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richardmollot/Library/CloudStorage/Dropbox/Documents/Projects/Projects - Current/NYCT SNF Oversight Study/NYCT Study 2026 Final Docs/"/>
    </mc:Choice>
  </mc:AlternateContent>
  <xr:revisionPtr revIDLastSave="0" documentId="8_{FF0CE822-C161-A145-9AD7-021F88E0287D}" xr6:coauthVersionLast="47" xr6:coauthVersionMax="47" xr10:uidLastSave="{00000000-0000-0000-0000-000000000000}"/>
  <bookViews>
    <workbookView xWindow="4120" yWindow="760" windowWidth="26700" windowHeight="21580" activeTab="6" xr2:uid="{00000000-000D-0000-FFFF-FFFF00000000}"/>
  </bookViews>
  <sheets>
    <sheet name="National Summary" sheetId="2" r:id="rId1"/>
    <sheet name="State-Year Verification" sheetId="3" r:id="rId2"/>
    <sheet name="3-Year State Comparison" sheetId="4" r:id="rId3"/>
    <sheet name="Facility Level Data 2022" sheetId="5" r:id="rId4"/>
    <sheet name="Facility Level Data 2023" sheetId="6" r:id="rId5"/>
    <sheet name="Facility Level Data 2024" sheetId="7" r:id="rId6"/>
    <sheet name="Notes" sheetId="1"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3" i="4" l="1"/>
  <c r="J53" i="4"/>
  <c r="P53" i="4" s="1"/>
  <c r="F53" i="4"/>
  <c r="O53" i="4" s="1"/>
  <c r="N52" i="4"/>
  <c r="J52" i="4"/>
  <c r="P52" i="4" s="1"/>
  <c r="F52" i="4"/>
  <c r="O52" i="4" s="1"/>
  <c r="N51" i="4"/>
  <c r="J51" i="4"/>
  <c r="P51" i="4" s="1"/>
  <c r="F51" i="4"/>
  <c r="O51" i="4" s="1"/>
  <c r="N50" i="4"/>
  <c r="J50" i="4"/>
  <c r="P50" i="4" s="1"/>
  <c r="F50" i="4"/>
  <c r="O50" i="4" s="1"/>
  <c r="N49" i="4"/>
  <c r="J49" i="4"/>
  <c r="P49" i="4" s="1"/>
  <c r="F49" i="4"/>
  <c r="O49" i="4" s="1"/>
  <c r="N48" i="4"/>
  <c r="J48" i="4"/>
  <c r="P48" i="4" s="1"/>
  <c r="F48" i="4"/>
  <c r="O48" i="4" s="1"/>
  <c r="N47" i="4"/>
  <c r="J47" i="4"/>
  <c r="P47" i="4" s="1"/>
  <c r="F47" i="4"/>
  <c r="O47" i="4" s="1"/>
  <c r="N46" i="4"/>
  <c r="J46" i="4"/>
  <c r="P46" i="4" s="1"/>
  <c r="F46" i="4"/>
  <c r="O46" i="4" s="1"/>
  <c r="N45" i="4"/>
  <c r="J45" i="4"/>
  <c r="P45" i="4" s="1"/>
  <c r="F45" i="4"/>
  <c r="O45" i="4" s="1"/>
  <c r="N44" i="4"/>
  <c r="J44" i="4"/>
  <c r="P44" i="4" s="1"/>
  <c r="F44" i="4"/>
  <c r="O44" i="4" s="1"/>
  <c r="N43" i="4"/>
  <c r="J43" i="4"/>
  <c r="P43" i="4" s="1"/>
  <c r="F43" i="4"/>
  <c r="O43" i="4" s="1"/>
  <c r="N42" i="4"/>
  <c r="J42" i="4"/>
  <c r="P42" i="4" s="1"/>
  <c r="F42" i="4"/>
  <c r="O42" i="4" s="1"/>
  <c r="N41" i="4"/>
  <c r="J41" i="4"/>
  <c r="P41" i="4" s="1"/>
  <c r="F41" i="4"/>
  <c r="O41" i="4" s="1"/>
  <c r="N40" i="4"/>
  <c r="J40" i="4"/>
  <c r="P40" i="4" s="1"/>
  <c r="F40" i="4"/>
  <c r="O40" i="4" s="1"/>
  <c r="N39" i="4"/>
  <c r="J39" i="4"/>
  <c r="P39" i="4" s="1"/>
  <c r="F39" i="4"/>
  <c r="O39" i="4" s="1"/>
  <c r="N38" i="4"/>
  <c r="J38" i="4"/>
  <c r="P38" i="4" s="1"/>
  <c r="F38" i="4"/>
  <c r="O38" i="4" s="1"/>
  <c r="N37" i="4"/>
  <c r="J37" i="4"/>
  <c r="P37" i="4" s="1"/>
  <c r="F37" i="4"/>
  <c r="O37" i="4" s="1"/>
  <c r="N36" i="4"/>
  <c r="J36" i="4"/>
  <c r="P36" i="4" s="1"/>
  <c r="F36" i="4"/>
  <c r="O36" i="4" s="1"/>
  <c r="N35" i="4"/>
  <c r="J35" i="4"/>
  <c r="P35" i="4" s="1"/>
  <c r="F35" i="4"/>
  <c r="O35" i="4" s="1"/>
  <c r="N34" i="4"/>
  <c r="J34" i="4"/>
  <c r="P34" i="4" s="1"/>
  <c r="F34" i="4"/>
  <c r="O34" i="4" s="1"/>
  <c r="N33" i="4"/>
  <c r="J33" i="4"/>
  <c r="P33" i="4" s="1"/>
  <c r="F33" i="4"/>
  <c r="O33" i="4" s="1"/>
  <c r="N32" i="4"/>
  <c r="J32" i="4"/>
  <c r="P32" i="4" s="1"/>
  <c r="F32" i="4"/>
  <c r="O32" i="4" s="1"/>
  <c r="N31" i="4"/>
  <c r="J31" i="4"/>
  <c r="P31" i="4" s="1"/>
  <c r="F31" i="4"/>
  <c r="O31" i="4" s="1"/>
  <c r="N30" i="4"/>
  <c r="J30" i="4"/>
  <c r="P30" i="4" s="1"/>
  <c r="F30" i="4"/>
  <c r="O30" i="4" s="1"/>
  <c r="N29" i="4"/>
  <c r="J29" i="4"/>
  <c r="P29" i="4" s="1"/>
  <c r="F29" i="4"/>
  <c r="O29" i="4" s="1"/>
  <c r="N28" i="4"/>
  <c r="J28" i="4"/>
  <c r="P28" i="4" s="1"/>
  <c r="F28" i="4"/>
  <c r="O28" i="4" s="1"/>
  <c r="N27" i="4"/>
  <c r="J27" i="4"/>
  <c r="P27" i="4" s="1"/>
  <c r="F27" i="4"/>
  <c r="O27" i="4" s="1"/>
  <c r="N26" i="4"/>
  <c r="J26" i="4"/>
  <c r="P26" i="4" s="1"/>
  <c r="F26" i="4"/>
  <c r="O26" i="4" s="1"/>
  <c r="N25" i="4"/>
  <c r="J25" i="4"/>
  <c r="P25" i="4" s="1"/>
  <c r="F25" i="4"/>
  <c r="O25" i="4" s="1"/>
  <c r="N24" i="4"/>
  <c r="J24" i="4"/>
  <c r="P24" i="4" s="1"/>
  <c r="F24" i="4"/>
  <c r="O24" i="4" s="1"/>
  <c r="N23" i="4"/>
  <c r="J23" i="4"/>
  <c r="P23" i="4" s="1"/>
  <c r="F23" i="4"/>
  <c r="O23" i="4" s="1"/>
  <c r="N22" i="4"/>
  <c r="J22" i="4"/>
  <c r="P22" i="4" s="1"/>
  <c r="F22" i="4"/>
  <c r="O22" i="4" s="1"/>
  <c r="N21" i="4"/>
  <c r="J21" i="4"/>
  <c r="P21" i="4" s="1"/>
  <c r="F21" i="4"/>
  <c r="O21" i="4" s="1"/>
  <c r="N20" i="4"/>
  <c r="J20" i="4"/>
  <c r="P20" i="4" s="1"/>
  <c r="F20" i="4"/>
  <c r="O20" i="4" s="1"/>
  <c r="N19" i="4"/>
  <c r="J19" i="4"/>
  <c r="P19" i="4" s="1"/>
  <c r="F19" i="4"/>
  <c r="O19" i="4" s="1"/>
  <c r="N18" i="4"/>
  <c r="J18" i="4"/>
  <c r="P18" i="4" s="1"/>
  <c r="F18" i="4"/>
  <c r="O18" i="4" s="1"/>
  <c r="N17" i="4"/>
  <c r="J17" i="4"/>
  <c r="P17" i="4" s="1"/>
  <c r="F17" i="4"/>
  <c r="O17" i="4" s="1"/>
  <c r="N16" i="4"/>
  <c r="J16" i="4"/>
  <c r="P16" i="4" s="1"/>
  <c r="F16" i="4"/>
  <c r="O16" i="4" s="1"/>
  <c r="N15" i="4"/>
  <c r="J15" i="4"/>
  <c r="P15" i="4" s="1"/>
  <c r="F15" i="4"/>
  <c r="O15" i="4" s="1"/>
  <c r="N14" i="4"/>
  <c r="J14" i="4"/>
  <c r="P14" i="4" s="1"/>
  <c r="F14" i="4"/>
  <c r="O14" i="4" s="1"/>
  <c r="N13" i="4"/>
  <c r="J13" i="4"/>
  <c r="P13" i="4" s="1"/>
  <c r="F13" i="4"/>
  <c r="O13" i="4" s="1"/>
  <c r="N12" i="4"/>
  <c r="J12" i="4"/>
  <c r="P12" i="4" s="1"/>
  <c r="F12" i="4"/>
  <c r="O12" i="4" s="1"/>
  <c r="N11" i="4"/>
  <c r="J11" i="4"/>
  <c r="P11" i="4" s="1"/>
  <c r="F11" i="4"/>
  <c r="O11" i="4" s="1"/>
  <c r="N10" i="4"/>
  <c r="J10" i="4"/>
  <c r="P10" i="4" s="1"/>
  <c r="F10" i="4"/>
  <c r="O10" i="4" s="1"/>
  <c r="N9" i="4"/>
  <c r="J9" i="4"/>
  <c r="P9" i="4" s="1"/>
  <c r="F9" i="4"/>
  <c r="O9" i="4" s="1"/>
  <c r="N8" i="4"/>
  <c r="J8" i="4"/>
  <c r="P8" i="4" s="1"/>
  <c r="F8" i="4"/>
  <c r="O8" i="4" s="1"/>
  <c r="N7" i="4"/>
  <c r="J7" i="4"/>
  <c r="P7" i="4" s="1"/>
  <c r="F7" i="4"/>
  <c r="O7" i="4" s="1"/>
  <c r="N6" i="4"/>
  <c r="J6" i="4"/>
  <c r="P6" i="4" s="1"/>
  <c r="F6" i="4"/>
  <c r="O6" i="4" s="1"/>
  <c r="N5" i="4"/>
  <c r="J5" i="4"/>
  <c r="P5" i="4" s="1"/>
  <c r="F5" i="4"/>
  <c r="O5" i="4" s="1"/>
  <c r="N4" i="4"/>
  <c r="J4" i="4"/>
  <c r="P4" i="4" s="1"/>
  <c r="F4" i="4"/>
  <c r="O4" i="4" s="1"/>
  <c r="N3" i="4"/>
  <c r="J3" i="4"/>
  <c r="P3" i="4" s="1"/>
  <c r="F3" i="4"/>
  <c r="O3" i="4" s="1"/>
  <c r="N2" i="4"/>
  <c r="J2" i="4"/>
  <c r="P2" i="4" s="1"/>
  <c r="F2" i="4"/>
  <c r="O2" i="4" s="1"/>
  <c r="N157" i="3"/>
  <c r="M157" i="3"/>
  <c r="L157" i="3"/>
  <c r="K157" i="3"/>
  <c r="N156" i="3"/>
  <c r="M156" i="3"/>
  <c r="L156" i="3"/>
  <c r="K156" i="3"/>
  <c r="N155" i="3"/>
  <c r="M155" i="3"/>
  <c r="L155" i="3"/>
  <c r="K155" i="3"/>
  <c r="N154" i="3"/>
  <c r="M154" i="3"/>
  <c r="L154" i="3"/>
  <c r="K154" i="3"/>
  <c r="N153" i="3"/>
  <c r="M153" i="3"/>
  <c r="L153" i="3"/>
  <c r="K153" i="3"/>
  <c r="N152" i="3"/>
  <c r="M152" i="3"/>
  <c r="L152" i="3"/>
  <c r="K152" i="3"/>
  <c r="N151" i="3"/>
  <c r="M151" i="3"/>
  <c r="L151" i="3"/>
  <c r="K151" i="3"/>
  <c r="N150" i="3"/>
  <c r="M150" i="3"/>
  <c r="L150" i="3"/>
  <c r="K150" i="3"/>
  <c r="N149" i="3"/>
  <c r="M149" i="3"/>
  <c r="L149" i="3"/>
  <c r="K149" i="3"/>
  <c r="N148" i="3"/>
  <c r="M148" i="3"/>
  <c r="L148" i="3"/>
  <c r="K148" i="3"/>
  <c r="N147" i="3"/>
  <c r="M147" i="3"/>
  <c r="L147" i="3"/>
  <c r="K147" i="3"/>
  <c r="N146" i="3"/>
  <c r="M146" i="3"/>
  <c r="L146" i="3"/>
  <c r="K146" i="3"/>
  <c r="N145" i="3"/>
  <c r="M145" i="3"/>
  <c r="L145" i="3"/>
  <c r="K145" i="3"/>
  <c r="N144" i="3"/>
  <c r="M144" i="3"/>
  <c r="L144" i="3"/>
  <c r="K144" i="3"/>
  <c r="N143" i="3"/>
  <c r="M143" i="3"/>
  <c r="L143" i="3"/>
  <c r="K143" i="3"/>
  <c r="N142" i="3"/>
  <c r="M142" i="3"/>
  <c r="L142" i="3"/>
  <c r="K142" i="3"/>
  <c r="N141" i="3"/>
  <c r="M141" i="3"/>
  <c r="L141" i="3"/>
  <c r="K141" i="3"/>
  <c r="N140" i="3"/>
  <c r="M140" i="3"/>
  <c r="L140" i="3"/>
  <c r="K140" i="3"/>
  <c r="N139" i="3"/>
  <c r="M139" i="3"/>
  <c r="L139" i="3"/>
  <c r="K139" i="3"/>
  <c r="N138" i="3"/>
  <c r="M138" i="3"/>
  <c r="L138" i="3"/>
  <c r="K138" i="3"/>
  <c r="N137" i="3"/>
  <c r="M137" i="3"/>
  <c r="L137" i="3"/>
  <c r="K137" i="3"/>
  <c r="N136" i="3"/>
  <c r="M136" i="3"/>
  <c r="L136" i="3"/>
  <c r="K136" i="3"/>
  <c r="N135" i="3"/>
  <c r="M135" i="3"/>
  <c r="L135" i="3"/>
  <c r="K135" i="3"/>
  <c r="N134" i="3"/>
  <c r="M134" i="3"/>
  <c r="L134" i="3"/>
  <c r="K134" i="3"/>
  <c r="N133" i="3"/>
  <c r="M133" i="3"/>
  <c r="L133" i="3"/>
  <c r="K133" i="3"/>
  <c r="N132" i="3"/>
  <c r="M132" i="3"/>
  <c r="L132" i="3"/>
  <c r="K132" i="3"/>
  <c r="N131" i="3"/>
  <c r="M131" i="3"/>
  <c r="L131" i="3"/>
  <c r="K131" i="3"/>
  <c r="N130" i="3"/>
  <c r="M130" i="3"/>
  <c r="L130" i="3"/>
  <c r="K130" i="3"/>
  <c r="N129" i="3"/>
  <c r="M129" i="3"/>
  <c r="L129" i="3"/>
  <c r="K129" i="3"/>
  <c r="N128" i="3"/>
  <c r="M128" i="3"/>
  <c r="L128" i="3"/>
  <c r="K128" i="3"/>
  <c r="N127" i="3"/>
  <c r="M127" i="3"/>
  <c r="L127" i="3"/>
  <c r="K127" i="3"/>
  <c r="N126" i="3"/>
  <c r="M126" i="3"/>
  <c r="L126" i="3"/>
  <c r="K126" i="3"/>
  <c r="N125" i="3"/>
  <c r="M125" i="3"/>
  <c r="L125" i="3"/>
  <c r="K125" i="3"/>
  <c r="N124" i="3"/>
  <c r="M124" i="3"/>
  <c r="L124" i="3"/>
  <c r="K124" i="3"/>
  <c r="N123" i="3"/>
  <c r="M123" i="3"/>
  <c r="L123" i="3"/>
  <c r="K123" i="3"/>
  <c r="N122" i="3"/>
  <c r="M122" i="3"/>
  <c r="L122" i="3"/>
  <c r="K122" i="3"/>
  <c r="N121" i="3"/>
  <c r="M121" i="3"/>
  <c r="L121" i="3"/>
  <c r="K121" i="3"/>
  <c r="N120" i="3"/>
  <c r="M120" i="3"/>
  <c r="L120" i="3"/>
  <c r="K120" i="3"/>
  <c r="N119" i="3"/>
  <c r="M119" i="3"/>
  <c r="L119" i="3"/>
  <c r="K119" i="3"/>
  <c r="N118" i="3"/>
  <c r="M118" i="3"/>
  <c r="L118" i="3"/>
  <c r="K118" i="3"/>
  <c r="N117" i="3"/>
  <c r="M117" i="3"/>
  <c r="L117" i="3"/>
  <c r="K117" i="3"/>
  <c r="N116" i="3"/>
  <c r="M116" i="3"/>
  <c r="L116" i="3"/>
  <c r="K116" i="3"/>
  <c r="N115" i="3"/>
  <c r="M115" i="3"/>
  <c r="L115" i="3"/>
  <c r="K115" i="3"/>
  <c r="N114" i="3"/>
  <c r="M114" i="3"/>
  <c r="L114" i="3"/>
  <c r="K114" i="3"/>
  <c r="N113" i="3"/>
  <c r="M113" i="3"/>
  <c r="L113" i="3"/>
  <c r="K113" i="3"/>
  <c r="N112" i="3"/>
  <c r="M112" i="3"/>
  <c r="L112" i="3"/>
  <c r="K112" i="3"/>
  <c r="N111" i="3"/>
  <c r="M111" i="3"/>
  <c r="L111" i="3"/>
  <c r="K111" i="3"/>
  <c r="N110" i="3"/>
  <c r="M110" i="3"/>
  <c r="L110" i="3"/>
  <c r="K110" i="3"/>
  <c r="N109" i="3"/>
  <c r="M109" i="3"/>
  <c r="L109" i="3"/>
  <c r="K109" i="3"/>
  <c r="N108" i="3"/>
  <c r="M108" i="3"/>
  <c r="L108" i="3"/>
  <c r="K108" i="3"/>
  <c r="N107" i="3"/>
  <c r="M107" i="3"/>
  <c r="L107" i="3"/>
  <c r="K107" i="3"/>
  <c r="N106" i="3"/>
  <c r="M106" i="3"/>
  <c r="L106" i="3"/>
  <c r="K106" i="3"/>
  <c r="N105" i="3"/>
  <c r="M105" i="3"/>
  <c r="L105" i="3"/>
  <c r="K105" i="3"/>
  <c r="N104" i="3"/>
  <c r="M104" i="3"/>
  <c r="L104" i="3"/>
  <c r="K104" i="3"/>
  <c r="N103" i="3"/>
  <c r="M103" i="3"/>
  <c r="L103" i="3"/>
  <c r="K103" i="3"/>
  <c r="N102" i="3"/>
  <c r="M102" i="3"/>
  <c r="L102" i="3"/>
  <c r="K102" i="3"/>
  <c r="N101" i="3"/>
  <c r="M101" i="3"/>
  <c r="L101" i="3"/>
  <c r="K101" i="3"/>
  <c r="N100" i="3"/>
  <c r="M100" i="3"/>
  <c r="L100" i="3"/>
  <c r="K100" i="3"/>
  <c r="N99" i="3"/>
  <c r="M99" i="3"/>
  <c r="L99" i="3"/>
  <c r="K99" i="3"/>
  <c r="N98" i="3"/>
  <c r="M98" i="3"/>
  <c r="L98" i="3"/>
  <c r="K98" i="3"/>
  <c r="N97" i="3"/>
  <c r="M97" i="3"/>
  <c r="L97" i="3"/>
  <c r="K97" i="3"/>
  <c r="N96" i="3"/>
  <c r="M96" i="3"/>
  <c r="L96" i="3"/>
  <c r="K96" i="3"/>
  <c r="N95" i="3"/>
  <c r="M95" i="3"/>
  <c r="L95" i="3"/>
  <c r="K95" i="3"/>
  <c r="N94" i="3"/>
  <c r="M94" i="3"/>
  <c r="L94" i="3"/>
  <c r="K94" i="3"/>
  <c r="N93" i="3"/>
  <c r="M93" i="3"/>
  <c r="L93" i="3"/>
  <c r="K93" i="3"/>
  <c r="N92" i="3"/>
  <c r="M92" i="3"/>
  <c r="L92" i="3"/>
  <c r="K92" i="3"/>
  <c r="N91" i="3"/>
  <c r="M91" i="3"/>
  <c r="L91" i="3"/>
  <c r="K91" i="3"/>
  <c r="N90" i="3"/>
  <c r="M90" i="3"/>
  <c r="L90" i="3"/>
  <c r="K90" i="3"/>
  <c r="N89" i="3"/>
  <c r="M89" i="3"/>
  <c r="L89" i="3"/>
  <c r="K89" i="3"/>
  <c r="N88" i="3"/>
  <c r="M88" i="3"/>
  <c r="L88" i="3"/>
  <c r="K88" i="3"/>
  <c r="N87" i="3"/>
  <c r="M87" i="3"/>
  <c r="L87" i="3"/>
  <c r="K87" i="3"/>
  <c r="N86" i="3"/>
  <c r="M86" i="3"/>
  <c r="L86" i="3"/>
  <c r="K86" i="3"/>
  <c r="N85" i="3"/>
  <c r="M85" i="3"/>
  <c r="L85" i="3"/>
  <c r="K85" i="3"/>
  <c r="N84" i="3"/>
  <c r="M84" i="3"/>
  <c r="L84" i="3"/>
  <c r="K84" i="3"/>
  <c r="N83" i="3"/>
  <c r="M83" i="3"/>
  <c r="L83" i="3"/>
  <c r="K83" i="3"/>
  <c r="N82" i="3"/>
  <c r="M82" i="3"/>
  <c r="L82" i="3"/>
  <c r="K82" i="3"/>
  <c r="N81" i="3"/>
  <c r="M81" i="3"/>
  <c r="L81" i="3"/>
  <c r="K81" i="3"/>
  <c r="N80" i="3"/>
  <c r="M80" i="3"/>
  <c r="L80" i="3"/>
  <c r="K80" i="3"/>
  <c r="N79" i="3"/>
  <c r="M79" i="3"/>
  <c r="L79" i="3"/>
  <c r="K79" i="3"/>
  <c r="N78" i="3"/>
  <c r="M78" i="3"/>
  <c r="L78" i="3"/>
  <c r="K78" i="3"/>
  <c r="N77" i="3"/>
  <c r="M77" i="3"/>
  <c r="L77" i="3"/>
  <c r="K77" i="3"/>
  <c r="N76" i="3"/>
  <c r="M76" i="3"/>
  <c r="L76" i="3"/>
  <c r="K76" i="3"/>
  <c r="N75" i="3"/>
  <c r="M75" i="3"/>
  <c r="L75" i="3"/>
  <c r="K75" i="3"/>
  <c r="N74" i="3"/>
  <c r="M74" i="3"/>
  <c r="L74" i="3"/>
  <c r="K74" i="3"/>
  <c r="N73" i="3"/>
  <c r="M73" i="3"/>
  <c r="L73" i="3"/>
  <c r="K73" i="3"/>
  <c r="N72" i="3"/>
  <c r="M72" i="3"/>
  <c r="L72" i="3"/>
  <c r="K72" i="3"/>
  <c r="N71" i="3"/>
  <c r="M71" i="3"/>
  <c r="L71" i="3"/>
  <c r="K71" i="3"/>
  <c r="N70" i="3"/>
  <c r="M70" i="3"/>
  <c r="L70" i="3"/>
  <c r="K70" i="3"/>
  <c r="N69" i="3"/>
  <c r="M69" i="3"/>
  <c r="L69" i="3"/>
  <c r="K69" i="3"/>
  <c r="N68" i="3"/>
  <c r="M68" i="3"/>
  <c r="L68" i="3"/>
  <c r="K68" i="3"/>
  <c r="N67" i="3"/>
  <c r="M67" i="3"/>
  <c r="L67" i="3"/>
  <c r="K67" i="3"/>
  <c r="N66" i="3"/>
  <c r="M66" i="3"/>
  <c r="L66" i="3"/>
  <c r="K66" i="3"/>
  <c r="N65" i="3"/>
  <c r="M65" i="3"/>
  <c r="L65" i="3"/>
  <c r="K65" i="3"/>
  <c r="N64" i="3"/>
  <c r="M64" i="3"/>
  <c r="L64" i="3"/>
  <c r="K64" i="3"/>
  <c r="N63" i="3"/>
  <c r="M63" i="3"/>
  <c r="L63" i="3"/>
  <c r="K63" i="3"/>
  <c r="N62" i="3"/>
  <c r="M62" i="3"/>
  <c r="L62" i="3"/>
  <c r="K62" i="3"/>
  <c r="N61" i="3"/>
  <c r="M61" i="3"/>
  <c r="L61" i="3"/>
  <c r="K61" i="3"/>
  <c r="N60" i="3"/>
  <c r="M60" i="3"/>
  <c r="L60" i="3"/>
  <c r="K60" i="3"/>
  <c r="N59" i="3"/>
  <c r="M59" i="3"/>
  <c r="L59" i="3"/>
  <c r="K59" i="3"/>
  <c r="N58" i="3"/>
  <c r="M58" i="3"/>
  <c r="L58" i="3"/>
  <c r="K58" i="3"/>
  <c r="N57" i="3"/>
  <c r="M57" i="3"/>
  <c r="L57" i="3"/>
  <c r="K57" i="3"/>
  <c r="N56" i="3"/>
  <c r="M56" i="3"/>
  <c r="L56" i="3"/>
  <c r="K56" i="3"/>
  <c r="N55" i="3"/>
  <c r="M55" i="3"/>
  <c r="L55" i="3"/>
  <c r="K55" i="3"/>
  <c r="N54" i="3"/>
  <c r="M54" i="3"/>
  <c r="L54" i="3"/>
  <c r="K54" i="3"/>
  <c r="N53" i="3"/>
  <c r="M53" i="3"/>
  <c r="L53" i="3"/>
  <c r="K53" i="3"/>
  <c r="N52" i="3"/>
  <c r="M52" i="3"/>
  <c r="L52" i="3"/>
  <c r="K52" i="3"/>
  <c r="N51" i="3"/>
  <c r="M51" i="3"/>
  <c r="L51" i="3"/>
  <c r="K51" i="3"/>
  <c r="N50" i="3"/>
  <c r="M50" i="3"/>
  <c r="L50" i="3"/>
  <c r="K50" i="3"/>
  <c r="N49" i="3"/>
  <c r="M49" i="3"/>
  <c r="L49" i="3"/>
  <c r="K49" i="3"/>
  <c r="N48" i="3"/>
  <c r="M48" i="3"/>
  <c r="L48" i="3"/>
  <c r="K48" i="3"/>
  <c r="N47" i="3"/>
  <c r="M47" i="3"/>
  <c r="L47" i="3"/>
  <c r="K47" i="3"/>
  <c r="N46" i="3"/>
  <c r="M46" i="3"/>
  <c r="L46" i="3"/>
  <c r="K46" i="3"/>
  <c r="N45" i="3"/>
  <c r="M45" i="3"/>
  <c r="L45" i="3"/>
  <c r="K45" i="3"/>
  <c r="N44" i="3"/>
  <c r="M44" i="3"/>
  <c r="L44" i="3"/>
  <c r="K44" i="3"/>
  <c r="N43" i="3"/>
  <c r="M43" i="3"/>
  <c r="L43" i="3"/>
  <c r="K43" i="3"/>
  <c r="N42" i="3"/>
  <c r="M42" i="3"/>
  <c r="L42" i="3"/>
  <c r="K42" i="3"/>
  <c r="N41" i="3"/>
  <c r="M41" i="3"/>
  <c r="L41" i="3"/>
  <c r="K41" i="3"/>
  <c r="N40" i="3"/>
  <c r="M40" i="3"/>
  <c r="L40" i="3"/>
  <c r="K40" i="3"/>
  <c r="N39" i="3"/>
  <c r="M39" i="3"/>
  <c r="L39" i="3"/>
  <c r="K39" i="3"/>
  <c r="N38" i="3"/>
  <c r="M38" i="3"/>
  <c r="L38" i="3"/>
  <c r="K38" i="3"/>
  <c r="N37" i="3"/>
  <c r="M37" i="3"/>
  <c r="L37" i="3"/>
  <c r="K37" i="3"/>
  <c r="N36" i="3"/>
  <c r="M36" i="3"/>
  <c r="L36" i="3"/>
  <c r="K36" i="3"/>
  <c r="N35" i="3"/>
  <c r="M35" i="3"/>
  <c r="L35" i="3"/>
  <c r="K35" i="3"/>
  <c r="N34" i="3"/>
  <c r="M34" i="3"/>
  <c r="L34" i="3"/>
  <c r="K34" i="3"/>
  <c r="N33" i="3"/>
  <c r="M33" i="3"/>
  <c r="L33" i="3"/>
  <c r="K33" i="3"/>
  <c r="N32" i="3"/>
  <c r="M32" i="3"/>
  <c r="L32" i="3"/>
  <c r="K32" i="3"/>
  <c r="N31" i="3"/>
  <c r="M31" i="3"/>
  <c r="L31" i="3"/>
  <c r="K31" i="3"/>
  <c r="N30" i="3"/>
  <c r="M30" i="3"/>
  <c r="L30" i="3"/>
  <c r="K30" i="3"/>
  <c r="N29" i="3"/>
  <c r="M29" i="3"/>
  <c r="L29" i="3"/>
  <c r="K29" i="3"/>
  <c r="N28" i="3"/>
  <c r="M28" i="3"/>
  <c r="L28" i="3"/>
  <c r="K28" i="3"/>
  <c r="N27" i="3"/>
  <c r="M27" i="3"/>
  <c r="L27" i="3"/>
  <c r="K27" i="3"/>
  <c r="N26" i="3"/>
  <c r="M26" i="3"/>
  <c r="L26" i="3"/>
  <c r="K26" i="3"/>
  <c r="N25" i="3"/>
  <c r="M25" i="3"/>
  <c r="L25" i="3"/>
  <c r="K25" i="3"/>
  <c r="N24" i="3"/>
  <c r="M24" i="3"/>
  <c r="L24" i="3"/>
  <c r="K24" i="3"/>
  <c r="N23" i="3"/>
  <c r="M23" i="3"/>
  <c r="L23" i="3"/>
  <c r="K23" i="3"/>
  <c r="N22" i="3"/>
  <c r="M22" i="3"/>
  <c r="L22" i="3"/>
  <c r="K22" i="3"/>
  <c r="N21" i="3"/>
  <c r="M21" i="3"/>
  <c r="L21" i="3"/>
  <c r="K21" i="3"/>
  <c r="N20" i="3"/>
  <c r="M20" i="3"/>
  <c r="L20" i="3"/>
  <c r="K20" i="3"/>
  <c r="N19" i="3"/>
  <c r="M19" i="3"/>
  <c r="L19" i="3"/>
  <c r="K19" i="3"/>
  <c r="N18" i="3"/>
  <c r="M18" i="3"/>
  <c r="L18" i="3"/>
  <c r="K18" i="3"/>
  <c r="N17" i="3"/>
  <c r="M17" i="3"/>
  <c r="L17" i="3"/>
  <c r="K17" i="3"/>
  <c r="N16" i="3"/>
  <c r="M16" i="3"/>
  <c r="L16" i="3"/>
  <c r="K16" i="3"/>
  <c r="N15" i="3"/>
  <c r="M15" i="3"/>
  <c r="L15" i="3"/>
  <c r="K15" i="3"/>
  <c r="N14" i="3"/>
  <c r="M14" i="3"/>
  <c r="L14" i="3"/>
  <c r="K14" i="3"/>
  <c r="N13" i="3"/>
  <c r="M13" i="3"/>
  <c r="L13" i="3"/>
  <c r="K13" i="3"/>
  <c r="N12" i="3"/>
  <c r="M12" i="3"/>
  <c r="L12" i="3"/>
  <c r="K12" i="3"/>
  <c r="N11" i="3"/>
  <c r="M11" i="3"/>
  <c r="L11" i="3"/>
  <c r="K11" i="3"/>
  <c r="N10" i="3"/>
  <c r="M10" i="3"/>
  <c r="L10" i="3"/>
  <c r="K10" i="3"/>
  <c r="N9" i="3"/>
  <c r="M9" i="3"/>
  <c r="L9" i="3"/>
  <c r="K9" i="3"/>
  <c r="N8" i="3"/>
  <c r="M8" i="3"/>
  <c r="L8" i="3"/>
  <c r="K8" i="3"/>
  <c r="N7" i="3"/>
  <c r="M7" i="3"/>
  <c r="L7" i="3"/>
  <c r="K7" i="3"/>
  <c r="N6" i="3"/>
  <c r="M6" i="3"/>
  <c r="L6" i="3"/>
  <c r="K6" i="3"/>
  <c r="N5" i="3"/>
  <c r="M5" i="3"/>
  <c r="L5" i="3"/>
  <c r="K5" i="3"/>
  <c r="N4" i="3"/>
  <c r="M4" i="3"/>
  <c r="L4" i="3"/>
  <c r="K4" i="3"/>
  <c r="N3" i="3"/>
  <c r="M3" i="3"/>
  <c r="L3" i="3"/>
  <c r="K3" i="3"/>
  <c r="N2" i="3"/>
  <c r="M2" i="3"/>
  <c r="L2" i="3"/>
  <c r="K2" i="3"/>
  <c r="F8" i="2"/>
  <c r="E8" i="2"/>
  <c r="D8" i="2"/>
  <c r="C8" i="2"/>
  <c r="J6" i="2"/>
  <c r="I6" i="2"/>
  <c r="I8" i="2" s="1"/>
  <c r="H6" i="2"/>
  <c r="G6" i="2"/>
  <c r="G8" i="2" s="1"/>
  <c r="J5" i="2"/>
  <c r="I5" i="2"/>
  <c r="H5" i="2"/>
  <c r="G5" i="2"/>
  <c r="J4" i="2"/>
  <c r="I4" i="2"/>
  <c r="H4" i="2"/>
  <c r="G4" i="2"/>
</calcChain>
</file>

<file path=xl/sharedStrings.xml><?xml version="1.0" encoding="utf-8"?>
<sst xmlns="http://schemas.openxmlformats.org/spreadsheetml/2006/main" count="206646" uniqueCount="46109">
  <si>
    <t>Resident census</t>
  </si>
  <si>
    <t>Penalty count</t>
  </si>
  <si>
    <t>Fine dollars</t>
  </si>
  <si>
    <t>Caveat</t>
  </si>
  <si>
    <t>Penalty Date can lag the underlying violation because of dispute resolution, appeals, and litigation.</t>
  </si>
  <si>
    <t>National Enforcement Summary, Calendar Years 2022-2024</t>
  </si>
  <si>
    <t>Year</t>
  </si>
  <si>
    <t>Resident Census</t>
  </si>
  <si>
    <t>Total Penalties</t>
  </si>
  <si>
    <t>Fines</t>
  </si>
  <si>
    <t>Payment Denials</t>
  </si>
  <si>
    <t>Fine Dollars</t>
  </si>
  <si>
    <t>Fines per Resident</t>
  </si>
  <si>
    <t>Residents per Fine</t>
  </si>
  <si>
    <t>Fine Dollars per Resident</t>
  </si>
  <si>
    <t>Fines as % of Penalties</t>
  </si>
  <si>
    <t>2022 to 2024 change</t>
  </si>
  <si>
    <t>State</t>
  </si>
  <si>
    <t>State Name</t>
  </si>
  <si>
    <t>Q4 Resident Census</t>
  </si>
  <si>
    <t>Providers</t>
  </si>
  <si>
    <t>Facilities with &gt;=1 Fine</t>
  </si>
  <si>
    <t>Source File</t>
  </si>
  <si>
    <t>AL</t>
  </si>
  <si>
    <t>Alabama</t>
  </si>
  <si>
    <t>NH_Penalties_Nov2023 formatted.xlsx</t>
  </si>
  <si>
    <t>AK</t>
  </si>
  <si>
    <t>Alaska</t>
  </si>
  <si>
    <t>AZ</t>
  </si>
  <si>
    <t>Arizona</t>
  </si>
  <si>
    <t>AR</t>
  </si>
  <si>
    <t>Arkansas</t>
  </si>
  <si>
    <t>CA</t>
  </si>
  <si>
    <t>California</t>
  </si>
  <si>
    <t>CO</t>
  </si>
  <si>
    <t>Colorado</t>
  </si>
  <si>
    <t>CT</t>
  </si>
  <si>
    <t>Connecticut</t>
  </si>
  <si>
    <t>DE</t>
  </si>
  <si>
    <t>Delaware</t>
  </si>
  <si>
    <t>DC</t>
  </si>
  <si>
    <t>District of Columbia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</si>
  <si>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</si>
  <si>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</si>
  <si>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</si>
  <si>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</si>
  <si>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</si>
  <si>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</si>
  <si>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</si>
  <si>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</si>
  <si>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</si>
  <si>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</si>
  <si>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</si>
  <si>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</si>
  <si>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</si>
  <si>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</si>
  <si>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</si>
  <si>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</si>
  <si>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</si>
  <si>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</si>
  <si>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</si>
  <si>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</si>
  <si>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</si>
  <si>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</si>
  <si>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</si>
  <si>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</si>
  <si>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</si>
  <si>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</si>
  <si>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</si>
  <si>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</si>
  <si>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</si>
  <si>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</si>
  <si>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</si>
  <si>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</si>
  <si>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</si>
  <si>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</si>
  <si>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</si>
  <si>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</si>
  <si>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</si>
  <si>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</si>
  <si>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</si>
  <si>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</si>
  <si>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</si>
  <si>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</si>
  <si>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</si>
  <si>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</si>
  <si>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</si>
  <si>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</si>
  <si>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</si>
  <si>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</si>
  <si>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</si>
  <si>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</si>
  <si>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</si>
  <si>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</si>
  <si>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</si>
  <si>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</si>
  <si>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</si>
  <si>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</si>
  <si>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</si>
  <si>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</si>
  <si>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</si>
  <si>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</si>
  <si>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PR</t>
  </si>
  <si>
    <t>Puerto Rico</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</si>
  <si>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</si>
  <si>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</si>
  <si>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</si>
  <si>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</si>
  <si>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</si>
  <si>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</si>
  <si>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</si>
  <si>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</si>
  <si>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</si>
  <si>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</si>
  <si>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</si>
  <si>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</si>
  <si>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</si>
  <si>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</si>
  <si>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</si>
  <si>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</si>
  <si>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</si>
  <si>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</si>
  <si>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</si>
  <si>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</si>
  <si>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</si>
  <si>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</si>
  <si>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</si>
  <si>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</si>
  <si>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NH_Penalties_Nov2024.csv</t>
  </si>
  <si>
    <t>NH_Penalties_Nov2025.csv</t>
  </si>
  <si>
    <t>2022 Fines</t>
  </si>
  <si>
    <t>2023 Fines</t>
  </si>
  <si>
    <t>2024 Fines</t>
  </si>
  <si>
    <t>3-Year Fines</t>
  </si>
  <si>
    <t>2022 Fine $</t>
  </si>
  <si>
    <t>2023 Fine $</t>
  </si>
  <si>
    <t>2024 Fine $</t>
  </si>
  <si>
    <t>3-Year Fine $</t>
  </si>
  <si>
    <t>2022 Census</t>
  </si>
  <si>
    <t>2023 Census</t>
  </si>
  <si>
    <t>2024 Census</t>
  </si>
  <si>
    <t>Sum Annual Census</t>
  </si>
  <si>
    <t>Avg Annual Fines per Resident</t>
  </si>
  <si>
    <t>Avg Annual Fine $ per Resident</t>
  </si>
  <si>
    <t>CMS Certification Number (CCN)</t>
  </si>
  <si>
    <t>Provider Name</t>
  </si>
  <si>
    <t>Provider Address</t>
  </si>
  <si>
    <t>City/Town</t>
  </si>
  <si>
    <t>ZIP Code</t>
  </si>
  <si>
    <t>Penalty Date</t>
  </si>
  <si>
    <t>Penalty Type</t>
  </si>
  <si>
    <t>Fine Amount</t>
  </si>
  <si>
    <t>Payment Denial Start Date</t>
  </si>
  <si>
    <t>Payment Denial Length in Days</t>
  </si>
  <si>
    <t>Location</t>
  </si>
  <si>
    <t>Processing Date</t>
  </si>
  <si>
    <t>015060</t>
  </si>
  <si>
    <t>RIDGEWAY REHABILITATION &amp; SENIOR LIVING</t>
  </si>
  <si>
    <t>4201 BESSEMER SUPER HIGHWAY</t>
  </si>
  <si>
    <t>BESSEMER</t>
  </si>
  <si>
    <t>Fine</t>
  </si>
  <si>
    <t>4201 BESSEMER SUPER HIGHWAY,BESSEMER,AL,35020</t>
  </si>
  <si>
    <t>015071</t>
  </si>
  <si>
    <t>ARABELLA HEALTH &amp; WELLNESS OF RUSSELLVILLE</t>
  </si>
  <si>
    <t>705 GANDY STREET NE</t>
  </si>
  <si>
    <t>RUSSELLVILLE</t>
  </si>
  <si>
    <t>705 GANDY STREET NE,RUSSELLVILLE,AL,35653</t>
  </si>
  <si>
    <t>015076</t>
  </si>
  <si>
    <t>FAIR HAVEN</t>
  </si>
  <si>
    <t>1424 MONTCLAIR ROAD</t>
  </si>
  <si>
    <t>BIRMINGHAM</t>
  </si>
  <si>
    <t>1424 MONTCLAIR ROAD,BIRMINGHAM,AL,35210</t>
  </si>
  <si>
    <t>Payment Denial</t>
  </si>
  <si>
    <t>015097</t>
  </si>
  <si>
    <t>SOUTH HEALTH AND REHABILITATION, LLC</t>
  </si>
  <si>
    <t>1220 SOUTH 17TH STREET</t>
  </si>
  <si>
    <t>1220 SOUTH 17TH STREET,BIRMINGHAM,AL,35205</t>
  </si>
  <si>
    <t>015104</t>
  </si>
  <si>
    <t>SOUTHLAND NURSING HOME</t>
  </si>
  <si>
    <t>500 SHIVERS TERRACE</t>
  </si>
  <si>
    <t>MARION</t>
  </si>
  <si>
    <t>500 SHIVERS TERRACE,MARION,AL,36756</t>
  </si>
  <si>
    <t>015112</t>
  </si>
  <si>
    <t>MAGNOLIA HAVEN HEALTH AND REHABILITATION CENTER</t>
  </si>
  <si>
    <t>603 WRIGHT STREET</t>
  </si>
  <si>
    <t>TUSKEGEE</t>
  </si>
  <si>
    <t>603 WRIGHT STREET,TUSKEGEE,AL,36083</t>
  </si>
  <si>
    <t>015113</t>
  </si>
  <si>
    <t>RIVER CITY CENTER</t>
  </si>
  <si>
    <t>1350 FOURTEENTH AVENUE SOUTHEAST</t>
  </si>
  <si>
    <t>DECATUR</t>
  </si>
  <si>
    <t>1350 FOURTEENTH AVENUE SOUTHEAST,DECATUR,AL,35601</t>
  </si>
  <si>
    <t>015119</t>
  </si>
  <si>
    <t>ARABELLA HEALTH AND WELLNESS OF SELMA</t>
  </si>
  <si>
    <t>11 BELL ROAD</t>
  </si>
  <si>
    <t>SELMA</t>
  </si>
  <si>
    <t>11 BELL ROAD,SELMA,AL,36701</t>
  </si>
  <si>
    <t>015123</t>
  </si>
  <si>
    <t>WASHINGTON COUNTY NURSING HOME</t>
  </si>
  <si>
    <t>14600 ST STEPHENS AVENUE</t>
  </si>
  <si>
    <t>CHATOM</t>
  </si>
  <si>
    <t>14600 ST STEPHENS AVENUE,CHATOM,AL,36518</t>
  </si>
  <si>
    <t>015124</t>
  </si>
  <si>
    <t>CLAY COUNTY NURSING HOME</t>
  </si>
  <si>
    <t>83825 HIGHWAY 9</t>
  </si>
  <si>
    <t>ASHLAND</t>
  </si>
  <si>
    <t>83825 HIGHWAY 9,ASHLAND,AL,36251</t>
  </si>
  <si>
    <t>015128</t>
  </si>
  <si>
    <t>NHC HEALTHCARE, MOULTON</t>
  </si>
  <si>
    <t>300 HOSPITAL STREET</t>
  </si>
  <si>
    <t>MOULTON</t>
  </si>
  <si>
    <t>300 HOSPITAL STREET,MOULTON,AL,35650</t>
  </si>
  <si>
    <t>015133</t>
  </si>
  <si>
    <t>MAGNOLIA RIDGE</t>
  </si>
  <si>
    <t>420 DEAN DRIVE</t>
  </si>
  <si>
    <t>GARDENDALE</t>
  </si>
  <si>
    <t>420 DEAN DRIVE,GARDENDALE,AL,35071</t>
  </si>
  <si>
    <t>015145</t>
  </si>
  <si>
    <t>DIVERSICARE OF RIVERCHASE</t>
  </si>
  <si>
    <t>2500 RIVERHAVEN DRIVE</t>
  </si>
  <si>
    <t>2500 RIVERHAVEN DRIVE,BIRMINGHAM,AL,35244</t>
  </si>
  <si>
    <t>015151</t>
  </si>
  <si>
    <t>AZALEA HEALTH AND REHAB LLC</t>
  </si>
  <si>
    <t>1758 SPRINGHILL AVE</t>
  </si>
  <si>
    <t>MOBILE</t>
  </si>
  <si>
    <t>1758 SPRINGHILL AVE,MOBILE,AL,36607</t>
  </si>
  <si>
    <t>015158</t>
  </si>
  <si>
    <t>DIVERSICARE OF MARION</t>
  </si>
  <si>
    <t>505 EAST LAFAYETTE STREET</t>
  </si>
  <si>
    <t>505 EAST LAFAYETTE STREET,MARION,AL,36756</t>
  </si>
  <si>
    <t>015178</t>
  </si>
  <si>
    <t>GREENE COUNTY NURSING HOME</t>
  </si>
  <si>
    <t>509 WILSON AVE</t>
  </si>
  <si>
    <t>EUTAW</t>
  </si>
  <si>
    <t>509 WILSON AVE,EUTAW,AL,35462</t>
  </si>
  <si>
    <t>015180</t>
  </si>
  <si>
    <t>GADSDEN HEALTH AND REHAB CENTER</t>
  </si>
  <si>
    <t>1945 DAVIS DRIVE</t>
  </si>
  <si>
    <t>GADSDEN</t>
  </si>
  <si>
    <t>1945 DAVIS DRIVE,GADSDEN,AL,35904</t>
  </si>
  <si>
    <t>015184</t>
  </si>
  <si>
    <t>CLOVERDALE REHABILITATION AND NURSING CENTER</t>
  </si>
  <si>
    <t>412 CLOVERDALE ROAD</t>
  </si>
  <si>
    <t>SCOTTSBORO</t>
  </si>
  <si>
    <t>412 CLOVERDALE ROAD,SCOTTSBORO,AL,35768</t>
  </si>
  <si>
    <t>015199</t>
  </si>
  <si>
    <t>CROWNE HEALTH CARE OF EUFAULA</t>
  </si>
  <si>
    <t>430 RIVERS AVENUE</t>
  </si>
  <si>
    <t>EUFAULA</t>
  </si>
  <si>
    <t>430 RIVERS AVENUE,EUFAULA,AL,36027</t>
  </si>
  <si>
    <t>015201</t>
  </si>
  <si>
    <t>GENERATIONS OF RED BAY, LLC</t>
  </si>
  <si>
    <t>106 TENTH AVENUE NORTHWEST</t>
  </si>
  <si>
    <t>RED BAY</t>
  </si>
  <si>
    <t>106 TENTH AVENUE NORTHWEST,RED BAY,AL,35582</t>
  </si>
  <si>
    <t>015203</t>
  </si>
  <si>
    <t>ATTALLA HEALTH AND REHAB</t>
  </si>
  <si>
    <t>915 STEWART AVENUE SOUTHEAST</t>
  </si>
  <si>
    <t>ATTALLA</t>
  </si>
  <si>
    <t>915 STEWART AVENUE SOUTHEAST,ATTALLA,AL,35954</t>
  </si>
  <si>
    <t>015213</t>
  </si>
  <si>
    <t>TROY HEALTH &amp; REHABILITATION CENTER</t>
  </si>
  <si>
    <t>515 ELBA HIGHWAY</t>
  </si>
  <si>
    <t>TROY</t>
  </si>
  <si>
    <t>515 ELBA HIGHWAY,TROY,AL,36079</t>
  </si>
  <si>
    <t>015216</t>
  </si>
  <si>
    <t>OAKVIEW MANOR HEALTH CARE CENTER</t>
  </si>
  <si>
    <t>929 MIXON SCHOOL ROAD</t>
  </si>
  <si>
    <t>OZARK</t>
  </si>
  <si>
    <t>929 MIXON SCHOOL ROAD,OZARK,AL,36360</t>
  </si>
  <si>
    <t>015217</t>
  </si>
  <si>
    <t>BIRMINGHAM NURSING AND REHABILITATION CTR LLC</t>
  </si>
  <si>
    <t>1000 DUGAN AVENUE</t>
  </si>
  <si>
    <t>1000 DUGAN AVENUE,BIRMINGHAM,AL,35214</t>
  </si>
  <si>
    <t>015221</t>
  </si>
  <si>
    <t>CHAPMAN HEALTHCARE CENTER, INC</t>
  </si>
  <si>
    <t>3701 DADEVILLE ROAD</t>
  </si>
  <si>
    <t>ALEXANDER CITY</t>
  </si>
  <si>
    <t>3701 DADEVILLE ROAD,ALEXANDER CITY,AL,35010</t>
  </si>
  <si>
    <t>015315</t>
  </si>
  <si>
    <t>RIDGEWOOD HEALTH SERVICES, INC.</t>
  </si>
  <si>
    <t>201 OAKHILL ROAD</t>
  </si>
  <si>
    <t>JASPER</t>
  </si>
  <si>
    <t>201 OAKHILL ROAD,JASPER,AL,35504</t>
  </si>
  <si>
    <t>015331</t>
  </si>
  <si>
    <t>ARABELLA HEALTH &amp; WELLNESS OF PHENIX CITY</t>
  </si>
  <si>
    <t>3900 LAKEWOOD DRIVE</t>
  </si>
  <si>
    <t>PHENIX CITY</t>
  </si>
  <si>
    <t>3900 LAKEWOOD DRIVE,PHENIX CITY,AL,36867</t>
  </si>
  <si>
    <t>015371</t>
  </si>
  <si>
    <t>HERITAGE HEALTH CARE &amp; REHAB INC</t>
  </si>
  <si>
    <t>1101 SNOWS MILL AVENUE</t>
  </si>
  <si>
    <t>TUSCALOOSA</t>
  </si>
  <si>
    <t>1101 SNOWS MILL AVENUE,TUSCALOOSA,AL,35406</t>
  </si>
  <si>
    <t>015396</t>
  </si>
  <si>
    <t>DIVERSICARE OF GREENSBORO</t>
  </si>
  <si>
    <t>616 ARMORY STREET</t>
  </si>
  <si>
    <t>GREENSBORO</t>
  </si>
  <si>
    <t>616 ARMORY STREET,GREENSBORO,AL,36744</t>
  </si>
  <si>
    <t>015406</t>
  </si>
  <si>
    <t>GRAND BAY CONVALESCENT HOME, INC.</t>
  </si>
  <si>
    <t>13750 HIGHWAY 90 WEST</t>
  </si>
  <si>
    <t>GRAND BAY</t>
  </si>
  <si>
    <t>13750 HIGHWAY 90 WEST,GRAND BAY,AL,36541</t>
  </si>
  <si>
    <t>015408</t>
  </si>
  <si>
    <t>WALKER REHABILITATION CENTER, INC</t>
  </si>
  <si>
    <t>350 NORTHEAST 4TH STREET</t>
  </si>
  <si>
    <t>CARBON HILL</t>
  </si>
  <si>
    <t>350 NORTHEAST 4TH STREET,CARBON HILL,AL,35549</t>
  </si>
  <si>
    <t>015413</t>
  </si>
  <si>
    <t>LIGHTHOUSE REHABILITATION &amp; HEALTHCARE CENTER</t>
  </si>
  <si>
    <t>2911 EARL GOODWIN PARKWAY</t>
  </si>
  <si>
    <t>2911 EARL GOODWIN PARKWAY,SELMA,AL,36703</t>
  </si>
  <si>
    <t>015420</t>
  </si>
  <si>
    <t>CUMBERLAND HEALTH AND REHAB</t>
  </si>
  <si>
    <t>47065 AL HIGHWAY 277</t>
  </si>
  <si>
    <t>BRIDGEPORT</t>
  </si>
  <si>
    <t>47065 AL HIGHWAY 277,BRIDGEPORT,AL,35740</t>
  </si>
  <si>
    <t>015431</t>
  </si>
  <si>
    <t>VALLEY VIEW HEALTH AND REHABILITATION, LLC</t>
  </si>
  <si>
    <t>5968 WALL TRIANA HIGHWAY</t>
  </si>
  <si>
    <t>MADISON</t>
  </si>
  <si>
    <t>5968 WALL TRIANA HIGHWAY,MADISON,AL,35757</t>
  </si>
  <si>
    <t>015433</t>
  </si>
  <si>
    <t>ST MARTIN'S IN THE PINES</t>
  </si>
  <si>
    <t>4941 MONTEVALLO ROAD</t>
  </si>
  <si>
    <t>4941 MONTEVALLO ROAD,BIRMINGHAM,AL,35210</t>
  </si>
  <si>
    <t>015447</t>
  </si>
  <si>
    <t>ARABELLA HEALTH AND WELLNESS OF FAIRHOPE</t>
  </si>
  <si>
    <t>22670 MAIN STREET</t>
  </si>
  <si>
    <t>FAIRHOPE</t>
  </si>
  <si>
    <t>22670 MAIN STREET,FAIRHOPE,AL,36532</t>
  </si>
  <si>
    <t>015450</t>
  </si>
  <si>
    <t>WILLOWBROOKE CT SKILLED CARE CTR AT MAGNOLIA TRACE</t>
  </si>
  <si>
    <t>ONE CROWN CIRCLE</t>
  </si>
  <si>
    <t>HUNTSVILLE</t>
  </si>
  <si>
    <t>ONE CROWN CIRCLE,HUNTSVILLE,AL,35802</t>
  </si>
  <si>
    <t>015451</t>
  </si>
  <si>
    <t>FLORALA HEALTH AND REHABILITATION LLC</t>
  </si>
  <si>
    <t>23621 GOLDENROD AVENUE</t>
  </si>
  <si>
    <t>FLORALA</t>
  </si>
  <si>
    <t>23621 GOLDENROD AVENUE,FLORALA,AL,36442</t>
  </si>
  <si>
    <t>015463</t>
  </si>
  <si>
    <t>KNOLLWOOD HEALTHCARE</t>
  </si>
  <si>
    <t>3151-A KNOLLWOOD DRIVE</t>
  </si>
  <si>
    <t>3151-A KNOLLWOOD DRIVE,MOBILE,AL,36693</t>
  </si>
  <si>
    <t>015467</t>
  </si>
  <si>
    <t>TRUSSVILLE HEALTH &amp; REHABILITATION CENTER</t>
  </si>
  <si>
    <t>119 WATTERSON PARKWAY</t>
  </si>
  <si>
    <t>TRUSSVILLE</t>
  </si>
  <si>
    <t>119 WATTERSON PARKWAY,TRUSSVILLE,AL,35173</t>
  </si>
  <si>
    <t>01A193</t>
  </si>
  <si>
    <t>FATHER PURCELL MEMORIAL EXCEPTIONAL CHILDREN'S CTR</t>
  </si>
  <si>
    <t>2048 W FAIRVIEW AVE</t>
  </si>
  <si>
    <t>MONTGOMERY</t>
  </si>
  <si>
    <t>2048 W FAIRVIEW AVE,MONTGOMERY,AL,36108</t>
  </si>
  <si>
    <t>025010</t>
  </si>
  <si>
    <t>KETCHIKAN MED CTR NEW HORIZONS TRANSITIONAL CARE</t>
  </si>
  <si>
    <t>3100 TONGASS AVENUE</t>
  </si>
  <si>
    <t>KETCHIKAN</t>
  </si>
  <si>
    <t>3100 TONGASS AVENUE,KETCHIKAN,AK,99901</t>
  </si>
  <si>
    <t>025018</t>
  </si>
  <si>
    <t>PROVIDENCE TRANSITIONAL CARE CENTER</t>
  </si>
  <si>
    <t>910 COMPASSION CIRCLE</t>
  </si>
  <si>
    <t>ANCHORAGE</t>
  </si>
  <si>
    <t>910 COMPASSION CIRCLE,ANCHORAGE,AK,99504</t>
  </si>
  <si>
    <t>025020</t>
  </si>
  <si>
    <t>DENALI CENTER</t>
  </si>
  <si>
    <t>1510 19TH AVENUE</t>
  </si>
  <si>
    <t>FAIRBANKS</t>
  </si>
  <si>
    <t>1510 19TH AVENUE,FAIRBANKS,AK,99701</t>
  </si>
  <si>
    <t>025025</t>
  </si>
  <si>
    <t>PRESTIGE CARE &amp; REHAB CENTER OF ANCHORAGE</t>
  </si>
  <si>
    <t>9100 CENTENNIAL DRIVE</t>
  </si>
  <si>
    <t>9100 CENTENNIAL DRIVE,ANCHORAGE,AK,99504</t>
  </si>
  <si>
    <t>025027</t>
  </si>
  <si>
    <t>WILDFLOWER COURT</t>
  </si>
  <si>
    <t>2000 SALMON CREEK LANE</t>
  </si>
  <si>
    <t>JUNEAU</t>
  </si>
  <si>
    <t>2000 SALMON CREEK LANE,JUNEAU,AK,99801</t>
  </si>
  <si>
    <t>025038</t>
  </si>
  <si>
    <t>MAPLE SPRINGS OF WASILLA</t>
  </si>
  <si>
    <t>3265 E MERIDIAN LOOP</t>
  </si>
  <si>
    <t>WASILLA</t>
  </si>
  <si>
    <t>3265 E MERIDIAN LOOP,WASILLA,AK,99654</t>
  </si>
  <si>
    <t>025039</t>
  </si>
  <si>
    <t>MAPLE SPRINGS OF PALMER</t>
  </si>
  <si>
    <t>12130 EAST MAPLE SPRINGS WAY</t>
  </si>
  <si>
    <t>PALMER</t>
  </si>
  <si>
    <t>12130 EAST MAPLE SPRINGS WAY,PALMER,AK,99645</t>
  </si>
  <si>
    <t>035064</t>
  </si>
  <si>
    <t>FOOTHILLS REHABILITATION CENTER</t>
  </si>
  <si>
    <t>2250 NORTH CRAYCROFT ROAD</t>
  </si>
  <si>
    <t>TUCSON</t>
  </si>
  <si>
    <t>2250 NORTH CRAYCROFT ROAD,TUCSON,AZ,85712</t>
  </si>
  <si>
    <t>035099</t>
  </si>
  <si>
    <t>SANDSTONE OF TUCSON REHAB CENTRE</t>
  </si>
  <si>
    <t>2900 EAST MILBER STREET</t>
  </si>
  <si>
    <t>2900 EAST MILBER STREET,TUCSON,AZ,85714</t>
  </si>
  <si>
    <t>035105</t>
  </si>
  <si>
    <t>SHEA POST ACUTE REHABILITATION CENTER</t>
  </si>
  <si>
    <t>11150 NORTH 92ND STREET</t>
  </si>
  <si>
    <t>SCOTTSDALE</t>
  </si>
  <si>
    <t>11150 NORTH 92ND STREET,SCOTTSDALE,AZ,85260</t>
  </si>
  <si>
    <t>035111</t>
  </si>
  <si>
    <t>LAKE PLEASANT POST ACUTE REHABILITATION CENTER</t>
  </si>
  <si>
    <t>20625 NORTH LAKE PLEASANT ROAD</t>
  </si>
  <si>
    <t>PEORIA</t>
  </si>
  <si>
    <t>20625 NORTH LAKE PLEASANT ROAD,PEORIA,AZ,85382</t>
  </si>
  <si>
    <t>035118</t>
  </si>
  <si>
    <t>HAVEN OF CAMP VERDE</t>
  </si>
  <si>
    <t>86 WEST SALT MINE ROAD</t>
  </si>
  <si>
    <t>CAMP VERDE</t>
  </si>
  <si>
    <t>86 WEST SALT MINE ROAD,CAMP VERDE,AZ,86322</t>
  </si>
  <si>
    <t>035127</t>
  </si>
  <si>
    <t>HAVEN HEALTH PRESCOTT, LLC</t>
  </si>
  <si>
    <t>864 DOUGHERTY STREET</t>
  </si>
  <si>
    <t>PRESCOTT</t>
  </si>
  <si>
    <t>864 DOUGHERTY STREET,PRESCOTT,AZ,86305</t>
  </si>
  <si>
    <t>035134</t>
  </si>
  <si>
    <t>RIM COUNTRY HEALTH &amp; RETIREMENT COMMUNITY</t>
  </si>
  <si>
    <t>807 WEST LONGHORN ROAD</t>
  </si>
  <si>
    <t>PAYSON</t>
  </si>
  <si>
    <t>807 WEST LONGHORN ROAD,PAYSON,AZ,85541</t>
  </si>
  <si>
    <t>035154</t>
  </si>
  <si>
    <t>PROVIDENCE PLACE AT GLENCROFT</t>
  </si>
  <si>
    <t>8641 NORTH 67TH AVE</t>
  </si>
  <si>
    <t>GLENDALE</t>
  </si>
  <si>
    <t>8641 NORTH 67TH AVE,GLENDALE,AZ,85302</t>
  </si>
  <si>
    <t>035172</t>
  </si>
  <si>
    <t>HAVEN OF SAFFORD</t>
  </si>
  <si>
    <t>1933 PEPPERTREE DRIVE</t>
  </si>
  <si>
    <t>SAFFORD</t>
  </si>
  <si>
    <t>1933 PEPPERTREE DRIVE,SAFFORD,AZ,85546</t>
  </si>
  <si>
    <t>035173</t>
  </si>
  <si>
    <t>CHRISTIAN CARE NURSING CENTER</t>
  </si>
  <si>
    <t>11812 NORTH 19TH AVE</t>
  </si>
  <si>
    <t>PHOENIX</t>
  </si>
  <si>
    <t>11812 NORTH 19TH AVE,PHOENIX,AZ,85029</t>
  </si>
  <si>
    <t>035217</t>
  </si>
  <si>
    <t>REHAB AT SCOTTSDALE VILLAGE SQUARE</t>
  </si>
  <si>
    <t>2620 NORTH 68TH STREET</t>
  </si>
  <si>
    <t>2620 NORTH 68TH STREET,SCOTTSDALE,AZ,85257</t>
  </si>
  <si>
    <t>035242</t>
  </si>
  <si>
    <t>DR GUY GORMAN SR CARE HOME</t>
  </si>
  <si>
    <t>HIGHWAY 191 &amp; HOSPITAL ROAD</t>
  </si>
  <si>
    <t>CHINLE</t>
  </si>
  <si>
    <t>HIGHWAY 191 &amp; HOSPITAL ROAD,CHINLE,AZ,86503</t>
  </si>
  <si>
    <t>035251</t>
  </si>
  <si>
    <t>NORTH CHANDLER PLACE -  A CONTINUUM OF CARE COMMUN</t>
  </si>
  <si>
    <t>2555 NORTH PRICE ROAD</t>
  </si>
  <si>
    <t>CHANDLER</t>
  </si>
  <si>
    <t>2555 NORTH PRICE ROAD,CHANDLER,AZ,85224</t>
  </si>
  <si>
    <t>035257</t>
  </si>
  <si>
    <t>THE PEAKS HEALTH &amp; REHABILITATION</t>
  </si>
  <si>
    <t>3150 NORTH WINDING BROOK ROAD</t>
  </si>
  <si>
    <t>FLAGSTAFF</t>
  </si>
  <si>
    <t>3150 NORTH WINDING BROOK ROAD,FLAGSTAFF,AZ,86001</t>
  </si>
  <si>
    <t>035260</t>
  </si>
  <si>
    <t>FOUNTAIN HILLS POST ACUTE</t>
  </si>
  <si>
    <t>16300 EAST KEITH MCMAHAN DRIVE</t>
  </si>
  <si>
    <t>FOUNTAIN HILLS</t>
  </si>
  <si>
    <t>16300 EAST KEITH MCMAHAN DRIVE,FOUNTAIN HILLS,AZ,85268</t>
  </si>
  <si>
    <t>035263</t>
  </si>
  <si>
    <t>ARCHIE HENDRICKS SENIOR SKILLED NURSING FACILITY</t>
  </si>
  <si>
    <t>FEDERAL ROUTE 15 MILE POST 9</t>
  </si>
  <si>
    <t>SELLS</t>
  </si>
  <si>
    <t>FEDERAL ROUTE 15 MILE POST 9,SELLS,AZ,85634</t>
  </si>
  <si>
    <t>035266</t>
  </si>
  <si>
    <t>ADVANCED HEALTHCARE OF MESA</t>
  </si>
  <si>
    <t>5755 EAST MAIN STREET</t>
  </si>
  <si>
    <t>MESA</t>
  </si>
  <si>
    <t>5755 EAST MAIN STREET,MESA,AZ,85205</t>
  </si>
  <si>
    <t>035272</t>
  </si>
  <si>
    <t>VI AT GRAYHAWK, A VI AND PLAZA COMPANIES COMMUNITY</t>
  </si>
  <si>
    <t>7501 EAST THOMPSON PEAK PARKWAY</t>
  </si>
  <si>
    <t>7501 EAST THOMPSON PEAK PARKWAY,SCOTTSDALE,AZ,85255</t>
  </si>
  <si>
    <t>035276</t>
  </si>
  <si>
    <t>OASIS PAVILION NURSING &amp; REHABILITATION CENTER</t>
  </si>
  <si>
    <t>161 WEST RODEO ROAD SUITE 1</t>
  </si>
  <si>
    <t>CASA GRANDE</t>
  </si>
  <si>
    <t>161 WEST RODEO ROAD SUITE 1,CASA GRANDE,AZ,85122</t>
  </si>
  <si>
    <t>035286</t>
  </si>
  <si>
    <t>SANTE OF NORTH SCOTTSDALE</t>
  </si>
  <si>
    <t>17490 NORTH 93RD STREET</t>
  </si>
  <si>
    <t>17490 NORTH 93RD STREET,SCOTTSDALE,AZ,85255</t>
  </si>
  <si>
    <t>035301</t>
  </si>
  <si>
    <t>SKILLED NURSING UNIT AT ORO VALLEY HOSPITAL</t>
  </si>
  <si>
    <t>1551 E TANGERINE RD</t>
  </si>
  <si>
    <t>ORO VALLEY</t>
  </si>
  <si>
    <t>1551 E TANGERINE RD,ORO VALLEY,AZ,85755</t>
  </si>
  <si>
    <t>045125</t>
  </si>
  <si>
    <t>BUTTERFIELD TRAIL VILLAGE</t>
  </si>
  <si>
    <t>1923 EAST JOYCE BLVD</t>
  </si>
  <si>
    <t>FAYETTEVILLE</t>
  </si>
  <si>
    <t>1923 EAST JOYCE BLVD,FAYETTEVILLE,AR,72703</t>
  </si>
  <si>
    <t>045135</t>
  </si>
  <si>
    <t>THE SPRINGS MAGNOLIA</t>
  </si>
  <si>
    <t>2642 NORTH DUDNEY ROAD</t>
  </si>
  <si>
    <t>MAGNOLIA</t>
  </si>
  <si>
    <t>2642 NORTH DUDNEY ROAD,MAGNOLIA,AR,71753</t>
  </si>
  <si>
    <t>045138</t>
  </si>
  <si>
    <t>VALLEY SPRINGS REHABILITATION AND HEALTH CENTER</t>
  </si>
  <si>
    <t>228 POINTER TRAIL WEST</t>
  </si>
  <si>
    <t>VAN BUREN</t>
  </si>
  <si>
    <t>228 POINTER TRAIL WEST,VAN BUREN,AR,72956</t>
  </si>
  <si>
    <t>045142</t>
  </si>
  <si>
    <t>THE SPRINGS OF PARK AVE</t>
  </si>
  <si>
    <t>1401 PARK AVENUE</t>
  </si>
  <si>
    <t>HOT SPRINGS</t>
  </si>
  <si>
    <t>1401 PARK AVENUE,HOT SPRINGS,AR,71901</t>
  </si>
  <si>
    <t>045146</t>
  </si>
  <si>
    <t>THE BLOSSOMS AT MOUNTAIN VIEW REHAB &amp; NURSING CEN</t>
  </si>
  <si>
    <t>706 OAK GROVE ST</t>
  </si>
  <si>
    <t>MOUNTAIN VIEW</t>
  </si>
  <si>
    <t>706 OAK GROVE ST,MOUNTAIN VIEW,AR,72560</t>
  </si>
  <si>
    <t>045151</t>
  </si>
  <si>
    <t>THE GREEN HOUSE COTTAGES OF WALNUT RIDGE</t>
  </si>
  <si>
    <t>1500 WEST MAIN STREET</t>
  </si>
  <si>
    <t>WALNUT RIDGE</t>
  </si>
  <si>
    <t>1500 WEST MAIN STREET,WALNUT RIDGE,AR,72476</t>
  </si>
  <si>
    <t>045167</t>
  </si>
  <si>
    <t>SPRINGDALE HEALTH AND REHABILITATION CENTER</t>
  </si>
  <si>
    <t>102 NORTH GUTENSOHN</t>
  </si>
  <si>
    <t>SPRINGDALE</t>
  </si>
  <si>
    <t>102 NORTH GUTENSOHN,SPRINGDALE,AR,72762</t>
  </si>
  <si>
    <t>045172</t>
  </si>
  <si>
    <t>DERMOTT CITY NURSING HOME</t>
  </si>
  <si>
    <t>702 WEST GAINES ST</t>
  </si>
  <si>
    <t>DERMOTT</t>
  </si>
  <si>
    <t>702 WEST GAINES ST,DERMOTT,AR,71638</t>
  </si>
  <si>
    <t>045178</t>
  </si>
  <si>
    <t>PIGGOTT HEALTHCARE &amp; SENIOR LIVING, LLC</t>
  </si>
  <si>
    <t>450 S 9TH AVE</t>
  </si>
  <si>
    <t>PIGGOTT</t>
  </si>
  <si>
    <t>450 S 9TH AVE,PIGGOTT,AR,72454</t>
  </si>
  <si>
    <t>045180</t>
  </si>
  <si>
    <t>THE SPRINGS OF MINE CREEK</t>
  </si>
  <si>
    <t>1407 NORTH MAIN STREET</t>
  </si>
  <si>
    <t>NASHVILLE</t>
  </si>
  <si>
    <t>1407 NORTH MAIN STREET,NASHVILLE,AR,71852</t>
  </si>
  <si>
    <t>045190</t>
  </si>
  <si>
    <t>SOMERSET SENIOR LIVING AT CROSSETT</t>
  </si>
  <si>
    <t>1101 WATERWELL RD</t>
  </si>
  <si>
    <t>CROSSETT</t>
  </si>
  <si>
    <t>1101 WATERWELL RD,CROSSETT,AR,71635</t>
  </si>
  <si>
    <t>045192</t>
  </si>
  <si>
    <t>THE SPRINGS OF MT VISTA</t>
  </si>
  <si>
    <t>202 TIMS AVENUE</t>
  </si>
  <si>
    <t>HARRISON</t>
  </si>
  <si>
    <t>202 TIMS AVENUE,HARRISON,AR,72601</t>
  </si>
  <si>
    <t>045202</t>
  </si>
  <si>
    <t>LAKEWOOD HEALTH AND REHAB, LLC</t>
  </si>
  <si>
    <t>2323 MCCAIN BOULEVARD</t>
  </si>
  <si>
    <t>NORTH LITTLE ROCK</t>
  </si>
  <si>
    <t>2323 MCCAIN BOULEVARD,NORTH LITTLE ROCK,AR,72116</t>
  </si>
  <si>
    <t>045203</t>
  </si>
  <si>
    <t>THE SPRINGS BATESVILLE</t>
  </si>
  <si>
    <t>1975 WHITE DRIVE</t>
  </si>
  <si>
    <t>BATESVILLE</t>
  </si>
  <si>
    <t>1975 WHITE DRIVE,BATESVILLE,AR,72501</t>
  </si>
  <si>
    <t>045212</t>
  </si>
  <si>
    <t>THE BLOSSOMS AT ROGERS REHAB &amp; NURSING CENTER</t>
  </si>
  <si>
    <t>1513 SOUTH DIXIELAND RD</t>
  </si>
  <si>
    <t>ROGERS</t>
  </si>
  <si>
    <t>1513 SOUTH DIXIELAND RD,ROGERS,AR,72758</t>
  </si>
  <si>
    <t>045214</t>
  </si>
  <si>
    <t>HUDSON MEMORIAL NURSING HOME</t>
  </si>
  <si>
    <t>700 N. COLLEGE AVENUE</t>
  </si>
  <si>
    <t>EL DORADO</t>
  </si>
  <si>
    <t>700 N. COLLEGE AVENUE,EL DORADO,AR,71730</t>
  </si>
  <si>
    <t>045219</t>
  </si>
  <si>
    <t>CRESTPARK FORREST CITY, LLC</t>
  </si>
  <si>
    <t>500 KITTLE RD</t>
  </si>
  <si>
    <t>FORREST CITY</t>
  </si>
  <si>
    <t>500 KITTLE RD,FORREST CITY,AR,72335</t>
  </si>
  <si>
    <t>045227</t>
  </si>
  <si>
    <t>PLEASANT MANOR NURSING &amp; REHAB</t>
  </si>
  <si>
    <t>950 HOMESTEAD</t>
  </si>
  <si>
    <t>ASHDOWN</t>
  </si>
  <si>
    <t>950 HOMESTEAD,ASHDOWN,AR,71822</t>
  </si>
  <si>
    <t>045228</t>
  </si>
  <si>
    <t>MAPLE HEALTHCARE</t>
  </si>
  <si>
    <t>200 S MAPLE STREET</t>
  </si>
  <si>
    <t>HAZEN</t>
  </si>
  <si>
    <t>200 S MAPLE STREET,HAZEN,AR,72064</t>
  </si>
  <si>
    <t>045244</t>
  </si>
  <si>
    <t>LITTLE RIVER NURSING &amp; REHAB</t>
  </si>
  <si>
    <t>162 HWY 32-2A</t>
  </si>
  <si>
    <t>162 HWY 32-2A,ASHDOWN,AR,71822</t>
  </si>
  <si>
    <t>045266</t>
  </si>
  <si>
    <t>MONTGOMERY COUNTY NURSING HOME</t>
  </si>
  <si>
    <t>741 SOUTH DRIVE</t>
  </si>
  <si>
    <t>MOUNT IDA</t>
  </si>
  <si>
    <t>741 SOUTH DRIVE,MOUNT IDA,AR,71957</t>
  </si>
  <si>
    <t>045267</t>
  </si>
  <si>
    <t>LEGACY HEALTH AND REHABILITATION CENTER</t>
  </si>
  <si>
    <t>3310 NORTH 50TH STREET</t>
  </si>
  <si>
    <t>FORT SMITH</t>
  </si>
  <si>
    <t>3310 NORTH 50TH STREET,FORT SMITH,AR,72904</t>
  </si>
  <si>
    <t>045271</t>
  </si>
  <si>
    <t>OAK RIDGE HEALTH AND REHABILITATION</t>
  </si>
  <si>
    <t>501 HUDSON ST</t>
  </si>
  <si>
    <t>501 HUDSON ST,EL DORADO,AR,71730</t>
  </si>
  <si>
    <t>045275</t>
  </si>
  <si>
    <t>THE SPRINGS OF EL DORADO</t>
  </si>
  <si>
    <t>1700 EAST SHORT HILLSBORO</t>
  </si>
  <si>
    <t>1700 EAST SHORT HILLSBORO,EL DORADO,AR,71730</t>
  </si>
  <si>
    <t>045284</t>
  </si>
  <si>
    <t>POCAHONTAS HEALTHCARE AND REHABILITATION CENTER</t>
  </si>
  <si>
    <t>105 COUNTRY CLUB ROAD</t>
  </si>
  <si>
    <t>POCAHONTAS</t>
  </si>
  <si>
    <t>105 COUNTRY CLUB ROAD,POCAHONTAS,AR,72455</t>
  </si>
  <si>
    <t>045287</t>
  </si>
  <si>
    <t>BEAR CREEK HEALTHCARE LLC</t>
  </si>
  <si>
    <t>322 WEST COLLIN RAYE DRIVE</t>
  </si>
  <si>
    <t>DE QUEEN</t>
  </si>
  <si>
    <t>322 WEST COLLIN RAYE DRIVE,DE QUEEN,AR,71832</t>
  </si>
  <si>
    <t>045289</t>
  </si>
  <si>
    <t>LONOKE HEALTH AND REHAB CENTER, LLC</t>
  </si>
  <si>
    <t>1501 LINCOLN STREET</t>
  </si>
  <si>
    <t>LONOKE</t>
  </si>
  <si>
    <t>1501 LINCOLN STREET,LONOKE,AR,72086</t>
  </si>
  <si>
    <t>045295</t>
  </si>
  <si>
    <t>AUTUMN HILL</t>
  </si>
  <si>
    <t>500 HAMMOND AVENUE</t>
  </si>
  <si>
    <t>BERRYVILLE</t>
  </si>
  <si>
    <t>500 HAMMOND AVENUE,BERRYVILLE,AR,72616</t>
  </si>
  <si>
    <t>045297</t>
  </si>
  <si>
    <t>MANILA HEALTHCARE CENTER</t>
  </si>
  <si>
    <t>814 NORTH DAVIS ST</t>
  </si>
  <si>
    <t>MANILA</t>
  </si>
  <si>
    <t>814 NORTH DAVIS ST,MANILA,AR,72442</t>
  </si>
  <si>
    <t>045300</t>
  </si>
  <si>
    <t>PARIS HEALTH AND REHABILITATION CENTER</t>
  </si>
  <si>
    <t>1414 S ELM ST</t>
  </si>
  <si>
    <t>PARIS</t>
  </si>
  <si>
    <t>1414 S ELM ST,PARIS,AR,72855</t>
  </si>
  <si>
    <t>045308</t>
  </si>
  <si>
    <t>HERITAGE LIVING CENTER</t>
  </si>
  <si>
    <t>1175 MORNINGSIDE DRIVE</t>
  </si>
  <si>
    <t>CONWAY</t>
  </si>
  <si>
    <t>1175 MORNINGSIDE DRIVE,CONWAY,AR,72034</t>
  </si>
  <si>
    <t>045327</t>
  </si>
  <si>
    <t>RIDGECREST HEALTH AND REHABILITATION</t>
  </si>
  <si>
    <t>5504 E JOHNSON AVE</t>
  </si>
  <si>
    <t>JONESBORO</t>
  </si>
  <si>
    <t>5504 E JOHNSON AVE,JONESBORO,AR,72401</t>
  </si>
  <si>
    <t>045338</t>
  </si>
  <si>
    <t>QUAPAW CARE AND REHABILITATION CENTER LLC</t>
  </si>
  <si>
    <t>138 BRIGHTON TERRACE</t>
  </si>
  <si>
    <t>138 BRIGHTON TERRACE,HOT SPRINGS,AR,71913</t>
  </si>
  <si>
    <t>045343</t>
  </si>
  <si>
    <t>NURSING AND REHABILITATION CENTER AT GOOD SHEPHERD</t>
  </si>
  <si>
    <t>3001 ALDERSGATE ROAD</t>
  </si>
  <si>
    <t>LITTLE ROCK</t>
  </si>
  <si>
    <t>3001 ALDERSGATE ROAD,LITTLE ROCK,AR,72205</t>
  </si>
  <si>
    <t>045357</t>
  </si>
  <si>
    <t>PREMIER AT THE SPRINGS</t>
  </si>
  <si>
    <t>3600 RICHARDS ROAD</t>
  </si>
  <si>
    <t>3600 RICHARDS ROAD,NORTH LITTLE ROCK,AR,72117</t>
  </si>
  <si>
    <t>045359</t>
  </si>
  <si>
    <t>THE BLOSSOMS AT CUMBERLAND REHAB &amp; NURSING CENTER</t>
  </si>
  <si>
    <t>1516  CUMBERLAND ST</t>
  </si>
  <si>
    <t>1516  CUMBERLAND ST,LITTLE ROCK,AR,72202</t>
  </si>
  <si>
    <t>045363</t>
  </si>
  <si>
    <t>COVINGTON COURT HEALTH AND REHABILITATION CENTER</t>
  </si>
  <si>
    <t>4500 OLD GREENWOOD RD</t>
  </si>
  <si>
    <t>4500 OLD GREENWOOD RD,FORT SMITH,AR,72903</t>
  </si>
  <si>
    <t>045373</t>
  </si>
  <si>
    <t>BRADFORD HOUSE NURSING AND REHAB, LLC</t>
  </si>
  <si>
    <t>1202 S E 30TH STREET</t>
  </si>
  <si>
    <t>BENTONVILLE</t>
  </si>
  <si>
    <t>1202 S E 30TH STREET,BENTONVILLE,AR,72712</t>
  </si>
  <si>
    <t>045374</t>
  </si>
  <si>
    <t>ROBINSON NURSING AND REHABILITATION CENTER LLC</t>
  </si>
  <si>
    <t>519 DONOVAN BRILEY BLVD.</t>
  </si>
  <si>
    <t>519 DONOVAN BRILEY BLVD.,NORTH LITTLE ROCK,AR,72118</t>
  </si>
  <si>
    <t>045377</t>
  </si>
  <si>
    <t>THE GREEN HOUSE COTTAGES OF SOUTHERN HILLS</t>
  </si>
  <si>
    <t>701 SOUTH MAIN STREET</t>
  </si>
  <si>
    <t>RISON</t>
  </si>
  <si>
    <t>701 SOUTH MAIN STREET,RISON,AR,71665</t>
  </si>
  <si>
    <t>045378</t>
  </si>
  <si>
    <t>WOODLAND HILLS HEALTHCARE AND REHABILITATION</t>
  </si>
  <si>
    <t>1320 WEST BRADEN STREET</t>
  </si>
  <si>
    <t>JACKSONVILLE</t>
  </si>
  <si>
    <t>1320 WEST BRADEN STREET,JACKSONVILLE,AR,72076</t>
  </si>
  <si>
    <t>045383</t>
  </si>
  <si>
    <t>WALDRON NURSING AND REHAB</t>
  </si>
  <si>
    <t>1369 WEST 6TH STREET</t>
  </si>
  <si>
    <t>WALDRON</t>
  </si>
  <si>
    <t>1369 WEST 6TH STREET,WALDRON,AR,72958</t>
  </si>
  <si>
    <t>045384</t>
  </si>
  <si>
    <t>WOODBRIAR NURSING HOME</t>
  </si>
  <si>
    <t>204 CATHERINE ST</t>
  </si>
  <si>
    <t>HARRISBURG</t>
  </si>
  <si>
    <t>204 CATHERINE ST,HARRISBURG,AR,72432</t>
  </si>
  <si>
    <t>045385</t>
  </si>
  <si>
    <t>THE BLOSSOMS AT NORTH LITTLE ROCK  REHAB &amp; NURSING</t>
  </si>
  <si>
    <t>2501 JOHN ASHLEY DRIVE</t>
  </si>
  <si>
    <t>2501 JOHN ASHLEY DRIVE,NORTH LITTLE ROCK,AR,72114</t>
  </si>
  <si>
    <t>045390</t>
  </si>
  <si>
    <t>ENCORE HEALTHCARE AND REHAB OF WEST LITTLE ROCK</t>
  </si>
  <si>
    <t>12111 HINSON RD</t>
  </si>
  <si>
    <t>12111 HINSON RD,LITTLE ROCK,AR,72212</t>
  </si>
  <si>
    <t>045407</t>
  </si>
  <si>
    <t>THE MAPLES AT HAR-BER MEADOWS</t>
  </si>
  <si>
    <t>6456 LYNCHS PRAIRIE COVE</t>
  </si>
  <si>
    <t>6456 LYNCHS PRAIRIE COVE,SPRINGDALE,AR,72762</t>
  </si>
  <si>
    <t>045410</t>
  </si>
  <si>
    <t>LEGACY HEIGHTS NURSING AND REHAB, LLC</t>
  </si>
  <si>
    <t>900 WEST 12TH ST</t>
  </si>
  <si>
    <t>900 WEST 12TH ST,RUSSELLVILLE,AR,72801</t>
  </si>
  <si>
    <t>045417</t>
  </si>
  <si>
    <t>ARKANSAS VETERANS HOME AT FAYETTEVILLE</t>
  </si>
  <si>
    <t>1179 NORTH COLLEGE AVENUE</t>
  </si>
  <si>
    <t>1179 NORTH COLLEGE AVENUE,FAYETTEVILLE,AR,72703</t>
  </si>
  <si>
    <t>045419</t>
  </si>
  <si>
    <t>ASHTON PLACE HEALTH AND REHAB, LLC</t>
  </si>
  <si>
    <t>318 STROZIER LANE</t>
  </si>
  <si>
    <t>BARLING</t>
  </si>
  <si>
    <t>318 STROZIER LANE,BARLING,AR,72923</t>
  </si>
  <si>
    <t>045431</t>
  </si>
  <si>
    <t>THE SPRINGS OF PINNACLE MOUNTAIN</t>
  </si>
  <si>
    <t>6411 VALLEY RANCH DRIVE</t>
  </si>
  <si>
    <t>6411 VALLEY RANCH DRIVE,LITTLE ROCK,AR,72223</t>
  </si>
  <si>
    <t>045432</t>
  </si>
  <si>
    <t>THE SPRINGS OF BARROW</t>
  </si>
  <si>
    <t>2600  BARROW ROAD</t>
  </si>
  <si>
    <t>2600  BARROW ROAD,LITTLE ROCK,AR,72204</t>
  </si>
  <si>
    <t>045435</t>
  </si>
  <si>
    <t>JAMESTOWN NURSING AND REHAB, LLC</t>
  </si>
  <si>
    <t>2001 HAMPTON PLACE</t>
  </si>
  <si>
    <t>2001 HAMPTON PLACE,ROGERS,AR,72758</t>
  </si>
  <si>
    <t>045438</t>
  </si>
  <si>
    <t>TRINITY VILLAGE MEDICAL CENTER</t>
  </si>
  <si>
    <t>6400 TRINITY DRIVE</t>
  </si>
  <si>
    <t>PINE BLUFF</t>
  </si>
  <si>
    <t>6400 TRINITY DRIVE,PINE BLUFF,AR,71603</t>
  </si>
  <si>
    <t>045440</t>
  </si>
  <si>
    <t>HARRIS HEALTH AND REHAB</t>
  </si>
  <si>
    <t>287 SOUTH COUNTRY CLUB ROAD</t>
  </si>
  <si>
    <t>OSCEOLA</t>
  </si>
  <si>
    <t>287 SOUTH COUNTRY CLUB ROAD,OSCEOLA,AR,72370</t>
  </si>
  <si>
    <t>045441</t>
  </si>
  <si>
    <t>HILLCREST HOME</t>
  </si>
  <si>
    <t>1111 MAPLEWOOD RD</t>
  </si>
  <si>
    <t>1111 MAPLEWOOD RD,HARRISON,AR,72601</t>
  </si>
  <si>
    <t>045446</t>
  </si>
  <si>
    <t>THE BLOSSOMS AT WEST DIXON REHAB &amp; NURSING CENTER</t>
  </si>
  <si>
    <t>2821 W DIXON RD</t>
  </si>
  <si>
    <t>2821 W DIXON RD,LITTLE ROCK,AR,72206</t>
  </si>
  <si>
    <t>045457</t>
  </si>
  <si>
    <t>EVERGREEN LIVING CENTER AT STAGECOACH</t>
  </si>
  <si>
    <t>6907 HIGHWAY 5 NORTH</t>
  </si>
  <si>
    <t>BRYANT</t>
  </si>
  <si>
    <t>6907 HIGHWAY 5 NORTH,BRYANT,AR,72022</t>
  </si>
  <si>
    <t>045470</t>
  </si>
  <si>
    <t>SOUTHERN PINES HEALTH AND REHAB OF PRESCOTT</t>
  </si>
  <si>
    <t>700 MANOR RD</t>
  </si>
  <si>
    <t>700 MANOR RD,PRESCOTT,AR,71857</t>
  </si>
  <si>
    <t>045471</t>
  </si>
  <si>
    <t>HIRAM SHADDOX HEALTH AND REHAB</t>
  </si>
  <si>
    <t>1100 PINETREE LANE</t>
  </si>
  <si>
    <t>MOUNTAIN HOME</t>
  </si>
  <si>
    <t>1100 PINETREE LANE,MOUNTAIN HOME,AR,72653</t>
  </si>
  <si>
    <t>04A158</t>
  </si>
  <si>
    <t>CRAIGHEAD NURSING CENTER</t>
  </si>
  <si>
    <t>5101 HARRISBURG RD</t>
  </si>
  <si>
    <t>5101 HARRISBURG RD,JONESBORO,AR,72404</t>
  </si>
  <si>
    <t>055003</t>
  </si>
  <si>
    <t>EUREKA REHABILITATION &amp; WELLNESS CENTER, LP</t>
  </si>
  <si>
    <t>2353 TWENTY THIRD ST</t>
  </si>
  <si>
    <t>EUREKA</t>
  </si>
  <si>
    <t>2353 TWENTY THIRD ST,EUREKA,CA,95501</t>
  </si>
  <si>
    <t>055013</t>
  </si>
  <si>
    <t>EISENBERG VILLAGE</t>
  </si>
  <si>
    <t>18855 VICTORY BL</t>
  </si>
  <si>
    <t>RESEDA</t>
  </si>
  <si>
    <t>18855 VICTORY BL,RESEDA,CA,91335</t>
  </si>
  <si>
    <t>055014</t>
  </si>
  <si>
    <t>FAIRFIELD POST-ACUTE REHAB</t>
  </si>
  <si>
    <t>1255 TRAVIS BLVD</t>
  </si>
  <si>
    <t>FAIRFIELD</t>
  </si>
  <si>
    <t>1255 TRAVIS BLVD,FAIRFIELD,CA,94533</t>
  </si>
  <si>
    <t>055017</t>
  </si>
  <si>
    <t>HEARTS &amp; HANDS, POST ACUTE CARE &amp; REHAB CENTER</t>
  </si>
  <si>
    <t>2990 SOQUEL AVENUE</t>
  </si>
  <si>
    <t>SANTA CRUZ</t>
  </si>
  <si>
    <t>2990 SOQUEL AVENUE,SANTA CRUZ,CA,95062</t>
  </si>
  <si>
    <t>055036</t>
  </si>
  <si>
    <t>MAPLE HEALTHCARE CENTER</t>
  </si>
  <si>
    <t>2625 MAPLE AVE.</t>
  </si>
  <si>
    <t>LOS ANGELES</t>
  </si>
  <si>
    <t>2625 MAPLE AVE.,LOS ANGELES,CA,90011</t>
  </si>
  <si>
    <t>055039</t>
  </si>
  <si>
    <t>GOOD SAMARITAN REHAB AND CARE CENTER</t>
  </si>
  <si>
    <t>1630 N. EDISON STREET</t>
  </si>
  <si>
    <t>STOCKTON</t>
  </si>
  <si>
    <t>1630 N. EDISON STREET,STOCKTON,CA,95204</t>
  </si>
  <si>
    <t>055045</t>
  </si>
  <si>
    <t>RIVIERA HEALTHCARE CENTER</t>
  </si>
  <si>
    <t>8203 TELEGRAPH RD</t>
  </si>
  <si>
    <t>PICO RIVERA</t>
  </si>
  <si>
    <t>8203 TELEGRAPH RD,PICO RIVERA,CA,90660</t>
  </si>
  <si>
    <t>055056</t>
  </si>
  <si>
    <t>PINE GROVE HEALTHCARE &amp; WELLNESS CENTRE, LP</t>
  </si>
  <si>
    <t>126 N. SAN GABRIEL BLVD.</t>
  </si>
  <si>
    <t>SAN GABRIEL</t>
  </si>
  <si>
    <t>126 N. SAN GABRIEL BLVD.,SAN GABRIEL,CA,91775</t>
  </si>
  <si>
    <t>055070</t>
  </si>
  <si>
    <t>SEACREST POST-ACUTE CARE  CENTER</t>
  </si>
  <si>
    <t>1416 WEST 6TH STREET</t>
  </si>
  <si>
    <t>SAN PEDRO</t>
  </si>
  <si>
    <t>1416 WEST 6TH STREET,SAN PEDRO,CA,90732</t>
  </si>
  <si>
    <t>055072</t>
  </si>
  <si>
    <t>ROSECRANS CARE CENTER</t>
  </si>
  <si>
    <t>1140 WEST ROSECRANS AVENUE</t>
  </si>
  <si>
    <t>GARDENA</t>
  </si>
  <si>
    <t>1140 WEST ROSECRANS AVENUE,GARDENA,CA,90247</t>
  </si>
  <si>
    <t>055076</t>
  </si>
  <si>
    <t>SPRING VALLEY POST ACUTE LLC</t>
  </si>
  <si>
    <t>14973 HESPERIA ROAD</t>
  </si>
  <si>
    <t>VICTORVILLE</t>
  </si>
  <si>
    <t>14973 HESPERIA ROAD,VICTORVILLE,CA,92392</t>
  </si>
  <si>
    <t>055077</t>
  </si>
  <si>
    <t>GRAND AVENUE HEALTHCARE &amp; WELLNESS CENTRE LP</t>
  </si>
  <si>
    <t>1730 GRAND AVE</t>
  </si>
  <si>
    <t>LONG BEACH</t>
  </si>
  <si>
    <t>1730 GRAND AVE,LONG BEACH,CA,90804</t>
  </si>
  <si>
    <t>055085</t>
  </si>
  <si>
    <t>MORAGA POST ACUTE</t>
  </si>
  <si>
    <t>348 RHEEM BOULEVARD</t>
  </si>
  <si>
    <t>MORAGA</t>
  </si>
  <si>
    <t>348 RHEEM BOULEVARD,MORAGA,CA,94556</t>
  </si>
  <si>
    <t>055105</t>
  </si>
  <si>
    <t>ROYAL VISTA CARE CENTER</t>
  </si>
  <si>
    <t>909 W. SANTA ANITA AVE</t>
  </si>
  <si>
    <t>909 W. SANTA ANITA AVE,SAN GABRIEL,CA,91776</t>
  </si>
  <si>
    <t>055114</t>
  </si>
  <si>
    <t>ARBOR HILLS NURSING CENTER</t>
  </si>
  <si>
    <t>7800 PARKWAY DRIVE</t>
  </si>
  <si>
    <t>LA MESA</t>
  </si>
  <si>
    <t>7800 PARKWAY DRIVE,LA MESA,CA,91942</t>
  </si>
  <si>
    <t>055115</t>
  </si>
  <si>
    <t>HOLLENBECK PALMS</t>
  </si>
  <si>
    <t>573 S. BOYLE AVE.</t>
  </si>
  <si>
    <t>573 S. BOYLE AVE.,LOS ANGELES,CA,90033</t>
  </si>
  <si>
    <t>055135</t>
  </si>
  <si>
    <t>MONTROSE HEALTHCARE CENTER</t>
  </si>
  <si>
    <t>2123 VERDUGO BLVD.</t>
  </si>
  <si>
    <t>MONTROSE</t>
  </si>
  <si>
    <t>2123 VERDUGO BLVD.,MONTROSE,CA,91020</t>
  </si>
  <si>
    <t>055141</t>
  </si>
  <si>
    <t>RAMONA NURSING AND REHABILITATION CENTER</t>
  </si>
  <si>
    <t>11900 RAMONA BOULEVARD</t>
  </si>
  <si>
    <t>EL MONTE</t>
  </si>
  <si>
    <t>11900 RAMONA BOULEVARD,EL MONTE,CA,91732</t>
  </si>
  <si>
    <t>055142</t>
  </si>
  <si>
    <t>MAGNOLIA GARDENS CONVALESCENT HOSPITAL</t>
  </si>
  <si>
    <t>17922 SAN FERNANDO MISSION RD</t>
  </si>
  <si>
    <t>GRANADA HILLS</t>
  </si>
  <si>
    <t>17922 SAN FERNANDO MISSION RD,GRANADA HILLS,CA,91344</t>
  </si>
  <si>
    <t>055147</t>
  </si>
  <si>
    <t>MADERA REHABILITATION &amp; NURSING CENTER</t>
  </si>
  <si>
    <t>517 SOUTH A STREET</t>
  </si>
  <si>
    <t>MADERA</t>
  </si>
  <si>
    <t>517 SOUTH A STREET,MADERA,CA,93638</t>
  </si>
  <si>
    <t>055153</t>
  </si>
  <si>
    <t>MONTEBELLO CARE CENTER</t>
  </si>
  <si>
    <t>1035 W BEVERLY BLVD</t>
  </si>
  <si>
    <t>MONTEBELLO</t>
  </si>
  <si>
    <t>1035 W BEVERLY BLVD,MONTEBELLO,CA,90640</t>
  </si>
  <si>
    <t>055155</t>
  </si>
  <si>
    <t>OCEAN POINTE HEALTHCARE CENTER</t>
  </si>
  <si>
    <t>1330 17TH STREET</t>
  </si>
  <si>
    <t>SANTA MONICA</t>
  </si>
  <si>
    <t>1330 17TH STREET,SANTA MONICA,CA,90404</t>
  </si>
  <si>
    <t>055156</t>
  </si>
  <si>
    <t>ST PAUL'S TOWERS</t>
  </si>
  <si>
    <t>100 BAY PLACE</t>
  </si>
  <si>
    <t>OAKLAND</t>
  </si>
  <si>
    <t>100 BAY PLACE,OAKLAND,CA,94610</t>
  </si>
  <si>
    <t>055160</t>
  </si>
  <si>
    <t>PAVILION ON PICO HEALTHCARE &amp; WELLNESS CENTRE, LP</t>
  </si>
  <si>
    <t>5916 W. PICO BOULEVARD</t>
  </si>
  <si>
    <t>5916 W. PICO BOULEVARD,LOS ANGELES,CA,90035</t>
  </si>
  <si>
    <t>055163</t>
  </si>
  <si>
    <t>MONTECITO HEIGHTS HEALTHCARE &amp; WELLNESS CENTRE, LP</t>
  </si>
  <si>
    <t>4585 N. FIGUEROA ST.</t>
  </si>
  <si>
    <t>4585 N. FIGUEROA ST.,LOS ANGELES,CA,90065</t>
  </si>
  <si>
    <t>055167</t>
  </si>
  <si>
    <t>VERNON HEALTHCARE CENTER</t>
  </si>
  <si>
    <t>1037 W. VERNON AVENUE</t>
  </si>
  <si>
    <t>1037 W. VERNON AVENUE,LOS ANGELES,CA,90037</t>
  </si>
  <si>
    <t>055169</t>
  </si>
  <si>
    <t>JEWISH HOME &amp; REHAB CENTER D/P SNF</t>
  </si>
  <si>
    <t>302 SILVER AVENUE</t>
  </si>
  <si>
    <t>SAN FRANCISCO</t>
  </si>
  <si>
    <t>302 SILVER AVENUE,SAN FRANCISCO,CA,94112</t>
  </si>
  <si>
    <t>055170</t>
  </si>
  <si>
    <t>PICO RIVERA HEALTHCARE CENTER</t>
  </si>
  <si>
    <t>9140 VERNER STREET</t>
  </si>
  <si>
    <t>9140 VERNER STREET,PICO RIVERA,CA,90660</t>
  </si>
  <si>
    <t>055181</t>
  </si>
  <si>
    <t>SAN GABRIEL CONV CENTER</t>
  </si>
  <si>
    <t>8035 E HILL DRIVE</t>
  </si>
  <si>
    <t>ROSEMEAD</t>
  </si>
  <si>
    <t>8035 E HILL DRIVE,ROSEMEAD,CA,91770</t>
  </si>
  <si>
    <t>055188</t>
  </si>
  <si>
    <t>BROOKSIDE SKILLED NURSING HOSPITAL</t>
  </si>
  <si>
    <t>2620 FLORES STREET</t>
  </si>
  <si>
    <t>SAN MATEO</t>
  </si>
  <si>
    <t>2620 FLORES STREET,SAN MATEO,CA,94403</t>
  </si>
  <si>
    <t>055189</t>
  </si>
  <si>
    <t>GREENFIELD CARE CENTER OF FAIRFIELD</t>
  </si>
  <si>
    <t>1260 TRAVIS BLVD</t>
  </si>
  <si>
    <t>1260 TRAVIS BLVD,FAIRFIELD,CA,94533</t>
  </si>
  <si>
    <t>055199</t>
  </si>
  <si>
    <t>HORIZON HEALTH AND SUBACUTE CENTER</t>
  </si>
  <si>
    <t>3034 E HERNDON</t>
  </si>
  <si>
    <t>FRESNO</t>
  </si>
  <si>
    <t>3034 E HERNDON,FRESNO,CA,93720</t>
  </si>
  <si>
    <t>055201</t>
  </si>
  <si>
    <t>STOCKTON NURSING CENTER</t>
  </si>
  <si>
    <t>4545 SHELLEY COURT</t>
  </si>
  <si>
    <t>4545 SHELLEY COURT,STOCKTON,CA,95207</t>
  </si>
  <si>
    <t>055203</t>
  </si>
  <si>
    <t>SUNNY VILLAGE CARE CENTER</t>
  </si>
  <si>
    <t>1428 S. MARENGO AVE.</t>
  </si>
  <si>
    <t>ALHAMBRA</t>
  </si>
  <si>
    <t>1428 S. MARENGO AVE.,ALHAMBRA,CA,91803</t>
  </si>
  <si>
    <t>055206</t>
  </si>
  <si>
    <t>SANTA ANA HEALTHCARE &amp; WELLNESS CENTRE, LP</t>
  </si>
  <si>
    <t>1209 HEMLOCK WAY</t>
  </si>
  <si>
    <t>SANTA ANA</t>
  </si>
  <si>
    <t>1209 HEMLOCK WAY,SANTA ANA,CA,92707</t>
  </si>
  <si>
    <t>055208</t>
  </si>
  <si>
    <t>SEAVIEW REHABILITATION &amp; WELLNESS CENTER, LP</t>
  </si>
  <si>
    <t>6400 PURDUE DRIVE</t>
  </si>
  <si>
    <t>6400 PURDUE DRIVE,EUREKA,CA,95503</t>
  </si>
  <si>
    <t>055215</t>
  </si>
  <si>
    <t>OAKLAND HEALTHCARE &amp; WELLNESS CENTER</t>
  </si>
  <si>
    <t>3030 WEBSTER STREET</t>
  </si>
  <si>
    <t>3030 WEBSTER STREET,OAKLAND,CA,94609</t>
  </si>
  <si>
    <t>055223</t>
  </si>
  <si>
    <t>SAN JACINTO HEALTHCARE</t>
  </si>
  <si>
    <t>275 NORTH SAN JACINTO STREET</t>
  </si>
  <si>
    <t>HEMET</t>
  </si>
  <si>
    <t>275 NORTH SAN JACINTO STREET,HEMET,CA,92543</t>
  </si>
  <si>
    <t>055241</t>
  </si>
  <si>
    <t>WILLOW PASS HEALTHCARE CENTER</t>
  </si>
  <si>
    <t>3318 WILLOW PASS ROAD</t>
  </si>
  <si>
    <t>CONCORD</t>
  </si>
  <si>
    <t>3318 WILLOW PASS ROAD,CONCORD,CA,94519</t>
  </si>
  <si>
    <t>055256</t>
  </si>
  <si>
    <t>LOMPOC VALLEY MEDICAL CTR COMP CARE CTR D/P SNF</t>
  </si>
  <si>
    <t>216 N THIRD STREET</t>
  </si>
  <si>
    <t>LOMPOC</t>
  </si>
  <si>
    <t>216 N THIRD STREET,LOMPOC,CA,93436</t>
  </si>
  <si>
    <t>055258</t>
  </si>
  <si>
    <t>COMMUNITY SUBACUTE AND TRANSITIONAL CARE CENTER</t>
  </si>
  <si>
    <t>3003 N MARIPOSA</t>
  </si>
  <si>
    <t>3003 N MARIPOSA,FRESNO,CA,93703</t>
  </si>
  <si>
    <t>055262</t>
  </si>
  <si>
    <t>LOMITA POST-ACUTE CARE CENTER</t>
  </si>
  <si>
    <t>1955  LOMITA BLVD</t>
  </si>
  <si>
    <t>LOMITA</t>
  </si>
  <si>
    <t>1955  LOMITA BLVD,LOMITA,CA,90717</t>
  </si>
  <si>
    <t>055268</t>
  </si>
  <si>
    <t>SONOMA POST ACUTE</t>
  </si>
  <si>
    <t>678 2ND STREET WEST</t>
  </si>
  <si>
    <t>SONOMA</t>
  </si>
  <si>
    <t>678 2ND STREET WEST,SONOMA,CA,95476</t>
  </si>
  <si>
    <t>055271</t>
  </si>
  <si>
    <t>LA SIERRA CARE CENTER</t>
  </si>
  <si>
    <t>2424 M STREET</t>
  </si>
  <si>
    <t>MERCED</t>
  </si>
  <si>
    <t>2424 M STREET,MERCED,CA,95340</t>
  </si>
  <si>
    <t>055276</t>
  </si>
  <si>
    <t>WINDSOR PARK CARE CENTER OF FREMONT</t>
  </si>
  <si>
    <t>2400 PARKSIDE DRIVE</t>
  </si>
  <si>
    <t>FREMONT</t>
  </si>
  <si>
    <t>2400 PARKSIDE DRIVE,FREMONT,CA,94536</t>
  </si>
  <si>
    <t>055296</t>
  </si>
  <si>
    <t>CEDARWOOD POST ACUTE</t>
  </si>
  <si>
    <t>1090 RIO LANE</t>
  </si>
  <si>
    <t>SACRAMENTO</t>
  </si>
  <si>
    <t>1090 RIO LANE,SACRAMENTO,CA,95822</t>
  </si>
  <si>
    <t>055304</t>
  </si>
  <si>
    <t>BROOKSIDE CARE CENTER</t>
  </si>
  <si>
    <t>1221 ROSEMARIE LANE</t>
  </si>
  <si>
    <t>1221 ROSEMARIE LANE,STOCKTON,CA,95207</t>
  </si>
  <si>
    <t>055310</t>
  </si>
  <si>
    <t>MARIN POST ACUTE</t>
  </si>
  <si>
    <t>234 N. SAN PEDRO RD</t>
  </si>
  <si>
    <t>SAN RAFAEL</t>
  </si>
  <si>
    <t>234 N. SAN PEDRO RD,SAN RAFAEL,CA,94903</t>
  </si>
  <si>
    <t>055318</t>
  </si>
  <si>
    <t>SKYLINE HEALTHCARE CENTER - SAN JOSE</t>
  </si>
  <si>
    <t>2065 FOREST AVENUE</t>
  </si>
  <si>
    <t>SAN JOSE</t>
  </si>
  <si>
    <t>2065 FOREST AVENUE,SAN JOSE,CA,95128</t>
  </si>
  <si>
    <t>055331</t>
  </si>
  <si>
    <t>SAN RAFAEL HEALTHCARE &amp; WELLNESS CENTER, LP</t>
  </si>
  <si>
    <t>1601 5TH AVENUE</t>
  </si>
  <si>
    <t>1601 5TH AVENUE,SAN RAFAEL,CA,94901</t>
  </si>
  <si>
    <t>055338</t>
  </si>
  <si>
    <t>HAYWARD CONVALESCENT HOSPITAL</t>
  </si>
  <si>
    <t>1832 B STREET</t>
  </si>
  <si>
    <t>HAYWARD</t>
  </si>
  <si>
    <t>1832 B STREET,HAYWARD,CA,94541</t>
  </si>
  <si>
    <t>055341</t>
  </si>
  <si>
    <t>GEM TRANSITIONAL</t>
  </si>
  <si>
    <t>716 SOUTH FAIR OAKS AVE</t>
  </si>
  <si>
    <t>PASADENA</t>
  </si>
  <si>
    <t>716 SOUTH FAIR OAKS AVE,PASADENA,CA,91105</t>
  </si>
  <si>
    <t>055350</t>
  </si>
  <si>
    <t>CULVER WEST HEALTH CENTER</t>
  </si>
  <si>
    <t>4035 GRANDVIEW BLVD.</t>
  </si>
  <si>
    <t>4035 GRANDVIEW BLVD.,LOS ANGELES,CA,90066</t>
  </si>
  <si>
    <t>055354</t>
  </si>
  <si>
    <t>FREDERICKA MANOR CARE CENTER</t>
  </si>
  <si>
    <t>111 THIRD AVENUE</t>
  </si>
  <si>
    <t>CHULA VISTA</t>
  </si>
  <si>
    <t>111 THIRD AVENUE,CHULA VISTA,CA,91910</t>
  </si>
  <si>
    <t>055356</t>
  </si>
  <si>
    <t>PACIFIC GROVE HEALTHCARE CENTER</t>
  </si>
  <si>
    <t>200 LIGHTHOUSE AVENUE</t>
  </si>
  <si>
    <t>PACIFIC GROVE</t>
  </si>
  <si>
    <t>200 LIGHTHOUSE AVENUE,PACIFIC GROVE,CA,93950</t>
  </si>
  <si>
    <t>055372</t>
  </si>
  <si>
    <t>VALLEY VIEW POST ACUTE</t>
  </si>
  <si>
    <t>3111 SANTA ANITA AVE</t>
  </si>
  <si>
    <t>3111 SANTA ANITA AVE,EL MONTE,CA,91733</t>
  </si>
  <si>
    <t>055376</t>
  </si>
  <si>
    <t>HUNTINGTON DRIVE HEALTH AND REHABILITATION CENTER</t>
  </si>
  <si>
    <t>400 W. HUNTINTON DR.</t>
  </si>
  <si>
    <t>ARCADIA</t>
  </si>
  <si>
    <t>400 W. HUNTINTON DR.,ARCADIA,CA,91007</t>
  </si>
  <si>
    <t>055402</t>
  </si>
  <si>
    <t>WINDSOR EL CAMINO CARE CENTER</t>
  </si>
  <si>
    <t>2540 CARMICHAEL WAY</t>
  </si>
  <si>
    <t>CARMICHAEL</t>
  </si>
  <si>
    <t>2540 CARMICHAEL WAY,CARMICHAEL,CA,95608</t>
  </si>
  <si>
    <t>055412</t>
  </si>
  <si>
    <t>ORCHARD POST ACUTE CARE</t>
  </si>
  <si>
    <t>101 S ORCHARD AVE</t>
  </si>
  <si>
    <t>VACAVILLE</t>
  </si>
  <si>
    <t>101 S ORCHARD AVE,VACAVILLE,CA,95688</t>
  </si>
  <si>
    <t>055417</t>
  </si>
  <si>
    <t>SAYLOR LANE HEALTHCARE CENTER</t>
  </si>
  <si>
    <t>3500 FOLSOM BOULEVARD</t>
  </si>
  <si>
    <t>3500 FOLSOM BOULEVARD,SACRAMENTO,CA,95816</t>
  </si>
  <si>
    <t>055434</t>
  </si>
  <si>
    <t>WINDSOR GARDENS CARE CENTER OF HAYWARD</t>
  </si>
  <si>
    <t>1628 B STREET</t>
  </si>
  <si>
    <t>1628 B STREET,HAYWARD,CA,94541</t>
  </si>
  <si>
    <t>055435</t>
  </si>
  <si>
    <t>THE VILLAS AT SARATOGA SKILLED NSG &amp; ASSISTED LVG</t>
  </si>
  <si>
    <t>20400 SARATOGA-LOS GATOS RD</t>
  </si>
  <si>
    <t>SARATOGA</t>
  </si>
  <si>
    <t>20400 SARATOGA-LOS GATOS RD,SARATOGA,CA,95070</t>
  </si>
  <si>
    <t>055438</t>
  </si>
  <si>
    <t>ALDERSON CONVALESCENT HOSPITAL</t>
  </si>
  <si>
    <t>124 WALNUT STREET</t>
  </si>
  <si>
    <t>WOODLAND</t>
  </si>
  <si>
    <t>124 WALNUT STREET,WOODLAND,CA,95695</t>
  </si>
  <si>
    <t>055443</t>
  </si>
  <si>
    <t>WEST VALLEY POST ACUTE</t>
  </si>
  <si>
    <t>7057 SHOUP AVE</t>
  </si>
  <si>
    <t>WEST HILLS</t>
  </si>
  <si>
    <t>7057 SHOUP AVE,WEST HILLS,CA,91307</t>
  </si>
  <si>
    <t>055449</t>
  </si>
  <si>
    <t>COVINA REHABILITATION CENTER</t>
  </si>
  <si>
    <t>261 W. BADILLO STREET</t>
  </si>
  <si>
    <t>COVINA</t>
  </si>
  <si>
    <t>261 W. BADILLO STREET,COVINA,CA,91723</t>
  </si>
  <si>
    <t>055454</t>
  </si>
  <si>
    <t>VINEYARDS AT FOWLER</t>
  </si>
  <si>
    <t>1306 EAST SUMNER AVENUE</t>
  </si>
  <si>
    <t>FOWLER</t>
  </si>
  <si>
    <t>1306 EAST SUMNER AVENUE,FOWLER,CA,93625</t>
  </si>
  <si>
    <t>055461</t>
  </si>
  <si>
    <t>CALIFORNIA POST ACUTE</t>
  </si>
  <si>
    <t>909 S LAKE STREET</t>
  </si>
  <si>
    <t>909 S LAKE STREET,LOS ANGELES,CA,90006</t>
  </si>
  <si>
    <t>055466</t>
  </si>
  <si>
    <t>THE SEQUOIAS</t>
  </si>
  <si>
    <t>501 PORTOLA ROAD</t>
  </si>
  <si>
    <t>PORTOLA VALLEY</t>
  </si>
  <si>
    <t>501 PORTOLA ROAD,PORTOLA VALLEY,CA,94028</t>
  </si>
  <si>
    <t>055489</t>
  </si>
  <si>
    <t>SHASTA VIEW CARE CENTER</t>
  </si>
  <si>
    <t>1795 WALNUT STREET</t>
  </si>
  <si>
    <t>RED BLUFF</t>
  </si>
  <si>
    <t>1795 WALNUT STREET,RED BLUFF,CA,96080</t>
  </si>
  <si>
    <t>055493</t>
  </si>
  <si>
    <t>MID-TOWN OAKS POST-ACUTE</t>
  </si>
  <si>
    <t>2600 L STREET</t>
  </si>
  <si>
    <t>2600 L STREET,SACRAMENTO,CA,95816</t>
  </si>
  <si>
    <t>055497</t>
  </si>
  <si>
    <t>THE PINES AT PLACERVILLE HEALTHCARE CENTER</t>
  </si>
  <si>
    <t>1040 MARSHALL WAY</t>
  </si>
  <si>
    <t>PLACERVILLE</t>
  </si>
  <si>
    <t>1040 MARSHALL WAY,PLACERVILLE,CA,95667</t>
  </si>
  <si>
    <t>055499</t>
  </si>
  <si>
    <t>ROCKY POINT CARE CENTER</t>
  </si>
  <si>
    <t>625 16TH STREET</t>
  </si>
  <si>
    <t>LAKEPORT</t>
  </si>
  <si>
    <t>625 16TH STREET,LAKEPORT,CA,95453</t>
  </si>
  <si>
    <t>055500</t>
  </si>
  <si>
    <t>VALLE VISTA POST ACUTE</t>
  </si>
  <si>
    <t>1025 W. SECOND AVENUE</t>
  </si>
  <si>
    <t>ESCONDIDO</t>
  </si>
  <si>
    <t>1025 W. SECOND AVENUE,ESCONDIDO,CA,92025</t>
  </si>
  <si>
    <t>055504</t>
  </si>
  <si>
    <t>COUNTRY VILLA SOUTH CONV CTR</t>
  </si>
  <si>
    <t>3515 OVERLAND AVENUE</t>
  </si>
  <si>
    <t>3515 OVERLAND AVENUE,LOS ANGELES,CA,90034</t>
  </si>
  <si>
    <t>055516</t>
  </si>
  <si>
    <t>CHICO TERRACE HEALTHCARE &amp; WELLNESS CENTRE, LP</t>
  </si>
  <si>
    <t>188 COHASSET LANE</t>
  </si>
  <si>
    <t>CHICO</t>
  </si>
  <si>
    <t>188 COHASSET LANE,CHICO,CA,95926</t>
  </si>
  <si>
    <t>055523</t>
  </si>
  <si>
    <t>GLENDALE POST ACUTE CENTER</t>
  </si>
  <si>
    <t>250 N. VERDUGO ROAD</t>
  </si>
  <si>
    <t>250 N. VERDUGO ROAD,GLENDALE,CA,91206</t>
  </si>
  <si>
    <t>055525</t>
  </si>
  <si>
    <t>CRENSHAW NURSING HOME</t>
  </si>
  <si>
    <t>1900 S LONGWOOD AVE</t>
  </si>
  <si>
    <t>1900 S LONGWOOD AVE,LOS ANGELES,CA,90016</t>
  </si>
  <si>
    <t>055527</t>
  </si>
  <si>
    <t>LOS PALOS POST-ACUTE CARE CENTER</t>
  </si>
  <si>
    <t>1430 WEST  6TH STREET</t>
  </si>
  <si>
    <t>1430 WEST  6TH STREET,SAN PEDRO,CA,90732</t>
  </si>
  <si>
    <t>055534</t>
  </si>
  <si>
    <t>THE REUTLINGER COMMUNITY</t>
  </si>
  <si>
    <t>4000 CAMINO TASSAJARA</t>
  </si>
  <si>
    <t>DANVILLE</t>
  </si>
  <si>
    <t>4000 CAMINO TASSAJARA,DANVILLE,CA,94506</t>
  </si>
  <si>
    <t>055539</t>
  </si>
  <si>
    <t>ARTESIA CHRISTIAN HOME INC.</t>
  </si>
  <si>
    <t>11614 E. 183RD ST</t>
  </si>
  <si>
    <t>ARTESIA</t>
  </si>
  <si>
    <t>11614 E. 183RD ST,ARTESIA,CA,90701</t>
  </si>
  <si>
    <t>055540</t>
  </si>
  <si>
    <t>SANTA MONICA HEALTH CARE CENTER</t>
  </si>
  <si>
    <t>1320 20TH STREET</t>
  </si>
  <si>
    <t>1320 20TH STREET,SANTA MONICA,CA,90404</t>
  </si>
  <si>
    <t>055557</t>
  </si>
  <si>
    <t>CREEKSIDE POST ACUTE</t>
  </si>
  <si>
    <t>35253 AVENUE H</t>
  </si>
  <si>
    <t>YUCAIPA</t>
  </si>
  <si>
    <t>35253 AVENUE H,YUCAIPA,CA,92399</t>
  </si>
  <si>
    <t>055559</t>
  </si>
  <si>
    <t>BAY CREST CARE CENTER</t>
  </si>
  <si>
    <t>3750 GARNET STREET</t>
  </si>
  <si>
    <t>TORRANCE</t>
  </si>
  <si>
    <t>3750 GARNET STREET,TORRANCE,CA,90503</t>
  </si>
  <si>
    <t>055562</t>
  </si>
  <si>
    <t>NILES CANYON POST ACUTE</t>
  </si>
  <si>
    <t>38650 MISSION BOULEVARD</t>
  </si>
  <si>
    <t>38650 MISSION BOULEVARD,FREMONT,CA,94536</t>
  </si>
  <si>
    <t>055563</t>
  </si>
  <si>
    <t>SANTA MARIA POST ACUTE</t>
  </si>
  <si>
    <t>820 W COOK ST</t>
  </si>
  <si>
    <t>SANTA MARIA</t>
  </si>
  <si>
    <t>820 W COOK ST,SANTA MARIA,CA,93458</t>
  </si>
  <si>
    <t>055566</t>
  </si>
  <si>
    <t>COASTAL VIEW HEALTHCARE CENTER</t>
  </si>
  <si>
    <t>4904 TELEGRAPH RD</t>
  </si>
  <si>
    <t>VENTURA</t>
  </si>
  <si>
    <t>4904 TELEGRAPH RD,VENTURA,CA,93003</t>
  </si>
  <si>
    <t>055568</t>
  </si>
  <si>
    <t>SIERRA VALLEY REHAB CENTER</t>
  </si>
  <si>
    <t>301 WEST PUTNAM</t>
  </si>
  <si>
    <t>PORTERVILLE</t>
  </si>
  <si>
    <t>301 WEST PUTNAM,PORTERVILLE,CA,93257</t>
  </si>
  <si>
    <t>055573</t>
  </si>
  <si>
    <t>KINGSBURG CENTER</t>
  </si>
  <si>
    <t>1101 STROUD AVE</t>
  </si>
  <si>
    <t>KINGSBURG</t>
  </si>
  <si>
    <t>1101 STROUD AVE,KINGSBURG,CA,93631</t>
  </si>
  <si>
    <t>055601</t>
  </si>
  <si>
    <t>PARKVIEW JULIAN HEALTHCARE CENTER</t>
  </si>
  <si>
    <t>1801 JULIAN AVENUE</t>
  </si>
  <si>
    <t>BAKERSFIELD</t>
  </si>
  <si>
    <t>1801 JULIAN AVENUE,BAKERSFIELD,CA,93304</t>
  </si>
  <si>
    <t>055608</t>
  </si>
  <si>
    <t>PRIMROSE POST-ACUTE</t>
  </si>
  <si>
    <t>515 CENTINELA AVE.</t>
  </si>
  <si>
    <t>INGLEWOOD</t>
  </si>
  <si>
    <t>515 CENTINELA AVE.,INGLEWOOD,CA,90302</t>
  </si>
  <si>
    <t>055635</t>
  </si>
  <si>
    <t>BRANDEL MANOR</t>
  </si>
  <si>
    <t>1801 N. OLIVE AVENUE</t>
  </si>
  <si>
    <t>TURLOCK</t>
  </si>
  <si>
    <t>1801 N. OLIVE AVENUE,TURLOCK,CA,95382</t>
  </si>
  <si>
    <t>055646</t>
  </si>
  <si>
    <t>PALO ALTO SUB-ACUTE AND REHABILITATION CENTER</t>
  </si>
  <si>
    <t>911 BRYANT STREET</t>
  </si>
  <si>
    <t>PALO ALTO</t>
  </si>
  <si>
    <t>911 BRYANT STREET,PALO ALTO,CA,94301</t>
  </si>
  <si>
    <t>055649</t>
  </si>
  <si>
    <t>TULARE HEALTHCARE &amp; WELLNESS CENTER, LP</t>
  </si>
  <si>
    <t>680 EAST MERRITT AVENUE</t>
  </si>
  <si>
    <t>TULARE</t>
  </si>
  <si>
    <t>680 EAST MERRITT AVENUE,TULARE,CA,93274</t>
  </si>
  <si>
    <t>055656</t>
  </si>
  <si>
    <t>RIVERSIDE POINT HEALTHCARE &amp; WELLNESS CENTRE</t>
  </si>
  <si>
    <t>375 COHASSET RD</t>
  </si>
  <si>
    <t>375 COHASSET RD,CHICO,CA,95926</t>
  </si>
  <si>
    <t>055658</t>
  </si>
  <si>
    <t>TWILIGHT HAVEN</t>
  </si>
  <si>
    <t>1717 S. WINERY AVENUE</t>
  </si>
  <si>
    <t>1717 S. WINERY AVENUE,FRESNO,CA,93727</t>
  </si>
  <si>
    <t>055662</t>
  </si>
  <si>
    <t>BETHANY HOME SOCIETY SAN JOAQUIN COUNTY</t>
  </si>
  <si>
    <t>930 WEST MAIN STREET</t>
  </si>
  <si>
    <t>RIPON</t>
  </si>
  <si>
    <t>930 WEST MAIN STREET,RIPON,CA,95366</t>
  </si>
  <si>
    <t>055670</t>
  </si>
  <si>
    <t>BROADWAY MANOR CARE CENTER</t>
  </si>
  <si>
    <t>605 WEST BROADWAY</t>
  </si>
  <si>
    <t>605 WEST BROADWAY,GLENDALE,CA,91204</t>
  </si>
  <si>
    <t>055674</t>
  </si>
  <si>
    <t>HEALTHCARE CENTER OF ORANGE COUNTY</t>
  </si>
  <si>
    <t>9021 KNOTT AVE</t>
  </si>
  <si>
    <t>BUENA PARK</t>
  </si>
  <si>
    <t>9021 KNOTT AVE,BUENA PARK,CA,90620</t>
  </si>
  <si>
    <t>055704</t>
  </si>
  <si>
    <t>ANGELS NURSING HEALTH CENTER</t>
  </si>
  <si>
    <t>415 S UNION AVENUE</t>
  </si>
  <si>
    <t>415 S UNION AVENUE,LOS ANGELES,CA,90017</t>
  </si>
  <si>
    <t>055710</t>
  </si>
  <si>
    <t>WEST HOLLYWOOD HEALTHCARE &amp; WELLNESS CENTRE, LP</t>
  </si>
  <si>
    <t>855 NORTH FAIRFAX AVENUE</t>
  </si>
  <si>
    <t>855 NORTH FAIRFAX AVENUE,LOS ANGELES,CA,90046</t>
  </si>
  <si>
    <t>055711</t>
  </si>
  <si>
    <t>BRENTWOOD HEALTH CARE CENTER</t>
  </si>
  <si>
    <t>1321 FRANKLIN STREET</t>
  </si>
  <si>
    <t>1321 FRANKLIN STREET,SANTA MONICA,CA,90404</t>
  </si>
  <si>
    <t>055728</t>
  </si>
  <si>
    <t>SANTA CLARITA POST-ACUTE CARE CENTER</t>
  </si>
  <si>
    <t>23801 NEWHALL AVENUE</t>
  </si>
  <si>
    <t>NEWHALL</t>
  </si>
  <si>
    <t>23801 NEWHALL AVENUE,NEWHALL,CA,91321</t>
  </si>
  <si>
    <t>055733</t>
  </si>
  <si>
    <t>VALLE VERDE HEALTH FACILITY</t>
  </si>
  <si>
    <t>900 CALLE DE LOS AMIGOS</t>
  </si>
  <si>
    <t>SANTA BARBARA</t>
  </si>
  <si>
    <t>900 CALLE DE LOS AMIGOS,SANTA BARBARA,CA,93105</t>
  </si>
  <si>
    <t>055735</t>
  </si>
  <si>
    <t>WINDSOR ELMHAVEN CARE CENTER</t>
  </si>
  <si>
    <t>6940 PACIFIC AVENUE</t>
  </si>
  <si>
    <t>6940 PACIFIC AVENUE,STOCKTON,CA,95207</t>
  </si>
  <si>
    <t>055755</t>
  </si>
  <si>
    <t>SHARON CARE CENTER</t>
  </si>
  <si>
    <t>8167 WEST THIRD ST.</t>
  </si>
  <si>
    <t>8167 WEST THIRD ST.,LOS ANGELES,CA,90048</t>
  </si>
  <si>
    <t>055760</t>
  </si>
  <si>
    <t>ALHAMBRA HEALTHCARE &amp; WELLNESS CENTRE, LP</t>
  </si>
  <si>
    <t>415 SOUTH GARFIELD</t>
  </si>
  <si>
    <t>415 SOUTH GARFIELD,ALHAMBRA,CA,91801</t>
  </si>
  <si>
    <t>055776</t>
  </si>
  <si>
    <t>WESTVIEW HEALTHCARE CENTER</t>
  </si>
  <si>
    <t>12225 SHALE RIDGE LANE</t>
  </si>
  <si>
    <t>AUBURN</t>
  </si>
  <si>
    <t>12225 SHALE RIDGE LANE,AUBURN,CA,95602</t>
  </si>
  <si>
    <t>055795</t>
  </si>
  <si>
    <t>BRIGHTON PLACE SAN DIEGO</t>
  </si>
  <si>
    <t>1350 N. EUCLID AVENUE</t>
  </si>
  <si>
    <t>SAN DIEGO</t>
  </si>
  <si>
    <t>1350 N. EUCLID AVENUE,SAN DIEGO,CA,92105</t>
  </si>
  <si>
    <t>055800</t>
  </si>
  <si>
    <t>STONEBROOK HEALTH AND REHABILITATION</t>
  </si>
  <si>
    <t>350 DE SOTO DRIVE</t>
  </si>
  <si>
    <t>LOS GATOS</t>
  </si>
  <si>
    <t>350 DE SOTO DRIVE,LOS GATOS,CA,95030</t>
  </si>
  <si>
    <t>055817</t>
  </si>
  <si>
    <t>MONTE VISTA HEALTHCARE CENTER</t>
  </si>
  <si>
    <t>802 BUENA VISTA STREET</t>
  </si>
  <si>
    <t>DUARTE</t>
  </si>
  <si>
    <t>802 BUENA VISTA STREET,DUARTE,CA,91010</t>
  </si>
  <si>
    <t>055818</t>
  </si>
  <si>
    <t>ROYAL GARDENS HEALTHCARE</t>
  </si>
  <si>
    <t>2339 W. VALLEY BLVD.</t>
  </si>
  <si>
    <t>2339 W. VALLEY BLVD.,ALHAMBRA,CA,91803</t>
  </si>
  <si>
    <t>055846</t>
  </si>
  <si>
    <t>THE TERRACES AT SAN JOAQUIN GARDENS VILLAGE</t>
  </si>
  <si>
    <t>5551 N. FRESNO ST</t>
  </si>
  <si>
    <t>5551 N. FRESNO ST,FRESNO,CA,93710</t>
  </si>
  <si>
    <t>055848</t>
  </si>
  <si>
    <t>VICTORIAN POST ACUTE</t>
  </si>
  <si>
    <t>2121 PINE STREET</t>
  </si>
  <si>
    <t>2121 PINE STREET,SAN FRANCISCO,CA,94115</t>
  </si>
  <si>
    <t>055854</t>
  </si>
  <si>
    <t>SANTA ROSA POST ACUTE</t>
  </si>
  <si>
    <t>4650 HOEN AVENUE</t>
  </si>
  <si>
    <t>SANTA ROSA</t>
  </si>
  <si>
    <t>4650 HOEN AVENUE,SANTA ROSA,CA,95405</t>
  </si>
  <si>
    <t>055855</t>
  </si>
  <si>
    <t>ARDEN PARK POST ACUTE</t>
  </si>
  <si>
    <t>3400 ALTA ARDEN EXPRESSWAY</t>
  </si>
  <si>
    <t>3400 ALTA ARDEN EXPRESSWAY,SACRAMENTO,CA,95825</t>
  </si>
  <si>
    <t>055858</t>
  </si>
  <si>
    <t>RANCHO SECO CARE CENTER</t>
  </si>
  <si>
    <t>144 F STREET</t>
  </si>
  <si>
    <t>GALT</t>
  </si>
  <si>
    <t>144 F STREET,GALT,CA,95632</t>
  </si>
  <si>
    <t>055862</t>
  </si>
  <si>
    <t>GOLDEN ROSE CARE CENTER</t>
  </si>
  <si>
    <t>1899 N RAYMOND AVE</t>
  </si>
  <si>
    <t>1899 N RAYMOND AVE,PASADENA,CA,91103</t>
  </si>
  <si>
    <t>055869</t>
  </si>
  <si>
    <t>VALLEY SKILLED NURSING CENTER</t>
  </si>
  <si>
    <t>515 EAST ORANGEBURG AVENUE</t>
  </si>
  <si>
    <t>MODESTO</t>
  </si>
  <si>
    <t>515 EAST ORANGEBURG AVENUE,MODESTO,CA,95350</t>
  </si>
  <si>
    <t>055870</t>
  </si>
  <si>
    <t>SUNRAY HEALTHCARE CENTER</t>
  </si>
  <si>
    <t>3210 W PICO BLVD</t>
  </si>
  <si>
    <t>3210 W PICO BLVD,LOS ANGELES,CA,90019</t>
  </si>
  <si>
    <t>055873</t>
  </si>
  <si>
    <t>COMMUNITY CARE CENTER</t>
  </si>
  <si>
    <t>8665 LA MESA BLVD.</t>
  </si>
  <si>
    <t>8665 LA MESA BLVD.,LA MESA,CA,91942</t>
  </si>
  <si>
    <t>055876</t>
  </si>
  <si>
    <t>PRINCETON MANOR HEALTHCARE CENTER, LLC</t>
  </si>
  <si>
    <t>2124 57TH AVENUE</t>
  </si>
  <si>
    <t>2124 57TH AVENUE,OAKLAND,CA,94621</t>
  </si>
  <si>
    <t>055885</t>
  </si>
  <si>
    <t>WINDSOR COUNTRY DRIVE CARE CENTER</t>
  </si>
  <si>
    <t>2500 COUNTRY DRIVE</t>
  </si>
  <si>
    <t>2500 COUNTRY DRIVE,FREMONT,CA,94536</t>
  </si>
  <si>
    <t>055886</t>
  </si>
  <si>
    <t>ROSEVILLE CARE CENTER</t>
  </si>
  <si>
    <t>1161 CIRBY WAY</t>
  </si>
  <si>
    <t>ROSEVILLE</t>
  </si>
  <si>
    <t>1161 CIRBY WAY,ROSEVILLE,CA,95661</t>
  </si>
  <si>
    <t>055887</t>
  </si>
  <si>
    <t>RIVER BEND NURSING CENTER</t>
  </si>
  <si>
    <t>2215 OAKMONT WAY</t>
  </si>
  <si>
    <t>WEST SACRAMENTO</t>
  </si>
  <si>
    <t>2215 OAKMONT WAY,WEST SACRAMENTO,CA,95691</t>
  </si>
  <si>
    <t>055914</t>
  </si>
  <si>
    <t>PLYMOUTH VILLAGE</t>
  </si>
  <si>
    <t>819 SALEM DRIVE</t>
  </si>
  <si>
    <t>REDLANDS</t>
  </si>
  <si>
    <t>819 SALEM DRIVE,REDLANDS,CA,92373</t>
  </si>
  <si>
    <t>055916</t>
  </si>
  <si>
    <t>KAWEAH MANOR CONVALESCENT HOSPITAL</t>
  </si>
  <si>
    <t>3710 WEST TULARE AVENUE</t>
  </si>
  <si>
    <t>VISALIA</t>
  </si>
  <si>
    <t>3710 WEST TULARE AVENUE,VISALIA,CA,93277</t>
  </si>
  <si>
    <t>055917</t>
  </si>
  <si>
    <t>HARVEST CROSSING POST ACUTE</t>
  </si>
  <si>
    <t>469 EAST NORTH STREET</t>
  </si>
  <si>
    <t>MANTECA</t>
  </si>
  <si>
    <t>469 EAST NORTH STREET,MANTECA,CA,95336</t>
  </si>
  <si>
    <t>055919</t>
  </si>
  <si>
    <t>APPLE VALLEY POST-ACUTE REHAB</t>
  </si>
  <si>
    <t>1035 GRAVENSTEIN HWY SOUTH</t>
  </si>
  <si>
    <t>SEBASTOPOL</t>
  </si>
  <si>
    <t>1035 GRAVENSTEIN HWY SOUTH,SEBASTOPOL,CA,95472</t>
  </si>
  <si>
    <t>055922</t>
  </si>
  <si>
    <t>COURTYARD HEALTH CARE CENTER</t>
  </si>
  <si>
    <t>1850 EAST 8TH STREET</t>
  </si>
  <si>
    <t>DAVIS</t>
  </si>
  <si>
    <t>1850 EAST 8TH STREET,DAVIS,CA,95616</t>
  </si>
  <si>
    <t>055954</t>
  </si>
  <si>
    <t>WINDSOR GARDENS CONV CENTER OF SAN DIEGO</t>
  </si>
  <si>
    <t>220 EAST 24TH STREET</t>
  </si>
  <si>
    <t>NATIONAL CITY</t>
  </si>
  <si>
    <t>220 EAST 24TH STREET,NATIONAL CITY,CA,91950</t>
  </si>
  <si>
    <t>055955</t>
  </si>
  <si>
    <t>CALIFORNIA HOME FOR THE AGED</t>
  </si>
  <si>
    <t>6720 E. KINGS CANYON</t>
  </si>
  <si>
    <t>6720 E. KINGS CANYON,FRESNO,CA,93727</t>
  </si>
  <si>
    <t>055956</t>
  </si>
  <si>
    <t>BRIDGEWOOD POST ACUTE</t>
  </si>
  <si>
    <t>5901 LEMON HILL AVE</t>
  </si>
  <si>
    <t>5901 LEMON HILL AVE,SACRAMENTO,CA,95824</t>
  </si>
  <si>
    <t>055960</t>
  </si>
  <si>
    <t>LA CRESCENTA HEALTHCARE CENTER</t>
  </si>
  <si>
    <t>3050 MONTROSE AVE</t>
  </si>
  <si>
    <t>LA CRESCENTA</t>
  </si>
  <si>
    <t>3050 MONTROSE AVE,LA CRESCENTA,CA,91214</t>
  </si>
  <si>
    <t>055964</t>
  </si>
  <si>
    <t>FRIENDSHIP MANOR NURSING &amp; REHAB CENTER</t>
  </si>
  <si>
    <t>902 SOUTH EUCLID AVENUE</t>
  </si>
  <si>
    <t>902 SOUTH EUCLID AVENUE,NATIONAL CITY,CA,91950</t>
  </si>
  <si>
    <t>055968</t>
  </si>
  <si>
    <t>GOLDEN HEIGHTS HEALTHCARE</t>
  </si>
  <si>
    <t>35 ESCUELA DRIVE</t>
  </si>
  <si>
    <t>DALY CITY</t>
  </si>
  <si>
    <t>35 ESCUELA DRIVE,DALY CITY,CA,94015</t>
  </si>
  <si>
    <t>055979</t>
  </si>
  <si>
    <t>FRANCISCAN POST-ACUTE CARE CENTER</t>
  </si>
  <si>
    <t>3169 M STREET</t>
  </si>
  <si>
    <t>3169 M STREET,MERCED,CA,95348</t>
  </si>
  <si>
    <t>055983</t>
  </si>
  <si>
    <t>COVENTRY COURT HEALTH CENTER</t>
  </si>
  <si>
    <t>2040 S. EUCLID AVENUE</t>
  </si>
  <si>
    <t>ANAHEIM</t>
  </si>
  <si>
    <t>2040 S. EUCLID AVENUE,ANAHEIM,CA,92802</t>
  </si>
  <si>
    <t>055987</t>
  </si>
  <si>
    <t>BROADWAY VILLA POST ACUTE</t>
  </si>
  <si>
    <t>1250 BROADWAY</t>
  </si>
  <si>
    <t>1250 BROADWAY,SONOMA,CA,95476</t>
  </si>
  <si>
    <t>055992</t>
  </si>
  <si>
    <t>WEST COVINA HEALTHCARE CENTER</t>
  </si>
  <si>
    <t>850 S. SUNKIST AVE.</t>
  </si>
  <si>
    <t>WEST COVINA</t>
  </si>
  <si>
    <t>850 S. SUNKIST AVE.,WEST COVINA,CA,91790</t>
  </si>
  <si>
    <t>055995</t>
  </si>
  <si>
    <t>WINDSOR CONVALESCENT CENTER OF NORTH LONG BEACH</t>
  </si>
  <si>
    <t>260 E MARKET ST</t>
  </si>
  <si>
    <t>260 E MARKET ST,LONG BEACH,CA,90805</t>
  </si>
  <si>
    <t>055996</t>
  </si>
  <si>
    <t>CENTERPOINTE CARE CENTER</t>
  </si>
  <si>
    <t>3408 EAST SHIELDS AVENUE</t>
  </si>
  <si>
    <t>3408 EAST SHIELDS AVENUE,FRESNO,CA,93726</t>
  </si>
  <si>
    <t>056010</t>
  </si>
  <si>
    <t>SEAL BEACH HEALTH AND REHABILITATION CENTER</t>
  </si>
  <si>
    <t>3000 N GATE ROAD</t>
  </si>
  <si>
    <t>SEAL BEACH</t>
  </si>
  <si>
    <t>3000 N GATE ROAD,SEAL BEACH,CA,90740</t>
  </si>
  <si>
    <t>056017</t>
  </si>
  <si>
    <t>LA JOLLA NURSING AND REHABILITATION CENTER</t>
  </si>
  <si>
    <t>2552 TORREY PINES RD</t>
  </si>
  <si>
    <t>LA JOLLA</t>
  </si>
  <si>
    <t>2552 TORREY PINES RD,LA JOLLA,CA,92037</t>
  </si>
  <si>
    <t>056023</t>
  </si>
  <si>
    <t>AVALON VILLA CARE CENTER</t>
  </si>
  <si>
    <t>12029  AVALON BLVD</t>
  </si>
  <si>
    <t>12029  AVALON BLVD,LOS ANGELES,CA,90061</t>
  </si>
  <si>
    <t>056026</t>
  </si>
  <si>
    <t>EMPRESS CARE CENTER, LLC</t>
  </si>
  <si>
    <t>1299 S. BASCOM AVENUE</t>
  </si>
  <si>
    <t>1299 S. BASCOM AVENUE,SAN JOSE,CA,95128</t>
  </si>
  <si>
    <t>056031</t>
  </si>
  <si>
    <t>NEW VISTA NURSING AND REHABILITATION CENTER</t>
  </si>
  <si>
    <t>8647 FENWICK STREET.</t>
  </si>
  <si>
    <t>SUNLAND</t>
  </si>
  <si>
    <t>8647 FENWICK STREET.,SUNLAND,CA,91040</t>
  </si>
  <si>
    <t>056035</t>
  </si>
  <si>
    <t>SHAFTER NURSING CARE</t>
  </si>
  <si>
    <t>140 EAST TULARE AVENUE</t>
  </si>
  <si>
    <t>SHAFTER</t>
  </si>
  <si>
    <t>140 EAST TULARE AVENUE,SHAFTER,CA,93263</t>
  </si>
  <si>
    <t>056039</t>
  </si>
  <si>
    <t>WELLSPRINGS POST ACUTE CENTER</t>
  </si>
  <si>
    <t>44445 NO.15TH ST. WEST</t>
  </si>
  <si>
    <t>LANCASTER</t>
  </si>
  <si>
    <t>44445 NO.15TH ST. WEST,LANCASTER,CA,93534</t>
  </si>
  <si>
    <t>056042</t>
  </si>
  <si>
    <t>BAY VISTA HEALTHCARE &amp; WELLNESS CENTRE, LP</t>
  </si>
  <si>
    <t>5901 DOWNEY AVE</t>
  </si>
  <si>
    <t>5901 DOWNEY AVE,LONG BEACH,CA,90805</t>
  </si>
  <si>
    <t>056052</t>
  </si>
  <si>
    <t>PARKVIEW HEALTHCARE CENTER</t>
  </si>
  <si>
    <t>27350 TAMPA AVENUE</t>
  </si>
  <si>
    <t>27350 TAMPA AVENUE,HAYWARD,CA,94544</t>
  </si>
  <si>
    <t>056053</t>
  </si>
  <si>
    <t>HAVEN POST ACUTE</t>
  </si>
  <si>
    <t>1311 EAST DATE STREET</t>
  </si>
  <si>
    <t>SAN BERNARDINO</t>
  </si>
  <si>
    <t>1311 EAST DATE STREET,SAN BERNARDINO,CA,92404</t>
  </si>
  <si>
    <t>056058</t>
  </si>
  <si>
    <t>ALMADEN HEALTH AND REHABILITATION  CENTER</t>
  </si>
  <si>
    <t>2065 LOS GATOS-ALMADEN ROAD</t>
  </si>
  <si>
    <t>2065 LOS GATOS-ALMADEN ROAD,SAN JOSE,CA,95124</t>
  </si>
  <si>
    <t>056062</t>
  </si>
  <si>
    <t>AMAYA SPRINGS HEALTH CARE CENTER</t>
  </si>
  <si>
    <t>8625 LAMAR STREET</t>
  </si>
  <si>
    <t>SPRING VALLEY</t>
  </si>
  <si>
    <t>8625 LAMAR STREET,SPRING VALLEY,CA,91977</t>
  </si>
  <si>
    <t>056077</t>
  </si>
  <si>
    <t>THE TAMALPAIS</t>
  </si>
  <si>
    <t>501 VIA CASITAS</t>
  </si>
  <si>
    <t>GREENBRAE</t>
  </si>
  <si>
    <t>501 VIA CASITAS,GREENBRAE,CA,94904</t>
  </si>
  <si>
    <t>056078</t>
  </si>
  <si>
    <t>LAKEVIEW TERRACE</t>
  </si>
  <si>
    <t>831 S LAKE STREET</t>
  </si>
  <si>
    <t>831 S LAKE STREET,LOS ANGELES,CA,90057</t>
  </si>
  <si>
    <t>056090</t>
  </si>
  <si>
    <t>CREEKSIDE REHABILITATION &amp; BEHAVIORAL HEALTH</t>
  </si>
  <si>
    <t>850 SONOMA AVE</t>
  </si>
  <si>
    <t>850 SONOMA AVE,SANTA ROSA,CA,95404</t>
  </si>
  <si>
    <t>056092</t>
  </si>
  <si>
    <t>TOPANGA TERRACE</t>
  </si>
  <si>
    <t>22125 ROSCOE BLVD</t>
  </si>
  <si>
    <t>CANOGA PARK</t>
  </si>
  <si>
    <t>22125 ROSCOE BLVD,CANOGA PARK,CA,91304</t>
  </si>
  <si>
    <t>056100</t>
  </si>
  <si>
    <t>SANGER CARE CENTER</t>
  </si>
  <si>
    <t>2550 9TH STREET</t>
  </si>
  <si>
    <t>SANGER</t>
  </si>
  <si>
    <t>2550 9TH STREET,SANGER,CA,93657</t>
  </si>
  <si>
    <t>056101</t>
  </si>
  <si>
    <t>RIVER POINTE POST-ACUTE</t>
  </si>
  <si>
    <t>6041 FAIR OAKS BLVD</t>
  </si>
  <si>
    <t>6041 FAIR OAKS BLVD,CARMICHAEL,CA,95608</t>
  </si>
  <si>
    <t>056103</t>
  </si>
  <si>
    <t>CROWN BAY NURSING AND REHABILITATION CENTER</t>
  </si>
  <si>
    <t>508 WESTLINE DRIVE</t>
  </si>
  <si>
    <t>ALAMEDA</t>
  </si>
  <si>
    <t>508 WESTLINE DRIVE,ALAMEDA,CA,94501</t>
  </si>
  <si>
    <t>056109</t>
  </si>
  <si>
    <t>WOODLAND SKILLED NURSING FACILITY</t>
  </si>
  <si>
    <t>678 THIRD STREET</t>
  </si>
  <si>
    <t>678 THIRD STREET,WOODLAND,CA,95695</t>
  </si>
  <si>
    <t>056115</t>
  </si>
  <si>
    <t>IMPERIAL HEALTHCARE CENTER</t>
  </si>
  <si>
    <t>11926 LA MIRADA BLVD</t>
  </si>
  <si>
    <t>LA MIRADA</t>
  </si>
  <si>
    <t>11926 LA MIRADA BLVD,LA MIRADA,CA,90638</t>
  </si>
  <si>
    <t>056116</t>
  </si>
  <si>
    <t>LOS ALTOS SUB-ACUTE AND REHABILITATION CENTER</t>
  </si>
  <si>
    <t>809 FREMONT AVENUE</t>
  </si>
  <si>
    <t>LOS ALTOS</t>
  </si>
  <si>
    <t>809 FREMONT AVENUE,LOS ALTOS,CA,94024</t>
  </si>
  <si>
    <t>056117</t>
  </si>
  <si>
    <t>THE ROWLAND</t>
  </si>
  <si>
    <t>330 W. ROWLAND STREET</t>
  </si>
  <si>
    <t>330 W. ROWLAND STREET,COVINA,CA,91723</t>
  </si>
  <si>
    <t>056120</t>
  </si>
  <si>
    <t>NORTH BAY POST ACUTE</t>
  </si>
  <si>
    <t>300 DOUGLAS STREET</t>
  </si>
  <si>
    <t>PETALUMA</t>
  </si>
  <si>
    <t>300 DOUGLAS STREET,PETALUMA,CA,94952</t>
  </si>
  <si>
    <t>056127</t>
  </si>
  <si>
    <t>LIVE OAK REHAB CENTER</t>
  </si>
  <si>
    <t>537 W LIVE OAK</t>
  </si>
  <si>
    <t>537 W LIVE OAK,SAN GABRIEL,CA,91776</t>
  </si>
  <si>
    <t>056132</t>
  </si>
  <si>
    <t>AVALON HEALTH CARE - SAN ANDREAS</t>
  </si>
  <si>
    <t>900 MOUNTAIN RANCH ROAD</t>
  </si>
  <si>
    <t>SAN ANDREAS</t>
  </si>
  <si>
    <t>900 MOUNTAIN RANCH ROAD,SAN ANDREAS,CA,95249</t>
  </si>
  <si>
    <t>056133</t>
  </si>
  <si>
    <t>WEST HILLS HEALTH &amp; REHAB CENTER</t>
  </si>
  <si>
    <t>7940 TOPANGA CANYON BLVD.</t>
  </si>
  <si>
    <t>7940 TOPANGA CANYON BLVD.,CANOGA PARK,CA,91304</t>
  </si>
  <si>
    <t>056139</t>
  </si>
  <si>
    <t>ROSEVILLE POINT HEALTH &amp; WELLNESS CENTER</t>
  </si>
  <si>
    <t>600 SUNRISE AVENUE</t>
  </si>
  <si>
    <t>600 SUNRISE AVENUE,ROSEVILLE,CA,95661</t>
  </si>
  <si>
    <t>056150</t>
  </si>
  <si>
    <t>CATERED MANOR NURSING CENTER</t>
  </si>
  <si>
    <t>4010 N VIRGINIA RD.</t>
  </si>
  <si>
    <t>4010 N VIRGINIA RD.,LONG BEACH,CA,90807</t>
  </si>
  <si>
    <t>056153</t>
  </si>
  <si>
    <t>NAPA POST ACUTE</t>
  </si>
  <si>
    <t>705 TRANCAS ST.</t>
  </si>
  <si>
    <t>NAPA</t>
  </si>
  <si>
    <t>705 TRANCAS ST.,NAPA,CA,94558</t>
  </si>
  <si>
    <t>056155</t>
  </si>
  <si>
    <t>OAKDALE NURSING AND REHABILITATION CENTER</t>
  </si>
  <si>
    <t>275 SOUTH OAK AVENUE</t>
  </si>
  <si>
    <t>OAKDALE</t>
  </si>
  <si>
    <t>275 SOUTH OAK AVENUE,OAKDALE,CA,95361</t>
  </si>
  <si>
    <t>056159</t>
  </si>
  <si>
    <t>SHERMAN VILLAGE HCC</t>
  </si>
  <si>
    <t>12750 RIVERSIDE DRIVE</t>
  </si>
  <si>
    <t>NORTH HOLLYWOOD</t>
  </si>
  <si>
    <t>12750 RIVERSIDE DRIVE,NORTH HOLLYWOOD,CA,91607</t>
  </si>
  <si>
    <t>056166</t>
  </si>
  <si>
    <t>AFFINITY HEALTHCARE CENTER</t>
  </si>
  <si>
    <t>7039 ALONDRA BLVD</t>
  </si>
  <si>
    <t>PARAMOUNT</t>
  </si>
  <si>
    <t>7039 ALONDRA BLVD,PARAMOUNT,CA,90723</t>
  </si>
  <si>
    <t>056169</t>
  </si>
  <si>
    <t>ALAMITOS WEST HEALTH &amp; REHABILITATION</t>
  </si>
  <si>
    <t>3902 KATELLA AVENUE</t>
  </si>
  <si>
    <t>LOS ALAMITOS</t>
  </si>
  <si>
    <t>3902 KATELLA AVENUE,LOS ALAMITOS,CA,90720</t>
  </si>
  <si>
    <t>056174</t>
  </si>
  <si>
    <t>MID-WILSHIRE HEALTH CARE CNTR</t>
  </si>
  <si>
    <t>676 S. BONNIE BRAE STREET</t>
  </si>
  <si>
    <t>676 S. BONNIE BRAE STREET,LOS ANGELES,CA,90057</t>
  </si>
  <si>
    <t>056177</t>
  </si>
  <si>
    <t>DOUBLE TREE POST ACUTE CARE CENTER</t>
  </si>
  <si>
    <t>7400 24TH STREET</t>
  </si>
  <si>
    <t>7400 24TH STREET,SACRAMENTO,CA,95822</t>
  </si>
  <si>
    <t>056186</t>
  </si>
  <si>
    <t>CENTINELA GRAND INC</t>
  </si>
  <si>
    <t>2225 NORTH PERRIS BOULEVARD</t>
  </si>
  <si>
    <t>PERRIS</t>
  </si>
  <si>
    <t>2225 NORTH PERRIS BOULEVARD,PERRIS,CA,92571</t>
  </si>
  <si>
    <t>056188</t>
  </si>
  <si>
    <t>LONG BEACH CARE CENTER, INC</t>
  </si>
  <si>
    <t>2615 GRAND AVENUE</t>
  </si>
  <si>
    <t>2615 GRAND AVENUE,LONG BEACH,CA,90815</t>
  </si>
  <si>
    <t>056189</t>
  </si>
  <si>
    <t>SAN LUIS POST ACUTE CENTER</t>
  </si>
  <si>
    <t>3033 AUGUSTA STREET</t>
  </si>
  <si>
    <t>SAN LUIS OBISPO</t>
  </si>
  <si>
    <t>3033 AUGUSTA STREET,SAN LUIS OBISPO,CA,93401</t>
  </si>
  <si>
    <t>056190</t>
  </si>
  <si>
    <t>CHESTNUT RIDGE POST ACUTE LLC</t>
  </si>
  <si>
    <t>525 SOUTH CENTRAL AVENUE</t>
  </si>
  <si>
    <t>525 SOUTH CENTRAL AVENUE,GLENDALE,CA,91204</t>
  </si>
  <si>
    <t>056192</t>
  </si>
  <si>
    <t>HARBOR POST ACUTE CARE CENTER</t>
  </si>
  <si>
    <t>21521 S. VERMONT AVENUE</t>
  </si>
  <si>
    <t>21521 S. VERMONT AVENUE,TORRANCE,CA,90502</t>
  </si>
  <si>
    <t>056194</t>
  </si>
  <si>
    <t>WINDSOR GARDENS CONVALESCENT HOSPITAL</t>
  </si>
  <si>
    <t>915 S. CRENSHAW BLVD.</t>
  </si>
  <si>
    <t>915 S. CRENSHAW BLVD.,LOS ANGELES,CA,90019</t>
  </si>
  <si>
    <t>056200</t>
  </si>
  <si>
    <t>COMMUNITY MEMORIAL CONTINUING CARE CENTER</t>
  </si>
  <si>
    <t>1306 MARICOPA HWY</t>
  </si>
  <si>
    <t>OJAI</t>
  </si>
  <si>
    <t>1306 MARICOPA HWY,OJAI,CA,93023</t>
  </si>
  <si>
    <t>056203</t>
  </si>
  <si>
    <t>CITY VIEW POST ACUTE</t>
  </si>
  <si>
    <t>1359 PINE STREET</t>
  </si>
  <si>
    <t>1359 PINE STREET,SAN FRANCISCO,CA,94109</t>
  </si>
  <si>
    <t>056206</t>
  </si>
  <si>
    <t>UNIVERSITY PARK HEALTHCARE CENTER</t>
  </si>
  <si>
    <t>230 E ADAMS BLVD</t>
  </si>
  <si>
    <t>230 E ADAMS BLVD,LOS ANGELES,CA,90011</t>
  </si>
  <si>
    <t>056207</t>
  </si>
  <si>
    <t>PACIFIC GARDENS NURSING AND REHABILITATION CENTER</t>
  </si>
  <si>
    <t>577 S. PEACH AVE.</t>
  </si>
  <si>
    <t>577 S. PEACH AVE.,FRESNO,CA,93727</t>
  </si>
  <si>
    <t>056214</t>
  </si>
  <si>
    <t>RAMONA REHABILITATION AND POST ACUTE CARE CENTER</t>
  </si>
  <si>
    <t>485 W. JOHNSTON AVENUE</t>
  </si>
  <si>
    <t>485 W. JOHNSTON AVENUE,HEMET,CA,92543</t>
  </si>
  <si>
    <t>056225</t>
  </si>
  <si>
    <t>ORCHARD POST ACUTE</t>
  </si>
  <si>
    <t>4840 E.TULARE AVENUE</t>
  </si>
  <si>
    <t>4840 E.TULARE AVENUE,FRESNO,CA,93727</t>
  </si>
  <si>
    <t>056231</t>
  </si>
  <si>
    <t>LASSEN NURSING &amp; REHABILITATION CENTER</t>
  </si>
  <si>
    <t>2005 RIVER STREET</t>
  </si>
  <si>
    <t>SUSANVILLE</t>
  </si>
  <si>
    <t>2005 RIVER STREET,SUSANVILLE,CA,96130</t>
  </si>
  <si>
    <t>056237</t>
  </si>
  <si>
    <t>ALDEN TERRACE CONVALESCENT HOSPITAL</t>
  </si>
  <si>
    <t>1240 S HOOVER ST</t>
  </si>
  <si>
    <t>1240 S HOOVER ST,LOS ANGELES,CA,90006</t>
  </si>
  <si>
    <t>056238</t>
  </si>
  <si>
    <t>WINDSOR VALLEJO NURSING &amp; REHABILITATION CENTER</t>
  </si>
  <si>
    <t>2200 TUOLUMNE STREET</t>
  </si>
  <si>
    <t>VALLEJO</t>
  </si>
  <si>
    <t>2200 TUOLUMNE STREET,VALLEJO,CA,94589</t>
  </si>
  <si>
    <t>056242</t>
  </si>
  <si>
    <t>WESTLAKE CONVALESCENT HOSPITAL</t>
  </si>
  <si>
    <t>316 S WESTLAKE AVENUE</t>
  </si>
  <si>
    <t>316 S WESTLAKE AVENUE,LOS ANGELES,CA,90057</t>
  </si>
  <si>
    <t>056253</t>
  </si>
  <si>
    <t>BERKLEY POST-ACUTE</t>
  </si>
  <si>
    <t>6600 SEPULVEDA BLVD</t>
  </si>
  <si>
    <t>VAN NUYS</t>
  </si>
  <si>
    <t>6600 SEPULVEDA BLVD,VAN NUYS,CA,91411</t>
  </si>
  <si>
    <t>056266</t>
  </si>
  <si>
    <t>FRESNO NURSING CENTER</t>
  </si>
  <si>
    <t>3672 NORTH FIRST STREET</t>
  </si>
  <si>
    <t>3672 NORTH FIRST STREET,FRESNO,CA,93726</t>
  </si>
  <si>
    <t>056272</t>
  </si>
  <si>
    <t>SAN FRANCISCO HEALTH CARE</t>
  </si>
  <si>
    <t>1477 GROVE STREET</t>
  </si>
  <si>
    <t>1477 GROVE STREET,SAN FRANCISCO,CA,94117</t>
  </si>
  <si>
    <t>056280</t>
  </si>
  <si>
    <t>BROOKDALE HEALTHCARE &amp; WELLNESS CENTRE, LP</t>
  </si>
  <si>
    <t>2919 FRUITVALE AVE</t>
  </si>
  <si>
    <t>2919 FRUITVALE AVE,OAKLAND,CA,94602</t>
  </si>
  <si>
    <t>056281</t>
  </si>
  <si>
    <t>COUNTRYSIDE CARE CENTER</t>
  </si>
  <si>
    <t>925 NORTH CORNELIA</t>
  </si>
  <si>
    <t>925 NORTH CORNELIA,FRESNO,CA,93706</t>
  </si>
  <si>
    <t>056286</t>
  </si>
  <si>
    <t>MAYFLOWER GARDENS CONVALESCENT HOSPITAL</t>
  </si>
  <si>
    <t>6705 COLUMBIA WAY</t>
  </si>
  <si>
    <t>6705 COLUMBIA WAY,LANCASTER,CA,93536</t>
  </si>
  <si>
    <t>056301</t>
  </si>
  <si>
    <t>HY-LOND HEALTH CARE CENTER - MODESTO</t>
  </si>
  <si>
    <t>1900 COFFEE ROAD</t>
  </si>
  <si>
    <t>1900 COFFEE ROAD,MODESTO,CA,95355</t>
  </si>
  <si>
    <t>056304</t>
  </si>
  <si>
    <t>MISSION CARMICHAEL HEALTHCARE CENTER</t>
  </si>
  <si>
    <t>3630 MISSION AVENUE</t>
  </si>
  <si>
    <t>3630 MISSION AVENUE,CARMICHAEL,CA,95608</t>
  </si>
  <si>
    <t>056311</t>
  </si>
  <si>
    <t>HOLLYWOOD PRESBYTERIAN MEDICAL CENTER D/P SNF</t>
  </si>
  <si>
    <t>4636 FOUNTAIN AVENUE</t>
  </si>
  <si>
    <t>4636 FOUNTAIN AVENUE,LOS ANGELES,CA,90029</t>
  </si>
  <si>
    <t>056316</t>
  </si>
  <si>
    <t>CAMELLIA GARDENS CARE CENTER</t>
  </si>
  <si>
    <t>1920 N. FAIR OAKS AVENUE</t>
  </si>
  <si>
    <t>1920 N. FAIR OAKS AVENUE,PASADENA,CA,91103</t>
  </si>
  <si>
    <t>056322</t>
  </si>
  <si>
    <t>MONTROSE SPRINGS SKILLED NURSING &amp; WELLNESS CENTER</t>
  </si>
  <si>
    <t>2635 HONOLULU AVE</t>
  </si>
  <si>
    <t>2635 HONOLULU AVE,MONTROSE,CA,91020</t>
  </si>
  <si>
    <t>056324</t>
  </si>
  <si>
    <t>WINDSOR HAMPTON CARE CENTER</t>
  </si>
  <si>
    <t>442 HAMPTON STREET</t>
  </si>
  <si>
    <t>442 HAMPTON STREET,STOCKTON,CA,95204</t>
  </si>
  <si>
    <t>056326</t>
  </si>
  <si>
    <t>BURLINGTON CONVALESCENT HOSPITAL</t>
  </si>
  <si>
    <t>845 S.BURLINGTON AVENUE</t>
  </si>
  <si>
    <t>845 S.BURLINGTON AVENUE,LOS ANGELES,CA,90057</t>
  </si>
  <si>
    <t>056338</t>
  </si>
  <si>
    <t>GATEWAY CARE CENTER</t>
  </si>
  <si>
    <t>111 BARSTOW AVE.</t>
  </si>
  <si>
    <t>CLOVIS</t>
  </si>
  <si>
    <t>111 BARSTOW AVE.,CLOVIS,CA,93612</t>
  </si>
  <si>
    <t>056346</t>
  </si>
  <si>
    <t>BRIDGEVIEW POST ACUTE</t>
  </si>
  <si>
    <t>521 LOREL WAY</t>
  </si>
  <si>
    <t>YUBA CITY</t>
  </si>
  <si>
    <t>521 LOREL WAY,YUBA CITY,CA,95991</t>
  </si>
  <si>
    <t>056348</t>
  </si>
  <si>
    <t>BAY VIEW REHABILITATION HOSPITAL, LLC</t>
  </si>
  <si>
    <t>516 WILLOW STREET</t>
  </si>
  <si>
    <t>516 WILLOW STREET,ALAMEDA,CA,94501</t>
  </si>
  <si>
    <t>056361</t>
  </si>
  <si>
    <t>FORTUNA REHABILITATION AND WELLNESS CENTER, LP</t>
  </si>
  <si>
    <t>2321 NEWBURG ROAD</t>
  </si>
  <si>
    <t>FORTUNA</t>
  </si>
  <si>
    <t>2321 NEWBURG ROAD,FORTUNA,CA,95540</t>
  </si>
  <si>
    <t>056362</t>
  </si>
  <si>
    <t>MESA VERDE POST ACUTE CARE CENTER</t>
  </si>
  <si>
    <t>661 CENTER STREET</t>
  </si>
  <si>
    <t>COSTA MESA</t>
  </si>
  <si>
    <t>661 CENTER STREET,COSTA MESA,CA,92627</t>
  </si>
  <si>
    <t>056367</t>
  </si>
  <si>
    <t>THE REHABILITATION CENTER OF NORTH HILLS</t>
  </si>
  <si>
    <t>9655 SEPULVEDA BOULEVARD</t>
  </si>
  <si>
    <t>NORTH HILLS</t>
  </si>
  <si>
    <t>9655 SEPULVEDA BOULEVARD,NORTH HILLS,CA,91343</t>
  </si>
  <si>
    <t>056372</t>
  </si>
  <si>
    <t>BROOKSIDE HEALTHCARE CENTER</t>
  </si>
  <si>
    <t>105 TERRACINA BLVD.</t>
  </si>
  <si>
    <t>105 TERRACINA BLVD.,REDLANDS,CA,92373</t>
  </si>
  <si>
    <t>056376</t>
  </si>
  <si>
    <t>A GRACE SUB ACUTE &amp; SKILLED CARE</t>
  </si>
  <si>
    <t>1250 S. WINCHESTER BOULEVARD</t>
  </si>
  <si>
    <t>1250 S. WINCHESTER BOULEVARD,SAN JOSE,CA,95128</t>
  </si>
  <si>
    <t>056378</t>
  </si>
  <si>
    <t>OCEAN RIDGE POST ACUTE</t>
  </si>
  <si>
    <t>3850 E. ESTHER ST.</t>
  </si>
  <si>
    <t>3850 E. ESTHER ST.,LONG BEACH,CA,90804</t>
  </si>
  <si>
    <t>056382</t>
  </si>
  <si>
    <t>THE GROVE POST-ACUTE CARE CENTER</t>
  </si>
  <si>
    <t>14122 HUBBARD STREET</t>
  </si>
  <si>
    <t>SYLMAR</t>
  </si>
  <si>
    <t>14122 HUBBARD STREET,SYLMAR,CA,91342</t>
  </si>
  <si>
    <t>056388</t>
  </si>
  <si>
    <t>PARADISE VALLEY HEALTH CARE</t>
  </si>
  <si>
    <t>2575 E. EIGHTH ST.</t>
  </si>
  <si>
    <t>2575 E. EIGHTH ST.,NATIONAL CITY,CA,91950</t>
  </si>
  <si>
    <t>056394</t>
  </si>
  <si>
    <t>GOLDEN PAVILION HEALTHCARE</t>
  </si>
  <si>
    <t>99 ESCUELA DRIVE</t>
  </si>
  <si>
    <t>99 ESCUELA DRIVE,DALY CITY,CA,94015</t>
  </si>
  <si>
    <t>056399</t>
  </si>
  <si>
    <t>LA CASA VIA TRANSITIONAL CARE CENTER</t>
  </si>
  <si>
    <t>1449 YGNACIO VALLEY ROAD</t>
  </si>
  <si>
    <t>WALNUT CREEK</t>
  </si>
  <si>
    <t>1449 YGNACIO VALLEY ROAD,WALNUT CREEK,CA,94598</t>
  </si>
  <si>
    <t>056407</t>
  </si>
  <si>
    <t>ALL SAINTS HEALTHCARE SUBACUTE</t>
  </si>
  <si>
    <t>11810 SATICOY STREET</t>
  </si>
  <si>
    <t>11810 SATICOY STREET,NORTH HOLLYWOOD,CA,91605</t>
  </si>
  <si>
    <t>056410</t>
  </si>
  <si>
    <t>WHITNEY OAKS CARE CENTER</t>
  </si>
  <si>
    <t>3529 WALNUT AVENUE</t>
  </si>
  <si>
    <t>3529 WALNUT AVENUE,CARMICHAEL,CA,95608</t>
  </si>
  <si>
    <t>056411</t>
  </si>
  <si>
    <t>PARK VIEW POST ACUTE</t>
  </si>
  <si>
    <t>3751 MONTGOMERY DR</t>
  </si>
  <si>
    <t>3751 MONTGOMERY DR,SANTA ROSA,CA,95405</t>
  </si>
  <si>
    <t>056412</t>
  </si>
  <si>
    <t>NORTHRIDGE CARE CENTER</t>
  </si>
  <si>
    <t>7836 RESEDA BLVD</t>
  </si>
  <si>
    <t>7836 RESEDA BLVD,RESEDA,CA,91335</t>
  </si>
  <si>
    <t>056415</t>
  </si>
  <si>
    <t>LYNWOOD POST ACUTE CARE CENTER</t>
  </si>
  <si>
    <t>3611 EAST IMPERIAL HIGHWAY</t>
  </si>
  <si>
    <t>LYNWOOD</t>
  </si>
  <si>
    <t>3611 EAST IMPERIAL HIGHWAY,LYNWOOD,CA,90262</t>
  </si>
  <si>
    <t>056423</t>
  </si>
  <si>
    <t>GATEWAY POST ACUTE</t>
  </si>
  <si>
    <t>661 WEST POPLAR</t>
  </si>
  <si>
    <t>661 WEST POPLAR,PORTERVILLE,CA,93257</t>
  </si>
  <si>
    <t>056425</t>
  </si>
  <si>
    <t>VILLA ELENA HEALTHCARE CENTER</t>
  </si>
  <si>
    <t>13226 STUDEBAKER RD</t>
  </si>
  <si>
    <t>NORWALK</t>
  </si>
  <si>
    <t>13226 STUDEBAKER RD,NORWALK,CA,90650</t>
  </si>
  <si>
    <t>056426</t>
  </si>
  <si>
    <t>ADVENTIST HEALTH DELANO</t>
  </si>
  <si>
    <t>1401 GARCES HWY</t>
  </si>
  <si>
    <t>DELANO</t>
  </si>
  <si>
    <t>1401 GARCES HWY,DELANO,CA,93215</t>
  </si>
  <si>
    <t>056431</t>
  </si>
  <si>
    <t>INLAND VALLEY CARE AND REHABILITATION CENTER</t>
  </si>
  <si>
    <t>250 W. ARTESIA STREET</t>
  </si>
  <si>
    <t>POMONA</t>
  </si>
  <si>
    <t>250 W. ARTESIA STREET,POMONA,CA,91768</t>
  </si>
  <si>
    <t>056433</t>
  </si>
  <si>
    <t>VERMONT HEALTHCARE CENTER</t>
  </si>
  <si>
    <t>22035 S. VERMONT AVENUE</t>
  </si>
  <si>
    <t>22035 S. VERMONT AVENUE,TORRANCE,CA,90502</t>
  </si>
  <si>
    <t>056435</t>
  </si>
  <si>
    <t>HYDE PARK HEALTHCARE CENTER</t>
  </si>
  <si>
    <t>6520 WEST BLVD.</t>
  </si>
  <si>
    <t>6520 WEST BLVD.,LOS ANGELES,CA,90043</t>
  </si>
  <si>
    <t>056436</t>
  </si>
  <si>
    <t>MEDICAL CENTER CONVALESCENT HOSPITAL</t>
  </si>
  <si>
    <t>467 E GILBERT ST</t>
  </si>
  <si>
    <t>467 E GILBERT ST,SAN BERNARDINO,CA,92404</t>
  </si>
  <si>
    <t>056438</t>
  </si>
  <si>
    <t>FLOWER VILLA, INC</t>
  </si>
  <si>
    <t>1480 S. LA CIENEGA BL</t>
  </si>
  <si>
    <t>1480 S. LA CIENEGA BL,LOS ANGELES,CA,90035</t>
  </si>
  <si>
    <t>056444</t>
  </si>
  <si>
    <t>COMMUNITY EXTENDED CARE HOSPITAL OF MONTCLAIR</t>
  </si>
  <si>
    <t>9620 FREMONT AVENUE</t>
  </si>
  <si>
    <t>MONTCLAIR</t>
  </si>
  <si>
    <t>9620 FREMONT AVENUE,MONTCLAIR,CA,91763</t>
  </si>
  <si>
    <t>056451</t>
  </si>
  <si>
    <t>WINDSOR CARE CENTER OF CHEVIOT HILLS</t>
  </si>
  <si>
    <t>3533 MOTOR AVENUE</t>
  </si>
  <si>
    <t>3533 MOTOR AVENUE,LOS ANGELES,CA,90034</t>
  </si>
  <si>
    <t>056458</t>
  </si>
  <si>
    <t>GREENFIELD CARE CENTER OF SOUTH GATE</t>
  </si>
  <si>
    <t>8455 STATE STREET</t>
  </si>
  <si>
    <t>SOUTH GATE</t>
  </si>
  <si>
    <t>8455 STATE STREET,SOUTH GATE,CA,90280</t>
  </si>
  <si>
    <t>056463</t>
  </si>
  <si>
    <t>EMMANUEL POST ACUTE CARE - HAYWARD</t>
  </si>
  <si>
    <t>26660 PATRICK AVENUE</t>
  </si>
  <si>
    <t>26660 PATRICK AVENUE,HAYWARD,CA,94544</t>
  </si>
  <si>
    <t>056471</t>
  </si>
  <si>
    <t>BAYPOINT HEALTHCARE CENTER</t>
  </si>
  <si>
    <t>442 SUNSET BOULEVARD</t>
  </si>
  <si>
    <t>442 SUNSET BOULEVARD,HAYWARD,CA,94541</t>
  </si>
  <si>
    <t>056475</t>
  </si>
  <si>
    <t>VISTA POST ACUTE</t>
  </si>
  <si>
    <t>3269 D STREET</t>
  </si>
  <si>
    <t>3269 D STREET,HAYWARD,CA,94541</t>
  </si>
  <si>
    <t>056476</t>
  </si>
  <si>
    <t>WINDSOR ROSEWOOD CARE CENTER</t>
  </si>
  <si>
    <t>1911 OAK PARK BOULEVARD</t>
  </si>
  <si>
    <t>PLEASANT HILL</t>
  </si>
  <si>
    <t>1911 OAK PARK BOULEVARD,PLEASANT HILL,CA,94523</t>
  </si>
  <si>
    <t>056495</t>
  </si>
  <si>
    <t>CASA COLOMA HEALTH CARE CENTER</t>
  </si>
  <si>
    <t>10410 COLOMA RD</t>
  </si>
  <si>
    <t>RANCHO CORDOVA</t>
  </si>
  <si>
    <t>10410 COLOMA RD,RANCHO CORDOVA,CA,95670</t>
  </si>
  <si>
    <t>05A024</t>
  </si>
  <si>
    <t>CRESTWOOD MANOR - 112</t>
  </si>
  <si>
    <t>1400 CELESTE DR.</t>
  </si>
  <si>
    <t>1400 CELESTE DR.,MODESTO,CA,95355</t>
  </si>
  <si>
    <t>05A290</t>
  </si>
  <si>
    <t>ST. ANNE'S HOME</t>
  </si>
  <si>
    <t>300 LAKE STREET</t>
  </si>
  <si>
    <t>300 LAKE STREET,SAN FRANCISCO,CA,94118</t>
  </si>
  <si>
    <t>05A315</t>
  </si>
  <si>
    <t>HAYES CONVALESCENT HOSPITAL</t>
  </si>
  <si>
    <t>1250 HAYES STREET</t>
  </si>
  <si>
    <t>1250 HAYES STREET,SAN FRANCISCO,CA,94117</t>
  </si>
  <si>
    <t>05A360</t>
  </si>
  <si>
    <t>PENN MAR THERAPEUTIC CENTER</t>
  </si>
  <si>
    <t>3938 COGSWELL ROAD</t>
  </si>
  <si>
    <t>3938 COGSWELL ROAD,EL MONTE,CA,91732</t>
  </si>
  <si>
    <t>05A364</t>
  </si>
  <si>
    <t>VILLA SIENA</t>
  </si>
  <si>
    <t>1855 MIRAMONTE AVENUE</t>
  </si>
  <si>
    <t>1855 MIRAMONTE AVENUE,MOUNTAIN VIEW,CA,94040</t>
  </si>
  <si>
    <t>065009</t>
  </si>
  <si>
    <t>ST PAUL HEALTH CENTER</t>
  </si>
  <si>
    <t>1667 ST PAUL ST</t>
  </si>
  <si>
    <t>DENVER</t>
  </si>
  <si>
    <t>1667 ST PAUL ST,DENVER,CO,80206</t>
  </si>
  <si>
    <t>065015</t>
  </si>
  <si>
    <t>MOUNTAIN VISTA HEALTH CENTER</t>
  </si>
  <si>
    <t>4800 TABOR ST</t>
  </si>
  <si>
    <t>WHEAT RIDGE</t>
  </si>
  <si>
    <t>4800 TABOR ST,WHEAT RIDGE,CO,80033</t>
  </si>
  <si>
    <t>065034</t>
  </si>
  <si>
    <t>AMBERWOOD POST ACUTE</t>
  </si>
  <si>
    <t>4686 E ASBURY CIR</t>
  </si>
  <si>
    <t>4686 E ASBURY CIR,DENVER,CO,80222</t>
  </si>
  <si>
    <t>065052</t>
  </si>
  <si>
    <t>BOULDER POST ACUTE</t>
  </si>
  <si>
    <t>2121 MESA DR</t>
  </si>
  <si>
    <t>BOULDER</t>
  </si>
  <si>
    <t>2121 MESA DR,BOULDER,CO,80304</t>
  </si>
  <si>
    <t>065100</t>
  </si>
  <si>
    <t>ROCK CANYON RESPIRATORY AND REHABILITATION CENTER</t>
  </si>
  <si>
    <t>2515 PITMAN PL</t>
  </si>
  <si>
    <t>PUEBLO</t>
  </si>
  <si>
    <t>2515 PITMAN PL,PUEBLO,CO,81004</t>
  </si>
  <si>
    <t>065108</t>
  </si>
  <si>
    <t>VILLAS AT SUNNY ACRES, THE</t>
  </si>
  <si>
    <t>2501 E 104TH AVE</t>
  </si>
  <si>
    <t>THORNTON</t>
  </si>
  <si>
    <t>2501 E 104TH AVE,THORNTON,CO,80233</t>
  </si>
  <si>
    <t>065110</t>
  </si>
  <si>
    <t>RED CLIFFS POST ACUTE</t>
  </si>
  <si>
    <t>2901 N 12TH ST</t>
  </si>
  <si>
    <t>GRAND JUNCTION</t>
  </si>
  <si>
    <t>2901 N 12TH ST,GRAND JUNCTION,CO,81506</t>
  </si>
  <si>
    <t>065119</t>
  </si>
  <si>
    <t>VALLEY MANOR CARE CENTER</t>
  </si>
  <si>
    <t>1401 S CASCADE AVE</t>
  </si>
  <si>
    <t>1401 S CASCADE AVE,MONTROSE,CO,81401</t>
  </si>
  <si>
    <t>065120</t>
  </si>
  <si>
    <t>CLEAR CREEK CARE CENTER</t>
  </si>
  <si>
    <t>7481 KNOX PL</t>
  </si>
  <si>
    <t>WESTMINSTER</t>
  </si>
  <si>
    <t>7481 KNOX PL,WESTMINSTER,CO,80030</t>
  </si>
  <si>
    <t>065121</t>
  </si>
  <si>
    <t>PAVILION AT VILLA PUEBLO, THE</t>
  </si>
  <si>
    <t>855 HUNTER DR</t>
  </si>
  <si>
    <t>855 HUNTER DR,PUEBLO,CO,81001</t>
  </si>
  <si>
    <t>065124</t>
  </si>
  <si>
    <t>HOLLY HEIGHTS CARE CENTER</t>
  </si>
  <si>
    <t>6000 E ILIFF AVE</t>
  </si>
  <si>
    <t>6000 E ILIFF AVE,DENVER,CO,80222</t>
  </si>
  <si>
    <t>065129</t>
  </si>
  <si>
    <t>NORTH SHORE HEALTH &amp; REHAB FACILITY</t>
  </si>
  <si>
    <t>1365 W 29TH ST</t>
  </si>
  <si>
    <t>LOVELAND</t>
  </si>
  <si>
    <t>1365 W 29TH ST,LOVELAND,CO,80538</t>
  </si>
  <si>
    <t>065146</t>
  </si>
  <si>
    <t>HAMPDEN HILLS POST ACUTE</t>
  </si>
  <si>
    <t>14699 E HAMPDEN AVE</t>
  </si>
  <si>
    <t>AURORA</t>
  </si>
  <si>
    <t>14699 E HAMPDEN AVE,AURORA,CO,80014</t>
  </si>
  <si>
    <t>065150</t>
  </si>
  <si>
    <t>DEVONSHIRE ACRES</t>
  </si>
  <si>
    <t>1330 SIDNEY AVE</t>
  </si>
  <si>
    <t>STERLING</t>
  </si>
  <si>
    <t>1330 SIDNEY AVE,STERLING,CO,80751</t>
  </si>
  <si>
    <t>065152</t>
  </si>
  <si>
    <t>SUNDANCE SKILLED NURSING AND REHABILITATION</t>
  </si>
  <si>
    <t>2612 W CUCHARRAS ST</t>
  </si>
  <si>
    <t>COLORADO SPRINGS</t>
  </si>
  <si>
    <t>2612 W CUCHARRAS ST,COLORADO SPRINGS,CO,80904</t>
  </si>
  <si>
    <t>065163</t>
  </si>
  <si>
    <t>EBEN EZER LUTHERAN CARE CENTER</t>
  </si>
  <si>
    <t>122 HOSPITAL RD</t>
  </si>
  <si>
    <t>BRUSH</t>
  </si>
  <si>
    <t>122 HOSPITAL RD,BRUSH,CO,80723</t>
  </si>
  <si>
    <t>065165</t>
  </si>
  <si>
    <t>RIVERBEND HEALTH AND REHABILITATION CENTER</t>
  </si>
  <si>
    <t>821 DUFFIELD CT</t>
  </si>
  <si>
    <t>821 DUFFIELD CT,LOVELAND,CO,80537</t>
  </si>
  <si>
    <t>065166</t>
  </si>
  <si>
    <t>POUDRE CANYON HEALTH AND REHABILITATION CENTER</t>
  </si>
  <si>
    <t>1000 S LEMAY AVE</t>
  </si>
  <si>
    <t>FORT COLLINS</t>
  </si>
  <si>
    <t>1000 S LEMAY AVE,FORT COLLINS,CO,80524</t>
  </si>
  <si>
    <t>065168</t>
  </si>
  <si>
    <t>FALCON HEIGHTS HEALTH AND REHABILITATION CENTER</t>
  </si>
  <si>
    <t>1795 MONTEREY RD</t>
  </si>
  <si>
    <t>1795 MONTEREY RD,COLORADO SPRINGS,CO,80910</t>
  </si>
  <si>
    <t>065169</t>
  </si>
  <si>
    <t>BELMONT LODGE HEALTHCARE CENTER</t>
  </si>
  <si>
    <t>1601 CONSTITUTION RD</t>
  </si>
  <si>
    <t>1601 CONSTITUTION RD,PUEBLO,CO,81001</t>
  </si>
  <si>
    <t>065170</t>
  </si>
  <si>
    <t>SOUTH PLATTE HEALTH AND REHABILITATION CENTER</t>
  </si>
  <si>
    <t>2200 EDISON ST</t>
  </si>
  <si>
    <t>2200 EDISON ST,BRUSH,CO,80723</t>
  </si>
  <si>
    <t>065174</t>
  </si>
  <si>
    <t>STERLING HEALTH AND REHABILITATION CENTER</t>
  </si>
  <si>
    <t>1420 S 3RD AVE</t>
  </si>
  <si>
    <t>1420 S 3RD AVE,STERLING,CO,80751</t>
  </si>
  <si>
    <t>065175</t>
  </si>
  <si>
    <t>KIOWA HILLS HEALTH AND REHABILITATION CENTER</t>
  </si>
  <si>
    <t>924 W KIOWA ST</t>
  </si>
  <si>
    <t>924 W KIOWA ST,COLORADO SPRINGS,CO,80905</t>
  </si>
  <si>
    <t>065183</t>
  </si>
  <si>
    <t>PROGRESSIVE CARE CENTER</t>
  </si>
  <si>
    <t>1338 PHAY AVE</t>
  </si>
  <si>
    <t>CANON CITY</t>
  </si>
  <si>
    <t>1338 PHAY AVE,CANON CITY,CO,81212</t>
  </si>
  <si>
    <t>065193</t>
  </si>
  <si>
    <t>ARDENT HEALTH AND REHABILITATION CENTER</t>
  </si>
  <si>
    <t>501 THORNTON PKWY</t>
  </si>
  <si>
    <t>501 THORNTON PKWY,THORNTON,CO,80229</t>
  </si>
  <si>
    <t>065195</t>
  </si>
  <si>
    <t>ELK RIDGE HEALTH AND REHABILITATION CENTER</t>
  </si>
  <si>
    <t>1043 RIDGE ST</t>
  </si>
  <si>
    <t>1043 RIDGE ST,MONTROSE,CO,81401</t>
  </si>
  <si>
    <t>065196</t>
  </si>
  <si>
    <t>MALLEY TRANSITIONAL CARE CENTER</t>
  </si>
  <si>
    <t>401 MALLEY DR</t>
  </si>
  <si>
    <t>NORTHGLENN</t>
  </si>
  <si>
    <t>401 MALLEY DR,NORTHGLENN,CO,80233</t>
  </si>
  <si>
    <t>065202</t>
  </si>
  <si>
    <t>CEDARS HEALTHCARE CENTER</t>
  </si>
  <si>
    <t>1599 INGALLS ST</t>
  </si>
  <si>
    <t>LAKEWOOD</t>
  </si>
  <si>
    <t>1599 INGALLS ST,LAKEWOOD,CO,80214</t>
  </si>
  <si>
    <t>065203</t>
  </si>
  <si>
    <t>CHERRELYN HEALTHCARE CENTER</t>
  </si>
  <si>
    <t>5555 S ELATI  ST</t>
  </si>
  <si>
    <t>LITTLETON</t>
  </si>
  <si>
    <t>5555 S ELATI  ST,LITTLETON,CO,80120</t>
  </si>
  <si>
    <t>065213</t>
  </si>
  <si>
    <t>HEALTH CENTER AT FRANKLIN PARK</t>
  </si>
  <si>
    <t>1535 PARK AVE</t>
  </si>
  <si>
    <t>1535 PARK AVE,DENVER,CO,80218</t>
  </si>
  <si>
    <t>065219</t>
  </si>
  <si>
    <t>BROADVIEW HEALTH AND REHABILITATION CENTER</t>
  </si>
  <si>
    <t>850 27TH AVE</t>
  </si>
  <si>
    <t>GREELEY</t>
  </si>
  <si>
    <t>850 27TH AVE,GREELEY,CO,80634</t>
  </si>
  <si>
    <t>065221</t>
  </si>
  <si>
    <t>CREEKSIDE VILLAGE HEALTH AND REHABILITATION CENTER</t>
  </si>
  <si>
    <t>1000 E STUART ST</t>
  </si>
  <si>
    <t>1000 E STUART ST,FORT COLLINS,CO,80525</t>
  </si>
  <si>
    <t>065222</t>
  </si>
  <si>
    <t>BOULDER CANYON HEALTH AND REHABILITATION</t>
  </si>
  <si>
    <t>4685 BASELINE RD</t>
  </si>
  <si>
    <t>4685 BASELINE RD,BOULDER,CO,80303</t>
  </si>
  <si>
    <t>065223</t>
  </si>
  <si>
    <t>BERKLEY MANOR CARE CENTER</t>
  </si>
  <si>
    <t>735 S LOCUST ST</t>
  </si>
  <si>
    <t>735 S LOCUST ST,DENVER,CO,80224</t>
  </si>
  <si>
    <t>065225</t>
  </si>
  <si>
    <t>COLONIAL HEALTH AND REHABILITATION CENTER</t>
  </si>
  <si>
    <t>1340 E FILLMORE ST</t>
  </si>
  <si>
    <t>1340 E FILLMORE ST,COLORADO SPRINGS,CO,80907</t>
  </si>
  <si>
    <t>065226</t>
  </si>
  <si>
    <t>LINDEN PLACE HEALTH AND REHABILITATION CENTER</t>
  </si>
  <si>
    <t>1800 STROH PL</t>
  </si>
  <si>
    <t>LONGMONT</t>
  </si>
  <si>
    <t>1800 STROH PL,LONGMONT,CO,80501</t>
  </si>
  <si>
    <t>065228</t>
  </si>
  <si>
    <t>ORCHARD VALLEY HEALTH AND REHABILITATION CENTER</t>
  </si>
  <si>
    <t>151 E 3RD ST</t>
  </si>
  <si>
    <t>PALISADE</t>
  </si>
  <si>
    <t>151 E 3RD ST,PALISADE,CO,81526</t>
  </si>
  <si>
    <t>065232</t>
  </si>
  <si>
    <t>ATLAS POST ACUTE</t>
  </si>
  <si>
    <t>2611 JONES AVE</t>
  </si>
  <si>
    <t>2611 JONES AVE,PUEBLO,CO,81004</t>
  </si>
  <si>
    <t>065233</t>
  </si>
  <si>
    <t>HALLMARK NURSING CENTER</t>
  </si>
  <si>
    <t>3701 W RADCLIFF AVE</t>
  </si>
  <si>
    <t>3701 W RADCLIFF AVE,DENVER,CO,80236</t>
  </si>
  <si>
    <t>065235</t>
  </si>
  <si>
    <t>PIONEER HEALTH CARE CENTER</t>
  </si>
  <si>
    <t>900 S 12TH ST</t>
  </si>
  <si>
    <t>ROCKY FORD</t>
  </si>
  <si>
    <t>900 S 12TH ST,ROCKY FORD,CO,81067</t>
  </si>
  <si>
    <t>065238</t>
  </si>
  <si>
    <t>ELMS HAVEN CENTER</t>
  </si>
  <si>
    <t>12080 BELLAIRE WY</t>
  </si>
  <si>
    <t>12080 BELLAIRE WY,THORNTON,CO,80241</t>
  </si>
  <si>
    <t>065240</t>
  </si>
  <si>
    <t>BRIGHTON CARE CENTER</t>
  </si>
  <si>
    <t>2025 E EGBERT ST</t>
  </si>
  <si>
    <t>BRIGHTON</t>
  </si>
  <si>
    <t>2025 E EGBERT ST,BRIGHTON,CO,80601</t>
  </si>
  <si>
    <t>065241</t>
  </si>
  <si>
    <t>HILLTOP PARK POST ACUTE</t>
  </si>
  <si>
    <t>290 S MONACO PKWY</t>
  </si>
  <si>
    <t>290 S MONACO PKWY,DENVER,CO,80224</t>
  </si>
  <si>
    <t>065242</t>
  </si>
  <si>
    <t>BROOKSHIRE POST ACUTE</t>
  </si>
  <si>
    <t>4660 E ASBURY CIR</t>
  </si>
  <si>
    <t>4660 E ASBURY CIR,DENVER,CO,80222</t>
  </si>
  <si>
    <t>065244</t>
  </si>
  <si>
    <t>GLENWOOD SPRINGS HEALTHCARE</t>
  </si>
  <si>
    <t>2305 BLAKE AVE</t>
  </si>
  <si>
    <t>GLENWOOD SPRINGS</t>
  </si>
  <si>
    <t>2305 BLAKE AVE,GLENWOOD SPRINGS,CO,81601</t>
  </si>
  <si>
    <t>065245</t>
  </si>
  <si>
    <t>COLUMBINE WEST HEALTH &amp; REHAB FACILITY</t>
  </si>
  <si>
    <t>940 WORTHINGTON CIR</t>
  </si>
  <si>
    <t>940 WORTHINGTON CIR,FORT COLLINS,CO,80526</t>
  </si>
  <si>
    <t>065247</t>
  </si>
  <si>
    <t>SPRINGS VILLAGE CARE CENTER</t>
  </si>
  <si>
    <t>110 W VAN BUREN ST</t>
  </si>
  <si>
    <t>110 W VAN BUREN ST,COLORADO SPRINGS,CO,80907</t>
  </si>
  <si>
    <t>065248</t>
  </si>
  <si>
    <t>BETHANY NURSING &amp; REHAB CENTER</t>
  </si>
  <si>
    <t>5301 W FIRST AVE</t>
  </si>
  <si>
    <t>5301 W FIRST AVE,LAKEWOOD,CO,80226</t>
  </si>
  <si>
    <t>065249</t>
  </si>
  <si>
    <t>WILLOW TREE CARE CENTER</t>
  </si>
  <si>
    <t>2050 S MAIN ST</t>
  </si>
  <si>
    <t>DELTA</t>
  </si>
  <si>
    <t>2050 S MAIN ST,DELTA,CO,81416</t>
  </si>
  <si>
    <t>065250</t>
  </si>
  <si>
    <t>SKYLINE RIDGE NURSING AND REHABILITATION CENTER</t>
  </si>
  <si>
    <t>515 FAIRVIEW ST</t>
  </si>
  <si>
    <t>515 FAIRVIEW ST,CANON CITY,CO,81212</t>
  </si>
  <si>
    <t>065251</t>
  </si>
  <si>
    <t>PAONIA CARE AND REHABILITATION CENTER</t>
  </si>
  <si>
    <t>1625 MEADOWBROOK BLVD</t>
  </si>
  <si>
    <t>PAONIA</t>
  </si>
  <si>
    <t>1625 MEADOWBROOK BLVD,PAONIA,CO,81428</t>
  </si>
  <si>
    <t>065253</t>
  </si>
  <si>
    <t>LA VILLA GRANDE CARE CENTER</t>
  </si>
  <si>
    <t>2501 LITTLE BOOKCLIFF DR</t>
  </si>
  <si>
    <t>2501 LITTLE BOOKCLIFF DR,GRAND JUNCTION,CO,81501</t>
  </si>
  <si>
    <t>065254</t>
  </si>
  <si>
    <t>SUNNY VISTA LIVING CENTER</t>
  </si>
  <si>
    <t>2445 E CACHE LA POUDRE</t>
  </si>
  <si>
    <t>2445 E CACHE LA POUDRE,COLORADO SPRINGS,CO,80909</t>
  </si>
  <si>
    <t>065255</t>
  </si>
  <si>
    <t>BRIARWOOD HEALTH CARE CENTER</t>
  </si>
  <si>
    <t>1440 VINE ST</t>
  </si>
  <si>
    <t>1440 VINE ST,DENVER,CO,80206</t>
  </si>
  <si>
    <t>065259</t>
  </si>
  <si>
    <t>ORCHARD PARK HEALTH CARE CENTER</t>
  </si>
  <si>
    <t>6005 S HOLLY ST</t>
  </si>
  <si>
    <t>6005 S HOLLY ST,LITTLETON,CO,80121</t>
  </si>
  <si>
    <t>065264</t>
  </si>
  <si>
    <t>WALBRIDGE MEMORIAL CONVALESCENT WING</t>
  </si>
  <si>
    <t>100 PIONEERS MEDICAL CENTER DR</t>
  </si>
  <si>
    <t>MEEKER</t>
  </si>
  <si>
    <t>100 PIONEERS MEDICAL CENTER DR,MEEKER,CO,81641</t>
  </si>
  <si>
    <t>065265</t>
  </si>
  <si>
    <t>BERTHOUD CARE AND REHABILITATION</t>
  </si>
  <si>
    <t>855 FRANKLIN AVE</t>
  </si>
  <si>
    <t>BERTHOUD</t>
  </si>
  <si>
    <t>855 FRANKLIN AVE,BERTHOUD,CO,80513</t>
  </si>
  <si>
    <t>065266</t>
  </si>
  <si>
    <t>GARDEN TERRACE ALZHEIMER'S CENTER OF EXCELLENCE</t>
  </si>
  <si>
    <t>1600 S POTOMAC ST</t>
  </si>
  <si>
    <t>1600 S POTOMAC ST,AURORA,CO,80012</t>
  </si>
  <si>
    <t>065267</t>
  </si>
  <si>
    <t>WINDING TRAILS POST ACUTE</t>
  </si>
  <si>
    <t>2800 PALO PKWY</t>
  </si>
  <si>
    <t>2800 PALO PKWY,BOULDER,CO,80301</t>
  </si>
  <si>
    <t>065272</t>
  </si>
  <si>
    <t>SIERRA POST ACUTE</t>
  </si>
  <si>
    <t>1432 DEPEW ST</t>
  </si>
  <si>
    <t>1432 DEPEW ST,LAKEWOOD,CO,80214</t>
  </si>
  <si>
    <t>065274</t>
  </si>
  <si>
    <t>WESTWOOD POST ACUTE</t>
  </si>
  <si>
    <t>3185 W ARKANSAS AVE</t>
  </si>
  <si>
    <t>3185 W ARKANSAS AVE,DENVER,CO,80219</t>
  </si>
  <si>
    <t>065278</t>
  </si>
  <si>
    <t>PELICAN POINTE HEALTH AND REHABILITATION CENTER</t>
  </si>
  <si>
    <t>710 3RD ST</t>
  </si>
  <si>
    <t>WINDSOR</t>
  </si>
  <si>
    <t>710 3RD ST,WINDSOR,CO,80550</t>
  </si>
  <si>
    <t>065282</t>
  </si>
  <si>
    <t>LIFE CARE CENTER OF LONGMONT</t>
  </si>
  <si>
    <t>2451 PRATT ST</t>
  </si>
  <si>
    <t>2451 PRATT ST,LONGMONT,CO,80501</t>
  </si>
  <si>
    <t>065283</t>
  </si>
  <si>
    <t>RIDGEVIEW POST ACUTE</t>
  </si>
  <si>
    <t>5230 E 66TH WY</t>
  </si>
  <si>
    <t>COMMERCE CITY</t>
  </si>
  <si>
    <t>5230 E 66TH WY,COMMERCE CITY,CO,80022</t>
  </si>
  <si>
    <t>065284</t>
  </si>
  <si>
    <t>GRACE MANOR CARE CENTER</t>
  </si>
  <si>
    <t>465 5TH ST</t>
  </si>
  <si>
    <t>BURLINGTON</t>
  </si>
  <si>
    <t>465 5TH ST,BURLINGTON,CO,80807</t>
  </si>
  <si>
    <t>065285</t>
  </si>
  <si>
    <t>SILVER HEIGHTS SKILLED NURSING AND REHABILITATION</t>
  </si>
  <si>
    <t>4001 HOME ST</t>
  </si>
  <si>
    <t>CASTLE ROCK</t>
  </si>
  <si>
    <t>4001 HOME ST,CASTLE ROCK,CO,80108</t>
  </si>
  <si>
    <t>065286</t>
  </si>
  <si>
    <t>EAGLE RIDGE POST ACUTE</t>
  </si>
  <si>
    <t>2425 TELLER AVE</t>
  </si>
  <si>
    <t>2425 TELLER AVE,GRAND JUNCTION,CO,81501</t>
  </si>
  <si>
    <t>065297</t>
  </si>
  <si>
    <t>ALLISON CARE CENTER</t>
  </si>
  <si>
    <t>1660 ALLISON ST</t>
  </si>
  <si>
    <t>1660 ALLISON ST,LAKEWOOD,CO,80214</t>
  </si>
  <si>
    <t>065298</t>
  </si>
  <si>
    <t>HARMONY POINTE NURSING CENTER</t>
  </si>
  <si>
    <t>1655 YARROW ST</t>
  </si>
  <si>
    <t>1655 YARROW ST,LAKEWOOD,CO,80214</t>
  </si>
  <si>
    <t>065302</t>
  </si>
  <si>
    <t>REGENT PARK NURSING AND REHABILITATION</t>
  </si>
  <si>
    <t>816 S INTEROCEAN AVE</t>
  </si>
  <si>
    <t>HOLYOKE</t>
  </si>
  <si>
    <t>816 S INTEROCEAN AVE,HOLYOKE,CO,80734</t>
  </si>
  <si>
    <t>065307</t>
  </si>
  <si>
    <t>MANTEY HEIGHTS REHABILITATION &amp; CARE CENTER</t>
  </si>
  <si>
    <t>2825 PATTERSON RD</t>
  </si>
  <si>
    <t>2825 PATTERSON RD,GRAND JUNCTION,CO,81506</t>
  </si>
  <si>
    <t>065308</t>
  </si>
  <si>
    <t>WHEATRIDGE MANOR CARE CENTER</t>
  </si>
  <si>
    <t>2920 FENTON ST</t>
  </si>
  <si>
    <t>2920 FENTON ST,WHEAT RIDGE,CO,80214</t>
  </si>
  <si>
    <t>065316</t>
  </si>
  <si>
    <t>HILLCREST CARE CENTER</t>
  </si>
  <si>
    <t>360 CANYON RIDGE DR</t>
  </si>
  <si>
    <t>WRAY</t>
  </si>
  <si>
    <t>360 CANYON RIDGE DR,WRAY,CO,80758</t>
  </si>
  <si>
    <t>065318</t>
  </si>
  <si>
    <t>IRONDALE POST ACUTE</t>
  </si>
  <si>
    <t>7150 POPLAR ST</t>
  </si>
  <si>
    <t>7150 POPLAR ST,COMMERCE CITY,CO,80022</t>
  </si>
  <si>
    <t>065324</t>
  </si>
  <si>
    <t>FRASIER MEADOWS HEALTH CARE CENTER</t>
  </si>
  <si>
    <t>4950 THUNDERBIRD DR</t>
  </si>
  <si>
    <t>4950 THUNDERBIRD DR,BOULDER,CO,80303</t>
  </si>
  <si>
    <t>065325</t>
  </si>
  <si>
    <t>MOUNT ST FRANCIS NURSING CENTER</t>
  </si>
  <si>
    <t>7550 ASSISI HTS</t>
  </si>
  <si>
    <t>7550 ASSISI HTS,COLORADO SPRINGS,CO,80919</t>
  </si>
  <si>
    <t>065331</t>
  </si>
  <si>
    <t>LARCHWOOD INNS</t>
  </si>
  <si>
    <t>2845 N 15TH ST</t>
  </si>
  <si>
    <t>2845 N 15TH ST,GRAND JUNCTION,CO,81506</t>
  </si>
  <si>
    <t>065332</t>
  </si>
  <si>
    <t>LIFE CARE CENTER OF AURORA</t>
  </si>
  <si>
    <t>14101 E EVANS AVE</t>
  </si>
  <si>
    <t>14101 E EVANS AVE,AURORA,CO,80014</t>
  </si>
  <si>
    <t>065337</t>
  </si>
  <si>
    <t>UNIVERSITY HEIGHTS REHAB AND CARE COMMUNITY</t>
  </si>
  <si>
    <t>656 DILLON WY</t>
  </si>
  <si>
    <t>656 DILLON WY,AURORA,CO,80011</t>
  </si>
  <si>
    <t>065344</t>
  </si>
  <si>
    <t>SUITES AT CLERMONT PARK CARE CENTER</t>
  </si>
  <si>
    <t>2480 S CLERMONT ST</t>
  </si>
  <si>
    <t>2480 S CLERMONT ST,DENVER,CO,80222</t>
  </si>
  <si>
    <t>065345</t>
  </si>
  <si>
    <t>SUITES AT SOMEREN GLEN CARE CENTER, THE</t>
  </si>
  <si>
    <t>5000 E ARAPAHOE RD</t>
  </si>
  <si>
    <t>CENTENNIAL</t>
  </si>
  <si>
    <t>5000 E ARAPAHOE RD,CENTENNIAL,CO,80122</t>
  </si>
  <si>
    <t>065347</t>
  </si>
  <si>
    <t>VALLEY VIEW HEALTH CARE CENTER, INC</t>
  </si>
  <si>
    <t>2120 N 10TH ST</t>
  </si>
  <si>
    <t>2120 N 10TH ST,CANON CITY,CO,81212</t>
  </si>
  <si>
    <t>065358</t>
  </si>
  <si>
    <t>LIFE CARE CENTER OF WESTMINSTER</t>
  </si>
  <si>
    <t>7751 ZENOBIA CT</t>
  </si>
  <si>
    <t>7751 ZENOBIA CT,WESTMINSTER,CO,80030</t>
  </si>
  <si>
    <t>065361</t>
  </si>
  <si>
    <t>BROOKSIDE INN</t>
  </si>
  <si>
    <t>1297 S PERRY ST</t>
  </si>
  <si>
    <t>1297 S PERRY ST,CASTLE ROCK,CO,80104</t>
  </si>
  <si>
    <t>065366</t>
  </si>
  <si>
    <t>PINE RIDGE REHABILITATION AND HEALTHCARE CENTER</t>
  </si>
  <si>
    <t>119 BASTILLE DR</t>
  </si>
  <si>
    <t>PAGOSA SPRINGS</t>
  </si>
  <si>
    <t>119 BASTILLE DR,PAGOSA SPRINGS,CO,81147</t>
  </si>
  <si>
    <t>065370</t>
  </si>
  <si>
    <t>LIFE CARE CENTER OF LITTLETON</t>
  </si>
  <si>
    <t>1500 W MINERAL AVE</t>
  </si>
  <si>
    <t>1500 W MINERAL AVE,LITTLETON,CO,80120</t>
  </si>
  <si>
    <t>065376</t>
  </si>
  <si>
    <t>BROOKDALE GREENWOOD VILLAGE</t>
  </si>
  <si>
    <t>6450 S BOSTON ST</t>
  </si>
  <si>
    <t>GREENWOOD VILLAGE</t>
  </si>
  <si>
    <t>6450 S BOSTON ST,GREENWOOD VILLAGE,CO,80111</t>
  </si>
  <si>
    <t>065377</t>
  </si>
  <si>
    <t>CENTRE AVE HEALTH &amp; REHAB</t>
  </si>
  <si>
    <t>815 CENTRE AVE</t>
  </si>
  <si>
    <t>815 CENTRE AVE,FORT COLLINS,CO,80526</t>
  </si>
  <si>
    <t>065379</t>
  </si>
  <si>
    <t>ADARA LIVING</t>
  </si>
  <si>
    <t>12975 SHERIDAN BLVD</t>
  </si>
  <si>
    <t>BROOMFIELD</t>
  </si>
  <si>
    <t>12975 SHERIDAN BLVD,BROOMFIELD,CO,80020</t>
  </si>
  <si>
    <t>065382</t>
  </si>
  <si>
    <t>BROOKDALE SKYLINE</t>
  </si>
  <si>
    <t>2365 PATRIOT HTS</t>
  </si>
  <si>
    <t>2365 PATRIOT HTS,COLORADO SPRINGS,CO,80904</t>
  </si>
  <si>
    <t>065384</t>
  </si>
  <si>
    <t>SANDROCK RIDGE CARE &amp; REHABILITATION</t>
  </si>
  <si>
    <t>943 W 8TH DR</t>
  </si>
  <si>
    <t>CRAIG</t>
  </si>
  <si>
    <t>943 W 8TH DR,CRAIG,CO,81625</t>
  </si>
  <si>
    <t>065386</t>
  </si>
  <si>
    <t>COLORADO STATE VETERANS NURSING HOME - RIFLE</t>
  </si>
  <si>
    <t>851 E 5TH ST</t>
  </si>
  <si>
    <t>RIFLE</t>
  </si>
  <si>
    <t>851 E 5TH ST,RIFLE,CO,81650</t>
  </si>
  <si>
    <t>065388</t>
  </si>
  <si>
    <t>SPRINGS AT ST ANDREWS VILLAGE, THE</t>
  </si>
  <si>
    <t>2670 S ABILENE ST</t>
  </si>
  <si>
    <t>2670 S ABILENE ST,AURORA,CO,80014</t>
  </si>
  <si>
    <t>065390</t>
  </si>
  <si>
    <t>CENTER AT CENTENNIAL, THE</t>
  </si>
  <si>
    <t>3490 CENTENNIAL BLVD</t>
  </si>
  <si>
    <t>3490 CENTENNIAL BLVD,COLORADO SPRINGS,CO,80907</t>
  </si>
  <si>
    <t>065395</t>
  </si>
  <si>
    <t>SUITES AT HOLLY CREEK CARE CENTER, THE</t>
  </si>
  <si>
    <t>5590 E PEAKVIEW AVE</t>
  </si>
  <si>
    <t>5590 E PEAKVIEW AVE,CENTENNIAL,CO,80121</t>
  </si>
  <si>
    <t>065396</t>
  </si>
  <si>
    <t>TRINIDAD REHABILITATION AND HEALTHCARE CENTER</t>
  </si>
  <si>
    <t>409 BENEDICTA AVE</t>
  </si>
  <si>
    <t>TRINIDAD</t>
  </si>
  <si>
    <t>409 BENEDICTA AVE,TRINIDAD,CO,81082</t>
  </si>
  <si>
    <t>065400</t>
  </si>
  <si>
    <t>LAKEWOOD POST ACUTE AND REHABILITATION</t>
  </si>
  <si>
    <t>7395 W EASTMAN PL</t>
  </si>
  <si>
    <t>7395 W EASTMAN PL,LAKEWOOD,CO,80227</t>
  </si>
  <si>
    <t>065404</t>
  </si>
  <si>
    <t>SLOAN'S LAKE REHABILITATION CENTER</t>
  </si>
  <si>
    <t>1601 LOWELL BLVD</t>
  </si>
  <si>
    <t>1601 LOWELL BLVD,DENVER,CO,80204</t>
  </si>
  <si>
    <t>065405</t>
  </si>
  <si>
    <t>SUITES PARKER, THE</t>
  </si>
  <si>
    <t>9398 CROWN CREST BLVD</t>
  </si>
  <si>
    <t>PARKER</t>
  </si>
  <si>
    <t>9398 CROWN CREST BLVD,PARKER,CO,80138</t>
  </si>
  <si>
    <t>065408</t>
  </si>
  <si>
    <t>LAKEWOOD VILLA</t>
  </si>
  <si>
    <t>1625 SIMMS ST</t>
  </si>
  <si>
    <t>1625 SIMMS ST,LAKEWOOD,CO,80215</t>
  </si>
  <si>
    <t>065409</t>
  </si>
  <si>
    <t>CONTINUING CARE AT WIND CREST</t>
  </si>
  <si>
    <t>3420 MILL VISTA RD</t>
  </si>
  <si>
    <t>HIGHLANDS RANCH</t>
  </si>
  <si>
    <t>3420 MILL VISTA RD,HIGHLANDS RANCH,CO,80129</t>
  </si>
  <si>
    <t>065411</t>
  </si>
  <si>
    <t>COTTONWOOD REHABILITATION AND HEALTHCARE CENTER</t>
  </si>
  <si>
    <t>450 PROSPECTOR AVE</t>
  </si>
  <si>
    <t>DURANGO</t>
  </si>
  <si>
    <t>450 PROSPECTOR AVE,DURANGO,CO,81301</t>
  </si>
  <si>
    <t>065414</t>
  </si>
  <si>
    <t>COAL CREEK POST ACUTE &amp; ASSISTED LIVING</t>
  </si>
  <si>
    <t>329 EXEMPLA CIR</t>
  </si>
  <si>
    <t>LAFAYETTE</t>
  </si>
  <si>
    <t>329 EXEMPLA CIR,LAFAYETTE,CO,80026</t>
  </si>
  <si>
    <t>065415</t>
  </si>
  <si>
    <t>PIKES PEAK POST ACUTE</t>
  </si>
  <si>
    <t>2719 N UNION BLVD</t>
  </si>
  <si>
    <t>2719 N UNION BLVD,COLORADO SPRINGS,CO,80909</t>
  </si>
  <si>
    <t>065419</t>
  </si>
  <si>
    <t>CENTER AT LOWRY, LLC</t>
  </si>
  <si>
    <t>8550 E LOWRY BLVD</t>
  </si>
  <si>
    <t>8550 E LOWRY BLVD,DENVER,CO,80230</t>
  </si>
  <si>
    <t>065421</t>
  </si>
  <si>
    <t>FLATIRONS HEALTH &amp; REHAB, LLC</t>
  </si>
  <si>
    <t>1107 CENTURY DR</t>
  </si>
  <si>
    <t>LOUISVILLE</t>
  </si>
  <si>
    <t>1107 CENTURY DR,LOUISVILLE,CO,80027</t>
  </si>
  <si>
    <t>065423</t>
  </si>
  <si>
    <t>CENTER AT ROCK CREEK, LLC</t>
  </si>
  <si>
    <t>4880 ZIEGLER RD</t>
  </si>
  <si>
    <t>4880 ZIEGLER RD,FORT COLLINS,CO,80528</t>
  </si>
  <si>
    <t>065429</t>
  </si>
  <si>
    <t>ACCEL AT LONGMONT</t>
  </si>
  <si>
    <t>1960 S FORDHAM ST</t>
  </si>
  <si>
    <t>1960 S FORDHAM ST,LONGMONT,CO,80503</t>
  </si>
  <si>
    <t>065431</t>
  </si>
  <si>
    <t>CENTER AT CENTERPLACE, LLC, THE</t>
  </si>
  <si>
    <t>4356 24TH ST RD</t>
  </si>
  <si>
    <t>4356 24TH ST RD,GREELEY,CO,80634</t>
  </si>
  <si>
    <t>06A172</t>
  </si>
  <si>
    <t>PARK FOREST CARE CENTER, INC.</t>
  </si>
  <si>
    <t>7045 STUART ST</t>
  </si>
  <si>
    <t>7045 STUART ST,WESTMINSTER,CO,80030</t>
  </si>
  <si>
    <t>06A173</t>
  </si>
  <si>
    <t>SEDGWICK COUNTY MEMORIAL NURSING HOME</t>
  </si>
  <si>
    <t>901 CEDAR ST</t>
  </si>
  <si>
    <t>JULESBURG</t>
  </si>
  <si>
    <t>901 CEDAR ST,JULESBURG,CO,80737</t>
  </si>
  <si>
    <t>06A175</t>
  </si>
  <si>
    <t>WALSH HEALTHCARE CENTER</t>
  </si>
  <si>
    <t>150 N NEVADA ST</t>
  </si>
  <si>
    <t>WALSH</t>
  </si>
  <si>
    <t>150 N NEVADA ST,WALSH,CO,81090</t>
  </si>
  <si>
    <t>06A185</t>
  </si>
  <si>
    <t>SOUTHEAST COLORADO HOSPITAL LTC</t>
  </si>
  <si>
    <t>373 E 10TH AVE</t>
  </si>
  <si>
    <t>SPRINGFIELD</t>
  </si>
  <si>
    <t>373 E 10TH AVE,SPRINGFIELD,CO,81073</t>
  </si>
  <si>
    <t>06A192</t>
  </si>
  <si>
    <t>CHEYENNE MANOR</t>
  </si>
  <si>
    <t>561 W 1ST ST N</t>
  </si>
  <si>
    <t>CHEYENNE WELLS</t>
  </si>
  <si>
    <t>561 W 1ST ST N,CHEYENNE WELLS,CO,80810</t>
  </si>
  <si>
    <t>075001</t>
  </si>
  <si>
    <t>ST JOSEPH'S CENTER</t>
  </si>
  <si>
    <t>6448 MAIN STREET</t>
  </si>
  <si>
    <t>TRUMBULL</t>
  </si>
  <si>
    <t>06611</t>
  </si>
  <si>
    <t>6448 MAIN STREET,TRUMBULL,CT,06611</t>
  </si>
  <si>
    <t>075011</t>
  </si>
  <si>
    <t>WINDSOR HEALTH AND REHABILITATION CENTER, LLC</t>
  </si>
  <si>
    <t>581 POQUONOCK AVE</t>
  </si>
  <si>
    <t>06095</t>
  </si>
  <si>
    <t>581 POQUONOCK AVE,WINDSOR,CT,06095</t>
  </si>
  <si>
    <t>075017</t>
  </si>
  <si>
    <t>MONTOWESE HEALTH &amp; REHABILITATION CENTER</t>
  </si>
  <si>
    <t>163 QUINNIPIAC AVENUE</t>
  </si>
  <si>
    <t>NORTH HAVEN</t>
  </si>
  <si>
    <t>06473</t>
  </si>
  <si>
    <t>163 QUINNIPIAC AVENUE,NORTH HAVEN,CT,06473</t>
  </si>
  <si>
    <t>075028</t>
  </si>
  <si>
    <t>CHESTERFIELDS HEALTH CARE CENTER</t>
  </si>
  <si>
    <t>132 MAIN ST</t>
  </si>
  <si>
    <t>CHESTER</t>
  </si>
  <si>
    <t>06412</t>
  </si>
  <si>
    <t>132 MAIN ST,CHESTER,CT,06412</t>
  </si>
  <si>
    <t>075034</t>
  </si>
  <si>
    <t>CAROLTON CHRONIC &amp; CONV HOSPITAL</t>
  </si>
  <si>
    <t>400 MILL PLAIN RD</t>
  </si>
  <si>
    <t>06430</t>
  </si>
  <si>
    <t>400 MILL PLAIN RD,FAIRFIELD,CT,06430</t>
  </si>
  <si>
    <t>075060</t>
  </si>
  <si>
    <t>SALMON BROOK REHAB AND NURSING</t>
  </si>
  <si>
    <t>72 SALMON BROOK DRIVE</t>
  </si>
  <si>
    <t>GLASTONBURY</t>
  </si>
  <si>
    <t>06033</t>
  </si>
  <si>
    <t>72 SALMON BROOK DRIVE,GLASTONBURY,CT,06033</t>
  </si>
  <si>
    <t>075061</t>
  </si>
  <si>
    <t>CASSENA CARE AT STAMFORD</t>
  </si>
  <si>
    <t>53 COURTLAND AVENUE</t>
  </si>
  <si>
    <t>STAMFORD</t>
  </si>
  <si>
    <t>06902</t>
  </si>
  <si>
    <t>53 COURTLAND AVENUE,STAMFORD,CT,06902</t>
  </si>
  <si>
    <t>075070</t>
  </si>
  <si>
    <t>APPLE REHAB SAYBROOK</t>
  </si>
  <si>
    <t>1775 BOSTON POST RD</t>
  </si>
  <si>
    <t>OLD SAYBROOK</t>
  </si>
  <si>
    <t>06475</t>
  </si>
  <si>
    <t>1775 BOSTON POST RD,OLD SAYBROOK,CT,06475</t>
  </si>
  <si>
    <t>075084</t>
  </si>
  <si>
    <t>VILLA MARIA NURSING AND REHABILITATION COMMUNITY</t>
  </si>
  <si>
    <t>20 BABCOCK AVENUE</t>
  </si>
  <si>
    <t>PLAINFIELD</t>
  </si>
  <si>
    <t>06374</t>
  </si>
  <si>
    <t>20 BABCOCK AVENUE,PLAINFIELD,CT,06374</t>
  </si>
  <si>
    <t>075085</t>
  </si>
  <si>
    <t>SAINT MARY HOME</t>
  </si>
  <si>
    <t>2021 ALBANY AVE</t>
  </si>
  <si>
    <t>WEST HARTFORD</t>
  </si>
  <si>
    <t>06117</t>
  </si>
  <si>
    <t>2021 ALBANY AVE,WEST HARTFORD,CT,06117</t>
  </si>
  <si>
    <t>075089</t>
  </si>
  <si>
    <t>APPLE REHAB MIDDLETOWN</t>
  </si>
  <si>
    <t>600 HIGHLAND AVE</t>
  </si>
  <si>
    <t>MIDDLETOWN</t>
  </si>
  <si>
    <t>06457</t>
  </si>
  <si>
    <t>600 HIGHLAND AVE,MIDDLETOWN,CT,06457</t>
  </si>
  <si>
    <t>075105</t>
  </si>
  <si>
    <t>TORRINGTON CENTER FOR NURSING &amp; REHABILITATION LLC</t>
  </si>
  <si>
    <t>80 FERN DR</t>
  </si>
  <si>
    <t>TORRINGTON</t>
  </si>
  <si>
    <t>06790</t>
  </si>
  <si>
    <t>80 FERN DR,TORRINGTON,CT,06790</t>
  </si>
  <si>
    <t>075106</t>
  </si>
  <si>
    <t>MIDDLESEX HEALTH CARE CENTER</t>
  </si>
  <si>
    <t>100 RANDOLPH RD</t>
  </si>
  <si>
    <t>100 RANDOLPH RD,MIDDLETOWN,CT,06457</t>
  </si>
  <si>
    <t>075111</t>
  </si>
  <si>
    <t>WOLCOTT HALL NURSING CENTER INC</t>
  </si>
  <si>
    <t>215 FOREST ST</t>
  </si>
  <si>
    <t>215 FOREST ST,TORRINGTON,CT,06790</t>
  </si>
  <si>
    <t>075117</t>
  </si>
  <si>
    <t>NATHANIEL WITHERELL, THE</t>
  </si>
  <si>
    <t>70 PARSONAGE RD</t>
  </si>
  <si>
    <t>GREENWICH</t>
  </si>
  <si>
    <t>06830</t>
  </si>
  <si>
    <t>70 PARSONAGE RD,GREENWICH,CT,06830</t>
  </si>
  <si>
    <t>075135</t>
  </si>
  <si>
    <t>MASONICARE HEALTH CENTER</t>
  </si>
  <si>
    <t>22 MASONIC AVENUE</t>
  </si>
  <si>
    <t>WALLINGFORD</t>
  </si>
  <si>
    <t>06492</t>
  </si>
  <si>
    <t>22 MASONIC AVENUE,WALLINGFORD,CT,06492</t>
  </si>
  <si>
    <t>075153</t>
  </si>
  <si>
    <t>VILLA AT STAMFORD, THE</t>
  </si>
  <si>
    <t>88 ROCKRIMMON ROAD</t>
  </si>
  <si>
    <t>06903</t>
  </si>
  <si>
    <t>88 ROCKRIMMON ROAD,STAMFORD,CT,06903</t>
  </si>
  <si>
    <t>075158</t>
  </si>
  <si>
    <t>NEW LONDON SUB-ACUTE AND NURSING</t>
  </si>
  <si>
    <t>88 CLARK LANE</t>
  </si>
  <si>
    <t>WATERFORD</t>
  </si>
  <si>
    <t>06385</t>
  </si>
  <si>
    <t>88 CLARK LANE,WATERFORD,CT,06385</t>
  </si>
  <si>
    <t>075181</t>
  </si>
  <si>
    <t>APPLE REHAB WATERTOWN</t>
  </si>
  <si>
    <t>35 BUNKER HILL RD</t>
  </si>
  <si>
    <t>WATERTOWN</t>
  </si>
  <si>
    <t>06795</t>
  </si>
  <si>
    <t>35 BUNKER HILL RD,WATERTOWN,CT,06795</t>
  </si>
  <si>
    <t>075182</t>
  </si>
  <si>
    <t>GRANDVIEW REHABILITATION AND HEALTHCARE CENTER</t>
  </si>
  <si>
    <t>55 GRAND STREET</t>
  </si>
  <si>
    <t>NEW BRITAIN</t>
  </si>
  <si>
    <t>06052</t>
  </si>
  <si>
    <t>55 GRAND STREET,NEW BRITAIN,CT,06052</t>
  </si>
  <si>
    <t>075183</t>
  </si>
  <si>
    <t>COMPLETE CARE AT FOX HILL</t>
  </si>
  <si>
    <t>1253 HARTFORD TPKE</t>
  </si>
  <si>
    <t>ROCKVILLE</t>
  </si>
  <si>
    <t>06066</t>
  </si>
  <si>
    <t>1253 HARTFORD TPKE,ROCKVILLE,CT,06066</t>
  </si>
  <si>
    <t>075195</t>
  </si>
  <si>
    <t>PARKWAY PAVILION HEALTH AND REHABILITATION CENTER</t>
  </si>
  <si>
    <t>1157 ENFIELD STREET</t>
  </si>
  <si>
    <t>ENFIELD</t>
  </si>
  <si>
    <t>06082</t>
  </si>
  <si>
    <t>1157 ENFIELD STREET,ENFIELD,CT,06082</t>
  </si>
  <si>
    <t>075200</t>
  </si>
  <si>
    <t>SOUTHPORT CENTER FOR NURSING &amp; REHABILITATION LLC</t>
  </si>
  <si>
    <t>930 MILL HILL TERRACE</t>
  </si>
  <si>
    <t>SOUTHPORT</t>
  </si>
  <si>
    <t>06890</t>
  </si>
  <si>
    <t>930 MILL HILL TERRACE,SOUTHPORT,CT,06890</t>
  </si>
  <si>
    <t>075201</t>
  </si>
  <si>
    <t>WEST HAVEN CENTER FOR NURSING &amp; REHABILITATION</t>
  </si>
  <si>
    <t>310 TERRACE AVE</t>
  </si>
  <si>
    <t>WEST HAVEN</t>
  </si>
  <si>
    <t>06516</t>
  </si>
  <si>
    <t>310 TERRACE AVE,WEST HAVEN,CT,06516</t>
  </si>
  <si>
    <t>075202</t>
  </si>
  <si>
    <t>GEER NURSING AND REHABILITATION</t>
  </si>
  <si>
    <t>99 SOUTH CANAAN RD</t>
  </si>
  <si>
    <t>CANAAN</t>
  </si>
  <si>
    <t>06018</t>
  </si>
  <si>
    <t>99 SOUTH CANAAN RD,CANAAN,CT,06018</t>
  </si>
  <si>
    <t>075210</t>
  </si>
  <si>
    <t>WATERBURY GARDENS NURSING AND REHAB</t>
  </si>
  <si>
    <t>128 CEDAR AVENUE</t>
  </si>
  <si>
    <t>WATERBURY</t>
  </si>
  <si>
    <t>06705</t>
  </si>
  <si>
    <t>128 CEDAR AVENUE,WATERBURY,CT,06705</t>
  </si>
  <si>
    <t>075219</t>
  </si>
  <si>
    <t>WATERBURY CENTER FOR NURSING &amp; REHABILITATION LLC</t>
  </si>
  <si>
    <t>177 WHITEWOOD ROAD</t>
  </si>
  <si>
    <t>06708</t>
  </si>
  <si>
    <t>177 WHITEWOOD ROAD,WATERBURY,CT,06708</t>
  </si>
  <si>
    <t>075222</t>
  </si>
  <si>
    <t>CHESHIRE REGIONAL REHAB CENTER</t>
  </si>
  <si>
    <t>745 HIGHLAND AVENUE</t>
  </si>
  <si>
    <t>CHESHIRE</t>
  </si>
  <si>
    <t>06410</t>
  </si>
  <si>
    <t>745 HIGHLAND AVENUE,CHESHIRE,CT,06410</t>
  </si>
  <si>
    <t>075230</t>
  </si>
  <si>
    <t>LEDGECREST HEALTH CARE CENTER</t>
  </si>
  <si>
    <t>154 KENSINGTON RD</t>
  </si>
  <si>
    <t>KENSINGTON</t>
  </si>
  <si>
    <t>06037</t>
  </si>
  <si>
    <t>154 KENSINGTON RD,KENSINGTON,CT,06037</t>
  </si>
  <si>
    <t>075232</t>
  </si>
  <si>
    <t>COBALT LODGE HEALTH CARE AND REHABILITATION CENTER</t>
  </si>
  <si>
    <t>29 MIDDLE HADDAM RD</t>
  </si>
  <si>
    <t>COBALT</t>
  </si>
  <si>
    <t>06414</t>
  </si>
  <si>
    <t>29 MIDDLE HADDAM RD,COBALT,CT,06414</t>
  </si>
  <si>
    <t>075235</t>
  </si>
  <si>
    <t>GUILFORD HOUSE, THE</t>
  </si>
  <si>
    <t>109 WEST LAKE AVENUE</t>
  </si>
  <si>
    <t>GUILFORD</t>
  </si>
  <si>
    <t>06437</t>
  </si>
  <si>
    <t>109 WEST LAKE AVENUE,GUILFORD,CT,06437</t>
  </si>
  <si>
    <t>075236</t>
  </si>
  <si>
    <t>NOBLE HORIZONS</t>
  </si>
  <si>
    <t>17 COBBLE RD</t>
  </si>
  <si>
    <t>SALISBURY</t>
  </si>
  <si>
    <t>06068</t>
  </si>
  <si>
    <t>17 COBBLE RD,SALISBURY,CT,06068</t>
  </si>
  <si>
    <t>075237</t>
  </si>
  <si>
    <t>KIMBERLY HALL-SOUTH CENTER</t>
  </si>
  <si>
    <t>1 EMERSON DRIVE</t>
  </si>
  <si>
    <t>1 EMERSON DRIVE,WINDSOR,CT,06095</t>
  </si>
  <si>
    <t>075243</t>
  </si>
  <si>
    <t>PIERCE MEMORIAL BAPTIST HOME, INC.</t>
  </si>
  <si>
    <t>44 CANTERBURY ROAD</t>
  </si>
  <si>
    <t>BROOKLYN</t>
  </si>
  <si>
    <t>06234</t>
  </si>
  <si>
    <t>44 CANTERBURY ROAD,BROOKLYN,CT,06234</t>
  </si>
  <si>
    <t>075263</t>
  </si>
  <si>
    <t>AUTUMN LAKE HEALTHCARE AT CROMWELL</t>
  </si>
  <si>
    <t>385 MAIN STREET</t>
  </si>
  <si>
    <t>CROMWELL</t>
  </si>
  <si>
    <t>06416</t>
  </si>
  <si>
    <t>385 MAIN STREET,CROMWELL,CT,06416</t>
  </si>
  <si>
    <t>075271</t>
  </si>
  <si>
    <t>MYSTIC HEALTHCARE &amp; REHABILITATION CENTER, LLC</t>
  </si>
  <si>
    <t>475 HIGH ST</t>
  </si>
  <si>
    <t>MYSTIC</t>
  </si>
  <si>
    <t>06355</t>
  </si>
  <si>
    <t>475 HIGH ST,MYSTIC,CT,06355</t>
  </si>
  <si>
    <t>075279</t>
  </si>
  <si>
    <t>KIMBERLY HALL NORTH</t>
  </si>
  <si>
    <t>1 EMERSON DR</t>
  </si>
  <si>
    <t>1 EMERSON DR,WINDSOR,CT,06095</t>
  </si>
  <si>
    <t>075286</t>
  </si>
  <si>
    <t>CIVITA CARE CENTER AT NEWINGTON</t>
  </si>
  <si>
    <t>240 CHURCH ST</t>
  </si>
  <si>
    <t>NEWINGTON</t>
  </si>
  <si>
    <t>06111</t>
  </si>
  <si>
    <t>240 CHURCH ST,NEWINGTON,CT,06111</t>
  </si>
  <si>
    <t>075290</t>
  </si>
  <si>
    <t>WHITNEY CENTER</t>
  </si>
  <si>
    <t>200 LEEDER HILL DR</t>
  </si>
  <si>
    <t>HAMDEN</t>
  </si>
  <si>
    <t>06517</t>
  </si>
  <si>
    <t>200 LEEDER HILL DR,HAMDEN,CT,06517</t>
  </si>
  <si>
    <t>075295</t>
  </si>
  <si>
    <t>MILLER MEMORIAL COMMUNITY</t>
  </si>
  <si>
    <t>360 BROAD STREET</t>
  </si>
  <si>
    <t>MERIDEN</t>
  </si>
  <si>
    <t>06450</t>
  </si>
  <si>
    <t>360 BROAD STREET,MERIDEN,CT,06450</t>
  </si>
  <si>
    <t>075313</t>
  </si>
  <si>
    <t>GLADEVIEW HEALTH CARE CENTER</t>
  </si>
  <si>
    <t>60 BOSTON POST RD</t>
  </si>
  <si>
    <t>60 BOSTON POST RD,OLD SAYBROOK,CT,06475</t>
  </si>
  <si>
    <t>075323</t>
  </si>
  <si>
    <t>CAMBRIDGE HEALTH AND REHABILITATION CENTER</t>
  </si>
  <si>
    <t>2428 EASTON TNPK</t>
  </si>
  <si>
    <t>06825</t>
  </si>
  <si>
    <t>2428 EASTON TNPK,FAIRFIELD,CT,06825</t>
  </si>
  <si>
    <t>075324</t>
  </si>
  <si>
    <t>BAYVIEW HEALTH CARE</t>
  </si>
  <si>
    <t>301 ROPE FERRY RD</t>
  </si>
  <si>
    <t>301 ROPE FERRY RD,WATERFORD,CT,06385</t>
  </si>
  <si>
    <t>075327</t>
  </si>
  <si>
    <t>APPLE REHAB MYSTIC</t>
  </si>
  <si>
    <t>28 BROADWAY</t>
  </si>
  <si>
    <t>28 BROADWAY,MYSTIC,CT,06355</t>
  </si>
  <si>
    <t>075330</t>
  </si>
  <si>
    <t>LUDLOWE CENTER FOR HEALTH &amp; REHABILITATION, LLC</t>
  </si>
  <si>
    <t>118 JEFFERSON STREET</t>
  </si>
  <si>
    <t>06432</t>
  </si>
  <si>
    <t>118 JEFFERSON STREET,FAIRFIELD,CT,06432</t>
  </si>
  <si>
    <t>075332</t>
  </si>
  <si>
    <t>VALERIE MANOR</t>
  </si>
  <si>
    <t>1360 TORRINGFORD ST</t>
  </si>
  <si>
    <t>1360 TORRINGFORD ST,TORRINGTON,CT,06790</t>
  </si>
  <si>
    <t>075333</t>
  </si>
  <si>
    <t>MANCHESTER REHABILITATION AND  HEALTHCARE CENTER</t>
  </si>
  <si>
    <t>385 W CENTER ST</t>
  </si>
  <si>
    <t>MANCHESTER</t>
  </si>
  <si>
    <t>06040</t>
  </si>
  <si>
    <t>385 W CENTER ST,MANCHESTER,CT,06040</t>
  </si>
  <si>
    <t>075334</t>
  </si>
  <si>
    <t>VERNON  REHABILITATION AND HEALTHCARE CENTER</t>
  </si>
  <si>
    <t>180 REGAN ROAD</t>
  </si>
  <si>
    <t>VERNON</t>
  </si>
  <si>
    <t>180 REGAN ROAD,VERNON,CT,06066</t>
  </si>
  <si>
    <t>075335</t>
  </si>
  <si>
    <t>BEECHWOOD</t>
  </si>
  <si>
    <t>31 VAUXHALL STREET</t>
  </si>
  <si>
    <t>NEW LONDON</t>
  </si>
  <si>
    <t>06320</t>
  </si>
  <si>
    <t>31 VAUXHALL STREET,NEW LONDON,CT,06320</t>
  </si>
  <si>
    <t>075337</t>
  </si>
  <si>
    <t>SILVER SPRINGS CARE CENTER</t>
  </si>
  <si>
    <t>33 ROY ST</t>
  </si>
  <si>
    <t>33 ROY ST,MERIDEN,CT,06450</t>
  </si>
  <si>
    <t>075340</t>
  </si>
  <si>
    <t>TRINITY TERRACES</t>
  </si>
  <si>
    <t>560 WOODBURY ROAD</t>
  </si>
  <si>
    <t>560 WOODBURY ROAD,WATERTOWN,CT,06795</t>
  </si>
  <si>
    <t>075341</t>
  </si>
  <si>
    <t>PENDLETON REHABILITATION AND NURSING CENTER</t>
  </si>
  <si>
    <t>44 MARITIME DRIVE</t>
  </si>
  <si>
    <t>44 MARITIME DRIVE,MYSTIC,CT,06355</t>
  </si>
  <si>
    <t>075348</t>
  </si>
  <si>
    <t>ADVANCED CENTER FOR NURSING &amp; REHABILITATION</t>
  </si>
  <si>
    <t>169 DAVENPORT AVENUE</t>
  </si>
  <si>
    <t>NEW HAVEN</t>
  </si>
  <si>
    <t>06519</t>
  </si>
  <si>
    <t>169 DAVENPORT AVENUE,NEW HAVEN,CT,06519</t>
  </si>
  <si>
    <t>075351</t>
  </si>
  <si>
    <t>ABBOTT TERRACE HEALTH CENTER</t>
  </si>
  <si>
    <t>44 ABBOTT TERR</t>
  </si>
  <si>
    <t>06702</t>
  </si>
  <si>
    <t>44 ABBOTT TERR,WATERBURY,CT,06702</t>
  </si>
  <si>
    <t>075353</t>
  </si>
  <si>
    <t>JEWISH SENIOR SERVICES</t>
  </si>
  <si>
    <t>4200 PARK AVENUE</t>
  </si>
  <si>
    <t>06604</t>
  </si>
  <si>
    <t>4200 PARK AVENUE,BRIDGEPORT,CT,06604</t>
  </si>
  <si>
    <t>075354</t>
  </si>
  <si>
    <t>SAINT JOHN PAUL I I CENTER</t>
  </si>
  <si>
    <t>33 LINCOLN AVENUE</t>
  </si>
  <si>
    <t>DANBURY</t>
  </si>
  <si>
    <t>06810</t>
  </si>
  <si>
    <t>33 LINCOLN AVENUE,DANBURY,CT,06810</t>
  </si>
  <si>
    <t>075358</t>
  </si>
  <si>
    <t>BICKFORD HEALTH CARE CENTER</t>
  </si>
  <si>
    <t>14 MAIN STREET</t>
  </si>
  <si>
    <t>WINDSOR LOCKS</t>
  </si>
  <si>
    <t>06096</t>
  </si>
  <si>
    <t>14 MAIN STREET,WINDSOR LOCKS,CT,06096</t>
  </si>
  <si>
    <t>075362</t>
  </si>
  <si>
    <t>EVERGREEN WOODS</t>
  </si>
  <si>
    <t>88 NOTCH HILL ROAD</t>
  </si>
  <si>
    <t>NORTH BRANFORD</t>
  </si>
  <si>
    <t>06471</t>
  </si>
  <si>
    <t>88 NOTCH HILL ROAD,NORTH BRANFORD,CT,06471</t>
  </si>
  <si>
    <t>075366</t>
  </si>
  <si>
    <t>HAMDEN REHABILITATION &amp; HEALTH CARE CENTER</t>
  </si>
  <si>
    <t>1270 SHERMAN LANE</t>
  </si>
  <si>
    <t>06514</t>
  </si>
  <si>
    <t>1270 SHERMAN LANE,HAMDEN,CT,06514</t>
  </si>
  <si>
    <t>075368</t>
  </si>
  <si>
    <t>GARDNER HEIGHTS HEALTH CARE CENTER, INC</t>
  </si>
  <si>
    <t>172 ROCKY REST ROAD</t>
  </si>
  <si>
    <t>SHELTON</t>
  </si>
  <si>
    <t>06484</t>
  </si>
  <si>
    <t>172 ROCKY REST ROAD,SHELTON,CT,06484</t>
  </si>
  <si>
    <t>075374</t>
  </si>
  <si>
    <t>MONSIGNOR BOJNOWSKI MANOR</t>
  </si>
  <si>
    <t>50 PULASKI STREET</t>
  </si>
  <si>
    <t>06053</t>
  </si>
  <si>
    <t>50 PULASKI STREET,NEW BRITAIN,CT,06053</t>
  </si>
  <si>
    <t>075382</t>
  </si>
  <si>
    <t>WOODLAKE AT TOLLAND REHABILITATION &amp; NURSING CENTE</t>
  </si>
  <si>
    <t>26 SHENIPSIT LAKE ROAD</t>
  </si>
  <si>
    <t>TOLLAND</t>
  </si>
  <si>
    <t>06084</t>
  </si>
  <si>
    <t>26 SHENIPSIT LAKE ROAD,TOLLAND,CT,06084</t>
  </si>
  <si>
    <t>075390</t>
  </si>
  <si>
    <t>BEACON BROOK HEALTH CENTER</t>
  </si>
  <si>
    <t>89 WIED DRIVE</t>
  </si>
  <si>
    <t>NAUGATUCK</t>
  </si>
  <si>
    <t>06770</t>
  </si>
  <si>
    <t>89 WIED DRIVE,NAUGATUCK,CT,06770</t>
  </si>
  <si>
    <t>075393</t>
  </si>
  <si>
    <t>BEL-AIR MANOR NURSING &amp; REHABILITATION CENTER</t>
  </si>
  <si>
    <t>256 NEW BRITAIN AVENUE</t>
  </si>
  <si>
    <t>256 NEW BRITAIN AVENUE,NEWINGTON,CT,06111</t>
  </si>
  <si>
    <t>075395</t>
  </si>
  <si>
    <t>LAUREL RIDGE HEALTH CARE CENTER</t>
  </si>
  <si>
    <t>642 DANBURY ROAD</t>
  </si>
  <si>
    <t>RIDGEFIELD</t>
  </si>
  <si>
    <t>06877</t>
  </si>
  <si>
    <t>642 DANBURY ROAD,RIDGEFIELD,CT,06877</t>
  </si>
  <si>
    <t>075397</t>
  </si>
  <si>
    <t>NEW HAVEN CENTER FOR NURSING &amp; REHABILITATION LLC</t>
  </si>
  <si>
    <t>181 CLIFTON STREET</t>
  </si>
  <si>
    <t>06513</t>
  </si>
  <si>
    <t>181 CLIFTON STREET,NEW HAVEN,CT,06513</t>
  </si>
  <si>
    <t>075405</t>
  </si>
  <si>
    <t>MADISON HOUSE</t>
  </si>
  <si>
    <t>34 WILDWOOD AVENUE</t>
  </si>
  <si>
    <t>06443</t>
  </si>
  <si>
    <t>34 WILDWOOD AVENUE,MADISON,CT,06443</t>
  </si>
  <si>
    <t>075408</t>
  </si>
  <si>
    <t>LEEWAY, INC</t>
  </si>
  <si>
    <t>40 ALBERT STREET</t>
  </si>
  <si>
    <t>06511</t>
  </si>
  <si>
    <t>40 ALBERT STREET,NEW HAVEN,CT,06511</t>
  </si>
  <si>
    <t>075411</t>
  </si>
  <si>
    <t>MATULAITIS NURSING HOME</t>
  </si>
  <si>
    <t>10 THURBER RD</t>
  </si>
  <si>
    <t>PUTNAM</t>
  </si>
  <si>
    <t>06260</t>
  </si>
  <si>
    <t>10 THURBER RD,PUTNAM,CT,06260</t>
  </si>
  <si>
    <t>075412</t>
  </si>
  <si>
    <t>LORD CHAMBERLAIN MANOR</t>
  </si>
  <si>
    <t>7003 MAIN STREET</t>
  </si>
  <si>
    <t>STRATFORD</t>
  </si>
  <si>
    <t>06614</t>
  </si>
  <si>
    <t>7003 MAIN STREET,STRATFORD,CT,06614</t>
  </si>
  <si>
    <t>075413</t>
  </si>
  <si>
    <t>NORTHBRIDGE HEALTH CARE CENTER</t>
  </si>
  <si>
    <t>2875 MAIN STREET</t>
  </si>
  <si>
    <t>06606</t>
  </si>
  <si>
    <t>2875 MAIN STREET,BRIDGEPORT,CT,06606</t>
  </si>
  <si>
    <t>075419</t>
  </si>
  <si>
    <t>AMBERWOODS OF FARMINGTON</t>
  </si>
  <si>
    <t>416 COLT HIGHWAY</t>
  </si>
  <si>
    <t>FARMINGTON</t>
  </si>
  <si>
    <t>06032</t>
  </si>
  <si>
    <t>416 COLT HIGHWAY,FARMINGTON,CT,06032</t>
  </si>
  <si>
    <t>075420</t>
  </si>
  <si>
    <t>SUMMIT AT PLANTSVILLE, THE</t>
  </si>
  <si>
    <t>261 SUMMIT STREET</t>
  </si>
  <si>
    <t>PLANTSVILLE</t>
  </si>
  <si>
    <t>06479</t>
  </si>
  <si>
    <t>261 SUMMIT STREET,PLANTSVILLE,CT,06479</t>
  </si>
  <si>
    <t>075421</t>
  </si>
  <si>
    <t>EDGEHILL HEALTH CENTER</t>
  </si>
  <si>
    <t>122 PALMERS HILL RD</t>
  </si>
  <si>
    <t>122 PALMERS HILL RD,STAMFORD,CT,06902</t>
  </si>
  <si>
    <t>075425</t>
  </si>
  <si>
    <t>VANDERMAN PLACE</t>
  </si>
  <si>
    <t>595 VALLEY STREET</t>
  </si>
  <si>
    <t>WILLIMANTIC</t>
  </si>
  <si>
    <t>06226</t>
  </si>
  <si>
    <t>595 VALLEY STREET,WILLIMANTIC,CT,06226</t>
  </si>
  <si>
    <t>075431</t>
  </si>
  <si>
    <t>TWIN MAPLES HEALTHCARE, INC</t>
  </si>
  <si>
    <t>809 R NEW HAVEN ROAD</t>
  </si>
  <si>
    <t>DURHAM</t>
  </si>
  <si>
    <t>06422</t>
  </si>
  <si>
    <t>809 R NEW HAVEN ROAD,DURHAM,CT,06422</t>
  </si>
  <si>
    <t>075432</t>
  </si>
  <si>
    <t>MATTATUCK HEALTH CARE FAC</t>
  </si>
  <si>
    <t>9 CLIFF ST</t>
  </si>
  <si>
    <t>06710</t>
  </si>
  <si>
    <t>9 CLIFF ST,WATERBURY,CT,06710</t>
  </si>
  <si>
    <t>075438</t>
  </si>
  <si>
    <t>APPLE REHAB UNCASVILLE</t>
  </si>
  <si>
    <t>5 RICHARD BROWN DRIVE</t>
  </si>
  <si>
    <t>UNCASVILLE</t>
  </si>
  <si>
    <t>06382</t>
  </si>
  <si>
    <t>5 RICHARD BROWN DRIVE,UNCASVILLE,CT,06382</t>
  </si>
  <si>
    <t>075441</t>
  </si>
  <si>
    <t>SPRINGS AT WATERMARK EAST HILL, THE</t>
  </si>
  <si>
    <t>611 EAST HILL ROAD</t>
  </si>
  <si>
    <t>SOUTHBURY</t>
  </si>
  <si>
    <t>06488</t>
  </si>
  <si>
    <t>611 EAST HILL ROAD,SOUTHBURY,CT,06488</t>
  </si>
  <si>
    <t>075443</t>
  </si>
  <si>
    <t>JOHN L. LEVITOW HEALTH CARE CENTER</t>
  </si>
  <si>
    <t>287 WEST ST</t>
  </si>
  <si>
    <t>ROCKY HILL</t>
  </si>
  <si>
    <t>06067</t>
  </si>
  <si>
    <t>287 WEST ST,ROCKY HILL,CT,06067</t>
  </si>
  <si>
    <t>085001</t>
  </si>
  <si>
    <t>KENTMERE REHABILITATION AND HEALTHCARE CENTER</t>
  </si>
  <si>
    <t>1900 LOVERING AVENUE</t>
  </si>
  <si>
    <t>WILMINGTON</t>
  </si>
  <si>
    <t>1900 LOVERING AVENUE,WILMINGTON,DE,19806</t>
  </si>
  <si>
    <t>085006</t>
  </si>
  <si>
    <t>REGAL HEIGHTS HEALTHCARE &amp; REHAB CENTER</t>
  </si>
  <si>
    <t>6525 LANCASTER PIKE</t>
  </si>
  <si>
    <t>HOCKESSIN</t>
  </si>
  <si>
    <t>6525 LANCASTER PIKE,HOCKESSIN,DE,19707</t>
  </si>
  <si>
    <t>085010</t>
  </si>
  <si>
    <t>MILFORD CENTER</t>
  </si>
  <si>
    <t>700 MARVEL ROAD</t>
  </si>
  <si>
    <t>MILFORD</t>
  </si>
  <si>
    <t>700 MARVEL ROAD,MILFORD,DE,19963</t>
  </si>
  <si>
    <t>085012</t>
  </si>
  <si>
    <t>REGENCY HEALTHCARE &amp; REHAB CENTER</t>
  </si>
  <si>
    <t>801 N. BROOM STREET</t>
  </si>
  <si>
    <t>801 N. BROOM STREET,WILMINGTON,DE,19806</t>
  </si>
  <si>
    <t>085020</t>
  </si>
  <si>
    <t>PINNACLE REHABILITATION &amp; HEALTH CENTER</t>
  </si>
  <si>
    <t>3034 SOUTH DUPONT BLVD</t>
  </si>
  <si>
    <t>SMYRNA</t>
  </si>
  <si>
    <t>3034 SOUTH DUPONT BLVD,SMYRNA,DE,19977</t>
  </si>
  <si>
    <t>085021</t>
  </si>
  <si>
    <t>MILLCROFT LIVING</t>
  </si>
  <si>
    <t>255 POSSUM PARK ROAD</t>
  </si>
  <si>
    <t>NEWARK</t>
  </si>
  <si>
    <t>255 POSSUM PARK ROAD,NEWARK,DE,19711</t>
  </si>
  <si>
    <t>085027</t>
  </si>
  <si>
    <t>COMPLETE CARE AT SILVER LAKE LLC</t>
  </si>
  <si>
    <t>1080 SILVER LAKE BLVD</t>
  </si>
  <si>
    <t>DOVER</t>
  </si>
  <si>
    <t>1080 SILVER LAKE BLVD,DOVER,DE,19904</t>
  </si>
  <si>
    <t>085029</t>
  </si>
  <si>
    <t>HARRISON SENIOR LIVING OF GEORGETOWN, LLC</t>
  </si>
  <si>
    <t>110 W. NORTH STREET</t>
  </si>
  <si>
    <t>GEORGETOWN</t>
  </si>
  <si>
    <t>110 W. NORTH STREET,GEORGETOWN,DE,19947</t>
  </si>
  <si>
    <t>085033</t>
  </si>
  <si>
    <t>PIKE CREEK NURSING &amp; REHABILITATION CENTER</t>
  </si>
  <si>
    <t>5651 LIMESTONE ROAD</t>
  </si>
  <si>
    <t>5651 LIMESTONE ROAD,WILMINGTON,DE,19808</t>
  </si>
  <si>
    <t>085041</t>
  </si>
  <si>
    <t>DELMAR NURSING &amp; REHABILITATION CENTER</t>
  </si>
  <si>
    <t>101 DELAWARE AVE., DELMAR, DE. 19940-1110</t>
  </si>
  <si>
    <t>DELMAR</t>
  </si>
  <si>
    <t>101 DELAWARE AVE., DELMAR, DE. 19940-1110,DELMAR,DE,19940</t>
  </si>
  <si>
    <t>085042</t>
  </si>
  <si>
    <t>COMPLETE CARE AT BRACKENVILLE LLC</t>
  </si>
  <si>
    <t>100 ST. CLAIRE DRIVE</t>
  </si>
  <si>
    <t>100 ST. CLAIRE DRIVE,HOCKESSIN,DE,19707</t>
  </si>
  <si>
    <t>085043</t>
  </si>
  <si>
    <t>KUTZ REHABILITATION AND NURSING</t>
  </si>
  <si>
    <t>704 RIVER ROAD</t>
  </si>
  <si>
    <t>704 RIVER ROAD,WILMINGTON,DE,19809</t>
  </si>
  <si>
    <t>085047</t>
  </si>
  <si>
    <t>GILPIN HALL</t>
  </si>
  <si>
    <t>1101 GILPIN AVENUE</t>
  </si>
  <si>
    <t>1101 GILPIN AVENUE,WILMINGTON,DE,19806</t>
  </si>
  <si>
    <t>085057</t>
  </si>
  <si>
    <t>CENTER AT EDEN HILL, LLC</t>
  </si>
  <si>
    <t>300 BANNING STREET</t>
  </si>
  <si>
    <t>300 BANNING STREET,DOVER,DE,19904</t>
  </si>
  <si>
    <t>095014</t>
  </si>
  <si>
    <t>WASHINGTON CTR FOR AGING SVCS</t>
  </si>
  <si>
    <t>2601 18TH STREET NE</t>
  </si>
  <si>
    <t>WASHINGTON</t>
  </si>
  <si>
    <t>2601 18TH STREET NE,WASHINGTON,DC,20018</t>
  </si>
  <si>
    <t>095015</t>
  </si>
  <si>
    <t>SERENITY REHABILITATION AND HEALTH CENTER LLC</t>
  </si>
  <si>
    <t>1380 SOUTHERN AVE SE</t>
  </si>
  <si>
    <t>1380 SOUTHERN AVE SE,WASHINGTON,DC,20032</t>
  </si>
  <si>
    <t>095019</t>
  </si>
  <si>
    <t>DEANWOOD REHABILITATION AND WELLNESS CENTER</t>
  </si>
  <si>
    <t>5000 NANNIE HELEN BURROUGHS AVE. NE</t>
  </si>
  <si>
    <t>5000 NANNIE HELEN BURROUGHS AVE. NE,WASHINGTON,DC,20019</t>
  </si>
  <si>
    <t>095020</t>
  </si>
  <si>
    <t>STODDARD BAPTIST NURSING HOME</t>
  </si>
  <si>
    <t>1818 NEWTON ST. NW</t>
  </si>
  <si>
    <t>1818 NEWTON ST. NW,WASHINGTON,DC,20010</t>
  </si>
  <si>
    <t>095024</t>
  </si>
  <si>
    <t>BRIDGEPOINT SUB-ACUTE &amp; REHAB NATIONAL HARBORSIDE</t>
  </si>
  <si>
    <t>4601 MARTIN LUTHER KING JR AVENUE SW</t>
  </si>
  <si>
    <t>4601 MARTIN LUTHER KING JR AVENUE SW,WASHINGTON,DC,20032</t>
  </si>
  <si>
    <t>095027</t>
  </si>
  <si>
    <t>BRIDGEPOINT SUBACUTE AND REHAB CAPITOL HILL</t>
  </si>
  <si>
    <t>223 7TH STREET NE</t>
  </si>
  <si>
    <t>223 7TH STREET NE,WASHINGTON,DC,20002</t>
  </si>
  <si>
    <t>095028</t>
  </si>
  <si>
    <t>INGLESIDE AT ROCK CREEK</t>
  </si>
  <si>
    <t>3050 MILITARY ROAD NW</t>
  </si>
  <si>
    <t>3050 MILITARY ROAD NW,WASHINGTON,DC,20015</t>
  </si>
  <si>
    <t>095031</t>
  </si>
  <si>
    <t>INSPIRE REHABILITATION AND HEALTH CENTER LLC</t>
  </si>
  <si>
    <t>2131 O STREET NW</t>
  </si>
  <si>
    <t>2131 O STREET NW,WASHINGTON,DC,20037</t>
  </si>
  <si>
    <t>095034</t>
  </si>
  <si>
    <t>ASCENSION LIVING CARROLL MANOR</t>
  </si>
  <si>
    <t>725 BUCHANAN ST., NE</t>
  </si>
  <si>
    <t>725 BUCHANAN ST., NE,WASHINGTON,DC,20017</t>
  </si>
  <si>
    <t>095036</t>
  </si>
  <si>
    <t>UNIQUE REHABILITATION AND HEALTH CENTER LLC</t>
  </si>
  <si>
    <t>901 FIRST STREET NW</t>
  </si>
  <si>
    <t>901 FIRST STREET NW,WASHINGTON,DC,20001</t>
  </si>
  <si>
    <t>095038</t>
  </si>
  <si>
    <t>FOREST HILLS OF DC</t>
  </si>
  <si>
    <t>4901 CONNECTICUT AVENUE, NW</t>
  </si>
  <si>
    <t>4901 CONNECTICUT AVENUE, NW,WASHINGTON,DC,20008</t>
  </si>
  <si>
    <t>HEALTH AND REHABILITATION CENTRE AT DOLPHINS VIEW</t>
  </si>
  <si>
    <t>1820 SHORE DR S</t>
  </si>
  <si>
    <t>SOUTH PASADENA</t>
  </si>
  <si>
    <t>1820 SHORE DR S,SOUTH PASADENA,FL,33707</t>
  </si>
  <si>
    <t>PALMS OF SEBRING, THE</t>
  </si>
  <si>
    <t>725 S PINE ST</t>
  </si>
  <si>
    <t>SEBRING</t>
  </si>
  <si>
    <t>725 S PINE ST,SEBRING,FL,33870</t>
  </si>
  <si>
    <t>PINES NURSING HOME</t>
  </si>
  <si>
    <t>301 NE 141 STREET</t>
  </si>
  <si>
    <t>MIAMI</t>
  </si>
  <si>
    <t>301 NE 141 STREET,MIAMI,FL,33161</t>
  </si>
  <si>
    <t>BAYSIDE CARE CENTER</t>
  </si>
  <si>
    <t>811 JACKSON ST N</t>
  </si>
  <si>
    <t>SAINT PETERSBURG</t>
  </si>
  <si>
    <t>811 JACKSON ST N,SAINT PETERSBURG,FL,33705</t>
  </si>
  <si>
    <t>LEXINGTON HEALTHCARE AND REHABILITATION CENTER</t>
  </si>
  <si>
    <t>6300 46TH AVE N</t>
  </si>
  <si>
    <t>6300 46TH AVE N,SAINT PETERSBURG,FL,33709</t>
  </si>
  <si>
    <t>PEARL AT FORT LAUDERDALE REHABILITATION AND NURSIN</t>
  </si>
  <si>
    <t>1701 NE 26TH ST</t>
  </si>
  <si>
    <t>FORT LAUDERDALE</t>
  </si>
  <si>
    <t>1701 NE 26TH ST,FORT LAUDERDALE,FL,33305</t>
  </si>
  <si>
    <t>WILTON MANORS HEALTHCARE &amp; REHABILITATION CENTER</t>
  </si>
  <si>
    <t>2675 N ANDREWS AVE</t>
  </si>
  <si>
    <t>WILTON MANORS</t>
  </si>
  <si>
    <t>2675 N ANDREWS AVE,WILTON MANORS,FL,33311</t>
  </si>
  <si>
    <t>THE BRISTOL CARE CENTER</t>
  </si>
  <si>
    <t>1818 E FLETCHER AVE</t>
  </si>
  <si>
    <t>TAMPA</t>
  </si>
  <si>
    <t>1818 E FLETCHER AVE,TAMPA,FL,33612</t>
  </si>
  <si>
    <t>PARKSIDE HEALTH AND REHABILITATION CENTER</t>
  </si>
  <si>
    <t>451 S AMELIA AVE</t>
  </si>
  <si>
    <t>DELAND</t>
  </si>
  <si>
    <t>451 S AMELIA AVE,DELAND,FL,32720</t>
  </si>
  <si>
    <t>VENTURA HEALTH AND REHABILITATION CENTER</t>
  </si>
  <si>
    <t>7900 VENTURE CENTER WAY</t>
  </si>
  <si>
    <t>BOYNTON BEACH</t>
  </si>
  <si>
    <t>7900 VENTURE CENTER WAY,BOYNTON BEACH,FL,33437</t>
  </si>
  <si>
    <t>EMERALD SHORES HEALTH AND REHABILITATION</t>
  </si>
  <si>
    <t>626 N TYNDALL PKWY</t>
  </si>
  <si>
    <t>CALLAWAY</t>
  </si>
  <si>
    <t>626 N TYNDALL PKWY,CALLAWAY,FL,32404</t>
  </si>
  <si>
    <t>PINECREST REHABILITATION CENTER</t>
  </si>
  <si>
    <t>13650 NE 3RD COURT</t>
  </si>
  <si>
    <t>NORTH MIAMI</t>
  </si>
  <si>
    <t>13650 NE 3RD COURT,NORTH MIAMI,FL,33161</t>
  </si>
  <si>
    <t>SARASOTA HEALTH AND REHABILITATION CENTER</t>
  </si>
  <si>
    <t>1524 EAST AVENUE SOUTH</t>
  </si>
  <si>
    <t>SARASOTA</t>
  </si>
  <si>
    <t>1524 EAST AVENUE SOUTH,SARASOTA,FL,34239</t>
  </si>
  <si>
    <t>GREENBRIAR HEALTHCARE REHABILITATION AND NURSING C</t>
  </si>
  <si>
    <t>210 21ST AVE W</t>
  </si>
  <si>
    <t>BRADENTON</t>
  </si>
  <si>
    <t>210 21ST AVE W,BRADENTON,FL,34205</t>
  </si>
  <si>
    <t>FOUNTAIN MANOR HEALTH &amp; REHABILITATION CENTER</t>
  </si>
  <si>
    <t>390 NE 135TH ST</t>
  </si>
  <si>
    <t>390 NE 135TH ST,NORTH MIAMI,FL,33161</t>
  </si>
  <si>
    <t>HERITAGE HEALTHCARE &amp; REHABILITATION CENTER</t>
  </si>
  <si>
    <t>777 9TH ST N</t>
  </si>
  <si>
    <t>NAPLES</t>
  </si>
  <si>
    <t>777 9TH ST N,NAPLES,FL,33940</t>
  </si>
  <si>
    <t>PARK MEADOWS HEALTHCARE &amp; REHABILITATION CENTER</t>
  </si>
  <si>
    <t>3250 SW 41ST PLACE</t>
  </si>
  <si>
    <t>GAINESVILLE</t>
  </si>
  <si>
    <t>3250 SW 41ST PLACE,GAINESVILLE,FL,32608</t>
  </si>
  <si>
    <t>THE LODGE HEALTHCARE AND REHABILITATION CENTER</t>
  </si>
  <si>
    <t>635 SE 17TH STREET</t>
  </si>
  <si>
    <t>OCALA</t>
  </si>
  <si>
    <t>635 SE 17TH STREET,OCALA,FL,34471</t>
  </si>
  <si>
    <t>APOLLO HEALTHCARE &amp; REHABILITATION CENTER</t>
  </si>
  <si>
    <t>1000 24TH ST N</t>
  </si>
  <si>
    <t>1000 24TH ST N,SAINT PETERSBURG,FL,33713</t>
  </si>
  <si>
    <t>NORTH BEACH HEALTHCARE AND REHABILITATION CENTER</t>
  </si>
  <si>
    <t>2201 NE 170TH STREET</t>
  </si>
  <si>
    <t>NORTH MIAMI BEACH</t>
  </si>
  <si>
    <t>2201 NE 170TH STREET,NORTH MIAMI BEACH,FL,33160</t>
  </si>
  <si>
    <t>VILLA MARIA NURSING CENTER</t>
  </si>
  <si>
    <t>1050 NE 125TH STREET</t>
  </si>
  <si>
    <t>1050 NE 125TH STREET,NORTH MIAMI,FL,33161</t>
  </si>
  <si>
    <t>REHABILITATION AND HEALTHCARE CENTER OF TAMPA</t>
  </si>
  <si>
    <t>4411 N HABANA AVE</t>
  </si>
  <si>
    <t>4411 N HABANA AVE,TAMPA,FL,33614</t>
  </si>
  <si>
    <t>SUNRISE POINT HEALTH AND REHABILITATION CENTER</t>
  </si>
  <si>
    <t>1775 HUNTINGTON LANE</t>
  </si>
  <si>
    <t>ROCKLEDGE</t>
  </si>
  <si>
    <t>1775 HUNTINGTON LANE,ROCKLEDGE,FL,32955</t>
  </si>
  <si>
    <t>ROCKLEDGE HEALTHCARE &amp; REHABILITATION CENTER</t>
  </si>
  <si>
    <t>587 BARTON BLVD</t>
  </si>
  <si>
    <t>587 BARTON BLVD,ROCKLEDGE,FL,32955</t>
  </si>
  <si>
    <t>EMERALD COAST CENTER</t>
  </si>
  <si>
    <t>114 THIRD STREET SE</t>
  </si>
  <si>
    <t>FORT WALTON BEACH</t>
  </si>
  <si>
    <t>114 THIRD STREET SE,FORT WALTON BEACH,FL,32548</t>
  </si>
  <si>
    <t>LAKESIDE HEALTH CENTER</t>
  </si>
  <si>
    <t>2501 N AUSTRALIAN AVENUE</t>
  </si>
  <si>
    <t>WEST PALM BEACH</t>
  </si>
  <si>
    <t>2501 N AUSTRALIAN AVENUE,WEST PALM BEACH,FL,33407</t>
  </si>
  <si>
    <t>GROVES CENTER</t>
  </si>
  <si>
    <t>512 S 11TH ST</t>
  </si>
  <si>
    <t>LAKE WALES</t>
  </si>
  <si>
    <t>512 S 11TH ST,LAKE WALES,FL,33853</t>
  </si>
  <si>
    <t>CLEARWATER CENTER</t>
  </si>
  <si>
    <t>1270 TURNER ST</t>
  </si>
  <si>
    <t>CLEARWATER</t>
  </si>
  <si>
    <t>1270 TURNER ST,CLEARWATER,FL,33756</t>
  </si>
  <si>
    <t>EDEN SPRINGS NURSING AND REHAB CENTER</t>
  </si>
  <si>
    <t>4679 CRAWFORDVILLE HWY</t>
  </si>
  <si>
    <t>CRAWFORDVILLE</t>
  </si>
  <si>
    <t>4679 CRAWFORDVILLE HWY,CRAWFORDVILLE,FL,32326</t>
  </si>
  <si>
    <t>BARTOW CENTER</t>
  </si>
  <si>
    <t>2055 E GEORGIA ST</t>
  </si>
  <si>
    <t>BARTOW</t>
  </si>
  <si>
    <t>2055 E GEORGIA ST,BARTOW,FL,33830</t>
  </si>
  <si>
    <t>MARTIN COAST CENTER FOR REHABILITATION AND HEALTHC</t>
  </si>
  <si>
    <t>9555 SE FEDERAL HWY</t>
  </si>
  <si>
    <t>HOBE SOUND</t>
  </si>
  <si>
    <t>9555 SE FEDERAL HWY,HOBE SOUND,FL,33455</t>
  </si>
  <si>
    <t>VALENCIA HILLS HEALTH AND REHABILITATION CENTER</t>
  </si>
  <si>
    <t>1350 SLEEPY HILL RD</t>
  </si>
  <si>
    <t>LAKELAND</t>
  </si>
  <si>
    <t>1350 SLEEPY HILL RD,LAKELAND,FL,33810</t>
  </si>
  <si>
    <t>PARKVIEW REHABILITATION CENTER AT WINTER PARK</t>
  </si>
  <si>
    <t>2075 LOCH LOMOND DRIVE</t>
  </si>
  <si>
    <t>WINTER PARK</t>
  </si>
  <si>
    <t>2075 LOCH LOMOND DRIVE,WINTER PARK,FL,32792</t>
  </si>
  <si>
    <t>DADE CITY HEALTH AND REHABILITATION CENTER</t>
  </si>
  <si>
    <t>37135 COLEMAN AVE</t>
  </si>
  <si>
    <t>DADE CITY</t>
  </si>
  <si>
    <t>37135 COLEMAN AVE,DADE CITY,FL,33525</t>
  </si>
  <si>
    <t>BAYVIEW CENTER</t>
  </si>
  <si>
    <t>301 S BAY ST</t>
  </si>
  <si>
    <t>EUSTIS</t>
  </si>
  <si>
    <t>301 S BAY ST,EUSTIS,FL,32726</t>
  </si>
  <si>
    <t>ISLAND HEALTH AND REHABILITATION CENTER</t>
  </si>
  <si>
    <t>125 ALMA BLVD</t>
  </si>
  <si>
    <t>MERRITT ISLAND</t>
  </si>
  <si>
    <t>125 ALMA BLVD,MERRITT ISLAND,FL,32953</t>
  </si>
  <si>
    <t>ABBEY DELRAY</t>
  </si>
  <si>
    <t>2105 SW 11TH COURT</t>
  </si>
  <si>
    <t>DELRAY BEACH</t>
  </si>
  <si>
    <t>2105 SW 11TH COURT,DELRAY BEACH,FL,33445</t>
  </si>
  <si>
    <t>PALMS CARE CENTER</t>
  </si>
  <si>
    <t>3370 NW 47TH TERRACE</t>
  </si>
  <si>
    <t>LAUDERDALE LAKES</t>
  </si>
  <si>
    <t>3370 NW 47TH TERRACE,LAUDERDALE LAKES,FL,33319</t>
  </si>
  <si>
    <t>HEATHER HILL HEALTHCARE CENTER</t>
  </si>
  <si>
    <t>6630 KENTUCKY AVE</t>
  </si>
  <si>
    <t>NEW PORT RICHEY</t>
  </si>
  <si>
    <t>6630 KENTUCKY AVE,NEW PORT RICHEY,FL,34653</t>
  </si>
  <si>
    <t>CONCORDIA VILLAGE OF TAMPA</t>
  </si>
  <si>
    <t>4100 E FLETCHER AVE</t>
  </si>
  <si>
    <t>4100 E FLETCHER AVE,TAMPA,FL,33613</t>
  </si>
  <si>
    <t>ASCENSION LIVING ST. CATHERINE LABOURE' PLACE</t>
  </si>
  <si>
    <t>1750 STOCKTON ST</t>
  </si>
  <si>
    <t>1750 STOCKTON ST,JACKSONVILLE,FL,32204</t>
  </si>
  <si>
    <t>ST. AMARO POST-ACUTE AND REHABILITATION CENTER</t>
  </si>
  <si>
    <t>401 ORANGE PLACE</t>
  </si>
  <si>
    <t>WAUCHULA</t>
  </si>
  <si>
    <t>401 ORANGE PLACE,WAUCHULA,FL,33873</t>
  </si>
  <si>
    <t>VIVO HEALTHCARE UNIVERSITY</t>
  </si>
  <si>
    <t>3648 UNIVERSITY BLVD S</t>
  </si>
  <si>
    <t>3648 UNIVERSITY BLVD S,JACKSONVILLE,FL,32216</t>
  </si>
  <si>
    <t>AVANTE AT LAKE WORTH, INC.</t>
  </si>
  <si>
    <t>2501 N A ST</t>
  </si>
  <si>
    <t>LAKE WORTH</t>
  </si>
  <si>
    <t>2501 N A ST,LAKE WORTH,FL,33460</t>
  </si>
  <si>
    <t>SOUTH CAMPUS CARE CENTER AND REHAB</t>
  </si>
  <si>
    <t>715 E DIXIE AVE</t>
  </si>
  <si>
    <t>LEESBURG</t>
  </si>
  <si>
    <t>715 E DIXIE AVE,LEESBURG,FL,34748</t>
  </si>
  <si>
    <t>LONGWOOD HEALTH AND REHABILITATION CENTER</t>
  </si>
  <si>
    <t>1520 S GRANT ST</t>
  </si>
  <si>
    <t>LONGWOOD</t>
  </si>
  <si>
    <t>1520 S GRANT ST,LONGWOOD,FL,32750</t>
  </si>
  <si>
    <t>AMBASSADOR HEALTHCARE AT COLLEGE PARK</t>
  </si>
  <si>
    <t>13755 GOLF CLUB PKWY</t>
  </si>
  <si>
    <t>FORT MYERS</t>
  </si>
  <si>
    <t>13755 GOLF CLUB PKWY,FORT MYERS,FL,33919</t>
  </si>
  <si>
    <t>BIRCHWOOD HEALTH AND REHABILITATION CENTER</t>
  </si>
  <si>
    <t>3250 12TH ST</t>
  </si>
  <si>
    <t>3250 12TH ST,SARASOTA,FL,34237</t>
  </si>
  <si>
    <t>BALANCED HEALTHCARE</t>
  </si>
  <si>
    <t>4250 66TH ST N</t>
  </si>
  <si>
    <t>4250 66TH ST N,SAINT PETERSBURG,FL,33709</t>
  </si>
  <si>
    <t>PALM HARBOR HEALTH AND REHABILITATION CENTER</t>
  </si>
  <si>
    <t>2600 HIGHLANDS BLVD N</t>
  </si>
  <si>
    <t>PALM HARBOR</t>
  </si>
  <si>
    <t>2600 HIGHLANDS BLVD N,PALM HARBOR,FL,34684</t>
  </si>
  <si>
    <t>CHATEAU AT MOORINGS PARK, THE</t>
  </si>
  <si>
    <t>130 MOORINGS PARK DRIVE</t>
  </si>
  <si>
    <t>130 MOORINGS PARK DRIVE,NAPLES,FL,34105</t>
  </si>
  <si>
    <t>TIERRA PINES CENTER</t>
  </si>
  <si>
    <t>7380 ULMERTON RD</t>
  </si>
  <si>
    <t>LARGO</t>
  </si>
  <si>
    <t>7380 ULMERTON RD,LARGO,FL,33771</t>
  </si>
  <si>
    <t>BRIDGEVIEW CENTER</t>
  </si>
  <si>
    <t>350 S RIDGEWOOD AVENUE</t>
  </si>
  <si>
    <t>ORMOND BEACH</t>
  </si>
  <si>
    <t>350 S RIDGEWOOD AVENUE,ORMOND BEACH,FL,32174</t>
  </si>
  <si>
    <t>SIESTA KEY HEALTH AND REHABILITATION CENTER</t>
  </si>
  <si>
    <t>4602 NORTHGATE COURT</t>
  </si>
  <si>
    <t>4602 NORTHGATE COURT,SARASOTA,FL,34234</t>
  </si>
  <si>
    <t>GOLFVIEW NURSING CENTER</t>
  </si>
  <si>
    <t>3636 10TH AVE N</t>
  </si>
  <si>
    <t>3636 10TH AVE N,SAINT PETERSBURG,FL,33713</t>
  </si>
  <si>
    <t>ABBEY DELRAY SOUTH</t>
  </si>
  <si>
    <t>1717 HOMEWOOD BLVD</t>
  </si>
  <si>
    <t>1717 HOMEWOOD BLVD,DELRAY BEACH,FL,33445</t>
  </si>
  <si>
    <t>HERON POINTE HEALTH AND REHABILITATION</t>
  </si>
  <si>
    <t>1445 HOWELL AVE</t>
  </si>
  <si>
    <t>BROOKSVILLE</t>
  </si>
  <si>
    <t>1445 HOWELL AVE,BROOKSVILLE,FL,34601</t>
  </si>
  <si>
    <t>BENEVA LAKES HEALTHCARE AND REHABILITATION CENTER</t>
  </si>
  <si>
    <t>741 SOUTH BENEVA ROAD</t>
  </si>
  <si>
    <t>741 SOUTH BENEVA ROAD,SARASOTA,FL,34232</t>
  </si>
  <si>
    <t>HABANA HEALTH CARE CENTER</t>
  </si>
  <si>
    <t>2916 HABANA WAY</t>
  </si>
  <si>
    <t>2916 HABANA WAY,TAMPA,FL,33614</t>
  </si>
  <si>
    <t>OLDSMAR HEALTH AND REHABILITATION CENTER</t>
  </si>
  <si>
    <t>3865 TAMPA RD</t>
  </si>
  <si>
    <t>OLDSMAR</t>
  </si>
  <si>
    <t>3865 TAMPA RD,OLDSMAR,FL,34677</t>
  </si>
  <si>
    <t>WOODSIDE HEALTH AND REHABILITATION CENTER</t>
  </si>
  <si>
    <t>3601 LAKEWOOD BLVD</t>
  </si>
  <si>
    <t>3601 LAKEWOOD BLVD,NAPLES,FL,34112</t>
  </si>
  <si>
    <t>PINELLAS PARK FL OPCO, LLC</t>
  </si>
  <si>
    <t>8701 49TH ST N</t>
  </si>
  <si>
    <t>PINELLAS PARK</t>
  </si>
  <si>
    <t>8701 49TH ST N,PINELLAS PARK,FL,33782</t>
  </si>
  <si>
    <t>FORT MYERS REHABILITATION AND NURSING CENTER</t>
  </si>
  <si>
    <t>7173 CYPRESS DRIVE SW</t>
  </si>
  <si>
    <t>7173 CYPRESS DRIVE SW,FORT MYERS,FL,33907</t>
  </si>
  <si>
    <t>LAKE MARIAM HEALTH AND REHABILITATION CENTER</t>
  </si>
  <si>
    <t>1801 N LAKE MARIAM DR</t>
  </si>
  <si>
    <t>WINTER HAVEN</t>
  </si>
  <si>
    <t>1801 N LAKE MARIAM DR,WINTER HAVEN,FL,33884</t>
  </si>
  <si>
    <t>BEDROCK REHABILITATION AND NURSING CENTER AT WINTE</t>
  </si>
  <si>
    <t>1700 MONROE AVE</t>
  </si>
  <si>
    <t>MAITLAND</t>
  </si>
  <si>
    <t>1700 MONROE AVE,MAITLAND,FL,32751</t>
  </si>
  <si>
    <t>COURTYARDS OF ORLANDO CARE CENTER</t>
  </si>
  <si>
    <t>1900 MERCY DRIVE</t>
  </si>
  <si>
    <t>ORLANDO</t>
  </si>
  <si>
    <t>1900 MERCY DRIVE,ORLANDO,FL,32808</t>
  </si>
  <si>
    <t>PLAZA HEALTH AND REHAB</t>
  </si>
  <si>
    <t>4842 SW ARCHER ROAD</t>
  </si>
  <si>
    <t>4842 SW ARCHER ROAD,GAINESVILLE,FL,32608</t>
  </si>
  <si>
    <t>NAPLES HEALTH AND REHABILITATION CENTER</t>
  </si>
  <si>
    <t>2900 12TH STREET N</t>
  </si>
  <si>
    <t>2900 12TH STREET N,NAPLES,FL,34103</t>
  </si>
  <si>
    <t>HAINES CITY REHABILITATION AND NURSING CENTER</t>
  </si>
  <si>
    <t>409 S 10TH ST</t>
  </si>
  <si>
    <t>HAINES CITY</t>
  </si>
  <si>
    <t>409 S 10TH ST,HAINES CITY,FL,33844</t>
  </si>
  <si>
    <t>WILLOWBROOKE COURT AT AZALEA TRACE</t>
  </si>
  <si>
    <t>10100 HILLVIEW DR</t>
  </si>
  <si>
    <t>PENSACOLA</t>
  </si>
  <si>
    <t>10100 HILLVIEW DR,PENSACOLA,FL,32514</t>
  </si>
  <si>
    <t>UNIVERSITY HILLS HEALTH AND REHABILITATION</t>
  </si>
  <si>
    <t>10040 HILLVIEW ROAD</t>
  </si>
  <si>
    <t>10040 HILLVIEW ROAD,PENSACOLA,FL,32514</t>
  </si>
  <si>
    <t>DELTONA HEALTH CARE</t>
  </si>
  <si>
    <t>1851 ELKCAM BLVD</t>
  </si>
  <si>
    <t>DELTONA</t>
  </si>
  <si>
    <t>1851 ELKCAM BLVD,DELTONA,FL,32725</t>
  </si>
  <si>
    <t>PENINSULA REHABILITATION AND NURSING CENTER</t>
  </si>
  <si>
    <t>900 BECKETT WAY</t>
  </si>
  <si>
    <t>TARPON SPRINGS</t>
  </si>
  <si>
    <t>900 BECKETT WAY,TARPON SPRINGS,FL,34689</t>
  </si>
  <si>
    <t>KENSINGTON GARDENS REHAB AND NURSING CENTER</t>
  </si>
  <si>
    <t>2055 PALMETTO ST</t>
  </si>
  <si>
    <t>2055 PALMETTO ST,CLEARWATER,FL,33758</t>
  </si>
  <si>
    <t>NURSING &amp; REHABILITATION CENTER OF NEW PORT RICHEY</t>
  </si>
  <si>
    <t>8417 OLD COUNTY RD 54</t>
  </si>
  <si>
    <t>8417 OLD COUNTY RD 54,NEW PORT RICHEY,FL,34653</t>
  </si>
  <si>
    <t>NORTH FLORIDA REHABILITATION AND SPECIALTY CARE</t>
  </si>
  <si>
    <t>6700 NW 10TH PLACE</t>
  </si>
  <si>
    <t>6700 NW 10TH PLACE,GAINESVILLE,FL,32605</t>
  </si>
  <si>
    <t>CLEWISTON NURSING &amp; REHABILITATION</t>
  </si>
  <si>
    <t>301 SOUTH GLORIA ST</t>
  </si>
  <si>
    <t>CLEWISTON</t>
  </si>
  <si>
    <t>301 SOUTH GLORIA ST,CLEWISTON,FL,33440</t>
  </si>
  <si>
    <t>THE TERRACE AT COURTENAY SPRINGS</t>
  </si>
  <si>
    <t>1100 SOUTH COURTENAY PARKWAY</t>
  </si>
  <si>
    <t>1100 SOUTH COURTENAY PARKWAY,MERRITT ISLAND,FL,32952</t>
  </si>
  <si>
    <t>ANCHOR CARE &amp; REHABILITATION CENTER</t>
  </si>
  <si>
    <t>1515 PORT MALABAR BLVD NE</t>
  </si>
  <si>
    <t>PALM BAY</t>
  </si>
  <si>
    <t>1515 PORT MALABAR BLVD NE,PALM BAY,FL,32905</t>
  </si>
  <si>
    <t>PALM BEACH NURSING CENTER</t>
  </si>
  <si>
    <t>4405 LAKEWOOD ROAD</t>
  </si>
  <si>
    <t>4405 LAKEWOOD ROAD,LAKE WORTH,FL,33461</t>
  </si>
  <si>
    <t>PONCE THERAPY CARE CENTER AND REHAB, THE</t>
  </si>
  <si>
    <t>1999 OLD MOULTRIE ROAD</t>
  </si>
  <si>
    <t>SAINT AUGUSTINE</t>
  </si>
  <si>
    <t>1999 OLD MOULTRIE ROAD,SAINT AUGUSTINE,FL,32086</t>
  </si>
  <si>
    <t>PARKS HEALTHCARE AND REHABILITATION CENTER</t>
  </si>
  <si>
    <t>9311 S ORANGE BLOSSOM TRL</t>
  </si>
  <si>
    <t>9311 S ORANGE BLOSSOM TRL,ORLANDO,FL,32837</t>
  </si>
  <si>
    <t>TERRACE OF DELRAY BEACH NURSING AND REHABILITATION</t>
  </si>
  <si>
    <t>5430 LINTON BLVD</t>
  </si>
  <si>
    <t>5430 LINTON BLVD,DELRAY BEACH,FL,33484</t>
  </si>
  <si>
    <t>ROSEWOOD HEALTH AND REHABILITATION CENTER</t>
  </si>
  <si>
    <t>3920 ROSEWOOD WAY</t>
  </si>
  <si>
    <t>3920 ROSEWOOD WAY,ORLANDO,FL,32808</t>
  </si>
  <si>
    <t>BOCA DEL MAR NURSING AND REHAB CENTER</t>
  </si>
  <si>
    <t>375 NW 51ST STREET</t>
  </si>
  <si>
    <t>BOCA RATON</t>
  </si>
  <si>
    <t>375 NW 51ST STREET,BOCA RATON,FL,33431</t>
  </si>
  <si>
    <t>BREEZY HILLS REHAB AND CARE CENTER</t>
  </si>
  <si>
    <t>5245 N SOCRUM LOOP RD</t>
  </si>
  <si>
    <t>5245 N SOCRUM LOOP RD,LAKELAND,FL,33809</t>
  </si>
  <si>
    <t>OKEECHOBEE HEALTH CARE FACILITY</t>
  </si>
  <si>
    <t>1646 HIGHWAY 441 N</t>
  </si>
  <si>
    <t>OKEECHOBEE</t>
  </si>
  <si>
    <t>1646 HIGHWAY 441 N,OKEECHOBEE,FL,34972</t>
  </si>
  <si>
    <t>GANDY FL OPCO, LLC</t>
  </si>
  <si>
    <t>4610 S MANHATTAN AVE</t>
  </si>
  <si>
    <t>4610 S MANHATTAN AVE,TAMPA,FL,33611</t>
  </si>
  <si>
    <t>BEACH BREEZE REHAB AND CARE CENTER</t>
  </si>
  <si>
    <t>1626 DAVIS RD</t>
  </si>
  <si>
    <t>1626 DAVIS RD,WEST PALM BEACH,FL,33406</t>
  </si>
  <si>
    <t>ROYAL PALM BEACH HEALTH AND REHABILITATION CENTER</t>
  </si>
  <si>
    <t>600 BUSINESS PARK WAY</t>
  </si>
  <si>
    <t>ROYAL PALM BEACH</t>
  </si>
  <si>
    <t>600 BUSINESS PARK WAY,ROYAL PALM BEACH,FL,33411</t>
  </si>
  <si>
    <t>MARION AND BERNARD L SAMSON NURSING CENTER</t>
  </si>
  <si>
    <t>255 59TH ST N</t>
  </si>
  <si>
    <t>255 59TH ST N,SAINT PETERSBURG,FL,33710</t>
  </si>
  <si>
    <t>RAYDIANT HEALTH CARE OF NORTH FORT MYERS</t>
  </si>
  <si>
    <t>991 PONDELLA RD</t>
  </si>
  <si>
    <t>N FT MYERS</t>
  </si>
  <si>
    <t>991 PONDELLA RD,N FT MYERS,FL,33903</t>
  </si>
  <si>
    <t>EAST RIDGE RETIREMENT VILLAGE INC</t>
  </si>
  <si>
    <t>19225 SW 87TH AVE</t>
  </si>
  <si>
    <t>CUTLER BAY</t>
  </si>
  <si>
    <t>19225 SW 87TH AVE,CUTLER BAY,FL,33157</t>
  </si>
  <si>
    <t>DARCY HALL OF LIFE CARE</t>
  </si>
  <si>
    <t>2170 PALM BEACH LAKES BLVD</t>
  </si>
  <si>
    <t>2170 PALM BEACH LAKES BLVD,WEST PALM BEACH,FL,33409</t>
  </si>
  <si>
    <t>WINTER GARDEN REHABILITATION AND NURSING CENTER</t>
  </si>
  <si>
    <t>12751 W COLONIAL DRIVE</t>
  </si>
  <si>
    <t>WINTER GARDEN</t>
  </si>
  <si>
    <t>12751 W COLONIAL DRIVE,WINTER GARDEN,FL,34787</t>
  </si>
  <si>
    <t>LEHIGH ACRES HEALTHCARE &amp; REHAB CENTER</t>
  </si>
  <si>
    <t>1550 LEE BOULEVARD</t>
  </si>
  <si>
    <t>LEHIGH ACRES</t>
  </si>
  <si>
    <t>1550 LEE BOULEVARD,LEHIGH ACRES,FL,33936</t>
  </si>
  <si>
    <t>HERITAGE PARK NURSING CENTER</t>
  </si>
  <si>
    <t>2302 59TH ST W</t>
  </si>
  <si>
    <t>2302 59TH ST W,BRADENTON,FL,34209</t>
  </si>
  <si>
    <t>VISTA MANOR</t>
  </si>
  <si>
    <t>1550 JESS PARRISH CT</t>
  </si>
  <si>
    <t>TITUSVILLE</t>
  </si>
  <si>
    <t>1550 JESS PARRISH CT,TITUSVILLE,FL,32796</t>
  </si>
  <si>
    <t>SAN JOSE HEALTH AND REHABILITATION CENTER</t>
  </si>
  <si>
    <t>9355 SAN JOSE BLVD</t>
  </si>
  <si>
    <t>9355 SAN JOSE BLVD,JACKSONVILLE,FL,32257</t>
  </si>
  <si>
    <t>HARBOUR HEALTH CENTER</t>
  </si>
  <si>
    <t>23013 WESTCHESTER BLVD</t>
  </si>
  <si>
    <t>PORT CHARLOTTE</t>
  </si>
  <si>
    <t>23013 WESTCHESTER BLVD,PORT CHARLOTTE,FL,33980</t>
  </si>
  <si>
    <t>HEALTHCARE AND REHAB OF SANFORD</t>
  </si>
  <si>
    <t>950 MELLONVILLE AVE</t>
  </si>
  <si>
    <t>SANFORD</t>
  </si>
  <si>
    <t>950 MELLONVILLE AVE,SANFORD,FL,32771</t>
  </si>
  <si>
    <t>ST ANDREWS BAY SKILLED NURSING AND REHABILITATION</t>
  </si>
  <si>
    <t>2100 JENKS AVE</t>
  </si>
  <si>
    <t>PANAMA CITY</t>
  </si>
  <si>
    <t>2100 JENKS AVE,PANAMA CITY,FL,32405</t>
  </si>
  <si>
    <t>SOLARIS HEALTHCARE BAYONET POINT</t>
  </si>
  <si>
    <t>7210 BEACON WOODS DR</t>
  </si>
  <si>
    <t>HUDSON</t>
  </si>
  <si>
    <t>7210 BEACON WOODS DR,HUDSON,FL,34667</t>
  </si>
  <si>
    <t>THE PALMS NURSING AND REHAB AT ORLANDO</t>
  </si>
  <si>
    <t>1730 LUCERNE TERRACE</t>
  </si>
  <si>
    <t>1730 LUCERNE TERRACE,ORLANDO,FL,32806</t>
  </si>
  <si>
    <t>LIVING CENTER OF SAFETY HARBOR</t>
  </si>
  <si>
    <t>1410 DR MARTIN LUTHER KING JR ST N</t>
  </si>
  <si>
    <t>SAFETY HARBOR</t>
  </si>
  <si>
    <t>1410 DR MARTIN LUTHER KING JR ST N,SAFETY HARBOR,FL,34695</t>
  </si>
  <si>
    <t>BROOKWOOD GARDENS REHABILITATION AND NURSING CENTE</t>
  </si>
  <si>
    <t>1990 S CANAL DRIVE</t>
  </si>
  <si>
    <t>HOMESTEAD</t>
  </si>
  <si>
    <t>1990 S CANAL DRIVE,HOMESTEAD,FL,33035</t>
  </si>
  <si>
    <t>CARROLLWOOD CARE CENTER</t>
  </si>
  <si>
    <t>15002 HUTCHINSON RD</t>
  </si>
  <si>
    <t>15002 HUTCHINSON RD,TAMPA,FL,33625</t>
  </si>
  <si>
    <t>WATERFORD NURSING AND REHABILITATION CENTER</t>
  </si>
  <si>
    <t>8333 W OKEECHOBEE ROAD</t>
  </si>
  <si>
    <t>HIALEAH GARDENS</t>
  </si>
  <si>
    <t>8333 W OKEECHOBEE ROAD,HIALEAH GARDENS,FL,33016</t>
  </si>
  <si>
    <t>JUPITER REHABILITATION AND HEALTHCARE CENTER</t>
  </si>
  <si>
    <t>17781 THELMA AVE</t>
  </si>
  <si>
    <t>JUPITER</t>
  </si>
  <si>
    <t>17781 THELMA AVE,JUPITER,FL,33458</t>
  </si>
  <si>
    <t>GOOD SAMARITAN SOCIETY-KISSIMMEE VILLAGE</t>
  </si>
  <si>
    <t>1500 SOUTHGATE DRIVE</t>
  </si>
  <si>
    <t>KISSIMMEE</t>
  </si>
  <si>
    <t>1500 SOUTHGATE DRIVE,KISSIMMEE,FL,34746</t>
  </si>
  <si>
    <t>PALM GARDEN OF OCALA</t>
  </si>
  <si>
    <t>2700 SW 34TH ST</t>
  </si>
  <si>
    <t>2700 SW 34TH ST,OCALA,FL,34474</t>
  </si>
  <si>
    <t>CENTRE POINTE HEALTH AND REHAB CENTER</t>
  </si>
  <si>
    <t>2255 CENTERVILLE ROAD</t>
  </si>
  <si>
    <t>TALLAHASSEE</t>
  </si>
  <si>
    <t>2255 CENTERVILLE ROAD,TALLAHASSEE,FL,32308</t>
  </si>
  <si>
    <t>RIO PINAR HEALTH CARE</t>
  </si>
  <si>
    <t>7950 LAKE UNDERHILL ROAD</t>
  </si>
  <si>
    <t>7950 LAKE UNDERHILL ROAD,ORLANDO,FL,32822</t>
  </si>
  <si>
    <t>WINDSOR WOODS REHAB AND HEALTHCARE CENTER</t>
  </si>
  <si>
    <t>13719 DALLAS DR</t>
  </si>
  <si>
    <t>13719 DALLAS DR,HUDSON,FL,34667</t>
  </si>
  <si>
    <t>PALM GARDEN OF ORLANDO</t>
  </si>
  <si>
    <t>654 N ECONLOCKHATCHEE TRAIL</t>
  </si>
  <si>
    <t>654 N ECONLOCKHATCHEE TRAIL,ORLANDO,FL,32825</t>
  </si>
  <si>
    <t>COUNTRYSIDE REHAB AND HEALTHCARE CENTER</t>
  </si>
  <si>
    <t>3825 COUNTRYSIDE BLVD N</t>
  </si>
  <si>
    <t>3825 COUNTRYSIDE BLVD N,PALM HARBOR,FL,34684</t>
  </si>
  <si>
    <t>REGENTS PARK AT AVENTURA</t>
  </si>
  <si>
    <t>18905 NE 25TH AVE</t>
  </si>
  <si>
    <t>AVENTURA</t>
  </si>
  <si>
    <t>18905 NE 25TH AVE,AVENTURA,FL,33180</t>
  </si>
  <si>
    <t>HARBOURS EDGE</t>
  </si>
  <si>
    <t>401 E LINTON BLVD</t>
  </si>
  <si>
    <t>401 E LINTON BLVD,DELRAY BEACH,FL,33483</t>
  </si>
  <si>
    <t>PROMEDICA SKILLED NURSING AND REHABILITATION (ZEPH</t>
  </si>
  <si>
    <t>38220 HENRY DR</t>
  </si>
  <si>
    <t>ZEPHYRHILLS</t>
  </si>
  <si>
    <t>38220 HENRY DR,ZEPHYRHILLS,FL,33540</t>
  </si>
  <si>
    <t>RIVIERA PALMS REHABILITATION CENTER</t>
  </si>
  <si>
    <t>926 HABEN BLVD</t>
  </si>
  <si>
    <t>PALMETTO</t>
  </si>
  <si>
    <t>926 HABEN BLVD,PALMETTO,FL,34221</t>
  </si>
  <si>
    <t>NORTHBROOK CENTER FOR REHABILITATION AND HEALING</t>
  </si>
  <si>
    <t>575 LAMAR AVE</t>
  </si>
  <si>
    <t>575 LAMAR AVE,BROOKSVILLE,FL,34601</t>
  </si>
  <si>
    <t>PALM GARDEN OF AVENTURA</t>
  </si>
  <si>
    <t>21251 E DIXIE HIGHWAY</t>
  </si>
  <si>
    <t>21251 E DIXIE HIGHWAY,NORTH MIAMI BEACH,FL,33180</t>
  </si>
  <si>
    <t>WOOD LAKE HEALTH AND REHABILITATION CENTER</t>
  </si>
  <si>
    <t>6414 13TH RD S</t>
  </si>
  <si>
    <t>GREEN ACRES</t>
  </si>
  <si>
    <t>6414 13TH RD S,GREEN ACRES,FL,33415</t>
  </si>
  <si>
    <t>BEDROCK REHABILITATION AND NURSING CENTER AT SUWAN</t>
  </si>
  <si>
    <t>1620 HELVENSTON ST SE</t>
  </si>
  <si>
    <t>LIVE OAK</t>
  </si>
  <si>
    <t>1620 HELVENSTON ST SE,LIVE OAK,FL,32064</t>
  </si>
  <si>
    <t>PERRY OAKS HEALTH CARE</t>
  </si>
  <si>
    <t>207 MARSHALL DR</t>
  </si>
  <si>
    <t>PERRY</t>
  </si>
  <si>
    <t>207 MARSHALL DR,PERRY,FL,32347</t>
  </si>
  <si>
    <t>GULFSIDE HEALTH AND REHABILITATION CENTER</t>
  </si>
  <si>
    <t>1100 N PINE ST</t>
  </si>
  <si>
    <t>1100 N PINE ST,CLEARWATER,FL,33756</t>
  </si>
  <si>
    <t>NSPIRE HEALTHCARE KENDALL</t>
  </si>
  <si>
    <t>9400 SW 137TH AVENUE</t>
  </si>
  <si>
    <t>KENDALL</t>
  </si>
  <si>
    <t>9400 SW 137TH AVENUE,KENDALL,FL,33186</t>
  </si>
  <si>
    <t>ISLAND LAKE CENTER</t>
  </si>
  <si>
    <t>155 LANDOVER PLACE</t>
  </si>
  <si>
    <t>155 LANDOVER PLACE,LONGWOOD,FL,32750</t>
  </si>
  <si>
    <t>FLETCHER HEALTH AND REHABILITATION CENTER</t>
  </si>
  <si>
    <t>518 W FLETCHER AVE</t>
  </si>
  <si>
    <t>518 W FLETCHER AVE,TAMPA,FL,33612</t>
  </si>
  <si>
    <t>BARTRAM CROSSING</t>
  </si>
  <si>
    <t>6209 BROOKS BARTRAM DRIVE</t>
  </si>
  <si>
    <t>6209 BROOKS BARTRAM DRIVE,JACKSONVILLE,FL,32258</t>
  </si>
  <si>
    <t>CYPRESS CARE CENTER</t>
  </si>
  <si>
    <t>490 S OLD WIRE RD</t>
  </si>
  <si>
    <t>WILDWOOD</t>
  </si>
  <si>
    <t>490 S OLD WIRE RD,WILDWOOD,FL,34785</t>
  </si>
  <si>
    <t>BAYSHORE POINTE NURSING AND REHAB CENTER</t>
  </si>
  <si>
    <t>3117 W GANDY BLVD</t>
  </si>
  <si>
    <t>3117 W GANDY BLVD,TAMPA,FL,33611</t>
  </si>
  <si>
    <t>INN AT FREEDOM VILLAGE, THE</t>
  </si>
  <si>
    <t>6410 21ST AVE W</t>
  </si>
  <si>
    <t>6410 21ST AVE W,BRADENTON,FL,34209</t>
  </si>
  <si>
    <t>SOLARIS HEALTHCARE LAKE ZEPHYR</t>
  </si>
  <si>
    <t>38250 A AVE</t>
  </si>
  <si>
    <t>38250 A AVE,ZEPHYRHILLS,FL,33542</t>
  </si>
  <si>
    <t>ELEVATE CARE LAKE WORTH</t>
  </si>
  <si>
    <t>1201 12TH AVENUE SOUTH</t>
  </si>
  <si>
    <t>1201 12TH AVENUE SOUTH,LAKE WORTH,FL,33460</t>
  </si>
  <si>
    <t>GREEN COVE SPRINGS REHABILITATION AND CARE CENTER</t>
  </si>
  <si>
    <t>803 OAK ST</t>
  </si>
  <si>
    <t>GREEN COVE SPRINGS</t>
  </si>
  <si>
    <t>803 OAK ST,GREEN COVE SPRINGS,FL,32043</t>
  </si>
  <si>
    <t>GAINESVILLE HEALTH &amp; REHABILITATION</t>
  </si>
  <si>
    <t>4000 SW 20TH AVE</t>
  </si>
  <si>
    <t>4000 SW 20TH AVE,GAINESVILLE,FL,32607</t>
  </si>
  <si>
    <t>GULF COAST VILLAGE</t>
  </si>
  <si>
    <t>1333 SANTA BARBARA BLVD</t>
  </si>
  <si>
    <t>CAPE CORAL</t>
  </si>
  <si>
    <t>1333 SANTA BARBARA BLVD,CAPE CORAL,FL,33991</t>
  </si>
  <si>
    <t>SPRINGTREE REHABILITATION &amp; HEALTH CARE CENTER</t>
  </si>
  <si>
    <t>4251 SPRINGTREE DRIVE</t>
  </si>
  <si>
    <t>SUNRISE</t>
  </si>
  <si>
    <t>4251 SPRINGTREE DRIVE,SUNRISE,FL,33351</t>
  </si>
  <si>
    <t>AVENTURA AT THE BAY</t>
  </si>
  <si>
    <t>10300 4TH ST N</t>
  </si>
  <si>
    <t>10300 4TH ST N,SAINT PETERSBURG,FL,33716</t>
  </si>
  <si>
    <t>VIVO HEALTHCARE ORANGE PARK</t>
  </si>
  <si>
    <t>570 WELLS RD</t>
  </si>
  <si>
    <t>ORANGE PARK</t>
  </si>
  <si>
    <t>570 WELLS RD,ORANGE PARK,FL,32073</t>
  </si>
  <si>
    <t>CHARMING LAKES REHAB</t>
  </si>
  <si>
    <t>2020 W LAKE PARKER DR</t>
  </si>
  <si>
    <t>2020 W LAKE PARKER DR,LAKELAND,FL,33805</t>
  </si>
  <si>
    <t>SABAL PALMS HEALTH &amp; REHABILITATION</t>
  </si>
  <si>
    <t>499 ALTERNATE KEENE RD NE</t>
  </si>
  <si>
    <t>499 ALTERNATE KEENE RD NE,LARGO,FL,33771</t>
  </si>
  <si>
    <t>WINDSOR HEALTH AND REHABILITATION CENTER</t>
  </si>
  <si>
    <t>602 E LAURA ST</t>
  </si>
  <si>
    <t>STARKE</t>
  </si>
  <si>
    <t>602 E LAURA ST,STARKE,FL,32091</t>
  </si>
  <si>
    <t>LAKE HARRIS HEALTH CENTER</t>
  </si>
  <si>
    <t>701 LAKE PORT BLVD</t>
  </si>
  <si>
    <t>701 LAKE PORT BLVD,LEESBURG,FL,34748</t>
  </si>
  <si>
    <t>SHORESIDE HEALTH AND REHABILITATION CENTER</t>
  </si>
  <si>
    <t>201 NE 112TH STREET</t>
  </si>
  <si>
    <t>201 NE 112TH STREET,MIAMI,FL,33161</t>
  </si>
  <si>
    <t>HAMPTON COURT NURSING AND REHABILITATION CENTER</t>
  </si>
  <si>
    <t>16100 NW 2ND AVENUE</t>
  </si>
  <si>
    <t>16100 NW 2ND AVENUE,NORTH MIAMI BEACH,FL,33169</t>
  </si>
  <si>
    <t>PROMEDICA SKILLED NURSING AND REHABILITATION</t>
  </si>
  <si>
    <t>1600 MATTHEW DRIVE</t>
  </si>
  <si>
    <t>1600 MATTHEW DRIVE,FORT MYERS,FL,33907</t>
  </si>
  <si>
    <t>HOME ASSOCIATION, THE</t>
  </si>
  <si>
    <t>1203 E 22ND AVE</t>
  </si>
  <si>
    <t>1203 E 22ND AVE,TAMPA,FL,33605</t>
  </si>
  <si>
    <t>WASHINGTON REHABILITATION AND NURSING CENTER</t>
  </si>
  <si>
    <t>879 USERY ROAD</t>
  </si>
  <si>
    <t>CHIPLEY</t>
  </si>
  <si>
    <t>879 USERY ROAD,CHIPLEY,FL,32428</t>
  </si>
  <si>
    <t>ORLANDO HEALTH AND REHABILITATION CENTER</t>
  </si>
  <si>
    <t>830 WEST 29TH STREET</t>
  </si>
  <si>
    <t>830 WEST 29TH STREET,ORLANDO,FL,32805</t>
  </si>
  <si>
    <t>SPRING LAKE REHABILITATION CENTER</t>
  </si>
  <si>
    <t>1540 6TH ST NW</t>
  </si>
  <si>
    <t>1540 6TH ST NW,WINTER HAVEN,FL,33881</t>
  </si>
  <si>
    <t>THE CEDAR AT MEASE LIFE</t>
  </si>
  <si>
    <t>910 NEW YORK AVE</t>
  </si>
  <si>
    <t>DUNEDIN</t>
  </si>
  <si>
    <t>910 NEW YORK AVE,DUNEDIN,FL,34698</t>
  </si>
  <si>
    <t>SOLARIS HEALTHCARE OSCEOLA</t>
  </si>
  <si>
    <t>4201 W NEW NOLTE ROAD</t>
  </si>
  <si>
    <t>SAINT CLOUD</t>
  </si>
  <si>
    <t>4201 W NEW NOLTE ROAD,SAINT CLOUD,FL,34772</t>
  </si>
  <si>
    <t>PALM GARDEN OF SUN CITY</t>
  </si>
  <si>
    <t>3850 UPPER CREEK DR</t>
  </si>
  <si>
    <t>SUN CITY CENTER</t>
  </si>
  <si>
    <t>3850 UPPER CREEK DR,SUN CITY CENTER,FL,33573</t>
  </si>
  <si>
    <t>REGENCY OAKS HEALTH CENTER</t>
  </si>
  <si>
    <t>2770 REGENCY OAKS BLVD</t>
  </si>
  <si>
    <t>2770 REGENCY OAKS BLVD,CLEARWATER,FL,33759</t>
  </si>
  <si>
    <t>CYPRESS VILLAGE</t>
  </si>
  <si>
    <t>4600 MIDDLETON PARK CIR E</t>
  </si>
  <si>
    <t>4600 MIDDLETON PARK CIR E,JACKSONVILLE,FL,32224</t>
  </si>
  <si>
    <t>SUNSET LAKE HEALTHCARE AND REHABILITATION CENTER</t>
  </si>
  <si>
    <t>832 SUNSET LAKE BOULEVARD</t>
  </si>
  <si>
    <t>VENICE</t>
  </si>
  <si>
    <t>832 SUNSET LAKE BOULEVARD,VENICE,FL,34292</t>
  </si>
  <si>
    <t>PROSPER HEALTH AND REHABILITATION CENTER</t>
  </si>
  <si>
    <t>11375 PROSPERITY FARMS ROAD</t>
  </si>
  <si>
    <t>PALM BEACH GARDENS</t>
  </si>
  <si>
    <t>11375 PROSPERITY FARMS ROAD,PALM BEACH GARDENS,FL,33410</t>
  </si>
  <si>
    <t>TALLAHASSEE LIVING CENTER</t>
  </si>
  <si>
    <t>1650 PHILLIPS RD</t>
  </si>
  <si>
    <t>1650 PHILLIPS RD,TALLAHASSEE,FL,32308</t>
  </si>
  <si>
    <t>THE GARDENS AT DEPUGH</t>
  </si>
  <si>
    <t>550 W MORSE BLVD</t>
  </si>
  <si>
    <t>550 W MORSE BLVD,WINTER PARK,FL,32789</t>
  </si>
  <si>
    <t>NURSING &amp; REHABILITATION CENTER OF BAYONET POINT</t>
  </si>
  <si>
    <t>8132 HUDSON AVENUE</t>
  </si>
  <si>
    <t>8132 HUDSON AVENUE,HUDSON,FL,34667</t>
  </si>
  <si>
    <t>SOLARIS SENIOR LIVING NORTH NAPLES</t>
  </si>
  <si>
    <t>10949 PARNU STREET</t>
  </si>
  <si>
    <t>10949 PARNU STREET,NAPLES,FL,34109</t>
  </si>
  <si>
    <t>ROYAL OAKS NURSING AND REHAB CENTER</t>
  </si>
  <si>
    <t>2225 KNOX MCRAE DR</t>
  </si>
  <si>
    <t>2225 KNOX MCRAE DR,TITUSVILLE,FL,32780</t>
  </si>
  <si>
    <t>CORAL BAY HEALTHCARE AND REHABILITATION</t>
  </si>
  <si>
    <t>2939 S HAVERHILL RD</t>
  </si>
  <si>
    <t>2939 S HAVERHILL RD,WEST PALM BEACH,FL,33415</t>
  </si>
  <si>
    <t>TERRACE OF HIALEAH, THE</t>
  </si>
  <si>
    <t>190 W 28TH STREET</t>
  </si>
  <si>
    <t>HIALEAH</t>
  </si>
  <si>
    <t>190 W 28TH STREET,HIALEAH,FL,33010</t>
  </si>
  <si>
    <t>GOOD SAMARITAN CENTER</t>
  </si>
  <si>
    <t>10676 MARVIN JONES BLVD</t>
  </si>
  <si>
    <t>10676 MARVIN JONES BLVD,LIVE OAK,FL,32060</t>
  </si>
  <si>
    <t>PARK RIDGE NURSING CENTER</t>
  </si>
  <si>
    <t>730 COLLEGE STREET</t>
  </si>
  <si>
    <t>730 COLLEGE STREET,JACKSONVILLE,FL,32204</t>
  </si>
  <si>
    <t>UNIVERSITY CROSSING</t>
  </si>
  <si>
    <t>6210 BEACH BLVD</t>
  </si>
  <si>
    <t>6210 BEACH BLVD,JACKSONVILLE,FL,32216</t>
  </si>
  <si>
    <t>SUWANNEE VALLEY NURSING CENTER</t>
  </si>
  <si>
    <t>427 15TH AVENUE NORTHWEST</t>
  </si>
  <si>
    <t>427 15TH AVENUE NORTHWEST,JASPER,FL,32052</t>
  </si>
  <si>
    <t>WATERS EDGE HEALTH AND REHABILITATION</t>
  </si>
  <si>
    <t>1500 SW CAPRI ST</t>
  </si>
  <si>
    <t>PALM CITY</t>
  </si>
  <si>
    <t>1500 SW CAPRI ST,PALM CITY,FL,34990</t>
  </si>
  <si>
    <t>WEST ALTAMONTE NURSING &amp; REHABILITATION CENTER</t>
  </si>
  <si>
    <t>1099 WEST TOWN PARKWAY</t>
  </si>
  <si>
    <t>ALTAMONTE SPRINGS</t>
  </si>
  <si>
    <t>1099 WEST TOWN PARKWAY,ALTAMONTE SPRINGS,FL,32714</t>
  </si>
  <si>
    <t>RULEME CENTER</t>
  </si>
  <si>
    <t>2810 RULEME ST</t>
  </si>
  <si>
    <t>2810 RULEME ST,EUSTIS,FL,32726</t>
  </si>
  <si>
    <t>CITRUS HEALTH AND REHABILITATION CENTER</t>
  </si>
  <si>
    <t>701 MEDICAL COURT EAST</t>
  </si>
  <si>
    <t>INVERNESS</t>
  </si>
  <si>
    <t>701 MEDICAL COURT EAST,INVERNESS,FL,34452</t>
  </si>
  <si>
    <t>NURSING &amp; REHABILITATION CENTER OF MELBOURNE</t>
  </si>
  <si>
    <t>3033 SARNO RD</t>
  </si>
  <si>
    <t>MELBOURNE</t>
  </si>
  <si>
    <t>3033 SARNO RD,MELBOURNE,FL,32934</t>
  </si>
  <si>
    <t>PAGE REHABILITATION AND HEALTHCARE CENTER</t>
  </si>
  <si>
    <t>2310 N AIRPORT ROAD</t>
  </si>
  <si>
    <t>2310 N AIRPORT ROAD,FORT MYERS,FL,33907</t>
  </si>
  <si>
    <t>METRO WEST NURSING AND REHAB CENTER</t>
  </si>
  <si>
    <t>5900 WESTGATE DRIVE</t>
  </si>
  <si>
    <t>5900 WESTGATE DRIVE,ORLANDO,FL,32825</t>
  </si>
  <si>
    <t>TUSKAWILLA NURSING AND REHAB CENTER</t>
  </si>
  <si>
    <t>1024 WILLA SPRINGS DR</t>
  </si>
  <si>
    <t>WINTER SPRINGS</t>
  </si>
  <si>
    <t>1024 WILLA SPRINGS DR,WINTER SPRINGS,FL,32708</t>
  </si>
  <si>
    <t>EXCEL CARE CENTER</t>
  </si>
  <si>
    <t>2811 CAMPUS HILL DR</t>
  </si>
  <si>
    <t>2811 CAMPUS HILL DR,TAMPA,FL,33612</t>
  </si>
  <si>
    <t>VIERA HEALTHCARE AND REHABILITATION CENTER</t>
  </si>
  <si>
    <t>8050 SPYGLASS HILL RD</t>
  </si>
  <si>
    <t>VIERA</t>
  </si>
  <si>
    <t>8050 SPYGLASS HILL RD,VIERA,FL,32940</t>
  </si>
  <si>
    <t>SAVANNAH COVE</t>
  </si>
  <si>
    <t>1301 W MAITLAND BLVD</t>
  </si>
  <si>
    <t>1301 W MAITLAND BLVD,MAITLAND,FL,32751</t>
  </si>
  <si>
    <t>PLANTATION BAY REHABILITATION CENTER</t>
  </si>
  <si>
    <t>4641 OLD CANOE CREEK ROAD</t>
  </si>
  <si>
    <t>4641 OLD CANOE CREEK ROAD,SAINT CLOUD,FL,34769</t>
  </si>
  <si>
    <t>LIVING CENTER OF ST PETERSBURG</t>
  </si>
  <si>
    <t>9393 PARK BLVD</t>
  </si>
  <si>
    <t>SEMINOLE</t>
  </si>
  <si>
    <t>9393 PARK BLVD,SEMINOLE,FL,33777</t>
  </si>
  <si>
    <t>AZURE SHORES REHAB</t>
  </si>
  <si>
    <t>800 NW 95TH STREET</t>
  </si>
  <si>
    <t>800 NW 95TH STREET,MIAMI,FL,33150</t>
  </si>
  <si>
    <t>PENSACOLA NURSING &amp; REHABILITATION CENTER</t>
  </si>
  <si>
    <t>235 WEST AIRPORT BLVD</t>
  </si>
  <si>
    <t>235 WEST AIRPORT BLVD,PENSACOLA,FL,32505</t>
  </si>
  <si>
    <t>GRAND OAKS HEALTH AND REHABILITATION CENTER</t>
  </si>
  <si>
    <t>3001 PALM COAST PARKWAY SE</t>
  </si>
  <si>
    <t>PALM COAST</t>
  </si>
  <si>
    <t>3001 PALM COAST PARKWAY SE,PALM COAST,FL,32137</t>
  </si>
  <si>
    <t>KR AT COLLEGE HARBOR</t>
  </si>
  <si>
    <t>4600 54TH AVE S</t>
  </si>
  <si>
    <t>4600 54TH AVE S,SAINT PETERSBURG,FL,33711</t>
  </si>
  <si>
    <t>LAFAYETTE NURSING AND REHABILITATION CENTER</t>
  </si>
  <si>
    <t>512 W MAIN ST</t>
  </si>
  <si>
    <t>MAYO</t>
  </si>
  <si>
    <t>512 W MAIN ST,MAYO,FL,32066</t>
  </si>
  <si>
    <t>CAPRI HEALTH AND REHABILITATION CENTER</t>
  </si>
  <si>
    <t>1450 EAST VENICE AVENUE</t>
  </si>
  <si>
    <t>1450 EAST VENICE AVENUE,VENICE,FL,34292</t>
  </si>
  <si>
    <t>LARSEN HEALTH CENTER</t>
  </si>
  <si>
    <t>13880 SHELL POINT PLAZA</t>
  </si>
  <si>
    <t>13880 SHELL POINT PLAZA,FORT MYERS,FL,33908</t>
  </si>
  <si>
    <t>MARTIN NURSING AND REHABILITATION</t>
  </si>
  <si>
    <t>6011 SE TOWER DR</t>
  </si>
  <si>
    <t>STUART</t>
  </si>
  <si>
    <t>6011 SE TOWER DR,STUART,FL,34997</t>
  </si>
  <si>
    <t>LAKESIDE CENTER FOR REHABILITATION AND HEALING</t>
  </si>
  <si>
    <t>11411 ARMSDALE ROAD</t>
  </si>
  <si>
    <t>11411 ARMSDALE ROAD,JACKSONVILLE,FL,32218</t>
  </si>
  <si>
    <t>SARASOTA CENTER FOR NURSING &amp; REHABILITATION</t>
  </si>
  <si>
    <t>4783 FRUITVILLE ROAD</t>
  </si>
  <si>
    <t>4783 FRUITVILLE ROAD,SARASOTA,FL,34232</t>
  </si>
  <si>
    <t>PALMS REHABILITATION AND HEALTHCARE CENTER, THE</t>
  </si>
  <si>
    <t>5405 BABCOCK ST NE</t>
  </si>
  <si>
    <t>5405 BABCOCK ST NE,PALM BAY,FL,32905</t>
  </si>
  <si>
    <t>ADVINIACARE AT NAPLES</t>
  </si>
  <si>
    <t>7801 AIRPORT PULLING ROAD N</t>
  </si>
  <si>
    <t>7801 AIRPORT PULLING ROAD N,NAPLES,FL,34109</t>
  </si>
  <si>
    <t>SPRING HILL HEALTH AND REHABILITATION CENTER</t>
  </si>
  <si>
    <t>12170 CORTEZ BLVD</t>
  </si>
  <si>
    <t>12170 CORTEZ BLVD,BROOKSVILLE,FL,34613</t>
  </si>
  <si>
    <t>WINTER HAVEN FL OPCO LLC</t>
  </si>
  <si>
    <t>2701 LAKE ALFRED RD</t>
  </si>
  <si>
    <t>2701 LAKE ALFRED RD,WINTER HAVEN,FL,33881</t>
  </si>
  <si>
    <t>EVANS HEALTH CARE</t>
  </si>
  <si>
    <t>3735 EVANS AVE</t>
  </si>
  <si>
    <t>3735 EVANS AVE,FORT MYERS,FL,33901</t>
  </si>
  <si>
    <t>WEDGEWOOD HEALTHCARE CENTER</t>
  </si>
  <si>
    <t>1010 CARPENTERS WAY</t>
  </si>
  <si>
    <t>1010 CARPENTERS WAY,LAKELAND,FL,33809</t>
  </si>
  <si>
    <t>WEST DELRAY NURSING &amp; REHAB CENTER</t>
  </si>
  <si>
    <t>16200 S JOG ROAD</t>
  </si>
  <si>
    <t>16200 S JOG ROAD,DELRAY BEACH,FL,33446</t>
  </si>
  <si>
    <t>FLORIDEAN NURSING AND REHABILITATION CENTER, THE</t>
  </si>
  <si>
    <t>47 NW 32ND PLACE</t>
  </si>
  <si>
    <t>47 NW 32ND PLACE,MIAMI,FL,33125</t>
  </si>
  <si>
    <t>LIFE CARE CENTER OF PORT SAINT LUCIE</t>
  </si>
  <si>
    <t>3720 SE JENNINGS RD</t>
  </si>
  <si>
    <t>PORT SAINT LUCIE</t>
  </si>
  <si>
    <t>3720 SE JENNINGS RD,PORT SAINT LUCIE,FL,34952</t>
  </si>
  <si>
    <t>BRADENTON HEALTH CARE</t>
  </si>
  <si>
    <t>6305 CORTEZ RD W</t>
  </si>
  <si>
    <t>6305 CORTEZ RD W,BRADENTON,FL,34210</t>
  </si>
  <si>
    <t>GLADES HEALTH CARE CENTER</t>
  </si>
  <si>
    <t>230 SOUTH BARFIELD HIGHWAY</t>
  </si>
  <si>
    <t>PAHOKEE</t>
  </si>
  <si>
    <t>230 SOUTH BARFIELD HIGHWAY,PAHOKEE,FL,33476</t>
  </si>
  <si>
    <t>LODGE AT CYPRESS COVE, THE</t>
  </si>
  <si>
    <t>10500 CYPRESS COVE DR</t>
  </si>
  <si>
    <t>10500 CYPRESS COVE DR,FORT MYERS,FL,33908</t>
  </si>
  <si>
    <t>PROMEDICA SKILLED NURSING AND REHABILITATION (FT.</t>
  </si>
  <si>
    <t>13881 EAGLE RIDGE DRIVE</t>
  </si>
  <si>
    <t>13881 EAGLE RIDGE DRIVE,FORT MYERS,FL,33912</t>
  </si>
  <si>
    <t>ADVENTHEALTH CARE CENTER ORLANDO NORTH</t>
  </si>
  <si>
    <t>730 COURTLAND STREET</t>
  </si>
  <si>
    <t>730 COURTLAND STREET,ORLANDO,FL,32804</t>
  </si>
  <si>
    <t>SHOAL CREEK REHABILITATION CENTER</t>
  </si>
  <si>
    <t>500 HOSPITAL DRIVE</t>
  </si>
  <si>
    <t>CRESTVIEW</t>
  </si>
  <si>
    <t>500 HOSPITAL DRIVE,CRESTVIEW,FL,32539</t>
  </si>
  <si>
    <t>WESTMINSTER POINT PLEASANT</t>
  </si>
  <si>
    <t>1533 4TH AVE W</t>
  </si>
  <si>
    <t>1533 4TH AVE W,BRADENTON,FL,34205</t>
  </si>
  <si>
    <t>ST PETERSBURG NURSING &amp; REHABILITATION</t>
  </si>
  <si>
    <t>521 69TH AVE N</t>
  </si>
  <si>
    <t>521 69TH AVE N,SAINT PETERSBURG,FL,33702</t>
  </si>
  <si>
    <t>GROVE HEALTHCARE AND REHABILITATION CENTER AND REH</t>
  </si>
  <si>
    <t>124 W NORVELL BRYANT HWY</t>
  </si>
  <si>
    <t>HERNANDO</t>
  </si>
  <si>
    <t>124 W NORVELL BRYANT HWY,HERNANDO,FL,34442</t>
  </si>
  <si>
    <t>HARBOURWOOD FL OPCO, LLC</t>
  </si>
  <si>
    <t>549 SKY HARBOR DR</t>
  </si>
  <si>
    <t>549 SKY HARBOR DR,CLEARWATER,FL,33759</t>
  </si>
  <si>
    <t>RIVERCHASE HEALTH AND REHABILITATION CENTER</t>
  </si>
  <si>
    <t>1017 STRONG RD</t>
  </si>
  <si>
    <t>QUINCY</t>
  </si>
  <si>
    <t>1017 STRONG RD,QUINCY,FL,32351</t>
  </si>
  <si>
    <t>TERRACE HEALTHCARE &amp; REHABILITATION CENTER</t>
  </si>
  <si>
    <t>7207 SW 24TH AVE</t>
  </si>
  <si>
    <t>7207 SW 24TH AVE,GAINESVILLE,FL,32608</t>
  </si>
  <si>
    <t>LUTHERAN HAVEN NURSING HOME</t>
  </si>
  <si>
    <t>1525 HAVEN DRIVE</t>
  </si>
  <si>
    <t>OVIEDO</t>
  </si>
  <si>
    <t>1525 HAVEN DRIVE,OVIEDO,FL,32765</t>
  </si>
  <si>
    <t>CORAL BAY AT PENSACOLA, LLC</t>
  </si>
  <si>
    <t>600 W GREGORY ST</t>
  </si>
  <si>
    <t>600 W GREGORY ST,PENSACOLA,FL,32502</t>
  </si>
  <si>
    <t>WOODLAND GROVE HEALTHCARE &amp; REHABILITATION CENTER</t>
  </si>
  <si>
    <t>4325 SOUTHPOINT BOULEVARD</t>
  </si>
  <si>
    <t>4325 SOUTHPOINT BOULEVARD,JACKSONVILLE,FL,32216</t>
  </si>
  <si>
    <t>DOUGLAS JACOBSON STATE VETERANS NURSING HOME</t>
  </si>
  <si>
    <t>21281 GRAYTON TERRACE</t>
  </si>
  <si>
    <t>21281 GRAYTON TERRACE,PORT CHARLOTTE,FL,33954</t>
  </si>
  <si>
    <t>BENTLEY CARE CENTER</t>
  </si>
  <si>
    <t>875 RETREAT DRIVE</t>
  </si>
  <si>
    <t>875 RETREAT DRIVE,NAPLES,FL,34110</t>
  </si>
  <si>
    <t>LAKE WALES WELLNESS AND REHABILITATION CENTER</t>
  </si>
  <si>
    <t>730 N SCENIC HWY</t>
  </si>
  <si>
    <t>730 N SCENIC HWY,LAKE WALES,FL,33853</t>
  </si>
  <si>
    <t>DESOTO HEALTH AND REHAB</t>
  </si>
  <si>
    <t>475 NURSING HOME DR</t>
  </si>
  <si>
    <t>475 NURSING HOME DR,ARCADIA,FL,34266</t>
  </si>
  <si>
    <t>KEYSTONE REHABILITATION AND HEALTH CENTER</t>
  </si>
  <si>
    <t>1120 W DONEGAN AVE</t>
  </si>
  <si>
    <t>1120 W DONEGAN AVE,KISSIMMEE,FL,34741</t>
  </si>
  <si>
    <t>GARDEN VIEW HEALTH AND REHABILITATION CENTER</t>
  </si>
  <si>
    <t>2180 10TH AVENUE</t>
  </si>
  <si>
    <t>VERO BEACH</t>
  </si>
  <si>
    <t>2180 10TH AVENUE,VERO BEACH,FL,32960</t>
  </si>
  <si>
    <t>AVANTE AT OCALA, INC</t>
  </si>
  <si>
    <t>2021 SW 1ST AVE</t>
  </si>
  <si>
    <t>2021 SW 1ST AVE,OCALA,FL,34474</t>
  </si>
  <si>
    <t>ASTORIA HEALTH AND REHABILITATION CENTER</t>
  </si>
  <si>
    <t>701 OVERLOOK DR SE</t>
  </si>
  <si>
    <t>701 OVERLOOK DR SE,WINTER HAVEN,FL,33884</t>
  </si>
  <si>
    <t>PALM VISTA NURSING AND REHABILITATION CENTER</t>
  </si>
  <si>
    <t>5860 W JUNIOR COLLEGE RD</t>
  </si>
  <si>
    <t>KEY WEST</t>
  </si>
  <si>
    <t>5860 W JUNIOR COLLEGE RD,KEY WEST,FL,33040</t>
  </si>
  <si>
    <t>LUXE AT WELLINGTON REHABILITATION CENTER THE</t>
  </si>
  <si>
    <t>10330 NUVISTA AVENUE</t>
  </si>
  <si>
    <t>WELLINGTON</t>
  </si>
  <si>
    <t>10330 NUVISTA AVENUE,WELLINGTON,FL,33414</t>
  </si>
  <si>
    <t>CRYSTAL HEALTH AND REHAB CENTER, LLC</t>
  </si>
  <si>
    <t>48 HIGH POINT ROAD</t>
  </si>
  <si>
    <t>TAVERNIER</t>
  </si>
  <si>
    <t>48 HIGH POINT ROAD,TAVERNIER,FL,33070</t>
  </si>
  <si>
    <t>LUXE AT LUTZ REHABILITATION CENTER (THE)</t>
  </si>
  <si>
    <t>19091 N DALE MABRY HWY</t>
  </si>
  <si>
    <t>LUTZ</t>
  </si>
  <si>
    <t>19091 N DALE MABRY HWY,LUTZ,FL,33548</t>
  </si>
  <si>
    <t>HIDDEN LAKES SENIOR LIVING COMMUNITY</t>
  </si>
  <si>
    <t>1006 33RD ST</t>
  </si>
  <si>
    <t>1006 33RD ST,VERO BEACH,FL,32960</t>
  </si>
  <si>
    <t>SARASOTA POINT REHABILITATION CENTER</t>
  </si>
  <si>
    <t>2600 COURTLAND STREET</t>
  </si>
  <si>
    <t>2600 COURTLAND STREET,SARASOTA,FL,34237</t>
  </si>
  <si>
    <t>CHILDRENS COMPREHENSIVE CARE CENTER INC</t>
  </si>
  <si>
    <t>200 SE 19TH AVENUE</t>
  </si>
  <si>
    <t>POMPANO BEACH</t>
  </si>
  <si>
    <t>200 SE 19TH AVENUE,POMPANO BEACH,FL,33060</t>
  </si>
  <si>
    <t>HEALTH CENTER AT SINAI RESIDENCES</t>
  </si>
  <si>
    <t>21044 95TH AVENUE SOUTH</t>
  </si>
  <si>
    <t>21044 95TH AVENUE SOUTH,BOCA RATON,FL,33428</t>
  </si>
  <si>
    <t>BUFFALO CROSSINGS HEALTHCARE &amp; REHABILITATION CEN</t>
  </si>
  <si>
    <t>3875 WEDGEWOOD LANE</t>
  </si>
  <si>
    <t>THE VILLAGES</t>
  </si>
  <si>
    <t>3875 WEDGEWOOD LANE,THE VILLAGES,FL,32162</t>
  </si>
  <si>
    <t>BARDMOOR OAKS HEALTHCARE AND REHABILITATION CENTE</t>
  </si>
  <si>
    <t>9035 BRYAN DAIRY RD</t>
  </si>
  <si>
    <t>9035 BRYAN DAIRY RD,LARGO,FL,33777</t>
  </si>
  <si>
    <t>VIERA DEL MAR HEALTH AND REHABILITATION CENTER</t>
  </si>
  <si>
    <t>2355 VIDINA DRIVE</t>
  </si>
  <si>
    <t>2355 VIDINA DRIVE,VIERA,FL,32940</t>
  </si>
  <si>
    <t>REHABILITATION CENTER OF LAKE CITY, THE</t>
  </si>
  <si>
    <t>298 SW PROSPERITY PLACE</t>
  </si>
  <si>
    <t>LAKE CITY</t>
  </si>
  <si>
    <t>298 SW PROSPERITY PLACE,LAKE CITY,FL,32024</t>
  </si>
  <si>
    <t>ORLANDO HEALTH CENTER FOR REHABILITATION</t>
  </si>
  <si>
    <t>1300 HEMPEL AVENUE</t>
  </si>
  <si>
    <t>OCOEE</t>
  </si>
  <si>
    <t>1300 HEMPEL AVENUE,OCOEE,FL,34761</t>
  </si>
  <si>
    <t>SIERRA LAKES NURSING &amp; REHABILITATION CENTER</t>
  </si>
  <si>
    <t>220 SIERRA DRIVE</t>
  </si>
  <si>
    <t>220 SIERRA DRIVE,MIAMI,FL,33179</t>
  </si>
  <si>
    <t>LAKES OF CLERMONT HEALTH AND REHABILITATION CENTER</t>
  </si>
  <si>
    <t>1775 HOOKS STREET</t>
  </si>
  <si>
    <t>CLERMONT</t>
  </si>
  <si>
    <t>1775 HOOKS STREET,CLERMONT,FL,34711</t>
  </si>
  <si>
    <t>BRIDGEWALK ON HARDEN HEALTH AND REHABILITATION, LL</t>
  </si>
  <si>
    <t>3110 OAKBRIDGE BLVD E</t>
  </si>
  <si>
    <t>3110 OAKBRIDGE BLVD E,LAKELAND,FL,33803</t>
  </si>
  <si>
    <t>APOPKA HEALTH AND REHABILITATION CENTER</t>
  </si>
  <si>
    <t>2001 ALSTON BAY BLVD</t>
  </si>
  <si>
    <t>APOPKA</t>
  </si>
  <si>
    <t>2001 ALSTON BAY BLVD,APOPKA,FL,32703</t>
  </si>
  <si>
    <t>THE CLUB AT LAKE GIBSON</t>
  </si>
  <si>
    <t>855 CARPENTERS WAY</t>
  </si>
  <si>
    <t>855 CARPENTERS WAY,LAKELAND,FL,33809</t>
  </si>
  <si>
    <t>LUXE AT JUPITER REHABILITATION CENTER (THE)</t>
  </si>
  <si>
    <t>674 PIONEER ROAD</t>
  </si>
  <si>
    <t>674 PIONEER ROAD,JUPITER,FL,33458</t>
  </si>
  <si>
    <t>MAGNOLIA RIDGE HEALTH AND REHABILITATION CENTER</t>
  </si>
  <si>
    <t>6517 NW 39TH AVENUE</t>
  </si>
  <si>
    <t>6517 NW 39TH AVENUE,GAINESVILLE,FL,32606</t>
  </si>
  <si>
    <t>A.G. RHODES HOME WESLEY WOODS</t>
  </si>
  <si>
    <t>1819 CLIFTON ROAD, N.E.</t>
  </si>
  <si>
    <t>ATLANTA</t>
  </si>
  <si>
    <t>1819 CLIFTON ROAD, N.E.,ATLANTA,GA,30329</t>
  </si>
  <si>
    <t>HARBORVIEW DECATUR</t>
  </si>
  <si>
    <t>2787 NORTH DECATUR ROAD</t>
  </si>
  <si>
    <t>2787 NORTH DECATUR ROAD,DECATUR,GA,30033</t>
  </si>
  <si>
    <t>BELL MINOR HOME, THE</t>
  </si>
  <si>
    <t>2200 OLD HAMILTON PLACE NE</t>
  </si>
  <si>
    <t>2200 OLD HAMILTON PLACE NE,GAINESVILLE,GA,30507</t>
  </si>
  <si>
    <t>AZALEA HEALTH CENTER BY HARBORVIEW</t>
  </si>
  <si>
    <t>1600 ANTHONY ROAD</t>
  </si>
  <si>
    <t>AUGUSTA</t>
  </si>
  <si>
    <t>1600 ANTHONY ROAD,AUGUSTA,GA,30904</t>
  </si>
  <si>
    <t>SIGNATURE HEALTHCARE AT TOWER ROAD</t>
  </si>
  <si>
    <t>26 TOWER RD</t>
  </si>
  <si>
    <t>MARIETTA</t>
  </si>
  <si>
    <t>26 TOWER RD,MARIETTA,GA,30060</t>
  </si>
  <si>
    <t>MAGNOLIA MANOR OF COLUMBUS NURSING CENTER - EAST</t>
  </si>
  <si>
    <t>2010 WARM SPRINGS RD</t>
  </si>
  <si>
    <t>COLUMBUS</t>
  </si>
  <si>
    <t>2010 WARM SPRINGS RD,COLUMBUS,GA,31904</t>
  </si>
  <si>
    <t>NEWNAN HEALTH AND REHABILITATION</t>
  </si>
  <si>
    <t>244 EAST BROAD STREET</t>
  </si>
  <si>
    <t>NEWNAN</t>
  </si>
  <si>
    <t>244 EAST BROAD STREET,NEWNAN,GA,30263</t>
  </si>
  <si>
    <t>RIVERDALE CENTER FOR NURSING AND HEALING</t>
  </si>
  <si>
    <t>315 UPPER RIVERDALE ROAD</t>
  </si>
  <si>
    <t>RIVERDALE</t>
  </si>
  <si>
    <t>315 UPPER RIVERDALE ROAD,RIVERDALE,GA,30274</t>
  </si>
  <si>
    <t>PRUITTHEALTH - RICHMOND, LLC</t>
  </si>
  <si>
    <t>1227 WEST WHEELER PARKWAY</t>
  </si>
  <si>
    <t>1227 WEST WHEELER PARKWAY,AUGUSTA,GA,30909</t>
  </si>
  <si>
    <t>CALHOUN NURSING HOME</t>
  </si>
  <si>
    <t>265 TURNER STREET</t>
  </si>
  <si>
    <t>EDISON</t>
  </si>
  <si>
    <t>265 TURNER STREET,EDISON,GA,39846</t>
  </si>
  <si>
    <t>ARCHBOLD LIVING CAMILLA</t>
  </si>
  <si>
    <t>37 SOUTH ELLIS STREET</t>
  </si>
  <si>
    <t>CAMILLA</t>
  </si>
  <si>
    <t>37 SOUTH ELLIS STREET,CAMILLA,GA,31730</t>
  </si>
  <si>
    <t>PERIMETER REHABILITATION SUITES BY HARBORVIEW</t>
  </si>
  <si>
    <t>5470 MERIDIAN MARK ROAD, BLDG E</t>
  </si>
  <si>
    <t>5470 MERIDIAN MARK ROAD, BLDG E,ATLANTA,GA,30342</t>
  </si>
  <si>
    <t>CHATSWORTH HEALTH CARE CENTER</t>
  </si>
  <si>
    <t>102 HOSPITAL DRIVE</t>
  </si>
  <si>
    <t>CHATSWORTH</t>
  </si>
  <si>
    <t>102 HOSPITAL DRIVE,CHATSWORTH,GA,30705</t>
  </si>
  <si>
    <t>HARBORVIEW HEALTH CENTER OF AUGUSTA</t>
  </si>
  <si>
    <t>3618 J DEWEY GRAY CIRCLE</t>
  </si>
  <si>
    <t>3618 J DEWEY GRAY CIRCLE,AUGUSTA,GA,30909</t>
  </si>
  <si>
    <t>RESORTS AT POOLER INC</t>
  </si>
  <si>
    <t>508 SOUTH ROGERS STREET</t>
  </si>
  <si>
    <t>POOLER</t>
  </si>
  <si>
    <t>508 SOUTH ROGERS STREET,POOLER,GA,31322</t>
  </si>
  <si>
    <t>FAIRBURN HEALTH CARE CENTER</t>
  </si>
  <si>
    <t>178 WEST CAMPBELLTON STREET</t>
  </si>
  <si>
    <t>FAIRBURN</t>
  </si>
  <si>
    <t>178 WEST CAMPBELLTON STREET,FAIRBURN,GA,30213</t>
  </si>
  <si>
    <t>PLACE AT MARTINEZ, THE</t>
  </si>
  <si>
    <t>409 PLEASANT HOME ROAD</t>
  </si>
  <si>
    <t>409 PLEASANT HOME ROAD,AUGUSTA,GA,30907</t>
  </si>
  <si>
    <t>FIFTH AVENUE HEALTH CARE</t>
  </si>
  <si>
    <t>505 NORTH FIFTH  AVENUE</t>
  </si>
  <si>
    <t>ROME</t>
  </si>
  <si>
    <t>505 NORTH FIFTH  AVENUE,ROME,GA,30165</t>
  </si>
  <si>
    <t>BRIARWOOD HEALTH CENTER BY HARBORVIEW</t>
  </si>
  <si>
    <t>3888 LAVISTA ROAD</t>
  </si>
  <si>
    <t>TUCKER</t>
  </si>
  <si>
    <t>3888 LAVISTA ROAD,TUCKER,GA,30084</t>
  </si>
  <si>
    <t>HARBORVIEW HEALTH SYSTEMS THOMASTON</t>
  </si>
  <si>
    <t>310 AVENUE F</t>
  </si>
  <si>
    <t>THOMASTON</t>
  </si>
  <si>
    <t>310 AVENUE F,THOMASTON,GA,30286</t>
  </si>
  <si>
    <t>PRUITTHEALTH - AUGUSTA</t>
  </si>
  <si>
    <t>2541 MILLEDGEVILLE ROAD</t>
  </si>
  <si>
    <t>2541 MILLEDGEVILLE ROAD,AUGUSTA,GA,30904</t>
  </si>
  <si>
    <t>PRUITTHEALTH - EVANS, LLC</t>
  </si>
  <si>
    <t>7561 UNIVERSITY DRIVE</t>
  </si>
  <si>
    <t>EVANS</t>
  </si>
  <si>
    <t>7561 UNIVERSITY DRIVE,EVANS,GA,30809</t>
  </si>
  <si>
    <t>PRUITTHEALTH - SAVANNAH</t>
  </si>
  <si>
    <t>12825 WHITE BLUFF ROAD</t>
  </si>
  <si>
    <t>SAVANNAH</t>
  </si>
  <si>
    <t>12825 WHITE BLUFF ROAD,SAVANNAH,GA,31419</t>
  </si>
  <si>
    <t>CALHOUN HEALTH CARE CENTER</t>
  </si>
  <si>
    <t>1387 HIGHWAY 41 NORTH</t>
  </si>
  <si>
    <t>CALHOUN</t>
  </si>
  <si>
    <t>1387 HIGHWAY 41 NORTH,CALHOUN,GA,30701</t>
  </si>
  <si>
    <t>RIVERSIDE HEALTH AND REHABILITATION</t>
  </si>
  <si>
    <t>101 OLD TALBOTTON  RD</t>
  </si>
  <si>
    <t>101 OLD TALBOTTON  RD,THOMASTON,GA,30286</t>
  </si>
  <si>
    <t>MACON REHABILITATION AND HEALTHCARE</t>
  </si>
  <si>
    <t>505 COLISEUM DRIVE</t>
  </si>
  <si>
    <t>MACON</t>
  </si>
  <si>
    <t>505 COLISEUM DRIVE,MACON,GA,31217</t>
  </si>
  <si>
    <t>CARROLLTON NURSING &amp; REHAB CTR</t>
  </si>
  <si>
    <t>2327 NORTH HIGHWAY 27</t>
  </si>
  <si>
    <t>CARROLLTON</t>
  </si>
  <si>
    <t>2327 NORTH HIGHWAY 27,CARROLLTON,GA,30117</t>
  </si>
  <si>
    <t>RIVERSIDE HEALTH CARE CENTER</t>
  </si>
  <si>
    <t>5100 WEST ST NW</t>
  </si>
  <si>
    <t>COVINGTON</t>
  </si>
  <si>
    <t>5100 WEST ST NW,COVINGTON,GA,30014</t>
  </si>
  <si>
    <t>PRUITTHEALTH - VALDOSTA, LLC</t>
  </si>
  <si>
    <t>2501 NORTH ASHLEY STREET</t>
  </si>
  <si>
    <t>VALDOSTA</t>
  </si>
  <si>
    <t>2501 NORTH ASHLEY STREET,VALDOSTA,GA,31602</t>
  </si>
  <si>
    <t>PRUITTHEALTH - MONROE</t>
  </si>
  <si>
    <t>4796 HIGHWAY 42 NORTH</t>
  </si>
  <si>
    <t>FORSYTH</t>
  </si>
  <si>
    <t>4796 HIGHWAY 42 NORTH,FORSYTH,GA,31029</t>
  </si>
  <si>
    <t>PRUITTHEALTH - EASTSIDE</t>
  </si>
  <si>
    <t>2795 FINNEY CIRCLE</t>
  </si>
  <si>
    <t>2795 FINNEY CIRCLE,MACON,GA,31217</t>
  </si>
  <si>
    <t>WINTHROP HEALTH AND REHABILITATION</t>
  </si>
  <si>
    <t>12 CHATEAU DRIVE</t>
  </si>
  <si>
    <t>12 CHATEAU DRIVE,ROME,GA,30161</t>
  </si>
  <si>
    <t>PROVIDENCE OF SPARTA HEALTH AND REHAB</t>
  </si>
  <si>
    <t>60 PROVIDENCE STREET</t>
  </si>
  <si>
    <t>SPARTA</t>
  </si>
  <si>
    <t>60 PROVIDENCE STREET,SPARTA,GA,31087</t>
  </si>
  <si>
    <t>PRUITTHEALTH - SPRING VALLEY</t>
  </si>
  <si>
    <t>651 RHODES DRIVE</t>
  </si>
  <si>
    <t>ELBERTON</t>
  </si>
  <si>
    <t>651 RHODES DRIVE,ELBERTON,GA,30635</t>
  </si>
  <si>
    <t>LUMBER CITY HEALTH AND REHAB</t>
  </si>
  <si>
    <t>93 HIGHWAY 19</t>
  </si>
  <si>
    <t>LUMBER CITY</t>
  </si>
  <si>
    <t>93 HIGHWAY 19,LUMBER CITY,GA,31549</t>
  </si>
  <si>
    <t>PLEASANT VIEW NURSING CENTER</t>
  </si>
  <si>
    <t>475 WASHINGTON STREET</t>
  </si>
  <si>
    <t>METTER</t>
  </si>
  <si>
    <t>475 WASHINGTON STREET,METTER,GA,30439</t>
  </si>
  <si>
    <t>PRUITTHEALTH - FORSYTH</t>
  </si>
  <si>
    <t>521 CABINESS ROAD</t>
  </si>
  <si>
    <t>521 CABINESS ROAD,FORSYTH,GA,31029</t>
  </si>
  <si>
    <t>OAKS - ATHENS SKILLED NURSING, THE</t>
  </si>
  <si>
    <t>490 KATHWOOD DR</t>
  </si>
  <si>
    <t>ATHENS</t>
  </si>
  <si>
    <t>490 KATHWOOD DR,ATHENS,GA,30607</t>
  </si>
  <si>
    <t>WOODSTOCK NURSING &amp; REHAB CTR</t>
  </si>
  <si>
    <t>105 ARNOLD MILL ROAD</t>
  </si>
  <si>
    <t>WOODSTOCK</t>
  </si>
  <si>
    <t>105 ARNOLD MILL ROAD,WOODSTOCK,GA,30188</t>
  </si>
  <si>
    <t>CHESTNUT RIDGE NSG &amp; REHAB CTR</t>
  </si>
  <si>
    <t>125 SAMARITAN DRIVE</t>
  </si>
  <si>
    <t>CUMMING</t>
  </si>
  <si>
    <t>125 SAMARITAN DRIVE,CUMMING,GA,30040</t>
  </si>
  <si>
    <t>THOMASVILLE HEALTH AND REHAB</t>
  </si>
  <si>
    <t>120 SKYLINE DRIVE</t>
  </si>
  <si>
    <t>THOMASVILLE</t>
  </si>
  <si>
    <t>120 SKYLINE DRIVE,THOMASVILLE,GA,31757</t>
  </si>
  <si>
    <t>SUMMERHILL ELDERLIVING HOME &amp; CARE</t>
  </si>
  <si>
    <t>500 STANLEY STREET</t>
  </si>
  <si>
    <t>500 STANLEY STREET,PERRY,GA,31069</t>
  </si>
  <si>
    <t>HARALSON NSG &amp; REHAB CENTER</t>
  </si>
  <si>
    <t>315 FIELD STREET</t>
  </si>
  <si>
    <t>BREMEN</t>
  </si>
  <si>
    <t>315 FIELD STREET,BREMEN,GA,30110</t>
  </si>
  <si>
    <t>SOUTHLAND HEALTH AND REHABILITATION</t>
  </si>
  <si>
    <t>151 WISDOM ROAD</t>
  </si>
  <si>
    <t>PEACHTREE CITY</t>
  </si>
  <si>
    <t>151 WISDOM ROAD,PEACHTREE CITY,GA,30269</t>
  </si>
  <si>
    <t>TOWNSEND PARK HEALTH AND REHABILITATION</t>
  </si>
  <si>
    <t>196 NORTH DIXIE AVENUE</t>
  </si>
  <si>
    <t>CARTERSVILLE</t>
  </si>
  <si>
    <t>196 NORTH DIXIE AVENUE,CARTERSVILLE,GA,30120</t>
  </si>
  <si>
    <t>WESTBURY CENTER OF MCDONOUGH FOR NURSING &amp; HEALING</t>
  </si>
  <si>
    <t>198 HAMPTON STREET</t>
  </si>
  <si>
    <t>MCDONOUGH</t>
  </si>
  <si>
    <t>198 HAMPTON STREET,MCDONOUGH,GA,30253</t>
  </si>
  <si>
    <t>UNIVERSITY NURSING &amp; REHAB CTR</t>
  </si>
  <si>
    <t>180 EPPS BRIDGE RD</t>
  </si>
  <si>
    <t>180 EPPS BRIDGE RD,ATHENS,GA,30606</t>
  </si>
  <si>
    <t>CHAPLINWOOD NURSING HOME</t>
  </si>
  <si>
    <t>325 ALLEN MEMORIAL DRIVE SW</t>
  </si>
  <si>
    <t>MILLEDGEVILLE</t>
  </si>
  <si>
    <t>325 ALLEN MEMORIAL DRIVE SW,MILLEDGEVILLE,GA,31061</t>
  </si>
  <si>
    <t>BRYANT HEALTH AND REHABILITATION CENTER</t>
  </si>
  <si>
    <t>134 S 6TH STREET</t>
  </si>
  <si>
    <t>COCHRAN</t>
  </si>
  <si>
    <t>134 S 6TH STREET,COCHRAN,GA,31014</t>
  </si>
  <si>
    <t>PROVIDENCE HEALTHCARE</t>
  </si>
  <si>
    <t>1011 SOUTH GREEN STREET</t>
  </si>
  <si>
    <t>1011 SOUTH GREEN STREET,THOMASTON,GA,30286</t>
  </si>
  <si>
    <t>MCRAE MANOR NURSING HOME</t>
  </si>
  <si>
    <t>160 SOUTH FIRST AVENUE</t>
  </si>
  <si>
    <t>MC RAE</t>
  </si>
  <si>
    <t>160 SOUTH FIRST AVENUE,MC RAE,GA,31055</t>
  </si>
  <si>
    <t>GRANDVIEW HEALTH CARE CENTER</t>
  </si>
  <si>
    <t>618 GENNETT DRIVE</t>
  </si>
  <si>
    <t>618 GENNETT DRIVE,JASPER,GA,30143</t>
  </si>
  <si>
    <t>A.G. RHODES HOME, INC - COBB</t>
  </si>
  <si>
    <t>900 WYLIE ROAD</t>
  </si>
  <si>
    <t>900 WYLIE ROAD,MARIETTA,GA,30067</t>
  </si>
  <si>
    <t>THE PAVILION AT BRANDON WILDE</t>
  </si>
  <si>
    <t>4275 OWENS ROAD</t>
  </si>
  <si>
    <t>4275 OWENS ROAD,EVANS,GA,30809</t>
  </si>
  <si>
    <t>PRUITTHEALTH - VIRGINIA PARK</t>
  </si>
  <si>
    <t>1000 BRIARCLIFF ROAD NE</t>
  </si>
  <si>
    <t>1000 BRIARCLIFF ROAD NE,ATLANTA,GA,30306</t>
  </si>
  <si>
    <t>AZALEALAND NURSING HOME</t>
  </si>
  <si>
    <t>2040 COLONIAL DRIVE</t>
  </si>
  <si>
    <t>2040 COLONIAL DRIVE,SAVANNAH,GA,31406</t>
  </si>
  <si>
    <t>LAKE CITY NURSING AND REHABILITATION CENTER LLC</t>
  </si>
  <si>
    <t>2055 REX ROAD</t>
  </si>
  <si>
    <t>2055 REX ROAD,LAKE CITY,GA,30260</t>
  </si>
  <si>
    <t>WINDER CENTER FOR NURSING AND HEALING</t>
  </si>
  <si>
    <t>263 E MAY STREET</t>
  </si>
  <si>
    <t>WINDER</t>
  </si>
  <si>
    <t>263 E MAY STREET,WINDER,GA,30680</t>
  </si>
  <si>
    <t>SPALDING POST ACUTE LLC</t>
  </si>
  <si>
    <t>415 AIRPORT ROAD</t>
  </si>
  <si>
    <t>GRIFFIN</t>
  </si>
  <si>
    <t>415 AIRPORT ROAD,GRIFFIN,GA,30224</t>
  </si>
  <si>
    <t>CROSSVIEW CARE CENTER</t>
  </si>
  <si>
    <t>402 E. BAY ST</t>
  </si>
  <si>
    <t>PINEVIEW</t>
  </si>
  <si>
    <t>402 E. BAY ST,PINEVIEW,GA,31071</t>
  </si>
  <si>
    <t>MAGNOLIA MANOR OF MIDWAY</t>
  </si>
  <si>
    <t>652 NORTH COASTAL HIGHWAY 17</t>
  </si>
  <si>
    <t>MIDWAY</t>
  </si>
  <si>
    <t>652 NORTH COASTAL HIGHWAY 17,MIDWAY,GA,31320</t>
  </si>
  <si>
    <t>BONTERRA TRANSITIONAL CARE &amp; REHABILITATION</t>
  </si>
  <si>
    <t>2801 FELTON DRIVE</t>
  </si>
  <si>
    <t>EAST POINT</t>
  </si>
  <si>
    <t>2801 FELTON DRIVE,EAST POINT,GA,30344</t>
  </si>
  <si>
    <t>BRIGHTMOOR NURSING CENTER, LLC</t>
  </si>
  <si>
    <t>3235 NEWNAN ROAD</t>
  </si>
  <si>
    <t>3235 NEWNAN ROAD,GRIFFIN,GA,30223</t>
  </si>
  <si>
    <t>GATEWAY HEALTH AND REHAB</t>
  </si>
  <si>
    <t>3201 WESTMORELAND ROAD</t>
  </si>
  <si>
    <t>CLEVELAND</t>
  </si>
  <si>
    <t>3201 WESTMORELAND ROAD,CLEVELAND,GA,30528</t>
  </si>
  <si>
    <t>MEADOWBROOK HEALTH AND REHAB</t>
  </si>
  <si>
    <t>4608 LAWRENCEVILLE HIGHWAY</t>
  </si>
  <si>
    <t>4608 LAWRENCEVILLE HIGHWAY,TUCKER,GA,30084</t>
  </si>
  <si>
    <t>ROSEMONT AT STONE MOUNTAIN</t>
  </si>
  <si>
    <t>5160 SPRING VIEW AVENUE</t>
  </si>
  <si>
    <t>STONE MOUNTAIN</t>
  </si>
  <si>
    <t>5160 SPRING VIEW AVENUE,STONE MOUNTAIN,GA,30083</t>
  </si>
  <si>
    <t>RIVER TOWNE CENTER</t>
  </si>
  <si>
    <t>5131 WARM SPRINGS RD</t>
  </si>
  <si>
    <t>5131 WARM SPRINGS RD,COLUMBUS,GA,31909</t>
  </si>
  <si>
    <t>CRISP REGIONAL NSG &amp; REHAB CTR</t>
  </si>
  <si>
    <t>902 BLACKSHEAR ROAD</t>
  </si>
  <si>
    <t>CORDELE</t>
  </si>
  <si>
    <t>902 BLACKSHEAR ROAD,CORDELE,GA,31015</t>
  </si>
  <si>
    <t>OAK VIEW HOME, INC</t>
  </si>
  <si>
    <t>119 OAKVIEW STREET</t>
  </si>
  <si>
    <t>WAVERLY HALL</t>
  </si>
  <si>
    <t>119 OAKVIEW STREET,WAVERLY HALL,GA,31831</t>
  </si>
  <si>
    <t>GREEN ACRES HEALTH AND REHABILITATION</t>
  </si>
  <si>
    <t>313 ALLEN MEMORIAL DRIVE,SW</t>
  </si>
  <si>
    <t>313 ALLEN MEMORIAL DRIVE,SW,MILLEDGEVILLE,GA,31061</t>
  </si>
  <si>
    <t>HEALTHCARE AT COLLEGE PARK, LLC</t>
  </si>
  <si>
    <t>1765 TEMPLE AVENUE</t>
  </si>
  <si>
    <t>COLLEGE PARK</t>
  </si>
  <si>
    <t>1765 TEMPLE AVENUE,COLLEGE PARK,GA,30337</t>
  </si>
  <si>
    <t>AUTUMN BREEZE HEALTH AND REHAB</t>
  </si>
  <si>
    <t>1480 SANDTOWN ROAD SW</t>
  </si>
  <si>
    <t>1480 SANDTOWN ROAD SW,MARIETTA,GA,30008</t>
  </si>
  <si>
    <t>LEGACY TRANSITIONAL CARE &amp; REHABILITATION</t>
  </si>
  <si>
    <t>460 AUBURN AVENUE N.E.</t>
  </si>
  <si>
    <t>460 AUBURN AVENUE N.E.,ATLANTA,GA,30312</t>
  </si>
  <si>
    <t>PINEWOOD MANOR NURSING HOME &amp; REHABILITATION CNTR</t>
  </si>
  <si>
    <t>277 COMMERCE STREET</t>
  </si>
  <si>
    <t>HAWKINSVILLE</t>
  </si>
  <si>
    <t>277 COMMERCE STREET,HAWKINSVILLE,GA,31036</t>
  </si>
  <si>
    <t>COUNTRYSIDE HEALTH CENTER</t>
  </si>
  <si>
    <t>233 CARROLLTON  STREET</t>
  </si>
  <si>
    <t>BUCHANAN</t>
  </si>
  <si>
    <t>233 CARROLLTON  STREET,BUCHANAN,GA,30113</t>
  </si>
  <si>
    <t>WESTWOOD HEALTHCARE AND REHABILITATION</t>
  </si>
  <si>
    <t>101 STOCKYARD ROAD</t>
  </si>
  <si>
    <t>STATESBORO</t>
  </si>
  <si>
    <t>101 STOCKYARD ROAD,STATESBORO,GA,30458</t>
  </si>
  <si>
    <t>BROWN'S HEALTH &amp; REHAB CENTER</t>
  </si>
  <si>
    <t>226 SOUTH COLLEGE STREET</t>
  </si>
  <si>
    <t>226 SOUTH COLLEGE STREET,STATESBORO,GA,30458</t>
  </si>
  <si>
    <t>WAYCROSS HEALTH AND REHABILITATION</t>
  </si>
  <si>
    <t>1910 DOROTHY STREET</t>
  </si>
  <si>
    <t>WAYCROSS</t>
  </si>
  <si>
    <t>1910 DOROTHY STREET,WAYCROSS,GA,31501</t>
  </si>
  <si>
    <t>CANTON CENTER FOR NURSING AND HEALING LLC</t>
  </si>
  <si>
    <t>321 HOSPITAL ROAD</t>
  </si>
  <si>
    <t>CANTON</t>
  </si>
  <si>
    <t>321 HOSPITAL ROAD,CANTON,GA,30114</t>
  </si>
  <si>
    <t>BAPTIST VILLAGE, INC.</t>
  </si>
  <si>
    <t>2650 CARSWELL AVE</t>
  </si>
  <si>
    <t>2650 CARSWELL AVE,WAYCROSS,GA,31502</t>
  </si>
  <si>
    <t>FOLKSTON PARK CARE AND REHABILITATION CENTER</t>
  </si>
  <si>
    <t>36261 NORTH OKEFENOKEE DRIVE</t>
  </si>
  <si>
    <t>FOLKSTON</t>
  </si>
  <si>
    <t>36261 NORTH OKEFENOKEE DRIVE,FOLKSTON,GA,31537</t>
  </si>
  <si>
    <t>SAVANNAH BEACH HEALTH AND REHAB</t>
  </si>
  <si>
    <t>26 VAN HORNE STREET</t>
  </si>
  <si>
    <t>TYBEE ISLAND</t>
  </si>
  <si>
    <t>26 VAN HORNE STREET,TYBEE ISLAND,GA,31328</t>
  </si>
  <si>
    <t>RIVER BROOK HEALTHCARE CENTER</t>
  </si>
  <si>
    <t>390 SWEAT STREET</t>
  </si>
  <si>
    <t>HOMERVILLE</t>
  </si>
  <si>
    <t>390 SWEAT STREET,HOMERVILLE,GA,31634</t>
  </si>
  <si>
    <t>RIVERVIEW HEALTH &amp; REHAB CTR</t>
  </si>
  <si>
    <t>6711 LAROCHE AVENUE</t>
  </si>
  <si>
    <t>6711 LAROCHE AVENUE,SAVANNAH,GA,31406</t>
  </si>
  <si>
    <t>PARKSIDE POST ACUTE AND REHABILITATION</t>
  </si>
  <si>
    <t>3000 LENORA CHURCH DRIVE</t>
  </si>
  <si>
    <t>SNELLVILLE</t>
  </si>
  <si>
    <t>3000 LENORA CHURCH DRIVE,SNELLVILLE,GA,30078</t>
  </si>
  <si>
    <t>LIFE CARE CENTER</t>
  </si>
  <si>
    <t>176 LINCOLN AVE</t>
  </si>
  <si>
    <t>FITZGERALD</t>
  </si>
  <si>
    <t>176 LINCOLN AVE,FITZGERALD,GA,31750</t>
  </si>
  <si>
    <t>ROSELANE HEALTH CENTER BY HARBORVIEW</t>
  </si>
  <si>
    <t>613 ROSELANE STREET</t>
  </si>
  <si>
    <t>613 ROSELANE STREET,MARIETTA,GA,30060</t>
  </si>
  <si>
    <t>WESTMINSTER COMMONS</t>
  </si>
  <si>
    <t>560 ST CHARLES AVE, NE</t>
  </si>
  <si>
    <t>560 ST CHARLES AVE, NE,ATLANTA,GA,30308</t>
  </si>
  <si>
    <t>REHABILITATION CENTER OF SOUTH GEORGIA</t>
  </si>
  <si>
    <t>2002 TIFT AVENUE NORTH</t>
  </si>
  <si>
    <t>TIFTON</t>
  </si>
  <si>
    <t>2002 TIFT AVENUE NORTH,TIFTON,GA,31794</t>
  </si>
  <si>
    <t>PARKSIDE CENTER FOR NURSING AND REHAB AT ELLIJAY</t>
  </si>
  <si>
    <t>1362 SOUTH MAIN STREET</t>
  </si>
  <si>
    <t>ELLIJAY</t>
  </si>
  <si>
    <t>1362 SOUTH MAIN STREET,ELLIJAY,GA,30540</t>
  </si>
  <si>
    <t>HEARDMONT HEALTH AND REHABILITATION</t>
  </si>
  <si>
    <t>1043 LONGSTREET ROAD</t>
  </si>
  <si>
    <t>1043 LONGSTREET ROAD,ELBERTON,GA,30635</t>
  </si>
  <si>
    <t>MOUNTAIN VIEW HEALTH CARE</t>
  </si>
  <si>
    <t>547 WARWOMAN ROAD</t>
  </si>
  <si>
    <t>CLAYTON</t>
  </si>
  <si>
    <t>547 WARWOMAN ROAD,CLAYTON,GA,30525</t>
  </si>
  <si>
    <t>GOLD CITY HEALTH AND REHAB</t>
  </si>
  <si>
    <t>222 MOORE DRIVE</t>
  </si>
  <si>
    <t>DAHLONEGA</t>
  </si>
  <si>
    <t>222 MOORE DRIVE,DAHLONEGA,GA,30533</t>
  </si>
  <si>
    <t>SMITH MEDICAL NURSING CARE CTR</t>
  </si>
  <si>
    <t>501 EAST MCCARTY ST</t>
  </si>
  <si>
    <t>SANDERSVILLE</t>
  </si>
  <si>
    <t>501 EAST MCCARTY ST,SANDERSVILLE,GA,31082</t>
  </si>
  <si>
    <t>GLENWOOD HEALTHCARE</t>
  </si>
  <si>
    <t>41 NORTH FIFTH STREET</t>
  </si>
  <si>
    <t>GLENWOOD</t>
  </si>
  <si>
    <t>41 NORTH FIFTH STREET,GLENWOOD,GA,30428</t>
  </si>
  <si>
    <t>CHURCH HOME REHABILITATION AND HEALTHCARE</t>
  </si>
  <si>
    <t>2470 HWY 41 N</t>
  </si>
  <si>
    <t>FORT VALLEY</t>
  </si>
  <si>
    <t>2470 HWY 41 N,FORT VALLEY,GA,31030</t>
  </si>
  <si>
    <t>HILL HAVEN NURSING HOME</t>
  </si>
  <si>
    <t>880 RIDGEWAY ROAD</t>
  </si>
  <si>
    <t>COMMERCE</t>
  </si>
  <si>
    <t>880 RIDGEWAY ROAD,COMMERCE,GA,30529</t>
  </si>
  <si>
    <t>OCEANSIDE HEALTH AND REHAB</t>
  </si>
  <si>
    <t>7 ROSEWOOD AVENUE</t>
  </si>
  <si>
    <t>7 ROSEWOOD AVENUE,TYBEE ISLAND,GA,31328</t>
  </si>
  <si>
    <t>GLEN EAGLE HEALTHCARE AND REHAB</t>
  </si>
  <si>
    <t>206 MAIN STREET EAST</t>
  </si>
  <si>
    <t>ABBEVILLE</t>
  </si>
  <si>
    <t>206 MAIN STREET EAST,ABBEVILLE,GA,31001</t>
  </si>
  <si>
    <t>MESUN HEALTH AND REHABILITATION CENTER</t>
  </si>
  <si>
    <t>88 JOHNSON ROAD, BUILDING #2</t>
  </si>
  <si>
    <t>LAWRENCEVILLE</t>
  </si>
  <si>
    <t>88 JOHNSON ROAD, BUILDING #2,LAWRENCEVILLE,GA,30046</t>
  </si>
  <si>
    <t>TERRACES AT PEACHTREE HILLS PLACE, THE</t>
  </si>
  <si>
    <t>229 PEACHTREE HILLS AVENUE, NE</t>
  </si>
  <si>
    <t>229 PEACHTREE HILLS AVENUE, NE,ATLANTA,GA,30305</t>
  </si>
  <si>
    <t>PRESBYTERIAN VILLAGE - ATHENS</t>
  </si>
  <si>
    <t>1400 LIVE OAK LN BLDG 100</t>
  </si>
  <si>
    <t>1400 LIVE OAK LN BLDG 100,ATHENS,GA,30606</t>
  </si>
  <si>
    <t>11A186</t>
  </si>
  <si>
    <t>GEORGIA REGIONAL ATLANTA LTC</t>
  </si>
  <si>
    <t>3073 PANTHERSVILLE RD, SNF BLDG. #17</t>
  </si>
  <si>
    <t>3073 PANTHERSVILLE RD, SNF BLDG. #17,DECATUR,GA,30034</t>
  </si>
  <si>
    <t>HILO MEDICAL CENTER</t>
  </si>
  <si>
    <t>1190 WAIANUENUE AVENUE</t>
  </si>
  <si>
    <t>HILO</t>
  </si>
  <si>
    <t>1190 WAIANUENUE AVENUE,HILO,HI,96720</t>
  </si>
  <si>
    <t>HALE MAKUA - KAHULUI</t>
  </si>
  <si>
    <t>472 KAULANA STREET</t>
  </si>
  <si>
    <t>KAHULUI</t>
  </si>
  <si>
    <t>472 KAULANA STREET,KAHULUI,HI,96732</t>
  </si>
  <si>
    <t>ARCADIA RETIREMENT RESIDENCE</t>
  </si>
  <si>
    <t>1434 PUNAHOU STREET</t>
  </si>
  <si>
    <t>HONOLULU</t>
  </si>
  <si>
    <t>1434 PUNAHOU STREET,HONOLULU,HI,96822</t>
  </si>
  <si>
    <t>THE CARE CENTER OF HONOLULU</t>
  </si>
  <si>
    <t>1900 BACHELOT STREET</t>
  </si>
  <si>
    <t>1900 BACHELOT STREET,HONOLULU,HI,96817</t>
  </si>
  <si>
    <t>AVALON CARE CENTER - HONOLULU, LLC</t>
  </si>
  <si>
    <t>1930 KAMEHAMEHA IV RD</t>
  </si>
  <si>
    <t>1930 KAMEHAMEHA IV RD,HONOLULU,HI,96819</t>
  </si>
  <si>
    <t>KAUAI VETERANS MEMORIAL HOSPITAL</t>
  </si>
  <si>
    <t>4643 WAIMEA CANYON DRIVE</t>
  </si>
  <si>
    <t>WAIMEA</t>
  </si>
  <si>
    <t>4643 WAIMEA CANYON DRIVE,WAIMEA,HI,96796</t>
  </si>
  <si>
    <t>NUUANU HALE</t>
  </si>
  <si>
    <t>2900 PALI HIGHWAY</t>
  </si>
  <si>
    <t>2900 PALI HIGHWAY,HONOLULU,HI,96817</t>
  </si>
  <si>
    <t>KUAKINI GERIATRIC CARE, INC</t>
  </si>
  <si>
    <t>347 NORTH KUAKINI STREET</t>
  </si>
  <si>
    <t>347 NORTH KUAKINI STREET,HONOLULU,HI,96817</t>
  </si>
  <si>
    <t>ALOHA NURSING &amp; REHAB CENTRE</t>
  </si>
  <si>
    <t>45-545 KAMEHAMEHA HIGHWAY</t>
  </si>
  <si>
    <t>KANEOHE</t>
  </si>
  <si>
    <t>45-545 KAMEHAMEHA HIGHWAY,KANEOHE,HI,96744</t>
  </si>
  <si>
    <t>LILIHA HEALTHCARE CENTER</t>
  </si>
  <si>
    <t>1814 LILIHA STREET</t>
  </si>
  <si>
    <t>1814 LILIHA STREET,HONOLULU,HI,96817</t>
  </si>
  <si>
    <t>PEARL CITY NURSING HOME</t>
  </si>
  <si>
    <t>919 LEHUA AVENUE</t>
  </si>
  <si>
    <t>PEARL CITY</t>
  </si>
  <si>
    <t>919 LEHUA AVENUE,PEARL CITY,HI,96782</t>
  </si>
  <si>
    <t>HALE ANUENUE RESTORATIVE CARE</t>
  </si>
  <si>
    <t>1333 WAIANUENUE AVENUE</t>
  </si>
  <si>
    <t>1333 WAIANUENUE AVENUE,HILO,HI,96720</t>
  </si>
  <si>
    <t>ANN PEARL NURSING FACILITY</t>
  </si>
  <si>
    <t>45-181 WAIKALUA ROAD</t>
  </si>
  <si>
    <t>45-181 WAIKALUA ROAD,KANEOHE,HI,96744</t>
  </si>
  <si>
    <t>LIFE CARE CENTER OF KONA</t>
  </si>
  <si>
    <t>78-6957 KAMEHAMEHA III ROAD</t>
  </si>
  <si>
    <t>KAILUA KONA</t>
  </si>
  <si>
    <t>78-6957 KAMEHAMEHA III ROAD,KAILUA KONA,HI,96740</t>
  </si>
  <si>
    <t>HALE MAKUA HEALTH SERVICES</t>
  </si>
  <si>
    <t>1540 LOWER MAIN STREET</t>
  </si>
  <si>
    <t>WAILUKU</t>
  </si>
  <si>
    <t>1540 LOWER MAIN STREET,WAILUKU,HI,96793</t>
  </si>
  <si>
    <t>YUKIO OKUTSU STATE VETERANS HOME</t>
  </si>
  <si>
    <t>1180 WAIANUENUE AVENUE</t>
  </si>
  <si>
    <t>1180 WAIANUENUE AVENUE,HILO,HI,96720</t>
  </si>
  <si>
    <t>PALOLO CHINESE HOME</t>
  </si>
  <si>
    <t>2459 10TH AVENUE</t>
  </si>
  <si>
    <t>2459 10TH AVENUE,HONOLULU,HI,96816</t>
  </si>
  <si>
    <t>KAUAI CARE CENTER</t>
  </si>
  <si>
    <t>9611 WAENA ROAD</t>
  </si>
  <si>
    <t>9611 WAENA ROAD,WAIMEA,HI,96796</t>
  </si>
  <si>
    <t>CLARENCE TC CHING VILLAS AT ST FRANCIS</t>
  </si>
  <si>
    <t>2230 LILIHA STREET</t>
  </si>
  <si>
    <t>2230 LILIHA STREET,HONOLULU,HI,96817</t>
  </si>
  <si>
    <t>KALAKAUA GARDENS</t>
  </si>
  <si>
    <t>1723 KALAKAUA AVENUE</t>
  </si>
  <si>
    <t>1723 KALAKAUA AVENUE,HONOLULU,HI,96826</t>
  </si>
  <si>
    <t>ISLANDS SKILLED NURSING &amp; REHABILITATION</t>
  </si>
  <si>
    <t>1205 ALEXANDER STREET</t>
  </si>
  <si>
    <t>1205 ALEXANDER STREET,HONOLULU,HI,96826</t>
  </si>
  <si>
    <t>CALDWELL CARE OF CASCADIA</t>
  </si>
  <si>
    <t>210 CLEVELAND BOULEVARD</t>
  </si>
  <si>
    <t>CALDWELL</t>
  </si>
  <si>
    <t>210 CLEVELAND BOULEVARD,CALDWELL,ID,83605</t>
  </si>
  <si>
    <t>ORCHARDS OF CASCADIA, THE</t>
  </si>
  <si>
    <t>404 NORTH HORTON STREET</t>
  </si>
  <si>
    <t>NAMPA</t>
  </si>
  <si>
    <t>404 NORTH HORTON STREET,NAMPA,ID,83651</t>
  </si>
  <si>
    <t>SILVER RIDGE CARE</t>
  </si>
  <si>
    <t>210 WEST LACROSSE AVENUE</t>
  </si>
  <si>
    <t>COEUR D'ALENE</t>
  </si>
  <si>
    <t>210 WEST LACROSSE AVENUE,COEUR D'ALENE,ID,83814</t>
  </si>
  <si>
    <t>COEUR D'ALENE HEALTH &amp; REHABILITATION OF CASCADIA</t>
  </si>
  <si>
    <t>2514 NORTH SEVENTH STREET</t>
  </si>
  <si>
    <t>2514 NORTH SEVENTH STREET,COEUR D'ALENE,ID,83814</t>
  </si>
  <si>
    <t>FRANKLIN COUNTY TRANSITIONAL CARE</t>
  </si>
  <si>
    <t>44 NORTH 1ST EAST</t>
  </si>
  <si>
    <t>PRESTON</t>
  </si>
  <si>
    <t>44 NORTH 1ST EAST,PRESTON,ID,83263</t>
  </si>
  <si>
    <t>POWER COUNTY NURSING HOME</t>
  </si>
  <si>
    <t>510 ROOSEVELT STREET (83211-1362)</t>
  </si>
  <si>
    <t>AMERICAN FALLS</t>
  </si>
  <si>
    <t>510 ROOSEVELT STREET (83211-1362),AMERICAN FALLS,ID,83211</t>
  </si>
  <si>
    <t>SKYLINE TRANSITIONAL CARE CENTER</t>
  </si>
  <si>
    <t>1001 SOUTH HILTON STREET</t>
  </si>
  <si>
    <t>BOISE</t>
  </si>
  <si>
    <t>1001 SOUTH HILTON STREET,BOISE,ID,83705</t>
  </si>
  <si>
    <t>ARBOR VALLEY OF CASCADIA</t>
  </si>
  <si>
    <t>8211 USTICK ROAD</t>
  </si>
  <si>
    <t>8211 USTICK ROAD,BOISE,ID,83704</t>
  </si>
  <si>
    <t>GRANGEVILLE HEALTH &amp; REHAB CENTER OF CASCADIA</t>
  </si>
  <si>
    <t>410 EAST NORTH SECOND STREET</t>
  </si>
  <si>
    <t>GRANGEVILLE</t>
  </si>
  <si>
    <t>410 EAST NORTH SECOND STREET,GRANGEVILLE,ID,83530</t>
  </si>
  <si>
    <t>MINI-CASSIA CARE CENTER</t>
  </si>
  <si>
    <t>1729 MILLER STREET EAST</t>
  </si>
  <si>
    <t>BURLEY</t>
  </si>
  <si>
    <t>1729 MILLER STREET EAST,BURLEY,ID,83318</t>
  </si>
  <si>
    <t>SHAW MOUNTAIN OF CASCADIA</t>
  </si>
  <si>
    <t>909 RESERVE STREET</t>
  </si>
  <si>
    <t>909 RESERVE STREET,BOISE,ID,83712</t>
  </si>
  <si>
    <t>ASPEN PARK OF CASCADIA</t>
  </si>
  <si>
    <t>420 ROWE STREET</t>
  </si>
  <si>
    <t>MOSCOW</t>
  </si>
  <si>
    <t>420 ROWE STREET,MOSCOW,ID,83843</t>
  </si>
  <si>
    <t>CHERRY RIDGE OF CASCADIA</t>
  </si>
  <si>
    <t>501 WEST IDAHO BOULEVARD</t>
  </si>
  <si>
    <t>EMMETT</t>
  </si>
  <si>
    <t>501 WEST IDAHO BOULEVARD,EMMETT,ID,83617</t>
  </si>
  <si>
    <t>SUNNY RIDGE</t>
  </si>
  <si>
    <t>2609 SUNNYBROOK DRIVE</t>
  </si>
  <si>
    <t>2609 SUNNYBROOK DRIVE,NAMPA,ID,83686</t>
  </si>
  <si>
    <t>PRESTIGE CARE &amp; REHABILITATION - THE ORCHARDS</t>
  </si>
  <si>
    <t>1014 BURRELL AVENUE</t>
  </si>
  <si>
    <t>LEWISTON</t>
  </si>
  <si>
    <t>1014 BURRELL AVENUE,LEWISTON,ID,83501</t>
  </si>
  <si>
    <t>ROYAL PLAZA HEALTH AND REHABILITATION OF CASCADIA</t>
  </si>
  <si>
    <t>2870 JUNIPER DRIVE</t>
  </si>
  <si>
    <t>2870 JUNIPER DRIVE,LEWISTON,ID,83501</t>
  </si>
  <si>
    <t>LIFE CARE CENTER OF COEUR D'ALENE</t>
  </si>
  <si>
    <t>500 WEST AQUA AVENUE</t>
  </si>
  <si>
    <t>COEUR D ALENE</t>
  </si>
  <si>
    <t>500 WEST AQUA AVENUE,COEUR D ALENE,ID,83815</t>
  </si>
  <si>
    <t>LIFE CARE CENTER OF TREASURE VALLEY</t>
  </si>
  <si>
    <t>502 NORTH KIMBALL PLACE</t>
  </si>
  <si>
    <t>502 NORTH KIMBALL PLACE,BOISE,ID,83704</t>
  </si>
  <si>
    <t>LIFE CARE CENTER OF SANDPOINT</t>
  </si>
  <si>
    <t>1125 NORTH DIVISION STREET</t>
  </si>
  <si>
    <t>SANDPOINT</t>
  </si>
  <si>
    <t>1125 NORTH DIVISION STREET,SANDPOINT,ID,83864</t>
  </si>
  <si>
    <t>IDAHO STATE VETERANS HOME - POCATELLO</t>
  </si>
  <si>
    <t>1957 ALVIN RICKEN DRIVE</t>
  </si>
  <si>
    <t>POCATELLO</t>
  </si>
  <si>
    <t>1957 ALVIN RICKEN DRIVE,POCATELLO,ID,83201</t>
  </si>
  <si>
    <t>TETON HEALTHCARE OF CASCADIA</t>
  </si>
  <si>
    <t>3111 CHANNING WAY</t>
  </si>
  <si>
    <t>IDAHO FALLS</t>
  </si>
  <si>
    <t>3111 CHANNING WAY,IDAHO FALLS,ID,83404</t>
  </si>
  <si>
    <t>CASCADIA OF BOISE</t>
  </si>
  <si>
    <t>6000 W DENTON ST</t>
  </si>
  <si>
    <t>6000 W DENTON ST,BOISE,ID,83704</t>
  </si>
  <si>
    <t>MERIDIAN MEADOWS TRANSITIONAL CARE</t>
  </si>
  <si>
    <t>2656 E MAGIC VIEW DRIVE</t>
  </si>
  <si>
    <t>MERIDIAN</t>
  </si>
  <si>
    <t>2656 E MAGIC VIEW DRIVE,MERIDIAN,ID,83642</t>
  </si>
  <si>
    <t>WASHINGTON SENIOR LIVING</t>
  </si>
  <si>
    <t>1201 NEWCASTLE</t>
  </si>
  <si>
    <t>1201 NEWCASTLE,WASHINGTON,IL,61571</t>
  </si>
  <si>
    <t>GROVE OF FOX VALLEY,THE</t>
  </si>
  <si>
    <t>1601 NORTH FARNSWORTH AVENUE</t>
  </si>
  <si>
    <t>1601 NORTH FARNSWORTH AVENUE,AURORA,IL,60505</t>
  </si>
  <si>
    <t>MACOMB POST ACUTE CARE CENTER</t>
  </si>
  <si>
    <t>8 DOCTORS LANE</t>
  </si>
  <si>
    <t>MACOMB</t>
  </si>
  <si>
    <t>8 DOCTORS LANE,MACOMB,IL,61455</t>
  </si>
  <si>
    <t>ALLURE OF THE QUAD CITIES</t>
  </si>
  <si>
    <t>833 SIXTEENTH AVENUE</t>
  </si>
  <si>
    <t>MOLINE</t>
  </si>
  <si>
    <t>833 SIXTEENTH AVENUE,MOLINE,IL,61265</t>
  </si>
  <si>
    <t>LOFT REHAB &amp; NURSING OF NORMAL</t>
  </si>
  <si>
    <t>510 BROADWAY</t>
  </si>
  <si>
    <t>NORMAL</t>
  </si>
  <si>
    <t>510 BROADWAY,NORMAL,IL,61761</t>
  </si>
  <si>
    <t>ACCOLADE HEALTHCARE OF PEORIA</t>
  </si>
  <si>
    <t>5600 GLEN ELM DRIVE</t>
  </si>
  <si>
    <t>5600 GLEN ELM DRIVE,PEORIA,IL,61614</t>
  </si>
  <si>
    <t>CITADEL CARE CENTER-KANKAKEE</t>
  </si>
  <si>
    <t>900 WEST RIVER PLACE</t>
  </si>
  <si>
    <t>KANKAKEE</t>
  </si>
  <si>
    <t>900 WEST RIVER PLACE,KANKAKEE,IL,60901</t>
  </si>
  <si>
    <t>ALLURE OF PERU</t>
  </si>
  <si>
    <t>1301    21ST STREET</t>
  </si>
  <si>
    <t>PERU</t>
  </si>
  <si>
    <t>1301    21ST STREET,PERU,IL,61354</t>
  </si>
  <si>
    <t>PEARL OF NAPERVILLE, THE</t>
  </si>
  <si>
    <t>200 MARTIN AVENUE</t>
  </si>
  <si>
    <t>NAPERVILLE</t>
  </si>
  <si>
    <t>200 MARTIN AVENUE,NAPERVILLE,IL,60540</t>
  </si>
  <si>
    <t>ARC AT CHILLICOTHE</t>
  </si>
  <si>
    <t>1028 HILLCREST DRIVE</t>
  </si>
  <si>
    <t>CHILLICOTHE</t>
  </si>
  <si>
    <t>1028 HILLCREST DRIVE,CHILLICOTHE,IL,61523</t>
  </si>
  <si>
    <t>GROVE OF BERWYN, THE</t>
  </si>
  <si>
    <t>3601 SOUTH HARLEM AVENUE</t>
  </si>
  <si>
    <t>BERWYN</t>
  </si>
  <si>
    <t>3601 SOUTH HARLEM AVENUE,BERWYN,IL,60402</t>
  </si>
  <si>
    <t>ALIYA OF OAK LAWN</t>
  </si>
  <si>
    <t>6300 WEST 95TH STREET</t>
  </si>
  <si>
    <t>OAK LAWN</t>
  </si>
  <si>
    <t>6300 WEST 95TH STREET,OAK LAWN,IL,60453</t>
  </si>
  <si>
    <t>ELMHURST EXTENDED CARE CENTER</t>
  </si>
  <si>
    <t>200 EAST LAKE STREET</t>
  </si>
  <si>
    <t>ELMHURST</t>
  </si>
  <si>
    <t>200 EAST LAKE STREET,ELMHURST,IL,60126</t>
  </si>
  <si>
    <t>ALTON MEMORIAL REHAB &amp; THERAPY</t>
  </si>
  <si>
    <t>1251 COLLEGE AVENUE</t>
  </si>
  <si>
    <t>ALTON</t>
  </si>
  <si>
    <t>1251 COLLEGE AVENUE,ALTON,IL,62002</t>
  </si>
  <si>
    <t>DOBSON PLAZA</t>
  </si>
  <si>
    <t>120 DODGE AVENUE</t>
  </si>
  <si>
    <t>EVANSTON</t>
  </si>
  <si>
    <t>120 DODGE AVENUE,EVANSTON,IL,60202</t>
  </si>
  <si>
    <t>ARCADIA CARE AUBURN</t>
  </si>
  <si>
    <t>304 MAPLE AVENUE</t>
  </si>
  <si>
    <t>304 MAPLE AVENUE,AUBURN,IL,62615</t>
  </si>
  <si>
    <t>ALDEN DEBES REHAB &amp; HCC</t>
  </si>
  <si>
    <t>550 SOUTH MULFORD AVENUE</t>
  </si>
  <si>
    <t>ROCKFORD</t>
  </si>
  <si>
    <t>550 SOUTH MULFORD AVENUE,ROCKFORD,IL,61108</t>
  </si>
  <si>
    <t>HEATHER HEALTH CARE CENTER</t>
  </si>
  <si>
    <t>15600 SOUTH HONORE STREET</t>
  </si>
  <si>
    <t>HARVEY</t>
  </si>
  <si>
    <t>15600 SOUTH HONORE STREET,HARVEY,IL,60426</t>
  </si>
  <si>
    <t>APERION CARE CHICAGO HEIGHTS</t>
  </si>
  <si>
    <t>490 WEST 16TH PLACE</t>
  </si>
  <si>
    <t>CHICAGO HEIGHTS</t>
  </si>
  <si>
    <t>490 WEST 16TH PLACE,CHICAGO HEIGHTS,IL,60411</t>
  </si>
  <si>
    <t>APERION CARE OAK LAWN</t>
  </si>
  <si>
    <t>9401 SOUTH RIDGELAND AVENUE</t>
  </si>
  <si>
    <t>9401 SOUTH RIDGELAND AVENUE,OAK LAWN,IL,60453</t>
  </si>
  <si>
    <t>BELLA TERRA MORTON GROVE</t>
  </si>
  <si>
    <t>8425 WAUKEGAN ROAD</t>
  </si>
  <si>
    <t>MORTON GROVE</t>
  </si>
  <si>
    <t>8425 WAUKEGAN ROAD,MORTON GROVE,IL,60053</t>
  </si>
  <si>
    <t>FRANKLIN GROVE LIVING AND REHAB</t>
  </si>
  <si>
    <t>502 NORTH STATE STREET</t>
  </si>
  <si>
    <t>FRANKLIN GROVE</t>
  </si>
  <si>
    <t>502 NORTH STATE STREET,FRANKLIN GROVE,IL,61031</t>
  </si>
  <si>
    <t>PAVILION OF BRIDGEVIEW, THE</t>
  </si>
  <si>
    <t>8100 SOUTH HARLEM AVENUE</t>
  </si>
  <si>
    <t>BRIDGEVIEW</t>
  </si>
  <si>
    <t>8100 SOUTH HARLEM AVENUE,BRIDGEVIEW,IL,60455</t>
  </si>
  <si>
    <t>BURBANK REHABILITATION CENTER</t>
  </si>
  <si>
    <t>5400 WEST 87TH STREET</t>
  </si>
  <si>
    <t>BURBANK</t>
  </si>
  <si>
    <t>5400 WEST 87TH STREET,BURBANK,IL,60459</t>
  </si>
  <si>
    <t>BURGESS SQUARE HEALTHCARE CTR</t>
  </si>
  <si>
    <t>5801 SOUTH CASS AVENUE</t>
  </si>
  <si>
    <t>WESTMONT</t>
  </si>
  <si>
    <t>5801 SOUTH CASS AVENUE,WESTMONT,IL,60559</t>
  </si>
  <si>
    <t>PINE CREST HEALTH CARE</t>
  </si>
  <si>
    <t>3300 WEST 175TH STREET</t>
  </si>
  <si>
    <t>HAZEL CREST</t>
  </si>
  <si>
    <t>3300 WEST 175TH STREET,HAZEL CREST,IL,60429</t>
  </si>
  <si>
    <t>PARC JOLIET</t>
  </si>
  <si>
    <t>222 NORTH HAMMES</t>
  </si>
  <si>
    <t>JOLIET</t>
  </si>
  <si>
    <t>222 NORTH HAMMES,JOLIET,IL,60435</t>
  </si>
  <si>
    <t>HIGHLIGHT HLTHCR OF WOODSTOCK</t>
  </si>
  <si>
    <t>309 MCHENRY AVENUE</t>
  </si>
  <si>
    <t>309 MCHENRY AVENUE,WOODSTOCK,IL,60098</t>
  </si>
  <si>
    <t>PEARL PAVILION</t>
  </si>
  <si>
    <t>900 SOUTH KIWANIS DRIVE</t>
  </si>
  <si>
    <t>FREEPORT</t>
  </si>
  <si>
    <t>900 SOUTH KIWANIS DRIVE,FREEPORT,IL,61032</t>
  </si>
  <si>
    <t>GENERATIONS AT REGENCY</t>
  </si>
  <si>
    <t>6631 MILWAUKEE AVENUE</t>
  </si>
  <si>
    <t>NILES</t>
  </si>
  <si>
    <t>6631 MILWAUKEE AVENUE,NILES,IL,60714</t>
  </si>
  <si>
    <t>CORNERSTONE REHAB &amp; HC</t>
  </si>
  <si>
    <t>5533 NORTH GALENA ROAD</t>
  </si>
  <si>
    <t>PEORIA HEIGHTS</t>
  </si>
  <si>
    <t>5533 NORTH GALENA ROAD,PEORIA HEIGHTS,IL,61614</t>
  </si>
  <si>
    <t>HELIA SOUTHBELT HEALTHCARE</t>
  </si>
  <si>
    <t>101 SOUTH BELT WEST</t>
  </si>
  <si>
    <t>BELLEVILLE</t>
  </si>
  <si>
    <t>101 SOUTH BELT WEST,BELLEVILLE,IL,62220</t>
  </si>
  <si>
    <t>APERION CARE LAKESHORE</t>
  </si>
  <si>
    <t>7200 NORTH SHERIDAN ROAD</t>
  </si>
  <si>
    <t>CHICAGO</t>
  </si>
  <si>
    <t>7200 NORTH SHERIDAN ROAD,CHICAGO,IL,60626</t>
  </si>
  <si>
    <t>PEARL OF HINSDALE, THE</t>
  </si>
  <si>
    <t>600 WEST OGDEN AVENUE</t>
  </si>
  <si>
    <t>HINSDALE</t>
  </si>
  <si>
    <t>600 WEST OGDEN AVENUE,HINSDALE,IL,60521</t>
  </si>
  <si>
    <t>DOCTORS NURSING &amp; REHAB CENTER</t>
  </si>
  <si>
    <t>1201 HAWTHORN ROAD</t>
  </si>
  <si>
    <t>SALEM</t>
  </si>
  <si>
    <t>1201 HAWTHORN ROAD,SALEM,IL,62881</t>
  </si>
  <si>
    <t>APERION CARE MORTON VILLA</t>
  </si>
  <si>
    <t>190 EAST QUEENWOOD ROAD</t>
  </si>
  <si>
    <t>MORTON</t>
  </si>
  <si>
    <t>190 EAST QUEENWOOD ROAD,MORTON,IL,61550</t>
  </si>
  <si>
    <t>CRYSTAL PINES REHAB &amp; HCC</t>
  </si>
  <si>
    <t>335 NORTH ILLINOIS AVENUE</t>
  </si>
  <si>
    <t>CRYSTAL LAKE</t>
  </si>
  <si>
    <t>335 NORTH ILLINOIS AVENUE,CRYSTAL LAKE,IL,60014</t>
  </si>
  <si>
    <t>APERION CARE DEKALB</t>
  </si>
  <si>
    <t>1212 SOUTH SECOND STREET</t>
  </si>
  <si>
    <t>DEKALB</t>
  </si>
  <si>
    <t>1212 SOUTH SECOND STREET,DEKALB,IL,60115</t>
  </si>
  <si>
    <t>FONDULAC REHABILITATION &amp; HCC</t>
  </si>
  <si>
    <t>901 ILLINI DRIVE</t>
  </si>
  <si>
    <t>EAST PEORIA</t>
  </si>
  <si>
    <t>901 ILLINI DRIVE,EAST PEORIA,IL,61611</t>
  </si>
  <si>
    <t>PANA HEALTH AND REHAB CENTER</t>
  </si>
  <si>
    <t>1000 EAST SIXTH STREET ROAD</t>
  </si>
  <si>
    <t>PANA</t>
  </si>
  <si>
    <t>1000 EAST SIXTH STREET ROAD,PANA,IL,62557</t>
  </si>
  <si>
    <t>GLENVIEW TERRACE NURSING CTR</t>
  </si>
  <si>
    <t>1511 GREENWOOD ROAD</t>
  </si>
  <si>
    <t>GLENVIEW</t>
  </si>
  <si>
    <t>1511 GREENWOOD ROAD,GLENVIEW,IL,60025</t>
  </si>
  <si>
    <t>HOPE CREEK NURSING &amp; REHAB</t>
  </si>
  <si>
    <t>4343 KENNEDY DRIVE</t>
  </si>
  <si>
    <t>EAST MOLINE</t>
  </si>
  <si>
    <t>4343 KENNEDY DRIVE,EAST MOLINE,IL,61244</t>
  </si>
  <si>
    <t>JACKSONVILLE SKLD NUR &amp; REHAB</t>
  </si>
  <si>
    <t>1517 WEST WALNUT STREET</t>
  </si>
  <si>
    <t>1517 WEST WALNUT STREET,JACKSONVILLE,IL,62650</t>
  </si>
  <si>
    <t>TIMBERCREEK REHAB &amp; HEALTHCARE CENTER</t>
  </si>
  <si>
    <t>2220 STATE STREET</t>
  </si>
  <si>
    <t>PEKIN</t>
  </si>
  <si>
    <t>2220 STATE STREET,PEKIN,IL,61554</t>
  </si>
  <si>
    <t>BUCKINGHAM PAVILION</t>
  </si>
  <si>
    <t>2625 WEST TOUHY AVENUE</t>
  </si>
  <si>
    <t>2625 WEST TOUHY AVENUE,CHICAGO,IL,60645</t>
  </si>
  <si>
    <t>HELIA HEALTHCARE OF BELLEVILLE</t>
  </si>
  <si>
    <t>40 NORTH 64TH STREET</t>
  </si>
  <si>
    <t>40 NORTH 64TH STREET,BELLEVILLE,IL,62223</t>
  </si>
  <si>
    <t>BELLEVILLE HEALTHCARE CENTER</t>
  </si>
  <si>
    <t>727 NORTH 17TH STREET</t>
  </si>
  <si>
    <t>727 NORTH 17TH STREET,BELLEVILLE,IL,62226</t>
  </si>
  <si>
    <t>APERION CARE MARSEILLES</t>
  </si>
  <si>
    <t>578 WEST COMMERCIAL STREET</t>
  </si>
  <si>
    <t>MARSEILLES</t>
  </si>
  <si>
    <t>578 WEST COMMERCIAL STREET,MARSEILLES,IL,61341</t>
  </si>
  <si>
    <t>ELEVATE CARE RIVERWOODS</t>
  </si>
  <si>
    <t>3705 DEERFIELD ROAD</t>
  </si>
  <si>
    <t>RIVERWOODS</t>
  </si>
  <si>
    <t>3705 DEERFIELD ROAD,RIVERWOODS,IL,60015</t>
  </si>
  <si>
    <t>RIVER VIEW REHAB CENTER</t>
  </si>
  <si>
    <t>50 NORTH JANE</t>
  </si>
  <si>
    <t>ELGIN</t>
  </si>
  <si>
    <t>50 NORTH JANE,ELGIN,IL,60123</t>
  </si>
  <si>
    <t>APERION CARE WILMINGTON</t>
  </si>
  <si>
    <t>555 WEST KAHLER</t>
  </si>
  <si>
    <t>555 WEST KAHLER,WILMINGTON,IL,60481</t>
  </si>
  <si>
    <t>ASCENSION RESURRECTION PLACE</t>
  </si>
  <si>
    <t>1001 NORTH GREENWOOD AVENUE</t>
  </si>
  <si>
    <t>PARK RIDGE</t>
  </si>
  <si>
    <t>1001 NORTH GREENWOOD AVENUE,PARK RIDGE,IL,60068</t>
  </si>
  <si>
    <t>WEST SUBURBAN NURSING &amp; REHAB CENTER</t>
  </si>
  <si>
    <t>311 EDGEWATER DRIVE</t>
  </si>
  <si>
    <t>BLOOMINGDALE</t>
  </si>
  <si>
    <t>311 EDGEWATER DRIVE,BLOOMINGDALE,IL,60108</t>
  </si>
  <si>
    <t>ZAHAV OF DES PLAINES</t>
  </si>
  <si>
    <t>9300 BALLARD ROAD</t>
  </si>
  <si>
    <t>DES PLAINES</t>
  </si>
  <si>
    <t>9300 BALLARD ROAD,DES PLAINES,IL,60016</t>
  </si>
  <si>
    <t>WARREN BARR GOLD COAST</t>
  </si>
  <si>
    <t>66 WEST OAK STREET</t>
  </si>
  <si>
    <t>66 WEST OAK STREET,CHICAGO,IL,60610</t>
  </si>
  <si>
    <t>RYZE ON THE AVENUE</t>
  </si>
  <si>
    <t>3400 SOUTH INDIANA</t>
  </si>
  <si>
    <t>3400 SOUTH INDIANA,CHICAGO,IL,60616</t>
  </si>
  <si>
    <t>WESTMONT MANOR HLTH &amp; RHB</t>
  </si>
  <si>
    <t>512 EAST OGDEN AVENUE</t>
  </si>
  <si>
    <t>512 EAST OGDEN AVENUE,WESTMONT,IL,60559</t>
  </si>
  <si>
    <t>GROVE OF ELMHURST, THE</t>
  </si>
  <si>
    <t>127 WEST DIVERSEY</t>
  </si>
  <si>
    <t>127 WEST DIVERSEY,ELMHURST,IL,60126</t>
  </si>
  <si>
    <t>FRIENDSHIP VILLAGE-SCHAUMBURG</t>
  </si>
  <si>
    <t>350 WEST SCHAUMBURG ROAD</t>
  </si>
  <si>
    <t>SCHAUMBURG</t>
  </si>
  <si>
    <t>350 WEST SCHAUMBURG ROAD,SCHAUMBURG,IL,60194</t>
  </si>
  <si>
    <t>AMBASSADOR NURSING &amp; REHAB CENTER</t>
  </si>
  <si>
    <t>4900 NORTH BERNARD</t>
  </si>
  <si>
    <t>4900 NORTH BERNARD,CHICAGO,IL,60625</t>
  </si>
  <si>
    <t>LIBERTYVILLE MANOR EXT CARE</t>
  </si>
  <si>
    <t>610 PETERSON ROAD</t>
  </si>
  <si>
    <t>LIBERTYVILLE</t>
  </si>
  <si>
    <t>610 PETERSON ROAD,LIBERTYVILLE,IL,60048</t>
  </si>
  <si>
    <t>WARREN BARR OAK LAWN</t>
  </si>
  <si>
    <t>9401 SOUTH KOSTNER AVENUE</t>
  </si>
  <si>
    <t>9401 SOUTH KOSTNER AVENUE,OAK LAWN,IL,60453</t>
  </si>
  <si>
    <t>GILLESPIE HEALTH &amp; REHAB CTR</t>
  </si>
  <si>
    <t>7588 STAUNTON ROAD</t>
  </si>
  <si>
    <t>GILLESPIE</t>
  </si>
  <si>
    <t>7588 STAUNTON ROAD,GILLESPIE,IL,62033</t>
  </si>
  <si>
    <t>ARCADIA CARE BLOOMINGTON</t>
  </si>
  <si>
    <t>1509 NORTH CALHOUN STREET</t>
  </si>
  <si>
    <t>BLOOMINGTON</t>
  </si>
  <si>
    <t>1509 NORTH CALHOUN STREET,BLOOMINGTON,IL,61701</t>
  </si>
  <si>
    <t>ALDEN VALLEY RIDGE REHAB &amp; HCC</t>
  </si>
  <si>
    <t>275 EAST ARMY TRAIL ROAD</t>
  </si>
  <si>
    <t>275 EAST ARMY TRAIL ROAD,BLOOMINGDALE,IL,60108</t>
  </si>
  <si>
    <t>CLARK-LINDSEY VILLAGE</t>
  </si>
  <si>
    <t>101 WEST WINDSOR ROAD</t>
  </si>
  <si>
    <t>URBANA</t>
  </si>
  <si>
    <t>101 WEST WINDSOR ROAD,URBANA,IL,61801</t>
  </si>
  <si>
    <t>LEE MANOR</t>
  </si>
  <si>
    <t>1301 LEE STREET</t>
  </si>
  <si>
    <t>1301 LEE STREET,DES PLAINES,IL,60018</t>
  </si>
  <si>
    <t>SOUTHGATE HEALTH CARE CENTER</t>
  </si>
  <si>
    <t>900 EAST NINTH STREET</t>
  </si>
  <si>
    <t>METROPOLIS</t>
  </si>
  <si>
    <t>900 EAST NINTH STREET,METROPOLIS,IL,62960</t>
  </si>
  <si>
    <t>ST ANTHONY'S NSG &amp; REHAB CTR</t>
  </si>
  <si>
    <t>767  30TH STREET</t>
  </si>
  <si>
    <t>ROCK ISLAND</t>
  </si>
  <si>
    <t>767  30TH STREET,ROCK ISLAND,IL,61201</t>
  </si>
  <si>
    <t>WATSEKA REHAB &amp; HLTH CARE CTR</t>
  </si>
  <si>
    <t>715 EAST RAYMOND ROAD</t>
  </si>
  <si>
    <t>WATSEKA</t>
  </si>
  <si>
    <t>715 EAST RAYMOND ROAD,WATSEKA,IL,60970</t>
  </si>
  <si>
    <t>BRIA OF WESTMONT</t>
  </si>
  <si>
    <t>6501 SOUTH CASS</t>
  </si>
  <si>
    <t>6501 SOUTH CASS,WESTMONT,IL,60559</t>
  </si>
  <si>
    <t>RANDOLPH COUNTY CARE CENTER</t>
  </si>
  <si>
    <t>312 WEST BELMONT</t>
  </si>
  <si>
    <t>312 WEST BELMONT,SPARTA,IL,62286</t>
  </si>
  <si>
    <t>MICHAELSEN HEALTH CENTER</t>
  </si>
  <si>
    <t>831 NORTH BATAVIA AVENUE</t>
  </si>
  <si>
    <t>BATAVIA</t>
  </si>
  <si>
    <t>831 NORTH BATAVIA AVENUE,BATAVIA,IL,60510</t>
  </si>
  <si>
    <t>PRAIRIE ROSE HEALTH CARE CTR</t>
  </si>
  <si>
    <t>900 SOUTH CHESTNUT</t>
  </si>
  <si>
    <t>900 SOUTH CHESTNUT,PANA,IL,62557</t>
  </si>
  <si>
    <t>APERION CARE TOLUCA</t>
  </si>
  <si>
    <t>101 EAST VIA GHIGLIERI</t>
  </si>
  <si>
    <t>TOLUCA</t>
  </si>
  <si>
    <t>101 EAST VIA GHIGLIERI,TOLUCA,IL,61369</t>
  </si>
  <si>
    <t>ROYAL OAKS CARE CENTER</t>
  </si>
  <si>
    <t>605 EAST CHURCH STREET</t>
  </si>
  <si>
    <t>KEWANEE</t>
  </si>
  <si>
    <t>605 EAST CHURCH STREET,KEWANEE,IL,61443</t>
  </si>
  <si>
    <t>BRIA OF ELMWOOD PARK</t>
  </si>
  <si>
    <t>7733 WEST GRAND AVENUE</t>
  </si>
  <si>
    <t>ELMWOOD PARK</t>
  </si>
  <si>
    <t>7733 WEST GRAND AVENUE,ELMWOOD PARK,IL,60707</t>
  </si>
  <si>
    <t>BRIDGEWAY SENIOR LIVING</t>
  </si>
  <si>
    <t>111 EAST WASHINGTON</t>
  </si>
  <si>
    <t>BENSENVILLE</t>
  </si>
  <si>
    <t>111 EAST WASHINGTON,BENSENVILLE,IL,60106</t>
  </si>
  <si>
    <t>FAIR HAVENS SENIOR LIVING</t>
  </si>
  <si>
    <t>1790 SOUTH FAIRVIEW AVENUE</t>
  </si>
  <si>
    <t>1790 SOUTH FAIRVIEW AVENUE,DECATUR,IL,62521</t>
  </si>
  <si>
    <t>LANDMARK OF RICHTON PARK REHAB &amp; NSG CTR</t>
  </si>
  <si>
    <t>22660 SOUTH CICERO AVENUE</t>
  </si>
  <si>
    <t>RICHTON PARK</t>
  </si>
  <si>
    <t>22660 SOUTH CICERO AVENUE,RICHTON PARK,IL,60471</t>
  </si>
  <si>
    <t>PAVILION OF OTTAWA</t>
  </si>
  <si>
    <t>704 EAST GLOVER STREET</t>
  </si>
  <si>
    <t>OTTAWA</t>
  </si>
  <si>
    <t>704 EAST GLOVER STREET,OTTAWA,IL,61350</t>
  </si>
  <si>
    <t>BRIA OF ALTON</t>
  </si>
  <si>
    <t>3523 WICKENHAUSER</t>
  </si>
  <si>
    <t>3523 WICKENHAUSER,ALTON,IL,62002</t>
  </si>
  <si>
    <t>LOFT REHABILITATION &amp; NURSING</t>
  </si>
  <si>
    <t>700 NORTH MAIN STREET</t>
  </si>
  <si>
    <t>700 NORTH MAIN STREET,EUREKA,IL,61530</t>
  </si>
  <si>
    <t>GROVE OF ST CHARLES</t>
  </si>
  <si>
    <t>611 ALLEN LANE</t>
  </si>
  <si>
    <t>SAINT CHARLES</t>
  </si>
  <si>
    <t>611 ALLEN LANE,SAINT CHARLES,IL,60174</t>
  </si>
  <si>
    <t>CLARIDGE HEALTHCARE CENTER</t>
  </si>
  <si>
    <t>700 JENKISSON</t>
  </si>
  <si>
    <t>LAKE BLUFF</t>
  </si>
  <si>
    <t>700 JENKISSON,LAKE BLUFF,IL,60044</t>
  </si>
  <si>
    <t>APERION CARE PRINCETON</t>
  </si>
  <si>
    <t>515 BUREAU VALLEY PARKWAY</t>
  </si>
  <si>
    <t>PRINCETON</t>
  </si>
  <si>
    <t>515 BUREAU VALLEY PARKWAY,PRINCETON,IL,61356</t>
  </si>
  <si>
    <t>COLLINSVILLE REHAB &amp; HEALTH CC</t>
  </si>
  <si>
    <t>614 NORTH SUMMIT</t>
  </si>
  <si>
    <t>COLLINSVILLE</t>
  </si>
  <si>
    <t>614 NORTH SUMMIT,COLLINSVILLE,IL,62234</t>
  </si>
  <si>
    <t>ACCOLADE HEALTHCARE OF SAVOY</t>
  </si>
  <si>
    <t>302 WEST BURWASH</t>
  </si>
  <si>
    <t>SAVOY</t>
  </si>
  <si>
    <t>302 WEST BURWASH,SAVOY,IL,61874</t>
  </si>
  <si>
    <t>GENERATIONS AT NEIGHBORS</t>
  </si>
  <si>
    <t>811 WEST 2ND</t>
  </si>
  <si>
    <t>BYRON</t>
  </si>
  <si>
    <t>811 WEST 2ND,BYRON,IL,61010</t>
  </si>
  <si>
    <t>OAK HILL</t>
  </si>
  <si>
    <t>623 HAMACHER STREET</t>
  </si>
  <si>
    <t>WATERLOO</t>
  </si>
  <si>
    <t>623 HAMACHER STREET,WATERLOO,IL,62298</t>
  </si>
  <si>
    <t>ACCOLADE PAXTON SENIOR LIVING</t>
  </si>
  <si>
    <t>450 FULTON STREET</t>
  </si>
  <si>
    <t>PAXTON</t>
  </si>
  <si>
    <t>450 FULTON STREET,PAXTON,IL,60957</t>
  </si>
  <si>
    <t>ALDEN LAKELAND REHAB &amp; HCC</t>
  </si>
  <si>
    <t>820 WEST LAWRENCE</t>
  </si>
  <si>
    <t>820 WEST LAWRENCE,CHICAGO,IL,60640</t>
  </si>
  <si>
    <t>ARC AT DWIGHT</t>
  </si>
  <si>
    <t>300 EAST MAZON AVENUE</t>
  </si>
  <si>
    <t>DWIGHT</t>
  </si>
  <si>
    <t>300 EAST MAZON AVENUE,DWIGHT,IL,60420</t>
  </si>
  <si>
    <t>ALDEN TERRACE OF MCHENRY REHAB</t>
  </si>
  <si>
    <t>803 ROYAL DRIVE</t>
  </si>
  <si>
    <t>MCHENRY</t>
  </si>
  <si>
    <t>803 ROYAL DRIVE,MCHENRY,IL,60050</t>
  </si>
  <si>
    <t>CARLINVILLE REHAB &amp; HCC</t>
  </si>
  <si>
    <t>751 NORTH OAK STREET</t>
  </si>
  <si>
    <t>CARLINVILLE</t>
  </si>
  <si>
    <t>751 NORTH OAK STREET,CARLINVILLE,IL,62626</t>
  </si>
  <si>
    <t>LAKESIDE HEALTH &amp; REHAB CENTER</t>
  </si>
  <si>
    <t>1200 UNIVERSITY AVENUE</t>
  </si>
  <si>
    <t>1200 UNIVERSITY AVENUE,CARLINVILLE,IL,62626</t>
  </si>
  <si>
    <t>QUINCY HEALTHCARE &amp; SR LIVING</t>
  </si>
  <si>
    <t>1440 NORTH 10TH STREET</t>
  </si>
  <si>
    <t>1440 NORTH 10TH STREET,QUINCY,IL,62301</t>
  </si>
  <si>
    <t>THRIVE OF LAKE COUNTY</t>
  </si>
  <si>
    <t>850 E US HIGHWAY 45</t>
  </si>
  <si>
    <t>MUNDELEIN</t>
  </si>
  <si>
    <t>850 E US HIGHWAY 45,MUNDELEIN,IL,60060</t>
  </si>
  <si>
    <t>JERSEYVILLE NSG &amp; REHAB CENTER</t>
  </si>
  <si>
    <t>1001 SOUTH STATE STREET</t>
  </si>
  <si>
    <t>JERSEYVILLE</t>
  </si>
  <si>
    <t>1001 SOUTH STATE STREET,JERSEYVILLE,IL,62052</t>
  </si>
  <si>
    <t>TWIN LAKES REHAB &amp; HEALTH CARE</t>
  </si>
  <si>
    <t>310 EADS AVENUE</t>
  </si>
  <si>
    <t>310 EADS AVENUE,PARIS,IL,61944</t>
  </si>
  <si>
    <t>CITADEL OF SKOKIE, THE</t>
  </si>
  <si>
    <t>9615 NORTH KNOX AVENUE</t>
  </si>
  <si>
    <t>SKOKIE</t>
  </si>
  <si>
    <t>9615 NORTH KNOX AVENUE,SKOKIE,IL,60076</t>
  </si>
  <si>
    <t>HERITAGE HEALTH-HOOPESTON</t>
  </si>
  <si>
    <t>423 NORTH DIXIE HIGHWAY</t>
  </si>
  <si>
    <t>HOOPESTON</t>
  </si>
  <si>
    <t>423 NORTH DIXIE HIGHWAY,HOOPESTON,IL,60942</t>
  </si>
  <si>
    <t>NOKOMIS REHAB &amp; HEALTH CARE CENTER</t>
  </si>
  <si>
    <t>505 STEVENS STREET</t>
  </si>
  <si>
    <t>NOKOMIS</t>
  </si>
  <si>
    <t>505 STEVENS STREET,NOKOMIS,IL,62075</t>
  </si>
  <si>
    <t>MATTOON REHAB &amp; HCC</t>
  </si>
  <si>
    <t>2121 SOUTH NINTH</t>
  </si>
  <si>
    <t>MATTOON</t>
  </si>
  <si>
    <t>2121 SOUTH NINTH,MATTOON,IL,61938</t>
  </si>
  <si>
    <t>SHERIDAN VILLAGE NRSG &amp; RHB</t>
  </si>
  <si>
    <t>5838 NORTH SHERIDAN ROAD</t>
  </si>
  <si>
    <t>5838 NORTH SHERIDAN ROAD,CHICAGO,IL,60660</t>
  </si>
  <si>
    <t>ELEVATE CARE CHICAGO NORTH</t>
  </si>
  <si>
    <t>2451 WEST TOUHY AVENUE</t>
  </si>
  <si>
    <t>2451 WEST TOUHY AVENUE,CHICAGO,IL,60645</t>
  </si>
  <si>
    <t>APERION CARE SPRING VALLEY</t>
  </si>
  <si>
    <t>1300 NORTH GREENWOOD STREET</t>
  </si>
  <si>
    <t>1300 NORTH GREENWOOD STREET,SPRING VALLEY,IL,61362</t>
  </si>
  <si>
    <t>PIPER CITY REHAB &amp; LIVING CTR</t>
  </si>
  <si>
    <t>600 MAPLE STREET</t>
  </si>
  <si>
    <t>PIPER CITY</t>
  </si>
  <si>
    <t>600 MAPLE STREET,PIPER CITY,IL,60959</t>
  </si>
  <si>
    <t>HILLSBORO REHAB &amp; HCC</t>
  </si>
  <si>
    <t>1300 EAST TREMONT STREET</t>
  </si>
  <si>
    <t>HILLSBORO</t>
  </si>
  <si>
    <t>1300 EAST TREMONT STREET,HILLSBORO,IL,62049</t>
  </si>
  <si>
    <t>TAYLORVILLE CARE CENTER</t>
  </si>
  <si>
    <t>600 SOUTH HOUSTON</t>
  </si>
  <si>
    <t>TAYLORVILLE</t>
  </si>
  <si>
    <t>600 SOUTH HOUSTON,TAYLORVILLE,IL,62568</t>
  </si>
  <si>
    <t>CLARK MANOR</t>
  </si>
  <si>
    <t>7433 NORTH CLARK STREET</t>
  </si>
  <si>
    <t>7433 NORTH CLARK STREET,CHICAGO,IL,60626</t>
  </si>
  <si>
    <t>HIGHLAND HEALTH CARE CENTER</t>
  </si>
  <si>
    <t>1450 26TH STREET</t>
  </si>
  <si>
    <t>HIGHLAND</t>
  </si>
  <si>
    <t>1450 26TH STREET,HIGHLAND,IL,62249</t>
  </si>
  <si>
    <t>AVANTARA LINCOLN PARK</t>
  </si>
  <si>
    <t>1366 WEST FULLERTON AVENUE</t>
  </si>
  <si>
    <t>1366 WEST FULLERTON AVENUE,CHICAGO,IL,60614</t>
  </si>
  <si>
    <t>BELLA TERRA LOMBARD</t>
  </si>
  <si>
    <t>2100 SOUTH FINLEY ROAD</t>
  </si>
  <si>
    <t>LOMBARD</t>
  </si>
  <si>
    <t>2100 SOUTH FINLEY ROAD,LOMBARD,IL,60148</t>
  </si>
  <si>
    <t>EFFINGHAM REHAB &amp; HEALTH C CTR</t>
  </si>
  <si>
    <t>1610 NORTH LAKEWOOD DRIVE</t>
  </si>
  <si>
    <t>EFFINGHAM</t>
  </si>
  <si>
    <t>1610 NORTH LAKEWOOD DRIVE,EFFINGHAM,IL,62401</t>
  </si>
  <si>
    <t>FREEBURG CARE CENTER</t>
  </si>
  <si>
    <t>746 URBANNA DRIVE</t>
  </si>
  <si>
    <t>FREEBURG</t>
  </si>
  <si>
    <t>746 URBANNA DRIVE,FREEBURG,IL,62243</t>
  </si>
  <si>
    <t>MAR KA NURSING HOME</t>
  </si>
  <si>
    <t>201 SOUTH 10TH STREET</t>
  </si>
  <si>
    <t>MASCOUTAH</t>
  </si>
  <si>
    <t>201 SOUTH 10TH STREET,MASCOUTAH,IL,62258</t>
  </si>
  <si>
    <t>WHITE HALL NURSING &amp; REHAB CENTER</t>
  </si>
  <si>
    <t>620 WEST BRIDGEPORT</t>
  </si>
  <si>
    <t>WHITE HALL</t>
  </si>
  <si>
    <t>620 WEST BRIDGEPORT,WHITE HALL,IL,62092</t>
  </si>
  <si>
    <t>ACCOLADE HC OF EAST PEORIA</t>
  </si>
  <si>
    <t>500 CENTENNIAL DRIVE</t>
  </si>
  <si>
    <t>500 CENTENNIAL DRIVE,EAST PEORIA,IL,61611</t>
  </si>
  <si>
    <t>CITADEL OF BOURBONNAIS,THE</t>
  </si>
  <si>
    <t>20 BRIARCLIFF LANE</t>
  </si>
  <si>
    <t>BOURBONNAIS</t>
  </si>
  <si>
    <t>20 BRIARCLIFF LANE,BOURBONNAIS,IL,60914</t>
  </si>
  <si>
    <t>MT ZION HEALTH &amp; REHAB CENTER</t>
  </si>
  <si>
    <t>1225 WOODLAND DRIVE</t>
  </si>
  <si>
    <t>MOUNT ZION</t>
  </si>
  <si>
    <t>1225 WOODLAND DRIVE,MOUNT ZION,IL,62549</t>
  </si>
  <si>
    <t>COMMUNITY FIRST MEDICAL CENTER</t>
  </si>
  <si>
    <t>5645 WEST ADDISON STREET</t>
  </si>
  <si>
    <t>5645 WEST ADDISON STREET,CHICAGO,IL,60634</t>
  </si>
  <si>
    <t>BELHAVEN NURSING &amp; REHAB CENTER</t>
  </si>
  <si>
    <t>11401 SOUTH OAKLEY AVENUE</t>
  </si>
  <si>
    <t>11401 SOUTH OAKLEY AVENUE,CHICAGO,IL,60643</t>
  </si>
  <si>
    <t>FAIRFIELD MEMORIAL HOSPITAL</t>
  </si>
  <si>
    <t>NORTH WEST 11TH STREET</t>
  </si>
  <si>
    <t>NORTH WEST 11TH STREET,FAIRFIELD,IL,62837</t>
  </si>
  <si>
    <t>EDWARDSVILLE NSG &amp; REHAB CTR</t>
  </si>
  <si>
    <t>401 ST MARY DRIVE</t>
  </si>
  <si>
    <t>EDWARDSVILLE</t>
  </si>
  <si>
    <t>401 ST MARY DRIVE,EDWARDSVILLE,IL,62025</t>
  </si>
  <si>
    <t>WINNING WHEELS</t>
  </si>
  <si>
    <t>701 EAST 3RD STREET</t>
  </si>
  <si>
    <t>PROPHETSTOWN</t>
  </si>
  <si>
    <t>701 EAST 3RD STREET,PROPHETSTOWN,IL,61277</t>
  </si>
  <si>
    <t>ALDEN ESTATES OF BARRINGTON</t>
  </si>
  <si>
    <t>1420 SOUTH BARRINGTON ROAD</t>
  </si>
  <si>
    <t>BARRINGTON</t>
  </si>
  <si>
    <t>1420 SOUTH BARRINGTON ROAD,BARRINGTON,IL,60010</t>
  </si>
  <si>
    <t>ASCENSION SAINT ANNE PLACE</t>
  </si>
  <si>
    <t>4405 HIGHCREST ROAD</t>
  </si>
  <si>
    <t>4405 HIGHCREST ROAD,ROCKFORD,IL,61107</t>
  </si>
  <si>
    <t>CEDAR RIDGE HEALTH &amp; REHAB CTR</t>
  </si>
  <si>
    <t>ONE PERRYMAN STREET</t>
  </si>
  <si>
    <t>LEBANON</t>
  </si>
  <si>
    <t>ONE PERRYMAN STREET,LEBANON,IL,62254</t>
  </si>
  <si>
    <t>AUTUMN MEADOWS OF CAHOKIA</t>
  </si>
  <si>
    <t>2 ANNABLE COURT</t>
  </si>
  <si>
    <t>CAHOKIA</t>
  </si>
  <si>
    <t>2 ANNABLE COURT,CAHOKIA,IL,62206</t>
  </si>
  <si>
    <t>ALDEN ESTATES OF NAPERVILLE</t>
  </si>
  <si>
    <t>1525 SOUTH OXFORD LANE</t>
  </si>
  <si>
    <t>1525 SOUTH OXFORD LANE,NAPERVILLE,IL,60565</t>
  </si>
  <si>
    <t>CASEYVILLE NURSING &amp; REHAB CTR</t>
  </si>
  <si>
    <t>601 WEST LINCOLN AVENUE</t>
  </si>
  <si>
    <t>CASEYVILLE</t>
  </si>
  <si>
    <t>601 WEST LINCOLN AVENUE,CASEYVILLE,IL,62232</t>
  </si>
  <si>
    <t>WESLEY PLACE</t>
  </si>
  <si>
    <t>1415 WEST FOSTER AVENUE</t>
  </si>
  <si>
    <t>1415 WEST FOSTER AVENUE,CHICAGO,IL,60640</t>
  </si>
  <si>
    <t>AVANTARA LIBERTYVILLE</t>
  </si>
  <si>
    <t>1500 SOUTH MILWAUKEE AVENUE</t>
  </si>
  <si>
    <t>1500 SOUTH MILWAUKEE AVENUE,LIBERTYVILLE,IL,60048</t>
  </si>
  <si>
    <t>PEKIN MANOR</t>
  </si>
  <si>
    <t>1520 EL CAMINO DRIVE</t>
  </si>
  <si>
    <t>1520 EL CAMINO DRIVE,PEKIN,IL,61554</t>
  </si>
  <si>
    <t>LOFT REHAB &amp; NURSING OF CANTON</t>
  </si>
  <si>
    <t>2081 NORTH MAIN STREET</t>
  </si>
  <si>
    <t>2081 NORTH MAIN STREET,CANTON,IL,61520</t>
  </si>
  <si>
    <t>ACCOLADE HC OF PAXTON ON PELLS</t>
  </si>
  <si>
    <t>1001 EAST PELLS STREET</t>
  </si>
  <si>
    <t>1001 EAST PELLS STREET,PAXTON,IL,60957</t>
  </si>
  <si>
    <t>AVANTARA PALOS HEIGHTS</t>
  </si>
  <si>
    <t>7850 WEST COLLEGE DRIVE</t>
  </si>
  <si>
    <t>PALOS HEIGHTS</t>
  </si>
  <si>
    <t>7850 WEST COLLEGE DRIVE,PALOS HEIGHTS,IL,60463</t>
  </si>
  <si>
    <t>BLOOMINGTON REHABILITATION &amp; HCC</t>
  </si>
  <si>
    <t>1925 SOUTH MAIN STREET</t>
  </si>
  <si>
    <t>1925 SOUTH MAIN STREET,BLOOMINGTON,IL,61701</t>
  </si>
  <si>
    <t>PEARL OF CRYSTAL LAKE, THE</t>
  </si>
  <si>
    <t>1000 EAST BRIGHTON LANE</t>
  </si>
  <si>
    <t>1000 EAST BRIGHTON LANE,CRYSTAL LAKE,IL,60012</t>
  </si>
  <si>
    <t>BRIA OF CAHOKIA</t>
  </si>
  <si>
    <t>3354 JEROME LANE</t>
  </si>
  <si>
    <t>3354 JEROME LANE,CAHOKIA,IL,62206</t>
  </si>
  <si>
    <t>CHATEAU NRSG &amp; REHAB CENTER</t>
  </si>
  <si>
    <t>7050 MADISON STREET</t>
  </si>
  <si>
    <t>WILLOWBROOK</t>
  </si>
  <si>
    <t>7050 MADISON STREET,WILLOWBROOK,IL,60521</t>
  </si>
  <si>
    <t>ALLURE OF STERLING</t>
  </si>
  <si>
    <t>612 WEST ST MARY'S STREET</t>
  </si>
  <si>
    <t>612 WEST ST MARY'S STREET,STERLING,IL,61081</t>
  </si>
  <si>
    <t>MASON CITY AREA NURSING HOME</t>
  </si>
  <si>
    <t>520 NORTH PRICE AVENUE</t>
  </si>
  <si>
    <t>MASON CITY</t>
  </si>
  <si>
    <t>520 NORTH PRICE AVENUE,MASON CITY,IL,62664</t>
  </si>
  <si>
    <t>SALEM VILLAGE NURSING &amp; REHAB</t>
  </si>
  <si>
    <t>1314 ROWELL AVENUE</t>
  </si>
  <si>
    <t>1314 ROWELL AVENUE,JOLIET,IL,60433</t>
  </si>
  <si>
    <t>MERCY REHAB AND CARE CENTER</t>
  </si>
  <si>
    <t>100 ROSEWOOD VILLAGE DRIVE</t>
  </si>
  <si>
    <t>SWANSEA</t>
  </si>
  <si>
    <t>100 ROSEWOOD VILLAGE DRIVE,SWANSEA,IL,62220</t>
  </si>
  <si>
    <t>PAVILION OF WAUKEGAN</t>
  </si>
  <si>
    <t>2217 WASHINGTON STREET</t>
  </si>
  <si>
    <t>WAUKEGAN</t>
  </si>
  <si>
    <t>2217 WASHINGTON STREET,WAUKEGAN,IL,60085</t>
  </si>
  <si>
    <t>ARCADIA CARE MORRIS</t>
  </si>
  <si>
    <t>1095 TWILIGHT DRIVE</t>
  </si>
  <si>
    <t>MORRIS</t>
  </si>
  <si>
    <t>1095 TWILIGHT DRIVE,MORRIS,IL,60450</t>
  </si>
  <si>
    <t>CALIFORNIA TERRACE</t>
  </si>
  <si>
    <t>2829 SOUTH CALIFORNIA BLVD</t>
  </si>
  <si>
    <t>2829 SOUTH CALIFORNIA BLVD,CHICAGO,IL,60608</t>
  </si>
  <si>
    <t>EVERGREEN NURSING &amp; REHAB CENTER</t>
  </si>
  <si>
    <t>1115 NORTH WENTHE</t>
  </si>
  <si>
    <t>1115 NORTH WENTHE,EFFINGHAM,IL,62401</t>
  </si>
  <si>
    <t>PRAIRIE MANOR NRSG &amp; REHAB CTR</t>
  </si>
  <si>
    <t>345 DIXIE HIGHWAY</t>
  </si>
  <si>
    <t>345 DIXIE HIGHWAY,CHICAGO HEIGHTS,IL,60411</t>
  </si>
  <si>
    <t>ELEVATE CARE NORTH BRANCH</t>
  </si>
  <si>
    <t>6840 WEST TOUHY AVENUE</t>
  </si>
  <si>
    <t>6840 WEST TOUHY AVENUE,NILES,IL,60714</t>
  </si>
  <si>
    <t>WARREN BARR SOUTH LOOP</t>
  </si>
  <si>
    <t>1725 SOUTH WABASH</t>
  </si>
  <si>
    <t>1725 SOUTH WABASH,CHICAGO,IL,60616</t>
  </si>
  <si>
    <t>CHICAGO RIDGE SNF</t>
  </si>
  <si>
    <t>10602 SOUTHWEST  HIGHWAY</t>
  </si>
  <si>
    <t>CHICAGO RIDGE</t>
  </si>
  <si>
    <t>10602 SOUTHWEST  HIGHWAY,CHICAGO RIDGE,IL,60415</t>
  </si>
  <si>
    <t>RIVER CROSSING OF PEORIA</t>
  </si>
  <si>
    <t>1500 WEST NORTHMOOR ROAD</t>
  </si>
  <si>
    <t>1500 WEST NORTHMOOR ROAD,PEORIA,IL,61614</t>
  </si>
  <si>
    <t>BRIA OF PALOS HILLS</t>
  </si>
  <si>
    <t>10426 SOUTH ROBERTS</t>
  </si>
  <si>
    <t>PALOS HILLS</t>
  </si>
  <si>
    <t>10426 SOUTH ROBERTS,PALOS HILLS,IL,60465</t>
  </si>
  <si>
    <t>RIVER CROSSING OF ALTON</t>
  </si>
  <si>
    <t>3490 HUMBERT ROAD</t>
  </si>
  <si>
    <t>3490 HUMBERT ROAD,ALTON,IL,62002</t>
  </si>
  <si>
    <t>VALLEY HI NURSING HOME</t>
  </si>
  <si>
    <t>2406 HARTLAND ROAD</t>
  </si>
  <si>
    <t>2406 HARTLAND ROAD,WOODSTOCK,IL,60098</t>
  </si>
  <si>
    <t>LAKEVIEW  REHAB &amp; NURSING CENTER</t>
  </si>
  <si>
    <t>735 WEST DIVERSEY</t>
  </si>
  <si>
    <t>735 WEST DIVERSEY,CHICAGO,IL,60614</t>
  </si>
  <si>
    <t>BRIA OF WOODRIVER</t>
  </si>
  <si>
    <t>393 EDWARDSVILLE ROAD</t>
  </si>
  <si>
    <t>WOOD RIVER</t>
  </si>
  <si>
    <t>393 EDWARDSVILLE ROAD,WOOD RIVER,IL,62095</t>
  </si>
  <si>
    <t>BRIA OF GODFREY</t>
  </si>
  <si>
    <t>1623 29 WEST DELMAR</t>
  </si>
  <si>
    <t>GODFREY</t>
  </si>
  <si>
    <t>1623 29 WEST DELMAR,GODFREY,IL,62035</t>
  </si>
  <si>
    <t>APERION CARE WESTCHESTER</t>
  </si>
  <si>
    <t>2901 SOUTH WOLF ROAD</t>
  </si>
  <si>
    <t>WESTCHESTER</t>
  </si>
  <si>
    <t>2901 SOUTH WOLF ROAD,WESTCHESTER,IL,60154</t>
  </si>
  <si>
    <t>RYZE WEST</t>
  </si>
  <si>
    <t>5130 WEST JACKSON BOULEVARD</t>
  </si>
  <si>
    <t>5130 WEST JACKSON BOULEVARD,CHICAGO,IL,60644</t>
  </si>
  <si>
    <t>ELEVATE CARE NILES</t>
  </si>
  <si>
    <t>8333 WEST GOLF ROAD</t>
  </si>
  <si>
    <t>8333 WEST GOLF ROAD,NILES,IL,60714</t>
  </si>
  <si>
    <t>HIGHLIGHT HEALTHCARE OF AURORA</t>
  </si>
  <si>
    <t>1017 WEST GALENA BOULEVARD</t>
  </si>
  <si>
    <t>1017 WEST GALENA BOULEVARD,AURORA,IL,60506</t>
  </si>
  <si>
    <t>WESTSIDE REHAB &amp; CARE CENTER</t>
  </si>
  <si>
    <t>601 NORTH COLUMBIA</t>
  </si>
  <si>
    <t>WEST FRANKFORT</t>
  </si>
  <si>
    <t>601 NORTH COLUMBIA,WEST FRANKFORT,IL,62896</t>
  </si>
  <si>
    <t>GROVE AT THE LAKE,THE</t>
  </si>
  <si>
    <t>2534 ELIM AVENUE</t>
  </si>
  <si>
    <t>ZION</t>
  </si>
  <si>
    <t>2534 ELIM AVENUE,ZION,IL,60099</t>
  </si>
  <si>
    <t>AVANTARA PARK RIDGE</t>
  </si>
  <si>
    <t>1601 NORTH WESTERN AVENUE</t>
  </si>
  <si>
    <t>1601 NORTH WESTERN AVENUE,PARK RIDGE,IL,60068</t>
  </si>
  <si>
    <t>BRIA OF BELLEVILLE</t>
  </si>
  <si>
    <t>150 NORTH 27TH STREET</t>
  </si>
  <si>
    <t>150 NORTH 27TH STREET,BELLEVILLE,IL,62226</t>
  </si>
  <si>
    <t>ELEVATE CARE WAUKEGAN</t>
  </si>
  <si>
    <t>2222 AUDREY NIXON BOULEVARD</t>
  </si>
  <si>
    <t>2222 AUDREY NIXON BOULEVARD,WAUKEGAN,IL,60085</t>
  </si>
  <si>
    <t>ELEVATE CARE SOUTH HOLLAND</t>
  </si>
  <si>
    <t>16300 WAUSAU STREET</t>
  </si>
  <si>
    <t>SOUTH HOLLAND</t>
  </si>
  <si>
    <t>16300 WAUSAU STREET,SOUTH HOLLAND,IL,60473</t>
  </si>
  <si>
    <t>BELLA TERRA SCHAUMBURG</t>
  </si>
  <si>
    <t>675 SOUTH ROSELLE ROAD</t>
  </si>
  <si>
    <t>675 SOUTH ROSELLE ROAD,SCHAUMBURG,IL,60193</t>
  </si>
  <si>
    <t>PALOS HEIGHTS REHABILITATION</t>
  </si>
  <si>
    <t>13259 SOUTH CENTRAL AVENUE</t>
  </si>
  <si>
    <t>CRESTWOOD</t>
  </si>
  <si>
    <t>13259 SOUTH CENTRAL AVENUE,CRESTWOOD,IL,60418</t>
  </si>
  <si>
    <t>ELEVATE CARE ABINGTON</t>
  </si>
  <si>
    <t>3901 GLENVIEW ROAD</t>
  </si>
  <si>
    <t>3901 GLENVIEW ROAD,GLENVIEW,IL,60025</t>
  </si>
  <si>
    <t>MOUNT VERNON COUNTRYSIDE MANOR</t>
  </si>
  <si>
    <t>606 EAST IL HWY 15</t>
  </si>
  <si>
    <t>MOUNT VERNON</t>
  </si>
  <si>
    <t>606 EAST IL HWY 15,MOUNT VERNON,IL,62864</t>
  </si>
  <si>
    <t>PEARL OF ELK GROVE, THE</t>
  </si>
  <si>
    <t>1920 NERGE ROAD</t>
  </si>
  <si>
    <t>ELK GROVE VILLAGE</t>
  </si>
  <si>
    <t>1920 NERGE ROAD,ELK GROVE VILLAGE,IL,60007</t>
  </si>
  <si>
    <t>RIVER CROSSING OF JOLIET</t>
  </si>
  <si>
    <t>3401 HENNEPIN DRIVE</t>
  </si>
  <si>
    <t>3401 HENNEPIN DRIVE,JOLIET,IL,60435</t>
  </si>
  <si>
    <t>NILES NSG &amp; REHAB CTR</t>
  </si>
  <si>
    <t>9777 GREENWOOD</t>
  </si>
  <si>
    <t>9777 GREENWOOD,NILES,IL,60714</t>
  </si>
  <si>
    <t>AVANTARA CHICAGO RIDGE</t>
  </si>
  <si>
    <t>10300 SOUTHWEST HIGHWAY</t>
  </si>
  <si>
    <t>10300 SOUTHWEST HIGHWAY,CHICAGO RIDGE,IL,60415</t>
  </si>
  <si>
    <t>BELLA TERRA STREAMWOOD</t>
  </si>
  <si>
    <t>815 EAST IRVING PARK ROAD</t>
  </si>
  <si>
    <t>STREAMWOOD</t>
  </si>
  <si>
    <t>815 EAST IRVING PARK ROAD,STREAMWOOD,IL,60107</t>
  </si>
  <si>
    <t>FAIR OAKS REHAB &amp; HEALTHCARE</t>
  </si>
  <si>
    <t>1515 BLACKHAWK BOULEVARD</t>
  </si>
  <si>
    <t>SOUTH BELOIT</t>
  </si>
  <si>
    <t>1515 BLACKHAWK BOULEVARD,SOUTH BELOIT,IL,61080</t>
  </si>
  <si>
    <t>ILLINI RESTORATIVE CARE</t>
  </si>
  <si>
    <t>1455 HOSPITAL ROAD</t>
  </si>
  <si>
    <t>SILVIS</t>
  </si>
  <si>
    <t>1455 HOSPITAL ROAD,SILVIS,IL,61282</t>
  </si>
  <si>
    <t>WHITEHALL OF DEERFIELD</t>
  </si>
  <si>
    <t>300 WAUKEGAN ROAD</t>
  </si>
  <si>
    <t>DEERFIELD</t>
  </si>
  <si>
    <t>300 WAUKEGAN ROAD,DEERFIELD,IL,60015</t>
  </si>
  <si>
    <t>COUNTRY HEALTH</t>
  </si>
  <si>
    <t>2304 C R 3000 N</t>
  </si>
  <si>
    <t>GIFFORD</t>
  </si>
  <si>
    <t>2304 C R 3000 N,GIFFORD,IL,61847</t>
  </si>
  <si>
    <t>MEADOWBROOK MANOR</t>
  </si>
  <si>
    <t>431 WEST REMINGTON BOULEVARD</t>
  </si>
  <si>
    <t>BOLINGBROOK</t>
  </si>
  <si>
    <t>431 WEST REMINGTON BOULEVARD,BOLINGBROOK,IL,60440</t>
  </si>
  <si>
    <t>BELLA TERRA ELMHURST</t>
  </si>
  <si>
    <t>420 WEST BUTTERFIELD ROAD</t>
  </si>
  <si>
    <t>420 WEST BUTTERFIELD ROAD,ELMHURST,IL,60126</t>
  </si>
  <si>
    <t>PAVILION ON MAIN STREET, THE</t>
  </si>
  <si>
    <t>515 NORTH MAIN</t>
  </si>
  <si>
    <t>SANDWICH</t>
  </si>
  <si>
    <t>515 NORTH MAIN,SANDWICH,IL,60548</t>
  </si>
  <si>
    <t>OAK PARK OASIS</t>
  </si>
  <si>
    <t>625 NORTH HARLEM</t>
  </si>
  <si>
    <t>OAK PARK</t>
  </si>
  <si>
    <t>625 NORTH HARLEM,OAK PARK,IL,60302</t>
  </si>
  <si>
    <t>WHEATON VILLAGE NRSG &amp; RHB CTR</t>
  </si>
  <si>
    <t>1325 MANCHESTER ROAD</t>
  </si>
  <si>
    <t>WHEATON</t>
  </si>
  <si>
    <t>1325 MANCHESTER ROAD,WHEATON,IL,60187</t>
  </si>
  <si>
    <t>BRIA OF COLUMBIA</t>
  </si>
  <si>
    <t>253 BRADINGTON DRIVE</t>
  </si>
  <si>
    <t>COLUMBIA</t>
  </si>
  <si>
    <t>253 BRADINGTON DRIVE,COLUMBIA,IL,62236</t>
  </si>
  <si>
    <t>CRESTWOOD REHABILITATION CTR</t>
  </si>
  <si>
    <t>14255 SOUTH CICERO AVENUE</t>
  </si>
  <si>
    <t>14255 SOUTH CICERO AVENUE,CRESTWOOD,IL,60445</t>
  </si>
  <si>
    <t>LINCOLN VILLAGE HEALTHCARE</t>
  </si>
  <si>
    <t>2202 NORTH KICKAPOO STREET</t>
  </si>
  <si>
    <t>LINCOLN</t>
  </si>
  <si>
    <t>2202 NORTH KICKAPOO STREET,LINCOLN,IL,62656</t>
  </si>
  <si>
    <t>ST CLARA'S REHAB &amp; SENIOR CARE</t>
  </si>
  <si>
    <t>1450 CASTLE MANOR DRIVE</t>
  </si>
  <si>
    <t>1450 CASTLE MANOR DRIVE,LINCOLN,IL,62656</t>
  </si>
  <si>
    <t>TIMBER POINT HEALTHCARE CENTER</t>
  </si>
  <si>
    <t>205 EAST SPRING STREET</t>
  </si>
  <si>
    <t>CAMP POINT</t>
  </si>
  <si>
    <t>205 EAST SPRING STREET,CAMP POINT,IL,62320</t>
  </si>
  <si>
    <t>MANOR COURT OF MARYVILLE</t>
  </si>
  <si>
    <t>6955 STATE ROUTE 162</t>
  </si>
  <si>
    <t>MARYVILLE</t>
  </si>
  <si>
    <t>6955 STATE ROUTE 162,MARYVILLE,IL,62062</t>
  </si>
  <si>
    <t>CARLYLE HEALTHCARE &amp; SR LIVING</t>
  </si>
  <si>
    <t>501 CLINTON STREET</t>
  </si>
  <si>
    <t>CARLYLE</t>
  </si>
  <si>
    <t>501 CLINTON STREET,CARLYLE,IL,62231</t>
  </si>
  <si>
    <t>CONTINENTAL NURSING &amp; REHAB CENTER</t>
  </si>
  <si>
    <t>5336 NORTH WESTERN AVENUE</t>
  </si>
  <si>
    <t>5336 NORTH WESTERN AVENUE,CHICAGO,IL,60625</t>
  </si>
  <si>
    <t>ARC AT NORMAL,THE</t>
  </si>
  <si>
    <t>509 NORTH ADELAIDE</t>
  </si>
  <si>
    <t>509 NORTH ADELAIDE,NORMAL,IL,61761</t>
  </si>
  <si>
    <t>JERSEYVILLE MANOR</t>
  </si>
  <si>
    <t>1251 NORTH STATE STREET</t>
  </si>
  <si>
    <t>1251 NORTH STATE STREET,JERSEYVILLE,IL,62052</t>
  </si>
  <si>
    <t>AVANTARA EVERGREEN PARK</t>
  </si>
  <si>
    <t>10124 SOUTH KEDZIE</t>
  </si>
  <si>
    <t>EVERGREEN PARK</t>
  </si>
  <si>
    <t>10124 SOUTH KEDZIE,EVERGREEN PARK,IL,60805</t>
  </si>
  <si>
    <t>BRIA OF RIVER OAKS</t>
  </si>
  <si>
    <t>14500 SOUTH MANISTEE</t>
  </si>
  <si>
    <t>BURNHAM</t>
  </si>
  <si>
    <t>14500 SOUTH MANISTEE,BURNHAM,IL,60633</t>
  </si>
  <si>
    <t>ALDEN TOWN MANOR REHAB &amp; HCC</t>
  </si>
  <si>
    <t>6120 WEST OGDEN</t>
  </si>
  <si>
    <t>CICERO</t>
  </si>
  <si>
    <t>6120 WEST OGDEN,CICERO,IL,60804</t>
  </si>
  <si>
    <t>APERION CARE ELGIN</t>
  </si>
  <si>
    <t>134 NORTH MCLEAN BOULEVARD</t>
  </si>
  <si>
    <t>134 NORTH MCLEAN BOULEVARD,ELGIN,IL,60121</t>
  </si>
  <si>
    <t>CITADEL OF GLENVIEW,THE</t>
  </si>
  <si>
    <t>1700 EAST LAKE AVENUE</t>
  </si>
  <si>
    <t>1700 EAST LAKE AVENUE,GLENVIEW,IL,60025</t>
  </si>
  <si>
    <t>MONTGOMERY PLACE</t>
  </si>
  <si>
    <t>5550 SOUTH SHORE DRIVE</t>
  </si>
  <si>
    <t>5550 SOUTH SHORE DRIVE,CHICAGO,IL,60637</t>
  </si>
  <si>
    <t>PA PETERSON AT THE CITADEL</t>
  </si>
  <si>
    <t>1311 PARKVIEW AVENUE</t>
  </si>
  <si>
    <t>1311 PARKVIEW AVENUE,ROCKFORD,IL,61107</t>
  </si>
  <si>
    <t>FOREST VIEW REHAB &amp; NURSING CENTER</t>
  </si>
  <si>
    <t>535 SOUTH ELM</t>
  </si>
  <si>
    <t>ITASCA</t>
  </si>
  <si>
    <t>535 SOUTH ELM,ITASCA,IL,60143</t>
  </si>
  <si>
    <t>ARCADIA CARE DANVILLE</t>
  </si>
  <si>
    <t>1701 NORTH BOWMAN</t>
  </si>
  <si>
    <t>1701 NORTH BOWMAN,DANVILLE,IL,61832</t>
  </si>
  <si>
    <t>APERION CARE GLENWOOD</t>
  </si>
  <si>
    <t>19330 SOUTH COTTAGE GROVE</t>
  </si>
  <si>
    <t>19330 SOUTH COTTAGE GROVE,GLENWOOD,IL,60425</t>
  </si>
  <si>
    <t>LAKEWOOD NRSG &amp; REHAB CENTER</t>
  </si>
  <si>
    <t>14716 S EASTERN AVENUE</t>
  </si>
  <si>
    <t>14716 S EASTERN AVENUE,PLAINFIELD,IL,60544</t>
  </si>
  <si>
    <t>MORGAN PARK HEALTHCARE</t>
  </si>
  <si>
    <t>10935 SOUTH HALSTED STREET</t>
  </si>
  <si>
    <t>10935 SOUTH HALSTED STREET,CHICAGO,IL,60628</t>
  </si>
  <si>
    <t>PAUL HOUSE &amp; HEALTH CR CTR</t>
  </si>
  <si>
    <t>3800 NORTH CALIFORNIA AVENUE</t>
  </si>
  <si>
    <t>3800 NORTH CALIFORNIA AVENUE,CHICAGO,IL,60618</t>
  </si>
  <si>
    <t>RIVER BLUFF NURSING HOME</t>
  </si>
  <si>
    <t>4401 NORTH MAIN STREET</t>
  </si>
  <si>
    <t>4401 NORTH MAIN STREET,ROCKFORD,IL,61103</t>
  </si>
  <si>
    <t>ODD FELLOW-REBEKAH HOME</t>
  </si>
  <si>
    <t>201 LAFAYETTE AVENUE  EAST</t>
  </si>
  <si>
    <t>201 LAFAYETTE AVENUE  EAST,MATTOON,IL,61938</t>
  </si>
  <si>
    <t>GOOD SAMARITAN HOME</t>
  </si>
  <si>
    <t>2130 HARRISON STREET</t>
  </si>
  <si>
    <t>2130 HARRISON STREET,QUINCY,IL,62301</t>
  </si>
  <si>
    <t>HARMONY NURSING &amp; REHAB CENTER</t>
  </si>
  <si>
    <t>3919 WEST FOSTER AVENUE</t>
  </si>
  <si>
    <t>3919 WEST FOSTER AVENUE,CHICAGO,IL,60625</t>
  </si>
  <si>
    <t>BEACON CARE AND REHABILITATION</t>
  </si>
  <si>
    <t>4538 NORTH BEACON</t>
  </si>
  <si>
    <t>4538 NORTH BEACON,CHICAGO,IL,60640</t>
  </si>
  <si>
    <t>MIDWAY NEUROLOGICAL / REHAB CENTER</t>
  </si>
  <si>
    <t>8540 SOUTH HARLEM</t>
  </si>
  <si>
    <t>8540 SOUTH HARLEM,BRIDGEVIEW,IL,60455</t>
  </si>
  <si>
    <t>GENERATIONS AT APPLEWOOD</t>
  </si>
  <si>
    <t>21020 KOSTNER AVENUE</t>
  </si>
  <si>
    <t>MATTESON</t>
  </si>
  <si>
    <t>21020 KOSTNER AVENUE,MATTESON,IL,60443</t>
  </si>
  <si>
    <t>BRIAR PLACE NURSING</t>
  </si>
  <si>
    <t>6800 WEST JOLIET</t>
  </si>
  <si>
    <t>INDIAN HEAD PARK</t>
  </si>
  <si>
    <t>6800 WEST JOLIET,INDIAN HEAD PARK,IL,60525</t>
  </si>
  <si>
    <t>BRIA OF MASCOUTAH</t>
  </si>
  <si>
    <t>901 NORTH TENTH STREET</t>
  </si>
  <si>
    <t>901 NORTH TENTH STREET,MASCOUTAH,IL,62258</t>
  </si>
  <si>
    <t>LINCOLNWOOD PLACE</t>
  </si>
  <si>
    <t>7000 NORTH MCCORMICK BLVD.</t>
  </si>
  <si>
    <t>LINCOLNWOOD</t>
  </si>
  <si>
    <t>7000 NORTH MCCORMICK BLVD.,LINCOLNWOOD,IL,60645</t>
  </si>
  <si>
    <t>PAVILION OF LOGAN SQUARE, THE</t>
  </si>
  <si>
    <t>2242 NORTH KEDZIE</t>
  </si>
  <si>
    <t>2242 NORTH KEDZIE,CHICAGO,IL,60647</t>
  </si>
  <si>
    <t>TOWER HILL HEALTHCARE CENTER</t>
  </si>
  <si>
    <t>759 KANE STREET</t>
  </si>
  <si>
    <t>SOUTH ELGIN</t>
  </si>
  <si>
    <t>759 KANE STREET,SOUTH ELGIN,IL,60177</t>
  </si>
  <si>
    <t>COUNTRYSIDE NURSING &amp; REHAB CTR</t>
  </si>
  <si>
    <t>1635 EAST 154TH STREET</t>
  </si>
  <si>
    <t>DOLTON</t>
  </si>
  <si>
    <t>1635 EAST 154TH STREET,DOLTON,IL,60419</t>
  </si>
  <si>
    <t>SUNSET HOME</t>
  </si>
  <si>
    <t>418 WASHINGTON STREET</t>
  </si>
  <si>
    <t>418 WASHINGTON STREET,QUINCY,IL,62301</t>
  </si>
  <si>
    <t>PEARL OF EVANSTON,THE</t>
  </si>
  <si>
    <t>820 FOSTER STREET</t>
  </si>
  <si>
    <t>820 FOSTER STREET,EVANSTON,IL,60201</t>
  </si>
  <si>
    <t>WARREN PARK HEALTH &amp; LIVING CTR</t>
  </si>
  <si>
    <t>6700 NORTH DAMEN AVENUE</t>
  </si>
  <si>
    <t>6700 NORTH DAMEN AVENUE,CHICAGO,IL,60645</t>
  </si>
  <si>
    <t>HELIA HEALTHCARE OF NEWTON</t>
  </si>
  <si>
    <t>300 S SCOTT STREET</t>
  </si>
  <si>
    <t>NEWTON</t>
  </si>
  <si>
    <t>300 S SCOTT STREET,NEWTON,IL,62448</t>
  </si>
  <si>
    <t>APERION CARE PEORIA HEIGHTS</t>
  </si>
  <si>
    <t>1629 GARDNER LANE</t>
  </si>
  <si>
    <t>1629 GARDNER LANE,PEORIA HEIGHTS,IL,61616</t>
  </si>
  <si>
    <t>METROPOLIS REHAB &amp; HCC</t>
  </si>
  <si>
    <t>2299 METROPOLIS STREET</t>
  </si>
  <si>
    <t>2299 METROPOLIS STREET,METROPOLIS,IL,62960</t>
  </si>
  <si>
    <t>AVANTARA LAKE ZURICH</t>
  </si>
  <si>
    <t>900 SOUTH RAND ROAD</t>
  </si>
  <si>
    <t>LAKE ZURICH</t>
  </si>
  <si>
    <t>900 SOUTH RAND ROAD,LAKE ZURICH,IL,60047</t>
  </si>
  <si>
    <t>WARREN BARR BUFFALO GROVE</t>
  </si>
  <si>
    <t>150 NORTH WEILAND ROAD</t>
  </si>
  <si>
    <t>BUFFALO GROVE</t>
  </si>
  <si>
    <t>150 NORTH WEILAND ROAD,BUFFALO GROVE,IL,60089</t>
  </si>
  <si>
    <t>MT STERLING HLTH AND REHAB CTR</t>
  </si>
  <si>
    <t>435 CAMDEN ROAD</t>
  </si>
  <si>
    <t>MOUNT STERLING</t>
  </si>
  <si>
    <t>435 CAMDEN ROAD,MOUNT STERLING,IL,62353</t>
  </si>
  <si>
    <t>SOUTH ELGIN REHAB &amp; HCC</t>
  </si>
  <si>
    <t>746 WEST SPRING STREET</t>
  </si>
  <si>
    <t>746 WEST SPRING STREET,SOUTH ELGIN,IL,60177</t>
  </si>
  <si>
    <t>BRITISH HOME, THE</t>
  </si>
  <si>
    <t>8700 WEST 31ST STREET</t>
  </si>
  <si>
    <t>BROOKFIELD</t>
  </si>
  <si>
    <t>8700 WEST 31ST STREET,BROOKFIELD,IL,60513</t>
  </si>
  <si>
    <t>ESTATES OF HYDE PARK, THE</t>
  </si>
  <si>
    <t>4505 SOUTH DREXEL</t>
  </si>
  <si>
    <t>4505 SOUTH DREXEL,CHICAGO,IL,60653</t>
  </si>
  <si>
    <t>KENSINGTON PLACE NRSG &amp; REHAB</t>
  </si>
  <si>
    <t>3405 SOUTH MICHIGAN AVENUE</t>
  </si>
  <si>
    <t>3405 SOUTH MICHIGAN AVENUE,CHICAGO,IL,60616</t>
  </si>
  <si>
    <t>APERION CARE WEST CHICAGO</t>
  </si>
  <si>
    <t>201 WEST NORTH AVENUE</t>
  </si>
  <si>
    <t>WEST CHICAGO</t>
  </si>
  <si>
    <t>201 WEST NORTH AVENUE,WEST CHICAGO,IL,60185</t>
  </si>
  <si>
    <t>APERION CARE WEST RIDGE</t>
  </si>
  <si>
    <t>6450 NORTH RIDGE BLVD</t>
  </si>
  <si>
    <t>6450 NORTH RIDGE BLVD,CHICAGO,IL,60626</t>
  </si>
  <si>
    <t>AUSTIN OASIS, THE</t>
  </si>
  <si>
    <t>901 SOUTH AUSTIN BLVD</t>
  </si>
  <si>
    <t>901 SOUTH AUSTIN BLVD,CHICAGO,IL,60644</t>
  </si>
  <si>
    <t>BELLA TERRA WHEELING</t>
  </si>
  <si>
    <t>730 WEST HINTZ ROAD</t>
  </si>
  <si>
    <t>WHEELING</t>
  </si>
  <si>
    <t>730 WEST HINTZ ROAD,WHEELING,IL,60090</t>
  </si>
  <si>
    <t>PITTSFIELD MANOR</t>
  </si>
  <si>
    <t>610 LOWRY STREET</t>
  </si>
  <si>
    <t>PITTSFIELD</t>
  </si>
  <si>
    <t>610 LOWRY STREET,PITTSFIELD,IL,62363</t>
  </si>
  <si>
    <t>PETERSON PARK HEALTH CARE CTR</t>
  </si>
  <si>
    <t>6141 NORTH PULASKI ROAD</t>
  </si>
  <si>
    <t>6141 NORTH PULASKI ROAD,CHICAGO,IL,60646</t>
  </si>
  <si>
    <t>RIVER CROSSING OF EDWARDSVILLE</t>
  </si>
  <si>
    <t>6277 CENTER GROVE ROAD</t>
  </si>
  <si>
    <t>6277 CENTER GROVE ROAD,EDWARDSVILLE,IL,62025</t>
  </si>
  <si>
    <t>STEARNS NURSING &amp; REHAB CENTER</t>
  </si>
  <si>
    <t>3900 STEARNS AVENUE</t>
  </si>
  <si>
    <t>GRANITE CITY</t>
  </si>
  <si>
    <t>3900 STEARNS AVENUE,GRANITE CITY,IL,62040</t>
  </si>
  <si>
    <t>CITY VIEW MULTICARE CENTER</t>
  </si>
  <si>
    <t>5825 WEST CERMAK ROAD</t>
  </si>
  <si>
    <t>5825 WEST CERMAK ROAD,CICERO,IL,60804</t>
  </si>
  <si>
    <t>DIMENSIONS LIVING PROSPECT HTS</t>
  </si>
  <si>
    <t>700 EAST EUCLID AVENUE</t>
  </si>
  <si>
    <t>PROSPECT HEIGHTS</t>
  </si>
  <si>
    <t>700 EAST EUCLID AVENUE,PROSPECT HEIGHTS,IL,60070</t>
  </si>
  <si>
    <t>ELMWOOD NURSING &amp; REHAB CENTER</t>
  </si>
  <si>
    <t>152 WILMA DRIVE</t>
  </si>
  <si>
    <t>152 WILMA DRIVE,MARYVILLE,IL,62062</t>
  </si>
  <si>
    <t>GROVE OF SKOKIE, THE</t>
  </si>
  <si>
    <t>9000 LA VERGNE AVENUE</t>
  </si>
  <si>
    <t>9000 LA VERGNE AVENUE,SKOKIE,IL,60077</t>
  </si>
  <si>
    <t>HILLTOP SKILLED NSG &amp; REHAB</t>
  </si>
  <si>
    <t>910 WEST POLK STREET</t>
  </si>
  <si>
    <t>CHARLESTON</t>
  </si>
  <si>
    <t>910 WEST POLK STREET,CHARLESTON,IL,61920</t>
  </si>
  <si>
    <t>HICKORY VLG NRSG &amp; RHB</t>
  </si>
  <si>
    <t>9246 SOUTH ROBERTS ROAD</t>
  </si>
  <si>
    <t>HICKORY HILLS</t>
  </si>
  <si>
    <t>9246 SOUTH ROBERTS ROAD,HICKORY HILLS,IL,60457</t>
  </si>
  <si>
    <t>FAIRMONT CARE</t>
  </si>
  <si>
    <t>5061 NORTH PULASKI ROAD</t>
  </si>
  <si>
    <t>5061 NORTH PULASKI ROAD,CHICAGO,IL,60630</t>
  </si>
  <si>
    <t>ALDEN LONG GROVE REHAB &amp;HC CTR</t>
  </si>
  <si>
    <t>2308  OLD HICKS ROAD</t>
  </si>
  <si>
    <t>LONG GROVE</t>
  </si>
  <si>
    <t>2308  OLD HICKS ROAD,LONG GROVE,IL,60047</t>
  </si>
  <si>
    <t>MEADOWBROOK MANOR - NAPERVILLE</t>
  </si>
  <si>
    <t>720 RAYMOND DRIVE</t>
  </si>
  <si>
    <t>720 RAYMOND DRIVE,NAPERVILLE,IL,60563</t>
  </si>
  <si>
    <t>APERION CARE DOLTON</t>
  </si>
  <si>
    <t>14325 SOUTH BLACKSTONE</t>
  </si>
  <si>
    <t>14325 SOUTH BLACKSTONE,DOLTON,IL,60419</t>
  </si>
  <si>
    <t>ST PATRICK'S RESIDENCE</t>
  </si>
  <si>
    <t>1400 BROOKDALE ROAD</t>
  </si>
  <si>
    <t>1400 BROOKDALE ROAD,NAPERVILLE,IL,60563</t>
  </si>
  <si>
    <t>TRI-STATE VILLAGE NRSG &amp; RHB</t>
  </si>
  <si>
    <t>2500 EAST 175TH STREET</t>
  </si>
  <si>
    <t>LANSING</t>
  </si>
  <si>
    <t>2500 EAST 175TH STREET,LANSING,IL,60438</t>
  </si>
  <si>
    <t>HILLVIEW SENIOR LIVING &amp; REHAB</t>
  </si>
  <si>
    <t>512 NORTH 11TH STREET</t>
  </si>
  <si>
    <t>VIENNA</t>
  </si>
  <si>
    <t>512 NORTH 11TH STREET,VIENNA,IL,62995</t>
  </si>
  <si>
    <t>UPTOWN CARE AND REHABILITATION</t>
  </si>
  <si>
    <t>4920 NORTH KENMORE</t>
  </si>
  <si>
    <t>4920 NORTH KENMORE,CHICAGO,IL,60640</t>
  </si>
  <si>
    <t>PIATT COUNTY NURSING HOME</t>
  </si>
  <si>
    <t>1111 N STATE ST</t>
  </si>
  <si>
    <t>MONTICELLO</t>
  </si>
  <si>
    <t>1111 N STATE ST,MONTICELLO,IL,61856</t>
  </si>
  <si>
    <t>MAYFIELD CARE AND REHAB</t>
  </si>
  <si>
    <t>5905 WEST WASHINGTON</t>
  </si>
  <si>
    <t>5905 WEST WASHINGTON,CHICAGO,IL,60644</t>
  </si>
  <si>
    <t>ALEDO REHAB &amp; HEALTH CARE CENTER</t>
  </si>
  <si>
    <t>304 S.W. 12TH STREET</t>
  </si>
  <si>
    <t>ALEDO</t>
  </si>
  <si>
    <t>304 S.W. 12TH STREET,ALEDO,IL,61231</t>
  </si>
  <si>
    <t>ALDEN ESTATES OF NORTHMOOR</t>
  </si>
  <si>
    <t>5831 NORTH NORTHWEST HIGHWAY</t>
  </si>
  <si>
    <t>5831 NORTH NORTHWEST HIGHWAY,CHICAGO,IL,60631</t>
  </si>
  <si>
    <t>RIVER CROSSING OF ROCKFORD</t>
  </si>
  <si>
    <t>1660 SOUTH MULFORD</t>
  </si>
  <si>
    <t>1660 SOUTH MULFORD,ROCKFORD,IL,61108</t>
  </si>
  <si>
    <t>HARMONY PALOS</t>
  </si>
  <si>
    <t>11860 SOUTHWEST HIGHWAY</t>
  </si>
  <si>
    <t>11860 SOUTHWEST HIGHWAY,PALOS HEIGHTS,IL,60463</t>
  </si>
  <si>
    <t>STEPHENSON NURSING CENTER</t>
  </si>
  <si>
    <t>2946 SOUTH WALNUT ROAD</t>
  </si>
  <si>
    <t>2946 SOUTH WALNUT ROAD,FREEPORT,IL,61032</t>
  </si>
  <si>
    <t>LEBANON CARE CENTER</t>
  </si>
  <si>
    <t>1201 NORTH ALTON</t>
  </si>
  <si>
    <t>1201 NORTH ALTON,LEBANON,IL,62254</t>
  </si>
  <si>
    <t>BRIA OF CHICAGO HEIGHTS</t>
  </si>
  <si>
    <t>120 WEST 26TH STREET</t>
  </si>
  <si>
    <t>SOUTH CHICAGO HEIGHT</t>
  </si>
  <si>
    <t>120 WEST 26TH STREET,SOUTH CHICAGO HEIGHT,IL,60411</t>
  </si>
  <si>
    <t>WARREN BARR ORLAND PARK</t>
  </si>
  <si>
    <t>14601 SOUTH JOHN HUMPHREY DR</t>
  </si>
  <si>
    <t>ORLAND PARK</t>
  </si>
  <si>
    <t>14601 SOUTH JOHN HUMPHREY DR,ORLAND PARK,IL,60462</t>
  </si>
  <si>
    <t>LEMONT NURSING &amp; REHAB CENTER</t>
  </si>
  <si>
    <t>12450 WALKER ROAD</t>
  </si>
  <si>
    <t>LEMONT</t>
  </si>
  <si>
    <t>12450 WALKER ROAD,LEMONT,IL,60439</t>
  </si>
  <si>
    <t>SMITH VILLAGE</t>
  </si>
  <si>
    <t>2320 WEST 113TH PLACE</t>
  </si>
  <si>
    <t>2320 WEST 113TH PLACE,CHICAGO,IL,60643</t>
  </si>
  <si>
    <t>GREENVILLE NURSING &amp; REHAB</t>
  </si>
  <si>
    <t>400 EAST HILLVIEW AVENUE</t>
  </si>
  <si>
    <t>GREENVILLE</t>
  </si>
  <si>
    <t>400 EAST HILLVIEW AVENUE,GREENVILLE,IL,62246</t>
  </si>
  <si>
    <t>CALHOUN NURSING &amp; REHAB CENTER</t>
  </si>
  <si>
    <t>#1 MYRTLE LANE</t>
  </si>
  <si>
    <t>HARDIN</t>
  </si>
  <si>
    <t>#1 MYRTLE LANE,HARDIN,IL,62047</t>
  </si>
  <si>
    <t>SOUTHPOINT NURSING &amp; REHAB CENTER</t>
  </si>
  <si>
    <t>1010 WEST 95TH STREET</t>
  </si>
  <si>
    <t>1010 WEST 95TH STREET,CHICAGO,IL,60643</t>
  </si>
  <si>
    <t>FAIR OAKS HEALTH CARE CENTER</t>
  </si>
  <si>
    <t>471 TERRA COTTA AVENUE</t>
  </si>
  <si>
    <t>471 TERRA COTTA AVENUE,CRYSTAL LAKE,IL,60014</t>
  </si>
  <si>
    <t>APERION CARE BRIDGEPORT</t>
  </si>
  <si>
    <t>900 EAST CORPORATION</t>
  </si>
  <si>
    <t>900 EAST CORPORATION,BRIDGEPORT,IL,62417</t>
  </si>
  <si>
    <t>HITZ MEMORIAL HOME</t>
  </si>
  <si>
    <t>201 BELLE STREET</t>
  </si>
  <si>
    <t>201 BELLE STREET,ALHAMBRA,IL,62001</t>
  </si>
  <si>
    <t>WARREN BARR NORTH SHORE</t>
  </si>
  <si>
    <t>2773 SKOKIE VALLEY ROAD</t>
  </si>
  <si>
    <t>HIGHLAND PARK</t>
  </si>
  <si>
    <t>2773 SKOKIE VALLEY ROAD,HIGHLAND PARK,IL,60035</t>
  </si>
  <si>
    <t>PRAIRIE OASIS</t>
  </si>
  <si>
    <t>16000 SOUTH WABASH</t>
  </si>
  <si>
    <t>16000 SOUTH WABASH,SOUTH HOLLAND,IL,60473</t>
  </si>
  <si>
    <t>ARCADIA CARE JACKSONVILLE</t>
  </si>
  <si>
    <t>1021 NORTH CHURCH STREET</t>
  </si>
  <si>
    <t>1021 NORTH CHURCH STREET,JACKSONVILLE,IL,62650</t>
  </si>
  <si>
    <t>GOLDWATER PONTIAC NURSING HOME</t>
  </si>
  <si>
    <t>1225 SOUTH EWING DRIVE</t>
  </si>
  <si>
    <t>PONTIAC</t>
  </si>
  <si>
    <t>1225 SOUTH EWING DRIVE,PONTIAC,IL,61764</t>
  </si>
  <si>
    <t>WARREN BARR LIEBERMAN</t>
  </si>
  <si>
    <t>9700 GROSS POINT ROAD</t>
  </si>
  <si>
    <t>9700 GROSS POINT ROAD,SKOKIE,IL,60076</t>
  </si>
  <si>
    <t>FOREST CITY REHAB &amp; NRSG CTR</t>
  </si>
  <si>
    <t>321 ARNOLD AVENUE</t>
  </si>
  <si>
    <t>321 ARNOLD AVENUE,ROCKFORD,IL,61108</t>
  </si>
  <si>
    <t>PARKSHORE ESTATES NURSING &amp; REHAB</t>
  </si>
  <si>
    <t>6125 SOUTH KENWOOD</t>
  </si>
  <si>
    <t>6125 SOUTH KENWOOD,CHICAGO,IL,60637</t>
  </si>
  <si>
    <t>OAK LAWN RESPIRATORY &amp; REHAB</t>
  </si>
  <si>
    <t>9525 SOUTH MAYFIELD</t>
  </si>
  <si>
    <t>9525 SOUTH MAYFIELD,OAK LAWN,IL,60453</t>
  </si>
  <si>
    <t>PEARL OF HILLSIDE,THE</t>
  </si>
  <si>
    <t>4600 NORTH FRONTAGE ROAD</t>
  </si>
  <si>
    <t>HILLSIDE</t>
  </si>
  <si>
    <t>4600 NORTH FRONTAGE ROAD,HILLSIDE,IL,60162</t>
  </si>
  <si>
    <t>APERION CARE MIDLOTHIAN</t>
  </si>
  <si>
    <t>3249 WEST 147TH STREET</t>
  </si>
  <si>
    <t>MIDLOTHIAN</t>
  </si>
  <si>
    <t>3249 WEST 147TH STREET,MIDLOTHIAN,IL,60445</t>
  </si>
  <si>
    <t>GENERATIONS AT ROCK ISLAND</t>
  </si>
  <si>
    <t>2545 24TH STREET</t>
  </si>
  <si>
    <t>2545 24TH STREET,ROCK ISLAND,IL,61201</t>
  </si>
  <si>
    <t>BEARDSTOWN HEALTH &amp; REHAB CTR</t>
  </si>
  <si>
    <t>8306 ST LUKES DRIVE</t>
  </si>
  <si>
    <t>BEARDSTOWN</t>
  </si>
  <si>
    <t>8306 ST LUKES DRIVE,BEARDSTOWN,IL,62618</t>
  </si>
  <si>
    <t>PRAIRIEVIEW LUTHERAN HOME</t>
  </si>
  <si>
    <t>403 NORTH FOURTH STREET</t>
  </si>
  <si>
    <t>DANFORTH</t>
  </si>
  <si>
    <t>403 NORTH FOURTH STREET,DANFORTH,IL,60930</t>
  </si>
  <si>
    <t>BETHANY REHAB &amp; HCC</t>
  </si>
  <si>
    <t>3298 RESOURCE PARKWAY</t>
  </si>
  <si>
    <t>3298 RESOURCE PARKWAY,DEKALB,IL,60115</t>
  </si>
  <si>
    <t>LOFT REHAB OF DECATUR</t>
  </si>
  <si>
    <t>500 WEST MCKINLEY AVENUE</t>
  </si>
  <si>
    <t>500 WEST MCKINLEY AVENUE,DECATUR,IL,62526</t>
  </si>
  <si>
    <t>ELEVATE CARE COUNTRY CLUB HILL</t>
  </si>
  <si>
    <t>18200 SOUTH CICERO AVENUE</t>
  </si>
  <si>
    <t>COUNTRY CLUB HILLS</t>
  </si>
  <si>
    <t>18200 SOUTH CICERO AVENUE,COUNTRY CLUB HILLS,IL,60478</t>
  </si>
  <si>
    <t>KEWANEE CARE HOME</t>
  </si>
  <si>
    <t>144 JUNIOR AVENUE</t>
  </si>
  <si>
    <t>144 JUNIOR AVENUE,KEWANEE,IL,61443</t>
  </si>
  <si>
    <t>APERION CARE FOREST PARK</t>
  </si>
  <si>
    <t>8200 WEST ROOSEVELT ROAD</t>
  </si>
  <si>
    <t>FOREST PARK</t>
  </si>
  <si>
    <t>8200 WEST ROOSEVELT ROAD,FOREST PARK,IL,60130</t>
  </si>
  <si>
    <t>VILLA AT WINDSOR PARK</t>
  </si>
  <si>
    <t>2649 EAST 75TH ST</t>
  </si>
  <si>
    <t>2649 EAST 75TH ST,CHICAGO,IL,60649</t>
  </si>
  <si>
    <t>DEERFIELD CROSSING NORTHBROOK</t>
  </si>
  <si>
    <t>4101 LAKE COOK ROAD</t>
  </si>
  <si>
    <t>NORTHBROOK</t>
  </si>
  <si>
    <t>4101 LAKE COOK ROAD,NORTHBROOK,IL,60062</t>
  </si>
  <si>
    <t>SWANSEA REHAB HEALTH CARE</t>
  </si>
  <si>
    <t>1405 NORTH SECOND STREET</t>
  </si>
  <si>
    <t>1405 NORTH SECOND STREET,SWANSEA,IL,62226</t>
  </si>
  <si>
    <t>CITADEL OF NORTHBROOK, THE</t>
  </si>
  <si>
    <t>3300 MILWAUKEE AVE.</t>
  </si>
  <si>
    <t>3300 MILWAUKEE AVE.,NORTHBROOK,IL,60062</t>
  </si>
  <si>
    <t>UNIVERSITY NSG &amp; REHAB CENTER</t>
  </si>
  <si>
    <t>1095 UNIVERSITY DRIVE</t>
  </si>
  <si>
    <t>1095 UNIVERSITY DRIVE,EDWARDSVILLE,IL,62025</t>
  </si>
  <si>
    <t>LAKE FOREST PLACE</t>
  </si>
  <si>
    <t>1100 PEMBRIDGE DRIVE</t>
  </si>
  <si>
    <t>LAKE FOREST</t>
  </si>
  <si>
    <t>1100 PEMBRIDGE DRIVE,LAKE FOREST,IL,60045</t>
  </si>
  <si>
    <t>ALLURE OF GALESBURG</t>
  </si>
  <si>
    <t>1145 FRANK STREET</t>
  </si>
  <si>
    <t>GALESBURG</t>
  </si>
  <si>
    <t>1145 FRANK STREET,GALESBURG,IL,61401</t>
  </si>
  <si>
    <t>PARKER NURSING &amp; REHAB CENTER</t>
  </si>
  <si>
    <t>516 WEST FRECH STREET</t>
  </si>
  <si>
    <t>STREATOR</t>
  </si>
  <si>
    <t>516 WEST FRECH STREET,STREATOR,IL,61364</t>
  </si>
  <si>
    <t>SYMPHONY MAPLE CREST</t>
  </si>
  <si>
    <t>4452 SQUAW PRAIRIE ROAD</t>
  </si>
  <si>
    <t>BELVIDERE</t>
  </si>
  <si>
    <t>4452 SQUAW PRAIRIE ROAD,BELVIDERE,IL,61008</t>
  </si>
  <si>
    <t>INVERNESS HEALTH &amp; REHAB</t>
  </si>
  <si>
    <t>1800 COLONIAL PARKWAY</t>
  </si>
  <si>
    <t>1800 COLONIAL PARKWAY,INVERNESS,IL,60067</t>
  </si>
  <si>
    <t>ARCHER HEIGHTS HEALTHCARE</t>
  </si>
  <si>
    <t>4437 SOUTH CICERO</t>
  </si>
  <si>
    <t>4437 SOUTH CICERO,CHICAGO,IL,60632</t>
  </si>
  <si>
    <t>APERION CARE HILLSIDE</t>
  </si>
  <si>
    <t>323 OAKRIDGE AVENUE</t>
  </si>
  <si>
    <t>323 OAKRIDGE AVENUE,HILLSIDE,IL,60162</t>
  </si>
  <si>
    <t>APERION CARE NILES</t>
  </si>
  <si>
    <t>6601 WEST TOUHY AVENUE</t>
  </si>
  <si>
    <t>6601 WEST TOUHY AVENUE,NILES,IL,60714</t>
  </si>
  <si>
    <t>APERION CARE FAIRFIELD</t>
  </si>
  <si>
    <t>305 N.W. 11TH STREET</t>
  </si>
  <si>
    <t>305 N.W. 11TH STREET,FAIRFIELD,IL,62837</t>
  </si>
  <si>
    <t>APERION CARE INTERNATIONAL</t>
  </si>
  <si>
    <t>4815 SOUTH WESTERN AVE</t>
  </si>
  <si>
    <t>4815 SOUTH WESTERN AVE,CHICAGO,IL,60609</t>
  </si>
  <si>
    <t>LOFT REHAB OF ROCK SPRINGS, THE</t>
  </si>
  <si>
    <t>2530 NORTH MONROE STREET</t>
  </si>
  <si>
    <t>2530 NORTH MONROE STREET,DECATUR,IL,62526</t>
  </si>
  <si>
    <t>MOORINGS OF ARLINGTON HEIGHTS</t>
  </si>
  <si>
    <t>761 OLD BARN LANE</t>
  </si>
  <si>
    <t>ARLINGTON HTS</t>
  </si>
  <si>
    <t>761 OLD BARN LANE,ARLINGTON HTS,IL,60005</t>
  </si>
  <si>
    <t>ACCOLADE HEALTHCARE OF PONTIAC</t>
  </si>
  <si>
    <t>300 WEST LOWELL</t>
  </si>
  <si>
    <t>300 WEST LOWELL,PONTIAC,IL,61764</t>
  </si>
  <si>
    <t>ROBINGS MANOR RHC</t>
  </si>
  <si>
    <t>502 NORTH MAIN</t>
  </si>
  <si>
    <t>502 NORTH MAIN,BRIGHTON,IL,62012</t>
  </si>
  <si>
    <t>BERKELEY NURSING &amp; REHAB CENTER</t>
  </si>
  <si>
    <t>6909 WEST NORTH AVENUE</t>
  </si>
  <si>
    <t>6909 WEST NORTH AVENUE,OAK PARK,IL,60302</t>
  </si>
  <si>
    <t>HEARTHSTONE MANOR</t>
  </si>
  <si>
    <t>920 N SEMINARY AVE</t>
  </si>
  <si>
    <t>920 N SEMINARY AVE,WOODSTOCK,IL,60098</t>
  </si>
  <si>
    <t>SUNSET REHABILITATION &amp; HLTH C</t>
  </si>
  <si>
    <t>129 SOUTH 1ST AVENUE</t>
  </si>
  <si>
    <t>129 SOUTH 1ST AVENUE,CANTON,IL,61520</t>
  </si>
  <si>
    <t>ILLINI HERITAGE REHAB &amp; HC</t>
  </si>
  <si>
    <t>1315 CURT DRIVE, SUITE B</t>
  </si>
  <si>
    <t>CHAMPAIGN</t>
  </si>
  <si>
    <t>1315 CURT DRIVE, SUITE B,CHAMPAIGN,IL,61821</t>
  </si>
  <si>
    <t>LITTLE VILLAGE NRSG &amp; RHB CTR</t>
  </si>
  <si>
    <t>2320 SOUTH LAWNDALE</t>
  </si>
  <si>
    <t>2320 SOUTH LAWNDALE,CHICAGO,IL,60623</t>
  </si>
  <si>
    <t>NATURE TRAIL HEALTH AND REHAB</t>
  </si>
  <si>
    <t>1001 SOUTH 34TH STREET</t>
  </si>
  <si>
    <t>1001 SOUTH 34TH STREET,MOUNT VERNON,IL,62864</t>
  </si>
  <si>
    <t>LEWIS MEMORIAL CHRISTIAN VLG</t>
  </si>
  <si>
    <t>3400 WEST WASHINGTON</t>
  </si>
  <si>
    <t>3400 WEST WASHINGTON,SPRINGFIELD,IL,62702</t>
  </si>
  <si>
    <t>FRANCISCAN VILLAGE</t>
  </si>
  <si>
    <t>1270 FRANCISCAN DRIVE</t>
  </si>
  <si>
    <t>1270 FRANCISCAN DRIVE,LEMONT,IL,60439</t>
  </si>
  <si>
    <t>HEARTLAND SENIOR LIVING</t>
  </si>
  <si>
    <t>101 TROWBRIDGE ROAD</t>
  </si>
  <si>
    <t>NEOGA</t>
  </si>
  <si>
    <t>101 TROWBRIDGE ROAD,NEOGA,IL,62447</t>
  </si>
  <si>
    <t>GREEK AMERICAN REHAB CARE CTR</t>
  </si>
  <si>
    <t>220 N FIRST STREET</t>
  </si>
  <si>
    <t>220 N FIRST STREET,WHEELING,IL,60090</t>
  </si>
  <si>
    <t>SHAWNEE SENIOR LIVING</t>
  </si>
  <si>
    <t>1901 13TH STREET</t>
  </si>
  <si>
    <t>HERRIN</t>
  </si>
  <si>
    <t>1901 13TH STREET,HERRIN,IL,62948</t>
  </si>
  <si>
    <t>PLEASANT MEADOWS SENIOR LIVING</t>
  </si>
  <si>
    <t>400 WEST WASHINGTON</t>
  </si>
  <si>
    <t>CHRISMAN</t>
  </si>
  <si>
    <t>400 WEST WASHINGTON,CHRISMAN,IL,61924</t>
  </si>
  <si>
    <t>PRAIRIE CITY REHAB &amp; H C</t>
  </si>
  <si>
    <t>825 E MAIN STREET, RR #2, BOX 97</t>
  </si>
  <si>
    <t>PRAIRIE CITY</t>
  </si>
  <si>
    <t>825 E MAIN STREET, RR #2, BOX 97,PRAIRIE CITY,IL,61470</t>
  </si>
  <si>
    <t>WILLOW ROSE REHAB &amp; HEALTH</t>
  </si>
  <si>
    <t>410 FLETCHER</t>
  </si>
  <si>
    <t>410 FLETCHER,JERSEYVILLE,IL,62052</t>
  </si>
  <si>
    <t>ALLURE OF MOLINE</t>
  </si>
  <si>
    <t>430 SOUTH 30TH AVENUE</t>
  </si>
  <si>
    <t>430 SOUTH 30TH AVENUE,EAST MOLINE,IL,61244</t>
  </si>
  <si>
    <t>HELIA HEALTHCARE OF ENERGY</t>
  </si>
  <si>
    <t>210 EAST COLLEGE</t>
  </si>
  <si>
    <t>ENERGY</t>
  </si>
  <si>
    <t>210 EAST COLLEGE,ENERGY,IL,62933</t>
  </si>
  <si>
    <t>TAYLORVILLE SKLD NUR &amp; REHAB</t>
  </si>
  <si>
    <t>800 MCADAM DR</t>
  </si>
  <si>
    <t>800 MCADAM DR,TAYLORVILLE,IL,62568</t>
  </si>
  <si>
    <t>BARRY HEALTHCARE &amp; SR LIVING</t>
  </si>
  <si>
    <t>1313 PRATT STREET</t>
  </si>
  <si>
    <t>BARRY</t>
  </si>
  <si>
    <t>1313 PRATT STREET,BARRY,IL,62312</t>
  </si>
  <si>
    <t>ALIYA OF PALOS PARK</t>
  </si>
  <si>
    <t>12220 SOUTH WILL COOK ROAD</t>
  </si>
  <si>
    <t>PALOS PARK</t>
  </si>
  <si>
    <t>12220 SOUTH WILL COOK ROAD,PALOS PARK,IL,60464</t>
  </si>
  <si>
    <t>GALLATIN MANOR</t>
  </si>
  <si>
    <t>900 WEST RACE STREET</t>
  </si>
  <si>
    <t>RIDGWAY</t>
  </si>
  <si>
    <t>900 WEST RACE STREET,RIDGWAY,IL,62979</t>
  </si>
  <si>
    <t>MONMOUTH NURSING HOME</t>
  </si>
  <si>
    <t>117 SOUTH I STREET</t>
  </si>
  <si>
    <t>MONMOUTH</t>
  </si>
  <si>
    <t>117 SOUTH I STREET,MONMOUTH,IL,61462</t>
  </si>
  <si>
    <t>GROVE HEALTH &amp; REHAB CTR, THE</t>
  </si>
  <si>
    <t>873 GROVE STREET</t>
  </si>
  <si>
    <t>873 GROVE STREET,JACKSONVILLE,IL,62650</t>
  </si>
  <si>
    <t>CENTER HOME HISPANIC ELDERLY</t>
  </si>
  <si>
    <t>1401 NORTH CALIFORNIA</t>
  </si>
  <si>
    <t>1401 NORTH CALIFORNIA,CHICAGO,IL,60622</t>
  </si>
  <si>
    <t>ABBINGTON VLGE NRSG &amp; RHB CTR</t>
  </si>
  <si>
    <t>31 WEST CENTRAL</t>
  </si>
  <si>
    <t>ROSELLE</t>
  </si>
  <si>
    <t>31 WEST CENTRAL,ROSELLE,IL,60172</t>
  </si>
  <si>
    <t>BRIA OF GENEVA</t>
  </si>
  <si>
    <t>1101 EAST STATE STREET</t>
  </si>
  <si>
    <t>GENEVA</t>
  </si>
  <si>
    <t>1101 EAST STATE STREET,GENEVA,IL,60134</t>
  </si>
  <si>
    <t>GRANITE NURSING &amp; REHABILITATION</t>
  </si>
  <si>
    <t>3500 CENTURY DRIVE</t>
  </si>
  <si>
    <t>3500 CENTURY DRIVE,GRANITE CITY,IL,62040</t>
  </si>
  <si>
    <t>MANOR COURT OF CLINTON</t>
  </si>
  <si>
    <t>1 PARK LANE WEST</t>
  </si>
  <si>
    <t>CLINTON</t>
  </si>
  <si>
    <t>1 PARK LANE WEST,CLINTON,IL,61727</t>
  </si>
  <si>
    <t>PARK POINTE HEALTHCARE &amp; REHAB</t>
  </si>
  <si>
    <t>1223 EDGEWATER</t>
  </si>
  <si>
    <t>1223 EDGEWATER,MORRIS,IL,60450</t>
  </si>
  <si>
    <t>AHVA CARE OF STICKNEY</t>
  </si>
  <si>
    <t>3900 SOUTH OAK PARK AVENUE</t>
  </si>
  <si>
    <t>STICKNEY</t>
  </si>
  <si>
    <t>3900 SOUTH OAK PARK AVENUE,STICKNEY,IL,60402</t>
  </si>
  <si>
    <t>COUNTRYVIEW CARE CENTER-MACOMB</t>
  </si>
  <si>
    <t>400  WEST GRANT STREET</t>
  </si>
  <si>
    <t>400  WEST GRANT STREET,MACOMB,IL,61455</t>
  </si>
  <si>
    <t>PLEASANT VIEW REHAB &amp; HCC</t>
  </si>
  <si>
    <t>500 NORTH JACKSON STREET</t>
  </si>
  <si>
    <t>MORRISON</t>
  </si>
  <si>
    <t>500 NORTH JACKSON STREET,MORRISON,IL,61270</t>
  </si>
  <si>
    <t>ARCADIA CARE CLIFTON</t>
  </si>
  <si>
    <t>1190 E 2900 NORTH ROAD</t>
  </si>
  <si>
    <t>CLIFTON</t>
  </si>
  <si>
    <t>1190 E 2900 NORTH ROAD,CLIFTON,IL,60927</t>
  </si>
  <si>
    <t>HAWTHORNE INN OF DANVILLE</t>
  </si>
  <si>
    <t>3222 INDEPENDENCE DRIVE</t>
  </si>
  <si>
    <t>3222 INDEPENDENCE DRIVE,DANVILLE,IL,61832</t>
  </si>
  <si>
    <t>MEADOWBROOK MANOR - LAGRANGE</t>
  </si>
  <si>
    <t>339 9TH AVENUE</t>
  </si>
  <si>
    <t>LA GRANGE</t>
  </si>
  <si>
    <t>339 9TH AVENUE,LA GRANGE,IL,60525</t>
  </si>
  <si>
    <t>EL PASO HEALTH CARE CENTER</t>
  </si>
  <si>
    <t>850 EAST SECOND STREET</t>
  </si>
  <si>
    <t>EL PASO</t>
  </si>
  <si>
    <t>850 EAST SECOND STREET,EL PASO,IL,61738</t>
  </si>
  <si>
    <t>SHARON HEALTH CARE ELMS</t>
  </si>
  <si>
    <t>3611 NORTH ROCHELLE</t>
  </si>
  <si>
    <t>3611 NORTH ROCHELLE,PEORIA,IL,61604</t>
  </si>
  <si>
    <t>FRIENDSHIP MANOR</t>
  </si>
  <si>
    <t>1209 21ST AVENUE</t>
  </si>
  <si>
    <t>1209 21ST AVENUE,ROCK ISLAND,IL,61201</t>
  </si>
  <si>
    <t>MANOR COURT OF FREEPORT</t>
  </si>
  <si>
    <t>2170 WEST NAVAJO DRIVE</t>
  </si>
  <si>
    <t>2170 WEST NAVAJO DRIVE,FREEPORT,IL,61032</t>
  </si>
  <si>
    <t>FARMER CITY REHAB &amp; HEALTHCARE</t>
  </si>
  <si>
    <t>404 BROOKVIEW DRIVE</t>
  </si>
  <si>
    <t>FARMER CITY</t>
  </si>
  <si>
    <t>404 BROOKVIEW DRIVE,FARMER CITY,IL,61842</t>
  </si>
  <si>
    <t>SCOTT COUNTY NURSING CENTER</t>
  </si>
  <si>
    <t>RURAL ROUTE 2</t>
  </si>
  <si>
    <t>WINCHESTER</t>
  </si>
  <si>
    <t>RURAL ROUTE 2,WINCHESTER,IL,62694</t>
  </si>
  <si>
    <t>MANOR COURT OF PEORIA</t>
  </si>
  <si>
    <t>6900 NORTH STALWORTH</t>
  </si>
  <si>
    <t>6900 NORTH STALWORTH,PEORIA,IL,61615</t>
  </si>
  <si>
    <t>SMITH CROSSING</t>
  </si>
  <si>
    <t>10501 EMILIE LANE</t>
  </si>
  <si>
    <t>10501 EMILIE LANE,ORLAND PARK,IL,60467</t>
  </si>
  <si>
    <t>APERION CARE BRADLEY</t>
  </si>
  <si>
    <t>650 NORTH KINZIE</t>
  </si>
  <si>
    <t>BRADLEY</t>
  </si>
  <si>
    <t>650 NORTH KINZIE,BRADLEY,IL,60915</t>
  </si>
  <si>
    <t>LENA LIVING CENTER</t>
  </si>
  <si>
    <t>1010 SOUTH LOGAN STREET</t>
  </si>
  <si>
    <t>LENA</t>
  </si>
  <si>
    <t>1010 SOUTH LOGAN STREET,LENA,IL,61048</t>
  </si>
  <si>
    <t>LA SALLE COUNTY NURSING HOME</t>
  </si>
  <si>
    <t>1380 NORTH 27TH ROAD</t>
  </si>
  <si>
    <t>1380 NORTH 27TH ROAD,OTTAWA,IL,61350</t>
  </si>
  <si>
    <t>PRAIRIEVIEW AT THE GARLANDS</t>
  </si>
  <si>
    <t>6000 GARLANDS LANE</t>
  </si>
  <si>
    <t>6000 GARLANDS LANE,BARRINGTON,IL,60010</t>
  </si>
  <si>
    <t>MEADOWBROOK SKLD NSG &amp; REHAB</t>
  </si>
  <si>
    <t>320 SOUTH 2ND STREET</t>
  </si>
  <si>
    <t>GRAYVILLE</t>
  </si>
  <si>
    <t>320 SOUTH 2ND STREET,GRAYVILLE,IL,62844</t>
  </si>
  <si>
    <t>BENTON REHAB &amp; HCC</t>
  </si>
  <si>
    <t>1409 NORTH MAIN STREET</t>
  </si>
  <si>
    <t>BENTON</t>
  </si>
  <si>
    <t>1409 NORTH MAIN STREET,BENTON,IL,62812</t>
  </si>
  <si>
    <t>ST PAUL'S SENIOR COMMUNITY</t>
  </si>
  <si>
    <t>1021 WEST E STREET</t>
  </si>
  <si>
    <t>1021 WEST E STREET,BELLEVILLE,IL,62220</t>
  </si>
  <si>
    <t>LACON REHAB AND NURSING</t>
  </si>
  <si>
    <t>401 9TH STREET</t>
  </si>
  <si>
    <t>LACON</t>
  </si>
  <si>
    <t>401 9TH STREET,LACON,IL,61540</t>
  </si>
  <si>
    <t>CARMI MANOR REHAB &amp; NRSG CTR</t>
  </si>
  <si>
    <t>615 WEST WEBB STREET</t>
  </si>
  <si>
    <t>CARMI</t>
  </si>
  <si>
    <t>615 WEST WEBB STREET,CARMI,IL,62821</t>
  </si>
  <si>
    <t>FLORENCE NURSING HOME</t>
  </si>
  <si>
    <t>546 EAST GRANT HIGHWAY</t>
  </si>
  <si>
    <t>MARENGO</t>
  </si>
  <si>
    <t>546 EAST GRANT HIGHWAY,MARENGO,IL,60152</t>
  </si>
  <si>
    <t>PLYMOUTH PLACE</t>
  </si>
  <si>
    <t>315 NORTH LA GRANGE ROAD</t>
  </si>
  <si>
    <t>LA GRANGE PARK</t>
  </si>
  <si>
    <t>315 NORTH LA GRANGE ROAD,LA GRANGE PARK,IL,60526</t>
  </si>
  <si>
    <t>HILLCREST RETIREMENT VILLAGE</t>
  </si>
  <si>
    <t>1740 NORTH CIRCUIT DRIVE</t>
  </si>
  <si>
    <t>ROUND LAKE BEACH</t>
  </si>
  <si>
    <t>1740 NORTH CIRCUIT DRIVE,ROUND LAKE BEACH,IL,60073</t>
  </si>
  <si>
    <t>CISNE REHABILITATION &amp; HEALTH CENTER</t>
  </si>
  <si>
    <t>107 NORTH WATKINS STREET</t>
  </si>
  <si>
    <t>CISNE</t>
  </si>
  <si>
    <t>107 NORTH WATKINS STREET,CISNE,IL,62823</t>
  </si>
  <si>
    <t>SOUTH SUBURBAN REHAB CENTER</t>
  </si>
  <si>
    <t>19000 SOUTH HALSTED</t>
  </si>
  <si>
    <t>HOMEWOOD</t>
  </si>
  <si>
    <t>19000 SOUTH HALSTED,HOMEWOOD,IL,60430</t>
  </si>
  <si>
    <t>MERCER MANOR REHABILITATION</t>
  </si>
  <si>
    <t>309 N W 9TH AVENUE</t>
  </si>
  <si>
    <t>309 N W 9TH AVENUE,ALEDO,IL,61231</t>
  </si>
  <si>
    <t>REGENCY CARE</t>
  </si>
  <si>
    <t>2120 WEST WASHINGTON</t>
  </si>
  <si>
    <t>2120 WEST WASHINGTON,SPRINGFIELD,IL,62702</t>
  </si>
  <si>
    <t>GALENA STAUSS NURSING HOME</t>
  </si>
  <si>
    <t>215 SUMMIT STREET</t>
  </si>
  <si>
    <t>GALENA</t>
  </si>
  <si>
    <t>215 SUMMIT STREET,GALENA,IL,61036</t>
  </si>
  <si>
    <t>IGNITE MEDICAL HANOVER PARK</t>
  </si>
  <si>
    <t>2000 WEST LAKE STREET</t>
  </si>
  <si>
    <t>HANOVER PARK</t>
  </si>
  <si>
    <t>2000 WEST LAKE STREET,HANOVER PARK,IL,60133</t>
  </si>
  <si>
    <t>SILVER FOXES SR LIVING &amp; REHAB</t>
  </si>
  <si>
    <t>609 SOUTH MARSHALL</t>
  </si>
  <si>
    <t>MCLEANSBORO</t>
  </si>
  <si>
    <t>609 SOUTH MARSHALL,MCLEANSBORO,IL,62859</t>
  </si>
  <si>
    <t>ALLURE OF STOCKTON</t>
  </si>
  <si>
    <t>501 FRONT STREET</t>
  </si>
  <si>
    <t>501 FRONT STREET,STOCKTON,IL,61085</t>
  </si>
  <si>
    <t>HICKORY POINT CHRISTIAN VILLAGE</t>
  </si>
  <si>
    <t>565 WEST MARION AVENUE</t>
  </si>
  <si>
    <t>565 WEST MARION AVENUE,FORSYTH,IL,62535</t>
  </si>
  <si>
    <t>CLAYBERG, THE</t>
  </si>
  <si>
    <t>625 EAST MONROE STREET</t>
  </si>
  <si>
    <t>CUBA</t>
  </si>
  <si>
    <t>625 EAST MONROE STREET,CUBA,IL,61427</t>
  </si>
  <si>
    <t>ROCHELLE GARDENS CARE CENTER</t>
  </si>
  <si>
    <t>1021 CARON ROAD</t>
  </si>
  <si>
    <t>ROCHELLE</t>
  </si>
  <si>
    <t>1021 CARON ROAD,ROCHELLE,IL,61068</t>
  </si>
  <si>
    <t>PARK PLACE CHRISTIAN COMMUNITY</t>
  </si>
  <si>
    <t>1150 EUCLID AVENUE</t>
  </si>
  <si>
    <t>1150 EUCLID AVENUE,ELMHURST,IL,60126</t>
  </si>
  <si>
    <t>ROCK FALLS REHAB &amp; HLTH CARE C</t>
  </si>
  <si>
    <t>430 MARTIN ROAD</t>
  </si>
  <si>
    <t>ROCK FALLS</t>
  </si>
  <si>
    <t>430 MARTIN ROAD,ROCK FALLS,IL,61071</t>
  </si>
  <si>
    <t>THE TERRACE</t>
  </si>
  <si>
    <t>1615 SUNSET AVENUE</t>
  </si>
  <si>
    <t>1615 SUNSET AVENUE,WAUKEGAN,IL,60087</t>
  </si>
  <si>
    <t>SOUTHVIEW MANOR</t>
  </si>
  <si>
    <t>3311 S. MICHIGAN AVE.</t>
  </si>
  <si>
    <t>3311 S. MICHIGAN AVE.,CHICAGO,IL,60616</t>
  </si>
  <si>
    <t>MOWEAQUA REHAB &amp; HCC</t>
  </si>
  <si>
    <t>525 SOUTH MACON STREET</t>
  </si>
  <si>
    <t>MOWEAQUA</t>
  </si>
  <si>
    <t>525 SOUTH MACON STREET,MOWEAQUA,IL,62550</t>
  </si>
  <si>
    <t>COMMUNITY CARE NURSING CENTER</t>
  </si>
  <si>
    <t>4314 SOUTH WABASH AVENUE</t>
  </si>
  <si>
    <t>4314 SOUTH WABASH AVENUE,CHICAGO,IL,60653</t>
  </si>
  <si>
    <t>FOSTER HEALTH &amp; REHAB CENTER</t>
  </si>
  <si>
    <t>2840 WEST FOSTER AVENUE</t>
  </si>
  <si>
    <t>2840 WEST FOSTER AVENUE,CHICAGO,IL,60625</t>
  </si>
  <si>
    <t>AHVA CARE OF WINFIELD</t>
  </si>
  <si>
    <t>28 WEST 141 LIBERTY STREET</t>
  </si>
  <si>
    <t>WINFIELD</t>
  </si>
  <si>
    <t>28 WEST 141 LIBERTY STREET,WINFIELD,IL,60190</t>
  </si>
  <si>
    <t>FARGO HEALTH CARE CENTER</t>
  </si>
  <si>
    <t>1512 WEST FARGO</t>
  </si>
  <si>
    <t>1512 WEST FARGO,CHICAGO,IL,60626</t>
  </si>
  <si>
    <t>ASBURY GARDENS NSG &amp; REHAB</t>
  </si>
  <si>
    <t>212 AIRPORT ROAD</t>
  </si>
  <si>
    <t>NORTH AURORA</t>
  </si>
  <si>
    <t>212 AIRPORT ROAD,NORTH AURORA,IL,60542</t>
  </si>
  <si>
    <t>MANOR COURT OF CARBONDALE</t>
  </si>
  <si>
    <t>2940 W WESTRIDGE PLACE</t>
  </si>
  <si>
    <t>CARBONDALE</t>
  </si>
  <si>
    <t>2940 W WESTRIDGE PLACE,CARBONDALE,IL,62901</t>
  </si>
  <si>
    <t>HEALTHBRIDGE OF ARLINGTON HTS</t>
  </si>
  <si>
    <t>1200 N ARLINGTON HEIGHTS RD</t>
  </si>
  <si>
    <t>ARLINGTON HEIGHTS</t>
  </si>
  <si>
    <t>1200 N ARLINGTON HEIGHTS RD,ARLINGTON HEIGHTS,IL,60004</t>
  </si>
  <si>
    <t>ASCENSION NAZARETHVILLE PLACE</t>
  </si>
  <si>
    <t>300 NORTH RIVER ROAD</t>
  </si>
  <si>
    <t>300 NORTH RIVER ROAD,DES PLAINES,IL,60016</t>
  </si>
  <si>
    <t>LUTHER OAKS</t>
  </si>
  <si>
    <t>601 LUTZ ROAD</t>
  </si>
  <si>
    <t>601 LUTZ ROAD,BLOOMINGTON,IL,61704</t>
  </si>
  <si>
    <t>ALDEN ESTATES CTS OF HUNTLEY</t>
  </si>
  <si>
    <t>12140 REGENCY PARKWAY</t>
  </si>
  <si>
    <t>HUNTLEY</t>
  </si>
  <si>
    <t>12140 REGENCY PARKWAY,HUNTLEY,IL,60142</t>
  </si>
  <si>
    <t>ASBURY COURT NURSING &amp; REHAB</t>
  </si>
  <si>
    <t>1750 ELMHURST ROAD</t>
  </si>
  <si>
    <t>1750 ELMHURST ROAD,DES PLAINES,IL,60018</t>
  </si>
  <si>
    <t>MADO HEALTHCARE - UPTOWN</t>
  </si>
  <si>
    <t>4621 NORTH RACINE AVENUE</t>
  </si>
  <si>
    <t>4621 NORTH RACINE AVENUE,CHICAGO,IL,60640</t>
  </si>
  <si>
    <t>THRIVE OF LISLE</t>
  </si>
  <si>
    <t>2850 OGDEN AVENUE</t>
  </si>
  <si>
    <t>LISLE</t>
  </si>
  <si>
    <t>2850 OGDEN AVENUE,LISLE,IL,60532</t>
  </si>
  <si>
    <t>MANOR COURT OF ROCHELLE</t>
  </si>
  <si>
    <t>2203 FLAGG ROAD</t>
  </si>
  <si>
    <t>2203 FLAGG ROAD,ROCHELLE,IL,61068</t>
  </si>
  <si>
    <t>IGNITE MEDICAL MCHENRY</t>
  </si>
  <si>
    <t>550 RIDGEVIEW DRIVE</t>
  </si>
  <si>
    <t>550 RIDGEVIEW DRIVE,MCHENRY,IL,60050</t>
  </si>
  <si>
    <t>JENNINGS TERRACE</t>
  </si>
  <si>
    <t>275 SOUTH LASALLE</t>
  </si>
  <si>
    <t>275 SOUTH LASALLE,AURORA,IL,60505</t>
  </si>
  <si>
    <t>14E306</t>
  </si>
  <si>
    <t>NORTH AURORA CARE CENTER</t>
  </si>
  <si>
    <t>310 BANBURY ROAD</t>
  </si>
  <si>
    <t>310 BANBURY ROAD,NORTH AURORA,IL,60542</t>
  </si>
  <si>
    <t>14E322</t>
  </si>
  <si>
    <t>SHARON HEALTH CARE PINES</t>
  </si>
  <si>
    <t>3614 NORTH ROCHELLE</t>
  </si>
  <si>
    <t>3614 NORTH ROCHELLE,PEORIA,IL,61604</t>
  </si>
  <si>
    <t>14E392</t>
  </si>
  <si>
    <t>WEST CHICAGO TERRACE</t>
  </si>
  <si>
    <t>928 JOLIET ROAD</t>
  </si>
  <si>
    <t>928 JOLIET ROAD,WEST CHICAGO,IL,60185</t>
  </si>
  <si>
    <t>14E847</t>
  </si>
  <si>
    <t>AVENUES AT SPRINGFIELD</t>
  </si>
  <si>
    <t>525 SO MARTIN LUTHER KING DR</t>
  </si>
  <si>
    <t>525 SO MARTIN LUTHER KING DR,SPRINGFIELD,IL,62703</t>
  </si>
  <si>
    <t>14E888</t>
  </si>
  <si>
    <t>SHARON HEALTH CARE WILLOWS</t>
  </si>
  <si>
    <t>3520 NORTH ROCHELLE</t>
  </si>
  <si>
    <t>3520 NORTH ROCHELLE,PEORIA,IL,61604</t>
  </si>
  <si>
    <t>HOOVERWOOD</t>
  </si>
  <si>
    <t>7001 HOOVER RD</t>
  </si>
  <si>
    <t>INDIANAPOLIS</t>
  </si>
  <si>
    <t>7001 HOOVER RD,INDIANAPOLIS,IN,46260</t>
  </si>
  <si>
    <t>MASON HEALTH CARE CENTER</t>
  </si>
  <si>
    <t>900 PROVIDENT DRIVE</t>
  </si>
  <si>
    <t>WARSAW</t>
  </si>
  <si>
    <t>900 PROVIDENT DRIVE,WARSAW,IN,46580</t>
  </si>
  <si>
    <t>BEAUMONT REHABILITATION AND HEALTHCARE CENTER</t>
  </si>
  <si>
    <t>1345 N MADISON AVE</t>
  </si>
  <si>
    <t>ANDERSON</t>
  </si>
  <si>
    <t>1345 N MADISON AVE,ANDERSON,IN,46011</t>
  </si>
  <si>
    <t>WILLOWS OF SHELBYVILLE</t>
  </si>
  <si>
    <t>2309 S MILLER ST</t>
  </si>
  <si>
    <t>SHELBYVILLE</t>
  </si>
  <si>
    <t>2309 S MILLER ST,SHELBYVILLE,IN,46176</t>
  </si>
  <si>
    <t>COMMUNITY NURSING AND REHABILITATION CENTER</t>
  </si>
  <si>
    <t>5600 E 16TH ST</t>
  </si>
  <si>
    <t>5600 E 16TH ST,INDIANAPOLIS,IN,46218</t>
  </si>
  <si>
    <t>WATERS OF PERU SKILLED NURSING FACILITY, THE</t>
  </si>
  <si>
    <t>317 BLAIR PIKE</t>
  </si>
  <si>
    <t>317 BLAIR PIKE,PERU,IN,46970</t>
  </si>
  <si>
    <t>WILLOW MANOR</t>
  </si>
  <si>
    <t>3801 OLD BRUCEVILLE ROAD, BOX 136</t>
  </si>
  <si>
    <t>VINCENNES</t>
  </si>
  <si>
    <t>3801 OLD BRUCEVILLE ROAD, BOX 136,VINCENNES,IN,47591</t>
  </si>
  <si>
    <t>MILLER'S MERRY MANOR</t>
  </si>
  <si>
    <t>1630 S COUNTY FARM RD</t>
  </si>
  <si>
    <t>1630 S COUNTY FARM RD,WARSAW,IN,46580</t>
  </si>
  <si>
    <t>ENVIVE OF LAWRENCEBURG</t>
  </si>
  <si>
    <t>403 BIELBY RD</t>
  </si>
  <si>
    <t>LAWRENCEBURG</t>
  </si>
  <si>
    <t>403 BIELBY RD,LAWRENCEBURG,IN,47025</t>
  </si>
  <si>
    <t>APERION CARE KOKOMO</t>
  </si>
  <si>
    <t>3518 S LAFOUNTAIN ST</t>
  </si>
  <si>
    <t>KOKOMO</t>
  </si>
  <si>
    <t>3518 S LAFOUNTAIN ST,KOKOMO,IN,46902</t>
  </si>
  <si>
    <t>BRICKYARD HEALTHCARE - BROOKVIEW CARE CENTER</t>
  </si>
  <si>
    <t>7145 E 21ST STREET</t>
  </si>
  <si>
    <t>7145 E 21ST STREET,INDIANAPOLIS,IN,46219</t>
  </si>
  <si>
    <t>ENVIVE OF INDIANAPOLIS</t>
  </si>
  <si>
    <t>45 BEACHWAY DR</t>
  </si>
  <si>
    <t>45 BEACHWAY DR,INDIANAPOLIS,IN,46224</t>
  </si>
  <si>
    <t>WOODLAND MANOR</t>
  </si>
  <si>
    <t>343 S NAPPANEE ST</t>
  </si>
  <si>
    <t>ELKHART</t>
  </si>
  <si>
    <t>343 S NAPPANEE ST,ELKHART,IN,46514</t>
  </si>
  <si>
    <t>WILLOWS OF NEW CASTLE</t>
  </si>
  <si>
    <t>1023 N 20TH ST</t>
  </si>
  <si>
    <t>NEW CASTLE</t>
  </si>
  <si>
    <t>1023 N 20TH ST,NEW CASTLE,IN,47362</t>
  </si>
  <si>
    <t>HERITAGE PARK</t>
  </si>
  <si>
    <t>2001 HOBSON RD</t>
  </si>
  <si>
    <t>FORT WAYNE</t>
  </si>
  <si>
    <t>2001 HOBSON RD,FORT WAYNE,IN,46805</t>
  </si>
  <si>
    <t>HERITAGE CENTER</t>
  </si>
  <si>
    <t>1201 W BUENA VISTA RD</t>
  </si>
  <si>
    <t>EVANSVILLE</t>
  </si>
  <si>
    <t>1201 W BUENA VISTA RD,EVANSVILLE,IN,47710</t>
  </si>
  <si>
    <t>RIVERWALK VILLAGE</t>
  </si>
  <si>
    <t>295 WESTFIELD RD</t>
  </si>
  <si>
    <t>NOBLESVILLE</t>
  </si>
  <si>
    <t>295 WESTFIELD RD,NOBLESVILLE,IN,46060</t>
  </si>
  <si>
    <t>BRICKYARD HEALTHCARE - TWELFTH STREET CARE CENTER</t>
  </si>
  <si>
    <t>811 E 12TH STREET</t>
  </si>
  <si>
    <t>MISHAWAKA</t>
  </si>
  <si>
    <t>811 E 12TH STREET,MISHAWAKA,IN,46544</t>
  </si>
  <si>
    <t>CARDINAL NURSING AND REHABILITATION CENTER</t>
  </si>
  <si>
    <t>1121 E LASALLE AVE</t>
  </si>
  <si>
    <t>SOUTH BEND</t>
  </si>
  <si>
    <t>1121 E LASALLE AVE,SOUTH BEND,IN,46617</t>
  </si>
  <si>
    <t>BRICKYARD HEALTHCARE - BRANDYWINE CARE CENTER</t>
  </si>
  <si>
    <t>745 N SWOPE ST</t>
  </si>
  <si>
    <t>GREENFIELD</t>
  </si>
  <si>
    <t>745 N SWOPE ST,GREENFIELD,IN,46140</t>
  </si>
  <si>
    <t>ROSEWALK VILLAGE AT LAFAYETTE</t>
  </si>
  <si>
    <t>1903 UNION ST</t>
  </si>
  <si>
    <t>1903 UNION ST,LAFAYETTE,IN,47904</t>
  </si>
  <si>
    <t>MUNSTER MED-INN</t>
  </si>
  <si>
    <t>7935 CALUMET AVE</t>
  </si>
  <si>
    <t>MUNSTER</t>
  </si>
  <si>
    <t>7935 CALUMET AVE,MUNSTER,IN,46321</t>
  </si>
  <si>
    <t>MAJESTIC CARE OF TERRE HAUTE</t>
  </si>
  <si>
    <t>3150 N SEVENTH ST</t>
  </si>
  <si>
    <t>TERRE HAUTE</t>
  </si>
  <si>
    <t>3150 N SEVENTH ST,TERRE HAUTE,IN,47804</t>
  </si>
  <si>
    <t>WASHINGTON NURSING CENTER</t>
  </si>
  <si>
    <t>603 E NATIONAL HWY</t>
  </si>
  <si>
    <t>603 E NATIONAL HWY,WASHINGTON,IN,47501</t>
  </si>
  <si>
    <t>HARCOURT TERRACE NURSING AND REHABILITATION</t>
  </si>
  <si>
    <t>8181 HARCOURT RD</t>
  </si>
  <si>
    <t>8181 HARCOURT RD,INDIANAPOLIS,IN,46260</t>
  </si>
  <si>
    <t>APERION CARE ARBORS MICHIGAN CITY</t>
  </si>
  <si>
    <t>1101 E COOLSPRING AVE</t>
  </si>
  <si>
    <t>MICHIGAN CITY</t>
  </si>
  <si>
    <t>1101 E COOLSPRING AVE,MICHIGAN CITY,IN,46360</t>
  </si>
  <si>
    <t>AUTUMN RIDGE REHABILITATION CENTRE</t>
  </si>
  <si>
    <t>600 WASHINGTON AVE</t>
  </si>
  <si>
    <t>WABASH</t>
  </si>
  <si>
    <t>600 WASHINGTON AVE,WABASH,IN,46992</t>
  </si>
  <si>
    <t>VALPARAISO CARE &amp; REHABILITATION</t>
  </si>
  <si>
    <t>606 WALL STREET</t>
  </si>
  <si>
    <t>VALPARAISO</t>
  </si>
  <si>
    <t>606 WALL STREET,VALPARAISO,IN,46383</t>
  </si>
  <si>
    <t>WATERS OF MARTINSVILLE, THE</t>
  </si>
  <si>
    <t>2055 HERITAGE DR</t>
  </si>
  <si>
    <t>MARTINSVILLE</t>
  </si>
  <si>
    <t>2055 HERITAGE DR,MARTINSVILLE,IN,46151</t>
  </si>
  <si>
    <t>BRICKYARD HEALTHCARE - PORTAGE CARE CENTER</t>
  </si>
  <si>
    <t>3175 LANCER ST</t>
  </si>
  <si>
    <t>PORTAGE</t>
  </si>
  <si>
    <t>3175 LANCER ST,PORTAGE,IN,46368</t>
  </si>
  <si>
    <t>GREENFIELD HEALTHCARE CENTER</t>
  </si>
  <si>
    <t>200 GREEN MEADOWS DR</t>
  </si>
  <si>
    <t>200 GREEN MEADOWS DR,GREENFIELD,IN,46140</t>
  </si>
  <si>
    <t>WESTMINSTER VILLAGE KENTUCKIANA</t>
  </si>
  <si>
    <t>2210 GREENTREE N</t>
  </si>
  <si>
    <t>CLARKSVILLE</t>
  </si>
  <si>
    <t>2210 GREENTREE N,CLARKSVILLE,IN,47129</t>
  </si>
  <si>
    <t>ALTENHEIM HEALTH &amp; LIVING COMMUNITY</t>
  </si>
  <si>
    <t>3525 E HANNA AVE</t>
  </si>
  <si>
    <t>3525 E HANNA AVE,INDIANAPOLIS,IN,46237</t>
  </si>
  <si>
    <t>MARQUETTE</t>
  </si>
  <si>
    <t>8140 TOWNSHIP LINE RD</t>
  </si>
  <si>
    <t>8140 TOWNSHIP LINE RD,INDIANAPOLIS,IN,46260</t>
  </si>
  <si>
    <t>MAPLE PARK VILLAGE</t>
  </si>
  <si>
    <t>776 N UNION ST</t>
  </si>
  <si>
    <t>WESTFIELD</t>
  </si>
  <si>
    <t>776 N UNION ST,WESTFIELD,IN,46074</t>
  </si>
  <si>
    <t>HILLCREST VILLAGE</t>
  </si>
  <si>
    <t>203 SPARKS AVE</t>
  </si>
  <si>
    <t>JEFFERSONVILLE</t>
  </si>
  <si>
    <t>203 SPARKS AVE,JEFFERSONVILLE,IN,47130</t>
  </si>
  <si>
    <t>GREENCROFT HEALTHCARE</t>
  </si>
  <si>
    <t>1225 GREENCROFT DR</t>
  </si>
  <si>
    <t>GOSHEN</t>
  </si>
  <si>
    <t>1225 GREENCROFT DR,GOSHEN,IN,46527</t>
  </si>
  <si>
    <t>MAJESTIC CARE OF NEW HAVEN</t>
  </si>
  <si>
    <t>1201 DALY DRIVE</t>
  </si>
  <si>
    <t>1201 DALY DRIVE,NEW HAVEN,IN,46774</t>
  </si>
  <si>
    <t>HANOVER NURSING CENTER</t>
  </si>
  <si>
    <t>410 W LAGRANGE RD</t>
  </si>
  <si>
    <t>HANOVER</t>
  </si>
  <si>
    <t>410 W LAGRANGE RD,HANOVER,IN,47243</t>
  </si>
  <si>
    <t>WATERS OF CLIFTY FALLS, THE</t>
  </si>
  <si>
    <t>950 CROSS AVE</t>
  </si>
  <si>
    <t>950 CROSS AVE,MADISON,IN,47250</t>
  </si>
  <si>
    <t>WILLOWS  OF GREENSBURG</t>
  </si>
  <si>
    <t>410 PARK RD</t>
  </si>
  <si>
    <t>GREENSBURG</t>
  </si>
  <si>
    <t>410 PARK RD,GREENSBURG,IN,47240</t>
  </si>
  <si>
    <t>SAINT ANTHONY</t>
  </si>
  <si>
    <t>203 FRANCISCAN DR</t>
  </si>
  <si>
    <t>CROWN POINT</t>
  </si>
  <si>
    <t>203 FRANCISCAN DR,CROWN POINT,IN,46307</t>
  </si>
  <si>
    <t>PLAINFIELD HEALTH CARE CENTER</t>
  </si>
  <si>
    <t>3700 CLARKS CREEK RD</t>
  </si>
  <si>
    <t>3700 CLARKS CREEK RD,PLAINFIELD,IN,46168</t>
  </si>
  <si>
    <t>WATERS OF HUNTINGBURG, THE</t>
  </si>
  <si>
    <t>1712 LELAND DR</t>
  </si>
  <si>
    <t>HUNTINGBURG</t>
  </si>
  <si>
    <t>1712 LELAND DR,HUNTINGBURG,IN,47542</t>
  </si>
  <si>
    <t>GREAT LAKES HEALTHCARE CENTER</t>
  </si>
  <si>
    <t>2300 GREAT LAKES DR</t>
  </si>
  <si>
    <t>DYER</t>
  </si>
  <si>
    <t>2300 GREAT LAKES DR,DYER,IN,46311</t>
  </si>
  <si>
    <t>DYER NURSING AND REHABILITATION CENTER</t>
  </si>
  <si>
    <t>601 SHEFFIELD AVE</t>
  </si>
  <si>
    <t>601 SHEFFIELD AVE,DYER,IN,46311</t>
  </si>
  <si>
    <t>KOKOMO HEALTHCARE CENTER</t>
  </si>
  <si>
    <t>429 W LINCOLN RD</t>
  </si>
  <si>
    <t>429 W LINCOLN RD,KOKOMO,IN,46902</t>
  </si>
  <si>
    <t>WATERS OF COVINGTON, THE</t>
  </si>
  <si>
    <t>1600 E LIBERTY ST</t>
  </si>
  <si>
    <t>1600 E LIBERTY ST,COVINGTON,IN,47932</t>
  </si>
  <si>
    <t>NORTH CAPITOL NURSING &amp; REHABILITATION CENTER</t>
  </si>
  <si>
    <t>2010 N CAPITOL AVE</t>
  </si>
  <si>
    <t>2010 N CAPITOL AVE,INDIANAPOLIS,IN,46202</t>
  </si>
  <si>
    <t>WILLOWS OF RICHMOND</t>
  </si>
  <si>
    <t>2070 CHESTER BLVD</t>
  </si>
  <si>
    <t>RICHMOND</t>
  </si>
  <si>
    <t>2070 CHESTER BLVD,RICHMOND,IN,47374</t>
  </si>
  <si>
    <t>WOODLANDS THE</t>
  </si>
  <si>
    <t>3820 W JACKSON ST</t>
  </si>
  <si>
    <t>MUNCIE</t>
  </si>
  <si>
    <t>3820 W JACKSON ST,MUNCIE,IN,47304</t>
  </si>
  <si>
    <t>WATERS OF BATESVILLE, THE</t>
  </si>
  <si>
    <t>958 E HWY 46</t>
  </si>
  <si>
    <t>958 E HWY 46,BATESVILLE,IN,47006</t>
  </si>
  <si>
    <t>WESTRIDGE HEALTH CARE CENTER</t>
  </si>
  <si>
    <t>125 W MARGARET AVE</t>
  </si>
  <si>
    <t>125 W MARGARET AVE,TERRE HAUTE,IN,47802</t>
  </si>
  <si>
    <t>200 26TH ST</t>
  </si>
  <si>
    <t>LOGANSPORT</t>
  </si>
  <si>
    <t>200 26TH ST,LOGANSPORT,IN,46947</t>
  </si>
  <si>
    <t>CASTLETON HEALTH CARE CENTER</t>
  </si>
  <si>
    <t>7630 E 86TH ST</t>
  </si>
  <si>
    <t>7630 E 86TH ST,INDIANAPOLIS,IN,46256</t>
  </si>
  <si>
    <t>CHESTERTON MANOR</t>
  </si>
  <si>
    <t>110 BEVERLY DR</t>
  </si>
  <si>
    <t>CHESTERTON</t>
  </si>
  <si>
    <t>110 BEVERLY DR,CHESTERTON,IN,46304</t>
  </si>
  <si>
    <t>MAJESTIC CARE OF SOUTHPORT</t>
  </si>
  <si>
    <t>8549 S MADISON AVE</t>
  </si>
  <si>
    <t>8549 S MADISON AVE,INDIANAPOLIS,IN,46227</t>
  </si>
  <si>
    <t>BRICKYARD HEALTHCARE - BRENTWOOD CARE CENTER</t>
  </si>
  <si>
    <t>30 E CHANDLER AVE</t>
  </si>
  <si>
    <t>30 E CHANDLER AVE,EVANSVILLE,IN,47713</t>
  </si>
  <si>
    <t>SUGAR CREEK REHABILITATION AND CONVALESCENT CENTER</t>
  </si>
  <si>
    <t>5430 W US 40</t>
  </si>
  <si>
    <t>5430 W US 40,GREENFIELD,IN,46140</t>
  </si>
  <si>
    <t>COUNTRYSIDE MANOR HEALTH &amp; LIVING COMMUNITY</t>
  </si>
  <si>
    <t>205 MARINE DR</t>
  </si>
  <si>
    <t>205 MARINE DR,ANDERSON,IN,46016</t>
  </si>
  <si>
    <t>SYCAMORE CARE STRATEGIES</t>
  </si>
  <si>
    <t>12802 EAST US HWY 50</t>
  </si>
  <si>
    <t>LOOGOOTEE</t>
  </si>
  <si>
    <t>12802 EAST US HWY 50,LOOGOOTEE,IN,47553</t>
  </si>
  <si>
    <t>101 POTTERS LN</t>
  </si>
  <si>
    <t>101 POTTERS LN,CLARKSVILLE,IN,47129</t>
  </si>
  <si>
    <t>LAKE POINTE VILLAGE</t>
  </si>
  <si>
    <t>545 W MOONGLO RD</t>
  </si>
  <si>
    <t>SCOTTSBURG</t>
  </si>
  <si>
    <t>545 W MOONGLO RD,SCOTTSBURG,IN,47170</t>
  </si>
  <si>
    <t>CORE OF DALE</t>
  </si>
  <si>
    <t>510 W MEDCALF ROAD</t>
  </si>
  <si>
    <t>DALE</t>
  </si>
  <si>
    <t>510 W MEDCALF ROAD,DALE,IN,47523</t>
  </si>
  <si>
    <t>ALLISON POINTE HEALTHCARE CENTER</t>
  </si>
  <si>
    <t>5226 E 82ND STREET</t>
  </si>
  <si>
    <t>5226 E 82ND STREET,INDIANAPOLIS,IN,46250</t>
  </si>
  <si>
    <t>WATERS OF PRINCETON, THE</t>
  </si>
  <si>
    <t>1020 W VINE ST</t>
  </si>
  <si>
    <t>1020 W VINE ST,PRINCETON,IN,47670</t>
  </si>
  <si>
    <t>WATERS OF DILLSBORO-ROSS MANOR, THE</t>
  </si>
  <si>
    <t>12803 LENOVER ST</t>
  </si>
  <si>
    <t>DILLSBORO</t>
  </si>
  <si>
    <t>12803 LENOVER ST,DILLSBORO,IN,47018</t>
  </si>
  <si>
    <t>RENSSELAER CARE CENTER</t>
  </si>
  <si>
    <t>1309 E GRACE ST</t>
  </si>
  <si>
    <t>RENSSELAER</t>
  </si>
  <si>
    <t>1309 E GRACE ST,RENSSELAER,IN,47978</t>
  </si>
  <si>
    <t>COLONIAL OAKS HEALTH CARE CENTER</t>
  </si>
  <si>
    <t>4725 S COLONIAL OAKS DR</t>
  </si>
  <si>
    <t>4725 S COLONIAL OAKS DR,MARION,IN,46953</t>
  </si>
  <si>
    <t>CLINTON HOUSE REHABILITATION AND HEALTHCARE CENTER</t>
  </si>
  <si>
    <t>809 W FREEMAN ST</t>
  </si>
  <si>
    <t>FRANKFORT</t>
  </si>
  <si>
    <t>809 W FREEMAN ST,FRANKFORT,IN,46041</t>
  </si>
  <si>
    <t>MILLER'S HEALTH &amp; REHAB BY MILLER'S MERRY MANOR</t>
  </si>
  <si>
    <t>3530 MONROE STREET</t>
  </si>
  <si>
    <t>LA PORTE</t>
  </si>
  <si>
    <t>3530 MONROE STREET,LA PORTE,IN,46350</t>
  </si>
  <si>
    <t>GOOD SAMARITAN SOCIETY SHAKAMAK RETIREMENT COMM</t>
  </si>
  <si>
    <t>800 E OHIO ST</t>
  </si>
  <si>
    <t>JASONVILLE</t>
  </si>
  <si>
    <t>800 E OHIO ST,JASONVILLE,IN,47438</t>
  </si>
  <si>
    <t>WATERS OF NEW CASTLE, THE</t>
  </si>
  <si>
    <t>1000 N 16TH ST</t>
  </si>
  <si>
    <t>1000 N 16TH ST,NEW CASTLE,IN,47362</t>
  </si>
  <si>
    <t>MAJESTIC CARE OF WEST ALLEN</t>
  </si>
  <si>
    <t>6050 S CR 800 E 92</t>
  </si>
  <si>
    <t>6050 S CR 800 E 92,FORT WAYNE,IN,46814</t>
  </si>
  <si>
    <t>MITCHELL MANOR</t>
  </si>
  <si>
    <t>24 TEKE BURTON DR</t>
  </si>
  <si>
    <t>MITCHELL</t>
  </si>
  <si>
    <t>24 TEKE BURTON DR,MITCHELL,IN,47446</t>
  </si>
  <si>
    <t>UNIVERSITY HEIGHTS HEALTH AND LIVING COMMUNITY</t>
  </si>
  <si>
    <t>1380 E COUNTY LINE RD S</t>
  </si>
  <si>
    <t>1380 E COUNTY LINE RD S,INDIANAPOLIS,IN,46227</t>
  </si>
  <si>
    <t>LIFE CARE CENTER OF VALPARAISO</t>
  </si>
  <si>
    <t>3405 N CAMPBELL RD</t>
  </si>
  <si>
    <t>3405 N CAMPBELL RD,VALPARAISO,IN,46385</t>
  </si>
  <si>
    <t>HERITAGE HOUSE REHABILITATION &amp; HEALTH CARE CENTER</t>
  </si>
  <si>
    <t>281 S COUNTY ROAD 200 EAST</t>
  </si>
  <si>
    <t>CONNERSVILLE</t>
  </si>
  <si>
    <t>281 S COUNTY ROAD 200 EAST,CONNERSVILLE,IN,47331</t>
  </si>
  <si>
    <t>OSSIAN HEALTH CARE AND REHABILITATION CENTER</t>
  </si>
  <si>
    <t>215 DAVIS RD</t>
  </si>
  <si>
    <t>OSSIAN</t>
  </si>
  <si>
    <t>215 DAVIS RD,OSSIAN,IN,46777</t>
  </si>
  <si>
    <t>CHALET REHABILITATION AND HEALTHCARE CENTER</t>
  </si>
  <si>
    <t>4851 TINCHER RD</t>
  </si>
  <si>
    <t>4851 TINCHER RD,INDIANAPOLIS,IN,46221</t>
  </si>
  <si>
    <t>MAJESTIC CARE OF AVON</t>
  </si>
  <si>
    <t>445 S COUNTY ROAD 525 E</t>
  </si>
  <si>
    <t>AVON</t>
  </si>
  <si>
    <t>445 S COUNTY ROAD 525 E,AVON,IN,46123</t>
  </si>
  <si>
    <t>PARKVIEW CARE CENTER</t>
  </si>
  <si>
    <t>2819 NORTH ST JOSEPH AVE</t>
  </si>
  <si>
    <t>2819 NORTH ST JOSEPH AVE,EVANSVILLE,IN,47720</t>
  </si>
  <si>
    <t>NEWBURGH HEALTH CARE</t>
  </si>
  <si>
    <t>10466 POLLACK AVE</t>
  </si>
  <si>
    <t>NEWBURGH</t>
  </si>
  <si>
    <t>10466 POLLACK AVE,NEWBURGH,IN,47630</t>
  </si>
  <si>
    <t>MAJESTIC CARE OF DEMING PARK</t>
  </si>
  <si>
    <t>3300 POPLAR ST</t>
  </si>
  <si>
    <t>3300 POPLAR ST,TERRE HAUTE,IN,47803</t>
  </si>
  <si>
    <t>PREMIER HEALTHCARE OF NEW HARMONY</t>
  </si>
  <si>
    <t>251 HIGHWAY 66</t>
  </si>
  <si>
    <t>NEW HARMONY</t>
  </si>
  <si>
    <t>251 HIGHWAY 66,NEW HARMONY,IN,47631</t>
  </si>
  <si>
    <t>SEYMOUR CROSSING</t>
  </si>
  <si>
    <t>707 S JACKSON PARK DR</t>
  </si>
  <si>
    <t>SEYMOUR</t>
  </si>
  <si>
    <t>707 S JACKSON PARK DR,SEYMOUR,IN,47274</t>
  </si>
  <si>
    <t>SIGNATURE HEALTHCARE AT PARKWOOD</t>
  </si>
  <si>
    <t>1001 N GRANT ST</t>
  </si>
  <si>
    <t>1001 N GRANT ST,LEBANON,IN,46052</t>
  </si>
  <si>
    <t>HARBOUR MANOR HEALTH &amp; LIVING COMMUNITY</t>
  </si>
  <si>
    <t>1667 SHERIDAN RD</t>
  </si>
  <si>
    <t>1667 SHERIDAN RD,NOBLESVILLE,IN,46060</t>
  </si>
  <si>
    <t>BRICKYARD HEALTHCARE - LINCOLN HILLS CARE CENTER</t>
  </si>
  <si>
    <t>402 19TH STREET</t>
  </si>
  <si>
    <t>TELL CITY</t>
  </si>
  <si>
    <t>402 19TH STREET,TELL CITY,IN,47586</t>
  </si>
  <si>
    <t>CORE OF BEDFORD</t>
  </si>
  <si>
    <t>514 E 16TH ST</t>
  </si>
  <si>
    <t>BEDFORD</t>
  </si>
  <si>
    <t>514 E 16TH ST,BEDFORD,IN,47421</t>
  </si>
  <si>
    <t>WESTPARK A WATERS COMMUNITY</t>
  </si>
  <si>
    <t>1316 N TIBBS AVE</t>
  </si>
  <si>
    <t>1316 N TIBBS AVE,INDIANAPOLIS,IN,46222</t>
  </si>
  <si>
    <t>CARDINAL CARE STRATEGIES</t>
  </si>
  <si>
    <t>4600 E JACKSON ST</t>
  </si>
  <si>
    <t>4600 E JACKSON ST,MUNCIE,IN,47303</t>
  </si>
  <si>
    <t>HICKORY CREEK AT PERU</t>
  </si>
  <si>
    <t>390 W BOULEVARD</t>
  </si>
  <si>
    <t>390 W BOULEVARD,PERU,IN,46970</t>
  </si>
  <si>
    <t>HAMMOND-WHITING CARE CENTER</t>
  </si>
  <si>
    <t>1000 114TH ST</t>
  </si>
  <si>
    <t>WHITING</t>
  </si>
  <si>
    <t>1000 114TH ST,WHITING,IN,46394</t>
  </si>
  <si>
    <t>HICKORY CREEK AT COLUMBUS</t>
  </si>
  <si>
    <t>5480 E 25TH STREET</t>
  </si>
  <si>
    <t>5480 E 25TH STREET,COLUMBUS,IN,47203</t>
  </si>
  <si>
    <t>SIGNATURE HEALTHCARE OF TERRE HAUTE</t>
  </si>
  <si>
    <t>3500 MAPLE AVE</t>
  </si>
  <si>
    <t>3500 MAPLE AVE,TERRE HAUTE,IN,47804</t>
  </si>
  <si>
    <t>HICKORY CREEK AT ROCHESTER</t>
  </si>
  <si>
    <t>340 E 18TH STREET</t>
  </si>
  <si>
    <t>ROCHESTER</t>
  </si>
  <si>
    <t>340 E 18TH STREET,ROCHESTER,IN,46975</t>
  </si>
  <si>
    <t>HICKORY CREEK AT CONNERSVILLE</t>
  </si>
  <si>
    <t>2600 N GRAND AVE</t>
  </si>
  <si>
    <t>2600 N GRAND AVE,CONNERSVILLE,IN,47331</t>
  </si>
  <si>
    <t>WATERS OF MUNCIE, THE</t>
  </si>
  <si>
    <t>2400 CHATEAU DR</t>
  </si>
  <si>
    <t>2400 CHATEAU DR,MUNCIE,IN,47303</t>
  </si>
  <si>
    <t>MAJESTIC CARE OF JEFFERSON POINTE</t>
  </si>
  <si>
    <t>5700 WILKIE DR</t>
  </si>
  <si>
    <t>5700 WILKIE DR,FORT WAYNE,IN,46804</t>
  </si>
  <si>
    <t>ENVIVE OF SULLIVAN</t>
  </si>
  <si>
    <t>325 W NORTHWOOD DR</t>
  </si>
  <si>
    <t>SULLIVAN</t>
  </si>
  <si>
    <t>325 W NORTHWOOD DR,SULLIVAN,IN,47882</t>
  </si>
  <si>
    <t>CASA OF HOBART</t>
  </si>
  <si>
    <t>4410 W 49TH AVE</t>
  </si>
  <si>
    <t>HOBART</t>
  </si>
  <si>
    <t>4410 W 49TH AVE,HOBART,IN,46342</t>
  </si>
  <si>
    <t>SIGNATURE HEALTHCARE OF BREMEN</t>
  </si>
  <si>
    <t>316 WOODIES LANE</t>
  </si>
  <si>
    <t>316 WOODIES LANE,BREMEN,IN,46506</t>
  </si>
  <si>
    <t>KENDALLVILLE MANOR</t>
  </si>
  <si>
    <t>1802 E DOWLING ST</t>
  </si>
  <si>
    <t>KENDALLVILLE</t>
  </si>
  <si>
    <t>1802 E DOWLING ST,KENDALLVILLE,IN,46755</t>
  </si>
  <si>
    <t>WATERS OF RISING SUN, THE</t>
  </si>
  <si>
    <t>405 RIO VISTA LN</t>
  </si>
  <si>
    <t>RISING SUN</t>
  </si>
  <si>
    <t>405 RIO VISTA LN,RISING SUN,IN,47040</t>
  </si>
  <si>
    <t>SOUTHWOOD HEALTHCARE CENTER</t>
  </si>
  <si>
    <t>2222 MARGARET AVE</t>
  </si>
  <si>
    <t>2222 MARGARET AVE,TERRE HAUTE,IN,47802</t>
  </si>
  <si>
    <t>MIDDLETOWN NURSING AND REHABILITATION CENTER</t>
  </si>
  <si>
    <t>131 S 10TH ST</t>
  </si>
  <si>
    <t>131 S 10TH ST,MIDDLETOWN,IN,47356</t>
  </si>
  <si>
    <t>BROWN COUNTY HEALTH AND LIVING COMMUNITY</t>
  </si>
  <si>
    <t>55 E WILLOW ST</t>
  </si>
  <si>
    <t>55 E WILLOW ST,NASHVILLE,IN,47448</t>
  </si>
  <si>
    <t>ROLLING HILLS HEALTHCARE CENTER</t>
  </si>
  <si>
    <t>3625 ST JOSEPH RD</t>
  </si>
  <si>
    <t>NEW ALBANY</t>
  </si>
  <si>
    <t>3625 ST JOSEPH RD,NEW ALBANY,IN,47150</t>
  </si>
  <si>
    <t>MAJESTIC CARE OF CONNERSVILLE</t>
  </si>
  <si>
    <t>1029 E 5TH STREET</t>
  </si>
  <si>
    <t>1029 E 5TH STREET,CONNERSVILLE,IN,47331</t>
  </si>
  <si>
    <t>SCENIC HILLS AT THE MONASTERY</t>
  </si>
  <si>
    <t>710 SUNRISE DRIVE</t>
  </si>
  <si>
    <t>FERDINAND</t>
  </si>
  <si>
    <t>710 SUNRISE DRIVE,FERDINAND,IN,47532</t>
  </si>
  <si>
    <t>VALLEY VIEW HEALTHCARE CENTER</t>
  </si>
  <si>
    <t>333 W MISHAWAKA RD</t>
  </si>
  <si>
    <t>333 W MISHAWAKA RD,ELKHART,IN,46517</t>
  </si>
  <si>
    <t>TRANSCENDENT HEALTHCARE OF OWENSVILLE</t>
  </si>
  <si>
    <t>7336 W STATE ROAD 165</t>
  </si>
  <si>
    <t>OWENSVILLE</t>
  </si>
  <si>
    <t>7336 W STATE ROAD 165,OWENSVILLE,IN,47665</t>
  </si>
  <si>
    <t>ROBIN RUN HEALTH CENTER</t>
  </si>
  <si>
    <t>6370 ROBIN RUN W</t>
  </si>
  <si>
    <t>6370 ROBIN RUN W,INDIANAPOLIS,IN,46268</t>
  </si>
  <si>
    <t>GENTLE CARE STRATEGIES</t>
  </si>
  <si>
    <t>1202 S 16TH ST</t>
  </si>
  <si>
    <t>1202 S 16TH ST,VINCENNES,IN,47591</t>
  </si>
  <si>
    <t>ALEXANDRIA CARE CENTER</t>
  </si>
  <si>
    <t>1912 S PARK AVE</t>
  </si>
  <si>
    <t>ALEXANDRIA</t>
  </si>
  <si>
    <t>1912 S PARK AVE,ALEXANDRIA,IN,46001</t>
  </si>
  <si>
    <t>RICHLAND BEAN BLOSSOM HEALTH CARE CENTER</t>
  </si>
  <si>
    <t>5911 STATE ROAD 46</t>
  </si>
  <si>
    <t>ELLETTSVILLE</t>
  </si>
  <si>
    <t>5911 STATE ROAD 46,ELLETTSVILLE,IN,47429</t>
  </si>
  <si>
    <t>SHADY NOOK CARE CENTER</t>
  </si>
  <si>
    <t>36 VALLEY DR</t>
  </si>
  <si>
    <t>36 VALLEY DR,LAWRENCEBURG,IN,47025</t>
  </si>
  <si>
    <t>ENVIVE OF HUNTINGTON</t>
  </si>
  <si>
    <t>850 ASH ST</t>
  </si>
  <si>
    <t>HUNTINGTON</t>
  </si>
  <si>
    <t>850 ASH ST,HUNTINGTON,IN,46750</t>
  </si>
  <si>
    <t>BERTHA D GARTEN KETCHAM MEMORIAL CENTER</t>
  </si>
  <si>
    <t>601 E RACE ST</t>
  </si>
  <si>
    <t>ODON</t>
  </si>
  <si>
    <t>601 E RACE ST,ODON,IN,47562</t>
  </si>
  <si>
    <t>BETHEL POINTE HEALTH AND REHAB</t>
  </si>
  <si>
    <t>3400 W COMMUNITY DR</t>
  </si>
  <si>
    <t>3400 W COMMUNITY DR,MUNCIE,IN,47304</t>
  </si>
  <si>
    <t>ROLLING MEADOWS HEALTH CARE CENTER</t>
  </si>
  <si>
    <t>604 RENNAKER ST</t>
  </si>
  <si>
    <t>LA FONTAINE</t>
  </si>
  <si>
    <t>604 RENNAKER ST,LA FONTAINE,IN,46940</t>
  </si>
  <si>
    <t>1651 N CAMPBELL ST</t>
  </si>
  <si>
    <t>1651 N CAMPBELL ST,INDIANAPOLIS,IN,46218</t>
  </si>
  <si>
    <t>GOOD SAMARITAN HOME &amp; REHABILITATIVE CENTER</t>
  </si>
  <si>
    <t>231 N JACKSON ST</t>
  </si>
  <si>
    <t>OAKLAND CITY</t>
  </si>
  <si>
    <t>231 N JACKSON ST,OAKLAND CITY,IN,47660</t>
  </si>
  <si>
    <t>WARSAW MEADOWS</t>
  </si>
  <si>
    <t>300 E PRAIRIE ST</t>
  </si>
  <si>
    <t>300 E PRAIRIE ST,WARSAW,IN,46580</t>
  </si>
  <si>
    <t>APERION CARE DEMOTTE</t>
  </si>
  <si>
    <t>10352 N 600 E  COUNTY LINE RD</t>
  </si>
  <si>
    <t>DEMOTTE</t>
  </si>
  <si>
    <t>10352 N 600 E  COUNTY LINE RD,DEMOTTE,IN,46310</t>
  </si>
  <si>
    <t>500 WALKERTON TR</t>
  </si>
  <si>
    <t>WALKERTON</t>
  </si>
  <si>
    <t>500 WALKERTON TR,WALKERTON,IN,46574</t>
  </si>
  <si>
    <t>APERION CARE TOLLESTON PARK</t>
  </si>
  <si>
    <t>2350 TAFT ST</t>
  </si>
  <si>
    <t>GARY</t>
  </si>
  <si>
    <t>2350 TAFT ST,GARY,IN,46404</t>
  </si>
  <si>
    <t>LAKELAND REHAB AND HEALTHCARE CENTER</t>
  </si>
  <si>
    <t>500 N WILLIAMS ST</t>
  </si>
  <si>
    <t>ANGOLA</t>
  </si>
  <si>
    <t>500 N WILLIAMS ST,ANGOLA,IN,46703</t>
  </si>
  <si>
    <t>WESTSIDE RETIREMENT VILLAGE</t>
  </si>
  <si>
    <t>8616 W 10TH ST</t>
  </si>
  <si>
    <t>8616 W 10TH ST,INDIANAPOLIS,IN,46234</t>
  </si>
  <si>
    <t>BETHEL MANOR</t>
  </si>
  <si>
    <t>6015 KRATZVILLE RD</t>
  </si>
  <si>
    <t>6015 KRATZVILLE RD,EVANSVILLE,IN,47710</t>
  </si>
  <si>
    <t>LINCOLN HILLS OF NEW ALBANY</t>
  </si>
  <si>
    <t>326 COUNTRY CLUB DRIVE</t>
  </si>
  <si>
    <t>326 COUNTRY CLUB DRIVE,NEW ALBANY,IN,47150</t>
  </si>
  <si>
    <t>ZIONSVILLE MEADOWS</t>
  </si>
  <si>
    <t>675 S FORD RD</t>
  </si>
  <si>
    <t>ZIONSVILLE</t>
  </si>
  <si>
    <t>675 S FORD RD,ZIONSVILLE,IN,46077</t>
  </si>
  <si>
    <t>RIVER BEND NURSING AND REHABILITATION</t>
  </si>
  <si>
    <t>3400 STOCKER DR</t>
  </si>
  <si>
    <t>3400 STOCKER DR,EVANSVILLE,IN,47720</t>
  </si>
  <si>
    <t>ARBOR GROVE VILLAGE</t>
  </si>
  <si>
    <t>1021 E CENTRAL AVE</t>
  </si>
  <si>
    <t>1021 E CENTRAL AVE,GREENSBURG,IN,47240</t>
  </si>
  <si>
    <t>CREEKSIDE HEALTH AND REHABILITATION CENTER</t>
  </si>
  <si>
    <t>3114 EAST 46TH STREET</t>
  </si>
  <si>
    <t>3114 EAST 46TH STREET,INDIANAPOLIS,IN,46205</t>
  </si>
  <si>
    <t>FLATROCK RIVER LODGE</t>
  </si>
  <si>
    <t>904 E 11TH ST</t>
  </si>
  <si>
    <t>RUSHVILLE</t>
  </si>
  <si>
    <t>904 E 11TH ST,RUSHVILLE,IN,46173</t>
  </si>
  <si>
    <t>GRACE VILLAGE HEALTH CARE FACILITY</t>
  </si>
  <si>
    <t>337 GRACE VILLAGE DR</t>
  </si>
  <si>
    <t>WINONA LAKE</t>
  </si>
  <si>
    <t>337 GRACE VILLAGE DR,WINONA LAKE,IN,46590</t>
  </si>
  <si>
    <t>HARRISON TERRACE</t>
  </si>
  <si>
    <t>1924 WELLESLEY BLVD</t>
  </si>
  <si>
    <t>1924 WELLESLEY BLVD,INDIANAPOLIS,IN,46219</t>
  </si>
  <si>
    <t>CROWN POINT CHRISTIAN VILLAGE</t>
  </si>
  <si>
    <t>6685 EAST 117TH AVENUE</t>
  </si>
  <si>
    <t>6685 EAST 117TH AVENUE,CROWN POINT,IN,46307</t>
  </si>
  <si>
    <t>HARBOR HEALTH &amp; REHAB</t>
  </si>
  <si>
    <t>5025 MCCOOK AVE</t>
  </si>
  <si>
    <t>EAST CHICAGO</t>
  </si>
  <si>
    <t>5025 MCCOOK AVE,EAST CHICAGO,IN,46312</t>
  </si>
  <si>
    <t>PEABODY RETIREMENT COMMUNITY</t>
  </si>
  <si>
    <t>400 W SEVENTH ST</t>
  </si>
  <si>
    <t>NORTH MANCHESTER</t>
  </si>
  <si>
    <t>400 W SEVENTH ST,NORTH MANCHESTER,IN,46962</t>
  </si>
  <si>
    <t>HARRISON HEALTHCARE CENTER</t>
  </si>
  <si>
    <t>150 BEECHMONT DR</t>
  </si>
  <si>
    <t>CORYDON</t>
  </si>
  <si>
    <t>150 BEECHMONT DR,CORYDON,IN,47112</t>
  </si>
  <si>
    <t>SELLERSBURG HEALTHCARE CENTER</t>
  </si>
  <si>
    <t>7823 OLD HWY # 60</t>
  </si>
  <si>
    <t>SELLERSBURG</t>
  </si>
  <si>
    <t>7823 OLD HWY # 60,SELLERSBURG,IN,47172</t>
  </si>
  <si>
    <t>PULASKI HEALTH CARE CENTER</t>
  </si>
  <si>
    <t>624 E 13TH ST</t>
  </si>
  <si>
    <t>WINAMAC</t>
  </si>
  <si>
    <t>624 E 13TH ST,WINAMAC,IN,46996</t>
  </si>
  <si>
    <t>REHABILITATION CENTER AT HARTSFIELD VILLAGE</t>
  </si>
  <si>
    <t>503 OTIS R BOWEN DR</t>
  </si>
  <si>
    <t>503 OTIS R BOWEN DR,MUNSTER,IN,46321</t>
  </si>
  <si>
    <t>MAJESTIC CARE OF NORTH VERNON</t>
  </si>
  <si>
    <t>701 HENRY STREET</t>
  </si>
  <si>
    <t>NORTH VERNON</t>
  </si>
  <si>
    <t>701 HENRY STREET,NORTH VERNON,IN,47265</t>
  </si>
  <si>
    <t>CHARLESTOWN PLACE AT NEW ALBANY</t>
  </si>
  <si>
    <t>4915 CHARLESTOWN RD</t>
  </si>
  <si>
    <t>4915 CHARLESTOWN RD,NEW ALBANY,IN,47150</t>
  </si>
  <si>
    <t>MAJESTIC CARE OF NEWBURGH</t>
  </si>
  <si>
    <t>5233 ROSEBUD LANE</t>
  </si>
  <si>
    <t>5233 ROSEBUD LANE,NEWBURGH,IN,47630</t>
  </si>
  <si>
    <t>HAMILTON GROVE</t>
  </si>
  <si>
    <t>31869 CHICAGO TRAIL</t>
  </si>
  <si>
    <t>NEW CARLISLE</t>
  </si>
  <si>
    <t>31869 CHICAGO TRAIL,NEW CARLISLE,IN,46552</t>
  </si>
  <si>
    <t>WATERFORD PLACE HEALTH CAMPUS</t>
  </si>
  <si>
    <t>800 ST JOSEPH DR</t>
  </si>
  <si>
    <t>800 ST JOSEPH DR,KOKOMO,IN,46901</t>
  </si>
  <si>
    <t>HOMEWOOD HEALTH CAMPUS</t>
  </si>
  <si>
    <t>2494 N LEBANON ST</t>
  </si>
  <si>
    <t>2494 N LEBANON ST,LEBANON,IN,46052</t>
  </si>
  <si>
    <t>AUTUMN WOODS HEALTH CAMPUS</t>
  </si>
  <si>
    <t>2911 GREEN VALLEY RD</t>
  </si>
  <si>
    <t>2911 GREEN VALLEY RD,NEW ALBANY,IN,47150</t>
  </si>
  <si>
    <t>BRICKYARD HEALTHCARE - MUNCIE CARE CENTER</t>
  </si>
  <si>
    <t>2701 LYN-MAR DR</t>
  </si>
  <si>
    <t>2701 LYN-MAR DR,MUNCIE,IN,47304</t>
  </si>
  <si>
    <t>ENVIVE OF ANDERSON</t>
  </si>
  <si>
    <t>1821 LINDBERG RD</t>
  </si>
  <si>
    <t>1821 LINDBERG RD,ANDERSON,IN,46012</t>
  </si>
  <si>
    <t>ENVIVE OF HARTFORD CITY</t>
  </si>
  <si>
    <t>715 N MILL ST</t>
  </si>
  <si>
    <t>HARTFORD CITY</t>
  </si>
  <si>
    <t>715 N MILL ST,HARTFORD CITY,IN,47348</t>
  </si>
  <si>
    <t>WALDRON REHABILITATION AND HEALTHCARE CENTER</t>
  </si>
  <si>
    <t>505 N MAIN ST</t>
  </si>
  <si>
    <t>505 N MAIN ST,WALDRON,IN,46182</t>
  </si>
  <si>
    <t>HILLSIDE MANOR NURSING HOME</t>
  </si>
  <si>
    <t>1109 E NATIONAL HIGHWAY</t>
  </si>
  <si>
    <t>1109 E NATIONAL HIGHWAY,WASHINGTON,IN,47501</t>
  </si>
  <si>
    <t>LUTHERAN COMMUNITY HOME</t>
  </si>
  <si>
    <t>111 W CHURCH AVE</t>
  </si>
  <si>
    <t>111 W CHURCH AVE,SEYMOUR,IN,47274</t>
  </si>
  <si>
    <t>ALPHA HOME - A WATERS COMMUNITY</t>
  </si>
  <si>
    <t>2640 COLD SPRING RD</t>
  </si>
  <si>
    <t>2640 COLD SPRING RD,INDIANAPOLIS,IN,46222</t>
  </si>
  <si>
    <t>GEORGE ADE MEMORIAL HEALTH CARE CENTER</t>
  </si>
  <si>
    <t>3623 EAST STATE RD 16</t>
  </si>
  <si>
    <t>BROOK</t>
  </si>
  <si>
    <t>3623 EAST STATE RD 16,BROOK,IN,47922</t>
  </si>
  <si>
    <t>UNIVERSITY PLACE HEALTH CENTER AND ASSISTED LIVING</t>
  </si>
  <si>
    <t>1750 LINDBERG RD</t>
  </si>
  <si>
    <t>WEST LAFAYETTE</t>
  </si>
  <si>
    <t>1750 LINDBERG RD,WEST LAFAYETTE,IN,47906</t>
  </si>
  <si>
    <t>MANDERLEY HEALTH CARE CENTER</t>
  </si>
  <si>
    <t>806 S BUCKEYE ST</t>
  </si>
  <si>
    <t>OSGOOD</t>
  </si>
  <si>
    <t>806 S BUCKEYE ST,OSGOOD,IN,47037</t>
  </si>
  <si>
    <t>COLONIAL NURSING HOME</t>
  </si>
  <si>
    <t>119 N INDIANA AVE</t>
  </si>
  <si>
    <t>119 N INDIANA AVE,CROWN POINT,IN,46307</t>
  </si>
  <si>
    <t>ASHFORD PLACE HEALTH CAMPUS</t>
  </si>
  <si>
    <t>2200 N RILEY HWY</t>
  </si>
  <si>
    <t>2200 N RILEY HWY,SHELBYVILLE,IN,46176</t>
  </si>
  <si>
    <t>MILL POND HEALTH CAMPUS</t>
  </si>
  <si>
    <t>1014 MILL POND LANE</t>
  </si>
  <si>
    <t>GREENCASTLE</t>
  </si>
  <si>
    <t>1014 MILL POND LANE,GREENCASTLE,IN,46135</t>
  </si>
  <si>
    <t>MILTON HOME, THE</t>
  </si>
  <si>
    <t>206 E MARION ST</t>
  </si>
  <si>
    <t>206 E MARION ST,SOUTH BEND,IN,46601</t>
  </si>
  <si>
    <t>PARKVIEW HAVEN</t>
  </si>
  <si>
    <t>101 CONSTITUTION DR</t>
  </si>
  <si>
    <t>FRANCESVILLE</t>
  </si>
  <si>
    <t>101 CONSTITUTION DR,FRANCESVILLE,IN,47946</t>
  </si>
  <si>
    <t>GOLDEN YEARS HOMESTEAD</t>
  </si>
  <si>
    <t>3136 GOEGLEIN RD</t>
  </si>
  <si>
    <t>3136 GOEGLEIN RD,FORT WAYNE,IN,46815</t>
  </si>
  <si>
    <t>ROSEGATE VILLAGE</t>
  </si>
  <si>
    <t>7510 ROSEGATE DR</t>
  </si>
  <si>
    <t>7510 ROSEGATE DR,INDIANAPOLIS,IN,46237</t>
  </si>
  <si>
    <t>ASBURY TOWERS HEALTH CARE CENTER</t>
  </si>
  <si>
    <t>102 W POPLAR ST</t>
  </si>
  <si>
    <t>102 W POPLAR ST,GREENCASTLE,IN,46135</t>
  </si>
  <si>
    <t>GLEN OAKS HEALTH CAMPUS</t>
  </si>
  <si>
    <t>601 W CR 200 S</t>
  </si>
  <si>
    <t>601 W CR 200 S,NEW CASTLE,IN,47362</t>
  </si>
  <si>
    <t>SPRING MILL HEALTH CAMPUS</t>
  </si>
  <si>
    <t>101 W 87TH AVE</t>
  </si>
  <si>
    <t>MERRILLVILLE</t>
  </si>
  <si>
    <t>101 W 87TH AVE,MERRILLVILLE,IN,46410</t>
  </si>
  <si>
    <t>EVANSVILLE PROTESTANT HOME INC</t>
  </si>
  <si>
    <t>3701 WASHINGTON AVE</t>
  </si>
  <si>
    <t>3701 WASHINGTON AVE,EVANSVILLE,IN,47714</t>
  </si>
  <si>
    <t>VILLAS OF GUERIN WOODS</t>
  </si>
  <si>
    <t>1002 SISTER BARBARA WAY</t>
  </si>
  <si>
    <t>1002 SISTER BARBARA WAY,GEORGETOWN,IN,47122</t>
  </si>
  <si>
    <t>OTTERBEIN FRANKLIN SENIORLIFE COMM RES &amp; COM CARE</t>
  </si>
  <si>
    <t>1070 W JEFFERSON ST</t>
  </si>
  <si>
    <t>FRANKLIN</t>
  </si>
  <si>
    <t>1070 W JEFFERSON ST,FRANKLIN,IN,46131</t>
  </si>
  <si>
    <t>COBBLESTONE CROSSINGS HEALTH CAMPUS</t>
  </si>
  <si>
    <t>1850 E HOWARD WAYNE DR</t>
  </si>
  <si>
    <t>1850 E HOWARD WAYNE DR,TERRE HAUTE,IN,47802</t>
  </si>
  <si>
    <t>TERRACE AT SOLARBRON THE</t>
  </si>
  <si>
    <t>1701 MCDOWELL RD</t>
  </si>
  <si>
    <t>1701 MCDOWELL RD,EVANSVILLE,IN,47712</t>
  </si>
  <si>
    <t>CREASY SPRINGS HEALTH CAMPUS</t>
  </si>
  <si>
    <t>1750 S CREASY LN</t>
  </si>
  <si>
    <t>1750 S CREASY LN,LAFAYETTE,IN,47905</t>
  </si>
  <si>
    <t>PRAIRIE LAKES HEALTH CAMPUS</t>
  </si>
  <si>
    <t>9730 PRAIRIE LAKES BLVD EAST</t>
  </si>
  <si>
    <t>9730 PRAIRIE LAKES BLVD EAST,NOBLESVILLE,IN,46060</t>
  </si>
  <si>
    <t>HOMESTEAD HEALTHCARE CENTER</t>
  </si>
  <si>
    <t>7465 MADISON AVE</t>
  </si>
  <si>
    <t>7465 MADISON AVE,INDIANAPOLIS,IN,46227</t>
  </si>
  <si>
    <t>GREENLEAF HEALTH CAMPUS</t>
  </si>
  <si>
    <t>1201 E BEARDSLEY AVE</t>
  </si>
  <si>
    <t>1201 E BEARDSLEY AVE,ELKHART,IN,46514</t>
  </si>
  <si>
    <t>ALLISONVILLE MEADOWS</t>
  </si>
  <si>
    <t>10312 ALLISONVILLE RD</t>
  </si>
  <si>
    <t>FISHERS</t>
  </si>
  <si>
    <t>10312 ALLISONVILLE RD,FISHERS,IN,46038</t>
  </si>
  <si>
    <t>RIDGEWOOD HEALTH CAMPUS</t>
  </si>
  <si>
    <t>181 CAMPUS DR</t>
  </si>
  <si>
    <t>181 CAMPUS DR,LAWRENCEBURG,IN,47025</t>
  </si>
  <si>
    <t>BRIDGEWATER HEALTHCARE CENTER</t>
  </si>
  <si>
    <t>14751 CAREY ROAD</t>
  </si>
  <si>
    <t>CARMEL</t>
  </si>
  <si>
    <t>14751 CAREY ROAD,CARMEL,IN,46033</t>
  </si>
  <si>
    <t>BLAIR RIDGE HEALTH CAMPUS</t>
  </si>
  <si>
    <t>269 MEADOWVIEW DR</t>
  </si>
  <si>
    <t>269 MEADOWVIEW DR,PERU,IN,46970</t>
  </si>
  <si>
    <t>COUNTRYSIDE MEADOWS</t>
  </si>
  <si>
    <t>762 N DAN JONES RD</t>
  </si>
  <si>
    <t>762 N DAN JONES RD,AVON,IN,46123</t>
  </si>
  <si>
    <t>ASPEN PLACE HEALTH CAMPUS</t>
  </si>
  <si>
    <t>2320 N MONTGOMERY ROAD</t>
  </si>
  <si>
    <t>2320 N MONTGOMERY ROAD,GREENSBURG,IN,47240</t>
  </si>
  <si>
    <t>APERION CARE MARION LLC</t>
  </si>
  <si>
    <t>614 WEST 14TH STREET</t>
  </si>
  <si>
    <t>614 WEST 14TH STREET,MARION,IN,46953</t>
  </si>
  <si>
    <t>TRANSCENDENT HEALTHCARE OF BOONVILLE - NORTH</t>
  </si>
  <si>
    <t>305 E NORTH ST</t>
  </si>
  <si>
    <t>BOONVILLE</t>
  </si>
  <si>
    <t>305 E NORTH ST,BOONVILLE,IN,47601</t>
  </si>
  <si>
    <t>HAMILTON POINTE HEALTH AND REHAB</t>
  </si>
  <si>
    <t>3800 ELI PLACE</t>
  </si>
  <si>
    <t>3800 ELI PLACE,NEWBURGH,IN,47630</t>
  </si>
  <si>
    <t>WELLBROOKE OF WABASH</t>
  </si>
  <si>
    <t>20 JOHN KISSINGER DRIVE</t>
  </si>
  <si>
    <t>20 JOHN KISSINGER DRIVE,WABASH,IN,46992</t>
  </si>
  <si>
    <t>RURAL HEALTH CARE CENTER</t>
  </si>
  <si>
    <t>1747 N RURAL ST</t>
  </si>
  <si>
    <t>1747 N RURAL ST,INDIANAPOLIS,IN,46218</t>
  </si>
  <si>
    <t>BROOKE KNOLL VILLAGE</t>
  </si>
  <si>
    <t>1108 KINGWOOD DRIVE</t>
  </si>
  <si>
    <t>1108 KINGWOOD DRIVE,AVON,IN,46123</t>
  </si>
  <si>
    <t>CLEARVISTA LAKE HEALTH CAMPUS</t>
  </si>
  <si>
    <t>8405 CLEARVISTA PLACE</t>
  </si>
  <si>
    <t>8405 CLEARVISTA PLACE,INDIANAPOLIS,IN,46256</t>
  </si>
  <si>
    <t>BARRINGTON OF CARMEL, THE</t>
  </si>
  <si>
    <t>1335 S GUILFORD ROAD</t>
  </si>
  <si>
    <t>1335 S GUILFORD ROAD,CARMEL,IN,46032</t>
  </si>
  <si>
    <t>WELLBROOKE OF KOKOMO</t>
  </si>
  <si>
    <t>2200 SOUTH DIXON ROAD</t>
  </si>
  <si>
    <t>2200 SOUTH DIXON ROAD,KOKOMO,IN,46902</t>
  </si>
  <si>
    <t>ASPEN TRACE HEALTH &amp; LIVING COMMUNITY</t>
  </si>
  <si>
    <t>3154 SOUTH STATE ROAD 135</t>
  </si>
  <si>
    <t>GREENWOOD</t>
  </si>
  <si>
    <t>3154 SOUTH STATE ROAD 135,GREENWOOD,IN,46143</t>
  </si>
  <si>
    <t>WELLBROOKE OF SOUTH BEND</t>
  </si>
  <si>
    <t>52565 STATE ROAD 933</t>
  </si>
  <si>
    <t>52565 STATE ROAD 933,SOUTH BEND,IN,46637</t>
  </si>
  <si>
    <t>ST AUGUSTINE HOME FOR THE AGED</t>
  </si>
  <si>
    <t>2345 W 86TH ST</t>
  </si>
  <si>
    <t>2345 W 86TH ST,INDIANAPOLIS,IN,46260</t>
  </si>
  <si>
    <t>EVERGREEN CROSSING AND THE LOFTS</t>
  </si>
  <si>
    <t>5404 GEORGETOWN ROAD</t>
  </si>
  <si>
    <t>5404 GEORGETOWN ROAD,INDIANAPOLIS,IN,46254</t>
  </si>
  <si>
    <t>SAGE BLUFF HEALTH &amp; REHAB CENTER</t>
  </si>
  <si>
    <t>4180 SAGE BLUFF CROSSING</t>
  </si>
  <si>
    <t>4180 SAGE BLUFF CROSSING,FORT WAYNE,IN,46804</t>
  </si>
  <si>
    <t>HERITAGE POINTE OF FORT WAYNE</t>
  </si>
  <si>
    <t>5250 HERITAGE PARKWAY</t>
  </si>
  <si>
    <t>5250 HERITAGE PARKWAY,FORT WAYNE,IN,46835</t>
  </si>
  <si>
    <t>BRIARCLIFF HEALTH &amp; REHABILITATION CENTER</t>
  </si>
  <si>
    <t>5024 WESTERN AVENUE</t>
  </si>
  <si>
    <t>5024 WESTERN AVENUE,SOUTH BEND,IN,46619</t>
  </si>
  <si>
    <t>WELLBROOKE OF CARMEL</t>
  </si>
  <si>
    <t>12315 PENNSYLVANIA STREET</t>
  </si>
  <si>
    <t>12315 PENNSYLVANIA STREET,CARMEL,IN,46032</t>
  </si>
  <si>
    <t>BRICKYARD HEALTHCARE - WILLOW SPRINGS CARE CENTER</t>
  </si>
  <si>
    <t>2002 WEST 86TH STREET</t>
  </si>
  <si>
    <t>2002 WEST 86TH STREET,INDIANAPOLIS,IN,46260</t>
  </si>
  <si>
    <t>SPRINGS OF RICHMOND, THE</t>
  </si>
  <si>
    <t>400 INDUSTRIES ROAD</t>
  </si>
  <si>
    <t>400 INDUSTRIES ROAD,RICHMOND,IN,47374</t>
  </si>
  <si>
    <t>SYMPHONY OF CHESTERTON LLC</t>
  </si>
  <si>
    <t>2775 VILLAGE POINT</t>
  </si>
  <si>
    <t>2775 VILLAGE POINT,CHESTERTON,IN,46304</t>
  </si>
  <si>
    <t>SIMMONS LOVING CARE HEALTH FACILITY</t>
  </si>
  <si>
    <t>700 E 21ST AVE</t>
  </si>
  <si>
    <t>700 E 21ST AVE,GARY,IN,46407</t>
  </si>
  <si>
    <t>RESTORACY OF CARMEL</t>
  </si>
  <si>
    <t>616 GREEN HOUSE WAY</t>
  </si>
  <si>
    <t>616 GREEN HOUSE WAY,CARMEL,IN,46032</t>
  </si>
  <si>
    <t>BELLTOWER HEALTH &amp; REHABILITATION CENTER</t>
  </si>
  <si>
    <t>5805 NORTH FIR ROAD</t>
  </si>
  <si>
    <t>GRANGER</t>
  </si>
  <si>
    <t>5805 NORTH FIR ROAD,GRANGER,IN,46530</t>
  </si>
  <si>
    <t>HARRISON SPRINGS HEALTH CAMPUS</t>
  </si>
  <si>
    <t>871 PACER DRIVE NW</t>
  </si>
  <si>
    <t>871 PACER DRIVE NW,CORYDON,IN,47112</t>
  </si>
  <si>
    <t>LAURELS OF GOSHEN, THE</t>
  </si>
  <si>
    <t>1480 SANDPIPER LN</t>
  </si>
  <si>
    <t>1480 SANDPIPER LN,GOSHEN,IN,46526</t>
  </si>
  <si>
    <t>TRANQUILITY NURSING AND REHAB</t>
  </si>
  <si>
    <t>3640 N CENTRAL AVENUE</t>
  </si>
  <si>
    <t>3640 N CENTRAL AVENUE,INDIANAPOLIS,IN,46205</t>
  </si>
  <si>
    <t>RESTORACY OF WHITESTOWN, THE</t>
  </si>
  <si>
    <t>6712 RESTORACY DRIVE</t>
  </si>
  <si>
    <t>WHITESTOWN</t>
  </si>
  <si>
    <t>6712 RESTORACY DRIVE,WHITESTOWN,IN,46075</t>
  </si>
  <si>
    <t>GOOD SHEPHERD HEALTH CENTER</t>
  </si>
  <si>
    <t>302 SECOND STREET NE</t>
  </si>
  <si>
    <t>302 SECOND STREET NE,MASON CITY,IA,50401</t>
  </si>
  <si>
    <t>FRIENDSHIP VILLAGE RETIREMENT</t>
  </si>
  <si>
    <t>600 PARK LANE</t>
  </si>
  <si>
    <t>600 PARK LANE,WATERLOO,IA,50702</t>
  </si>
  <si>
    <t>HARMONY DUBUQUE</t>
  </si>
  <si>
    <t>901 WEST THIRD STREET</t>
  </si>
  <si>
    <t>DUBUQUE</t>
  </si>
  <si>
    <t>901 WEST THIRD STREET,DUBUQUE,IA,52001</t>
  </si>
  <si>
    <t>SOUTHEAST IOWA REGIONAL MEDICAL - KLEIN CENTER</t>
  </si>
  <si>
    <t>1221 S GEAR STREET</t>
  </si>
  <si>
    <t>WEST BURLINGTON</t>
  </si>
  <si>
    <t>1221 S GEAR STREET,WEST BURLINGTON,IA,52655</t>
  </si>
  <si>
    <t>EMBASSY REHAB AND CARE CENTER</t>
  </si>
  <si>
    <t>206 PORT NEAL ROAD</t>
  </si>
  <si>
    <t>SERGEANT BLUFF</t>
  </si>
  <si>
    <t>206 PORT NEAL ROAD,SERGEANT BLUFF,IA,51054</t>
  </si>
  <si>
    <t>HENRY COUNTY HEALTH CENTER</t>
  </si>
  <si>
    <t>401 SOUTH VAN BUREN</t>
  </si>
  <si>
    <t>MOUNT PLEASANT</t>
  </si>
  <si>
    <t>401 SOUTH VAN BUREN,MOUNT PLEASANT,IA,52641</t>
  </si>
  <si>
    <t>MISSISSIPPI VALLEY</t>
  </si>
  <si>
    <t>500 MESSENGER RD</t>
  </si>
  <si>
    <t>KEOKUK</t>
  </si>
  <si>
    <t>500 MESSENGER RD,KEOKUK,IA,52632</t>
  </si>
  <si>
    <t>HARMONY HOUSE HEALTH CARE CENT</t>
  </si>
  <si>
    <t>2950 WEST SHAULIS ROAD</t>
  </si>
  <si>
    <t>2950 WEST SHAULIS ROAD,WATERLOO,IA,50701</t>
  </si>
  <si>
    <t>SALEM LUTHERAN HOME</t>
  </si>
  <si>
    <t>2027 COLLEGE AVENUE</t>
  </si>
  <si>
    <t>ELK HORN</t>
  </si>
  <si>
    <t>2027 COLLEGE AVENUE,ELK HORN,IA,51531</t>
  </si>
  <si>
    <t>CROWN POINTE ESTATES CARE CENTER</t>
  </si>
  <si>
    <t>1400 7TH AVENUE SE</t>
  </si>
  <si>
    <t>SIOUX CENTER</t>
  </si>
  <si>
    <t>1400 7TH AVENUE SE,SIOUX CENTER,IA,51250</t>
  </si>
  <si>
    <t>AZRIA HEALTH CLARINDA</t>
  </si>
  <si>
    <t>600 MANOR DRIVE</t>
  </si>
  <si>
    <t>CLARINDA</t>
  </si>
  <si>
    <t>600 MANOR DRIVE,CLARINDA,IA,51632</t>
  </si>
  <si>
    <t>ALTOONA NURSING AND REHABILITATION CENTER</t>
  </si>
  <si>
    <t>200 SEVENTH AVENUE SW</t>
  </si>
  <si>
    <t>ALTOONA</t>
  </si>
  <si>
    <t>200 SEVENTH AVENUE SW,ALTOONA,IA,50009</t>
  </si>
  <si>
    <t>GOOD SAMARITAN SOCIETY - DAVENPORT</t>
  </si>
  <si>
    <t>700 WAVERLY ROAD</t>
  </si>
  <si>
    <t>DAVENPORT</t>
  </si>
  <si>
    <t>700 WAVERLY ROAD,DAVENPORT,IA,52804</t>
  </si>
  <si>
    <t>SILVER OAK NURSING AND REHABILITATION CENTER LLC</t>
  </si>
  <si>
    <t>455 31ST STREET</t>
  </si>
  <si>
    <t>455 31ST STREET,MARION,IA,52302</t>
  </si>
  <si>
    <t>OSAGE REHAB AND HEALTH CARE CENTER</t>
  </si>
  <si>
    <t>830 SOUTH FIFTH STREET</t>
  </si>
  <si>
    <t>OSAGE</t>
  </si>
  <si>
    <t>830 SOUTH FIFTH STREET,OSAGE,IA,50461</t>
  </si>
  <si>
    <t>GENESIS SENIOR LIVING</t>
  </si>
  <si>
    <t>5608 SW 9TH STREET</t>
  </si>
  <si>
    <t>DES MOINES</t>
  </si>
  <si>
    <t>5608 SW 9TH STREET,DES MOINES,IA,50315</t>
  </si>
  <si>
    <t>COMMUNITY MEMORIAL HEALTH CENTER</t>
  </si>
  <si>
    <t>231 NORTH EIGHTH AVENUE WEST</t>
  </si>
  <si>
    <t>HARTLEY</t>
  </si>
  <si>
    <t>231 NORTH EIGHTH AVENUE WEST,HARTLEY,IA,51346</t>
  </si>
  <si>
    <t>AASE HAUGEN HOME</t>
  </si>
  <si>
    <t>FOUR OHIO STREET</t>
  </si>
  <si>
    <t>DECORAH</t>
  </si>
  <si>
    <t>FOUR OHIO STREET,DECORAH,IA,52101</t>
  </si>
  <si>
    <t>GOOD SAMARITAN SOCIETY - INDIANOLA</t>
  </si>
  <si>
    <t>708 SOUTH JEFFERSON</t>
  </si>
  <si>
    <t>INDIANOLA</t>
  </si>
  <si>
    <t>708 SOUTH JEFFERSON,INDIANOLA,IA,50125</t>
  </si>
  <si>
    <t>GOOD SAMARITAN SOCIETY - RED OAK</t>
  </si>
  <si>
    <t>201 ALIX AVENUE</t>
  </si>
  <si>
    <t>RED OAK</t>
  </si>
  <si>
    <t>201 ALIX AVENUE,RED OAK,IA,51566</t>
  </si>
  <si>
    <t>GOOD SAMARITAN SOCIETY - ESTHERVILLE</t>
  </si>
  <si>
    <t>1646 FIFTH AVENUE NORTH</t>
  </si>
  <si>
    <t>ESTHERVILLE</t>
  </si>
  <si>
    <t>1646 FIFTH AVENUE NORTH,ESTHERVILLE,IA,51334</t>
  </si>
  <si>
    <t>DUNLAP SPECIALTY CARE</t>
  </si>
  <si>
    <t>1403 HARRISON ROAD</t>
  </si>
  <si>
    <t>DUNLAP</t>
  </si>
  <si>
    <t>1403 HARRISON ROAD,DUNLAP,IA,51529</t>
  </si>
  <si>
    <t>508 2ND STREET NE</t>
  </si>
  <si>
    <t>DAYTON</t>
  </si>
  <si>
    <t>508 2ND STREET NE,DAYTON,IA,50530</t>
  </si>
  <si>
    <t>CEDAR FALLS HEALTH CARE CENTER</t>
  </si>
  <si>
    <t>1728 WEST EIGHTH STREET</t>
  </si>
  <si>
    <t>CEDAR FALLS</t>
  </si>
  <si>
    <t>1728 WEST EIGHTH STREET,CEDAR FALLS,IA,50613</t>
  </si>
  <si>
    <t>IOWA CITY REHAB &amp; HEALTH CARE</t>
  </si>
  <si>
    <t>3661 ROCHESTER AVENUE</t>
  </si>
  <si>
    <t>IOWA CITY</t>
  </si>
  <si>
    <t>3661 ROCHESTER AVENUE,IOWA CITY,IA,52245</t>
  </si>
  <si>
    <t>CRESTON SPECIALTY CARE</t>
  </si>
  <si>
    <t>1001 COTTONWOOD DRIVE</t>
  </si>
  <si>
    <t>CRESTON</t>
  </si>
  <si>
    <t>1001 COTTONWOOD DRIVE,CRESTON,IA,50801</t>
  </si>
  <si>
    <t>KEOSAUQUA HEALTH CARE CENTER</t>
  </si>
  <si>
    <t>819 COUNTRY LANE ROAD</t>
  </si>
  <si>
    <t>KEOSAUQUA</t>
  </si>
  <si>
    <t>819 COUNTRY LANE ROAD,KEOSAUQUA,IA,52565</t>
  </si>
  <si>
    <t>GOOD SAMARITAN SOCIETY - OTTUMWA</t>
  </si>
  <si>
    <t>2035 WEST CHESTER AVENUE</t>
  </si>
  <si>
    <t>OTTUMWA</t>
  </si>
  <si>
    <t>2035 WEST CHESTER AVENUE,OTTUMWA,IA,52501</t>
  </si>
  <si>
    <t>CORYDON SPECIALTY CARE</t>
  </si>
  <si>
    <t>745 EAST SOUTH STREET</t>
  </si>
  <si>
    <t>745 EAST SOUTH STREET,CORYDON,IA,50060</t>
  </si>
  <si>
    <t>RIDGEWOOD SPECIALTY CARE</t>
  </si>
  <si>
    <t>1977 ALBIA ROAD</t>
  </si>
  <si>
    <t>1977 ALBIA ROAD,OTTUMWA,IA,52501</t>
  </si>
  <si>
    <t>CENTERVILLE SPECIALTY CARE</t>
  </si>
  <si>
    <t>1208 EAST CROSS STREET</t>
  </si>
  <si>
    <t>CENTERVILLE</t>
  </si>
  <si>
    <t>1208 EAST CROSS STREET,CENTERVILLE,IA,52544</t>
  </si>
  <si>
    <t>DUBUQUE SPECIALTY CARE</t>
  </si>
  <si>
    <t>2935 KAUFMANN AVENUE</t>
  </si>
  <si>
    <t>2935 KAUFMANN AVENUE,DUBUQUE,IA,52001</t>
  </si>
  <si>
    <t>OAKLAND MANOR</t>
  </si>
  <si>
    <t>737 NORTH HIGHWAY</t>
  </si>
  <si>
    <t>737 NORTH HIGHWAY,OAKLAND,IA,51560</t>
  </si>
  <si>
    <t>REGENCY PARK NURSING &amp; REHAB CENTER OF JEFFERSON</t>
  </si>
  <si>
    <t>100 RAM ROAD</t>
  </si>
  <si>
    <t>JEFFERSON</t>
  </si>
  <si>
    <t>100 RAM ROAD,JEFFERSON,IA,50129</t>
  </si>
  <si>
    <t>LENOX CARE CENTER</t>
  </si>
  <si>
    <t>111 EAST VAN BUREN</t>
  </si>
  <si>
    <t>LENOX</t>
  </si>
  <si>
    <t>111 EAST VAN BUREN,LENOX,IA,50851</t>
  </si>
  <si>
    <t>HILLCREST HEALTH CARE CENTER</t>
  </si>
  <si>
    <t>2121 AVENUE L</t>
  </si>
  <si>
    <t>HAWARDEN</t>
  </si>
  <si>
    <t>2121 AVENUE L,HAWARDEN,IA,51023</t>
  </si>
  <si>
    <t>PLEASANT ACRES CARE CENTER</t>
  </si>
  <si>
    <t>309 RAILROAD STREET</t>
  </si>
  <si>
    <t>HULL</t>
  </si>
  <si>
    <t>309 RAILROAD STREET,HULL,IA,51239</t>
  </si>
  <si>
    <t>RAVENWOOD SPECIALTY CARE</t>
  </si>
  <si>
    <t>2651 ST FRANCIS DRIVE</t>
  </si>
  <si>
    <t>2651 ST FRANCIS DRIVE,WATERLOO,IA,50702</t>
  </si>
  <si>
    <t>PANORA SPECIALTY CARE</t>
  </si>
  <si>
    <t>805 EAST MAIN</t>
  </si>
  <si>
    <t>PANORA</t>
  </si>
  <si>
    <t>805 EAST MAIN,PANORA,IA,50216</t>
  </si>
  <si>
    <t>OAKVIEW, INC.</t>
  </si>
  <si>
    <t>511 EAST CENTER</t>
  </si>
  <si>
    <t>CONRAD</t>
  </si>
  <si>
    <t>511 EAST CENTER,CONRAD,IA,50621</t>
  </si>
  <si>
    <t>CARLISLE CENTER FOR WELLNESS AND REHAB</t>
  </si>
  <si>
    <t>680 COLE STREET</t>
  </si>
  <si>
    <t>CARLISLE</t>
  </si>
  <si>
    <t>680 COLE STREET,CARLISLE,IA,50047</t>
  </si>
  <si>
    <t>GOLDEN AGE CARE CENTER</t>
  </si>
  <si>
    <t>1915 SOUTH 18TH STREET</t>
  </si>
  <si>
    <t>1915 SOUTH 18TH STREET,CENTERVILLE,IA,52544</t>
  </si>
  <si>
    <t>ASPIRE OF DONNELLSON</t>
  </si>
  <si>
    <t>901 STATE STREET</t>
  </si>
  <si>
    <t>DONNELLSON</t>
  </si>
  <si>
    <t>901 STATE STREET,DONNELLSON,IA,52625</t>
  </si>
  <si>
    <t>REHABILITATION CENTER OF DES MOINES</t>
  </si>
  <si>
    <t>701 RIVERVIEW</t>
  </si>
  <si>
    <t>701 RIVERVIEW,DES MOINES,IA,50316</t>
  </si>
  <si>
    <t>STRATFORD SPECIALTY CARE</t>
  </si>
  <si>
    <t>1200 HIGHWAY 175 EAST</t>
  </si>
  <si>
    <t>1200 HIGHWAY 175 EAST,STRATFORD,IA,50249</t>
  </si>
  <si>
    <t>WESTWOOD SPECIALTY CARE</t>
  </si>
  <si>
    <t>4201 FIELDCREST DRIVE</t>
  </si>
  <si>
    <t>SIOUX CITY</t>
  </si>
  <si>
    <t>4201 FIELDCREST DRIVE,SIOUX CITY,IA,51104</t>
  </si>
  <si>
    <t>UNIVERSITY PARK NURSING &amp; REHABILITATION CENTER</t>
  </si>
  <si>
    <t>233 UNIVERSITY AVENUE</t>
  </si>
  <si>
    <t>233 UNIVERSITY AVENUE,DES MOINES,IA,50314</t>
  </si>
  <si>
    <t>FLEUR HEIGHTS CENTER FOR WELLNESS AND REHAB</t>
  </si>
  <si>
    <t>4911 SW 19TH STREET</t>
  </si>
  <si>
    <t>4911 SW 19TH STREET,DES MOINES,IA,50315</t>
  </si>
  <si>
    <t>NORTHERN MAHASKA SPECIALTY CARE</t>
  </si>
  <si>
    <t>2401 CRESTVIEW DRIVE</t>
  </si>
  <si>
    <t>OSKALOOSA</t>
  </si>
  <si>
    <t>2401 CRESTVIEW DRIVE,OSKALOOSA,IA,52577</t>
  </si>
  <si>
    <t>CREST HAVEN CARE CENTRE</t>
  </si>
  <si>
    <t>1000 EAST HOWARD</t>
  </si>
  <si>
    <t>1000 EAST HOWARD,CRESTON,IA,50801</t>
  </si>
  <si>
    <t>LIVING CENTER WEST</t>
  </si>
  <si>
    <t>1050 4TH AVENUE SE</t>
  </si>
  <si>
    <t>CEDAR RAPIDS</t>
  </si>
  <si>
    <t>1050 4TH AVENUE SE,CEDAR RAPIDS,IA,52403</t>
  </si>
  <si>
    <t>MONTICELLO NURSING &amp; REHAB CEN</t>
  </si>
  <si>
    <t>500 PINEHAVEN DRIVE</t>
  </si>
  <si>
    <t>500 PINEHAVEN DRIVE,MONTICELLO,IA,52310</t>
  </si>
  <si>
    <t>BETTENDORF HEALTH CARE CENTER</t>
  </si>
  <si>
    <t>2730 CROW CREEK ROAD</t>
  </si>
  <si>
    <t>BETTENDORF</t>
  </si>
  <si>
    <t>2730 CROW CREEK ROAD,BETTENDORF,IA,52722</t>
  </si>
  <si>
    <t>FELLOWSHIP VILLAGE</t>
  </si>
  <si>
    <t>300 EAST JEFFERSON</t>
  </si>
  <si>
    <t>INWOOD</t>
  </si>
  <si>
    <t>300 EAST JEFFERSON,INWOOD,IA,51240</t>
  </si>
  <si>
    <t>SUNNY KNOLL CARE CENTRE</t>
  </si>
  <si>
    <t>135 WARNER STREET</t>
  </si>
  <si>
    <t>ROCKWELL CITY</t>
  </si>
  <si>
    <t>135 WARNER STREET,ROCKWELL CITY,IA,50579</t>
  </si>
  <si>
    <t>NORTH CREST LIVING CENTER</t>
  </si>
  <si>
    <t>34 NORTHCREST DRIVE</t>
  </si>
  <si>
    <t>COUNCIL BLUFFS</t>
  </si>
  <si>
    <t>34 NORTHCREST DRIVE,COUNCIL BLUFFS,IA,51503</t>
  </si>
  <si>
    <t>SOUTHERN HILLS SPECIALTY CARE</t>
  </si>
  <si>
    <t>444 NORTH WEST VIEW DRIVE</t>
  </si>
  <si>
    <t>444 NORTH WEST VIEW DRIVE,OSCEOLA,IA,50213</t>
  </si>
  <si>
    <t>AVOCA SPECIALTY CARE</t>
  </si>
  <si>
    <t>610 EAST YORK STREET</t>
  </si>
  <si>
    <t>AVOCA</t>
  </si>
  <si>
    <t>610 EAST YORK STREET,AVOCA,IA,51521</t>
  </si>
  <si>
    <t>PLEASANT VIEW CARE CENTER</t>
  </si>
  <si>
    <t>200 SHANNON DRIVE</t>
  </si>
  <si>
    <t>200 SHANNON DRIVE,WHITING,IA,51063</t>
  </si>
  <si>
    <t>NEW HAMPTON NURSING &amp; REHAB CE</t>
  </si>
  <si>
    <t>703 SOUTH FOURTH AVENUE</t>
  </si>
  <si>
    <t>NEW HAMPTON</t>
  </si>
  <si>
    <t>703 SOUTH FOURTH AVENUE,NEW HAMPTON,IA,50659</t>
  </si>
  <si>
    <t>PINNACLE SPECIALTY CARE</t>
  </si>
  <si>
    <t>1223 PRAIRIEVIEW  ROAD</t>
  </si>
  <si>
    <t>1223 PRAIRIEVIEW  ROAD,CEDAR FALLS,IA,50613</t>
  </si>
  <si>
    <t>LAPORTE CITY SPECIALTY CARE</t>
  </si>
  <si>
    <t>1100 HWY 218 N</t>
  </si>
  <si>
    <t>LA PORTE CITY</t>
  </si>
  <si>
    <t>1100 HWY 218 N,LA PORTE CITY,IA,50651</t>
  </si>
  <si>
    <t>MONTROSE HEALTH CENTER</t>
  </si>
  <si>
    <t>400 SOUTH 7TH STREET</t>
  </si>
  <si>
    <t>400 SOUTH 7TH STREET,MONTROSE,IA,52639</t>
  </si>
  <si>
    <t>2237 HIGHWAY 34</t>
  </si>
  <si>
    <t>2237 HIGHWAY 34,FAIRFIELD,IA,52556</t>
  </si>
  <si>
    <t>PILLAR OF CEDAR VALLEY</t>
  </si>
  <si>
    <t>1410 WEST DUNKERTON ROAD</t>
  </si>
  <si>
    <t>1410 WEST DUNKERTON ROAD,WATERLOO,IA,50703</t>
  </si>
  <si>
    <t>WEST RIDGE SPECIALTY CARE</t>
  </si>
  <si>
    <t>1904  WEST HOWARD STREET</t>
  </si>
  <si>
    <t>KNOXVILLE</t>
  </si>
  <si>
    <t>1904  WEST HOWARD STREET,KNOXVILLE,IA,50138</t>
  </si>
  <si>
    <t>SHELL ROCK SENIOR LIVING</t>
  </si>
  <si>
    <t>920 NORTH CHERRY STREET</t>
  </si>
  <si>
    <t>SHELL ROCK</t>
  </si>
  <si>
    <t>920 NORTH CHERRY STREET,SHELL ROCK,IA,50670</t>
  </si>
  <si>
    <t>HERITAGE SPECIALTY CARE</t>
  </si>
  <si>
    <t>200 CLIVE DRIVE SW</t>
  </si>
  <si>
    <t>200 CLIVE DRIVE SW,CEDAR RAPIDS,IA,52404</t>
  </si>
  <si>
    <t>ACCURA HEALTHCARE OF LE MARS</t>
  </si>
  <si>
    <t>954 7TH AVENUE SE</t>
  </si>
  <si>
    <t>LE MARS</t>
  </si>
  <si>
    <t>954 7TH AVENUE SE,LE MARS,IA,51031</t>
  </si>
  <si>
    <t>FONDA SPECIALTY CARE</t>
  </si>
  <si>
    <t>607 QUEEN STREET</t>
  </si>
  <si>
    <t>FONDA</t>
  </si>
  <si>
    <t>607 QUEEN STREET,FONDA,IA,50540</t>
  </si>
  <si>
    <t>OAKWOOD SPECIALTY CARE</t>
  </si>
  <si>
    <t>200 16TH AVENUE EAST</t>
  </si>
  <si>
    <t>ALBIA</t>
  </si>
  <si>
    <t>200 16TH AVENUE EAST,ALBIA,IA,52531</t>
  </si>
  <si>
    <t>LAMONI SPECIALTY CARE</t>
  </si>
  <si>
    <t>215 SOUTH OAK STREET</t>
  </si>
  <si>
    <t>LAMONI</t>
  </si>
  <si>
    <t>215 SOUTH OAK STREET,LAMONI,IA,50140</t>
  </si>
  <si>
    <t>CORRECTIONVILLE SPECIALTY CARE</t>
  </si>
  <si>
    <t>1116 EAST HIGHWAY 20</t>
  </si>
  <si>
    <t>CORRECTIONVILLE</t>
  </si>
  <si>
    <t>1116 EAST HIGHWAY 20,CORRECTIONVILLE,IA,51016</t>
  </si>
  <si>
    <t>ACCURA HEALTHCARE OF PLEASANTVILLE, LLC</t>
  </si>
  <si>
    <t>909 NORTH STATE STREET</t>
  </si>
  <si>
    <t>PLEASANTVILLE</t>
  </si>
  <si>
    <t>909 NORTH STATE STREET,PLEASANTVILLE,IA,50225</t>
  </si>
  <si>
    <t>BLOOMFIELD CARE CENTER</t>
  </si>
  <si>
    <t>800 NORTH DAVIS STREET</t>
  </si>
  <si>
    <t>BLOOMFIELD</t>
  </si>
  <si>
    <t>800 NORTH DAVIS STREET,BLOOMFIELD,IA,52537</t>
  </si>
  <si>
    <t>CHEROKEE SPECIALTY CARE</t>
  </si>
  <si>
    <t>1011 NORTH ROOSEVELT</t>
  </si>
  <si>
    <t>CHEROKEE</t>
  </si>
  <si>
    <t>1011 NORTH ROOSEVELT,CHEROKEE,IA,51012</t>
  </si>
  <si>
    <t>HUBBARD CARE CENTER</t>
  </si>
  <si>
    <t>403 SOUTH STATE STREET</t>
  </si>
  <si>
    <t>HUBBARD</t>
  </si>
  <si>
    <t>403 SOUTH STATE STREET,HUBBARD,IA,50122</t>
  </si>
  <si>
    <t>WILLOW DALE WELLNESS VILLAGE</t>
  </si>
  <si>
    <t>404 FIRST STREET</t>
  </si>
  <si>
    <t>BATTLE CREEK</t>
  </si>
  <si>
    <t>404 FIRST STREET,BATTLE CREEK,IA,51006</t>
  </si>
  <si>
    <t>ASPIRE OF GOWRIE</t>
  </si>
  <si>
    <t>1808 MAIN STREET</t>
  </si>
  <si>
    <t>GOWRIE</t>
  </si>
  <si>
    <t>1808 MAIN STREET,GOWRIE,IA,50543</t>
  </si>
  <si>
    <t>PARKRIDGE SPECIALTY CARE</t>
  </si>
  <si>
    <t>5800 NE 12TH AVENUE</t>
  </si>
  <si>
    <t>5800 NE 12TH AVENUE,PLEASANT HILL,IA,50327</t>
  </si>
  <si>
    <t>GRISWOLD REHABILITATION &amp; HEALTH CARE CENTER</t>
  </si>
  <si>
    <t>106 HARRISON ST</t>
  </si>
  <si>
    <t>GRISWOLD</t>
  </si>
  <si>
    <t>106 HARRISON ST,GRISWOLD,IA,51535</t>
  </si>
  <si>
    <t>VALLEY VUE CARE CENTER</t>
  </si>
  <si>
    <t>108 SECOND AVE  BOX 200</t>
  </si>
  <si>
    <t>ARMSTRONG</t>
  </si>
  <si>
    <t>108 SECOND AVE  BOX 200,ARMSTRONG,IA,50514</t>
  </si>
  <si>
    <t>THOMAS REST HAVEN</t>
  </si>
  <si>
    <t>217 MAIN STREET</t>
  </si>
  <si>
    <t>COON RAPIDS</t>
  </si>
  <si>
    <t>217 MAIN STREET,COON RAPIDS,IA,50058</t>
  </si>
  <si>
    <t>METHODIST MANOR RETIREMENT COM</t>
  </si>
  <si>
    <t>1206 WEST FOURTH STREET</t>
  </si>
  <si>
    <t>STORM LAKE</t>
  </si>
  <si>
    <t>1206 WEST FOURTH STREET,STORM LAKE,IA,50588</t>
  </si>
  <si>
    <t>CLARION WELLNESS AND REHABILITATION CENTER</t>
  </si>
  <si>
    <t>110 13TH AVENUE SW</t>
  </si>
  <si>
    <t>CLARION</t>
  </si>
  <si>
    <t>110 13TH AVENUE SW,CLARION,IA,50525</t>
  </si>
  <si>
    <t>HERITAGE CARE AND REHABILITATION CENTER</t>
  </si>
  <si>
    <t>501 SOUTH KENTUCKY AVE</t>
  </si>
  <si>
    <t>501 SOUTH KENTUCKY AVE,MASON CITY,IA,50401</t>
  </si>
  <si>
    <t>ELM CREST RETIREMENT COMMUNITY</t>
  </si>
  <si>
    <t>2104 12TH STREET</t>
  </si>
  <si>
    <t>HARLAN</t>
  </si>
  <si>
    <t>2104 12TH STREET,HARLAN,IA,51537</t>
  </si>
  <si>
    <t>MILL VALLEY CARE CENTER</t>
  </si>
  <si>
    <t>1201 PARK STREET</t>
  </si>
  <si>
    <t>BELLEVUE</t>
  </si>
  <si>
    <t>1201 PARK STREET,BELLEVUE,IA,52031</t>
  </si>
  <si>
    <t>ASPIRE OF PLEASANT VALLEY</t>
  </si>
  <si>
    <t>17990 SPENCER ROAD</t>
  </si>
  <si>
    <t>PLEASANT VALLEY</t>
  </si>
  <si>
    <t>17990 SPENCER ROAD,PLEASANT VALLEY,IA,52767</t>
  </si>
  <si>
    <t>EDGEWOOD CONVALESCENT HOME</t>
  </si>
  <si>
    <t>513 BELL STREET</t>
  </si>
  <si>
    <t>EDGEWOOD</t>
  </si>
  <si>
    <t>513 BELL STREET,EDGEWOOD,IA,52042</t>
  </si>
  <si>
    <t>WINDSOR PLACE SENIOR LIVING CAMPUS</t>
  </si>
  <si>
    <t>900 SOUTH STONE STREET</t>
  </si>
  <si>
    <t>SIGOURNEY</t>
  </si>
  <si>
    <t>900 SOUTH STONE STREET,SIGOURNEY,IA,52591</t>
  </si>
  <si>
    <t>GREENFIELD REHABILITATION &amp; HEALTH CARE CENTER</t>
  </si>
  <si>
    <t>615 SE KENT STREET</t>
  </si>
  <si>
    <t>615 SE KENT STREET,GREENFIELD,IA,50849</t>
  </si>
  <si>
    <t>GRANDVIEW HEIGHTS INC</t>
  </si>
  <si>
    <t>910 EAST OLIVE</t>
  </si>
  <si>
    <t>MARSHALLTOWN</t>
  </si>
  <si>
    <t>910 EAST OLIVE,MARSHALLTOWN,IA,50158</t>
  </si>
  <si>
    <t>ASPIRE OF PRIMGHAR</t>
  </si>
  <si>
    <t>735 NORTH RERICK</t>
  </si>
  <si>
    <t>PRIMGHAR</t>
  </si>
  <si>
    <t>735 NORTH RERICK,PRIMGHAR,IA,51245</t>
  </si>
  <si>
    <t>ST LUKE'S HELEN G NASSIF TRANSITIONAL CARE CENTER</t>
  </si>
  <si>
    <t>1420 UNITYPOINT WAY</t>
  </si>
  <si>
    <t>1420 UNITYPOINT WAY,CEDAR RAPIDS,IA,52402</t>
  </si>
  <si>
    <t>REGENCY CARE CENTER</t>
  </si>
  <si>
    <t>815 HIGH ROAD</t>
  </si>
  <si>
    <t>815 HIGH ROAD,NORWALK,IA,50211</t>
  </si>
  <si>
    <t>SIBLEY SPECIALTY CARE</t>
  </si>
  <si>
    <t>700 NINTH AVENUE NORTH</t>
  </si>
  <si>
    <t>SIBLEY</t>
  </si>
  <si>
    <t>700 NINTH AVENUE NORTH,SIBLEY,IA,51249</t>
  </si>
  <si>
    <t>NEW LONDON SPECIALTY CARE</t>
  </si>
  <si>
    <t>100 CARE CIRCLE STREET</t>
  </si>
  <si>
    <t>100 CARE CIRCLE STREET,NEW LONDON,IA,52645</t>
  </si>
  <si>
    <t>HAPPY SIESTA HEALTH CARE CENTER</t>
  </si>
  <si>
    <t>423 ROOSEVELT ST</t>
  </si>
  <si>
    <t>REMSEN</t>
  </si>
  <si>
    <t>423 ROOSEVELT ST,REMSEN,IA,51050</t>
  </si>
  <si>
    <t>EXIRA CARE CENTER</t>
  </si>
  <si>
    <t>411 SOUTH CARTHAGE</t>
  </si>
  <si>
    <t>EXIRA</t>
  </si>
  <si>
    <t>411 SOUTH CARTHAGE,EXIRA,IA,50076</t>
  </si>
  <si>
    <t>SIMPSON MEMORIAL HOME</t>
  </si>
  <si>
    <t>1000 NORTH MILLER STREET</t>
  </si>
  <si>
    <t>WEST LIBERTY</t>
  </si>
  <si>
    <t>1000 NORTH MILLER STREET,WEST LIBERTY,IA,52776</t>
  </si>
  <si>
    <t>ACCURA HEALTHCARE OF AMES, LLC</t>
  </si>
  <si>
    <t>3440 GRAND AVENUE</t>
  </si>
  <si>
    <t>AMES</t>
  </si>
  <si>
    <t>3440 GRAND AVENUE,AMES,IA,50010</t>
  </si>
  <si>
    <t>ASPIRE OF PERRY</t>
  </si>
  <si>
    <t>2625 IOWA STREET</t>
  </si>
  <si>
    <t>2625 IOWA STREET,PERRY,IA,50220</t>
  </si>
  <si>
    <t>CAREAGE HILLS REHABILITATION AND HEALTHCARE</t>
  </si>
  <si>
    <t>725 NORTH SECOND STREET</t>
  </si>
  <si>
    <t>725 NORTH SECOND STREET,CHEROKEE,IA,51012</t>
  </si>
  <si>
    <t>LUTHERAN LIVING SENIOR CAMPUS</t>
  </si>
  <si>
    <t>2421 LUTHERAN DRIVE</t>
  </si>
  <si>
    <t>MUSCATINE</t>
  </si>
  <si>
    <t>2421 LUTHERAN DRIVE,MUSCATINE,IA,52761</t>
  </si>
  <si>
    <t>ACCURA HEALTHCARE OF OGDEN, LLC</t>
  </si>
  <si>
    <t>625 EAST OAK STREET</t>
  </si>
  <si>
    <t>OGDEN</t>
  </si>
  <si>
    <t>625 EAST OAK STREET,OGDEN,IA,50212</t>
  </si>
  <si>
    <t>ACCURA HEALTHCARE OF SIOUX CITY, LLC</t>
  </si>
  <si>
    <t>3800 INDIAN HILLS DRIVE</t>
  </si>
  <si>
    <t>3800 INDIAN HILLS DRIVE,SIOUX CITY,IA,51104</t>
  </si>
  <si>
    <t>IVY AT DAVENPORT</t>
  </si>
  <si>
    <t>800 EAST RUSHOLME STREET</t>
  </si>
  <si>
    <t>800 EAST RUSHOLME STREET,DAVENPORT,IA,52803</t>
  </si>
  <si>
    <t>MAPLE CREST MANOR</t>
  </si>
  <si>
    <t>100 BOLGER DRIVE</t>
  </si>
  <si>
    <t>FAYETTE</t>
  </si>
  <si>
    <t>100 BOLGER DRIVE,FAYETTE,IA,52142</t>
  </si>
  <si>
    <t>STACYVILLE COMMUNITY NURSING HOME</t>
  </si>
  <si>
    <t>413 SOUTH BROAD STREET</t>
  </si>
  <si>
    <t>STACYVILLE</t>
  </si>
  <si>
    <t>413 SOUTH BROAD STREET,STACYVILLE,IA,50476</t>
  </si>
  <si>
    <t>OAKVIEW NURSING AND REHABILITATION</t>
  </si>
  <si>
    <t>1212 INDIAN HILLS DRIVE</t>
  </si>
  <si>
    <t>1212 INDIAN HILLS DRIVE,BURLINGTON,IA,52601</t>
  </si>
  <si>
    <t>ASPIRE OF LAKE PARK</t>
  </si>
  <si>
    <t>1304 SOUTH MARKET</t>
  </si>
  <si>
    <t>LAKE PARK</t>
  </si>
  <si>
    <t>1304 SOUTH MARKET,LAKE PARK,IA,51347</t>
  </si>
  <si>
    <t>WESTBROOK ACRES</t>
  </si>
  <si>
    <t>605 GARFIELD STREET</t>
  </si>
  <si>
    <t>GLADBROOK</t>
  </si>
  <si>
    <t>605 GARFIELD STREET,GLADBROOK,IA,50635</t>
  </si>
  <si>
    <t>LONGHOUSE-NORTHSHIRE, LTD</t>
  </si>
  <si>
    <t>711 WEST 11TH STREET</t>
  </si>
  <si>
    <t>SPENCER</t>
  </si>
  <si>
    <t>711 WEST 11TH STREET,SPENCER,IA,51301</t>
  </si>
  <si>
    <t>WAPELLO SPECIALTY CARE</t>
  </si>
  <si>
    <t>601 HIGHWAY 61 SOUTH</t>
  </si>
  <si>
    <t>WAPELLO</t>
  </si>
  <si>
    <t>601 HIGHWAY 61 SOUTH,WAPELLO,IA,52653</t>
  </si>
  <si>
    <t>ASPIRE OF WASHINGTON</t>
  </si>
  <si>
    <t>601 E POLK ST</t>
  </si>
  <si>
    <t>601 E POLK ST,WASHINGTON,IA,52353</t>
  </si>
  <si>
    <t>ACCURA HEALTHCARE OF CARROLL</t>
  </si>
  <si>
    <t>2241 NORTH WEST STREET</t>
  </si>
  <si>
    <t>CARROLL</t>
  </si>
  <si>
    <t>2241 NORTH WEST STREET,CARROLL,IA,51401</t>
  </si>
  <si>
    <t>ASPIRE OF SUTHERLAND</t>
  </si>
  <si>
    <t>506 EAST FOURTH STREET</t>
  </si>
  <si>
    <t>SUTHERLAND</t>
  </si>
  <si>
    <t>506 EAST FOURTH STREET,SUTHERLAND,IA,51058</t>
  </si>
  <si>
    <t>SUNNY HILL CARE CENTER</t>
  </si>
  <si>
    <t>1708 HARDING STREET</t>
  </si>
  <si>
    <t>TAMA</t>
  </si>
  <si>
    <t>1708 HARDING STREET,TAMA,IA,52339</t>
  </si>
  <si>
    <t>RISEN SON CHRISTIAN VILLAGE</t>
  </si>
  <si>
    <t>3000 RISEN SON BOULEVARD</t>
  </si>
  <si>
    <t>3000 RISEN SON BOULEVARD,COUNCIL BLUFFS,IA,51503</t>
  </si>
  <si>
    <t>EASTERN STAR MASONIC HOME</t>
  </si>
  <si>
    <t>715 WEST THIRD STREET</t>
  </si>
  <si>
    <t>BOONE</t>
  </si>
  <si>
    <t>715 WEST THIRD STREET,BOONE,IA,50036</t>
  </si>
  <si>
    <t>ARBOR COURT</t>
  </si>
  <si>
    <t>701 EAST MAPLELEAF DRIVE</t>
  </si>
  <si>
    <t>701 EAST MAPLELEAF DRIVE,MOUNT PLEASANT,IA,52641</t>
  </si>
  <si>
    <t>UNITED PRESBYTERIAN HOME</t>
  </si>
  <si>
    <t>1203 EAST WASHINGTON STREET</t>
  </si>
  <si>
    <t>1203 EAST WASHINGTON STREET,WASHINGTON,IA,52353</t>
  </si>
  <si>
    <t>ST LUKE LUTHERAN NURSING HOME</t>
  </si>
  <si>
    <t>1301 SAINT LUKE DRIVE</t>
  </si>
  <si>
    <t>1301 SAINT LUKE DRIVE,SPENCER,IA,51301</t>
  </si>
  <si>
    <t>TWILIGHT ACRES</t>
  </si>
  <si>
    <t>600 WEST 6TH STREET</t>
  </si>
  <si>
    <t>WALL LAKE</t>
  </si>
  <si>
    <t>600 WEST 6TH STREET,WALL LAKE,IA,51466</t>
  </si>
  <si>
    <t>WESTHAVEN COMMUNITY</t>
  </si>
  <si>
    <t>112 WEST FOURTH STREET</t>
  </si>
  <si>
    <t>112 WEST FOURTH STREET,BOONE,IA,50036</t>
  </si>
  <si>
    <t>BLACKHAWK LIFE CARE CENTER</t>
  </si>
  <si>
    <t>73 WEST 5TH STREET</t>
  </si>
  <si>
    <t>LAKE VIEW</t>
  </si>
  <si>
    <t>73 WEST 5TH STREET,LAKE VIEW,IA,51450</t>
  </si>
  <si>
    <t>ROTARY SENIOR LIVING</t>
  </si>
  <si>
    <t>500 SOUTH BLAINE AVENUE</t>
  </si>
  <si>
    <t>EAGLE GROVE</t>
  </si>
  <si>
    <t>500 SOUTH BLAINE AVENUE,EAGLE GROVE,IA,50533</t>
  </si>
  <si>
    <t>ALGONA MANOR CARE CENTER</t>
  </si>
  <si>
    <t>2221 EAST MCGREGOR STREET</t>
  </si>
  <si>
    <t>ALGONA</t>
  </si>
  <si>
    <t>2221 EAST MCGREGOR STREET,ALGONA,IA,50511</t>
  </si>
  <si>
    <t>THE ALVERNO HEALTH CARE FACILITY</t>
  </si>
  <si>
    <t>849 13TH AVENUE NORTH</t>
  </si>
  <si>
    <t>849 13TH AVENUE NORTH,CLINTON,IA,52732</t>
  </si>
  <si>
    <t>DAVENPORT LUTHERAN HOME</t>
  </si>
  <si>
    <t>1130 W 53RD STREET</t>
  </si>
  <si>
    <t>1130 W 53RD STREET,DAVENPORT,IA,52806</t>
  </si>
  <si>
    <t>LINN MANOR CARE CENTER</t>
  </si>
  <si>
    <t>1140 ELIM DRIVE</t>
  </si>
  <si>
    <t>1140 ELIM DRIVE,MARION,IA,52302</t>
  </si>
  <si>
    <t>LUTHER MANOR COMMUNITIES</t>
  </si>
  <si>
    <t>3131 HILLCREST ROAD</t>
  </si>
  <si>
    <t>3131 HILLCREST ROAD,DUBUQUE,IA,52001</t>
  </si>
  <si>
    <t>RAMSEY VILLAGE</t>
  </si>
  <si>
    <t>1611 27TH STREET</t>
  </si>
  <si>
    <t>1611 27TH STREET,DES MOINES,IA,50310</t>
  </si>
  <si>
    <t>ASPIRE OF ESTHERVILLE</t>
  </si>
  <si>
    <t>2001 FIRST AVENUE NORTH</t>
  </si>
  <si>
    <t>2001 FIRST AVENUE NORTH,ESTHERVILLE,IA,51334</t>
  </si>
  <si>
    <t>BETHANY LUTHERAN HOME</t>
  </si>
  <si>
    <t>SEVEN ELLIOTT STREET</t>
  </si>
  <si>
    <t>SEVEN ELLIOTT STREET,COUNCIL BLUFFS,IA,51503</t>
  </si>
  <si>
    <t>THE NEW HOMESTEAD CARE CENTER</t>
  </si>
  <si>
    <t>2306 STATE STREET</t>
  </si>
  <si>
    <t>GUTHRIE CENTER</t>
  </si>
  <si>
    <t>2306 STATE STREET,GUTHRIE CENTER,IA,50115</t>
  </si>
  <si>
    <t>ACCURA HEALTHCARE OF SHENANDOAH</t>
  </si>
  <si>
    <t>1203 SOUTH ELM STREET</t>
  </si>
  <si>
    <t>SHENANDOAH</t>
  </si>
  <si>
    <t>1203 SOUTH ELM STREET,SHENANDOAH,IA,51601</t>
  </si>
  <si>
    <t>GLEN HAVEN VILLAGE</t>
  </si>
  <si>
    <t>133 INDIAN HILLS DRIVE</t>
  </si>
  <si>
    <t>133 INDIAN HILLS DRIVE,GLENWOOD,IA,51534</t>
  </si>
  <si>
    <t>GARDEN VIEW CARE CENTER</t>
  </si>
  <si>
    <t>1200 WEST NISHNA ROAD</t>
  </si>
  <si>
    <t>1200 WEST NISHNA ROAD,SHENANDOAH,IA,51601</t>
  </si>
  <si>
    <t>I O O F HOME AND COMMUNITY THERAPY CENTER</t>
  </si>
  <si>
    <t>1037 19TH STREET SW</t>
  </si>
  <si>
    <t>1037 19TH STREET SW,MASON CITY,IA,50401</t>
  </si>
  <si>
    <t>TABOR MANOR CARE CENTER</t>
  </si>
  <si>
    <t>209 MAIN STREET</t>
  </si>
  <si>
    <t>TABOR</t>
  </si>
  <si>
    <t>209 MAIN STREET,TABOR,IA,51653</t>
  </si>
  <si>
    <t>SOLON NURSING CARE CENTER</t>
  </si>
  <si>
    <t>523 EAST FIFTH STREET</t>
  </si>
  <si>
    <t>SOLON</t>
  </si>
  <si>
    <t>523 EAST FIFTH STREET,SOLON,IA,52333</t>
  </si>
  <si>
    <t>DEERFIELD HEALTH CARE CENTER</t>
  </si>
  <si>
    <t>13731 HICKMAN ROAD</t>
  </si>
  <si>
    <t>URBANDALE</t>
  </si>
  <si>
    <t>13731 HICKMAN ROAD,URBANDALE,IA,50323</t>
  </si>
  <si>
    <t>ENNOBLE NURSING AND REHAB</t>
  </si>
  <si>
    <t>2000 PASADENA DRIVE</t>
  </si>
  <si>
    <t>2000 PASADENA DRIVE,DUBUQUE,IA,52001</t>
  </si>
  <si>
    <t>CRYSTAL HEIGHTS CARE CENTER</t>
  </si>
  <si>
    <t>1514 HIGH AVENUE WEST</t>
  </si>
  <si>
    <t>1514 HIGH AVENUE WEST,OSKALOOSA,IA,52577</t>
  </si>
  <si>
    <t>HARMONY UTICA RIDGE</t>
  </si>
  <si>
    <t>3800 COMMERCE BLVD</t>
  </si>
  <si>
    <t>3800 COMMERCE BLVD,DAVENPORT,IA,52807</t>
  </si>
  <si>
    <t>MAQUOKETA CARE CENTER</t>
  </si>
  <si>
    <t>1202 GERMAN STREET</t>
  </si>
  <si>
    <t>MAQUOKETA</t>
  </si>
  <si>
    <t>1202 GERMAN STREET,MAQUOKETA,IA,52060</t>
  </si>
  <si>
    <t>URBANDALE HEALTH CARE CENTER</t>
  </si>
  <si>
    <t>4614 NW 84TH STREET</t>
  </si>
  <si>
    <t>4614 NW 84TH STREET,URBANDALE,IA,50322</t>
  </si>
  <si>
    <t>ASPIRE OF MUSCATINE</t>
  </si>
  <si>
    <t>2002 CEDAR STREET</t>
  </si>
  <si>
    <t>2002 CEDAR STREET,MUSCATINE,IA,52761</t>
  </si>
  <si>
    <t>NORTHBROOK HEALTHCARE AND REHABILITATION CENTER</t>
  </si>
  <si>
    <t>6420 COUNCIL STREET NE</t>
  </si>
  <si>
    <t>6420 COUNCIL STREET NE,CEDAR RAPIDS,IA,52402</t>
  </si>
  <si>
    <t>SAVANNAH HEIGHTS</t>
  </si>
  <si>
    <t>601 S PRAIRIE STREET</t>
  </si>
  <si>
    <t>601 S PRAIRIE STREET,MOUNT PLEASANT,IA,52641</t>
  </si>
  <si>
    <t>SCOTTISH RITE PARK INC</t>
  </si>
  <si>
    <t>2909 WOODLAND AVENUE</t>
  </si>
  <si>
    <t>2909 WOODLAND AVENUE,DES MOINES,IA,50312</t>
  </si>
  <si>
    <t>CEDAR MANOR NURSING HOME</t>
  </si>
  <si>
    <t>1200 MULBERRY STREET</t>
  </si>
  <si>
    <t>TIPTON</t>
  </si>
  <si>
    <t>1200 MULBERRY STREET,TIPTON,IA,52772</t>
  </si>
  <si>
    <t>HARMONY WEST DES MOINES</t>
  </si>
  <si>
    <t>5010 GRAND RIDGE DRIVE</t>
  </si>
  <si>
    <t>WEST DES MOINES</t>
  </si>
  <si>
    <t>5010 GRAND RIDGE DRIVE,WEST DES MOINES,IA,50265</t>
  </si>
  <si>
    <t>PERRY LUTHERAN HOME</t>
  </si>
  <si>
    <t>2323 EAST  WILLIS AVENUE</t>
  </si>
  <si>
    <t>2323 EAST  WILLIS AVENUE,PERRY,IA,50220</t>
  </si>
  <si>
    <t>NORTHRIDGE VILLAGE</t>
  </si>
  <si>
    <t>3300 GEORGE WASHINGTON CARVER AVENUE</t>
  </si>
  <si>
    <t>3300 GEORGE WASHINGTON CARVER AVENUE,AMES,IA,50010</t>
  </si>
  <si>
    <t>BRIO OF JOHNSTON, LLC</t>
  </si>
  <si>
    <t>6901 PECKHAM STREET</t>
  </si>
  <si>
    <t>JOHNSTON</t>
  </si>
  <si>
    <t>6901 PECKHAM STREET,JOHNSTON,IA,50131</t>
  </si>
  <si>
    <t>TERRACE GLEN VILLAGE</t>
  </si>
  <si>
    <t>3400 ALBURNETT ROAD</t>
  </si>
  <si>
    <t>3400 ALBURNETT ROAD,MARION,IA,52302</t>
  </si>
  <si>
    <t>OAKVIEW NURSING &amp; REHABLITATION - MARION</t>
  </si>
  <si>
    <t>720 OAKBROOK DRIVE</t>
  </si>
  <si>
    <t>720 OAKBROOK DRIVE,MARION,IA,52302</t>
  </si>
  <si>
    <t>ACCURA HEALTHCARE OF MANNING LLC</t>
  </si>
  <si>
    <t>402 MAIN STREET</t>
  </si>
  <si>
    <t>MANNING</t>
  </si>
  <si>
    <t>402 MAIN STREET,MANNING,IA,51455</t>
  </si>
  <si>
    <t>PERRY LUTHERAN HOMES EDEN ACRES CAMPUS</t>
  </si>
  <si>
    <t>3000 EAST WILLIS AVENUE</t>
  </si>
  <si>
    <t>3000 EAST WILLIS AVENUE,PERRY,IA,50220</t>
  </si>
  <si>
    <t>LIFE CARE CENTER OF OSAWATOMIE</t>
  </si>
  <si>
    <t>1615 PARKER AVENUE</t>
  </si>
  <si>
    <t>OSAWATOMIE</t>
  </si>
  <si>
    <t>1615 PARKER AVENUE,OSAWATOMIE,KS,66064</t>
  </si>
  <si>
    <t>LEGACY ON 10TH AVENUE</t>
  </si>
  <si>
    <t>2015 SE 10TH AVENUE</t>
  </si>
  <si>
    <t>TOPEKA</t>
  </si>
  <si>
    <t>2015 SE 10TH AVENUE,TOPEKA,KS,66607</t>
  </si>
  <si>
    <t>MERRIAM GARDENS HEALTHCARE &amp; REHABILITATION</t>
  </si>
  <si>
    <t>9700 W 62ND STREET</t>
  </si>
  <si>
    <t>MERRIAM</t>
  </si>
  <si>
    <t>9700 W 62ND STREET,MERRIAM,KS,66203</t>
  </si>
  <si>
    <t>LEGACY AT SALINA</t>
  </si>
  <si>
    <t>623 S 3RD STREET</t>
  </si>
  <si>
    <t>SALINA</t>
  </si>
  <si>
    <t>623 S 3RD STREET,SALINA,KS,67401</t>
  </si>
  <si>
    <t>MEADOWBROOK REHABILITATION HOSPITAL</t>
  </si>
  <si>
    <t>427 W MAIN STREET</t>
  </si>
  <si>
    <t>GARDNER</t>
  </si>
  <si>
    <t>427 W MAIN STREET,GARDNER,KS,66030</t>
  </si>
  <si>
    <t>LAWRENCE MEMORIAL HOSPITAL SNF</t>
  </si>
  <si>
    <t>325 MAINE STREET</t>
  </si>
  <si>
    <t>LAWRENCE</t>
  </si>
  <si>
    <t>325 MAINE STREET,LAWRENCE,KS,66044</t>
  </si>
  <si>
    <t>LIFE CARE CENTER OF ANDOVER</t>
  </si>
  <si>
    <t>621 W 21ST</t>
  </si>
  <si>
    <t>ANDOVER</t>
  </si>
  <si>
    <t>621 W 21ST,ANDOVER,KS,67002</t>
  </si>
  <si>
    <t>GARDEN TERRACE AT OVERLAND PARK</t>
  </si>
  <si>
    <t>7541 SWITZER ROAD</t>
  </si>
  <si>
    <t>OVERLAND PARK</t>
  </si>
  <si>
    <t>7541 SWITZER ROAD,OVERLAND PARK,KS,66214</t>
  </si>
  <si>
    <t>PROVIDENCE PLACE LTCU</t>
  </si>
  <si>
    <t>8909 PARALLEL PKY</t>
  </si>
  <si>
    <t>KANSAS CITY</t>
  </si>
  <si>
    <t>8909 PARALLEL PKY,KANSAS CITY,KS,66112</t>
  </si>
  <si>
    <t>ROLLING HILLS HEALTH CENTER</t>
  </si>
  <si>
    <t>2400 SW URISH ROAD</t>
  </si>
  <si>
    <t>2400 SW URISH ROAD,TOPEKA,KS,66614</t>
  </si>
  <si>
    <t>TOPEKA CENTER FOR REHABILITATION AND HEALTHCARE</t>
  </si>
  <si>
    <t>2515 SW WANAMAKER ROAD</t>
  </si>
  <si>
    <t>2515 SW WANAMAKER ROAD,TOPEKA,KS,66614</t>
  </si>
  <si>
    <t>INFINITY PARK POST-ACUTE AND REHABILITATION CENTER</t>
  </si>
  <si>
    <t>6515 W 103RD STREET</t>
  </si>
  <si>
    <t>6515 W 103RD STREET,OVERLAND PARK,KS,66212</t>
  </si>
  <si>
    <t>OVERLAND PARK CENTER FOR REHABILITATION AND HEALTH</t>
  </si>
  <si>
    <t>5211 W 103RD STREET</t>
  </si>
  <si>
    <t>5211 W 103RD STREET,OVERLAND PARK,KS,66207</t>
  </si>
  <si>
    <t>DELMAR GARDENS OF OVERLAND PARK</t>
  </si>
  <si>
    <t>12100 W 109TH STREET</t>
  </si>
  <si>
    <t>12100 W 109TH STREET,OVERLAND PARK,KS,66210</t>
  </si>
  <si>
    <t>SMOKY HILL REHABILITATION CENTER</t>
  </si>
  <si>
    <t>1007 JOHNSTOWN AVENUE</t>
  </si>
  <si>
    <t>1007 JOHNSTOWN AVENUE,SALINA,KS,67401</t>
  </si>
  <si>
    <t>ADVENTHEALTH CARE CENTER OVERLAND PARK</t>
  </si>
  <si>
    <t>6501 W 75TH STREET</t>
  </si>
  <si>
    <t>6501 W 75TH STREET,OVERLAND PARK,KS,66204</t>
  </si>
  <si>
    <t>KENWOOD VIEW HEALTHCARE AND REHABILITATION CENTER</t>
  </si>
  <si>
    <t>900 ELMHURST BLVD</t>
  </si>
  <si>
    <t>900 ELMHURST BLVD,SALINA,KS,67401</t>
  </si>
  <si>
    <t>DOWNS CARE AND REHAB</t>
  </si>
  <si>
    <t>1218 KANSAS STREET</t>
  </si>
  <si>
    <t>DOWNS</t>
  </si>
  <si>
    <t>1218 KANSAS STREET,DOWNS,KS,67437</t>
  </si>
  <si>
    <t>COLBY OPERATOR, LLC</t>
  </si>
  <si>
    <t>105 EAST COLLEGE DRIVE</t>
  </si>
  <si>
    <t>COLBY</t>
  </si>
  <si>
    <t>105 EAST COLLEGE DRIVE,COLBY,KS,67701</t>
  </si>
  <si>
    <t>WILSON CARE AND REHAB</t>
  </si>
  <si>
    <t>611 31ST STREET</t>
  </si>
  <si>
    <t>WILSON</t>
  </si>
  <si>
    <t>611 31ST STREET,WILSON,KS,67490</t>
  </si>
  <si>
    <t>PITTSBURG CARE AND REHAB</t>
  </si>
  <si>
    <t>1005 E CENTENNIAL DRIVE</t>
  </si>
  <si>
    <t>PITTSBURG</t>
  </si>
  <si>
    <t>1005 E CENTENNIAL DRIVE,PITTSBURG,KS,66762</t>
  </si>
  <si>
    <t>DIVERSICARE OF CHANUTE</t>
  </si>
  <si>
    <t>530 W 14TH STREET</t>
  </si>
  <si>
    <t>CHANUTE</t>
  </si>
  <si>
    <t>530 W 14TH STREET,CHANUTE,KS,66720</t>
  </si>
  <si>
    <t>LEGEND HEALTHCARE</t>
  </si>
  <si>
    <t>1010 EAST STREET</t>
  </si>
  <si>
    <t>TONGANOXIE</t>
  </si>
  <si>
    <t>1010 EAST STREET,TONGANOXIE,KS,66086</t>
  </si>
  <si>
    <t>ONAGA OPERATOR, LLC</t>
  </si>
  <si>
    <t>500 WESTERN STREET</t>
  </si>
  <si>
    <t>ONAGA</t>
  </si>
  <si>
    <t>500 WESTERN STREET,ONAGA,KS,66521</t>
  </si>
  <si>
    <t>CHASE COUNTY CARE AND REHAB</t>
  </si>
  <si>
    <t>612 WALNUT</t>
  </si>
  <si>
    <t>COTTONWOOD FALLS</t>
  </si>
  <si>
    <t>612 WALNUT,COTTONWOOD FALLS,KS,66845</t>
  </si>
  <si>
    <t>MORAN MANOR</t>
  </si>
  <si>
    <t>3940 US HWY 54</t>
  </si>
  <si>
    <t>MORAN</t>
  </si>
  <si>
    <t>3940 US HWY 54,MORAN,KS,66755</t>
  </si>
  <si>
    <t>MEDICALODGES IOLA</t>
  </si>
  <si>
    <t>600 E GARFIELD STREET</t>
  </si>
  <si>
    <t>IOLA</t>
  </si>
  <si>
    <t>600 E GARFIELD STREET,IOLA,KS,66749</t>
  </si>
  <si>
    <t>LANSING CARE AND REHAB</t>
  </si>
  <si>
    <t>210 PLAZA DRIVE</t>
  </si>
  <si>
    <t>210 PLAZA DRIVE,LANSING,KS,66043</t>
  </si>
  <si>
    <t>DIVERSICARE OF LARNED</t>
  </si>
  <si>
    <t>1114 W 11TH STREET</t>
  </si>
  <si>
    <t>LARNED</t>
  </si>
  <si>
    <t>1114 W 11TH STREET,LARNED,KS,67550</t>
  </si>
  <si>
    <t>LOUISBURG HEALTHCARE &amp; REHAB CENTER</t>
  </si>
  <si>
    <t>1200 S BROADWAY</t>
  </si>
  <si>
    <t>LOUISBURG</t>
  </si>
  <si>
    <t>1200 S BROADWAY,LOUISBURG,KS,66053</t>
  </si>
  <si>
    <t>LAKEVIEW VILLAGE</t>
  </si>
  <si>
    <t>13840 W 91ST TERRACE</t>
  </si>
  <si>
    <t>LENEXA</t>
  </si>
  <si>
    <t>13840 W 91ST TERRACE,LENEXA,KS,66215</t>
  </si>
  <si>
    <t>EDWARDSVILLE CARE AND REHAB</t>
  </si>
  <si>
    <t>751 BLAKE STREET</t>
  </si>
  <si>
    <t>751 BLAKE STREET,EDWARDSVILLE,KS,66111</t>
  </si>
  <si>
    <t>BELLEVILLE HEALTHCARE AND REHABILITATION CENTER</t>
  </si>
  <si>
    <t>2626 WESLEYAN DR</t>
  </si>
  <si>
    <t>2626 WESLEYAN DR,BELLEVILLE,KS,66935</t>
  </si>
  <si>
    <t>DIVERSICARE OF SEDGWICK</t>
  </si>
  <si>
    <t>712 N MONROE AVENUE, BOX 49</t>
  </si>
  <si>
    <t>SEDGWICK</t>
  </si>
  <si>
    <t>712 N MONROE AVENUE, BOX 49,SEDGWICK,KS,67135</t>
  </si>
  <si>
    <t>PLAZA WEST HEALTHCARE AND REHAB</t>
  </si>
  <si>
    <t>1570 SW WESTPORT DRIVE</t>
  </si>
  <si>
    <t>1570 SW WESTPORT DRIVE,TOPEKA,KS,66604</t>
  </si>
  <si>
    <t>LINCOLN CARE AND REHAB</t>
  </si>
  <si>
    <t>4007 E LINCOLN STREET</t>
  </si>
  <si>
    <t>WICHITA</t>
  </si>
  <si>
    <t>4007 E LINCOLN STREET,WICHITA,KS,67218</t>
  </si>
  <si>
    <t>MERIDIAN REHABILITATION AND HEALTH CARE CENTER</t>
  </si>
  <si>
    <t>1555 N MERIDIAN STREET</t>
  </si>
  <si>
    <t>1555 N MERIDIAN STREET,WICHITA,KS,67203</t>
  </si>
  <si>
    <t>FLINT HILLS CARE AND REHABILITATION CENTER</t>
  </si>
  <si>
    <t>1620 WHEELER STREET</t>
  </si>
  <si>
    <t>EMPORIA</t>
  </si>
  <si>
    <t>1620 WHEELER STREET,EMPORIA,KS,66801</t>
  </si>
  <si>
    <t>LIFE CARE CENTER OF KANSAS CITY</t>
  </si>
  <si>
    <t>3231 N 61ST STREET</t>
  </si>
  <si>
    <t>3231 N 61ST STREET,KANSAS CITY,KS,66104</t>
  </si>
  <si>
    <t>MEDICALODGES COFFEYVILLE ON MIDLAND</t>
  </si>
  <si>
    <t>2921 W 1ST STREET</t>
  </si>
  <si>
    <t>COFFEYVILLE</t>
  </si>
  <si>
    <t>2921 W 1ST STREET,COFFEYVILLE,KS,67337</t>
  </si>
  <si>
    <t>AZRIA HEALTH GREAT BEND</t>
  </si>
  <si>
    <t>1560 K 96 HWY</t>
  </si>
  <si>
    <t>GREAT BEND</t>
  </si>
  <si>
    <t>1560 K 96 HWY,GREAT BEND,KS,67530</t>
  </si>
  <si>
    <t>MEDICALODGES GODDARD</t>
  </si>
  <si>
    <t>501 EASY STREET</t>
  </si>
  <si>
    <t>GODDARD</t>
  </si>
  <si>
    <t>501 EASY STREET,GODDARD,KS,67052</t>
  </si>
  <si>
    <t>TOPEKA PRESBYTERIAN MANOR</t>
  </si>
  <si>
    <t>4712 SW 6TH AVE</t>
  </si>
  <si>
    <t>4712 SW 6TH AVE,TOPEKA,KS,66606</t>
  </si>
  <si>
    <t>RIVERBEND POST ACUTE REHABILITATION</t>
  </si>
  <si>
    <t>7850 FREEMAN AVENUE</t>
  </si>
  <si>
    <t>7850 FREEMAN AVENUE,KANSAS CITY,KS,66112</t>
  </si>
  <si>
    <t>NEWTON PRESBYTERIAN MANOR</t>
  </si>
  <si>
    <t>1200 E 7TH STREET</t>
  </si>
  <si>
    <t>1200 E 7TH STREET,NEWTON,KS,67114</t>
  </si>
  <si>
    <t>PARSONS PRESBYTERIAN MANOR</t>
  </si>
  <si>
    <t>3501 DIRR AVENUE</t>
  </si>
  <si>
    <t>PARSONS</t>
  </si>
  <si>
    <t>3501 DIRR AVENUE,PARSONS,KS,67357</t>
  </si>
  <si>
    <t>EMPORIA PRESBYTERIAN MANOR</t>
  </si>
  <si>
    <t>2300 INDUSTRIAL ROAD</t>
  </si>
  <si>
    <t>2300 INDUSTRIAL ROAD,EMPORIA,KS,66801</t>
  </si>
  <si>
    <t>PRATT HEALTH AND REHAB</t>
  </si>
  <si>
    <t>1221 LARIMER STREET</t>
  </si>
  <si>
    <t>PRATT</t>
  </si>
  <si>
    <t>1221 LARIMER STREET,PRATT,KS,67124</t>
  </si>
  <si>
    <t>EL DORADO CARE AND REHAB</t>
  </si>
  <si>
    <t>900 COUNTRY CLUB LANE</t>
  </si>
  <si>
    <t>900 COUNTRY CLUB LANE,EL DORADO,KS,67042</t>
  </si>
  <si>
    <t>WINFIELD SENIOR LIVING COMMUNITY</t>
  </si>
  <si>
    <t>1320 WHEAT RD</t>
  </si>
  <si>
    <t>1320 WHEAT RD,WINFIELD,KS,67156</t>
  </si>
  <si>
    <t>GOOD SAMARITAN SOCIETY - LIBERAL</t>
  </si>
  <si>
    <t>2160 ZINNIA LANE</t>
  </si>
  <si>
    <t>LIBERAL</t>
  </si>
  <si>
    <t>2160 ZINNIA LANE,LIBERAL,KS,67901</t>
  </si>
  <si>
    <t>ADVENA LIVING OF CHERRYVALE</t>
  </si>
  <si>
    <t>1001 W MAIN STREET</t>
  </si>
  <si>
    <t>CHERRYVALE</t>
  </si>
  <si>
    <t>1001 W MAIN STREET,CHERRYVALE,KS,67335</t>
  </si>
  <si>
    <t>BALDWIN HEALTHCARE &amp; REHAB CENTER, LLC</t>
  </si>
  <si>
    <t>1223 ORCHARD LANE</t>
  </si>
  <si>
    <t>BALDWIN CITY</t>
  </si>
  <si>
    <t>1223 ORCHARD LANE,BALDWIN CITY,KS,66006</t>
  </si>
  <si>
    <t>THE GARDENS AT ALDERSGATE</t>
  </si>
  <si>
    <t>3220 SW ALBRIGHT DRIVE</t>
  </si>
  <si>
    <t>3220 SW ALBRIGHT DRIVE,TOPEKA,KS,66614</t>
  </si>
  <si>
    <t>CLARIDGE COURT</t>
  </si>
  <si>
    <t>8101 MISSION ROAD</t>
  </si>
  <si>
    <t>PRAIRIE VILLAGE</t>
  </si>
  <si>
    <t>8101 MISSION ROAD,PRAIRIE VILLAGE,KS,66208</t>
  </si>
  <si>
    <t>HILLTOP LODGE HEALTH AND REHABILITATION CENTER</t>
  </si>
  <si>
    <t>815 N INDEPENDENCE AVENUE</t>
  </si>
  <si>
    <t>BELOIT</t>
  </si>
  <si>
    <t>815 N INDEPENDENCE AVENUE,BELOIT,KS,67420</t>
  </si>
  <si>
    <t>CAMBRIDGE PLACE</t>
  </si>
  <si>
    <t>1100 N 16TH</t>
  </si>
  <si>
    <t>MARYSVILLE</t>
  </si>
  <si>
    <t>1100 N 16TH,MARYSVILLE,KS,66508</t>
  </si>
  <si>
    <t>EVERGREEN COMMUNITY OF JOHNSON COUNTY</t>
  </si>
  <si>
    <t>11875 S SUNSET DRIVE, SUITE 100</t>
  </si>
  <si>
    <t>OLATHE</t>
  </si>
  <si>
    <t>11875 S SUNSET DRIVE, SUITE 100,OLATHE,KS,66061</t>
  </si>
  <si>
    <t>GOOD SAMARITAN SOCIETY - DECATUR COUNTY</t>
  </si>
  <si>
    <t>108 E ASH STREET</t>
  </si>
  <si>
    <t>OBERLIN</t>
  </si>
  <si>
    <t>108 E ASH STREET,OBERLIN,KS,67749</t>
  </si>
  <si>
    <t>GOOD SAMARITAN SOCIETY - VALLEY VISTA</t>
  </si>
  <si>
    <t>2011 GRANDVIEW DRIVE</t>
  </si>
  <si>
    <t>WAMEGO</t>
  </si>
  <si>
    <t>2011 GRANDVIEW DRIVE,WAMEGO,KS,66547</t>
  </si>
  <si>
    <t>TOPSIDE MANOR INC</t>
  </si>
  <si>
    <t>210 KANSAS AVENUE</t>
  </si>
  <si>
    <t>GOODLAND</t>
  </si>
  <si>
    <t>210 KANSAS AVENUE,GOODLAND,KS,67735</t>
  </si>
  <si>
    <t>MEDICALODGES FRONTENAC</t>
  </si>
  <si>
    <t>206 S DITTMAN STREET</t>
  </si>
  <si>
    <t>FRONTENAC</t>
  </si>
  <si>
    <t>206 S DITTMAN STREET,FRONTENAC,KS,66763</t>
  </si>
  <si>
    <t>GOOD SAMARITAN SOCIETY - ATWOOD</t>
  </si>
  <si>
    <t>650 LAKE ROAD #216</t>
  </si>
  <si>
    <t>ATWOOD</t>
  </si>
  <si>
    <t>650 LAKE ROAD #216,ATWOOD,KS,67730</t>
  </si>
  <si>
    <t>LOCUST GROVE VILLAGE</t>
  </si>
  <si>
    <t>701 W 6TH STREET</t>
  </si>
  <si>
    <t>LA CROSSE</t>
  </si>
  <si>
    <t>701 W 6TH STREET,LA CROSSE,KS,67548</t>
  </si>
  <si>
    <t>APOSTOLIC CHRISTIAN HOME</t>
  </si>
  <si>
    <t>511 PARAMOUNT STREET</t>
  </si>
  <si>
    <t>SABETHA</t>
  </si>
  <si>
    <t>511 PARAMOUNT STREET,SABETHA,KS,66534</t>
  </si>
  <si>
    <t>THE CEDARS</t>
  </si>
  <si>
    <t>1021 CEDARS DRIVE</t>
  </si>
  <si>
    <t>MCPHERSON</t>
  </si>
  <si>
    <t>1021 CEDARS DRIVE,MCPHERSON,KS,67460</t>
  </si>
  <si>
    <t>WESLEY TOWERS INC</t>
  </si>
  <si>
    <t>700 MONTEREY PL</t>
  </si>
  <si>
    <t>HUTCHINSON</t>
  </si>
  <si>
    <t>700 MONTEREY PL,HUTCHINSON,KS,67502</t>
  </si>
  <si>
    <t>ROSSVILLE HEALTHCARE &amp; REHAB CENTER</t>
  </si>
  <si>
    <t>600 PERRY</t>
  </si>
  <si>
    <t>ROSSVILLE</t>
  </si>
  <si>
    <t>600 PERRY,ROSSVILLE,KS,66533</t>
  </si>
  <si>
    <t>BETHEL HEALTH CARE CENTER</t>
  </si>
  <si>
    <t>3000 IVY DRIVE</t>
  </si>
  <si>
    <t>NORTH NEWTON</t>
  </si>
  <si>
    <t>3000 IVY DRIVE,NORTH NEWTON,KS,67117</t>
  </si>
  <si>
    <t>PARKVIEW HEALTH AND REHABILITATION CENTER</t>
  </si>
  <si>
    <t>811 N 1ST STREET</t>
  </si>
  <si>
    <t>OSBORNE</t>
  </si>
  <si>
    <t>811 N 1ST STREET,OSBORNE,KS,67473</t>
  </si>
  <si>
    <t>CATHOLIC CARE CENTER, INC</t>
  </si>
  <si>
    <t>6700 E 45TH STREET NORTH</t>
  </si>
  <si>
    <t>BEL AIRE</t>
  </si>
  <si>
    <t>6700 E 45TH STREET NORTH,BEL AIRE,KS,67226</t>
  </si>
  <si>
    <t>ANEW HEALTHCARE EASTON</t>
  </si>
  <si>
    <t>515 DAWSON</t>
  </si>
  <si>
    <t>EASTON</t>
  </si>
  <si>
    <t>515 DAWSON,EASTON,KS,66020</t>
  </si>
  <si>
    <t>MEDICALODGES PAOLA</t>
  </si>
  <si>
    <t>501 ASSEMBLY LANE</t>
  </si>
  <si>
    <t>PAOLA</t>
  </si>
  <si>
    <t>501 ASSEMBLY LANE,PAOLA,KS,66071</t>
  </si>
  <si>
    <t>PINE VILLAGE</t>
  </si>
  <si>
    <t>86 TWENTY-SECOND AVENUE</t>
  </si>
  <si>
    <t>MOUNDRIDGE</t>
  </si>
  <si>
    <t>86 TWENTY-SECOND AVENUE,MOUNDRIDGE,KS,67107</t>
  </si>
  <si>
    <t>ELMHAVEN EAST</t>
  </si>
  <si>
    <t>1400 S 15TH STREET</t>
  </si>
  <si>
    <t>1400 S 15TH STREET,PARSONS,KS,67357</t>
  </si>
  <si>
    <t>FRANKFORT COMMUNITY CARE HOME</t>
  </si>
  <si>
    <t>510 N WALNUT STREET</t>
  </si>
  <si>
    <t>510 N WALNUT STREET,FRANKFORT,KS,66427</t>
  </si>
  <si>
    <t>PROVIDENCE LIVING CENTER</t>
  </si>
  <si>
    <t>1112 SE REPUBLICAN AVENUE</t>
  </si>
  <si>
    <t>1112 SE REPUBLICAN AVENUE,TOPEKA,KS,66607</t>
  </si>
  <si>
    <t>LINCOLN PARK MANOR INC</t>
  </si>
  <si>
    <t>922 N 5TH ST</t>
  </si>
  <si>
    <t>922 N 5TH ST,LINCOLN,KS,67455</t>
  </si>
  <si>
    <t>LAKEPOINT AUGUSTA, LLC</t>
  </si>
  <si>
    <t>901 LAKEPOINT DRIVE</t>
  </si>
  <si>
    <t>901 LAKEPOINT DRIVE,AUGUSTA,KS,67010</t>
  </si>
  <si>
    <t>OSWEGO OPERATOR, LLC</t>
  </si>
  <si>
    <t>1104 OHIO STREET</t>
  </si>
  <si>
    <t>OSWEGO</t>
  </si>
  <si>
    <t>1104 OHIO STREET,OSWEGO,KS,67356</t>
  </si>
  <si>
    <t>MEDICALODGES JACKSON COUNTY</t>
  </si>
  <si>
    <t>1121 W 7TH STREET</t>
  </si>
  <si>
    <t>HOLTON</t>
  </si>
  <si>
    <t>1121 W 7TH STREET,HOLTON,KS,66436</t>
  </si>
  <si>
    <t>VILLAGE SHALOM INC</t>
  </si>
  <si>
    <t>5500 WEST 123RD ST</t>
  </si>
  <si>
    <t>5500 WEST 123RD ST,OVERLAND PARK,KS,66209</t>
  </si>
  <si>
    <t>RICHMOND HEALTHCARE &amp; REHAB CENTER</t>
  </si>
  <si>
    <t>340 E SOUTH STREET</t>
  </si>
  <si>
    <t>340 E SOUTH STREET,RICHMOND,KS,66080</t>
  </si>
  <si>
    <t>HALSTEAD HEALTH AND REHABILITATION CENTER</t>
  </si>
  <si>
    <t>915 MCNAIR STREET</t>
  </si>
  <si>
    <t>HALSTEAD</t>
  </si>
  <si>
    <t>915 MCNAIR STREET,HALSTEAD,KS,67056</t>
  </si>
  <si>
    <t>ANEW HEALTHCARE OXFORD</t>
  </si>
  <si>
    <t>200 S OHIO ST</t>
  </si>
  <si>
    <t>OXFORD</t>
  </si>
  <si>
    <t>200 S OHIO ST,OXFORD,KS,67119</t>
  </si>
  <si>
    <t>CLEARWATER NURSING &amp; REHABILITATION CENTER</t>
  </si>
  <si>
    <t>620 E WOOD STREET</t>
  </si>
  <si>
    <t>620 E WOOD STREET,CLEARWATER,KS,67026</t>
  </si>
  <si>
    <t>WHEATRIDGE PARK CARE CENTER</t>
  </si>
  <si>
    <t>1501 S HOLLY DR</t>
  </si>
  <si>
    <t>1501 S HOLLY DR,LIBERAL,KS,67901</t>
  </si>
  <si>
    <t>MEDICALODGES INDEPENDENCE</t>
  </si>
  <si>
    <t>1000 MULBERRY</t>
  </si>
  <si>
    <t>INDEPENDENCE</t>
  </si>
  <si>
    <t>1000 MULBERRY,INDEPENDENCE,KS,67301</t>
  </si>
  <si>
    <t>VIA CHRISTI VILLAGE PITTSBURG INC</t>
  </si>
  <si>
    <t>1502 E CENTENNIAL</t>
  </si>
  <si>
    <t>1502 E CENTENNIAL,PITTSBURG,KS,66762</t>
  </si>
  <si>
    <t>LAKEPOINT WICHITA, LLC</t>
  </si>
  <si>
    <t>1315 N WEST STREET</t>
  </si>
  <si>
    <t>1315 N WEST STREET,WICHITA,KS,67203</t>
  </si>
  <si>
    <t>PRAIRIE MISSION RETIREMENT VILLAGE</t>
  </si>
  <si>
    <t>242 CARROLL STREET</t>
  </si>
  <si>
    <t>SAINT PAUL</t>
  </si>
  <si>
    <t>242 CARROLL STREET,SAINT PAUL,KS,66771</t>
  </si>
  <si>
    <t>QUAKER HILL MANOR</t>
  </si>
  <si>
    <t>8675 SE 72ND TERRACE</t>
  </si>
  <si>
    <t>BAXTER SPRINGS</t>
  </si>
  <si>
    <t>8675 SE 72ND TERRACE,BAXTER SPRINGS,KS,66713</t>
  </si>
  <si>
    <t>THE NICOL HOME</t>
  </si>
  <si>
    <t>303 E BUFFALO ST</t>
  </si>
  <si>
    <t>GLASCO</t>
  </si>
  <si>
    <t>303 E BUFFALO ST,GLASCO,KS,67445</t>
  </si>
  <si>
    <t>ENTERPRISE ESTATES NURSING CENTER</t>
  </si>
  <si>
    <t>602 CRESTVIEW DRIVE</t>
  </si>
  <si>
    <t>ENTERPRISE</t>
  </si>
  <si>
    <t>602 CRESTVIEW DRIVE,ENTERPRISE,KS,67441</t>
  </si>
  <si>
    <t>BROOKDALE ROSEHILL</t>
  </si>
  <si>
    <t>12802 JOHNSON DRIVE</t>
  </si>
  <si>
    <t>SHAWNEE</t>
  </si>
  <si>
    <t>12802 JOHNSON DRIVE,SHAWNEE,KS,66216</t>
  </si>
  <si>
    <t>LOGAN MANOR COMMUNITY HEALTH SERVICES</t>
  </si>
  <si>
    <t>108 S ADAMS STREET</t>
  </si>
  <si>
    <t>LOGAN</t>
  </si>
  <si>
    <t>108 S ADAMS STREET,LOGAN,KS,67646</t>
  </si>
  <si>
    <t>SALEM HOME</t>
  </si>
  <si>
    <t>704 S ASH STREET</t>
  </si>
  <si>
    <t>704 S ASH STREET,HILLSBORO,KS,67063</t>
  </si>
  <si>
    <t>HOMESTEAD HEALTH CENTER</t>
  </si>
  <si>
    <t>2133 S ELIZABETH STREET</t>
  </si>
  <si>
    <t>2133 S ELIZABETH STREET,WICHITA,KS,67213</t>
  </si>
  <si>
    <t>HOEGER HOUSE</t>
  </si>
  <si>
    <t>20911 WEST 153RD STREET</t>
  </si>
  <si>
    <t>20911 WEST 153RD STREET,OLATHE,KS,66061</t>
  </si>
  <si>
    <t>VIA CHRISTI VILLAGE - HAYS INC</t>
  </si>
  <si>
    <t>2225 CANTERBURY DR</t>
  </si>
  <si>
    <t>HAYS</t>
  </si>
  <si>
    <t>2225 CANTERBURY DR,HAYS,KS,67601</t>
  </si>
  <si>
    <t>THE VILLAGE AT MISSION</t>
  </si>
  <si>
    <t>7105 MISSION ROAD</t>
  </si>
  <si>
    <t>7105 MISSION ROAD,PRAIRIE VILLAGE,KS,66208</t>
  </si>
  <si>
    <t>HILL TOP HOUSE</t>
  </si>
  <si>
    <t>505 W ELM</t>
  </si>
  <si>
    <t>BUCKLIN</t>
  </si>
  <si>
    <t>505 W ELM,BUCKLIN,KS,67834</t>
  </si>
  <si>
    <t>ANDBE HOME, INC</t>
  </si>
  <si>
    <t>201 W CRANE STREET</t>
  </si>
  <si>
    <t>NORTON</t>
  </si>
  <si>
    <t>201 W CRANE STREET,NORTON,KS,67654</t>
  </si>
  <si>
    <t>KANSAS VETERANS HOME</t>
  </si>
  <si>
    <t>1220 WORLD WAR II MEMORIAL DRIVE</t>
  </si>
  <si>
    <t>1220 WORLD WAR II MEMORIAL DRIVE,WINFIELD,KS,67156</t>
  </si>
  <si>
    <t>BROOKDALE OVERLAND PARK</t>
  </si>
  <si>
    <t>12000 LAMAR</t>
  </si>
  <si>
    <t>12000 LAMAR,OVERLAND PARK,KS,66209</t>
  </si>
  <si>
    <t>MEDICALODGES GREAT BEND</t>
  </si>
  <si>
    <t>1401 CHERRY LANE</t>
  </si>
  <si>
    <t>1401 CHERRY LANE,GREAT BEND,KS,67530</t>
  </si>
  <si>
    <t>ATCHISON SENIOR VILLAGE</t>
  </si>
  <si>
    <t>1419 N 6TH STREET</t>
  </si>
  <si>
    <t>ATCHISON</t>
  </si>
  <si>
    <t>1419 N 6TH STREET,ATCHISON,KS,66002</t>
  </si>
  <si>
    <t>AVITA HEALTH AND REHAB AT REEDS COVE</t>
  </si>
  <si>
    <t>2114 N 127TH COURT EAST</t>
  </si>
  <si>
    <t>2114 N 127TH COURT EAST,WICHITA,KS,67228</t>
  </si>
  <si>
    <t>CARITAS CENTER, INC</t>
  </si>
  <si>
    <t>1400 S SHERIDEN ST</t>
  </si>
  <si>
    <t>1400 S SHERIDEN ST,WICHITA,KS,67213</t>
  </si>
  <si>
    <t>WESTCHESTER VILLAGE OF LENEXA</t>
  </si>
  <si>
    <t>8505 PFLUMM ROAD</t>
  </si>
  <si>
    <t>8505 PFLUMM ROAD,LENEXA,KS,66215</t>
  </si>
  <si>
    <t>VIA CHRISTI VILLAGE RIDGE</t>
  </si>
  <si>
    <t>3636 NORTH RIDGE RD BLDG 400</t>
  </si>
  <si>
    <t>3636 NORTH RIDGE RD BLDG 400,WICHITA,KS,67205</t>
  </si>
  <si>
    <t>NOTTINGHAM HEALTH AND REHABILITATION</t>
  </si>
  <si>
    <t>14200 W 134TH PLACE</t>
  </si>
  <si>
    <t>14200 W 134TH PLACE,OLATHE,KS,66062</t>
  </si>
  <si>
    <t>TALLGRASS CREEK, INC</t>
  </si>
  <si>
    <t>13760 METCALF AVENUE</t>
  </si>
  <si>
    <t>13760 METCALF AVENUE,OVERLAND PARK,KS,66223</t>
  </si>
  <si>
    <t>ADVANCED HEALTH CARE OF OVERLAND PARK</t>
  </si>
  <si>
    <t>4700 INDIAN CREEK PARKWAY</t>
  </si>
  <si>
    <t>4700 INDIAN CREEK PARKWAY,OVERLAND PARK,KS,66207</t>
  </si>
  <si>
    <t>MISSION VILLAGE LIVING CENTER, INC</t>
  </si>
  <si>
    <t>1890 EUCLID AVENUE</t>
  </si>
  <si>
    <t>HORTON</t>
  </si>
  <si>
    <t>1890 EUCLID AVENUE,HORTON,KS,66439</t>
  </si>
  <si>
    <t>BRIGHTON PLACE WEST</t>
  </si>
  <si>
    <t>331 SW OAKLEY STREET</t>
  </si>
  <si>
    <t>331 SW OAKLEY STREET,TOPEKA,KS,66606</t>
  </si>
  <si>
    <t>THE HEALTHCARE RESORT OF KANSAS CITY</t>
  </si>
  <si>
    <t>8900 PARALLEL PARKWAY</t>
  </si>
  <si>
    <t>8900 PARALLEL PARKWAY,KANSAS CITY,KS,66112</t>
  </si>
  <si>
    <t>STRATFORD COMMONS REHAB &amp; HEALTH CARE CENTER</t>
  </si>
  <si>
    <t>12340 QUIVIRA ROAD</t>
  </si>
  <si>
    <t>12340 QUIVIRA ROAD,OVERLAND PARK,KS,66213</t>
  </si>
  <si>
    <t>THE HEALTHCARE RESORT OF OLATHE</t>
  </si>
  <si>
    <t>21250 WEST 151ST STREET</t>
  </si>
  <si>
    <t>21250 WEST 151ST STREET,OLATHE,KS,66061</t>
  </si>
  <si>
    <t>CITIZENS MEDICAL CENTER LTCU</t>
  </si>
  <si>
    <t>1625 S FRANKLIN AVENUE</t>
  </si>
  <si>
    <t>1625 S FRANKLIN AVENUE,COLBY,KS,67701</t>
  </si>
  <si>
    <t>AZRIA HEALTH OLATHE</t>
  </si>
  <si>
    <t>201 E FLAMING ROAD</t>
  </si>
  <si>
    <t>201 E FLAMING ROAD,OLATHE,KS,66061</t>
  </si>
  <si>
    <t>THE HEALTHCARE RESORT OF LEAWOOD - IRON HORSE HLTH</t>
  </si>
  <si>
    <t>5401 W 143RD STREET</t>
  </si>
  <si>
    <t>LEAWOOD</t>
  </si>
  <si>
    <t>5401 W 143RD STREET,LEAWOOD,KS,66224</t>
  </si>
  <si>
    <t>AZRIA HEALTH WICHITA</t>
  </si>
  <si>
    <t>7057 WEST VILLAGE CIRCLE</t>
  </si>
  <si>
    <t>7057 WEST VILLAGE CIRCLE,WICHITA,KS,67205</t>
  </si>
  <si>
    <t>SOUTHWIND AT SPEARVILLE</t>
  </si>
  <si>
    <t>102 N PINE STREET</t>
  </si>
  <si>
    <t>SPEARVILLE</t>
  </si>
  <si>
    <t>102 N PINE STREET,SPEARVILLE,KS,67876</t>
  </si>
  <si>
    <t>17A029</t>
  </si>
  <si>
    <t>ST LUKE LIVING CENTER</t>
  </si>
  <si>
    <t>535 SOUTH FREEBORN</t>
  </si>
  <si>
    <t>535 SOUTH FREEBORN,MARION,KS,66861</t>
  </si>
  <si>
    <t>17E071</t>
  </si>
  <si>
    <t>GREELEY COUNTY HOSPITAL LTCU</t>
  </si>
  <si>
    <t>506 3RD STREET</t>
  </si>
  <si>
    <t>TRIBUNE</t>
  </si>
  <si>
    <t>506 3RD STREET,TRIBUNE,KS,67879</t>
  </si>
  <si>
    <t>17E197</t>
  </si>
  <si>
    <t>ROOKS CO SENIOR SERVICES INC DBA REDBUD VILLAGE</t>
  </si>
  <si>
    <t>1000 S WASHINGTON STREET</t>
  </si>
  <si>
    <t>PLAINVILLE</t>
  </si>
  <si>
    <t>1000 S WASHINGTON STREET,PLAINVILLE,KS,67663</t>
  </si>
  <si>
    <t>17E210</t>
  </si>
  <si>
    <t>ACCESS MENTAL HEALTH</t>
  </si>
  <si>
    <t>500 PEABODY</t>
  </si>
  <si>
    <t>PEABODY</t>
  </si>
  <si>
    <t>500 PEABODY,PEABODY,KS,66866</t>
  </si>
  <si>
    <t>17E488</t>
  </si>
  <si>
    <t>THE SHEPHERD'S CENTER</t>
  </si>
  <si>
    <t>101 CEDAR RIDGE DRIVE</t>
  </si>
  <si>
    <t>CIMARRON</t>
  </si>
  <si>
    <t>101 CEDAR RIDGE DRIVE,CIMARRON,KS,67835</t>
  </si>
  <si>
    <t>17E528</t>
  </si>
  <si>
    <t>440 SE WOODLAND AVENUE</t>
  </si>
  <si>
    <t>440 SE WOODLAND AVENUE,TOPEKA,KS,66607</t>
  </si>
  <si>
    <t>17E531</t>
  </si>
  <si>
    <t>KEARNY COUNTY HOSPITAL LTCU</t>
  </si>
  <si>
    <t>607 COURT PL</t>
  </si>
  <si>
    <t>LAKIN</t>
  </si>
  <si>
    <t>607 COURT PL,LAKIN,KS,67860</t>
  </si>
  <si>
    <t>17E591</t>
  </si>
  <si>
    <t>VALLEY HEALTH CARE CENTER</t>
  </si>
  <si>
    <t>400 12TH STREET</t>
  </si>
  <si>
    <t>VALLEY FALLS</t>
  </si>
  <si>
    <t>400 12TH STREET,VALLEY FALLS,KS,66088</t>
  </si>
  <si>
    <t>17E658</t>
  </si>
  <si>
    <t>PHILLIPS COUNTY RETIREMENT CENTER</t>
  </si>
  <si>
    <t>1300 STATE STREET</t>
  </si>
  <si>
    <t>PHILLIPSBURG</t>
  </si>
  <si>
    <t>1300 STATE STREET,PHILLIPSBURG,KS,67661</t>
  </si>
  <si>
    <t>SPRING CREEK POST-ACUTE AND REHABILITATION CENTER</t>
  </si>
  <si>
    <t>1401 SOUTH 16TH STREET</t>
  </si>
  <si>
    <t>MURRAY</t>
  </si>
  <si>
    <t>1401 SOUTH 16TH STREET,MURRAY,KY,42071</t>
  </si>
  <si>
    <t>SUNRISE MANOR NURSING HOME</t>
  </si>
  <si>
    <t>717 NORTH LINCOLN BOULEVARD</t>
  </si>
  <si>
    <t>HODGENVILLE</t>
  </si>
  <si>
    <t>717 NORTH LINCOLN BOULEVARD,HODGENVILLE,KY,42748</t>
  </si>
  <si>
    <t>LANDMARK OF LANCASTER REHABILITATION AND NURSING C</t>
  </si>
  <si>
    <t>308 WEST MAPLE AVENUE</t>
  </si>
  <si>
    <t>308 WEST MAPLE AVENUE,LANCASTER,KY,40444</t>
  </si>
  <si>
    <t>MAYFAIR MANOR</t>
  </si>
  <si>
    <t>3300 TATES CREEK ROAD</t>
  </si>
  <si>
    <t>LEXINGTON</t>
  </si>
  <si>
    <t>3300 TATES CREEK ROAD,LEXINGTON,KY,40502</t>
  </si>
  <si>
    <t>BRADFORD HEIGHTS NURSING &amp; REHABILITATION</t>
  </si>
  <si>
    <t>950 HIGHPOINT DRIVE</t>
  </si>
  <si>
    <t>HOPKINSVILLE</t>
  </si>
  <si>
    <t>950 HIGHPOINT DRIVE,HOPKINSVILLE,KY,42240</t>
  </si>
  <si>
    <t>TWIN RIVERS NURSING AND REHABILITATION CENTER</t>
  </si>
  <si>
    <t>2420 WEST THIRD STREET</t>
  </si>
  <si>
    <t>OWENSBORO</t>
  </si>
  <si>
    <t>2420 WEST THIRD STREET,OWENSBORO,KY,42301</t>
  </si>
  <si>
    <t>LANDMARK OF IROQUOIS PARK REHAB AND NURSING CENTER</t>
  </si>
  <si>
    <t>900 GAGEL AVENUE</t>
  </si>
  <si>
    <t>900 GAGEL AVENUE,LOUISVILLE,KY,40216</t>
  </si>
  <si>
    <t>LANDMARK OF LOUISVILLE REHABILITATION AND NURSING</t>
  </si>
  <si>
    <t>1155 EASTERN PARKWAY</t>
  </si>
  <si>
    <t>1155 EASTERN PARKWAY,LOUISVILLE,KY,40217</t>
  </si>
  <si>
    <t>DANVILLE CENTRE FOR HEALTH &amp; REHABILITATION</t>
  </si>
  <si>
    <t>642 NORTH THIRD STREET</t>
  </si>
  <si>
    <t>642 NORTH THIRD STREET,DANVILLE,KY,40422</t>
  </si>
  <si>
    <t>HOMESTEAD POST ACUTE</t>
  </si>
  <si>
    <t>1608 VERSAILLES ROAD</t>
  </si>
  <si>
    <t>1608 VERSAILLES ROAD,LEXINGTON,KY,40504</t>
  </si>
  <si>
    <t>RIVERVIEW HEALTH CARE CENTER</t>
  </si>
  <si>
    <t>79 SPARROW LANE</t>
  </si>
  <si>
    <t>PRESTONSBURG</t>
  </si>
  <si>
    <t>79 SPARROW LANE,PRESTONSBURG,KY,41653</t>
  </si>
  <si>
    <t>SOMERWOODS NURSING AND REHABILITATION CENTER</t>
  </si>
  <si>
    <t>555 BOURNE AVENUE</t>
  </si>
  <si>
    <t>SOMERSET</t>
  </si>
  <si>
    <t>555 BOURNE AVENUE,SOMERSET,KY,42501</t>
  </si>
  <si>
    <t>FRANKFORT REHAB AND CARE, LLC</t>
  </si>
  <si>
    <t>117 OLD SOLDIERS LANE</t>
  </si>
  <si>
    <t>117 OLD SOLDIERS LANE,FRANKFORT,KY,40601</t>
  </si>
  <si>
    <t>CLIFTON OAKS CARE AND REHAB CENTER, LLC</t>
  </si>
  <si>
    <t>446 MT. HOLLY AVENUE</t>
  </si>
  <si>
    <t>446 MT. HOLLY AVENUE,LOUISVILLE,KY,40206</t>
  </si>
  <si>
    <t>GREENWOOD NURSING &amp; REHABILITATION CENTER</t>
  </si>
  <si>
    <t>5079 SCOTTSVILLE RD.</t>
  </si>
  <si>
    <t>BOWLING GREEN</t>
  </si>
  <si>
    <t>5079 SCOTTSVILLE RD.,BOWLING GREEN,KY,42104</t>
  </si>
  <si>
    <t>CARMEL MANOR</t>
  </si>
  <si>
    <t>100 CARMEL MANOR ROAD</t>
  </si>
  <si>
    <t>FORT THOMAS</t>
  </si>
  <si>
    <t>100 CARMEL MANOR ROAD,FORT THOMAS,KY,41075</t>
  </si>
  <si>
    <t>SIGNATURE HEALTHCARE OF MCCREARY COUNTY REHAB &amp; WE</t>
  </si>
  <si>
    <t>58 CAL HILL ROAD</t>
  </si>
  <si>
    <t>PINE KNOT</t>
  </si>
  <si>
    <t>58 CAL HILL ROAD,PINE KNOT,KY,42635</t>
  </si>
  <si>
    <t>METCALFE HEALTH CARE CENTER</t>
  </si>
  <si>
    <t>701 SKYLINE DRIVE</t>
  </si>
  <si>
    <t>EDMONTON</t>
  </si>
  <si>
    <t>701 SKYLINE DRIVE,EDMONTON,KY,42129</t>
  </si>
  <si>
    <t>CHAUTAUQUA HEALTH AND REHABILITATION</t>
  </si>
  <si>
    <t>1205 LEITCHFIELD ROAD</t>
  </si>
  <si>
    <t>1205 LEITCHFIELD ROAD,OWENSBORO,KY,42303</t>
  </si>
  <si>
    <t>MADONNA MANOR</t>
  </si>
  <si>
    <t>2344 AMSTERDAM ROAD</t>
  </si>
  <si>
    <t>VILLA HILLS</t>
  </si>
  <si>
    <t>2344 AMSTERDAM ROAD,VILLA HILLS,KY,41017</t>
  </si>
  <si>
    <t>SAYRE CHRISTIAN VILLAGE NURSING HOME</t>
  </si>
  <si>
    <t>3775 BELLEAU WOOD DRIVE</t>
  </si>
  <si>
    <t>3775 BELLEAU WOOD DRIVE,LEXINGTON,KY,40517</t>
  </si>
  <si>
    <t>RIDGEWAY NURSING &amp; REHABILITATION FACILITY</t>
  </si>
  <si>
    <t>406 WYOMING ROAD</t>
  </si>
  <si>
    <t>OWINGSVILLE</t>
  </si>
  <si>
    <t>406 WYOMING ROAD,OWINGSVILLE,KY,40360</t>
  </si>
  <si>
    <t>LAKE WAY NURSING AND REHABILITATION CENTER</t>
  </si>
  <si>
    <t>2607 MAIN STREET HWY 641 SOUTH</t>
  </si>
  <si>
    <t>2607 MAIN STREET HWY 641 SOUTH,BENTON,KY,42025</t>
  </si>
  <si>
    <t>LITTLE SISTERS OF THE POOR</t>
  </si>
  <si>
    <t>15 AUDUBON PLAZA DRIVE</t>
  </si>
  <si>
    <t>15 AUDUBON PLAZA DRIVE,LOUISVILLE,KY,40217</t>
  </si>
  <si>
    <t>MADISON HEALTH AND REHABILITATION CENTER</t>
  </si>
  <si>
    <t>131 MEADOWLARK DRIVE</t>
  </si>
  <si>
    <t>131 MEADOWLARK DRIVE,RICHMOND,KY,40475</t>
  </si>
  <si>
    <t>FAIR OAKS HEALTH AND REHABILITATION</t>
  </si>
  <si>
    <t>1 SPARKS AVENUE</t>
  </si>
  <si>
    <t>JAMESTOWN</t>
  </si>
  <si>
    <t>1 SPARKS AVENUE,JAMESTOWN,KY,42629</t>
  </si>
  <si>
    <t>REDBANKS COLONIAL TERRACE</t>
  </si>
  <si>
    <t>142 ROGER POWELL RD</t>
  </si>
  <si>
    <t>SEBREE</t>
  </si>
  <si>
    <t>142 ROGER POWELL RD,SEBREE,KY,42455</t>
  </si>
  <si>
    <t>LANDMARK OF LAUREL CREEK REHABILITATION AND NURSIN</t>
  </si>
  <si>
    <t>1033 NORTH HIGHWAY 11</t>
  </si>
  <si>
    <t>1033 NORTH HIGHWAY 11,MANCHESTER,KY,40962</t>
  </si>
  <si>
    <t>MAPLE HEALTH AND REHABILITATION</t>
  </si>
  <si>
    <t>515 GREENE DRIVE</t>
  </si>
  <si>
    <t>515 GREENE DRIVE,GREENVILLE,KY,42345</t>
  </si>
  <si>
    <t>DOVER NURSING &amp; REHABILITATION CENTER</t>
  </si>
  <si>
    <t>112 DOVER DRIVE</t>
  </si>
  <si>
    <t>112 DOVER DRIVE,GEORGETOWN,KY,40324</t>
  </si>
  <si>
    <t>HARDINSBURG NURSING AND REHABILITATION CENTER</t>
  </si>
  <si>
    <t>101 FAIRGROUNDS ROAD</t>
  </si>
  <si>
    <t>HARDINSBURG</t>
  </si>
  <si>
    <t>101 FAIRGROUNDS ROAD,HARDINSBURG,KY,40143</t>
  </si>
  <si>
    <t>THE WILLOWS AT SPRINGHURST OPCO LLC</t>
  </si>
  <si>
    <t>3001 N. HURSTBOURNE PARKWAY</t>
  </si>
  <si>
    <t>3001 N. HURSTBOURNE PARKWAY,LOUISVILLE,KY,40241</t>
  </si>
  <si>
    <t>RIDGEWOOD TERRACE NURSING HOME</t>
  </si>
  <si>
    <t>150 CORNWALL DRIVE</t>
  </si>
  <si>
    <t>MADISONVILLE</t>
  </si>
  <si>
    <t>150 CORNWALL DRIVE,MADISONVILLE,KY,42431</t>
  </si>
  <si>
    <t>STONECREEK HEALTH AND REHABILITATION</t>
  </si>
  <si>
    <t>4747 ALBEN BARKLEY DRIVE</t>
  </si>
  <si>
    <t>PADUCAH</t>
  </si>
  <si>
    <t>4747 ALBEN BARKLEY DRIVE,PADUCAH,KY,42001</t>
  </si>
  <si>
    <t>ST ELIZABETH FT THOMAS SNF</t>
  </si>
  <si>
    <t>85 NORTH GRAND AVENUE</t>
  </si>
  <si>
    <t>85 NORTH GRAND AVENUE,FORT THOMAS,KY,41075</t>
  </si>
  <si>
    <t>FRANKLIN-SIMPSON NURSING AND REHABILITATION CENTER</t>
  </si>
  <si>
    <t>414 ROBEY STREET</t>
  </si>
  <si>
    <t>414 ROBEY STREET,FRANKLIN,KY,42135</t>
  </si>
  <si>
    <t>BEAVER DAM NURSING &amp; REHAB CENTER, INC</t>
  </si>
  <si>
    <t>1595 S US HIGHWAY 231</t>
  </si>
  <si>
    <t>BEAVER DAM</t>
  </si>
  <si>
    <t>1595 S US HIGHWAY 231,BEAVER DAM,KY,42320</t>
  </si>
  <si>
    <t>SIGNATURE HEALTHCARE OF SOUTH LOUISVILLE</t>
  </si>
  <si>
    <t>1120 CRISTLAND ROAD</t>
  </si>
  <si>
    <t>1120 CRISTLAND ROAD,LOUISVILLE,KY,40214</t>
  </si>
  <si>
    <t>CHRISTIAN HEIGHTS NURSING AND REHABILITATION CENTE</t>
  </si>
  <si>
    <t>124 WEST NASHVILLE STREET</t>
  </si>
  <si>
    <t>PEMBROKE</t>
  </si>
  <si>
    <t>124 WEST NASHVILLE STREET,PEMBROKE,KY,42266</t>
  </si>
  <si>
    <t>GREEN ACRES HEALTHCARE</t>
  </si>
  <si>
    <t>402 W. FARTHING STREET</t>
  </si>
  <si>
    <t>MAYFIELD</t>
  </si>
  <si>
    <t>402 W. FARTHING STREET,MAYFIELD,KY,42066</t>
  </si>
  <si>
    <t>STANTON NURSING AND REHABILITATION CENTER</t>
  </si>
  <si>
    <t>31 DERICKSON LANE</t>
  </si>
  <si>
    <t>STANTON</t>
  </si>
  <si>
    <t>31 DERICKSON LANE,STANTON,KY,40380</t>
  </si>
  <si>
    <t>KINDRED HOSPITAL - LOUISVILLE</t>
  </si>
  <si>
    <t>1313 ST. ANTHONY PLACE</t>
  </si>
  <si>
    <t>1313 ST. ANTHONY PLACE,LOUISVILLE,KY,40205</t>
  </si>
  <si>
    <t>MASONIC HOME OF LOUISVILLE</t>
  </si>
  <si>
    <t>240 MASONIC HOME DRIVE</t>
  </si>
  <si>
    <t>MASONIC HOME</t>
  </si>
  <si>
    <t>240 MASONIC HOME DRIVE,MASONIC HOME,KY,40041</t>
  </si>
  <si>
    <t>ST ELIZABETH FLORENCE SNF</t>
  </si>
  <si>
    <t>4900 HOUSTON ROAD</t>
  </si>
  <si>
    <t>FLORENCE</t>
  </si>
  <si>
    <t>4900 HOUSTON ROAD,FLORENCE,KY,41042</t>
  </si>
  <si>
    <t>THE TRANSITIONAL CARE CENTER OF OWENSBORO</t>
  </si>
  <si>
    <t>1201 PLEASANT VALLEY ROAD</t>
  </si>
  <si>
    <t>1201 PLEASANT VALLEY ROAD,OWENSBORO,KY,42303</t>
  </si>
  <si>
    <t>EDMONSON CENTER</t>
  </si>
  <si>
    <t>813 SOUTH MAIN STREET</t>
  </si>
  <si>
    <t>BROWNSVILLE</t>
  </si>
  <si>
    <t>813 SOUTH MAIN STREET,BROWNSVILLE,KY,42210</t>
  </si>
  <si>
    <t>ELLIOTT NURSING AND REHABILITATION</t>
  </si>
  <si>
    <t>RT 32  EAST, HOWARD CREEK RD</t>
  </si>
  <si>
    <t>SANDY HOOK</t>
  </si>
  <si>
    <t>RT 32  EAST, HOWARD CREEK RD,SANDY HOOK,KY,41171</t>
  </si>
  <si>
    <t>MAGNOLIA VILLAGE</t>
  </si>
  <si>
    <t>1381 CAMPBELL LANE</t>
  </si>
  <si>
    <t>1381 CAMPBELL LANE,BOWLING GREEN,KY,42104</t>
  </si>
  <si>
    <t>THE VILLAGE OF LEBANON II, LLC</t>
  </si>
  <si>
    <t>105 VILLAGE WAY</t>
  </si>
  <si>
    <t>105 VILLAGE WAY,LEBANON,KY,40033</t>
  </si>
  <si>
    <t>TELFORD TERRACE</t>
  </si>
  <si>
    <t>1025 ROBERT L TELFORD DRIVE</t>
  </si>
  <si>
    <t>1025 ROBERT L TELFORD DRIVE,RICHMOND,KY,40475</t>
  </si>
  <si>
    <t>BRECKINRIDGE PLACE</t>
  </si>
  <si>
    <t>170 SYKES BOULEVARD</t>
  </si>
  <si>
    <t>MORGANFIELD</t>
  </si>
  <si>
    <t>170 SYKES BOULEVARD,MORGANFIELD,KY,42437</t>
  </si>
  <si>
    <t>LANDMARK OF RIVER CITY REHABILITATION AND NURSING</t>
  </si>
  <si>
    <t>1015 WEST MAGAZINE STREET</t>
  </si>
  <si>
    <t>1015 WEST MAGAZINE STREET,LOUISVILLE,KY,40203</t>
  </si>
  <si>
    <t>THE SEASONS AT ALEXANDRIA</t>
  </si>
  <si>
    <t>7341 E ALEXANDRIA PIKE</t>
  </si>
  <si>
    <t>7341 E ALEXANDRIA PIKE,ALEXANDRIA,KY,41001</t>
  </si>
  <si>
    <t>2715 ALBERT L. BICKNELL DR</t>
  </si>
  <si>
    <t>SHREVEPORT</t>
  </si>
  <si>
    <t>2715 ALBERT L. BICKNELL DR,SHREVEPORT,LA,71103</t>
  </si>
  <si>
    <t>VILLA FELICIANA CHRONIC DISEASE</t>
  </si>
  <si>
    <t>5002 HIGHWAY 10</t>
  </si>
  <si>
    <t>JACKSON</t>
  </si>
  <si>
    <t>5002 HIGHWAY 10,JACKSON,LA,70748</t>
  </si>
  <si>
    <t>OCHSNER MEDICAL CENTER SKILLED NURSING FACILITY</t>
  </si>
  <si>
    <t>2614 JEFFERSON HWY, 3RD FLOOR</t>
  </si>
  <si>
    <t>2614 JEFFERSON HWY, 3RD FLOOR,JEFFERSON,LA,70121</t>
  </si>
  <si>
    <t>FERNCREST MANOR LIVING CENTER</t>
  </si>
  <si>
    <t>14500 HAYNES BLVD.</t>
  </si>
  <si>
    <t>NEW ORLEANS</t>
  </si>
  <si>
    <t>14500 HAYNES BLVD.,NEW ORLEANS,LA,70128</t>
  </si>
  <si>
    <t>HERITAGE MANOR OF SLIDELL</t>
  </si>
  <si>
    <t>106 MEDICAL CENTER DRIVE</t>
  </si>
  <si>
    <t>SLIDELL</t>
  </si>
  <si>
    <t>106 MEDICAL CENTER DRIVE,SLIDELL,LA,70461</t>
  </si>
  <si>
    <t>GARDEN PARK NURSING &amp; REHAB CTR, LLC</t>
  </si>
  <si>
    <t>9111 LINWOOD AVENUE</t>
  </si>
  <si>
    <t>9111 LINWOOD AVENUE,SHREVEPORT,LA,71106</t>
  </si>
  <si>
    <t>WOODS HAVEN SR CITIZENS HOME</t>
  </si>
  <si>
    <t>8275 HIGHWAY 165</t>
  </si>
  <si>
    <t>POLLOCK</t>
  </si>
  <si>
    <t>8275 HIGHWAY 165,POLLOCK,LA,71467</t>
  </si>
  <si>
    <t>GRACE NURSING HOME</t>
  </si>
  <si>
    <t>1181 HWY 19</t>
  </si>
  <si>
    <t>SLAUGHTER</t>
  </si>
  <si>
    <t>1181 HWY 19,SLAUGHTER,LA,70777</t>
  </si>
  <si>
    <t>JEFFERSON HEALTHCARE CENTER</t>
  </si>
  <si>
    <t>2200 JEFFERSON HWY</t>
  </si>
  <si>
    <t>2200 JEFFERSON HWY,JEFFERSON,LA,70121</t>
  </si>
  <si>
    <t>MEADOWVIEW HEALTH &amp; REHAB CENTER</t>
  </si>
  <si>
    <t>400 MEADOWVIEW DRIVE</t>
  </si>
  <si>
    <t>MINDEN</t>
  </si>
  <si>
    <t>400 MEADOWVIEW DRIVE,MINDEN,LA,71055</t>
  </si>
  <si>
    <t>NATCHITOCHES NURSING AND REHABILITATION CENTER,LLC</t>
  </si>
  <si>
    <t>750 KEYSER AVENUE</t>
  </si>
  <si>
    <t>NATCHITOCHES</t>
  </si>
  <si>
    <t>750 KEYSER AVENUE,NATCHITOCHES,LA,71457</t>
  </si>
  <si>
    <t>TRINITY TRACE COMMUNITY CARE CENTER</t>
  </si>
  <si>
    <t>612 HOLY TRINITY DRIVE</t>
  </si>
  <si>
    <t>612 HOLY TRINITY DRIVE,COVINGTON,LA,70433</t>
  </si>
  <si>
    <t>TWIN OAKS NURSING HOME</t>
  </si>
  <si>
    <t>506 WEST 5TH STREET</t>
  </si>
  <si>
    <t>LAPLACE</t>
  </si>
  <si>
    <t>506 WEST 5TH STREET,LAPLACE,LA,70068</t>
  </si>
  <si>
    <t>CHATEAU ST. JAMES REHAB AND RETIREMENT</t>
  </si>
  <si>
    <t>1980 JEFFERSON HWY</t>
  </si>
  <si>
    <t>LUTCHER</t>
  </si>
  <si>
    <t>1980 JEFFERSON HWY,LUTCHER,LA,70071</t>
  </si>
  <si>
    <t>MANY HEALTHCARE AND REHABILITATION CENTER</t>
  </si>
  <si>
    <t>120 NATCHITOCHES HWY 6 EAST</t>
  </si>
  <si>
    <t>MANY</t>
  </si>
  <si>
    <t>120 NATCHITOCHES HWY 6 EAST,MANY,LA,71449</t>
  </si>
  <si>
    <t>PIERREMONT HEALTHCARE CENTER</t>
  </si>
  <si>
    <t>725 MITCHELL LANE</t>
  </si>
  <si>
    <t>725 MITCHELL LANE,SHREVEPORT,LA,71106</t>
  </si>
  <si>
    <t>ST AGNES HEALTHCARE AND REHAB CENTER</t>
  </si>
  <si>
    <t>606 LATIOLAIS ROAD</t>
  </si>
  <si>
    <t>BREAUX BRIDGE</t>
  </si>
  <si>
    <t>606 LATIOLAIS ROAD,BREAUX BRIDGE,LA,70517</t>
  </si>
  <si>
    <t>JEFF DAVIS LIVING CENTER, LLC</t>
  </si>
  <si>
    <t>1338 NORTH CUTTING AVENUE</t>
  </si>
  <si>
    <t>JENNINGS</t>
  </si>
  <si>
    <t>1338 NORTH CUTTING AVENUE,JENNINGS,LA,70546</t>
  </si>
  <si>
    <t>SENIOR VILLAGE NURSING &amp; REHABILITATION CENTER</t>
  </si>
  <si>
    <t>315 HARRY GUILBEAU ROAD</t>
  </si>
  <si>
    <t>OPELOUSAS</t>
  </si>
  <si>
    <t>315 HARRY GUILBEAU ROAD,OPELOUSAS,LA,70570</t>
  </si>
  <si>
    <t>HERITAGE MANOR OF OPELOUSAS</t>
  </si>
  <si>
    <t>7941 I-49 SOUTH SERVICE ROAD</t>
  </si>
  <si>
    <t>7941 I-49 SOUTH SERVICE ROAD,OPELOUSAS,LA,70570</t>
  </si>
  <si>
    <t>HERITAGE MANOR OF FRANKLINTON</t>
  </si>
  <si>
    <t>2000 MAIN STREET</t>
  </si>
  <si>
    <t>FRANKLINTON</t>
  </si>
  <si>
    <t>2000 MAIN STREET,FRANKLINTON,LA,70438</t>
  </si>
  <si>
    <t>NEW IBERIA MANOR NORTH</t>
  </si>
  <si>
    <t>1803 JANE STREET</t>
  </si>
  <si>
    <t>NEW IBERIA</t>
  </si>
  <si>
    <t>1803 JANE STREET,NEW IBERIA,LA,70563</t>
  </si>
  <si>
    <t>LEGACY NURSING AND REHABILITATION OF PLAQUEMINE</t>
  </si>
  <si>
    <t>59215 RIVER WEST DRIVE</t>
  </si>
  <si>
    <t>PLAQUEMINE</t>
  </si>
  <si>
    <t>59215 RIVER WEST DRIVE,PLAQUEMINE,LA,70764</t>
  </si>
  <si>
    <t>LACOMBE NURSING CENTRE</t>
  </si>
  <si>
    <t>28119 HWY 190</t>
  </si>
  <si>
    <t>LACOMBE</t>
  </si>
  <si>
    <t>28119 HWY 190,LACOMBE,LA,70445</t>
  </si>
  <si>
    <t>SPRINGHILL POST ACUTE &amp; MEMORY CARE</t>
  </si>
  <si>
    <t>215 FIRST STREET N E</t>
  </si>
  <si>
    <t>SPRINGHILL</t>
  </si>
  <si>
    <t>215 FIRST STREET N E,SPRINGHILL,LA,71075</t>
  </si>
  <si>
    <t>ST JOSEPH CONTINUING CARE CENTER</t>
  </si>
  <si>
    <t>2301 STERLINGTON ROAD</t>
  </si>
  <si>
    <t>MONROE</t>
  </si>
  <si>
    <t>2301 STERLINGTON ROAD,MONROE,LA,71203</t>
  </si>
  <si>
    <t>BATON ROUGE HEALTH CARE CENTER</t>
  </si>
  <si>
    <t>5550 THOMAS ROAD</t>
  </si>
  <si>
    <t>BATON ROUGE</t>
  </si>
  <si>
    <t>5550 THOMAS ROAD,BATON ROUGE,LA,70811</t>
  </si>
  <si>
    <t>MAISON DE LAFAYETTE</t>
  </si>
  <si>
    <t>2707 KALISTE SALOOM ROAD</t>
  </si>
  <si>
    <t>2707 KALISTE SALOOM ROAD,LAFAYETTE,LA,70508</t>
  </si>
  <si>
    <t>RAYVILLE NURSING AND REHABILITATION</t>
  </si>
  <si>
    <t>294 HWY 3048</t>
  </si>
  <si>
    <t>RAYVILLE</t>
  </si>
  <si>
    <t>294 HWY 3048,RAYVILLE,LA,71269</t>
  </si>
  <si>
    <t>ST JOSEPH OF HARAHAN</t>
  </si>
  <si>
    <t>405 FOLSE DRIVE</t>
  </si>
  <si>
    <t>HARAHAN</t>
  </si>
  <si>
    <t>405 FOLSE DRIVE,HARAHAN,LA,70123</t>
  </si>
  <si>
    <t>GRAND COVE NURSING &amp; REHABILITATION CENTER</t>
  </si>
  <si>
    <t>1525 W MCNEESE ST.</t>
  </si>
  <si>
    <t>LAKE CHARLES</t>
  </si>
  <si>
    <t>1525 W MCNEESE ST.,LAKE CHARLES,LA,70605</t>
  </si>
  <si>
    <t>THE GUEST HOUSE SKILLED NURSING REHABILITATION</t>
  </si>
  <si>
    <t>9225 NORMANDIE DRIVE</t>
  </si>
  <si>
    <t>9225 NORMANDIE DRIVE,SHREVEPORT,LA,71118</t>
  </si>
  <si>
    <t>LEGACY NURSING AND REHABILITATION OF FRANKLIN</t>
  </si>
  <si>
    <t>1907 CHINABERRY STREET</t>
  </si>
  <si>
    <t>1907 CHINABERRY STREET,FRANKLIN,LA,70538</t>
  </si>
  <si>
    <t>HILLTOP NURSING &amp; REHABILITATION CENTER</t>
  </si>
  <si>
    <t>336 EDGEWOOD DRIVE</t>
  </si>
  <si>
    <t>PINEVILLE</t>
  </si>
  <si>
    <t>336 EDGEWOOD DRIVE,PINEVILLE,LA,71360</t>
  </si>
  <si>
    <t>WEST CARROLL CARE CENTER, INC</t>
  </si>
  <si>
    <t>706 ROSS STREET</t>
  </si>
  <si>
    <t>OAK GROVE</t>
  </si>
  <si>
    <t>706 ROSS STREET,OAK GROVE,LA,71263</t>
  </si>
  <si>
    <t>JENA NURSING AND REHABILITATION CENTER, LLC</t>
  </si>
  <si>
    <t>5877 AIMWELL ROAD</t>
  </si>
  <si>
    <t>JENA</t>
  </si>
  <si>
    <t>5877 AIMWELL ROAD,JENA,LA,71342</t>
  </si>
  <si>
    <t>ASCENSION OAKS NURSING &amp; REHABILITATION CENTER</t>
  </si>
  <si>
    <t>711 W. CORNERVIEW ROAD</t>
  </si>
  <si>
    <t>GONZALES</t>
  </si>
  <si>
    <t>711 W. CORNERVIEW ROAD,GONZALES,LA,70737</t>
  </si>
  <si>
    <t>ST JAMES PLACE NURSING CARE CENTER</t>
  </si>
  <si>
    <t>333 LEE DRIVE</t>
  </si>
  <si>
    <t>333 LEE DRIVE,BATON ROUGE,LA,70808</t>
  </si>
  <si>
    <t>LAKE CHARLES CARE CENTER</t>
  </si>
  <si>
    <t>2701 ERNEST STREET</t>
  </si>
  <si>
    <t>2701 ERNEST STREET,LAKE CHARLES,LA,70601</t>
  </si>
  <si>
    <t>ROSEPINE RETIREMENT &amp; REHAB CENTER, LLC</t>
  </si>
  <si>
    <t>18364 CENTRAL AVENUE</t>
  </si>
  <si>
    <t>ROSEPINE</t>
  </si>
  <si>
    <t>18364 CENTRAL AVENUE,ROSEPINE,LA,70659</t>
  </si>
  <si>
    <t>ROSEWOOD NURSING CENTER</t>
  </si>
  <si>
    <t>534 15TH STREET</t>
  </si>
  <si>
    <t>534 15TH STREET,LAKE CHARLES,LA,70601</t>
  </si>
  <si>
    <t>ENCORE HEALTHCARE AND REHABILITATION CENTER (THE)</t>
  </si>
  <si>
    <t>19110 CROWLEY-EUNICE HWY</t>
  </si>
  <si>
    <t>CROWLEY</t>
  </si>
  <si>
    <t>19110 CROWLEY-EUNICE HWY,CROWLEY,LA,70526</t>
  </si>
  <si>
    <t>VERMILION HEALTH CARE CENTER</t>
  </si>
  <si>
    <t>14008 CHENEAU ROAD</t>
  </si>
  <si>
    <t>KAPLAN</t>
  </si>
  <si>
    <t>14008 CHENEAU ROAD,KAPLAN,LA,70548</t>
  </si>
  <si>
    <t>LAKEVIEW MANOR NURSING AND REHABILITATION CENTER</t>
  </si>
  <si>
    <t>400 HOSPITAL ROAD</t>
  </si>
  <si>
    <t>NEW ROADS</t>
  </si>
  <si>
    <t>400 HOSPITAL ROAD,NEW ROADS,LA,70760</t>
  </si>
  <si>
    <t>LAFOURCHE HOME FOR AGED &amp; INFIRM</t>
  </si>
  <si>
    <t>1002 TIGER DRIVE</t>
  </si>
  <si>
    <t>THIBODAUX</t>
  </si>
  <si>
    <t>1002 TIGER DRIVE,THIBODAUX,LA,70301</t>
  </si>
  <si>
    <t>WINNFIELD NURSING AND REHABILITATION CENTER, LLC</t>
  </si>
  <si>
    <t>915 1ST  STREET</t>
  </si>
  <si>
    <t>WINNFIELD</t>
  </si>
  <si>
    <t>915 1ST  STREET,WINNFIELD,LA,71483</t>
  </si>
  <si>
    <t>GUEYDAN MEMORIAL GUEST HOME</t>
  </si>
  <si>
    <t>1201 THIRD ST</t>
  </si>
  <si>
    <t>GUEYDAN</t>
  </si>
  <si>
    <t>1201 THIRD ST,GUEYDAN,LA,70542</t>
  </si>
  <si>
    <t>BELLE TECHE NURSING &amp; REHABILITATION CENTER</t>
  </si>
  <si>
    <t>1306 W ADMIRAL DOYLE DR</t>
  </si>
  <si>
    <t>1306 W ADMIRAL DOYLE DR,NEW IBERIA,LA,70560</t>
  </si>
  <si>
    <t>THE ELLINGTON</t>
  </si>
  <si>
    <t>308 AMELIA STREET</t>
  </si>
  <si>
    <t>RAYNE</t>
  </si>
  <si>
    <t>308 AMELIA STREET,RAYNE,LA,70578</t>
  </si>
  <si>
    <t>AMELIA MANOR NURSING HOME</t>
  </si>
  <si>
    <t>903 CENTER STREET</t>
  </si>
  <si>
    <t>903 CENTER STREET,LAFAYETTE,LA,70501</t>
  </si>
  <si>
    <t>JEFFERSON MANOR NURSING AND REHAB CTR, LLC</t>
  </si>
  <si>
    <t>9919 JEFFERSON HWY.</t>
  </si>
  <si>
    <t>9919 JEFFERSON HWY.,BATON ROUGE,LA,70809</t>
  </si>
  <si>
    <t>CAPITOL HOUSE NURSING AND REHAB CENTER</t>
  </si>
  <si>
    <t>11546 FLORIDA BLVD</t>
  </si>
  <si>
    <t>11546 FLORIDA BLVD,BATON ROUGE,LA,70815</t>
  </si>
  <si>
    <t>FLANNERY OAKS GUEST HOUSE</t>
  </si>
  <si>
    <t>1642 N. FLANNERY ROAD</t>
  </si>
  <si>
    <t>1642 N. FLANNERY ROAD,BATON ROUGE,LA,70815</t>
  </si>
  <si>
    <t>THE WOODLANDS HEALTHCARE CENTER</t>
  </si>
  <si>
    <t>144 THAD BAILES RD</t>
  </si>
  <si>
    <t>LEESVILLE</t>
  </si>
  <si>
    <t>144 THAD BAILES RD,LEESVILLE,LA,71446</t>
  </si>
  <si>
    <t>CENTER POINT HEALTH CARE AND REHAB</t>
  </si>
  <si>
    <t>8225 SUMMA AVENUE</t>
  </si>
  <si>
    <t>8225 SUMMA AVENUE,BATON ROUGE,LA,70809</t>
  </si>
  <si>
    <t>HERITAGE MANOR OF STRATMORE NURSING &amp; REHAB CTR</t>
  </si>
  <si>
    <t>530 STRATMORE DRIVE</t>
  </si>
  <si>
    <t>530 STRATMORE DRIVE,SHREVEPORT,LA,71115</t>
  </si>
  <si>
    <t>LANDMARK OF ACADIANA</t>
  </si>
  <si>
    <t>1710 SMEDE HWY</t>
  </si>
  <si>
    <t>SAINT MARTINVILLE</t>
  </si>
  <si>
    <t>1710 SMEDE HWY,SAINT MARTINVILLE,LA,70582</t>
  </si>
  <si>
    <t>RIVIERE DE SOLEIL COMMUNITY CARE CENTER</t>
  </si>
  <si>
    <t>7408 HWY 1</t>
  </si>
  <si>
    <t>MANSURA</t>
  </si>
  <si>
    <t>7408 HWY 1,MANSURA,LA,71350</t>
  </si>
  <si>
    <t>LANDMARK OF BATON ROUGE</t>
  </si>
  <si>
    <t>9105 OXFORD PLACE DRIVE</t>
  </si>
  <si>
    <t>9105 OXFORD PLACE DRIVE,BATON ROUGE,LA,70809</t>
  </si>
  <si>
    <t>CHATEAU NAPOLEON CARING</t>
  </si>
  <si>
    <t>252 HWY. 402</t>
  </si>
  <si>
    <t>NAPOLEONVILLE</t>
  </si>
  <si>
    <t>252 HWY. 402,NAPOLEONVILLE,LA,70390</t>
  </si>
  <si>
    <t>ST FRANCES NSG &amp; REHAB CENTER</t>
  </si>
  <si>
    <t>417 INDUSTRIAL DRIVE</t>
  </si>
  <si>
    <t>417 INDUSTRIAL DRIVE,OBERLIN,LA,70655</t>
  </si>
  <si>
    <t>TIOGA COMMUNITY CARE CENTER</t>
  </si>
  <si>
    <t>5201 SHREVEPORT HWY</t>
  </si>
  <si>
    <t>5201 SHREVEPORT HWY,PINEVILLE,LA,71360</t>
  </si>
  <si>
    <t>HARVEST MANOR HEALTHCARE AND REHABILITATION CENTER</t>
  </si>
  <si>
    <t>839 NORTH RANGE AVENUE</t>
  </si>
  <si>
    <t>DENHAM SPRINGS</t>
  </si>
  <si>
    <t>839 NORTH RANGE AVENUE,DENHAM SPRINGS,LA,70726</t>
  </si>
  <si>
    <t>RIVER OAKS RETIREMENT MANOR</t>
  </si>
  <si>
    <t>2500 E. SIMCOE STREET</t>
  </si>
  <si>
    <t>2500 E. SIMCOE STREET,LAFAYETTE,LA,70501</t>
  </si>
  <si>
    <t>ST FRANCISVILLE NURSING AND REHAB, L.L.C.</t>
  </si>
  <si>
    <t>15243 LA HWY 10</t>
  </si>
  <si>
    <t>SAINT FRANCISVILLE</t>
  </si>
  <si>
    <t>15243 LA HWY 10,SAINT FRANCISVILLE,LA,70775</t>
  </si>
  <si>
    <t>THE BRADFORD SKILLED NURSING AND REHABILITATION</t>
  </si>
  <si>
    <t>3050 BAIRD ROAD</t>
  </si>
  <si>
    <t>3050 BAIRD ROAD,SHREVEPORT,LA,71118</t>
  </si>
  <si>
    <t>SHREVEPORT MANOR SKILLED NURSING &amp; REHABILITATION</t>
  </si>
  <si>
    <t>3302 MANSFIELD ROAD</t>
  </si>
  <si>
    <t>3302 MANSFIELD ROAD,SHREVEPORT,LA,71103</t>
  </si>
  <si>
    <t>ST JUDE'S NURSING HOME</t>
  </si>
  <si>
    <t>450A S CLAIBORNE AVE, FL 6</t>
  </si>
  <si>
    <t>450A S CLAIBORNE AVE, FL 6,NEW ORLEANS,LA,70112</t>
  </si>
  <si>
    <t>HERITAGE NURSING CENTER</t>
  </si>
  <si>
    <t>1745 BAILEY AVENUE</t>
  </si>
  <si>
    <t>HAYNESVILLE</t>
  </si>
  <si>
    <t>1745 BAILEY AVENUE,HAYNESVILLE,LA,71038</t>
  </si>
  <si>
    <t>GOLDEN AGE HEALTHCARE AND REHABILITATION CENTER</t>
  </si>
  <si>
    <t>27090 HWY 16</t>
  </si>
  <si>
    <t>27090 HWY 16,DENHAM SPRINGS,LA,70726</t>
  </si>
  <si>
    <t>WESTWOOD MANOR NURSING HOME, INC</t>
  </si>
  <si>
    <t>714 HIGH SCHOOL DRIVE</t>
  </si>
  <si>
    <t>DERIDDER</t>
  </si>
  <si>
    <t>714 HIGH SCHOOL DRIVE,DERIDDER,LA,70634</t>
  </si>
  <si>
    <t>HERITAGE HEALTHCARE - HAMMOND</t>
  </si>
  <si>
    <t>1300 DEREK DRIVE</t>
  </si>
  <si>
    <t>HAMMOND</t>
  </si>
  <si>
    <t>1300 DEREK DRIVE,HAMMOND,LA,70403</t>
  </si>
  <si>
    <t>THE OAKS CARE CENTER</t>
  </si>
  <si>
    <t>50 PINECREST DRIVE</t>
  </si>
  <si>
    <t>50 PINECREST DRIVE,PINEVILLE,LA,71360</t>
  </si>
  <si>
    <t>DERIDDER RETIREMENT &amp; REHABILITATION CENTER</t>
  </si>
  <si>
    <t>1420 BLANKENSHIP DR</t>
  </si>
  <si>
    <t>1420 BLANKENSHIP DR,DERIDDER,LA,70634</t>
  </si>
  <si>
    <t>THE OAKS</t>
  </si>
  <si>
    <t>1000 MCKEEN PLACE</t>
  </si>
  <si>
    <t>1000 MCKEEN PLACE,MONROE,LA,71201</t>
  </si>
  <si>
    <t>PONCHATOULA COMMUNITY CARE CENTER</t>
  </si>
  <si>
    <t>1560 HIGHWAY 51</t>
  </si>
  <si>
    <t>PONCHATOULA</t>
  </si>
  <si>
    <t>1560 HIGHWAY 51,PONCHATOULA,LA,70454</t>
  </si>
  <si>
    <t>LANDMARK OF RAYNE</t>
  </si>
  <si>
    <t>2021 CROWLEY RAYNE HIGHWAY</t>
  </si>
  <si>
    <t>2021 CROWLEY RAYNE HIGHWAY,RAYNE,LA,70578</t>
  </si>
  <si>
    <t>TRI-COMMUNITY NURSING CENTER</t>
  </si>
  <si>
    <t>7014 HWY 71</t>
  </si>
  <si>
    <t>7014 HWY 71,PALMETTO,LA,71358</t>
  </si>
  <si>
    <t>SOUTHERN OAKS NURSING &amp; REHABILITATION CENTER</t>
  </si>
  <si>
    <t>1524 GLEN OAKS PLACE</t>
  </si>
  <si>
    <t>1524 GLEN OAKS PLACE,SHREVEPORT,LA,71103</t>
  </si>
  <si>
    <t>RIVER OAKS NURSING &amp; REHABILITATION CENTER LLC</t>
  </si>
  <si>
    <t>3612 BAKER BLVD</t>
  </si>
  <si>
    <t>BAKER</t>
  </si>
  <si>
    <t>3612 BAKER BLVD,BAKER,LA,70714</t>
  </si>
  <si>
    <t>SOUTHWIND NURSING &amp; REHABILITATION CENTER</t>
  </si>
  <si>
    <t>804 CROWLEY-RAYNE HWY</t>
  </si>
  <si>
    <t>804 CROWLEY-RAYNE HWY,CROWLEY,LA,70526</t>
  </si>
  <si>
    <t>ACADIA ST LANDRY NURSING &amp; REHABILITATION CENTER</t>
  </si>
  <si>
    <t>830 S. BROADWAY</t>
  </si>
  <si>
    <t>CHURCH POINT</t>
  </si>
  <si>
    <t>830 S. BROADWAY,CHURCH POINT,LA,70525</t>
  </si>
  <si>
    <t>CORNERSTONE AT THE RANCH</t>
  </si>
  <si>
    <t>103 WEST MARTIAL AVE</t>
  </si>
  <si>
    <t>103 WEST MARTIAL AVE,LAFAYETTE,LA,70506</t>
  </si>
  <si>
    <t>MAISON DU MONDE LIVING CENTER</t>
  </si>
  <si>
    <t>4000 RODEO ROAD</t>
  </si>
  <si>
    <t>4000 RODEO ROAD,ABBEVILLE,LA,70510</t>
  </si>
  <si>
    <t>WYATT MANOR NURSING AND REHAB CTR, INC</t>
  </si>
  <si>
    <t>4659 HIGHWAY 505</t>
  </si>
  <si>
    <t>4659 HIGHWAY 505,JONESBORO,LA,71251</t>
  </si>
  <si>
    <t>LESLIE LAKES RETIREMENT CENTER</t>
  </si>
  <si>
    <t>1355 SIXTH STREET</t>
  </si>
  <si>
    <t>1355 SIXTH STREET,ARCADIA,LA,71001</t>
  </si>
  <si>
    <t>CAMELOT REHABILITATION AT MAGNOLIA PARK</t>
  </si>
  <si>
    <t>1511 DULLES DRIVE</t>
  </si>
  <si>
    <t>1511 DULLES DRIVE,LAFAYETTE,LA,70506</t>
  </si>
  <si>
    <t>BASILE CARE CENTER</t>
  </si>
  <si>
    <t>2907 EAST SCHAMBERS</t>
  </si>
  <si>
    <t>BASILE</t>
  </si>
  <si>
    <t>2907 EAST SCHAMBERS,BASILE,LA,70515</t>
  </si>
  <si>
    <t>THE BROADWAY NURSING AND REHABILITATION CTR</t>
  </si>
  <si>
    <t>7534 HIGHWAY 1</t>
  </si>
  <si>
    <t>LOCKPORT</t>
  </si>
  <si>
    <t>7534 HIGHWAY 1,LOCKPORT,LA,70374</t>
  </si>
  <si>
    <t>ALLEN OAKS NURSING AND REHAB CENTER</t>
  </si>
  <si>
    <t>909 EAST 6TH AVENUE</t>
  </si>
  <si>
    <t>909 EAST 6TH AVENUE,OAKDALE,LA,71463</t>
  </si>
  <si>
    <t>CYPRESS AT LAKE PROVIDENCE</t>
  </si>
  <si>
    <t>5976 US-65 NORTH</t>
  </si>
  <si>
    <t>LAKE PROVIDENCE</t>
  </si>
  <si>
    <t>5976 US-65 NORTH,LAKE PROVIDENCE,LA,71254</t>
  </si>
  <si>
    <t>CHATEAU DE NOTRE DAME COMMUNITY CARE CENTER</t>
  </si>
  <si>
    <t>2832 BURDETTE STREET</t>
  </si>
  <si>
    <t>2832 BURDETTE STREET,NEW ORLEANS,LA,70125</t>
  </si>
  <si>
    <t>CAMELOT OF BROUSSARD</t>
  </si>
  <si>
    <t>418 ALBERTSON PARKWAY</t>
  </si>
  <si>
    <t>BROUSSARD</t>
  </si>
  <si>
    <t>418 ALBERTSON PARKWAY,BROUSSARD,LA,70518</t>
  </si>
  <si>
    <t>PILGRIM MANOR SKILLED NURSING AND REHABILITATION</t>
  </si>
  <si>
    <t>1524 DOCTORS DRIVE</t>
  </si>
  <si>
    <t>BOSSIER CITY</t>
  </si>
  <si>
    <t>1524 DOCTORS DRIVE,BOSSIER CITY,LA,71111</t>
  </si>
  <si>
    <t>MARY GOSS NURSING HOME</t>
  </si>
  <si>
    <t>3300 WHITE STREET</t>
  </si>
  <si>
    <t>3300 WHITE STREET,MONROE,LA,71203</t>
  </si>
  <si>
    <t>OAK WOODS HOME FOR THE ELDERLY</t>
  </si>
  <si>
    <t>1400 DAVENPORT AVENUE</t>
  </si>
  <si>
    <t>MER ROUGE</t>
  </si>
  <si>
    <t>1400 DAVENPORT AVENUE,MER ROUGE,LA,71261</t>
  </si>
  <si>
    <t>LEGACY NURSING AND REHABILITATION OF PORT ALLEN</t>
  </si>
  <si>
    <t>403 15TH STREET</t>
  </si>
  <si>
    <t>PORT ALLEN</t>
  </si>
  <si>
    <t>403 15TH STREET,PORT ALLEN,LA,70767</t>
  </si>
  <si>
    <t>MATTHEWS MEMORIAL HEALTH CARE CENTER</t>
  </si>
  <si>
    <t>5100 JACKSON STREET EXT.</t>
  </si>
  <si>
    <t>5100 JACKSON STREET EXT.,ALEXANDRIA,LA,71303</t>
  </si>
  <si>
    <t>BAYOU VISTA NURSING AND REHAB CENTER</t>
  </si>
  <si>
    <t>323 EVERGREEN HWY</t>
  </si>
  <si>
    <t>BUNKIE</t>
  </si>
  <si>
    <t>323 EVERGREEN HWY,BUNKIE,LA,71322</t>
  </si>
  <si>
    <t>COLONIAL OAKS SKILLED NURSING AND REHABILITATION</t>
  </si>
  <si>
    <t>4921 MEDICAL DRIVE</t>
  </si>
  <si>
    <t>4921 MEDICAL DRIVE,BOSSIER CITY,LA,71112</t>
  </si>
  <si>
    <t>MARY ANNA NURSING HOME</t>
  </si>
  <si>
    <t>125 TURNER STREET</t>
  </si>
  <si>
    <t>WISNER</t>
  </si>
  <si>
    <t>125 TURNER STREET,WISNER,LA,71378</t>
  </si>
  <si>
    <t>HAMMOND NURSING HOME</t>
  </si>
  <si>
    <t>501 OLD COVINGTON HIGHWAY</t>
  </si>
  <si>
    <t>501 OLD COVINGTON HIGHWAY,HAMMOND,LA,70403</t>
  </si>
  <si>
    <t>GOOD SAMARITAN LIVING CENTER</t>
  </si>
  <si>
    <t>605 HILLTOP AVENUE</t>
  </si>
  <si>
    <t>605 HILLTOP AVENUE,FRANKLINTON,LA,70438</t>
  </si>
  <si>
    <t>ST CHRISTINA NURSING AND REHABILITATION CENTER</t>
  </si>
  <si>
    <t>122 HILLSDALE DRIVE</t>
  </si>
  <si>
    <t>122 HILLSDALE DRIVE,PINEVILLE,LA,71360</t>
  </si>
  <si>
    <t>COVENANT HOME</t>
  </si>
  <si>
    <t>5919 MAGAZINE STREET</t>
  </si>
  <si>
    <t>5919 MAGAZINE STREET,NEW ORLEANS,LA,70115</t>
  </si>
  <si>
    <t>SAGE REHABILITATION HOSPITAL SNF</t>
  </si>
  <si>
    <t>8000 SUMMA AVENUE</t>
  </si>
  <si>
    <t>8000 SUMMA AVENUE,BATON ROUGE,LA,70809</t>
  </si>
  <si>
    <t>LANDMARK OF LAKE CHARLES</t>
  </si>
  <si>
    <t>2335 OAK PARK BLVD</t>
  </si>
  <si>
    <t>2335 OAK PARK BLVD,LAKE CHARLES,LA,70601</t>
  </si>
  <si>
    <t>ST LUKE'S LIVING CENTER</t>
  </si>
  <si>
    <t>4201 WOODLAND DRIVE</t>
  </si>
  <si>
    <t>4201 WOODLAND DRIVE,NEW ORLEANS,LA,70131</t>
  </si>
  <si>
    <t>THE GARDENS AND GUARDIAN</t>
  </si>
  <si>
    <t>1401 COUNTRY CLUB ROAD</t>
  </si>
  <si>
    <t>1401 COUNTRY CLUB ROAD,LAKE CHARLES,LA,70605</t>
  </si>
  <si>
    <t>HIBBARD SKILLED NURSING &amp; REHABILITATION CENTER</t>
  </si>
  <si>
    <t>1037 WEST MAIN STREET</t>
  </si>
  <si>
    <t>DOVER FOXCROFT</t>
  </si>
  <si>
    <t>04426</t>
  </si>
  <si>
    <t>1037 WEST MAIN STREET,DOVER FOXCROFT,ME,04426</t>
  </si>
  <si>
    <t>BARRON CENTER</t>
  </si>
  <si>
    <t>1145 BRIGHTON AVE</t>
  </si>
  <si>
    <t>PORTLAND</t>
  </si>
  <si>
    <t>04102</t>
  </si>
  <si>
    <t>1145 BRIGHTON AVE,PORTLAND,ME,04102</t>
  </si>
  <si>
    <t>SUMMER COMMONS</t>
  </si>
  <si>
    <t>21 JUNE STREET</t>
  </si>
  <si>
    <t>04073</t>
  </si>
  <si>
    <t>21 JUNE STREET,SANFORD,ME,04073</t>
  </si>
  <si>
    <t>BREWER CENTER FOR HEALTH &amp; REHABILITATION, LLC</t>
  </si>
  <si>
    <t>74 PARKWAY SOUTH</t>
  </si>
  <si>
    <t>BREWER</t>
  </si>
  <si>
    <t>04412</t>
  </si>
  <si>
    <t>74 PARKWAY SOUTH,BREWER,ME,04412</t>
  </si>
  <si>
    <t>SANDY RIVER CENTER</t>
  </si>
  <si>
    <t>119 LIVERMORE FALLS RD</t>
  </si>
  <si>
    <t>04938</t>
  </si>
  <si>
    <t>119 LIVERMORE FALLS RD,FARMINGTON,ME,04938</t>
  </si>
  <si>
    <t>AUGUSTA CENTER FOR HEALTH &amp; REHABILITATION, LLC</t>
  </si>
  <si>
    <t>188 EASTERN AVE</t>
  </si>
  <si>
    <t>04330</t>
  </si>
  <si>
    <t>188 EASTERN AVE,AUGUSTA,ME,04330</t>
  </si>
  <si>
    <t>WINSHIP GREEN CENTER FOR HEALTH &amp; REHAB, LLC</t>
  </si>
  <si>
    <t>51 WINSHIP ST</t>
  </si>
  <si>
    <t>BATH</t>
  </si>
  <si>
    <t>04530</t>
  </si>
  <si>
    <t>51 WINSHIP ST,BATH,ME,04530</t>
  </si>
  <si>
    <t>OAK GROVE CENTER</t>
  </si>
  <si>
    <t>27 COOL ST</t>
  </si>
  <si>
    <t>WATERVILLE</t>
  </si>
  <si>
    <t>04901</t>
  </si>
  <si>
    <t>27 COOL ST,WATERVILLE,ME,04901</t>
  </si>
  <si>
    <t>EASTSIDE CENTER FOR HEALTH &amp; REHABILITATION, LLC</t>
  </si>
  <si>
    <t>516 MT HOPE AVENUE</t>
  </si>
  <si>
    <t>BANGOR</t>
  </si>
  <si>
    <t>04401</t>
  </si>
  <si>
    <t>516 MT HOPE AVENUE,BANGOR,ME,04401</t>
  </si>
  <si>
    <t>MARSHALL HEALTH CARE AND REHAB</t>
  </si>
  <si>
    <t>16 BEAL STREET</t>
  </si>
  <si>
    <t>MACHIAS</t>
  </si>
  <si>
    <t>04654</t>
  </si>
  <si>
    <t>16 BEAL STREET,MACHIAS,ME,04654</t>
  </si>
  <si>
    <t>HIGH VIEW MANOR</t>
  </si>
  <si>
    <t>517 RIVERVIEW ST</t>
  </si>
  <si>
    <t>MADAWASKA</t>
  </si>
  <si>
    <t>04756</t>
  </si>
  <si>
    <t>517 RIVERVIEW ST,MADAWASKA,ME,04756</t>
  </si>
  <si>
    <t>NARRAGUAGUS BAY HEALTH CARE FACILITY</t>
  </si>
  <si>
    <t>3 MAIN STREET</t>
  </si>
  <si>
    <t>MILBRIDGE</t>
  </si>
  <si>
    <t>04658</t>
  </si>
  <si>
    <t>3 MAIN STREET,MILBRIDGE,ME,04658</t>
  </si>
  <si>
    <t>WATERVILLE CENTER FOR HEALTH AND REHAB</t>
  </si>
  <si>
    <t>7 HIGHWOOD ST</t>
  </si>
  <si>
    <t>7 HIGHWOOD ST,WATERVILLE,ME,04901</t>
  </si>
  <si>
    <t>KNOX CENTER FOR LONG TERM CARE</t>
  </si>
  <si>
    <t>6 WHITE STREET</t>
  </si>
  <si>
    <t>ROCKLAND</t>
  </si>
  <si>
    <t>04841</t>
  </si>
  <si>
    <t>6 WHITE STREET,ROCKLAND,ME,04841</t>
  </si>
  <si>
    <t>ST JOSEPH'S REHABILITATION AND RESIDENCE</t>
  </si>
  <si>
    <t>1133 WASHINGTON AVE</t>
  </si>
  <si>
    <t>04103</t>
  </si>
  <si>
    <t>1133 WASHINGTON AVE,PORTLAND,ME,04103</t>
  </si>
  <si>
    <t>CUMMINGS HEALTH CARE FACILITY</t>
  </si>
  <si>
    <t>5 CROCKER STREET</t>
  </si>
  <si>
    <t>HOWLAND</t>
  </si>
  <si>
    <t>04448</t>
  </si>
  <si>
    <t>5 CROCKER STREET,HOWLAND,ME,04448</t>
  </si>
  <si>
    <t>COASTAL MANOR</t>
  </si>
  <si>
    <t>20 WEST MAIN STREET</t>
  </si>
  <si>
    <t>YARMOUTH</t>
  </si>
  <si>
    <t>04096</t>
  </si>
  <si>
    <t>20 WEST MAIN STREET,YARMOUTH,ME,04096</t>
  </si>
  <si>
    <t>AUTUMN LAKE HEALTHCARE AT BALLENGER CREEK</t>
  </si>
  <si>
    <t>347 BALLENGER DRIVE</t>
  </si>
  <si>
    <t>FREDERICK</t>
  </si>
  <si>
    <t>347 BALLENGER DRIVE,FREDERICK,MD,21701</t>
  </si>
  <si>
    <t>PINES NURSING AND REHAB</t>
  </si>
  <si>
    <t>610 DUTCHMAN'S LANE</t>
  </si>
  <si>
    <t>610 DUTCHMAN'S LANE,EASTON,MD,21601</t>
  </si>
  <si>
    <t>POTOMAC VALLEY REHABILITATION AND HEALTHCARE</t>
  </si>
  <si>
    <t>1235 POTOMAC VALLEY ROAD</t>
  </si>
  <si>
    <t>1235 POTOMAC VALLEY ROAD,ROCKVILLE,MD,20850</t>
  </si>
  <si>
    <t>LEVINDALE HEBREW GER CTR &amp; HSP</t>
  </si>
  <si>
    <t>2434 W. BELVEDERE AVENUE</t>
  </si>
  <si>
    <t>BALTIMORE</t>
  </si>
  <si>
    <t>2434 W. BELVEDERE AVENUE,BALTIMORE,MD,21215</t>
  </si>
  <si>
    <t>CITIZENS CARE CENTER</t>
  </si>
  <si>
    <t>415 S. MARKET STREET</t>
  </si>
  <si>
    <t>HAVRE DE GRACE</t>
  </si>
  <si>
    <t>415 S. MARKET STREET,HAVRE DE GRACE,MD,21078</t>
  </si>
  <si>
    <t>MONTCARE AT WHEATON</t>
  </si>
  <si>
    <t>11901 GEORGIA AVENUE</t>
  </si>
  <si>
    <t>11901 GEORGIA AVENUE,WHEATON,MD,20902</t>
  </si>
  <si>
    <t>PROMEDICA SKILLED NURSING &amp; REHAB (TOWSON)</t>
  </si>
  <si>
    <t>509 EAST JOPPA ROAD</t>
  </si>
  <si>
    <t>TOWSON</t>
  </si>
  <si>
    <t>509 EAST JOPPA ROAD,TOWSON,MD,21286</t>
  </si>
  <si>
    <t>ADELPHI NURSING AND REHABILITATION CENTER</t>
  </si>
  <si>
    <t>1801 METZEROTT ROAD</t>
  </si>
  <si>
    <t>ADELPHI</t>
  </si>
  <si>
    <t>1801 METZEROTT ROAD,ADELPHI,MD,20783</t>
  </si>
  <si>
    <t>BEL PRE HEALTHCARE CENTER</t>
  </si>
  <si>
    <t>2601 BEL PRE ROAD</t>
  </si>
  <si>
    <t>SILVER SPRING</t>
  </si>
  <si>
    <t>2601 BEL PRE ROAD,SILVER SPRING,MD,20906</t>
  </si>
  <si>
    <t>ORCHARD HILL REHABILITATION AND HEALTHCARE CENTER</t>
  </si>
  <si>
    <t>111 WEST ROAD</t>
  </si>
  <si>
    <t>111 WEST ROAD,TOWSON,MD,21204</t>
  </si>
  <si>
    <t>PEACE HEALTHCARE AT LIONS CENTER</t>
  </si>
  <si>
    <t>901 SETON DRIVE</t>
  </si>
  <si>
    <t>CUMBERLAND</t>
  </si>
  <si>
    <t>901 SETON DRIVE,CUMBERLAND,MD,21502</t>
  </si>
  <si>
    <t>AUTUMN LAKE HEALTHCARE AT HOMEWOOD</t>
  </si>
  <si>
    <t>6000 BELLONA AVENUE</t>
  </si>
  <si>
    <t>6000 BELLONA AVENUE,BALTIMORE,MD,21212</t>
  </si>
  <si>
    <t>AUTUMN LAKE HEALTHCARE AT RUXTON</t>
  </si>
  <si>
    <t>7001 CHARLES STREET</t>
  </si>
  <si>
    <t>7001 CHARLES STREET,TOWSON,MD,21204</t>
  </si>
  <si>
    <t>AUTUMN LAKE HEALTHCARE AT PIKESVILLE</t>
  </si>
  <si>
    <t>7 SUDBROOK LANE</t>
  </si>
  <si>
    <t>PIKESVILLE</t>
  </si>
  <si>
    <t>7 SUDBROOK LANE,PIKESVILLE,MD,21208</t>
  </si>
  <si>
    <t>CAROLINE NURSING AND REHAB</t>
  </si>
  <si>
    <t>520 KERR AVENUE</t>
  </si>
  <si>
    <t>DENTON</t>
  </si>
  <si>
    <t>520 KERR AVENUE,DENTON,MD,21629</t>
  </si>
  <si>
    <t>CARROLL PARK HEALTHCARE</t>
  </si>
  <si>
    <t>3330 WILKENS AVENUE</t>
  </si>
  <si>
    <t>3330 WILKENS AVENUE,BALTIMORE,MD,21229</t>
  </si>
  <si>
    <t>COLLINGSWOOD REHABILITATION AND HEALTHCARE CENTER</t>
  </si>
  <si>
    <t>299 HURLEY AVENUE</t>
  </si>
  <si>
    <t>299 HURLEY AVENUE,ROCKVILLE,MD,20850</t>
  </si>
  <si>
    <t>MONTCARE AT BETHESDA</t>
  </si>
  <si>
    <t>6530 DEMOCRACY BOULEVARD</t>
  </si>
  <si>
    <t>BETHESDA</t>
  </si>
  <si>
    <t>6530 DEMOCRACY BOULEVARD,BETHESDA,MD,20817</t>
  </si>
  <si>
    <t>COMPLETE CARE AT MULTI MEDICAL CENTER LLC</t>
  </si>
  <si>
    <t>7700 YORK ROAD</t>
  </si>
  <si>
    <t>7700 YORK ROAD,TOWSON,MD,21204</t>
  </si>
  <si>
    <t>AUTUMN LAKE HEALTHCARE AT CATONSVILLE</t>
  </si>
  <si>
    <t>16 FUSTING AVENUE</t>
  </si>
  <si>
    <t>CATONSVILLE</t>
  </si>
  <si>
    <t>16 FUSTING AVENUE,CATONSVILLE,MD,21228</t>
  </si>
  <si>
    <t>STERLING CARE ROCKVILLE NURSING</t>
  </si>
  <si>
    <t>303 ADCLARE ROAD</t>
  </si>
  <si>
    <t>303 ADCLARE ROAD,ROCKVILLE,MD,20850</t>
  </si>
  <si>
    <t>LORIEN HEALTH SYSTEMS - COLUMBIA</t>
  </si>
  <si>
    <t>6334 CEDAR LANE</t>
  </si>
  <si>
    <t>6334 CEDAR LANE,COLUMBIA,MD,21044</t>
  </si>
  <si>
    <t>CREEKSIDE CENTER FOR REHABILITATION AND NURSING</t>
  </si>
  <si>
    <t>1183 LUTHER DRIVE</t>
  </si>
  <si>
    <t>HAGERSTOWN</t>
  </si>
  <si>
    <t>1183 LUTHER DRIVE,HAGERSTOWN,MD,21740</t>
  </si>
  <si>
    <t>COMPLETE CARE AT CORSICA HILLS LLC</t>
  </si>
  <si>
    <t>205 ARMSTRONG STREET</t>
  </si>
  <si>
    <t>CENTREVILLE</t>
  </si>
  <si>
    <t>205 ARMSTRONG STREET,CENTREVILLE,MD,21617</t>
  </si>
  <si>
    <t>STERLING CARE AT FROSTBURG VILLAGE</t>
  </si>
  <si>
    <t>1 KAYLOR CIRCLE</t>
  </si>
  <si>
    <t>FROSTBURG</t>
  </si>
  <si>
    <t>1 KAYLOR CIRCLE,FROSTBURG,MD,21532</t>
  </si>
  <si>
    <t>STELLA MARIS, INC.</t>
  </si>
  <si>
    <t>2300 DULANEY VALLEY RD</t>
  </si>
  <si>
    <t>TIMONIUM</t>
  </si>
  <si>
    <t>2300 DULANEY VALLEY RD,TIMONIUM,MD,21093</t>
  </si>
  <si>
    <t>SNOW HILL NURSING &amp; REHAB CTR</t>
  </si>
  <si>
    <t>430 WEST MARKET STREET</t>
  </si>
  <si>
    <t>SNOW HILL</t>
  </si>
  <si>
    <t>430 WEST MARKET STREET,SNOW HILL,MD,21863</t>
  </si>
  <si>
    <t>BROADMEAD</t>
  </si>
  <si>
    <t>13801 YORK ROAD</t>
  </si>
  <si>
    <t>COCKEYSVILLE</t>
  </si>
  <si>
    <t>13801 YORK ROAD,COCKEYSVILLE,MD,21030</t>
  </si>
  <si>
    <t>BERLIN NURSING AND REHABILITATION CENTER</t>
  </si>
  <si>
    <t>9715 HEALTHWAY DRIVE</t>
  </si>
  <si>
    <t>BERLIN</t>
  </si>
  <si>
    <t>9715 HEALTHWAY DRIVE,BERLIN,MD,21811</t>
  </si>
  <si>
    <t>AUTUMN LAKE HEALTHCARE AT PARKVILLE</t>
  </si>
  <si>
    <t>8710 EMGE ROAD</t>
  </si>
  <si>
    <t>8710 EMGE ROAD,BALTIMORE,MD,21234</t>
  </si>
  <si>
    <t>FAIRHAVEN</t>
  </si>
  <si>
    <t>7200 THIRD AVENUE</t>
  </si>
  <si>
    <t>SYKESVILLE</t>
  </si>
  <si>
    <t>7200 THIRD AVENUE,SYKESVILLE,MD,21784</t>
  </si>
  <si>
    <t>AUTUMN LAKE HEALTHCARE AT PATUXENT RIVER</t>
  </si>
  <si>
    <t>14200 LAUREL PARK DRIVE</t>
  </si>
  <si>
    <t>LAUREL</t>
  </si>
  <si>
    <t>14200 LAUREL PARK DRIVE,LAUREL,MD,20707</t>
  </si>
  <si>
    <t>STERLING CARE AT SOUTH MOUNTAIN</t>
  </si>
  <si>
    <t>141 SOUTH MAIN STREET</t>
  </si>
  <si>
    <t>BOONSBORO</t>
  </si>
  <si>
    <t>141 SOUTH MAIN STREET,BOONSBORO,MD,21713</t>
  </si>
  <si>
    <t>COMPLETE CARE AT HYATTSVILLE</t>
  </si>
  <si>
    <t>4922 LASALLE ROAD</t>
  </si>
  <si>
    <t>HYATTSVILLE</t>
  </si>
  <si>
    <t>4922 LASALLE ROAD,HYATTSVILLE,MD,20782</t>
  </si>
  <si>
    <t>FUTURE CARE NORTHPOINT</t>
  </si>
  <si>
    <t>1046 OLD NORTH POINT ROAD</t>
  </si>
  <si>
    <t>1046 OLD NORTH POINT ROAD,BALTIMORE,MD,21224</t>
  </si>
  <si>
    <t>DENTON NURSING AND REHAB</t>
  </si>
  <si>
    <t>420 COLONIAL DR</t>
  </si>
  <si>
    <t>420 COLONIAL DR,DENTON,MD,21629</t>
  </si>
  <si>
    <t>ELLICOTT CITY HEALTHCARE CENTER</t>
  </si>
  <si>
    <t>3000 NORTH RIDGE RD.</t>
  </si>
  <si>
    <t>ELLICOTT CITY</t>
  </si>
  <si>
    <t>3000 NORTH RIDGE RD.,ELLICOTT CITY,MD,21043</t>
  </si>
  <si>
    <t>CHARLOTTE HALL VETERANS HOME</t>
  </si>
  <si>
    <t>29449 CHARLOTTE HALL ROAD</t>
  </si>
  <si>
    <t>CHARLOTTE HALL</t>
  </si>
  <si>
    <t>29449 CHARLOTTE HALL ROAD,CHARLOTTE HALL,MD,20622</t>
  </si>
  <si>
    <t>LAYHILL NURSING AND REHABILITATION CENTER</t>
  </si>
  <si>
    <t>3227 BEL PRE ROAD</t>
  </si>
  <si>
    <t>3227 BEL PRE ROAD,SILVER SPRING,MD,20906</t>
  </si>
  <si>
    <t>MONTCARE AT POTOMAC</t>
  </si>
  <si>
    <t>10714 POTOMAC TENNIS LANE</t>
  </si>
  <si>
    <t>POTOMAC</t>
  </si>
  <si>
    <t>10714 POTOMAC TENNIS LANE,POTOMAC,MD,20854</t>
  </si>
  <si>
    <t>GINGER COVE</t>
  </si>
  <si>
    <t>4000 RIVER CRESCENT DRIVE</t>
  </si>
  <si>
    <t>ANNAPOLIS</t>
  </si>
  <si>
    <t>4000 RIVER CRESCENT DRIVE,ANNAPOLIS,MD,21401</t>
  </si>
  <si>
    <t>OAKWOOD SNF LLC</t>
  </si>
  <si>
    <t>1300 WINDLASS DRIVE</t>
  </si>
  <si>
    <t>MIDDLE RIVER</t>
  </si>
  <si>
    <t>1300 WINDLASS DRIVE,MIDDLE RIVER,MD,21220</t>
  </si>
  <si>
    <t>CALVERT COUNTY NURSING CTR.</t>
  </si>
  <si>
    <t>85 HOSPITAL ROAD</t>
  </si>
  <si>
    <t>PRINCE FREDERICK</t>
  </si>
  <si>
    <t>85 HOSPITAL ROAD,PRINCE FREDERICK,MD,20678</t>
  </si>
  <si>
    <t>AUTUMN LAKE HEALTHCARE AT BRIDGEPARK</t>
  </si>
  <si>
    <t>4017 LIBERTY HEIGHTS AVE.</t>
  </si>
  <si>
    <t>4017 LIBERTY HEIGHTS AVE.,BALTIMORE,MD,21207</t>
  </si>
  <si>
    <t>FOX CHASE HEALTHCARE</t>
  </si>
  <si>
    <t>2015 EAST-WEST HIGHWAY</t>
  </si>
  <si>
    <t>2015 EAST-WEST HIGHWAY,SILVER SPRING,MD,20910</t>
  </si>
  <si>
    <t>WILLIAMSPORT NURSING HOME</t>
  </si>
  <si>
    <t>154 N. ARTIZAN STREET</t>
  </si>
  <si>
    <t>WILLIAMSPORT</t>
  </si>
  <si>
    <t>154 N. ARTIZAN STREET,WILLIAMSPORT,MD,21795</t>
  </si>
  <si>
    <t>BROOKE GROVE REHAB. &amp; NSG CTR</t>
  </si>
  <si>
    <t>18131 SLADE SCHOOL ROAD</t>
  </si>
  <si>
    <t>SANDY SPRING</t>
  </si>
  <si>
    <t>18131 SLADE SCHOOL ROAD,SANDY SPRING,MD,20860</t>
  </si>
  <si>
    <t>STERLING CARE HILLHAVEN</t>
  </si>
  <si>
    <t>3210 POWDER MILL ROAD</t>
  </si>
  <si>
    <t>3210 POWDER MILL ROAD,ADELPHI,MD,20783</t>
  </si>
  <si>
    <t>AUTUMN LAKE HEALTHCARE AT ALICE MANOR</t>
  </si>
  <si>
    <t>2095 ROCKROSE AVENUE</t>
  </si>
  <si>
    <t>2095 ROCKROSE AVENUE,BALTIMORE,MD,21211</t>
  </si>
  <si>
    <t>NORTHAMPTON MANOR NURSING AND REHABILITATION CENTE</t>
  </si>
  <si>
    <t>200 EAST 16TH STREET</t>
  </si>
  <si>
    <t>200 EAST 16TH STREET,FREDERICK,MD,21701</t>
  </si>
  <si>
    <t>FUTURE CARE IRVINGTON</t>
  </si>
  <si>
    <t>22 SOUTH ATHOL AVENUE</t>
  </si>
  <si>
    <t>22 SOUTH ATHOL AVENUE,BALTIMORE,MD,21229</t>
  </si>
  <si>
    <t>AUTUMN LAKE HEALTHCARE AT CHESAPEAKE WOODS</t>
  </si>
  <si>
    <t>525 GLENBURN AVENUE</t>
  </si>
  <si>
    <t>CAMBRIDGE</t>
  </si>
  <si>
    <t>525 GLENBURN AVENUE,CAMBRIDGE,MD,21613</t>
  </si>
  <si>
    <t>CHARLESTOWN COMMUNITY INC</t>
  </si>
  <si>
    <t>709 MAIDEN CHOICE LANE</t>
  </si>
  <si>
    <t>709 MAIDEN CHOICE LANE,CATONSVILLE,MD,21228</t>
  </si>
  <si>
    <t>HOMEWOOD AT WILLIAMSPORT MD</t>
  </si>
  <si>
    <t>16505 VIRGINIA AVENUE</t>
  </si>
  <si>
    <t>16505 VIRGINIA AVENUE,WILLIAMSPORT,MD,21795</t>
  </si>
  <si>
    <t>ADVANCED REHAB AT AUTUMN LAKE HEALTHCARE</t>
  </si>
  <si>
    <t>515 BRIGHTFIELD ROAD</t>
  </si>
  <si>
    <t>LUTHERVILLE</t>
  </si>
  <si>
    <t>515 BRIGHTFIELD ROAD,LUTHERVILLE,MD,21093</t>
  </si>
  <si>
    <t>ALTHEA WOODLAND NURSING HOME</t>
  </si>
  <si>
    <t>1000 DALEVIEW DRIVE</t>
  </si>
  <si>
    <t>1000 DALEVIEW DRIVE,SILVER SPRING,MD,20901</t>
  </si>
  <si>
    <t>CLINTON HEALTHCARE  CENTER</t>
  </si>
  <si>
    <t>9211 STUART LANE</t>
  </si>
  <si>
    <t>9211 STUART LANE,CLINTON,MD,20735</t>
  </si>
  <si>
    <t>OAKLAND NURSING &amp; REHABILITATION CENTER</t>
  </si>
  <si>
    <t>706 EAST ALDER STREET</t>
  </si>
  <si>
    <t>706 EAST ALDER STREET,OAKLAND,MD,21550</t>
  </si>
  <si>
    <t>STERLING CARE RIVERSIDE</t>
  </si>
  <si>
    <t>1123 BELCAMP GARTH</t>
  </si>
  <si>
    <t>BELCAMP</t>
  </si>
  <si>
    <t>1123 BELCAMP GARTH,BELCAMP,MD,21017</t>
  </si>
  <si>
    <t>CARRIAGE HILL BETHESDA</t>
  </si>
  <si>
    <t>5215 CEDAR LANE</t>
  </si>
  <si>
    <t>5215 CEDAR LANE,BETHESDA,MD,20814</t>
  </si>
  <si>
    <t>WILLOW BROOKE CT SKILLED CARE CTR AT HERON POINT</t>
  </si>
  <si>
    <t>501 CAMPUS AVENUE</t>
  </si>
  <si>
    <t>CHESTERTOWN</t>
  </si>
  <si>
    <t>501 CAMPUS AVENUE,CHESTERTOWN,MD,21620</t>
  </si>
  <si>
    <t>DEVLIN MANOR NURSING AND REHABILITATION CENTER</t>
  </si>
  <si>
    <t>10301 NORTH EAST CHRISTIE ROAD</t>
  </si>
  <si>
    <t>10301 NORTH EAST CHRISTIE ROAD,CUMBERLAND,MD,21502</t>
  </si>
  <si>
    <t>HOMEWOOD AT CRUMLAND FARMS</t>
  </si>
  <si>
    <t>7407  WILLOW ROAD</t>
  </si>
  <si>
    <t>7407  WILLOW ROAD,FREDERICK,MD,21702</t>
  </si>
  <si>
    <t>BEDFORD COURT HEALTHCARE CENT.</t>
  </si>
  <si>
    <t>3701 INTERNATIONAL DRIVE</t>
  </si>
  <si>
    <t>3701 INTERNATIONAL DRIVE,SILVER SPRING,MD,20906</t>
  </si>
  <si>
    <t>GOODWILL MENNONITE HOME, INC.</t>
  </si>
  <si>
    <t>891 DORSEY HOTEL ROAD</t>
  </si>
  <si>
    <t>GRANTSVILLE</t>
  </si>
  <si>
    <t>891 DORSEY HOTEL ROAD,GRANTSVILLE,MD,21536</t>
  </si>
  <si>
    <t>AUTUMN LAKE HEALTHCARE AT SPA CREEK</t>
  </si>
  <si>
    <t>35 MILKSHAKE LANE</t>
  </si>
  <si>
    <t>35 MILKSHAKE LANE,ANNAPOLIS,MD,21403</t>
  </si>
  <si>
    <t>PICKERSGILL RETIREMENT COMMUNITY</t>
  </si>
  <si>
    <t>615 CHESTNUT AVE</t>
  </si>
  <si>
    <t>615 CHESTNUT AVE,TOWSON,MD,21204</t>
  </si>
  <si>
    <t>MONTGOMERY VILLAGE  CARE CENTER</t>
  </si>
  <si>
    <t>19301 WATKINS MILL ROAD</t>
  </si>
  <si>
    <t>GAITHERSBURG</t>
  </si>
  <si>
    <t>19301 WATKINS MILL ROAD,GAITHERSBURG,MD,20879</t>
  </si>
  <si>
    <t>TRANSITIONAL CARE SERVICES AT MERCY MEDICAL CENTER</t>
  </si>
  <si>
    <t>301 ST. PAUL PLACE</t>
  </si>
  <si>
    <t>301 ST. PAUL PLACE,BALTIMORE,MD,21202</t>
  </si>
  <si>
    <t>MAPLEWOOD PARK PLACE</t>
  </si>
  <si>
    <t>9707 OLD GEORGETOWN ROAD</t>
  </si>
  <si>
    <t>9707 OLD GEORGETOWN ROAD,BETHESDA,MD,20814</t>
  </si>
  <si>
    <t>OAK CREST VILLAGE</t>
  </si>
  <si>
    <t>8800 WALTHER BOULEVARD</t>
  </si>
  <si>
    <t>PARKVILLE</t>
  </si>
  <si>
    <t>8800 WALTHER BOULEVARD,PARKVILLE,MD,21234</t>
  </si>
  <si>
    <t>AUTUMN LAKE HEALTHCARE AT GLADE VALLEY</t>
  </si>
  <si>
    <t>56 WEST FREDERICK STREET</t>
  </si>
  <si>
    <t>WALKERSVILLE</t>
  </si>
  <si>
    <t>56 WEST FREDERICK STREET,WALKERSVILLE,MD,21793</t>
  </si>
  <si>
    <t>AUTUMN LAKE HEALTHCARE AT OAK MANOR</t>
  </si>
  <si>
    <t>3415 GREENCASTLE ROAD</t>
  </si>
  <si>
    <t>BURTONSVILLE</t>
  </si>
  <si>
    <t>3415 GREENCASTLE ROAD,BURTONSVILLE,MD,20866</t>
  </si>
  <si>
    <t>TUCKERMAN REHABILITATION AND HEALTHCARE CENTER</t>
  </si>
  <si>
    <t>5550 TUCKERMAN LANE</t>
  </si>
  <si>
    <t>NORTH BETHESDA</t>
  </si>
  <si>
    <t>5550 TUCKERMAN LANE,NORTH BETHESDA,MD,20852</t>
  </si>
  <si>
    <t>CRESCENT CITIES NURSING &amp; REHABILITATION CENTER</t>
  </si>
  <si>
    <t>4409 EAST WEST HIGHWAY</t>
  </si>
  <si>
    <t>4409 EAST WEST HIGHWAY,RIVERDALE,MD,20737</t>
  </si>
  <si>
    <t>FUTURE CARE CHARLES VILLAGE</t>
  </si>
  <si>
    <t>2327 N. CHARLES ST</t>
  </si>
  <si>
    <t>2327 N. CHARLES ST,BALTIMORE,MD,21218</t>
  </si>
  <si>
    <t>AUTUMN LAKE HEALTHCARE AT SOUTH HAVEN</t>
  </si>
  <si>
    <t>2700 SOUTH HAVEN ROAD</t>
  </si>
  <si>
    <t>2700 SOUTH HAVEN ROAD,ANNAPOLIS,MD,21401</t>
  </si>
  <si>
    <t>FUTURE CARE PINEVIEW</t>
  </si>
  <si>
    <t>9106 PINEVIEW LANE</t>
  </si>
  <si>
    <t>9106 PINEVIEW LANE,CLINTON,MD,20735</t>
  </si>
  <si>
    <t>LARGO NURSING AND REHABILIATION CENTER</t>
  </si>
  <si>
    <t>600 LARGO ROAD</t>
  </si>
  <si>
    <t>GLENARDEN</t>
  </si>
  <si>
    <t>600 LARGO ROAD,GLENARDEN,MD,20774</t>
  </si>
  <si>
    <t>LORIEN HEALTH SYSTEMS MT AIRY</t>
  </si>
  <si>
    <t>705 MIDWAY AVENUE</t>
  </si>
  <si>
    <t>MOUNT AIRY</t>
  </si>
  <si>
    <t>705 MIDWAY AVENUE,MOUNT AIRY,MD,21771</t>
  </si>
  <si>
    <t>AUTUMN LAKE HEALTHCARE AT OAKVIEW</t>
  </si>
  <si>
    <t>2700 BARKER STREET</t>
  </si>
  <si>
    <t>2700 BARKER STREET,SILVER SPRING,MD,20910</t>
  </si>
  <si>
    <t>RIDERWOOD VILLAGE</t>
  </si>
  <si>
    <t>3160 GRACEFIELD ROAD</t>
  </si>
  <si>
    <t>3160 GRACEFIELD ROAD,SILVER SPRING,MD,20904</t>
  </si>
  <si>
    <t>MEADOW PARK REHABILITATION AND HEALTHCARE CENTER</t>
  </si>
  <si>
    <t>1525 NORTH ROLLING ROAD</t>
  </si>
  <si>
    <t>1525 NORTH ROLLING ROAD,CATONSVILLE,MD,21228</t>
  </si>
  <si>
    <t>AUTUMN LAKE HEALTHCARE AT ARLINGTON WEST</t>
  </si>
  <si>
    <t>3939 PENHURST AVENUE</t>
  </si>
  <si>
    <t>3939 PENHURST AVENUE,BALTIMORE,MD,21215</t>
  </si>
  <si>
    <t>LORIEN MAYS CHAPEL</t>
  </si>
  <si>
    <t>12230 ROUND WOOD ROAD</t>
  </si>
  <si>
    <t>12230 ROUND WOOD ROAD,TIMONIUM,MD,21093</t>
  </si>
  <si>
    <t>COFFMAN NURSING HOME</t>
  </si>
  <si>
    <t>1304 PENNSYLVANIA AVE</t>
  </si>
  <si>
    <t>1304 PENNSYLVANIA AVE,HAGERSTOWN,MD,21742</t>
  </si>
  <si>
    <t>INGLESIDE AT KING FARM</t>
  </si>
  <si>
    <t>701 KING FARM BOULEVARD</t>
  </si>
  <si>
    <t>701 KING FARM BOULEVARD,ROCKVILLE,MD,20850</t>
  </si>
  <si>
    <t>601 MAIDEN CHOICE LANE</t>
  </si>
  <si>
    <t>601 MAIDEN CHOICE LANE,BALTIMORE,MD,21228</t>
  </si>
  <si>
    <t>LORIEN NURSING &amp; REHAB CTR - ELKRIDGE</t>
  </si>
  <si>
    <t>7615 WASHINGTON BOULEVARD</t>
  </si>
  <si>
    <t>ELKRIDGE</t>
  </si>
  <si>
    <t>7615 WASHINGTON BOULEVARD,ELKRIDGE,MD,21075</t>
  </si>
  <si>
    <t>LORIEN BULLE ROCK</t>
  </si>
  <si>
    <t>1501 BLENHEIM FARM LANE</t>
  </si>
  <si>
    <t>1501 BLENHEIM FARM LANE,HAVRE DE GRACE,MD,21078</t>
  </si>
  <si>
    <t>MARYLAND BAPTIST AGED HOME</t>
  </si>
  <si>
    <t>2801 RAYNER AVENUE</t>
  </si>
  <si>
    <t>2801 RAYNER AVENUE,BALTIMORE,MD,21216</t>
  </si>
  <si>
    <t>MARYLAND MASONIC HOMES LTD</t>
  </si>
  <si>
    <t>300 INTERNATIONAL CIRCLE</t>
  </si>
  <si>
    <t>300 INTERNATIONAL CIRCLE,COCKEYSVILLE,MD,21030</t>
  </si>
  <si>
    <t>RESTORE HEALTH REHABILITATION CENTER</t>
  </si>
  <si>
    <t>4615 EINSTEIN PLACE</t>
  </si>
  <si>
    <t>WHITE PLAINS</t>
  </si>
  <si>
    <t>4615 EINSTEIN PLACE,WHITE PLAINS,MD,20695</t>
  </si>
  <si>
    <t>COMPLETE CARE AT HAGERSTOWN</t>
  </si>
  <si>
    <t>14014 MARSH PIKE</t>
  </si>
  <si>
    <t>14014 MARSH PIKE,HAGERSTOWN,MD,21742</t>
  </si>
  <si>
    <t>HOLDEN REHABILITATION &amp; NURSING CENTER</t>
  </si>
  <si>
    <t>32 MAYO ROAD</t>
  </si>
  <si>
    <t>HOLDEN</t>
  </si>
  <si>
    <t>01520</t>
  </si>
  <si>
    <t>32 MAYO ROAD,HOLDEN,MA,01520</t>
  </si>
  <si>
    <t>SPAULDING NURSING AND THERAPY CENTER - BRIGHTON</t>
  </si>
  <si>
    <t>100 N BEACON STREET</t>
  </si>
  <si>
    <t>BOSTON</t>
  </si>
  <si>
    <t>02134</t>
  </si>
  <si>
    <t>100 N BEACON STREET,BOSTON,MA,02134</t>
  </si>
  <si>
    <t>KNOLLWOOD NURSING CENTER</t>
  </si>
  <si>
    <t>87 BRIARWOOD CIRCLE</t>
  </si>
  <si>
    <t>WORCESTER</t>
  </si>
  <si>
    <t>01606</t>
  </si>
  <si>
    <t>87 BRIARWOOD CIRCLE,WORCESTER,MA,01606</t>
  </si>
  <si>
    <t>LIFE CARE CENTER OF LEOMINSTER</t>
  </si>
  <si>
    <t>370 WEST STREET</t>
  </si>
  <si>
    <t>LEOMINSTER</t>
  </si>
  <si>
    <t>01453</t>
  </si>
  <si>
    <t>370 WEST STREET,LEOMINSTER,MA,01453</t>
  </si>
  <si>
    <t>PILGRIM REHABILITATION &amp; SKILLED NURSING CENTER</t>
  </si>
  <si>
    <t>96 FOREST STREET</t>
  </si>
  <si>
    <t>01960</t>
  </si>
  <si>
    <t>96 FOREST STREET,PEABODY,MA,01960</t>
  </si>
  <si>
    <t>JOHN SCOTT HOUSE NURSING &amp; REHABILITATION CENTER</t>
  </si>
  <si>
    <t>233 MIDDLE STREET</t>
  </si>
  <si>
    <t>BRAINTREE</t>
  </si>
  <si>
    <t>02184</t>
  </si>
  <si>
    <t>233 MIDDLE STREET,BRAINTREE,MA,02184</t>
  </si>
  <si>
    <t>MARLBOROUGH HILLS REHABILITATION &amp; HLTH CARE CTR</t>
  </si>
  <si>
    <t>121 NORTHBORO ROAD</t>
  </si>
  <si>
    <t>MARLBOROUGH</t>
  </si>
  <si>
    <t>01752</t>
  </si>
  <si>
    <t>121 NORTHBORO ROAD,MARLBOROUGH,MA,01752</t>
  </si>
  <si>
    <t>RIVERCREST LONG TERM CARE</t>
  </si>
  <si>
    <t>DEACONESS ROAD</t>
  </si>
  <si>
    <t>W CONCORD</t>
  </si>
  <si>
    <t>01742</t>
  </si>
  <si>
    <t>DEACONESS ROAD,W CONCORD,MA,01742</t>
  </si>
  <si>
    <t>ROYAL OF FAIRHAVEN NURSING CENTER</t>
  </si>
  <si>
    <t>184 MAIN STREET</t>
  </si>
  <si>
    <t>02719</t>
  </si>
  <si>
    <t>184 MAIN STREET,FAIRHAVEN,MA,02719</t>
  </si>
  <si>
    <t>BLUEBERRY HILL REHABILITATION AND HEALTHCARE CTR</t>
  </si>
  <si>
    <t>75 BRIMBAL AVENUE</t>
  </si>
  <si>
    <t>BEVERLY</t>
  </si>
  <si>
    <t>01915</t>
  </si>
  <si>
    <t>75 BRIMBAL AVENUE,BEVERLY,MA,01915</t>
  </si>
  <si>
    <t>DEXTER HOUSE HEALTHCARE</t>
  </si>
  <si>
    <t>120 MAIN STREET</t>
  </si>
  <si>
    <t>MALDEN</t>
  </si>
  <si>
    <t>02148</t>
  </si>
  <si>
    <t>120 MAIN STREET,MALDEN,MA,02148</t>
  </si>
  <si>
    <t>SAUGUS CENTER</t>
  </si>
  <si>
    <t>266 LINCOLN AVENUE</t>
  </si>
  <si>
    <t>SAUGUS</t>
  </si>
  <si>
    <t>01906</t>
  </si>
  <si>
    <t>266 LINCOLN AVENUE,SAUGUS,MA,01906</t>
  </si>
  <si>
    <t>M I NURSING &amp; RESTORATIVE CENTER</t>
  </si>
  <si>
    <t>172 LAWRENCE STREET</t>
  </si>
  <si>
    <t>01841</t>
  </si>
  <si>
    <t>172 LAWRENCE STREET,LAWRENCE,MA,01841</t>
  </si>
  <si>
    <t>JEWISH HEALTHCARE CENTER</t>
  </si>
  <si>
    <t>629 SALISBURY STREET</t>
  </si>
  <si>
    <t>01609</t>
  </si>
  <si>
    <t>629 SALISBURY STREET,WORCESTER,MA,01609</t>
  </si>
  <si>
    <t>CASA DE RAMANA REHABILITATION CENTER</t>
  </si>
  <si>
    <t>485 FRANKLIN STREET</t>
  </si>
  <si>
    <t>FRAMINGHAM</t>
  </si>
  <si>
    <t>01702</t>
  </si>
  <si>
    <t>485 FRANKLIN STREET,FRAMINGHAM,MA,01702</t>
  </si>
  <si>
    <t>WEBSTER PARK REHABILITATION AND HEALTHCARE CENTER</t>
  </si>
  <si>
    <t>56 WEBSTER STREET</t>
  </si>
  <si>
    <t>02370</t>
  </si>
  <si>
    <t>56 WEBSTER STREET,ROCKLAND,MA,02370</t>
  </si>
  <si>
    <t>COUNTRY GARDENS HEALTH AND REHABILITATION CENTER</t>
  </si>
  <si>
    <t>2045 GRAND ARMY HIGHWAY</t>
  </si>
  <si>
    <t>02777</t>
  </si>
  <si>
    <t>2045 GRAND ARMY HIGHWAY,SWANSEA,MA,02777</t>
  </si>
  <si>
    <t>LIFE CARE CENTER OF ACTON</t>
  </si>
  <si>
    <t>ONE GREAT ROAD</t>
  </si>
  <si>
    <t>ACTON</t>
  </si>
  <si>
    <t>01720</t>
  </si>
  <si>
    <t>ONE GREAT ROAD,ACTON,MA,01720</t>
  </si>
  <si>
    <t>KIMWELL NURSING AND REHABILITATION</t>
  </si>
  <si>
    <t>495 NEW BOSTON ROAD</t>
  </si>
  <si>
    <t>FALL RIVER</t>
  </si>
  <si>
    <t>02720</t>
  </si>
  <si>
    <t>495 NEW BOSTON ROAD,FALL RIVER,MA,02720</t>
  </si>
  <si>
    <t>GARDNER REHABILITATION AND NURSING CENTER</t>
  </si>
  <si>
    <t>59 EASTWOOD CIRCLE</t>
  </si>
  <si>
    <t>01440</t>
  </si>
  <si>
    <t>59 EASTWOOD CIRCLE,GARDNER,MA,01440</t>
  </si>
  <si>
    <t>WORCESTER REHABILITATION &amp; HEALTH CARE CENTER</t>
  </si>
  <si>
    <t>119 PROVIDENCE STREET</t>
  </si>
  <si>
    <t>01604</t>
  </si>
  <si>
    <t>119 PROVIDENCE STREET,WORCESTER,MA,01604</t>
  </si>
  <si>
    <t>CHARLWELL HOUSE HEALTH AND REHABILITATION</t>
  </si>
  <si>
    <t>305 WALPOLE STREET</t>
  </si>
  <si>
    <t>NORWOOD</t>
  </si>
  <si>
    <t>02062</t>
  </si>
  <si>
    <t>305 WALPOLE STREET,NORWOOD,MA,02062</t>
  </si>
  <si>
    <t>ELLIS NURSING HOME (THE)</t>
  </si>
  <si>
    <t>135 ELLIS AVENUE</t>
  </si>
  <si>
    <t>135 ELLIS AVENUE,NORWOOD,MA,02062</t>
  </si>
  <si>
    <t>OXFORD REHABILITATION &amp; HEALTH CARE CENTER, THE</t>
  </si>
  <si>
    <t>689 MAIN STREET</t>
  </si>
  <si>
    <t>HAVERHILL</t>
  </si>
  <si>
    <t>01830</t>
  </si>
  <si>
    <t>689 MAIN STREET,HAVERHILL,MA,01830</t>
  </si>
  <si>
    <t>BEAR MOUNTAIN AT WORCESTER</t>
  </si>
  <si>
    <t>59 ACTON STREET</t>
  </si>
  <si>
    <t>59 ACTON STREET,WORCESTER,MA,01604</t>
  </si>
  <si>
    <t>BRENTWOOD REHABILITATION AND HEALTHCARE CTR (THE)</t>
  </si>
  <si>
    <t>56 LIBERTY STREET</t>
  </si>
  <si>
    <t>DANVERS</t>
  </si>
  <si>
    <t>01923</t>
  </si>
  <si>
    <t>56 LIBERTY STREET,DANVERS,MA,01923</t>
  </si>
  <si>
    <t>CARE ONE AT LOWELL</t>
  </si>
  <si>
    <t>19 VARNUM STREET</t>
  </si>
  <si>
    <t>LOWELL</t>
  </si>
  <si>
    <t>01850</t>
  </si>
  <si>
    <t>19 VARNUM STREET,LOWELL,MA,01850</t>
  </si>
  <si>
    <t>SOUTHEAST HEALTH CARE CENTER</t>
  </si>
  <si>
    <t>184 LINCOLN STREET</t>
  </si>
  <si>
    <t>NORTH EASTON</t>
  </si>
  <si>
    <t>02356</t>
  </si>
  <si>
    <t>184 LINCOLN STREET,NORTH EASTON,MA,02356</t>
  </si>
  <si>
    <t>MAPLEWOOD CENTER</t>
  </si>
  <si>
    <t>6 MORRILL PLACE</t>
  </si>
  <si>
    <t>AMESBURY</t>
  </si>
  <si>
    <t>01913</t>
  </si>
  <si>
    <t>6 MORRILL PLACE,AMESBURY,MA,01913</t>
  </si>
  <si>
    <t>WESTBOROUGH HEALTHCARE</t>
  </si>
  <si>
    <t>8 COLONIAL DRIVE</t>
  </si>
  <si>
    <t>WESTBOROUGH</t>
  </si>
  <si>
    <t>01581</t>
  </si>
  <si>
    <t>8 COLONIAL DRIVE,WESTBOROUGH,MA,01581</t>
  </si>
  <si>
    <t>FAIRVIEW COMMONS NURSING &amp; REHABILITATION CENTER</t>
  </si>
  <si>
    <t>CHRISTIAN HILL ROAD</t>
  </si>
  <si>
    <t>GREAT BARRINGTON</t>
  </si>
  <si>
    <t>01230</t>
  </si>
  <si>
    <t>CHRISTIAN HILL ROAD,GREAT BARRINGTON,MA,01230</t>
  </si>
  <si>
    <t>QUEEN ANNE NURSING HOME, INC</t>
  </si>
  <si>
    <t>50 RECREATION PARK DRIVE</t>
  </si>
  <si>
    <t>HINGHAM</t>
  </si>
  <si>
    <t>02043</t>
  </si>
  <si>
    <t>50 RECREATION PARK DRIVE,HINGHAM,MA,02043</t>
  </si>
  <si>
    <t>BLAIRE HOUSE OF MILFORD</t>
  </si>
  <si>
    <t>20 CLAFLIN STREET</t>
  </si>
  <si>
    <t>01757</t>
  </si>
  <si>
    <t>20 CLAFLIN STREET,MILFORD,MA,01757</t>
  </si>
  <si>
    <t>VANTAGE AT  HAMPDEN LLC</t>
  </si>
  <si>
    <t>34 MAIN STREET</t>
  </si>
  <si>
    <t>HAMPDEN</t>
  </si>
  <si>
    <t>01036</t>
  </si>
  <si>
    <t>34 MAIN STREET,HAMPDEN,MA,01036</t>
  </si>
  <si>
    <t>CARE ONE AT NEWTON</t>
  </si>
  <si>
    <t>2101 WASHINGTON STREET</t>
  </si>
  <si>
    <t>02462</t>
  </si>
  <si>
    <t>2101 WASHINGTON STREET,NEWTON,MA,02462</t>
  </si>
  <si>
    <t>DAY BROOK VILLAGE SENIOR LIVING</t>
  </si>
  <si>
    <t>298 JARVIS AVENUE</t>
  </si>
  <si>
    <t>01040</t>
  </si>
  <si>
    <t>298 JARVIS AVENUE,HOLYOKE,MA,01040</t>
  </si>
  <si>
    <t>PORT HEALTHCARE CENTER</t>
  </si>
  <si>
    <t>6 HALE STREET</t>
  </si>
  <si>
    <t>NEWBURYPORT</t>
  </si>
  <si>
    <t>01950</t>
  </si>
  <si>
    <t>6 HALE STREET,NEWBURYPORT,MA,01950</t>
  </si>
  <si>
    <t>BEAR HILL HEALTHCARE AND REHABILITATION CENTER</t>
  </si>
  <si>
    <t>11 NORTH STREET</t>
  </si>
  <si>
    <t>STONEHAM</t>
  </si>
  <si>
    <t>02180</t>
  </si>
  <si>
    <t>11 NORTH STREET,STONEHAM,MA,02180</t>
  </si>
  <si>
    <t>CARLETON-WILLARD VILLAGE RETIREMENT &amp; NURSING CTR</t>
  </si>
  <si>
    <t>100 OLD BILLERICA ROAD</t>
  </si>
  <si>
    <t>01730</t>
  </si>
  <si>
    <t>100 OLD BILLERICA ROAD,BEDFORD,MA,01730</t>
  </si>
  <si>
    <t>BAY PATH AT DUXBURY NURSING &amp; REHABILITATION CTR</t>
  </si>
  <si>
    <t>308 KINGSTOWN WAY</t>
  </si>
  <si>
    <t>DUXBURY</t>
  </si>
  <si>
    <t>02332</t>
  </si>
  <si>
    <t>308 KINGSTOWN WAY,DUXBURY,MA,02332</t>
  </si>
  <si>
    <t>LIFE CARE CENTER OF THE SOUTH SHORE</t>
  </si>
  <si>
    <t>309 DRIFTWAY BOX 830</t>
  </si>
  <si>
    <t>SCITUATE</t>
  </si>
  <si>
    <t>02066</t>
  </si>
  <si>
    <t>309 DRIFTWAY BOX 830,SCITUATE,MA,02066</t>
  </si>
  <si>
    <t>WEBSTER MANOR REHABILITATION &amp; HEALTH CARE CENTER</t>
  </si>
  <si>
    <t>745 SCHOOL STREET</t>
  </si>
  <si>
    <t>WEBSTER</t>
  </si>
  <si>
    <t>01570</t>
  </si>
  <si>
    <t>745 SCHOOL STREET,WEBSTER,MA,01570</t>
  </si>
  <si>
    <t>PLYMOUTH HARBORSIDE HEALTHCARE</t>
  </si>
  <si>
    <t>19 OBERY STREET</t>
  </si>
  <si>
    <t>PLYMOUTH</t>
  </si>
  <si>
    <t>02360</t>
  </si>
  <si>
    <t>19 OBERY STREET,PLYMOUTH,MA,02360</t>
  </si>
  <si>
    <t>AGAWAM EAST REHAB AND NURSING</t>
  </si>
  <si>
    <t>464 MAIN STREET</t>
  </si>
  <si>
    <t>AGAWAM</t>
  </si>
  <si>
    <t>01001</t>
  </si>
  <si>
    <t>464 MAIN STREET,AGAWAM,MA,01001</t>
  </si>
  <si>
    <t>CARE ONE AT LEXINGTON</t>
  </si>
  <si>
    <t>178 LOWELL STREET</t>
  </si>
  <si>
    <t>02420</t>
  </si>
  <si>
    <t>178 LOWELL STREET,LEXINGTON,MA,02420</t>
  </si>
  <si>
    <t>HANNAH DUSTON HEALTHCARE CENTER</t>
  </si>
  <si>
    <t>126 MONUMENT STREET</t>
  </si>
  <si>
    <t>01832</t>
  </si>
  <si>
    <t>126 MONUMENT STREET,HAVERHILL,MA,01832</t>
  </si>
  <si>
    <t>SOUTHBRIDGE REHABILITATION &amp; HEALTH CARE CENTER</t>
  </si>
  <si>
    <t>84 CHAPIN STREET</t>
  </si>
  <si>
    <t>SOUTHBRIDGE</t>
  </si>
  <si>
    <t>01550</t>
  </si>
  <si>
    <t>84 CHAPIN STREET,SOUTHBRIDGE,MA,01550</t>
  </si>
  <si>
    <t>ANDOVER MANOR REHAB AND NURSING</t>
  </si>
  <si>
    <t>89 MORTON STREET</t>
  </si>
  <si>
    <t>01810</t>
  </si>
  <si>
    <t>89 MORTON STREET,ANDOVER,MA,01810</t>
  </si>
  <si>
    <t>VANTAGE AT  WILBRAHAM LLC</t>
  </si>
  <si>
    <t>9 MAPLE STREET</t>
  </si>
  <si>
    <t>WILBRAHAM</t>
  </si>
  <si>
    <t>01095</t>
  </si>
  <si>
    <t>9 MAPLE STREET,WILBRAHAM,MA,01095</t>
  </si>
  <si>
    <t>NORTHWOOD REHABILITATION &amp; HEALTHCARE CENTER</t>
  </si>
  <si>
    <t>1010 VARNUM AVENUE</t>
  </si>
  <si>
    <t>01854</t>
  </si>
  <si>
    <t>1010 VARNUM AVENUE,LOWELL,MA,01854</t>
  </si>
  <si>
    <t>CARE ONE AT REDSTONE</t>
  </si>
  <si>
    <t>135 BENTON DRIVE</t>
  </si>
  <si>
    <t>EAST LONGMEADOW</t>
  </si>
  <si>
    <t>01028</t>
  </si>
  <si>
    <t>135 BENTON DRIVE,EAST LONGMEADOW,MA,01028</t>
  </si>
  <si>
    <t>REHABILITATION &amp; NURSING CENTER AT EVERETT (THE)</t>
  </si>
  <si>
    <t>289 ELM STREET</t>
  </si>
  <si>
    <t>EVERETT</t>
  </si>
  <si>
    <t>02149</t>
  </si>
  <si>
    <t>289 ELM STREET,EVERETT,MA,02149</t>
  </si>
  <si>
    <t>CHESTNUT HILL OF EAST LONGMEADOW</t>
  </si>
  <si>
    <t>32 CHESTNUT STREET</t>
  </si>
  <si>
    <t>32 CHESTNUT STREET,EAST LONGMEADOW,MA,01028</t>
  </si>
  <si>
    <t>CHARLENE MANOR EXTENDED CARE FACILITY</t>
  </si>
  <si>
    <t>130 COLRAIN ROAD</t>
  </si>
  <si>
    <t>01301</t>
  </si>
  <si>
    <t>130 COLRAIN ROAD,GREENFIELD,MA,01301</t>
  </si>
  <si>
    <t>ST MARY HEALTH CARE CENTER</t>
  </si>
  <si>
    <t>39 QUEEN STREET</t>
  </si>
  <si>
    <t>01610</t>
  </si>
  <si>
    <t>39 QUEEN STREET,WORCESTER,MA,01610</t>
  </si>
  <si>
    <t>MT GREYLOCK EXTENDED CARE FACILITY</t>
  </si>
  <si>
    <t>1000 NORTH STREET</t>
  </si>
  <si>
    <t>01201</t>
  </si>
  <si>
    <t>1000 NORTH STREET,PITTSFIELD,MA,01201</t>
  </si>
  <si>
    <t>LEDGEWOOD REHABILITATION AND NURSING CENTER</t>
  </si>
  <si>
    <t>87 HERRICK STREET</t>
  </si>
  <si>
    <t>87 HERRICK STREET,BEVERLY,MA,01915</t>
  </si>
  <si>
    <t>BLACKSTONE VALLEY HEALTH AND REHABILITATION</t>
  </si>
  <si>
    <t>447 HILL STREET</t>
  </si>
  <si>
    <t>WHITINSVILLE</t>
  </si>
  <si>
    <t>01588</t>
  </si>
  <si>
    <t>447 HILL STREET,WHITINSVILLE,MA,01588</t>
  </si>
  <si>
    <t>FALL RIVER JEWISH HOME</t>
  </si>
  <si>
    <t>538 ROBESON STREET</t>
  </si>
  <si>
    <t>538 ROBESON STREET,FALL RIVER,MA,02720</t>
  </si>
  <si>
    <t>MILL TOWN HEALTH AND REHABILITATION</t>
  </si>
  <si>
    <t>22 MAPLE STREET</t>
  </si>
  <si>
    <t>22 MAPLE STREET,AMESBURY,MA,01913</t>
  </si>
  <si>
    <t>ADVINIACARE EAST BRIDGEWATER</t>
  </si>
  <si>
    <t>66 CENTRAL STREET</t>
  </si>
  <si>
    <t>EAST BRIDGEWATER</t>
  </si>
  <si>
    <t>02333</t>
  </si>
  <si>
    <t>66 CENTRAL STREET,EAST BRIDGEWATER,MA,02333</t>
  </si>
  <si>
    <t>WEST NEWTON HEALTHCARE</t>
  </si>
  <si>
    <t>25 ARMORY STREET</t>
  </si>
  <si>
    <t>WEST NEWTON</t>
  </si>
  <si>
    <t>02465</t>
  </si>
  <si>
    <t>25 ARMORY STREET,WEST NEWTON,MA,02465</t>
  </si>
  <si>
    <t>LIBERTY COMMONS</t>
  </si>
  <si>
    <t>390 ORLEANS ROAD</t>
  </si>
  <si>
    <t>NORTH CHATHAM</t>
  </si>
  <si>
    <t>02650</t>
  </si>
  <si>
    <t>390 ORLEANS ROAD,NORTH CHATHAM,MA,02650</t>
  </si>
  <si>
    <t>EAST LONGMEADOW SKILLED NURSING CENTER</t>
  </si>
  <si>
    <t>305 MAPLE STREET</t>
  </si>
  <si>
    <t>305 MAPLE STREET,EAST LONGMEADOW,MA,01028</t>
  </si>
  <si>
    <t>ADVINIACARE NEWBURYPORT</t>
  </si>
  <si>
    <t>180 LOW STREET</t>
  </si>
  <si>
    <t>180 LOW STREET,NEWBURYPORT,MA,01950</t>
  </si>
  <si>
    <t>OAKDALE REHABILITATION &amp; SKILLED NURSING CENTER</t>
  </si>
  <si>
    <t>76 NORTH MAIN STREET</t>
  </si>
  <si>
    <t>WEST BOYLSTON</t>
  </si>
  <si>
    <t>01583</t>
  </si>
  <si>
    <t>76 NORTH MAIN STREET,WEST BOYLSTON,MA,01583</t>
  </si>
  <si>
    <t>CAPE HERITAGE REHABILITATION &amp; HEALTH CARE CENTER</t>
  </si>
  <si>
    <t>37 ROUTE 6A</t>
  </si>
  <si>
    <t>02563</t>
  </si>
  <si>
    <t>37 ROUTE 6A,SANDWICH,MA,02563</t>
  </si>
  <si>
    <t>CAPE REGENCY REHABILITATION &amp; HEALTH CARE CENTER</t>
  </si>
  <si>
    <t>120 S MAIN STREET</t>
  </si>
  <si>
    <t>02632</t>
  </si>
  <si>
    <t>120 S MAIN STREET,CENTERVILLE,MA,02632</t>
  </si>
  <si>
    <t>MEDFORD REHABILITATION AND NURSING CENTER</t>
  </si>
  <si>
    <t>300 WINTHROP STREET</t>
  </si>
  <si>
    <t>MEDFORD</t>
  </si>
  <si>
    <t>02155</t>
  </si>
  <si>
    <t>300 WINTHROP STREET,MEDFORD,MA,02155</t>
  </si>
  <si>
    <t>WILLIAMSTOWN COMMONS NURSING &amp; REHAB</t>
  </si>
  <si>
    <t>25 ADAMS ROAD</t>
  </si>
  <si>
    <t>WILLIAMSTOWN</t>
  </si>
  <si>
    <t>01267</t>
  </si>
  <si>
    <t>25 ADAMS ROAD,WILLIAMSTOWN,MA,01267</t>
  </si>
  <si>
    <t>NORWOOD HEALTHCARE</t>
  </si>
  <si>
    <t>460 WASHINGTON STREET</t>
  </si>
  <si>
    <t>460 WASHINGTON STREET,NORWOOD,MA,02062</t>
  </si>
  <si>
    <t>WINDSOR NURSING &amp; RETIREMENT HOME</t>
  </si>
  <si>
    <t>265 N MAIN ST</t>
  </si>
  <si>
    <t>SOUTH YARMOUTH</t>
  </si>
  <si>
    <t>02664</t>
  </si>
  <si>
    <t>265 N MAIN ST,SOUTH YARMOUTH,MA,02664</t>
  </si>
  <si>
    <t>POET'S SEAT HEALTHCARE CENTER</t>
  </si>
  <si>
    <t>359 HIGH STREET</t>
  </si>
  <si>
    <t>359 HIGH STREET,GREENFIELD,MA,01301</t>
  </si>
  <si>
    <t>LINDA MANOR EXTENDED CARE FACILITY</t>
  </si>
  <si>
    <t>349 HAYDENVILLE ROAD</t>
  </si>
  <si>
    <t>LEEDS</t>
  </si>
  <si>
    <t>01053</t>
  </si>
  <si>
    <t>349 HAYDENVILLE ROAD,LEEDS,MA,01053</t>
  </si>
  <si>
    <t>HATHAWAY MANOR EXTENDED CARE</t>
  </si>
  <si>
    <t>863 HATHAWAY ROAD</t>
  </si>
  <si>
    <t>NEW BEDFORD</t>
  </si>
  <si>
    <t>02740</t>
  </si>
  <si>
    <t>863 HATHAWAY ROAD,NEW BEDFORD,MA,02740</t>
  </si>
  <si>
    <t>MAYFLOWER PLACE NURSING &amp; REHABILITATION CENTER</t>
  </si>
  <si>
    <t>579 BUCK ISLAND ROAD</t>
  </si>
  <si>
    <t>WEST YARMOUTH</t>
  </si>
  <si>
    <t>02673</t>
  </si>
  <si>
    <t>579 BUCK ISLAND ROAD,WEST YARMOUTH,MA,02673</t>
  </si>
  <si>
    <t>PENACOOK PLACE, INC</t>
  </si>
  <si>
    <t>150 WATER STREET</t>
  </si>
  <si>
    <t>150 WATER STREET,HAVERHILL,MA,01830</t>
  </si>
  <si>
    <t>NEVILLE CENTER AT FRESH POND FOR NURSING &amp; REHAB</t>
  </si>
  <si>
    <t>640 CONCORD AVENUE</t>
  </si>
  <si>
    <t>02138</t>
  </si>
  <si>
    <t>640 CONCORD AVENUE,CAMBRIDGE,MA,02138</t>
  </si>
  <si>
    <t>LUTHERAN REHABILITATION AND SKILLED CARE CENTER</t>
  </si>
  <si>
    <t>26 HARVARD STREET</t>
  </si>
  <si>
    <t>26 HARVARD STREET,WORCESTER,MA,01609</t>
  </si>
  <si>
    <t>THE GUARDIAN CENTER</t>
  </si>
  <si>
    <t>888 NORTH MAIN STREET</t>
  </si>
  <si>
    <t>BROCKTON</t>
  </si>
  <si>
    <t>02301</t>
  </si>
  <si>
    <t>888 NORTH MAIN STREET,BROCKTON,MA,02301</t>
  </si>
  <si>
    <t>WESTFIELD GARDENS NURSING AND REHAB</t>
  </si>
  <si>
    <t>37 FEEDING HILLS ROAD</t>
  </si>
  <si>
    <t>01085</t>
  </si>
  <si>
    <t>37 FEEDING HILLS ROAD,WESTFIELD,MA,01085</t>
  </si>
  <si>
    <t>CHRISTOPHER HOUSE OF WORCESTER</t>
  </si>
  <si>
    <t>10 MARY SCANO DRIVE</t>
  </si>
  <si>
    <t>01605</t>
  </si>
  <si>
    <t>10 MARY SCANO DRIVE,WORCESTER,MA,01605</t>
  </si>
  <si>
    <t>PARSONS HILL REHABILITATION &amp; HEALTH CARE CENTER</t>
  </si>
  <si>
    <t>1350 MAIN STREET</t>
  </si>
  <si>
    <t>01603</t>
  </si>
  <si>
    <t>1350 MAIN STREET,WORCESTER,MA,01603</t>
  </si>
  <si>
    <t>SIXTEEN ACRES HEALTHCARE CENTER</t>
  </si>
  <si>
    <t>215 BICENTENNIAL HIGHWAY</t>
  </si>
  <si>
    <t>01118</t>
  </si>
  <si>
    <t>215 BICENTENNIAL HIGHWAY,SPRINGFIELD,MA,01118</t>
  </si>
  <si>
    <t>LANESSA EXTENDED CARE</t>
  </si>
  <si>
    <t>751 SCHOOL STREET</t>
  </si>
  <si>
    <t>751 SCHOOL STREET,WEBSTER,MA,01570</t>
  </si>
  <si>
    <t>DEVEREUX SKILLED NURSING &amp; REHABILITATION CENTER</t>
  </si>
  <si>
    <t>39 LAFAYETTE STREET</t>
  </si>
  <si>
    <t>MARBLEHEAD</t>
  </si>
  <si>
    <t>01945</t>
  </si>
  <si>
    <t>39 LAFAYETTE STREET,MARBLEHEAD,MA,01945</t>
  </si>
  <si>
    <t>LAKEVIEW HOUSE SKLD NRSG  AND RESIDENTIAL CARE FAC</t>
  </si>
  <si>
    <t>87 SHATTUCK STREET</t>
  </si>
  <si>
    <t>87 SHATTUCK STREET,HAVERHILL,MA,01830</t>
  </si>
  <si>
    <t>CLIFTON REHABILITATION NURSING CENTER</t>
  </si>
  <si>
    <t>500 WILBUR AVENUE</t>
  </si>
  <si>
    <t>02725</t>
  </si>
  <si>
    <t>500 WILBUR AVENUE,SOMERSET,MA,02725</t>
  </si>
  <si>
    <t>COLEMAN HOUSE</t>
  </si>
  <si>
    <t>112 WEST MAIN STREET</t>
  </si>
  <si>
    <t>NORTHBOROUGH</t>
  </si>
  <si>
    <t>01532</t>
  </si>
  <si>
    <t>112 WEST MAIN STREET,NORTHBOROUGH,MA,01532</t>
  </si>
  <si>
    <t>ASPEN HILL REHABILIATION &amp; HEALTHCARE CENTER</t>
  </si>
  <si>
    <t>190 NORTH AVENUE</t>
  </si>
  <si>
    <t>190 NORTH AVENUE,HAVERHILL,MA,01830</t>
  </si>
  <si>
    <t>MARISTHILL NURSING &amp; REHABILITATION CENTER</t>
  </si>
  <si>
    <t>66 NEWTON STREET</t>
  </si>
  <si>
    <t>WALTHAM</t>
  </si>
  <si>
    <t>02453</t>
  </si>
  <si>
    <t>66 NEWTON STREET,WALTHAM,MA,02453</t>
  </si>
  <si>
    <t>NEVINS NURSING &amp; REHABILITATION CENTER</t>
  </si>
  <si>
    <t>TEN INGALLS COURT</t>
  </si>
  <si>
    <t>METHUEN</t>
  </si>
  <si>
    <t>01844</t>
  </si>
  <si>
    <t>TEN INGALLS COURT,METHUEN,MA,01844</t>
  </si>
  <si>
    <t>MEDWAY COUNTRY MANOR SKILLED NURSING &amp; REHABILITAT</t>
  </si>
  <si>
    <t>115 HOLLISTON STREET</t>
  </si>
  <si>
    <t>MEDWAY</t>
  </si>
  <si>
    <t>02053</t>
  </si>
  <si>
    <t>115 HOLLISTON STREET,MEDWAY,MA,02053</t>
  </si>
  <si>
    <t>ADVOCATE HEALTHCARE OF EAST BOSTON, LLC</t>
  </si>
  <si>
    <t>111 ORIENT AVENUE</t>
  </si>
  <si>
    <t>EAST BOSTON</t>
  </si>
  <si>
    <t>02128</t>
  </si>
  <si>
    <t>111 ORIENT AVENUE,EAST BOSTON,MA,02128</t>
  </si>
  <si>
    <t>MARIAN MANOR</t>
  </si>
  <si>
    <t>130 DORCHESTER STREET</t>
  </si>
  <si>
    <t>02127</t>
  </si>
  <si>
    <t>130 DORCHESTER STREET,BOSTON,MA,02127</t>
  </si>
  <si>
    <t>ARMENIAN NURSING &amp; REHABILITATION CENTER</t>
  </si>
  <si>
    <t>431 POND STREET</t>
  </si>
  <si>
    <t>02130</t>
  </si>
  <si>
    <t>431 POND STREET,BOSTON,MA,02130</t>
  </si>
  <si>
    <t>CENTER FOR EXTENDED CARE AT AMHERST</t>
  </si>
  <si>
    <t>150 UNIVERSITY DRIVE</t>
  </si>
  <si>
    <t>AMHERST</t>
  </si>
  <si>
    <t>01002</t>
  </si>
  <si>
    <t>150 UNIVERSITY DRIVE,AMHERST,MA,01002</t>
  </si>
  <si>
    <t>AYER VALLEY REHAB AND NURSING</t>
  </si>
  <si>
    <t>400 GROTON ROAD</t>
  </si>
  <si>
    <t>AYER</t>
  </si>
  <si>
    <t>01432</t>
  </si>
  <si>
    <t>400 GROTON ROAD,AYER,MA,01432</t>
  </si>
  <si>
    <t>SAVOY NURSING &amp; REHAB CTR</t>
  </si>
  <si>
    <t>670 COUNTY STREET</t>
  </si>
  <si>
    <t>670 COUNTY STREET,NEW BEDFORD,MA,02740</t>
  </si>
  <si>
    <t>WATERTOWN REHABILITATION AND NURSING CENTER</t>
  </si>
  <si>
    <t>59 COOLIDGE HILL ROAD</t>
  </si>
  <si>
    <t>02472</t>
  </si>
  <si>
    <t>59 COOLIDGE HILL ROAD,WATERTOWN,MA,02472</t>
  </si>
  <si>
    <t>ST PATRICK'S MANOR</t>
  </si>
  <si>
    <t>863 CENTRAL STREET</t>
  </si>
  <si>
    <t>01701</t>
  </si>
  <si>
    <t>863 CENTRAL STREET,FRAMINGHAM,MA,01701</t>
  </si>
  <si>
    <t>BEAR MOUNTAIN AT READING</t>
  </si>
  <si>
    <t>1364 MAIN STREET</t>
  </si>
  <si>
    <t>READING</t>
  </si>
  <si>
    <t>01867</t>
  </si>
  <si>
    <t>1364 MAIN STREET,READING,MA,01867</t>
  </si>
  <si>
    <t>ABERJONA REHABILITATION AND NURSING CENTER</t>
  </si>
  <si>
    <t>184 SWANTON STREET, #1998</t>
  </si>
  <si>
    <t>01890</t>
  </si>
  <si>
    <t>184 SWANTON STREET, #1998,WINCHESTER,MA,01890</t>
  </si>
  <si>
    <t>BOSTON HOME, INC (THE)</t>
  </si>
  <si>
    <t>2049 DORCHESTER AVENUE</t>
  </si>
  <si>
    <t>02124</t>
  </si>
  <si>
    <t>2049 DORCHESTER AVENUE,BOSTON,MA,02124</t>
  </si>
  <si>
    <t>ADVINIACARE ABINGTON</t>
  </si>
  <si>
    <t>277 WASHINGTON STREET</t>
  </si>
  <si>
    <t>ABINGTON</t>
  </si>
  <si>
    <t>02351</t>
  </si>
  <si>
    <t>277 WASHINGTON STREET,ABINGTON,MA,02351</t>
  </si>
  <si>
    <t>BOSTONIAN NURSING CARE &amp; REHABILITATION CTR, THE</t>
  </si>
  <si>
    <t>337 NEPONSET AVENUE</t>
  </si>
  <si>
    <t>DORCHESTER</t>
  </si>
  <si>
    <t>02122</t>
  </si>
  <si>
    <t>337 NEPONSET AVENUE,DORCHESTER,MA,02122</t>
  </si>
  <si>
    <t>BLAIRE HOUSE OF WORCESTER</t>
  </si>
  <si>
    <t>116 HOUGHTON STREET</t>
  </si>
  <si>
    <t>116 HOUGHTON STREET,WORCESTER,MA,01604</t>
  </si>
  <si>
    <t>BLUE HILLS HEALTH AND REHABILITATION CENTER</t>
  </si>
  <si>
    <t>1044 PARK STREET</t>
  </si>
  <si>
    <t>STOUGHTON</t>
  </si>
  <si>
    <t>02072</t>
  </si>
  <si>
    <t>1044 PARK STREET,STOUGHTON,MA,02072</t>
  </si>
  <si>
    <t>BRAINTREE MANOR HEALTHCARE</t>
  </si>
  <si>
    <t>1102 WASHINGTON STREET</t>
  </si>
  <si>
    <t>1102 WASHINGTON STREET,BRAINTREE,MA,02184</t>
  </si>
  <si>
    <t>CATHOLIC MEMORIAL HOME</t>
  </si>
  <si>
    <t>2446 HIGHLAND AVENUE</t>
  </si>
  <si>
    <t>2446 HIGHLAND AVENUE,FALL RIVER,MA,02720</t>
  </si>
  <si>
    <t>HATHORNE HILL</t>
  </si>
  <si>
    <t>15 KIRKBRIDE DRIVE</t>
  </si>
  <si>
    <t>15 KIRKBRIDE DRIVE,DANVERS,MA,01923</t>
  </si>
  <si>
    <t>CRANEVILLE  REHABILITATION AND  SKILLED  CARE CENT</t>
  </si>
  <si>
    <t>265 MAIN STREET</t>
  </si>
  <si>
    <t>DALTON</t>
  </si>
  <si>
    <t>01226</t>
  </si>
  <si>
    <t>265 MAIN STREET,DALTON,MA,01226</t>
  </si>
  <si>
    <t>OCEANSIDE REHABILITATION AND NURSING CENTER</t>
  </si>
  <si>
    <t>44 SOUTH STREET</t>
  </si>
  <si>
    <t>ROCKPORT</t>
  </si>
  <si>
    <t>01966</t>
  </si>
  <si>
    <t>44 SOUTH STREET,ROCKPORT,MA,01966</t>
  </si>
  <si>
    <t>FAIRHAVEN HEALTHCARE CENTER</t>
  </si>
  <si>
    <t>476 VARNUM AVENUE</t>
  </si>
  <si>
    <t>476 VARNUM AVENUE,LOWELL,MA,01854</t>
  </si>
  <si>
    <t>COUNTRYSIDE HEALTH CARE OF MILFORD</t>
  </si>
  <si>
    <t>COUNTRYSIDE DRIVE</t>
  </si>
  <si>
    <t>COUNTRYSIDE DRIVE,MILFORD,MA,01757</t>
  </si>
  <si>
    <t>HIGHVIEW OF NORTHAMPTON</t>
  </si>
  <si>
    <t>222 RIVER ROAD</t>
  </si>
  <si>
    <t>222 RIVER ROAD,LEEDS,MA,01053</t>
  </si>
  <si>
    <t>LAUREL RIDGE REHAB AND SKILLED CARE CENTER</t>
  </si>
  <si>
    <t>174 FOREST HILLS STREET</t>
  </si>
  <si>
    <t>174 FOREST HILLS STREET,BOSTON,MA,02130</t>
  </si>
  <si>
    <t>REGALCARE AT TAUNTON</t>
  </si>
  <si>
    <t>68 DEAN STREET - REAR</t>
  </si>
  <si>
    <t>TAUNTON</t>
  </si>
  <si>
    <t>02780</t>
  </si>
  <si>
    <t>68 DEAN STREET - REAR,TAUNTON,MA,02780</t>
  </si>
  <si>
    <t>MARIAN MANOR OF TAUNTON</t>
  </si>
  <si>
    <t>33 SUMMER STREET</t>
  </si>
  <si>
    <t>33 SUMMER STREET,TAUNTON,MA,02780</t>
  </si>
  <si>
    <t>ROYAL MEADOW VIEW CENTER</t>
  </si>
  <si>
    <t>134 NORTH STREET</t>
  </si>
  <si>
    <t>NORTH READING</t>
  </si>
  <si>
    <t>01864</t>
  </si>
  <si>
    <t>134 NORTH STREET,NORTH READING,MA,01864</t>
  </si>
  <si>
    <t>NEW BEDFORD JEWISH CONVALESCENT HOME, INC</t>
  </si>
  <si>
    <t>200 HAWTHORN STREET</t>
  </si>
  <si>
    <t>200 HAWTHORN STREET,NEW BEDFORD,MA,02740</t>
  </si>
  <si>
    <t>ROYAL NORWELL NURSING &amp; REHABILITATION CENTER LLC</t>
  </si>
  <si>
    <t>329 WASHINGTON STREET</t>
  </si>
  <si>
    <t>NORWELL</t>
  </si>
  <si>
    <t>02061</t>
  </si>
  <si>
    <t>329 WASHINGTON STREET,NORWELL,MA,02061</t>
  </si>
  <si>
    <t>BROOKSIDE REHABILITATION AND HEALTHCARE CENTER</t>
  </si>
  <si>
    <t>11 PONTIAC AVENUE</t>
  </si>
  <si>
    <t>11 PONTIAC AVENUE,WEBSTER,MA,01570</t>
  </si>
  <si>
    <t>TREMONT HEALTH CARE CENTER</t>
  </si>
  <si>
    <t>605 MAIN STREET</t>
  </si>
  <si>
    <t>WAREHAM</t>
  </si>
  <si>
    <t>02571</t>
  </si>
  <si>
    <t>605 MAIN STREET,WAREHAM,MA,02571</t>
  </si>
  <si>
    <t>BELVIDERE HEALTHCARE CENTER</t>
  </si>
  <si>
    <t>500 WENTWORTH AVENUE</t>
  </si>
  <si>
    <t>01852</t>
  </si>
  <si>
    <t>500 WENTWORTH AVENUE,LOWELL,MA,01852</t>
  </si>
  <si>
    <t>SHREWSBURY NURSING &amp; REHABILITATION CENTER</t>
  </si>
  <si>
    <t>40 JULIO DRIVE</t>
  </si>
  <si>
    <t>SHREWSBURY</t>
  </si>
  <si>
    <t>01545</t>
  </si>
  <si>
    <t>40 JULIO DRIVE,SHREWSBURY,MA,01545</t>
  </si>
  <si>
    <t>SUNNY ACRES NURSING HOME</t>
  </si>
  <si>
    <t>254 BILLERICA ROAD</t>
  </si>
  <si>
    <t>CHELMSFORD</t>
  </si>
  <si>
    <t>01824</t>
  </si>
  <si>
    <t>254 BILLERICA ROAD,CHELMSFORD,MA,01824</t>
  </si>
  <si>
    <t>PARKWAY HEALTH AND REHABILITATION CENTER</t>
  </si>
  <si>
    <t>1190 VFW PARKWAY</t>
  </si>
  <si>
    <t>02132</t>
  </si>
  <si>
    <t>1190 VFW PARKWAY,BOSTON,MA,02132</t>
  </si>
  <si>
    <t>WEST ROXBURY HEALTH &amp; REHABILITATION CENTER</t>
  </si>
  <si>
    <t>5060 WASHINGTON STREET</t>
  </si>
  <si>
    <t>WEST ROXBURY</t>
  </si>
  <si>
    <t>5060 WASHINGTON STREET,WEST ROXBURY,MA,02132</t>
  </si>
  <si>
    <t>WEST SIDE HOUSE LTC FACILITY</t>
  </si>
  <si>
    <t>35 FRUIT STREET</t>
  </si>
  <si>
    <t>35 FRUIT STREET,WORCESTER,MA,01609</t>
  </si>
  <si>
    <t>NORTH END REHABILITATION AND HEALTHCARE CENTER</t>
  </si>
  <si>
    <t>70 FULTON STREET</t>
  </si>
  <si>
    <t>02109</t>
  </si>
  <si>
    <t>70 FULTON STREET,BOSTON,MA,02109</t>
  </si>
  <si>
    <t>PALM SKILLED  NRSING CR &amp; CTR FOR REHAB EXCELLENCE</t>
  </si>
  <si>
    <t>40 PARKHURST ROAD</t>
  </si>
  <si>
    <t>40 PARKHURST ROAD,CHELMSFORD,MA,01824</t>
  </si>
  <si>
    <t>CARE ONE AT BROOKLINE</t>
  </si>
  <si>
    <t>99 PARK STREET</t>
  </si>
  <si>
    <t>BROOKLINE</t>
  </si>
  <si>
    <t>02146</t>
  </si>
  <si>
    <t>99 PARK STREET,BROOKLINE,MA,02146</t>
  </si>
  <si>
    <t>REGALCARE AT LOWELL</t>
  </si>
  <si>
    <t>30 PRINCETON BOULEVARD</t>
  </si>
  <si>
    <t>01851</t>
  </si>
  <si>
    <t>30 PRINCETON BOULEVARD,LOWELL,MA,01851</t>
  </si>
  <si>
    <t>BEAUMONT REHAB &amp; SKILLED NURSING CTR - NORTHBORO</t>
  </si>
  <si>
    <t>238 WEST MAIN STREET</t>
  </si>
  <si>
    <t>238 WEST MAIN STREET,NORTHBOROUGH,MA,01532</t>
  </si>
  <si>
    <t>SOUTH COVE MANOR NURSING &amp; REHABILITATION CENTER</t>
  </si>
  <si>
    <t>288 WASHINGTON STREET</t>
  </si>
  <si>
    <t>02169</t>
  </si>
  <si>
    <t>288 WASHINGTON STREET,QUINCY,MA,02169</t>
  </si>
  <si>
    <t>D'YOUVILLE SENIOR CARE</t>
  </si>
  <si>
    <t>981 VARNUM AVENUE</t>
  </si>
  <si>
    <t>981 VARNUM AVENUE,LOWELL,MA,01854</t>
  </si>
  <si>
    <t>CAMBRIDGE REHABILITATION &amp; NURSING CENTER</t>
  </si>
  <si>
    <t>8 DANA STREET</t>
  </si>
  <si>
    <t>8 DANA STREET,CAMBRIDGE,MA,02138</t>
  </si>
  <si>
    <t>GLEN RIDGE NURSING CARE CENTER</t>
  </si>
  <si>
    <t>120 MURRAY STREET</t>
  </si>
  <si>
    <t>120 MURRAY STREET,MEDFORD,MA,02155</t>
  </si>
  <si>
    <t>REGALCARE AT HARWICH</t>
  </si>
  <si>
    <t>111 HEADWATERS DRIVE</t>
  </si>
  <si>
    <t>HARWICH</t>
  </si>
  <si>
    <t>02645</t>
  </si>
  <si>
    <t>111 HEADWATERS DRIVE,HARWICH,MA,02645</t>
  </si>
  <si>
    <t>LIFE CARE CENTER OF THE NORTH SHORE</t>
  </si>
  <si>
    <t>111 BIRCH STREET</t>
  </si>
  <si>
    <t>LYNN</t>
  </si>
  <si>
    <t>01902</t>
  </si>
  <si>
    <t>111 BIRCH STREET,LYNN,MA,01902</t>
  </si>
  <si>
    <t>SUDBURY PINES EXTENDED CARE</t>
  </si>
  <si>
    <t>642 BOSTON POST ROAD</t>
  </si>
  <si>
    <t>SUDBURY</t>
  </si>
  <si>
    <t>01776</t>
  </si>
  <si>
    <t>642 BOSTON POST ROAD,SUDBURY,MA,01776</t>
  </si>
  <si>
    <t>MATTAPAN HEALTH &amp; REHABILITATION CENTER</t>
  </si>
  <si>
    <t>405 RIVER STREET</t>
  </si>
  <si>
    <t>MATTAPAN</t>
  </si>
  <si>
    <t>02126</t>
  </si>
  <si>
    <t>405 RIVER STREET,MATTAPAN,MA,02126</t>
  </si>
  <si>
    <t>BETHANY SKILLED NURSING FACILITY</t>
  </si>
  <si>
    <t>97 BETHANY ROAD</t>
  </si>
  <si>
    <t>97 BETHANY ROAD,FRAMINGHAM,MA,01701</t>
  </si>
  <si>
    <t>WALPOLE HEALTHCARE</t>
  </si>
  <si>
    <t>160 MAIN STREET</t>
  </si>
  <si>
    <t>WALPOLE</t>
  </si>
  <si>
    <t>02081</t>
  </si>
  <si>
    <t>160 MAIN STREET,WALPOLE,MA,02081</t>
  </si>
  <si>
    <t>ROYAL CAPE COD NURSING &amp; REHABILITATION CENTER</t>
  </si>
  <si>
    <t>8 LEWIS POINT ROAD</t>
  </si>
  <si>
    <t>BUZZARDS BAY</t>
  </si>
  <si>
    <t>02532</t>
  </si>
  <si>
    <t>8 LEWIS POINT ROAD,BUZZARDS BAY,MA,02532</t>
  </si>
  <si>
    <t>CHICOPEE REHABILITATION AND NURSING</t>
  </si>
  <si>
    <t>44 NEW LOMBARD ROAD</t>
  </si>
  <si>
    <t>CHICOPEE</t>
  </si>
  <si>
    <t>01020</t>
  </si>
  <si>
    <t>44 NEW LOMBARD ROAD,CHICOPEE,MA,01020</t>
  </si>
  <si>
    <t>CARLYLE HOUSE</t>
  </si>
  <si>
    <t>342 WINTER STREET</t>
  </si>
  <si>
    <t>342 WINTER STREET,FRAMINGHAM,MA,01701</t>
  </si>
  <si>
    <t>WINGATE AT SILVER LAKE</t>
  </si>
  <si>
    <t>17 CHIPMAN WAY</t>
  </si>
  <si>
    <t>KINGSTON</t>
  </si>
  <si>
    <t>02364</t>
  </si>
  <si>
    <t>17 CHIPMAN WAY,KINGSTON,MA,02364</t>
  </si>
  <si>
    <t>COURTYARD NURSING CARE CENTER</t>
  </si>
  <si>
    <t>200 GOVERNORS AVENUE</t>
  </si>
  <si>
    <t>200 GOVERNORS AVENUE,MEDFORD,MA,02155</t>
  </si>
  <si>
    <t>LIFE CARE CENTER OF MERRIMACK VALLEY</t>
  </si>
  <si>
    <t>80 BOSTON ROAD</t>
  </si>
  <si>
    <t>BILLERICA</t>
  </si>
  <si>
    <t>01862</t>
  </si>
  <si>
    <t>80 BOSTON ROAD,BILLERICA,MA,01862</t>
  </si>
  <si>
    <t>BLAIRE HOUSE OF TEWKSBURY</t>
  </si>
  <si>
    <t>10 ERLIN TERRACE</t>
  </si>
  <si>
    <t>TEWKSBURY</t>
  </si>
  <si>
    <t>01876</t>
  </si>
  <si>
    <t>10 ERLIN TERRACE,TEWKSBURY,MA,01876</t>
  </si>
  <si>
    <t>MARY ANN MORSE NURSING &amp; REHABILITATION</t>
  </si>
  <si>
    <t>45 UNION STREET</t>
  </si>
  <si>
    <t>NATICK</t>
  </si>
  <si>
    <t>01760</t>
  </si>
  <si>
    <t>45 UNION STREET,NATICK,MA,01760</t>
  </si>
  <si>
    <t>MONT MARIE REHABILITATION &amp; HEALTHCARE CENTER</t>
  </si>
  <si>
    <t>36 LOWER WESTFIELD ROAD</t>
  </si>
  <si>
    <t>36 LOWER WESTFIELD ROAD,HOLYOKE,MA,01040</t>
  </si>
  <si>
    <t>BEAR MOUNTAIN AT ANDOVER</t>
  </si>
  <si>
    <t>80 ANDOVER STREET</t>
  </si>
  <si>
    <t>80 ANDOVER STREET,ANDOVER,MA,01810</t>
  </si>
  <si>
    <t>LIFE CARE CENTER OF ATTLEBORO</t>
  </si>
  <si>
    <t>969 PARK STREET</t>
  </si>
  <si>
    <t>ATTLEBORO</t>
  </si>
  <si>
    <t>02703</t>
  </si>
  <si>
    <t>969 PARK STREET,ATTLEBORO,MA,02703</t>
  </si>
  <si>
    <t>SEACOAST NURSING AND REHABILITATION CENTER</t>
  </si>
  <si>
    <t>292 WASHINGTON STREET</t>
  </si>
  <si>
    <t>GLOUCESTER</t>
  </si>
  <si>
    <t>01930</t>
  </si>
  <si>
    <t>292 WASHINGTON STREET,GLOUCESTER,MA,01930</t>
  </si>
  <si>
    <t>WILMINGTON REHAB CENTER</t>
  </si>
  <si>
    <t>90 WEST STREET</t>
  </si>
  <si>
    <t>01887</t>
  </si>
  <si>
    <t>90 WEST STREET,WILMINGTON,MA,01887</t>
  </si>
  <si>
    <t>LIFE CARE CENTER OF NASHOBA VALLEY</t>
  </si>
  <si>
    <t>191 FOSTER STREET</t>
  </si>
  <si>
    <t>01460</t>
  </si>
  <si>
    <t>191 FOSTER STREET,LITTLETON,MA,01460</t>
  </si>
  <si>
    <t>NOTRE DAME LONG TERM CARE CENTER</t>
  </si>
  <si>
    <t>559 PLANTATION STREET</t>
  </si>
  <si>
    <t>559 PLANTATION STREET,WORCESTER,MA,01605</t>
  </si>
  <si>
    <t>PARK AVENUE HEALTH CENTER</t>
  </si>
  <si>
    <t>146 PARK AVENUE</t>
  </si>
  <si>
    <t>ARLINGTON</t>
  </si>
  <si>
    <t>02174</t>
  </si>
  <si>
    <t>146 PARK AVENUE,ARLINGTON,MA,02174</t>
  </si>
  <si>
    <t>ROYAL WAYLAND REHABILITATION AND NURSING CENTER</t>
  </si>
  <si>
    <t>188 COMMONWEALTH ROAD</t>
  </si>
  <si>
    <t>WAYLAND</t>
  </si>
  <si>
    <t>01778</t>
  </si>
  <si>
    <t>188 COMMONWEALTH ROAD,WAYLAND,MA,01778</t>
  </si>
  <si>
    <t>WATERVIEW LODGE LLC, REHABILITATION &amp; HEALTHCARE</t>
  </si>
  <si>
    <t>250 WEST UNION STREET</t>
  </si>
  <si>
    <t>01721</t>
  </si>
  <si>
    <t>250 WEST UNION STREET,ASHLAND,MA,01721</t>
  </si>
  <si>
    <t>SOUTHPOINTE REHAB CENTER</t>
  </si>
  <si>
    <t>100 AMITY STREET</t>
  </si>
  <si>
    <t>02721</t>
  </si>
  <si>
    <t>100 AMITY STREET,FALL RIVER,MA,02721</t>
  </si>
  <si>
    <t>VICTORIA HAVEN NURSING FACILITY</t>
  </si>
  <si>
    <t>137 NICHOLS STREET</t>
  </si>
  <si>
    <t>137 NICHOLS STREET,NORWOOD,MA,02062</t>
  </si>
  <si>
    <t>POPE NURSING HOME</t>
  </si>
  <si>
    <t>140 WEBB STREET</t>
  </si>
  <si>
    <t>WEYMOUTH</t>
  </si>
  <si>
    <t>02188</t>
  </si>
  <si>
    <t>140 WEBB STREET,WEYMOUTH,MA,02188</t>
  </si>
  <si>
    <t>WINDEMERE NURSING &amp; REHABILITATION CENTER</t>
  </si>
  <si>
    <t>ONE HOSPITAL ROAD</t>
  </si>
  <si>
    <t>OAK BLUFFS</t>
  </si>
  <si>
    <t>02557</t>
  </si>
  <si>
    <t>ONE HOSPITAL ROAD,OAK BLUFFS,MA,02557</t>
  </si>
  <si>
    <t>OVERLOOK MASONIC HEALTH CENTER</t>
  </si>
  <si>
    <t>88 MASONIC HOME ROAD</t>
  </si>
  <si>
    <t>CHARLTON</t>
  </si>
  <si>
    <t>01507</t>
  </si>
  <si>
    <t>88 MASONIC HOME ROAD,CHARLTON,MA,01507</t>
  </si>
  <si>
    <t>SALEM REHAB CENTER</t>
  </si>
  <si>
    <t>7 LORING HILLS AVENUE</t>
  </si>
  <si>
    <t>01970</t>
  </si>
  <si>
    <t>7 LORING HILLS AVENUE,SALEM,MA,01970</t>
  </si>
  <si>
    <t>HOLY TRINITY EASTERN ORTHODOX N &amp; R CENTER</t>
  </si>
  <si>
    <t>300 BARBER AVENUE</t>
  </si>
  <si>
    <t>300 BARBER AVENUE,WORCESTER,MA,01606</t>
  </si>
  <si>
    <t>ALLIANCE HEALTH AT ROSEWOOD</t>
  </si>
  <si>
    <t>22 JOHNSON STREET</t>
  </si>
  <si>
    <t>01961</t>
  </si>
  <si>
    <t>22 JOHNSON STREET,PEABODY,MA,01961</t>
  </si>
  <si>
    <t>COPLEY AT STOUGHTON NURSING CARE CENTER</t>
  </si>
  <si>
    <t>380 SUMNER STREET</t>
  </si>
  <si>
    <t>380 SUMNER STREET,STOUGHTON,MA,02072</t>
  </si>
  <si>
    <t>BENJAMIN HEALTHCARE CENTER</t>
  </si>
  <si>
    <t>120 FISHER AVENUE</t>
  </si>
  <si>
    <t>02120</t>
  </si>
  <si>
    <t>120 FISHER AVENUE,BOSTON,MA,02120</t>
  </si>
  <si>
    <t>LIFE CARE CENTER OF RAYNHAM</t>
  </si>
  <si>
    <t>546 SOUTH STREET EAST</t>
  </si>
  <si>
    <t>RAYNHAM</t>
  </si>
  <si>
    <t>02767</t>
  </si>
  <si>
    <t>546 SOUTH STREET EAST,RAYNHAM,MA,02767</t>
  </si>
  <si>
    <t>CAMPION HEALTH &amp; WELLNESS, INC</t>
  </si>
  <si>
    <t>319 CONCORD ROAD</t>
  </si>
  <si>
    <t>WESTON</t>
  </si>
  <si>
    <t>02493</t>
  </si>
  <si>
    <t>319 CONCORD ROAD,WESTON,MA,02493</t>
  </si>
  <si>
    <t>ELMHURST HEALTHCARE (THE)</t>
  </si>
  <si>
    <t>743 MAIN STREET</t>
  </si>
  <si>
    <t>MELROSE</t>
  </si>
  <si>
    <t>02176</t>
  </si>
  <si>
    <t>743 MAIN STREET,MELROSE,MA,02176</t>
  </si>
  <si>
    <t>LIFE CARE CENTER OF AUBURN</t>
  </si>
  <si>
    <t>14 MASONIC CIRCLE</t>
  </si>
  <si>
    <t>01501</t>
  </si>
  <si>
    <t>14 MASONIC CIRCLE,AUBURN,MA,01501</t>
  </si>
  <si>
    <t>LIFE CARE CENTER OF PLYMOUTH</t>
  </si>
  <si>
    <t>94 OBERY STREET</t>
  </si>
  <si>
    <t>94 OBERY STREET,PLYMOUTH,MA,02360</t>
  </si>
  <si>
    <t>PLEASANT BAY OF BREWSTER REHAB CENTER</t>
  </si>
  <si>
    <t>383 SOUTH ORLEANS ROAD</t>
  </si>
  <si>
    <t>BREWSTER</t>
  </si>
  <si>
    <t>02631</t>
  </si>
  <si>
    <t>383 SOUTH ORLEANS ROAD,BREWSTER,MA,02631</t>
  </si>
  <si>
    <t>MEADOWS OF CENTRAL MASSACHUSETTS (THE)</t>
  </si>
  <si>
    <t>111 HUNTOON MEMORIAL HIGHWAY</t>
  </si>
  <si>
    <t>ROCHDALE</t>
  </si>
  <si>
    <t>01542</t>
  </si>
  <si>
    <t>111 HUNTOON MEMORIAL HIGHWAY,ROCHDALE,MA,01542</t>
  </si>
  <si>
    <t>ROYAL MEGANSETT NURSING &amp; REHABILITATION</t>
  </si>
  <si>
    <t>209 COUNTY ROAD BOX 408</t>
  </si>
  <si>
    <t>N FALMOUTH</t>
  </si>
  <si>
    <t>02556</t>
  </si>
  <si>
    <t>209 COUNTY ROAD BOX 408,N FALMOUTH,MA,02556</t>
  </si>
  <si>
    <t>OAK KNOLL HEALTHCARE CENTER</t>
  </si>
  <si>
    <t>9 ARBETTER DRIVE</t>
  </si>
  <si>
    <t>9 ARBETTER DRIVE,FRAMINGHAM,MA,01701</t>
  </si>
  <si>
    <t>HILLCREST COMMONS NURSING &amp; REHABILITATION CENTER</t>
  </si>
  <si>
    <t>169 VALENTINE ROAD</t>
  </si>
  <si>
    <t>169 VALENTINE ROAD,PITTSFIELD,MA,01201</t>
  </si>
  <si>
    <t>ELAINE CENTER AT HADLEY</t>
  </si>
  <si>
    <t>20 NORTH MAPLE STREET</t>
  </si>
  <si>
    <t>HADLEY</t>
  </si>
  <si>
    <t>01035</t>
  </si>
  <si>
    <t>20 NORTH MAPLE STREET,HADLEY,MA,01035</t>
  </si>
  <si>
    <t>LIFE CARE CENTER OF WEST BRIDGEWATER</t>
  </si>
  <si>
    <t>765 WEST CENTER STREET</t>
  </si>
  <si>
    <t>WEST BRIDGEWATER</t>
  </si>
  <si>
    <t>02379</t>
  </si>
  <si>
    <t>765 WEST CENTER STREET,WEST BRIDGEWATER,MA,02379</t>
  </si>
  <si>
    <t>BEAR MOUNTAIN AT SUDBURY</t>
  </si>
  <si>
    <t>136 BOSTON POST ROAD</t>
  </si>
  <si>
    <t>136 BOSTON POST ROAD,SUDBURY,MA,01776</t>
  </si>
  <si>
    <t>CARE ONE AT MILLBURY</t>
  </si>
  <si>
    <t>312 MILLBURY AVENUE</t>
  </si>
  <si>
    <t>MILLBURY</t>
  </si>
  <si>
    <t>01527</t>
  </si>
  <si>
    <t>312 MILLBURY AVENUE,MILLBURY,MA,01527</t>
  </si>
  <si>
    <t>FALL RIVER HEALTHCARE</t>
  </si>
  <si>
    <t>1748 HIGHLAND AVENUE</t>
  </si>
  <si>
    <t>1748 HIGHLAND AVENUE,FALL RIVER,MA,02720</t>
  </si>
  <si>
    <t>BEAUMONT REHAB &amp; SKILLED NURSING CTR - NATICK</t>
  </si>
  <si>
    <t>3 VISION DRIVE</t>
  </si>
  <si>
    <t>3 VISION DRIVE,NATICK,MA,01760</t>
  </si>
  <si>
    <t>LIFE CARE CENTER OF STONEHAM</t>
  </si>
  <si>
    <t>25 WOODLAND ROAD</t>
  </si>
  <si>
    <t>25 WOODLAND ROAD,STONEHAM,MA,02180</t>
  </si>
  <si>
    <t>BAKER-KATZ SKILLED NURSING AND REHABILITATION CTR</t>
  </si>
  <si>
    <t>194 BOARDMAN STREET</t>
  </si>
  <si>
    <t>194 BOARDMAN STREET,HAVERHILL,MA,01830</t>
  </si>
  <si>
    <t>SOMERSET RIDGE CENTER</t>
  </si>
  <si>
    <t>455 BRAYTON AVENUE</t>
  </si>
  <si>
    <t>02726</t>
  </si>
  <si>
    <t>455 BRAYTON AVENUE,SOMERSET,MA,02726</t>
  </si>
  <si>
    <t>MASCONOMET HEALTHCARE CENTER</t>
  </si>
  <si>
    <t>123 HIGH STREET</t>
  </si>
  <si>
    <t>TOPSFIELD</t>
  </si>
  <si>
    <t>01983</t>
  </si>
  <si>
    <t>123 HIGH STREET,TOPSFIELD,MA,01983</t>
  </si>
  <si>
    <t>VANTAGE AT SOUTH HADLEY LLC</t>
  </si>
  <si>
    <t>573 GRANBY RD</t>
  </si>
  <si>
    <t>SOUTH HADLEY</t>
  </si>
  <si>
    <t>01075</t>
  </si>
  <si>
    <t>573 GRANBY RD,SOUTH HADLEY,MA,01075</t>
  </si>
  <si>
    <t>RECUPERATIVE SERVICES UNIT-HEBREW REHAB CENTER</t>
  </si>
  <si>
    <t>1200 CENTRE STREET</t>
  </si>
  <si>
    <t>02131</t>
  </si>
  <si>
    <t>1200 CENTRE STREET,BOSTON,MA,02131</t>
  </si>
  <si>
    <t>LYDIA TAFT HOUSE</t>
  </si>
  <si>
    <t>60 QUAKER HIGHWAY</t>
  </si>
  <si>
    <t>UXBRIDGE</t>
  </si>
  <si>
    <t>01569</t>
  </si>
  <si>
    <t>60 QUAKER HIGHWAY,UXBRIDGE,MA,01569</t>
  </si>
  <si>
    <t>PALMER HEALTHCARE CENTER</t>
  </si>
  <si>
    <t>250 SHEARER STREET</t>
  </si>
  <si>
    <t>01069</t>
  </si>
  <si>
    <t>250 SHEARER STREET,PALMER,MA,01069</t>
  </si>
  <si>
    <t>AGAWAM NORTH REHAB AND NURSING</t>
  </si>
  <si>
    <t>55 COOPER STREET</t>
  </si>
  <si>
    <t>55 COOPER STREET,AGAWAM,MA,01001</t>
  </si>
  <si>
    <t>CONTINUING CARE AT BROOKSBY VILLAGE</t>
  </si>
  <si>
    <t>400 BROOKSBY VILLAGE DRIVE</t>
  </si>
  <si>
    <t>400 BROOKSBY VILLAGE DRIVE,PEABODY,MA,01960</t>
  </si>
  <si>
    <t>BRIGHTON REHABILITATION AND  NURSING CENTER</t>
  </si>
  <si>
    <t>170 COREY ROAD</t>
  </si>
  <si>
    <t>02135</t>
  </si>
  <si>
    <t>170 COREY ROAD,BRIGHTON,MA,02135</t>
  </si>
  <si>
    <t>BERKSHIRE REHABILITATION &amp; SKILLED CARE CENTER</t>
  </si>
  <si>
    <t>7 SANDISFIELD ROAD BOX 216</t>
  </si>
  <si>
    <t>SANDISFIELD</t>
  </si>
  <si>
    <t>01255</t>
  </si>
  <si>
    <t>7 SANDISFIELD ROAD BOX 216,SANDISFIELD,MA,01255</t>
  </si>
  <si>
    <t>NEWBRIDGE ON THE CHARLES SKILLED NURSING FACILITY</t>
  </si>
  <si>
    <t>7000 GREAT MEADOW ROAD</t>
  </si>
  <si>
    <t>DEDHAM</t>
  </si>
  <si>
    <t>02026</t>
  </si>
  <si>
    <t>7000 GREAT MEADOW ROAD,DEDHAM,MA,02026</t>
  </si>
  <si>
    <t>SEVEN HILLS PEDIATRIC CENTER</t>
  </si>
  <si>
    <t>22 HILLSIDE AVENUE</t>
  </si>
  <si>
    <t>GROTON</t>
  </si>
  <si>
    <t>01450</t>
  </si>
  <si>
    <t>22 HILLSIDE AVENUE,GROTON,MA,01450</t>
  </si>
  <si>
    <t>NEW ENGLAND SINAI HOSPITAL TRANSITIONAL CARE UNIT</t>
  </si>
  <si>
    <t>150 YORK STREET</t>
  </si>
  <si>
    <t>150 YORK STREET,STOUGHTON,MA,02072</t>
  </si>
  <si>
    <t>OCEANA CO MD CARE FACILITY</t>
  </si>
  <si>
    <t>701 E MAIN ST</t>
  </si>
  <si>
    <t>HART</t>
  </si>
  <si>
    <t>701 E MAIN ST,HART,MI,49420</t>
  </si>
  <si>
    <t>SKLD MUSKEGON</t>
  </si>
  <si>
    <t>1061 W HACKLEY AVE</t>
  </si>
  <si>
    <t>MUSKEGON</t>
  </si>
  <si>
    <t>1061 W HACKLEY AVE,MUSKEGON,MI,49441</t>
  </si>
  <si>
    <t>MAPLES BENZIE CO MEDICAL CARE</t>
  </si>
  <si>
    <t>210 MAPLE ST</t>
  </si>
  <si>
    <t>210 MAPLE ST,FRANKFORT,MI,49635</t>
  </si>
  <si>
    <t>MUNSON HEALTHCARE OTSEGO MEMORIAL HOSPITAL LTCU</t>
  </si>
  <si>
    <t>825 N CENTER ST</t>
  </si>
  <si>
    <t>GAYLORD</t>
  </si>
  <si>
    <t>825 N CENTER ST,GAYLORD,MI,49735</t>
  </si>
  <si>
    <t>MAPLE LAWN MEDICAL CARE FACILI</t>
  </si>
  <si>
    <t>50 SANDERSON LANE</t>
  </si>
  <si>
    <t>COLDWATER</t>
  </si>
  <si>
    <t>50 SANDERSON LANE,COLDWATER,MI,49036</t>
  </si>
  <si>
    <t>FAIRVIEW NURSING AND REHABILITATION COMMUNITY</t>
  </si>
  <si>
    <t>441 E MAIN ST</t>
  </si>
  <si>
    <t>441 E MAIN ST,CENTREVILLE,MI,49032</t>
  </si>
  <si>
    <t>MAJESTIC CARE OF BATTLE CREEK</t>
  </si>
  <si>
    <t>200 E ROOSEVELT</t>
  </si>
  <si>
    <t>200 E ROOSEVELT,BATTLE CREEK,MI,49037</t>
  </si>
  <si>
    <t>EATON COUNTY MEDICAL CARE FACI</t>
  </si>
  <si>
    <t>530 W BEECH ST</t>
  </si>
  <si>
    <t>CHARLOTTE</t>
  </si>
  <si>
    <t>530 W BEECH ST,CHARLOTTE,MI,48813</t>
  </si>
  <si>
    <t>SKLD IONIA</t>
  </si>
  <si>
    <t>814 E LINCOLN AVE</t>
  </si>
  <si>
    <t>IONIA</t>
  </si>
  <si>
    <t>814 E LINCOLN AVE,IONIA,MI,48846</t>
  </si>
  <si>
    <t>MEDILODGE OF ROCHESTER HILLS, INC</t>
  </si>
  <si>
    <t>1480 WALTON BLVD</t>
  </si>
  <si>
    <t>ROCHESTER HILLS</t>
  </si>
  <si>
    <t>1480 WALTON BLVD,ROCHESTER HILLS,MI,48309</t>
  </si>
  <si>
    <t>MEDILODGE OF GRAND RAPIDS</t>
  </si>
  <si>
    <t>2000 LEONARD N E</t>
  </si>
  <si>
    <t>GRAND RAPIDS</t>
  </si>
  <si>
    <t>2000 LEONARD N E,GRAND RAPIDS,MI,49505</t>
  </si>
  <si>
    <t>MISSION POINT NSG &amp; PHY REHAB CTR OF GRANDVILLE</t>
  </si>
  <si>
    <t>3400 WILSON AVE</t>
  </si>
  <si>
    <t>GRANDVILLE</t>
  </si>
  <si>
    <t>3400 WILSON AVE,GRANDVILLE,MI,49418</t>
  </si>
  <si>
    <t>MACKINAC STRAITS LONG TERM CARE UNIT</t>
  </si>
  <si>
    <t>1140 NORTH STATE STREET</t>
  </si>
  <si>
    <t>SAINT IGNACE</t>
  </si>
  <si>
    <t>1140 NORTH STATE STREET,SAINT IGNACE,MI,49781</t>
  </si>
  <si>
    <t>BAY COUNTY MEDICAL CARE FACILITY</t>
  </si>
  <si>
    <t>564 W HAMPTON ROAD</t>
  </si>
  <si>
    <t>ESSEXVILLE</t>
  </si>
  <si>
    <t>564 W HAMPTON ROAD,ESSEXVILLE,MI,48732</t>
  </si>
  <si>
    <t>HAROLD AND GRACE UPJOHN COMMUNITY CARE CENTER</t>
  </si>
  <si>
    <t>2400 PORTAGE ST</t>
  </si>
  <si>
    <t>KALAMAZOO</t>
  </si>
  <si>
    <t>2400 PORTAGE ST,KALAMAZOO,MI,49001</t>
  </si>
  <si>
    <t>ABERDEEN REHABILITATION AND SKILLED NURSING CENTER</t>
  </si>
  <si>
    <t>5500 FORT ST</t>
  </si>
  <si>
    <t>TRENTON</t>
  </si>
  <si>
    <t>5500 FORT ST,TRENTON,MI,48183</t>
  </si>
  <si>
    <t>EVERGREEN MANOR SENIOR CARE CE</t>
  </si>
  <si>
    <t>111 EVERGREEN</t>
  </si>
  <si>
    <t>111 EVERGREEN,BATTLE CREEK,MI,49015</t>
  </si>
  <si>
    <t>HOYT NURSING &amp; REHAB CENTRE</t>
  </si>
  <si>
    <t>1202 WEISS ST</t>
  </si>
  <si>
    <t>SAGINAW</t>
  </si>
  <si>
    <t>1202 WEISS ST,SAGINAW,MI,48602</t>
  </si>
  <si>
    <t>MAJESTIC CARE OF LIVONIA</t>
  </si>
  <si>
    <t>28550 FIVE MILE RD</t>
  </si>
  <si>
    <t>LIVONIA</t>
  </si>
  <si>
    <t>28550 FIVE MILE RD,LIVONIA,MI,48154</t>
  </si>
  <si>
    <t>LAPEER COUNTY MEDICAL CARE FAC</t>
  </si>
  <si>
    <t>1455 SUNCREST DR</t>
  </si>
  <si>
    <t>LAPEER</t>
  </si>
  <si>
    <t>1455 SUNCREST DR,LAPEER,MI,48446</t>
  </si>
  <si>
    <t>GRANDVUE MEDICAL CARE FACILITY</t>
  </si>
  <si>
    <t>1728 S PENINSULA ROAD</t>
  </si>
  <si>
    <t>EAST JORDAN</t>
  </si>
  <si>
    <t>1728 S PENINSULA ROAD,EAST JORDAN,MI,49727</t>
  </si>
  <si>
    <t>SOUTH LYON SENIOR CARE AND REHAB CENTER, L L C</t>
  </si>
  <si>
    <t>700 REYNOLD SWEET PARKWAY</t>
  </si>
  <si>
    <t>SOUTH LYON</t>
  </si>
  <si>
    <t>700 REYNOLD SWEET PARKWAY,SOUTH LYON,MI,48178</t>
  </si>
  <si>
    <t>PINECREST MEDICAL CARE FACILITY</t>
  </si>
  <si>
    <t>N15995 MAIN STREET</t>
  </si>
  <si>
    <t>POWERS</t>
  </si>
  <si>
    <t>N15995 MAIN STREET,POWERS,MI,49874</t>
  </si>
  <si>
    <t>OAKVIEW MEDICAL CARE FACILITY</t>
  </si>
  <si>
    <t>1000 DIANA ST</t>
  </si>
  <si>
    <t>LUDINGTON</t>
  </si>
  <si>
    <t>1000 DIANA ST,LUDINGTON,MI,49431</t>
  </si>
  <si>
    <t>MARLETTE COMM HOSP LTCU</t>
  </si>
  <si>
    <t>2770 MAIN ST</t>
  </si>
  <si>
    <t>MARLETTE</t>
  </si>
  <si>
    <t>2770 MAIN ST,MARLETTE,MI,48453</t>
  </si>
  <si>
    <t>NEWAYGO CO MEDICAL CARE FACILI</t>
  </si>
  <si>
    <t>4465 W 48TH ST</t>
  </si>
  <si>
    <t>4465 W 48TH ST,FREMONT,MI,49412</t>
  </si>
  <si>
    <t>GRAND TRAVERSE PAVILIONS</t>
  </si>
  <si>
    <t>1000 PAVILIONS CIRCLE</t>
  </si>
  <si>
    <t>TRAVERSE CITY</t>
  </si>
  <si>
    <t>1000 PAVILIONS CIRCLE,TRAVERSE CITY,MI,49684</t>
  </si>
  <si>
    <t>SAMARITAS SENIOR LIVING CADILLAC</t>
  </si>
  <si>
    <t>460 PEARL ST</t>
  </si>
  <si>
    <t>CADILLAC</t>
  </si>
  <si>
    <t>460 PEARL ST,CADILLAC,MI,49601</t>
  </si>
  <si>
    <t>SKLD BELTLINE</t>
  </si>
  <si>
    <t>2320 E BELTLINE SE</t>
  </si>
  <si>
    <t>2320 E BELTLINE SE,GRAND RAPIDS,MI,49546</t>
  </si>
  <si>
    <t>OPTALIS HEALTH AND REHABILITATION OF GROSSE POINTE</t>
  </si>
  <si>
    <t>21401 MACK AVE</t>
  </si>
  <si>
    <t>GROSSE POINTE WOODS</t>
  </si>
  <si>
    <t>21401 MACK AVE,GROSSE POINTE WOODS,MI,48236</t>
  </si>
  <si>
    <t>SAGINAW SENIOR CARE AND REHAB CENTER, L L C</t>
  </si>
  <si>
    <t>4322 MACKINAW ROAD</t>
  </si>
  <si>
    <t>4322 MACKINAW ROAD,SAGINAW,MI,48603</t>
  </si>
  <si>
    <t>DURAND SENIOR CARE AND REHAB CENTER, L L C</t>
  </si>
  <si>
    <t>8750 E MONROE RD</t>
  </si>
  <si>
    <t>DURAND</t>
  </si>
  <si>
    <t>8750 E MONROE RD,DURAND,MI,48429</t>
  </si>
  <si>
    <t>MAJESTIC CARE OF FLUSHING</t>
  </si>
  <si>
    <t>540 SUNNYSIDE DR</t>
  </si>
  <si>
    <t>FLUSHING</t>
  </si>
  <si>
    <t>540 SUNNYSIDE DR,FLUSHING,MI,48433</t>
  </si>
  <si>
    <t>BAYSIDE VILLAGE</t>
  </si>
  <si>
    <t>832 SICOTTE ST</t>
  </si>
  <si>
    <t>L' ANSE</t>
  </si>
  <si>
    <t>832 SICOTTE ST,L' ANSE,MI,49946</t>
  </si>
  <si>
    <t>SCHOOLCRAFT MEDICAL CARE FACILITY</t>
  </si>
  <si>
    <t>520 MAIN ST</t>
  </si>
  <si>
    <t>MANISTIQUE</t>
  </si>
  <si>
    <t>520 MAIN ST,MANISTIQUE,MI,49854</t>
  </si>
  <si>
    <t>HEALTHSOURCE SAGINAW, INC</t>
  </si>
  <si>
    <t>3340 HOSPITAL RD</t>
  </si>
  <si>
    <t>3340 HOSPITAL RD,SAGINAW,MI,48603</t>
  </si>
  <si>
    <t>MARTHA T BERRY MCF</t>
  </si>
  <si>
    <t>43533 ELIZABETH RD</t>
  </si>
  <si>
    <t>MOUNT CLEMENS</t>
  </si>
  <si>
    <t>43533 ELIZABETH RD,MOUNT CLEMENS,MI,48043</t>
  </si>
  <si>
    <t>WELLBRIDGE OF GRAND BLANC</t>
  </si>
  <si>
    <t>3139 EAST BALDWIN ROAD</t>
  </si>
  <si>
    <t>GRAND BLANC</t>
  </si>
  <si>
    <t>3139 EAST BALDWIN ROAD,GRAND BLANC,MI,48439</t>
  </si>
  <si>
    <t>MEDILODGE OF FRANKENMUTH</t>
  </si>
  <si>
    <t>500 W GENESEE</t>
  </si>
  <si>
    <t>FRANKENMUTH</t>
  </si>
  <si>
    <t>500 W GENESEE,FRANKENMUTH,MI,48734</t>
  </si>
  <si>
    <t>REGENCY AT FREMONT</t>
  </si>
  <si>
    <t>4554 W 48TH ST</t>
  </si>
  <si>
    <t>4554 W 48TH ST,FREMONT,MI,49412</t>
  </si>
  <si>
    <t>HARTFORD NURSING &amp; REHABILITATION CENTER</t>
  </si>
  <si>
    <t>6700 W OUTER DR</t>
  </si>
  <si>
    <t>DETROIT</t>
  </si>
  <si>
    <t>6700 W OUTER DR,DETROIT,MI,48235</t>
  </si>
  <si>
    <t>BRIARWOOD NURSING AND REHAB</t>
  </si>
  <si>
    <t>3011 N CENTER RD</t>
  </si>
  <si>
    <t>FLINT</t>
  </si>
  <si>
    <t>3011 N CENTER RD,FLINT,MI,48506</t>
  </si>
  <si>
    <t>MISSION POINT NSG PHY REHAB CTR OF MADISON HEIGHTS</t>
  </si>
  <si>
    <t>31155 DEQUINDRE</t>
  </si>
  <si>
    <t>MADISON HEIGHTS</t>
  </si>
  <si>
    <t>31155 DEQUINDRE,MADISON HEIGHTS,MI,48071</t>
  </si>
  <si>
    <t>HILLSDALE CO MEDICAL CARE FACI</t>
  </si>
  <si>
    <t>140 W MECHANIC ST</t>
  </si>
  <si>
    <t>HILLSDALE</t>
  </si>
  <si>
    <t>140 W MECHANIC ST,HILLSDALE,MI,49242</t>
  </si>
  <si>
    <t>MISSION POINT NSG &amp; PHY REHAB CTR OF CLAWSON</t>
  </si>
  <si>
    <t>535 N MAIN</t>
  </si>
  <si>
    <t>CLAWSON</t>
  </si>
  <si>
    <t>535 N MAIN,CLAWSON,MI,48017</t>
  </si>
  <si>
    <t>SKLD BLOOMFIELD HILLS</t>
  </si>
  <si>
    <t>2975 N ADAMS ROAD</t>
  </si>
  <si>
    <t>BLOOMFIELD HILLS</t>
  </si>
  <si>
    <t>2975 N ADAMS ROAD,BLOOMFIELD HILLS,MI,48304</t>
  </si>
  <si>
    <t>MEDILODGE OF GRAND BLANC</t>
  </si>
  <si>
    <t>11941 BELSAY RD</t>
  </si>
  <si>
    <t>11941 BELSAY RD,GRAND BLANC,MI,48439</t>
  </si>
  <si>
    <t>CHERRY HILL FOR NURSING AND REHABILITATION</t>
  </si>
  <si>
    <t>38410 CHERRY HILL RD</t>
  </si>
  <si>
    <t>WESTLAND</t>
  </si>
  <si>
    <t>38410 CHERRY HILL RD,WESTLAND,MI,48185</t>
  </si>
  <si>
    <t>HERITAGE MANOR NURSING AND REHAB CENTER</t>
  </si>
  <si>
    <t>9500 GRAND RIVER AVE</t>
  </si>
  <si>
    <t>9500 GRAND RIVER AVE,DETROIT,MI,48204</t>
  </si>
  <si>
    <t>CALHOUN COUNTY MEDICAL CARE FACILITY</t>
  </si>
  <si>
    <t>1150 E MICHIGAN AVE</t>
  </si>
  <si>
    <t>1150 E MICHIGAN AVE,BATTLE CREEK,MI,49014</t>
  </si>
  <si>
    <t>BRITTANY MANOR</t>
  </si>
  <si>
    <t>3615 E ASHMAN ST</t>
  </si>
  <si>
    <t>MIDLAND</t>
  </si>
  <si>
    <t>3615 E ASHMAN ST,MIDLAND,MI,48642</t>
  </si>
  <si>
    <t>ST FRANCIS HOME</t>
  </si>
  <si>
    <t>915 N RIVER RD</t>
  </si>
  <si>
    <t>915 N RIVER RD,SAGINAW,MI,48609</t>
  </si>
  <si>
    <t>ADIRA NURSING AND REHAB</t>
  </si>
  <si>
    <t>3200 STATE ST</t>
  </si>
  <si>
    <t>3200 STATE ST,SAGINAW,MI,48602</t>
  </si>
  <si>
    <t>LOURDES REHABILITATION AND HEALTHCARE CENTER</t>
  </si>
  <si>
    <t>2300 WATKINS LAKE RD</t>
  </si>
  <si>
    <t>2300 WATKINS LAKE RD,WATERFORD,MI,48328</t>
  </si>
  <si>
    <t>LAURELS OF KENT (THE)</t>
  </si>
  <si>
    <t>350 N CENTER ST</t>
  </si>
  <si>
    <t>350 N CENTER ST,LOWELL,MI,49331</t>
  </si>
  <si>
    <t>DIMONDALE NURSING CARE CENTER</t>
  </si>
  <si>
    <t>4000 N MICHIGAN ROAD</t>
  </si>
  <si>
    <t>DIMONDALE</t>
  </si>
  <si>
    <t>4000 N MICHIGAN ROAD,DIMONDALE,MI,48821</t>
  </si>
  <si>
    <t>IRON CO MEDICAL CARE FACILITY</t>
  </si>
  <si>
    <t>1523 U S HIGHWAY 2</t>
  </si>
  <si>
    <t>CRYSTAL FALLS</t>
  </si>
  <si>
    <t>1523 U S HIGHWAY 2,CRYSTAL FALLS,MI,49920</t>
  </si>
  <si>
    <t>MISSION POINT NSG &amp; PHY REHAB CTR OF WARREN</t>
  </si>
  <si>
    <t>11525 E TEN MILE RD</t>
  </si>
  <si>
    <t>WARREN</t>
  </si>
  <si>
    <t>11525 E TEN MILE RD,WARREN,MI,48089</t>
  </si>
  <si>
    <t>REGENCY AT WATERFORD</t>
  </si>
  <si>
    <t>1901 N TELEGRAPH RD</t>
  </si>
  <si>
    <t>1901 N TELEGRAPH RD,WATERFORD,MI,48328</t>
  </si>
  <si>
    <t>SKLD LEONARD</t>
  </si>
  <si>
    <t>1700 LEONARD ST N E</t>
  </si>
  <si>
    <t>1700 LEONARD ST N E,GRAND RAPIDS,MI,49505</t>
  </si>
  <si>
    <t>WEST HICKORY HAVEN</t>
  </si>
  <si>
    <t>3310 W COMMERCE RD</t>
  </si>
  <si>
    <t>3310 W COMMERCE RD,MILFORD,MI,48380</t>
  </si>
  <si>
    <t>MEDILODGE OF STERLING HEIGHTS</t>
  </si>
  <si>
    <t>14151 E 15 MILE RD</t>
  </si>
  <si>
    <t>STERLING HEIGHTS</t>
  </si>
  <si>
    <t>14151 E 15 MILE RD,STERLING HEIGHTS,MI,48312</t>
  </si>
  <si>
    <t>ELY MANOR</t>
  </si>
  <si>
    <t>1200 ELY ST</t>
  </si>
  <si>
    <t>ALLEGAN</t>
  </si>
  <si>
    <t>1200 ELY ST,ALLEGAN,MI,49010</t>
  </si>
  <si>
    <t>THE ORCHARDS AT SOUTHGATE</t>
  </si>
  <si>
    <t>15400 TRENTON ROAD</t>
  </si>
  <si>
    <t>SOUTHGATE</t>
  </si>
  <si>
    <t>15400 TRENTON ROAD,SOUTHGATE,MI,48195</t>
  </si>
  <si>
    <t>SOUTH HAVEN NURSING AND REHABILITATION COMMUNITY</t>
  </si>
  <si>
    <t>850 PHILLIPS</t>
  </si>
  <si>
    <t>SOUTH HAVEN</t>
  </si>
  <si>
    <t>850 PHILLIPS,SOUTH HAVEN,MI,49090</t>
  </si>
  <si>
    <t>WELLSPRING LUTHERAN  NURSING AND REHAB SERVICES</t>
  </si>
  <si>
    <t>1236 S MONROE ST</t>
  </si>
  <si>
    <t>1236 S MONROE ST,MONROE,MI,48161</t>
  </si>
  <si>
    <t>MEDILODGE OF ALPENA</t>
  </si>
  <si>
    <t>301 LONG RAPIDS RD</t>
  </si>
  <si>
    <t>ALPENA</t>
  </si>
  <si>
    <t>301 LONG RAPIDS RD,ALPENA,MI,49707</t>
  </si>
  <si>
    <t>CLEARSTREAM REHABILITATION AND NURSING CENTER</t>
  </si>
  <si>
    <t>240 E NORTH ST</t>
  </si>
  <si>
    <t>HASTINGS</t>
  </si>
  <si>
    <t>240 E NORTH ST,HASTINGS,MI,49058</t>
  </si>
  <si>
    <t>MEDILODGE OF KALAMAZOO</t>
  </si>
  <si>
    <t>1701 S 11TH ST</t>
  </si>
  <si>
    <t>1701 S 11TH ST,KALAMAZOO,MI,49009</t>
  </si>
  <si>
    <t>MEDILODGE OF EAST LANSING</t>
  </si>
  <si>
    <t>1843 N HAGADORN RD</t>
  </si>
  <si>
    <t>EAST LANSING</t>
  </si>
  <si>
    <t>1843 N HAGADORN RD,EAST LANSING,MI,48823</t>
  </si>
  <si>
    <t>MEDILODGE OF MIDLAND</t>
  </si>
  <si>
    <t>4900 HEDGEWOOD DR</t>
  </si>
  <si>
    <t>4900 HEDGEWOOD DR,MIDLAND,MI,48640</t>
  </si>
  <si>
    <t>MEDILODGE OF LANSING</t>
  </si>
  <si>
    <t>731 STARKWEATHER DR</t>
  </si>
  <si>
    <t>731 STARKWEATHER DR,LANSING,MI,48917</t>
  </si>
  <si>
    <t>ADRIAN BAY REHAB AND NURSING CENTER</t>
  </si>
  <si>
    <t>700 LAKESHIRE TR</t>
  </si>
  <si>
    <t>ADRIAN</t>
  </si>
  <si>
    <t>700 LAKESHIRE TR,ADRIAN,MI,49221</t>
  </si>
  <si>
    <t>MARVIN &amp; BETTY DANTO HEALTH CARE CENTER</t>
  </si>
  <si>
    <t>6800 WEST MAPLE</t>
  </si>
  <si>
    <t>WEST BLOOMFIELD</t>
  </si>
  <si>
    <t>6800 WEST MAPLE,WEST BLOOMFIELD,MI,48322</t>
  </si>
  <si>
    <t>BORGESS GARDENS</t>
  </si>
  <si>
    <t>3057 GULL ROAD</t>
  </si>
  <si>
    <t>3057 GULL ROAD,KALAMAZOO,MI,49048</t>
  </si>
  <si>
    <t>MEDILODGE OF FARMINGTON</t>
  </si>
  <si>
    <t>34225 GRAND RIVER AVE</t>
  </si>
  <si>
    <t>34225 GRAND RIVER AVE,FARMINGTON,MI,48335</t>
  </si>
  <si>
    <t>MISSION POINT NSG &amp; PHY REHAB CTR OF CEDAR SPRINGS</t>
  </si>
  <si>
    <t>400 JEFFREY</t>
  </si>
  <si>
    <t>CEDAR SPRINGS</t>
  </si>
  <si>
    <t>400 JEFFREY,CEDAR SPRINGS,MI,49319</t>
  </si>
  <si>
    <t>MEDILODGE OF SOUTHFIELD</t>
  </si>
  <si>
    <t>26715 GREENFIELD RD</t>
  </si>
  <si>
    <t>SOUTHFIELD</t>
  </si>
  <si>
    <t>26715 GREENFIELD RD,SOUTHFIELD,MI,48076</t>
  </si>
  <si>
    <t>MEDILODGE OF TAYLOR</t>
  </si>
  <si>
    <t>23600 NORTHLINE RD</t>
  </si>
  <si>
    <t>TAYLOR</t>
  </si>
  <si>
    <t>23600 NORTHLINE RD,TAYLOR,MI,48180</t>
  </si>
  <si>
    <t>MCAULEY REHABILITATION AND WELLNESS</t>
  </si>
  <si>
    <t>1380 E SHERMAN BLVD</t>
  </si>
  <si>
    <t>1380 E SHERMAN BLVD,MUSKEGON,MI,49444</t>
  </si>
  <si>
    <t>LAURELS OF COLDWATER,THE</t>
  </si>
  <si>
    <t>90 N MICHIGAN AVE</t>
  </si>
  <si>
    <t>90 N MICHIGAN AVE,COLDWATER,MI,49036</t>
  </si>
  <si>
    <t>PORTER HILLS HEALTH CENTER</t>
  </si>
  <si>
    <t>3600 FULTON ST E</t>
  </si>
  <si>
    <t>3600 FULTON ST E,GRAND RAPIDS,MI,49546</t>
  </si>
  <si>
    <t>ALAMO NURSING HOME INC</t>
  </si>
  <si>
    <t>8290 W C AVE</t>
  </si>
  <si>
    <t>8290 W C AVE,KALAMAZOO,MI,49009</t>
  </si>
  <si>
    <t>MISSION POINT NSG &amp; PHY REHAB CTR OF BIG RAPIDS</t>
  </si>
  <si>
    <t>725 W FULLER</t>
  </si>
  <si>
    <t>BIG RAPIDS</t>
  </si>
  <si>
    <t>725 W FULLER,BIG RAPIDS,MI,49307</t>
  </si>
  <si>
    <t>LAURELS OF SANDY CREEK (THE)</t>
  </si>
  <si>
    <t>425 E ELM ST</t>
  </si>
  <si>
    <t>425 E ELM ST,WAYLAND,MI,49348</t>
  </si>
  <si>
    <t>LAHSER HILLS CARE CENTRE</t>
  </si>
  <si>
    <t>25300 LAHSER RD</t>
  </si>
  <si>
    <t>25300 LAHSER RD,SOUTHFIELD,MI,48034</t>
  </si>
  <si>
    <t>MARQUETTE COUNTY MEDICAL CARE FACILITY</t>
  </si>
  <si>
    <t>200 W SAGINAW ST</t>
  </si>
  <si>
    <t>ISHPEMING</t>
  </si>
  <si>
    <t>200 W SAGINAW ST,ISHPEMING,MI,49849</t>
  </si>
  <si>
    <t>OAKRIDGE MANOR NURSING &amp; REHAB CENTER LLC</t>
  </si>
  <si>
    <t>3161 HILTON RD</t>
  </si>
  <si>
    <t>FERNDALE</t>
  </si>
  <si>
    <t>3161 HILTON RD,FERNDALE,MI,48220</t>
  </si>
  <si>
    <t>RIVERSIDE HEALTHCARE CENTER</t>
  </si>
  <si>
    <t>1149 WEST MONROE RD</t>
  </si>
  <si>
    <t>SAINT LOUIS</t>
  </si>
  <si>
    <t>1149 WEST MONROE RD,SAINT LOUIS,MI,48880</t>
  </si>
  <si>
    <t>THE VILLA AT CITY CENTER</t>
  </si>
  <si>
    <t>11700 E TEN MILE RD</t>
  </si>
  <si>
    <t>11700 E TEN MILE RD,WARREN,MI,48089</t>
  </si>
  <si>
    <t>LAURELS OF HUDSONVILLE (THE)</t>
  </si>
  <si>
    <t>3650 VAN BUREN</t>
  </si>
  <si>
    <t>HUDSONVILLE</t>
  </si>
  <si>
    <t>3650 VAN BUREN,HUDSONVILLE,MI,49426</t>
  </si>
  <si>
    <t>MEDILODGE OF HOWELL</t>
  </si>
  <si>
    <t>1333 W GRAND RIVER</t>
  </si>
  <si>
    <t>HOWELL</t>
  </si>
  <si>
    <t>1333 W GRAND RIVER,HOWELL,MI,48843</t>
  </si>
  <si>
    <t>WESTLAND, A VILLA CENTER</t>
  </si>
  <si>
    <t>36137 W WARREN</t>
  </si>
  <si>
    <t>36137 W WARREN,WESTLAND,MI,48185</t>
  </si>
  <si>
    <t>REGENCY, A VILLA CENTER</t>
  </si>
  <si>
    <t>12575 S TELEGRAPH RD</t>
  </si>
  <si>
    <t>12575 S TELEGRAPH RD,TAYLOR,MI,48180</t>
  </si>
  <si>
    <t>GLADWIN NURSING AND REHABILITATION COMMUNITY</t>
  </si>
  <si>
    <t>3270 PRATT LAKE RD</t>
  </si>
  <si>
    <t>GLADWIN</t>
  </si>
  <si>
    <t>3270 PRATT LAKE RD,GLADWIN,MI,48624</t>
  </si>
  <si>
    <t>MEDILODGE OF TRAVERSE CITY</t>
  </si>
  <si>
    <t>2585 S LAFRANIER RD</t>
  </si>
  <si>
    <t>2585 S LAFRANIER RD,TRAVERSE CITY,MI,49686</t>
  </si>
  <si>
    <t>FROH COMMUNITY HOME</t>
  </si>
  <si>
    <t>307 N FRANKS AVENUE</t>
  </si>
  <si>
    <t>STURGIS</t>
  </si>
  <si>
    <t>307 N FRANKS AVENUE,STURGIS,MI,49091</t>
  </si>
  <si>
    <t>SKLD ZEELAND</t>
  </si>
  <si>
    <t>285 N STATE ST</t>
  </si>
  <si>
    <t>ZEELAND</t>
  </si>
  <si>
    <t>285 N STATE ST,ZEELAND,MI,49464</t>
  </si>
  <si>
    <t>MISSION POINT NSG &amp; PHY REHAB CTR OF ISHPEMING</t>
  </si>
  <si>
    <t>435 STONEVILLE RD</t>
  </si>
  <si>
    <t>435 STONEVILLE RD,ISHPEMING,MI,49849</t>
  </si>
  <si>
    <t>SKLD PLYMOUTH</t>
  </si>
  <si>
    <t>105 HAGGERTY RD</t>
  </si>
  <si>
    <t>105 HAGGERTY RD,PLYMOUTH,MI,48170</t>
  </si>
  <si>
    <t>MEDILODGE AT THE SHORE</t>
  </si>
  <si>
    <t>900 S BEACON BLVD</t>
  </si>
  <si>
    <t>GRAND HAVEN</t>
  </si>
  <si>
    <t>900 S BEACON BLVD,GRAND HAVEN,MI,49417</t>
  </si>
  <si>
    <t>MEDILODGE OF LUDINGTON</t>
  </si>
  <si>
    <t>1000 E TINKHAM AVE</t>
  </si>
  <si>
    <t>1000 E TINKHAM AVE,LUDINGTON,MI,49431</t>
  </si>
  <si>
    <t>FAITH HAVEN SENIOR CARE CENTRE</t>
  </si>
  <si>
    <t>6531 W MICHIGAN AVENUE</t>
  </si>
  <si>
    <t>6531 W MICHIGAN AVENUE,JACKSON,MI,49201</t>
  </si>
  <si>
    <t>ARBOR MANOR CARE CENTER</t>
  </si>
  <si>
    <t>151 2ND ST</t>
  </si>
  <si>
    <t>SPRING ARBOR</t>
  </si>
  <si>
    <t>151 2ND ST,SPRING ARBOR,MI,49283</t>
  </si>
  <si>
    <t>CHALET OF NILES, LLC</t>
  </si>
  <si>
    <t>911 S 3RD ST</t>
  </si>
  <si>
    <t>911 S 3RD ST,NILES,MI,49120</t>
  </si>
  <si>
    <t>MISSION POINT NSG &amp; PHY REHAB CTR OF FLINT</t>
  </si>
  <si>
    <t>G 3201 BEECHER RD</t>
  </si>
  <si>
    <t>G 3201 BEECHER RD,FLINT,MI,48532</t>
  </si>
  <si>
    <t>SKLD LIVONIA</t>
  </si>
  <si>
    <t>29270 MORLOCK</t>
  </si>
  <si>
    <t>29270 MORLOCK,LIVONIA,MI,48152</t>
  </si>
  <si>
    <t>NORLITE NURSING CENTER</t>
  </si>
  <si>
    <t>701 HOMESTEAD ST</t>
  </si>
  <si>
    <t>701 HOMESTEAD ST,MARQUETTE,MI,49855</t>
  </si>
  <si>
    <t>MEDILODGE OF ST CLAIR</t>
  </si>
  <si>
    <t>4220 S HOSPITAL DR</t>
  </si>
  <si>
    <t>EAST CHINA</t>
  </si>
  <si>
    <t>4220 S HOSPITAL DR,EAST CHINA,MI,48054</t>
  </si>
  <si>
    <t>WEST OAKS SENIOR CARE &amp; REHAB CENTER</t>
  </si>
  <si>
    <t>22355 W EIGHT MILE RD</t>
  </si>
  <si>
    <t>22355 W EIGHT MILE RD,DETROIT,MI,48219</t>
  </si>
  <si>
    <t>APPLEWOOD NURSING CENTER INC</t>
  </si>
  <si>
    <t>18500 VAN HORN RD</t>
  </si>
  <si>
    <t>WOODHAVEN</t>
  </si>
  <si>
    <t>18500 VAN HORN RD,WOODHAVEN,MI,48183</t>
  </si>
  <si>
    <t>BELLE FOUNTAIN NURSING &amp; REHABILITATION CENTER</t>
  </si>
  <si>
    <t>18591 QUARRY RD</t>
  </si>
  <si>
    <t>RIVERVIEW</t>
  </si>
  <si>
    <t>18591 QUARRY RD,RIVERVIEW,MI,48192</t>
  </si>
  <si>
    <t>VALLEY VIEW CARE CENTER</t>
  </si>
  <si>
    <t>1050 FOUR MILE NW</t>
  </si>
  <si>
    <t>1050 FOUR MILE NW,GRAND RAPIDS,MI,49544</t>
  </si>
  <si>
    <t>RESTHAVEN CARE CENTER</t>
  </si>
  <si>
    <t>280 W 40TH ST</t>
  </si>
  <si>
    <t>HOLLAND</t>
  </si>
  <si>
    <t>280 W 40TH ST,HOLLAND,MI,49423</t>
  </si>
  <si>
    <t>MEDILODGE OF TAWAS CITY</t>
  </si>
  <si>
    <t>400 NORTH STREET WEST</t>
  </si>
  <si>
    <t>TAWAS CITY</t>
  </si>
  <si>
    <t>400 NORTH STREET WEST,TAWAS CITY,MI,48763</t>
  </si>
  <si>
    <t>THE VILLA AT ROSE CITY</t>
  </si>
  <si>
    <t>517 W PAGE ST</t>
  </si>
  <si>
    <t>ROSE CITY</t>
  </si>
  <si>
    <t>517 W PAGE ST,ROSE CITY,MI,48654</t>
  </si>
  <si>
    <t>MYMICHIGAN MEDICAL CENTER-SAULT</t>
  </si>
  <si>
    <t>500 OSBORN BLVD</t>
  </si>
  <si>
    <t>SAULT SAINTE MARIE</t>
  </si>
  <si>
    <t>500 OSBORN BLVD,SAULT SAINTE MARIE,MI,49783</t>
  </si>
  <si>
    <t>ST JOSEPH'S, A VILLA CENTER</t>
  </si>
  <si>
    <t>9400 CONANT STREET</t>
  </si>
  <si>
    <t>HAMTRAMCK</t>
  </si>
  <si>
    <t>9400 CONANT STREET,HAMTRAMCK,MI,48212</t>
  </si>
  <si>
    <t>LAURELS OF MT. PLEASANT (THE)</t>
  </si>
  <si>
    <t>400 SOUTH CRAPO ST</t>
  </si>
  <si>
    <t>400 SOUTH CRAPO ST,MOUNT PLEASANT,MI,48858</t>
  </si>
  <si>
    <t>OPTALIS HEALTH AND REHABILITATION OF THREE RIVERS</t>
  </si>
  <si>
    <t>517 S ERIE ST</t>
  </si>
  <si>
    <t>THREE RIVERS</t>
  </si>
  <si>
    <t>517 S ERIE ST,THREE RIVERS,MI,49093</t>
  </si>
  <si>
    <t>THE VILLA AT SILVERBELL ESTATES</t>
  </si>
  <si>
    <t>1255 W SILVERBELL RD</t>
  </si>
  <si>
    <t>ORION</t>
  </si>
  <si>
    <t>1255 W SILVERBELL RD,ORION,MI,48359</t>
  </si>
  <si>
    <t>MEDILODGE OF PORTAGE</t>
  </si>
  <si>
    <t>7855 CURRIER DR</t>
  </si>
  <si>
    <t>7855 CURRIER DR,PORTAGE,MI,49002</t>
  </si>
  <si>
    <t>MISSION POINT NSG &amp; PHY REHAB CTR OF CLINTON TWP</t>
  </si>
  <si>
    <t>17001 17 MILE RD</t>
  </si>
  <si>
    <t>CLINTON TOWNSHIP</t>
  </si>
  <si>
    <t>17001 17 MILE RD,CLINTON TOWNSHIP,MI,48038</t>
  </si>
  <si>
    <t>KALKASKA MEMORIAL HEALTH CENTER</t>
  </si>
  <si>
    <t>419 S CORAL ST</t>
  </si>
  <si>
    <t>KALKASKA</t>
  </si>
  <si>
    <t>419 S CORAL ST,KALKASKA,MI,49646</t>
  </si>
  <si>
    <t>MEDILODGE OF MUNISING</t>
  </si>
  <si>
    <t>300 W CITY PARK DR</t>
  </si>
  <si>
    <t>MUNISING</t>
  </si>
  <si>
    <t>300 W CITY PARK DR,MUNISING,MI,49862</t>
  </si>
  <si>
    <t>THE VILLA AT TRAVERSE POINT</t>
  </si>
  <si>
    <t>2828 CONCORD ST</t>
  </si>
  <si>
    <t>2828 CONCORD ST,TRAVERSE CITY,MI,49684</t>
  </si>
  <si>
    <t>THE VILLA AT WEST BRANCH</t>
  </si>
  <si>
    <t>445 S VALLEY ST</t>
  </si>
  <si>
    <t>WEST BRANCH</t>
  </si>
  <si>
    <t>445 S VALLEY ST,WEST BRANCH,MI,48661</t>
  </si>
  <si>
    <t>AUTUMN WOODS RESIDENTIAL HLTH</t>
  </si>
  <si>
    <t>29800 HOOVER RD</t>
  </si>
  <si>
    <t>29800 HOOVER RD,WARREN,MI,48093</t>
  </si>
  <si>
    <t>OPTALIS HEALTH AND REHAB OF DEARBORN HEIGHTS</t>
  </si>
  <si>
    <t>26001 FORD RD</t>
  </si>
  <si>
    <t>DEARBORN HEIGHTS</t>
  </si>
  <si>
    <t>26001 FORD RD,DEARBORN HEIGHTS,MI,48127</t>
  </si>
  <si>
    <t>THE VILLA AT THE BAY</t>
  </si>
  <si>
    <t>1500 SPRING ST</t>
  </si>
  <si>
    <t>PETOSKEY</t>
  </si>
  <si>
    <t>1500 SPRING ST,PETOSKEY,MI,49770</t>
  </si>
  <si>
    <t>GREENFIELD REHAB AND NURSING CENTER</t>
  </si>
  <si>
    <t>3030 GREENFIELD AVE</t>
  </si>
  <si>
    <t>ROYAL OAK</t>
  </si>
  <si>
    <t>3030 GREENFIELD AVE,ROYAL OAK,MI,48073</t>
  </si>
  <si>
    <t>BRONSON COMMONS</t>
  </si>
  <si>
    <t>23332 RED ARROW HIGHWAY</t>
  </si>
  <si>
    <t>MATTAWAN</t>
  </si>
  <si>
    <t>23332 RED ARROW HIGHWAY,MATTAWAN,MI,49071</t>
  </si>
  <si>
    <t>AUTUMNWOOD OF MCBAIN</t>
  </si>
  <si>
    <t>220 HUGHSTON ST</t>
  </si>
  <si>
    <t>MC BAIN</t>
  </si>
  <si>
    <t>220 HUGHSTON ST,MC BAIN,MI,49657</t>
  </si>
  <si>
    <t>OPTALIS HEALTH AND REHABILITATION OF ALLEN PARK</t>
  </si>
  <si>
    <t>9150 ALLEN RD</t>
  </si>
  <si>
    <t>ALLEN PARK</t>
  </si>
  <si>
    <t>9150 ALLEN RD,ALLEN PARK,MI,48101</t>
  </si>
  <si>
    <t>HOLLAND HOME - RAYBROOK MANOR</t>
  </si>
  <si>
    <t>2121 RAYBROOK SE</t>
  </si>
  <si>
    <t>2121 RAYBROOK SE,GRAND RAPIDS,MI,49546</t>
  </si>
  <si>
    <t>SKLD WYOMING</t>
  </si>
  <si>
    <t>625 36TH ST SW</t>
  </si>
  <si>
    <t>WYOMING</t>
  </si>
  <si>
    <t>625 36TH ST SW,WYOMING,MI,49509</t>
  </si>
  <si>
    <t>GREAT LAKES REHAB CENTER</t>
  </si>
  <si>
    <t>4180 TITTABAWASSEE ROAD</t>
  </si>
  <si>
    <t>4180 TITTABAWASSEE ROAD,SAGINAW,MI,48604</t>
  </si>
  <si>
    <t>SHOREPOINTE NURSING CENTER</t>
  </si>
  <si>
    <t>26001 EAST JEFFERSON AVENUE</t>
  </si>
  <si>
    <t>SAINT CLAIR SHORES</t>
  </si>
  <si>
    <t>26001 EAST JEFFERSON AVENUE,SAINT CLAIR SHORES,MI,48081</t>
  </si>
  <si>
    <t>WESTWOOD NURSING CENTER</t>
  </si>
  <si>
    <t>16588 SCHAEFER</t>
  </si>
  <si>
    <t>16588 SCHAEFER,DETROIT,MI,48235</t>
  </si>
  <si>
    <t>DOUGLAS COVE HEALTH AND REHABILITATION</t>
  </si>
  <si>
    <t>243 WILEY ROAD</t>
  </si>
  <si>
    <t>DOUGLAS</t>
  </si>
  <si>
    <t>243 WILEY ROAD,DOUGLAS,MI,49406</t>
  </si>
  <si>
    <t>ALLENDALE NURSING AND REHABILITATION COMMUNITY</t>
  </si>
  <si>
    <t>11007 RADCLIFF DR</t>
  </si>
  <si>
    <t>ALLENDALE</t>
  </si>
  <si>
    <t>11007 RADCLIFF DR,ALLENDALE,MI,49401</t>
  </si>
  <si>
    <t>MISSION POINT NSG &amp; PHY REHAB CTR OF ELMWOOD</t>
  </si>
  <si>
    <t>1881 E GRAND BLVD</t>
  </si>
  <si>
    <t>1881 E GRAND BLVD,DETROIT,MI,48211</t>
  </si>
  <si>
    <t>SAMARITAS SENIOR LIVING GRAND RAPIDS LODGE</t>
  </si>
  <si>
    <t>1950 32ND ST S E</t>
  </si>
  <si>
    <t>1950 32ND ST S E,GRAND RAPIDS,MI,49508</t>
  </si>
  <si>
    <t>ALTERCARE OF BIG RAPIDS CTR FOR REHAB &amp; NURSING CA</t>
  </si>
  <si>
    <t>805 WEST AVE</t>
  </si>
  <si>
    <t>805 WEST AVE,BIG RAPIDS,MI,49307</t>
  </si>
  <si>
    <t>BEAUMONT REHAB &amp; CONTINUING CARE FARMINGTON HILLS</t>
  </si>
  <si>
    <t>21450 ARCHWOOD CIRCLE</t>
  </si>
  <si>
    <t>FARMINGTON HILLS</t>
  </si>
  <si>
    <t>21450 ARCHWOOD CIRCLE,FARMINGTON HILLS,MI,48336</t>
  </si>
  <si>
    <t>FOUR CHAPLAINS NRSG CARE CTR</t>
  </si>
  <si>
    <t>28349 JOY RD</t>
  </si>
  <si>
    <t>28349 JOY RD,WESTLAND,MI,48185</t>
  </si>
  <si>
    <t>MISSION POINT NSG &amp; PHY REHAB CTR OF WOODWARD</t>
  </si>
  <si>
    <t>9146 WOODWARD AVE</t>
  </si>
  <si>
    <t>9146 WOODWARD AVE,DETROIT,MI,48202</t>
  </si>
  <si>
    <t>BELLBROOK</t>
  </si>
  <si>
    <t>873 W AVON RD</t>
  </si>
  <si>
    <t>873 W AVON RD,ROCHESTER HILLS,MI,48307</t>
  </si>
  <si>
    <t>LIFE CARE CENTER OF PLAINWELL</t>
  </si>
  <si>
    <t>320 BRIGHAM ST</t>
  </si>
  <si>
    <t>PLAINWELL</t>
  </si>
  <si>
    <t>320 BRIGHAM ST,PLAINWELL,MI,49080</t>
  </si>
  <si>
    <t>MEDILODGE OF SHORELINE</t>
  </si>
  <si>
    <t>14900 SHORE LINE DR</t>
  </si>
  <si>
    <t>14900 SHORE LINE DR,STERLING HEIGHTS,MI,48313</t>
  </si>
  <si>
    <t>BEACONSHIRE NURSING CENTRE</t>
  </si>
  <si>
    <t>21630 HESSEL</t>
  </si>
  <si>
    <t>21630 HESSEL,DETROIT,MI,48219</t>
  </si>
  <si>
    <t>RIVERVIEW HEALTH AND REHAB CENTER NORTH</t>
  </si>
  <si>
    <t>18300 E WARREN</t>
  </si>
  <si>
    <t>18300 E WARREN,DETROIT,MI,48224</t>
  </si>
  <si>
    <t>THE ORCHARDS AT HARPER WOODS</t>
  </si>
  <si>
    <t>19840 HARPER AVE</t>
  </si>
  <si>
    <t>HARPER WOODS</t>
  </si>
  <si>
    <t>19840 HARPER AVE,HARPER WOODS,MI,48225</t>
  </si>
  <si>
    <t>LAKE ORION NURSING CENTER</t>
  </si>
  <si>
    <t>585 EAST FLINT STREET</t>
  </si>
  <si>
    <t>LAKE ORION</t>
  </si>
  <si>
    <t>585 EAST FLINT STREET,LAKE ORION,MI,48362</t>
  </si>
  <si>
    <t>FENTON HEALTHCARE</t>
  </si>
  <si>
    <t>512 BEACH ST</t>
  </si>
  <si>
    <t>FENTON</t>
  </si>
  <si>
    <t>512 BEACH ST,FENTON,MI,48430</t>
  </si>
  <si>
    <t>LAURELS OF GALESBURG (THE)</t>
  </si>
  <si>
    <t>1080 N 35TH STREET</t>
  </si>
  <si>
    <t>1080 N 35TH STREET,GALESBURG,MI,49053</t>
  </si>
  <si>
    <t>GLADWIN PINES NURSING AND REHABILITATION CENTER</t>
  </si>
  <si>
    <t>449 QUARTER STREET</t>
  </si>
  <si>
    <t>449 QUARTER STREET,GLADWIN,MI,48624</t>
  </si>
  <si>
    <t>MEDILODGE OF RICHMOND</t>
  </si>
  <si>
    <t>34901 DIVISION RD</t>
  </si>
  <si>
    <t>34901 DIVISION RD,RICHMOND,MI,48062</t>
  </si>
  <si>
    <t>SKLD WEST BLOOMFIELD</t>
  </si>
  <si>
    <t>6950 FARMINGTON RD</t>
  </si>
  <si>
    <t>6950 FARMINGTON RD,WEST BLOOMFIELD,MI,48322</t>
  </si>
  <si>
    <t>MEDILODGE OF MT PLEASANT</t>
  </si>
  <si>
    <t>1524 PORTABELLA RD</t>
  </si>
  <si>
    <t>1524 PORTABELLA RD,MOUNT PLEASANT,MI,48858</t>
  </si>
  <si>
    <t>THE ORCHARDS AT ROSEVILLE</t>
  </si>
  <si>
    <t>25375 KELLY RD</t>
  </si>
  <si>
    <t>25375 KELLY RD,ROSEVILLE,MI,48066</t>
  </si>
  <si>
    <t>SHEFFIELD MANOR NURSING &amp; REHAB CENTER</t>
  </si>
  <si>
    <t>15311 SCHAEFER RD</t>
  </si>
  <si>
    <t>15311 SCHAEFER RD,DETROIT,MI,48227</t>
  </si>
  <si>
    <t>MEDILODGE OF MARSHALL</t>
  </si>
  <si>
    <t>879 EAST MICHIGAN AVE</t>
  </si>
  <si>
    <t>MARSHALL</t>
  </si>
  <si>
    <t>879 EAST MICHIGAN AVE,MARSHALL,MI,49068</t>
  </si>
  <si>
    <t>BOULEVARD TEMPLE CARE CENTER, LLC</t>
  </si>
  <si>
    <t>2567 WEST GRAND BOULEVARD</t>
  </si>
  <si>
    <t>2567 WEST GRAND BOULEVARD,DETROIT,MI,48208</t>
  </si>
  <si>
    <t>THE VILLA AT PARKRIDGE</t>
  </si>
  <si>
    <t>28 S PROSPECT ST</t>
  </si>
  <si>
    <t>YPSILANTI</t>
  </si>
  <si>
    <t>28 S PROSPECT ST,YPSILANTI,MI,48198</t>
  </si>
  <si>
    <t>SHELBY HEALTH AND REHABILITATION CENTER</t>
  </si>
  <si>
    <t>46100 SCHOENHERR RD</t>
  </si>
  <si>
    <t>SHELBY TOWNSHIP</t>
  </si>
  <si>
    <t>46100 SCHOENHERR RD,SHELBY TOWNSHIP,MI,48315</t>
  </si>
  <si>
    <t>THE ORCHARDS AT WARREN</t>
  </si>
  <si>
    <t>12250 E 12 MILE RD</t>
  </si>
  <si>
    <t>12250 E 12 MILE RD,WARREN,MI,48093</t>
  </si>
  <si>
    <t>MISSION POINT NSG &amp; PHY REHAB CTR OF ROSCOMMON</t>
  </si>
  <si>
    <t>1290 E MICHIGAN HWY</t>
  </si>
  <si>
    <t>ROSCOMMON</t>
  </si>
  <si>
    <t>1290 E MICHIGAN HWY,ROSCOMMON,MI,48653</t>
  </si>
  <si>
    <t>LAURELS OF FULTON,THE</t>
  </si>
  <si>
    <t>4735 RANGER RD</t>
  </si>
  <si>
    <t>PERRINTON</t>
  </si>
  <si>
    <t>4735 RANGER RD,PERRINTON,MI,48871</t>
  </si>
  <si>
    <t>RIVERGATE TERRACE</t>
  </si>
  <si>
    <t>14141 PENNSYLVANIA</t>
  </si>
  <si>
    <t>14141 PENNSYLVANIA,RIVERVIEW,MI,48193</t>
  </si>
  <si>
    <t>MEDILODGE OF CAMPUS AREA</t>
  </si>
  <si>
    <t>2815 NORTHWIND DR</t>
  </si>
  <si>
    <t>2815 NORTHWIND DR,EAST LANSING,MI,48823</t>
  </si>
  <si>
    <t>HILLCREST NURSING AND REHABILITATION COMMUNITY</t>
  </si>
  <si>
    <t>695 MITZI ST</t>
  </si>
  <si>
    <t>NORTH MUSKEGON</t>
  </si>
  <si>
    <t>695 MITZI ST,NORTH MUSKEGON,MI,49445</t>
  </si>
  <si>
    <t>ST JAMES NURSING CENTER</t>
  </si>
  <si>
    <t>15063 GRATIOT AVE</t>
  </si>
  <si>
    <t>15063 GRATIOT AVE,DETROIT,MI,48205</t>
  </si>
  <si>
    <t>THE VILLAGE OF EAST HARBOR</t>
  </si>
  <si>
    <t>33875 KIELY DR</t>
  </si>
  <si>
    <t>CHESTERFIELD TOWNSHI</t>
  </si>
  <si>
    <t>33875 KIELY DR,CHESTERFIELD TOWNSHI,MI,48047</t>
  </si>
  <si>
    <t>THE MANOR OF NOVI</t>
  </si>
  <si>
    <t>24500 MEADOWBROOK RD</t>
  </si>
  <si>
    <t>NOVI</t>
  </si>
  <si>
    <t>24500 MEADOWBROOK RD,NOVI,MI,48375</t>
  </si>
  <si>
    <t>MARYWOOD NURSING CARE CENTER</t>
  </si>
  <si>
    <t>36975 W FIVE MILE RD</t>
  </si>
  <si>
    <t>36975 W FIVE MILE RD,LIVONIA,MI,48154</t>
  </si>
  <si>
    <t>ASHLEY HEALTHCARE CENTER</t>
  </si>
  <si>
    <t>103 WEST WALLACE STREET</t>
  </si>
  <si>
    <t>ASHLEY</t>
  </si>
  <si>
    <t>103 WEST WALLACE STREET,ASHLEY,MI,48806</t>
  </si>
  <si>
    <t>RIVERSIDE NURSING CENTRE</t>
  </si>
  <si>
    <t>415 FRIANT STREET</t>
  </si>
  <si>
    <t>415 FRIANT STREET,GRAND HAVEN,MI,49417</t>
  </si>
  <si>
    <t>PINNACLE CARE OF BATTLE CREEK</t>
  </si>
  <si>
    <t>675 WAGNER DR</t>
  </si>
  <si>
    <t>675 WAGNER DR,BATTLE CREEK,MI,49017</t>
  </si>
  <si>
    <t>MISSION POINT HEALTH CAMPUS OF JACKSON</t>
  </si>
  <si>
    <t>703 ROBINSON RD</t>
  </si>
  <si>
    <t>703 ROBINSON RD,JACKSON,MI,49203</t>
  </si>
  <si>
    <t>THE LODGE AT TAYLOR</t>
  </si>
  <si>
    <t>22950 NORTHLINE RD</t>
  </si>
  <si>
    <t>22950 NORTHLINE RD,TAYLOR,MI,48180</t>
  </si>
  <si>
    <t>REGENCY AT WHITMORE LAKE</t>
  </si>
  <si>
    <t>8633 N MAIN ST</t>
  </si>
  <si>
    <t>WHITMORE LAKE</t>
  </si>
  <si>
    <t>8633 N MAIN ST,WHITMORE LAKE,MI,48189</t>
  </si>
  <si>
    <t>LAKEPOINTE SENIOR CARE AND REHAB CENTER, L L C</t>
  </si>
  <si>
    <t>37700 HARPER AVENUE</t>
  </si>
  <si>
    <t>37700 HARPER AVENUE,CLINTON TOWNSHIP,MI,48036</t>
  </si>
  <si>
    <t>ROOSEVELT PARK NURSING AND REHABILITATION COMMUNIT</t>
  </si>
  <si>
    <t>1300 W BROADWAY AVE</t>
  </si>
  <si>
    <t>1300 W BROADWAY AVE,MUSKEGON,MI,49441</t>
  </si>
  <si>
    <t>WILLOWBROOK MANOR</t>
  </si>
  <si>
    <t>G-4436 BEECHER RD</t>
  </si>
  <si>
    <t>G-4436 BEECHER RD,FLINT,MI,48532</t>
  </si>
  <si>
    <t>GREENTREE OF HUBBELL REHAB AND HEALTH</t>
  </si>
  <si>
    <t>52225 B AVENUE</t>
  </si>
  <si>
    <t>HUBBELL</t>
  </si>
  <si>
    <t>52225 B AVENUE,HUBBELL,MI,49934</t>
  </si>
  <si>
    <t>MISSION POINT NSG &amp; PHY REHAB CTR OF HANCOCK</t>
  </si>
  <si>
    <t>1400 POPLAR ST</t>
  </si>
  <si>
    <t>HANCOCK</t>
  </si>
  <si>
    <t>1400 POPLAR ST,HANCOCK,MI,49930</t>
  </si>
  <si>
    <t>CANTERBURY ON THE LAKE</t>
  </si>
  <si>
    <t>5601 HATCHERY RD</t>
  </si>
  <si>
    <t>5601 HATCHERY RD,WATERFORD,MI,48329</t>
  </si>
  <si>
    <t>WOODWARD HILLS HEALTH AND REHABILITATION CTR</t>
  </si>
  <si>
    <t>39312 WOODWARD</t>
  </si>
  <si>
    <t>39312 WOODWARD,BLOOMFIELD HILLS,MI,48304</t>
  </si>
  <si>
    <t>MENOMINEE HEALTH SERVICES</t>
  </si>
  <si>
    <t>501 SECOND ST, BOX 246</t>
  </si>
  <si>
    <t>MENOMINEE</t>
  </si>
  <si>
    <t>501 SECOND ST, BOX 246,MENOMINEE,MI,49858</t>
  </si>
  <si>
    <t>PINE CREEK MANOR SKILLED NURSING &amp; REHAB CENTER</t>
  </si>
  <si>
    <t>34330 VAN BORN RD</t>
  </si>
  <si>
    <t>WAYNE</t>
  </si>
  <si>
    <t>34330 VAN BORN RD,WAYNE,MI,48184</t>
  </si>
  <si>
    <t>ARIA NURSING AND REHAB</t>
  </si>
  <si>
    <t>707 ARMSTRONG</t>
  </si>
  <si>
    <t>707 ARMSTRONG,LANSING,MI,48911</t>
  </si>
  <si>
    <t>MEDILODGE OF MONROE</t>
  </si>
  <si>
    <t>481 VILLAGE GREEN LANE</t>
  </si>
  <si>
    <t>481 VILLAGE GREEN LANE,MONROE,MI,48162</t>
  </si>
  <si>
    <t>MEDILODGE OF CHEBOYGAN</t>
  </si>
  <si>
    <t>824 S HURON</t>
  </si>
  <si>
    <t>CHEBOYGAN</t>
  </si>
  <si>
    <t>824 S HURON,CHEBOYGAN,MI,49721</t>
  </si>
  <si>
    <t>OVID HEALTHCARE CENTER</t>
  </si>
  <si>
    <t>9480 E M-21</t>
  </si>
  <si>
    <t>OVID</t>
  </si>
  <si>
    <t>9480 E M-21,OVID,MI,48866</t>
  </si>
  <si>
    <t>2121 ROBINSON RD</t>
  </si>
  <si>
    <t>2121 ROBINSON RD,JACKSON,MI,49203</t>
  </si>
  <si>
    <t>MCLAREN LAPEER REGION</t>
  </si>
  <si>
    <t>1375 N MAIN ST</t>
  </si>
  <si>
    <t>1375 N MAIN ST,LAPEER,MI,48446</t>
  </si>
  <si>
    <t>FOUR SEASONS NURSING CENTER OF WESTLAND</t>
  </si>
  <si>
    <t>8365 NEWBURGH RD</t>
  </si>
  <si>
    <t>8365 NEWBURGH RD,WESTLAND,MI,48185</t>
  </si>
  <si>
    <t>EVERGREEN HEALTH AND REHABILITATION CENTER</t>
  </si>
  <si>
    <t>19933 WEST THIRTEEN MILE ROAD</t>
  </si>
  <si>
    <t>19933 WEST THIRTEEN MILE ROAD,SOUTHFIELD,MI,48076</t>
  </si>
  <si>
    <t>FOUNTAIN BLEU HEALTH AND REHABILITATION CENTER</t>
  </si>
  <si>
    <t>28910 PLYMOUTH ROAD</t>
  </si>
  <si>
    <t>28910 PLYMOUTH ROAD,LIVONIA,MI,48150</t>
  </si>
  <si>
    <t>LAKELAND CENTER (THE)</t>
  </si>
  <si>
    <t>26900 FRANKLIN ROAD</t>
  </si>
  <si>
    <t>26900 FRANKLIN ROAD,SOUTHFIELD,MI,48034</t>
  </si>
  <si>
    <t>LIVONIA WOODS NURSING AND REHABILITATION</t>
  </si>
  <si>
    <t>33600 LUTHER LANE</t>
  </si>
  <si>
    <t>33600 LUTHER LANE,LIVONIA,MI,48154</t>
  </si>
  <si>
    <t>ROUBAL CARE AND REHAB CENTER</t>
  </si>
  <si>
    <t>N 306 MAPLE STREET</t>
  </si>
  <si>
    <t>STEPHENSON</t>
  </si>
  <si>
    <t>N 306 MAPLE STREET,STEPHENSON,MI,49887</t>
  </si>
  <si>
    <t>HURON WOODS NURSING CENTER</t>
  </si>
  <si>
    <t>1395 S HURON RD</t>
  </si>
  <si>
    <t>KAWKAWLIN</t>
  </si>
  <si>
    <t>1395 S HURON RD,KAWKAWLIN,MI,48631</t>
  </si>
  <si>
    <t>MISSION POINT NSG &amp; PHY REHAB OF SUPERIOR WOODS</t>
  </si>
  <si>
    <t>8380 GEDDES RD</t>
  </si>
  <si>
    <t>8380 GEDDES RD,YPSILANTI,MI,48198</t>
  </si>
  <si>
    <t>RIVERIDGE REHABILITATION AND HEALTHCARE CENTER</t>
  </si>
  <si>
    <t>1333 WELLS ST</t>
  </si>
  <si>
    <t>1333 WELLS ST,NILES,MI,49120</t>
  </si>
  <si>
    <t>MEDILODGE OF MONTROSE INC</t>
  </si>
  <si>
    <t>9317 W VIENNA RD</t>
  </si>
  <si>
    <t>9317 W VIENNA RD,MONTROSE,MI,48457</t>
  </si>
  <si>
    <t>IRON RIVER CARE CENTER</t>
  </si>
  <si>
    <t>330 LINCOLN AVE</t>
  </si>
  <si>
    <t>IRON RIVER</t>
  </si>
  <si>
    <t>330 LINCOLN AVE,IRON RIVER,MI,49935</t>
  </si>
  <si>
    <t>COVENTRY HOUSE INN</t>
  </si>
  <si>
    <t>3905 LORRAINE PATH</t>
  </si>
  <si>
    <t>ST JOSEPH</t>
  </si>
  <si>
    <t>3905 LORRAINE PATH,ST JOSEPH,MI,49085</t>
  </si>
  <si>
    <t>FREEMAN NURSING &amp; REHAB COMMUNITY</t>
  </si>
  <si>
    <t>1805 PYLE DRIVE</t>
  </si>
  <si>
    <t>KINGSFORD</t>
  </si>
  <si>
    <t>1805 PYLE DRIVE,KINGSFORD,MI,49802</t>
  </si>
  <si>
    <t>REGENCY MANOR NURSING &amp; REHABILITATION CENTER</t>
  </si>
  <si>
    <t>7700 MCCLELLAN</t>
  </si>
  <si>
    <t>UTICA</t>
  </si>
  <si>
    <t>7700 MCCLELLAN,UTICA,MI,48317</t>
  </si>
  <si>
    <t>CHURCH OF CHRIST CARE CENTER</t>
  </si>
  <si>
    <t>23575 15 MILE RD</t>
  </si>
  <si>
    <t>23575 15 MILE RD,CLINTON TOWNSHIP,MI,48035</t>
  </si>
  <si>
    <t>ROYALTON MANOR, L L C</t>
  </si>
  <si>
    <t>288 PEACE BLVD</t>
  </si>
  <si>
    <t>288 PEACE BLVD,ST JOSEPH,MI,49085</t>
  </si>
  <si>
    <t>WEST WOODS OF BRIDGMAN</t>
  </si>
  <si>
    <t>9935 RED ARROW HWY</t>
  </si>
  <si>
    <t>BRIDGMAN</t>
  </si>
  <si>
    <t>9935 RED ARROW HWY,BRIDGMAN,MI,49106</t>
  </si>
  <si>
    <t>OPTALIS HEALTH AND REHABILITATION OF TROY</t>
  </si>
  <si>
    <t>925 W SOUTH BLVD</t>
  </si>
  <si>
    <t>925 W SOUTH BLVD,TROY,MI,48085</t>
  </si>
  <si>
    <t>MEDILODGE OF WYOMING</t>
  </si>
  <si>
    <t>2786 56 STREET, SW</t>
  </si>
  <si>
    <t>2786 56 STREET, SW,WYOMING,MI,49418</t>
  </si>
  <si>
    <t>CARETEL INNS OF TRI-CITIES</t>
  </si>
  <si>
    <t>6700 WESTSIDE SAGINAW ROAD</t>
  </si>
  <si>
    <t>BAY CITY</t>
  </si>
  <si>
    <t>6700 WESTSIDE SAGINAW ROAD,BAY CITY,MI,48706</t>
  </si>
  <si>
    <t>LAURELS OF CARSON CITY</t>
  </si>
  <si>
    <t>620 NORTH SECOND STREET</t>
  </si>
  <si>
    <t>CARSON CITY</t>
  </si>
  <si>
    <t>620 NORTH SECOND STREET,CARSON CITY,MI,48811</t>
  </si>
  <si>
    <t>PLAINWELL PINES NURSING AND REHABILITATION COMMUNI</t>
  </si>
  <si>
    <t>3260 EAST B AVE</t>
  </si>
  <si>
    <t>3260 EAST B AVE,PLAINWELL,MI,49080</t>
  </si>
  <si>
    <t>MEDILODGE OF HOLLAND</t>
  </si>
  <si>
    <t>1221 EAST 16TH</t>
  </si>
  <si>
    <t>1221 EAST 16TH,HOLLAND,MI,49423</t>
  </si>
  <si>
    <t>MEADOW WOODS NURSING AND REHAB CENTER</t>
  </si>
  <si>
    <t>42235 COUNTY ROAD 390</t>
  </si>
  <si>
    <t>42235 COUNTY ROAD 390,BLOOMINGDALE,MI,49026</t>
  </si>
  <si>
    <t>CARETEL INNS OF LINDEN</t>
  </si>
  <si>
    <t>202 SOUTH BRIDGE STREET</t>
  </si>
  <si>
    <t>LINDEN</t>
  </si>
  <si>
    <t>202 SOUTH BRIDGE STREET,LINDEN,MI,48451</t>
  </si>
  <si>
    <t>VALLEY HEALTH CENTER</t>
  </si>
  <si>
    <t>1015 E PARIS AVE SE</t>
  </si>
  <si>
    <t>1015 E PARIS AVE SE,GRAND RAPIDS,MI,49546</t>
  </si>
  <si>
    <t>BISHOP NOA HOME FOR SENIOR CITIZENS</t>
  </si>
  <si>
    <t>2900 THIRD AVENUE SOUTH</t>
  </si>
  <si>
    <t>ESCANABA</t>
  </si>
  <si>
    <t>2900 THIRD AVENUE SOUTH,ESCANABA,MI,49829</t>
  </si>
  <si>
    <t>THE TIMBERS OF CASS COUNTY</t>
  </si>
  <si>
    <t>55432 COLBY ST</t>
  </si>
  <si>
    <t>DOWAGIAC</t>
  </si>
  <si>
    <t>55432 COLBY ST,DOWAGIAC,MI,49047</t>
  </si>
  <si>
    <t>THE VILLAGES OF LAPEER NURSING &amp; REHABILITATION</t>
  </si>
  <si>
    <t>239 S MAIN ST</t>
  </si>
  <si>
    <t>239 S MAIN ST,LAPEER,MI,48446</t>
  </si>
  <si>
    <t>REGENCY AT WESTLAND</t>
  </si>
  <si>
    <t>2209 N NEWBURGH</t>
  </si>
  <si>
    <t>2209 N NEWBURGH,WESTLAND,MI,48185</t>
  </si>
  <si>
    <t>2053 S SHERIDAN DRIVE</t>
  </si>
  <si>
    <t>2053 S SHERIDAN DRIVE,MUSKEGON,MI,49442</t>
  </si>
  <si>
    <t>REGENCY AT CANTON</t>
  </si>
  <si>
    <t>45900 GEDDES ROAD</t>
  </si>
  <si>
    <t>45900 GEDDES ROAD,CANTON,MI,48188</t>
  </si>
  <si>
    <t>STONEGATE HEALTH CAMPUS</t>
  </si>
  <si>
    <t>2525 DEMILLE ROAD</t>
  </si>
  <si>
    <t>2525 DEMILLE ROAD,LAPEER,MI,48446</t>
  </si>
  <si>
    <t>MISSION POINT NSG &amp; PHY REHAB CTR OF BEVERLY HILLS</t>
  </si>
  <si>
    <t>18200 W 13 MILE ROAD</t>
  </si>
  <si>
    <t>BEVERLY HILLS</t>
  </si>
  <si>
    <t>18200 W 13 MILE ROAD,BEVERLY HILLS,MI,48025</t>
  </si>
  <si>
    <t>OPTALIS HEALTH AND REHAB OF STERLING HEIGHTS</t>
  </si>
  <si>
    <t>38200 SCHOENHERR ROAD</t>
  </si>
  <si>
    <t>38200 SCHOENHERR ROAD,STERLING HEIGHTS,MI,48312</t>
  </si>
  <si>
    <t>REGENCY AT GRAND BLANC</t>
  </si>
  <si>
    <t>1330 GRAND POINTE COURT</t>
  </si>
  <si>
    <t>1330 GRAND POINTE COURT,GRAND BLANC,MI,48439</t>
  </si>
  <si>
    <t>WELLBRIDGE OF BRIGHTON</t>
  </si>
  <si>
    <t>2200 DORR ROAD</t>
  </si>
  <si>
    <t>2200 DORR ROAD,HOWELL,MI,48843</t>
  </si>
  <si>
    <t>MAPLE MANOR REHAB CENTER OF NOVI INC</t>
  </si>
  <si>
    <t>31215 NOVI ROAD</t>
  </si>
  <si>
    <t>31215 NOVI ROAD,NOVI,MI,48377</t>
  </si>
  <si>
    <t>OAKLAND MANOR NURSING &amp; REHAB CENTER LLC</t>
  </si>
  <si>
    <t>50 N PERRY ST, 1ST FLOOR</t>
  </si>
  <si>
    <t>50 N PERRY ST, 1ST FLOOR,PONTIAC,MI,48342</t>
  </si>
  <si>
    <t>WELLBRIDGE OF ROMEO, LLC</t>
  </si>
  <si>
    <t>375 SOUTH MAIN STREET</t>
  </si>
  <si>
    <t>ROMEO</t>
  </si>
  <si>
    <t>375 SOUTH MAIN STREET,ROMEO,MI,48065</t>
  </si>
  <si>
    <t>HELEN NEWBERRY JOY HLTCU GOLDEN LEAVES LIVING CTR</t>
  </si>
  <si>
    <t>502 W HARRIE ST</t>
  </si>
  <si>
    <t>NEWBERRY</t>
  </si>
  <si>
    <t>502 W HARRIE ST,NEWBERRY,MI,49868</t>
  </si>
  <si>
    <t>REGENCY AT LANSING WEST</t>
  </si>
  <si>
    <t>12200 BROADBENT</t>
  </si>
  <si>
    <t>12200 BROADBENT,LANSING,MI,48917</t>
  </si>
  <si>
    <t>MARY FREE BED SUB-ACUTE REHABILITATION</t>
  </si>
  <si>
    <t>235 WEALTHY ST  SE, 5TH FLOOR</t>
  </si>
  <si>
    <t>235 WEALTHY ST  SE, 5TH FLOOR,GRAND RAPIDS,MI,49503</t>
  </si>
  <si>
    <t>NOVI LAKES HEALTH CAMPUS</t>
  </si>
  <si>
    <t>41795 W 12 MILE ROAD</t>
  </si>
  <si>
    <t>41795 W 12 MILE ROAD,NOVI,MI,48377</t>
  </si>
  <si>
    <t>LAKESIDE MANOR NURSING AND REHABILITATION CENTER</t>
  </si>
  <si>
    <t>13990 LAKESIDE CIRCLE</t>
  </si>
  <si>
    <t>13990 LAKESIDE CIRCLE,STERLING HEIGHTS,MI,48313</t>
  </si>
  <si>
    <t>WELLBRIDGE OF PINCKNEY</t>
  </si>
  <si>
    <t>664 SOUTH HOWELL STREET</t>
  </si>
  <si>
    <t>PINCKNEY</t>
  </si>
  <si>
    <t>664 SOUTH HOWELL STREET,PINCKNEY,MI,48169</t>
  </si>
  <si>
    <t>HEALTHBRIDGE POST-ACUTE REHABILITATION</t>
  </si>
  <si>
    <t>2060 HEALTH DRIVE</t>
  </si>
  <si>
    <t>2060 HEALTH DRIVE,WYOMING,MI,49519</t>
  </si>
  <si>
    <t>WELLBRIDGE OF CLARKSTON</t>
  </si>
  <si>
    <t>5655 CLARKSTON ROAD</t>
  </si>
  <si>
    <t>CLARKSTON</t>
  </si>
  <si>
    <t>5655 CLARKSTON ROAD,CLARKSTON,MI,48348</t>
  </si>
  <si>
    <t>NORTHVILLE MANOR</t>
  </si>
  <si>
    <t>520 W MAIN ST</t>
  </si>
  <si>
    <t>NORTHVILLE</t>
  </si>
  <si>
    <t>520 W MAIN ST,NORTHVILLE,MI,48167</t>
  </si>
  <si>
    <t>GUARDIAN ANGELS CARE CENTER</t>
  </si>
  <si>
    <t>400 EVANS AVENUE</t>
  </si>
  <si>
    <t>ELK RIVER</t>
  </si>
  <si>
    <t>400 EVANS AVENUE,ELK RIVER,MN,55330</t>
  </si>
  <si>
    <t>CREST VIEW LUTHERAN HOME</t>
  </si>
  <si>
    <t>4444 RESERVOIR BOULEVARD NORTHEAST</t>
  </si>
  <si>
    <t>COLUMBIA HEIGHTS</t>
  </si>
  <si>
    <t>4444 RESERVOIR BOULEVARD NORTHEAST,COLUMBIA HEIGHTS,MN,55421</t>
  </si>
  <si>
    <t>INTERFAITH CARE CENTER</t>
  </si>
  <si>
    <t>811 THIRD STREET</t>
  </si>
  <si>
    <t>CARLTON</t>
  </si>
  <si>
    <t>811 THIRD STREET,CARLTON,MN,55718</t>
  </si>
  <si>
    <t>HIGHLAND CHATEAU HEALTH AND REHABILITATION CENTER</t>
  </si>
  <si>
    <t>2319 WEST SEVENTH STREET</t>
  </si>
  <si>
    <t>2319 WEST SEVENTH STREET,SAINT PAUL,MN,55116</t>
  </si>
  <si>
    <t>NEILSON PLACE</t>
  </si>
  <si>
    <t>1000 ANNE STREET NORTHWEST</t>
  </si>
  <si>
    <t>BEMIDJI</t>
  </si>
  <si>
    <t>1000 ANNE STREET NORTHWEST,BEMIDJI,MN,56601</t>
  </si>
  <si>
    <t>MOORHEAD RESTORATIVE CARE CENTER</t>
  </si>
  <si>
    <t>2810 SECOND AVENUE NORTH</t>
  </si>
  <si>
    <t>MOORHEAD</t>
  </si>
  <si>
    <t>2810 SECOND AVENUE NORTH,MOORHEAD,MN,56560</t>
  </si>
  <si>
    <t>LAKEHOUSE HEALTHCARE &amp; REHABILITATION CENTER</t>
  </si>
  <si>
    <t>3737 BRYANT AVENUE SOUTH</t>
  </si>
  <si>
    <t>MINNEAPOLIS</t>
  </si>
  <si>
    <t>3737 BRYANT AVENUE SOUTH,MINNEAPOLIS,MN,55409</t>
  </si>
  <si>
    <t>ST ANTHONY PARK HOME</t>
  </si>
  <si>
    <t>2237 COMMONWEALTH AVENUE</t>
  </si>
  <si>
    <t>2237 COMMONWEALTH AVENUE,SAINT PAUL,MN,55108</t>
  </si>
  <si>
    <t>THE EMERALDS AT FARIBAULT LLC</t>
  </si>
  <si>
    <t>500 SOUTHEAST FIRST STREET</t>
  </si>
  <si>
    <t>FARIBAULT</t>
  </si>
  <si>
    <t>500 SOUTHEAST FIRST STREET,FARIBAULT,MN,55021</t>
  </si>
  <si>
    <t>THE VILLAS AT THE PARK</t>
  </si>
  <si>
    <t>4415 WEST 36 1/2 STREET</t>
  </si>
  <si>
    <t>SAINT LOUIS PARK</t>
  </si>
  <si>
    <t>4415 WEST 36 1/2 STREET,SAINT LOUIS PARK,MN,55416</t>
  </si>
  <si>
    <t>SAUER HEALTH CARE</t>
  </si>
  <si>
    <t>1635 WEST SERVICE DRIVE</t>
  </si>
  <si>
    <t>WINONA</t>
  </si>
  <si>
    <t>1635 WEST SERVICE DRIVE,WINONA,MN,55987</t>
  </si>
  <si>
    <t>AITKIN HEALTH SERVICES</t>
  </si>
  <si>
    <t>301 MINNESOTA AVENUE SOUTH</t>
  </si>
  <si>
    <t>AITKIN</t>
  </si>
  <si>
    <t>301 MINNESOTA AVENUE SOUTH,AITKIN,MN,56431</t>
  </si>
  <si>
    <t>MILLE LACS HEALTH SYSTEM</t>
  </si>
  <si>
    <t>200 NORTH ELM STREET</t>
  </si>
  <si>
    <t>ONAMIA</t>
  </si>
  <si>
    <t>200 NORTH ELM STREET,ONAMIA,MN,56359</t>
  </si>
  <si>
    <t>BOUNDARY WATERS CARE CENTER</t>
  </si>
  <si>
    <t>200 WEST CONAN STREET</t>
  </si>
  <si>
    <t>ELY</t>
  </si>
  <si>
    <t>200 WEST CONAN STREET,ELY,MN,55731</t>
  </si>
  <si>
    <t>THE ESTATES AT ST LOUIS PARK LLC</t>
  </si>
  <si>
    <t>3201 VIRGINIA AVENUE SOUTH</t>
  </si>
  <si>
    <t>3201 VIRGINIA AVENUE SOUTH,SAINT LOUIS PARK,MN,55426</t>
  </si>
  <si>
    <t>GOOD SAMARITAN AMBASSADOR</t>
  </si>
  <si>
    <t>8100 MEDICINE LAKE ROAD</t>
  </si>
  <si>
    <t>NEW HOPE</t>
  </si>
  <si>
    <t>8100 MEDICINE LAKE ROAD,NEW HOPE,MN,55427</t>
  </si>
  <si>
    <t>MADONNA TOWERS OF ROCHESTER INC</t>
  </si>
  <si>
    <t>4001 19TH AVENUE NORTHWEST</t>
  </si>
  <si>
    <t>4001 19TH AVENUE NORTHWEST,ROCHESTER,MN,55901</t>
  </si>
  <si>
    <t>THE VILLAS AT NEW BRIGHTON</t>
  </si>
  <si>
    <t>825  FIRST AVENUE NORTHWEST</t>
  </si>
  <si>
    <t>NEW BRIGHTON</t>
  </si>
  <si>
    <t>825  FIRST AVENUE NORTHWEST,NEW BRIGHTON,MN,55112</t>
  </si>
  <si>
    <t>THE VILLAS AT ST LOUIS PARK LLC</t>
  </si>
  <si>
    <t>7500 WEST 22ND STREET</t>
  </si>
  <si>
    <t>7500 WEST 22ND STREET,SAINT LOUIS PARK,MN,55426</t>
  </si>
  <si>
    <t>NORTH RIDGE HEALTH AND REHAB</t>
  </si>
  <si>
    <t>5430 BOONE AVENUE NORTH</t>
  </si>
  <si>
    <t>5430 BOONE AVENUE NORTH,NEW HOPE,MN,55428</t>
  </si>
  <si>
    <t>ROCHESTER EAST HEALTH SERVICES</t>
  </si>
  <si>
    <t>501 EIGHTH AVENUE SOUTHEAST</t>
  </si>
  <si>
    <t>501 EIGHTH AVENUE SOUTHEAST,ROCHESTER,MN,55904</t>
  </si>
  <si>
    <t>THE VILLAS AT BROOKVIEW</t>
  </si>
  <si>
    <t>7505 COUNTRY CLUB DRIVE</t>
  </si>
  <si>
    <t>GOLDEN VALLEY</t>
  </si>
  <si>
    <t>7505 COUNTRY CLUB DRIVE,GOLDEN VALLEY,MN,55427</t>
  </si>
  <si>
    <t>THE ESTATES AT FRIDLEY LLC</t>
  </si>
  <si>
    <t>5700 EAST RIVER ROAD</t>
  </si>
  <si>
    <t>FRIDLEY</t>
  </si>
  <si>
    <t>5700 EAST RIVER ROAD,FRIDLEY,MN,55432</t>
  </si>
  <si>
    <t>THE VILLAS AT BRYN MAWR LLC</t>
  </si>
  <si>
    <t>275 PENN AVENUE NORTH</t>
  </si>
  <si>
    <t>275 PENN AVENUE NORTH,MINNEAPOLIS,MN,55405</t>
  </si>
  <si>
    <t>ANOKA REHABILITATION AND LIVING CENTER</t>
  </si>
  <si>
    <t>3000 4TH AVENUE</t>
  </si>
  <si>
    <t>ANOKA</t>
  </si>
  <si>
    <t>3000 4TH AVENUE,ANOKA,MN,55303</t>
  </si>
  <si>
    <t>EBENEZER RIDGES GERIATRIC CARE CENTER</t>
  </si>
  <si>
    <t>13820 COMMUNITY DRIVE</t>
  </si>
  <si>
    <t>BURNSVILLE</t>
  </si>
  <si>
    <t>13820 COMMUNITY DRIVE,BURNSVILLE,MN,55337</t>
  </si>
  <si>
    <t>BAY VIEW NURSING &amp; REHABILITATION CENTER</t>
  </si>
  <si>
    <t>1412 WEST FOURTH STREET</t>
  </si>
  <si>
    <t>RED WING</t>
  </si>
  <si>
    <t>1412 WEST FOURTH STREET,RED WING,MN,55066</t>
  </si>
  <si>
    <t>BAYSHORE RESIDENCE &amp; REHAB CTR</t>
  </si>
  <si>
    <t>1601 ST LOUIS AVENUE</t>
  </si>
  <si>
    <t>DULUTH</t>
  </si>
  <si>
    <t>1601 ST LOUIS AVENUE,DULUTH,MN,55802</t>
  </si>
  <si>
    <t>AVERA MORNINGSIDE HEIGHTS CARE CENTER</t>
  </si>
  <si>
    <t>300 SOUTH BRUCE STREET</t>
  </si>
  <si>
    <t>300 SOUTH BRUCE STREET,MARSHALL,MN,56258</t>
  </si>
  <si>
    <t>FRIENDSHIP VILLAGE OF BLOOMINGTON</t>
  </si>
  <si>
    <t>8100 HIGHWOOD DRIVE</t>
  </si>
  <si>
    <t>8100 HIGHWOOD DRIVE,BLOOMINGTON,MN,55438</t>
  </si>
  <si>
    <t>WOODBURY HEALTH CARE CENTER</t>
  </si>
  <si>
    <t>7012 LAKE ROAD</t>
  </si>
  <si>
    <t>WOODBURY</t>
  </si>
  <si>
    <t>7012 LAKE ROAD,WOODBURY,MN,55125</t>
  </si>
  <si>
    <t>BENEDICTINE HEALTH CENTER</t>
  </si>
  <si>
    <t>935 KENWOOD AVENUE</t>
  </si>
  <si>
    <t>935 KENWOOD AVENUE,DULUTH,MN,55811</t>
  </si>
  <si>
    <t>RIVER VALLEY HEALTH AND REHABILITATION CENTER LLC</t>
  </si>
  <si>
    <t>200 SOUTH DEKALB STREET</t>
  </si>
  <si>
    <t>REDWOOD FALLS</t>
  </si>
  <si>
    <t>200 SOUTH DEKALB STREET,REDWOOD FALLS,MN,56283</t>
  </si>
  <si>
    <t>MAHNOMEN HEALTH CENTER</t>
  </si>
  <si>
    <t>414 WEST JEFFERSON AVENUE</t>
  </si>
  <si>
    <t>MAHNOMEN</t>
  </si>
  <si>
    <t>414 WEST JEFFERSON AVENUE,MAHNOMEN,MN,56557</t>
  </si>
  <si>
    <t>AVERA GRANITE FALLS CARE CTR</t>
  </si>
  <si>
    <t>250 JORDAN DRIVE</t>
  </si>
  <si>
    <t>GRANITE FALLS</t>
  </si>
  <si>
    <t>250 JORDAN DRIVE,GRANITE FALLS,MN,56241</t>
  </si>
  <si>
    <t>HERITAGE MANOR</t>
  </si>
  <si>
    <t>321 NORTHEAST SIXTH STREET</t>
  </si>
  <si>
    <t>CHISHOLM</t>
  </si>
  <si>
    <t>321 NORTHEAST SIXTH STREET,CHISHOLM,MN,55719</t>
  </si>
  <si>
    <t>KITTSON MEMORIAL HEALTHCARE CENTER</t>
  </si>
  <si>
    <t>1010 SOUTH BIRCH</t>
  </si>
  <si>
    <t>HALLOCK</t>
  </si>
  <si>
    <t>1010 SOUTH BIRCH,HALLOCK,MN,56728</t>
  </si>
  <si>
    <t>TRINITY CARE CENTER</t>
  </si>
  <si>
    <t>905 ELM STREET</t>
  </si>
  <si>
    <t>905 ELM STREET,FARMINGTON,MN,55024</t>
  </si>
  <si>
    <t>THIEF RIVER CARE CENTER</t>
  </si>
  <si>
    <t>2001 EASTWOOD DRIVE</t>
  </si>
  <si>
    <t>THIEF RIVER FALLS</t>
  </si>
  <si>
    <t>2001 EASTWOOD DRIVE,THIEF RIVER FALLS,MN,56701</t>
  </si>
  <si>
    <t>PAYNESVILLE HEALTH CARE CENTER</t>
  </si>
  <si>
    <t>200 FIRST STREET WEST</t>
  </si>
  <si>
    <t>PAYNESVILLE</t>
  </si>
  <si>
    <t>200 FIRST STREET WEST,PAYNESVILLE,MN,56362</t>
  </si>
  <si>
    <t>REGINA SENIOR LIVING</t>
  </si>
  <si>
    <t>1175 NININGER ROAD</t>
  </si>
  <si>
    <t>1175 NININGER ROAD,HASTINGS,MN,55033</t>
  </si>
  <si>
    <t>FRANCISCAN HEALTH CENTER</t>
  </si>
  <si>
    <t>3910 MINNESOTA AVENUE</t>
  </si>
  <si>
    <t>3910 MINNESOTA AVENUE,DULUTH,MN,55802</t>
  </si>
  <si>
    <t>LUTHER HAVEN</t>
  </si>
  <si>
    <t>1109 EAST HIGHWAY 7</t>
  </si>
  <si>
    <t>MONTEVIDEO</t>
  </si>
  <si>
    <t>1109 EAST HIGHWAY 7,MONTEVIDEO,MN,56265</t>
  </si>
  <si>
    <t>WEST WIND VILLAGE</t>
  </si>
  <si>
    <t>1001 SCOTTS AVENUE</t>
  </si>
  <si>
    <t>1001 SCOTTS AVENUE,MORRIS,MN,56267</t>
  </si>
  <si>
    <t>APPLE VALLEY VILLAGE HEALTH CARE CENTER</t>
  </si>
  <si>
    <t>14650 GARRETT AVENUE</t>
  </si>
  <si>
    <t>APPLE VALLEY</t>
  </si>
  <si>
    <t>14650 GARRETT AVENUE,APPLE VALLEY,MN,55124</t>
  </si>
  <si>
    <t>BENEDICTINE HEALTH CENTER OF MINNEAPOLIS</t>
  </si>
  <si>
    <t>618 EAST 17TH STREET</t>
  </si>
  <si>
    <t>618 EAST 17TH STREET,MINNEAPOLIS,MN,55404</t>
  </si>
  <si>
    <t>ST ANTHONY HEALTH &amp; REHABILITATION</t>
  </si>
  <si>
    <t>3700 FOSS ROAD NORTHEAST</t>
  </si>
  <si>
    <t>ST ANTHONY</t>
  </si>
  <si>
    <t>3700 FOSS ROAD NORTHEAST,ST ANTHONY,MN,55421</t>
  </si>
  <si>
    <t>PROVIDENCE PLACE</t>
  </si>
  <si>
    <t>3720 23RD AVENUE  SOUTH</t>
  </si>
  <si>
    <t>3720 23RD AVENUE  SOUTH,MINNEAPOLIS,MN,55407</t>
  </si>
  <si>
    <t>FRANKLIN RESTORATIVE CARE CENTER</t>
  </si>
  <si>
    <t>900 3RD STREET SOUTH</t>
  </si>
  <si>
    <t>900 3RD STREET SOUTH,FRANKLIN,MN,55333</t>
  </si>
  <si>
    <t>EDENBROOK OF EDINA</t>
  </si>
  <si>
    <t>6200 XERXES AVENUE SOUTH</t>
  </si>
  <si>
    <t>6200 XERXES AVENUE SOUTH,MINNEAPOLIS,MN,55423</t>
  </si>
  <si>
    <t>MAPLEWOOD CARE CENTER</t>
  </si>
  <si>
    <t>1900 SHERREN AVENUE</t>
  </si>
  <si>
    <t>MAPLEWOOD</t>
  </si>
  <si>
    <t>1900 SHERREN AVENUE,MAPLEWOOD,MN,55109</t>
  </si>
  <si>
    <t>THE WATERVIEW WOODS LLC</t>
  </si>
  <si>
    <t>601 GRANT AVENUE</t>
  </si>
  <si>
    <t>EVELETH</t>
  </si>
  <si>
    <t>601 GRANT AVENUE,EVELETH,MN,55734</t>
  </si>
  <si>
    <t>LAKEVIEW METHODIST HEALTH CARE CENTER</t>
  </si>
  <si>
    <t>610 SUMMIT DRIVE</t>
  </si>
  <si>
    <t>FAIRMONT</t>
  </si>
  <si>
    <t>610 SUMMIT DRIVE,FAIRMONT,MN,56031</t>
  </si>
  <si>
    <t>CHARTER HOUSE</t>
  </si>
  <si>
    <t>211 NORTHWEST SECOND STREET</t>
  </si>
  <si>
    <t>211 NORTHWEST SECOND STREET,ROCHESTER,MN,55901</t>
  </si>
  <si>
    <t>THE WATERVIEW PINES LLC</t>
  </si>
  <si>
    <t>1201 8TH STREET SOUTH</t>
  </si>
  <si>
    <t>VIRGINIA</t>
  </si>
  <si>
    <t>1201 8TH STREET SOUTH,VIRGINIA,MN,55792</t>
  </si>
  <si>
    <t>GOOD SAMARITAN SOCIETY - INVER GROVE HEIGHTS</t>
  </si>
  <si>
    <t>1301 50TH STREET EAST</t>
  </si>
  <si>
    <t>INVER GROVE HEIGHTS</t>
  </si>
  <si>
    <t>1301 50TH STREET EAST,INVER GROVE HEIGHTS,MN,55077</t>
  </si>
  <si>
    <t>THE TERRACE AT CRYSTAL LLC</t>
  </si>
  <si>
    <t>3245 VERA CRUZ AVENUE NORTH</t>
  </si>
  <si>
    <t>CRYSTAL</t>
  </si>
  <si>
    <t>3245 VERA CRUZ AVENUE NORTH,CRYSTAL,MN,55422</t>
  </si>
  <si>
    <t>OLIVIA RESTORATIVE CARE CENTER</t>
  </si>
  <si>
    <t>1003 WEST MAPLE</t>
  </si>
  <si>
    <t>OLIVIA</t>
  </si>
  <si>
    <t>1003 WEST MAPLE,OLIVIA,MN,56277</t>
  </si>
  <si>
    <t>ST CLARE LIVING COMMUNITY OF MORA</t>
  </si>
  <si>
    <t>110 NORTH 7TH STREET</t>
  </si>
  <si>
    <t>MORA</t>
  </si>
  <si>
    <t>110 NORTH 7TH STREET,MORA,MN,55051</t>
  </si>
  <si>
    <t>HOPKINS HEALTH SERVICES</t>
  </si>
  <si>
    <t>725 SECOND AVENUE SOUTH</t>
  </si>
  <si>
    <t>HOPKINS</t>
  </si>
  <si>
    <t>725 SECOND AVENUE SOUTH,HOPKINS,MN,55343</t>
  </si>
  <si>
    <t>THE EMERALDS AT ST PAUL LLC</t>
  </si>
  <si>
    <t>420 MARSHALL AVENUE</t>
  </si>
  <si>
    <t>420 MARSHALL AVENUE,SAINT PAUL,MN,55102</t>
  </si>
  <si>
    <t>THE ESTATES AT TWIN RIVERS LLC</t>
  </si>
  <si>
    <t>305 FREMONT STREET</t>
  </si>
  <si>
    <t>305 FREMONT STREET,ANOKA,MN,55303</t>
  </si>
  <si>
    <t>CERENITY CARE CENTER WHITE BEAR LAKE</t>
  </si>
  <si>
    <t>1900 WEBBER STREET</t>
  </si>
  <si>
    <t>WHITE BEAR LAKE</t>
  </si>
  <si>
    <t>1900 WEBBER STREET,WHITE BEAR LAKE,MN,55110</t>
  </si>
  <si>
    <t>ROCHESTER HEALTH SERVICES WEST</t>
  </si>
  <si>
    <t>2215 HIGHWAY 52 NORTH</t>
  </si>
  <si>
    <t>2215 HIGHWAY 52 NORTH,ROCHESTER,MN,55901</t>
  </si>
  <si>
    <t>FLAGSTONE</t>
  </si>
  <si>
    <t>12500 CASTLEMOOR DRIVE</t>
  </si>
  <si>
    <t>EDEN PRAIRIE</t>
  </si>
  <si>
    <t>12500 CASTLEMOOR DRIVE,EDEN PRAIRIE,MN,55344</t>
  </si>
  <si>
    <t>MEADOW LANE RESTORATIVE CARE CENTER</t>
  </si>
  <si>
    <t>2209 UTAH AVENUE</t>
  </si>
  <si>
    <t>BENSON</t>
  </si>
  <si>
    <t>2209 UTAH AVENUE,BENSON,MN,56215</t>
  </si>
  <si>
    <t>SEASONS HEALTHCARE</t>
  </si>
  <si>
    <t>303 BROADWAY AVENUE SOUTH</t>
  </si>
  <si>
    <t>TRIMONT</t>
  </si>
  <si>
    <t>303 BROADWAY AVENUE SOUTH,TRIMONT,MN,56176</t>
  </si>
  <si>
    <t>NEW RICHLAND CARE CENTER</t>
  </si>
  <si>
    <t>312  NORTHEAST 1ST STREET</t>
  </si>
  <si>
    <t>NEW RICHLAND</t>
  </si>
  <si>
    <t>312  NORTHEAST 1ST STREET,NEW RICHLAND,MN,56072</t>
  </si>
  <si>
    <t>GOOD SAMARITAN SOCIETY - INTERNATIONAL FALLS</t>
  </si>
  <si>
    <t>2201 KEENAN DRIVE</t>
  </si>
  <si>
    <t>INTERNATIONAL FALLS</t>
  </si>
  <si>
    <t>2201 KEENAN DRIVE,INTERNATIONAL FALLS,MN,56649</t>
  </si>
  <si>
    <t>WOODLYN HEIGHTS HEALTHCARE CENTER</t>
  </si>
  <si>
    <t>2060 UPPER 55TH STREET EAST</t>
  </si>
  <si>
    <t>2060 UPPER 55TH STREET EAST,INVER GROVE HEIGHTS,MN,55077</t>
  </si>
  <si>
    <t>THE ESTATES AT BLOOMINGTON LLC</t>
  </si>
  <si>
    <t>9200 NICOLLET AVENUE SOUTH</t>
  </si>
  <si>
    <t>9200 NICOLLET AVENUE SOUTH,BLOOMINGTON,MN,55420</t>
  </si>
  <si>
    <t>PARMLY ON THE LAKE LLC</t>
  </si>
  <si>
    <t>28210 OLD TOWNE ROAD</t>
  </si>
  <si>
    <t>CHISAGO CITY</t>
  </si>
  <si>
    <t>28210 OLD TOWNE ROAD,CHISAGO CITY,MN,55013</t>
  </si>
  <si>
    <t>WARROAD CARE CENTER</t>
  </si>
  <si>
    <t>1401 LAKE STREET NORTHWEST</t>
  </si>
  <si>
    <t>WARROAD</t>
  </si>
  <si>
    <t>1401 LAKE STREET NORTHWEST,WARROAD,MN,56763</t>
  </si>
  <si>
    <t>MOTHER OF MERCY SENIOR LIVING</t>
  </si>
  <si>
    <t>230 CHURCH AVENUE, BOX 676</t>
  </si>
  <si>
    <t>ALBANY</t>
  </si>
  <si>
    <t>230 CHURCH AVENUE, BOX 676,ALBANY,MN,56307</t>
  </si>
  <si>
    <t>CENTRACARE HEALTH SYSTEM-SAUK CENTRE NURSING HOME</t>
  </si>
  <si>
    <t>425 N ELM STREET</t>
  </si>
  <si>
    <t>SAUK CENTRE</t>
  </si>
  <si>
    <t>425 N ELM STREET,SAUK CENTRE,MN,56378</t>
  </si>
  <si>
    <t>FAIRVIEW CARE CENTER</t>
  </si>
  <si>
    <t>702 10TH AVENUE NORTHWEST</t>
  </si>
  <si>
    <t>DODGE CENTER</t>
  </si>
  <si>
    <t>702 10TH AVENUE NORTHWEST,DODGE CENTER,MN,55927</t>
  </si>
  <si>
    <t>THE GREEN PRAIRIE REHABILITATION CENTER</t>
  </si>
  <si>
    <t>800 SECOND AVENUE NORTHWEST</t>
  </si>
  <si>
    <t>PLAINVIEW</t>
  </si>
  <si>
    <t>800 SECOND AVENUE NORTHWEST,PLAINVIEW,MN,55964</t>
  </si>
  <si>
    <t>STEWARTVILLE CARE CENTER</t>
  </si>
  <si>
    <t>120 FOURTH STREET NORTHEAST</t>
  </si>
  <si>
    <t>STEWARTVILLE</t>
  </si>
  <si>
    <t>120 FOURTH STREET NORTHEAST,STEWARTVILLE,MN,55976</t>
  </si>
  <si>
    <t>AVERA SUNRISE MANOR</t>
  </si>
  <si>
    <t>240 WILLOW STREET</t>
  </si>
  <si>
    <t>TYLER</t>
  </si>
  <si>
    <t>240 WILLOW STREET,TYLER,MN,56178</t>
  </si>
  <si>
    <t>PINE HAVEN CARE CENTER INC</t>
  </si>
  <si>
    <t>210 NORTHWEST 3RD STREET</t>
  </si>
  <si>
    <t>PINE ISLAND</t>
  </si>
  <si>
    <t>210 NORTHWEST 3RD STREET,PINE ISLAND,MN,55963</t>
  </si>
  <si>
    <t>GLENOAKS SENIOR LIVING CAMPUS</t>
  </si>
  <si>
    <t>100 GLEN OAKS DRIVE</t>
  </si>
  <si>
    <t>100 GLEN OAKS DRIVE,NEW LONDON,MN,56273</t>
  </si>
  <si>
    <t>MEEKER MANOR REHABILITATION CENTER, LLC</t>
  </si>
  <si>
    <t>600 SOUTH DAVIS AVENUE</t>
  </si>
  <si>
    <t>LITCHFIELD</t>
  </si>
  <si>
    <t>600 SOUTH DAVIS AVENUE,LITCHFIELD,MN,55355</t>
  </si>
  <si>
    <t>ANNANDALE CARE CENTER</t>
  </si>
  <si>
    <t>500 PARK STREET EAST</t>
  </si>
  <si>
    <t>ANNANDALE</t>
  </si>
  <si>
    <t>500 PARK STREET EAST,ANNANDALE,MN,55302</t>
  </si>
  <si>
    <t>CERENITY MARIAN OF ST PAUL  LLC</t>
  </si>
  <si>
    <t>200 EARL STREET</t>
  </si>
  <si>
    <t>200 EARL STREET,SAINT PAUL,MN,55106</t>
  </si>
  <si>
    <t>HILLTOP HEALTHCARE REHABILITATION AND SKILLED NURS</t>
  </si>
  <si>
    <t>2501 RICE LAKE ROAD</t>
  </si>
  <si>
    <t>2501 RICE LAKE ROAD,DULUTH,MN,55811</t>
  </si>
  <si>
    <t>GRAND VILLAGE</t>
  </si>
  <si>
    <t>923 HALE LAKE POINTE</t>
  </si>
  <si>
    <t>923 HALE LAKE POINTE,GRAND RAPIDS,MN,55744</t>
  </si>
  <si>
    <t>ST MARKS LIVING</t>
  </si>
  <si>
    <t>400 - 15TH AVENUE SOUTHWEST</t>
  </si>
  <si>
    <t>AUSTIN</t>
  </si>
  <si>
    <t>400 - 15TH AVENUE SOUTHWEST,AUSTIN,MN,55912</t>
  </si>
  <si>
    <t>VALLEY VIEW MANOR HCC</t>
  </si>
  <si>
    <t>200 EAST NINTH AVENUE</t>
  </si>
  <si>
    <t>LAMBERTON</t>
  </si>
  <si>
    <t>200 EAST NINTH AVENUE,LAMBERTON,MN,56152</t>
  </si>
  <si>
    <t>MADISON HEALTHCARE SERVICES</t>
  </si>
  <si>
    <t>900 SECOND AVENUE</t>
  </si>
  <si>
    <t>900 SECOND AVENUE,MADISON,MN,56256</t>
  </si>
  <si>
    <t>NORTH SHORE HEALTH</t>
  </si>
  <si>
    <t>515 - 5TH AVENUE WEST</t>
  </si>
  <si>
    <t>GRAND MARAIS</t>
  </si>
  <si>
    <t>515 - 5TH AVENUE WEST,GRAND MARAIS,MN,55604</t>
  </si>
  <si>
    <t>COOK COMMUNITY HOSPITAL C&amp;NC</t>
  </si>
  <si>
    <t>10 SOUTHEAST FIFTH STREET</t>
  </si>
  <si>
    <t>COOK</t>
  </si>
  <si>
    <t>10 SOUTHEAST FIFTH STREET,COOK,MN,55723</t>
  </si>
  <si>
    <t>GOOD SHEPHERD LUTHERAN HOME</t>
  </si>
  <si>
    <t>800 HOME STREET,  BOX 747</t>
  </si>
  <si>
    <t>RUSHFORD</t>
  </si>
  <si>
    <t>800 HOME STREET,  BOX 747,RUSHFORD,MN,55971</t>
  </si>
  <si>
    <t>THE ESTATES AT LYNNHURST LLC</t>
  </si>
  <si>
    <t>471 LYNNHURST AVENUE WEST</t>
  </si>
  <si>
    <t>471 LYNNHURST AVENUE WEST,SAINT PAUL,MN,55104</t>
  </si>
  <si>
    <t>HAVENWOOD CARE CENTER</t>
  </si>
  <si>
    <t>1633 DELTON AVENUE NW</t>
  </si>
  <si>
    <t>1633 DELTON AVENUE NW,BEMIDJI,MN,56601</t>
  </si>
  <si>
    <t>LITTLE FALLS CARE CENTER</t>
  </si>
  <si>
    <t>1200 FIRST AVENUE NORTHEAST</t>
  </si>
  <si>
    <t>LITTLE FALLS</t>
  </si>
  <si>
    <t>1200 FIRST AVENUE NORTHEAST,LITTLE FALLS,MN,56345</t>
  </si>
  <si>
    <t>CENTRAL HEALTH CARE CENTER</t>
  </si>
  <si>
    <t>444 NORTH CORDOVA</t>
  </si>
  <si>
    <t>LE CENTER</t>
  </si>
  <si>
    <t>444 NORTH CORDOVA,LE CENTER,MN,56057</t>
  </si>
  <si>
    <t>619 WEST SIXTH STREET</t>
  </si>
  <si>
    <t>PARK RAPIDS</t>
  </si>
  <si>
    <t>619 WEST SIXTH STREET,PARK RAPIDS,MN,56470</t>
  </si>
  <si>
    <t>EDENBROOK OF ROCHESTER</t>
  </si>
  <si>
    <t>1875 19TH STREET NORTHWEST</t>
  </si>
  <si>
    <t>1875 19TH STREET NORTHWEST,ROCHESTER,MN,55901</t>
  </si>
  <si>
    <t>CENTRACARE WILLMAR CARE CENTER &amp; THERAPY SUITES</t>
  </si>
  <si>
    <t>1801 WILLMAR AVENUE SOUTHWEST</t>
  </si>
  <si>
    <t>WILLMAR</t>
  </si>
  <si>
    <t>1801 WILLMAR AVENUE SOUTHWEST,WILLMAR,MN,56201</t>
  </si>
  <si>
    <t>SHIRLEY CHAPMAN SHOLOM HOME EAST</t>
  </si>
  <si>
    <t>740 KAY AVENUE</t>
  </si>
  <si>
    <t>740 KAY AVENUE,SAINT PAUL,MN,55102</t>
  </si>
  <si>
    <t>VIEWCREST HEALTH CENTER</t>
  </si>
  <si>
    <t>3111 CHURCH STREET</t>
  </si>
  <si>
    <t>3111 CHURCH STREET,DULUTH,MN,55811</t>
  </si>
  <si>
    <t>THE VILLAS AT ROBBINSDALE</t>
  </si>
  <si>
    <t>3130 GRIMES AVENUE NORTH</t>
  </si>
  <si>
    <t>ROBBINSDALE</t>
  </si>
  <si>
    <t>3130 GRIMES AVENUE NORTH,ROBBINSDALE,MN,55422</t>
  </si>
  <si>
    <t>NEW BRIGHTON CARE CENTER</t>
  </si>
  <si>
    <t>805 SIXTH AVENUE NORTHWEST</t>
  </si>
  <si>
    <t>805 SIXTH AVENUE NORTHWEST,NEW BRIGHTON,MN,55112</t>
  </si>
  <si>
    <t>CHOSEN VALLEY CARE CENTER</t>
  </si>
  <si>
    <t>1102 LIBERTY STREET SOUTHEAST</t>
  </si>
  <si>
    <t>CHATFIELD</t>
  </si>
  <si>
    <t>1102 LIBERTY STREET SOUTHEAST,CHATFIELD,MN,55923</t>
  </si>
  <si>
    <t>KODA LIVING COMMUNITY</t>
  </si>
  <si>
    <t>2255 30TH STREET NW</t>
  </si>
  <si>
    <t>OWATONNA</t>
  </si>
  <si>
    <t>2255 30TH STREET NW,OWATONNA,MN,55060</t>
  </si>
  <si>
    <t>TWEETEN LUTHERAN HEALTH CARE CENTER</t>
  </si>
  <si>
    <t>125 5TH AVENUE SOUTHEAST</t>
  </si>
  <si>
    <t>SPRING GROVE</t>
  </si>
  <si>
    <t>125 5TH AVENUE SOUTHEAST,SPRING GROVE,MN,55974</t>
  </si>
  <si>
    <t>FIELD CREST CARE CENTER</t>
  </si>
  <si>
    <t>318 SECOND STREET NORTHEAST</t>
  </si>
  <si>
    <t>HAYFIELD</t>
  </si>
  <si>
    <t>318 SECOND STREET NORTHEAST,HAYFIELD,MN,55940</t>
  </si>
  <si>
    <t>BETHANY ON THE LAKE LLC</t>
  </si>
  <si>
    <t>1020 LARK STREET</t>
  </si>
  <si>
    <t>1020 LARK STREET,ALEXANDRIA,MN,56308</t>
  </si>
  <si>
    <t>EDENBROOK OF ST CLOUD</t>
  </si>
  <si>
    <t>1717 UNIVERSITY DRIVE SOUTHEAST</t>
  </si>
  <si>
    <t>1717 UNIVERSITY DRIVE SOUTHEAST,SAINT CLOUD,MN,56304</t>
  </si>
  <si>
    <t>CATHOLIC ELDERCARE ON MAIN</t>
  </si>
  <si>
    <t>817 MAIN STREET NORTHEAST</t>
  </si>
  <si>
    <t>817 MAIN STREET NORTHEAST,MINNEAPOLIS,MN,55413</t>
  </si>
  <si>
    <t>WHISPERING CREEK</t>
  </si>
  <si>
    <t>102 EAST NORTH STREET</t>
  </si>
  <si>
    <t>JANESVILLE</t>
  </si>
  <si>
    <t>102 EAST NORTH STREET,JANESVILLE,MN,56048</t>
  </si>
  <si>
    <t>SPRING VALLEY CARE CENTER</t>
  </si>
  <si>
    <t>800 MEMORIAL DRIVE</t>
  </si>
  <si>
    <t>800 MEMORIAL DRIVE,SPRING VALLEY,MN,55975</t>
  </si>
  <si>
    <t>SHAKOPEE FRIENDSHIP MANOR</t>
  </si>
  <si>
    <t>1340 THIRD AVENUE WEST</t>
  </si>
  <si>
    <t>SHAKOPEE</t>
  </si>
  <si>
    <t>1340 THIRD AVENUE WEST,SHAKOPEE,MN,55379</t>
  </si>
  <si>
    <t>ASSUMPTION HOME</t>
  </si>
  <si>
    <t>715 NORTH FIRST STREET</t>
  </si>
  <si>
    <t>COLD SPRING</t>
  </si>
  <si>
    <t>715 NORTH FIRST STREET,COLD SPRING,MN,56320</t>
  </si>
  <si>
    <t>SACRED HEART CARE CENTER</t>
  </si>
  <si>
    <t>1200 12TH STREET SOUTHWEST</t>
  </si>
  <si>
    <t>1200 12TH STREET SOUTHWEST,AUSTIN,MN,55912</t>
  </si>
  <si>
    <t>ST CRISPIN LIVING COMMUNITY</t>
  </si>
  <si>
    <t>213 PIONEER ROAD</t>
  </si>
  <si>
    <t>213 PIONEER ROAD,RED WING,MN,55066</t>
  </si>
  <si>
    <t>FAIRWAY VIEW NEIGHBORHOODS</t>
  </si>
  <si>
    <t>201 MARK DRIVE</t>
  </si>
  <si>
    <t>ORTONVILLE</t>
  </si>
  <si>
    <t>201 MARK DRIVE,ORTONVILLE,MN,56278</t>
  </si>
  <si>
    <t>LB BROEN HOME</t>
  </si>
  <si>
    <t>824 SOUTH SHERIDAN STREET</t>
  </si>
  <si>
    <t>FERGUS FALLS</t>
  </si>
  <si>
    <t>824 SOUTH SHERIDAN STREET,FERGUS FALLS,MN,56537</t>
  </si>
  <si>
    <t>SANDSTONE HEALTH CARE CENTER</t>
  </si>
  <si>
    <t>109 COURT AVENUE SOUTH</t>
  </si>
  <si>
    <t>SANDSTONE</t>
  </si>
  <si>
    <t>109 COURT AVENUE SOUTH,SANDSTONE,MN,55072</t>
  </si>
  <si>
    <t>ESSENTIA HEALTH VIRGINIA CARE CENT</t>
  </si>
  <si>
    <t>901 9TH STREET NORTH</t>
  </si>
  <si>
    <t>901 9TH STREET NORTH,VIRGINIA,MN,55792</t>
  </si>
  <si>
    <t>THE GARDENS AT WINSTED LLC</t>
  </si>
  <si>
    <t>551 FOURTH STREET NORTH</t>
  </si>
  <si>
    <t>WINSTED</t>
  </si>
  <si>
    <t>551 FOURTH STREET NORTH,WINSTED,MN,55395</t>
  </si>
  <si>
    <t>JONES HARRISON RESIDENCE</t>
  </si>
  <si>
    <t>3700 CEDAR LAKE AVENUE</t>
  </si>
  <si>
    <t>3700 CEDAR LAKE AVENUE,MINNEAPOLIS,MN,55416</t>
  </si>
  <si>
    <t>EVENTIDE LUTHERAN HOME</t>
  </si>
  <si>
    <t>1405 7TH STREET SOUTH</t>
  </si>
  <si>
    <t>1405 7TH STREET SOUTH,MOORHEAD,MN,56560</t>
  </si>
  <si>
    <t>MARANATHA CARE CENTER</t>
  </si>
  <si>
    <t>5409 69TH AVENUE NORTH</t>
  </si>
  <si>
    <t>BROOKLYN CENTER</t>
  </si>
  <si>
    <t>5409 69TH AVENUE NORTH,BROOKLYN CENTER,MN,55429</t>
  </si>
  <si>
    <t>GALEON</t>
  </si>
  <si>
    <t>410 WEST MAIN STREET</t>
  </si>
  <si>
    <t>OSAKIS</t>
  </si>
  <si>
    <t>410 WEST MAIN STREET,OSAKIS,MN,56360</t>
  </si>
  <si>
    <t>ESSENTIA HEALTH NORTHERN PINES MEDICAL CENTER</t>
  </si>
  <si>
    <t>5211 HIGHWAY 110</t>
  </si>
  <si>
    <t>5211 HIGHWAY 110,AURORA,MN,55705</t>
  </si>
  <si>
    <t>THE WATERVIEW SHORES LLC</t>
  </si>
  <si>
    <t>402 - 13TH AVENUE</t>
  </si>
  <si>
    <t>TWO HARBORS</t>
  </si>
  <si>
    <t>402 - 13TH AVENUE,TWO HARBORS,MN,55616</t>
  </si>
  <si>
    <t>PARKVIEW HOME</t>
  </si>
  <si>
    <t>102 COUNTY STATE AID HIGHWAY 9</t>
  </si>
  <si>
    <t>BELVIEW</t>
  </si>
  <si>
    <t>102 COUNTY STATE AID HIGHWAY 9,BELVIEW,MN,56214</t>
  </si>
  <si>
    <t>PRAIRIE MANOR CARE CENTER</t>
  </si>
  <si>
    <t>220 THIRD STREET NORTHWEST</t>
  </si>
  <si>
    <t>BLOOMING PRAIRIE</t>
  </si>
  <si>
    <t>220 THIRD STREET NORTHWEST,BLOOMING PRAIRIE,MN,55917</t>
  </si>
  <si>
    <t>EMMANUEL NURSING HOME</t>
  </si>
  <si>
    <t>1415 MADISON AVENUE</t>
  </si>
  <si>
    <t>DETROIT LAKES</t>
  </si>
  <si>
    <t>1415 MADISON AVENUE,DETROIT LAKES,MN,56501</t>
  </si>
  <si>
    <t>OAK HILLS LIVING CENTER</t>
  </si>
  <si>
    <t>1314 EIGHTH STREET NORTH</t>
  </si>
  <si>
    <t>NEW ULM</t>
  </si>
  <si>
    <t>1314 EIGHTH STREET NORTH,NEW ULM,MN,56073</t>
  </si>
  <si>
    <t>AUGUSTANA CHAPEL VIEW CARE CENTER</t>
  </si>
  <si>
    <t>615 MINNETONKA MILLS ROAD</t>
  </si>
  <si>
    <t>615 MINNETONKA MILLS ROAD,HOPKINS,MN,55343</t>
  </si>
  <si>
    <t>BENEDICTINE LIVING COMMUNITY</t>
  </si>
  <si>
    <t>1907 KLEIN STREET</t>
  </si>
  <si>
    <t>ST PETER</t>
  </si>
  <si>
    <t>1907 KLEIN STREET,ST PETER,MN,56082</t>
  </si>
  <si>
    <t>HILLCREST CARE &amp; REHABILITATION CENTER</t>
  </si>
  <si>
    <t>714 SOUTHBEND AVENUE</t>
  </si>
  <si>
    <t>MANKATO</t>
  </si>
  <si>
    <t>714 SOUTHBEND AVENUE,MANKATO,MN,56001</t>
  </si>
  <si>
    <t>ST THERESE HOME</t>
  </si>
  <si>
    <t>8000 BASS LAKE ROAD</t>
  </si>
  <si>
    <t>8000 BASS LAKE ROAD,NEW HOPE,MN,55428</t>
  </si>
  <si>
    <t>BIGFORK VALLEY COMMUNITIES</t>
  </si>
  <si>
    <t>258 PINE TREE DRIVE</t>
  </si>
  <si>
    <t>BIGFORK</t>
  </si>
  <si>
    <t>258 PINE TREE DRIVE,BIGFORK,MN,56628</t>
  </si>
  <si>
    <t>SAMARITAN BETHANY HOME ON EIGHTH</t>
  </si>
  <si>
    <t>24 8TH STREET NORTHWEST</t>
  </si>
  <si>
    <t>24 8TH STREET NORTHWEST,ROCHESTER,MN,55901</t>
  </si>
  <si>
    <t>LAKESIDE GENERATIONS HEALTH CARE CENTER</t>
  </si>
  <si>
    <t>439 WILLIAM AVENUE EAST</t>
  </si>
  <si>
    <t>DASSEL</t>
  </si>
  <si>
    <t>439 WILLIAM AVENUE EAST,DASSEL,MN,55325</t>
  </si>
  <si>
    <t>CAPITOL VIEW TRANSITIONAL CARE CENTER</t>
  </si>
  <si>
    <t>640 JACKSON STREET</t>
  </si>
  <si>
    <t>640 JACKSON STREET,SAINT PAUL,MN,55101</t>
  </si>
  <si>
    <t>JOURDAIN PERPICH EXT CARE FAC</t>
  </si>
  <si>
    <t>24856 HOSPITAL DRIVE</t>
  </si>
  <si>
    <t>REDLAKE</t>
  </si>
  <si>
    <t>24856 HOSPITAL DRIVE,REDLAKE,MN,56671</t>
  </si>
  <si>
    <t>LITTLEFORK MEDICAL CENTER</t>
  </si>
  <si>
    <t>912 MAIN STREET</t>
  </si>
  <si>
    <t>LITTLEFORK</t>
  </si>
  <si>
    <t>912 MAIN STREET,LITTLEFORK,MN,56653</t>
  </si>
  <si>
    <t>VICTORY HEALTH &amp; REHABILITATION CENTER</t>
  </si>
  <si>
    <t>512 49TH AVENUE NORTH</t>
  </si>
  <si>
    <t>512 49TH AVENUE NORTH,MINNEAPOLIS,MN,55430</t>
  </si>
  <si>
    <t>TUFF MEMORIAL HOME</t>
  </si>
  <si>
    <t>505 EAST 4TH STREET</t>
  </si>
  <si>
    <t>HILLS</t>
  </si>
  <si>
    <t>505 EAST 4TH STREET,HILLS,MN,56138</t>
  </si>
  <si>
    <t>NORTH STAR MANOR</t>
  </si>
  <si>
    <t>410 SOUTH MCKINLEY STREET</t>
  </si>
  <si>
    <t>410 SOUTH MCKINLEY STREET,WARREN,MN,56762</t>
  </si>
  <si>
    <t>CLARKFIELD CARE CENTER</t>
  </si>
  <si>
    <t>805 FIFTH STREET, BOX 458</t>
  </si>
  <si>
    <t>CLARKFIELD</t>
  </si>
  <si>
    <t>805 FIFTH STREET, BOX 458,CLARKFIELD,MN,56223</t>
  </si>
  <si>
    <t>RENVILLA HEALTH CENTER</t>
  </si>
  <si>
    <t>205 SOUTHEAST ELM AVENUE</t>
  </si>
  <si>
    <t>RENVILLE</t>
  </si>
  <si>
    <t>205 SOUTHEAST ELM AVENUE,RENVILLE,MN,56284</t>
  </si>
  <si>
    <t>GOOD SAMARITAN SOCIETY - WINDOM</t>
  </si>
  <si>
    <t>705 SIXTH STREET</t>
  </si>
  <si>
    <t>WINDOM</t>
  </si>
  <si>
    <t>705 SIXTH STREET,WINDOM,MN,56101</t>
  </si>
  <si>
    <t>MAPLE LAWN SENIOR CARE</t>
  </si>
  <si>
    <t>400 SEVENTH STREET</t>
  </si>
  <si>
    <t>FULDA</t>
  </si>
  <si>
    <t>400 SEVENTH STREET,FULDA,MN,56131</t>
  </si>
  <si>
    <t>ESSENTIA HEALTH GRACE HOME</t>
  </si>
  <si>
    <t>116 WEST SECOND STREET</t>
  </si>
  <si>
    <t>GRACEVILLE</t>
  </si>
  <si>
    <t>116 WEST SECOND STREET,GRACEVILLE,MN,56240</t>
  </si>
  <si>
    <t>FAIR OAKS NURSING &amp; REHAB LLC</t>
  </si>
  <si>
    <t>201 SHADY LANE DRIVE</t>
  </si>
  <si>
    <t>WADENA</t>
  </si>
  <si>
    <t>201 SHADY LANE DRIVE,WADENA,MN,56482</t>
  </si>
  <si>
    <t>THE LUTHERAN HOME: BELLE PLAINE</t>
  </si>
  <si>
    <t>611 WEST MAIN STREET</t>
  </si>
  <si>
    <t>BELLE PLAINE</t>
  </si>
  <si>
    <t>611 WEST MAIN STREET,BELLE PLAINE,MN,56011</t>
  </si>
  <si>
    <t>GOOD SAMARITAN SOCIETY - PIPESTONE</t>
  </si>
  <si>
    <t>1311 NORTH HIAWATHA</t>
  </si>
  <si>
    <t>PIPESTONE</t>
  </si>
  <si>
    <t>1311 NORTH HIAWATHA,PIPESTONE,MN,56164</t>
  </si>
  <si>
    <t>GIL-MOR MANOR</t>
  </si>
  <si>
    <t>96 THIRD STREET EAST</t>
  </si>
  <si>
    <t>MORGAN</t>
  </si>
  <si>
    <t>96 THIRD STREET EAST,MORGAN,MN,56266</t>
  </si>
  <si>
    <t>SOUTH SHORE CARE CENTER</t>
  </si>
  <si>
    <t>1307 SOUTH SHORE DRIVE</t>
  </si>
  <si>
    <t>WORTHINGTON</t>
  </si>
  <si>
    <t>1307 SOUTH SHORE DRIVE,WORTHINGTON,MN,56187</t>
  </si>
  <si>
    <t>DIVINE PROVIDENCE COMMUNITY HOME</t>
  </si>
  <si>
    <t>700 THIRD AVENUE NORTHWEST</t>
  </si>
  <si>
    <t>SLEEPY EYE</t>
  </si>
  <si>
    <t>700 THIRD AVENUE NORTHWEST,SLEEPY EYE,MN,56085</t>
  </si>
  <si>
    <t>HOPE SPRINGS AT MINNETONKA</t>
  </si>
  <si>
    <t>16913 HIGHWAY 7E</t>
  </si>
  <si>
    <t>MINNETONKA</t>
  </si>
  <si>
    <t>16913 HIGHWAY 7E,MINNETONKA,MN,55345</t>
  </si>
  <si>
    <t>CORNERSTONE VILLA</t>
  </si>
  <si>
    <t>1000 FOREST STREET</t>
  </si>
  <si>
    <t>BUHL</t>
  </si>
  <si>
    <t>1000 FOREST STREET,BUHL,MN,55713</t>
  </si>
  <si>
    <t>CARONDELET VILLAGE CARE CENTER</t>
  </si>
  <si>
    <t>525 FAIRVIEW AVENUE SOUTH</t>
  </si>
  <si>
    <t>525 FAIRVIEW AVENUE SOUTH,SAINT PAUL,MN,55116</t>
  </si>
  <si>
    <t>SAINT THERESE AT OXBOW LAKE</t>
  </si>
  <si>
    <t>9751 REGENT AVENUE NORTH</t>
  </si>
  <si>
    <t>BROOKLYN PARK</t>
  </si>
  <si>
    <t>9751 REGENT AVENUE NORTH,BROOKLYN PARK,MN,55443</t>
  </si>
  <si>
    <t>ROCHESTER REHABILITATION AND LIVING CENTER</t>
  </si>
  <si>
    <t>1900 BALLINGTON BOULEVARD NW</t>
  </si>
  <si>
    <t>1900 BALLINGTON BOULEVARD NW,ROCHESTER,MN,55901</t>
  </si>
  <si>
    <t>MINNESOTA VETERANS HOME - SILVER BAY</t>
  </si>
  <si>
    <t>56 OUTER DRIVE</t>
  </si>
  <si>
    <t>SILVER BAY</t>
  </si>
  <si>
    <t>56 OUTER DRIVE,SILVER BAY,MN,55614</t>
  </si>
  <si>
    <t>THE VILLAS AT OSSEO LLC</t>
  </si>
  <si>
    <t>501 SECOND STREET SOUTHEAST</t>
  </si>
  <si>
    <t>OSSEO</t>
  </si>
  <si>
    <t>501 SECOND STREET SOUTHEAST,OSSEO,MN,55369</t>
  </si>
  <si>
    <t>ST THERESE OF WOODBURY LLC</t>
  </si>
  <si>
    <t>7555 BAILEY ROAD</t>
  </si>
  <si>
    <t>7555 BAILEY ROAD,WOODBURY,MN,55129</t>
  </si>
  <si>
    <t>AURORA ON FRANCE</t>
  </si>
  <si>
    <t>6500 FRANCE AVENUE</t>
  </si>
  <si>
    <t>EDINA</t>
  </si>
  <si>
    <t>6500 FRANCE AVENUE,EDINA,MN,55435</t>
  </si>
  <si>
    <t>24E185</t>
  </si>
  <si>
    <t>BYWOOD EAST HEALTH CARE</t>
  </si>
  <si>
    <t>3427 CENTRAL AVENUE NORTHEAST</t>
  </si>
  <si>
    <t>3427 CENTRAL AVENUE NORTHEAST,MINNEAPOLIS,MN,55418</t>
  </si>
  <si>
    <t>WINSTON COUNTY NURSING HOME</t>
  </si>
  <si>
    <t>17560 EAST MAIN STREET</t>
  </si>
  <si>
    <t>17560 EAST MAIN STREET,LOUISVILLE,MS,39339</t>
  </si>
  <si>
    <t>THE PILLARS OF BILOXI</t>
  </si>
  <si>
    <t>2279 ATKINSON ROAD</t>
  </si>
  <si>
    <t>BILOXI</t>
  </si>
  <si>
    <t>2279 ATKINSON ROAD,BILOXI,MS,39531</t>
  </si>
  <si>
    <t>CARE CENTER OF LAUREL</t>
  </si>
  <si>
    <t>935 WEST DR</t>
  </si>
  <si>
    <t>935 WEST DR,LAUREL,MS,39440</t>
  </si>
  <si>
    <t>CARE CENTER OF ABERDEEN</t>
  </si>
  <si>
    <t>505 JACKSON ST</t>
  </si>
  <si>
    <t>ABERDEEN</t>
  </si>
  <si>
    <t>505 JACKSON ST,ABERDEEN,MS,39730</t>
  </si>
  <si>
    <t>GRENADA LIVING CENTER</t>
  </si>
  <si>
    <t>1950 GRANDVIEW DRIVE</t>
  </si>
  <si>
    <t>GRENADA</t>
  </si>
  <si>
    <t>1950 GRANDVIEW DRIVE,GRENADA,MS,38901</t>
  </si>
  <si>
    <t>BRANDON NURSING AND REHABILITATION CENTER</t>
  </si>
  <si>
    <t>355 CROSSGATE BLVD</t>
  </si>
  <si>
    <t>BRANDON</t>
  </si>
  <si>
    <t>355 CROSSGATE BLVD,BRANDON,MS,39042</t>
  </si>
  <si>
    <t>MS CARE CENTER OF ALCORN COUNTY, INC-SNF</t>
  </si>
  <si>
    <t>3701 JOANNE DRIVE</t>
  </si>
  <si>
    <t>CORINTH</t>
  </si>
  <si>
    <t>3701 JOANNE DRIVE,CORINTH,MS,38834</t>
  </si>
  <si>
    <t>PLEASANT HILLS COM LIV CENTER</t>
  </si>
  <si>
    <t>1600 RAYMOND RD</t>
  </si>
  <si>
    <t>1600 RAYMOND RD,JACKSON,MS,39204</t>
  </si>
  <si>
    <t>RULEVILLE NURSING AND REHABILITATION CENTER LLC</t>
  </si>
  <si>
    <t>800 STANSEL DR</t>
  </si>
  <si>
    <t>RULEVILLE</t>
  </si>
  <si>
    <t>800 STANSEL DR,RULEVILLE,MS,38771</t>
  </si>
  <si>
    <t>CLEVELAND NURSING AND REHABILITATION CENTER</t>
  </si>
  <si>
    <t>4036 HIGHWAY 8 EAST</t>
  </si>
  <si>
    <t>4036 HIGHWAY 8 EAST,CLEVELAND,MS,38732</t>
  </si>
  <si>
    <t>MANHATTAN NURSING AND REHABILITATION CENTER LLC</t>
  </si>
  <si>
    <t>4540 MANHATTAN RD</t>
  </si>
  <si>
    <t>4540 MANHATTAN RD,JACKSON,MS,39206</t>
  </si>
  <si>
    <t>TISHOMINGO COMM LIVING CENTER</t>
  </si>
  <si>
    <t>1410 WEST QUITMAN STREET</t>
  </si>
  <si>
    <t>IUKA</t>
  </si>
  <si>
    <t>1410 WEST QUITMAN STREET,IUKA,MS,38852</t>
  </si>
  <si>
    <t>TUPELO NURSING AND REHABILITATION CENTER</t>
  </si>
  <si>
    <t>1901 BRIAR RIDGE ROAD</t>
  </si>
  <si>
    <t>TUPELO</t>
  </si>
  <si>
    <t>1901 BRIAR RIDGE ROAD,TUPELO,MS,38804</t>
  </si>
  <si>
    <t>DIVERSICARE OF BATESVILLE</t>
  </si>
  <si>
    <t>154 WOODLAND ROAD</t>
  </si>
  <si>
    <t>154 WOODLAND ROAD,BATESVILLE,MS,38606</t>
  </si>
  <si>
    <t>COURTYARD REHABILITATION AND HEALTHCARE</t>
  </si>
  <si>
    <t>501 SOUTH LOCUST STREET</t>
  </si>
  <si>
    <t>MCCOMB</t>
  </si>
  <si>
    <t>501 SOUTH LOCUST STREET,MCCOMB,MS,39648</t>
  </si>
  <si>
    <t>WOODLANDS REHABILITATION AND HEALTHCARE CENTER</t>
  </si>
  <si>
    <t>102 WOODCHASE PARK DRIVE</t>
  </si>
  <si>
    <t>102 WOODCHASE PARK DRIVE,CLINTON,MS,39056</t>
  </si>
  <si>
    <t>BEDFORD CARE CENTER OF MENDENH</t>
  </si>
  <si>
    <t>925 WEST MANGUM AVENUE</t>
  </si>
  <si>
    <t>MENDENHALL</t>
  </si>
  <si>
    <t>925 WEST MANGUM AVENUE,MENDENHALL,MS,39114</t>
  </si>
  <si>
    <t>BEDFORD CARE CENTER OF NEWTON</t>
  </si>
  <si>
    <t>1009 SOUTH MAIN STREET</t>
  </si>
  <si>
    <t>1009 SOUTH MAIN STREET,NEWTON,MS,39345</t>
  </si>
  <si>
    <t>BEDFORD CARE CENTER OF HATTIESBURG</t>
  </si>
  <si>
    <t>10 MEDICAL BOULEVARD</t>
  </si>
  <si>
    <t>HATTIESBURG</t>
  </si>
  <si>
    <t>10 MEDICAL BOULEVARD,HATTIESBURG,MS,39401</t>
  </si>
  <si>
    <t>DANIEL HEALTH CARE INC DBA THE MEADOWS</t>
  </si>
  <si>
    <t>1905 SOUTH ADAMS STREET</t>
  </si>
  <si>
    <t>FULTON</t>
  </si>
  <si>
    <t>1905 SOUTH ADAMS STREET,FULTON,MS,38843</t>
  </si>
  <si>
    <t>STARKVILLE MANOR HEALTH CARE AND REHABILITATION CE</t>
  </si>
  <si>
    <t>1001 HOSPITAL ROAD</t>
  </si>
  <si>
    <t>STARKVILLE</t>
  </si>
  <si>
    <t>1001 HOSPITAL ROAD,STARKVILLE,MS,39759</t>
  </si>
  <si>
    <t>GLENBURNEY HEALTH CARE AND REHABILITATION CENTER</t>
  </si>
  <si>
    <t>555 JOHN R. JUNKIN DRIVE</t>
  </si>
  <si>
    <t>NATCHEZ</t>
  </si>
  <si>
    <t>555 JOHN R. JUNKIN DRIVE,NATCHEZ,MS,39120</t>
  </si>
  <si>
    <t>LEAKESVILLE REHABILITATION AND NURSING CENTER, INC</t>
  </si>
  <si>
    <t>1300 MELODY LANE</t>
  </si>
  <si>
    <t>LEAKESVILLE</t>
  </si>
  <si>
    <t>1300 MELODY LANE,LEAKESVILLE,MS,39451</t>
  </si>
  <si>
    <t>ATTALA COUNTY NURSING CENTER</t>
  </si>
  <si>
    <t>326 HIGHWAY 12 WEST</t>
  </si>
  <si>
    <t>KOSCIUSKO</t>
  </si>
  <si>
    <t>326 HIGHWAY 12 WEST,KOSCIUSKO,MS,39090</t>
  </si>
  <si>
    <t>AURORA HEALTH AND REHABILITATION</t>
  </si>
  <si>
    <t>310 EMERALD DRIVE</t>
  </si>
  <si>
    <t>310 EMERALD DRIVE,COLUMBUS,MS,39702</t>
  </si>
  <si>
    <t>TISHOMINGO MANOR</t>
  </si>
  <si>
    <t>230 KHAKI STREET</t>
  </si>
  <si>
    <t>230 KHAKI STREET,IUKA,MS,38852</t>
  </si>
  <si>
    <t>MS CARE CENTER OF DEKALB</t>
  </si>
  <si>
    <t>220 WILLOW AVENUE</t>
  </si>
  <si>
    <t>DE KALB</t>
  </si>
  <si>
    <t>220 WILLOW AVENUE,DE KALB,MS,39328</t>
  </si>
  <si>
    <t>HILLTOP MANOR HEALTH AND REHABILITATION CENTER</t>
  </si>
  <si>
    <t>101 KIRKLAND STREET</t>
  </si>
  <si>
    <t>UNION</t>
  </si>
  <si>
    <t>101 KIRKLAND STREET,UNION,MS,39365</t>
  </si>
  <si>
    <t>LAURELWOOD COMMUNITY LIVING CENTER</t>
  </si>
  <si>
    <t>1036 WEST DRIVE</t>
  </si>
  <si>
    <t>1036 WEST DRIVE,LAUREL,MS,39440</t>
  </si>
  <si>
    <t>THE MADISON HEALTH AND REHAB</t>
  </si>
  <si>
    <t>111 KELLY BLVD</t>
  </si>
  <si>
    <t>111 KELLY BLVD,MADISON,MS,39110</t>
  </si>
  <si>
    <t>CLINTON HEALTHCARE LLC - SNF</t>
  </si>
  <si>
    <t>1251 PINEHAVEN ROAD</t>
  </si>
  <si>
    <t>1251 PINEHAVEN ROAD,CLINTON,MS,39056</t>
  </si>
  <si>
    <t>HERITAGE HOUSE NURSING CENTER</t>
  </si>
  <si>
    <t>3103 WISCONSIN AVENUE</t>
  </si>
  <si>
    <t>VICKSBURG</t>
  </si>
  <si>
    <t>3103 WISCONSIN AVENUE,VICKSBURG,MS,39180</t>
  </si>
  <si>
    <t>COMMUNITY PLACE</t>
  </si>
  <si>
    <t>116 LAKE VISTA PLACE</t>
  </si>
  <si>
    <t>116 LAKE VISTA PLACE,BRANDON,MS,39047</t>
  </si>
  <si>
    <t>GREENBOUGH HEALTH AND REHABILITATION CENTER</t>
  </si>
  <si>
    <t>340 DESOTO AVE EXTENDED</t>
  </si>
  <si>
    <t>CLARKSDALE</t>
  </si>
  <si>
    <t>340 DESOTO AVE EXTENDED,CLARKSDALE,MS,38614</t>
  </si>
  <si>
    <t>BEDFORD CARE CTR-MONROE HALL</t>
  </si>
  <si>
    <t>300 CAHAL STREET</t>
  </si>
  <si>
    <t>300 CAHAL STREET,HATTIESBURG,MS,39401</t>
  </si>
  <si>
    <t>VINEYARD COURT NURSING CENTER</t>
  </si>
  <si>
    <t>2002 5TH STREET NORTH</t>
  </si>
  <si>
    <t>2002 5TH STREET NORTH,COLUMBUS,MS,39705</t>
  </si>
  <si>
    <t>BRIAR HILL REST HOME</t>
  </si>
  <si>
    <t>1201 GUNTER ROAD</t>
  </si>
  <si>
    <t>1201 GUNTER ROAD,FLORENCE,MS,39073</t>
  </si>
  <si>
    <t>TRACE EXTENDED CARE &amp; REHABILITATION</t>
  </si>
  <si>
    <t>1000 EAST MADISON STREET</t>
  </si>
  <si>
    <t>HOUSTON</t>
  </si>
  <si>
    <t>1000 EAST MADISON STREET,HOUSTON,MS,38851</t>
  </si>
  <si>
    <t>GOLDEN AGE NURSING HOME</t>
  </si>
  <si>
    <t>2901 HIGHWAY 82 EAST</t>
  </si>
  <si>
    <t>2901 HIGHWAY 82 EAST,GREENWOOD,MS,38930</t>
  </si>
  <si>
    <t>STONE COUNTY REHABILITATION AND NURSING CTR INC</t>
  </si>
  <si>
    <t>1436 EAST CENTRAL AVENUE</t>
  </si>
  <si>
    <t>WIGGINS</t>
  </si>
  <si>
    <t>1436 EAST CENTRAL AVENUE,WIGGINS,MS,39577</t>
  </si>
  <si>
    <t>CEDARS HEALTH CENTER</t>
  </si>
  <si>
    <t>2800 WEST MAIN STREET</t>
  </si>
  <si>
    <t>2800 WEST MAIN STREET,TUPELO,MS,38801</t>
  </si>
  <si>
    <t>GREAT OAKS REHABILITATION AND HEALTHCARE CENTER</t>
  </si>
  <si>
    <t>111 CHASE STREET</t>
  </si>
  <si>
    <t>BYHALIA</t>
  </si>
  <si>
    <t>111 CHASE STREET,BYHALIA,MS,38611</t>
  </si>
  <si>
    <t>LANDMARK NURSING AND REHAB CENTER</t>
  </si>
  <si>
    <t>100 LAUREN DRIVE</t>
  </si>
  <si>
    <t>BOONEVILLE</t>
  </si>
  <si>
    <t>100 LAUREN DRIVE,BOONEVILLE,MS,38829</t>
  </si>
  <si>
    <t>WISTERIA GARDENS</t>
  </si>
  <si>
    <t>5420 HIGHWAY 80 EAST</t>
  </si>
  <si>
    <t>PEARL</t>
  </si>
  <si>
    <t>5420 HIGHWAY 80 EAST,PEARL,MS,39208</t>
  </si>
  <si>
    <t>FORREST GENERAL HOSPITAL SKILLED NURSING UNIT</t>
  </si>
  <si>
    <t>6051 US HIGHWAY 49 SOUTH</t>
  </si>
  <si>
    <t>6051 US HIGHWAY 49 SOUTH,HATTIESBURG,MS,39401</t>
  </si>
  <si>
    <t>BEDFORD CARE CENTER OF PICAYUNE</t>
  </si>
  <si>
    <t>2797 COOPER ROAD</t>
  </si>
  <si>
    <t>PICAYUNE</t>
  </si>
  <si>
    <t>2797 COOPER ROAD,PICAYUNE,MS,39466</t>
  </si>
  <si>
    <t>25A162</t>
  </si>
  <si>
    <t>SHEARER-RICHARDSON MEMORIAL NURSING HOME</t>
  </si>
  <si>
    <t>512 ROCKWELL DRIVE</t>
  </si>
  <si>
    <t>OKOLONA</t>
  </si>
  <si>
    <t>512 ROCKWELL DRIVE,OKOLONA,MS,38860</t>
  </si>
  <si>
    <t>25A174</t>
  </si>
  <si>
    <t>YALOBUSHA COUNTY NURSING HOME</t>
  </si>
  <si>
    <t>630 SOUTH MAIN STREET</t>
  </si>
  <si>
    <t>WATER VALLEY</t>
  </si>
  <si>
    <t>630 SOUTH MAIN STREET,WATER VALLEY,MS,38965</t>
  </si>
  <si>
    <t>25A178</t>
  </si>
  <si>
    <t>JASPER COUNTY NH</t>
  </si>
  <si>
    <t>15 A SOUTH SIXTH STREET</t>
  </si>
  <si>
    <t>BAY SPRINGS</t>
  </si>
  <si>
    <t>15 A SOUTH SIXTH STREET,BAY SPRINGS,MS,39422</t>
  </si>
  <si>
    <t>ATHENE NURSING AND REHABILITATION</t>
  </si>
  <si>
    <t>13995 CLAYTON ROAD</t>
  </si>
  <si>
    <t>TOWN AND COUNTRY</t>
  </si>
  <si>
    <t>13995 CLAYTON ROAD,TOWN AND COUNTRY,MO,63017</t>
  </si>
  <si>
    <t>KABUL NURSING HOMES INC</t>
  </si>
  <si>
    <t>1000 MAIN STREET</t>
  </si>
  <si>
    <t>CABOOL</t>
  </si>
  <si>
    <t>1000 MAIN STREET,CABOOL,MO,65689</t>
  </si>
  <si>
    <t>CAMDENTON WINDSOR ESTATES</t>
  </si>
  <si>
    <t>2042 N BUSINESS ROUTE 5</t>
  </si>
  <si>
    <t>CAMDENTON</t>
  </si>
  <si>
    <t>2042 N BUSINESS ROUTE 5,CAMDENTON,MO,65020</t>
  </si>
  <si>
    <t>BETH HAVEN NURSING HOME</t>
  </si>
  <si>
    <t>2500 PLEASANT STREET</t>
  </si>
  <si>
    <t>HANNIBAL</t>
  </si>
  <si>
    <t>2500 PLEASANT STREET,HANNIBAL,MO,63401</t>
  </si>
  <si>
    <t>MOORE-FEW CARE CENTER</t>
  </si>
  <si>
    <t>901 SOUTH  ADAMS</t>
  </si>
  <si>
    <t>NEVADA</t>
  </si>
  <si>
    <t>901 SOUTH  ADAMS,NEVADA,MO,64772</t>
  </si>
  <si>
    <t>FLORISSANT VALLEY HEALTH &amp; REHABILITATION CENTER</t>
  </si>
  <si>
    <t>1200 GRAHAM ROAD</t>
  </si>
  <si>
    <t>FLORISSANT</t>
  </si>
  <si>
    <t>1200 GRAHAM ROAD,FLORISSANT,MO,63031</t>
  </si>
  <si>
    <t>ASPEN POINT HEALTH AND REHABILITATION</t>
  </si>
  <si>
    <t>2840 WEST CLAY ST</t>
  </si>
  <si>
    <t>2840 WEST CLAY ST,SAINT CHARLES,MO,63301</t>
  </si>
  <si>
    <t>ST SOPHIA HEALTH &amp; REHABILITATION CENTER</t>
  </si>
  <si>
    <t>936 CHARBONIER ROAD</t>
  </si>
  <si>
    <t>936 CHARBONIER ROAD,FLORISSANT,MO,63031</t>
  </si>
  <si>
    <t>LEBANON NORTH NURSING &amp; REHAB</t>
  </si>
  <si>
    <t>596 MORTON ROAD</t>
  </si>
  <si>
    <t>596 MORTON ROAD,LEBANON,MO,65536</t>
  </si>
  <si>
    <t>BIG BEND WOODS HEALTHCARE CENTER</t>
  </si>
  <si>
    <t>110 HIGHLAND AVENUE</t>
  </si>
  <si>
    <t>VALLEY PARK</t>
  </si>
  <si>
    <t>110 HIGHLAND AVENUE,VALLEY PARK,MO,63088</t>
  </si>
  <si>
    <t>MARYMOUNT MANOR</t>
  </si>
  <si>
    <t>313 AUGUSTINE RD,</t>
  </si>
  <si>
    <t>313 AUGUSTINE RD,,EUREKA,MO,63025</t>
  </si>
  <si>
    <t>FOUR SEASONS LIVING CENTER</t>
  </si>
  <si>
    <t>2800 HIGHWAY TT</t>
  </si>
  <si>
    <t>SEDALIA</t>
  </si>
  <si>
    <t>2800 HIGHWAY TT,SEDALIA,MO,65301</t>
  </si>
  <si>
    <t>DELMAR GARDENS ON THE GREEN</t>
  </si>
  <si>
    <t>15197 CLAYTON ROAD</t>
  </si>
  <si>
    <t>CHESTERFIELD</t>
  </si>
  <si>
    <t>15197 CLAYTON ROAD,CHESTERFIELD,MO,63017</t>
  </si>
  <si>
    <t>NHC HEALTHCARE, DESLOGE</t>
  </si>
  <si>
    <t>801 BRIM STREET,</t>
  </si>
  <si>
    <t>DESLOGE</t>
  </si>
  <si>
    <t>801 BRIM STREET,,DESLOGE,MO,63601</t>
  </si>
  <si>
    <t>MARY, QUEEN AND MOTHER CENTER</t>
  </si>
  <si>
    <t>7601 WATSON ROAD</t>
  </si>
  <si>
    <t>7601 WATSON ROAD,SHREWSBURY,MO,63119</t>
  </si>
  <si>
    <t>LEWIS &amp; CLARK GARDENS</t>
  </si>
  <si>
    <t>1221 BOONES LICK ROAD</t>
  </si>
  <si>
    <t>1221 BOONES LICK ROAD,SAINT CHARLES,MO,63301</t>
  </si>
  <si>
    <t>NHC HEALTHCARE, ST CHARLES</t>
  </si>
  <si>
    <t>35 SUGAR MAPLE LANE</t>
  </si>
  <si>
    <t>35 SUGAR MAPLE LANE,SAINT CHARLES,MO,63303</t>
  </si>
  <si>
    <t>HIGHLAND REHABILITATION &amp; HEALTH CARE CENTER</t>
  </si>
  <si>
    <t>904 EAST 68TH STREET</t>
  </si>
  <si>
    <t>904 EAST 68TH STREET,KANSAS CITY,MO,64131</t>
  </si>
  <si>
    <t>NHC HEALTHCARE, KENNETT</t>
  </si>
  <si>
    <t>1120 FALCON,</t>
  </si>
  <si>
    <t>KENNETT</t>
  </si>
  <si>
    <t>1120 FALCON,,KENNETT,MO,63857</t>
  </si>
  <si>
    <t>DELMAR GARDENS OF CHESTERFIELD</t>
  </si>
  <si>
    <t>14855 NORTH OUTER 40 ROAD</t>
  </si>
  <si>
    <t>14855 NORTH OUTER 40 ROAD,CHESTERFIELD,MO,63017</t>
  </si>
  <si>
    <t>OSAGE BEACH REHABILITATION AND HEALTH CARE CENTER</t>
  </si>
  <si>
    <t>844 PASSOVER ROAD</t>
  </si>
  <si>
    <t>OSAGE BEACH</t>
  </si>
  <si>
    <t>844 PASSOVER ROAD,OSAGE BEACH,MO,65065</t>
  </si>
  <si>
    <t>NHC HEALTHCARE, JOPLIN</t>
  </si>
  <si>
    <t>2700 EAST 34TH STREET</t>
  </si>
  <si>
    <t>JOPLIN</t>
  </si>
  <si>
    <t>2700 EAST 34TH STREET,JOPLIN,MO,64803</t>
  </si>
  <si>
    <t>OZARK REHABILITATION &amp; HEALTH CARE CENTER</t>
  </si>
  <si>
    <t>1083 OZARK CARE DRIVE,</t>
  </si>
  <si>
    <t>1083 OZARK CARE DRIVE,,OSAGE BEACH,MO,65065</t>
  </si>
  <si>
    <t>AURORA NURSING CENTER</t>
  </si>
  <si>
    <t>1700 SOUTH HUDSON AVENUE</t>
  </si>
  <si>
    <t>1700 SOUTH HUDSON AVENUE,AURORA,MO,65605</t>
  </si>
  <si>
    <t>SPRING VALLEY HEALTH &amp; REHABILITATION CENTER</t>
  </si>
  <si>
    <t>2915 SOUTH FREMONT AVE</t>
  </si>
  <si>
    <t>2915 SOUTH FREMONT AVE,SPRINGFIELD,MO,65804</t>
  </si>
  <si>
    <t>MARK TWAIN MANOR</t>
  </si>
  <si>
    <t>11988 MARK TWAIN LANE</t>
  </si>
  <si>
    <t>BRIDGETON</t>
  </si>
  <si>
    <t>11988 MARK TWAIN LANE,BRIDGETON,MO,63044</t>
  </si>
  <si>
    <t>MAPLE LAWN NURSING HOME</t>
  </si>
  <si>
    <t>1410 WEST LINE STREET</t>
  </si>
  <si>
    <t>PALMYRA</t>
  </si>
  <si>
    <t>1410 WEST LINE STREET,PALMYRA,MO,63461</t>
  </si>
  <si>
    <t>COLONIAL SPRINGS HEALTHCARE CENTER</t>
  </si>
  <si>
    <t>750 WEST COOPER</t>
  </si>
  <si>
    <t>BUFFALO</t>
  </si>
  <si>
    <t>750 WEST COOPER,BUFFALO,MO,65622</t>
  </si>
  <si>
    <t>MARIES MANOR</t>
  </si>
  <si>
    <t>174 BALLPARK ROAD</t>
  </si>
  <si>
    <t>174 BALLPARK ROAD,VIENNA,MO,65582</t>
  </si>
  <si>
    <t>TRUMAN HEALTHCARE &amp; REHABILITATION CENTER</t>
  </si>
  <si>
    <t>206 WEST FIRST STREET</t>
  </si>
  <si>
    <t>LAMAR</t>
  </si>
  <si>
    <t>206 WEST FIRST STREET,LAMAR,MO,64759</t>
  </si>
  <si>
    <t>CLINTON HEALTHCARE AND REHABILITATION CENTER</t>
  </si>
  <si>
    <t>1009 EAST OHIO</t>
  </si>
  <si>
    <t>1009 EAST OHIO,CLINTON,MO,64735</t>
  </si>
  <si>
    <t>MEDICALODGES NEOSHO</t>
  </si>
  <si>
    <t>400 LYON DRIVE</t>
  </si>
  <si>
    <t>NEOSHO</t>
  </si>
  <si>
    <t>400 LYON DRIVE,NEOSHO,MO,64850</t>
  </si>
  <si>
    <t>BUTLER REHAB AND HEALTHCARE CENTER</t>
  </si>
  <si>
    <t>416 S HIGH STREET</t>
  </si>
  <si>
    <t>BUTLER</t>
  </si>
  <si>
    <t>416 S HIGH STREET,BUTLER,MO,64730</t>
  </si>
  <si>
    <t>CEDAR POINTE</t>
  </si>
  <si>
    <t>1800 WHITE COLUMNS DRIVE</t>
  </si>
  <si>
    <t>ROLLA</t>
  </si>
  <si>
    <t>1800 WHITE COLUMNS DRIVE,ROLLA,MO,65401</t>
  </si>
  <si>
    <t>PARKSIDE MANOR</t>
  </si>
  <si>
    <t>1201 HUNT AVENUE</t>
  </si>
  <si>
    <t>1201 HUNT AVENUE,COLUMBIA,MO,65202</t>
  </si>
  <si>
    <t>NEW MARK CARE CENTER</t>
  </si>
  <si>
    <t>11221 NORTH NASHUA DRIVE</t>
  </si>
  <si>
    <t>11221 NORTH NASHUA DRIVE,KANSAS CITY,MO,64155</t>
  </si>
  <si>
    <t>700 GARDEN PATH</t>
  </si>
  <si>
    <t>O FALLON</t>
  </si>
  <si>
    <t>700 GARDEN PATH,O FALLON,MO,63366</t>
  </si>
  <si>
    <t>WOODLAND MANOR NURSING CENTER</t>
  </si>
  <si>
    <t>100 WOODLAND COURT</t>
  </si>
  <si>
    <t>ARNOLD</t>
  </si>
  <si>
    <t>100 WOODLAND COURT,ARNOLD,MO,63010</t>
  </si>
  <si>
    <t>REPUBLIC NURSING &amp; REHAB</t>
  </si>
  <si>
    <t>901 EAST HWY 174</t>
  </si>
  <si>
    <t>REPUBLIC</t>
  </si>
  <si>
    <t>901 EAST HWY 174,REPUBLIC,MO,65738</t>
  </si>
  <si>
    <t>NORTH VILLAGE PARK</t>
  </si>
  <si>
    <t>2041 SILVA LANE</t>
  </si>
  <si>
    <t>MOBERLY</t>
  </si>
  <si>
    <t>2041 SILVA LANE,MOBERLY,MO,65270</t>
  </si>
  <si>
    <t>CHESTNUT REHAB AND NURSING</t>
  </si>
  <si>
    <t>10954 KENNERLY ROAD</t>
  </si>
  <si>
    <t>10954 KENNERLY ROAD,SAINT LOUIS,MO,63128</t>
  </si>
  <si>
    <t>ASPIRE SENIOR LIVING JONESBURG</t>
  </si>
  <si>
    <t>308 CEDAR AVENUE</t>
  </si>
  <si>
    <t>JONESBURG</t>
  </si>
  <si>
    <t>308 CEDAR AVENUE,JONESBURG,MO,63351</t>
  </si>
  <si>
    <t>CARRIAGE SQUARE REHAB AND HEALTHCARE CENTER</t>
  </si>
  <si>
    <t>4009 GENE FIELD ROAD</t>
  </si>
  <si>
    <t>SAINT JOSEPH</t>
  </si>
  <si>
    <t>4009 GENE FIELD ROAD,SAINT JOSEPH,MO,64506</t>
  </si>
  <si>
    <t>WESTCHESTER HOUSE, THE</t>
  </si>
  <si>
    <t>550 WHITE ROAD</t>
  </si>
  <si>
    <t>550 WHITE ROAD,CHESTERFIELD,MO,63017</t>
  </si>
  <si>
    <t>ALPINE BREEZE HEALTH AND WELLNESS</t>
  </si>
  <si>
    <t>6124 RAYTOWN ROAD</t>
  </si>
  <si>
    <t>RAYTOWN</t>
  </si>
  <si>
    <t>6124 RAYTOWN ROAD,RAYTOWN,MO,64133</t>
  </si>
  <si>
    <t>LIFE CARE CENTER OF SULLIVAN</t>
  </si>
  <si>
    <t>875 DUNSFORD DRIVE</t>
  </si>
  <si>
    <t>875 DUNSFORD DRIVE,SULLIVAN,MO,63080</t>
  </si>
  <si>
    <t>PILLARS OF NORTH COUNTY HEALTH &amp; REHAB CENTER, THE</t>
  </si>
  <si>
    <t>13700 OLD HALLS FERRY ROAD</t>
  </si>
  <si>
    <t>13700 OLD HALLS FERRY ROAD,FLORISSANT,MO,63033</t>
  </si>
  <si>
    <t>LIFE CARE CENTER OF BRIDGETON</t>
  </si>
  <si>
    <t>12145 BRIDGETON SQUARE DR</t>
  </si>
  <si>
    <t>12145 BRIDGETON SQUARE DR,BRIDGETON,MO,63044</t>
  </si>
  <si>
    <t>GOLDEN YEARS CENTER FOR REHAB AND HEALTHCARE</t>
  </si>
  <si>
    <t>2001 JEFFERSON PARKWAY</t>
  </si>
  <si>
    <t>HARRISONVILLE</t>
  </si>
  <si>
    <t>2001 JEFFERSON PARKWAY,HARRISONVILLE,MO,64701</t>
  </si>
  <si>
    <t>LANSDOWNE VILLAGE</t>
  </si>
  <si>
    <t>4624 LANSDOWNE AVENUE</t>
  </si>
  <si>
    <t>4624 LANSDOWNE AVENUE,SAINT LOUIS,MO,63116</t>
  </si>
  <si>
    <t>MANCHESTER REHAB AND HEALTHCARE CENTER</t>
  </si>
  <si>
    <t>312 SOLLEY DRIVE</t>
  </si>
  <si>
    <t>BALLWIN</t>
  </si>
  <si>
    <t>312 SOLLEY DRIVE,BALLWIN,MO,63021</t>
  </si>
  <si>
    <t>LIFE CARE CENTER OF GRANDVIEW</t>
  </si>
  <si>
    <t>6301 EAST 125TH ST</t>
  </si>
  <si>
    <t>GRANDVIEW</t>
  </si>
  <si>
    <t>6301 EAST 125TH ST,GRANDVIEW,MO,64030</t>
  </si>
  <si>
    <t>LEWIS COUNTY NURSING HOME DISTRICT</t>
  </si>
  <si>
    <t>17528 STATE HIGHWAY 81</t>
  </si>
  <si>
    <t>17528 STATE HIGHWAY 81,CANTON,MO,63435</t>
  </si>
  <si>
    <t>RIVERDELL CARE CENTER</t>
  </si>
  <si>
    <t>1121 11TH STREET</t>
  </si>
  <si>
    <t>1121 11TH STREET,BOONVILLE,MO,65233</t>
  </si>
  <si>
    <t>MEADOW VIEW HEALTH &amp; REHABILITATION</t>
  </si>
  <si>
    <t>2203 EAST MECHANIC STREET</t>
  </si>
  <si>
    <t>2203 EAST MECHANIC STREET,HARRISONVILLE,MO,64701</t>
  </si>
  <si>
    <t>STONEBRIDGE FLORISSANT</t>
  </si>
  <si>
    <t>6768 NORTH HIGHWAY 67</t>
  </si>
  <si>
    <t>6768 NORTH HIGHWAY 67,FLORISSANT,MO,63034</t>
  </si>
  <si>
    <t>GRANDVIEW HEALTHCARE CENTER</t>
  </si>
  <si>
    <t>201 GRAND AVE</t>
  </si>
  <si>
    <t>201 GRAND AVE,WASHINGTON,MO,63090</t>
  </si>
  <si>
    <t>RIVERSIDE NURSING &amp; REHABILITATION CENTER, LLC</t>
  </si>
  <si>
    <t>4700 NW CLIFFVIEW DRIVE</t>
  </si>
  <si>
    <t>RIVERSIDE</t>
  </si>
  <si>
    <t>4700 NW CLIFFVIEW DRIVE,RIVERSIDE,MO,64150</t>
  </si>
  <si>
    <t>NORTHWOOD HILLS CARE CENTER</t>
  </si>
  <si>
    <t>800 N ARTHUR ST</t>
  </si>
  <si>
    <t>HUMANSVILLE</t>
  </si>
  <si>
    <t>800 N ARTHUR ST,HUMANSVILLE,MO,65674</t>
  </si>
  <si>
    <t>FOUNTAINBLEAU LODGE</t>
  </si>
  <si>
    <t>2001 NORTH KINGSHIGHWAY</t>
  </si>
  <si>
    <t>CAPE GIRARDEAU</t>
  </si>
  <si>
    <t>2001 NORTH KINGSHIGHWAY,CAPE GIRARDEAU,MO,63701</t>
  </si>
  <si>
    <t>SUNSET HEALTH CARE CENTER</t>
  </si>
  <si>
    <t>400 WEST PARK AVENUE</t>
  </si>
  <si>
    <t>400 WEST PARK AVENUE,UNION,MO,63084</t>
  </si>
  <si>
    <t>DELHAVEN MANOR</t>
  </si>
  <si>
    <t>5460 DELMAR BLVD</t>
  </si>
  <si>
    <t>5460 DELMAR BLVD,SAINT LOUIS,MO,63112</t>
  </si>
  <si>
    <t>CORI MANOR HEALTHCARE &amp; REHABILITATION CENTER</t>
  </si>
  <si>
    <t>560 CORISANDE HILLS ROAD</t>
  </si>
  <si>
    <t>560 CORISANDE HILLS ROAD,FENTON,MO,63026</t>
  </si>
  <si>
    <t>ANEW HEALTHCARE AND REHAB-WELLSVILLE</t>
  </si>
  <si>
    <t>250 E LOCUST</t>
  </si>
  <si>
    <t>WELLSVILLE</t>
  </si>
  <si>
    <t>250 E LOCUST,WELLSVILLE,MO,63384</t>
  </si>
  <si>
    <t>MAYWOOD TERRACE LIVING CENTER</t>
  </si>
  <si>
    <t>10300 EAST TRUMAN RD</t>
  </si>
  <si>
    <t>10300 EAST TRUMAN RD,INDEPENDENCE,MO,64052</t>
  </si>
  <si>
    <t>LIFE CARE CENTER OF BROOKFIELD</t>
  </si>
  <si>
    <t>315 HUNT STREET</t>
  </si>
  <si>
    <t>315 HUNT STREET,BROOKFIELD,MO,64628</t>
  </si>
  <si>
    <t>GIDEON CARE CENTER</t>
  </si>
  <si>
    <t>300 LUNBECK</t>
  </si>
  <si>
    <t>GIDEON</t>
  </si>
  <si>
    <t>300 LUNBECK,GIDEON,MO,63848</t>
  </si>
  <si>
    <t>ASCENSION LIVING SHERBROOKE VILLAGE</t>
  </si>
  <si>
    <t>4005 RIPA AVENUE</t>
  </si>
  <si>
    <t>4005 RIPA AVENUE,SAINT LOUIS,MO,63125</t>
  </si>
  <si>
    <t>WESTVIEW NURSING HOME</t>
  </si>
  <si>
    <t>301 WEST DUNLOP STREET</t>
  </si>
  <si>
    <t>CENTER</t>
  </si>
  <si>
    <t>301 WEST DUNLOP STREET,CENTER,MO,63436</t>
  </si>
  <si>
    <t>EDGEWOOD MANOR HEALTH CARE CENTER</t>
  </si>
  <si>
    <t>11900 JESSICA LANE</t>
  </si>
  <si>
    <t>11900 JESSICA LANE,RAYTOWN,MO,64138</t>
  </si>
  <si>
    <t>OAK PARK CARE CENTER</t>
  </si>
  <si>
    <t>6637 BERTHOLD AVENUE</t>
  </si>
  <si>
    <t>6637 BERTHOLD AVENUE,SAINT LOUIS,MO,63139</t>
  </si>
  <si>
    <t>ARBOR VIEW NURSING AND REHABILITATION</t>
  </si>
  <si>
    <t>6400 THE CEDARS COURT</t>
  </si>
  <si>
    <t>CEDAR HILL</t>
  </si>
  <si>
    <t>6400 THE CEDARS COURT,CEDAR HILL,MO,63016</t>
  </si>
  <si>
    <t>TRUMAN LAKE MANOR INC</t>
  </si>
  <si>
    <t>600 EAST 7TH ST</t>
  </si>
  <si>
    <t>LOWRY CITY</t>
  </si>
  <si>
    <t>600 EAST 7TH ST,LOWRY CITY,MO,64763</t>
  </si>
  <si>
    <t>LINCOLN COUNTY NURSING &amp; REHAB</t>
  </si>
  <si>
    <t>1145 EAST CHERRY STREET</t>
  </si>
  <si>
    <t>1145 EAST CHERRY STREET,TROY,MO,63379</t>
  </si>
  <si>
    <t>AVALON VIEW HEALTH AND WELLNESS</t>
  </si>
  <si>
    <t>1200 WEST COLLEGE STREET</t>
  </si>
  <si>
    <t>LIBERTY</t>
  </si>
  <si>
    <t>1200 WEST COLLEGE STREET,LIBERTY,MO,64068</t>
  </si>
  <si>
    <t>JACKSON MANOR</t>
  </si>
  <si>
    <t>710 BROADRIDGE</t>
  </si>
  <si>
    <t>710 BROADRIDGE,JACKSON,MO,63755</t>
  </si>
  <si>
    <t>MARK TWAIN CARING CENTER</t>
  </si>
  <si>
    <t>3001 MAY STREET</t>
  </si>
  <si>
    <t>POPLAR BLUFF</t>
  </si>
  <si>
    <t>3001 MAY STREET,POPLAR BLUFF,MO,63901</t>
  </si>
  <si>
    <t>BAPTIST HOMES OF INDEPENDENCE</t>
  </si>
  <si>
    <t>17451 MEDICAL CENTER PARKWAY</t>
  </si>
  <si>
    <t>17451 MEDICAL CENTER PARKWAY,INDEPENDENCE,MO,64057</t>
  </si>
  <si>
    <t>RIVER CROSSING OF CREVE COEUR</t>
  </si>
  <si>
    <t>11278 SCHUETZ ROAD</t>
  </si>
  <si>
    <t>11278 SCHUETZ ROAD,SAINT LOUIS,MO,63146</t>
  </si>
  <si>
    <t>CASSVILLE HEALTH CENTER FOR REHAB AND HEALTHCARE</t>
  </si>
  <si>
    <t>1300 COUNTY FARM ROAD</t>
  </si>
  <si>
    <t>CASSVILLE</t>
  </si>
  <si>
    <t>1300 COUNTY FARM ROAD,CASSVILLE,MO,65625</t>
  </si>
  <si>
    <t>BELOVED HEALTH AND REHABILITATION CENTER</t>
  </si>
  <si>
    <t>328 MUNGER LANE</t>
  </si>
  <si>
    <t>328 MUNGER LANE,HANNIBAL,MO,63401</t>
  </si>
  <si>
    <t>PARKVIEW HEALTHCARE</t>
  </si>
  <si>
    <t>128 NORTH HARDESTY</t>
  </si>
  <si>
    <t>128 NORTH HARDESTY,KANSAS CITY,MO,64123</t>
  </si>
  <si>
    <t>LAKE STOCKTON HEALTHCARE FACILITY</t>
  </si>
  <si>
    <t>1523 3RD ROAD</t>
  </si>
  <si>
    <t>1523 3RD ROAD,STOCKTON,MO,65785</t>
  </si>
  <si>
    <t>LEVERING REGIONAL HEALTH CARE CENTER</t>
  </si>
  <si>
    <t>1734 MARKET STREET</t>
  </si>
  <si>
    <t>1734 MARKET STREET,HANNIBAL,MO,63401</t>
  </si>
  <si>
    <t>BUFFALO PRAIRIE CENTER FOR REHAB AND HEALTHCARE</t>
  </si>
  <si>
    <t>631 WEST MAIN STREET</t>
  </si>
  <si>
    <t>631 WEST MAIN STREET,BUFFALO,MO,65622</t>
  </si>
  <si>
    <t>MARANATHA VILLAGE, INC</t>
  </si>
  <si>
    <t>233 EAST  NORTON ROAD</t>
  </si>
  <si>
    <t>233 EAST  NORTON ROAD,SPRINGFIELD,MO,65803</t>
  </si>
  <si>
    <t>SUNRISE NURSING &amp; MEMORY CARE</t>
  </si>
  <si>
    <t>600 E SUNRISE DRIVE</t>
  </si>
  <si>
    <t>RAYMORE</t>
  </si>
  <si>
    <t>600 E SUNRISE DRIVE,RAYMORE,MO,64083</t>
  </si>
  <si>
    <t>SPRINGFIELD SKILLED CARE CENTER</t>
  </si>
  <si>
    <t>2401 WEST GRAND</t>
  </si>
  <si>
    <t>2401 WEST GRAND,SPRINGFIELD,MO,65802</t>
  </si>
  <si>
    <t>GRAND RIVER HEALTH CARE</t>
  </si>
  <si>
    <t>118 TRENTON ROAD</t>
  </si>
  <si>
    <t>118 TRENTON ROAD,CHILLICOTHE,MO,64601</t>
  </si>
  <si>
    <t>PIN OAKS LIVING CENTER</t>
  </si>
  <si>
    <t>1525 WEST MONROE</t>
  </si>
  <si>
    <t>MEXICO</t>
  </si>
  <si>
    <t>1525 WEST MONROE,MEXICO,MO,65265</t>
  </si>
  <si>
    <t>ST GENEVIEVE NURSING</t>
  </si>
  <si>
    <t>1010 STE GENEVIEVE DRIVE</t>
  </si>
  <si>
    <t>SAINTE GENEVIEVE</t>
  </si>
  <si>
    <t>1010 STE GENEVIEVE DRIVE,SAINTE GENEVIEVE,MO,63670</t>
  </si>
  <si>
    <t>MEDICALODGES NEVADA</t>
  </si>
  <si>
    <t>1210 WEST ASHLAND</t>
  </si>
  <si>
    <t>1210 WEST ASHLAND,NEVADA,MO,64772</t>
  </si>
  <si>
    <t>ST CLAIR NURSING CENTER</t>
  </si>
  <si>
    <t>1035 PLAZA COURT NORTH</t>
  </si>
  <si>
    <t>SAINT CLAIR</t>
  </si>
  <si>
    <t>1035 PLAZA COURT NORTH,SAINT CLAIR,MO,63077</t>
  </si>
  <si>
    <t>BLUFFS, THE</t>
  </si>
  <si>
    <t>3105 BLUFF CREEK DRIVE</t>
  </si>
  <si>
    <t>3105 BLUFF CREEK DRIVE,COLUMBIA,MO,65201</t>
  </si>
  <si>
    <t>PINE VIEW MANOR INC</t>
  </si>
  <si>
    <t>307 N PINEVIEW STREET</t>
  </si>
  <si>
    <t>STANBERRY</t>
  </si>
  <si>
    <t>307 N PINEVIEW STREET,STANBERRY,MO,64489</t>
  </si>
  <si>
    <t>LEGENDARY NURSING &amp; REHABILITATION LLC</t>
  </si>
  <si>
    <t>809 EAST GORDON ST</t>
  </si>
  <si>
    <t>809 EAST GORDON ST,MARSHALL,MO,65340</t>
  </si>
  <si>
    <t>HIDDEN LAKE CARE CENTER</t>
  </si>
  <si>
    <t>11400 HIDDEN LAKE DRIVE</t>
  </si>
  <si>
    <t>11400 HIDDEN LAKE DRIVE,RAYTOWN,MO,64133</t>
  </si>
  <si>
    <t>LEE‚ÄôS SUMMIT PLACE</t>
  </si>
  <si>
    <t>1501 SW 3RD STREET</t>
  </si>
  <si>
    <t>LEES SUMMIT</t>
  </si>
  <si>
    <t>1501 SW 3RD STREET,LEES SUMMIT,MO,64081</t>
  </si>
  <si>
    <t>WINDSOR ESTATES OF ST CHARLES</t>
  </si>
  <si>
    <t>2150 WEST RANDOLPH STREET</t>
  </si>
  <si>
    <t>2150 WEST RANDOLPH STREET,SAINT CHARLES,MO,63301</t>
  </si>
  <si>
    <t>SEVILLE CARE CENTER</t>
  </si>
  <si>
    <t>35625 HIGHWAY 72</t>
  </si>
  <si>
    <t>35625 HIGHWAY 72,SALEM,MO,65560</t>
  </si>
  <si>
    <t>NORTHVIEW VILLAGE</t>
  </si>
  <si>
    <t>2415 NORTH KINGSHIGHWAY</t>
  </si>
  <si>
    <t>2415 NORTH KINGSHIGHWAY,SAINT LOUIS,MO,63113</t>
  </si>
  <si>
    <t>CHARITON PARK HEALTH CARE CENTER</t>
  </si>
  <si>
    <t>902 MANOR DRIVE</t>
  </si>
  <si>
    <t>902 MANOR DRIVE,SALISBURY,MO,65281</t>
  </si>
  <si>
    <t>JEFFERSON CITY NURSING AND REHABILITATION CTR, LLC</t>
  </si>
  <si>
    <t>1221 SOUTHGATE LANE</t>
  </si>
  <si>
    <t>JEFFERSON CITY</t>
  </si>
  <si>
    <t>1221 SOUTHGATE LANE,JEFFERSON CITY,MO,65110</t>
  </si>
  <si>
    <t>PARKWAY HEALTH CARE CENTER</t>
  </si>
  <si>
    <t>2323 SWOPE PARKWAY</t>
  </si>
  <si>
    <t>2323 SWOPE PARKWAY,KANSAS CITY,MO,64130</t>
  </si>
  <si>
    <t>HERITAGE CARE CENTER</t>
  </si>
  <si>
    <t>4401 NORTH HANLEY ROAD</t>
  </si>
  <si>
    <t>4401 NORTH HANLEY ROAD,SAINT LOUIS,MO,63134</t>
  </si>
  <si>
    <t>VALLEY VIEW HEALTH &amp; REHABILITATION</t>
  </si>
  <si>
    <t>1600 EAST ROLLINS ST</t>
  </si>
  <si>
    <t>1600 EAST ROLLINS ST,MOBERLY,MO,65270</t>
  </si>
  <si>
    <t>ROARING RIVER HEALTH AND REHABILITATION</t>
  </si>
  <si>
    <t>812 OLD EXETER ROAD</t>
  </si>
  <si>
    <t>812 OLD EXETER ROAD,CASSVILLE,MO,65625</t>
  </si>
  <si>
    <t>AEGIS HEALTH AND REHABILITATION</t>
  </si>
  <si>
    <t>1441 CHARIC DRIVE</t>
  </si>
  <si>
    <t>1441 CHARIC DRIVE,WILDWOOD,MO,63021</t>
  </si>
  <si>
    <t>GREENVILLE HEALTH CARE CENTER</t>
  </si>
  <si>
    <t>117 SYCAMORE STREET</t>
  </si>
  <si>
    <t>117 SYCAMORE STREET,GREENVILLE,MO,63944</t>
  </si>
  <si>
    <t>ASPIRE SENIOR LIVING ADVANCE</t>
  </si>
  <si>
    <t>315 SOUTH TILLEY STREET</t>
  </si>
  <si>
    <t>ADVANCE</t>
  </si>
  <si>
    <t>315 SOUTH TILLEY STREET,ADVANCE,MO,63730</t>
  </si>
  <si>
    <t>MERAMEC NURSING CENTER</t>
  </si>
  <si>
    <t>940 MATTOX DRIVE</t>
  </si>
  <si>
    <t>940 MATTOX DRIVE,SULLIVAN,MO,63080</t>
  </si>
  <si>
    <t>MADISON MEDICAL CENTER</t>
  </si>
  <si>
    <t>FREDERICKTOWN</t>
  </si>
  <si>
    <t>611 WEST MAIN STREET,FREDERICKTOWN,MO,63645</t>
  </si>
  <si>
    <t>WARSAW HEALTH AND REHABILITATION CENTER</t>
  </si>
  <si>
    <t>1609 SUNCHASE DRIVE</t>
  </si>
  <si>
    <t>1609 SUNCHASE DRIVE,WARSAW,MO,65355</t>
  </si>
  <si>
    <t>MARSHFIELD CARE CENTER FOR REHAB AND HEALTHCARE</t>
  </si>
  <si>
    <t>800 SOUTH WHITE OAK</t>
  </si>
  <si>
    <t>MARSHFIELD</t>
  </si>
  <si>
    <t>800 SOUTH WHITE OAK,MARSHFIELD,MO,65706</t>
  </si>
  <si>
    <t>NORMANDY NURSING CENTER</t>
  </si>
  <si>
    <t>7301 ST CHARLES ROCK RD</t>
  </si>
  <si>
    <t>7301 ST CHARLES ROCK RD,SAINT LOUIS,MO,63133</t>
  </si>
  <si>
    <t>KINGDOM CARE SENIOR LIVING LLC</t>
  </si>
  <si>
    <t>811 CENTER STREET</t>
  </si>
  <si>
    <t>811 CENTER STREET,FULTON,MO,65251</t>
  </si>
  <si>
    <t>HILLSIDE REHAB AND HEALTHCARE CENTER</t>
  </si>
  <si>
    <t>1265 MCLARAN AVENUE</t>
  </si>
  <si>
    <t>1265 MCLARAN AVENUE,SAINT LOUIS,MO,63147</t>
  </si>
  <si>
    <t>ATRIUM PLACE HEALTH AND REHABILITATION</t>
  </si>
  <si>
    <t>2600 REDMAN ROAD</t>
  </si>
  <si>
    <t>2600 REDMAN ROAD,SAINT LOUIS,MO,63136</t>
  </si>
  <si>
    <t>ST PETERS MANOR CARE CENTER</t>
  </si>
  <si>
    <t>230 SPENCER ROAD</t>
  </si>
  <si>
    <t>SAINT PETERS</t>
  </si>
  <si>
    <t>230 SPENCER ROAD,SAINT PETERS,MO,63376</t>
  </si>
  <si>
    <t>MONROE MANOR</t>
  </si>
  <si>
    <t>200 SOUTH ST</t>
  </si>
  <si>
    <t>200 SOUTH ST,PARIS,MO,65275</t>
  </si>
  <si>
    <t>SHANGRI-LA REHAB &amp; LIVING CENTER</t>
  </si>
  <si>
    <t>930 NE DUNCAN ROAD</t>
  </si>
  <si>
    <t>BLUE SPRINGS</t>
  </si>
  <si>
    <t>930 NE DUNCAN ROAD,BLUE SPRINGS,MO,64014</t>
  </si>
  <si>
    <t>HILLTOP AT BLUE RIVER, THE</t>
  </si>
  <si>
    <t>10425 CHESTNUT DR</t>
  </si>
  <si>
    <t>10425 CHESTNUT DR,KANSAS CITY,MO,64137</t>
  </si>
  <si>
    <t>BRUNSWICK NURSING &amp; REHAB</t>
  </si>
  <si>
    <t>721 WEST HARRISON ST</t>
  </si>
  <si>
    <t>BRUNSWICK</t>
  </si>
  <si>
    <t>721 WEST HARRISON ST,BRUNSWICK,MO,65236</t>
  </si>
  <si>
    <t>SWEET SPRINGS VILLA</t>
  </si>
  <si>
    <t>518 E MARSHALL</t>
  </si>
  <si>
    <t>SWEET SPRINGS</t>
  </si>
  <si>
    <t>518 E MARSHALL,SWEET SPRINGS,MO,65351</t>
  </si>
  <si>
    <t>CRYSTAL CREEK HEALTH AND REHABILITATION CENTER</t>
  </si>
  <si>
    <t>250 NEW FLORISSANT ROAD SOUTH</t>
  </si>
  <si>
    <t>250 NEW FLORISSANT ROAD SOUTH,FLORISSANT,MO,63031</t>
  </si>
  <si>
    <t>LIFE CARE CENTER OF ST LOUIS</t>
  </si>
  <si>
    <t>3520 CHOUTEAU AVE</t>
  </si>
  <si>
    <t>3520 CHOUTEAU AVE,SAINT LOUIS,MO,63103</t>
  </si>
  <si>
    <t>SILEX COMMUNITY CARE</t>
  </si>
  <si>
    <t>111 DUNCAN MANSION ROAD</t>
  </si>
  <si>
    <t>SILEX</t>
  </si>
  <si>
    <t>111 DUNCAN MANSION ROAD,SILEX,MO,63377</t>
  </si>
  <si>
    <t>HILLCREST CARE CENTER INC</t>
  </si>
  <si>
    <t>1108 CLARKE STREET</t>
  </si>
  <si>
    <t>DE SOTO</t>
  </si>
  <si>
    <t>1108 CLARKE STREET,DE SOTO,MO,63020</t>
  </si>
  <si>
    <t>LIVINGSTON MANOR CARE CENTER</t>
  </si>
  <si>
    <t>939 EAST BIRCH</t>
  </si>
  <si>
    <t>939 EAST BIRCH,CHILLICOTHE,MO,64601</t>
  </si>
  <si>
    <t>ST ANDREW'S AT NEW FLORENCE</t>
  </si>
  <si>
    <t>515 PICNIC STREET</t>
  </si>
  <si>
    <t>NEW FLORENCE</t>
  </si>
  <si>
    <t>515 PICNIC STREET,NEW FLORENCE,MO,63363</t>
  </si>
  <si>
    <t>HICKORY MANOR</t>
  </si>
  <si>
    <t>209 HICKORY STREET</t>
  </si>
  <si>
    <t>LICKING</t>
  </si>
  <si>
    <t>209 HICKORY STREET,LICKING,MO,65542</t>
  </si>
  <si>
    <t>CAMERON NURSING CENTER</t>
  </si>
  <si>
    <t>801 EUCLID</t>
  </si>
  <si>
    <t>CAMERON</t>
  </si>
  <si>
    <t>801 EUCLID,CAMERON,MO,64429</t>
  </si>
  <si>
    <t>TIMBERLAKE CARE CENTER</t>
  </si>
  <si>
    <t>12110 HOLMES ROAD</t>
  </si>
  <si>
    <t>12110 HOLMES ROAD,KANSAS CITY,MO,64145</t>
  </si>
  <si>
    <t>BAPTIST HOMES, TRI-COUNTY</t>
  </si>
  <si>
    <t>601 NORTH GALLOWAY ROAD</t>
  </si>
  <si>
    <t>VANDALIA</t>
  </si>
  <si>
    <t>601 NORTH GALLOWAY ROAD,VANDALIA,MO,63382</t>
  </si>
  <si>
    <t>VILLAGE CARE CENTER INC</t>
  </si>
  <si>
    <t>810 EAST EDWARDS STREET</t>
  </si>
  <si>
    <t>810 EAST EDWARDS STREET,MARYVILLE,MO,64468</t>
  </si>
  <si>
    <t>COUNTRY CLUB REHAB AND HEALTHCARE CENTER</t>
  </si>
  <si>
    <t>503 REGENT DRIVE</t>
  </si>
  <si>
    <t>WARRENSBURG</t>
  </si>
  <si>
    <t>503 REGENT DRIVE,WARRENSBURG,MO,64093</t>
  </si>
  <si>
    <t>CUBA MANOR INC</t>
  </si>
  <si>
    <t>210 ELDON DRIVE</t>
  </si>
  <si>
    <t>210 ELDON DRIVE,CUBA,MO,65453</t>
  </si>
  <si>
    <t>FOUNTAINBLEAU NURSING CENTER</t>
  </si>
  <si>
    <t>1349 HIGHWAY 61</t>
  </si>
  <si>
    <t>FESTUS</t>
  </si>
  <si>
    <t>1349 HIGHWAY 61,FESTUS,MO,63028</t>
  </si>
  <si>
    <t>GOLDEN AGE LIVING CENTER</t>
  </si>
  <si>
    <t>404 E THIRD STREET</t>
  </si>
  <si>
    <t>STOVER</t>
  </si>
  <si>
    <t>404 E THIRD STREET,STOVER,MO,65078</t>
  </si>
  <si>
    <t>ST LUKE'S NURSING CENTER INC</t>
  </si>
  <si>
    <t>1220 EAST FAIRVIEW</t>
  </si>
  <si>
    <t>CARTHAGE</t>
  </si>
  <si>
    <t>1220 EAST FAIRVIEW,CARTHAGE,MO,64836</t>
  </si>
  <si>
    <t>LAWSON MANOR &amp; REHAB</t>
  </si>
  <si>
    <t>210 WEST 8TH TERRACE</t>
  </si>
  <si>
    <t>LAWSON</t>
  </si>
  <si>
    <t>210 WEST 8TH TERRACE,LAWSON,MO,64062</t>
  </si>
  <si>
    <t>MEYER CARE CENTER</t>
  </si>
  <si>
    <t>1201 WEST 19TH STREET</t>
  </si>
  <si>
    <t>HIGGINSVILLE</t>
  </si>
  <si>
    <t>1201 WEST 19TH STREET,HIGGINSVILLE,MO,64037</t>
  </si>
  <si>
    <t>CAMPBELL HEALTHCARE &amp; SENIOR LIVING</t>
  </si>
  <si>
    <t>17108 US HIGHWAY 62</t>
  </si>
  <si>
    <t>CAMPBELL</t>
  </si>
  <si>
    <t>17108 US HIGHWAY 62,CAMPBELL,MO,63933</t>
  </si>
  <si>
    <t>PLEASANT VALLEY MANOR CARE CENTER</t>
  </si>
  <si>
    <t>6814 SOBBIE ROAD</t>
  </si>
  <si>
    <t>6814 SOBBIE ROAD,LIBERTY,MO,64068</t>
  </si>
  <si>
    <t>INDEPENDENCE MANOR CARE CENTER</t>
  </si>
  <si>
    <t>1600 SOUTH KINGSHIGHWAY</t>
  </si>
  <si>
    <t>1600 SOUTH KINGSHIGHWAY,INDEPENDENCE,MO,64055</t>
  </si>
  <si>
    <t>WINDSOR HEALTHCARE &amp; REHAB CENTER</t>
  </si>
  <si>
    <t>809 WEST BENTON</t>
  </si>
  <si>
    <t>809 WEST BENTON,WINDSOR,MO,65360</t>
  </si>
  <si>
    <t>ASPIRE SENIOR LIVING PLATTE CITY</t>
  </si>
  <si>
    <t>220 O'ROURKE DRIVE</t>
  </si>
  <si>
    <t>PLATTE CITY</t>
  </si>
  <si>
    <t>220 O'ROURKE DRIVE,PLATTE CITY,MO,64079</t>
  </si>
  <si>
    <t>NICK'S HEALTH CARE CENTER, LLC</t>
  </si>
  <si>
    <t>253 EAST HIGHWAY 116</t>
  </si>
  <si>
    <t>PLATTSBURG</t>
  </si>
  <si>
    <t>253 EAST HIGHWAY 116,PLATTSBURG,MO,64477</t>
  </si>
  <si>
    <t>BEAUVAIS REHAB AND HEALTHCARE CENTER</t>
  </si>
  <si>
    <t>3625 MAGNOLIA AVENUE</t>
  </si>
  <si>
    <t>3625 MAGNOLIA AVENUE,SAINT LOUIS,MO,63110</t>
  </si>
  <si>
    <t>WILSHIRE AT LAKEWOOD REHAB CENTER</t>
  </si>
  <si>
    <t>600 N E MEADOWVIEW DRIVE</t>
  </si>
  <si>
    <t>600 N E MEADOWVIEW DRIVE,LEES SUMMIT,MO,64064</t>
  </si>
  <si>
    <t>TROY MANOR</t>
  </si>
  <si>
    <t>200 THOMPSON DRIVE</t>
  </si>
  <si>
    <t>200 THOMPSON DRIVE,TROY,MO,63379</t>
  </si>
  <si>
    <t>GREEN PARK SENIOR LIVING COMMUNITY</t>
  </si>
  <si>
    <t>9350 GREEN PARK ROAD</t>
  </si>
  <si>
    <t>9350 GREEN PARK ROAD,SAINT LOUIS,MO,63123</t>
  </si>
  <si>
    <t>ESTATES OF PERRYVILLE, LLC, THE</t>
  </si>
  <si>
    <t>430 NORTH WEST STREET</t>
  </si>
  <si>
    <t>PERRYVILLE</t>
  </si>
  <si>
    <t>430 NORTH WEST STREET,PERRYVILLE,MO,63775</t>
  </si>
  <si>
    <t>CARROLL HOUSE</t>
  </si>
  <si>
    <t>307 GRAND</t>
  </si>
  <si>
    <t>307 GRAND,CARROLLTON,MO,64633</t>
  </si>
  <si>
    <t>ASPIRE SENIOR LIVING OAK GROVE</t>
  </si>
  <si>
    <t>2108 SW MITCHELL STREET</t>
  </si>
  <si>
    <t>2108 SW MITCHELL STREET,OAK GROVE,MO,64075</t>
  </si>
  <si>
    <t>ESTATES OF ST LOUIS, LLC, THE</t>
  </si>
  <si>
    <t>2115 KAPPEL DRIVE</t>
  </si>
  <si>
    <t>2115 KAPPEL DRIVE,SAINT LOUIS,MO,63136</t>
  </si>
  <si>
    <t>MILLER COUNTY CARE AND REHABILITATION CENTER</t>
  </si>
  <si>
    <t>1157 HIGHWAY 17</t>
  </si>
  <si>
    <t>TUSCUMBIA</t>
  </si>
  <si>
    <t>1157 HIGHWAY 17,TUSCUMBIA,MO,65082</t>
  </si>
  <si>
    <t>BAISCH NURSING CENTER</t>
  </si>
  <si>
    <t>3260 BAISCH DRIVE</t>
  </si>
  <si>
    <t>3260 BAISCH DRIVE,DE SOTO,MO,63020</t>
  </si>
  <si>
    <t>SUNNYVIEW NURSING HOME &amp; APARTMENTS</t>
  </si>
  <si>
    <t>1311 E 28TH STREET</t>
  </si>
  <si>
    <t>1311 E 28TH STREET,TRENTON,MO,64683</t>
  </si>
  <si>
    <t>AMBERWOOD ESTATES NURSING AND REHABILITATION</t>
  </si>
  <si>
    <t>5303 BERMUDA DRIVE</t>
  </si>
  <si>
    <t>NORMANDY</t>
  </si>
  <si>
    <t>5303 BERMUDA DRIVE,NORMANDY,MO,63121</t>
  </si>
  <si>
    <t>GREGORY RIDGE HEALTH CARE CENTER</t>
  </si>
  <si>
    <t>7001 CLEVELAND AVENUE</t>
  </si>
  <si>
    <t>7001 CLEVELAND AVENUE,KANSAS CITY,MO,64132</t>
  </si>
  <si>
    <t>CARMEL HILLS WELLNESS &amp; REHABILITATION</t>
  </si>
  <si>
    <t>810 EAST WALNUT</t>
  </si>
  <si>
    <t>810 EAST WALNUT,INDEPENDENCE,MO,64050</t>
  </si>
  <si>
    <t>EASTVIEW MANOR CARE CENTER</t>
  </si>
  <si>
    <t>1622 EAST 28TH STREET</t>
  </si>
  <si>
    <t>1622 EAST 28TH STREET,TRENTON,MO,64683</t>
  </si>
  <si>
    <t>BENTLEYS EXTENDED CARE</t>
  </si>
  <si>
    <t>3060 ASHBY ROAD</t>
  </si>
  <si>
    <t>OVERLAND</t>
  </si>
  <si>
    <t>3060 ASHBY ROAD,OVERLAND,MO,63114</t>
  </si>
  <si>
    <t>ST JOHNS PLACE</t>
  </si>
  <si>
    <t>3333 BROWN ROAD</t>
  </si>
  <si>
    <t>3333 BROWN ROAD,SAINT LOUIS,MO,63114</t>
  </si>
  <si>
    <t>COUNTRY MEADOWS</t>
  </si>
  <si>
    <t>1301 N ST JOE DRIVE</t>
  </si>
  <si>
    <t>PARK HILLS</t>
  </si>
  <si>
    <t>1301 N ST JOE DRIVE,PARK HILLS,MO,63601</t>
  </si>
  <si>
    <t>ESTATES OF HIDDEN LAKE, THE</t>
  </si>
  <si>
    <t>11728 HIDDEN LAKE DRIVE</t>
  </si>
  <si>
    <t>11728 HIDDEN LAKE DRIVE,SAINT LOUIS,MO,63138</t>
  </si>
  <si>
    <t>U-CITY FOREST MANOR</t>
  </si>
  <si>
    <t>1301 PARTRIDGE AVENUE</t>
  </si>
  <si>
    <t>1301 PARTRIDGE AVENUE,SAINT LOUIS,MO,63130</t>
  </si>
  <si>
    <t>LAURIE CARE CENTER</t>
  </si>
  <si>
    <t>610 HIGHWAY O</t>
  </si>
  <si>
    <t>GRAVOIS MILLS</t>
  </si>
  <si>
    <t>610 HIGHWAY O,GRAVOIS MILLS,MO,65037</t>
  </si>
  <si>
    <t>MAPLE GROVE LODGE</t>
  </si>
  <si>
    <t>2407 KENTUCKY STREET</t>
  </si>
  <si>
    <t>LOUISIANA</t>
  </si>
  <si>
    <t>2407 KENTUCKY STREET,LOUISIANA,MO,63353</t>
  </si>
  <si>
    <t>OAKRIDGE OF PLATTSBURG</t>
  </si>
  <si>
    <t>205 E CLAY AVE,</t>
  </si>
  <si>
    <t>205 E CLAY AVE,,PLATTSBURG,MO,64477</t>
  </si>
  <si>
    <t>1201 S POLK</t>
  </si>
  <si>
    <t>MAYSVILLE</t>
  </si>
  <si>
    <t>1201 S POLK,MAYSVILLE,MO,64469</t>
  </si>
  <si>
    <t>1347 EAST VALLEY WATERMILL ROAD</t>
  </si>
  <si>
    <t>1347 EAST VALLEY WATERMILL ROAD,SPRINGFIELD,MO,65803</t>
  </si>
  <si>
    <t>LAWRENCE COUNTY MANOR</t>
  </si>
  <si>
    <t>915 CARL ALLEN STREET</t>
  </si>
  <si>
    <t>915 CARL ALLEN STREET,MOUNT VERNON,MO,65712</t>
  </si>
  <si>
    <t>OZARK NURSING AND CARE CENTER</t>
  </si>
  <si>
    <t>1486 NORTH RIVERSIDE RD</t>
  </si>
  <si>
    <t>1486 NORTH RIVERSIDE RD,OZARK,MO,65721</t>
  </si>
  <si>
    <t>RICHLAND CARE CENTER INC</t>
  </si>
  <si>
    <t>400 TRI-COUNTY LANE</t>
  </si>
  <si>
    <t>RICHLAND</t>
  </si>
  <si>
    <t>400 TRI-COUNTY LANE,RICHLAND,MO,65556</t>
  </si>
  <si>
    <t>BENTWOOD NURSING &amp; REHAB</t>
  </si>
  <si>
    <t>1501 CHARBONIER ROAD</t>
  </si>
  <si>
    <t>1501 CHARBONIER ROAD,FLORISSANT,MO,63031</t>
  </si>
  <si>
    <t>ROCK HILL NURSING CENTER</t>
  </si>
  <si>
    <t>8033 HOLMES</t>
  </si>
  <si>
    <t>8033 HOLMES,KANSAS CITY,MO,64131</t>
  </si>
  <si>
    <t>LINCOLN COMMUNITY CARE CENTER</t>
  </si>
  <si>
    <t>205 TIMBERLINE DRIVE</t>
  </si>
  <si>
    <t>205 TIMBERLINE DRIVE,LINCOLN,MO,65338</t>
  </si>
  <si>
    <t>KNOX COUNTY NURSING HOME DISTRICT</t>
  </si>
  <si>
    <t>55774 STATE HIGHWAY 6</t>
  </si>
  <si>
    <t>55774 STATE HIGHWAY 6,EDINA,MO,63537</t>
  </si>
  <si>
    <t>BETHESDA MEADOW</t>
  </si>
  <si>
    <t>322 OLD STATE ROAD</t>
  </si>
  <si>
    <t>ELLISVILLE</t>
  </si>
  <si>
    <t>322 OLD STATE ROAD,ELLISVILLE,MO,63021</t>
  </si>
  <si>
    <t>BISHOP SPENCER PLACE, INC, THE</t>
  </si>
  <si>
    <t>4301 MADISON AVENUE</t>
  </si>
  <si>
    <t>4301 MADISON AVENUE,KANSAS CITY,MO,64111</t>
  </si>
  <si>
    <t>SUMMIT, THE</t>
  </si>
  <si>
    <t>3660 SUMMIT</t>
  </si>
  <si>
    <t>3660 SUMMIT,KANSAS CITY,MO,64111</t>
  </si>
  <si>
    <t>STONEBRIDGE DESOTO</t>
  </si>
  <si>
    <t>1550 VILLAS DRIVE</t>
  </si>
  <si>
    <t>1550 VILLAS DRIVE,DE SOTO,MO,63020</t>
  </si>
  <si>
    <t>ESTATES OF SPANISH LAKE, THE</t>
  </si>
  <si>
    <t>610 PRIGGE ROAD</t>
  </si>
  <si>
    <t>610 PRIGGE ROAD,SAINT LOUIS,MO,63138</t>
  </si>
  <si>
    <t>STONEBRIDGE WESTPHALIA</t>
  </si>
  <si>
    <t>1899 HIGHWAY 63</t>
  </si>
  <si>
    <t>WESTPHALIA</t>
  </si>
  <si>
    <t>1899 HIGHWAY 63,WESTPHALIA,MO,65085</t>
  </si>
  <si>
    <t>STONEBRIDGE LAKE OZARK</t>
  </si>
  <si>
    <t>872 COLLEGE BOULEVARD</t>
  </si>
  <si>
    <t>872 COLLEGE BOULEVARD,OSAGE BEACH,MO,65065</t>
  </si>
  <si>
    <t>MOUNT CARMEL SENIOR LIVING - ST CHARLES, LLC</t>
  </si>
  <si>
    <t>723 FIRST CAPITOL DRIVE</t>
  </si>
  <si>
    <t>723 FIRST CAPITOL DRIVE,SAINT CHARLES,MO,63301</t>
  </si>
  <si>
    <t>LIVING COMMUNITY OF ST JOSEPH</t>
  </si>
  <si>
    <t>1202 HEARTLAND ROAD</t>
  </si>
  <si>
    <t>1202 HEARTLAND ROAD,SAINT JOSEPH,MO,64506</t>
  </si>
  <si>
    <t>ROSEWOOD REHAB AND HEALTHCARE CENTER</t>
  </si>
  <si>
    <t>1415 WEST WHITE OAK</t>
  </si>
  <si>
    <t>1415 WEST WHITE OAK,INDEPENDENCE,MO,64050</t>
  </si>
  <si>
    <t>LAVERNA MANOR HEALTH &amp; REHABILITATION</t>
  </si>
  <si>
    <t>904 HALL AVENUE</t>
  </si>
  <si>
    <t>904 HALL AVENUE,SAVANNAH,MO,64485</t>
  </si>
  <si>
    <t>LA PLATA NURSING HOME</t>
  </si>
  <si>
    <t>100 OLD STAGECOACH ROAD</t>
  </si>
  <si>
    <t>LA PLATA</t>
  </si>
  <si>
    <t>100 OLD STAGECOACH ROAD,LA PLATA,MO,63549</t>
  </si>
  <si>
    <t>HEISINGER BLUFFS REHAB AND HEALTHCARE CENTER</t>
  </si>
  <si>
    <t>1002 WEST MAIN STREET</t>
  </si>
  <si>
    <t>1002 WEST MAIN STREET,JEFFERSON CITY,MO,65109</t>
  </si>
  <si>
    <t>RIDGE CREST NURSING CENTER</t>
  </si>
  <si>
    <t>706 SOUTH MITCHELL</t>
  </si>
  <si>
    <t>706 SOUTH MITCHELL,WARRENSBURG,MO,64093</t>
  </si>
  <si>
    <t>COMMUNITY MANOR</t>
  </si>
  <si>
    <t>783 WEBER ROAD</t>
  </si>
  <si>
    <t>783 WEBER ROAD,FARMINGTON,MO,63640</t>
  </si>
  <si>
    <t>NEIGHBORHOODS AT QUAIL CREEK, THE</t>
  </si>
  <si>
    <t>1514 WEST LARK</t>
  </si>
  <si>
    <t>1514 WEST LARK,SPRINGFIELD,MO,65810</t>
  </si>
  <si>
    <t>GOWER CONVALESCENT CENTER, INC</t>
  </si>
  <si>
    <t>323 SOUTH HIGHWAY 169</t>
  </si>
  <si>
    <t>GOWER</t>
  </si>
  <si>
    <t>323 SOUTH HIGHWAY 169,GOWER,MO,64454</t>
  </si>
  <si>
    <t>KATY MANOR</t>
  </si>
  <si>
    <t>205 PROSPECT</t>
  </si>
  <si>
    <t>PILOT GROVE</t>
  </si>
  <si>
    <t>205 PROSPECT,PILOT GROVE,MO,65276</t>
  </si>
  <si>
    <t>ARMOUR OAKS SENIOR LIVING COMMUNITY</t>
  </si>
  <si>
    <t>8100 WORNALL ROAD</t>
  </si>
  <si>
    <t>8100 WORNALL ROAD,KANSAS CITY,MO,64114</t>
  </si>
  <si>
    <t>CRESTVIEW HOME</t>
  </si>
  <si>
    <t>1313 SOUTH 25TH ST</t>
  </si>
  <si>
    <t>BETHANY</t>
  </si>
  <si>
    <t>1313 SOUTH 25TH ST,BETHANY,MO,64424</t>
  </si>
  <si>
    <t>GARDEN VIEW CARE CENTER AT DOUGHERTY FERRY</t>
  </si>
  <si>
    <t>13612 BIG BEND ROAD</t>
  </si>
  <si>
    <t>13612 BIG BEND ROAD,VALLEY PARK,MO,63088</t>
  </si>
  <si>
    <t>STONEBRIDGE ADAMS STREET</t>
  </si>
  <si>
    <t>1024 ADAMS STREET</t>
  </si>
  <si>
    <t>1024 ADAMS STREET,JEFFERSON CITY,MO,65101</t>
  </si>
  <si>
    <t>SCHUYLER COUNTY NURSING HOME</t>
  </si>
  <si>
    <t>1306 US HIGHWAY 63</t>
  </si>
  <si>
    <t>QUEEN CITY</t>
  </si>
  <si>
    <t>1306 US HIGHWAY 63,QUEEN CITY,MO,63561</t>
  </si>
  <si>
    <t>VILLAGES OF JACKSON CREEK, THE</t>
  </si>
  <si>
    <t>3980 SOUTH JACKSON DRIVE</t>
  </si>
  <si>
    <t>3980 SOUTH JACKSON DRIVE,INDEPENDENCE,MO,64057</t>
  </si>
  <si>
    <t>BRIDGEWOOD HEALTH CARE CENTER</t>
  </si>
  <si>
    <t>11515 TROOST</t>
  </si>
  <si>
    <t>11515 TROOST,KANSAS CITY,MO,64131</t>
  </si>
  <si>
    <t>CRESTWOOD HEALTH CARE CENTER, LLC</t>
  </si>
  <si>
    <t>11400 MEHL AVENUE</t>
  </si>
  <si>
    <t>11400 MEHL AVENUE,FLORISSANT,MO,63033</t>
  </si>
  <si>
    <t>PUTNAM COUNTY CARE CENTER</t>
  </si>
  <si>
    <t>1814 OAK STREET</t>
  </si>
  <si>
    <t>UNIONVILLE</t>
  </si>
  <si>
    <t>1814 OAK STREET,UNIONVILLE,MO,63565</t>
  </si>
  <si>
    <t>BELLEVIEW CARE CENTER</t>
  </si>
  <si>
    <t>1616 WEISENBORN ROAD</t>
  </si>
  <si>
    <t>1616 WEISENBORN ROAD,SAINT JOSEPH,MO,64507</t>
  </si>
  <si>
    <t>ACKERT PARK SKILLED NURSING &amp; REHABILITATION CENTE</t>
  </si>
  <si>
    <t>894 LELAND AVENUE</t>
  </si>
  <si>
    <t>UNIVERSITY CITY</t>
  </si>
  <si>
    <t>894 LELAND AVENUE,UNIVERSITY CITY,MO,63130</t>
  </si>
  <si>
    <t>SENATH SOUTH HEALTH CARE CENTER</t>
  </si>
  <si>
    <t>300 EAST HORNBECK STREET</t>
  </si>
  <si>
    <t>SENATH</t>
  </si>
  <si>
    <t>300 EAST HORNBECK STREET,SENATH,MO,63876</t>
  </si>
  <si>
    <t>MANOR GROVE, INCORPORATED</t>
  </si>
  <si>
    <t>711 SOUTH KIRKWOOD ROAD</t>
  </si>
  <si>
    <t>KIRKWOOD</t>
  </si>
  <si>
    <t>711 SOUTH KIRKWOOD ROAD,KIRKWOOD,MO,63122</t>
  </si>
  <si>
    <t>QUARTERS AT DES PERES, THE</t>
  </si>
  <si>
    <t>13230 MANCHESTER ROAD</t>
  </si>
  <si>
    <t>DES PERES</t>
  </si>
  <si>
    <t>13230 MANCHESTER ROAD,DES PERES,MO,63131</t>
  </si>
  <si>
    <t>NODAWAY HEALTHCARE</t>
  </si>
  <si>
    <t>22371 STATE HIGHWAY 46</t>
  </si>
  <si>
    <t>22371 STATE HIGHWAY 46,MARYVILLE,MO,64468</t>
  </si>
  <si>
    <t>HEISINGER BLUFFS HEALTHCARE WESTERN CAMPUS</t>
  </si>
  <si>
    <t>1306 WEST MAIN STREET</t>
  </si>
  <si>
    <t>1306 WEST MAIN STREET,JEFFERSON CITY,MO,65109</t>
  </si>
  <si>
    <t>LAKEVIEW POST ACUTE</t>
  </si>
  <si>
    <t>1201 GARDEN PLAZA DRIVE</t>
  </si>
  <si>
    <t>1201 GARDEN PLAZA DRIVE,FLORISSANT,MO,63033</t>
  </si>
  <si>
    <t>NEIGHBORHOODS REHAB &amp; SKILLED NURSING BY TIGERPLAC</t>
  </si>
  <si>
    <t>3003 FALLING LEAF COURT</t>
  </si>
  <si>
    <t>3003 FALLING LEAF COURT,COLUMBIA,MO,65201</t>
  </si>
  <si>
    <t>APPLETON CITY MANOR</t>
  </si>
  <si>
    <t>600 NORTH OHIO,</t>
  </si>
  <si>
    <t>APPLETON CITY</t>
  </si>
  <si>
    <t>600 NORTH OHIO,,APPLETON CITY,MO,64724</t>
  </si>
  <si>
    <t>1200 MCCUTCHEN ROAD</t>
  </si>
  <si>
    <t>1200 MCCUTCHEN ROAD,ROLLA,MO,65401</t>
  </si>
  <si>
    <t>UNIVERSITY HEALTH LAKEWOOD CARE CENTER</t>
  </si>
  <si>
    <t>7900 LEE'S SUMMIT ROAD</t>
  </si>
  <si>
    <t>7900 LEE'S SUMMIT ROAD,KANSAS CITY,MO,64139</t>
  </si>
  <si>
    <t>MCKNIGHT PLACE EXTENDED CARE</t>
  </si>
  <si>
    <t>TWO MCKNIGHT PLACE</t>
  </si>
  <si>
    <t>TWO MCKNIGHT PLACE,SAINT LOUIS,MO,63124</t>
  </si>
  <si>
    <t>SEASONS REHAB AND HEALTHCARE CENTER</t>
  </si>
  <si>
    <t>15600 WOODS CHAPEL ROAD</t>
  </si>
  <si>
    <t>15600 WOODS CHAPEL ROAD,KANSAS CITY,MO,64139</t>
  </si>
  <si>
    <t>ST JOSEPH CHATEAU</t>
  </si>
  <si>
    <t>811 NORTH 9TH STREET</t>
  </si>
  <si>
    <t>811 NORTH 9TH STREET,SAINT JOSEPH,MO,64501</t>
  </si>
  <si>
    <t>REST HAVEN CONVALESCENT AND RETIREMENT HOME</t>
  </si>
  <si>
    <t>1800 SOUTH INGRAM</t>
  </si>
  <si>
    <t>1800 SOUTH INGRAM,SEDALIA,MO,65301</t>
  </si>
  <si>
    <t>LINDEN WOODS VILLAGE</t>
  </si>
  <si>
    <t>2901 NE 72ND STREET</t>
  </si>
  <si>
    <t>GLADSTONE</t>
  </si>
  <si>
    <t>2901 NE 72ND STREET,GLADSTONE,MO,64119</t>
  </si>
  <si>
    <t>LIBERTY HEALTH AND WELLNESS</t>
  </si>
  <si>
    <t>2201 GLENN HENDREN DR</t>
  </si>
  <si>
    <t>2201 GLENN HENDREN DR,LIBERTY,MO,64068</t>
  </si>
  <si>
    <t>COTTAGES OF LAKE ST LOUIS</t>
  </si>
  <si>
    <t>2885 TECHNOLOGY DRIVE</t>
  </si>
  <si>
    <t>LAKE SAINT LOUIS</t>
  </si>
  <si>
    <t>2885 TECHNOLOGY DRIVE,LAKE SAINT LOUIS,MO,63367</t>
  </si>
  <si>
    <t>CARNEGIE VILLAGE REHABILITATION &amp; HEALTH CARE CENT</t>
  </si>
  <si>
    <t>105 BERNARD DRIVE</t>
  </si>
  <si>
    <t>BELTON</t>
  </si>
  <si>
    <t>105 BERNARD DRIVE,BELTON,MO,64012</t>
  </si>
  <si>
    <t>BIRCH POINTE HEALTH AND REHABILITATION</t>
  </si>
  <si>
    <t>3705 S JEFFERSON AVE</t>
  </si>
  <si>
    <t>3705 S JEFFERSON AVE,SPRINGFIELD,MO,65807</t>
  </si>
  <si>
    <t>MCCLAY SENIOR CARE</t>
  </si>
  <si>
    <t>3801 MCCLAY ROAD</t>
  </si>
  <si>
    <t>3801 MCCLAY ROAD,SAINT PETERS,MO,63376</t>
  </si>
  <si>
    <t>WESTGATE</t>
  </si>
  <si>
    <t>3130 JOHN DUFFY DR</t>
  </si>
  <si>
    <t>3130 JOHN DUFFY DR,JOPLIN,MO,64804</t>
  </si>
  <si>
    <t>SUNTERRA SPRINGS DARDENNE PRAIRIE</t>
  </si>
  <si>
    <t>7275 STATE HIGHWAY N</t>
  </si>
  <si>
    <t>DARDENNE PRAIRIE</t>
  </si>
  <si>
    <t>7275 STATE HIGHWAY N,DARDENNE PRAIRIE,MO,63368</t>
  </si>
  <si>
    <t>ARBOR HILLS NURSING AND REHABILITATION CENTER</t>
  </si>
  <si>
    <t>800 CHAMBERS ROAD</t>
  </si>
  <si>
    <t>FERGUSON</t>
  </si>
  <si>
    <t>800 CHAMBERS ROAD,FERGUSON,MO,63135</t>
  </si>
  <si>
    <t>26A206</t>
  </si>
  <si>
    <t>SALEM CARE CENTER</t>
  </si>
  <si>
    <t>1203 N JACKSON,</t>
  </si>
  <si>
    <t>1203 N JACKSON,,SALEM,MO,65560</t>
  </si>
  <si>
    <t>26A269</t>
  </si>
  <si>
    <t>PAUL L &amp; MARTHA BARONE CARE CENTER</t>
  </si>
  <si>
    <t>2101 NORTH ASH STREET</t>
  </si>
  <si>
    <t>2101 NORTH ASH STREET,NEVADA,MO,64772</t>
  </si>
  <si>
    <t>26A292</t>
  </si>
  <si>
    <t>JEANNE JUGAN CENTER</t>
  </si>
  <si>
    <t>8745 JAMES A REED RD</t>
  </si>
  <si>
    <t>8745 JAMES A REED RD,KANSAS CITY,MO,64138</t>
  </si>
  <si>
    <t>26A293</t>
  </si>
  <si>
    <t>CLARA MANOR NURSING HOME</t>
  </si>
  <si>
    <t>3621 WARWICK BOULEVARD</t>
  </si>
  <si>
    <t>3621 WARWICK BOULEVARD,KANSAS CITY,MO,64111</t>
  </si>
  <si>
    <t>26A381</t>
  </si>
  <si>
    <t>SALEM MEMORIAL DISTRICT HOSPITAL</t>
  </si>
  <si>
    <t>35629 HIGHWAY 72</t>
  </si>
  <si>
    <t>35629 HIGHWAY 72,SALEM,MO,65560</t>
  </si>
  <si>
    <t>26A469</t>
  </si>
  <si>
    <t>PEMISCOT COUNTY MEMORIAL HOSPITAL</t>
  </si>
  <si>
    <t>946 E REED STREET</t>
  </si>
  <si>
    <t>HAYTI</t>
  </si>
  <si>
    <t>946 E REED STREET,HAYTI,MO,63851</t>
  </si>
  <si>
    <t>26A484</t>
  </si>
  <si>
    <t>ST LOUIS ALTENHEIM</t>
  </si>
  <si>
    <t>5408 SOUTH BROADWAY</t>
  </si>
  <si>
    <t>5408 SOUTH BROADWAY,SAINT LOUIS,MO,63111</t>
  </si>
  <si>
    <t>26A490</t>
  </si>
  <si>
    <t>FIESER NURSING CENTER</t>
  </si>
  <si>
    <t>404 MAIN STREET</t>
  </si>
  <si>
    <t>404 MAIN STREET,FENTON,MO,63026</t>
  </si>
  <si>
    <t>26E084</t>
  </si>
  <si>
    <t>MYERS NURSING &amp; CONVALESCENT CENTER</t>
  </si>
  <si>
    <t>2315 WALROND AVENUE</t>
  </si>
  <si>
    <t>2315 WALROND AVENUE,KANSAS CITY,MO,64127</t>
  </si>
  <si>
    <t>26E256</t>
  </si>
  <si>
    <t>JOHNSON COUNTY CARE CENTER</t>
  </si>
  <si>
    <t>122 EAST MARKET STREET</t>
  </si>
  <si>
    <t>122 EAST MARKET STREET,WARRENSBURG,MO,64093</t>
  </si>
  <si>
    <t>BENEFIS SENIOR SERVICES</t>
  </si>
  <si>
    <t>2621 15TH AVE S</t>
  </si>
  <si>
    <t>GREAT FALLS</t>
  </si>
  <si>
    <t>2621 15TH AVE S,GREAT FALLS,MT,59405</t>
  </si>
  <si>
    <t>BELLA TERRA OF BILLINGS</t>
  </si>
  <si>
    <t>1807 24TH ST W</t>
  </si>
  <si>
    <t>BILLINGS</t>
  </si>
  <si>
    <t>1807 24TH ST W,BILLINGS,MT,59102</t>
  </si>
  <si>
    <t>VALLE VISTA MANOR</t>
  </si>
  <si>
    <t>402 SUMMIT AVE</t>
  </si>
  <si>
    <t>LEWISTOWN</t>
  </si>
  <si>
    <t>402 SUMMIT AVE,LEWISTOWN,MT,59457</t>
  </si>
  <si>
    <t>ST JOHN'S LUTHERAN HOME</t>
  </si>
  <si>
    <t>3940 RIMROCK RD</t>
  </si>
  <si>
    <t>3940 RIMROCK RD,BILLINGS,MT,59102</t>
  </si>
  <si>
    <t>HERITAGE PLACE</t>
  </si>
  <si>
    <t>171 HERITAGE WAY</t>
  </si>
  <si>
    <t>KALISPELL</t>
  </si>
  <si>
    <t>171 HERITAGE WAY,KALISPELL,MT,59901</t>
  </si>
  <si>
    <t>IVY AT GREAT FALLS</t>
  </si>
  <si>
    <t>1130 17TH AVE S</t>
  </si>
  <si>
    <t>1130 17TH AVE S,GREAT FALLS,MT,59405</t>
  </si>
  <si>
    <t>AVANTARA OF BILLINGS</t>
  </si>
  <si>
    <t>2115 CENTRAL AVE</t>
  </si>
  <si>
    <t>2115 CENTRAL AVE,BILLINGS,MT,59102</t>
  </si>
  <si>
    <t>PARK PLACE TRANSITIONAL CARE AND REHABILITATION</t>
  </si>
  <si>
    <t>1500 32ND ST S</t>
  </si>
  <si>
    <t>1500 32ND ST S,GREAT FALLS,MT,59405</t>
  </si>
  <si>
    <t>LIBBY CARE CENTER</t>
  </si>
  <si>
    <t>308 E THIRD ST</t>
  </si>
  <si>
    <t>LIBBY</t>
  </si>
  <si>
    <t>308 E THIRD ST,LIBBY,MT,59923</t>
  </si>
  <si>
    <t>VILLAGE HEALTH &amp; REHABILITATION</t>
  </si>
  <si>
    <t>2651 SOUTH AVE W</t>
  </si>
  <si>
    <t>MISSOULA</t>
  </si>
  <si>
    <t>2651 SOUTH AVE W,MISSOULA,MT,59804</t>
  </si>
  <si>
    <t>LIVINGSTON HEALTH &amp; REHABILITATION CENTER</t>
  </si>
  <si>
    <t>510 S 14TH ST</t>
  </si>
  <si>
    <t>LIVINGSTON</t>
  </si>
  <si>
    <t>510 S 14TH ST,LIVINGSTON,MT,59047</t>
  </si>
  <si>
    <t>POLSON HEALTH &amp; REHABILITATION CENTER</t>
  </si>
  <si>
    <t>9 14TH AVE W</t>
  </si>
  <si>
    <t>POLSON</t>
  </si>
  <si>
    <t>9 14TH AVE W,POLSON,MT,59860</t>
  </si>
  <si>
    <t>LOGAN HEALTH CARE CENTER - SHELBY</t>
  </si>
  <si>
    <t>630 PARK DRIVE</t>
  </si>
  <si>
    <t>SHELBY</t>
  </si>
  <si>
    <t>630 PARK DRIVE,SHELBY,MT,59474</t>
  </si>
  <si>
    <t>COMMUNITY NURSING HOME OF ANACONDA</t>
  </si>
  <si>
    <t>615 MAIN ST</t>
  </si>
  <si>
    <t>ANACONDA</t>
  </si>
  <si>
    <t>615 MAIN ST,ANACONDA,MT,59711</t>
  </si>
  <si>
    <t>SHERIDAN MEMORIAL NURSING HOME</t>
  </si>
  <si>
    <t>440 W LAUREL AVE</t>
  </si>
  <si>
    <t>PLENTYWOOD</t>
  </si>
  <si>
    <t>440 W LAUREL AVE,PLENTYWOOD,MT,59254</t>
  </si>
  <si>
    <t>ROSEBUD HEALTH CARE CENTER</t>
  </si>
  <si>
    <t>383 N 17TH AVE</t>
  </si>
  <si>
    <t>383 N 17TH AVE,FORSYTH,MT,59327</t>
  </si>
  <si>
    <t>FAITH LUTHERAN HOME</t>
  </si>
  <si>
    <t>1000 6TH AVE N</t>
  </si>
  <si>
    <t>WOLF POINT</t>
  </si>
  <si>
    <t>1000 6TH AVE N,WOLF POINT,MT,59201</t>
  </si>
  <si>
    <t>WIBAUX COUNTY NURSING HOME</t>
  </si>
  <si>
    <t>712 WIBAUX ST S</t>
  </si>
  <si>
    <t>WIBAUX</t>
  </si>
  <si>
    <t>712 WIBAUX ST S,WIBAUX,MT,59353</t>
  </si>
  <si>
    <t>COONEY HEALTHCARE AND REHABILITATION</t>
  </si>
  <si>
    <t>2555 E BROADWAY</t>
  </si>
  <si>
    <t>HELENA</t>
  </si>
  <si>
    <t>2555 E BROADWAY,HELENA,MT,59601</t>
  </si>
  <si>
    <t>VALLEY VIEW HOME</t>
  </si>
  <si>
    <t>1225 PERRY LN</t>
  </si>
  <si>
    <t>GLASGOW</t>
  </si>
  <si>
    <t>1225 PERRY LN,GLASGOW,MT,59230</t>
  </si>
  <si>
    <t>ST LUKE COMMUNITY NURSING HOME</t>
  </si>
  <si>
    <t>107 6TH AVE S W</t>
  </si>
  <si>
    <t>RONAN</t>
  </si>
  <si>
    <t>107 6TH AVE S W,RONAN,MT,59864</t>
  </si>
  <si>
    <t>CONTINENTAL CARE AND REHABILITATION</t>
  </si>
  <si>
    <t>2400 CONTINENTAL DR</t>
  </si>
  <si>
    <t>BUTTE</t>
  </si>
  <si>
    <t>2400 CONTINENTAL DR,BUTTE,MT,59701</t>
  </si>
  <si>
    <t>HOLY ROSARY EXTENDED CARE UNIT</t>
  </si>
  <si>
    <t>2600 WILSON ST</t>
  </si>
  <si>
    <t>MILES CITY</t>
  </si>
  <si>
    <t>2600 WILSON ST,MILES CITY,MT,59301</t>
  </si>
  <si>
    <t>BRENDAN HOUSE</t>
  </si>
  <si>
    <t>350 CONWAY DR</t>
  </si>
  <si>
    <t>350 CONWAY DR,KALISPELL,MT,59901</t>
  </si>
  <si>
    <t>LAUREL HEALTH &amp; REHABILITATION CENTER</t>
  </si>
  <si>
    <t>820 3RD AVE</t>
  </si>
  <si>
    <t>820 3RD AVE,LAUREL,MT,59044</t>
  </si>
  <si>
    <t>600 S 27TH ST</t>
  </si>
  <si>
    <t>600 S 27TH ST,BILLINGS,MT,59101</t>
  </si>
  <si>
    <t>SIDNEY HEALTH CENTER EXTENDED CARE</t>
  </si>
  <si>
    <t>104 14TH AVE NW</t>
  </si>
  <si>
    <t>SIDNEY</t>
  </si>
  <si>
    <t>104 14TH AVE NW,SIDNEY,MT,59270</t>
  </si>
  <si>
    <t>EAGLE CLIFF MANOR</t>
  </si>
  <si>
    <t>1415 YELLOWSTONE RIVER RD</t>
  </si>
  <si>
    <t>1415 YELLOWSTONE RIVER RD,BILLINGS,MT,59105</t>
  </si>
  <si>
    <t>PIONEER CARE AND REHABILITATION</t>
  </si>
  <si>
    <t>200 N OREGON ST</t>
  </si>
  <si>
    <t>DILLON</t>
  </si>
  <si>
    <t>200 N OREGON ST,DILLON,MT,59725</t>
  </si>
  <si>
    <t>RIVERSIDE HEALTH &amp; REHABILITATION</t>
  </si>
  <si>
    <t>1301 E BROADWAY</t>
  </si>
  <si>
    <t>1301 E BROADWAY,MISSOULA,MT,59802</t>
  </si>
  <si>
    <t>SWEET MEMORIAL NURSING HOME</t>
  </si>
  <si>
    <t>125 AIRPORT RD</t>
  </si>
  <si>
    <t>CHINOOK</t>
  </si>
  <si>
    <t>125 AIRPORT RD,CHINOOK,MT,59523</t>
  </si>
  <si>
    <t>IMMANUEL SKILLED CARE CENTER</t>
  </si>
  <si>
    <t>185 CRESTLINE AVE</t>
  </si>
  <si>
    <t>185 CRESTLINE AVE,KALISPELL,MT,59901</t>
  </si>
  <si>
    <t>WHITEFISH CARE AND REHABILITATION</t>
  </si>
  <si>
    <t>1305 E 7TH ST</t>
  </si>
  <si>
    <t>WHITEFISH</t>
  </si>
  <si>
    <t>1305 E 7TH ST,WHITEFISH,MT,59937</t>
  </si>
  <si>
    <t>BLACKFEET CARE CENTER</t>
  </si>
  <si>
    <t>728 S GOVERNMENT SQ</t>
  </si>
  <si>
    <t>BROWNING</t>
  </si>
  <si>
    <t>728 S GOVERNMENT SQ,BROWNING,MT,59417</t>
  </si>
  <si>
    <t>IVY AT DEER LODGE</t>
  </si>
  <si>
    <t>1100 TEXAS AVE</t>
  </si>
  <si>
    <t>DEER LODGE</t>
  </si>
  <si>
    <t>1100 TEXAS AVE,DEER LODGE,MT,59722</t>
  </si>
  <si>
    <t>DISCOVERY CARE CENTRE LTD</t>
  </si>
  <si>
    <t>601 N 10TH ST</t>
  </si>
  <si>
    <t>HAMILTON</t>
  </si>
  <si>
    <t>601 N 10TH ST,HAMILTON,MT,59840</t>
  </si>
  <si>
    <t>ASPEN MEADOWS HEALTH AND REHABILITATION CENTER</t>
  </si>
  <si>
    <t>3155 AVE C</t>
  </si>
  <si>
    <t>3155 AVE C,BILLINGS,MT,59102</t>
  </si>
  <si>
    <t>EASTERN MONTANA VETERANS HOME</t>
  </si>
  <si>
    <t>2000 MONTANA AVE</t>
  </si>
  <si>
    <t>GLENDIVE</t>
  </si>
  <si>
    <t>2000 MONTANA AVE,GLENDIVE,MT,59330</t>
  </si>
  <si>
    <t>MOUNTAIN VIEW CARE CENTER</t>
  </si>
  <si>
    <t>829 MAIN ST SW</t>
  </si>
  <si>
    <t>829 MAIN ST SW,RONAN,MT,59864</t>
  </si>
  <si>
    <t>AWE KUALAWAACHE CARE CENTER</t>
  </si>
  <si>
    <t>10131 S HERITAGE RD</t>
  </si>
  <si>
    <t>CROW AGENCY</t>
  </si>
  <si>
    <t>10131 S HERITAGE RD,CROW AGENCY,MT,59022</t>
  </si>
  <si>
    <t>27A052</t>
  </si>
  <si>
    <t>MONTANA MENTAL HEALTH NURSING HOME</t>
  </si>
  <si>
    <t>800 CASINO CREEK DR</t>
  </si>
  <si>
    <t>800 CASINO CREEK DR,LEWISTOWN,MT,59457</t>
  </si>
  <si>
    <t>DOUGLAS COUNTY HEALTH CENTER</t>
  </si>
  <si>
    <t>4102 WOOLWORTH AVENUE</t>
  </si>
  <si>
    <t>OMAHA</t>
  </si>
  <si>
    <t>4102 WOOLWORTH AVENUE,OMAHA,NE,68105</t>
  </si>
  <si>
    <t>EMERALD NURSING &amp; REHAB BROOKSIDE</t>
  </si>
  <si>
    <t>4735 SOUTH 54TH STREET</t>
  </si>
  <si>
    <t>4735 SOUTH 54TH STREET,LINCOLN,NE,68516</t>
  </si>
  <si>
    <t>AZRIA HEALTH MONTCLAIR</t>
  </si>
  <si>
    <t>2525 SOUTH 135TH AVENUE</t>
  </si>
  <si>
    <t>2525 SOUTH 135TH AVENUE,OMAHA,NE,68144</t>
  </si>
  <si>
    <t>FALLS CITY NURSING AND REHABILITATION CENTER</t>
  </si>
  <si>
    <t>1720 BURTON DRIVE</t>
  </si>
  <si>
    <t>FALLS CITY</t>
  </si>
  <si>
    <t>1720 BURTON DRIVE,FALLS CITY,NE,68355</t>
  </si>
  <si>
    <t>EMERALD NURSING &amp; REHABILITATION MERCY</t>
  </si>
  <si>
    <t>7410 MERCY ROAD</t>
  </si>
  <si>
    <t>7410 MERCY ROAD,OMAHA,NE,68124</t>
  </si>
  <si>
    <t>GOLD CREST RETIREMENT CENTER</t>
  </si>
  <si>
    <t>200 LEVI LANE</t>
  </si>
  <si>
    <t>ADAMS</t>
  </si>
  <si>
    <t>200 LEVI LANE,ADAMS,NE,68301</t>
  </si>
  <si>
    <t>HOLDREGE MEMORIAL HOMES, INC</t>
  </si>
  <si>
    <t>1320 11TH AVENUE</t>
  </si>
  <si>
    <t>HOLDREGE</t>
  </si>
  <si>
    <t>1320 11TH AVENUE,HOLDREGE,NE,68949</t>
  </si>
  <si>
    <t>GOOD SAMARITAN SOCIETY - HASTINGS VILLAGE</t>
  </si>
  <si>
    <t>926 EAST E STREET</t>
  </si>
  <si>
    <t>926 EAST E STREET,HASTINGS,NE,68901</t>
  </si>
  <si>
    <t>PARK VIEW HAVEN NURSING HOME</t>
  </si>
  <si>
    <t>309 NORTH MADISON STREET</t>
  </si>
  <si>
    <t>COLERIDGE</t>
  </si>
  <si>
    <t>309 NORTH MADISON STREET,COLERIDGE,NE,68727</t>
  </si>
  <si>
    <t>ST. JOSEPH VILLA NURSING CENTER</t>
  </si>
  <si>
    <t>2305 SOUTH 10TH STREET</t>
  </si>
  <si>
    <t>2305 SOUTH 10TH STREET,OMAHA,NE,68108</t>
  </si>
  <si>
    <t>HILLCREST NURSING HOME</t>
  </si>
  <si>
    <t>309 WEST 7TH STREET</t>
  </si>
  <si>
    <t>MCCOOK</t>
  </si>
  <si>
    <t>309 WEST 7TH STREET,MCCOOK,NE,69001</t>
  </si>
  <si>
    <t>CONTINENTAL SPRINGS, LLC</t>
  </si>
  <si>
    <t>3200 G STREET</t>
  </si>
  <si>
    <t>SOUTH SIOUX CITY</t>
  </si>
  <si>
    <t>3200 G STREET,SOUTH SIOUX CITY,NE,68776</t>
  </si>
  <si>
    <t>TIFFANY SQUARE</t>
  </si>
  <si>
    <t>3119 WEST FAIDLEY AVENUE</t>
  </si>
  <si>
    <t>GRAND ISLAND</t>
  </si>
  <si>
    <t>3119 WEST FAIDLEY AVENUE,GRAND ISLAND,NE,68803</t>
  </si>
  <si>
    <t>INDIAN HILLS MANOR</t>
  </si>
  <si>
    <t>1720 NORTH SPRUCE</t>
  </si>
  <si>
    <t>OGALLALA</t>
  </si>
  <si>
    <t>1720 NORTH SPRUCE,OGALLALA,NE,69153</t>
  </si>
  <si>
    <t>EMERALD NURSING &amp; REHAB COLUMBUS</t>
  </si>
  <si>
    <t>2855 40TH AVENUE</t>
  </si>
  <si>
    <t>2855 40TH AVENUE,COLUMBUS,NE,68601</t>
  </si>
  <si>
    <t>EMERALD NURSING &amp; REHAB OMAHA</t>
  </si>
  <si>
    <t>5505 GROVER STREET</t>
  </si>
  <si>
    <t>5505 GROVER STREET,OMAHA,NE,68106</t>
  </si>
  <si>
    <t>GOOD SAMARITAN SOCIETY - MILLARD</t>
  </si>
  <si>
    <t>12856 DEAUVILLE DRIVE</t>
  </si>
  <si>
    <t>12856 DEAUVILLE DRIVE,OMAHA,NE,68137</t>
  </si>
  <si>
    <t>EMERALD NURSING &amp; REHAB LAKEVIEW</t>
  </si>
  <si>
    <t>1405 WEST HWY 34</t>
  </si>
  <si>
    <t>1405 WEST HWY 34,GRAND ISLAND,NE,68801</t>
  </si>
  <si>
    <t>ARBOR CARE CENTERS-O'NEILL LLC</t>
  </si>
  <si>
    <t>1102 NORTH HARRISON STREET</t>
  </si>
  <si>
    <t>O' NEILL</t>
  </si>
  <si>
    <t>1102 NORTH HARRISON STREET,O' NEILL,NE,68763</t>
  </si>
  <si>
    <t>PRESTIGE CARE CENTER OF NEBRASKA CITY</t>
  </si>
  <si>
    <t>1420 NORTH 10TH STREET</t>
  </si>
  <si>
    <t>NEBRASKA CITY</t>
  </si>
  <si>
    <t>1420 NORTH 10TH STREET,NEBRASKA CITY,NE,68410</t>
  </si>
  <si>
    <t>FALLS CITY CARE CENTER</t>
  </si>
  <si>
    <t>2800 TOWLE STREET</t>
  </si>
  <si>
    <t>2800 TOWLE STREET,FALLS CITY,NE,68355</t>
  </si>
  <si>
    <t>ARBOR CARE CENTERS-VALHAVEN, LLC</t>
  </si>
  <si>
    <t>300 WEST MEIGS STREET</t>
  </si>
  <si>
    <t>VALLEY</t>
  </si>
  <si>
    <t>300 WEST MEIGS STREET,VALLEY,NE,68064</t>
  </si>
  <si>
    <t>AMBASSADOR HEALTH OF OMAHA</t>
  </si>
  <si>
    <t>1540 NORTH 72ND STREET</t>
  </si>
  <si>
    <t>1540 NORTH 72ND STREET,OMAHA,NE,68114</t>
  </si>
  <si>
    <t>BEATRICE HEALTH AND REHABILITATION</t>
  </si>
  <si>
    <t>1800 IRVING STREET</t>
  </si>
  <si>
    <t>BEATRICE</t>
  </si>
  <si>
    <t>1800 IRVING STREET,BEATRICE,NE,68310</t>
  </si>
  <si>
    <t>LIFE CARE CENTER OF ELKHORN</t>
  </si>
  <si>
    <t>20275 HOPPER STREET</t>
  </si>
  <si>
    <t>ELKHORN</t>
  </si>
  <si>
    <t>20275 HOPPER STREET,ELKHORN,NE,68022</t>
  </si>
  <si>
    <t>LIFE CARE CENTER OF OMAHA</t>
  </si>
  <si>
    <t>6032 VILLE DE SANTE DRIVE</t>
  </si>
  <si>
    <t>6032 VILLE DE SANTE DRIVE,OMAHA,NE,68104</t>
  </si>
  <si>
    <t>THE MEADOWS AT ASHLAND</t>
  </si>
  <si>
    <t>1700 FURNAS STREET</t>
  </si>
  <si>
    <t>1700 FURNAS STREET,ASHLAND,NE,68003</t>
  </si>
  <si>
    <t>THE PINES AT BLUE HILL</t>
  </si>
  <si>
    <t>414 NORTH WILLSON</t>
  </si>
  <si>
    <t>BLUE HILL</t>
  </si>
  <si>
    <t>414 NORTH WILLSON,BLUE HILL,NE,68930</t>
  </si>
  <si>
    <t>THE OAKS AT CENTRAL CITY</t>
  </si>
  <si>
    <t>2720 SOUTH 17TH AVENUE</t>
  </si>
  <si>
    <t>CENTRAL CITY</t>
  </si>
  <si>
    <t>2720 SOUTH 17TH AVENUE,CENTRAL CITY,NE,68826</t>
  </si>
  <si>
    <t>MAPLE CREST HEALTH CENTER</t>
  </si>
  <si>
    <t>2824 NORTH 66TH AVENUE</t>
  </si>
  <si>
    <t>2824 NORTH 66TH AVENUE,OMAHA,NE,68104</t>
  </si>
  <si>
    <t>PREMIER ESTATES OF PAWNEE, LLC</t>
  </si>
  <si>
    <t>438 12TH STREET</t>
  </si>
  <si>
    <t>PAWNEE CITY</t>
  </si>
  <si>
    <t>438 12TH STREET,PAWNEE CITY,NE,68420</t>
  </si>
  <si>
    <t>HOLMES LAKE REHABILITATION &amp; CARE CENTER</t>
  </si>
  <si>
    <t>6101 NORMAL BLVD</t>
  </si>
  <si>
    <t>6101 NORMAL BLVD,LINCOLN,NE,68506</t>
  </si>
  <si>
    <t>PREMIER ESTATES OF KENESAW, LLC</t>
  </si>
  <si>
    <t>100 WEST ELM AVENUE</t>
  </si>
  <si>
    <t>KENESAW</t>
  </si>
  <si>
    <t>100 WEST ELM AVENUE,KENESAW,NE,68956</t>
  </si>
  <si>
    <t>GOOD SAMARITAN SOCIETY - ATKINSON</t>
  </si>
  <si>
    <t>409 NEELY STREET</t>
  </si>
  <si>
    <t>ATKINSON</t>
  </si>
  <si>
    <t>409 NEELY STREET,ATKINSON,NE,68713</t>
  </si>
  <si>
    <t>702 CEDAR AVENUE</t>
  </si>
  <si>
    <t>702 CEDAR AVENUE,LAUREL,NE,68745</t>
  </si>
  <si>
    <t>GOOD SAMARITAN SOCIETY - SUPERIOR</t>
  </si>
  <si>
    <t>1710 IDAHO STREET</t>
  </si>
  <si>
    <t>SUPERIOR</t>
  </si>
  <si>
    <t>1710 IDAHO STREET,SUPERIOR,NE,68978</t>
  </si>
  <si>
    <t>GOOD SAMARITAN SOCIETY - ST JOHNS</t>
  </si>
  <si>
    <t>3410 CENTRAL AVENUE</t>
  </si>
  <si>
    <t>KEARNEY</t>
  </si>
  <si>
    <t>3410 CENTRAL AVENUE,KEARNEY,NE,68847</t>
  </si>
  <si>
    <t>ELMS HEALTH CARE CENTER</t>
  </si>
  <si>
    <t>410 BALL PARK ROAD</t>
  </si>
  <si>
    <t>PONCA</t>
  </si>
  <si>
    <t>410 BALL PARK ROAD,PONCA,NE,68770</t>
  </si>
  <si>
    <t>GOOD SAMARITAN SOCIETY - ST LUKE'S VILLAGE</t>
  </si>
  <si>
    <t>2201 EAST 32ND STREET</t>
  </si>
  <si>
    <t>2201 EAST 32ND STREET,KEARNEY,NE,68847</t>
  </si>
  <si>
    <t>GOOD SAMARITAN SOCIETY - OSCEOLA</t>
  </si>
  <si>
    <t>600 CENTER DRIVE</t>
  </si>
  <si>
    <t>600 CENTER DRIVE,OSCEOLA,NE,68651</t>
  </si>
  <si>
    <t>COLONIAL HAVEN</t>
  </si>
  <si>
    <t>424 HARRISON ST</t>
  </si>
  <si>
    <t>BEEMER</t>
  </si>
  <si>
    <t>424 HARRISON ST,BEEMER,NE,68716</t>
  </si>
  <si>
    <t>CROWELL MEMORIAL HOME</t>
  </si>
  <si>
    <t>245 SOUTH 22ND STREET</t>
  </si>
  <si>
    <t>BLAIR</t>
  </si>
  <si>
    <t>245 SOUTH 22ND STREET,BLAIR,NE,68008</t>
  </si>
  <si>
    <t>PIONEER MANOR NURSING HOME</t>
  </si>
  <si>
    <t>318 N 3RD STREET</t>
  </si>
  <si>
    <t>HAY SPRINGS</t>
  </si>
  <si>
    <t>318 N 3RD STREET,HAY SPRINGS,NE,69347</t>
  </si>
  <si>
    <t>MID-NEBRASKA LUTHERAN HOME</t>
  </si>
  <si>
    <t>109 NORTH 2ND STREET</t>
  </si>
  <si>
    <t>NEWMAN GROVE</t>
  </si>
  <si>
    <t>109 NORTH 2ND STREET,NEWMAN GROVE,NE,68758</t>
  </si>
  <si>
    <t>AZRIA HEALTH MIDTOWN</t>
  </si>
  <si>
    <t>910 SOUTH 40TH STREET</t>
  </si>
  <si>
    <t>910 SOUTH 40TH STREET,OMAHA,NE,68105</t>
  </si>
  <si>
    <t>WAUNETA CARE AND THERAPY CENTER</t>
  </si>
  <si>
    <t>427 LEGION STREET</t>
  </si>
  <si>
    <t>WAUNETA</t>
  </si>
  <si>
    <t>427 LEGION STREET,WAUNETA,NE,69045</t>
  </si>
  <si>
    <t>THE CEDARS AT BROADWELL</t>
  </si>
  <si>
    <t>800 STOEGER DRIVE</t>
  </si>
  <si>
    <t>800 STOEGER DRIVE,GRAND ISLAND,NE,68803</t>
  </si>
  <si>
    <t>ROSE LANE HOME</t>
  </si>
  <si>
    <t>RR 2 BOX 46, 1005 NORTH 8TH STREET</t>
  </si>
  <si>
    <t>LOUP CITY</t>
  </si>
  <si>
    <t>RR 2 BOX 46, 1005 NORTH 8TH STREET,LOUP CITY,NE,68853</t>
  </si>
  <si>
    <t>SOUTH HAVEN LIVING CENTER</t>
  </si>
  <si>
    <t>1400 MARK DRIVE</t>
  </si>
  <si>
    <t>WAHOO</t>
  </si>
  <si>
    <t>1400 MARK DRIVE,WAHOO,NE,68066</t>
  </si>
  <si>
    <t>SUNRISE COUNTRY MANOR</t>
  </si>
  <si>
    <t>610 224TH STREET</t>
  </si>
  <si>
    <t>610 224TH STREET,MILFORD,NE,68405</t>
  </si>
  <si>
    <t>EMERALD NURSING &amp; REHAB LEGACY POINTE</t>
  </si>
  <si>
    <t>3110 SCOTT CIRCLE</t>
  </si>
  <si>
    <t>3110 SCOTT CIRCLE,OMAHA,NE,68112</t>
  </si>
  <si>
    <t>OMAHA NURSING AND REHABILITATION CENTER</t>
  </si>
  <si>
    <t>4835 SOUTH 49TH STREET</t>
  </si>
  <si>
    <t>4835 SOUTH 49TH STREET,OMAHA,NE,68117</t>
  </si>
  <si>
    <t>SARAH ANN HESTER MEMORIAL HOME</t>
  </si>
  <si>
    <t>407 DAKOTA STREET</t>
  </si>
  <si>
    <t>BENKELMAN</t>
  </si>
  <si>
    <t>407 DAKOTA STREET,BENKELMAN,NE,69021</t>
  </si>
  <si>
    <t>PARKVIEW HOME, INC.</t>
  </si>
  <si>
    <t>930 2ND STREET</t>
  </si>
  <si>
    <t>DODGE</t>
  </si>
  <si>
    <t>930 2ND STREET,DODGE,NE,68633</t>
  </si>
  <si>
    <t>CHRISTIAN HOMES HEALTH CARE CENTER</t>
  </si>
  <si>
    <t>1923 WEST 4TH AVENUE</t>
  </si>
  <si>
    <t>1923 WEST 4TH AVENUE,HOLDREGE,NE,68949</t>
  </si>
  <si>
    <t>EL DORADO MANOR NURSING HOME</t>
  </si>
  <si>
    <t>71434 HWY 25, BOX 97</t>
  </si>
  <si>
    <t>71434 HWY 25, BOX 97,TRENTON,NE,69044</t>
  </si>
  <si>
    <t>MOTHER HULL HOME</t>
  </si>
  <si>
    <t>125 EAST 23RD STREET</t>
  </si>
  <si>
    <t>125 EAST 23RD STREET,KEARNEY,NE,68847</t>
  </si>
  <si>
    <t>KIMBALL COUNTY MANOR</t>
  </si>
  <si>
    <t>810 EAST 7TH STREET</t>
  </si>
  <si>
    <t>KIMBALL</t>
  </si>
  <si>
    <t>810 EAST 7TH STREET,KIMBALL,NE,69145</t>
  </si>
  <si>
    <t>BLUE VALLEY LUTHERAN NURSING HOME</t>
  </si>
  <si>
    <t>220 PARK AVENUE</t>
  </si>
  <si>
    <t>HEBRON</t>
  </si>
  <si>
    <t>220 PARK AVENUE,HEBRON,NE,68370</t>
  </si>
  <si>
    <t>CHIMNEY ROCK VILLA</t>
  </si>
  <si>
    <t>106 EAST 13TH STREET</t>
  </si>
  <si>
    <t>BAYARD</t>
  </si>
  <si>
    <t>106 EAST 13TH STREET,BAYARD,NE,69334</t>
  </si>
  <si>
    <t>909 17TH STREET</t>
  </si>
  <si>
    <t>FAIRBURY</t>
  </si>
  <si>
    <t>909 17TH STREET,FAIRBURY,NE,68352</t>
  </si>
  <si>
    <t>WESTFIELD QUALITY CARE OF AURORA</t>
  </si>
  <si>
    <t>1313 1ST STREET</t>
  </si>
  <si>
    <t>1313 1ST STREET,AURORA,NE,68818</t>
  </si>
  <si>
    <t>GATEWAY VISTA</t>
  </si>
  <si>
    <t>225 NORTH 56TH STREET</t>
  </si>
  <si>
    <t>225 NORTH 56TH STREET,LINCOLN,NE,68504</t>
  </si>
  <si>
    <t>BEAVER CITY MANOR</t>
  </si>
  <si>
    <t>905 FLOYD STREET</t>
  </si>
  <si>
    <t>BEAVER CITY</t>
  </si>
  <si>
    <t>905 FLOYD STREET,BEAVER CITY,NE,68926</t>
  </si>
  <si>
    <t>BETHANY HOME, INC.</t>
  </si>
  <si>
    <t>515 WEST FIRST STREET</t>
  </si>
  <si>
    <t>515 WEST FIRST STREET,MINDEN,NE,68959</t>
  </si>
  <si>
    <t>EMERALD NURSING &amp; REHAB LANCASTER</t>
  </si>
  <si>
    <t>1001 SOUTH STREET</t>
  </si>
  <si>
    <t>1001 SOUTH STREET,LINCOLN,NE,68502</t>
  </si>
  <si>
    <t>SUTTON COMMUNITY HOME, INC.</t>
  </si>
  <si>
    <t>1106 NORTH SAUNDERS</t>
  </si>
  <si>
    <t>SUTTON</t>
  </si>
  <si>
    <t>1106 NORTH SAUNDERS,SUTTON,NE,68979</t>
  </si>
  <si>
    <t>GOOD SAMARITAN SOCIETY - GRAND ISLAND VILLAGE</t>
  </si>
  <si>
    <t>4061 TIMBERLINE STREET &amp; 4055 TIMBERLINE STREET</t>
  </si>
  <si>
    <t>4061 TIMBERLINE STREET &amp; 4055 TIMBERLINE STREET,GRAND ISLAND,NE,68803</t>
  </si>
  <si>
    <t>MITCHELL CARE CENTER</t>
  </si>
  <si>
    <t>1723 23RD STREET</t>
  </si>
  <si>
    <t>1723 23RD STREET,MITCHELL,NE,69357</t>
  </si>
  <si>
    <t>LITZENBERG MEMORIAL COUNTY HOSPITAL</t>
  </si>
  <si>
    <t>1715 26TH STREET</t>
  </si>
  <si>
    <t>1715 26TH STREET,CENTRAL CITY,NE,68826</t>
  </si>
  <si>
    <t>ARBOR CARE CENTERS-ORD, LLC</t>
  </si>
  <si>
    <t>220 SOUTH 26TH STREET</t>
  </si>
  <si>
    <t>ORD</t>
  </si>
  <si>
    <t>220 SOUTH 26TH STREET,ORD,NE,68862</t>
  </si>
  <si>
    <t>SAUNDERS MEDICAL CENTER</t>
  </si>
  <si>
    <t>1760 COUNTY RD J</t>
  </si>
  <si>
    <t>1760 COUNTY RD J,WAHOO,NE,68066</t>
  </si>
  <si>
    <t>BROOKESTONE GARDENS</t>
  </si>
  <si>
    <t>2615 WEST 11TH STREET</t>
  </si>
  <si>
    <t>2615 WEST 11TH STREET,KEARNEY,NE,68845</t>
  </si>
  <si>
    <t>28A065</t>
  </si>
  <si>
    <t>CARL T CURTIS HEALTH EDUCATION CENTER NURSING HOME</t>
  </si>
  <si>
    <t>100 INDIAN HILLS DRIVE</t>
  </si>
  <si>
    <t>MACY</t>
  </si>
  <si>
    <t>100 INDIAN HILLS DRIVE,MACY,NE,68039</t>
  </si>
  <si>
    <t>28E173</t>
  </si>
  <si>
    <t>LEGACY SQUARE</t>
  </si>
  <si>
    <t>1621 FRONT STREET</t>
  </si>
  <si>
    <t>HENDERSON</t>
  </si>
  <si>
    <t>1621 FRONT STREET,HENDERSON,NE,68371</t>
  </si>
  <si>
    <t>28E191</t>
  </si>
  <si>
    <t>MEMORIAL COMMUNITY CARE</t>
  </si>
  <si>
    <t>1423 SEVENTH STREET</t>
  </si>
  <si>
    <t>1423 SEVENTH STREET,AURORA,NE,68818</t>
  </si>
  <si>
    <t>28E257</t>
  </si>
  <si>
    <t>GORDON COUNTRYSIDE CARE</t>
  </si>
  <si>
    <t>500 EAST 10TH STREET</t>
  </si>
  <si>
    <t>GORDON</t>
  </si>
  <si>
    <t>500 EAST 10TH STREET,GORDON,NE,69343</t>
  </si>
  <si>
    <t>PERSHING GENERAL HOSPITAL SNF</t>
  </si>
  <si>
    <t>855 6TH STREET</t>
  </si>
  <si>
    <t>LOVELOCK</t>
  </si>
  <si>
    <t>855 6TH STREET,LOVELOCK,NV,89419</t>
  </si>
  <si>
    <t>LAS VEGAS POST ACUTE &amp; REHABILITATION</t>
  </si>
  <si>
    <t>2832 S. MARYLAND PARKWAY</t>
  </si>
  <si>
    <t>LAS VEGAS</t>
  </si>
  <si>
    <t>2832 S. MARYLAND PARKWAY,LAS VEGAS,NV,89109</t>
  </si>
  <si>
    <t>EL JEN SKILLED CARE</t>
  </si>
  <si>
    <t>5538 W DUNCAN DR</t>
  </si>
  <si>
    <t>5538 W DUNCAN DR,LAS VEGAS,NV,89130</t>
  </si>
  <si>
    <t>ROSEWOOD REHABILITATION CENTER</t>
  </si>
  <si>
    <t>2045 SILVERADA BLVD</t>
  </si>
  <si>
    <t>RENO</t>
  </si>
  <si>
    <t>2045 SILVERADA BLVD,RENO,NV,89512</t>
  </si>
  <si>
    <t>CARSON NURSING AND REHABILITATION CENTER</t>
  </si>
  <si>
    <t>2898 HIGHWAY 50 EAST</t>
  </si>
  <si>
    <t>2898 HIGHWAY 50 EAST,CARSON CITY,NV,89701</t>
  </si>
  <si>
    <t>HARMONY MANOR SKILLED NURSING FACILITY</t>
  </si>
  <si>
    <t>118 EAST HASKELL ST</t>
  </si>
  <si>
    <t>WINNEMUCCA</t>
  </si>
  <si>
    <t>118 EAST HASKELL ST,WINNEMUCCA,NV,89445</t>
  </si>
  <si>
    <t>ALPINE SKILLED NURSING AND REHABILITATION CENTER</t>
  </si>
  <si>
    <t>3101 PLUMAS ST</t>
  </si>
  <si>
    <t>3101 PLUMAS ST,RENO,NV,89509</t>
  </si>
  <si>
    <t>LIFE CARE CENTER OF SOUTH LAS VEGAS</t>
  </si>
  <si>
    <t>2325 E. HARMON AVE.</t>
  </si>
  <si>
    <t>2325 E. HARMON AVE.,LAS VEGAS,NV,89119</t>
  </si>
  <si>
    <t>ALTA SKILLED NURSING AND REHABILITATION CENTER</t>
  </si>
  <si>
    <t>555 HAMMILL LANE</t>
  </si>
  <si>
    <t>555 HAMMILL LANE,RENO,NV,89511</t>
  </si>
  <si>
    <t>NEVADA STATE VETERANS HOME - BOULDER CITY</t>
  </si>
  <si>
    <t>100 VETERANS MEMORIAL DR</t>
  </si>
  <si>
    <t>BOULDER CITY</t>
  </si>
  <si>
    <t>100 VETERANS MEMORIAL DR,BOULDER CITY,NV,89005</t>
  </si>
  <si>
    <t>CORONADO RIDGE SKILLED NURSING &amp; REHABILITATION CE</t>
  </si>
  <si>
    <t>2855 W. HORIZON RIDGE PARKWAY</t>
  </si>
  <si>
    <t>2855 W. HORIZON RIDGE PARKWAY,HENDERSON,NV,89052</t>
  </si>
  <si>
    <t>ADVANCED HEALTH CARE OF HENDERSON</t>
  </si>
  <si>
    <t>1285 E CACTUS AVENUE</t>
  </si>
  <si>
    <t>1285 E CACTUS AVENUE,LAS VEGAS,NV,89183</t>
  </si>
  <si>
    <t>NORTHERN NEVADA STATE VETERANS HOME</t>
  </si>
  <si>
    <t>36 BATTLEBORN WAY</t>
  </si>
  <si>
    <t>SPARKS</t>
  </si>
  <si>
    <t>36 BATTLEBORN WAY,SPARKS,NV,89431</t>
  </si>
  <si>
    <t>SILVER STATE PEDIATRIC SKILLED NURSING FACILITY</t>
  </si>
  <si>
    <t>2496 W CHARLESTON BLVD</t>
  </si>
  <si>
    <t>2496 W CHARLESTON BLVD,LAS VEGAS,NV,89102</t>
  </si>
  <si>
    <t>29E021</t>
  </si>
  <si>
    <t>GAYE HAVEN INTERMEDIATE CARE FACILITY</t>
  </si>
  <si>
    <t>1813 BETTY LANE</t>
  </si>
  <si>
    <t>1813 BETTY LANE,LAS VEGAS,NV,89156</t>
  </si>
  <si>
    <t>29E037</t>
  </si>
  <si>
    <t>MISSION PINES NURSING AND REHAB CENTER</t>
  </si>
  <si>
    <t>2860 E. CHEYENNE AVENUE</t>
  </si>
  <si>
    <t>NORTH LAS VEGAS</t>
  </si>
  <si>
    <t>2860 E. CHEYENNE AVENUE,NORTH LAS VEGAS,NV,89030</t>
  </si>
  <si>
    <t>HANOVER TERRACE HEALTH AND REHABILITATION CENTER</t>
  </si>
  <si>
    <t>49 LYME ROAD</t>
  </si>
  <si>
    <t>03755</t>
  </si>
  <si>
    <t>49 LYME ROAD,HANOVER,NH,03755</t>
  </si>
  <si>
    <t>COURVILLE AT NASHUA</t>
  </si>
  <si>
    <t>22 HUNT STREET</t>
  </si>
  <si>
    <t>NASHUA</t>
  </si>
  <si>
    <t>03060</t>
  </si>
  <si>
    <t>22 HUNT STREET,NASHUA,NH,03060</t>
  </si>
  <si>
    <t>HILLSBOROUGH COUNTY NURSING HOME</t>
  </si>
  <si>
    <t>400 MAST ROAD</t>
  </si>
  <si>
    <t>GOFFSTOWN</t>
  </si>
  <si>
    <t>03045</t>
  </si>
  <si>
    <t>400 MAST ROAD,GOFFSTOWN,NH,03045</t>
  </si>
  <si>
    <t>COURVILLE AT MANCHESTER</t>
  </si>
  <si>
    <t>44 WEST WEBSTER STREET</t>
  </si>
  <si>
    <t>03104</t>
  </si>
  <si>
    <t>44 WEST WEBSTER STREET,MANCHESTER,NH,03104</t>
  </si>
  <si>
    <t>BEDFORD HILLS CENTER</t>
  </si>
  <si>
    <t>30 COLBY COURT</t>
  </si>
  <si>
    <t>03110</t>
  </si>
  <si>
    <t>30 COLBY COURT,BEDFORD,NH,03110</t>
  </si>
  <si>
    <t>PRESIDENTIAL OAKS</t>
  </si>
  <si>
    <t>200 PLEASANT STREET</t>
  </si>
  <si>
    <t>03301</t>
  </si>
  <si>
    <t>200 PLEASANT STREET,CONCORD,NH,03301</t>
  </si>
  <si>
    <t>SAINT FRANCIS REHABILITATION AND NURSING CENTER</t>
  </si>
  <si>
    <t>406 COURT STREET</t>
  </si>
  <si>
    <t>LACONIA</t>
  </si>
  <si>
    <t>03246</t>
  </si>
  <si>
    <t>406 COURT STREET,LACONIA,NH,03246</t>
  </si>
  <si>
    <t>HOLY CROSS HEALTH CENTER</t>
  </si>
  <si>
    <t>357 ISLAND POND ROAD</t>
  </si>
  <si>
    <t>03109</t>
  </si>
  <si>
    <t>357 ISLAND POND ROAD,MANCHESTER,NH,03109</t>
  </si>
  <si>
    <t>BIRCH HEALTHCARE CENTER</t>
  </si>
  <si>
    <t>62 ROCHESTER HILL ROAD</t>
  </si>
  <si>
    <t>03867</t>
  </si>
  <si>
    <t>62 ROCHESTER HILL ROAD,ROCHESTER,NH,03867</t>
  </si>
  <si>
    <t>HILLSBORO HOUSE NURSING HOME</t>
  </si>
  <si>
    <t>PO BOX 400 67 SCHOOL STREET</t>
  </si>
  <si>
    <t>03244</t>
  </si>
  <si>
    <t>PO BOX 400 67 SCHOOL STREET,HILLSBORO,NH,03244</t>
  </si>
  <si>
    <t>GOFFSTOWN NURSING AND REHAB CENTER</t>
  </si>
  <si>
    <t>29 CENTER STREET</t>
  </si>
  <si>
    <t>29 CENTER STREET,GOFFSTOWN,NH,03045</t>
  </si>
  <si>
    <t>MERWICK CARE &amp; REHABILITATION CENTER</t>
  </si>
  <si>
    <t>100 PLAINSBORO ROAD</t>
  </si>
  <si>
    <t>PLAINSBORO</t>
  </si>
  <si>
    <t>08536</t>
  </si>
  <si>
    <t>100 PLAINSBORO ROAD,PLAINSBORO,NJ,08536</t>
  </si>
  <si>
    <t>CAREONE AT SOMERSET VALLEY</t>
  </si>
  <si>
    <t>1621 ROUTE 22 WEST</t>
  </si>
  <si>
    <t>BOUND BROOK</t>
  </si>
  <si>
    <t>08805</t>
  </si>
  <si>
    <t>1621 ROUTE 22 WEST,BOUND BROOK,NJ,08805</t>
  </si>
  <si>
    <t>SPRING GROVE REHABILITATION AND HEALTHCARE CENTER</t>
  </si>
  <si>
    <t>144 GALES DRIVE</t>
  </si>
  <si>
    <t>NEW PROVIDENCE</t>
  </si>
  <si>
    <t>07974</t>
  </si>
  <si>
    <t>144 GALES DRIVE,NEW PROVIDENCE,NJ,07974</t>
  </si>
  <si>
    <t>LAUREL MANOR HEALTHCARE AND REHABILITATION CENTER</t>
  </si>
  <si>
    <t>18 W LAUREL ROAD</t>
  </si>
  <si>
    <t>08084</t>
  </si>
  <si>
    <t>18 W LAUREL ROAD,STRATFORD,NJ,08084</t>
  </si>
  <si>
    <t>RUNNELLS CENTER FOR REHABILITATION &amp; HEALTHCARE</t>
  </si>
  <si>
    <t>40 WATCHUNG WAY</t>
  </si>
  <si>
    <t>BERKELEY HEIGHTS</t>
  </si>
  <si>
    <t>07922</t>
  </si>
  <si>
    <t>40 WATCHUNG WAY,BERKELEY HEIGHTS,NJ,07922</t>
  </si>
  <si>
    <t>EAGLEVIEW HEALTH AND REHABILITATION</t>
  </si>
  <si>
    <t>849 BIG OAK ROAD</t>
  </si>
  <si>
    <t>PITTSGROVE</t>
  </si>
  <si>
    <t>08318</t>
  </si>
  <si>
    <t>849 BIG OAK ROAD,PITTSGROVE,NJ,08318</t>
  </si>
  <si>
    <t>MEADOW LAKES</t>
  </si>
  <si>
    <t>300 MEADOW LAKES</t>
  </si>
  <si>
    <t>EAST WINDSOR</t>
  </si>
  <si>
    <t>08520</t>
  </si>
  <si>
    <t>300 MEADOW LAKES,EAST WINDSOR,NJ,08520</t>
  </si>
  <si>
    <t>ARBOR GLEN CENTER</t>
  </si>
  <si>
    <t>25 E LINDSLEY ROAD</t>
  </si>
  <si>
    <t>CEDAR GROVE</t>
  </si>
  <si>
    <t>07009</t>
  </si>
  <si>
    <t>25 E LINDSLEY ROAD,CEDAR GROVE,NJ,07009</t>
  </si>
  <si>
    <t>TEANECK NURSING CENTER</t>
  </si>
  <si>
    <t>1104 TEANECK ROAD</t>
  </si>
  <si>
    <t>TEANECK</t>
  </si>
  <si>
    <t>07666</t>
  </si>
  <si>
    <t>1104 TEANECK ROAD,TEANECK,NJ,07666</t>
  </si>
  <si>
    <t>LINCOLN PARK RENAISSANCE REHAB &amp; NURSING</t>
  </si>
  <si>
    <t>521 PINE BROOK ROAD</t>
  </si>
  <si>
    <t>LINCOLN PARK</t>
  </si>
  <si>
    <t>07035</t>
  </si>
  <si>
    <t>521 PINE BROOK ROAD,LINCOLN PARK,NJ,07035</t>
  </si>
  <si>
    <t>WYNWOOD REHABILITATION AND HEALTHCARE CENTER</t>
  </si>
  <si>
    <t>1700 WYNWOOD DRIVE</t>
  </si>
  <si>
    <t>CINNAMINSON</t>
  </si>
  <si>
    <t>08077</t>
  </si>
  <si>
    <t>1700 WYNWOOD DRIVE,CINNAMINSON,NJ,08077</t>
  </si>
  <si>
    <t>OUR LADYS CENTER FOR REHABILITATION &amp; HEALTHCARE</t>
  </si>
  <si>
    <t>1100 CLEMATIS AVE</t>
  </si>
  <si>
    <t>08232</t>
  </si>
  <si>
    <t>1100 CLEMATIS AVE,PLEASANTVILLE,NJ,08232</t>
  </si>
  <si>
    <t>JERSEY SHORE POST ACUTE REHABILITATION AND NURSING</t>
  </si>
  <si>
    <t>101 WALNUT STREET</t>
  </si>
  <si>
    <t>NEPTUNE</t>
  </si>
  <si>
    <t>07753</t>
  </si>
  <si>
    <t>101 WALNUT STREET,NEPTUNE,NJ,07753</t>
  </si>
  <si>
    <t>MERRY HEART NURSING HOME</t>
  </si>
  <si>
    <t>200 RT 10 WEST</t>
  </si>
  <si>
    <t>SUCCASUNNA</t>
  </si>
  <si>
    <t>07876</t>
  </si>
  <si>
    <t>200 RT 10 WEST,SUCCASUNNA,NJ,07876</t>
  </si>
  <si>
    <t>ST MARY'S CENTER FOR REHABILITATION &amp; HEALTHCARE</t>
  </si>
  <si>
    <t>220 ST MARY'S DRIVE</t>
  </si>
  <si>
    <t>CHERRY HILL</t>
  </si>
  <si>
    <t>08003</t>
  </si>
  <si>
    <t>220 ST MARY'S DRIVE,CHERRY HILL,NJ,08003</t>
  </si>
  <si>
    <t>SOUTH JERSEY EXTENDED CARE</t>
  </si>
  <si>
    <t>99 MANHEIM AVENUE</t>
  </si>
  <si>
    <t>08302</t>
  </si>
  <si>
    <t>99 MANHEIM AVENUE,BRIDGETON,NJ,08302</t>
  </si>
  <si>
    <t>STRATFORD MANOR REHABILITATION AND CARE CENTER</t>
  </si>
  <si>
    <t>787 NORTHFIELD AVE</t>
  </si>
  <si>
    <t>WEST ORANGE</t>
  </si>
  <si>
    <t>07052</t>
  </si>
  <si>
    <t>787 NORTHFIELD AVE,WEST ORANGE,NJ,07052</t>
  </si>
  <si>
    <t>DWELLSIDE CARE AND REHAB</t>
  </si>
  <si>
    <t>3025 CHAPEL AVENUE WEST</t>
  </si>
  <si>
    <t>08002</t>
  </si>
  <si>
    <t>3025 CHAPEL AVENUE WEST,CHERRY HILL,NJ,08002</t>
  </si>
  <si>
    <t>HEATH VILLAGE</t>
  </si>
  <si>
    <t>451 SCHOOLEY'S MOUNTAIN RD</t>
  </si>
  <si>
    <t>HACKETTSTOWN</t>
  </si>
  <si>
    <t>07840</t>
  </si>
  <si>
    <t>451 SCHOOLEY'S MOUNTAIN RD,HACKETTSTOWN,NJ,07840</t>
  </si>
  <si>
    <t>ACCLAIM REHABILITATION AND NURSING CENTER</t>
  </si>
  <si>
    <t>198 STEVENS AVE</t>
  </si>
  <si>
    <t>JERSEY CITY</t>
  </si>
  <si>
    <t>07305</t>
  </si>
  <si>
    <t>198 STEVENS AVE,JERSEY CITY,NJ,07305</t>
  </si>
  <si>
    <t>COMPLETE CARE AT CHESTNUT HILL LLC</t>
  </si>
  <si>
    <t>360 CHESTNUT STREET</t>
  </si>
  <si>
    <t>PASSAIC</t>
  </si>
  <si>
    <t>07055</t>
  </si>
  <si>
    <t>360 CHESTNUT STREET,PASSAIC,NJ,07055</t>
  </si>
  <si>
    <t>BIRCHWOOD REHABILITATION AND HEALTHCARE CENTER</t>
  </si>
  <si>
    <t>205 BIRCHWOOD AVE</t>
  </si>
  <si>
    <t>CRANFORD</t>
  </si>
  <si>
    <t>07016</t>
  </si>
  <si>
    <t>205 BIRCHWOOD AVE,CRANFORD,NJ,07016</t>
  </si>
  <si>
    <t>CORNELL HALL CARE &amp; REHABILITATION CENTER</t>
  </si>
  <si>
    <t>234 CHESTNUT STREET</t>
  </si>
  <si>
    <t>07083</t>
  </si>
  <si>
    <t>234 CHESTNUT STREET,UNION,NJ,07083</t>
  </si>
  <si>
    <t>LAKEVIEW REHABILITATION AND CARE CENTER</t>
  </si>
  <si>
    <t>130 TERHUNE DRIVE</t>
  </si>
  <si>
    <t>07470</t>
  </si>
  <si>
    <t>130 TERHUNE DRIVE,WAYNE,NJ,07470</t>
  </si>
  <si>
    <t>CHATHAM HILLS SUBACUTE CARE CENTER</t>
  </si>
  <si>
    <t>415 SOUTHERN BLVD</t>
  </si>
  <si>
    <t>CHATHAM</t>
  </si>
  <si>
    <t>07928</t>
  </si>
  <si>
    <t>415 SOUTHERN BLVD,CHATHAM,NJ,07928</t>
  </si>
  <si>
    <t>COMPLETE CARE AT WESTFIELD, LLC</t>
  </si>
  <si>
    <t>1515 LAMBERTS MILL ROAD</t>
  </si>
  <si>
    <t>07090</t>
  </si>
  <si>
    <t>1515 LAMBERTS MILL ROAD,WESTFIELD,NJ,07090</t>
  </si>
  <si>
    <t>BELLE CARE NURSING AND REHABILITATION CENTER</t>
  </si>
  <si>
    <t>439 BELLEVUE AVENUE</t>
  </si>
  <si>
    <t>08618</t>
  </si>
  <si>
    <t>439 BELLEVUE AVENUE,TRENTON,NJ,08618</t>
  </si>
  <si>
    <t>BISHOP MCCARTHY CENTER FOR REHAB &amp; HEALTHCARE</t>
  </si>
  <si>
    <t>1045 E CHESTNUT AVE</t>
  </si>
  <si>
    <t>VINELAND</t>
  </si>
  <si>
    <t>08360</t>
  </si>
  <si>
    <t>1045 E CHESTNUT AVE,VINELAND,NJ,08360</t>
  </si>
  <si>
    <t>WOODCLIFF LAKE HEALTH &amp; REHABILITATION CENTER</t>
  </si>
  <si>
    <t>555 CHESTNUT RIDGE ROAD</t>
  </si>
  <si>
    <t>WOODCLIFF LAKE</t>
  </si>
  <si>
    <t>07677</t>
  </si>
  <si>
    <t>555 CHESTNUT RIDGE ROAD,WOODCLIFF LAKE,NJ,07677</t>
  </si>
  <si>
    <t>BARN HILL CARE AND REHAB CENTER</t>
  </si>
  <si>
    <t>249 HIGH STREET</t>
  </si>
  <si>
    <t>07860</t>
  </si>
  <si>
    <t>249 HIGH STREET,NEWTON,NJ,07860</t>
  </si>
  <si>
    <t>WATERFRONT REHABILITATION AND HEALTHCARE CENTER</t>
  </si>
  <si>
    <t>633 STATE ROUTE 28</t>
  </si>
  <si>
    <t>RARITAN</t>
  </si>
  <si>
    <t>08869</t>
  </si>
  <si>
    <t>633 STATE ROUTE 28,RARITAN,NJ,08869</t>
  </si>
  <si>
    <t>LLANFAIR HOUSE CARE &amp; REHABILITATION CENTER</t>
  </si>
  <si>
    <t>1140 BLACK OAK RIDGE ROAD</t>
  </si>
  <si>
    <t>1140 BLACK OAK RIDGE ROAD,WAYNE,NJ,07470</t>
  </si>
  <si>
    <t>GROVE PARK HEALTHCARE AND REHABILITATION CENTER</t>
  </si>
  <si>
    <t>101 NORTH GROVE STREET</t>
  </si>
  <si>
    <t>EAST ORANGE</t>
  </si>
  <si>
    <t>07017</t>
  </si>
  <si>
    <t>101 NORTH GROVE STREET,EAST ORANGE,NJ,07017</t>
  </si>
  <si>
    <t>STERLING MANOR</t>
  </si>
  <si>
    <t>794 N FORKLANDING ROAD</t>
  </si>
  <si>
    <t>MAPLE SHADE</t>
  </si>
  <si>
    <t>08052</t>
  </si>
  <si>
    <t>794 N FORKLANDING ROAD,MAPLE SHADE,NJ,08052</t>
  </si>
  <si>
    <t>CAREONE AT WELLINGTON</t>
  </si>
  <si>
    <t>301 UNION STREET</t>
  </si>
  <si>
    <t>HACKENSACK</t>
  </si>
  <si>
    <t>07601</t>
  </si>
  <si>
    <t>301 UNION STREET,HACKENSACK,NJ,07601</t>
  </si>
  <si>
    <t>MORRISTOWN POST ACUTE REHAB AND NURSING CENTER</t>
  </si>
  <si>
    <t>77 MADISON AVENUE</t>
  </si>
  <si>
    <t>MORRISTOWN</t>
  </si>
  <si>
    <t>07960</t>
  </si>
  <si>
    <t>77 MADISON AVENUE,MORRISTOWN,NJ,07960</t>
  </si>
  <si>
    <t>RIDGEWOOD CENTER</t>
  </si>
  <si>
    <t>330 FRANKLIN TPK</t>
  </si>
  <si>
    <t>RIDGEWOOD</t>
  </si>
  <si>
    <t>07450</t>
  </si>
  <si>
    <t>330 FRANKLIN TPK,RIDGEWOOD,NJ,07450</t>
  </si>
  <si>
    <t>DEPTFORD CENTER FOR REHABILITATION AND HEALTHCARE</t>
  </si>
  <si>
    <t>1511 CLEMENTS BRIDGE RD</t>
  </si>
  <si>
    <t>DEPTFORD</t>
  </si>
  <si>
    <t>08096</t>
  </si>
  <si>
    <t>1511 CLEMENTS BRIDGE RD,DEPTFORD,NJ,08096</t>
  </si>
  <si>
    <t>MEDFORD CARE CENTER</t>
  </si>
  <si>
    <t>185 TUCKERTON ROAD</t>
  </si>
  <si>
    <t>08055</t>
  </si>
  <si>
    <t>185 TUCKERTON ROAD,MEDFORD,NJ,08055</t>
  </si>
  <si>
    <t>COMPLETE CARE AT ORANGE PARK</t>
  </si>
  <si>
    <t>140 PARK AVE</t>
  </si>
  <si>
    <t>140 PARK AVE,EAST ORANGE,NJ,07017</t>
  </si>
  <si>
    <t>ECHELON CARE &amp; REHAB</t>
  </si>
  <si>
    <t>1302 LAUREL OAK ROAD</t>
  </si>
  <si>
    <t>VOORHEES</t>
  </si>
  <si>
    <t>08043</t>
  </si>
  <si>
    <t>1302 LAUREL OAK ROAD,VOORHEES,NJ,08043</t>
  </si>
  <si>
    <t>CAPE MAY SNF LLC</t>
  </si>
  <si>
    <t>502 ROUTE 9 NORTH</t>
  </si>
  <si>
    <t>CAPE MAY COURT HOUSE</t>
  </si>
  <si>
    <t>08210</t>
  </si>
  <si>
    <t>502 ROUTE 9 NORTH,CAPE MAY COURT HOUSE,NJ,08210</t>
  </si>
  <si>
    <t>ST JOSEPH'S HEALTHCARE AND REHAB CENTER</t>
  </si>
  <si>
    <t>315 EAST LINDSLEY ROAD</t>
  </si>
  <si>
    <t>315 EAST LINDSLEY ROAD,CEDAR GROVE,NJ,07009</t>
  </si>
  <si>
    <t>AUTUMN LAKE HEALTHCARE AT BERKELEY HEIGHTS</t>
  </si>
  <si>
    <t>35 COTTAGE STREET</t>
  </si>
  <si>
    <t>35 COTTAGE STREET,BERKELEY HEIGHTS,NJ,07922</t>
  </si>
  <si>
    <t>ARISTACARE AT MANCHESTER</t>
  </si>
  <si>
    <t>1770 TOBIAS AVENUE</t>
  </si>
  <si>
    <t>08759</t>
  </si>
  <si>
    <t>1770 TOBIAS AVENUE,MANCHESTER,NJ,08759</t>
  </si>
  <si>
    <t>ADROIT CARE REHABILITATION AND NURSING CENTER</t>
  </si>
  <si>
    <t>1777 LAWRENCE STREET</t>
  </si>
  <si>
    <t>RAHWAY</t>
  </si>
  <si>
    <t>07065</t>
  </si>
  <si>
    <t>1777 LAWRENCE STREET,RAHWAY,NJ,07065</t>
  </si>
  <si>
    <t>ARISTACARE AT PARKSIDE</t>
  </si>
  <si>
    <t>400 W STIMPSON AVE</t>
  </si>
  <si>
    <t>07036</t>
  </si>
  <si>
    <t>400 W STIMPSON AVE,LINDEN,NJ,07036</t>
  </si>
  <si>
    <t>CAMBRIDGE REHABILITATION AND HEALTHCARE CENTER</t>
  </si>
  <si>
    <t>255 EAST MAIN ST</t>
  </si>
  <si>
    <t>MOORESTOWN</t>
  </si>
  <si>
    <t>08057</t>
  </si>
  <si>
    <t>255 EAST MAIN ST,MOORESTOWN,NJ,08057</t>
  </si>
  <si>
    <t>CANTERBURY AT CEDAR GROVE</t>
  </si>
  <si>
    <t>398 POMPTON AVENUE</t>
  </si>
  <si>
    <t>398 POMPTON AVENUE,CEDAR GROVE,NJ,07009</t>
  </si>
  <si>
    <t>COMPLETE CARE AT KRESSON VIEW, LLC</t>
  </si>
  <si>
    <t>2601 EVESHAM ROAD</t>
  </si>
  <si>
    <t>2601 EVESHAM ROAD,VOORHEES,NJ,08043</t>
  </si>
  <si>
    <t>HAMMONTON CENTER FOR REHABILITATION AND HEALTHCARE</t>
  </si>
  <si>
    <t>43 N WHITE HORSE PIKE</t>
  </si>
  <si>
    <t>HAMMONTON</t>
  </si>
  <si>
    <t>08037</t>
  </si>
  <si>
    <t>43 N WHITE HORSE PIKE,HAMMONTON,NJ,08037</t>
  </si>
  <si>
    <t>HEALTH CENTER AT GALLOWAY, THE</t>
  </si>
  <si>
    <t>66 WEST JIMMIE LEEDS ROAD</t>
  </si>
  <si>
    <t>GALLOWAY TOWNSHIP</t>
  </si>
  <si>
    <t>08205</t>
  </si>
  <si>
    <t>66 WEST JIMMIE LEEDS ROAD,GALLOWAY TOWNSHIP,NJ,08205</t>
  </si>
  <si>
    <t>WILLOW SPRINGS REHABILITATION AND HEALTHCARE CTR</t>
  </si>
  <si>
    <t>1049 BURNT TAVERN ROAD</t>
  </si>
  <si>
    <t>BRICK</t>
  </si>
  <si>
    <t>08724</t>
  </si>
  <si>
    <t>1049 BURNT TAVERN ROAD,BRICK,NJ,08724</t>
  </si>
  <si>
    <t>ARISTACARE AT CEDAR OAKS</t>
  </si>
  <si>
    <t>1311 DURHAM AVENUE</t>
  </si>
  <si>
    <t>SOUTH PLAINFIELD</t>
  </si>
  <si>
    <t>07080</t>
  </si>
  <si>
    <t>1311 DURHAM AVENUE,SOUTH PLAINFIELD,NJ,07080</t>
  </si>
  <si>
    <t>AVALON REHABILITATION AND HEALTHCARE CENTER</t>
  </si>
  <si>
    <t>1059 EDINBURG ROAD</t>
  </si>
  <si>
    <t>08690</t>
  </si>
  <si>
    <t>1059 EDINBURG ROAD,HAMILTON,NJ,08690</t>
  </si>
  <si>
    <t>RIVER FRONT REHABILITATION AND HEALTHCARE CENTER</t>
  </si>
  <si>
    <t>5101 NORTH PARK DRIVE</t>
  </si>
  <si>
    <t>PENNSAUKEN</t>
  </si>
  <si>
    <t>08109</t>
  </si>
  <si>
    <t>5101 NORTH PARK DRIVE,PENNSAUKEN,NJ,08109</t>
  </si>
  <si>
    <t>HUNTERDON CARE CENTER</t>
  </si>
  <si>
    <t>1 LEISURE COURT</t>
  </si>
  <si>
    <t>FLEMINGTON</t>
  </si>
  <si>
    <t>08822</t>
  </si>
  <si>
    <t>1 LEISURE COURT,FLEMINGTON,NJ,08822</t>
  </si>
  <si>
    <t>PHOENIX CENTER FOR REHABILITATION AND PEDIATRICS</t>
  </si>
  <si>
    <t>1433 RINGWOOD AVE</t>
  </si>
  <si>
    <t>HASKELL</t>
  </si>
  <si>
    <t>07420</t>
  </si>
  <si>
    <t>1433 RINGWOOD AVE,HASKELL,NJ,07420</t>
  </si>
  <si>
    <t>RIVERSIDE NURSING AND REHABILITATION CENTER</t>
  </si>
  <si>
    <t>325 JERSEY STREET</t>
  </si>
  <si>
    <t>08611</t>
  </si>
  <si>
    <t>325 JERSEY STREET,TRENTON,NJ,08611</t>
  </si>
  <si>
    <t>SINAI POST ACUTE NURSING AND REHAB CENTER</t>
  </si>
  <si>
    <t>65 JAY STREET</t>
  </si>
  <si>
    <t>07103</t>
  </si>
  <si>
    <t>65 JAY STREET,NEWARK,NJ,07103</t>
  </si>
  <si>
    <t>PREFERRED CARE AT ABSECON</t>
  </si>
  <si>
    <t>1020 PITNEY ROAD</t>
  </si>
  <si>
    <t>ABSECON</t>
  </si>
  <si>
    <t>08201</t>
  </si>
  <si>
    <t>1020 PITNEY ROAD,ABSECON,NJ,08201</t>
  </si>
  <si>
    <t>ARISTACARE AT CHERRY HILL</t>
  </si>
  <si>
    <t>1399 CHAPEL AVE WEST</t>
  </si>
  <si>
    <t>1399 CHAPEL AVE WEST,CHERRY HILL,NJ,08002</t>
  </si>
  <si>
    <t>LINCOLN PARK CARE CENTER</t>
  </si>
  <si>
    <t>499 PINE BROOK ROAD</t>
  </si>
  <si>
    <t>499 PINE BROOK ROAD,LINCOLN PARK,NJ,07035</t>
  </si>
  <si>
    <t>COMPLETE CARE AT BAYSHORE LLC</t>
  </si>
  <si>
    <t>715 NORTH BEERS STREET</t>
  </si>
  <si>
    <t>HOLMDEL</t>
  </si>
  <si>
    <t>07733</t>
  </si>
  <si>
    <t>715 NORTH BEERS STREET,HOLMDEL,NJ,07733</t>
  </si>
  <si>
    <t>CEDAR GROVE RESPIRATORY AND NURSING CENTER</t>
  </si>
  <si>
    <t>1420 SOUTH BLACK HORSE PIKE</t>
  </si>
  <si>
    <t>08094</t>
  </si>
  <si>
    <t>1420 SOUTH BLACK HORSE PIKE,WILLIAMSTOWN,NJ,08094</t>
  </si>
  <si>
    <t>PROMEDICA SKILLED NURSING &amp; REHAB (MOUNTAINSIDE)</t>
  </si>
  <si>
    <t>1180 ROUTE 22 WEST</t>
  </si>
  <si>
    <t>MOUNTAINSIDE</t>
  </si>
  <si>
    <t>07092</t>
  </si>
  <si>
    <t>1180 ROUTE 22 WEST,MOUNTAINSIDE,NJ,07092</t>
  </si>
  <si>
    <t>LAKELAND NURSING &amp; REHAB</t>
  </si>
  <si>
    <t>25 FIFTH AVENUE</t>
  </si>
  <si>
    <t>25 FIFTH AVENUE,HASKELL,NJ,07420</t>
  </si>
  <si>
    <t>PALACE REHABILITATION AND CARE CENTER, THE</t>
  </si>
  <si>
    <t>315 WEST MILL ROAD</t>
  </si>
  <si>
    <t>315 WEST MILL ROAD,MAPLE SHADE,NJ,08052</t>
  </si>
  <si>
    <t>COMPLETE CARE AT GREEN ACRES</t>
  </si>
  <si>
    <t>1931 LAKEWOOD ROAD</t>
  </si>
  <si>
    <t>TOMS RIVER</t>
  </si>
  <si>
    <t>08755</t>
  </si>
  <si>
    <t>1931 LAKEWOOD ROAD,TOMS RIVER,NJ,08755</t>
  </si>
  <si>
    <t>ABIGAIL HOUSE FOR NURSING &amp; REHABILITATION</t>
  </si>
  <si>
    <t>1105 -1115 LINDEN STREET</t>
  </si>
  <si>
    <t>CAMDEN</t>
  </si>
  <si>
    <t>08102</t>
  </si>
  <si>
    <t>1105 -1115 LINDEN STREET,CAMDEN,NJ,08102</t>
  </si>
  <si>
    <t>BROOKHAVEN HEALTH CARE CENTER</t>
  </si>
  <si>
    <t>120 PARK END PLACE</t>
  </si>
  <si>
    <t>07018</t>
  </si>
  <si>
    <t>120 PARK END PLACE,EAST ORANGE,NJ,07018</t>
  </si>
  <si>
    <t>EMBASSY MANOR AT EDISON NURSING AND REHABILITATION</t>
  </si>
  <si>
    <t>10 BRUNSWICK AVENUE</t>
  </si>
  <si>
    <t>08817</t>
  </si>
  <si>
    <t>10 BRUNSWICK AVENUE,EDISON,NJ,08817</t>
  </si>
  <si>
    <t>SILVER HEALTHCARE CENTER</t>
  </si>
  <si>
    <t>1417 BRACE ROAD</t>
  </si>
  <si>
    <t>08034</t>
  </si>
  <si>
    <t>1417 BRACE ROAD,CHERRY HILL,NJ,08034</t>
  </si>
  <si>
    <t>REDBANK CENTER FOR REHABILITATION AND HEALING</t>
  </si>
  <si>
    <t>100 CHAPIN AVENUE</t>
  </si>
  <si>
    <t>RED BANK</t>
  </si>
  <si>
    <t>07701</t>
  </si>
  <si>
    <t>100 CHAPIN AVENUE,RED BANK,NJ,07701</t>
  </si>
  <si>
    <t>BUCKINGHAM AT NORWOOD, THE</t>
  </si>
  <si>
    <t>100 MCCLELLAN STREET</t>
  </si>
  <si>
    <t>07648</t>
  </si>
  <si>
    <t>100 MCCLELLAN STREET,NORWOOD,NJ,07648</t>
  </si>
  <si>
    <t>ALARIS HEALTH AT HAMILTON PARK</t>
  </si>
  <si>
    <t>525 MONMOUTH STREET</t>
  </si>
  <si>
    <t>07302</t>
  </si>
  <si>
    <t>525 MONMOUTH STREET,JERSEY CITY,NJ,07302</t>
  </si>
  <si>
    <t>ROLLING HILLS CARE CENTER</t>
  </si>
  <si>
    <t>16 CRATETOWN ROAD</t>
  </si>
  <si>
    <t>08833</t>
  </si>
  <si>
    <t>16 CRATETOWN ROAD,LEBANON,NJ,08833</t>
  </si>
  <si>
    <t>MORRIS VIEW HEALTHCARE CENTER</t>
  </si>
  <si>
    <t>540 WEST HANOVER AVENUE</t>
  </si>
  <si>
    <t>540 WEST HANOVER AVENUE,MORRISTOWN,NJ,07960</t>
  </si>
  <si>
    <t>WARREN HAVEN REHAB AND NURSING CENTER</t>
  </si>
  <si>
    <t>350 OXFORD ROAD</t>
  </si>
  <si>
    <t>07863</t>
  </si>
  <si>
    <t>350 OXFORD ROAD,OXFORD,NJ,07863</t>
  </si>
  <si>
    <t>SPRING CREEK HEALTHCARE CENTER</t>
  </si>
  <si>
    <t>1 LINDBERGH AVENUE</t>
  </si>
  <si>
    <t>PERTH AMBOY</t>
  </si>
  <si>
    <t>08861</t>
  </si>
  <si>
    <t>1 LINDBERGH AVENUE,PERTH AMBOY,NJ,08861</t>
  </si>
  <si>
    <t>ARISTACARE AT WHITING</t>
  </si>
  <si>
    <t>23 SCHOOLHOUSE ROAD</t>
  </si>
  <si>
    <t>23 SCHOOLHOUSE ROAD,WHITING,NJ,08759</t>
  </si>
  <si>
    <t>OPTIMA CARE HARBORVIEW</t>
  </si>
  <si>
    <t>178-198 OGDEN AVE</t>
  </si>
  <si>
    <t>07307</t>
  </si>
  <si>
    <t>178-198 OGDEN AVE,JERSEY CITY,NJ,07307</t>
  </si>
  <si>
    <t>HAMPTON RIDGE HEALTHCARE AND REHABILITATION</t>
  </si>
  <si>
    <t>94 STEVENS ROAD</t>
  </si>
  <si>
    <t>94 STEVENS ROAD,TOMS RIVER,NJ,08755</t>
  </si>
  <si>
    <t>ST JOSEPH'S HOME AL &amp; NC, INC</t>
  </si>
  <si>
    <t>1-3 ST JOSEPH'S TERRACE</t>
  </si>
  <si>
    <t>WOODBRIDGE</t>
  </si>
  <si>
    <t>07095</t>
  </si>
  <si>
    <t>1-3 ST JOSEPH'S TERRACE,WOODBRIDGE,NJ,07095</t>
  </si>
  <si>
    <t>OAKS AT DENVILLE, THE</t>
  </si>
  <si>
    <t>21 POCONO ROAD</t>
  </si>
  <si>
    <t>DENVILLE</t>
  </si>
  <si>
    <t>07834</t>
  </si>
  <si>
    <t>21 POCONO ROAD,DENVILLE,NJ,07834</t>
  </si>
  <si>
    <t>COMPLETE CARE AT FAIR LAWN EDGE</t>
  </si>
  <si>
    <t>77 EAST 43RD STREET</t>
  </si>
  <si>
    <t>PATERSON</t>
  </si>
  <si>
    <t>07514</t>
  </si>
  <si>
    <t>77 EAST 43RD STREET,PATERSON,NJ,07514</t>
  </si>
  <si>
    <t>COMPLETE CARE AT ARBORS</t>
  </si>
  <si>
    <t>1750 ROUTE 37 WEST</t>
  </si>
  <si>
    <t>08757</t>
  </si>
  <si>
    <t>1750 ROUTE 37 WEST,TOMS RIVER,NJ,08757</t>
  </si>
  <si>
    <t>COMPLETE CARE AT CLARK LLC</t>
  </si>
  <si>
    <t>1213 WESTFIELD AVENUE</t>
  </si>
  <si>
    <t>CLARK</t>
  </si>
  <si>
    <t>07066</t>
  </si>
  <si>
    <t>1213 WESTFIELD AVENUE,CLARK,NJ,07066</t>
  </si>
  <si>
    <t>OPTIMA CARE CASTLE HILL</t>
  </si>
  <si>
    <t>615 23RD ST</t>
  </si>
  <si>
    <t>UNION CITY</t>
  </si>
  <si>
    <t>07087</t>
  </si>
  <si>
    <t>615 23RD ST,UNION CITY,NJ,07087</t>
  </si>
  <si>
    <t>SKILLED NURSING AT PINES VILLAGE</t>
  </si>
  <si>
    <t>507 ROUTE 530</t>
  </si>
  <si>
    <t>507 ROUTE 530,WHITING,NJ,08759</t>
  </si>
  <si>
    <t>COMPLETE CARE AT INGLEMOOR, LLC</t>
  </si>
  <si>
    <t>333 GRAND AVE</t>
  </si>
  <si>
    <t>ENGLEWOOD</t>
  </si>
  <si>
    <t>07631</t>
  </si>
  <si>
    <t>333 GRAND AVE,ENGLEWOOD,NJ,07631</t>
  </si>
  <si>
    <t>CRANBURY CENTER</t>
  </si>
  <si>
    <t>292 APPLEGARTH ROAD</t>
  </si>
  <si>
    <t>MONROE TOWNSHIP</t>
  </si>
  <si>
    <t>08831</t>
  </si>
  <si>
    <t>292 APPLEGARTH ROAD,MONROE TOWNSHIP,NJ,08831</t>
  </si>
  <si>
    <t>EXCEL CARE AT DOVER</t>
  </si>
  <si>
    <t>65 NORTH SUSSEX STREET</t>
  </si>
  <si>
    <t>07801</t>
  </si>
  <si>
    <t>65 NORTH SUSSEX STREET,DOVER,NJ,07801</t>
  </si>
  <si>
    <t>MEADOWVIEW NURSING AND REHABILITATION CENTER</t>
  </si>
  <si>
    <t>235 DOLPHIN AVE</t>
  </si>
  <si>
    <t>NORTHFIELD</t>
  </si>
  <si>
    <t>08225</t>
  </si>
  <si>
    <t>235 DOLPHIN AVE,NORTHFIELD,NJ,08225</t>
  </si>
  <si>
    <t>ALLIANCE CARE REHABILITATION AND NURSING CENTER</t>
  </si>
  <si>
    <t>155 40TH STREET</t>
  </si>
  <si>
    <t>IRVINGTON</t>
  </si>
  <si>
    <t>07111</t>
  </si>
  <si>
    <t>155 40TH STREET,IRVINGTON,NJ,07111</t>
  </si>
  <si>
    <t>COMPLETE CARE AT PARK PLACE, LLC</t>
  </si>
  <si>
    <t>2 DEER PARK DRIVE</t>
  </si>
  <si>
    <t>MONMOUTH JUNCTION</t>
  </si>
  <si>
    <t>08852</t>
  </si>
  <si>
    <t>2 DEER PARK DRIVE,MONMOUTH JUNCTION,NJ,08852</t>
  </si>
  <si>
    <t>CAREONE AT VALLEY</t>
  </si>
  <si>
    <t>300 OLD HOOK ROAD</t>
  </si>
  <si>
    <t>WESTWOOD</t>
  </si>
  <si>
    <t>07675</t>
  </si>
  <si>
    <t>300 OLD HOOK ROAD,WESTWOOD,NJ,07675</t>
  </si>
  <si>
    <t>DE LA SALLE HALL</t>
  </si>
  <si>
    <t>810 NEWMAN SPRINGS RD</t>
  </si>
  <si>
    <t>LINCROFT</t>
  </si>
  <si>
    <t>07738</t>
  </si>
  <si>
    <t>810 NEWMAN SPRINGS RD,LINCROFT,NJ,07738</t>
  </si>
  <si>
    <t>HOMESTEAD REHABILITATION &amp; HEALTH CARE CENTER</t>
  </si>
  <si>
    <t>129 MORRIS TURNPIKE</t>
  </si>
  <si>
    <t>129 MORRIS TURNPIKE,NEWTON,NJ,07860</t>
  </si>
  <si>
    <t>ROSE MOUNTAIN CARE CENTER</t>
  </si>
  <si>
    <t>ROUTE 1 &amp; 18</t>
  </si>
  <si>
    <t>NEW BRUNSWICK</t>
  </si>
  <si>
    <t>08901</t>
  </si>
  <si>
    <t>ROUTE 1 &amp; 18,NEW BRUNSWICK,NJ,08901</t>
  </si>
  <si>
    <t>ATLAS REHABILITATION AND HEALTHCARE AT MAYWOOD</t>
  </si>
  <si>
    <t>100 WEST MAGNOLIA AVENUE</t>
  </si>
  <si>
    <t>MAYWOOD</t>
  </si>
  <si>
    <t>07607</t>
  </si>
  <si>
    <t>100 WEST MAGNOLIA AVENUE,MAYWOOD,NJ,07607</t>
  </si>
  <si>
    <t>CRANFORD PARK CARE</t>
  </si>
  <si>
    <t>600 LINCOLN PARK EAST</t>
  </si>
  <si>
    <t>600 LINCOLN PARK EAST,CRANFORD,NJ,07016</t>
  </si>
  <si>
    <t>PEACE CARE ST ANN'S</t>
  </si>
  <si>
    <t>198 OLD BERGEN ROAD</t>
  </si>
  <si>
    <t>198 OLD BERGEN ROAD,JERSEY CITY,NJ,07305</t>
  </si>
  <si>
    <t>CLOVER REST HOME</t>
  </si>
  <si>
    <t>28 WASHINGTON STREET</t>
  </si>
  <si>
    <t>07832</t>
  </si>
  <si>
    <t>28 WASHINGTON STREET,COLUMBIA,NJ,07832</t>
  </si>
  <si>
    <t>COUNTRY ARCH CARE CENTER</t>
  </si>
  <si>
    <t>114 PITTSTOWN ROAD</t>
  </si>
  <si>
    <t>PITTSTOWN</t>
  </si>
  <si>
    <t>08867</t>
  </si>
  <si>
    <t>114 PITTSTOWN ROAD,PITTSTOWN,NJ,08867</t>
  </si>
  <si>
    <t>TRINITAS HOSPITAL</t>
  </si>
  <si>
    <t>655 EAST JERSEY STREET</t>
  </si>
  <si>
    <t>ELIZABETH</t>
  </si>
  <si>
    <t>07206</t>
  </si>
  <si>
    <t>655 EAST JERSEY STREET,ELIZABETH,NJ,07206</t>
  </si>
  <si>
    <t>ALARIS HEALTH AT WEST ORANGE</t>
  </si>
  <si>
    <t>5 BROOK END DRIVE</t>
  </si>
  <si>
    <t>5 BROOK END DRIVE,WEST ORANGE,NJ,07052</t>
  </si>
  <si>
    <t>THE ELMS REHAB AND HEALTHCARE CENTER OF CRANBURY</t>
  </si>
  <si>
    <t>61 MAPLEWOOD AVENUE</t>
  </si>
  <si>
    <t>CRANBURY</t>
  </si>
  <si>
    <t>08512</t>
  </si>
  <si>
    <t>61 MAPLEWOOD AVENUE,CRANBURY,NJ,08512</t>
  </si>
  <si>
    <t>PEACE CARE ST JOSEPH'S</t>
  </si>
  <si>
    <t>537 PAVONIA AVENUE</t>
  </si>
  <si>
    <t>07306</t>
  </si>
  <si>
    <t>537 PAVONIA AVENUE,JERSEY CITY,NJ,07306</t>
  </si>
  <si>
    <t>COMPLETE CARE AT SHORROCK</t>
  </si>
  <si>
    <t>75 OLD TOMS RIVER ROAD</t>
  </si>
  <si>
    <t>08723</t>
  </si>
  <si>
    <t>75 OLD TOMS RIVER ROAD,BRICK,NJ,08723</t>
  </si>
  <si>
    <t>AVANT REHABILITATION AND CARE CENTER</t>
  </si>
  <si>
    <t>1314 BRUNSWICK AVENUE</t>
  </si>
  <si>
    <t>08638</t>
  </si>
  <si>
    <t>1314 BRUNSWICK AVENUE,TRENTON,NJ,08638</t>
  </si>
  <si>
    <t>MYSTIC MEADOWS REHAB &amp; NURSING CENTER</t>
  </si>
  <si>
    <t>151 NINTH AVENUE</t>
  </si>
  <si>
    <t>LITTLE EGG HARBOR TW</t>
  </si>
  <si>
    <t>08087</t>
  </si>
  <si>
    <t>151 NINTH AVENUE,LITTLE EGG HARBOR TW,NJ,08087</t>
  </si>
  <si>
    <t>NEW VISTA NURSING &amp; REHABILITATION CTR</t>
  </si>
  <si>
    <t>300 BROADWAY</t>
  </si>
  <si>
    <t>07104</t>
  </si>
  <si>
    <t>300 BROADWAY,NEWARK,NJ,07104</t>
  </si>
  <si>
    <t>TALLWOODS CARE CENTER</t>
  </si>
  <si>
    <t>18 BUTLER BOULEVARD</t>
  </si>
  <si>
    <t>BAYVILLE</t>
  </si>
  <si>
    <t>08721</t>
  </si>
  <si>
    <t>18 BUTLER BOULEVARD,BAYVILLE,NJ,08721</t>
  </si>
  <si>
    <t>CAREONE AT EVESHAM</t>
  </si>
  <si>
    <t>870 EAST ROUTE 70</t>
  </si>
  <si>
    <t>MARLTON</t>
  </si>
  <si>
    <t>08053</t>
  </si>
  <si>
    <t>870 EAST ROUTE 70,MARLTON,NJ,08053</t>
  </si>
  <si>
    <t>LITTLE BROOK NURSING AND CONVALESCENT HOME</t>
  </si>
  <si>
    <t>78 SLIKER ROAD</t>
  </si>
  <si>
    <t>CALIFON</t>
  </si>
  <si>
    <t>07830</t>
  </si>
  <si>
    <t>78 SLIKER ROAD,CALIFON,NJ,07830</t>
  </si>
  <si>
    <t>CAREONE AT PARSIPPANY</t>
  </si>
  <si>
    <t>100 MAZDABROOK ROAD</t>
  </si>
  <si>
    <t>PARSIPPANY TROY HILL</t>
  </si>
  <si>
    <t>07054</t>
  </si>
  <si>
    <t>100 MAZDABROOK ROAD,PARSIPPANY TROY HILL,NJ,07054</t>
  </si>
  <si>
    <t>ALARIS HEALTH AT THE FOUNTAINS</t>
  </si>
  <si>
    <t>595 COUNTY AVENUE</t>
  </si>
  <si>
    <t>SECAUCUS</t>
  </si>
  <si>
    <t>07094</t>
  </si>
  <si>
    <t>595 COUNTY AVENUE,SECAUCUS,NJ,07094</t>
  </si>
  <si>
    <t>CAREONE AT MOORESTOWN</t>
  </si>
  <si>
    <t>895 WESTFIELD ROAD</t>
  </si>
  <si>
    <t>895 WESTFIELD ROAD,MOORESTOWN,NJ,08057</t>
  </si>
  <si>
    <t>PLAZA HEALTHCARE &amp; REHABILITATION CENTER</t>
  </si>
  <si>
    <t>456 RAHWAY AVENUE</t>
  </si>
  <si>
    <t>07202</t>
  </si>
  <si>
    <t>456 RAHWAY AVENUE,ELIZABETH,NJ,07202</t>
  </si>
  <si>
    <t>CAREONE AT WALL</t>
  </si>
  <si>
    <t>2621 HIGHWAY 138</t>
  </si>
  <si>
    <t>WALL</t>
  </si>
  <si>
    <t>07719</t>
  </si>
  <si>
    <t>2621 HIGHWAY 138,WALL,NJ,07719</t>
  </si>
  <si>
    <t>PREFERRED CARE AT MERCER</t>
  </si>
  <si>
    <t>1201 PARKWAY AVENUE</t>
  </si>
  <si>
    <t>EWING</t>
  </si>
  <si>
    <t>08628</t>
  </si>
  <si>
    <t>1201 PARKWAY AVENUE,EWING,NJ,08628</t>
  </si>
  <si>
    <t>ALLENDALE REHABILITATION AND HEALTHCARE CENTER</t>
  </si>
  <si>
    <t>85 HARRETON ROAD</t>
  </si>
  <si>
    <t>07401</t>
  </si>
  <si>
    <t>85 HARRETON ROAD,ALLENDALE,NJ,07401</t>
  </si>
  <si>
    <t>LIONS GATE</t>
  </si>
  <si>
    <t>1100 LAUREL OAK ROAD</t>
  </si>
  <si>
    <t>1100 LAUREL OAK ROAD,VOORHEES,NJ,08043</t>
  </si>
  <si>
    <t>COMPLETE CARE AT WALL LLC</t>
  </si>
  <si>
    <t>1725 MERIDIAN TRAIL</t>
  </si>
  <si>
    <t>1725 MERIDIAN TRAIL,WALL,NJ,07719</t>
  </si>
  <si>
    <t>WEDGWOOD GARDENS CARE CENTER</t>
  </si>
  <si>
    <t>3419 HIGHWAY 9</t>
  </si>
  <si>
    <t>FREEHOLD</t>
  </si>
  <si>
    <t>07728</t>
  </si>
  <si>
    <t>3419 HIGHWAY 9,FREEHOLD,NJ,07728</t>
  </si>
  <si>
    <t>BARNERT SUBACUTE REHABILITATION CENTER, LLC</t>
  </si>
  <si>
    <t>680 BROADWAY SUITE 301</t>
  </si>
  <si>
    <t>680 BROADWAY SUITE 301,PATERSON,NJ,07514</t>
  </si>
  <si>
    <t>PROMEDICA SKILLED NURSING &amp; REHAB (VOORHEES EAST)</t>
  </si>
  <si>
    <t>113 SOUTH ROUTE 73</t>
  </si>
  <si>
    <t>113 SOUTH ROUTE 73,VOORHEES,NJ,08043</t>
  </si>
  <si>
    <t>ADVANCED SUBACUTE REHABILITATION CENTER AT SEWELL</t>
  </si>
  <si>
    <t>685 SALINA ROAD</t>
  </si>
  <si>
    <t>SEWELL</t>
  </si>
  <si>
    <t>08080</t>
  </si>
  <si>
    <t>685 SALINA ROAD,SEWELL,NJ,08080</t>
  </si>
  <si>
    <t>VENETIAN CARE &amp; REHABILITATION CENTER, THE</t>
  </si>
  <si>
    <t>275 JOHN T O'LEARY BOULEVARD</t>
  </si>
  <si>
    <t>SOUTH AMBOY</t>
  </si>
  <si>
    <t>08879</t>
  </si>
  <si>
    <t>275 JOHN T O'LEARY BOULEVARD,SOUTH AMBOY,NJ,08879</t>
  </si>
  <si>
    <t>HARBOUR VIEW SENIOR LIVING CORP</t>
  </si>
  <si>
    <t>3161 KENNEDY BLVD</t>
  </si>
  <si>
    <t>NORTH BERGEN</t>
  </si>
  <si>
    <t>07047</t>
  </si>
  <si>
    <t>3161 KENNEDY BLVD,NORTH BERGEN,NJ,07047</t>
  </si>
  <si>
    <t>SANTA FE CARE CENTER</t>
  </si>
  <si>
    <t>635 HARKLE ROAD</t>
  </si>
  <si>
    <t>SANTA FE</t>
  </si>
  <si>
    <t>635 HARKLE ROAD,SANTA FE,NM,87505</t>
  </si>
  <si>
    <t>SANDIA RIDGE CENTER</t>
  </si>
  <si>
    <t>2216 LESTER DRIVE NE</t>
  </si>
  <si>
    <t>ALBUQUERQUE</t>
  </si>
  <si>
    <t>2216 LESTER DRIVE NE,ALBUQUERQUE,NM,87112</t>
  </si>
  <si>
    <t>RIO RANCHO CENTER</t>
  </si>
  <si>
    <t>4210 SABANA GRANDE SE</t>
  </si>
  <si>
    <t>RIO RANCHO</t>
  </si>
  <si>
    <t>4210 SABANA GRANDE SE,RIO RANCHO,NM,87124</t>
  </si>
  <si>
    <t>THE REHABILITATION CENTER OF ALBUQUERQUE</t>
  </si>
  <si>
    <t>5900 FOREST HILLS DRIVE NE</t>
  </si>
  <si>
    <t>5900 FOREST HILLS DRIVE NE,ALBUQUERQUE,NM,87109</t>
  </si>
  <si>
    <t>LADERA CENTER</t>
  </si>
  <si>
    <t>5901 OURAY ROAD NW</t>
  </si>
  <si>
    <t>5901 OURAY ROAD NW,ALBUQUERQUE,NM,87120</t>
  </si>
  <si>
    <t>CASA REAL</t>
  </si>
  <si>
    <t>1650 GALISTEO STREET</t>
  </si>
  <si>
    <t>1650 GALISTEO STREET,SANTA FE,NM,87505</t>
  </si>
  <si>
    <t>UPTOWN REHABILITATION CENTER</t>
  </si>
  <si>
    <t>7900 CONSTITUTION AVENUE NE</t>
  </si>
  <si>
    <t>7900 CONSTITUTION AVENUE NE,ALBUQUERQUE,NM,87110</t>
  </si>
  <si>
    <t>PRINCETON PLACE</t>
  </si>
  <si>
    <t>500 LOUISIANA BOULEVARD NE</t>
  </si>
  <si>
    <t>500 LOUISIANA BOULEVARD NE,ALBUQUERQUE,NM,87108</t>
  </si>
  <si>
    <t>CASA DE ORO CENTER</t>
  </si>
  <si>
    <t>1005 LUJAN HILL ROAD</t>
  </si>
  <si>
    <t>LAS CRUCES</t>
  </si>
  <si>
    <t>1005 LUJAN HILL ROAD,LAS CRUCES,NM,88005</t>
  </si>
  <si>
    <t>CANYON TRANSITIONAL REHABILITATION CENTER, LLC</t>
  </si>
  <si>
    <t>10101 LAGRIMA DE ORO ROAD NE</t>
  </si>
  <si>
    <t>10101 LAGRIMA DE ORO ROAD NE,ALBUQUERQUE,NM,87111</t>
  </si>
  <si>
    <t>LOS ALAMOS WELLNESS &amp; REHABILITATION</t>
  </si>
  <si>
    <t>1011 SOMBRILLO COURT</t>
  </si>
  <si>
    <t>LOS ALAMOS</t>
  </si>
  <si>
    <t>1011 SOMBRILLO COURT,LOS ALAMOS,NM,87544</t>
  </si>
  <si>
    <t>ODELIA HEALTHCARE</t>
  </si>
  <si>
    <t>1509 UNIVERSITY BOULEVARD NE</t>
  </si>
  <si>
    <t>1509 UNIVERSITY BOULEVARD NE,ALBUQUERQUE,NM,87102</t>
  </si>
  <si>
    <t>PALOMA SPRINGS HEALTHCARE LLC</t>
  </si>
  <si>
    <t>1400 NORTH SILVER STREET</t>
  </si>
  <si>
    <t>T OR C</t>
  </si>
  <si>
    <t>1400 NORTH SILVER STREET,T OR C,NM,87901</t>
  </si>
  <si>
    <t>SKIES HEALTHCARE &amp; REHABILITATION CENTER</t>
  </si>
  <si>
    <t>9150 MCMAHON BOULEVARD NW</t>
  </si>
  <si>
    <t>9150 MCMAHON BOULEVARD NW,ALBUQUERQUE,NM,87114</t>
  </si>
  <si>
    <t>LA VIDA BUENA HEALTHCARE</t>
  </si>
  <si>
    <t>2301 COLLINS DRIVE</t>
  </si>
  <si>
    <t>2301 COLLINS DRIVE,LAS VEGAS,NM,87701</t>
  </si>
  <si>
    <t>BLOOMFIELD NURSING AND REHABILITATION CENTER</t>
  </si>
  <si>
    <t>803 HACIENDA LANE</t>
  </si>
  <si>
    <t>803 HACIENDA LANE,BLOOMFIELD,NM,87413</t>
  </si>
  <si>
    <t>GOOD SAMARITAN SOCIETY LAS CRUCES VILLAGE</t>
  </si>
  <si>
    <t>3025 TERRACE DRIVE</t>
  </si>
  <si>
    <t>3025 TERRACE DRIVE,LAS CRUCES,NM,88011</t>
  </si>
  <si>
    <t>BELEN MEADOWS HEALTHCARE AND REHABILITATION CENTER</t>
  </si>
  <si>
    <t>1831 CAMINO DEL LLANO</t>
  </si>
  <si>
    <t>BELEN</t>
  </si>
  <si>
    <t>1831 CAMINO DEL LLANO,BELEN,NM,87002</t>
  </si>
  <si>
    <t>ALBUQUERQUE HEIGHTS HEALTHCARE AND REHABILITATION</t>
  </si>
  <si>
    <t>103 HOSPITAL LOOP NE</t>
  </si>
  <si>
    <t>103 HOSPITAL LOOP NE,ALBUQUERQUE,NM,87109</t>
  </si>
  <si>
    <t>RED ROCKS CARE CENTER</t>
  </si>
  <si>
    <t>3720 CHURCH ROCK ROAD</t>
  </si>
  <si>
    <t>GALLUP</t>
  </si>
  <si>
    <t>3720 CHURCH ROCK ROAD,GALLUP,NM,87301</t>
  </si>
  <si>
    <t>AZTEC HEALTHCARE</t>
  </si>
  <si>
    <t>500 CARE LANE</t>
  </si>
  <si>
    <t>AZTEC</t>
  </si>
  <si>
    <t>500 CARE LANE,AZTEC,NM,87410</t>
  </si>
  <si>
    <t>GOOD SAMARITAN SOCIETY - SOCORRO</t>
  </si>
  <si>
    <t>1203 HIGHWAY 60 WEST</t>
  </si>
  <si>
    <t>SOCORRO</t>
  </si>
  <si>
    <t>1203 HIGHWAY 60 WEST,SOCORRO,NM,87801</t>
  </si>
  <si>
    <t>ST ANTHONY HEALTHCARE AND REHAB CENTER</t>
  </si>
  <si>
    <t>1400 WEST 21ST STREET</t>
  </si>
  <si>
    <t>1400 WEST 21ST STREET,CLOVIS,NM,88101</t>
  </si>
  <si>
    <t>RETIREMENT RANCHES INC.</t>
  </si>
  <si>
    <t>2221 DILLON</t>
  </si>
  <si>
    <t>2221 DILLON,CLOVIS,NM,88101</t>
  </si>
  <si>
    <t>MIMBRES MEMORIAL NURSING HOME</t>
  </si>
  <si>
    <t>900 WEST ASH STREET</t>
  </si>
  <si>
    <t>DEMING</t>
  </si>
  <si>
    <t>900 WEST ASH STREET,DEMING,NM,88031</t>
  </si>
  <si>
    <t>CASA MARIA HEALTHCARE</t>
  </si>
  <si>
    <t>1601 SOUTH MAIN STREET</t>
  </si>
  <si>
    <t>ROSWELL</t>
  </si>
  <si>
    <t>1601 SOUTH MAIN STREET,ROSWELL,NM,88203</t>
  </si>
  <si>
    <t>NEW MEXICO STATE VETERANS HOME</t>
  </si>
  <si>
    <t>992 SOUTH BROADWAY</t>
  </si>
  <si>
    <t>TRUTH OR CONSEQUENCE</t>
  </si>
  <si>
    <t>992 SOUTH BROADWAY,TRUTH OR CONSEQUENCE,NM,87901</t>
  </si>
  <si>
    <t>TAOS HEALTHCARE</t>
  </si>
  <si>
    <t>1340 MAESTAS ROAD</t>
  </si>
  <si>
    <t>TAOS</t>
  </si>
  <si>
    <t>1340 MAESTAS ROAD,TAOS,NM,87571</t>
  </si>
  <si>
    <t>CASA DEL SOL CENTER</t>
  </si>
  <si>
    <t>2905 EAST MISSOURI AVENUE</t>
  </si>
  <si>
    <t>2905 EAST MISSOURI AVENUE,LAS CRUCES,NM,88011</t>
  </si>
  <si>
    <t>THE VILLAGE AT NORTHRISE - DESERT WILLOW I</t>
  </si>
  <si>
    <t>2884 NORTH ROAD RUNNER PARKWAY</t>
  </si>
  <si>
    <t>2884 NORTH ROAD RUNNER PARKWAY,LAS CRUCES,NM,88011</t>
  </si>
  <si>
    <t>CORONADO CARE CENTER</t>
  </si>
  <si>
    <t>1604 WEST 18TH STREET</t>
  </si>
  <si>
    <t>PORTALES</t>
  </si>
  <si>
    <t>1604 WEST 18TH STREET,PORTALES,NM,88130</t>
  </si>
  <si>
    <t>MESCALERO CARE CENTER</t>
  </si>
  <si>
    <t>454 LIPAN AVENUE</t>
  </si>
  <si>
    <t>MESCALERO</t>
  </si>
  <si>
    <t>454 LIPAN AVENUE,MESCALERO,NM,88340</t>
  </si>
  <si>
    <t>SUNSET VILLA HEALTHCARE</t>
  </si>
  <si>
    <t>1515 SOUTH SUNSET AVE</t>
  </si>
  <si>
    <t>1515 SOUTH SUNSET AVE,ROSWELL,NM,88203</t>
  </si>
  <si>
    <t>GALLUP NURSING &amp; REHABILITATION LLC</t>
  </si>
  <si>
    <t>306 EAST NIZHONI BLVD</t>
  </si>
  <si>
    <t>306 EAST NIZHONI BLVD,GALLUP,NM,87301</t>
  </si>
  <si>
    <t>ADVANCED HEALTH CARE OF ALBUQUERQUE</t>
  </si>
  <si>
    <t>2701 RICHMOND DRIVE NE</t>
  </si>
  <si>
    <t>2701 RICHMOND DRIVE NE,ALBUQUERQUE,NM,87108</t>
  </si>
  <si>
    <t>FIESTA PARK WELLNESS &amp; REHABILITATION</t>
  </si>
  <si>
    <t>8820 HORIZON BOULEVARD NE</t>
  </si>
  <si>
    <t>8820 HORIZON BOULEVARD NE,ALBUQUERQUE,NM,87113</t>
  </si>
  <si>
    <t>BEAR CANYON REHABILITATION CENTER</t>
  </si>
  <si>
    <t>5123 JUAN TABO BOULEVARD NE</t>
  </si>
  <si>
    <t>5123 JUAN TABO BOULEVARD NE,ALBUQUERQUE,NM,87111</t>
  </si>
  <si>
    <t>LAS ESTANCIAS BY PURE HEALTH</t>
  </si>
  <si>
    <t>3620 LAS ESTANCIAS DR SW</t>
  </si>
  <si>
    <t>3620 LAS ESTANCIAS DR SW,ALBUQUERQUE,NM,87105</t>
  </si>
  <si>
    <t>THE SUITES RIO VISTA</t>
  </si>
  <si>
    <t>2410 19TH STREET, SE</t>
  </si>
  <si>
    <t>2410 19TH STREET, SE,RIO RANCHO,NM,87124</t>
  </si>
  <si>
    <t>ARTESIA HEALTHCARE &amp; REHABILITATION CENTER LLC</t>
  </si>
  <si>
    <t>1402 WEST GILCHRIST AVE</t>
  </si>
  <si>
    <t>1402 WEST GILCHRIST AVE,ARTESIA,NM,88210</t>
  </si>
  <si>
    <t>DESERT SPRINGS HEALTH CARE</t>
  </si>
  <si>
    <t>1701 N TURNER STREET</t>
  </si>
  <si>
    <t>HOBBS</t>
  </si>
  <si>
    <t>1701 N TURNER STREET,HOBBS,NM,88240</t>
  </si>
  <si>
    <t>SPANISH TRAILS REHABILITATION SUITES</t>
  </si>
  <si>
    <t>1610 RENAISSANCE BLVD NE</t>
  </si>
  <si>
    <t>1610 RENAISSANCE BLVD NE,ALBUQUERQUE,NM,87107</t>
  </si>
  <si>
    <t>WELBROOK SENIOR LIVING, LLC</t>
  </si>
  <si>
    <t>201 NELSON AVENUE</t>
  </si>
  <si>
    <t>201 NELSON AVENUE,FARMINGTON,NM,87401</t>
  </si>
  <si>
    <t>LAGUNA RAINBOW NURSING CENTER</t>
  </si>
  <si>
    <t>240 CASA BLANCA ROAD</t>
  </si>
  <si>
    <t>CASA BLANCA</t>
  </si>
  <si>
    <t>240 CASA BLANCA ROAD,CASA BLANCA,NM,87007</t>
  </si>
  <si>
    <t>KATHERINE LUTHER RESIDENTIAL HLTH CARE &amp; REHAB</t>
  </si>
  <si>
    <t>110 UTICA ROAD</t>
  </si>
  <si>
    <t>110 UTICA ROAD,CLINTON,NY,13323</t>
  </si>
  <si>
    <t>SCHERVIER NURSING CARE CENTER</t>
  </si>
  <si>
    <t>2975 INDEPENDENCE AVE</t>
  </si>
  <si>
    <t>BRONX</t>
  </si>
  <si>
    <t>2975 INDEPENDENCE AVE,BRONX,NY,10463</t>
  </si>
  <si>
    <t>BEECHTREE CENTER FOR REHABILITATION AND NURSING</t>
  </si>
  <si>
    <t>318 SOUTH ALBANY STREET</t>
  </si>
  <si>
    <t>ITHACA</t>
  </si>
  <si>
    <t>318 SOUTH ALBANY STREET,ITHACA,NY,14850</t>
  </si>
  <si>
    <t>A HOLLY PATTERSON EXTENDED CARE FACILITY</t>
  </si>
  <si>
    <t>875 JERUSALEM AVENUE</t>
  </si>
  <si>
    <t>UNIONDALE</t>
  </si>
  <si>
    <t>875 JERUSALEM AVENUE,UNIONDALE,NY,11553</t>
  </si>
  <si>
    <t>HILAIRE REHAB &amp; NURSING</t>
  </si>
  <si>
    <t>9 HILAIRE DRIVE</t>
  </si>
  <si>
    <t>9 HILAIRE DRIVE,HUNTINGTON,NY,11743</t>
  </si>
  <si>
    <t>ELDERWOOD AT AMHERST</t>
  </si>
  <si>
    <t>4459 BAILEY AVE</t>
  </si>
  <si>
    <t>4459 BAILEY AVE,AMHERST,NY,14226</t>
  </si>
  <si>
    <t>COLER REHABILITATION AND NURSING CARE CENTER</t>
  </si>
  <si>
    <t>900 MAIN ST</t>
  </si>
  <si>
    <t>ROOSEVELT ISLAND</t>
  </si>
  <si>
    <t>900 MAIN ST,ROOSEVELT ISLAND,NY,10044</t>
  </si>
  <si>
    <t>ST JOSEPH'S HOSPITAL - SKILLED NURSING FACILITY</t>
  </si>
  <si>
    <t>555 ST JOSEPH'S BLVD</t>
  </si>
  <si>
    <t>ELMIRA</t>
  </si>
  <si>
    <t>555 ST JOSEPH'S BLVD,ELMIRA,NY,14902</t>
  </si>
  <si>
    <t>WATERVIEW HEIGHTS REHABILITATION AND NURSING CTR</t>
  </si>
  <si>
    <t>425 BEACH AVENUE</t>
  </si>
  <si>
    <t>425 BEACH AVENUE,ROCHESTER,NY,14612</t>
  </si>
  <si>
    <t>ST JOSEPHS HOME</t>
  </si>
  <si>
    <t>950 LINDEN STREET</t>
  </si>
  <si>
    <t>OGDENSBURG</t>
  </si>
  <si>
    <t>950 LINDEN STREET,OGDENSBURG,NY,13669</t>
  </si>
  <si>
    <t>FULTON CENTER FOR REHABILITATION AND HEALTHCARE</t>
  </si>
  <si>
    <t>847 COUNTY  HIGHWAY 122</t>
  </si>
  <si>
    <t>GLOVERSVILLE</t>
  </si>
  <si>
    <t>847 COUNTY  HIGHWAY 122,GLOVERSVILLE,NY,12078</t>
  </si>
  <si>
    <t>NEW RIVERDALE REHAB AND NURSING</t>
  </si>
  <si>
    <t>641 WEST 230TH ST</t>
  </si>
  <si>
    <t>641 WEST 230TH ST,BRONX,NY,10463</t>
  </si>
  <si>
    <t>EVERGREEN COMMONS REHABILITATION AND NURSING CTR</t>
  </si>
  <si>
    <t>1070 LUTHER ROAD</t>
  </si>
  <si>
    <t>EAST GREENBUSH</t>
  </si>
  <si>
    <t>1070 LUTHER ROAD,EAST GREENBUSH,NY,12061</t>
  </si>
  <si>
    <t>EMERGE NURSING AND REHABILITATION AT GLEN COVE</t>
  </si>
  <si>
    <t>2 MEDICAL PLAZA</t>
  </si>
  <si>
    <t>GLEN COVE</t>
  </si>
  <si>
    <t>2 MEDICAL PLAZA,GLEN COVE,NY,11542</t>
  </si>
  <si>
    <t>OCEANVIEW NURSING &amp; REHABILITATION CARE CENTER</t>
  </si>
  <si>
    <t>315 BEACH 9TH STREET</t>
  </si>
  <si>
    <t>FAR ROCKAWAY</t>
  </si>
  <si>
    <t>315 BEACH 9TH STREET,FAR ROCKAWAY,NY,11691</t>
  </si>
  <si>
    <t>BROOKSIDE MULTICARE NURSING CENTER</t>
  </si>
  <si>
    <t>7 ROUTE 25A</t>
  </si>
  <si>
    <t>SMITHTOWN</t>
  </si>
  <si>
    <t>7 ROUTE 25A,SMITHTOWN,NY,11787</t>
  </si>
  <si>
    <t>BROOKLYN CTR FOR REHAB AND RESIDENTIAL HEALTH CARE</t>
  </si>
  <si>
    <t>170 BUFFALO AVENUE</t>
  </si>
  <si>
    <t>170 BUFFALO AVENUE,BROOKLYN,NY,11213</t>
  </si>
  <si>
    <t>SAFIRE REHABILITATION OF NORTHTOWNS, L L C</t>
  </si>
  <si>
    <t>2799 SHERIDAN DRIVE</t>
  </si>
  <si>
    <t>TONAWANDA</t>
  </si>
  <si>
    <t>2799 SHERIDAN DRIVE,TONAWANDA,NY,14150</t>
  </si>
  <si>
    <t>HUDSON POINTE AT RIVERDALE CTR FOR NURSING &amp; REHAB</t>
  </si>
  <si>
    <t>3220 HENRY HUDSON PARKWAY</t>
  </si>
  <si>
    <t>3220 HENRY HUDSON PARKWAY,BRONX,NY,10463</t>
  </si>
  <si>
    <t>NEW PALTZ CENTER FOR REHABILITATION AND NURSING</t>
  </si>
  <si>
    <t>1 JANSEN ROAD</t>
  </si>
  <si>
    <t>NEW PALTZ</t>
  </si>
  <si>
    <t>1 JANSEN ROAD,NEW PALTZ,NY,12561</t>
  </si>
  <si>
    <t>JEWISH HOME OF CENTRAL NEW YORK</t>
  </si>
  <si>
    <t>4101 E GENESEE ST</t>
  </si>
  <si>
    <t>SYRACUSE</t>
  </si>
  <si>
    <t>4101 E GENESEE ST,SYRACUSE,NY,13214</t>
  </si>
  <si>
    <t>AURELIA OSBORN FOX MEMORIAL HOSPITAL</t>
  </si>
  <si>
    <t>ONE NORTON AVENUE</t>
  </si>
  <si>
    <t>ONEONTA</t>
  </si>
  <si>
    <t>ONE NORTON AVENUE,ONEONTA,NY,13820</t>
  </si>
  <si>
    <t>MASSAPEQUA CENTER REHABILITATION &amp; NURSING</t>
  </si>
  <si>
    <t>101 LOUDEN AVE</t>
  </si>
  <si>
    <t>AMITYVILLE</t>
  </si>
  <si>
    <t>101 LOUDEN AVE,AMITYVILLE,NY,11701</t>
  </si>
  <si>
    <t>MERCY LIVING CENTER</t>
  </si>
  <si>
    <t>114 WAWBEEK AVE</t>
  </si>
  <si>
    <t>TUPPER LAKE</t>
  </si>
  <si>
    <t>114 WAWBEEK AVE,TUPPER LAKE,NY,12986</t>
  </si>
  <si>
    <t>PUTNAM NURSING &amp; REHABILITATION CENTER</t>
  </si>
  <si>
    <t>404 LUDINGTONVILLE ROAD</t>
  </si>
  <si>
    <t>HOLMES</t>
  </si>
  <si>
    <t>404 LUDINGTONVILLE ROAD,HOLMES,NY,12531</t>
  </si>
  <si>
    <t>COLONIAL PARK REHABILITATION AND NURSING CENTER</t>
  </si>
  <si>
    <t>950 FLOYD AVENUE</t>
  </si>
  <si>
    <t>950 FLOYD AVENUE,ROME,NY,13440</t>
  </si>
  <si>
    <t>CLOVE LAKES HEALTH CARE AND REHAB CENTER, INC</t>
  </si>
  <si>
    <t>25 FANNING STREET</t>
  </si>
  <si>
    <t>STATEN ISLAND</t>
  </si>
  <si>
    <t>25 FANNING STREET,STATEN ISLAND,NY,10314</t>
  </si>
  <si>
    <t>CATON PARK REHAB AND NURSING CENTER, L L C</t>
  </si>
  <si>
    <t>1312 CATON AVENUE</t>
  </si>
  <si>
    <t>1312 CATON AVENUE,BROOKLYN,NY,11226</t>
  </si>
  <si>
    <t>FIELDSTON LODGE CARE CENTER</t>
  </si>
  <si>
    <t>666 KAPPOCK STREET</t>
  </si>
  <si>
    <t>666 KAPPOCK STREET,RIVERDALE,NY,10463</t>
  </si>
  <si>
    <t>CENTRAL PARK REHABILITATION AND NURSING CENTER</t>
  </si>
  <si>
    <t>116 EAST CASTLE STREET</t>
  </si>
  <si>
    <t>116 EAST CASTLE STREET,SYRACUSE,NY,13205</t>
  </si>
  <si>
    <t>THE PINES AT CATSKILL CENTER FOR NURSING &amp; REHAB</t>
  </si>
  <si>
    <t>154 JEFFERSON HEIGHTS</t>
  </si>
  <si>
    <t>CATSKILL</t>
  </si>
  <si>
    <t>154 JEFFERSON HEIGHTS,CATSKILL,NY,12414</t>
  </si>
  <si>
    <t>CHURCH HOME OF THE PROTESTANT EPISCOPAL CHURCH</t>
  </si>
  <si>
    <t>505 MT HOPE AVENUE</t>
  </si>
  <si>
    <t>505 MT HOPE AVENUE,ROCHESTER,NY,14620</t>
  </si>
  <si>
    <t>SAN SIMEON BY THE SOUND CENTER FOR NURSING &amp; REHAB</t>
  </si>
  <si>
    <t>61700 ROUTE 48</t>
  </si>
  <si>
    <t>GREENPORT</t>
  </si>
  <si>
    <t>61700 ROUTE 48,GREENPORT,NY,11944</t>
  </si>
  <si>
    <t>CENTRAL ISLAND HEALTHCARE</t>
  </si>
  <si>
    <t>825 OLD COUNTRY RD</t>
  </si>
  <si>
    <t>825 OLD COUNTRY RD,PLAINVIEW,NY,11803</t>
  </si>
  <si>
    <t>WILLOW POINT REHABILITATION AND NURSING CENTER</t>
  </si>
  <si>
    <t>3700 OLD VESTAL ROAD</t>
  </si>
  <si>
    <t>VESTAL</t>
  </si>
  <si>
    <t>3700 OLD VESTAL ROAD,VESTAL,NY,13850</t>
  </si>
  <si>
    <t>NEW GLEN OAKS NURSING HOME, INC</t>
  </si>
  <si>
    <t>260 01 79TH AVENUE</t>
  </si>
  <si>
    <t>GLEN OAKS</t>
  </si>
  <si>
    <t>260 01 79TH AVENUE,GLEN OAKS,NY,11004</t>
  </si>
  <si>
    <t>GLENS FALLS CENTER FOR REHABILITATION AND NURSING</t>
  </si>
  <si>
    <t>152 SHERMAN AVENUE</t>
  </si>
  <si>
    <t>GLENS FALLS</t>
  </si>
  <si>
    <t>152 SHERMAN AVENUE,GLENS FALLS,NY,12801</t>
  </si>
  <si>
    <t>PARK TERRACE CARE CENTER</t>
  </si>
  <si>
    <t>59 20 VAN DOREN STREET</t>
  </si>
  <si>
    <t>CORONA</t>
  </si>
  <si>
    <t>59 20 VAN DOREN STREET,CORONA,NY,11368</t>
  </si>
  <si>
    <t>SPLIT ROCK REHABILITION AND HEALTH CARE CENTER</t>
  </si>
  <si>
    <t>3525 BAYCHESTER AVE</t>
  </si>
  <si>
    <t>3525 BAYCHESTER AVE,BRONX,NY,10466</t>
  </si>
  <si>
    <t>MAPLE CITY REHABILITATION AND NURSING CENTER</t>
  </si>
  <si>
    <t>434 MONROE AVENUE</t>
  </si>
  <si>
    <t>HORNELL</t>
  </si>
  <si>
    <t>434 MONROE AVENUE,HORNELL,NY,14843</t>
  </si>
  <si>
    <t>BRIDGE VIEW NURSING HOME</t>
  </si>
  <si>
    <t>143 10 20TH AVE</t>
  </si>
  <si>
    <t>WHITESTONE</t>
  </si>
  <si>
    <t>143 10 20TH AVE,WHITESTONE,NY,11357</t>
  </si>
  <si>
    <t>GRANVILLE CENTER FOR REHABILITATION AND NURSING</t>
  </si>
  <si>
    <t>17 MADISON STREET</t>
  </si>
  <si>
    <t>GRANVILLE</t>
  </si>
  <si>
    <t>17 MADISON STREET,GRANVILLE,NY,12832</t>
  </si>
  <si>
    <t>BISHOP REHABILITATION AND NURSING CENTER</t>
  </si>
  <si>
    <t>918 JAMES STREET</t>
  </si>
  <si>
    <t>918 JAMES STREET,SYRACUSE,NY,13203</t>
  </si>
  <si>
    <t>THE COTTAGES AT GARDEN GROVE, A SKILLED NRSG COMM</t>
  </si>
  <si>
    <t>5460 MELTZER COURT</t>
  </si>
  <si>
    <t>5460 MELTZER COURT,CICERO,NY,13039</t>
  </si>
  <si>
    <t>NORTH WESTCHESTER RESTORATIVE THERAPY &amp; NRSG CRT</t>
  </si>
  <si>
    <t>3550 LEXINGTON AVENUE</t>
  </si>
  <si>
    <t>MOHEGAN LAKE</t>
  </si>
  <si>
    <t>3550 LEXINGTON AVENUE,MOHEGAN LAKE,NY,10547</t>
  </si>
  <si>
    <t>MORRIS PARK REHABILITATION AND NURSING CENTER</t>
  </si>
  <si>
    <t>1235 PELHAM PARKWAY NORTH</t>
  </si>
  <si>
    <t>1235 PELHAM PARKWAY NORTH,BRONX,NY,10469</t>
  </si>
  <si>
    <t>OZANAM HALL OF QUEENS NURSING HOME INC</t>
  </si>
  <si>
    <t>42 41 201ST STREET</t>
  </si>
  <si>
    <t>BAYSIDE</t>
  </si>
  <si>
    <t>42 41 201ST STREET,BAYSIDE,NY,11361</t>
  </si>
  <si>
    <t>ABSOLUT CTR FOR NURSING &amp; REHAB ENDICOTT L L C</t>
  </si>
  <si>
    <t>301 NANTUCKET DRIVE</t>
  </si>
  <si>
    <t>ENDICOTT</t>
  </si>
  <si>
    <t>301 NANTUCKET DRIVE,ENDICOTT,NY,13760</t>
  </si>
  <si>
    <t>SODUS REHABILITATION &amp; NURSING CENTER</t>
  </si>
  <si>
    <t>6884 MAPLE AVE</t>
  </si>
  <si>
    <t>SODUS</t>
  </si>
  <si>
    <t>6884 MAPLE AVE,SODUS,NY,14551</t>
  </si>
  <si>
    <t>LIVINGSTON HILLS NURSING AND REHABILITATION CENTER</t>
  </si>
  <si>
    <t>2781 ROUTE 9</t>
  </si>
  <si>
    <t>2781 ROUTE 9,LIVINGSTON,NY,12541</t>
  </si>
  <si>
    <t>ELDERWOOD AT GRAND ISLAND</t>
  </si>
  <si>
    <t>2850 GRAND ISLAND BLVD</t>
  </si>
  <si>
    <t>2850 GRAND ISLAND BLVD,GRAND ISLAND,NY,14072</t>
  </si>
  <si>
    <t>CROWN PARK REHABILITATION AND NURSING CENTER</t>
  </si>
  <si>
    <t>28 KELLOGG ROAD</t>
  </si>
  <si>
    <t>CORTLAND</t>
  </si>
  <si>
    <t>28 KELLOGG ROAD,CORTLAND,NY,13045</t>
  </si>
  <si>
    <t>SUSQUEHANNA NURSING &amp; REHABILITATION CENTER, L L C</t>
  </si>
  <si>
    <t>282 RIVERSIDE DR</t>
  </si>
  <si>
    <t>JOHNSON CITY</t>
  </si>
  <si>
    <t>282 RIVERSIDE DR,JOHNSON CITY,NY,13790</t>
  </si>
  <si>
    <t>HUDSON VALLEY REHABILITATION &amp; EXTENDED CARE CTR</t>
  </si>
  <si>
    <t>260 VINEYARD AVE, RT 44/55</t>
  </si>
  <si>
    <t>260 VINEYARD AVE, RT 44/55,HIGHLAND,NY,12528</t>
  </si>
  <si>
    <t>MOMENTUM AT SOUTH BAY FOR REHAB AND NURSING</t>
  </si>
  <si>
    <t>340 EAST MONTAUK HIGHWAY</t>
  </si>
  <si>
    <t>EAST ISLIP</t>
  </si>
  <si>
    <t>340 EAST MONTAUK HIGHWAY,EAST ISLIP,NY,11730</t>
  </si>
  <si>
    <t>OASIS REHABILITATION AND NURSING, LLC</t>
  </si>
  <si>
    <t>6 FROWEIN ROAD</t>
  </si>
  <si>
    <t>CENTER MORICHES</t>
  </si>
  <si>
    <t>6 FROWEIN ROAD,CENTER MORICHES,NY,11934</t>
  </si>
  <si>
    <t>COOPERSTOWN CENTER FOR REHABILITATION AND NURSING</t>
  </si>
  <si>
    <t>128 PHOENIX MILLS CROSS ROAD</t>
  </si>
  <si>
    <t>COOPERSTOWN</t>
  </si>
  <si>
    <t>128 PHOENIX MILLS CROSS ROAD,COOPERSTOWN,NY,13326</t>
  </si>
  <si>
    <t>LEWIS COUNTY GENERAL HOSPITAL-NURSING HOME UNIT</t>
  </si>
  <si>
    <t>7785 NORTH STATE STREET</t>
  </si>
  <si>
    <t>LOWVILLE</t>
  </si>
  <si>
    <t>7785 NORTH STATE STREET,LOWVILLE,NY,13367</t>
  </si>
  <si>
    <t>MEADOWBROOK HEALTHCARE</t>
  </si>
  <si>
    <t>154 NORTH PROSPECT AVENUE</t>
  </si>
  <si>
    <t>PLATTSBURGH</t>
  </si>
  <si>
    <t>154 NORTH PROSPECT AVENUE,PLATTSBURGH,NY,12901</t>
  </si>
  <si>
    <t>TRIBORO CENTER FOR REHABILITATION AND NURSING</t>
  </si>
  <si>
    <t>1160 TELLER AVE</t>
  </si>
  <si>
    <t>1160 TELLER AVE,BRONX,NY,10456</t>
  </si>
  <si>
    <t>KING STREET HOME INC</t>
  </si>
  <si>
    <t>787 KING STREET</t>
  </si>
  <si>
    <t>PORT CHESTER</t>
  </si>
  <si>
    <t>787 KING STREET,PORT CHESTER,NY,10573</t>
  </si>
  <si>
    <t>FIDDLERS GREEN MANOR REHAB AND NURSING CENTER</t>
  </si>
  <si>
    <t>168 WEST MAIN STREET</t>
  </si>
  <si>
    <t>SPRINGVILLE</t>
  </si>
  <si>
    <t>168 WEST MAIN STREET,SPRINGVILLE,NY,14141</t>
  </si>
  <si>
    <t>WESTCHESTER CENTER FOR REHABILITATION &amp; NURSING</t>
  </si>
  <si>
    <t>10 CLAREMONT AVE</t>
  </si>
  <si>
    <t>10 CLAREMONT AVE,MOUNT VERNON,NY,10550</t>
  </si>
  <si>
    <t>SAPPHIRE NURSING AT MEADOW HILL</t>
  </si>
  <si>
    <t>172 MEADOW HILL ROAD</t>
  </si>
  <si>
    <t>172 MEADOW HILL ROAD,NEWBURGH,NY,12550</t>
  </si>
  <si>
    <t>BORO PARK CENTER FOR REHABILITATION AND HEALTHCARE</t>
  </si>
  <si>
    <t>4915 10TH AVE</t>
  </si>
  <si>
    <t>4915 10TH AVE,BROOKLYN,NY,11219</t>
  </si>
  <si>
    <t>CENTRAL QUEENS REHAB &amp; NURSING CENTER</t>
  </si>
  <si>
    <t>69 95 QUEENS MIDTOWN EXPRESSWAY</t>
  </si>
  <si>
    <t>MASPETH</t>
  </si>
  <si>
    <t>69 95 QUEENS MIDTOWN EXPRESSWAY,MASPETH,NY,11378</t>
  </si>
  <si>
    <t>ST JOHNLAND NURSING CENTER INC</t>
  </si>
  <si>
    <t>395 SUNKEN MEADOW ROAD</t>
  </si>
  <si>
    <t>KINGS PARK</t>
  </si>
  <si>
    <t>395 SUNKEN MEADOW ROAD,KINGS PARK,NY,11754</t>
  </si>
  <si>
    <t>WESLEY GARDENS CORPORATION</t>
  </si>
  <si>
    <t>3 UPTON PARK</t>
  </si>
  <si>
    <t>3 UPTON PARK,ROCHESTER,NY,14607</t>
  </si>
  <si>
    <t>THE NEW JEWISH HOME, MANHATTAN</t>
  </si>
  <si>
    <t>120 WEST 106TH STREET</t>
  </si>
  <si>
    <t>NEW YORK</t>
  </si>
  <si>
    <t>120 WEST 106TH STREET,NEW YORK,NY,10025</t>
  </si>
  <si>
    <t>GOLDEN GATE REHABILITATION &amp; HEALTH CARE CENTER</t>
  </si>
  <si>
    <t>191 BRADLEY AVE</t>
  </si>
  <si>
    <t>191 BRADLEY AVE,STATEN ISLAND,NY,10314</t>
  </si>
  <si>
    <t>HOLLISWOOD CTR FOR REHABILITATION AND HEALTHCARE</t>
  </si>
  <si>
    <t>195 44 WOODHULL AVENUE</t>
  </si>
  <si>
    <t>HOLLIS</t>
  </si>
  <si>
    <t>195 44 WOODHULL AVENUE,HOLLIS,NY,11423</t>
  </si>
  <si>
    <t>SEAGATE REHABILITATION AND NURSING CENTER</t>
  </si>
  <si>
    <t>3015 W 29 ST</t>
  </si>
  <si>
    <t>3015 W 29 ST,BROOKLYN,NY,11224</t>
  </si>
  <si>
    <t>YONKERS GARDENS CENTER FOR NURSING AND REHAB</t>
  </si>
  <si>
    <t>115 SOUTH BROADWAY</t>
  </si>
  <si>
    <t>YONKERS</t>
  </si>
  <si>
    <t>115 SOUTH BROADWAY,YONKERS,NY,10701</t>
  </si>
  <si>
    <t>THE PHOENIX REHABILITATION AND NURSING CENTER</t>
  </si>
  <si>
    <t>140 ST EDWARDS STREET</t>
  </si>
  <si>
    <t>140 ST EDWARDS STREET,BROOKLYN,NY,11201</t>
  </si>
  <si>
    <t>NORWEGIAN CHRISTIAN HOME AND HEALTH CENTER</t>
  </si>
  <si>
    <t>1270 67TH STREET</t>
  </si>
  <si>
    <t>1270 67TH STREET,BROOKLYN,NY,11219</t>
  </si>
  <si>
    <t>RIVERSIDE CENTER FOR REHABILITATION AND NURSING</t>
  </si>
  <si>
    <t>90 NO MAIN STREET</t>
  </si>
  <si>
    <t>CASTLETON ON HUDSON</t>
  </si>
  <si>
    <t>90 NO MAIN STREET,CASTLETON ON HUDSON,NY,12033</t>
  </si>
  <si>
    <t>HIGHLAND REHABILITATION AND NURSING CENTER</t>
  </si>
  <si>
    <t>120 HIGHLAND AVENUE</t>
  </si>
  <si>
    <t>120 HIGHLAND AVENUE,MIDDLETOWN,NY,10940</t>
  </si>
  <si>
    <t>GOOD SHEPHERD-FAIRVIEW HOME INC</t>
  </si>
  <si>
    <t>80 FAIRVIEW AVENUE</t>
  </si>
  <si>
    <t>BINGHAMTON</t>
  </si>
  <si>
    <t>80 FAIRVIEW AVENUE,BINGHAMTON,NY,13904</t>
  </si>
  <si>
    <t>CAPSTONE CENTER FOR REHABILITATION AND NURSING</t>
  </si>
  <si>
    <t>302 SWART HILL ROAD</t>
  </si>
  <si>
    <t>AMSTERDAM</t>
  </si>
  <si>
    <t>302 SWART HILL ROAD,AMSTERDAM,NY,12010</t>
  </si>
  <si>
    <t>PRESBYTERIAN HOME FOR CENTRAL NEW YORK INC</t>
  </si>
  <si>
    <t>4290 MIDDLE SETTLEMENT ROAD</t>
  </si>
  <si>
    <t>NEW HARTFORD</t>
  </si>
  <si>
    <t>4290 MIDDLE SETTLEMENT ROAD,NEW HARTFORD,NY,13413</t>
  </si>
  <si>
    <t>ONONDAGA CENTER FOR REHABILITATION AND NURSING</t>
  </si>
  <si>
    <t>217 EAST AVENUE</t>
  </si>
  <si>
    <t>MINOA</t>
  </si>
  <si>
    <t>217 EAST AVENUE,MINOA,NY,13116</t>
  </si>
  <si>
    <t>WARREN CENTER FOR REHABILITATION AND NURSING</t>
  </si>
  <si>
    <t>42 GURNEY LANE</t>
  </si>
  <si>
    <t>QUEENSBURY</t>
  </si>
  <si>
    <t>42 GURNEY LANE,QUEENSBURY,NY,12804</t>
  </si>
  <si>
    <t>COLD SPRING HILLS CENTER FOR NURSING AND REHAB</t>
  </si>
  <si>
    <t>378 SYOSSET WOODBURY ROAD</t>
  </si>
  <si>
    <t>378 SYOSSET WOODBURY ROAD,WOODBURY,NY,11797</t>
  </si>
  <si>
    <t>NEW YORK CONGREGATIONAL NURSING CENTER</t>
  </si>
  <si>
    <t>135 LINDEN BOULEVARD</t>
  </si>
  <si>
    <t>135 LINDEN BOULEVARD,BROOKLYN,NY,11226</t>
  </si>
  <si>
    <t>STATEN ISLAND CARE CENTER</t>
  </si>
  <si>
    <t>200 LAFAYETTE AVENUE</t>
  </si>
  <si>
    <t>200 LAFAYETTE AVENUE,STATEN ISLAND,NY,10301</t>
  </si>
  <si>
    <t>ROME MEMORIAL HOSPITAL, INC - R H C F</t>
  </si>
  <si>
    <t>1500 NORTH JAMES STREET</t>
  </si>
  <si>
    <t>1500 NORTH JAMES STREET,ROME,NY,13440</t>
  </si>
  <si>
    <t>THE GRAND REHABILITATION AND NURSING AT BARNWELL</t>
  </si>
  <si>
    <t>3230 CHURCH STREET</t>
  </si>
  <si>
    <t>VALATIE</t>
  </si>
  <si>
    <t>3230 CHURCH STREET,VALATIE,NY,12184</t>
  </si>
  <si>
    <t>SUNRISE MANOR CTR FOR NURSING AND REHABILITATION</t>
  </si>
  <si>
    <t>1325 BRENTWOOD ROAD</t>
  </si>
  <si>
    <t>BAY SHORE</t>
  </si>
  <si>
    <t>1325 BRENTWOOD ROAD,BAY SHORE,NY,11706</t>
  </si>
  <si>
    <t>FAIRPORT BAPTIST HOMES</t>
  </si>
  <si>
    <t>4646 NINE MILE POINT ROAD</t>
  </si>
  <si>
    <t>FAIRPORT</t>
  </si>
  <si>
    <t>4646 NINE MILE POINT ROAD,FAIRPORT,NY,14450</t>
  </si>
  <si>
    <t>CARTHAGE CENTER FOR REHABILITATION AND NURSING</t>
  </si>
  <si>
    <t>1045 WEST STREET</t>
  </si>
  <si>
    <t>1045 WEST STREET,CARTHAGE,NY,13619</t>
  </si>
  <si>
    <t>BROOKHAVEN REHAB &amp; HEALTH CARE CENTER L L C</t>
  </si>
  <si>
    <t>250 BEACH 17TH STREET</t>
  </si>
  <si>
    <t>250 BEACH 17TH STREET,FAR ROCKAWAY,NY,11691</t>
  </si>
  <si>
    <t>PROVIDENCE REST INC</t>
  </si>
  <si>
    <t>3304 WATERBURY AVENUE</t>
  </si>
  <si>
    <t>3304 WATERBURY AVENUE,BRONX,NY,10465</t>
  </si>
  <si>
    <t>MASSENA REHABILITATION &amp; NURSING CENTER</t>
  </si>
  <si>
    <t>89 GROVE STREET</t>
  </si>
  <si>
    <t>MASSENA</t>
  </si>
  <si>
    <t>89 GROVE STREET,MASSENA,NY,13662</t>
  </si>
  <si>
    <t>DUNKIRK REHABILITATION &amp; NURSING CENTER</t>
  </si>
  <si>
    <t>447 449 LAKE SHORE DRIVE WEST</t>
  </si>
  <si>
    <t>DUNKIRK</t>
  </si>
  <si>
    <t>447 449 LAKE SHORE DRIVE WEST,DUNKIRK,NY,14048</t>
  </si>
  <si>
    <t>CLINTON COUNTY NURSING HOME</t>
  </si>
  <si>
    <t>16 FLYNN AVENUE</t>
  </si>
  <si>
    <t>16 FLYNN AVENUE,PLATTSBURGH,NY,12901</t>
  </si>
  <si>
    <t>BROOKLYN UNITED METHODIST CHURCH HOME</t>
  </si>
  <si>
    <t>1485 DUMONT AVENUE</t>
  </si>
  <si>
    <t>1485 DUMONT AVENUE,BROOKLYN,NY,11208</t>
  </si>
  <si>
    <t>CROWN HEIGHTS CENTER FOR NURSING AND REHAB</t>
  </si>
  <si>
    <t>810 20 ST MARKS AVENUE</t>
  </si>
  <si>
    <t>810 20 ST MARKS AVENUE,BROOKLYN,NY,11213</t>
  </si>
  <si>
    <t>BROOKLYN-QUEENS NURSING HOME</t>
  </si>
  <si>
    <t>2749 LINDEN BLVD</t>
  </si>
  <si>
    <t>2749 LINDEN BLVD,BROOKLYN,NY,11208</t>
  </si>
  <si>
    <t>BUFFALO CENTER FOR REHABILITATION AND NURSING</t>
  </si>
  <si>
    <t>1014 DELAWARE AVE</t>
  </si>
  <si>
    <t>1014 DELAWARE AVE,BUFFALO,NY,14209</t>
  </si>
  <si>
    <t>THE GRAND REHABILITATION &amp; NURSING AT DELAWARE PAR</t>
  </si>
  <si>
    <t>1205 DELAWARE AVENUE</t>
  </si>
  <si>
    <t>1205 DELAWARE AVENUE,BUFFALO,NY,14209</t>
  </si>
  <si>
    <t>DITMAS PARK CARE CENTER</t>
  </si>
  <si>
    <t>2107 DITMAS AVENUE</t>
  </si>
  <si>
    <t>2107 DITMAS AVENUE,BROOKLYN,NY,11226</t>
  </si>
  <si>
    <t>NORTH GATE HEALTH CARE FACILITY</t>
  </si>
  <si>
    <t>7264 NASH ROAD</t>
  </si>
  <si>
    <t>NORTH TONAWANDA</t>
  </si>
  <si>
    <t>7264 NASH ROAD,NORTH TONAWANDA,NY,14120</t>
  </si>
  <si>
    <t>CAMPBELL HALL REHABILITATION CENTER INC</t>
  </si>
  <si>
    <t>23 KIERNAN RD</t>
  </si>
  <si>
    <t>CAMPBELL HALL</t>
  </si>
  <si>
    <t>23 KIERNAN RD,CAMPBELL HALL,NY,10916</t>
  </si>
  <si>
    <t>FORDHAM NURSING AND REHABILITATION CENTER</t>
  </si>
  <si>
    <t>2678 KINGSBRIDGE TERRACE</t>
  </si>
  <si>
    <t>2678 KINGSBRIDGE TERRACE,BRONX,NY,10463</t>
  </si>
  <si>
    <t>SAFIRE REHABILITATION OF SOUTHTOWN, L L C</t>
  </si>
  <si>
    <t>300 DORRANCE AVENUE</t>
  </si>
  <si>
    <t>300 DORRANCE AVENUE,BUFFALO,NY,14220</t>
  </si>
  <si>
    <t>TERENCE CARDINAL COOKE HEALTH CARE CENTER</t>
  </si>
  <si>
    <t>1249 FIFTH AVENUE</t>
  </si>
  <si>
    <t>1249 FIFTH AVENUE,NEW YORK,NY,10029</t>
  </si>
  <si>
    <t>BEZALEL REHABILITATION AND NURSING CENTER</t>
  </si>
  <si>
    <t>29 38 FAR ROCKAWAY BLVD</t>
  </si>
  <si>
    <t>29 38 FAR ROCKAWAY BLVD,FAR ROCKAWAY,NY,11691</t>
  </si>
  <si>
    <t>SUNSHINE CHILDREN'S HOME AND REHAB CENTER</t>
  </si>
  <si>
    <t>15 SPRING VALLEY ROAD</t>
  </si>
  <si>
    <t>OSSINING</t>
  </si>
  <si>
    <t>15 SPRING VALLEY ROAD,OSSINING,NY,10562</t>
  </si>
  <si>
    <t>KIRKHAVEN</t>
  </si>
  <si>
    <t>254 ALEXANDER STREET</t>
  </si>
  <si>
    <t>254 ALEXANDER STREET,ROCHESTER,NY,14607</t>
  </si>
  <si>
    <t>DEGRAFF MEMORIAL HOSPITAL-SKILLED NURSING FACILITY</t>
  </si>
  <si>
    <t>445 TREMONT STREET</t>
  </si>
  <si>
    <t>445 TREMONT STREET,NORTH TONAWANDA,NY,14120</t>
  </si>
  <si>
    <t>HAVEN MANOR HEALTH CARE CENTER, L L C</t>
  </si>
  <si>
    <t>1441 GATEWAY BOULEVARD</t>
  </si>
  <si>
    <t>1441 GATEWAY BOULEVARD,FAR ROCKAWAY,NY,11691</t>
  </si>
  <si>
    <t>ELDERWOOD AT HAMBURG</t>
  </si>
  <si>
    <t>5775 MAELOU DRIVE</t>
  </si>
  <si>
    <t>HAMBURG</t>
  </si>
  <si>
    <t>5775 MAELOU DRIVE,HAMBURG,NY,14075</t>
  </si>
  <si>
    <t>EDDY MEMORIAL GERIATRIC CENTER</t>
  </si>
  <si>
    <t>2256 BURDETT AVENUE</t>
  </si>
  <si>
    <t>2256 BURDETT AVENUE,TROY,NY,12180</t>
  </si>
  <si>
    <t>BEACH GARDENS REHAB AND NURSING CENTER</t>
  </si>
  <si>
    <t>17 11 BROOKHAVEN AVENUE</t>
  </si>
  <si>
    <t>17 11 BROOKHAVEN AVENUE,FAR ROCKAWAY,NY,11691</t>
  </si>
  <si>
    <t>PALATINE NURSING HOME</t>
  </si>
  <si>
    <t>154  LAFAYETTE STREET</t>
  </si>
  <si>
    <t>PALATINE BRIDGE</t>
  </si>
  <si>
    <t>154  LAFAYETTE STREET,PALATINE BRIDGE,NY,13428</t>
  </si>
  <si>
    <t>ROSEWOOD REHABILITATION AND NURSING CENTER</t>
  </si>
  <si>
    <t>284 TROY ROAD</t>
  </si>
  <si>
    <t>284 TROY ROAD,RENSSELAER,NY,12144</t>
  </si>
  <si>
    <t>GURWIN JEWISH NURSING AND REHABILITATION CENTER</t>
  </si>
  <si>
    <t>68 HAUPPAUGE ROAD</t>
  </si>
  <si>
    <t>COMMACK</t>
  </si>
  <si>
    <t>68 HAUPPAUGE ROAD,COMMACK,NY,11725</t>
  </si>
  <si>
    <t>EDDY VILLAGE GREEN</t>
  </si>
  <si>
    <t>421 W COLUMBIA STREET</t>
  </si>
  <si>
    <t>COHOES</t>
  </si>
  <si>
    <t>421 W COLUMBIA STREET,COHOES,NY,12047</t>
  </si>
  <si>
    <t>ST JOHNSVILLE REHABILITATION AND NURSING CENTER</t>
  </si>
  <si>
    <t>7 TIMMERMAN AVENUE</t>
  </si>
  <si>
    <t>SAINT JOHNSVILLE</t>
  </si>
  <si>
    <t>7 TIMMERMAN AVENUE,SAINT JOHNSVILLE,NY,13452</t>
  </si>
  <si>
    <t>ELLIS RESIDENTIAL &amp; REHABILITATION CENTER</t>
  </si>
  <si>
    <t>600 MCCLELLAN STREET</t>
  </si>
  <si>
    <t>SCHENECTADY</t>
  </si>
  <si>
    <t>600 MCCLELLAN STREET,SCHENECTADY,NY,12304</t>
  </si>
  <si>
    <t>BEACON REHABILITATION AND NURSING CENTER</t>
  </si>
  <si>
    <t>140 BEACH 113TH STREET</t>
  </si>
  <si>
    <t>ROCKAWAY PARK</t>
  </si>
  <si>
    <t>140 BEACH 113TH STREET,ROCKAWAY PARK,NY,11694</t>
  </si>
  <si>
    <t>BETSY ROSS REHABILITATION CENTER, INC</t>
  </si>
  <si>
    <t>1 ELSIE STREET</t>
  </si>
  <si>
    <t>1 ELSIE STREET,ROME,NY,13440</t>
  </si>
  <si>
    <t>WEST LAWRENCE CARE CENTER, L L C</t>
  </si>
  <si>
    <t>1410 SEAGIRT BLVD</t>
  </si>
  <si>
    <t>1410 SEAGIRT BLVD,FAR ROCKAWAY,NY,11691</t>
  </si>
  <si>
    <t>GRAND MANOR NURSING &amp; REHABILITATION CENTER</t>
  </si>
  <si>
    <t>700 WHITE PLAINS ROAD</t>
  </si>
  <si>
    <t>700 WHITE PLAINS ROAD,BRONX,NY,10473</t>
  </si>
  <si>
    <t>ST LUKE RESIDENTIAL HEALTH CARE FACILITY INC</t>
  </si>
  <si>
    <t>299 EAST RIVER ROAD</t>
  </si>
  <si>
    <t>299 EAST RIVER ROAD,OSWEGO,NY,13126</t>
  </si>
  <si>
    <t>FISHKILL CENTER FOR REHABILITATION AND NURSING</t>
  </si>
  <si>
    <t>22 ROBERT R. KASIN WAY</t>
  </si>
  <si>
    <t>BEACON</t>
  </si>
  <si>
    <t>22 ROBERT R. KASIN WAY,BEACON,NY,12508</t>
  </si>
  <si>
    <t>NORWICH REHABILITATION &amp; NURSING CENTER</t>
  </si>
  <si>
    <t>88 CALVARY DRIVE</t>
  </si>
  <si>
    <t>NORWICH</t>
  </si>
  <si>
    <t>88 CALVARY DRIVE,NORWICH,NY,13815</t>
  </si>
  <si>
    <t>EDDY HERITAGE HOUSE NURSING AND REHABILITATION CTR</t>
  </si>
  <si>
    <t>2920 TIBBITS AVENUE</t>
  </si>
  <si>
    <t>2920 TIBBITS AVENUE,TROY,NY,12180</t>
  </si>
  <si>
    <t>ST VINCENT DEPAUL RESIDENCE</t>
  </si>
  <si>
    <t>900 INTERVALE AVENUE</t>
  </si>
  <si>
    <t>900 INTERVALE AVENUE,BRONX,NY,10459</t>
  </si>
  <si>
    <t>IROQUOIS NURSING HOME INC</t>
  </si>
  <si>
    <t>4600 SOUTHWOOD HEIGHTS DRIVE</t>
  </si>
  <si>
    <t>JAMESVILLE</t>
  </si>
  <si>
    <t>4600 SOUTHWOOD HEIGHTS DRIVE,JAMESVILLE,NY,13078</t>
  </si>
  <si>
    <t>GHENT REHABILITATION &amp; NURSING CENTER</t>
  </si>
  <si>
    <t>1 WHITTIER WAY</t>
  </si>
  <si>
    <t>GHENT</t>
  </si>
  <si>
    <t>1 WHITTIER WAY,GHENT,NY,12075</t>
  </si>
  <si>
    <t>RICHMOND CTR FOR REHAB AND SPECIALTY HEALTHCARE</t>
  </si>
  <si>
    <t>91 TOMPKINS AVENUE</t>
  </si>
  <si>
    <t>91 TOMPKINS AVENUE,STATEN ISLAND,NY,10304</t>
  </si>
  <si>
    <t>SETON HEALTH AT SCHUYLER RIDGE RESIDENTIAL H C</t>
  </si>
  <si>
    <t>1 ABELE DRIVE</t>
  </si>
  <si>
    <t>CLIFTON PARK</t>
  </si>
  <si>
    <t>1 ABELE DRIVE,CLIFTON PARK,NY,12065</t>
  </si>
  <si>
    <t>CASA PROMESA</t>
  </si>
  <si>
    <t>308 EAST 175 STREET</t>
  </si>
  <si>
    <t>308 EAST 175 STREET,BRONX,NY,10457</t>
  </si>
  <si>
    <t>WESTHAMPTON CARE CENTER</t>
  </si>
  <si>
    <t>78 OLD COUNTRY ROAD</t>
  </si>
  <si>
    <t>WESTHAMPTON</t>
  </si>
  <si>
    <t>78 OLD COUNTRY ROAD,WESTHAMPTON,NY,11977</t>
  </si>
  <si>
    <t>NOTTINGHAM R H C F</t>
  </si>
  <si>
    <t>1305 NOTTINGHAM ROAD</t>
  </si>
  <si>
    <t>1305 NOTTINGHAM ROAD,JAMESVILLE,NY,13078</t>
  </si>
  <si>
    <t>MVHS REHABILITATION AND NURSING CENTER</t>
  </si>
  <si>
    <t>1650 CHAMPLIN AVENUE</t>
  </si>
  <si>
    <t>1650 CHAMPLIN AVENUE,UTICA,NY,13504</t>
  </si>
  <si>
    <t>TACONIC REHABILITATION AND NURSING AT ULSTER</t>
  </si>
  <si>
    <t>ONE WINGATE WAY</t>
  </si>
  <si>
    <t>ONE WINGATE WAY,HIGHLAND,NY,12528</t>
  </si>
  <si>
    <t>HEMPSTEAD PARK NURSING HOME</t>
  </si>
  <si>
    <t>800 FRONT STREET</t>
  </si>
  <si>
    <t>HEMPSTEAD</t>
  </si>
  <si>
    <t>800 FRONT STREET,HEMPSTEAD,NY,11550</t>
  </si>
  <si>
    <t>THE GROVE AT VALHALLA REHAB AND NURSING CENTER</t>
  </si>
  <si>
    <t>61 GRASSLANDS ROAD</t>
  </si>
  <si>
    <t>VALHALLA</t>
  </si>
  <si>
    <t>61 GRASSLANDS ROAD,VALHALLA,NY,10595</t>
  </si>
  <si>
    <t>HUDSON PARK REHABILITATION AND NURSING CENTER</t>
  </si>
  <si>
    <t>325 NORTHERN BOULEVARD</t>
  </si>
  <si>
    <t>325 NORTHERN BOULEVARD,ALBANY,NY,12204</t>
  </si>
  <si>
    <t>ELMHURST CARE CENTER INC</t>
  </si>
  <si>
    <t>100 17  23RD AVENUE</t>
  </si>
  <si>
    <t>EAST ELMHURST</t>
  </si>
  <si>
    <t>100 17  23RD AVENUE,EAST ELMHURST,NY,11369</t>
  </si>
  <si>
    <t>GARDEN CARE CENTER</t>
  </si>
  <si>
    <t>135 FRANKLIN AVENUE</t>
  </si>
  <si>
    <t>FRANKLIN SQUARE</t>
  </si>
  <si>
    <t>135 FRANKLIN AVENUE,FRANKLIN SQUARE,NY,11010</t>
  </si>
  <si>
    <t>REGAL HEIGHTS REHABILITATION AND HEALTH CARE CTR</t>
  </si>
  <si>
    <t>70-05 35 AVENUE</t>
  </si>
  <si>
    <t>JACKSON HEIGHTS</t>
  </si>
  <si>
    <t>70-05 35 AVENUE,JACKSON HEIGHTS,NY,11372</t>
  </si>
  <si>
    <t>BUENA VIDA REHAB AND NURSING CENTER</t>
  </si>
  <si>
    <t>48 CEDAR STREET</t>
  </si>
  <si>
    <t>48 CEDAR STREET,BROOKLYN,NY,11221</t>
  </si>
  <si>
    <t>ST MARGARETS CENTER</t>
  </si>
  <si>
    <t>27 HACKETT BLVD</t>
  </si>
  <si>
    <t>27 HACKETT BLVD,ALBANY,NY,12208</t>
  </si>
  <si>
    <t>FULTON COMMONS CARE CENTER INC</t>
  </si>
  <si>
    <t>60 MERRICK AVENUE</t>
  </si>
  <si>
    <t>EAST MEADOW</t>
  </si>
  <si>
    <t>60 MERRICK AVENUE,EAST MEADOW,NY,11554</t>
  </si>
  <si>
    <t>ISLAND NURSING AND REHAB CENTER</t>
  </si>
  <si>
    <t>5537 EXPRESSWAY DRIVE NORTH</t>
  </si>
  <si>
    <t>HOLTSVILLE</t>
  </si>
  <si>
    <t>5537 EXPRESSWAY DRIVE NORTH,HOLTSVILLE,NY,11742</t>
  </si>
  <si>
    <t>MARIA REGINA RESIDENCE INC</t>
  </si>
  <si>
    <t>1725 BRENTWOOD ROAD</t>
  </si>
  <si>
    <t>BRENTWOOD</t>
  </si>
  <si>
    <t>1725 BRENTWOOD ROAD,BRENTWOOD,NY,11717</t>
  </si>
  <si>
    <t>MEDFORD MULTICARE CENTER FOR LIVING</t>
  </si>
  <si>
    <t>3115 HORSEBLOCK ROAD</t>
  </si>
  <si>
    <t>3115 HORSEBLOCK ROAD,MEDFORD,NY,11763</t>
  </si>
  <si>
    <t>OUR LADY OF PEACE NURSING CARE RESIDENCE</t>
  </si>
  <si>
    <t>5285 LEWISTON ROAD</t>
  </si>
  <si>
    <t>5285 LEWISTON ROAD,LEWISTON,NY,14092</t>
  </si>
  <si>
    <t>HOPKINS CENTER FOR REHABILITATION AND HEALTHCARE</t>
  </si>
  <si>
    <t>155 DEAN STREET</t>
  </si>
  <si>
    <t>155 DEAN STREET,BROOKLYN,NY,11217</t>
  </si>
  <si>
    <t>THE HAMPTONS CENTER FOR REHABILITATION AND NURSING</t>
  </si>
  <si>
    <t>64 COUNTY ROAD 39</t>
  </si>
  <si>
    <t>SOUTH HAMPTON</t>
  </si>
  <si>
    <t>64 COUNTY ROAD 39,SOUTH HAMPTON,NY,11968</t>
  </si>
  <si>
    <t>SAMARITAN SENIOR VILLAGE, INC</t>
  </si>
  <si>
    <t>22691 CAMPUS DRIVE</t>
  </si>
  <si>
    <t>22691 CAMPUS DRIVE,WATERTOWN,NY,13601</t>
  </si>
  <si>
    <t>DELHI REHABILITATION AND NURSING CENTER</t>
  </si>
  <si>
    <t>41861 STATE ROUTE 10</t>
  </si>
  <si>
    <t>DELHI</t>
  </si>
  <si>
    <t>41861 STATE ROUTE 10,DELHI,NY,13753</t>
  </si>
  <si>
    <t>33A081</t>
  </si>
  <si>
    <t>ST MARYS HOSPITAL FOR CHILDREN</t>
  </si>
  <si>
    <t>29 01 216 STREET</t>
  </si>
  <si>
    <t>29 01 216 STREET,BAYSIDE,NY,11360</t>
  </si>
  <si>
    <t>33A246</t>
  </si>
  <si>
    <t>ELIZABETH SETON CHILDREN'S CENTER</t>
  </si>
  <si>
    <t>300 CORPORATE BLVD SOUTH</t>
  </si>
  <si>
    <t>300 CORPORATE BLVD SOUTH,YONKERS,NY,10701</t>
  </si>
  <si>
    <t>AUTUMN CARE OF BISCOE</t>
  </si>
  <si>
    <t>401 LAMBERT ROAD</t>
  </si>
  <si>
    <t>BISCOE</t>
  </si>
  <si>
    <t>401 LAMBERT ROAD,BISCOE,NC,27209</t>
  </si>
  <si>
    <t>PERSON MEMORIAL HOSPITAL</t>
  </si>
  <si>
    <t>615 RIDGE ROAD</t>
  </si>
  <si>
    <t>ROXBORO</t>
  </si>
  <si>
    <t>615 RIDGE ROAD,ROXBORO,NC,27573</t>
  </si>
  <si>
    <t>BLUMENTHAL NURSING &amp; REHABILITATION CENTER</t>
  </si>
  <si>
    <t>3724 WIRELESS DRIVE</t>
  </si>
  <si>
    <t>3724 WIRELESS DRIVE,GREENSBORO,NC,27455</t>
  </si>
  <si>
    <t>ACCORDIUS HEALTH AT ASHEVILLE</t>
  </si>
  <si>
    <t>500 BEAVERDAM ROAD</t>
  </si>
  <si>
    <t>ASHEVILLE</t>
  </si>
  <si>
    <t>500 BEAVERDAM ROAD,ASHEVILLE,NC,28804</t>
  </si>
  <si>
    <t>PEAK RESOURCES - CHARLOTTE</t>
  </si>
  <si>
    <t>3223 CENTRAL AVENUE</t>
  </si>
  <si>
    <t>3223 CENTRAL AVENUE,CHARLOTTE,NC,28205</t>
  </si>
  <si>
    <t>SUMMERSTONE HEALTH AND REHABILITATION CENTER</t>
  </si>
  <si>
    <t>485 VETERANS WAY</t>
  </si>
  <si>
    <t>KERNERSVILLE</t>
  </si>
  <si>
    <t>485 VETERANS WAY,KERNERSVILLE,NC,27284</t>
  </si>
  <si>
    <t>RALEIGH REHABILITATION CENTER</t>
  </si>
  <si>
    <t>616 WADE AVENUE</t>
  </si>
  <si>
    <t>RALEIGH</t>
  </si>
  <si>
    <t>616 WADE AVENUE,RALEIGH,NC,27605</t>
  </si>
  <si>
    <t>JACOB'S CREEK NURSING AND REHABILITATION CENTER</t>
  </si>
  <si>
    <t>1721 BALD HILL LOOP</t>
  </si>
  <si>
    <t>1721 BALD HILL LOOP,MADISON,NC,27025</t>
  </si>
  <si>
    <t>PETTIGREW REHABILITATION CENTER</t>
  </si>
  <si>
    <t>1515 W PETTIGREW STREET</t>
  </si>
  <si>
    <t>1515 W PETTIGREW STREET,DURHAM,NC,27705</t>
  </si>
  <si>
    <t>PRUITTHEALTH-DURHAM</t>
  </si>
  <si>
    <t>3100 ERWIN ROAD</t>
  </si>
  <si>
    <t>3100 ERWIN ROAD,DURHAM,NC,27705</t>
  </si>
  <si>
    <t>ACCORDIUS HEALTH AT WILSON</t>
  </si>
  <si>
    <t>1804 FOREST HILLS ROAD W</t>
  </si>
  <si>
    <t>1804 FOREST HILLS ROAD W,WILSON,NC,27893</t>
  </si>
  <si>
    <t>DAVIDSON HEALTH &amp; REHAB CENTER</t>
  </si>
  <si>
    <t>4748 OLD SALISBURY ROAD</t>
  </si>
  <si>
    <t>4748 OLD SALISBURY ROAD,LEXINGTON,NC,27295</t>
  </si>
  <si>
    <t>DURHAM NURSING &amp; REHABILITATION CENTER</t>
  </si>
  <si>
    <t>411 S LASALLE STREET</t>
  </si>
  <si>
    <t>411 S LASALLE STREET,DURHAM,NC,27705</t>
  </si>
  <si>
    <t>THE GREENS AT VIEWMONT</t>
  </si>
  <si>
    <t>220 13TH AVENUE PLACE NW</t>
  </si>
  <si>
    <t>HICKORY</t>
  </si>
  <si>
    <t>220 13TH AVENUE PLACE NW,HICKORY,NC,28601</t>
  </si>
  <si>
    <t>WILLOW VALLEY CENTER FOR NURSING AND REHAB</t>
  </si>
  <si>
    <t>1900 W 1ST STREET</t>
  </si>
  <si>
    <t>WINSTON-SALEM</t>
  </si>
  <si>
    <t>1900 W 1ST STREET,WINSTON-SALEM,NC,27104</t>
  </si>
  <si>
    <t>ZEBULON REHABILITATION CENTER</t>
  </si>
  <si>
    <t>509 WEST GANNON AVENUE</t>
  </si>
  <si>
    <t>ZEBULON</t>
  </si>
  <si>
    <t>509 WEST GANNON AVENUE,ZEBULON,NC,27597</t>
  </si>
  <si>
    <t>PENICK VILLAGE</t>
  </si>
  <si>
    <t>401 EAST RHODE ISLAND AVENUE</t>
  </si>
  <si>
    <t>SOUTHERN PINES</t>
  </si>
  <si>
    <t>401 EAST RHODE ISLAND AVENUE,SOUTHERN PINES,NC,28387</t>
  </si>
  <si>
    <t>WILLOW CREEK NURSING AND REHABILITATION CENTER</t>
  </si>
  <si>
    <t>2401 WAYNE MEMORIAL DRIVE</t>
  </si>
  <si>
    <t>GOLDSBORO</t>
  </si>
  <si>
    <t>2401 WAYNE MEMORIAL DRIVE,GOLDSBORO,NC,27534</t>
  </si>
  <si>
    <t>PIEDMONT HILLS CENTER FOR NURSING AND REHAB</t>
  </si>
  <si>
    <t>109 S HOLDEN RD</t>
  </si>
  <si>
    <t>109 S HOLDEN RD,GREENSBORO,NC,27407</t>
  </si>
  <si>
    <t>NORTHCHASE NURSING AND REHABILITATION CENTER</t>
  </si>
  <si>
    <t>3015 ENTERPRISE DRIVE</t>
  </si>
  <si>
    <t>3015 ENTERPRISE DRIVE,WILMINGTON,NC,28405</t>
  </si>
  <si>
    <t>CAROLINA VILLAGE INC</t>
  </si>
  <si>
    <t>600 CAROLINA VILLAGE ROAD SUITE Z</t>
  </si>
  <si>
    <t>HENDERSONVILLE</t>
  </si>
  <si>
    <t>600 CAROLINA VILLAGE ROAD SUITE Z,HENDERSONVILLE,NC,28792</t>
  </si>
  <si>
    <t>MOUNT OLIVE CENTER</t>
  </si>
  <si>
    <t>228 SMITH CHAPEL ROAD</t>
  </si>
  <si>
    <t>MOUNT OLIVE</t>
  </si>
  <si>
    <t>228 SMITH CHAPEL ROAD,MOUNT OLIVE,NC,28365</t>
  </si>
  <si>
    <t>ACCORDIUS HEALTH AT CONCORD</t>
  </si>
  <si>
    <t>515 LAKE CONCORD ROAD NE</t>
  </si>
  <si>
    <t>515 LAKE CONCORD ROAD NE,CONCORD,NC,28025</t>
  </si>
  <si>
    <t>CEDAR HILLS CENTER FOR NURSING AND REHABILITATION</t>
  </si>
  <si>
    <t>3905 CLEMMONS ROAD</t>
  </si>
  <si>
    <t>CLEMMONS</t>
  </si>
  <si>
    <t>3905 CLEMMONS ROAD,CLEMMONS,NC,27012</t>
  </si>
  <si>
    <t>RIDGE VALLEY CENTER FOR NURSING AND REHABILITATION</t>
  </si>
  <si>
    <t>1000 COLLEGE STREET</t>
  </si>
  <si>
    <t>WILKESBORO</t>
  </si>
  <si>
    <t>1000 COLLEGE STREET,WILKESBORO,NC,28697</t>
  </si>
  <si>
    <t>THE LODGE AT ROCKY MOUNT HEALTH AND REHABILITATION</t>
  </si>
  <si>
    <t>3322 VILLAGE ROAD</t>
  </si>
  <si>
    <t>ROCKY MOUNT</t>
  </si>
  <si>
    <t>3322 VILLAGE ROAD,ROCKY MOUNT,NC,27804</t>
  </si>
  <si>
    <t>LENOIR HEALTHCARE CENTER</t>
  </si>
  <si>
    <t>322 NUWAY CIRCLE</t>
  </si>
  <si>
    <t>LENOIR</t>
  </si>
  <si>
    <t>322 NUWAY CIRCLE,LENOIR,NC,28645</t>
  </si>
  <si>
    <t>PINE RIDGE HEALTH AND REHABILITATION CENTER</t>
  </si>
  <si>
    <t>706 PINEYWOOD ROAD</t>
  </si>
  <si>
    <t>706 PINEYWOOD ROAD,THOMASVILLE,NC,27360</t>
  </si>
  <si>
    <t>THE CARROLTON OF WILLIAMSTON</t>
  </si>
  <si>
    <t>119 GATLING STREET</t>
  </si>
  <si>
    <t>WILLIAMSTON</t>
  </si>
  <si>
    <t>119 GATLING STREET,WILLIAMSTON,NC,27892</t>
  </si>
  <si>
    <t>MILL CREEK CENTER FOR NURSING AND REHABILITATION</t>
  </si>
  <si>
    <t>4911 BRIAN CENTER LANE</t>
  </si>
  <si>
    <t>4911 BRIAN CENTER LANE,WINSTON-SALEM,NC,27106</t>
  </si>
  <si>
    <t>KENANSVILLE HEALTH &amp; REHABILITATION CENTER</t>
  </si>
  <si>
    <t>209 BEASLEY STREET</t>
  </si>
  <si>
    <t>KENANSVILLE</t>
  </si>
  <si>
    <t>209 BEASLEY STREET,KENANSVILLE,NC,28349</t>
  </si>
  <si>
    <t>WHITE OAK MANOR - KINGS MOUNTAIN</t>
  </si>
  <si>
    <t>716 SIPES STREET</t>
  </si>
  <si>
    <t>KINGS MOUNTAIN</t>
  </si>
  <si>
    <t>716 SIPES STREET,KINGS MOUNTAIN,NC,28086</t>
  </si>
  <si>
    <t>LINCOLNTON REHABILITATION CENTER</t>
  </si>
  <si>
    <t>1410 EAST GASTON STREET</t>
  </si>
  <si>
    <t>LINCOLNTON</t>
  </si>
  <si>
    <t>1410 EAST GASTON STREET,LINCOLNTON,NC,28092</t>
  </si>
  <si>
    <t>DAVIS HEALTH CARE CENTER</t>
  </si>
  <si>
    <t>1011 PORTERS NECK ROAD</t>
  </si>
  <si>
    <t>1011 PORTERS NECK ROAD,WILMINGTON,NC,28411</t>
  </si>
  <si>
    <t>ACCORDIUS HEALTH AT GASTONIA</t>
  </si>
  <si>
    <t>416 N HIGHLAND STREET</t>
  </si>
  <si>
    <t>GASTONIA</t>
  </si>
  <si>
    <t>416 N HIGHLAND STREET,GASTONIA,NC,28052</t>
  </si>
  <si>
    <t>CHOWAN RIVER NURSING AND REHABILITATION CENTER</t>
  </si>
  <si>
    <t>1341 PARADISE ROAD</t>
  </si>
  <si>
    <t>EDENTON</t>
  </si>
  <si>
    <t>1341 PARADISE ROAD,EDENTON,NC,27932</t>
  </si>
  <si>
    <t>THE GREENS AT GASTONIA</t>
  </si>
  <si>
    <t>969 COX ROAD</t>
  </si>
  <si>
    <t>969 COX ROAD,GASTONIA,NC,28054</t>
  </si>
  <si>
    <t>CRYSTAL BLUFFS REHABILITATION AND HEALTH CARE CENT</t>
  </si>
  <si>
    <t>4010 BRIDGES STREET EXTENSION</t>
  </si>
  <si>
    <t>MOREHEAD CITY</t>
  </si>
  <si>
    <t>4010 BRIDGES STREET EXTENSION,MOREHEAD CITY,NC,28557</t>
  </si>
  <si>
    <t>MERIDIAN CENTER</t>
  </si>
  <si>
    <t>707 NORTH ELM STREET</t>
  </si>
  <si>
    <t>HIGH POINT</t>
  </si>
  <si>
    <t>707 NORTH ELM STREET,HIGH POINT,NC,27262</t>
  </si>
  <si>
    <t>ELEVATE HEALTH AND REHABILITATION</t>
  </si>
  <si>
    <t>91 VICTORIA ROAD</t>
  </si>
  <si>
    <t>91 VICTORIA ROAD,ASHEVILLE,NC,28801</t>
  </si>
  <si>
    <t>THE GREENS AT PINEHURST REHAB &amp; LIVING CENTER</t>
  </si>
  <si>
    <t>205 RATTLESNAKE TRAIL</t>
  </si>
  <si>
    <t>PINEHURST</t>
  </si>
  <si>
    <t>205 RATTLESNAKE TRAIL,PINEHURST,NC,28374</t>
  </si>
  <si>
    <t>ACCORDIUS HEALTH AT MOORESVILLE</t>
  </si>
  <si>
    <t>752 E CENTER AVENUE</t>
  </si>
  <si>
    <t>MOORESVILLE</t>
  </si>
  <si>
    <t>752 E CENTER AVENUE,MOORESVILLE,NC,28115</t>
  </si>
  <si>
    <t>UNIVERSAL HEALTH CARE / GREENVILLE</t>
  </si>
  <si>
    <t>2578 WEST FIFTH STREET</t>
  </si>
  <si>
    <t>2578 WEST FIFTH STREET,GREENVILLE,NC,27834</t>
  </si>
  <si>
    <t>FIVE OAKS REHABILITATION AND CARE CENTER</t>
  </si>
  <si>
    <t>413 WINECOFF SCHOOL ROAD</t>
  </si>
  <si>
    <t>413 WINECOFF SCHOOL ROAD,CONCORD,NC,28027</t>
  </si>
  <si>
    <t>SURRY COMMUNITY HEALTH CENTER BY HARBORVIEW</t>
  </si>
  <si>
    <t>542 ALLRED MILL ROAD</t>
  </si>
  <si>
    <t>542 ALLRED MILL ROAD,MOUNT AIRY,NC,27030</t>
  </si>
  <si>
    <t>LONGLEAF NEURO-MEDICAL TREATMENT CENTER</t>
  </si>
  <si>
    <t>4761 WARD BOULEVARD</t>
  </si>
  <si>
    <t>4761 WARD BOULEVARD,WILSON,NC,27893</t>
  </si>
  <si>
    <t>MOUNTAIN VIEW MANOR NURSING CE</t>
  </si>
  <si>
    <t>410 BUCKNER BRANCH ROAD</t>
  </si>
  <si>
    <t>BRYSON CITY</t>
  </si>
  <si>
    <t>410 BUCKNER BRANCH ROAD,BRYSON CITY,NC,28713</t>
  </si>
  <si>
    <t>EDGECOMBE HEALTH CENTER BY HARBORVIEW</t>
  </si>
  <si>
    <t>1000 WESTERN BOULEVARD</t>
  </si>
  <si>
    <t>TARBORO</t>
  </si>
  <si>
    <t>1000 WESTERN BOULEVARD,TARBORO,NC,27886</t>
  </si>
  <si>
    <t>WILLOW RIDGE OF NC</t>
  </si>
  <si>
    <t>237 TRYON ROAD</t>
  </si>
  <si>
    <t>RUTHERFORDTON</t>
  </si>
  <si>
    <t>237 TRYON ROAD,RUTHERFORDTON,NC,28139</t>
  </si>
  <si>
    <t>PELICAN HEALTH AT CHARLOTTE</t>
  </si>
  <si>
    <t>2616 EAST 5TH STREET</t>
  </si>
  <si>
    <t>2616 EAST 5TH STREET,CHARLOTTE,NC,28204</t>
  </si>
  <si>
    <t>MADISON HEALTH AND REHABILITATION</t>
  </si>
  <si>
    <t>345 MANOR ROAD</t>
  </si>
  <si>
    <t>MARS HILL</t>
  </si>
  <si>
    <t>345 MANOR ROAD,MARS HILL,NC,28754</t>
  </si>
  <si>
    <t>LIBERTY COMMONS N&amp;R CTR OF COLUMBUS CTY</t>
  </si>
  <si>
    <t>1402 PINCKNEY STREET</t>
  </si>
  <si>
    <t>WHITEVILLE</t>
  </si>
  <si>
    <t>1402 PINCKNEY STREET,WHITEVILLE,NC,28472</t>
  </si>
  <si>
    <t>UNIVERSAL HEALTH CARE LILLINGTON</t>
  </si>
  <si>
    <t>1995 EAST CORNELIUS HARNETT BOULEVARD</t>
  </si>
  <si>
    <t>LILLINGTON</t>
  </si>
  <si>
    <t>1995 EAST CORNELIUS HARNETT BOULEVARD,LILLINGTON,NC,27546</t>
  </si>
  <si>
    <t>PREMIER NURSING AND REHABILITATION CENTER</t>
  </si>
  <si>
    <t>225 WHITE STREET</t>
  </si>
  <si>
    <t>225 WHITE STREET,JACKSONVILLE,NC,28546</t>
  </si>
  <si>
    <t>AUTUMN CARE OF DREXEL</t>
  </si>
  <si>
    <t>307 OAKLAND AVENUE</t>
  </si>
  <si>
    <t>MORGANTON</t>
  </si>
  <si>
    <t>307 OAKLAND AVENUE,MORGANTON,NC,28655</t>
  </si>
  <si>
    <t>SIGNATURE HEALTHCARE OF CHAPEL HILL</t>
  </si>
  <si>
    <t>1602 E FRANKLIN STREET</t>
  </si>
  <si>
    <t>CHAPEL HILL</t>
  </si>
  <si>
    <t>1602 E FRANKLIN STREET,CHAPEL HILL,NC,27514</t>
  </si>
  <si>
    <t>PEAK RESOURCES - SHELBY</t>
  </si>
  <si>
    <t>1101 NORTH MORGAN STREET</t>
  </si>
  <si>
    <t>1101 NORTH MORGAN STREET,SHELBY,NC,28150</t>
  </si>
  <si>
    <t>THE GREENS AT HICKORY</t>
  </si>
  <si>
    <t>3031 TATE BOULEVARD SE</t>
  </si>
  <si>
    <t>3031 TATE BOULEVARD SE,HICKORY,NC,28602</t>
  </si>
  <si>
    <t>DEER PARK HEALTH AND REHABILITATION</t>
  </si>
  <si>
    <t>306 DEER PARK ROAD</t>
  </si>
  <si>
    <t>NEBO</t>
  </si>
  <si>
    <t>306 DEER PARK ROAD,NEBO,NC,28761</t>
  </si>
  <si>
    <t>HARBORVIEW LUMBERTON</t>
  </si>
  <si>
    <t>1555 WILLIS AVENUE</t>
  </si>
  <si>
    <t>LUMBERTON</t>
  </si>
  <si>
    <t>1555 WILLIS AVENUE,LUMBERTON,NC,28358</t>
  </si>
  <si>
    <t>TWIN LAKES COMMUNITY</t>
  </si>
  <si>
    <t>3802 WADE COBLE DRIVE</t>
  </si>
  <si>
    <t>3802 WADE COBLE DRIVE,BURLINGTON,NC,27215</t>
  </si>
  <si>
    <t>ACCORDIUS HEALTH AT WILMINGTON</t>
  </si>
  <si>
    <t>820 WELLINGTON AVENUE</t>
  </si>
  <si>
    <t>820 WELLINGTON AVENUE,WILMINGTON,NC,28401</t>
  </si>
  <si>
    <t>BARBOUR COURT NURSING AND REHABILITATION CENTER</t>
  </si>
  <si>
    <t>515 BARBOUR ROAD</t>
  </si>
  <si>
    <t>SMITHFIELD</t>
  </si>
  <si>
    <t>515 BARBOUR ROAD,SMITHFIELD,NC,27577</t>
  </si>
  <si>
    <t>WARREN HILLS NURSING CENTER</t>
  </si>
  <si>
    <t>864 US HWY 158 BUSINESS WEST</t>
  </si>
  <si>
    <t>WARRENTON</t>
  </si>
  <si>
    <t>864 US HWY 158 BUSINESS WEST,WARRENTON,NC,27589</t>
  </si>
  <si>
    <t>HICKORY FALLS HEALTH AND REHABILITATION</t>
  </si>
  <si>
    <t>100 SUNSET STREET</t>
  </si>
  <si>
    <t>100 SUNSET STREET,GRANITE FALLS,NC,28630</t>
  </si>
  <si>
    <t>VALLEY NURSING CENTER</t>
  </si>
  <si>
    <t>581 NC HIGHWAY 16 SOUTH</t>
  </si>
  <si>
    <t>TAYLORSVILLE</t>
  </si>
  <si>
    <t>581 NC HIGHWAY 16 SOUTH,TAYLORSVILLE,NC,28681</t>
  </si>
  <si>
    <t>WARSAW NURSING AND REHABILITATION CENTER</t>
  </si>
  <si>
    <t>214 LANEFIELD ROAD</t>
  </si>
  <si>
    <t>214 LANEFIELD ROAD,WARSAW,NC,28398</t>
  </si>
  <si>
    <t>THE LODGE AT MILLS RIVER</t>
  </si>
  <si>
    <t>5593 OLD HAYWOOD ROAD</t>
  </si>
  <si>
    <t>MILLS RIVER</t>
  </si>
  <si>
    <t>5593 OLD HAYWOOD ROAD,MILLS RIVER,NC,28759</t>
  </si>
  <si>
    <t>MONROE REHABILITATION CENTER</t>
  </si>
  <si>
    <t>1212 SUNSET DRIVE EAST</t>
  </si>
  <si>
    <t>1212 SUNSET DRIVE EAST,MONROE,NC,28112</t>
  </si>
  <si>
    <t>CAROLINA CARE HEALTH AND REHABILITATION</t>
  </si>
  <si>
    <t>111 HARRELSON STREET</t>
  </si>
  <si>
    <t>CHERRYVILLE</t>
  </si>
  <si>
    <t>111 HARRELSON STREET,CHERRYVILLE,NC,28021</t>
  </si>
  <si>
    <t>TRANSITIONAL HEALTH SERVICES OF KANNAPOLIS</t>
  </si>
  <si>
    <t>1810 CONCORD LAKE ROAD</t>
  </si>
  <si>
    <t>KANNAPOLIS</t>
  </si>
  <si>
    <t>1810 CONCORD LAKE ROAD,KANNAPOLIS,NC,28083</t>
  </si>
  <si>
    <t>ROCKY MOUNT REHABILITATION CENTER</t>
  </si>
  <si>
    <t>160 S WINSTEAD AVENUE</t>
  </si>
  <si>
    <t>160 S WINSTEAD AVENUE,ROCKY MOUNT,NC,27804</t>
  </si>
  <si>
    <t>ALLEGHANY CENTER</t>
  </si>
  <si>
    <t>179 COMBS STREET</t>
  </si>
  <si>
    <t>179 COMBS STREET,SPARTA,NC,28675</t>
  </si>
  <si>
    <t>HERTFORD REHABILITATION AND HEALTHCARE CENTER</t>
  </si>
  <si>
    <t>1300 DON JUAN ROAD</t>
  </si>
  <si>
    <t>HERTFORD</t>
  </si>
  <si>
    <t>1300 DON JUAN ROAD,HERTFORD,NC,27944</t>
  </si>
  <si>
    <t>THE GREENS AT SPRUCE PINES</t>
  </si>
  <si>
    <t>218 LAUREL CREEK COURT</t>
  </si>
  <si>
    <t>SPRUCE PINE</t>
  </si>
  <si>
    <t>218 LAUREL CREEK COURT,SPRUCE PINE,NC,28777</t>
  </si>
  <si>
    <t>THE CITADEL MOORESVILLE</t>
  </si>
  <si>
    <t>550 GLENWOOD DRIVE</t>
  </si>
  <si>
    <t>550 GLENWOOD DRIVE,MOORESVILLE,NC,28115</t>
  </si>
  <si>
    <t>ACCORDIUS HEALTH AT HENDERSONVILLE</t>
  </si>
  <si>
    <t>200 HERITAGE CIRCLE</t>
  </si>
  <si>
    <t>200 HERITAGE CIRCLE,HENDERSONVILLE,NC,28791</t>
  </si>
  <si>
    <t>RICHMOND PINES HEALTHCARE AND REHABILITATION CENTE</t>
  </si>
  <si>
    <t>HIGHWAY 177 S BOX 1489</t>
  </si>
  <si>
    <t>HAMLET</t>
  </si>
  <si>
    <t>HIGHWAY 177 S BOX 1489,HAMLET,NC,28345</t>
  </si>
  <si>
    <t>AUTUMN CARE OF SHALLOTTE</t>
  </si>
  <si>
    <t>237 MULBERRY STREET</t>
  </si>
  <si>
    <t>SHALLOTTE</t>
  </si>
  <si>
    <t>237 MULBERRY STREET,SHALLOTTE,NC,28459</t>
  </si>
  <si>
    <t>MARGATE HEALTH AND REHAB CENTER</t>
  </si>
  <si>
    <t>540 WAUGH STREET</t>
  </si>
  <si>
    <t>540 WAUGH STREET,JEFFERSON,NC,28640</t>
  </si>
  <si>
    <t>WHITE OAK MANOR - BURLINGTON</t>
  </si>
  <si>
    <t>323 BALDWIN ROAD</t>
  </si>
  <si>
    <t>323 BALDWIN ROAD,BURLINGTON,NC,27217</t>
  </si>
  <si>
    <t>VERO HEALTH &amp; REHAB OF SYLVA</t>
  </si>
  <si>
    <t>417 CLOVERDALE ROAD</t>
  </si>
  <si>
    <t>SYLVA</t>
  </si>
  <si>
    <t>417 CLOVERDALE ROAD,SYLVA,NC,28779</t>
  </si>
  <si>
    <t>THE LAURELS OF GREENTREE RIDGE</t>
  </si>
  <si>
    <t>70 SWEETEN CREEK ROAD</t>
  </si>
  <si>
    <t>70 SWEETEN CREEK ROAD,ASHEVILLE,NC,28803</t>
  </si>
  <si>
    <t>ACCORDIUS HEALTH AT MIDWOOD, LLC</t>
  </si>
  <si>
    <t>2727 SHAMROCK DRIVE</t>
  </si>
  <si>
    <t>2727 SHAMROCK DRIVE,CHARLOTTE,NC,28205</t>
  </si>
  <si>
    <t>THE IVY AT GASTONIA LLC</t>
  </si>
  <si>
    <t>4414 WILKINSON BLVD</t>
  </si>
  <si>
    <t>4414 WILKINSON BLVD,GASTONIA,NC,28056</t>
  </si>
  <si>
    <t>ROXBORO HEALTHCARE &amp; REHAB CENTER</t>
  </si>
  <si>
    <t>901 RIDGE ROAD</t>
  </si>
  <si>
    <t>901 RIDGE ROAD,ROXBORO,NC,27573</t>
  </si>
  <si>
    <t>THE GREENS AT HENDERSONVILLE</t>
  </si>
  <si>
    <t>1870 PISGAH DRIVE</t>
  </si>
  <si>
    <t>1870 PISGAH DRIVE,HENDERSONVILLE,NC,28791</t>
  </si>
  <si>
    <t>CLAYTON REHABILITATION AND HEALTHCARE CENTER</t>
  </si>
  <si>
    <t>204 DAIRY ROAD</t>
  </si>
  <si>
    <t>204 DAIRY ROAD,CLAYTON,NC,27520</t>
  </si>
  <si>
    <t>BRUNSWICK COVE NURSING CENTER</t>
  </si>
  <si>
    <t>1478 RIVER ROAD</t>
  </si>
  <si>
    <t>WINNABOW</t>
  </si>
  <si>
    <t>1478 RIVER ROAD,WINNABOW,NC,28479</t>
  </si>
  <si>
    <t>WALLACE REHABILITATION AND HEALTHCARE CENTER</t>
  </si>
  <si>
    <t>647 S EAST RAILROAD STREET</t>
  </si>
  <si>
    <t>WALLACE</t>
  </si>
  <si>
    <t>647 S EAST RAILROAD STREET,WALLACE,NC,28466</t>
  </si>
  <si>
    <t>GATEWAY REHABILITATION AND HEALTHCARE</t>
  </si>
  <si>
    <t>2030 HARPER AVENUE NW</t>
  </si>
  <si>
    <t>2030 HARPER AVENUE NW,LENOIR,NC,28645</t>
  </si>
  <si>
    <t>THE GRAYBRIER NURS &amp; RETIREMENT CT</t>
  </si>
  <si>
    <t>116 LANE DRIVE</t>
  </si>
  <si>
    <t>TRINITY</t>
  </si>
  <si>
    <t>116 LANE DRIVE,TRINITY,NC,27370</t>
  </si>
  <si>
    <t>FRANKLIN OAKS NURSING AND REHABILITATION CENTER</t>
  </si>
  <si>
    <t>1704 NC HIGHWAY 39 N</t>
  </si>
  <si>
    <t>1704 NC HIGHWAY 39 N,LOUISBURG,NC,27549</t>
  </si>
  <si>
    <t>SIGNATURE HEALTHCARE OF ROANOKE RAPIDS</t>
  </si>
  <si>
    <t>305 FOURTEENTH STREET</t>
  </si>
  <si>
    <t>ROANOKE RAPIDS</t>
  </si>
  <si>
    <t>305 FOURTEENTH STREET,ROANOKE RAPIDS,NC,27870</t>
  </si>
  <si>
    <t>BIG ELM RETIREMENT AND NURSING CENTERS</t>
  </si>
  <si>
    <t>1285 WEST A STREET</t>
  </si>
  <si>
    <t>1285 WEST A STREET,KANNAPOLIS,NC,28081</t>
  </si>
  <si>
    <t>GOLDSBORO REHABILITATION AND HEALTHCARE CENTER</t>
  </si>
  <si>
    <t>1700 WAYNE MEMORIAL DRIVE</t>
  </si>
  <si>
    <t>1700 WAYNE MEMORIAL DRIVE,GOLDSBORO,NC,27534</t>
  </si>
  <si>
    <t>CAMELLIA GARDENS CENTER FOR NURSING AND REHAB</t>
  </si>
  <si>
    <t>280 SOUTH  BECKFORD DRIVE</t>
  </si>
  <si>
    <t>280 SOUTH  BECKFORD DRIVE,HENDERSON,NC,27536</t>
  </si>
  <si>
    <t>ACCORDIUS HEALTH AT MONROE</t>
  </si>
  <si>
    <t>204 OLD HIGHWAY 74 EAST</t>
  </si>
  <si>
    <t>204 OLD HIGHWAY 74 EAST,MONROE,NC,28112</t>
  </si>
  <si>
    <t>AUTUMN CARE OF SALUDA</t>
  </si>
  <si>
    <t>501 ESSEOLA CIRCLE</t>
  </si>
  <si>
    <t>SALUDA</t>
  </si>
  <si>
    <t>501 ESSEOLA CIRCLE,SALUDA,NC,28773</t>
  </si>
  <si>
    <t>HIGHLAND HOUSE REHABILITATION AND HEALTHCARE</t>
  </si>
  <si>
    <t>1700 PAMALEE DRIVE</t>
  </si>
  <si>
    <t>1700 PAMALEE DRIVE,FAYETTEVILLE,NC,28301</t>
  </si>
  <si>
    <t>RICH  SQUARE NURSING &amp; REHAB</t>
  </si>
  <si>
    <t>300 NORTH MAIN STREET</t>
  </si>
  <si>
    <t>RICH SQUARE</t>
  </si>
  <si>
    <t>300 NORTH MAIN STREET,RICH SQUARE,NC,27869</t>
  </si>
  <si>
    <t>PRUITTHEALTH-NEUSE</t>
  </si>
  <si>
    <t>1303 HEALTH DRIVE</t>
  </si>
  <si>
    <t>NEW BERN</t>
  </si>
  <si>
    <t>1303 HEALTH DRIVE,NEW BERN,NC,28560</t>
  </si>
  <si>
    <t>ACCORDIUS HEALTH AT CREEKSIDE CARE</t>
  </si>
  <si>
    <t>604 STOKES STREET EAST</t>
  </si>
  <si>
    <t>AHOSKIE</t>
  </si>
  <si>
    <t>604 STOKES STREET EAST,AHOSKIE,NC,27910</t>
  </si>
  <si>
    <t>THE GREENS AT CABARRUS</t>
  </si>
  <si>
    <t>250 BISHOP LANE</t>
  </si>
  <si>
    <t>250 BISHOP LANE,CONCORD,NC,28025</t>
  </si>
  <si>
    <t>COMPASS HEALTHCARE AND REHAB HAWFIELDS, INC</t>
  </si>
  <si>
    <t>2502 S NC 119</t>
  </si>
  <si>
    <t>MEBANE</t>
  </si>
  <si>
    <t>2502 S NC 119,MEBANE,NC,27302</t>
  </si>
  <si>
    <t>SIGNATURE HEALTHCARE OF KINSTON</t>
  </si>
  <si>
    <t>907 CUNNINGHAM ROAD</t>
  </si>
  <si>
    <t>KINSTON</t>
  </si>
  <si>
    <t>907 CUNNINGHAM ROAD,KINSTON,NC,28501</t>
  </si>
  <si>
    <t>GREENDALE FOREST NURSING AND REHABILITATION CENTER</t>
  </si>
  <si>
    <t>1304 SE SECOND STREET</t>
  </si>
  <si>
    <t>1304 SE SECOND STREET,SNOW HILL,NC,28580</t>
  </si>
  <si>
    <t>LIBERTY HC SVCS OF GOLDEN YEARS NSG CTR, LLC</t>
  </si>
  <si>
    <t>7348 NORTH WEST STREET</t>
  </si>
  <si>
    <t>FALCON</t>
  </si>
  <si>
    <t>7348 NORTH WEST STREET,FALCON,NC,28342</t>
  </si>
  <si>
    <t>PINEHURST HEALTHCARE &amp; REHABILITATION CENTER</t>
  </si>
  <si>
    <t>300 BLAKE BOULEVARD</t>
  </si>
  <si>
    <t>300 BLAKE BOULEVARD,PINEHURST,NC,28374</t>
  </si>
  <si>
    <t>PRUITTHEALTH-TRENT</t>
  </si>
  <si>
    <t>836 HOSPITAL DRIVE</t>
  </si>
  <si>
    <t>836 HOSPITAL DRIVE,NEW BERN,NC,28560</t>
  </si>
  <si>
    <t>LIBERTY COMMONS NRSG &amp; REHAB CNTR OF SOUTHPORT LLC</t>
  </si>
  <si>
    <t>630 FODALE AVENUE</t>
  </si>
  <si>
    <t>630 FODALE AVENUE,SOUTHPORT,NC,28461</t>
  </si>
  <si>
    <t>EAST CAROLINA REHAB AND WELLNESS</t>
  </si>
  <si>
    <t>2575 W 5TH STREET</t>
  </si>
  <si>
    <t>2575 W 5TH STREET,GREENVILLE,NC,27834</t>
  </si>
  <si>
    <t>PRUITTHEALTH-ROCKINGHAM</t>
  </si>
  <si>
    <t>804 SOUTH LONG DRIVE</t>
  </si>
  <si>
    <t>ROCKINGHAM</t>
  </si>
  <si>
    <t>804 SOUTH LONG DRIVE,ROCKINGHAM,NC,28379</t>
  </si>
  <si>
    <t>VILLAGE GREEN HEALTH AND REHABILITATION</t>
  </si>
  <si>
    <t>1601 PURDUE DRIVE</t>
  </si>
  <si>
    <t>1601 PURDUE DRIVE,FAYETTEVILLE,NC,28304</t>
  </si>
  <si>
    <t>VILLAGE CARE OF KING</t>
  </si>
  <si>
    <t>440 INGRAM ROAD</t>
  </si>
  <si>
    <t>KING</t>
  </si>
  <si>
    <t>440 INGRAM ROAD,KING,NC,27021</t>
  </si>
  <si>
    <t>PRUITTHEALTH-FARMVILLE</t>
  </si>
  <si>
    <t>4351 SOUTH MAIN STREET</t>
  </si>
  <si>
    <t>FARMVILLE</t>
  </si>
  <si>
    <t>4351 SOUTH MAIN STREET,FARMVILLE,NC,27828</t>
  </si>
  <si>
    <t>CARDINAL HEALTHCARE AND REHAB</t>
  </si>
  <si>
    <t>931 N ASPEN STREET</t>
  </si>
  <si>
    <t>931 N ASPEN STREET,LINCOLNTON,NC,28092</t>
  </si>
  <si>
    <t>WILKES REGIONAL MEDICAL CTR SN</t>
  </si>
  <si>
    <t>1370 WEST D STREET</t>
  </si>
  <si>
    <t>NORTH WILKESBORO</t>
  </si>
  <si>
    <t>1370 WEST D STREET,NORTH WILKESBORO,NC,28659</t>
  </si>
  <si>
    <t>THE LAURELS OF FOREST GLENN</t>
  </si>
  <si>
    <t>1101 HARTWELL STREET</t>
  </si>
  <si>
    <t>GARNER</t>
  </si>
  <si>
    <t>1101 HARTWELL STREET,GARNER,NC,27529</t>
  </si>
  <si>
    <t>PISGAH MANOR HEALTH CARE CENTER</t>
  </si>
  <si>
    <t>104 HOLCOMBE COVE ROAD</t>
  </si>
  <si>
    <t>CANDLER</t>
  </si>
  <si>
    <t>104 HOLCOMBE COVE ROAD,CANDLER,NC,28715</t>
  </si>
  <si>
    <t>SHORELAND HLTH CARE &amp; RETIREME</t>
  </si>
  <si>
    <t>200 FLOWER-PRIDGEN DRIVE</t>
  </si>
  <si>
    <t>200 FLOWER-PRIDGEN DRIVE,WHITEVILLE,NC,28472</t>
  </si>
  <si>
    <t>CARY HEALTH AND REHABILITATION</t>
  </si>
  <si>
    <t>6590 TRYON ROAD</t>
  </si>
  <si>
    <t>CARY</t>
  </si>
  <si>
    <t>6590 TRYON ROAD,CARY,NC,27518</t>
  </si>
  <si>
    <t>CHARLOTTE HEALTH &amp; REHABILITATION CENTER</t>
  </si>
  <si>
    <t>1735 TODDVILLE ROAD</t>
  </si>
  <si>
    <t>1735 TODDVILLE ROAD,CHARLOTTE,NC,28214</t>
  </si>
  <si>
    <t>ACCORDIUS HEALTH AND REHABILITATION</t>
  </si>
  <si>
    <t>38 CARTERS ROAD</t>
  </si>
  <si>
    <t>GATESVILLE</t>
  </si>
  <si>
    <t>38 CARTERS ROAD,GATESVILLE,NC,27938</t>
  </si>
  <si>
    <t>PELICAN HEALTH AT ASHEVILLE</t>
  </si>
  <si>
    <t>1984 US HIGHWAY 70</t>
  </si>
  <si>
    <t>SWANNANOA</t>
  </si>
  <si>
    <t>1984 US HIGHWAY 70,SWANNANOA,NC,28778</t>
  </si>
  <si>
    <t>LEXINGTON HEALTH CARE CENTER</t>
  </si>
  <si>
    <t>17 CORNELIA DRIVE</t>
  </si>
  <si>
    <t>17 CORNELIA DRIVE,LEXINGTON,NC,27292</t>
  </si>
  <si>
    <t>ALAMANCE HEALTH CARE CENTER</t>
  </si>
  <si>
    <t>1987 HILTON ROAD</t>
  </si>
  <si>
    <t>1987 HILTON ROAD,BURLINGTON,NC,27217</t>
  </si>
  <si>
    <t>THE LAURELS OF SALISBURY</t>
  </si>
  <si>
    <t>215 LASH DRIVE</t>
  </si>
  <si>
    <t>215 LASH DRIVE,SALISBURY,NC,28147</t>
  </si>
  <si>
    <t>CARVER LIVING CENTER</t>
  </si>
  <si>
    <t>303 EAST CARVER STREET</t>
  </si>
  <si>
    <t>303 EAST CARVER STREET,DURHAM,NC,27704</t>
  </si>
  <si>
    <t>WELLINGTON REHABILITATION AND HEALTHCARE</t>
  </si>
  <si>
    <t>1000 TANDAL PLACE</t>
  </si>
  <si>
    <t>KNIGHTDALE</t>
  </si>
  <si>
    <t>1000 TANDAL PLACE,KNIGHTDALE,NC,27545</t>
  </si>
  <si>
    <t>PEAK RESOURCES - BROOKSHIRE, INC</t>
  </si>
  <si>
    <t>300 MEADOWLANDS DRIVE</t>
  </si>
  <si>
    <t>HILLSBOROUGH</t>
  </si>
  <si>
    <t>300 MEADOWLANDS DRIVE,HILLSBOROUGH,NC,27278</t>
  </si>
  <si>
    <t>GASTONIA HEALTH &amp; REHAB CENTER</t>
  </si>
  <si>
    <t>1770 OAK HOLLOW ROAD</t>
  </si>
  <si>
    <t>1770 OAK HOLLOW ROAD,GASTONIA,NC,28054</t>
  </si>
  <si>
    <t>FORREST OAKES HEALTHCARE CENTER</t>
  </si>
  <si>
    <t>620 HEATHWOOD DRIVE</t>
  </si>
  <si>
    <t>ALBEMARLE</t>
  </si>
  <si>
    <t>620 HEATHWOOD DRIVE,ALBEMARLE,NC,28001</t>
  </si>
  <si>
    <t>OAK FOREST HEALTH AND REHABILITATION</t>
  </si>
  <si>
    <t>5680 WINDY HILL DRIVE</t>
  </si>
  <si>
    <t>WINSTON SALEM</t>
  </si>
  <si>
    <t>5680 WINDY HILL DRIVE,WINSTON SALEM,NC,27105</t>
  </si>
  <si>
    <t>MAPLE GROVE HEALTH AND REHABILITATION CENTER</t>
  </si>
  <si>
    <t>308 WEST MEADOWVIEW ROAD</t>
  </si>
  <si>
    <t>308 WEST MEADOWVIEW ROAD,GREENSBORO,NC,27406</t>
  </si>
  <si>
    <t>UNIVERSAL HEALTH CARE/KING</t>
  </si>
  <si>
    <t>115 WHITE ROAD</t>
  </si>
  <si>
    <t>115 WHITE ROAD,KING,NC,27021</t>
  </si>
  <si>
    <t>WESTWOOD HEALTH AND REHABILITATION</t>
  </si>
  <si>
    <t>625 ASHLAND STREET</t>
  </si>
  <si>
    <t>ARCHDALE</t>
  </si>
  <si>
    <t>625 ASHLAND STREET,ARCHDALE,NC,27263</t>
  </si>
  <si>
    <t>GUILFORD HEALTH CARE CENTER</t>
  </si>
  <si>
    <t>2041 WILLOW ROAD</t>
  </si>
  <si>
    <t>2041 WILLOW ROAD,GREENSBORO,NC,27406</t>
  </si>
  <si>
    <t>THE OAKS-BREVARD</t>
  </si>
  <si>
    <t>300 MORRIS ROAD</t>
  </si>
  <si>
    <t>BREVARD</t>
  </si>
  <si>
    <t>300 MORRIS ROAD,BREVARD,NC,28712</t>
  </si>
  <si>
    <t>NOVANT HEALTH PRESBYTERIAN MEDICAL CENTER-SNU</t>
  </si>
  <si>
    <t>200 HAWTHORNE LANE</t>
  </si>
  <si>
    <t>200 HAWTHORNE LANE,CHARLOTTE,NC,28207</t>
  </si>
  <si>
    <t>LIBERTY COMMONS REHABILITATION CENTER</t>
  </si>
  <si>
    <t>121 RACINE DRIVE</t>
  </si>
  <si>
    <t>121 RACINE DRIVE,WILMINGTON,NC,28403</t>
  </si>
  <si>
    <t>MECKLENBURG HEALTH &amp; REHABILITATION</t>
  </si>
  <si>
    <t>2415 SANDY PORTER ROAD</t>
  </si>
  <si>
    <t>2415 SANDY PORTER ROAD,CHARLOTTE,NC,28273</t>
  </si>
  <si>
    <t>TSALI CARE CENTER</t>
  </si>
  <si>
    <t>55 ECHOTA CHURCH ROAD</t>
  </si>
  <si>
    <t>55 ECHOTA CHURCH ROAD,CHEROKEE,NC,28719</t>
  </si>
  <si>
    <t>THE OAKS AT SWEETEN CREEK</t>
  </si>
  <si>
    <t>3864 SWEETEN CREEK ROAD</t>
  </si>
  <si>
    <t>ARDEN</t>
  </si>
  <si>
    <t>3864 SWEETEN CREEK ROAD,ARDEN,NC,28704</t>
  </si>
  <si>
    <t>HARNETT WOODS NURSING AND REHABILITATION CENTER</t>
  </si>
  <si>
    <t>604 LUCAS ROAD</t>
  </si>
  <si>
    <t>DUNN</t>
  </si>
  <si>
    <t>604 LUCAS ROAD,DUNN,NC,28334</t>
  </si>
  <si>
    <t>SATURN NURSING AND REHABILITATION CENTER</t>
  </si>
  <si>
    <t>1930 WEST SUGAR CREEK ROAD</t>
  </si>
  <si>
    <t>1930 WEST SUGAR CREEK ROAD,CHARLOTTE,NC,28262</t>
  </si>
  <si>
    <t>AYDEN COURT NURSING AND REHABILITATION CENTER</t>
  </si>
  <si>
    <t>128 SNOW HILL ROAD</t>
  </si>
  <si>
    <t>AYDEN</t>
  </si>
  <si>
    <t>128 SNOW HILL ROAD,AYDEN,NC,28513</t>
  </si>
  <si>
    <t>NC STATE VETERANS HOME - FAYETTEVILLE</t>
  </si>
  <si>
    <t>214 COCHRAN AVENUE</t>
  </si>
  <si>
    <t>214 COCHRAN AVENUE,FAYETTEVILLE,NC,28301</t>
  </si>
  <si>
    <t>WINDSOR POINT CONTINUING CARE</t>
  </si>
  <si>
    <t>1221 BROAD STREET</t>
  </si>
  <si>
    <t>FUQUAY VARINA</t>
  </si>
  <si>
    <t>1221 BROAD STREET,FUQUAY VARINA,NC,27526</t>
  </si>
  <si>
    <t>WHITESTONE  A MASONIC AND EASTERN STAR COMMUNITY</t>
  </si>
  <si>
    <t>700 SOUTH HOLDEN ROAD</t>
  </si>
  <si>
    <t>700 SOUTH HOLDEN ROAD,GREENSBORO,NC,27407</t>
  </si>
  <si>
    <t>AUTUMN CARE OF MYRTLE GROVE</t>
  </si>
  <si>
    <t>5725 CAROLINA BEACH ROAD</t>
  </si>
  <si>
    <t>5725 CAROLINA BEACH ROAD,WILMINGTON,NC,28412</t>
  </si>
  <si>
    <t>ACCORDIUS HEALTH AT ABERDEEN</t>
  </si>
  <si>
    <t>915 PEE DEE ROAD</t>
  </si>
  <si>
    <t>915 PEE DEE ROAD,ABERDEEN,NC,28315</t>
  </si>
  <si>
    <t>PRODIGY TRANSITIONAL REHAB</t>
  </si>
  <si>
    <t>911 WESTERN BOULEVARD</t>
  </si>
  <si>
    <t>911 WESTERN BOULEVARD,TARBORO,NC,27886</t>
  </si>
  <si>
    <t>AUTUMN CARE OF STATESVILLE</t>
  </si>
  <si>
    <t>2001 VANHAVEN DRIVE</t>
  </si>
  <si>
    <t>STATESVILLE</t>
  </si>
  <si>
    <t>2001 VANHAVEN DRIVE,STATESVILLE,NC,28625</t>
  </si>
  <si>
    <t>TOWER NURSING AND REHABILITATION CENTER</t>
  </si>
  <si>
    <t>3609 BOND STREET</t>
  </si>
  <si>
    <t>3609 BOND STREET,RALEIGH,NC,27604</t>
  </si>
  <si>
    <t>LIBERTY COMMONS NSG &amp; REHAB CTR OF JOHNSTON CTY</t>
  </si>
  <si>
    <t>2315 HIGHWAY 242 NORTH</t>
  </si>
  <si>
    <t>2315 HIGHWAY 242 NORTH,BENSON,NC,27504</t>
  </si>
  <si>
    <t>UNIVERSAL HEALTH CARE/NORTH RALEIGH</t>
  </si>
  <si>
    <t>5201 CLARKS FORK DRIVE NW</t>
  </si>
  <si>
    <t>5201 CLARKS FORK DRIVE NW,RALEIGH,NC,27616</t>
  </si>
  <si>
    <t>LIBERTY COMMONS NSG AND REHAB CTR OF LEE COUNTY</t>
  </si>
  <si>
    <t>310 COMMERCE DRIVE</t>
  </si>
  <si>
    <t>310 COMMERCE DRIVE,SANFORD,NC,27332</t>
  </si>
  <si>
    <t>SANFORD HEALTH &amp; REHABILITATION CO</t>
  </si>
  <si>
    <t>2702 FARRELL ROAD</t>
  </si>
  <si>
    <t>2702 FARRELL ROAD,SANFORD,NC,27330</t>
  </si>
  <si>
    <t>PRUITTHEALTH-RALEIGH</t>
  </si>
  <si>
    <t>2420 LAKE WHEELER ROAD</t>
  </si>
  <si>
    <t>2420 LAKE WHEELER ROAD,RALEIGH,NC,27603</t>
  </si>
  <si>
    <t>ASBURY HEALTH AND REHABILITATION CENTER</t>
  </si>
  <si>
    <t>3211 BISHOPS WAY LANE</t>
  </si>
  <si>
    <t>3211 BISHOPS WAY LANE,CHARLOTTE,NC,28215</t>
  </si>
  <si>
    <t>CAMDEN HEALTH AND REHABILITATION</t>
  </si>
  <si>
    <t>1 MARITHE COURT</t>
  </si>
  <si>
    <t>1 MARITHE COURT,GREENSBORO,NC,27407</t>
  </si>
  <si>
    <t>UNIVERSAL HEALTH CARE / BRUNSWICK</t>
  </si>
  <si>
    <t>1070 OLD OCEAN HIGHWAY</t>
  </si>
  <si>
    <t>BOLIVIA</t>
  </si>
  <si>
    <t>1070 OLD OCEAN HIGHWAY,BOLIVIA,NC,28422</t>
  </si>
  <si>
    <t>PRUITTHEALTH-CAROLINA POINT</t>
  </si>
  <si>
    <t>5935 MOUNT SINAI ROAD</t>
  </si>
  <si>
    <t>5935 MOUNT SINAI ROAD,DURHAM,NC,27705</t>
  </si>
  <si>
    <t>AUTUMN CARE OF FAYETTEVILLE</t>
  </si>
  <si>
    <t>1401 71ST SCHOOL ROAD</t>
  </si>
  <si>
    <t>1401 71ST SCHOOL ROAD,FAYETTEVILLE,NC,28314</t>
  </si>
  <si>
    <t>HOMESTEAD HILLS</t>
  </si>
  <si>
    <t>2101 HOMESTEAD HILLS DRIVE</t>
  </si>
  <si>
    <t>2101 HOMESTEAD HILLS DRIVE,WINSTON SALEM,NC,27103</t>
  </si>
  <si>
    <t>UNIVERSAL HEALTH CARE/FUQUAY-VARINA</t>
  </si>
  <si>
    <t>410 S JUDD PARKWAY SE</t>
  </si>
  <si>
    <t>410 S JUDD PARKWAY SE,FUQUAY VARINA,NC,27526</t>
  </si>
  <si>
    <t>CLEAR CREEK NURSING &amp; REHABILITATION CENTER</t>
  </si>
  <si>
    <t>10506 CLEAR CREEK COMMERCE DRIVE</t>
  </si>
  <si>
    <t>MINT HILL</t>
  </si>
  <si>
    <t>10506 CLEAR CREEK COMMERCE DRIVE,MINT HILL,NC,28227</t>
  </si>
  <si>
    <t>PAVILION HEALTH CENTER AT BRIGHTMORE</t>
  </si>
  <si>
    <t>10011 PROVIDENCE ROAD WEST</t>
  </si>
  <si>
    <t>10011 PROVIDENCE ROAD WEST,CHARLOTTE,NC,28277</t>
  </si>
  <si>
    <t>DAVIS HEALTH &amp; WELLNESS CTR AT CAMBRIDGE VILLAG</t>
  </si>
  <si>
    <t>83 CAVALIER DRIVE, STE 200</t>
  </si>
  <si>
    <t>83 CAVALIER DRIVE, STE 200,WILMINGTON,NC,28405</t>
  </si>
  <si>
    <t>HUNTERSVILLE HEALTH &amp; REHAB CENTER</t>
  </si>
  <si>
    <t>13835 BOREN STREET</t>
  </si>
  <si>
    <t>HUNTERSVILLE</t>
  </si>
  <si>
    <t>13835 BOREN STREET,HUNTERSVILLE,NC,28078</t>
  </si>
  <si>
    <t>BELLAROSE NURSING AND REHAB</t>
  </si>
  <si>
    <t>200 BELLAROSE LAKE WAY</t>
  </si>
  <si>
    <t>200 BELLAROSE LAKE WAY,GARNER,NC,27529</t>
  </si>
  <si>
    <t>BRUNSWICK HEALTH &amp; REHAB CENTER</t>
  </si>
  <si>
    <t>9600 NO 5 SCHOOL ROAD</t>
  </si>
  <si>
    <t>ASH</t>
  </si>
  <si>
    <t>9600 NO 5 SCHOOL ROAD,ASH,NC,28420</t>
  </si>
  <si>
    <t>34A002</t>
  </si>
  <si>
    <t>O'BERRY NEURO-MEDICAL TREATMENT CENTER</t>
  </si>
  <si>
    <t>400 OLD SMITHFIELD ROAD</t>
  </si>
  <si>
    <t>400 OLD SMITHFIELD ROAD,GOLDSBORO,NC,27533</t>
  </si>
  <si>
    <t>THE MEADOWS ON UNIVERSITY</t>
  </si>
  <si>
    <t>1315 S UNIVERSITY DR</t>
  </si>
  <si>
    <t>FARGO</t>
  </si>
  <si>
    <t>1315 S UNIVERSITY DR,FARGO,ND,58103</t>
  </si>
  <si>
    <t>MINOT HEALTH AND REHAB, LLC</t>
  </si>
  <si>
    <t>600 S MAIN ST</t>
  </si>
  <si>
    <t>MINOT</t>
  </si>
  <si>
    <t>600 S MAIN ST,MINOT,ND,58701</t>
  </si>
  <si>
    <t>MARIAN MANOR HEALTHCARE CENTER</t>
  </si>
  <si>
    <t>604 ASH AVE E</t>
  </si>
  <si>
    <t>GLEN ULLIN</t>
  </si>
  <si>
    <t>604 ASH AVE E,GLEN ULLIN,ND,58631</t>
  </si>
  <si>
    <t>MOUNTRAIL BETHEL HOME</t>
  </si>
  <si>
    <t>615 6TH ST SE</t>
  </si>
  <si>
    <t>STANLEY</t>
  </si>
  <si>
    <t>615 6TH ST SE,STANLEY,ND,58784</t>
  </si>
  <si>
    <t>MAPLE MANOR CARE CENTER</t>
  </si>
  <si>
    <t>1116 9TH AVE</t>
  </si>
  <si>
    <t>LANGDON</t>
  </si>
  <si>
    <t>1116 9TH AVE,LANGDON,ND,58249</t>
  </si>
  <si>
    <t>NELSON COUNTY HEALTH SYSTEM CARE CENTER</t>
  </si>
  <si>
    <t>108 E NYHUS AVE</t>
  </si>
  <si>
    <t>MCVILLE</t>
  </si>
  <si>
    <t>108 E NYHUS AVE,MCVILLE,ND,58254</t>
  </si>
  <si>
    <t>KNIFE RIVER CARE CENTER</t>
  </si>
  <si>
    <t>118 22ND ST NE</t>
  </si>
  <si>
    <t>BEULAH</t>
  </si>
  <si>
    <t>118 22ND ST NE,BEULAH,ND,58523</t>
  </si>
  <si>
    <t>SUNSET DRIVE - A PROSPERA COMMUNITY</t>
  </si>
  <si>
    <t>1011 BOUNDARY ST NW</t>
  </si>
  <si>
    <t>MANDAN</t>
  </si>
  <si>
    <t>1011 BOUNDARY ST NW,MANDAN,ND,58554</t>
  </si>
  <si>
    <t>VALLEY SENIOR LIVING ON COLUMBIA</t>
  </si>
  <si>
    <t>2900 14TH AVE S</t>
  </si>
  <si>
    <t>GRAND FORKS</t>
  </si>
  <si>
    <t>2900 14TH AVE S,GRAND FORKS,ND,58201</t>
  </si>
  <si>
    <t>TOWNER COUNTY LIVING CTR</t>
  </si>
  <si>
    <t>701 11TH ST</t>
  </si>
  <si>
    <t>CANDO</t>
  </si>
  <si>
    <t>701 11TH ST,CANDO,ND,58324</t>
  </si>
  <si>
    <t>EVENTIDE HEARTLAND</t>
  </si>
  <si>
    <t>620 14TH AVE NE</t>
  </si>
  <si>
    <t>DEVILS LAKE</t>
  </si>
  <si>
    <t>620 14TH AVE NE,DEVILS LAKE,ND,58301</t>
  </si>
  <si>
    <t>BETHEL LUTHERAN NURSING &amp; REHABILITATION CENTER</t>
  </si>
  <si>
    <t>1515 2ND AVE WEST</t>
  </si>
  <si>
    <t>WILLISTON</t>
  </si>
  <si>
    <t>1515 2ND AVE WEST,WILLISTON,ND,58801</t>
  </si>
  <si>
    <t>SMP HEALTH - ST CATHERINE SOUTH</t>
  </si>
  <si>
    <t>3102 S UNIVERSITY DR</t>
  </si>
  <si>
    <t>3102 S UNIVERSITY DR,FARGO,ND,58103</t>
  </si>
  <si>
    <t>ROLETTE COMMUNITY CARE CENTER</t>
  </si>
  <si>
    <t>804 STATE STREET</t>
  </si>
  <si>
    <t>ROLETTE</t>
  </si>
  <si>
    <t>804 STATE STREET,ROLETTE,ND,58366</t>
  </si>
  <si>
    <t>SMP HEALTH - AVE MARIA</t>
  </si>
  <si>
    <t>501 19TH ST NE</t>
  </si>
  <si>
    <t>501 19TH ST NE,JAMESTOWN,ND,58401</t>
  </si>
  <si>
    <t>LUTHERAN SUNSET HOME</t>
  </si>
  <si>
    <t>333 EASTERN AVE</t>
  </si>
  <si>
    <t>GRAFTON</t>
  </si>
  <si>
    <t>333 EASTERN AVE,GRAFTON,ND,58237</t>
  </si>
  <si>
    <t>GOOD SAMARITAN SOCIETY - BOTTINEAU</t>
  </si>
  <si>
    <t>725 E 10TH ST</t>
  </si>
  <si>
    <t>BOTTINEAU</t>
  </si>
  <si>
    <t>725 E 10TH ST,BOTTINEAU,ND,58318</t>
  </si>
  <si>
    <t>GOOD SAMARITAN SOCIETY - OAKES</t>
  </si>
  <si>
    <t>213 N 9TH ST</t>
  </si>
  <si>
    <t>OAKES</t>
  </si>
  <si>
    <t>213 N 9TH ST,OAKES,ND,58474</t>
  </si>
  <si>
    <t>GOOD SAMARITAN SOCIETY - LARIMORE</t>
  </si>
  <si>
    <t>501 E FRONT ST</t>
  </si>
  <si>
    <t>LARIMORE</t>
  </si>
  <si>
    <t>501 E FRONT ST,LARIMORE,ND,58251</t>
  </si>
  <si>
    <t>FOUR SEASONS HEALTH CARE INC</t>
  </si>
  <si>
    <t>483 4TH ST SW</t>
  </si>
  <si>
    <t>FORMAN</t>
  </si>
  <si>
    <t>483 4TH ST SW,FORMAN,ND,58032</t>
  </si>
  <si>
    <t>GOOD SAMARITAN SOCIETY - LAKOTA</t>
  </si>
  <si>
    <t>608 4TH AVE SW</t>
  </si>
  <si>
    <t>LAKOTA</t>
  </si>
  <si>
    <t>608 4TH AVE SW,LAKOTA,ND,58344</t>
  </si>
  <si>
    <t>GOOD SAMARITAN SOCIETY MILLER POINTE A PROSPERA CO</t>
  </si>
  <si>
    <t>3500 21ST ST SE</t>
  </si>
  <si>
    <t>3500 21ST ST SE,MANDAN,ND,58554</t>
  </si>
  <si>
    <t>NORTH DAKOTA VETERANS HOME</t>
  </si>
  <si>
    <t>1600 VETERANS DRIVE</t>
  </si>
  <si>
    <t>LISBON</t>
  </si>
  <si>
    <t>1600 VETERANS DRIVE,LISBON,ND,58054</t>
  </si>
  <si>
    <t>GARRISON MEM HOSP NSG FAC</t>
  </si>
  <si>
    <t>407 3RD AVE SE</t>
  </si>
  <si>
    <t>GARRISON</t>
  </si>
  <si>
    <t>407 3RD AVE SE,GARRISON,ND,58540</t>
  </si>
  <si>
    <t>MISSOURI SLOPE</t>
  </si>
  <si>
    <t>4916 N WASHINGTON ST</t>
  </si>
  <si>
    <t>BISMARCK</t>
  </si>
  <si>
    <t>4916 N WASHINGTON ST,BISMARCK,ND,58503</t>
  </si>
  <si>
    <t>THE CHATEAU AT MOUNTAIN CREST NURSING &amp; REHAB CTR</t>
  </si>
  <si>
    <t>2586 LAFEUILLE AVENUE</t>
  </si>
  <si>
    <t>CINCINNATI</t>
  </si>
  <si>
    <t>2586 LAFEUILLE AVENUE,CINCINNATI,OH,45211</t>
  </si>
  <si>
    <t>BRETHREN RETIREMENT COMMUNITY</t>
  </si>
  <si>
    <t>750 CHESTNUT STREET</t>
  </si>
  <si>
    <t>750 CHESTNUT STREET,GREENVILLE,OH,45331</t>
  </si>
  <si>
    <t>HOSPITALITY CENTER FOR REHABILITATION AND HEALING</t>
  </si>
  <si>
    <t>1301 NORTH MONROE DRIVE</t>
  </si>
  <si>
    <t>XENIA</t>
  </si>
  <si>
    <t>1301 NORTH MONROE DRIVE,XENIA,OH,45385</t>
  </si>
  <si>
    <t>WEXNER HERITAGE HOUSE</t>
  </si>
  <si>
    <t>1151 COLLEGE AVENUE</t>
  </si>
  <si>
    <t>1151 COLLEGE AVENUE,COLUMBUS,OH,43209</t>
  </si>
  <si>
    <t>CONCORD CARE CENTER OF TOLEDO</t>
  </si>
  <si>
    <t>3121 GLANZMAN RD</t>
  </si>
  <si>
    <t>TOLEDO</t>
  </si>
  <si>
    <t>3121 GLANZMAN RD,TOLEDO,OH,43614</t>
  </si>
  <si>
    <t>HYDE PARK HEALTH CENTER</t>
  </si>
  <si>
    <t>4001 ROSSLYN DRIVE</t>
  </si>
  <si>
    <t>4001 ROSSLYN DRIVE,CINCINNATI,OH,45209</t>
  </si>
  <si>
    <t>HARRISON PAVILION CARE CENTER</t>
  </si>
  <si>
    <t>2171 HARRISON AVENUE</t>
  </si>
  <si>
    <t>2171 HARRISON AVENUE,CINCINNATI,OH,45211</t>
  </si>
  <si>
    <t>BEACHWOOD POINTE CARE CENTER</t>
  </si>
  <si>
    <t>23900 CHAGRIN BLVD</t>
  </si>
  <si>
    <t>BEACHWOOD</t>
  </si>
  <si>
    <t>23900 CHAGRIN BLVD,BEACHWOOD,OH,44122</t>
  </si>
  <si>
    <t>ENGLEWOOD HEALTH AND REHAB</t>
  </si>
  <si>
    <t>425 LAURICELLA COURT</t>
  </si>
  <si>
    <t>425 LAURICELLA COURT,ENGLEWOOD,OH,45322</t>
  </si>
  <si>
    <t>GOOD SHEPHERD THE</t>
  </si>
  <si>
    <t>622 CENTER ST</t>
  </si>
  <si>
    <t>622 CENTER ST,ASHLAND,OH,44805</t>
  </si>
  <si>
    <t>RAE-ANN WESTLAKE</t>
  </si>
  <si>
    <t>28303 DETROIT RD</t>
  </si>
  <si>
    <t>WESTLAKE</t>
  </si>
  <si>
    <t>28303 DETROIT RD,WESTLAKE,OH,44145</t>
  </si>
  <si>
    <t>GERIATRIC CENTER OF MANSFIELD</t>
  </si>
  <si>
    <t>50 BLYMYER AVENUE</t>
  </si>
  <si>
    <t>MANSFIELD</t>
  </si>
  <si>
    <t>50 BLYMYER AVENUE,MANSFIELD,OH,44903</t>
  </si>
  <si>
    <t>EASTBROOK HEALTHCARE CENTER</t>
  </si>
  <si>
    <t>17322 EUCLID AVE</t>
  </si>
  <si>
    <t>17322 EUCLID AVE,CLEVELAND,OH,44112</t>
  </si>
  <si>
    <t>HICKORY RIDGE NURSING &amp; REHABILITATION  CENTER</t>
  </si>
  <si>
    <t>721 HICKORY ST</t>
  </si>
  <si>
    <t>AKRON</t>
  </si>
  <si>
    <t>721 HICKORY ST,AKRON,OH,44303</t>
  </si>
  <si>
    <t>SCHOENBRUNN HEALTHCARE</t>
  </si>
  <si>
    <t>2594 EAST HIGH AVENUE</t>
  </si>
  <si>
    <t>NEW PHILADELPHIA</t>
  </si>
  <si>
    <t>2594 EAST HIGH AVENUE,NEW PHILADELPHIA,OH,44663</t>
  </si>
  <si>
    <t>PARK CENTER HEALTHCARE AND REHABILITATION</t>
  </si>
  <si>
    <t>5665 SOUTH AVE</t>
  </si>
  <si>
    <t>YOUNGSTOWN</t>
  </si>
  <si>
    <t>5665 SOUTH AVE,YOUNGSTOWN,OH,44512</t>
  </si>
  <si>
    <t>AYDEN HEALTHCARE OF MADEIRA</t>
  </si>
  <si>
    <t>5970 KENWOOD ROAD</t>
  </si>
  <si>
    <t>5970 KENWOOD ROAD,CINCINNATI,OH,45243</t>
  </si>
  <si>
    <t>MCNAUGHTEN POINTE NURSING AND REHAB</t>
  </si>
  <si>
    <t>1425 YORKLAND ROAD</t>
  </si>
  <si>
    <t>1425 YORKLAND ROAD,COLUMBUS,OH,43232</t>
  </si>
  <si>
    <t>PLEASANT RIDGE HEALTHCARE CENTER</t>
  </si>
  <si>
    <t>5501 VERULAM</t>
  </si>
  <si>
    <t>5501 VERULAM,CINCINNATI,OH,45213</t>
  </si>
  <si>
    <t>CARECORE AT LIMA LLC</t>
  </si>
  <si>
    <t>599 SOUTH SHAWNEE STREET</t>
  </si>
  <si>
    <t>LIMA</t>
  </si>
  <si>
    <t>599 SOUTH SHAWNEE STREET,LIMA,OH,45804</t>
  </si>
  <si>
    <t>MAJESTIC CARE OF MIDDLETOWN LLC</t>
  </si>
  <si>
    <t>6898 HAMILTON MIDDLETOWN ROAD</t>
  </si>
  <si>
    <t>6898 HAMILTON MIDDLETOWN ROAD,MIDDLETOWN,OH,45044</t>
  </si>
  <si>
    <t>SUBURBAN HEALTHCARE AND REHABILITATION</t>
  </si>
  <si>
    <t>20265 EMERY RD</t>
  </si>
  <si>
    <t>NORTH RANDALL</t>
  </si>
  <si>
    <t>20265 EMERY RD,NORTH RANDALL,OH,44128</t>
  </si>
  <si>
    <t>BLUE ASH CARE CENTER</t>
  </si>
  <si>
    <t>4900 COOPER ROAD</t>
  </si>
  <si>
    <t>4900 COOPER ROAD,CINCINNATI,OH,45242</t>
  </si>
  <si>
    <t>EDGEWOOD MANOR OF GREENFIELD</t>
  </si>
  <si>
    <t>850 NELLIE STREET</t>
  </si>
  <si>
    <t>850 NELLIE STREET,GREENFIELD,OH,45123</t>
  </si>
  <si>
    <t>LAURELS OF NORWORTH THE</t>
  </si>
  <si>
    <t>6830 NORTH HIGH STREET</t>
  </si>
  <si>
    <t>6830 NORTH HIGH STREET,WORTHINGTON,OH,43085</t>
  </si>
  <si>
    <t>WILMINGTON NURSING &amp; REHAB</t>
  </si>
  <si>
    <t>75 HALE STREET</t>
  </si>
  <si>
    <t>75 HALE STREET,WILMINGTON,OH,45177</t>
  </si>
  <si>
    <t>HOMESTEAD II</t>
  </si>
  <si>
    <t>60 WOOD ST</t>
  </si>
  <si>
    <t>PAINESVILLE</t>
  </si>
  <si>
    <t>60 WOOD ST,PAINESVILLE,OH,44077</t>
  </si>
  <si>
    <t>VANCREST HEALTH CARE CENTER</t>
  </si>
  <si>
    <t>10357 VAN WERT DECATUR ROAD</t>
  </si>
  <si>
    <t>VAN WERT</t>
  </si>
  <si>
    <t>10357 VAN WERT DECATUR ROAD,VAN WERT,OH,45891</t>
  </si>
  <si>
    <t>DIVINE REHABILITATION AND NURSING AT CANAL POINTE</t>
  </si>
  <si>
    <t>145 OLIVE ST</t>
  </si>
  <si>
    <t>145 OLIVE ST,AKRON,OH,44310</t>
  </si>
  <si>
    <t>COUNTRY COURT</t>
  </si>
  <si>
    <t>1076 COSHOCTON AVE</t>
  </si>
  <si>
    <t>1076 COSHOCTON AVE,MOUNT VERNON,OH,43050</t>
  </si>
  <si>
    <t>CARRIAGE INN OF STEUBENVILLE</t>
  </si>
  <si>
    <t>3102 ST CHARLES DRIVE</t>
  </si>
  <si>
    <t>STEUBENVILLE</t>
  </si>
  <si>
    <t>3102 ST CHARLES DRIVE,STEUBENVILLE,OH,43952</t>
  </si>
  <si>
    <t>PARK VISTA NURSING &amp; REHAB BY MCARE HEALTH</t>
  </si>
  <si>
    <t>1216 5TH AVE</t>
  </si>
  <si>
    <t>1216 5TH AVE,YOUNGSTOWN,OH,44504</t>
  </si>
  <si>
    <t>BRADFORD PLACE CARE CENTER</t>
  </si>
  <si>
    <t>1302 MILLVILLE AVENUE</t>
  </si>
  <si>
    <t>1302 MILLVILLE AVENUE,HAMILTON,OH,45013</t>
  </si>
  <si>
    <t>TROY REHABILITATION AND HEALTHCARE CENTER</t>
  </si>
  <si>
    <t>512 CRESCENT DRIVE</t>
  </si>
  <si>
    <t>512 CRESCENT DRIVE,TROY,OH,45373</t>
  </si>
  <si>
    <t>MERIT HOUSE LLC</t>
  </si>
  <si>
    <t>4645 LEWIS AVE</t>
  </si>
  <si>
    <t>4645 LEWIS AVE,TOLEDO,OH,43612</t>
  </si>
  <si>
    <t>CRESTWOOD CARE CENTER</t>
  </si>
  <si>
    <t>225 W MAIN STREET</t>
  </si>
  <si>
    <t>225 W MAIN STREET,SHELBY,OH,44875</t>
  </si>
  <si>
    <t>ALTERCARE OF CUYAHOGA FALLS CTR FOR REHAB &amp; NURSIN</t>
  </si>
  <si>
    <t>2728 BAILEY RD</t>
  </si>
  <si>
    <t>CUYAHOGA FALLS</t>
  </si>
  <si>
    <t>2728 BAILEY RD,CUYAHOGA FALLS,OH,44221</t>
  </si>
  <si>
    <t>HANOVER HEALTHCARE CENTER</t>
  </si>
  <si>
    <t>435 AVIS AVENUE NW</t>
  </si>
  <si>
    <t>MASSILLON</t>
  </si>
  <si>
    <t>435 AVIS AVENUE NW,MASSILLON,OH,44646</t>
  </si>
  <si>
    <t>SHEPHERD OF THE VALLEY LIBERTY</t>
  </si>
  <si>
    <t>1501 TIBBETTS WICK ROAD</t>
  </si>
  <si>
    <t>GIRARD</t>
  </si>
  <si>
    <t>1501 TIBBETTS WICK ROAD,GIRARD,OH,44420</t>
  </si>
  <si>
    <t>CLIFTON HEALTHCARE CENTER</t>
  </si>
  <si>
    <t>625 PROBASCO STREET</t>
  </si>
  <si>
    <t>625 PROBASCO STREET,CINCINNATI,OH,45220</t>
  </si>
  <si>
    <t>FRIENDSHIP VILLAGE</t>
  </si>
  <si>
    <t>5790 DENLINGER ROAD</t>
  </si>
  <si>
    <t>5790 DENLINGER ROAD,DAYTON,OH,45426</t>
  </si>
  <si>
    <t>GARDENS OF NORTH OLMSTED</t>
  </si>
  <si>
    <t>23225 LORAIN RD</t>
  </si>
  <si>
    <t>NORTH OLMSTED</t>
  </si>
  <si>
    <t>23225 LORAIN RD,NORTH OLMSTED,OH,44070</t>
  </si>
  <si>
    <t>BRIDGEPORT HEALTH CARE CENTER</t>
  </si>
  <si>
    <t>2125 ROYCE STREET</t>
  </si>
  <si>
    <t>PORTSMOUTH</t>
  </si>
  <si>
    <t>2125 ROYCE STREET,PORTSMOUTH,OH,45662</t>
  </si>
  <si>
    <t>CAPITAL CITY GARDENS REHABILITATION AND NURSING CE</t>
  </si>
  <si>
    <t>920 THURBER DRIVE WEST</t>
  </si>
  <si>
    <t>920 THURBER DRIVE WEST,COLUMBUS,OH,43215</t>
  </si>
  <si>
    <t>HIGHLAND SQUARE NURSING AND REHABILITATION</t>
  </si>
  <si>
    <t>1211 W MARKET ST</t>
  </si>
  <si>
    <t>1211 W MARKET ST,AKRON,OH,44313</t>
  </si>
  <si>
    <t>OAKS OF WEST KETTERING THE</t>
  </si>
  <si>
    <t>1150 WEST DOROTHY LANE</t>
  </si>
  <si>
    <t>KETTERING</t>
  </si>
  <si>
    <t>1150 WEST DOROTHY LANE,KETTERING,OH,45409</t>
  </si>
  <si>
    <t>GARDENS OF BELDEN VILLAGE</t>
  </si>
  <si>
    <t>5005 HIGBEE AVENUE NW</t>
  </si>
  <si>
    <t>5005 HIGBEE AVENUE NW,CANTON,OH,44718</t>
  </si>
  <si>
    <t>AYDEN HEALTHCARE OF WAUSEON</t>
  </si>
  <si>
    <t>303 W LEGGETT ST</t>
  </si>
  <si>
    <t>WAUSEON</t>
  </si>
  <si>
    <t>303 W LEGGETT ST,WAUSEON,OH,43567</t>
  </si>
  <si>
    <t>SHELBY POINTE, INC</t>
  </si>
  <si>
    <t>100 ROGERS LANE</t>
  </si>
  <si>
    <t>100 ROGERS LANE,SHELBY,OH,44875</t>
  </si>
  <si>
    <t>MAPLE KNOLL VILLAGE</t>
  </si>
  <si>
    <t>11100 SPRINGFIELD PIKE</t>
  </si>
  <si>
    <t>11100 SPRINGFIELD PIKE,CINCINNATI,OH,45246</t>
  </si>
  <si>
    <t>SIGNATURE HEALTHCARE OF GALION</t>
  </si>
  <si>
    <t>935 ROSEWOOD DR</t>
  </si>
  <si>
    <t>GALION</t>
  </si>
  <si>
    <t>935 ROSEWOOD DR,GALION,OH,44833</t>
  </si>
  <si>
    <t>CANDLEWOOD HEALTHCARE AND REHABILITATION</t>
  </si>
  <si>
    <t>1835 BELMORE AVE</t>
  </si>
  <si>
    <t>EAST CLEVELAND</t>
  </si>
  <si>
    <t>1835 BELMORE AVE,EAST CLEVELAND,OH,44112</t>
  </si>
  <si>
    <t>LONGMEADOW CARE CENTER</t>
  </si>
  <si>
    <t>565 BRYN MAWR</t>
  </si>
  <si>
    <t>RAVENNA</t>
  </si>
  <si>
    <t>565 BRYN MAWR,RAVENNA,OH,44266</t>
  </si>
  <si>
    <t>GARDENS OF MAYFIELD VILLAGE</t>
  </si>
  <si>
    <t>6757 MAYFIELD RD</t>
  </si>
  <si>
    <t>MAYFIELD HEIGHTS</t>
  </si>
  <si>
    <t>6757 MAYFIELD RD,MAYFIELD HEIGHTS,OH,44124</t>
  </si>
  <si>
    <t>OHIO LIVING MOUNT PLEASANT</t>
  </si>
  <si>
    <t>225 BRITTON LANE</t>
  </si>
  <si>
    <t>225 BRITTON LANE,MONROE,OH,45050</t>
  </si>
  <si>
    <t>SHAWNEE MANOR</t>
  </si>
  <si>
    <t>2535 FORT AMANDA ROAD</t>
  </si>
  <si>
    <t>2535 FORT AMANDA ROAD,LIMA,OH,45804</t>
  </si>
  <si>
    <t>GARDEN COURT NURSING AND REHABILITATION CENTER</t>
  </si>
  <si>
    <t>4911 COVENANT HOUSE DRIVE</t>
  </si>
  <si>
    <t>4911 COVENANT HOUSE DRIVE,DAYTON,OH,45426</t>
  </si>
  <si>
    <t>PROMEDICA SKILLED NURSING AND REHAB BEAVERCREEK</t>
  </si>
  <si>
    <t>1974 NORTH FAIRFIELD ROAD</t>
  </si>
  <si>
    <t>1974 NORTH FAIRFIELD ROAD,DAYTON,OH,45432</t>
  </si>
  <si>
    <t>MEADOWBROOK CARE CENTER</t>
  </si>
  <si>
    <t>8211 WELLER ROAD</t>
  </si>
  <si>
    <t>8211 WELLER ROAD,CINCINNATI,OH,45242</t>
  </si>
  <si>
    <t>THE LAURELS OF WALDEN PARK</t>
  </si>
  <si>
    <t>5700 KARL ROAD</t>
  </si>
  <si>
    <t>5700 KARL ROAD,COLUMBUS,OH,43229</t>
  </si>
  <si>
    <t>AUTUMNWOOD CARE CENTER</t>
  </si>
  <si>
    <t>670 E SR 18</t>
  </si>
  <si>
    <t>TIFFIN</t>
  </si>
  <si>
    <t>670 E SR 18,TIFFIN,OH,44883</t>
  </si>
  <si>
    <t>WICKLIFFE COUNTRY PLACE</t>
  </si>
  <si>
    <t>1919 BISHOP RD</t>
  </si>
  <si>
    <t>WICKLIFFE</t>
  </si>
  <si>
    <t>1919 BISHOP RD,WICKLIFFE,OH,44092</t>
  </si>
  <si>
    <t>GALION POINTE, INC</t>
  </si>
  <si>
    <t>925 WAGNER AVE</t>
  </si>
  <si>
    <t>925 WAGNER AVE,GALION,OH,44833</t>
  </si>
  <si>
    <t>BRIAR HILL HEALTH CAMPUS</t>
  </si>
  <si>
    <t>600 STERLING DR</t>
  </si>
  <si>
    <t>NORTH BALTIMORE</t>
  </si>
  <si>
    <t>600 STERLING DR,NORTH BALTIMORE,OH,45872</t>
  </si>
  <si>
    <t>FRANKLIN PLAZA EXTENDED CARE</t>
  </si>
  <si>
    <t>3600 FRANKLIN BOULEVARD</t>
  </si>
  <si>
    <t>3600 FRANKLIN BOULEVARD,CLEVELAND,OH,44113</t>
  </si>
  <si>
    <t>LAURELS OF DEFIANCE  THE</t>
  </si>
  <si>
    <t>1701 S JEFFERSON AVE</t>
  </si>
  <si>
    <t>DEFIANCE</t>
  </si>
  <si>
    <t>1701 S JEFFERSON AVE,DEFIANCE,OH,43512</t>
  </si>
  <si>
    <t>ROCKY RIVER GARDENS REHAB AND NURSING CTR</t>
  </si>
  <si>
    <t>4102 ROCKY RIVER DR</t>
  </si>
  <si>
    <t>4102 ROCKY RIVER DR,CLEVELAND,OH,44135</t>
  </si>
  <si>
    <t>CONTINUING HEALTHCARE AT ADAMS LANE</t>
  </si>
  <si>
    <t>1856 ADAMS LANE</t>
  </si>
  <si>
    <t>ZANESVILLE</t>
  </si>
  <si>
    <t>1856 ADAMS LANE,ZANESVILLE,OH,43701</t>
  </si>
  <si>
    <t>MAJESTIC CARE OF FAIRFIELD LLC</t>
  </si>
  <si>
    <t>5200 CAMELOT DRIVE</t>
  </si>
  <si>
    <t>5200 CAMELOT DRIVE,FAIRFIELD,OH,45014</t>
  </si>
  <si>
    <t>MAYFAIR VILLAGE NURSING CARE C</t>
  </si>
  <si>
    <t>3000 BETHEL RD</t>
  </si>
  <si>
    <t>3000 BETHEL RD,COLUMBUS,OH,43230</t>
  </si>
  <si>
    <t>COUNTRY CLUB CENTER I</t>
  </si>
  <si>
    <t>860 IRON AVENUE</t>
  </si>
  <si>
    <t>860 IRON AVENUE,DOVER,OH,44622</t>
  </si>
  <si>
    <t>COLUMBUS COLONY ELDERLY CARE</t>
  </si>
  <si>
    <t>1150 COLONY DRIVE</t>
  </si>
  <si>
    <t>WESTERVILLE</t>
  </si>
  <si>
    <t>1150 COLONY DRIVE,WESTERVILLE,OH,43081</t>
  </si>
  <si>
    <t>SOUTHBROOK HEALTHCARE CENTER</t>
  </si>
  <si>
    <t>2299  S  YELLOW SPRINGS STREET</t>
  </si>
  <si>
    <t>2299  S  YELLOW SPRINGS STREET,SPRINGFIELD,OH,45506</t>
  </si>
  <si>
    <t>EMBASSY OF NEWARK</t>
  </si>
  <si>
    <t>75 MCMILLEN DRIVE</t>
  </si>
  <si>
    <t>75 MCMILLEN DRIVE,NEWARK,OH,43055</t>
  </si>
  <si>
    <t>OMNI MANOR NURSING HOME</t>
  </si>
  <si>
    <t>3245 VESTAL ROAD</t>
  </si>
  <si>
    <t>3245 VESTAL ROAD,YOUNGSTOWN,OH,44509</t>
  </si>
  <si>
    <t>MOTHER ANGELINE MCCRORY MANOR</t>
  </si>
  <si>
    <t>5199 EAST BROAD STREET</t>
  </si>
  <si>
    <t>5199 EAST BROAD STREET,COLUMBUS,OH,43213</t>
  </si>
  <si>
    <t>THE LAURELS OF MILFORD</t>
  </si>
  <si>
    <t>934 STATE ROUTE 28</t>
  </si>
  <si>
    <t>934 STATE ROUTE 28,MILFORD,OH,45150</t>
  </si>
  <si>
    <t>BROOKVIEW HEALTHCARE CENTER</t>
  </si>
  <si>
    <t>214 HARDING STREET</t>
  </si>
  <si>
    <t>214 HARDING STREET,DEFIANCE,OH,43512</t>
  </si>
  <si>
    <t>ARBORS AT POMEROY</t>
  </si>
  <si>
    <t>36759 ROCKSPRINGS ROAD</t>
  </si>
  <si>
    <t>POMEROY</t>
  </si>
  <si>
    <t>36759 ROCKSPRINGS ROAD,POMEROY,OH,45769</t>
  </si>
  <si>
    <t>WESTBROOK PLACE REHABILITATION AND NURSING CENTER.</t>
  </si>
  <si>
    <t>27601 WESTCHESTER PKWY</t>
  </si>
  <si>
    <t>27601 WESTCHESTER PKWY,WESTLAKE,OH,44145</t>
  </si>
  <si>
    <t>CIRCLEVILLE POST-ACUTE</t>
  </si>
  <si>
    <t>1155 ATWATER AVENUE</t>
  </si>
  <si>
    <t>CIRCLEVILLE</t>
  </si>
  <si>
    <t>1155 ATWATER AVENUE,CIRCLEVILLE,OH,43113</t>
  </si>
  <si>
    <t>MUSKINGUM SKILLED NURSING &amp; REHABILITATION</t>
  </si>
  <si>
    <t>501 PINECREST DRIVE</t>
  </si>
  <si>
    <t>501 PINECREST DRIVE,BEVERLY,OH,45715</t>
  </si>
  <si>
    <t>THE LAURELS OF HEATH</t>
  </si>
  <si>
    <t>717 SOUTH 30TH STREET</t>
  </si>
  <si>
    <t>HEATH</t>
  </si>
  <si>
    <t>717 SOUTH 30TH STREET,HEATH,OH,43056</t>
  </si>
  <si>
    <t>BATAVIA NURSING CARE CENTER</t>
  </si>
  <si>
    <t>4000 GOLDEN AGE DRIVE</t>
  </si>
  <si>
    <t>4000 GOLDEN AGE DRIVE,BATAVIA,OH,45103</t>
  </si>
  <si>
    <t>LIBERTY NURSING CENTER OF MANSFIELD</t>
  </si>
  <si>
    <t>535 LEXINGTON AVENUE</t>
  </si>
  <si>
    <t>535 LEXINGTON AVENUE,MANSFIELD,OH,44907</t>
  </si>
  <si>
    <t>ASTORIA PLACE OF SILVERTON</t>
  </si>
  <si>
    <t>6922 OHIO AVENUE</t>
  </si>
  <si>
    <t>6922 OHIO AVENUE,CINCINNATI,OH,45236</t>
  </si>
  <si>
    <t>RESIDENCE AT SALEM WOODS</t>
  </si>
  <si>
    <t>6164 SALEM ROAD</t>
  </si>
  <si>
    <t>6164 SALEM ROAD,CINCINNATI,OH,45230</t>
  </si>
  <si>
    <t>ALTERCARE NEWARK NORTH INC.</t>
  </si>
  <si>
    <t>151 PRICE ROAD</t>
  </si>
  <si>
    <t>151 PRICE ROAD,NEWARK,OH,43055</t>
  </si>
  <si>
    <t>CONTINUING HEALTHCARE OF TOLEDO</t>
  </si>
  <si>
    <t>4420 SOUTH AVENUE</t>
  </si>
  <si>
    <t>4420 SOUTH AVENUE,TOLEDO,OH,43615</t>
  </si>
  <si>
    <t>EDGEWOOD MANOR REHABILITATION  &amp; HEALTHCARE CENTER</t>
  </si>
  <si>
    <t>1330 S FULTON ST</t>
  </si>
  <si>
    <t>PORT CLINTON</t>
  </si>
  <si>
    <t>1330 S FULTON ST,PORT CLINTON,OH,43452</t>
  </si>
  <si>
    <t>BETHANY VILLAGE</t>
  </si>
  <si>
    <t>6451 FAR HILLS AVENUE</t>
  </si>
  <si>
    <t>6451 FAR HILLS AVENUE,DAYTON,OH,45459</t>
  </si>
  <si>
    <t>EVERGREEN HEALTHCARE CENTER</t>
  </si>
  <si>
    <t>924 CHARLIE'S WAY</t>
  </si>
  <si>
    <t>MONTPELIER</t>
  </si>
  <si>
    <t>924 CHARLIE'S WAY,MONTPELIER,OH,43543</t>
  </si>
  <si>
    <t>ARBORS AT WOODSFIELD</t>
  </si>
  <si>
    <t>37930 AIRPORT ROAD</t>
  </si>
  <si>
    <t>WOODSFIELD</t>
  </si>
  <si>
    <t>37930 AIRPORT ROAD,WOODSFIELD,OH,43793</t>
  </si>
  <si>
    <t>VILLAGE AT THE GREENE</t>
  </si>
  <si>
    <t>4381 TONAWANDA TRAIL</t>
  </si>
  <si>
    <t>4381 TONAWANDA TRAIL,DAYTON,OH,45430</t>
  </si>
  <si>
    <t>WESLEY GLEN HEALTH SERVICES CORP</t>
  </si>
  <si>
    <t>5155 NORTH HIGH STREET</t>
  </si>
  <si>
    <t>5155 NORTH HIGH STREET,COLUMBUS,OH,43214</t>
  </si>
  <si>
    <t>VILLAGE GREEN HEALTH CAMPUS</t>
  </si>
  <si>
    <t>1315 KITCHEN AID WAY</t>
  </si>
  <si>
    <t>1315 KITCHEN AID WAY,GREENVILLE,OH,45331</t>
  </si>
  <si>
    <t>OHIO LIVING DOROTHY LOVE</t>
  </si>
  <si>
    <t>3003 WEST CISCO ROAD</t>
  </si>
  <si>
    <t>3003 WEST CISCO ROAD,SIDNEY,OH,45365</t>
  </si>
  <si>
    <t>BETHESDA CARE CENTER</t>
  </si>
  <si>
    <t>600 N BRUSH ST</t>
  </si>
  <si>
    <t>600 N BRUSH ST,FREMONT,OH,43420</t>
  </si>
  <si>
    <t>ALLEN VIEW HEALTHCARE CENTER</t>
  </si>
  <si>
    <t>2615 DERR ROAD</t>
  </si>
  <si>
    <t>2615 DERR ROAD,SPRINGFIELD,OH,45503</t>
  </si>
  <si>
    <t>TWILIGHT GARDENS NURSING AND REHABILITATION</t>
  </si>
  <si>
    <t>196 W MAIN ST</t>
  </si>
  <si>
    <t>196 W MAIN ST,NORWALK,OH,44857</t>
  </si>
  <si>
    <t>ARBORS AT OREGON</t>
  </si>
  <si>
    <t>904 ISAAC STREETS DRIVE</t>
  </si>
  <si>
    <t>OREGON</t>
  </si>
  <si>
    <t>904 ISAAC STREETS DRIVE,OREGON,OH,43616</t>
  </si>
  <si>
    <t>GARDEN PARK HEALTH CARE CENTER</t>
  </si>
  <si>
    <t>3536 WASHINGTON AVE</t>
  </si>
  <si>
    <t>3536 WASHINGTON AVE,CINCINNATI,OH,45229</t>
  </si>
  <si>
    <t>AYDEN HEALTHCARE OF GREENVILLE</t>
  </si>
  <si>
    <t>243 MARION DRIVE</t>
  </si>
  <si>
    <t>243 MARION DRIVE,GREENVILLE,OH,45331</t>
  </si>
  <si>
    <t>JOSHUA TREE CARE CENTER</t>
  </si>
  <si>
    <t>27500 MILL RD</t>
  </si>
  <si>
    <t>27500 MILL RD,NORTH OLMSTED,OH,44070</t>
  </si>
  <si>
    <t>PROMEDICA SKILLED NURSING &amp; REHAB PERRYSBURG</t>
  </si>
  <si>
    <t>10540 FREMONT PIKE RD</t>
  </si>
  <si>
    <t>PERRYSBURG</t>
  </si>
  <si>
    <t>10540 FREMONT PIKE RD,PERRYSBURG,OH,43551</t>
  </si>
  <si>
    <t>OAK HILLS NURSING CENTER</t>
  </si>
  <si>
    <t>3650 BEAVERCREST DRIVE</t>
  </si>
  <si>
    <t>LORAIN</t>
  </si>
  <si>
    <t>3650 BEAVERCREST DRIVE,LORAIN,OH,44053</t>
  </si>
  <si>
    <t>O'BRIEN MEMORIAL HEALTH CARE C</t>
  </si>
  <si>
    <t>563 BROOKFIELD AVE SE</t>
  </si>
  <si>
    <t>MASURY</t>
  </si>
  <si>
    <t>563 BROOKFIELD AVE SE,MASURY,OH,44438</t>
  </si>
  <si>
    <t>ROLLING HILLS REHAB AND CARE CTR</t>
  </si>
  <si>
    <t>68222 COMMERCIAL DRIVE</t>
  </si>
  <si>
    <t>68222 COMMERCIAL DRIVE,BRIDGEPORT,OH,43912</t>
  </si>
  <si>
    <t>MADEIRA HEALTHCARE CENTER</t>
  </si>
  <si>
    <t>6940 STIEGLER LANE</t>
  </si>
  <si>
    <t>6940 STIEGLER LANE,CINCINNATI,OH,45243</t>
  </si>
  <si>
    <t>AUTUMNWOOD NURSING &amp; REHAB CENTER</t>
  </si>
  <si>
    <t>275 EAST SUNSET DRIVE</t>
  </si>
  <si>
    <t>RITTMAN</t>
  </si>
  <si>
    <t>275 EAST SUNSET DRIVE,RITTMAN,OH,44270</t>
  </si>
  <si>
    <t>HARBOR HEALTHCARE OF IRONTON</t>
  </si>
  <si>
    <t>1050 CLINTON STREET</t>
  </si>
  <si>
    <t>IRONTON</t>
  </si>
  <si>
    <t>1050 CLINTON STREET,IRONTON,OH,45638</t>
  </si>
  <si>
    <t>HERITAGE CENTER FOR REHAB AND SPECIALITY CARE</t>
  </si>
  <si>
    <t>24 NORTH HAMILTON STREET</t>
  </si>
  <si>
    <t>MINSTER</t>
  </si>
  <si>
    <t>24 NORTH HAMILTON STREET,MINSTER,OH,45865</t>
  </si>
  <si>
    <t>SLOVENE HOME FOR THE AGED</t>
  </si>
  <si>
    <t>18621 NEFF RD</t>
  </si>
  <si>
    <t>18621 NEFF RD,CLEVELAND,OH,44119</t>
  </si>
  <si>
    <t>EAST OHIO REGIONAL HOSPITAL LONG TERM CARE</t>
  </si>
  <si>
    <t>90 NORTH FOURTH STREET</t>
  </si>
  <si>
    <t>MARTINS FERRY</t>
  </si>
  <si>
    <t>90 NORTH FOURTH STREET,MARTINS FERRY,OH,43935</t>
  </si>
  <si>
    <t>EASTLAND REHABILITATION AND NURSING CENTER</t>
  </si>
  <si>
    <t>2425 KIMBERLY PARKWAY EAST</t>
  </si>
  <si>
    <t>2425 KIMBERLY PARKWAY EAST,COLUMBUS,OH,43232</t>
  </si>
  <si>
    <t>PRESTIGE GARDENS REHABILITATION AND NURSING CENTER</t>
  </si>
  <si>
    <t>755 SOUTH PLUM STREET</t>
  </si>
  <si>
    <t>755 SOUTH PLUM STREET,MARYSVILLE,OH,43040</t>
  </si>
  <si>
    <t>NEW LEXINGTON HEALTHCARE AND REHABILITATION CENTER</t>
  </si>
  <si>
    <t>920 SOUTH MAIN STREET</t>
  </si>
  <si>
    <t>NEW LEXINGTON</t>
  </si>
  <si>
    <t>920 SOUTH MAIN STREET,NEW LEXINGTON,OH,43764</t>
  </si>
  <si>
    <t>EDGEWOOD MANOR OF LUCASVILLE I</t>
  </si>
  <si>
    <t>10098 BIG BEAR CREEK RD</t>
  </si>
  <si>
    <t>LUCASVILLE</t>
  </si>
  <si>
    <t>10098 BIG BEAR CREEK RD,LUCASVILLE,OH,45648</t>
  </si>
  <si>
    <t>ABBYSHIRE PLACE HEALTH AND REHABILITATION CENTER L</t>
  </si>
  <si>
    <t>311 BUCKRIDGE ROAD</t>
  </si>
  <si>
    <t>BIDWELL</t>
  </si>
  <si>
    <t>311 BUCKRIDGE ROAD,BIDWELL,OH,45614</t>
  </si>
  <si>
    <t>WESTMORELAND PLACE</t>
  </si>
  <si>
    <t>230 CHERRY ST</t>
  </si>
  <si>
    <t>230 CHERRY ST,CHILLICOTHE,OH,45601</t>
  </si>
  <si>
    <t>LOST CREEK  REHABILITATION AND NURSING CENTER</t>
  </si>
  <si>
    <t>804 SOUTH MUMAUGH ROAD</t>
  </si>
  <si>
    <t>804 SOUTH MUMAUGH ROAD,LIMA,OH,45804</t>
  </si>
  <si>
    <t>HARMONY CENTER FOR REHABILITATION AND HEALING</t>
  </si>
  <si>
    <t>164 OFFICE PARK DRIVE</t>
  </si>
  <si>
    <t>164 OFFICE PARK DRIVE,XENIA,OH,45385</t>
  </si>
  <si>
    <t>GREEN MEADOWS SKILLED NURSING AND REHAB</t>
  </si>
  <si>
    <t>7770 COLUMBUS ROAD NE</t>
  </si>
  <si>
    <t>7770 COLUMBUS ROAD NE,LOUISVILLE,OH,44641</t>
  </si>
  <si>
    <t>AYDEN HEALTHCARE OF PIQUA</t>
  </si>
  <si>
    <t>275 KIENLE DRIVE</t>
  </si>
  <si>
    <t>PIQUA</t>
  </si>
  <si>
    <t>275 KIENLE DRIVE,PIQUA,OH,45356</t>
  </si>
  <si>
    <t>ARISTOCRAT BEREA HEALTHCARE AND REHABILITATION</t>
  </si>
  <si>
    <t>255 FRONT STREET</t>
  </si>
  <si>
    <t>BEREA</t>
  </si>
  <si>
    <t>255 FRONT STREET,BEREA,OH,44017</t>
  </si>
  <si>
    <t>AYDEN HEALTHCARE OF BELLE SPRINGS.</t>
  </si>
  <si>
    <t>221 NORTH SCHOOL STREET</t>
  </si>
  <si>
    <t>BELLEFONTAINE</t>
  </si>
  <si>
    <t>221 NORTH SCHOOL STREET,BELLEFONTAINE,OH,43311</t>
  </si>
  <si>
    <t>AYDEN HEALTHCARE OF WATERVILLE</t>
  </si>
  <si>
    <t>8885 BROWNING DRIVE</t>
  </si>
  <si>
    <t>8885 BROWNING DRIVE,WATERVILLE,OH,43566</t>
  </si>
  <si>
    <t>PERRYSBURG HEALTHCARE AND REHABILITATION CENTER.</t>
  </si>
  <si>
    <t>28546 STARBRIGHT BLVD</t>
  </si>
  <si>
    <t>28546 STARBRIGHT BLVD,PERRYSBURG,OH,43551</t>
  </si>
  <si>
    <t>BELLBROOK HEALTH AND REHAB</t>
  </si>
  <si>
    <t>1957 NORTH LAKEMAN DRIVE</t>
  </si>
  <si>
    <t>1957 NORTH LAKEMAN DRIVE,BELLBROOK,OH,45305</t>
  </si>
  <si>
    <t>LAURELS OF HUBER HEIGHTS THE</t>
  </si>
  <si>
    <t>5440 CHARLESGATE ROAD</t>
  </si>
  <si>
    <t>HUBER HEIGHTS</t>
  </si>
  <si>
    <t>5440 CHARLESGATE ROAD,HUBER HEIGHTS,OH,45424</t>
  </si>
  <si>
    <t>MAJORA LANE CTR FOR REHAB &amp; NSG CARE INC</t>
  </si>
  <si>
    <t>105 MAJORA LANE</t>
  </si>
  <si>
    <t>MILLERSBURG</t>
  </si>
  <si>
    <t>105 MAJORA LANE,MILLERSBURG,OH,44654</t>
  </si>
  <si>
    <t>THE COLONY HEALTHCARE CENTER</t>
  </si>
  <si>
    <t>563 COLONY PARK DRIVE</t>
  </si>
  <si>
    <t>TALLMADGE</t>
  </si>
  <si>
    <t>563 COLONY PARK DRIVE,TALLMADGE,OH,44278</t>
  </si>
  <si>
    <t>PROMEDICA SKILLED NURSING AND REHAB MIAMISBURG</t>
  </si>
  <si>
    <t>450 OAK RIDGE BOULEVARD</t>
  </si>
  <si>
    <t>MIAMISBURG</t>
  </si>
  <si>
    <t>450 OAK RIDGE BOULEVARD,MIAMISBURG,OH,45342</t>
  </si>
  <si>
    <t>PORTSMOUTH HEALTH AND REHAB</t>
  </si>
  <si>
    <t>727 EIGHTH STREET</t>
  </si>
  <si>
    <t>727 EIGHTH STREET,PORTSMOUTH,OH,45662</t>
  </si>
  <si>
    <t>EMBASSY OF WINCHESTER</t>
  </si>
  <si>
    <t>36 LEHMAN DR</t>
  </si>
  <si>
    <t>CANAL WINCHESTER</t>
  </si>
  <si>
    <t>36 LEHMAN DR,CANAL WINCHESTER,OH,43110</t>
  </si>
  <si>
    <t>COTTINGHAM RETIREMENT COMMUNITY</t>
  </si>
  <si>
    <t>3995 COTTINGHAM DRIVE</t>
  </si>
  <si>
    <t>3995 COTTINGHAM DRIVE,CINCINNATI,OH,45241</t>
  </si>
  <si>
    <t>HEIGHTS REHABILITATION AND HEALTHCARE CENTER, THE</t>
  </si>
  <si>
    <t>2801 E ROYALTON RD</t>
  </si>
  <si>
    <t>BROADVIEW HEIGHTS</t>
  </si>
  <si>
    <t>2801 E ROYALTON RD,BROADVIEW HEIGHTS,OH,44147</t>
  </si>
  <si>
    <t>WILLOWS HEALTH AND REHAB CTR</t>
  </si>
  <si>
    <t>1500 E 191ST ST</t>
  </si>
  <si>
    <t>EUCLID</t>
  </si>
  <si>
    <t>1500 E 191ST ST,EUCLID,OH,44117</t>
  </si>
  <si>
    <t>EMBASSY OF WOODVIEW</t>
  </si>
  <si>
    <t>2770 CLIME ROAD</t>
  </si>
  <si>
    <t>2770 CLIME ROAD,COLUMBUS,OH,43223</t>
  </si>
  <si>
    <t>ARBORS AT MILFORD</t>
  </si>
  <si>
    <t>5900 MEADOWCREEK DRIVE</t>
  </si>
  <si>
    <t>5900 MEADOWCREEK DRIVE,MILFORD,OH,45150</t>
  </si>
  <si>
    <t>SIGNATURE HEALTHCARE OF FAYETTE COUNTY</t>
  </si>
  <si>
    <t>375 GLENN AVENUE</t>
  </si>
  <si>
    <t>WASHINGTON COURT HOU</t>
  </si>
  <si>
    <t>375 GLENN AVENUE,WASHINGTON COURT HOU,OH,43160</t>
  </si>
  <si>
    <t>WINDSOR LANE HEALTHCARE CENTER</t>
  </si>
  <si>
    <t>355 WINDSOR LANE</t>
  </si>
  <si>
    <t>GIBSONBURG</t>
  </si>
  <si>
    <t>355 WINDSOR LANE,GIBSONBURG,OH,43431</t>
  </si>
  <si>
    <t>COLUMBUS HEALTHCARE CENTER</t>
  </si>
  <si>
    <t>4301 CLIME ROAD NORTH</t>
  </si>
  <si>
    <t>4301 CLIME ROAD NORTH,COLUMBUS,OH,43228</t>
  </si>
  <si>
    <t>ARBORS AT MARIETTA</t>
  </si>
  <si>
    <t>400 SEVENTH STREET,MARIETTA,OH,45750</t>
  </si>
  <si>
    <t>ARBORS AT FAIRLAWN THE</t>
  </si>
  <si>
    <t>575 S CLEVELAND MASSILLON ROAD</t>
  </si>
  <si>
    <t>FAIRLAWN</t>
  </si>
  <si>
    <t>575 S CLEVELAND MASSILLON ROAD,FAIRLAWN,OH,44333</t>
  </si>
  <si>
    <t>PROMEDICA SKILLED NURSING &amp; REHABILIATION (MENTOR)</t>
  </si>
  <si>
    <t>8200 MENTOR HILLS DRIVE</t>
  </si>
  <si>
    <t>MENTOR</t>
  </si>
  <si>
    <t>8200 MENTOR HILLS DRIVE,MENTOR,OH,44060</t>
  </si>
  <si>
    <t>CONTINUING HEALTHCARE AT FOREST HILL</t>
  </si>
  <si>
    <t>100 RESERVOIR ROAD</t>
  </si>
  <si>
    <t>ST CLAIRSVILLE</t>
  </si>
  <si>
    <t>100 RESERVOIR ROAD,ST CLAIRSVILLE,OH,43950</t>
  </si>
  <si>
    <t>O'NEILL HEALTHCARE MIDDLEBURG HEIGHTS</t>
  </si>
  <si>
    <t>7250 OLD OAK BLVD</t>
  </si>
  <si>
    <t>MIDDLEBURG HEIGHTS</t>
  </si>
  <si>
    <t>7250 OLD OAK BLVD,MIDDLEBURG HEIGHTS,OH,44130</t>
  </si>
  <si>
    <t>ADVANCED HEALTHCARE CENTER</t>
  </si>
  <si>
    <t>955 GARDEN LAKE PKWY</t>
  </si>
  <si>
    <t>955 GARDEN LAKE PKWY,TOLEDO,OH,43614</t>
  </si>
  <si>
    <t>AVENTURA AT WALTON HILLS</t>
  </si>
  <si>
    <t>19859 ALEXANDER RD</t>
  </si>
  <si>
    <t>WALTON HILLS</t>
  </si>
  <si>
    <t>19859 ALEXANDER RD,WALTON HILLS,OH,44146</t>
  </si>
  <si>
    <t>PLEASANT LAKE VILLA</t>
  </si>
  <si>
    <t>7260 RIDGE RD</t>
  </si>
  <si>
    <t>PARMA</t>
  </si>
  <si>
    <t>7260 RIDGE RD,PARMA,OH,44129</t>
  </si>
  <si>
    <t>WINDSONG NURSING &amp; REHAB</t>
  </si>
  <si>
    <t>120 BROOKMONT RD</t>
  </si>
  <si>
    <t>120 BROOKMONT RD,AKRON,OH,44333</t>
  </si>
  <si>
    <t>ST LEONARD HCC</t>
  </si>
  <si>
    <t>8100 CLYO ROAD</t>
  </si>
  <si>
    <t>8100 CLYO ROAD,CENTERVILLE,OH,45458</t>
  </si>
  <si>
    <t>CONVALARIUM AT INDIAN RUN</t>
  </si>
  <si>
    <t>6430 POST RD</t>
  </si>
  <si>
    <t>DUBLIN</t>
  </si>
  <si>
    <t>6430 POST RD,DUBLIN,OH,43016</t>
  </si>
  <si>
    <t>OVERBROOK CENTER</t>
  </si>
  <si>
    <t>333 PAGE STREET</t>
  </si>
  <si>
    <t>MIDDLEPORT</t>
  </si>
  <si>
    <t>333 PAGE STREET,MIDDLEPORT,OH,45760</t>
  </si>
  <si>
    <t>WOOD GLEN ALZHEIMER'S COMMUNITY</t>
  </si>
  <si>
    <t>3800 SUMMIT GLEN DRIVE</t>
  </si>
  <si>
    <t>3800 SUMMIT GLEN DRIVE,DAYTON,OH,45449</t>
  </si>
  <si>
    <t>EAST PARK CARE CENTER</t>
  </si>
  <si>
    <t>8 EAST PARK CIRCLE</t>
  </si>
  <si>
    <t>BROOK PARK</t>
  </si>
  <si>
    <t>8 EAST PARK CIRCLE,BROOK PARK,OH,44142</t>
  </si>
  <si>
    <t>HEATHERDOWNS REHAB &amp; RESIDENTIAL CENTER</t>
  </si>
  <si>
    <t>2401 CASS RD</t>
  </si>
  <si>
    <t>2401 CASS RD,TOLEDO,OH,43614</t>
  </si>
  <si>
    <t>AYDEN HEALTHCARE OF FAIRFIELD</t>
  </si>
  <si>
    <t>3801 WOODRIDGE BOULEVARD</t>
  </si>
  <si>
    <t>3801 WOODRIDGE BOULEVARD,FAIRFIELD,OH,45014</t>
  </si>
  <si>
    <t>ASHTABULA COUNTY NURSING HOME</t>
  </si>
  <si>
    <t>5740 DIBBLE ROAD</t>
  </si>
  <si>
    <t>KINGSVILLE</t>
  </si>
  <si>
    <t>5740 DIBBLE ROAD,KINGSVILLE,OH,44048</t>
  </si>
  <si>
    <t>NATIONAL CHURCH RESIDENCES BRISTOL VILLAGE</t>
  </si>
  <si>
    <t>444 CHERRY ST</t>
  </si>
  <si>
    <t>WAVERLY</t>
  </si>
  <si>
    <t>444 CHERRY ST,WAVERLY,OH,45690</t>
  </si>
  <si>
    <t>SWANTON VALLEY REHABILITATION AND HEALTHCARE CENTE</t>
  </si>
  <si>
    <t>401 W AIRPORT HWY</t>
  </si>
  <si>
    <t>SWANTON</t>
  </si>
  <si>
    <t>401 W AIRPORT HWY,SWANTON,OH,43558</t>
  </si>
  <si>
    <t>907 AURORA RD</t>
  </si>
  <si>
    <t>SAGAMORE HILLS</t>
  </si>
  <si>
    <t>907 AURORA RD,SAGAMORE HILLS,OH,44067</t>
  </si>
  <si>
    <t>WHITE OAK MANOR</t>
  </si>
  <si>
    <t>1926 RIDGE AVENUE</t>
  </si>
  <si>
    <t>1926 RIDGE AVENUE,WARREN,OH,44484</t>
  </si>
  <si>
    <t>ROYAL OAK NURSING &amp; REHAB CTR</t>
  </si>
  <si>
    <t>6973 PEARL RD</t>
  </si>
  <si>
    <t>6973 PEARL RD,MIDDLEBURG HEIGHTS,OH,44130</t>
  </si>
  <si>
    <t>MAJESTIC CARE OF COLUMBUS LLC</t>
  </si>
  <si>
    <t>44 S SOUDER AVE</t>
  </si>
  <si>
    <t>44 S SOUDER AVE,COLUMBUS,OH,43222</t>
  </si>
  <si>
    <t>BROADVIEW MULTI CARE CENTER</t>
  </si>
  <si>
    <t>5520 BROADVIEW RD</t>
  </si>
  <si>
    <t>5520 BROADVIEW RD,PARMA,OH,44134</t>
  </si>
  <si>
    <t>PARMA CARE CENTER</t>
  </si>
  <si>
    <t>5553 BROADVIEW RD</t>
  </si>
  <si>
    <t>5553 BROADVIEW RD,PARMA,OH,44134</t>
  </si>
  <si>
    <t>CENTERVILLE HEALTH AND REHAB</t>
  </si>
  <si>
    <t>7300 MCEWEN ROAD</t>
  </si>
  <si>
    <t>7300 MCEWEN ROAD,DAYTON,OH,45459</t>
  </si>
  <si>
    <t>PARKSIDE HEALTH CARE CENTER</t>
  </si>
  <si>
    <t>930 EAST PARK AVENUE</t>
  </si>
  <si>
    <t>COLUMBIANA</t>
  </si>
  <si>
    <t>930 EAST PARK AVENUE,COLUMBIANA,OH,44408</t>
  </si>
  <si>
    <t>COPLEY HEALTH CENTER</t>
  </si>
  <si>
    <t>155 HERITAGE WOODS DRIVE</t>
  </si>
  <si>
    <t>COPLEY</t>
  </si>
  <si>
    <t>155 HERITAGE WOODS DRIVE,COPLEY,OH,44321</t>
  </si>
  <si>
    <t>MEDINA MEADOWS REHAB AND NURSING CENTRE</t>
  </si>
  <si>
    <t>550 MINER DR</t>
  </si>
  <si>
    <t>MEDINA</t>
  </si>
  <si>
    <t>550 MINER DR,MEDINA,OH,44256</t>
  </si>
  <si>
    <t>TRINITY COMMUNITY</t>
  </si>
  <si>
    <t>3218 INDIAN RIPPLE ROAD</t>
  </si>
  <si>
    <t>BEAVERCREEK</t>
  </si>
  <si>
    <t>3218 INDIAN RIPPLE ROAD,BEAVERCREEK,OH,45440</t>
  </si>
  <si>
    <t>WYANT WOODS HEALTHCARE CENTER</t>
  </si>
  <si>
    <t>200 WYANT RD</t>
  </si>
  <si>
    <t>200 WYANT RD,AKRON,OH,44313</t>
  </si>
  <si>
    <t>PROMEDICA SKILLED NURSING &amp; REHAB MARIETTA</t>
  </si>
  <si>
    <t>5001 STATE ROUTE 60</t>
  </si>
  <si>
    <t>5001 STATE ROUTE 60,MARIETTA,OH,45750</t>
  </si>
  <si>
    <t>AVENTURA AT ASSUMPTION VILLAGE</t>
  </si>
  <si>
    <t>9800 MARKET STREET</t>
  </si>
  <si>
    <t>NORTH LIMA</t>
  </si>
  <si>
    <t>9800 MARKET STREET,NORTH LIMA,OH,44452</t>
  </si>
  <si>
    <t>WASHINGTON SQUARE HEALTHCARE CENTER</t>
  </si>
  <si>
    <t>202 WASHINGTON STREET NW</t>
  </si>
  <si>
    <t>202 WASHINGTON STREET NW,WARREN,OH,44483</t>
  </si>
  <si>
    <t>SANCTUARY AT WILMINGTON PLACE</t>
  </si>
  <si>
    <t>264 WILMINGTON AVENUE</t>
  </si>
  <si>
    <t>264 WILMINGTON AVENUE,DAYTON,OH,45420</t>
  </si>
  <si>
    <t>WESTPARK HEALTHCARE CAMPUS</t>
  </si>
  <si>
    <t>4401 W 150TH STREET</t>
  </si>
  <si>
    <t>4401 W 150TH STREET,CLEVELAND,OH,44135</t>
  </si>
  <si>
    <t>COURTYARD AT SEASONS</t>
  </si>
  <si>
    <t>7100 DEARWESTER DRIVE</t>
  </si>
  <si>
    <t>7100 DEARWESTER DRIVE,CINCINNATI,OH,45236</t>
  </si>
  <si>
    <t>WEST PARK CARE CENTER LLC</t>
  </si>
  <si>
    <t>1700 HEINZERLING DRIVE</t>
  </si>
  <si>
    <t>1700 HEINZERLING DRIVE,COLUMBUS,OH,43223</t>
  </si>
  <si>
    <t>HEATHER HILL CARE COMMUNITIES</t>
  </si>
  <si>
    <t>12340 BASS LAKE ROAD</t>
  </si>
  <si>
    <t>CHARDON</t>
  </si>
  <si>
    <t>12340 BASS LAKE ROAD,CHARDON,OH,44024</t>
  </si>
  <si>
    <t>GRANDE LAKE HEALTHCARE CENTER</t>
  </si>
  <si>
    <t>1209 INDIANA AVENUE</t>
  </si>
  <si>
    <t>ST MARYS</t>
  </si>
  <si>
    <t>1209 INDIANA AVENUE,ST MARYS,OH,45885</t>
  </si>
  <si>
    <t>NORTHWESTERN CENTER</t>
  </si>
  <si>
    <t>570 NORTH ROCKY RIVER DRIVE</t>
  </si>
  <si>
    <t>570 NORTH ROCKY RIVER DRIVE,BEREA,OH,44017</t>
  </si>
  <si>
    <t>WELLSPRING HEALTH CENTER</t>
  </si>
  <si>
    <t>8000 EVERGREEN RIDGE DRIVE</t>
  </si>
  <si>
    <t>8000 EVERGREEN RIDGE DRIVE,CINCINNATI,OH,45215</t>
  </si>
  <si>
    <t>HAWTHORN GLEN NURSING CENTER</t>
  </si>
  <si>
    <t>5414 HANKINS ROAD</t>
  </si>
  <si>
    <t>5414 HANKINS ROAD,MIDDLETOWN,OH,45044</t>
  </si>
  <si>
    <t>SAMARITAN CARE CENTER AND VILLA</t>
  </si>
  <si>
    <t>806 E WASHINGTON STREET</t>
  </si>
  <si>
    <t>806 E WASHINGTON STREET,MEDINA,OH,44256</t>
  </si>
  <si>
    <t>BAYLEY PLACE</t>
  </si>
  <si>
    <t>990 BAYLEY PLACE DRIVE</t>
  </si>
  <si>
    <t>990 BAYLEY PLACE DRIVE,CINCINNATI,OH,45233</t>
  </si>
  <si>
    <t>WALNUT CREEK NURSING CENTER</t>
  </si>
  <si>
    <t>5070 LAMME ROAD</t>
  </si>
  <si>
    <t>5070 LAMME ROAD,KETTERING,OH,45439</t>
  </si>
  <si>
    <t>GRANDE OAKS</t>
  </si>
  <si>
    <t>24579 BROADWAY AVE</t>
  </si>
  <si>
    <t>OAKWOOD VILLAGE</t>
  </si>
  <si>
    <t>24579 BROADWAY AVE,OAKWOOD VILLAGE,OH,44146</t>
  </si>
  <si>
    <t>CONTINUING HEALTHCARE OF CUYAHOGA FALLS</t>
  </si>
  <si>
    <t>300 EAST BATH ROAD</t>
  </si>
  <si>
    <t>300 EAST BATH ROAD,CUYAHOGA FALLS,OH,44223</t>
  </si>
  <si>
    <t>WILLOW PARK CONVALESCENT HOME</t>
  </si>
  <si>
    <t>18810 HARVARD AVE</t>
  </si>
  <si>
    <t>18810 HARVARD AVE,CLEVELAND,OH,44122</t>
  </si>
  <si>
    <t>VILLA SPRINGFIELD REHABILITATION AND HEALTHCARE CE</t>
  </si>
  <si>
    <t>701 VILLA ROAD</t>
  </si>
  <si>
    <t>701 VILLA ROAD,SPRINGFIELD,OH,45503</t>
  </si>
  <si>
    <t>BRYAN HEALTHCARE AND REHABILITATION</t>
  </si>
  <si>
    <t>1104 WESLEY AVENUE</t>
  </si>
  <si>
    <t>BRYAN</t>
  </si>
  <si>
    <t>1104 WESLEY AVENUE,BRYAN,OH,43506</t>
  </si>
  <si>
    <t>DANRIDGES BURGUNDI MANOR</t>
  </si>
  <si>
    <t>31 MARANATHA DRIVE</t>
  </si>
  <si>
    <t>31 MARANATHA DRIVE,YOUNGSTOWN,OH,44505</t>
  </si>
  <si>
    <t>KENT HEALTHCARE AND REHABILITATION.</t>
  </si>
  <si>
    <t>1290 FAIRCHILD AVENUE</t>
  </si>
  <si>
    <t>KENT</t>
  </si>
  <si>
    <t>1290 FAIRCHILD AVENUE,KENT,OH,44240</t>
  </si>
  <si>
    <t>MORROW MANOR NURSING CENTER</t>
  </si>
  <si>
    <t>ST RT 314 NORTH</t>
  </si>
  <si>
    <t>CHESTERVILLE</t>
  </si>
  <si>
    <t>ST RT 314 NORTH,CHESTERVILLE,OH,43317</t>
  </si>
  <si>
    <t>OAK GROVE MANOR</t>
  </si>
  <si>
    <t>1670 CRIDER RD</t>
  </si>
  <si>
    <t>1670 CRIDER RD,MANSFIELD,OH,44903</t>
  </si>
  <si>
    <t>HENNIS CARE CENTRE OF DOVER</t>
  </si>
  <si>
    <t>1720 CROSS STREET</t>
  </si>
  <si>
    <t>1720 CROSS STREET,DOVER,OH,44622</t>
  </si>
  <si>
    <t>COLUMBUS ALZHEIMER'S CARE CTR</t>
  </si>
  <si>
    <t>700 JASONWAY AVENUE</t>
  </si>
  <si>
    <t>700 JASONWAY AVENUE,COLUMBUS,OH,43214</t>
  </si>
  <si>
    <t>AYDEN HEALTHCARE OF TOLEDO</t>
  </si>
  <si>
    <t>4293 MONROE ST</t>
  </si>
  <si>
    <t>4293 MONROE ST,TOLEDO,OH,43606</t>
  </si>
  <si>
    <t>GREENBRIAR CENTER</t>
  </si>
  <si>
    <t>8064 SOUTH AVENUE</t>
  </si>
  <si>
    <t>BOARDMAN</t>
  </si>
  <si>
    <t>8064 SOUTH AVENUE,BOARDMAN,OH,44512</t>
  </si>
  <si>
    <t>GREENBRIAR NURSING CENTER THE</t>
  </si>
  <si>
    <t>501 WEST LEXINGTON ROAD</t>
  </si>
  <si>
    <t>EATON</t>
  </si>
  <si>
    <t>501 WEST LEXINGTON ROAD,EATON,OH,45320</t>
  </si>
  <si>
    <t>LAURIE ANN NURSING HOME</t>
  </si>
  <si>
    <t>2200 MILTON BOULEVARD</t>
  </si>
  <si>
    <t>NEWTON FALLS</t>
  </si>
  <si>
    <t>2200 MILTON BOULEVARD,NEWTON FALLS,OH,44444</t>
  </si>
  <si>
    <t>BRIARWOOD THE</t>
  </si>
  <si>
    <t>3700 ENGLEWOOD DRIVE</t>
  </si>
  <si>
    <t>STOW</t>
  </si>
  <si>
    <t>3700 ENGLEWOOD DRIVE,STOW,OH,44224</t>
  </si>
  <si>
    <t>THE MERRIMAN</t>
  </si>
  <si>
    <t>209 MERRIMAN RD</t>
  </si>
  <si>
    <t>209 MERRIMAN RD,AKRON,OH,44303</t>
  </si>
  <si>
    <t>THE PINES HEALTHCARE CENTER</t>
  </si>
  <si>
    <t>3015 17TH STREET NW</t>
  </si>
  <si>
    <t>3015 17TH STREET NW,CANTON,OH,44708</t>
  </si>
  <si>
    <t>AVENTURA AT CARRIAGE INN</t>
  </si>
  <si>
    <t>5040 PHILADELPHIA DRIVE</t>
  </si>
  <si>
    <t>5040 PHILADELPHIA DRIVE,DAYTON,OH,45415</t>
  </si>
  <si>
    <t>1390 KING TREE DRIVE</t>
  </si>
  <si>
    <t>1390 KING TREE DRIVE,DAYTON,OH,45405</t>
  </si>
  <si>
    <t>SPRINGMEADE HEALTHCENTER</t>
  </si>
  <si>
    <t>4375 SOUTH COUNTY ROAD 25 A</t>
  </si>
  <si>
    <t>TIPP CITY</t>
  </si>
  <si>
    <t>4375 SOUTH COUNTY ROAD 25 A,TIPP CITY,OH,45371</t>
  </si>
  <si>
    <t>ST AUGUSTINE MANOR</t>
  </si>
  <si>
    <t>7801 DETROIT AVE</t>
  </si>
  <si>
    <t>7801 DETROIT AVE,CLEVELAND,OH,44102</t>
  </si>
  <si>
    <t>TOLEDO HEALTHCARE</t>
  </si>
  <si>
    <t>2051 COLLINGWOOD BLVD</t>
  </si>
  <si>
    <t>2051 COLLINGWOOD BLVD,TOLEDO,OH,43620</t>
  </si>
  <si>
    <t>BURLINGTON HOUSE REHAB &amp; ALZHEIMER'S CARE CENTER</t>
  </si>
  <si>
    <t>2222 SPRINGDALE ROAD</t>
  </si>
  <si>
    <t>2222 SPRINGDALE ROAD,CINCINNATI,OH,45231</t>
  </si>
  <si>
    <t>NEW LEBANON REHABILITATION AND HEALTHCARE CENTER</t>
  </si>
  <si>
    <t>101 MILLS PLACE</t>
  </si>
  <si>
    <t>NEW LEBANON</t>
  </si>
  <si>
    <t>101 MILLS PLACE,NEW LEBANON,OH,45345</t>
  </si>
  <si>
    <t>DIVINE REHABILITATION AND NURSING AT SYLVANIA</t>
  </si>
  <si>
    <t>5757 WHITEFORD RD</t>
  </si>
  <si>
    <t>SYLVANIA</t>
  </si>
  <si>
    <t>5757 WHITEFORD RD,SYLVANIA,OH,43560</t>
  </si>
  <si>
    <t>VERSAILLES REHABILITATION AND HEALTH CARE CENTER</t>
  </si>
  <si>
    <t>200 MARKER ROAD</t>
  </si>
  <si>
    <t>VERSAILLES</t>
  </si>
  <si>
    <t>200 MARKER ROAD,VERSAILLES,OH,45380</t>
  </si>
  <si>
    <t>MONARCH MEADOWS NURSING AND REHABILITATION</t>
  </si>
  <si>
    <t>299 COMMERCE DR</t>
  </si>
  <si>
    <t>SEAMAN</t>
  </si>
  <si>
    <t>299 COMMERCE DR,SEAMAN,OH,45679</t>
  </si>
  <si>
    <t>WINCHESTER TERRACE</t>
  </si>
  <si>
    <t>70 WINCHESTER RD</t>
  </si>
  <si>
    <t>70 WINCHESTER RD,MANSFIELD,OH,44907</t>
  </si>
  <si>
    <t>EMBASSY OF LEBANON</t>
  </si>
  <si>
    <t>700 MONROE ROAD</t>
  </si>
  <si>
    <t>700 MONROE ROAD,LEBANON,OH,45036</t>
  </si>
  <si>
    <t>315 LILIENTHAL STREET</t>
  </si>
  <si>
    <t>315 LILIENTHAL STREET,CINCINNATI,OH,45204</t>
  </si>
  <si>
    <t>NORMANDY MANOR OF ROCKY RIVER</t>
  </si>
  <si>
    <t>22709 LAKE RD</t>
  </si>
  <si>
    <t>ROCKY RIVER</t>
  </si>
  <si>
    <t>22709 LAKE RD,ROCKY RIVER,OH,44116</t>
  </si>
  <si>
    <t>COURT HOUSE MANOR</t>
  </si>
  <si>
    <t>555 NORTH GLENN AVE</t>
  </si>
  <si>
    <t>555 NORTH GLENN AVE,WASHINGTON COURT HOU,OH,43160</t>
  </si>
  <si>
    <t>BUCKEYE TERRACE REHABILITATION AND NURSING CENTER</t>
  </si>
  <si>
    <t>140 N STATE STREET</t>
  </si>
  <si>
    <t>140 N STATE STREET,WESTERVILLE,OH,43081</t>
  </si>
  <si>
    <t>RIDGEWOOD MANOR</t>
  </si>
  <si>
    <t>3231 MANLEY ROAD</t>
  </si>
  <si>
    <t>MAUMEE</t>
  </si>
  <si>
    <t>3231 MANLEY ROAD,MAUMEE,OH,43537</t>
  </si>
  <si>
    <t>GOOD SHEPHERD HOME</t>
  </si>
  <si>
    <t>725 COLUMBUS AVE</t>
  </si>
  <si>
    <t>FOSTORIA</t>
  </si>
  <si>
    <t>725 COLUMBUS AVE,FOSTORIA,OH,44830</t>
  </si>
  <si>
    <t>ANCHOR LODGE NURSING HOME INC</t>
  </si>
  <si>
    <t>3756 W ERIE AVE</t>
  </si>
  <si>
    <t>3756 W ERIE AVE,LORAIN,OH,44053</t>
  </si>
  <si>
    <t>BIRCHAVEN RETIREMENT VILLAGE</t>
  </si>
  <si>
    <t>15100 BIRCHAVEN LANE</t>
  </si>
  <si>
    <t>FINDLAY</t>
  </si>
  <si>
    <t>15100 BIRCHAVEN LANE,FINDLAY,OH,45840</t>
  </si>
  <si>
    <t>PROVIDENCE CARE CENTER</t>
  </si>
  <si>
    <t>2025 HAYES AVENUE</t>
  </si>
  <si>
    <t>SANDUSKY</t>
  </si>
  <si>
    <t>2025 HAYES AVENUE,SANDUSKY,OH,44870</t>
  </si>
  <si>
    <t>CIRCLE OF CARE</t>
  </si>
  <si>
    <t>1985 EAST PERSHING STREET</t>
  </si>
  <si>
    <t>1985 EAST PERSHING STREET,SALEM,OH,44460</t>
  </si>
  <si>
    <t>SCARLET OAKS NURSING AND REHABILITATION CENTER</t>
  </si>
  <si>
    <t>440 LAFAYETTE AVENUE</t>
  </si>
  <si>
    <t>440 LAFAYETTE AVENUE,CINCINNATI,OH,45220</t>
  </si>
  <si>
    <t>CALCUTTA HEALTH CARE CENTER</t>
  </si>
  <si>
    <t>48444 BELL SCHOOL ROAD</t>
  </si>
  <si>
    <t>CALCUTTA</t>
  </si>
  <si>
    <t>48444 BELL SCHOOL ROAD,CALCUTTA,OH,43920</t>
  </si>
  <si>
    <t>CRESTLINE REHABILITATION AND NURSING CENTER</t>
  </si>
  <si>
    <t>327 WEST MAIN STREET</t>
  </si>
  <si>
    <t>CRESTLINE</t>
  </si>
  <si>
    <t>327 WEST MAIN STREET,CRESTLINE,OH,44827</t>
  </si>
  <si>
    <t>GRANDE POINTE HEALTHCARE COMMU</t>
  </si>
  <si>
    <t>THREE MERIT DR</t>
  </si>
  <si>
    <t>RICHMOND HEIGHTS</t>
  </si>
  <si>
    <t>THREE MERIT DR,RICHMOND HEIGHTS,OH,44143</t>
  </si>
  <si>
    <t>ALTERCARE OF MENTOR</t>
  </si>
  <si>
    <t>9901 JOHNNYCAKE RIDGE RD</t>
  </si>
  <si>
    <t>9901 JOHNNYCAKE RIDGE RD,MENTOR,OH,44060</t>
  </si>
  <si>
    <t>COUNTRY MEADOW REHABILITATION AND NURSING CENTER</t>
  </si>
  <si>
    <t>4910 ALGIRE RD</t>
  </si>
  <si>
    <t>BELLVILLE</t>
  </si>
  <si>
    <t>4910 ALGIRE RD,BELLVILLE,OH,44813</t>
  </si>
  <si>
    <t>WHISPERING HILLS REHABILITATION AND NURSING CENTER</t>
  </si>
  <si>
    <t>416 WOOSTER ROAD</t>
  </si>
  <si>
    <t>416 WOOSTER ROAD,MOUNT VERNON,OH,43050</t>
  </si>
  <si>
    <t>MENTOR WOODS SKILLED NURSING AND REHABILITATION</t>
  </si>
  <si>
    <t>8881 SCHAEFER ST</t>
  </si>
  <si>
    <t>8881 SCHAEFER ST,MENTOR,OH,44060</t>
  </si>
  <si>
    <t>MAIN STREET TERRACE CARE CENTER</t>
  </si>
  <si>
    <t>1318 E MAIN STREET</t>
  </si>
  <si>
    <t>1318 E MAIN STREET,LANCASTER,OH,43130</t>
  </si>
  <si>
    <t>SHAKER GARDENS NURSING AND REHABILITATION CENTER</t>
  </si>
  <si>
    <t>3550 NORTHFIELD ROAD</t>
  </si>
  <si>
    <t>SHAKER HEIGHTS</t>
  </si>
  <si>
    <t>3550 NORTHFIELD ROAD,SHAKER HEIGHTS,OH,44122</t>
  </si>
  <si>
    <t>MANOR AT PERRYSBURG</t>
  </si>
  <si>
    <t>250 MANOR DRIVE</t>
  </si>
  <si>
    <t>250 MANOR DRIVE,PERRYSBURG,OH,43551</t>
  </si>
  <si>
    <t>MOMENTOUS HEALTH AT SIDNEY</t>
  </si>
  <si>
    <t>510 BUCKEYE AVE</t>
  </si>
  <si>
    <t>510 BUCKEYE AVE,SIDNEY,OH,45365</t>
  </si>
  <si>
    <t>GLENDORA HEALTH CARE CENTER</t>
  </si>
  <si>
    <t>1552 NORTH HONEYTOWN ROAD</t>
  </si>
  <si>
    <t>WOOSTER</t>
  </si>
  <si>
    <t>1552 NORTH HONEYTOWN ROAD,WOOSTER,OH,44691</t>
  </si>
  <si>
    <t>POINT PLACE HEALTHCARE AND REHABILITATION CENTER</t>
  </si>
  <si>
    <t>6101 N SUMMIT ST</t>
  </si>
  <si>
    <t>6101 N SUMMIT ST,TOLEDO,OH,43611</t>
  </si>
  <si>
    <t>GARDENS OF PAULDING THE</t>
  </si>
  <si>
    <t>199 COUNTY ROAD 103</t>
  </si>
  <si>
    <t>PAULDING</t>
  </si>
  <si>
    <t>199 COUNTY ROAD 103,PAULDING,OH,45879</t>
  </si>
  <si>
    <t>OAKS AT NORTHPOINTE</t>
  </si>
  <si>
    <t>3291 NORTHPOINTE DRIVE</t>
  </si>
  <si>
    <t>3291 NORTHPOINTE DRIVE,ZANESVILLE,OH,43701</t>
  </si>
  <si>
    <t>LAURELS OF MASSILLON, THE</t>
  </si>
  <si>
    <t>2000 SHERMAN CIRCLE NE</t>
  </si>
  <si>
    <t>2000 SHERMAN CIRCLE NE,MASSILLON,OH,44646</t>
  </si>
  <si>
    <t>CHESTERWOOD VILLAGE</t>
  </si>
  <si>
    <t>8073 TYLERSVILLE ROAD</t>
  </si>
  <si>
    <t>WEST CHESTER</t>
  </si>
  <si>
    <t>8073 TYLERSVILLE ROAD,WEST CHESTER,OH,45069</t>
  </si>
  <si>
    <t>LEGENDS CARE REHABILITATION AND NURSING CENTER</t>
  </si>
  <si>
    <t>2311 NAVE ROAD SE</t>
  </si>
  <si>
    <t>2311 NAVE ROAD SE,MASSILLON,OH,44646</t>
  </si>
  <si>
    <t>VISTA CENTER, THE</t>
  </si>
  <si>
    <t>100 VISTA DRIVE</t>
  </si>
  <si>
    <t>100 VISTA DRIVE,LISBON,OH,44432</t>
  </si>
  <si>
    <t>AUSTINBURG NSG AND  REHAB CTR</t>
  </si>
  <si>
    <t>2026 STATE ROUTE 45</t>
  </si>
  <si>
    <t>AUSTINBURG</t>
  </si>
  <si>
    <t>2026 STATE ROUTE 45,AUSTINBURG,OH,44010</t>
  </si>
  <si>
    <t>CONTINUING HEALTHCARE OF GAHANNA</t>
  </si>
  <si>
    <t>167 NORTH STYGLER ROAD</t>
  </si>
  <si>
    <t>GAHANNA</t>
  </si>
  <si>
    <t>167 NORTH STYGLER ROAD,GAHANNA,OH,43230</t>
  </si>
  <si>
    <t>FULTON MANOR NURSING &amp; REHAB C</t>
  </si>
  <si>
    <t>723 SOUTH SHOOP AVENUE</t>
  </si>
  <si>
    <t>723 SOUTH SHOOP AVENUE,WAUSEON,OH,43567</t>
  </si>
  <si>
    <t>SPRINGFIELD NURSING &amp; INDEPENDENT LIVING</t>
  </si>
  <si>
    <t>404 E MCCREIGHT AVE</t>
  </si>
  <si>
    <t>404 E MCCREIGHT AVE,SPRINGFIELD,OH,45503</t>
  </si>
  <si>
    <t>PROMEDICA SKILLED NURSING &amp; REHAB CENTERVILLE</t>
  </si>
  <si>
    <t>1001 ALEX BELL ROAD</t>
  </si>
  <si>
    <t>1001 ALEX BELL ROAD,CENTERVILLE,OH,45459</t>
  </si>
  <si>
    <t>ST FRANCIS SENIOR MINISTRIES</t>
  </si>
  <si>
    <t>182 ST FRANCIS AVE</t>
  </si>
  <si>
    <t>182 ST FRANCIS AVE,TIFFIN,OH,44883</t>
  </si>
  <si>
    <t>FAIRFAX HEALTH CARE CENTER</t>
  </si>
  <si>
    <t>9014 CEDAR AVE</t>
  </si>
  <si>
    <t>9014 CEDAR AVE,CLEVELAND,OH,44106</t>
  </si>
  <si>
    <t>REST HAVEN NURSING HOME</t>
  </si>
  <si>
    <t>2274 MCDERMOTT POND CREEK ROAD</t>
  </si>
  <si>
    <t>MCDERMOTT</t>
  </si>
  <si>
    <t>2274 MCDERMOTT POND CREEK ROAD,MCDERMOTT,OH,45652</t>
  </si>
  <si>
    <t>EMBASSY OF LYNDHURST</t>
  </si>
  <si>
    <t>1575 BRAINARD RD</t>
  </si>
  <si>
    <t>LYNDHURST</t>
  </si>
  <si>
    <t>1575 BRAINARD RD,LYNDHURST,OH,44124</t>
  </si>
  <si>
    <t>SPRINGFIELD MASONIC COMMUNITY</t>
  </si>
  <si>
    <t>3 MASONIC DRIVE</t>
  </si>
  <si>
    <t>3 MASONIC DRIVE,SPRINGFIELD,OH,45501</t>
  </si>
  <si>
    <t>MAJESTIC CARE OF CEDAR VILLAGE.</t>
  </si>
  <si>
    <t>5467 CEDAR VILLAGE DRIVE</t>
  </si>
  <si>
    <t>MASON</t>
  </si>
  <si>
    <t>5467 CEDAR VILLAGE DRIVE,MASON,OH,45040</t>
  </si>
  <si>
    <t>CARECORE AT MARY SCOTT</t>
  </si>
  <si>
    <t>3109 CAMPUS DR</t>
  </si>
  <si>
    <t>3109 CAMPUS DR,DAYTON,OH,45406</t>
  </si>
  <si>
    <t>ACCORD CARE COMMUNITY ORRVILLE LLC</t>
  </si>
  <si>
    <t>1980 LYNN DRIVE</t>
  </si>
  <si>
    <t>ORRVILLE</t>
  </si>
  <si>
    <t>1980 LYNN DRIVE,ORRVILLE,OH,44667</t>
  </si>
  <si>
    <t>OHMAN FAMILY LIVING AT BLOSSOM</t>
  </si>
  <si>
    <t>12496 PRINCETON RD</t>
  </si>
  <si>
    <t>HUNTSBURG</t>
  </si>
  <si>
    <t>12496 PRINCETON RD,HUNTSBURG,OH,44046</t>
  </si>
  <si>
    <t>ALTERCARE CAMBRIDGE INC.</t>
  </si>
  <si>
    <t>66731 OLD TWENTY-ONE ROAD</t>
  </si>
  <si>
    <t>66731 OLD TWENTY-ONE ROAD,CAMBRIDGE,OH,43725</t>
  </si>
  <si>
    <t>MILL RUN CARE CENTER</t>
  </si>
  <si>
    <t>3399 MILL RUN DRIVE</t>
  </si>
  <si>
    <t>HILLIARD</t>
  </si>
  <si>
    <t>3399 MILL RUN DRIVE,HILLIARD,OH,43026</t>
  </si>
  <si>
    <t>ADAMS COUNTY MANOR</t>
  </si>
  <si>
    <t>10856 STATE ROUTE 41</t>
  </si>
  <si>
    <t>WEST UNION</t>
  </si>
  <si>
    <t>10856 STATE ROUTE 41,WEST UNION,OH,45693</t>
  </si>
  <si>
    <t>MENNONITE MEMORIAL HOME</t>
  </si>
  <si>
    <t>410 W ELM STREET</t>
  </si>
  <si>
    <t>BLUFFTON</t>
  </si>
  <si>
    <t>410 W ELM STREET,BLUFFTON,OH,45817</t>
  </si>
  <si>
    <t>LAKERIDGE VILLA HEALTH CARE CENTER</t>
  </si>
  <si>
    <t>7220 PIPPIN RD</t>
  </si>
  <si>
    <t>7220 PIPPIN RD,CINCINNATI,OH,45239</t>
  </si>
  <si>
    <t>OTTERBEIN SUNSET HOUSE</t>
  </si>
  <si>
    <t>4020 INDIAN RD</t>
  </si>
  <si>
    <t>4020 INDIAN RD,TOLEDO,OH,43606</t>
  </si>
  <si>
    <t>ASTORIA PLACE OF CINCINNATI</t>
  </si>
  <si>
    <t>3627 HARVEY AVENUE</t>
  </si>
  <si>
    <t>3627 HARVEY AVENUE,CINCINNATI,OH,45229</t>
  </si>
  <si>
    <t>LINCOLN CRAWFORD CARE CENTER</t>
  </si>
  <si>
    <t>1346 LINCOLN AVENUE</t>
  </si>
  <si>
    <t>1346 LINCOLN AVENUE,CINCINNATI,OH,45206</t>
  </si>
  <si>
    <t>DUNBAR HEALTH &amp; REHAB CENTER</t>
  </si>
  <si>
    <t>320 ALBANY STREET</t>
  </si>
  <si>
    <t>320 ALBANY STREET,DAYTON,OH,45417</t>
  </si>
  <si>
    <t>THE PAVILION REHABILITATION AND NURSING CENTER</t>
  </si>
  <si>
    <t>13900 BENNETT ROAD</t>
  </si>
  <si>
    <t>NORTH ROYALTON</t>
  </si>
  <si>
    <t>13900 BENNETT ROAD,NORTH ROYALTON,OH,44133</t>
  </si>
  <si>
    <t>BRETHREN CARE VILLAGE HEALTH CARE CENTER</t>
  </si>
  <si>
    <t>2000 CENTER ST</t>
  </si>
  <si>
    <t>2000 CENTER ST,ASHLAND,OH,44805</t>
  </si>
  <si>
    <t>THE SANCTUARY AT TUTTLE CROSSING</t>
  </si>
  <si>
    <t>4880 TUTTLE ROAD</t>
  </si>
  <si>
    <t>4880 TUTTLE ROAD,DUBLIN,OH,43017</t>
  </si>
  <si>
    <t>CONTINUING HEALTHCARE AT BECKETT HOUSE</t>
  </si>
  <si>
    <t>1280 FRIENDSHIP DRIVE</t>
  </si>
  <si>
    <t>NEW CONCORD</t>
  </si>
  <si>
    <t>1280 FRIENDSHIP DRIVE,NEW CONCORD,OH,43762</t>
  </si>
  <si>
    <t>CARECORE AT THE MEADOWS</t>
  </si>
  <si>
    <t>11760 PELLSTON COURT</t>
  </si>
  <si>
    <t>11760 PELLSTON COURT,CINCINNATI,OH,45240</t>
  </si>
  <si>
    <t>CUMBERLAND POINTE CARE CENTER</t>
  </si>
  <si>
    <t>68637 BANNOCK ROAD</t>
  </si>
  <si>
    <t>68637 BANNOCK ROAD,ST CLAIRSVILLE,OH,43950</t>
  </si>
  <si>
    <t>WIDOWS HOME OF DAYTON</t>
  </si>
  <si>
    <t>50 SOUTH FINDLAY STREET</t>
  </si>
  <si>
    <t>50 SOUTH FINDLAY STREET,DAYTON,OH,45403</t>
  </si>
  <si>
    <t>SOLON POINTE AT EMERALD RIDGE</t>
  </si>
  <si>
    <t>5625 EMERALD RIDGE PARKWAY</t>
  </si>
  <si>
    <t>5625 EMERALD RIDGE PARKWAY,SOLON,OH,44139</t>
  </si>
  <si>
    <t>MAJESTIC CARE OF TOLEDO SNF</t>
  </si>
  <si>
    <t>131 NORTH WHEELING STREET</t>
  </si>
  <si>
    <t>131 NORTH WHEELING STREET,TOLEDO,OH,43605</t>
  </si>
  <si>
    <t>LUTHERAN VILLAGE AT WOLFCREEK</t>
  </si>
  <si>
    <t>2001 PERRYSBURG HOLLAND ROAD</t>
  </si>
  <si>
    <t>2001 PERRYSBURG HOLLAND ROAD,HOLLAND,OH,43528</t>
  </si>
  <si>
    <t>BEEGHLY OAKS CENTER FOR REHABILITATION &amp; HEALING</t>
  </si>
  <si>
    <t>6505 MARKET STREET</t>
  </si>
  <si>
    <t>6505 MARKET STREET,YOUNGSTOWN,OH,44512</t>
  </si>
  <si>
    <t>COUNTRY LANE GARDENS REHAB &amp; NURSING CTR</t>
  </si>
  <si>
    <t>7820 PLEASANTVILLE ROAD</t>
  </si>
  <si>
    <t>7820 PLEASANTVILLE ROAD,PLEASANTVILLE,OH,43148</t>
  </si>
  <si>
    <t>MAJESTIC CARE OF WHITEHALL</t>
  </si>
  <si>
    <t>4805 LANGLEY AVENUE</t>
  </si>
  <si>
    <t>WHITEHALL</t>
  </si>
  <si>
    <t>4805 LANGLEY AVENUE,WHITEHALL,OH,43213</t>
  </si>
  <si>
    <t>ORRVILLE POINTE</t>
  </si>
  <si>
    <t>230 SOUTH CROWN HILL ROAD</t>
  </si>
  <si>
    <t>230 SOUTH CROWN HILL ROAD,ORRVILLE,OH,44667</t>
  </si>
  <si>
    <t>BELLA TERRACE REHABILITATION AND NURSING CENTER</t>
  </si>
  <si>
    <t>1520 HAWTHORNE AVENUE</t>
  </si>
  <si>
    <t>1520 HAWTHORNE AVENUE,COLUMBUS,OH,43203</t>
  </si>
  <si>
    <t>RESIDENCE AT HUNTINGTON COURT</t>
  </si>
  <si>
    <t>350 HANCOCK AVENUE</t>
  </si>
  <si>
    <t>350 HANCOCK AVENUE,HAMILTON,OH,45011</t>
  </si>
  <si>
    <t>CANTERBURY VILLA OF ALLIANCE</t>
  </si>
  <si>
    <t>1785 FRESHLEY AVENUE</t>
  </si>
  <si>
    <t>ALLIANCE</t>
  </si>
  <si>
    <t>1785 FRESHLEY AVENUE,ALLIANCE,OH,44601</t>
  </si>
  <si>
    <t>LANFAIR CENTER FOR REHAB &amp; NSG CARE INC</t>
  </si>
  <si>
    <t>1590 CHARTWELL STREET</t>
  </si>
  <si>
    <t>1590 CHARTWELL STREET,LANCASTER,OH,43130</t>
  </si>
  <si>
    <t>5640 COX-SMITH ROAD</t>
  </si>
  <si>
    <t>5640 COX-SMITH ROAD,MASON,OH,45040</t>
  </si>
  <si>
    <t>AUTUMN COURT</t>
  </si>
  <si>
    <t>1925 E FOURTH ST</t>
  </si>
  <si>
    <t>1925 E FOURTH ST,OTTAWA,OH,45875</t>
  </si>
  <si>
    <t>GARDENS AT CELINA</t>
  </si>
  <si>
    <t>1301 MYERS ROAD</t>
  </si>
  <si>
    <t>CELINA</t>
  </si>
  <si>
    <t>1301 MYERS ROAD,CELINA,OH,45822</t>
  </si>
  <si>
    <t>PARKSIDE VILLA</t>
  </si>
  <si>
    <t>7040 HEPBURN ROAD</t>
  </si>
  <si>
    <t>7040 HEPBURN ROAD,MIDDLEBURG HEIGHTS,OH,44130</t>
  </si>
  <si>
    <t>GOOD SHEPHERD VILLAGE</t>
  </si>
  <si>
    <t>422 NORTH BURNETT ROAD</t>
  </si>
  <si>
    <t>422 NORTH BURNETT ROAD,SPRINGFIELD,OH,45503</t>
  </si>
  <si>
    <t>NORWOOD TOWERS POST-ACUTE</t>
  </si>
  <si>
    <t>1500 SHERMAN AVENUE</t>
  </si>
  <si>
    <t>1500 SHERMAN AVENUE,CINCINNATI,OH,45212</t>
  </si>
  <si>
    <t>CRYSTAL CARE CENTER OF ASHLAND</t>
  </si>
  <si>
    <t>1251 EAST MAIN STREET</t>
  </si>
  <si>
    <t>1251 EAST MAIN STREET,ASHLAND,OH,44805</t>
  </si>
  <si>
    <t>CONTINUING HEALTHCARE AT WILLOW HAVEN</t>
  </si>
  <si>
    <t>1020 TAYLOR STREET</t>
  </si>
  <si>
    <t>1020 TAYLOR STREET,ZANESVILLE,OH,43701</t>
  </si>
  <si>
    <t>FOREST GLEN HEALTH CAMPUS</t>
  </si>
  <si>
    <t>2150 MONTEGO DRIVE</t>
  </si>
  <si>
    <t>2150 MONTEGO DRIVE,SPRINGFIELD,OH,45503</t>
  </si>
  <si>
    <t>SUNNYSLOPE NURSING HOME</t>
  </si>
  <si>
    <t>102 BOYCE DRIVE</t>
  </si>
  <si>
    <t>BOWERSTON</t>
  </si>
  <si>
    <t>102 BOYCE DRIVE,BOWERSTON,OH,44695</t>
  </si>
  <si>
    <t>PARKVIEW NORTHWEST HEALTHCARE CENTER</t>
  </si>
  <si>
    <t>3875 EAST GALBRAITH ROAD</t>
  </si>
  <si>
    <t>3875 EAST GALBRAITH ROAD,CINCINNATI,OH,45236</t>
  </si>
  <si>
    <t>SCIOTO COMMUNITY</t>
  </si>
  <si>
    <t>433 OBETZ ROAD</t>
  </si>
  <si>
    <t>433 OBETZ ROAD,COLUMBUS,OH,43207</t>
  </si>
  <si>
    <t>ASTORIA PLACE OF BARNESVILLE</t>
  </si>
  <si>
    <t>400 CARRIE AVENUE</t>
  </si>
  <si>
    <t>BARNESVILLE</t>
  </si>
  <si>
    <t>400 CARRIE AVENUE,BARNESVILLE,OH,43713</t>
  </si>
  <si>
    <t>BREWSTER CONVALESCENT CENTER</t>
  </si>
  <si>
    <t>264 MOHICAN STREET NE</t>
  </si>
  <si>
    <t>264 MOHICAN STREET NE,BREWSTER,OH,44613</t>
  </si>
  <si>
    <t>THE LAURELS OF CHAGRIN FALLS</t>
  </si>
  <si>
    <t>150 CLEVELAND STREET</t>
  </si>
  <si>
    <t>CHAGRIN FALLS</t>
  </si>
  <si>
    <t>150 CLEVELAND STREET,CHAGRIN FALLS,OH,44022</t>
  </si>
  <si>
    <t>BEL AIR CARE CENTER</t>
  </si>
  <si>
    <t>2350 SOUTH CHERRY STREET</t>
  </si>
  <si>
    <t>2350 SOUTH CHERRY STREET,ALLIANCE,OH,44601</t>
  </si>
  <si>
    <t>ROSARY CARE CENTER</t>
  </si>
  <si>
    <t>6832 CONVENT BOULEVARD</t>
  </si>
  <si>
    <t>6832 CONVENT BOULEVARD,SYLVANIA,OH,43560</t>
  </si>
  <si>
    <t>ST LUKE LUTHERAN COMMUNITY-PORTAGE LAKES</t>
  </si>
  <si>
    <t>615 LATHAM LN</t>
  </si>
  <si>
    <t>615 LATHAM LN,AKRON,OH,44319</t>
  </si>
  <si>
    <t>WINDSOR HOUSE AT CHAMPION</t>
  </si>
  <si>
    <t>200 EAST GLENDOLA AVENUE</t>
  </si>
  <si>
    <t>CHAMPION</t>
  </si>
  <si>
    <t>200 EAST GLENDOLA AVENUE,CHAMPION,OH,44483</t>
  </si>
  <si>
    <t>KNOLLS OF OXFORD</t>
  </si>
  <si>
    <t>6727 CONTRERAS ROAD</t>
  </si>
  <si>
    <t>6727 CONTRERAS ROAD,OXFORD,OH,45056</t>
  </si>
  <si>
    <t>AMHERST MEADOWS SKILLED NURSING AND REHAB</t>
  </si>
  <si>
    <t>1610 FIRST STREET NE</t>
  </si>
  <si>
    <t>1610 FIRST STREET NE,MASSILLON,OH,44646</t>
  </si>
  <si>
    <t>SUNRISE NURSING HEALTHCARE LLC</t>
  </si>
  <si>
    <t>3434 STATE ROUTE 132</t>
  </si>
  <si>
    <t>AMELIA</t>
  </si>
  <si>
    <t>3434 STATE ROUTE 132,AMELIA,OH,45102</t>
  </si>
  <si>
    <t>CONCORDIA AT SUMNER</t>
  </si>
  <si>
    <t>970 SUMNER PARKWAY</t>
  </si>
  <si>
    <t>970 SUMNER PARKWAY,COPLEY,OH,44321</t>
  </si>
  <si>
    <t>FAIRLAWN HAVEN</t>
  </si>
  <si>
    <t>407 E LUTZ RD</t>
  </si>
  <si>
    <t>ARCHBOLD</t>
  </si>
  <si>
    <t>407 E LUTZ RD,ARCHBOLD,OH,43502</t>
  </si>
  <si>
    <t>LIMA CONVALESCENT HOME</t>
  </si>
  <si>
    <t>1650 ALLENTOWN ROAD</t>
  </si>
  <si>
    <t>1650 ALLENTOWN ROAD,LIMA,OH,45805</t>
  </si>
  <si>
    <t>ALTERCARE OF NOBLES POND, INC</t>
  </si>
  <si>
    <t>7006 FULTON DRIVE, NW</t>
  </si>
  <si>
    <t>7006 FULTON DRIVE, NW,CANTON,OH,44718</t>
  </si>
  <si>
    <t>AVENTURA AT SHILOH SPRINGS</t>
  </si>
  <si>
    <t>3500 SHILOH SPRINGS ROAD</t>
  </si>
  <si>
    <t>TROTWOOD</t>
  </si>
  <si>
    <t>3500 SHILOH SPRINGS ROAD,TROTWOOD,OH,45426</t>
  </si>
  <si>
    <t>OHIO LIVING SARAH MOORE</t>
  </si>
  <si>
    <t>26 NORTH UNION STREET</t>
  </si>
  <si>
    <t>DELAWARE</t>
  </si>
  <si>
    <t>26 NORTH UNION STREET,DELAWARE,OH,43015</t>
  </si>
  <si>
    <t>SHAWNEESPRING HEALTH CARE CENTER</t>
  </si>
  <si>
    <t>10111 SIMONSON ROAD</t>
  </si>
  <si>
    <t>10111 SIMONSON ROAD,HARRISON,OH,45030</t>
  </si>
  <si>
    <t>OHIO VETERANS HOME</t>
  </si>
  <si>
    <t>3416 COLUMBUS AVE</t>
  </si>
  <si>
    <t>3416 COLUMBUS AVE,SANDUSKY,OH,44870</t>
  </si>
  <si>
    <t>GLENDALE PLACE CARE CENTER</t>
  </si>
  <si>
    <t>779 GLENDALE MILFORD ROAD</t>
  </si>
  <si>
    <t>779 GLENDALE MILFORD ROAD,CINCINNATI,OH,45215</t>
  </si>
  <si>
    <t>DIVINE REHABILITATION AND NURSING AT TOLEDO</t>
  </si>
  <si>
    <t>1011 NORTH BYRNE ROAD</t>
  </si>
  <si>
    <t>1011 NORTH BYRNE ROAD,TOLEDO,OH,43607</t>
  </si>
  <si>
    <t>HOME AT TAYLOR'S POINTE</t>
  </si>
  <si>
    <t>3464 SPRINGDALE ROAD</t>
  </si>
  <si>
    <t>3464 SPRINGDALE ROAD,CINCINNATI,OH,45251</t>
  </si>
  <si>
    <t>SCENIC POINTE NURSING AND REHAB CTR</t>
  </si>
  <si>
    <t>8067 TOWNSHIP ROAD 334</t>
  </si>
  <si>
    <t>8067 TOWNSHIP ROAD 334,MILLERSBURG,OH,44654</t>
  </si>
  <si>
    <t>NATIONAL CHURCH RESIDENCES CHILLICOTHE</t>
  </si>
  <si>
    <t>142 UNIVERSITY DRIVE</t>
  </si>
  <si>
    <t>142 UNIVERSITY DRIVE,CHILLICOTHE,OH,45601</t>
  </si>
  <si>
    <t>WAYNE COUNTY CARE CENTER</t>
  </si>
  <si>
    <t>876 S GEYERS CHAPEL ROAD</t>
  </si>
  <si>
    <t>876 S GEYERS CHAPEL ROAD,WOOSTER,OH,44691</t>
  </si>
  <si>
    <t>PROMEDICA SKILLED NURSING &amp; REHABILITATION PARMA</t>
  </si>
  <si>
    <t>9055 WEST SPRAGUE ROAD</t>
  </si>
  <si>
    <t>9055 WEST SPRAGUE ROAD,PARMA,OH,44133</t>
  </si>
  <si>
    <t>MANOR OF GRANDE VILLAGE</t>
  </si>
  <si>
    <t>2610 EAST AURORA ROAD</t>
  </si>
  <si>
    <t>TWINSBURG</t>
  </si>
  <si>
    <t>2610 EAST AURORA ROAD,TWINSBURG,OH,44087</t>
  </si>
  <si>
    <t>VERANDA GARDENS &amp; ASSISTED LIVING</t>
  </si>
  <si>
    <t>11784 HAMILTON AVENUE</t>
  </si>
  <si>
    <t>11784 HAMILTON AVENUE,CINCINNATI,OH,45231</t>
  </si>
  <si>
    <t>GARDENS OF MCGREGOR AND AMASA STONE</t>
  </si>
  <si>
    <t>14900 PRIVATE DR</t>
  </si>
  <si>
    <t>14900 PRIVATE DR,EAST CLEVELAND,OH,44112</t>
  </si>
  <si>
    <t>EMERALD POINTE HEALTH AND REHAB CTR</t>
  </si>
  <si>
    <t>100 MICHELLI STREET</t>
  </si>
  <si>
    <t>100 MICHELLI STREET,BARNESVILLE,OH,43713</t>
  </si>
  <si>
    <t>TUSCANY GARDENS</t>
  </si>
  <si>
    <t>7400 HAZELTON ETNA ROAD SW</t>
  </si>
  <si>
    <t>PATASKALA</t>
  </si>
  <si>
    <t>7400 HAZELTON ETNA ROAD SW,PATASKALA,OH,43062</t>
  </si>
  <si>
    <t>AVALON BY OTTERBEIN AT PERRYSBURG</t>
  </si>
  <si>
    <t>3525 - 3533 RIVERS EDGE DRIVE</t>
  </si>
  <si>
    <t>3525 - 3533 RIVERS EDGE DRIVE,PERRYSBURG,OH,43551</t>
  </si>
  <si>
    <t>SINGLETON HEALTH CARE CENTER</t>
  </si>
  <si>
    <t>1867 EAST 82ND STREET</t>
  </si>
  <si>
    <t>1867 EAST 82ND STREET,CLEVELAND,OH,44103</t>
  </si>
  <si>
    <t>VINEYARDS AT CONCORD, THE</t>
  </si>
  <si>
    <t>119 WEST HIGH STREET</t>
  </si>
  <si>
    <t>119 WEST HIGH STREET,FRANKFORT,OH,45628</t>
  </si>
  <si>
    <t>OTTERBEIN MONCLOVA</t>
  </si>
  <si>
    <t>5069 OTTERBEIN WAY</t>
  </si>
  <si>
    <t>MONCLOVA</t>
  </si>
  <si>
    <t>5069 OTTERBEIN WAY,MONCLOVA,OH,43542</t>
  </si>
  <si>
    <t>LAURELS OF STEUBENVILLE THE</t>
  </si>
  <si>
    <t>500 STANTON BOULEVARD</t>
  </si>
  <si>
    <t>500 STANTON BOULEVARD,STEUBENVILLE,OH,43952</t>
  </si>
  <si>
    <t>TRIPLE CREEK RETIREMENT COMMUNITY</t>
  </si>
  <si>
    <t>11230 PIPPIN ROAD</t>
  </si>
  <si>
    <t>11230 PIPPIN ROAD,CINCINNATI,OH,45231</t>
  </si>
  <si>
    <t>ALTERCARE OF CANAL WINCHESTER POST-ACUTE RC</t>
  </si>
  <si>
    <t>6725 THRUSH DRIVE</t>
  </si>
  <si>
    <t>6725 THRUSH DRIVE,CANAL WINCHESTER,OH,43110</t>
  </si>
  <si>
    <t>OTTERBEIN SPRINGBORO</t>
  </si>
  <si>
    <t>9320 AVALON CIRCLE</t>
  </si>
  <si>
    <t>9320 AVALON CIRCLE,CENTERVILLE,OH,45458</t>
  </si>
  <si>
    <t>ALTERCARE THORNVILLE INC.</t>
  </si>
  <si>
    <t>14100 ZION ROAD</t>
  </si>
  <si>
    <t>THORNVILLE</t>
  </si>
  <si>
    <t>14100 ZION ROAD,THORNVILLE,OH,43076</t>
  </si>
  <si>
    <t>BROOKDALE WESTLAKE VILLAGE</t>
  </si>
  <si>
    <t>28450 WESTLAKE VILLAGE DRIVE</t>
  </si>
  <si>
    <t>28450 WESTLAKE VILLAGE DRIVE,WESTLAKE,OH,44145</t>
  </si>
  <si>
    <t>TRUEMAN POINTE CARE CENTER</t>
  </si>
  <si>
    <t>4660 TRUEMAN BLVD</t>
  </si>
  <si>
    <t>4660 TRUEMAN BLVD,HILLIARD,OH,43026</t>
  </si>
  <si>
    <t>OTTERBEIN MIDDLETOWN</t>
  </si>
  <si>
    <t>105 ATRIUM DRIVE</t>
  </si>
  <si>
    <t>105 ATRIUM DRIVE,FRANKLIN,OH,45005</t>
  </si>
  <si>
    <t>RICHMOND HEIGHTS PLACE-A CONTINUUM OF CARE COMMUNI</t>
  </si>
  <si>
    <t>562 RICHMOND ROAD</t>
  </si>
  <si>
    <t>562 RICHMOND ROAD,RICHMOND HEIGHTS,OH,44143</t>
  </si>
  <si>
    <t>CANTERBURY OF TWINSBURG</t>
  </si>
  <si>
    <t>9928 VAIL DRIVE</t>
  </si>
  <si>
    <t>9928 VAIL DRIVE,TWINSBURG,OH,44087</t>
  </si>
  <si>
    <t>DARBY GLENN NURSING AND REHABILITATION CENTER</t>
  </si>
  <si>
    <t>4787 TREMONT CLUB DRIVE</t>
  </si>
  <si>
    <t>4787 TREMONT CLUB DRIVE,HILLIARD,OH,43026</t>
  </si>
  <si>
    <t>FOREST HILLS HEALTHCARE CENTER.</t>
  </si>
  <si>
    <t>8700 MORAN ROAD</t>
  </si>
  <si>
    <t>8700 MORAN ROAD,CINCINNATI,OH,45244</t>
  </si>
  <si>
    <t>NORTH PARK CARE CENTER</t>
  </si>
  <si>
    <t>14801 HOLLAND ROAD</t>
  </si>
  <si>
    <t>14801 HOLLAND ROAD,BROOK PARK,OH,44142</t>
  </si>
  <si>
    <t>ASTORIA SKILLED NURSING AND REHABILITATION</t>
  </si>
  <si>
    <t>3537 12TH STREET, NW</t>
  </si>
  <si>
    <t>3537 12TH STREET, NW,CANTON,OH,44708</t>
  </si>
  <si>
    <t>BURBANK PARKE CARE CENTER</t>
  </si>
  <si>
    <t>14976 BURBANK ROAD</t>
  </si>
  <si>
    <t>14976 BURBANK ROAD,BURBANK,OH,44214</t>
  </si>
  <si>
    <t>AVENUE CARE AND REHABILITATION CENTER, THE</t>
  </si>
  <si>
    <t>4120 INTERCHANGE CORPORATE CENTER ROAD</t>
  </si>
  <si>
    <t>WARRENSVILLE HEIGHTS</t>
  </si>
  <si>
    <t>4120 INTERCHANGE CORPORATE CENTER ROAD,WARRENSVILLE HEIGHTS,OH,44128</t>
  </si>
  <si>
    <t>BEAVERCREEK HEALTH AND REHAB</t>
  </si>
  <si>
    <t>3854 PARK OVERLOOKE DRIVE</t>
  </si>
  <si>
    <t>3854 PARK OVERLOOKE DRIVE,BEAVERCREEK,OH,45431</t>
  </si>
  <si>
    <t>AVENUE AT MEDINA</t>
  </si>
  <si>
    <t>699 EAST SMITH ROAD</t>
  </si>
  <si>
    <t>699 EAST SMITH ROAD,MEDINA,OH,44256</t>
  </si>
  <si>
    <t>ATLANTES THE</t>
  </si>
  <si>
    <t>776 OLD STATE ROUTE 74</t>
  </si>
  <si>
    <t>776 OLD STATE ROUTE 74,CINCINNATI,OH,45245</t>
  </si>
  <si>
    <t>ST CLARE COMMONS</t>
  </si>
  <si>
    <t>12469 FIVE POINT ROAD</t>
  </si>
  <si>
    <t>12469 FIVE POINT ROAD,PERRYSBURG,OH,43551</t>
  </si>
  <si>
    <t>ROBERT A  BARNES CENTER</t>
  </si>
  <si>
    <t>2225 TAYLOR PARK DRIVE</t>
  </si>
  <si>
    <t>REYNOLDSBURG</t>
  </si>
  <si>
    <t>2225 TAYLOR PARK DRIVE,REYNOLDSBURG,OH,43068</t>
  </si>
  <si>
    <t>ALS MOUNT VERNON INC</t>
  </si>
  <si>
    <t>1135 GAMBIER ROAD</t>
  </si>
  <si>
    <t>1135 GAMBIER ROAD,MOUNT VERNON,OH,43050</t>
  </si>
  <si>
    <t>OAKS AT BETHESDA THE</t>
  </si>
  <si>
    <t>2971 MAPLE AVENUE</t>
  </si>
  <si>
    <t>2971 MAPLE AVENUE,ZANESVILLE,OH,43701</t>
  </si>
  <si>
    <t>PROMEDICA SKILLED NURSING &amp; REHAB TWINSBURG</t>
  </si>
  <si>
    <t>8551 DARROW ROAD</t>
  </si>
  <si>
    <t>8551 DARROW ROAD,TWINSBURG,OH,44087</t>
  </si>
  <si>
    <t>FLORENTINE GARDENS</t>
  </si>
  <si>
    <t>409 WARDS CORNER ROAD</t>
  </si>
  <si>
    <t>409 WARDS CORNER ROAD,LOVELAND,OH,45140</t>
  </si>
  <si>
    <t>OTTERBEIN NEW ALBANY</t>
  </si>
  <si>
    <t>6690 LIBERATION WAY</t>
  </si>
  <si>
    <t>6690 LIBERATION WAY,NEW ALBANY,OH,43054</t>
  </si>
  <si>
    <t>LIBERTY NURSING CENTER OF COLERAIN INC</t>
  </si>
  <si>
    <t>8440 LIVINGSTON ROAD</t>
  </si>
  <si>
    <t>8440 LIVINGSTON ROAD,CINCINNATI,OH,45247</t>
  </si>
  <si>
    <t>O'NEILL HEALTHCARE FAIRVIEW PARK</t>
  </si>
  <si>
    <t>20770 LORAIN ROAD</t>
  </si>
  <si>
    <t>FAIRVIEW PARK</t>
  </si>
  <si>
    <t>20770 LORAIN ROAD,FAIRVIEW PARK,OH,44126</t>
  </si>
  <si>
    <t>ALTERCARE ZANESVILLE INC.</t>
  </si>
  <si>
    <t>4200 HARRINGTON DRIVE</t>
  </si>
  <si>
    <t>4200 HARRINGTON DRIVE,ZANESVILLE,OH,43701</t>
  </si>
  <si>
    <t>OTTERBEIN GAHANNA</t>
  </si>
  <si>
    <t>402 LIBERTY WAY</t>
  </si>
  <si>
    <t>402 LIBERTY WAY,GAHANNA,OH,43230</t>
  </si>
  <si>
    <t>ALTERCARE TRANSITIONAL CARE OF THE WESTERN RESERVE</t>
  </si>
  <si>
    <t>5000 SOWUL BOULEVARD</t>
  </si>
  <si>
    <t>5000 SOWUL BOULEVARD,STOW,OH,44224</t>
  </si>
  <si>
    <t>GRAND THE</t>
  </si>
  <si>
    <t>4500 JOHN SHIELD PKWY</t>
  </si>
  <si>
    <t>4500 JOHN SHIELD PKWY,DUBLIN,OH,43017</t>
  </si>
  <si>
    <t>PROMEDICA SKILLED NURSING &amp; REHAB SYLVANIA</t>
  </si>
  <si>
    <t>5360 HARROUN</t>
  </si>
  <si>
    <t>5360 HARROUN,SYLVANIA,OH,43560</t>
  </si>
  <si>
    <t>ARLINGTON POINTE</t>
  </si>
  <si>
    <t>4900 HENDRICKSON ROAD</t>
  </si>
  <si>
    <t>4900 HENDRICKSON ROAD,MIDDLETOWN,OH,45044</t>
  </si>
  <si>
    <t>SEVEN HILLS HEALTH &amp; REHAB CENTER</t>
  </si>
  <si>
    <t>819 ROCKSIDE ROAD</t>
  </si>
  <si>
    <t>SEVEN HILLS</t>
  </si>
  <si>
    <t>819 ROCKSIDE ROAD,SEVEN HILLS,OH,44131</t>
  </si>
  <si>
    <t>THE LAURELS OF GAHANNA</t>
  </si>
  <si>
    <t>5151 NORTH HAMILITON ROAD</t>
  </si>
  <si>
    <t>5151 NORTH HAMILITON ROAD,COLUMBUS,OH,43230</t>
  </si>
  <si>
    <t>AVENUE AT WOOSTER</t>
  </si>
  <si>
    <t>1700 EAST SMITHVILLE WESTERN ROAD</t>
  </si>
  <si>
    <t>1700 EAST SMITHVILLE WESTERN ROAD,WOOSTER,OH,44691</t>
  </si>
  <si>
    <t>AUSTIN TRACE HEALTH AND REHABILITATION</t>
  </si>
  <si>
    <t>250 WEST SOCIAL ROW ROAD</t>
  </si>
  <si>
    <t>250 WEST SOCIAL ROW ROAD,CENTERVILLE,OH,45458</t>
  </si>
  <si>
    <t>FOUNTAINS TRANSITIONAL CARE CENTER</t>
  </si>
  <si>
    <t>1400 MALLARD COVE DRIVE</t>
  </si>
  <si>
    <t>1400 MALLARD COVE DRIVE,CINCINNATI,OH,45246</t>
  </si>
  <si>
    <t>VANCREST OF PAYNE</t>
  </si>
  <si>
    <t>650 NORTH MAIN STREET</t>
  </si>
  <si>
    <t>PAYNE</t>
  </si>
  <si>
    <t>650 NORTH MAIN STREET,PAYNE,OH,45880</t>
  </si>
  <si>
    <t>WESLEY WOODS AT NEW ALBANY</t>
  </si>
  <si>
    <t>4588 WESLEY WOODS BLVD</t>
  </si>
  <si>
    <t>4588 WESLEY WOODS BLVD,NEW ALBANY,OH,43054</t>
  </si>
  <si>
    <t>AVENUE AT NORTH RIDGEVILLE</t>
  </si>
  <si>
    <t>6200 LEAR NAGLE ROAD</t>
  </si>
  <si>
    <t>NORTH RIDGEVILLE</t>
  </si>
  <si>
    <t>6200 LEAR NAGLE ROAD,NORTH RIDGEVILLE,OH,44039</t>
  </si>
  <si>
    <t>TIMBERLAND RIDGE NURSING &amp; REHABILITATION</t>
  </si>
  <si>
    <t>3558 RIDGEWOOD ROAD</t>
  </si>
  <si>
    <t>3558 RIDGEWOOD ROAD,FAIRLAWN,OH,44333</t>
  </si>
  <si>
    <t>VIENNA SPRINGS HEALTH CAMPUS</t>
  </si>
  <si>
    <t>2510 VIENNA PKWY</t>
  </si>
  <si>
    <t>2510 VIENNA PKWY,DAYTON,OH,45459</t>
  </si>
  <si>
    <t>NORWICH SPRINGS HEALTH CAMPUS</t>
  </si>
  <si>
    <t>4680 LIBRARY WAY</t>
  </si>
  <si>
    <t>4680 LIBRARY WAY,HILLIARD,OH,43026</t>
  </si>
  <si>
    <t>PROMEDICA SKILLED NURSING &amp; REHAB AT METROHEALTH</t>
  </si>
  <si>
    <t>4229 PEARL ROAD</t>
  </si>
  <si>
    <t>4229 PEARL ROAD,CLEVELAND,OH,44109</t>
  </si>
  <si>
    <t>EMERALD CARE CENTER TULSA</t>
  </si>
  <si>
    <t>2425 SOUTH MEMORIAL</t>
  </si>
  <si>
    <t>TULSA</t>
  </si>
  <si>
    <t>2425 SOUTH MEMORIAL,TULSA,OK,74129</t>
  </si>
  <si>
    <t>HERITAGE VILLA NURSING CENTER</t>
  </si>
  <si>
    <t>1244 WOODLAND LOOP DRIVE</t>
  </si>
  <si>
    <t>BARTLESVILLE</t>
  </si>
  <si>
    <t>1244 WOODLAND LOOP DRIVE,BARTLESVILLE,OK,74006</t>
  </si>
  <si>
    <t>1100 WEST GEORGIA</t>
  </si>
  <si>
    <t>JONES</t>
  </si>
  <si>
    <t>1100 WEST GEORGIA,JONES,OK,73049</t>
  </si>
  <si>
    <t>GRACE SKILLED AND NURSING THERAPY NORMAN</t>
  </si>
  <si>
    <t>4554 WEST MAIN</t>
  </si>
  <si>
    <t>NORMAN</t>
  </si>
  <si>
    <t>4554 WEST MAIN,NORMAN,OK,73072</t>
  </si>
  <si>
    <t>SEQUOYAH POINTE SKILLED NURSING AND THERAPY</t>
  </si>
  <si>
    <t>614 E CHERRIE STREET</t>
  </si>
  <si>
    <t>TAHLEQUAH</t>
  </si>
  <si>
    <t>614 E CHERRIE STREET,TAHLEQUAH,OK,74465</t>
  </si>
  <si>
    <t>YORK MANOR NURSING HOME</t>
  </si>
  <si>
    <t>500 SOUTH YORK</t>
  </si>
  <si>
    <t>MUSKOGEE</t>
  </si>
  <si>
    <t>500 SOUTH YORK,MUSKOGEE,OK,74403</t>
  </si>
  <si>
    <t>KINGWOOD SKILLED NURSING AND THERAPY</t>
  </si>
  <si>
    <t>1921 NORTHEAST 21ST STREET</t>
  </si>
  <si>
    <t>OKLAHOMA CITY</t>
  </si>
  <si>
    <t>1921 NORTHEAST 21ST STREET,OKLAHOMA CITY,OK,73111</t>
  </si>
  <si>
    <t>THE SPRINGS SKILLED NURSING AND THERAPY</t>
  </si>
  <si>
    <t>5800 WEST OKMULGEE</t>
  </si>
  <si>
    <t>5800 WEST OKMULGEE,MUSKOGEE,OK,74401</t>
  </si>
  <si>
    <t>BROKEN BOW NURSING HOME</t>
  </si>
  <si>
    <t>700 WEST JONES</t>
  </si>
  <si>
    <t>BROKEN BOW</t>
  </si>
  <si>
    <t>700 WEST JONES,BROKEN BOW,OK,74728</t>
  </si>
  <si>
    <t>THE OAKS HEALTHCARE CENTER</t>
  </si>
  <si>
    <t>1501 CLAYTON AVENUE</t>
  </si>
  <si>
    <t>POTEAU</t>
  </si>
  <si>
    <t>1501 CLAYTON AVENUE,POTEAU,OK,74953</t>
  </si>
  <si>
    <t>SOUTHERN HILLS REHABILITATION CENTER</t>
  </si>
  <si>
    <t>5170 SOUTH VANDALIA</t>
  </si>
  <si>
    <t>5170 SOUTH VANDALIA,TULSA,OK,74135</t>
  </si>
  <si>
    <t>BRENTWOOD EXTENDED CARE &amp; REHAB</t>
  </si>
  <si>
    <t>841 NORTH 38TH STREET</t>
  </si>
  <si>
    <t>841 NORTH 38TH STREET,MUSKOGEE,OK,74401</t>
  </si>
  <si>
    <t>ENID SENIOR CARE</t>
  </si>
  <si>
    <t>410 NORTH 30TH STREET</t>
  </si>
  <si>
    <t>ENID</t>
  </si>
  <si>
    <t>410 NORTH 30TH STREET,ENID,OK,73701</t>
  </si>
  <si>
    <t>MID-DEL SKILLED NURSING AND THERAPY</t>
  </si>
  <si>
    <t>400 SOUTH SCOTT STREET</t>
  </si>
  <si>
    <t>DEL CITY</t>
  </si>
  <si>
    <t>400 SOUTH SCOTT STREET,DEL CITY,OK,73115</t>
  </si>
  <si>
    <t>SHAWN MANOR NURSING HOME</t>
  </si>
  <si>
    <t>2024 TURNER ROAD</t>
  </si>
  <si>
    <t>PONCA CITY</t>
  </si>
  <si>
    <t>2024 TURNER ROAD,PONCA CITY,OK,74604</t>
  </si>
  <si>
    <t>LINDSAY NURSING &amp; REHAB</t>
  </si>
  <si>
    <t>1103 WEST CHEROKEE</t>
  </si>
  <si>
    <t>LINDSAY</t>
  </si>
  <si>
    <t>1103 WEST CHEROKEE,LINDSAY,OK,73052</t>
  </si>
  <si>
    <t>RANCHWOOD NURSING CENTER</t>
  </si>
  <si>
    <t>824 SOUTH YUKON PARKWAY</t>
  </si>
  <si>
    <t>YUKON</t>
  </si>
  <si>
    <t>824 SOUTH YUKON PARKWAY,YUKON,OK,73099</t>
  </si>
  <si>
    <t>LEISURE VILLAGE HEALTH CARE CENTER</t>
  </si>
  <si>
    <t>2154 SOUTH 85TH EAST AVENUE</t>
  </si>
  <si>
    <t>2154 SOUTH 85TH EAST AVENUE,TULSA,OK,74129</t>
  </si>
  <si>
    <t>CEDARCREST CARE CENTER</t>
  </si>
  <si>
    <t>1306 EAST COLLEGE</t>
  </si>
  <si>
    <t>BROKEN ARROW</t>
  </si>
  <si>
    <t>1306 EAST COLLEGE,BROKEN ARROW,OK,74012</t>
  </si>
  <si>
    <t>HILL NURSING HOME, INC.</t>
  </si>
  <si>
    <t>808 NORTHWEST M L KING AVENUE</t>
  </si>
  <si>
    <t>IDABEL</t>
  </si>
  <si>
    <t>808 NORTHWEST M L KING AVENUE,IDABEL,OK,74745</t>
  </si>
  <si>
    <t>JAN FRANCES CARE CENTER</t>
  </si>
  <si>
    <t>815 NORTH COUNTRY CLUB ROAD</t>
  </si>
  <si>
    <t>ADA</t>
  </si>
  <si>
    <t>815 NORTH COUNTRY CLUB ROAD,ADA,OK,74820</t>
  </si>
  <si>
    <t>SHAWNEE CARE CENTER</t>
  </si>
  <si>
    <t>1202 WEST GILMORE</t>
  </si>
  <si>
    <t>1202 WEST GILMORE,SHAWNEE,OK,74804</t>
  </si>
  <si>
    <t>LANDMARK OF MIDWEST CITY REHABILITATION AND NURSIN</t>
  </si>
  <si>
    <t>8200 NATIONAL AVENUE</t>
  </si>
  <si>
    <t>MIDWEST CITY</t>
  </si>
  <si>
    <t>8200 NATIONAL AVENUE,MIDWEST CITY,OK,73110</t>
  </si>
  <si>
    <t>MEADOWLAKE ESTATES</t>
  </si>
  <si>
    <t>959 SOUTHWEST 107TH STREET</t>
  </si>
  <si>
    <t>959 SOUTHWEST 107TH STREET,OKLAHOMA CITY,OK,73139</t>
  </si>
  <si>
    <t>SPIRO NURSING HOME, INC.</t>
  </si>
  <si>
    <t>401 SOUTH MAIN</t>
  </si>
  <si>
    <t>SPIRO</t>
  </si>
  <si>
    <t>401 SOUTH MAIN,SPIRO,OK,74959</t>
  </si>
  <si>
    <t>WESTERN SKILLED NURSING AND THERAPY</t>
  </si>
  <si>
    <t>111 WALNUT DRIVE</t>
  </si>
  <si>
    <t>111 WALNUT DRIVE,BUFFALO,OK,73834</t>
  </si>
  <si>
    <t>COMMUNITY HEALTH CENTER</t>
  </si>
  <si>
    <t>1153 CHEROKEE STREET</t>
  </si>
  <si>
    <t>WAKITA</t>
  </si>
  <si>
    <t>1153 CHEROKEE STREET,WAKITA,OK,73771</t>
  </si>
  <si>
    <t>SKIATOOK NURSING HOME,LLC</t>
  </si>
  <si>
    <t>318 SOUTH CHERRY</t>
  </si>
  <si>
    <t>SKIATOOK</t>
  </si>
  <si>
    <t>318 SOUTH CHERRY,SKIATOOK,OK,74070</t>
  </si>
  <si>
    <t>WEWOKA HEALTHCARE CENTER</t>
  </si>
  <si>
    <t>1400 WEST FIRST STREET</t>
  </si>
  <si>
    <t>WEWOKA</t>
  </si>
  <si>
    <t>1400 WEST FIRST STREET,WEWOKA,OK,74884</t>
  </si>
  <si>
    <t>COWETA MANOR NURSING HOME</t>
  </si>
  <si>
    <t>30049 EAST 151ST STREET SOUTH</t>
  </si>
  <si>
    <t>COWETA</t>
  </si>
  <si>
    <t>30049 EAST 151ST STREET SOUTH,COWETA,OK,74429</t>
  </si>
  <si>
    <t>HERITAGE HILLS LIVING &amp; REHABILITATION CENTER</t>
  </si>
  <si>
    <t>411 NORTH WEST STREET</t>
  </si>
  <si>
    <t>MCALESTER</t>
  </si>
  <si>
    <t>411 NORTH WEST STREET,MCALESTER,OK,74502</t>
  </si>
  <si>
    <t>RAINBOW HEALTH CARE COMMUNITY AND RAINBOW ASSISTED</t>
  </si>
  <si>
    <t>BRISTOW</t>
  </si>
  <si>
    <t>111 EAST WASHINGTON,BRISTOW,OK,74010</t>
  </si>
  <si>
    <t>MEEKER NURSING CENTER</t>
  </si>
  <si>
    <t>500 NORTH DAWSON STREET</t>
  </si>
  <si>
    <t>500 NORTH DAWSON STREET,MEEKER,OK,74855</t>
  </si>
  <si>
    <t>COLONIAL PARK MANOR</t>
  </si>
  <si>
    <t>600 WEST FRONTAGE ROAD</t>
  </si>
  <si>
    <t>OKEMAH</t>
  </si>
  <si>
    <t>600 WEST FRONTAGE ROAD,OKEMAH,OK,74859</t>
  </si>
  <si>
    <t>SHADY REST CARE CENTER</t>
  </si>
  <si>
    <t>210 SOUTH ADAIR</t>
  </si>
  <si>
    <t>PRYOR</t>
  </si>
  <si>
    <t>210 SOUTH ADAIR,PRYOR,OK,74361</t>
  </si>
  <si>
    <t>MCLOUD NURSING CENTER</t>
  </si>
  <si>
    <t>701 SOUTH 8TH STREET</t>
  </si>
  <si>
    <t>MCLOUD</t>
  </si>
  <si>
    <t>701 SOUTH 8TH STREET,MCLOUD,OK,74851</t>
  </si>
  <si>
    <t>SEMINOLE PIONEER NURSING HOME</t>
  </si>
  <si>
    <t>1705 BOREN BLVD</t>
  </si>
  <si>
    <t>1705 BOREN BLVD,SEMINOLE,OK,74868</t>
  </si>
  <si>
    <t>NOWATA NURSING CENTER</t>
  </si>
  <si>
    <t>436 SOUTH JOE</t>
  </si>
  <si>
    <t>NOWATA</t>
  </si>
  <si>
    <t>436 SOUTH JOE,NOWATA,OK,74048</t>
  </si>
  <si>
    <t>GLENHAVEN RETIREMENT VILLAGE</t>
  </si>
  <si>
    <t>3003 IOWA</t>
  </si>
  <si>
    <t>CHICKASHA</t>
  </si>
  <si>
    <t>3003 IOWA,CHICKASHA,OK,73023</t>
  </si>
  <si>
    <t>GROVE NURSING CENTER</t>
  </si>
  <si>
    <t>1503 WEST HAR-BER ROAD</t>
  </si>
  <si>
    <t>GROVE</t>
  </si>
  <si>
    <t>1503 WEST HAR-BER ROAD,GROVE,OK,74344</t>
  </si>
  <si>
    <t>STROUD NURSING &amp; REHAB</t>
  </si>
  <si>
    <t>721 WEST OLIVE</t>
  </si>
  <si>
    <t>STROUD</t>
  </si>
  <si>
    <t>721 WEST OLIVE,STROUD,OK,74079</t>
  </si>
  <si>
    <t>CHOCTAW NATION NURSING HOME</t>
  </si>
  <si>
    <t>400 SOUTHWEST O STREET</t>
  </si>
  <si>
    <t>ANTLERS</t>
  </si>
  <si>
    <t>400 SOUTHWEST O STREET,ANTLERS,OK,74523</t>
  </si>
  <si>
    <t>QUAIL RIDGE LIVING CENTER, INC</t>
  </si>
  <si>
    <t>564 STATE LINE ROAD</t>
  </si>
  <si>
    <t>COLCORD</t>
  </si>
  <si>
    <t>564 STATE LINE ROAD,COLCORD,OK,74338</t>
  </si>
  <si>
    <t>MIAMI NURSING CENTER, LLC</t>
  </si>
  <si>
    <t>1100 EAST STREET NORTHEAST</t>
  </si>
  <si>
    <t>1100 EAST STREET NORTHEAST,MIAMI,OK,74354</t>
  </si>
  <si>
    <t>TULSA NURSING CENTER</t>
  </si>
  <si>
    <t>10912 EAST 14TH STREET</t>
  </si>
  <si>
    <t>10912 EAST 14TH STREET,TULSA,OK,74128</t>
  </si>
  <si>
    <t>SEQUOYAH EAST NURSING CENTER,  LLC</t>
  </si>
  <si>
    <t>701 SOUTH TAYLOR ROAD</t>
  </si>
  <si>
    <t>ROLAND</t>
  </si>
  <si>
    <t>701 SOUTH TAYLOR ROAD,ROLAND,OK,74954</t>
  </si>
  <si>
    <t>WINDSOR HILLS NURSING CENTER</t>
  </si>
  <si>
    <t>2416 NORTH ANN ARBOR</t>
  </si>
  <si>
    <t>2416 NORTH ANN ARBOR,OKLAHOMA CITY,OK,73127</t>
  </si>
  <si>
    <t>HILLCREST MANOR NURSING CENTER</t>
  </si>
  <si>
    <t>1210 SOUTH 6TH STREET</t>
  </si>
  <si>
    <t>BLACKWELL</t>
  </si>
  <si>
    <t>1210 SOUTH 6TH STREET,BLACKWELL,OK,74631</t>
  </si>
  <si>
    <t>HARRAH NURSING CENTER</t>
  </si>
  <si>
    <t>2400 WHITES MEADOW DRIVE</t>
  </si>
  <si>
    <t>HARRAH</t>
  </si>
  <si>
    <t>2400 WHITES MEADOW DRIVE,HARRAH,OK,73045</t>
  </si>
  <si>
    <t>GOLDEN OAKS VILLAGE</t>
  </si>
  <si>
    <t>5801 NORTH OAKWOOD ROAD</t>
  </si>
  <si>
    <t>5801 NORTH OAKWOOD ROAD,ENID,OK,73703</t>
  </si>
  <si>
    <t>FIRST SHAMROCK CARE CENTER</t>
  </si>
  <si>
    <t>1415 SOUTH MAIN STREET</t>
  </si>
  <si>
    <t>KINGFISHER</t>
  </si>
  <si>
    <t>1415 SOUTH MAIN STREET,KINGFISHER,OK,73750</t>
  </si>
  <si>
    <t>SEMINOLE CARE AND REHABILITATION CENTER</t>
  </si>
  <si>
    <t>1200 WRANGLER BLVD</t>
  </si>
  <si>
    <t>1200 WRANGLER BLVD,SEMINOLE,OK,74868</t>
  </si>
  <si>
    <t>WILLOW PARK HEALTH CARE CENTER</t>
  </si>
  <si>
    <t>7019 NORTHWEST CACHE ROAD</t>
  </si>
  <si>
    <t>LAWTON</t>
  </si>
  <si>
    <t>7019 NORTHWEST CACHE ROAD,LAWTON,OK,73505</t>
  </si>
  <si>
    <t>HEAVENER NURSING &amp; REHAB</t>
  </si>
  <si>
    <t>114 WEST 2ND STREET</t>
  </si>
  <si>
    <t>HEAVENER</t>
  </si>
  <si>
    <t>114 WEST 2ND STREET,HEAVENER,OK,74937</t>
  </si>
  <si>
    <t>CLEVELAND MANOR NURSING HOME</t>
  </si>
  <si>
    <t>900 NORTH DIVISION</t>
  </si>
  <si>
    <t>900 NORTH DIVISION,CLEVELAND,OK,74020</t>
  </si>
  <si>
    <t>LANE NURSING &amp; VENTILATOR CARE</t>
  </si>
  <si>
    <t>400 NORTH BROADWAY</t>
  </si>
  <si>
    <t>INOLA</t>
  </si>
  <si>
    <t>400 NORTH BROADWAY,INOLA,OK,74036</t>
  </si>
  <si>
    <t>BETTY ANN NURSING CENTER</t>
  </si>
  <si>
    <t>1400 SOUTH MAIN STREET</t>
  </si>
  <si>
    <t>1400 SOUTH MAIN STREET,GROVE,OK,74344</t>
  </si>
  <si>
    <t>THE LIVING CENTER</t>
  </si>
  <si>
    <t>1409 NORTH 17TH STREET</t>
  </si>
  <si>
    <t>1409 NORTH 17TH STREET,ENID,OK,73701</t>
  </si>
  <si>
    <t>PAULS VALLEY CARE CENTER</t>
  </si>
  <si>
    <t>1413 SOUTH CHICKASAW STREET</t>
  </si>
  <si>
    <t>PAULS VALLEY</t>
  </si>
  <si>
    <t>1413 SOUTH CHICKASAW STREET,PAULS VALLEY,OK,73075</t>
  </si>
  <si>
    <t>ADA CARE CENTER</t>
  </si>
  <si>
    <t>931 NORTH COUNTRY CLUB ROAD</t>
  </si>
  <si>
    <t>931 NORTH COUNTRY CLUB ROAD,ADA,OK,74820</t>
  </si>
  <si>
    <t>CHANDLER THERAPY &amp; LIVING CENTER LLC</t>
  </si>
  <si>
    <t>601 WEST 1ST STREET</t>
  </si>
  <si>
    <t>601 WEST 1ST STREET,CHANDLER,OK,74834</t>
  </si>
  <si>
    <t>THE WOLFE LIVING CENTER AT SUMMIT RIDGE</t>
  </si>
  <si>
    <t>18501 NORTHEAST 63RD STREET</t>
  </si>
  <si>
    <t>18501 NORTHEAST 63RD STREET,HARRAH,OK,73045</t>
  </si>
  <si>
    <t>EPWORTH VILLA HEALTH SERVICES</t>
  </si>
  <si>
    <t>14901 NORTH PENN AVENUE</t>
  </si>
  <si>
    <t>14901 NORTH PENN AVENUE,OKLAHOMA CITY,OK,73134</t>
  </si>
  <si>
    <t>ANADARKO NURSING &amp; REHAB</t>
  </si>
  <si>
    <t>300 WEST WASHINGTON</t>
  </si>
  <si>
    <t>ANADARKO</t>
  </si>
  <si>
    <t>300 WEST WASHINGTON,ANADARKO,OK,73005</t>
  </si>
  <si>
    <t>THE COMMONS</t>
  </si>
  <si>
    <t>301 SOUTH OAKWOOD ROAD</t>
  </si>
  <si>
    <t>301 SOUTH OAKWOOD ROAD,ENID,OK,73706</t>
  </si>
  <si>
    <t>THE COTTAGE EXTENDED CARE</t>
  </si>
  <si>
    <t>7707 SOUTH MEMORIAL DRIVE</t>
  </si>
  <si>
    <t>7707 SOUTH MEMORIAL DRIVE,TULSA,OK,74133</t>
  </si>
  <si>
    <t>HASKELL COUNTY NURSING CENTER, INC</t>
  </si>
  <si>
    <t>1402 NORTHWEST 7TH STREET</t>
  </si>
  <si>
    <t>STIGLER</t>
  </si>
  <si>
    <t>1402 NORTHWEST 7TH STREET,STIGLER,OK,74462</t>
  </si>
  <si>
    <t>EMERALD CARE CENTER CLAREMORE</t>
  </si>
  <si>
    <t>2800 NORTH HICKORY STREET</t>
  </si>
  <si>
    <t>CLAREMORE</t>
  </si>
  <si>
    <t>2800 NORTH HICKORY STREET,CLAREMORE,OK,74017</t>
  </si>
  <si>
    <t>FORREST MANOR NURSING CENTER</t>
  </si>
  <si>
    <t>1410 NORTH CHOCTAW</t>
  </si>
  <si>
    <t>DEWEY</t>
  </si>
  <si>
    <t>1410 NORTH CHOCTAW,DEWEY,OK,74029</t>
  </si>
  <si>
    <t>THE REGENCY SKILLED NURSING AND THERAPY</t>
  </si>
  <si>
    <t>1610 NORTH BRYAN AVENUE</t>
  </si>
  <si>
    <t>1610 NORTH BRYAN AVENUE,SHAWNEE,OK,74804</t>
  </si>
  <si>
    <t>THE GOLDEN RULE HOME</t>
  </si>
  <si>
    <t>38801 HARDESTY ROAD</t>
  </si>
  <si>
    <t>38801 HARDESTY ROAD,SHAWNEE,OK,74801</t>
  </si>
  <si>
    <t>CALERA MANOR</t>
  </si>
  <si>
    <t>1061 NORTH ACCESS ROAD</t>
  </si>
  <si>
    <t>CALERA</t>
  </si>
  <si>
    <t>1061 NORTH ACCESS ROAD,CALERA,OK,74730</t>
  </si>
  <si>
    <t>NORTHWEST NURSING CENTER</t>
  </si>
  <si>
    <t>2801 NORTHWEST 61ST STREET</t>
  </si>
  <si>
    <t>2801 NORTHWEST 61ST STREET,OKLAHOMA CITY,OK,73112</t>
  </si>
  <si>
    <t>ASCENSION LIVING VIA CHRISTI VILLAGE PONCA CITY</t>
  </si>
  <si>
    <t>1601 ACADEMY ROAD</t>
  </si>
  <si>
    <t>1601 ACADEMY ROAD,PONCA CITY,OK,74604</t>
  </si>
  <si>
    <t>FRANCISCAN VILLA</t>
  </si>
  <si>
    <t>17110 EAST 51ST STREET</t>
  </si>
  <si>
    <t>17110 EAST 51ST STREET,BROKEN ARROW,OK,74012</t>
  </si>
  <si>
    <t>GARLAND ROAD NURSING &amp; REHAB CENTER</t>
  </si>
  <si>
    <t>1404 NORTH GARLAND ROAD</t>
  </si>
  <si>
    <t>1404 NORTH GARLAND ROAD,ENID,OK,73703</t>
  </si>
  <si>
    <t>SENIOR SUITES HEALTHCARE</t>
  </si>
  <si>
    <t>3501 W WASHINGTON STREET</t>
  </si>
  <si>
    <t>3501 W WASHINGTON STREET,BROKEN ARROW,OK,74012</t>
  </si>
  <si>
    <t>EASTWOOD MANOR</t>
  </si>
  <si>
    <t>6TH AND HIGHWAY 69</t>
  </si>
  <si>
    <t>6TH AND HIGHWAY 69,COMMERCE,OK,74339</t>
  </si>
  <si>
    <t>CORN HERITAGE VILLAGE AND REHAB OF WEATHERFORD</t>
  </si>
  <si>
    <t>801 NORTH WASHINGTON</t>
  </si>
  <si>
    <t>WEATHERFORD</t>
  </si>
  <si>
    <t>801 NORTH WASHINGTON,WEATHERFORD,OK,73096</t>
  </si>
  <si>
    <t>UNIVERSITY VILLAGE RETIREMENT COMMUNITY</t>
  </si>
  <si>
    <t>8555 SOUTH LEWIS AVENUE</t>
  </si>
  <si>
    <t>8555 SOUTH LEWIS AVENUE,TULSA,OK,74137</t>
  </si>
  <si>
    <t>HENSLEY NURSING &amp; REHAB</t>
  </si>
  <si>
    <t>HIGHWAY 152, BOX 465</t>
  </si>
  <si>
    <t>SAYRE</t>
  </si>
  <si>
    <t>HIGHWAY 152, BOX 465,SAYRE,OK,73662</t>
  </si>
  <si>
    <t>LATIMER NURSING HOME</t>
  </si>
  <si>
    <t>103 SOUTHWEST 9TH STREET</t>
  </si>
  <si>
    <t>WILBURTON</t>
  </si>
  <si>
    <t>103 SOUTHWEST 9TH STREET,WILBURTON,OK,74578</t>
  </si>
  <si>
    <t>MOORELAND HERITAGE MANOR</t>
  </si>
  <si>
    <t>402 SOUTHEAST 6TH STREET</t>
  </si>
  <si>
    <t>MOORELAND</t>
  </si>
  <si>
    <t>402 SOUTHEAST 6TH STREET,MOORELAND,OK,73852</t>
  </si>
  <si>
    <t>TOWN OF VICI NURSING HOME</t>
  </si>
  <si>
    <t>619 SPECK</t>
  </si>
  <si>
    <t>VICI</t>
  </si>
  <si>
    <t>619 SPECK,VICI,OK,73859</t>
  </si>
  <si>
    <t>ZARROW POINTE</t>
  </si>
  <si>
    <t>2025 EAST 71ST STREET</t>
  </si>
  <si>
    <t>2025 EAST 71ST STREET,TULSA,OK,74136</t>
  </si>
  <si>
    <t>AYERS NURSING HOME</t>
  </si>
  <si>
    <t>801 B STREET</t>
  </si>
  <si>
    <t>SNYDER</t>
  </si>
  <si>
    <t>801 B STREET,SNYDER,OK,73566</t>
  </si>
  <si>
    <t>MEDICAL PARK WEST REHABILITATION &amp; SKILLED CARE</t>
  </si>
  <si>
    <t>3110 HEALTHPLEX DRIVE</t>
  </si>
  <si>
    <t>3110 HEALTHPLEX DRIVE,NORMAN,OK,73072</t>
  </si>
  <si>
    <t>MEMORY CARE CENTER AT EMERALD</t>
  </si>
  <si>
    <t>2700 NORTH HICKORY STREET</t>
  </si>
  <si>
    <t>2700 NORTH HICKORY STREET,CLAREMORE,OK,74017</t>
  </si>
  <si>
    <t>SHERWOOD MANOR NURSING HOME</t>
  </si>
  <si>
    <t>2416 WEST 51STSOUTH</t>
  </si>
  <si>
    <t>2416 WEST 51STSOUTH,TULSA,OK,74107</t>
  </si>
  <si>
    <t>BOYCE MANOR NURSING HOME</t>
  </si>
  <si>
    <t>1600 EAST HIGHWAY</t>
  </si>
  <si>
    <t>HOLDENVILLE</t>
  </si>
  <si>
    <t>1600 EAST HIGHWAY,HOLDENVILLE,OK,74848</t>
  </si>
  <si>
    <t>MCMAHON-TOMLINSON NURSING CENTER</t>
  </si>
  <si>
    <t>2007 NW 52ND STREET</t>
  </si>
  <si>
    <t>2007 NW 52ND STREET,LAWTON,OK,73505</t>
  </si>
  <si>
    <t>ELK CROSSING</t>
  </si>
  <si>
    <t>811 WEST ELK</t>
  </si>
  <si>
    <t>DUNCAN</t>
  </si>
  <si>
    <t>811 WEST ELK,DUNCAN,OK,73533</t>
  </si>
  <si>
    <t>6202 EAST 61ST STREET</t>
  </si>
  <si>
    <t>6202 EAST 61ST STREET,TULSA,OK,74136</t>
  </si>
  <si>
    <t>ACCEL AT CRYSTAL PARK</t>
  </si>
  <si>
    <t>315 SW 80TH STREET</t>
  </si>
  <si>
    <t>315 SW 80TH STREET,OKLAHOMA CITY,OK,73139</t>
  </si>
  <si>
    <t>CROSS TIMBERS NURSING AND REHABILITATION</t>
  </si>
  <si>
    <t>1400 BUENA VISTA AVENUE</t>
  </si>
  <si>
    <t>1400 BUENA VISTA AVENUE,MIDWEST CITY,OK,73110</t>
  </si>
  <si>
    <t>LAKEVIEW NURSING &amp; REHAB</t>
  </si>
  <si>
    <t>607 WOODLAND AVENUE</t>
  </si>
  <si>
    <t>607 WOODLAND AVENUE,EUFAULA,OK,74432</t>
  </si>
  <si>
    <t>HIGHER CALL NURSING CENTER</t>
  </si>
  <si>
    <t>407 WHITEBIRD STREET</t>
  </si>
  <si>
    <t>QUAPAW</t>
  </si>
  <si>
    <t>407 WHITEBIRD STREET,QUAPAW,OK,74363</t>
  </si>
  <si>
    <t>PARK PLACE HEALTHCARE AND REHAB</t>
  </si>
  <si>
    <t>1530 NE GRAND BLVD</t>
  </si>
  <si>
    <t>1530 NE GRAND BLVD,OKLAHOMA CITY,OK,73117</t>
  </si>
  <si>
    <t>PARC PLACE MEDICAL RESORT</t>
  </si>
  <si>
    <t>1400 EAST MEMORIAL ROAD</t>
  </si>
  <si>
    <t>1400 EAST MEMORIAL ROAD,OKLAHOMA CITY,OK,73131</t>
  </si>
  <si>
    <t>37E109</t>
  </si>
  <si>
    <t>COLONIAL MANOR II</t>
  </si>
  <si>
    <t>120 WEST VERSA</t>
  </si>
  <si>
    <t>120 WEST VERSA,HOLLIS,OK,73550</t>
  </si>
  <si>
    <t>37E204</t>
  </si>
  <si>
    <t>RAINBOW TERRACE CARE CENTER</t>
  </si>
  <si>
    <t>300 WEST 9TH STREET</t>
  </si>
  <si>
    <t>WELEETKA</t>
  </si>
  <si>
    <t>300 WEST 9TH STREET,WELEETKA,OK,74880</t>
  </si>
  <si>
    <t>37E568</t>
  </si>
  <si>
    <t>NORTH WINDS LIVING CENTER</t>
  </si>
  <si>
    <t>3718 NORTH PORTLAND</t>
  </si>
  <si>
    <t>3718 NORTH PORTLAND,OKLAHOMA CITY,OK,73112</t>
  </si>
  <si>
    <t>37E624</t>
  </si>
  <si>
    <t>CALLAWAY NURSING HOME</t>
  </si>
  <si>
    <t>1300 WEST LINDSEY</t>
  </si>
  <si>
    <t>SULPHUR</t>
  </si>
  <si>
    <t>1300 WEST LINDSEY,SULPHUR,OK,73086</t>
  </si>
  <si>
    <t>37E634</t>
  </si>
  <si>
    <t>TALIHINA STATE VETERANS HOME</t>
  </si>
  <si>
    <t>10014 SE 1138TH AVE</t>
  </si>
  <si>
    <t>TALIHINA</t>
  </si>
  <si>
    <t>10014 SE 1138TH AVE,TALIHINA,OK,74571</t>
  </si>
  <si>
    <t>PROVIDENCE BENEDICTINE NURSING CENTER</t>
  </si>
  <si>
    <t>540 SOUTH MAIN STREET</t>
  </si>
  <si>
    <t>MOUNT ANGEL</t>
  </si>
  <si>
    <t>540 SOUTH MAIN STREET,MOUNT ANGEL,OR,97362</t>
  </si>
  <si>
    <t>AVAMERE HEALTH SERVICES OF ROGUE VALLEY</t>
  </si>
  <si>
    <t>625 STEVENS STREET</t>
  </si>
  <si>
    <t>625 STEVENS STREET,MEDFORD,OR,97504</t>
  </si>
  <si>
    <t>AVAMERE CRESTVIEW OF PORTLAND</t>
  </si>
  <si>
    <t>6530 SW 30TH AVENUE</t>
  </si>
  <si>
    <t>6530 SW 30TH AVENUE,PORTLAND,OR,97239</t>
  </si>
  <si>
    <t>PRESTIGE CARE AND REHABILITATION - MENLO PARK</t>
  </si>
  <si>
    <t>745 NE 122ND AVENUE</t>
  </si>
  <si>
    <t>745 NE 122ND AVENUE,PORTLAND,OR,97230</t>
  </si>
  <si>
    <t>COLUMBIA BASIN CARE FACILITY</t>
  </si>
  <si>
    <t>1015 WEBBER STREET</t>
  </si>
  <si>
    <t>THE DALLES</t>
  </si>
  <si>
    <t>1015 WEBBER STREET,THE DALLES,OR,97058</t>
  </si>
  <si>
    <t>CORVALLIS MANOR</t>
  </si>
  <si>
    <t>160 NE CONIFER BLVD</t>
  </si>
  <si>
    <t>CORVALLIS</t>
  </si>
  <si>
    <t>160 NE CONIFER BLVD,CORVALLIS,OR,97330</t>
  </si>
  <si>
    <t>HEARTHSTONE NURSING &amp; REHABILITATION CENTER</t>
  </si>
  <si>
    <t>2901 E. BARNETT ROAD</t>
  </si>
  <si>
    <t>2901 E. BARNETT ROAD,MEDFORD,OR,97504</t>
  </si>
  <si>
    <t>WEST HILLS HEALTH &amp; REHABILITATION</t>
  </si>
  <si>
    <t>5701 SW MULTNOMAH BLVD</t>
  </si>
  <si>
    <t>5701 SW MULTNOMAH BLVD,PORTLAND,OR,97219</t>
  </si>
  <si>
    <t>LAKEVIEW GARDENS</t>
  </si>
  <si>
    <t>1230 SOUTH 9TH ST</t>
  </si>
  <si>
    <t>LAKEVIEW</t>
  </si>
  <si>
    <t>1230 SOUTH 9TH ST,LAKEVIEW,OR,97630</t>
  </si>
  <si>
    <t>VALLEY WEST HEALTH CARE CENTER</t>
  </si>
  <si>
    <t>2300 WARREN STREET</t>
  </si>
  <si>
    <t>EUGENE</t>
  </si>
  <si>
    <t>2300 WARREN STREET,EUGENE,OR,97405</t>
  </si>
  <si>
    <t>FRIENDSHIP HEALTH CENTER</t>
  </si>
  <si>
    <t>3320 SE HOLGATE BLVD</t>
  </si>
  <si>
    <t>3320 SE HOLGATE BLVD,PORTLAND,OR,97202</t>
  </si>
  <si>
    <t>AVAMERE REHABILITATION OF OREGON CITY</t>
  </si>
  <si>
    <t>1400 DIVISION STREET</t>
  </si>
  <si>
    <t>OREGON CITY</t>
  </si>
  <si>
    <t>1400 DIVISION STREET,OREGON CITY,OR,97045</t>
  </si>
  <si>
    <t>AVAMERE REHABILITATION OF KING CITY</t>
  </si>
  <si>
    <t>16485 SW PACIFIC HIGHWAY</t>
  </si>
  <si>
    <t>TIGARD</t>
  </si>
  <si>
    <t>16485 SW PACIFIC HIGHWAY,TIGARD,OR,97224</t>
  </si>
  <si>
    <t>GLISAN CARE CENTER</t>
  </si>
  <si>
    <t>9750 NE GLISAN STREET</t>
  </si>
  <si>
    <t>9750 NE GLISAN STREET,PORTLAND,OR,97220</t>
  </si>
  <si>
    <t>MARQUIS MT TABOR</t>
  </si>
  <si>
    <t>6040 SE BELMONT STREET</t>
  </si>
  <si>
    <t>6040 SE BELMONT STREET,PORTLAND,OR,97215</t>
  </si>
  <si>
    <t>REGENCY FLORENCE</t>
  </si>
  <si>
    <t>1951 E. 21ST STREET</t>
  </si>
  <si>
    <t>1951 E. 21ST STREET,FLORENCE,OR,97439</t>
  </si>
  <si>
    <t>UMPQUA VALLEY NURSING &amp; REHABILITATION CENTER</t>
  </si>
  <si>
    <t>525 W. UMPQUA STREET</t>
  </si>
  <si>
    <t>ROSEBURG</t>
  </si>
  <si>
    <t>525 W. UMPQUA STREET,ROSEBURG,OR,97471</t>
  </si>
  <si>
    <t>CLATSOP CARE CENTER</t>
  </si>
  <si>
    <t>646 16TH STREET</t>
  </si>
  <si>
    <t>ASTORIA</t>
  </si>
  <si>
    <t>646 16TH STREET,ASTORIA,OR,97103</t>
  </si>
  <si>
    <t>ROBISON JEWISH HEALTH CENTER</t>
  </si>
  <si>
    <t>6125 SW BOUNDARY STREET</t>
  </si>
  <si>
    <t>6125 SW BOUNDARY STREET,PORTLAND,OR,97221</t>
  </si>
  <si>
    <t>CREEKSIDE HEALTH AND REHAB OF CASCADIA</t>
  </si>
  <si>
    <t>3500 HILYARD STREET</t>
  </si>
  <si>
    <t>3500 HILYARD STREET,EUGENE,OR,97405</t>
  </si>
  <si>
    <t>HIGHLAND HOUSE NURSING &amp; REHABILITATION CENTER</t>
  </si>
  <si>
    <t>2201 NW HIGHLAND AVENUE</t>
  </si>
  <si>
    <t>GRANTS PASS</t>
  </si>
  <si>
    <t>2201 NW HIGHLAND AVENUE,GRANTS PASS,OR,97526</t>
  </si>
  <si>
    <t>MOLALLA MANOR CARE CENTER</t>
  </si>
  <si>
    <t>301 RIDINGS AVENUE</t>
  </si>
  <si>
    <t>MOLALLA</t>
  </si>
  <si>
    <t>301 RIDINGS AVENUE,MOLALLA,OR,97038</t>
  </si>
  <si>
    <t>ROSE HAVEN NURSING CENTER</t>
  </si>
  <si>
    <t>740 NW HILL</t>
  </si>
  <si>
    <t>740 NW HILL,ROSEBURG,OR,97471</t>
  </si>
  <si>
    <t>COAST FORK NURSING CENTER</t>
  </si>
  <si>
    <t>515 GRANT STREET</t>
  </si>
  <si>
    <t>COTTAGE GROVE</t>
  </si>
  <si>
    <t>515 GRANT STREET,COTTAGE GROVE,OR,97424</t>
  </si>
  <si>
    <t>FOREST GROVE REHABILITATION AND CARE CENTER</t>
  </si>
  <si>
    <t>3900 PACIFIC AVENUE</t>
  </si>
  <si>
    <t>FOREST GROVE</t>
  </si>
  <si>
    <t>3900 PACIFIC AVENUE,FOREST GROVE,OR,97116</t>
  </si>
  <si>
    <t>MILTON FREEWATER HEALTH &amp; REHABILITATION CENTER</t>
  </si>
  <si>
    <t>120 ELZORA STREET</t>
  </si>
  <si>
    <t>MILTON FREEWATER</t>
  </si>
  <si>
    <t>120 ELZORA STREET,MILTON FREEWATER,OR,97862</t>
  </si>
  <si>
    <t>CURRY VILLAGE HEALTH AND REHAB OF CASCADIA</t>
  </si>
  <si>
    <t>1 PARK AVENUE</t>
  </si>
  <si>
    <t>BROOKINGS</t>
  </si>
  <si>
    <t>1 PARK AVENUE,BROOKINGS,OR,97415</t>
  </si>
  <si>
    <t>SOUTH HILLS REHABILITATION CEN</t>
  </si>
  <si>
    <t>1166 E. 28TH AVENUE</t>
  </si>
  <si>
    <t>1166 E. 28TH AVENUE,EUGENE,OR,97403</t>
  </si>
  <si>
    <t>THE DALLES HEALTH &amp; REHABILITATION CENTER</t>
  </si>
  <si>
    <t>1023 W. 25TH STREET</t>
  </si>
  <si>
    <t>1023 W. 25TH STREET,THE DALLES,OR,97058</t>
  </si>
  <si>
    <t>EAST CASCADE RETIREMENT COMMUNITY, LLC</t>
  </si>
  <si>
    <t>175 NE 16TH STREET</t>
  </si>
  <si>
    <t>MADRAS</t>
  </si>
  <si>
    <t>175 NE 16TH STREET,MADRAS,OR,97741</t>
  </si>
  <si>
    <t>AVAMERE RIVERPARK OF EUGENE</t>
  </si>
  <si>
    <t>425 ALEXANDER LOOP</t>
  </si>
  <si>
    <t>425 ALEXANDER LOOP,EUGENE,OR,97401</t>
  </si>
  <si>
    <t>CASCADE TERRACE</t>
  </si>
  <si>
    <t>5601 SE 122ND AVENUE</t>
  </si>
  <si>
    <t>5601 SE 122ND AVENUE,PORTLAND,OR,97236</t>
  </si>
  <si>
    <t>AVAMERE TRANSITIONAL CARE AT SUNNYSIDE</t>
  </si>
  <si>
    <t>4515 SUNNYSIDE ROAD SE</t>
  </si>
  <si>
    <t>4515 SUNNYSIDE ROAD SE,SALEM,OR,97302</t>
  </si>
  <si>
    <t>AVAMERE REHABILITATION OF BEAVERTON</t>
  </si>
  <si>
    <t>11850 SW ALLEN BLVD.</t>
  </si>
  <si>
    <t>BEAVERTON</t>
  </si>
  <si>
    <t>11850 SW ALLEN BLVD.,BEAVERTON,OR,97008</t>
  </si>
  <si>
    <t>LINDA VISTA NURSING &amp; REHAB CENTER</t>
  </si>
  <si>
    <t>135 MAPLE STREET</t>
  </si>
  <si>
    <t>135 MAPLE STREET,ASHLAND,OR,97520</t>
  </si>
  <si>
    <t>CHEHALEM HEALTH &amp; REHAB</t>
  </si>
  <si>
    <t>1900 E. FULTON STREET</t>
  </si>
  <si>
    <t>NEWBERG</t>
  </si>
  <si>
    <t>1900 E. FULTON STREET,NEWBERG,OR,97132</t>
  </si>
  <si>
    <t>AVAMERE REHABILITATION OF CLACKAMAS</t>
  </si>
  <si>
    <t>220 E. HEREFORD</t>
  </si>
  <si>
    <t>220 E. HEREFORD,GLADSTONE,OR,97027</t>
  </si>
  <si>
    <t>MENNONITE HOME</t>
  </si>
  <si>
    <t>5353 COLUMBUS STREET SE</t>
  </si>
  <si>
    <t>5353 COLUMBUS STREET SE,ALBANY,OR,97321</t>
  </si>
  <si>
    <t>DALLAS RETIREMENT VILLAGE HEALTH CENTER</t>
  </si>
  <si>
    <t>377 NW JASPER STREET</t>
  </si>
  <si>
    <t>DALLAS</t>
  </si>
  <si>
    <t>377 NW JASPER STREET,DALLAS,OR,97338</t>
  </si>
  <si>
    <t>MARQUIS MILL PARK</t>
  </si>
  <si>
    <t>1475 SE 100TH AVENUE</t>
  </si>
  <si>
    <t>1475 SE 100TH AVENUE,PORTLAND,OR,97216</t>
  </si>
  <si>
    <t>COLUMBIA RIVER CARE</t>
  </si>
  <si>
    <t>75 SHORE DRIVE</t>
  </si>
  <si>
    <t>SAINT HELENS</t>
  </si>
  <si>
    <t>75 SHORE DRIVE,SAINT HELENS,OR,97051</t>
  </si>
  <si>
    <t>WINDSOR HEALTH &amp; REHABILITATION CENTER</t>
  </si>
  <si>
    <t>820 COTTAGE STREET NE</t>
  </si>
  <si>
    <t>820 COTTAGE STREET NE,SALEM,OR,97301</t>
  </si>
  <si>
    <t>PRESTIGE POST-ACUTE &amp; REHAB CENTER - MCMINNVILLE</t>
  </si>
  <si>
    <t>421 SE EVANS STREET</t>
  </si>
  <si>
    <t>MCMINNVILLE</t>
  </si>
  <si>
    <t>421 SE EVANS STREET,MCMINNVILLE,OR,97128</t>
  </si>
  <si>
    <t>LAUREL HILL NURSING CENTER</t>
  </si>
  <si>
    <t>859 NE 6TH STREET</t>
  </si>
  <si>
    <t>859 NE 6TH STREET,GRANTS PASS,OR,97526</t>
  </si>
  <si>
    <t>AVAMERE COURT AT KEIZER</t>
  </si>
  <si>
    <t>5210 RIVER ROAD N.</t>
  </si>
  <si>
    <t>KEIZER</t>
  </si>
  <si>
    <t>5210 RIVER ROAD N.,KEIZER,OR,97303</t>
  </si>
  <si>
    <t>SALEM TRANSITIONAL CARE</t>
  </si>
  <si>
    <t>3445 BOONE ROAD SE</t>
  </si>
  <si>
    <t>3445 BOONE ROAD SE,SALEM,OR,97317</t>
  </si>
  <si>
    <t>FERNHILL REHABILITATION AND CARE</t>
  </si>
  <si>
    <t>5737 NE 37TH AVENUE</t>
  </si>
  <si>
    <t>5737 NE 37TH AVENUE,PORTLAND,OR,97211</t>
  </si>
  <si>
    <t>NEHALEM VALLEY CARE CENTER</t>
  </si>
  <si>
    <t>280 ROWE STREET</t>
  </si>
  <si>
    <t>WHEELER</t>
  </si>
  <si>
    <t>280 ROWE STREET,WHEELER,OR,97147</t>
  </si>
  <si>
    <t>OREGON CITY HEALTH CARE CENTER</t>
  </si>
  <si>
    <t>148 HOOD STREET</t>
  </si>
  <si>
    <t>148 HOOD STREET,OREGON CITY,OR,97045</t>
  </si>
  <si>
    <t>PARK FOREST CARE CENTER</t>
  </si>
  <si>
    <t>8643 NE BEECH STREET</t>
  </si>
  <si>
    <t>8643 NE BEECH STREET,PORTLAND,OR,97220</t>
  </si>
  <si>
    <t>MARQUIS HOPE VILLAGE</t>
  </si>
  <si>
    <t>1577 S IVY</t>
  </si>
  <si>
    <t>CANBY</t>
  </si>
  <si>
    <t>1577 S IVY,CANBY,OR,97013</t>
  </si>
  <si>
    <t>REGENCY HERMISTON NURSING &amp; REHAB CENTER</t>
  </si>
  <si>
    <t>970 W JUNIPER AVENUE</t>
  </si>
  <si>
    <t>HERMISTON</t>
  </si>
  <si>
    <t>970 W JUNIPER AVENUE,HERMISTON,OR,97838</t>
  </si>
  <si>
    <t>MARQUIS WILSONVILLE POST ACUTE REHAB</t>
  </si>
  <si>
    <t>30900 SW PARKWAY AVENUE</t>
  </si>
  <si>
    <t>WILSONVILLE</t>
  </si>
  <si>
    <t>30900 SW PARKWAY AVENUE,WILSONVILLE,OR,97070</t>
  </si>
  <si>
    <t>GATEWAY CARE AND RETIREMENT</t>
  </si>
  <si>
    <t>39 NE 102ND AVENUE</t>
  </si>
  <si>
    <t>39 NE 102ND AVENUE,PORTLAND,OR,97220</t>
  </si>
  <si>
    <t>PRESTIGE POST-ACUTE &amp; REHAB CENTER - MILWAUKIE</t>
  </si>
  <si>
    <t>12045 SE STANLEY AVENUE</t>
  </si>
  <si>
    <t>MILWAUKIE</t>
  </si>
  <si>
    <t>12045 SE STANLEY AVENUE,MILWAUKIE,OR,97222</t>
  </si>
  <si>
    <t>TIGARD REHABILITATION AND CARE</t>
  </si>
  <si>
    <t>14145 SW 105TH AVENUE</t>
  </si>
  <si>
    <t>14145 SW 105TH AVENUE,TIGARD,OR,97224</t>
  </si>
  <si>
    <t>MIRABELLA PORTLAND</t>
  </si>
  <si>
    <t>3550 SW BOND AVE</t>
  </si>
  <si>
    <t>3550 SW BOND AVE,PORTLAND,OR,97239</t>
  </si>
  <si>
    <t>ROSE LINN CARE CENTER</t>
  </si>
  <si>
    <t>2330 DEBOK ROAD</t>
  </si>
  <si>
    <t>WEST LINN</t>
  </si>
  <si>
    <t>2330 DEBOK ROAD,WEST LINN,OR,97068</t>
  </si>
  <si>
    <t>LEBANON VETERANS HOME</t>
  </si>
  <si>
    <t>600 NORTH 5TH STREET</t>
  </si>
  <si>
    <t>600 NORTH 5TH STREET,LEBANON,OR,97355</t>
  </si>
  <si>
    <t>CEDAR CROSSINGS</t>
  </si>
  <si>
    <t>6003 SE 136TH AVENUE</t>
  </si>
  <si>
    <t>6003 SE 136TH AVENUE,PORTLAND,OR,97236</t>
  </si>
  <si>
    <t>38A001</t>
  </si>
  <si>
    <t>PROVIDENCE CHILD CENTER</t>
  </si>
  <si>
    <t>830 NE 47TH AVENUE</t>
  </si>
  <si>
    <t>830 NE 47TH AVENUE,PORTLAND,OR,97213</t>
  </si>
  <si>
    <t>38A026</t>
  </si>
  <si>
    <t>MARQUIS AUTUMN HILLS MEMORY CARE</t>
  </si>
  <si>
    <t>6630 SW BEAVERTON-HILLSDALE HWY</t>
  </si>
  <si>
    <t>6630 SW BEAVERTON-HILLSDALE HWY,PORTLAND,OR,97225</t>
  </si>
  <si>
    <t>38A031</t>
  </si>
  <si>
    <t>FERNWOOD SUPPORTIVE LIVING AT MADRONA GROVE</t>
  </si>
  <si>
    <t>13505 SE RIVER ROAD</t>
  </si>
  <si>
    <t>13505 SE RIVER ROAD,PORTLAND,OR,97222</t>
  </si>
  <si>
    <t>38E157</t>
  </si>
  <si>
    <t>EAST PORTLAND CARE CENTER</t>
  </si>
  <si>
    <t>34 NE 20TH AVENUE</t>
  </si>
  <si>
    <t>34 NE 20TH AVENUE,PORTLAND,OR,97232</t>
  </si>
  <si>
    <t>38E174</t>
  </si>
  <si>
    <t>VILLAGE MANOR OF CASCADIA, LLC</t>
  </si>
  <si>
    <t>2060 NE 238TH DRIVE</t>
  </si>
  <si>
    <t>WOOD VILLAGE</t>
  </si>
  <si>
    <t>2060 NE 238TH DRIVE,WOOD VILLAGE,OR,97060</t>
  </si>
  <si>
    <t>PLATINUM RIDGE CTR FOR REHAB &amp; HEALING</t>
  </si>
  <si>
    <t>1050 BROADVIEW BOULEVARD</t>
  </si>
  <si>
    <t>BRACKENRIDGE</t>
  </si>
  <si>
    <t>1050 BROADVIEW BOULEVARD,BRACKENRIDGE,PA,15014</t>
  </si>
  <si>
    <t>MCMURRAY HILLS MANOR</t>
  </si>
  <si>
    <t>249 WEST MCMURRAY ROAD</t>
  </si>
  <si>
    <t>MCMURRAY</t>
  </si>
  <si>
    <t>249 WEST MCMURRAY ROAD,MCMURRAY,PA,15317</t>
  </si>
  <si>
    <t>TWINBROOK HEALTHCARE AND REHABILITATION CENTER</t>
  </si>
  <si>
    <t>3805 FIELD STREET</t>
  </si>
  <si>
    <t>ERIE</t>
  </si>
  <si>
    <t>3805 FIELD STREET,ERIE,PA,16511</t>
  </si>
  <si>
    <t>GARVEY MANOR</t>
  </si>
  <si>
    <t>1037 SOUTH LOGAN BOULEVARD</t>
  </si>
  <si>
    <t>HOLLIDAYSBURG</t>
  </si>
  <si>
    <t>1037 SOUTH LOGAN BOULEVARD,HOLLIDAYSBURG,PA,16648</t>
  </si>
  <si>
    <t>PITTSBURGH SKILLED NURSING AND REHABILITATION CTR</t>
  </si>
  <si>
    <t>550 SOUTH NEGLEY AVENUE</t>
  </si>
  <si>
    <t>PITTSBURGH</t>
  </si>
  <si>
    <t>550 SOUTH NEGLEY AVENUE,PITTSBURGH,PA,15232</t>
  </si>
  <si>
    <t>GARDEN SPRING NURSING AND REHABILITATION CENTER</t>
  </si>
  <si>
    <t>1113 NORTH EASTON ROAD</t>
  </si>
  <si>
    <t>WILLOW GROVE</t>
  </si>
  <si>
    <t>1113 NORTH EASTON ROAD,WILLOW GROVE,PA,19090</t>
  </si>
  <si>
    <t>MARPLE GARDENS REHABILITATION AND NURSING CENTER</t>
  </si>
  <si>
    <t>50 NORTH MALIN ROAD</t>
  </si>
  <si>
    <t>BROOMALL</t>
  </si>
  <si>
    <t>50 NORTH MALIN ROAD,BROOMALL,PA,19008</t>
  </si>
  <si>
    <t>ACCELA REHAB AND CARE CENTER AT SOMERTON</t>
  </si>
  <si>
    <t>650 EDISON AVENUE</t>
  </si>
  <si>
    <t>PHILADELPHIA</t>
  </si>
  <si>
    <t>650 EDISON AVENUE,PHILADELPHIA,PA,19116</t>
  </si>
  <si>
    <t>MEADOW VIEW REHABILITATION &amp; HEALTHCARE CENTER</t>
  </si>
  <si>
    <t>225 PARK STREET</t>
  </si>
  <si>
    <t>225 PARK STREET,MONTROSE,PA,18801</t>
  </si>
  <si>
    <t>BERKS COUNTY HOME- BERKS HEIM</t>
  </si>
  <si>
    <t>1011 BERKS ROAD</t>
  </si>
  <si>
    <t>LEESPORT</t>
  </si>
  <si>
    <t>1011 BERKS ROAD,LEESPORT,PA,19533</t>
  </si>
  <si>
    <t>SAYRE HEALTH CARE CENTER</t>
  </si>
  <si>
    <t>151 KEEFER LANE</t>
  </si>
  <si>
    <t>151 KEEFER LANE,SAYRE,PA,18840</t>
  </si>
  <si>
    <t>SAINT MARY'S VILLA NURSING HOM</t>
  </si>
  <si>
    <t>516 ST. MARY'S VILLA ROAD</t>
  </si>
  <si>
    <t>516 ST. MARY'S VILLA ROAD,MOSCOW,PA,18444</t>
  </si>
  <si>
    <t>BEAVER HEALTHCARE AND REHABILITATION CENTER</t>
  </si>
  <si>
    <t>616 GOLF COURSE ROAD</t>
  </si>
  <si>
    <t>ALIQUIPPA</t>
  </si>
  <si>
    <t>616 GOLF COURSE ROAD,ALIQUIPPA,PA,15001</t>
  </si>
  <si>
    <t>LUTHERAN HOME AT TOPTON, THE</t>
  </si>
  <si>
    <t>ONE SOUTH HOME AVENUE</t>
  </si>
  <si>
    <t>TOPTON</t>
  </si>
  <si>
    <t>ONE SOUTH HOME AVENUE,TOPTON,PA,19562</t>
  </si>
  <si>
    <t>INGLIS HOUSE</t>
  </si>
  <si>
    <t>2600 BELMONT AVENUE</t>
  </si>
  <si>
    <t>2600 BELMONT AVENUE,PHILADELPHIA,PA,19131</t>
  </si>
  <si>
    <t>GARDENS AT BLUE RIDGE, THE</t>
  </si>
  <si>
    <t>3625 NORTH PROGRESS AVE</t>
  </si>
  <si>
    <t>3625 NORTH PROGRESS AVE,HARRISBURG,PA,17110</t>
  </si>
  <si>
    <t>CANTERBURY PLACE</t>
  </si>
  <si>
    <t>310 FISK STREET</t>
  </si>
  <si>
    <t>310 FISK STREET,PITTSBURGH,PA,15201</t>
  </si>
  <si>
    <t>RIVER VIEW NURSING AND REHABILITATION CENTER</t>
  </si>
  <si>
    <t>1555 EAST END BOULEVARD PLAINS TWP</t>
  </si>
  <si>
    <t>WILKES BARRE</t>
  </si>
  <si>
    <t>1555 EAST END BOULEVARD PLAINS TWP,WILKES BARRE,PA,18711</t>
  </si>
  <si>
    <t>EMBASSY OF SAXONBURG</t>
  </si>
  <si>
    <t>223 PITTSBURGH ST</t>
  </si>
  <si>
    <t>SAXONBURG</t>
  </si>
  <si>
    <t>223 PITTSBURGH ST,SAXONBURG,PA,16056</t>
  </si>
  <si>
    <t>ST JOHN SPECIALTY CARE CENTER</t>
  </si>
  <si>
    <t>500 WITTENBERG WAY</t>
  </si>
  <si>
    <t>MARS</t>
  </si>
  <si>
    <t>500 WITTENBERG WAY,MARS,PA,16046</t>
  </si>
  <si>
    <t>AVENTURA AT PEMBROOKE</t>
  </si>
  <si>
    <t>1130 WEST CHESTER PIKE</t>
  </si>
  <si>
    <t>1130 WEST CHESTER PIKE,WEST CHESTER,PA,19380</t>
  </si>
  <si>
    <t>YORKVIEW NURSING AND REHABILITATION</t>
  </si>
  <si>
    <t>970 COLONIAL AVENUE</t>
  </si>
  <si>
    <t>YORK</t>
  </si>
  <si>
    <t>970 COLONIAL AVENUE,YORK,PA,17403</t>
  </si>
  <si>
    <t>RIVERTON REHABILITATION AND HEALTHCARE CENTER</t>
  </si>
  <si>
    <t>803 NORTH WAHNETA ST</t>
  </si>
  <si>
    <t>ALLENTOWN</t>
  </si>
  <si>
    <t>803 NORTH WAHNETA ST,ALLENTOWN,PA,18103</t>
  </si>
  <si>
    <t>ST JOHN NEUMANN CTR FOR REHAB &amp; HEALTHCARE</t>
  </si>
  <si>
    <t>10400 ROOSEVELT AVENUE</t>
  </si>
  <si>
    <t>10400 ROOSEVELT AVENUE,PHILADELPHIA,PA,19116</t>
  </si>
  <si>
    <t>ROSEMONT CENTER</t>
  </si>
  <si>
    <t>35 ROSEMONT AVENUE</t>
  </si>
  <si>
    <t>ROSEMONT</t>
  </si>
  <si>
    <t>35 ROSEMONT AVENUE,ROSEMONT,PA,19010</t>
  </si>
  <si>
    <t>GROVE AT NEW WILMINGTON, THE</t>
  </si>
  <si>
    <t>520 NEW CASTLE STREET</t>
  </si>
  <si>
    <t>NEW WILMINGTON</t>
  </si>
  <si>
    <t>520 NEW CASTLE STREET,NEW WILMINGTON,PA,16142</t>
  </si>
  <si>
    <t>AVENTURA AT PROSPECT</t>
  </si>
  <si>
    <t>815 CHESTER PIKE</t>
  </si>
  <si>
    <t>PROSPECT PARK</t>
  </si>
  <si>
    <t>815 CHESTER PIKE,PROSPECT PARK,PA,19076</t>
  </si>
  <si>
    <t>NEFFSVILLE NURSING AND REHABILITATION</t>
  </si>
  <si>
    <t>2829 LITITZ PIKE</t>
  </si>
  <si>
    <t>2829 LITITZ PIKE,LANCASTER,PA,17601</t>
  </si>
  <si>
    <t>SARAH REED SENIOR LIVING</t>
  </si>
  <si>
    <t>227 WEST 22ND STREET</t>
  </si>
  <si>
    <t>227 WEST 22ND STREET,ERIE,PA,16502</t>
  </si>
  <si>
    <t>BEDFORD SKILLED NURSING AND REHABILITATION CENTER</t>
  </si>
  <si>
    <t>136 DONAHOE MANOR ROAD</t>
  </si>
  <si>
    <t>136 DONAHOE MANOR ROAD,BEDFORD,PA,15522</t>
  </si>
  <si>
    <t>GARDENS AT WEST SHORE, THE</t>
  </si>
  <si>
    <t>770 POPLAR CHURCH ROAD</t>
  </si>
  <si>
    <t>CAMP HILL</t>
  </si>
  <si>
    <t>770 POPLAR CHURCH ROAD,CAMP HILL,PA,17011</t>
  </si>
  <si>
    <t>HAMILTON ARMS CENTER</t>
  </si>
  <si>
    <t>336 SOUTH WEST END AVENUE</t>
  </si>
  <si>
    <t>336 SOUTH WEST END AVENUE,LANCASTER,PA,17603</t>
  </si>
  <si>
    <t>COLE PLACE</t>
  </si>
  <si>
    <t>1001 EAST SECOND STREET</t>
  </si>
  <si>
    <t>COUDERSPORT</t>
  </si>
  <si>
    <t>1001 EAST SECOND STREET,COUDERSPORT,PA,16915</t>
  </si>
  <si>
    <t>HERMITAGE NURSING AND REHABILITATION</t>
  </si>
  <si>
    <t>500 CLARKSVILLE ROAD</t>
  </si>
  <si>
    <t>HERMITAGE</t>
  </si>
  <si>
    <t>500 CLARKSVILLE ROAD,HERMITAGE,PA,16148</t>
  </si>
  <si>
    <t>GARDENS AT GETTYSBURG, THE</t>
  </si>
  <si>
    <t>741 CHAMBERSBURG ROAD</t>
  </si>
  <si>
    <t>GETTYSBURG</t>
  </si>
  <si>
    <t>741 CHAMBERSBURG ROAD,GETTYSBURG,PA,17325</t>
  </si>
  <si>
    <t>TRANSITIONS HEALTHCARE AUTUMN GROVE CARE CENTER</t>
  </si>
  <si>
    <t>555 SOUTH MAIN STREET</t>
  </si>
  <si>
    <t>HARRISVILLE</t>
  </si>
  <si>
    <t>555 SOUTH MAIN STREET,HARRISVILLE,PA,16038</t>
  </si>
  <si>
    <t>HAMPTON HOUSE REHABILITATION AND NURSING CENTER</t>
  </si>
  <si>
    <t>1548 SANS SOUCI PARKWAY</t>
  </si>
  <si>
    <t>1548 SANS SOUCI PARKWAY,WILKES BARRE,PA,18702</t>
  </si>
  <si>
    <t>SHADYSIDE SKILLED NURSING AND REHABILITATION CTR</t>
  </si>
  <si>
    <t>5609 FIFTH AVENUE</t>
  </si>
  <si>
    <t>5609 FIFTH AVENUE,PITTSBURGH,PA,15232</t>
  </si>
  <si>
    <t>BUFFALO VALLEY LUTHERAN VILLAG</t>
  </si>
  <si>
    <t>189 EAST TRESSLER BOULEVARD</t>
  </si>
  <si>
    <t>LEWISBURG</t>
  </si>
  <si>
    <t>189 EAST TRESSLER BOULEVARD,LEWISBURG,PA,17837</t>
  </si>
  <si>
    <t>JEWEL HEALTHCARE AND REHABILITATION CENTER</t>
  </si>
  <si>
    <t>535 NORTH 17TH STREET</t>
  </si>
  <si>
    <t>535 NORTH 17TH STREET,ALLENTOWN,PA,18104</t>
  </si>
  <si>
    <t>PAVILION AT ST LUKE VILLAGE, THE</t>
  </si>
  <si>
    <t>1000 STACIE DRIVE</t>
  </si>
  <si>
    <t>HAZLETON</t>
  </si>
  <si>
    <t>1000 STACIE DRIVE,HAZLETON,PA,18201</t>
  </si>
  <si>
    <t>FOREST PARK NURSING AND REHABILITATION</t>
  </si>
  <si>
    <t>700 WALNUT BOTTOM ROAD</t>
  </si>
  <si>
    <t>700 WALNUT BOTTOM ROAD,CARLISLE,PA,17013</t>
  </si>
  <si>
    <t>GARDENS AT SCRANTON, THE</t>
  </si>
  <si>
    <t>824 ADAMS AVENUE</t>
  </si>
  <si>
    <t>SCRANTON</t>
  </si>
  <si>
    <t>824 ADAMS AVENUE,SCRANTON,PA,18510</t>
  </si>
  <si>
    <t>SUMMIT AT BLUE MOUNTAIN NURSING &amp; REHAB CTR, THE</t>
  </si>
  <si>
    <t>211 NORTH 12TH STREET</t>
  </si>
  <si>
    <t>LEHIGHTON</t>
  </si>
  <si>
    <t>211 NORTH 12TH STREET,LEHIGHTON,PA,18235</t>
  </si>
  <si>
    <t>SAINT JOSEPH VILLA</t>
  </si>
  <si>
    <t>110 WEST WISSAHICKON AVE</t>
  </si>
  <si>
    <t>FLOURTOWN</t>
  </si>
  <si>
    <t>110 WEST WISSAHICKON AVE,FLOURTOWN,PA,19031</t>
  </si>
  <si>
    <t>ST FRANCIS CENTER FOR REHABILITATION &amp; HEALTHCARE</t>
  </si>
  <si>
    <t>1412 LANSDOWNE AVENUE</t>
  </si>
  <si>
    <t>DARBY</t>
  </si>
  <si>
    <t>1412 LANSDOWNE AVENUE,DARBY,PA,19023</t>
  </si>
  <si>
    <t>BROAD MOUNTAIN HEALTH AND REHABILITATION CENTER</t>
  </si>
  <si>
    <t>500 WEST LAUREL STREET</t>
  </si>
  <si>
    <t>FRACKVILLE</t>
  </si>
  <si>
    <t>500 WEST LAUREL STREET,FRACKVILLE,PA,17931</t>
  </si>
  <si>
    <t>GARDENS AT STROUD, THE</t>
  </si>
  <si>
    <t>221 EAST BROWN STREET</t>
  </si>
  <si>
    <t>EAST STROUDSBURG</t>
  </si>
  <si>
    <t>221 EAST BROWN STREET,EAST STROUDSBURG,PA,18301</t>
  </si>
  <si>
    <t>SOUTH HILLS REHABILITATION AND WELLNESS CENTER</t>
  </si>
  <si>
    <t>201 VILLAGE DRIVE</t>
  </si>
  <si>
    <t>CANONSBURG</t>
  </si>
  <si>
    <t>201 VILLAGE DRIVE,CANONSBURG,PA,15317</t>
  </si>
  <si>
    <t>PLEASANT ACRES REHABILITATION AND NURSING CENTER</t>
  </si>
  <si>
    <t>118 PLEASANT ACRES RD,RD7</t>
  </si>
  <si>
    <t>118 PLEASANT ACRES RD,RD7,YORK,PA,17402</t>
  </si>
  <si>
    <t>MURRYSVILLE REHABILITATION AND WELLNESS CENTER</t>
  </si>
  <si>
    <t>3300 LOGAN FERRY ROAD</t>
  </si>
  <si>
    <t>MURRYSVILLE</t>
  </si>
  <si>
    <t>3300 LOGAN FERRY ROAD,MURRYSVILLE,PA,15668</t>
  </si>
  <si>
    <t>MEADOWVIEW REHABILITATION AND NURSING CENTER</t>
  </si>
  <si>
    <t>9209 RIDGE PIKE</t>
  </si>
  <si>
    <t>WHITE MARSH</t>
  </si>
  <si>
    <t>9209 RIDGE PIKE,WHITE MARSH,PA,19128</t>
  </si>
  <si>
    <t>EMBASSY OF HUNTINGDON PARK</t>
  </si>
  <si>
    <t>1229 WARM SPRINGS AVENUE</t>
  </si>
  <si>
    <t>HUNTINGDON</t>
  </si>
  <si>
    <t>1229 WARM SPRINGS AVENUE,HUNTINGDON,PA,16652</t>
  </si>
  <si>
    <t>WEXFORD HEALTHCARE CENTER</t>
  </si>
  <si>
    <t>9850 OLD PERRY HIGHWAY</t>
  </si>
  <si>
    <t>WEXFORD</t>
  </si>
  <si>
    <t>9850 OLD PERRY HIGHWAY,WEXFORD,PA,15090</t>
  </si>
  <si>
    <t>CHANDLER HALL HEALTH SERVICES</t>
  </si>
  <si>
    <t>99 BARCLAY STREET</t>
  </si>
  <si>
    <t>NEWTOWN</t>
  </si>
  <si>
    <t>99 BARCLAY STREET,NEWTOWN,PA,18940</t>
  </si>
  <si>
    <t>YORK SOUTH SKILLED NURSING AND REHABILITATION CTR</t>
  </si>
  <si>
    <t>200 PAULINE DRIVE</t>
  </si>
  <si>
    <t>200 PAULINE DRIVE,YORK,PA,17402</t>
  </si>
  <si>
    <t>BRYN MAWR EXTENDED CARE CENTER</t>
  </si>
  <si>
    <t>956 RAILROAD AVENUE</t>
  </si>
  <si>
    <t>BRYN MAWR</t>
  </si>
  <si>
    <t>956 RAILROAD AVENUE,BRYN MAWR,PA,19010</t>
  </si>
  <si>
    <t>MOUNTAIN LAUREL HEALTHCARE AND REHABILITATION CTR</t>
  </si>
  <si>
    <t>700 LEONARD STREET</t>
  </si>
  <si>
    <t>CLEARFIELD</t>
  </si>
  <si>
    <t>700 LEONARD STREET,CLEARFIELD,PA,16830</t>
  </si>
  <si>
    <t>CHESTNUT HILL LODGE HEALTH AND REHAB CTR</t>
  </si>
  <si>
    <t>8833 STENTON AVENUE</t>
  </si>
  <si>
    <t>WYNDMOOR</t>
  </si>
  <si>
    <t>8833 STENTON AVENUE,WYNDMOOR,PA,19038</t>
  </si>
  <si>
    <t>POTTSVILLE REHABILITATION AND NURSING CENTER</t>
  </si>
  <si>
    <t>420 PULASKI DRIVE</t>
  </si>
  <si>
    <t>POTTSVILLE</t>
  </si>
  <si>
    <t>420 PULASKI DRIVE,POTTSVILLE,PA,17901</t>
  </si>
  <si>
    <t>TOWNE MANOR WEST</t>
  </si>
  <si>
    <t>205 EAST JOHNSON HIGHWAY</t>
  </si>
  <si>
    <t>NORRISTOWN</t>
  </si>
  <si>
    <t>205 EAST JOHNSON HIGHWAY,NORRISTOWN,PA,19401</t>
  </si>
  <si>
    <t>OAK HILL CENTER FOR REHABILITATION AND NURSING</t>
  </si>
  <si>
    <t>1020 NORTH UNION STREET</t>
  </si>
  <si>
    <t>1020 NORTH UNION STREET,MIDDLETOWN,PA,17057</t>
  </si>
  <si>
    <t>CHAMBERSBURG SKILLED NURSING AND REHABILITATION CE</t>
  </si>
  <si>
    <t>1070 STOUFFER AVENUE</t>
  </si>
  <si>
    <t>CHAMBERSBURG</t>
  </si>
  <si>
    <t>1070 STOUFFER AVENUE,CHAMBERSBURG,PA,17201</t>
  </si>
  <si>
    <t>SILVER STREAM NURSING AND REHABILITATION CENTER</t>
  </si>
  <si>
    <t>905 PENLLYN PIKE</t>
  </si>
  <si>
    <t>SPRING HOUSE</t>
  </si>
  <si>
    <t>905 PENLLYN PIKE,SPRING HOUSE,PA,19477</t>
  </si>
  <si>
    <t>ELLEN MEMORIAL HEALTH CARE CENTER</t>
  </si>
  <si>
    <t>23 ELLEN MEMORIAL LANE</t>
  </si>
  <si>
    <t>HONESDALE</t>
  </si>
  <si>
    <t>23 ELLEN MEMORIAL LANE,HONESDALE,PA,18431</t>
  </si>
  <si>
    <t>GERMANTOWN HOME</t>
  </si>
  <si>
    <t>6950 GERMANTOWN AVENUE</t>
  </si>
  <si>
    <t>6950 GERMANTOWN AVENUE,PHILADELPHIA,PA,19119</t>
  </si>
  <si>
    <t>PLEASANT RIDGE MANOR EAST/WEST</t>
  </si>
  <si>
    <t>8300 WEST RIDGE ROAD</t>
  </si>
  <si>
    <t>8300 WEST RIDGE ROAD,GIRARD,PA,16417</t>
  </si>
  <si>
    <t>KINZUA HEALTHCARE AND REHABILITATION CENTER</t>
  </si>
  <si>
    <t>205 WATER STREET</t>
  </si>
  <si>
    <t>205 WATER STREET,WARREN,PA,16365</t>
  </si>
  <si>
    <t>WILLIAMSPORT NORTH REHABILITATION AND NURSING CENT</t>
  </si>
  <si>
    <t>300 LEADER DRIVE</t>
  </si>
  <si>
    <t>300 LEADER DRIVE,WILLIAMSPORT,PA,17701</t>
  </si>
  <si>
    <t>CAPITOL REHABILITATION AND HEALTHCARE CENTER</t>
  </si>
  <si>
    <t>4000 LINGLESTOWN ROAD</t>
  </si>
  <si>
    <t>4000 LINGLESTOWN ROAD,HARRISBURG,PA,17112</t>
  </si>
  <si>
    <t>GREENWOOD CENTER FOR REHABILITATION AND NURSING</t>
  </si>
  <si>
    <t>276 GREEN AVE EXTENDED</t>
  </si>
  <si>
    <t>276 GREEN AVE EXTENDED,LEWISTOWN,PA,17044</t>
  </si>
  <si>
    <t>YEADON REHABILITATION AND NURSING CENTER</t>
  </si>
  <si>
    <t>LANSDOWNE AND LINCOLN AVE</t>
  </si>
  <si>
    <t>YEADON</t>
  </si>
  <si>
    <t>LANSDOWNE AND LINCOLN AVE,YEADON,PA,19050</t>
  </si>
  <si>
    <t>GROVE AT NORTH HUNTINGDON, THE</t>
  </si>
  <si>
    <t>249 MAUS DRIVE</t>
  </si>
  <si>
    <t>NORTH HUNTINGDON</t>
  </si>
  <si>
    <t>249 MAUS DRIVE,NORTH HUNTINGDON,PA,15642</t>
  </si>
  <si>
    <t>ASBURY HEALTH CENTER</t>
  </si>
  <si>
    <t>700 BOWER HILL ROAD</t>
  </si>
  <si>
    <t>700 BOWER HILL ROAD,PITTSBURGH,PA,15243</t>
  </si>
  <si>
    <t>CEDARWOOD REHABILITATION &amp; HEALTHCARE CENTER</t>
  </si>
  <si>
    <t>951 WASHINGTON AVENUE</t>
  </si>
  <si>
    <t>TYRONE</t>
  </si>
  <si>
    <t>951 WASHINGTON AVENUE,TYRONE,PA,16686</t>
  </si>
  <si>
    <t>RIVER'S BEND HEALTH &amp; REHAB CENTER</t>
  </si>
  <si>
    <t>800 KING RUSS ROAD</t>
  </si>
  <si>
    <t>800 KING RUSS ROAD,HARRISBURG,PA,17109</t>
  </si>
  <si>
    <t>KINGSTON REHABILITATION AND NURSING CENTER</t>
  </si>
  <si>
    <t>200 SECOND AVENUE</t>
  </si>
  <si>
    <t>200 SECOND AVENUE,KINGSTON,PA,18704</t>
  </si>
  <si>
    <t>SOMERSET HEALTHCARE &amp; REHABILITATION CENTER</t>
  </si>
  <si>
    <t>228 SIEMON DRIVE</t>
  </si>
  <si>
    <t>228 SIEMON DRIVE,SOMERSET,PA,15501</t>
  </si>
  <si>
    <t>SUSQUEHANNA HEALTH AND WELLNESS CENTER</t>
  </si>
  <si>
    <t>745 OLD CHICKIES HILL ROAD</t>
  </si>
  <si>
    <t>745 OLD CHICKIES HILL ROAD,COLUMBIA,PA,17512</t>
  </si>
  <si>
    <t>NEWPORT MEADOWS HEALTH AND REHABILITATION CENTER</t>
  </si>
  <si>
    <t>41 NEWPORT AVENUE</t>
  </si>
  <si>
    <t>CHRISTIANA</t>
  </si>
  <si>
    <t>41 NEWPORT AVENUE,CHRISTIANA,PA,17509</t>
  </si>
  <si>
    <t>QUALITY LIFE SERVICES - SUGAR CREEK</t>
  </si>
  <si>
    <t>120 LAKESIDE DRIVE</t>
  </si>
  <si>
    <t>120 LAKESIDE DRIVE,WORTHINGTON,PA,16262</t>
  </si>
  <si>
    <t>WESLEY ENHANCED LIVING PENNYPACK PARK</t>
  </si>
  <si>
    <t>8401  ROOSEVELT BOULEVARD</t>
  </si>
  <si>
    <t>8401  ROOSEVELT BOULEVARD,PHILADELPHIA,PA,19152</t>
  </si>
  <si>
    <t>AVENTURA AT TERRACE VIEW</t>
  </si>
  <si>
    <t>108 TERRACE DRIVE</t>
  </si>
  <si>
    <t>OLYPHANT</t>
  </si>
  <si>
    <t>108 TERRACE DRIVE,OLYPHANT,PA,18447</t>
  </si>
  <si>
    <t>GLEN BROOK REHABILITATION AND HEALTHCARE CENTER</t>
  </si>
  <si>
    <t>801 EAST 16TH STREET</t>
  </si>
  <si>
    <t>BERWICK</t>
  </si>
  <si>
    <t>801 EAST 16TH STREET,BERWICK,PA,18603</t>
  </si>
  <si>
    <t>PENNKNOLL VILLAGE</t>
  </si>
  <si>
    <t>208 PENNKNOLL ROAD</t>
  </si>
  <si>
    <t>208 PENNKNOLL ROAD,EVERETT,PA,15537</t>
  </si>
  <si>
    <t>CORNER VIEW NURSING AND REHABILITATION CENTER</t>
  </si>
  <si>
    <t>6655 FRANKSTOWN AVENUE</t>
  </si>
  <si>
    <t>6655 FRANKSTOWN AVENUE,PITTSBURGH,PA,15206</t>
  </si>
  <si>
    <t>LUTHERAN HOME AT HOLLIDAYSBURG</t>
  </si>
  <si>
    <t>916 HICKORY STREET</t>
  </si>
  <si>
    <t>916 HICKORY STREET,HOLLIDAYSBURG,PA,16648</t>
  </si>
  <si>
    <t>NORTHERN DAUPHIN NURSING AND REHABILITATION CENTER</t>
  </si>
  <si>
    <t>990 MEDICAL ROAD</t>
  </si>
  <si>
    <t>990 MEDICAL ROAD,MILLERSBURG,PA,17061</t>
  </si>
  <si>
    <t>BETHLEHEM SOUTH SKILLED NURSING AND REHABILITATION</t>
  </si>
  <si>
    <t>2021 WESTGATE DRIVE</t>
  </si>
  <si>
    <t>BETHLEHEM</t>
  </si>
  <si>
    <t>2021 WESTGATE DRIVE,BETHLEHEM,PA,18017</t>
  </si>
  <si>
    <t>MAJESTIC OAKS REHABILITATION AND NURSING CENTER</t>
  </si>
  <si>
    <t>333 NEWTOWN ROAD</t>
  </si>
  <si>
    <t>WARMINSTER</t>
  </si>
  <si>
    <t>333 NEWTOWN ROAD,WARMINSTER,PA,18974</t>
  </si>
  <si>
    <t>MT LEBANON REHABILITATION AND WELLNESS CENTER</t>
  </si>
  <si>
    <t>350 OLD GILKESON ROAD</t>
  </si>
  <si>
    <t>350 OLD GILKESON ROAD,PITTSBURGH,PA,15228</t>
  </si>
  <si>
    <t>HERITAGE RIDGE SENIOR LIVING AT JOHNSTOWN</t>
  </si>
  <si>
    <t>807 GOUCHER STREET</t>
  </si>
  <si>
    <t>JOHNSTOWN</t>
  </si>
  <si>
    <t>807 GOUCHER STREET,JOHNSTOWN,PA,15905</t>
  </si>
  <si>
    <t>TOWNE MANOR EAST</t>
  </si>
  <si>
    <t>2004 OLD ARCH ROAD</t>
  </si>
  <si>
    <t>2004 OLD ARCH ROAD,NORRISTOWN,PA,19401</t>
  </si>
  <si>
    <t>CHAPEL MANOR</t>
  </si>
  <si>
    <t>1104 WELSH ROAD</t>
  </si>
  <si>
    <t>1104 WELSH ROAD,PHILADELPHIA,PA,19115</t>
  </si>
  <si>
    <t>INNERS CREEK SKILLED NURSING AND REHABILITATION CE</t>
  </si>
  <si>
    <t>100 WEST QUEEN STREET</t>
  </si>
  <si>
    <t>DALLASTOWN</t>
  </si>
  <si>
    <t>100 WEST QUEEN STREET,DALLASTOWN,PA,17313</t>
  </si>
  <si>
    <t>CLARVIEW NURSING AND REHAB CEN</t>
  </si>
  <si>
    <t>14663 ROUTE 68</t>
  </si>
  <si>
    <t>SLIGO</t>
  </si>
  <si>
    <t>14663 ROUTE 68,SLIGO,PA,16255</t>
  </si>
  <si>
    <t>TUCKER HOUSE NURSING AND REHABILITATION CENTER</t>
  </si>
  <si>
    <t>1001 WALLACE STREET</t>
  </si>
  <si>
    <t>1001 WALLACE STREET,PHILADELPHIA,PA,19123</t>
  </si>
  <si>
    <t>BROOKMONT HEALTHCARE AND REHABILITATION CENTER</t>
  </si>
  <si>
    <t>510 BROOKMONT DRIVE</t>
  </si>
  <si>
    <t>EFFORT</t>
  </si>
  <si>
    <t>510 BROOKMONT DRIVE,EFFORT,PA,18330</t>
  </si>
  <si>
    <t>FOREST HILLS REHABILITATION &amp; HEALTHCARE  CENTER</t>
  </si>
  <si>
    <t>1000 EVERGREEN AVENUE</t>
  </si>
  <si>
    <t>WEATHERLY</t>
  </si>
  <si>
    <t>1000 EVERGREEN AVENUE,WEATHERLY,PA,18255</t>
  </si>
  <si>
    <t>MILFORD HEALTHCARE AND REHABILITATION CENTER</t>
  </si>
  <si>
    <t>264 ROUTE 6 &amp; 209</t>
  </si>
  <si>
    <t>264 ROUTE 6 &amp; 209,MILFORD,PA,18337</t>
  </si>
  <si>
    <t>ARMSTRONG REHABILITATION AND NURSING CENTER</t>
  </si>
  <si>
    <t>265 SOUTH MCKEAN STREET</t>
  </si>
  <si>
    <t>KITTANNING</t>
  </si>
  <si>
    <t>265 SOUTH MCKEAN STREET,KITTANNING,PA,16201</t>
  </si>
  <si>
    <t>LECOM AT ELMWOOD GARDENS, LLC</t>
  </si>
  <si>
    <t>2628 ELMWOOD AVENUE</t>
  </si>
  <si>
    <t>2628 ELMWOOD AVENUE,ERIE,PA,16508</t>
  </si>
  <si>
    <t>HOMELAND CENTER</t>
  </si>
  <si>
    <t>1901 NORTH FIFTH STREET</t>
  </si>
  <si>
    <t>1901 NORTH FIFTH STREET,HARRISBURG,PA,17102</t>
  </si>
  <si>
    <t>HILLCREST CENTER</t>
  </si>
  <si>
    <t>1245 CHURCH ROAD</t>
  </si>
  <si>
    <t>WYNCOTE</t>
  </si>
  <si>
    <t>1245 CHURCH ROAD,WYNCOTE,PA,19095</t>
  </si>
  <si>
    <t>CORRY MANOR</t>
  </si>
  <si>
    <t>640 WORTH STREET</t>
  </si>
  <si>
    <t>CORRY</t>
  </si>
  <si>
    <t>640 WORTH STREET,CORRY,PA,16407</t>
  </si>
  <si>
    <t>PLEASANT VALLEY MANOR, INC</t>
  </si>
  <si>
    <t>4227 MANOR DRIVE</t>
  </si>
  <si>
    <t>STROUDSBURG</t>
  </si>
  <si>
    <t>4227 MANOR DRIVE,STROUDSBURG,PA,18360</t>
  </si>
  <si>
    <t>WILLOWBROOKE CTSKDCARECTR AT FORTWASHINGTONESTATES</t>
  </si>
  <si>
    <t>735 SUSQUEHANNA ROAD</t>
  </si>
  <si>
    <t>FORT WASHINGTON</t>
  </si>
  <si>
    <t>735 SUSQUEHANNA ROAD,FORT WASHINGTON,PA,19034</t>
  </si>
  <si>
    <t>TWIN LAKES REHABILITATION AND HEALTHCARE CENTER</t>
  </si>
  <si>
    <t>227 SAND HILL ROAD</t>
  </si>
  <si>
    <t>227 SAND HILL ROAD,GREENSBURG,PA,15601</t>
  </si>
  <si>
    <t>OAKWOOD HEIGHTS VILLAGE</t>
  </si>
  <si>
    <t>10 VO TECH DRIVE</t>
  </si>
  <si>
    <t>OIL CITY</t>
  </si>
  <si>
    <t>10 VO TECH DRIVE,OIL CITY,PA,16301</t>
  </si>
  <si>
    <t>MAYBROOK HILLS REHABILITATION AND HEALTHCARE CENTE</t>
  </si>
  <si>
    <t>301 VALLEY VIEW BOULEVARD</t>
  </si>
  <si>
    <t>301 VALLEY VIEW BOULEVARD,ALTOONA,PA,16602</t>
  </si>
  <si>
    <t>LANGHORNE GARDENS HEALTH &amp; REHABILITATION CENTER</t>
  </si>
  <si>
    <t>350 MANOR AVENUE</t>
  </si>
  <si>
    <t>LANGHORNE</t>
  </si>
  <si>
    <t>350 MANOR AVENUE,LANGHORNE,PA,19047</t>
  </si>
  <si>
    <t>GROVE AT NEW CASTLE, THE</t>
  </si>
  <si>
    <t>715 HARBOR STREET</t>
  </si>
  <si>
    <t>715 HARBOR STREET,NEW CASTLE,PA,16101</t>
  </si>
  <si>
    <t>IVY HILL POST ACUTE NURSING &amp; REHABILITATION LLC</t>
  </si>
  <si>
    <t>1401 IVY HILL ROAD</t>
  </si>
  <si>
    <t>1401 IVY HILL ROAD,PHILADELPHIA,PA,19150</t>
  </si>
  <si>
    <t>BETHLEHEM NORTH SKILLED NURSING AND REHABILITATION</t>
  </si>
  <si>
    <t>2029 WESTGATE DRIVE</t>
  </si>
  <si>
    <t>2029 WESTGATE DRIVE,BETHLEHEM,PA,18017</t>
  </si>
  <si>
    <t>PRESBYTERIAN HOMES-PRESBY</t>
  </si>
  <si>
    <t>220 NEWRY STREET</t>
  </si>
  <si>
    <t>220 NEWRY STREET,HOLLIDAYSBURG,PA,16648</t>
  </si>
  <si>
    <t>ROOSEVELT REHABILITATION AND HEALTHCARE CENTER</t>
  </si>
  <si>
    <t>7800 BUSTLETON AVENUE</t>
  </si>
  <si>
    <t>7800 BUSTLETON AVENUE,PHILADELPHIA,PA,19152</t>
  </si>
  <si>
    <t>SAINT ANNE HOME</t>
  </si>
  <si>
    <t>685 ANGELA DRIVE</t>
  </si>
  <si>
    <t>685 ANGELA DRIVE,GREENSBURG,PA,15601</t>
  </si>
  <si>
    <t>SINKING SPRING SKILLED NURSING AND REHABILITATION</t>
  </si>
  <si>
    <t>3000 WINDMILL ROAD</t>
  </si>
  <si>
    <t>SINKING SPRING</t>
  </si>
  <si>
    <t>3000 WINDMILL ROAD,SINKING SPRING,PA,19608</t>
  </si>
  <si>
    <t>ACCELA REHAB AND CARE CENTER AT SPRINGFIELD</t>
  </si>
  <si>
    <t>850 PAPERMILL ROAD</t>
  </si>
  <si>
    <t>GLENSIDE</t>
  </si>
  <si>
    <t>850 PAPERMILL ROAD,GLENSIDE,PA,19038</t>
  </si>
  <si>
    <t>DR ARTHUR CLIFTON MCKINLEY CTR</t>
  </si>
  <si>
    <t>133 LAURELBROOKE DRIVE</t>
  </si>
  <si>
    <t>BROOKVILLE</t>
  </si>
  <si>
    <t>133 LAURELBROOKE DRIVE,BROOKVILLE,PA,15825</t>
  </si>
  <si>
    <t>FOREST CITY NURSING AND REHAB CENTER</t>
  </si>
  <si>
    <t>915 DELAWARE STREET</t>
  </si>
  <si>
    <t>FOREST CITY</t>
  </si>
  <si>
    <t>915 DELAWARE STREET,FOREST CITY,PA,18421</t>
  </si>
  <si>
    <t>SHENANDOAH SENIOR LIVING COMMUNITY</t>
  </si>
  <si>
    <t>101 E. WASHINGTON ST</t>
  </si>
  <si>
    <t>101 E. WASHINGTON ST,SHENANDOAH,PA,17976</t>
  </si>
  <si>
    <t>REFORMED PRESBYTERIAN HOME</t>
  </si>
  <si>
    <t>2344 PERRYSVILLE AVENUE</t>
  </si>
  <si>
    <t>2344 PERRYSVILLE AVENUE,PITTSBURGH,PA,15214</t>
  </si>
  <si>
    <t>MORRISONS COVE HOME</t>
  </si>
  <si>
    <t>429 SOUTH MARKET STREET</t>
  </si>
  <si>
    <t>MARTINSBURG</t>
  </si>
  <si>
    <t>429 SOUTH MARKET STREET,MARTINSBURG,PA,16662</t>
  </si>
  <si>
    <t>OAK RIDGE REHABILITATION &amp; HEALTHCARE CENTER</t>
  </si>
  <si>
    <t>500 WEST HOSPITAL STREET</t>
  </si>
  <si>
    <t>500 WEST HOSPITAL STREET,TAYLOR,PA,18517</t>
  </si>
  <si>
    <t>HIGHLAND MANOR REHABILITATION AND NURSING CENTER</t>
  </si>
  <si>
    <t>750 SCHOOLEY AVENUE</t>
  </si>
  <si>
    <t>EXETER</t>
  </si>
  <si>
    <t>750 SCHOOLEY AVENUE,EXETER,PA,18643</t>
  </si>
  <si>
    <t>DUNMORE HEALTH CARE CENTER</t>
  </si>
  <si>
    <t>1000 MILL STREET</t>
  </si>
  <si>
    <t>DUNMORE</t>
  </si>
  <si>
    <t>1000 MILL STREET,DUNMORE,PA,18512</t>
  </si>
  <si>
    <t>EMBASSY OF HILLSDALE PARK</t>
  </si>
  <si>
    <t>383 MOUNTAIN VIEW DRIVE</t>
  </si>
  <si>
    <t>383 MOUNTAIN VIEW DRIVE,HILLSDALE,PA,15746</t>
  </si>
  <si>
    <t>MILTON REHABILITATION AND NURSING CENTER</t>
  </si>
  <si>
    <t>743 MAHONING STREET</t>
  </si>
  <si>
    <t>MILTON</t>
  </si>
  <si>
    <t>743 MAHONING STREET,MILTON,PA,17847</t>
  </si>
  <si>
    <t>GARDENS AT STEVENS, THE</t>
  </si>
  <si>
    <t>400 LANCASTER AVENUE</t>
  </si>
  <si>
    <t>STEVENS</t>
  </si>
  <si>
    <t>400 LANCASTER AVENUE,STEVENS,PA,17578</t>
  </si>
  <si>
    <t>PREMIER WASHINGTON REHABILITATION AND NURSING CTR</t>
  </si>
  <si>
    <t>36 OLD HICKORY RIDGE RD</t>
  </si>
  <si>
    <t>36 OLD HICKORY RIDGE RD,WASHINGTON,PA,15301</t>
  </si>
  <si>
    <t>MEADOWS NURSING AND REHABILITATION CENTER</t>
  </si>
  <si>
    <t>4 EAST CENTER STREET</t>
  </si>
  <si>
    <t>4 EAST CENTER STREET,DALLAS,PA,18612</t>
  </si>
  <si>
    <t>EMBASSY OF PARK AVENUE</t>
  </si>
  <si>
    <t>14714 PARK AVE EXTENSION</t>
  </si>
  <si>
    <t>MEADVILLE</t>
  </si>
  <si>
    <t>14714 PARK AVE EXTENSION,MEADVILLE,PA,16335</t>
  </si>
  <si>
    <t>KADIMA REHABILITATION &amp; NURSING AT LITITZ</t>
  </si>
  <si>
    <t>125 SOUTH BROAD STREET</t>
  </si>
  <si>
    <t>LITITZ</t>
  </si>
  <si>
    <t>125 SOUTH BROAD STREET,LITITZ,PA,17543</t>
  </si>
  <si>
    <t>LUTHER CREST NURSING FACILITY</t>
  </si>
  <si>
    <t>800 HAUSMAN ROAD</t>
  </si>
  <si>
    <t>800 HAUSMAN ROAD,ALLENTOWN,PA,18104</t>
  </si>
  <si>
    <t>HAIDA HEALTHCARE AND REHABILITATION CENTER</t>
  </si>
  <si>
    <t>397  THIRD AVENUE EXTENSION</t>
  </si>
  <si>
    <t>397  THIRD AVENUE EXTENSION,HASTINGS,PA,16646</t>
  </si>
  <si>
    <t>QUALITY LIFE SERVICES - GROVE CITY</t>
  </si>
  <si>
    <t>400 HILLCREST AVENUE</t>
  </si>
  <si>
    <t>GROVE CITY</t>
  </si>
  <si>
    <t>400 HILLCREST AVENUE,GROVE CITY,PA,16127</t>
  </si>
  <si>
    <t>GREENE HEALTH &amp; REHAB CENTER</t>
  </si>
  <si>
    <t>119 INDUSTRIAL PARK ROAD</t>
  </si>
  <si>
    <t>119 INDUSTRIAL PARK ROAD,GREENSBURG,PA,15601</t>
  </si>
  <si>
    <t>SHIPPENVILLE HEALTHCARE AND REHABILITATION CENTER</t>
  </si>
  <si>
    <t>21158 PAINT BOULEVARD</t>
  </si>
  <si>
    <t>SHIPPENVILLE</t>
  </si>
  <si>
    <t>21158 PAINT BOULEVARD,SHIPPENVILLE,PA,16254</t>
  </si>
  <si>
    <t>LAUREL LAKES REHABILITATION AND WELLNESS CENTER</t>
  </si>
  <si>
    <t>201 FRANKLIN FARM LANE</t>
  </si>
  <si>
    <t>201 FRANKLIN FARM LANE,CHAMBERSBURG,PA,17201</t>
  </si>
  <si>
    <t>LOCK HAVEN REHABILITATION AND SENIOR LIVING</t>
  </si>
  <si>
    <t>22 CREE DRIVE</t>
  </si>
  <si>
    <t>LOCK HAVEN</t>
  </si>
  <si>
    <t>22 CREE DRIVE,LOCK HAVEN,PA,17745</t>
  </si>
  <si>
    <t>ROLLING FIELDS, INC</t>
  </si>
  <si>
    <t>9108 STATE HIGHWAY 198</t>
  </si>
  <si>
    <t>CONNEAUTVILLE</t>
  </si>
  <si>
    <t>9108 STATE HIGHWAY 198,CONNEAUTVILLE,PA,16406</t>
  </si>
  <si>
    <t>GRANDVIEW NURSING AND REHABILITATION</t>
  </si>
  <si>
    <t>78 WOODBINE LANE</t>
  </si>
  <si>
    <t>78 WOODBINE LANE,DANVILLE,PA,17821</t>
  </si>
  <si>
    <t>WECARE AT WAYNESBURG REHABILITATION AND NURSING CE</t>
  </si>
  <si>
    <t>107 CURRY ROAD</t>
  </si>
  <si>
    <t>WAYNESBURG</t>
  </si>
  <si>
    <t>107 CURRY ROAD,WAYNESBURG,PA,15370</t>
  </si>
  <si>
    <t>MARYWOOD HEIGHTS</t>
  </si>
  <si>
    <t>2500 ADAMS AVENUE</t>
  </si>
  <si>
    <t>2500 ADAMS AVENUE,SCRANTON,PA,18509</t>
  </si>
  <si>
    <t>MT MACRINA MANOR</t>
  </si>
  <si>
    <t>520 WEST MAIN STREET</t>
  </si>
  <si>
    <t>UNIONTOWN</t>
  </si>
  <si>
    <t>520 WEST MAIN STREET,UNIONTOWN,PA,15401</t>
  </si>
  <si>
    <t>MANOR AT ST LUKE VILLAGE,THE</t>
  </si>
  <si>
    <t>1711 EAST BROAD STREET</t>
  </si>
  <si>
    <t>1711 EAST BROAD STREET,HAZLETON,PA,18201</t>
  </si>
  <si>
    <t>MID-VALLEY HEALTH CARE CENTER</t>
  </si>
  <si>
    <t>81 STURGES ROAD</t>
  </si>
  <si>
    <t>PECKVILLE</t>
  </si>
  <si>
    <t>81 STURGES ROAD,PECKVILLE,PA,18452</t>
  </si>
  <si>
    <t>OAK HILL HEALTHCARE AND REHABILITATION CENTER</t>
  </si>
  <si>
    <t>827 GEORGES STATION ROAD</t>
  </si>
  <si>
    <t>827 GEORGES STATION ROAD,GREENSBURG,PA,15601</t>
  </si>
  <si>
    <t>WOODHAVEN HEALTH &amp; REHAB CENTER</t>
  </si>
  <si>
    <t>2400 MCGINLEY ROAD</t>
  </si>
  <si>
    <t>MONROEVILLE</t>
  </si>
  <si>
    <t>2400 MCGINLEY ROAD,MONROEVILLE,PA,15146</t>
  </si>
  <si>
    <t>CLAREMONT NURSING &amp; REHABILITATION CENTER</t>
  </si>
  <si>
    <t>1000 CLAREMONT ROAD</t>
  </si>
  <si>
    <t>1000 CLAREMONT ROAD,CARLISLE,PA,17013</t>
  </si>
  <si>
    <t>CASSELMAN HEALTHCARE AND REHABILITATION CENTER</t>
  </si>
  <si>
    <t>201 HOSPITAL DRIVE</t>
  </si>
  <si>
    <t>MEYERSDALE</t>
  </si>
  <si>
    <t>201 HOSPITAL DRIVE,MEYERSDALE,PA,15552</t>
  </si>
  <si>
    <t>SPRING HILL REHABILITATION AND NURSING CENTER</t>
  </si>
  <si>
    <t>2170 RHINE STREET</t>
  </si>
  <si>
    <t>2170 RHINE STREET,PITTSBURGH,PA,15212</t>
  </si>
  <si>
    <t>MONROEVILLE REHABILITATION AND WELLNESS CENTER</t>
  </si>
  <si>
    <t>4142 MONROEVILLE BLVD</t>
  </si>
  <si>
    <t>4142 MONROEVILLE BLVD,MONROEVILLE,PA,15146</t>
  </si>
  <si>
    <t>SOUTHMONT OF PRESBYTERIAN SENIORCARE</t>
  </si>
  <si>
    <t>835 SOUTH MAIN STREET</t>
  </si>
  <si>
    <t>835 SOUTH MAIN STREET,WASHINGTON,PA,15301</t>
  </si>
  <si>
    <t>WAYNESBURG HEALTHCARE AND REHABILITATION CENTER</t>
  </si>
  <si>
    <t>300 CENTER AVENUE</t>
  </si>
  <si>
    <t>300 CENTER AVENUE,WAYNESBURG,PA,15370</t>
  </si>
  <si>
    <t>SARAH A TODD MEMORIAL HOME</t>
  </si>
  <si>
    <t>1000 WEST SOUTH STREET</t>
  </si>
  <si>
    <t>1000 WEST SOUTH STREET,CARLISLE,PA,17013</t>
  </si>
  <si>
    <t>WILLOW BROOK REHABILITATION AND HEALTHCARE CENTER</t>
  </si>
  <si>
    <t>120 TREXLER AVENUE</t>
  </si>
  <si>
    <t>KUTZTOWN</t>
  </si>
  <si>
    <t>120 TREXLER AVENUE,KUTZTOWN,PA,19530</t>
  </si>
  <si>
    <t>PROVIDENCE HEALTH &amp; REHAB CENTER</t>
  </si>
  <si>
    <t>900 THIRD AVE</t>
  </si>
  <si>
    <t>BEAVER FALLS</t>
  </si>
  <si>
    <t>900 THIRD AVE,BEAVER FALLS,PA,15010</t>
  </si>
  <si>
    <t>WALLINGFORD SKILLED NURSING AND REHABILITATION CEN</t>
  </si>
  <si>
    <t>115 SOUTH PROVIDENCE ROAD</t>
  </si>
  <si>
    <t>115 SOUTH PROVIDENCE ROAD,WALLINGFORD,PA,19086</t>
  </si>
  <si>
    <t>ST IGNATIUS NURSING &amp; REHAB CENTER</t>
  </si>
  <si>
    <t>4401 HAVERFORD AVENUE</t>
  </si>
  <si>
    <t>4401 HAVERFORD AVENUE,PHILADELPHIA,PA,19104</t>
  </si>
  <si>
    <t>YORK NURSING AND REHABILITATION CENTER</t>
  </si>
  <si>
    <t>7101 OLD YORK ROAD</t>
  </si>
  <si>
    <t>7101 OLD YORK ROAD,PHILADELPHIA,PA,19126</t>
  </si>
  <si>
    <t>FRIENDSHIP VILLAGE OF SOUTH HI</t>
  </si>
  <si>
    <t>1290 BOYCE ROAD</t>
  </si>
  <si>
    <t>1290 BOYCE ROAD,PITTSBURGH,PA,15241</t>
  </si>
  <si>
    <t>TRANSITIONS HEALTHCARE WASHINGTON PA</t>
  </si>
  <si>
    <t>90 HUMBERT LANE</t>
  </si>
  <si>
    <t>90 HUMBERT LANE,WASHINGTON,PA,15301</t>
  </si>
  <si>
    <t>EMBASSY OF WOODLAND PARK</t>
  </si>
  <si>
    <t>18889 CROGHAN PIKE</t>
  </si>
  <si>
    <t>ORBISONIA</t>
  </si>
  <si>
    <t>18889 CROGHAN PIKE,ORBISONIA,PA,17243</t>
  </si>
  <si>
    <t>LAFAYETTE-REDEEMER, THE</t>
  </si>
  <si>
    <t>8580 VERREE ROAD</t>
  </si>
  <si>
    <t>8580 VERREE ROAD,PHILADELPHIA,PA,19111</t>
  </si>
  <si>
    <t>GARDENS AT EAST MOUNTAIN, THE</t>
  </si>
  <si>
    <t>101 EAST MOUNTAIN DRIVE</t>
  </si>
  <si>
    <t>WILKES-BARRE</t>
  </si>
  <si>
    <t>101 EAST MOUNTAIN DRIVE,WILKES-BARRE,PA,18702</t>
  </si>
  <si>
    <t>CARLETON HEALTHCARE AND REHABILITATION CENTER</t>
  </si>
  <si>
    <t>10 WEST AVENUE</t>
  </si>
  <si>
    <t>WELLSBORO</t>
  </si>
  <si>
    <t>10 WEST AVENUE,WELLSBORO,PA,16901</t>
  </si>
  <si>
    <t>WILLOWS OF PRESBYTERIAN SENIOR</t>
  </si>
  <si>
    <t>1215 HULTON ROAD</t>
  </si>
  <si>
    <t>OAKMONT</t>
  </si>
  <si>
    <t>1215 HULTON ROAD,OAKMONT,PA,15139</t>
  </si>
  <si>
    <t>WESLEY  ENHANCED LIVING AT STAPELEY</t>
  </si>
  <si>
    <t>6300 GREENE STREET</t>
  </si>
  <si>
    <t>6300 GREENE STREET,PHILADELPHIA,PA,19144</t>
  </si>
  <si>
    <t>LINWOOD NURSING AND REHABILITATION CENTER</t>
  </si>
  <si>
    <t>100 FLORIDA AVENUE</t>
  </si>
  <si>
    <t>100 FLORIDA AVENUE,SCRANTON,PA,18505</t>
  </si>
  <si>
    <t>RIVERSIDE HEALTH &amp; REHAB CENTER</t>
  </si>
  <si>
    <t>100 8TH STREET</t>
  </si>
  <si>
    <t>MCKEESPORT</t>
  </si>
  <si>
    <t>100 8TH STREET,MCKEESPORT,PA,15132</t>
  </si>
  <si>
    <t>PARAMOUNT NURSING AND REHAB AT FAYETTEVILLE, LLC</t>
  </si>
  <si>
    <t>6375 CHAMBERSBURG ROAD</t>
  </si>
  <si>
    <t>6375 CHAMBERSBURG ROAD,FAYETTEVILLE,PA,17222</t>
  </si>
  <si>
    <t>UNIVERSITY CITY REHABILITATION AND HEALTHCARE CTR</t>
  </si>
  <si>
    <t>3609 CHESTNUT STREET</t>
  </si>
  <si>
    <t>3609 CHESTNUT STREET,PHILADELPHIA,PA,19104</t>
  </si>
  <si>
    <t>SNYDER MEMORIAL HEALTH CARE CE</t>
  </si>
  <si>
    <t>156 SNYDER MEMORIAL RD</t>
  </si>
  <si>
    <t>MARIENVILLE</t>
  </si>
  <si>
    <t>156 SNYDER MEMORIAL RD,MARIENVILLE,PA,16239</t>
  </si>
  <si>
    <t>BETHEL PARK SKILLED NURSING AND REHABILITATION CTR</t>
  </si>
  <si>
    <t>60 HIGHLAND ROAD</t>
  </si>
  <si>
    <t>BETHEL PARK</t>
  </si>
  <si>
    <t>60 HIGHLAND ROAD,BETHEL PARK,PA,15102</t>
  </si>
  <si>
    <t>UPMC HERITAGE PLACE</t>
  </si>
  <si>
    <t>5701 PHILLIPS AVENUE</t>
  </si>
  <si>
    <t>5701 PHILLIPS AVENUE,PITTSBURGH,PA,15217</t>
  </si>
  <si>
    <t>WEST CHESTER REHABILITATION AND HEALTHCARE CENTER</t>
  </si>
  <si>
    <t>800 WEST MINER STREET</t>
  </si>
  <si>
    <t>800 WEST MINER STREET,WEST CHESTER,PA,19382</t>
  </si>
  <si>
    <t>SOUTHWESTERN NURSING AND REHABILITATION CENTER</t>
  </si>
  <si>
    <t>500 NORTH LEWIS RUN ROAD</t>
  </si>
  <si>
    <t>500 NORTH LEWIS RUN ROAD,PITTSBURGH,PA,15122</t>
  </si>
  <si>
    <t>BALDWIN HEALTH CENTER</t>
  </si>
  <si>
    <t>1717 SKYLINE DRIVE</t>
  </si>
  <si>
    <t>1717 SKYLINE DRIVE,PITTSBURGH,PA,15227</t>
  </si>
  <si>
    <t>CARLISLE SKILLED NURSING AND REHABILITATION CENTER</t>
  </si>
  <si>
    <t>940 WALNUT BOTTOM ROAD</t>
  </si>
  <si>
    <t>940 WALNUT BOTTOM ROAD,CARLISLE,PA,17013</t>
  </si>
  <si>
    <t>ROCHESTER RESIDENCE AND CARE CENTER</t>
  </si>
  <si>
    <t>174 VIRGINIA AVENUE</t>
  </si>
  <si>
    <t>174 VIRGINIA AVENUE,ROCHESTER,PA,15074</t>
  </si>
  <si>
    <t>BEAUMONT AT BRYN MAWR</t>
  </si>
  <si>
    <t>601 NORTH ITHAN AVENUE</t>
  </si>
  <si>
    <t>601 NORTH ITHAN AVENUE,BRYN MAWR,PA,19010</t>
  </si>
  <si>
    <t>JUNIPER VILLAGE AT BROOKLINE-REHABILITATION AND SK</t>
  </si>
  <si>
    <t>1950 CLIFFSIDE DRIVE</t>
  </si>
  <si>
    <t>STATE COLLEGE</t>
  </si>
  <si>
    <t>1950 CLIFFSIDE DRIVE,STATE COLLEGE,PA,16801</t>
  </si>
  <si>
    <t>LIBERTY CENTER FOR REHABILITATION AND NURSING</t>
  </si>
  <si>
    <t>7310 STENTON AVENUE</t>
  </si>
  <si>
    <t>7310 STENTON AVENUE,PHILADELPHIA,PA,19150</t>
  </si>
  <si>
    <t>MEADOWOOD</t>
  </si>
  <si>
    <t>3205 SKIPPACK PIKE</t>
  </si>
  <si>
    <t>LANSDALE</t>
  </si>
  <si>
    <t>3205 SKIPPACK PIKE,LANSDALE,PA,19446</t>
  </si>
  <si>
    <t>CEDAR HAVEN HEALTHCARE CENTER</t>
  </si>
  <si>
    <t>590 SOUTH FIFTH AVENUE</t>
  </si>
  <si>
    <t>590 SOUTH FIFTH AVENUE,LEBANON,PA,17042</t>
  </si>
  <si>
    <t>SENA KEAN NURSING AND REHABILITATION CENTER</t>
  </si>
  <si>
    <t>17083 ROUTE 6</t>
  </si>
  <si>
    <t>SMETHPORT</t>
  </si>
  <si>
    <t>17083 ROUTE 6,SMETHPORT,PA,16749</t>
  </si>
  <si>
    <t>SUGAR CREEK STATION SKILLED NURSING AND REHABILITA</t>
  </si>
  <si>
    <t>351 CAUSEWAY DRIVE</t>
  </si>
  <si>
    <t>351 CAUSEWAY DRIVE,FRANKLIN,PA,16323</t>
  </si>
  <si>
    <t>COMMUNITIES AT INDIAN HAVEN,</t>
  </si>
  <si>
    <t>1675 SALTSBURG AVENUE</t>
  </si>
  <si>
    <t>INDIANA</t>
  </si>
  <si>
    <t>1675 SALTSBURG AVENUE,INDIANA,PA,15701</t>
  </si>
  <si>
    <t>CENTRE CARE REHABILITATION AND WELLNESS SERVICES</t>
  </si>
  <si>
    <t>250 PERSIA ROAD</t>
  </si>
  <si>
    <t>BELLEFONTE</t>
  </si>
  <si>
    <t>250 PERSIA ROAD,BELLEFONTE,PA,16823</t>
  </si>
  <si>
    <t>FAIR ACRES GERIATRIC CENTER</t>
  </si>
  <si>
    <t>340 N. MIDDLETOWN ROAD</t>
  </si>
  <si>
    <t>340 N. MIDDLETOWN ROAD,LIMA,PA,19037</t>
  </si>
  <si>
    <t>FAIRVIEW NURSING AND REHABILITATION CENTER</t>
  </si>
  <si>
    <t>184 BETHLEHEM PIKE</t>
  </si>
  <si>
    <t>184 BETHLEHEM PIKE,PHILADELPHIA,PA,19118</t>
  </si>
  <si>
    <t>PETERS TOWNSHIP SKILLED NURSING AND REHABILITATION</t>
  </si>
  <si>
    <t>113 WEST MCMURRAY ROAD</t>
  </si>
  <si>
    <t>113 WEST MCMURRAY ROAD,MCMURRAY,PA,15317</t>
  </si>
  <si>
    <t>SENECA PLACE</t>
  </si>
  <si>
    <t>5360 SALTSBURG ROAD</t>
  </si>
  <si>
    <t>VERONA</t>
  </si>
  <si>
    <t>5360 SALTSBURG ROAD,VERONA,PA,15147</t>
  </si>
  <si>
    <t>LAFAYETTE MANOR, INC</t>
  </si>
  <si>
    <t>147 LAFAYETTE MANOR ROAD</t>
  </si>
  <si>
    <t>147 LAFAYETTE MANOR ROAD,UNIONTOWN,PA,15401</t>
  </si>
  <si>
    <t>ST MARTHA CENTER FOR REHABILITATION &amp; HEALTHCARE</t>
  </si>
  <si>
    <t>470 MANOR AVE</t>
  </si>
  <si>
    <t>DOWNINGTOWN</t>
  </si>
  <si>
    <t>470 MANOR AVE,DOWNINGTOWN,PA,19335</t>
  </si>
  <si>
    <t>LITTLE FLOWER MANOR</t>
  </si>
  <si>
    <t>1201 SPRINGFIELD ROAD</t>
  </si>
  <si>
    <t>1201 SPRINGFIELD ROAD,DARBY,PA,19023</t>
  </si>
  <si>
    <t>WATSONTOWN REHABILITATION AND NURSING CENTER</t>
  </si>
  <si>
    <t>245 EAST EIGHTH STREET</t>
  </si>
  <si>
    <t>WATSONTOWN</t>
  </si>
  <si>
    <t>245 EAST EIGHTH STREET,WATSONTOWN,PA,17777</t>
  </si>
  <si>
    <t>KADIMA REHABILITATION &amp; NURSING AT POTTSTOWN</t>
  </si>
  <si>
    <t>3031 CHESTNUT HILL ROAD</t>
  </si>
  <si>
    <t>POTTSTOWN</t>
  </si>
  <si>
    <t>3031 CHESTNUT HILL ROAD,POTTSTOWN,PA,19464</t>
  </si>
  <si>
    <t>CRANBERRY PLACE</t>
  </si>
  <si>
    <t>5 SAINT FRANCIS WAY</t>
  </si>
  <si>
    <t>CRANBERRY TOWNSHIP</t>
  </si>
  <si>
    <t>5 SAINT FRANCIS WAY,CRANBERRY TOWNSHIP,PA,16066</t>
  </si>
  <si>
    <t>KADIMA REHABILITATION &amp; NURSING AT CAMPBELLTOWN</t>
  </si>
  <si>
    <t>2880 HORSESHOE PIKE</t>
  </si>
  <si>
    <t>2880 HORSESHOE PIKE,PALMYRA,PA,17078</t>
  </si>
  <si>
    <t>BARCLAY FRIENDS</t>
  </si>
  <si>
    <t>700 NORTH FRANKLIN</t>
  </si>
  <si>
    <t>700 NORTH FRANKLIN,WEST CHESTER,PA,19380</t>
  </si>
  <si>
    <t>REHAB &amp; NURSING CTR GREATER PITTSBURGH</t>
  </si>
  <si>
    <t>890 WEATHERWOOD LANE</t>
  </si>
  <si>
    <t>890 WEATHERWOOD LANE,GREENSBURG,PA,15601</t>
  </si>
  <si>
    <t>CLIVEDEN NURSING AND REHABILITATION CENTER</t>
  </si>
  <si>
    <t>6400 GREENE STREET</t>
  </si>
  <si>
    <t>6400 GREENE STREET,PHILADELPHIA,PA,19119</t>
  </si>
  <si>
    <t>JUNIPER VILLAGE AT BUCKS COUNTY REHAB AND SKD CARE</t>
  </si>
  <si>
    <t>3200 BENSALEM BOULEVARD</t>
  </si>
  <si>
    <t>BENSALEM</t>
  </si>
  <si>
    <t>3200 BENSALEM BOULEVARD,BENSALEM,PA,19020</t>
  </si>
  <si>
    <t>MAPLEWOOD NURSING AND REHAB  CENTER</t>
  </si>
  <si>
    <t>125 W SCHOOLHOUSE LANE</t>
  </si>
  <si>
    <t>125 W SCHOOLHOUSE LANE,PHILADELPHIA,PA,19144</t>
  </si>
  <si>
    <t>EMBASSY OF HEARTHSIDE</t>
  </si>
  <si>
    <t>450 WAUPELANI DRIVE</t>
  </si>
  <si>
    <t>450 WAUPELANI DRIVE,STATE COLLEGE,PA,16801</t>
  </si>
  <si>
    <t>QUALITY LIFE SERVICES - MARKLEYSBURG</t>
  </si>
  <si>
    <t>252 MAIN STREET</t>
  </si>
  <si>
    <t>MARKLEYSBURG</t>
  </si>
  <si>
    <t>252 MAIN STREET,MARKLEYSBURG,PA,15459</t>
  </si>
  <si>
    <t>GREENWOOD CENTER FOR NURSING AND REHAB</t>
  </si>
  <si>
    <t>149 LAFAYETTE AVENUE</t>
  </si>
  <si>
    <t>TAMAQUA</t>
  </si>
  <si>
    <t>149 LAFAYETTE AVENUE,TAMAQUA,PA,18252</t>
  </si>
  <si>
    <t>CUMBERLAND CROSSINGS RETIREMENT COMMUNITY</t>
  </si>
  <si>
    <t>1 LONGSDORF WAY</t>
  </si>
  <si>
    <t>1 LONGSDORF WAY,CARLISLE,PA,17013</t>
  </si>
  <si>
    <t>MOUNTAIN VIEW CARE AND REHABILITATION CENTER</t>
  </si>
  <si>
    <t>2309 STAFFORD AVENUE</t>
  </si>
  <si>
    <t>2309 STAFFORD AVENUE,SCRANTON,PA,18505</t>
  </si>
  <si>
    <t>LONGWOOD AT OAKMONT</t>
  </si>
  <si>
    <t>500 ROUTE 909</t>
  </si>
  <si>
    <t>500 ROUTE 909,VERONA,PA,15147</t>
  </si>
  <si>
    <t>GROVE AT LATROBE, THE</t>
  </si>
  <si>
    <t>576 FRED ROGERS DRIVE</t>
  </si>
  <si>
    <t>LATROBE</t>
  </si>
  <si>
    <t>576 FRED ROGERS DRIVE,LATROBE,PA,15650</t>
  </si>
  <si>
    <t>CARE PAVILION NURSING AND REHABILITATION CENTER</t>
  </si>
  <si>
    <t>6212 WALNUT STREET</t>
  </si>
  <si>
    <t>6212 WALNUT STREET,PHILADELPHIA,PA,19139</t>
  </si>
  <si>
    <t>HOMEWOOD AT MARTINSBURG PA INC</t>
  </si>
  <si>
    <t>437 GIVLER DRIVE</t>
  </si>
  <si>
    <t>437 GIVLER DRIVE,MARTINSBURG,PA,16662</t>
  </si>
  <si>
    <t>NORTH HILLS HEALTH AND REHABILITATION CENTER</t>
  </si>
  <si>
    <t>194 SWINDERMAN ROAD</t>
  </si>
  <si>
    <t>194 SWINDERMAN ROAD,WEXFORD,PA,15090</t>
  </si>
  <si>
    <t>SHOOK HOME THE</t>
  </si>
  <si>
    <t>55 SOUTH SECOND STREET</t>
  </si>
  <si>
    <t>55 SOUTH SECOND STREET,CHAMBERSBURG,PA,17201</t>
  </si>
  <si>
    <t>CHAPEL POINTE AT CARLISLE</t>
  </si>
  <si>
    <t>770 S. HANOVER STREET</t>
  </si>
  <si>
    <t>770 S. HANOVER STREET,CARLISLE,PA,17013</t>
  </si>
  <si>
    <t>ST LUKE'S HOSPITAL SACRED HEART CAMPUS TCF</t>
  </si>
  <si>
    <t>421 CHEW STREET</t>
  </si>
  <si>
    <t>421 CHEW STREET,ALLENTOWN,PA,18102</t>
  </si>
  <si>
    <t>RIDGEVIEW HEALTHCARE &amp; REHAB CENTER</t>
  </si>
  <si>
    <t>200 PENNSYLVANIA AVENUE</t>
  </si>
  <si>
    <t>200 PENNSYLVANIA AVENUE,SHENANDOAH,PA,17976</t>
  </si>
  <si>
    <t>COMPLETE CARE AT BERKSHIRE LLC</t>
  </si>
  <si>
    <t>5501 PERKIOMEN AVENUE</t>
  </si>
  <si>
    <t>5501 PERKIOMEN AVENUE,READING,PA,19606</t>
  </si>
  <si>
    <t>JEFFERSON HILLS REHABILITATION AND WELLNESS CENTER</t>
  </si>
  <si>
    <t>540 COAL VALLEY ROAD</t>
  </si>
  <si>
    <t>JEFFERSON HILLS</t>
  </si>
  <si>
    <t>540 COAL VALLEY ROAD,JEFFERSON HILLS,PA,15025</t>
  </si>
  <si>
    <t>SUNSET RIDGE HEALTHCARE AND REHABILITATION CENTER</t>
  </si>
  <si>
    <t>3298 RIDGE ROAD</t>
  </si>
  <si>
    <t>BLOOMSBURG</t>
  </si>
  <si>
    <t>3298 RIDGE ROAD,BLOOMSBURG,PA,17815</t>
  </si>
  <si>
    <t>CARING PLACE, THE</t>
  </si>
  <si>
    <t>103 N. THIRTEENTH STREET</t>
  </si>
  <si>
    <t>103 N. THIRTEENTH STREET,FRANKLIN,PA,16323</t>
  </si>
  <si>
    <t>KEARSLEY REHABILITATION AND NURSING CENTER</t>
  </si>
  <si>
    <t>2100 NORTH 49TH STREET</t>
  </si>
  <si>
    <t>2100 NORTH 49TH STREET,PHILADELPHIA,PA,19131</t>
  </si>
  <si>
    <t>MANCHESTER COMMONS OF PRESBYTERIAN SENIORCARE</t>
  </si>
  <si>
    <t>6351 WEST LAKE ROAD</t>
  </si>
  <si>
    <t>6351 WEST LAKE ROAD,ERIE,PA,16505</t>
  </si>
  <si>
    <t>MONROEVILLE SKILLED NURSING AND REHABILITATION CTR</t>
  </si>
  <si>
    <t>885 MACBETH DRIVE</t>
  </si>
  <si>
    <t>885 MACBETH DRIVE,MONROEVILLE,PA,15146</t>
  </si>
  <si>
    <t>NORRITON SQUARE NURSING AND REHABILITATION CENTER</t>
  </si>
  <si>
    <t>1700 PINE STREET</t>
  </si>
  <si>
    <t>1700 PINE STREET,NORRISTOWN,PA,19401</t>
  </si>
  <si>
    <t>WESTMINSTER WOODS AT HUNTINGDO</t>
  </si>
  <si>
    <t>360 WESTMINSTER DRIVE</t>
  </si>
  <si>
    <t>360 WESTMINSTER DRIVE,HUNTINGDON,PA,16652</t>
  </si>
  <si>
    <t>REDSTONE HIGHLANDS HEALTH CARE</t>
  </si>
  <si>
    <t>6 GARDEN CENTER DRIVE</t>
  </si>
  <si>
    <t>6 GARDEN CENTER DRIVE,GREENSBURG,PA,15601</t>
  </si>
  <si>
    <t>CONCORDIA AT VILLA ST JOSEPH</t>
  </si>
  <si>
    <t>1030 STATE STREET</t>
  </si>
  <si>
    <t>BADEN</t>
  </si>
  <si>
    <t>1030 STATE STREET,BADEN,PA,15005</t>
  </si>
  <si>
    <t>SCOTTDALE HEALTHCARE &amp; REHABILITATION CENTER</t>
  </si>
  <si>
    <t>900 PORTER AVENUE</t>
  </si>
  <si>
    <t>SCOTTDALE</t>
  </si>
  <si>
    <t>900 PORTER AVENUE,SCOTTDALE,PA,15683</t>
  </si>
  <si>
    <t>WILLIAM PENN CARE CENTER</t>
  </si>
  <si>
    <t>2020 ADER ROAD</t>
  </si>
  <si>
    <t>JEANNETTE</t>
  </si>
  <si>
    <t>2020 ADER ROAD,JEANNETTE,PA,15644</t>
  </si>
  <si>
    <t>CONCORDIA AT THE CEDARS</t>
  </si>
  <si>
    <t>4363 NORTHERN PIKE</t>
  </si>
  <si>
    <t>4363 NORTHERN PIKE,MONROEVILLE,PA,15146</t>
  </si>
  <si>
    <t>CONCORDIA AT REBECCA RESIDENCE</t>
  </si>
  <si>
    <t>3746 CEDAR RIDGE ROAD</t>
  </si>
  <si>
    <t>ALLISON PARK</t>
  </si>
  <si>
    <t>3746 CEDAR RIDGE ROAD,ALLISON PARK,PA,15101</t>
  </si>
  <si>
    <t>ARBUTUS PARK MANOR</t>
  </si>
  <si>
    <t>207 OTTAWA STREET</t>
  </si>
  <si>
    <t>207 OTTAWA STREET,JOHNSTOWN,PA,15904</t>
  </si>
  <si>
    <t>CLEPPER MANOR</t>
  </si>
  <si>
    <t>959 EAST STATE STREET</t>
  </si>
  <si>
    <t>SHARON</t>
  </si>
  <si>
    <t>959 EAST STATE STREET,SHARON,PA,16146</t>
  </si>
  <si>
    <t>NORTH STRABANE REHABILITATION AND WELLNESS CTR, LL</t>
  </si>
  <si>
    <t>100 TANDEM VILLAGE ROAD</t>
  </si>
  <si>
    <t>100 TANDEM VILLAGE ROAD,CANONSBURG,PA,15317</t>
  </si>
  <si>
    <t>MONUMENTALPOSTACUTECARE AT WOODSIDE PARK</t>
  </si>
  <si>
    <t>4001 FORD ROAD</t>
  </si>
  <si>
    <t>4001 FORD ROAD,PHILADELPHIA,PA,19131</t>
  </si>
  <si>
    <t>HORSHAM CENTER FOR JEWISH LIFE</t>
  </si>
  <si>
    <t>1425 HORSHAM ROAD</t>
  </si>
  <si>
    <t>NORTH WALES</t>
  </si>
  <si>
    <t>1425 HORSHAM ROAD,NORTH WALES,PA,19454</t>
  </si>
  <si>
    <t>STERLING HEALTH CARE AND REHAB CENTER</t>
  </si>
  <si>
    <t>318 SOUTH ORANGE STREET</t>
  </si>
  <si>
    <t>MEDIA</t>
  </si>
  <si>
    <t>318 SOUTH ORANGE STREET,MEDIA,PA,19063</t>
  </si>
  <si>
    <t>MAPLE WINDS HEALTHCARE AND REHABILITATION, LLC</t>
  </si>
  <si>
    <t>4112 SPRING HILL ROAD</t>
  </si>
  <si>
    <t>4112 SPRING HILL ROAD,PORTAGE,PA,15946</t>
  </si>
  <si>
    <t>PRESTON RESIDENCE</t>
  </si>
  <si>
    <t>200 SYCAMORE DRIVE</t>
  </si>
  <si>
    <t>WEST GROVE</t>
  </si>
  <si>
    <t>200 SYCAMORE DRIVE,WEST GROVE,PA,19390</t>
  </si>
  <si>
    <t>UPMC MAGEE-WOMENS HOSPITAL TCU</t>
  </si>
  <si>
    <t>300 HALKET STREET</t>
  </si>
  <si>
    <t>300 HALKET STREET,PITTSBURGH,PA,15213</t>
  </si>
  <si>
    <t>SHENANGO PRESBYTERIAN SENIORCARE</t>
  </si>
  <si>
    <t>238 SOUTH MARKET STREET</t>
  </si>
  <si>
    <t>238 SOUTH MARKET STREET,NEW WILMINGTON,PA,16142</t>
  </si>
  <si>
    <t>SPIRITRUST LUTHERAN THE VILLAGE AT UTZ TERRACE</t>
  </si>
  <si>
    <t>2100 UTZ TERRACE</t>
  </si>
  <si>
    <t>2100 UTZ TERRACE,HANOVER,PA,17331</t>
  </si>
  <si>
    <t>TWIN PINES HEALTH CARE CENTER</t>
  </si>
  <si>
    <t>315 EAST LONDON GROVE ROAD</t>
  </si>
  <si>
    <t>315 EAST LONDON GROVE ROAD,WEST GROVE,PA,19390</t>
  </si>
  <si>
    <t>1028 BENTON AVENUE</t>
  </si>
  <si>
    <t>1028 BENTON AVENUE,PITTSBURGH,PA,15212</t>
  </si>
  <si>
    <t>PHOEBE WYNCOTE</t>
  </si>
  <si>
    <t>208 FERNBROOK AVENUE</t>
  </si>
  <si>
    <t>208 FERNBROOK AVENUE,WYNCOTE,PA,19095</t>
  </si>
  <si>
    <t>CONTINUING CARE  AT MARIS GROVE</t>
  </si>
  <si>
    <t>500 MARIS GROVE WAY</t>
  </si>
  <si>
    <t>GLEN MILLS</t>
  </si>
  <si>
    <t>500 MARIS GROVE WAY,GLEN MILLS,PA,19342</t>
  </si>
  <si>
    <t>ALLIED SERVICES TRANSITIONAL REHAB UNIT</t>
  </si>
  <si>
    <t>475 MORGAN HIGHWAY</t>
  </si>
  <si>
    <t>475 MORGAN HIGHWAY,SCRANTON,PA,18508</t>
  </si>
  <si>
    <t>ATHENS NURSING AND REHABILITATION CENTER</t>
  </si>
  <si>
    <t>200 SOUTH MAIN ST</t>
  </si>
  <si>
    <t>200 SOUTH MAIN ST,ATHENS,PA,18810</t>
  </si>
  <si>
    <t>HARMONY PHYSICAL REHABILITATION</t>
  </si>
  <si>
    <t>4365 NORTHERN PIKE</t>
  </si>
  <si>
    <t>4365 NORTHERN PIKE,MONROEVILLE,PA,15146</t>
  </si>
  <si>
    <t>FOX SUBACUTE AT SOUTH PHILADELPHIA</t>
  </si>
  <si>
    <t>1930 SOUTH BROAD STREET</t>
  </si>
  <si>
    <t>1930 SOUTH BROAD STREET,PHILADELPHIA,PA,19145</t>
  </si>
  <si>
    <t>TULIP SPECIAL CARE, LLC</t>
  </si>
  <si>
    <t>3300 HENRY AVENUE, 7TH FLOOR</t>
  </si>
  <si>
    <t>3300 HENRY AVENUE, 7TH FLOOR,PHILADELPHIA,PA,19129</t>
  </si>
  <si>
    <t>39A435</t>
  </si>
  <si>
    <t>SOUTHEASTERN PENNSYLVANIA VETERAN'S CENTER</t>
  </si>
  <si>
    <t>ONE VETERANS DRIVE</t>
  </si>
  <si>
    <t>SPRING CITY</t>
  </si>
  <si>
    <t>ONE VETERANS DRIVE,SPRING CITY,PA,19475</t>
  </si>
  <si>
    <t>39A437</t>
  </si>
  <si>
    <t>HOLLIDAYSBURG VETERANS HOME</t>
  </si>
  <si>
    <t>500 MUNICIPAL DR</t>
  </si>
  <si>
    <t>500 MUNICIPAL DR,HOLLIDAYSBURG,PA,16648</t>
  </si>
  <si>
    <t>ALTERNATIVE HEALTHCARE SOLUTIONS LLC</t>
  </si>
  <si>
    <t>SEPTIMO PISO DOCTORS CENTER HOSPITAL</t>
  </si>
  <si>
    <t>SAN JUAN</t>
  </si>
  <si>
    <t>00910</t>
  </si>
  <si>
    <t>SEPTIMO PISO DOCTORS CENTER HOSPITAL,SAN JUAN,PR,00910</t>
  </si>
  <si>
    <t>RYDER MEMORIAL HOSPITAL INC</t>
  </si>
  <si>
    <t>355 AVE  FONT MARTELO</t>
  </si>
  <si>
    <t>HUMACAO</t>
  </si>
  <si>
    <t>00792</t>
  </si>
  <si>
    <t>355 AVE  FONT MARTELO,HUMACAO,PR,00792</t>
  </si>
  <si>
    <t>CENTRO MEDICO WILMA N VAZQUEZ SNF</t>
  </si>
  <si>
    <t>ROAD 2 KM 39 5 BO ALGARROBO</t>
  </si>
  <si>
    <t>VEGA BAJA</t>
  </si>
  <si>
    <t>00693</t>
  </si>
  <si>
    <t>ROAD 2 KM 39 5 BO ALGARROBO,VEGA BAJA,PR,00693</t>
  </si>
  <si>
    <t>MILLENNIUM INSTITUTE FOR ADVANCE NURSING CARE INC</t>
  </si>
  <si>
    <t>CALLE COSME REPARTO SAN LUCAS ENTRADA SECTOR CANEJ</t>
  </si>
  <si>
    <t>RIO PIEDRAS</t>
  </si>
  <si>
    <t>00926</t>
  </si>
  <si>
    <t>CALLE COSME REPARTO SAN LUCAS ENTRADA SECTOR CANEJ,RIO PIEDRAS,PR,00926</t>
  </si>
  <si>
    <t>HATTIE IDE CHAFFEE HOME</t>
  </si>
  <si>
    <t>200 WAMPANOAG TRAIL</t>
  </si>
  <si>
    <t>EAST PROVIDENCE</t>
  </si>
  <si>
    <t>02914</t>
  </si>
  <si>
    <t>200 WAMPANOAG TRAIL,EAST PROVIDENCE,RI,02914</t>
  </si>
  <si>
    <t>SAINT ELIZABETH HOME EAST GREENWICH</t>
  </si>
  <si>
    <t>1 SAINT ELIZABETH WAY</t>
  </si>
  <si>
    <t>EAST GREENWICH</t>
  </si>
  <si>
    <t>02818</t>
  </si>
  <si>
    <t>1 SAINT ELIZABETH WAY,EAST GREENWICH,RI,02818</t>
  </si>
  <si>
    <t>GRACE BARKER NURSING CENTER</t>
  </si>
  <si>
    <t>54 BARKER AVENUE</t>
  </si>
  <si>
    <t>02885</t>
  </si>
  <si>
    <t>54 BARKER AVENUE,WARREN,RI,02885</t>
  </si>
  <si>
    <t>GRANDVIEW CENTER</t>
  </si>
  <si>
    <t>100 CHAMBERS STREET</t>
  </si>
  <si>
    <t>02864</t>
  </si>
  <si>
    <t>100 CHAMBERS STREET,CUMBERLAND,RI,02864</t>
  </si>
  <si>
    <t>SUNNY VIEW NURSING HOME INC</t>
  </si>
  <si>
    <t>83 CORONA STREET</t>
  </si>
  <si>
    <t>WARWICK</t>
  </si>
  <si>
    <t>02886</t>
  </si>
  <si>
    <t>83 CORONA STREET,WARWICK,RI,02886</t>
  </si>
  <si>
    <t>OAK HILL HEALTH &amp; REHABILITATION CENTER</t>
  </si>
  <si>
    <t>544 PLEASANT STREET</t>
  </si>
  <si>
    <t>PAWTUCKET</t>
  </si>
  <si>
    <t>02860</t>
  </si>
  <si>
    <t>544 PLEASANT STREET,PAWTUCKET,RI,02860</t>
  </si>
  <si>
    <t>GOLDEN CREST NURSING CENTRE</t>
  </si>
  <si>
    <t>100 SMITHFIELD ROAD</t>
  </si>
  <si>
    <t>NORTH PROVIDENCE</t>
  </si>
  <si>
    <t>02904</t>
  </si>
  <si>
    <t>100 SMITHFIELD ROAD,NORTH PROVIDENCE,RI,02904</t>
  </si>
  <si>
    <t>CEDAR CREST NURSING CENTRE INC</t>
  </si>
  <si>
    <t>125 SCITUATE AVENUE</t>
  </si>
  <si>
    <t>CRANSTON</t>
  </si>
  <si>
    <t>02920</t>
  </si>
  <si>
    <t>125 SCITUATE AVENUE,CRANSTON,RI,02920</t>
  </si>
  <si>
    <t>GRAND ISLANDER CENTER</t>
  </si>
  <si>
    <t>333 GREEN END AVENUE</t>
  </si>
  <si>
    <t>02842</t>
  </si>
  <si>
    <t>333 GREEN END AVENUE,MIDDLETOWN,RI,02842</t>
  </si>
  <si>
    <t>LINCOLNWOOD REHABILITATION AND HEALTHCARE CENTER</t>
  </si>
  <si>
    <t>610 SMITHFIELD ROAD</t>
  </si>
  <si>
    <t>610 SMITHFIELD ROAD,NORTH PROVIDENCE,RI,02904</t>
  </si>
  <si>
    <t>BANNISTER CTR FOR REHABILITATION AND HEALTH CARE</t>
  </si>
  <si>
    <t>135 DODGE STREET</t>
  </si>
  <si>
    <t>PROVIDENCE</t>
  </si>
  <si>
    <t>02907</t>
  </si>
  <si>
    <t>135 DODGE STREET,PROVIDENCE,RI,02907</t>
  </si>
  <si>
    <t>WOONSOCKET HEALTH CENTRE</t>
  </si>
  <si>
    <t>262 POPLAR STREET</t>
  </si>
  <si>
    <t>WOONSOCKET</t>
  </si>
  <si>
    <t>02895</t>
  </si>
  <si>
    <t>262 POPLAR STREET,WOONSOCKET,RI,02895</t>
  </si>
  <si>
    <t>WATERVIEW VILLA REHABILITATION AND HEALTH CARE CEN</t>
  </si>
  <si>
    <t>1275 SOUTH BROADWAY</t>
  </si>
  <si>
    <t>1275 SOUTH BROADWAY,EAST PROVIDENCE,RI,02914</t>
  </si>
  <si>
    <t>OVERLOOK NURSING AND REHABILITATION CENTER</t>
  </si>
  <si>
    <t>14 ROCK AVENUE</t>
  </si>
  <si>
    <t>PASCOAG</t>
  </si>
  <si>
    <t>02859</t>
  </si>
  <si>
    <t>14 ROCK AVENUE,PASCOAG,RI,02859</t>
  </si>
  <si>
    <t>HEBERT NURSING HOME</t>
  </si>
  <si>
    <t>180 LOG ROAD</t>
  </si>
  <si>
    <t>02917</t>
  </si>
  <si>
    <t>180 LOG ROAD,SMITHFIELD,RI,02917</t>
  </si>
  <si>
    <t>THE DAWN HILL HOME FOR REHAB &amp; HEALTHCARE</t>
  </si>
  <si>
    <t>1 DAWN HILL</t>
  </si>
  <si>
    <t>BRISTOL</t>
  </si>
  <si>
    <t>02809</t>
  </si>
  <si>
    <t>1 DAWN HILL,BRISTOL,RI,02809</t>
  </si>
  <si>
    <t>ORCHARD VIEW MANOR</t>
  </si>
  <si>
    <t>135 TRIPPS LANE</t>
  </si>
  <si>
    <t>02915</t>
  </si>
  <si>
    <t>135 TRIPPS LANE,EAST PROVIDENCE,RI,02915</t>
  </si>
  <si>
    <t>BRENTWOOD NURSING HOME</t>
  </si>
  <si>
    <t>4000 POST ROAD</t>
  </si>
  <si>
    <t>4000 POST ROAD,WARWICK,RI,02886</t>
  </si>
  <si>
    <t>MORGAN HEALTH CENTER</t>
  </si>
  <si>
    <t>80 MORGAN AVENUE</t>
  </si>
  <si>
    <t>02919</t>
  </si>
  <si>
    <t>80 MORGAN AVENUE,JOHNSTON,RI,02919</t>
  </si>
  <si>
    <t>PAWTUCKET FALLS HEALTHCARE CENTER</t>
  </si>
  <si>
    <t>70 GILL AVENUE</t>
  </si>
  <si>
    <t>02861</t>
  </si>
  <si>
    <t>70 GILL AVENUE,PAWTUCKET,RI,02861</t>
  </si>
  <si>
    <t>CRA-MAR MEADOWS</t>
  </si>
  <si>
    <t>575 SEVEN MILE ROAD</t>
  </si>
  <si>
    <t>575 SEVEN MILE ROAD,CRANSTON,RI,02920</t>
  </si>
  <si>
    <t>WEST VIEW NURSING AND REHABILIATION CENTER</t>
  </si>
  <si>
    <t>239 LEGRIS AVENUE</t>
  </si>
  <si>
    <t>WEST WARWICK</t>
  </si>
  <si>
    <t>02893</t>
  </si>
  <si>
    <t>239 LEGRIS AVENUE,WEST WARWICK,RI,02893</t>
  </si>
  <si>
    <t>HOLIDAY RETIREMENT HOME INC</t>
  </si>
  <si>
    <t>30 SAYLES HILL ROAD</t>
  </si>
  <si>
    <t>MANVILLE</t>
  </si>
  <si>
    <t>02838</t>
  </si>
  <si>
    <t>30 SAYLES HILL ROAD,MANVILLE,RI,02838</t>
  </si>
  <si>
    <t>JOHN CLARKE RETIREMENT CENTER THE</t>
  </si>
  <si>
    <t>600 VALLEY ROAD</t>
  </si>
  <si>
    <t>600 VALLEY ROAD,MIDDLETOWN,RI,02842</t>
  </si>
  <si>
    <t>WESTERLY HEALTH CENTER</t>
  </si>
  <si>
    <t>280 HIGH STREET</t>
  </si>
  <si>
    <t>WESTERLY</t>
  </si>
  <si>
    <t>02891</t>
  </si>
  <si>
    <t>280 HIGH STREET,WESTERLY,RI,02891</t>
  </si>
  <si>
    <t>EASTGATE NURSING &amp; REHABILITATION CENTER</t>
  </si>
  <si>
    <t>198 WATERMAN AVENUE</t>
  </si>
  <si>
    <t>198 WATERMAN AVENUE,EAST PROVIDENCE,RI,02914</t>
  </si>
  <si>
    <t>ELMHURST REHABILITATION &amp; HEALTHCARE CENTER</t>
  </si>
  <si>
    <t>50 MAUDE STREET</t>
  </si>
  <si>
    <t>02908</t>
  </si>
  <si>
    <t>50 MAUDE STREET,PROVIDENCE,RI,02908</t>
  </si>
  <si>
    <t>MOUNT ST RITA HEALTH CENTRE</t>
  </si>
  <si>
    <t>15 SUMNER BROWN ROAD</t>
  </si>
  <si>
    <t>15 SUMNER BROWN ROAD,CUMBERLAND,RI,02864</t>
  </si>
  <si>
    <t>GREENVILLE SKILLED NURSING AND REHABILITATION</t>
  </si>
  <si>
    <t>735 PUTNAM PIKE</t>
  </si>
  <si>
    <t>02828</t>
  </si>
  <si>
    <t>735 PUTNAM PIKE,GREENVILLE,RI,02828</t>
  </si>
  <si>
    <t>ALPINE NURSING HOME INC</t>
  </si>
  <si>
    <t>557 WEAVER HILL ROAD</t>
  </si>
  <si>
    <t>COVENTRY</t>
  </si>
  <si>
    <t>02816</t>
  </si>
  <si>
    <t>557 WEAVER HILL ROAD,COVENTRY,RI,02816</t>
  </si>
  <si>
    <t>LINN HEALTH AND REHABILITATION</t>
  </si>
  <si>
    <t>30 ALEXANDER AVENUE</t>
  </si>
  <si>
    <t>30 ALEXANDER AVENUE,EAST PROVIDENCE,RI,02914</t>
  </si>
  <si>
    <t>CRYSTAL LAKE REHABILITATION AND CARE CENTER</t>
  </si>
  <si>
    <t>999 SOUTH MAIN STREET</t>
  </si>
  <si>
    <t>999 SOUTH MAIN STREET,PASCOAG,RI,02859</t>
  </si>
  <si>
    <t>ROBERTS HEALTH CENTRE INC</t>
  </si>
  <si>
    <t>25 ROBERTS WAY</t>
  </si>
  <si>
    <t>NORTH KINGSTOWN</t>
  </si>
  <si>
    <t>02852</t>
  </si>
  <si>
    <t>25 ROBERTS WAY,NORTH KINGSTOWN,RI,02852</t>
  </si>
  <si>
    <t>HARRIS HEALTH CARE CENTER NORTH</t>
  </si>
  <si>
    <t>60 EBEN BROWN LANE</t>
  </si>
  <si>
    <t>CENTRAL FALLS</t>
  </si>
  <si>
    <t>02863</t>
  </si>
  <si>
    <t>60 EBEN BROWN LANE,CENTRAL FALLS,RI,02863</t>
  </si>
  <si>
    <t>OAKLAND GROVE HEALTH CARE CENTER</t>
  </si>
  <si>
    <t>560 CUMBERLAND HILL ROAD</t>
  </si>
  <si>
    <t>560 CUMBERLAND HILL ROAD,WOONSOCKET,RI,02895</t>
  </si>
  <si>
    <t>ST CLARE HOME</t>
  </si>
  <si>
    <t>309 SPRING STREET</t>
  </si>
  <si>
    <t>NEWPORT</t>
  </si>
  <si>
    <t>02840</t>
  </si>
  <si>
    <t>309 SPRING STREET,NEWPORT,RI,02840</t>
  </si>
  <si>
    <t>BERKSHIRE PLACE</t>
  </si>
  <si>
    <t>455 DOUGLAS AVENUE</t>
  </si>
  <si>
    <t>455 DOUGLAS AVENUE,PROVIDENCE,RI,02908</t>
  </si>
  <si>
    <t>APPLE REHAB CLIPPER</t>
  </si>
  <si>
    <t>161 POST ROAD</t>
  </si>
  <si>
    <t>161 POST ROAD,WESTERLY,RI,02891</t>
  </si>
  <si>
    <t>STILLWATER ASSISTED LIVING AND SKILLED NURSING COM</t>
  </si>
  <si>
    <t>20 AUSTIN AVENUE</t>
  </si>
  <si>
    <t>20 AUSTIN AVENUE,GREENVILLE,RI,02828</t>
  </si>
  <si>
    <t>SUMMIT COMMONS REHABILITATION AND HEALTH CARE CNT</t>
  </si>
  <si>
    <t>99 HILLSIDE AVENUE</t>
  </si>
  <si>
    <t>02906</t>
  </si>
  <si>
    <t>99 HILLSIDE AVENUE,PROVIDENCE,RI,02906</t>
  </si>
  <si>
    <t>CHERAW HEALTHCARE</t>
  </si>
  <si>
    <t>400 MOFFAT ROAD</t>
  </si>
  <si>
    <t>CHERAW</t>
  </si>
  <si>
    <t>400 MOFFAT ROAD,CHERAW,SC,29520</t>
  </si>
  <si>
    <t>PRUITTHEALTH- COLUMBIA</t>
  </si>
  <si>
    <t>2451 FOREST DRIVE</t>
  </si>
  <si>
    <t>2451 FOREST DRIVE,COLUMBIA,SC,29204</t>
  </si>
  <si>
    <t>FLEETWOOD POST-ACUTE</t>
  </si>
  <si>
    <t>200 ANNE DRIVE</t>
  </si>
  <si>
    <t>EASLEY</t>
  </si>
  <si>
    <t>200 ANNE DRIVE,EASLEY,SC,29640</t>
  </si>
  <si>
    <t>GREENVILLE POST ACUTE</t>
  </si>
  <si>
    <t>661 RUTHERFORD RD</t>
  </si>
  <si>
    <t>661 RUTHERFORD RD,GREENVILLE,SC,29609</t>
  </si>
  <si>
    <t>CONDOR HEALTH ANDERSON</t>
  </si>
  <si>
    <t>611 EAST HAMPTON STREET</t>
  </si>
  <si>
    <t>611 EAST HAMPTON STREET,ANDERSON,SC,29624</t>
  </si>
  <si>
    <t>BLUE RIDGE IN GEORGETOWN</t>
  </si>
  <si>
    <t>2715 SOUTH ISLAND ROAD</t>
  </si>
  <si>
    <t>2715 SOUTH ISLAND ROAD,GEORGETOWN,SC,29440</t>
  </si>
  <si>
    <t>NHC HEALTHCARE -  ANDERSON</t>
  </si>
  <si>
    <t>1501 EAST GREENVILLE STREET</t>
  </si>
  <si>
    <t>1501 EAST GREENVILLE STREET,ANDERSON,SC,29621</t>
  </si>
  <si>
    <t>NHC HEALTHCARE - LAURENS</t>
  </si>
  <si>
    <t>379 PINEHAVEN STREET EXTENSION</t>
  </si>
  <si>
    <t>LAURENS</t>
  </si>
  <si>
    <t>379 PINEHAVEN STREET EXTENSION,LAURENS,SC,29360</t>
  </si>
  <si>
    <t>BAYVIEW MANOR</t>
  </si>
  <si>
    <t>11 TODD DRIVE</t>
  </si>
  <si>
    <t>BEAUFORT</t>
  </si>
  <si>
    <t>11 TODD DRIVE,BEAUFORT,SC,29901</t>
  </si>
  <si>
    <t>WHITE OAK MANOR - COLUMBIA</t>
  </si>
  <si>
    <t>3001 BEECHAVEN ROAD</t>
  </si>
  <si>
    <t>3001 BEECHAVEN ROAD,COLUMBIA,SC,29204</t>
  </si>
  <si>
    <t>C M TUCKER JR NURSING CARE</t>
  </si>
  <si>
    <t>2200 HARDEN STREET</t>
  </si>
  <si>
    <t>2200 HARDEN STREET,COLUMBIA,SC,29203</t>
  </si>
  <si>
    <t>RIVERSIDE HEALTH AND REHAB</t>
  </si>
  <si>
    <t>2375 BAKER HOSP BLVD</t>
  </si>
  <si>
    <t>2375 BAKER HOSP BLVD,CHARLESTON,SC,29405</t>
  </si>
  <si>
    <t>MAGNOLIA MANOR - SPARTANBURG</t>
  </si>
  <si>
    <t>375 SERPENTINE DRIVE</t>
  </si>
  <si>
    <t>SPARTANBURG</t>
  </si>
  <si>
    <t>375 SERPENTINE DRIVE,SPARTANBURG,SC,29303</t>
  </si>
  <si>
    <t>WEST VILLAGE POST ACUTE</t>
  </si>
  <si>
    <t>8 NORTH TEXAS AVENUE</t>
  </si>
  <si>
    <t>8 NORTH TEXAS AVENUE,GREENVILLE,SC,29611</t>
  </si>
  <si>
    <t>SUMTER EAST HEALTH &amp; REHABILITATION CENTER</t>
  </si>
  <si>
    <t>880 CAROLINA AVENUE</t>
  </si>
  <si>
    <t>SUMTER</t>
  </si>
  <si>
    <t>880 CAROLINA AVENUE,SUMTER,SC,29150</t>
  </si>
  <si>
    <t>MORRELL NURSING CENTER</t>
  </si>
  <si>
    <t>900 NORTH MARQUIS HWY</t>
  </si>
  <si>
    <t>HARTSVILLE</t>
  </si>
  <si>
    <t>900 NORTH MARQUIS HWY,HARTSVILLE,SC,29551</t>
  </si>
  <si>
    <t>SIMPSONVILLE POST ACUTE</t>
  </si>
  <si>
    <t>807 SOUTH EAST MAIN STREET</t>
  </si>
  <si>
    <t>SIMPSONVILLE</t>
  </si>
  <si>
    <t>807 SOUTH EAST MAIN STREET,SIMPSONVILLE,SC,29681</t>
  </si>
  <si>
    <t>HONORAGE NURSING CENTER</t>
  </si>
  <si>
    <t>1207 NORTH CASHUA ROAD</t>
  </si>
  <si>
    <t>1207 NORTH CASHUA ROAD,FLORENCE,SC,29501</t>
  </si>
  <si>
    <t>OAK VIEW HEALTH AND REHABILITATION</t>
  </si>
  <si>
    <t>3300 4TH AVENUE</t>
  </si>
  <si>
    <t>3300 4TH AVENUE,CONWAY,SC,29527</t>
  </si>
  <si>
    <t>INMAN HEALTHCARE</t>
  </si>
  <si>
    <t>51 N MAIN ST</t>
  </si>
  <si>
    <t>INMAN</t>
  </si>
  <si>
    <t>51 N MAIN ST,INMAN,SC,29349</t>
  </si>
  <si>
    <t>THE METHODIST OAKS</t>
  </si>
  <si>
    <t>151 LOVELY DRIVE</t>
  </si>
  <si>
    <t>ORANGEBURG</t>
  </si>
  <si>
    <t>151 LOVELY DRIVE,ORANGEBURG,SC,29115</t>
  </si>
  <si>
    <t>RIDGELAND NURSING CENTER INC</t>
  </si>
  <si>
    <t>1516 GRAYS HIGHWAY</t>
  </si>
  <si>
    <t>RIDGELAND</t>
  </si>
  <si>
    <t>1516 GRAYS HIGHWAY,RIDGELAND,SC,29936</t>
  </si>
  <si>
    <t>GREER POST-ACUTE</t>
  </si>
  <si>
    <t>401 CHANDLER RD</t>
  </si>
  <si>
    <t>GREER</t>
  </si>
  <si>
    <t>401 CHANDLER RD,GREER,SC,29651</t>
  </si>
  <si>
    <t>PRUITTHEALTH- MONCKS CORNER</t>
  </si>
  <si>
    <t>505 SOUTH LIVE OAK DRIVE</t>
  </si>
  <si>
    <t>MONCKS CORNER</t>
  </si>
  <si>
    <t>505 SOUTH LIVE OAK DRIVE,MONCKS CORNER,SC,29461</t>
  </si>
  <si>
    <t>ST GEORGE HEALTHCARE CENTER</t>
  </si>
  <si>
    <t>905 DUKE STREET</t>
  </si>
  <si>
    <t>SAINT GEORGE</t>
  </si>
  <si>
    <t>905 DUKE STREET,SAINT GEORGE,SC,29477</t>
  </si>
  <si>
    <t>PRUITTHEALTH- AIKEN</t>
  </si>
  <si>
    <t>830 LAURENS STREET NORTH</t>
  </si>
  <si>
    <t>AIKEN</t>
  </si>
  <si>
    <t>830 LAURENS STREET NORTH,AIKEN,SC,29801</t>
  </si>
  <si>
    <t>LAKE CITY SCRANTON HEALTHCARE CENTER</t>
  </si>
  <si>
    <t>1940 BOYD ROAD</t>
  </si>
  <si>
    <t>1940 BOYD ROAD,SCRANTON,SC,29591</t>
  </si>
  <si>
    <t>HERITAGE HOME OF FLORENCE INC</t>
  </si>
  <si>
    <t>515 SOUTH WARLEY STREET</t>
  </si>
  <si>
    <t>515 SOUTH WARLEY STREET,FLORENCE,SC,29501</t>
  </si>
  <si>
    <t>LANCASTER HEALTH AND REHABILITATION</t>
  </si>
  <si>
    <t>2044 PAGELAND HWY</t>
  </si>
  <si>
    <t>2044 PAGELAND HWY,LANCASTER,SC,29720</t>
  </si>
  <si>
    <t>RIDGEWAY MANOR HEALTHCARE CENTER</t>
  </si>
  <si>
    <t>117 BELLFIELD ROAD</t>
  </si>
  <si>
    <t>RIDGEWAY</t>
  </si>
  <si>
    <t>117 BELLFIELD ROAD,RIDGEWAY,SC,29130</t>
  </si>
  <si>
    <t>CARLYLE SENIOR CARE OF FLORENCE</t>
  </si>
  <si>
    <t>133 WEST CLARKE ROAD</t>
  </si>
  <si>
    <t>133 WEST CLARKE ROAD,FLORENCE,SC,29501</t>
  </si>
  <si>
    <t>MAGNOLIA MANOR - ROCK HILL</t>
  </si>
  <si>
    <t>127 MURRAH DR</t>
  </si>
  <si>
    <t>ROCK HILL</t>
  </si>
  <si>
    <t>127 MURRAH DR,ROCK HILL,SC,29732</t>
  </si>
  <si>
    <t>CARLYLE SENIOR CARE OF FOUNTAIN INN</t>
  </si>
  <si>
    <t>501 GULLIVER ST</t>
  </si>
  <si>
    <t>FOUNTAIN INN</t>
  </si>
  <si>
    <t>501 GULLIVER ST,FOUNTAIN INN,SC,29644</t>
  </si>
  <si>
    <t>SPRINGDALE HEALTHCARE CENTER</t>
  </si>
  <si>
    <t>146 BATTLESHIP ROAD</t>
  </si>
  <si>
    <t>146 BATTLESHIP ROAD,CAMDEN,SC,29020</t>
  </si>
  <si>
    <t>PRUITTHEALTH- CONWAY AT CONWAY MEDICAL CENTER</t>
  </si>
  <si>
    <t>2379 CYPRESS CIRCLE</t>
  </si>
  <si>
    <t>2379 CYPRESS CIRCLE,CONWAY,SC,29526</t>
  </si>
  <si>
    <t>MAGNOLIA PLACE - SPARTANBURG</t>
  </si>
  <si>
    <t>8020 WHITE AVENUE</t>
  </si>
  <si>
    <t>8020 WHITE AVENUE,SPARTANBURG,SC,29303</t>
  </si>
  <si>
    <t>WOODRUFF MANOR</t>
  </si>
  <si>
    <t>1114 EAST GEORGIA ROAD</t>
  </si>
  <si>
    <t>WOODRUFF</t>
  </si>
  <si>
    <t>1114 EAST GEORGIA ROAD,WOODRUFF,SC,29388</t>
  </si>
  <si>
    <t>MAGNOLIA MANOR - COLUMBIA</t>
  </si>
  <si>
    <t>1007 N KING ST</t>
  </si>
  <si>
    <t>1007 N KING ST,COLUMBIA,SC,29223</t>
  </si>
  <si>
    <t>PRUITTHEALTH- RIDGEWAY</t>
  </si>
  <si>
    <t>213 TANGLEWOOD COURT</t>
  </si>
  <si>
    <t>213 TANGLEWOOD COURT,RIDGEWAY,SC,29130</t>
  </si>
  <si>
    <t>VIVIANT HEALTHCARE OF HANAHAN</t>
  </si>
  <si>
    <t>1800 EAGLE LANDING BLVD</t>
  </si>
  <si>
    <t>1800 EAGLE LANDING BLVD,CHARLESTON,SC,29410</t>
  </si>
  <si>
    <t>WHITE OAK ESTATES</t>
  </si>
  <si>
    <t>400 WEBBER ROAD</t>
  </si>
  <si>
    <t>400 WEBBER ROAD,SPARTANBURG,SC,29302</t>
  </si>
  <si>
    <t>PROMEDICA SKILLED NURSING AND REH- GREENVILLE WEST</t>
  </si>
  <si>
    <t>600 SULPHER SPRINGS ROAD</t>
  </si>
  <si>
    <t>600 SULPHER SPRINGS ROAD,GREENVILLE,SC,29611</t>
  </si>
  <si>
    <t>RICHARD M CAMPBELL VETERANS NURSING HOME</t>
  </si>
  <si>
    <t>4605 BELTON HIGHWAY</t>
  </si>
  <si>
    <t>4605 BELTON HIGHWAY,ANDERSON,SC,29621</t>
  </si>
  <si>
    <t>PATEWOOD REHABILITATION &amp; HEALTHCARE CENTER</t>
  </si>
  <si>
    <t>2 GRIFFITH ROAD</t>
  </si>
  <si>
    <t>2 GRIFFITH ROAD,GREENVILLE,SC,29607</t>
  </si>
  <si>
    <t>HERITAGE HEALTHCARE OF PICKENS</t>
  </si>
  <si>
    <t>163 LOVE &amp; CARE ROAD</t>
  </si>
  <si>
    <t>SIX MILE</t>
  </si>
  <si>
    <t>163 LOVE &amp; CARE ROAD,SIX MILE,SC,29682</t>
  </si>
  <si>
    <t>RIVER FALLS POST ACUTE</t>
  </si>
  <si>
    <t>2906 GREER HWY</t>
  </si>
  <si>
    <t>2906 GREER HWY,MARIETTA,SC,29661</t>
  </si>
  <si>
    <t>AIKEN REHABILITATION AND CARE CENTER</t>
  </si>
  <si>
    <t>3525 AUGUSTUS ROAD</t>
  </si>
  <si>
    <t>3525 AUGUSTUS ROAD,AIKEN,SC,29801</t>
  </si>
  <si>
    <t>DR RONALD E MCNAIR NURSING &amp; REHABILITATION CENTER</t>
  </si>
  <si>
    <t>56 GENESIS DRIVE</t>
  </si>
  <si>
    <t>56 GENESIS DRIVE,LAKE CITY,SC,29560</t>
  </si>
  <si>
    <t>MUSC HEALTH MULLINS NURSING HOME</t>
  </si>
  <si>
    <t>518 S MAIN STREET</t>
  </si>
  <si>
    <t>MULLINS</t>
  </si>
  <si>
    <t>518 S MAIN STREET,MULLINS,SC,29574</t>
  </si>
  <si>
    <t>LAUREL BAYE HEALTHCARE BLACKVILLE</t>
  </si>
  <si>
    <t>1612 JONES BRIDGE ROAD</t>
  </si>
  <si>
    <t>BLACKVILLE</t>
  </si>
  <si>
    <t>1612 JONES BRIDGE ROAD,BLACKVILLE,SC,29817</t>
  </si>
  <si>
    <t>ANGEL OAK NURSING AND REHABILITATION CENTER, LLC</t>
  </si>
  <si>
    <t>4452 SOCASTEE BLVD</t>
  </si>
  <si>
    <t>MYRTLE BEACH</t>
  </si>
  <si>
    <t>4452 SOCASTEE BLVD,MYRTLE BEACH,SC,29588</t>
  </si>
  <si>
    <t>THE PRESTON HEALTH CENTER</t>
  </si>
  <si>
    <t>87 BIRD SONG WAY</t>
  </si>
  <si>
    <t>HILTON HEAD ISLAND</t>
  </si>
  <si>
    <t>87 BIRD SONG WAY,HILTON HEAD ISLAND,SC,29926</t>
  </si>
  <si>
    <t>LIFE CARE CENTER OF COLUMBIA</t>
  </si>
  <si>
    <t>2514 FARAWAY DRIVE</t>
  </si>
  <si>
    <t>2514 FARAWAY DRIVE,COLUMBIA,SC,29223</t>
  </si>
  <si>
    <t>C M TUCKER JR NURSING CARE CENTER  RODDEY PAVILIO</t>
  </si>
  <si>
    <t>VIVIANT HEALTHCARE OF CHARLESTON</t>
  </si>
  <si>
    <t>1137 SAM RITTENBERG BLVD</t>
  </si>
  <si>
    <t>1137 SAM RITTENBERG BLVD,CHARLESTON,SC,29407</t>
  </si>
  <si>
    <t>JOHNS ISLAND POST ACUTE</t>
  </si>
  <si>
    <t>3647 MAYBANK HIGHWAY</t>
  </si>
  <si>
    <t>JOHNS ISLAND</t>
  </si>
  <si>
    <t>3647 MAYBANK HIGHWAY,JOHNS ISLAND,SC,29455</t>
  </si>
  <si>
    <t>SEDGEWOOD MANOR HEALTH CARE CENTER</t>
  </si>
  <si>
    <t>1645 RIDGE ROAD</t>
  </si>
  <si>
    <t>1645 RIDGE ROAD,HOPKINS,SC,29061</t>
  </si>
  <si>
    <t>BETHEA BAPTIST HEALTHCARE CENTER</t>
  </si>
  <si>
    <t>157 HOME AVENUE</t>
  </si>
  <si>
    <t>DARLINGTON</t>
  </si>
  <si>
    <t>157 HOME AVENUE,DARLINGTON,SC,29532</t>
  </si>
  <si>
    <t>THE GABLES OF PELHAM SKILLED NURSING &amp; REHAB</t>
  </si>
  <si>
    <t>1306 PELHAM RD</t>
  </si>
  <si>
    <t>1306 PELHAM RD,GREENVILLE,SC,29615</t>
  </si>
  <si>
    <t>VETERANS VICTORY HOUSE</t>
  </si>
  <si>
    <t>2461 SIDNEY ROAD</t>
  </si>
  <si>
    <t>WALTERBORO</t>
  </si>
  <si>
    <t>2461 SIDNEY ROAD,WALTERBORO,SC,29488</t>
  </si>
  <si>
    <t>RICE NURSING HOME</t>
  </si>
  <si>
    <t>100 FINLEY ROAD</t>
  </si>
  <si>
    <t>100 FINLEY ROAD,COLUMBIA,SC,29203</t>
  </si>
  <si>
    <t>THE RETREAT AT BRIGHTWATER</t>
  </si>
  <si>
    <t>171 BRIGHTWATER DRIVE</t>
  </si>
  <si>
    <t>171 BRIGHTWATER DRIVE,MYRTLE BEACH,SC,29579</t>
  </si>
  <si>
    <t>SKYLYN NURSING AND REHABILITATION CENTER</t>
  </si>
  <si>
    <t>1705 SKYLN DRIVE OFC</t>
  </si>
  <si>
    <t>1705 SKYLN DRIVE OFC,SPARTANBURG,SC,29307</t>
  </si>
  <si>
    <t>SPRENGER HEALTHCARE OF BLUFFTON</t>
  </si>
  <si>
    <t>60 OKATIE VILLAGE DRIVE</t>
  </si>
  <si>
    <t>60 OKATIE VILLAGE DRIVE,BLUFFTON,SC,29909</t>
  </si>
  <si>
    <t>SHEM CREEK NURSING AND REHAB</t>
  </si>
  <si>
    <t>1400 LIBERTY MIDTOWN DRIVE, SUITE 420</t>
  </si>
  <si>
    <t>1400 LIBERTY MIDTOWN DRIVE, SUITE 420,MOUNT PLEASANT,SC,29464</t>
  </si>
  <si>
    <t>KEMPTON OF CHARLESTON</t>
  </si>
  <si>
    <t>194 SPRING ST</t>
  </si>
  <si>
    <t>194 SPRING ST,CHARLESTON,SC,29403</t>
  </si>
  <si>
    <t>AVANTARA MILBANK</t>
  </si>
  <si>
    <t>1103 SOUTH SECOND STREET</t>
  </si>
  <si>
    <t>MILBANK</t>
  </si>
  <si>
    <t>1103 SOUTH SECOND STREET,MILBANK,SD,57252</t>
  </si>
  <si>
    <t>AVANTARA HURON</t>
  </si>
  <si>
    <t>1345 MICHIGAN AVENUE SW</t>
  </si>
  <si>
    <t>HURON</t>
  </si>
  <si>
    <t>1345 MICHIGAN AVENUE SW,HURON,SD,57350</t>
  </si>
  <si>
    <t>AVERA ROSEBUD COUNTRY CARE CENTER</t>
  </si>
  <si>
    <t>126 S LOGAN AVE</t>
  </si>
  <si>
    <t>GREGORY</t>
  </si>
  <si>
    <t>126 S LOGAN AVE,GREGORY,SD,57533</t>
  </si>
  <si>
    <t>ROLLING HILLS HEALTHCARE</t>
  </si>
  <si>
    <t>2200 13TH AVE</t>
  </si>
  <si>
    <t>BELLE FOURCHE</t>
  </si>
  <si>
    <t>2200 13TH AVE,BELLE FOURCHE,SD,57717</t>
  </si>
  <si>
    <t>CLARKSON HEALTH CARE</t>
  </si>
  <si>
    <t>1015 MT VIEW RD</t>
  </si>
  <si>
    <t>RAPID CITY</t>
  </si>
  <si>
    <t>1015 MT VIEW RD,RAPID CITY,SD,57702</t>
  </si>
  <si>
    <t>TEKAKWITHA LIVING CENTER</t>
  </si>
  <si>
    <t>6 E CHESTNUT</t>
  </si>
  <si>
    <t>SISSETON</t>
  </si>
  <si>
    <t>6 E CHESTNUT,SISSETON,SD,57262</t>
  </si>
  <si>
    <t>AVANTARA NORTON</t>
  </si>
  <si>
    <t>3600 SOUTH NORTON AVENUE</t>
  </si>
  <si>
    <t>SIOUX FALLS</t>
  </si>
  <si>
    <t>3600 SOUTH NORTON AVENUE,SIOUX FALLS,SD,57105</t>
  </si>
  <si>
    <t>AVANTARA MOUNTAIN VIEW</t>
  </si>
  <si>
    <t>916 MOUNTAIN VIEW ROAD</t>
  </si>
  <si>
    <t>916 MOUNTAIN VIEW ROAD,RAPID CITY,SD,57702</t>
  </si>
  <si>
    <t>ABERDEEN HEALTH AND REHAB</t>
  </si>
  <si>
    <t>1700 NORTH HIGHWAY 281</t>
  </si>
  <si>
    <t>1700 NORTH HIGHWAY 281,ABERDEEN,SD,57401</t>
  </si>
  <si>
    <t>GOOD SAMARITAN SOCIETY LUTHER MANOR</t>
  </si>
  <si>
    <t>1500 W 38TH ST</t>
  </si>
  <si>
    <t>1500 W 38TH ST,SIOUX FALLS,SD,57105</t>
  </si>
  <si>
    <t>GOOD SAMARITAN SOCIETY SIOUX FALLS VILLAGE</t>
  </si>
  <si>
    <t>3901 S MARION RD</t>
  </si>
  <si>
    <t>3901 S MARION RD,SIOUX FALLS,SD,57106</t>
  </si>
  <si>
    <t>GOOD SAMARITAN SOCIETY SIOUX FALLS CENTER</t>
  </si>
  <si>
    <t>401 WEST SECOND STREET</t>
  </si>
  <si>
    <t>401 WEST SECOND STREET,SIOUX FALLS,SD,57104</t>
  </si>
  <si>
    <t>AVANTARA PIERRE</t>
  </si>
  <si>
    <t>950 EAST PARK STREET</t>
  </si>
  <si>
    <t>PIERRE</t>
  </si>
  <si>
    <t>950 EAST PARK STREET,PIERRE,SD,57501</t>
  </si>
  <si>
    <t>AVANTARA ARROWHEAD</t>
  </si>
  <si>
    <t>2500 ARROWHEAD DR</t>
  </si>
  <si>
    <t>2500 ARROWHEAD DR,RAPID CITY,SD,57702</t>
  </si>
  <si>
    <t>AVANTARA REDFIELD</t>
  </si>
  <si>
    <t>1015 THIRD STREET EAST</t>
  </si>
  <si>
    <t>REDFIELD</t>
  </si>
  <si>
    <t>1015 THIRD STREET EAST,REDFIELD,SD,57469</t>
  </si>
  <si>
    <t>WINNER REGIONAL HEALTHCARE CENTER</t>
  </si>
  <si>
    <t>805 E 8TH ST</t>
  </si>
  <si>
    <t>WINNER</t>
  </si>
  <si>
    <t>805 E 8TH ST,WINNER,SD,57580</t>
  </si>
  <si>
    <t>AVANTARA CLARK CITY</t>
  </si>
  <si>
    <t>201 8TH AVENUE NW</t>
  </si>
  <si>
    <t>201 8TH AVENUE NW,CLARK,SD,57225</t>
  </si>
  <si>
    <t>AVANTARA SAINT CLOUD</t>
  </si>
  <si>
    <t>302 ST CLOUD STREET</t>
  </si>
  <si>
    <t>302 ST CLOUD STREET,RAPID CITY,SD,57701</t>
  </si>
  <si>
    <t>AVERA PRINCE OF PEACE</t>
  </si>
  <si>
    <t>4513 SOUTH PRINCE OF PEACE PLACE</t>
  </si>
  <si>
    <t>4513 SOUTH PRINCE OF PEACE PLACE,SIOUX FALLS,SD,57103</t>
  </si>
  <si>
    <t>SEVEN SISTERS LIVING CENTER</t>
  </si>
  <si>
    <t>1201 HWY 71 SOUTH</t>
  </si>
  <si>
    <t>1201 HWY 71 SOUTH,HOT SPRINGS,SD,57747</t>
  </si>
  <si>
    <t>AVERA EUREKA HEALTH CARE CENTER</t>
  </si>
  <si>
    <t>202 J AVENUE</t>
  </si>
  <si>
    <t>202 J AVENUE,EUREKA,SD,57437</t>
  </si>
  <si>
    <t>UNITED LIVING COMMUNITY</t>
  </si>
  <si>
    <t>405 FIRST AVE</t>
  </si>
  <si>
    <t>405 FIRST AVE,BROOKINGS,SD,57006</t>
  </si>
  <si>
    <t>GOOD SAMARITAN SOCIETY CORSICA</t>
  </si>
  <si>
    <t>455 NORTH DAKOTA</t>
  </si>
  <si>
    <t>CORSICA</t>
  </si>
  <si>
    <t>455 NORTH DAKOTA,CORSICA,SD,57328</t>
  </si>
  <si>
    <t>HIGHMORE HEALTH</t>
  </si>
  <si>
    <t>410 8TH STREET SE</t>
  </si>
  <si>
    <t>HIGHMORE</t>
  </si>
  <si>
    <t>410 8TH STREET SE,HIGHMORE,SD,57345</t>
  </si>
  <si>
    <t>SUN DIAL MANOR</t>
  </si>
  <si>
    <t>410 SECOND STREET</t>
  </si>
  <si>
    <t>410 SECOND STREET,BRISTOL,SD,57219</t>
  </si>
  <si>
    <t>WAKONDA HERITAGE MANOR</t>
  </si>
  <si>
    <t>515 OHIO STREET</t>
  </si>
  <si>
    <t>WAKONDA</t>
  </si>
  <si>
    <t>515 OHIO STREET,WAKONDA,SD,57073</t>
  </si>
  <si>
    <t>BETHANY HOME SIOUX FALLS</t>
  </si>
  <si>
    <t>1901 SOUTH HOLLY AVENUE</t>
  </si>
  <si>
    <t>1901 SOUTH HOLLY AVENUE,SIOUX FALLS,SD,57105</t>
  </si>
  <si>
    <t>GOOD SAMARITAN SOCIETY CANTON</t>
  </si>
  <si>
    <t>1022 NORTH DAKOTA AVENUE</t>
  </si>
  <si>
    <t>1022 NORTH DAKOTA AVENUE,CANTON,SD,57013</t>
  </si>
  <si>
    <t>MONUMENT HEALTH STURGIS CARE CENTER</t>
  </si>
  <si>
    <t>2140 JUNCTION AVENUE</t>
  </si>
  <si>
    <t>2140 JUNCTION AVENUE,STURGIS,SD,57785</t>
  </si>
  <si>
    <t>FIRESTEEL HEALTHCARE CENTER</t>
  </si>
  <si>
    <t>1120 EAST 7TH AVENUE</t>
  </si>
  <si>
    <t>1120 EAST 7TH AVENUE,MITCHELL,SD,57301</t>
  </si>
  <si>
    <t>FOUNTAIN SPRINGS HEALTHCARE CENTER</t>
  </si>
  <si>
    <t>2000 WESLEYAN BLVD</t>
  </si>
  <si>
    <t>2000 WESLEYAN BLVD,RAPID CITY,SD,57702</t>
  </si>
  <si>
    <t>MENNO-OLIVET CARE CENTER</t>
  </si>
  <si>
    <t>402 S PINE STREET</t>
  </si>
  <si>
    <t>MENNO</t>
  </si>
  <si>
    <t>402 S PINE STREET,MENNO,SD,57045</t>
  </si>
  <si>
    <t>PALISADE HEALTHCARE CENTER</t>
  </si>
  <si>
    <t>920 4TH ST</t>
  </si>
  <si>
    <t>GARRETSON</t>
  </si>
  <si>
    <t>920 4TH ST,GARRETSON,SD,57030</t>
  </si>
  <si>
    <t>WILMOT CARE CENTER INC</t>
  </si>
  <si>
    <t>501 4TH ST</t>
  </si>
  <si>
    <t>WILMOT</t>
  </si>
  <si>
    <t>501 4TH ST,WILMOT,SD,57279</t>
  </si>
  <si>
    <t>ST WILLIAM'S CARE CENTER</t>
  </si>
  <si>
    <t>103 N VIOLA ST</t>
  </si>
  <si>
    <t>103 N VIOLA ST,MILBANK,SD,57252</t>
  </si>
  <si>
    <t>WALWORTH COUNTY CARE CENTER, INC</t>
  </si>
  <si>
    <t>4861 LINCOLN AVENUE</t>
  </si>
  <si>
    <t>SELBY</t>
  </si>
  <si>
    <t>4861 LINCOLN AVENUE,SELBY,SD,57472</t>
  </si>
  <si>
    <t>GOOD SAMARITAN SOCIETY MILLER</t>
  </si>
  <si>
    <t>421 EAST 4TH ST</t>
  </si>
  <si>
    <t>MILLER</t>
  </si>
  <si>
    <t>421 EAST 4TH ST,MILLER,SD,57362</t>
  </si>
  <si>
    <t>DOW RUMMEL VILLAGE</t>
  </si>
  <si>
    <t>1321 W DOW RUMMEL ST</t>
  </si>
  <si>
    <t>1321 W DOW RUMMEL ST,SIOUX FALLS,SD,57104</t>
  </si>
  <si>
    <t>BENNETT COUNTY HOSPITAL AND NURSING HOME</t>
  </si>
  <si>
    <t>102 MAJOR ALLEN</t>
  </si>
  <si>
    <t>MARTIN</t>
  </si>
  <si>
    <t>102 MAJOR ALLEN,MARTIN,SD,57551</t>
  </si>
  <si>
    <t>43A089</t>
  </si>
  <si>
    <t>WHITE RIVER HEALTH CARE CENTER</t>
  </si>
  <si>
    <t>515 E 8TH STREET</t>
  </si>
  <si>
    <t>WHITE RIVER</t>
  </si>
  <si>
    <t>515 E 8TH STREET,WHITE RIVER,SD,57579</t>
  </si>
  <si>
    <t>ASBURY PLACE AT MARYVILLE</t>
  </si>
  <si>
    <t>2648 SEVIERVILLE RD</t>
  </si>
  <si>
    <t>2648 SEVIERVILLE RD,MARYVILLE,TN,37804</t>
  </si>
  <si>
    <t>NHC-MAURY REGIONAL TRANSITIONAL CARE CENTER</t>
  </si>
  <si>
    <t>5010 TROTWOOD AVE</t>
  </si>
  <si>
    <t>5010 TROTWOOD AVE,COLUMBIA,TN,38401</t>
  </si>
  <si>
    <t>NHC HEALTHCARE, LEWISBURG</t>
  </si>
  <si>
    <t>1653 MOORESVILLE HIGHWAY</t>
  </si>
  <si>
    <t>1653 MOORESVILLE HIGHWAY,LEWISBURG,TN,37091</t>
  </si>
  <si>
    <t>NHC HEALTHCARE, KNOXVILLE</t>
  </si>
  <si>
    <t>809 EAST EMERALD AVE</t>
  </si>
  <si>
    <t>809 EAST EMERALD AVE,KNOXVILLE,TN,37917</t>
  </si>
  <si>
    <t>NHC HEALTHCARE, ATHENS</t>
  </si>
  <si>
    <t>1204 FRYE ST</t>
  </si>
  <si>
    <t>1204 FRYE ST,ATHENS,TN,37303</t>
  </si>
  <si>
    <t>NHC HEALTHCARE, PULASKI</t>
  </si>
  <si>
    <t>993 E COLLEGE ST</t>
  </si>
  <si>
    <t>PULASKI</t>
  </si>
  <si>
    <t>993 E COLLEGE ST,PULASKI,TN,38478</t>
  </si>
  <si>
    <t>TENNOVA LAFOLLETTE HEALTH AND REHAB CENTER</t>
  </si>
  <si>
    <t>200 TORREY ROAD</t>
  </si>
  <si>
    <t>LAFOLLETTE</t>
  </si>
  <si>
    <t>200 TORREY ROAD,LAFOLLETTE,TN,37766</t>
  </si>
  <si>
    <t>NHC HEALTHCARE, SCOTT</t>
  </si>
  <si>
    <t>2380 BUFFALO ROAD</t>
  </si>
  <si>
    <t>2380 BUFFALO ROAD,LAWRENCEBURG,TN,38464</t>
  </si>
  <si>
    <t>BEVERLY PARK PLACE HEALTH AND REHAB</t>
  </si>
  <si>
    <t>5321 BEVERLY PARK CIRCLE</t>
  </si>
  <si>
    <t>5321 BEVERLY PARK CIRCLE,KNOXVILLE,TN,37918</t>
  </si>
  <si>
    <t>MIDTOWN CENTER FOR HEALTH AND REHABILITATION</t>
  </si>
  <si>
    <t>141 N MCLEAN BLVD</t>
  </si>
  <si>
    <t>MEMPHIS</t>
  </si>
  <si>
    <t>141 N MCLEAN BLVD,MEMPHIS,TN,38104</t>
  </si>
  <si>
    <t>THE WATERS OF WINCHESTER, LLC</t>
  </si>
  <si>
    <t>1360 BYPASS ROAD</t>
  </si>
  <si>
    <t>1360 BYPASS ROAD,WINCHESTER,TN,37398</t>
  </si>
  <si>
    <t>MAJESTIC GARDENS AT MEMPHIS REHAB &amp; SNC</t>
  </si>
  <si>
    <t>131 N TUCKER</t>
  </si>
  <si>
    <t>131 N TUCKER,MEMPHIS,TN,38104</t>
  </si>
  <si>
    <t>DIVERSICARE OF DOVER</t>
  </si>
  <si>
    <t>537 SPRING STREET</t>
  </si>
  <si>
    <t>537 SPRING STREET,DOVER,TN,37058</t>
  </si>
  <si>
    <t>DIVERISCARE OF CLAIBORNE</t>
  </si>
  <si>
    <t>902 BUCHANAN RD</t>
  </si>
  <si>
    <t>NEW TAZEWELL</t>
  </si>
  <si>
    <t>902 BUCHANAN RD,NEW TAZEWELL,TN,37825</t>
  </si>
  <si>
    <t>DIVERSICARE OF SMYRNA</t>
  </si>
  <si>
    <t>200 MAYFIELD DRIVE</t>
  </si>
  <si>
    <t>200 MAYFIELD DRIVE,SMYRNA,TN,37167</t>
  </si>
  <si>
    <t>HIGHLANDS HEALTH AND REHABILITATION CENTER</t>
  </si>
  <si>
    <t>3549 NORRISWOOD</t>
  </si>
  <si>
    <t>3549 NORRISWOOD,MEMPHIS,TN,38111</t>
  </si>
  <si>
    <t>LIFE CARE CENTER OF CROSSVILLE</t>
  </si>
  <si>
    <t>80 JUSTICE ST</t>
  </si>
  <si>
    <t>CROSSVILLE</t>
  </si>
  <si>
    <t>80 JUSTICE ST,CROSSVILLE,TN,38555</t>
  </si>
  <si>
    <t>GOOD SAMARITAN HEALTH AND REHAB CENTER</t>
  </si>
  <si>
    <t>500 HICKORY HOLLOW TERRACE</t>
  </si>
  <si>
    <t>ANTIOCH</t>
  </si>
  <si>
    <t>500 HICKORY HOLLOW TERRACE,ANTIOCH,TN,37013</t>
  </si>
  <si>
    <t>DONALSON CARE CENTER</t>
  </si>
  <si>
    <t>1681 WINCHESTER HIGHWAY</t>
  </si>
  <si>
    <t>1681 WINCHESTER HIGHWAY,FAYETTEVILLE,TN,37334</t>
  </si>
  <si>
    <t>ORCHARD VIEW POST-ACUTE AND REHABILITATION CENTER</t>
  </si>
  <si>
    <t>2035 STONEBROOK PLACE</t>
  </si>
  <si>
    <t>KINGSPORT</t>
  </si>
  <si>
    <t>2035 STONEBROOK PLACE,KINGSPORT,TN,37660</t>
  </si>
  <si>
    <t>NHC HEALTHCARE, LAWRENCEBURG</t>
  </si>
  <si>
    <t>374 BRINK STREET</t>
  </si>
  <si>
    <t>374 BRINK STREET,LAWRENCEBURG,TN,38464</t>
  </si>
  <si>
    <t>GALLATIN  CENTER FOR REHABILITATION AND HEALING</t>
  </si>
  <si>
    <t>438 NORTH WATER AVE</t>
  </si>
  <si>
    <t>GALLATIN</t>
  </si>
  <si>
    <t>438 NORTH WATER AVE,GALLATIN,TN,37066</t>
  </si>
  <si>
    <t>VIVIANT HEALTHCARE OF BRISTOL</t>
  </si>
  <si>
    <t>250 BELLEBROOK RD</t>
  </si>
  <si>
    <t>250 BELLEBROOK RD,BRISTOL,TN,37620</t>
  </si>
  <si>
    <t>HUNTINGDON HEALTH &amp; REHABILITATION CENTER</t>
  </si>
  <si>
    <t>635 HIGH STREET</t>
  </si>
  <si>
    <t>635 HIGH STREET,HUNTINGDON,TN,38344</t>
  </si>
  <si>
    <t>WILLOW BRANCH HEALTH AND REHABILITATION</t>
  </si>
  <si>
    <t>415 PACE STREET</t>
  </si>
  <si>
    <t>415 PACE STREET,MCMINNVILLE,TN,37110</t>
  </si>
  <si>
    <t>SPRING GATE REHAB &amp; HEALTHCARE CENTER</t>
  </si>
  <si>
    <t>3909 COVINGTON PIKE</t>
  </si>
  <si>
    <t>3909 COVINGTON PIKE,MEMPHIS,TN,38135</t>
  </si>
  <si>
    <t>SOUTHERN TENN MEDICAL CENTER SNF</t>
  </si>
  <si>
    <t>629 HOSPITAL ROAD</t>
  </si>
  <si>
    <t>629 HOSPITAL ROAD,WINCHESTER,TN,37398</t>
  </si>
  <si>
    <t>VIVIANT HEALTHCARE OF SHELBYVILLE</t>
  </si>
  <si>
    <t>1101 GLEN OAKS ROAD</t>
  </si>
  <si>
    <t>1101 GLEN OAKS ROAD,SHELBYVILLE,TN,37160</t>
  </si>
  <si>
    <t>VIVIANT HEALTHCARE OF MURFREESBORO</t>
  </si>
  <si>
    <t>1530 MIDDLE TENNESSEE BLVD</t>
  </si>
  <si>
    <t>MURFREESBORO</t>
  </si>
  <si>
    <t>1530 MIDDLE TENNESSEE BLVD,MURFREESBORO,TN,37130</t>
  </si>
  <si>
    <t>DIVERSICARE OF MARTIN</t>
  </si>
  <si>
    <t>158 MT PELIA RD</t>
  </si>
  <si>
    <t>158 MT PELIA RD,MARTIN,TN,38237</t>
  </si>
  <si>
    <t>SUMMIT VIEW OF ROCKY TOP</t>
  </si>
  <si>
    <t>204 INDUSTRIAL PARK RD</t>
  </si>
  <si>
    <t>ROCKY TOP</t>
  </si>
  <si>
    <t>204 INDUSTRIAL PARK RD,ROCKY TOP,TN,37769</t>
  </si>
  <si>
    <t>DIVERSICARE OF OAK RIDGE</t>
  </si>
  <si>
    <t>100 ELMHURST DR</t>
  </si>
  <si>
    <t>OAK RIDGE</t>
  </si>
  <si>
    <t>100 ELMHURST DR,OAK RIDGE,TN,37830</t>
  </si>
  <si>
    <t>AHC CUMBERLAND</t>
  </si>
  <si>
    <t>4343 ASHLAND CITY HIGHWAY</t>
  </si>
  <si>
    <t>4343 ASHLAND CITY HIGHWAY,NASHVILLE,TN,37218</t>
  </si>
  <si>
    <t>TENNESSEE VETERANS HOME</t>
  </si>
  <si>
    <t>345 COMPTON ROAD</t>
  </si>
  <si>
    <t>345 COMPTON ROAD,MURFREESBORO,TN,37130</t>
  </si>
  <si>
    <t>MABRY HEALTH CARE</t>
  </si>
  <si>
    <t>1340 N GRUNDY QUARLES HWY</t>
  </si>
  <si>
    <t>GAINESBORO</t>
  </si>
  <si>
    <t>1340 N GRUNDY QUARLES HWY,GAINESBORO,TN,38562</t>
  </si>
  <si>
    <t>WHITES CREEK WELLNESS AND REHABILITATION CENTER</t>
  </si>
  <si>
    <t>3425 KNIGHT DRIVE</t>
  </si>
  <si>
    <t>WHITES CREEK</t>
  </si>
  <si>
    <t>3425 KNIGHT DRIVE,WHITES CREEK,TN,37189</t>
  </si>
  <si>
    <t>RAINBOW REHAB AND HEALTHCARE</t>
  </si>
  <si>
    <t>8119 MEMPHIS ARLINGTON ROAD</t>
  </si>
  <si>
    <t>BARTLETT</t>
  </si>
  <si>
    <t>8119 MEMPHIS ARLINGTON ROAD,BARTLETT,TN,38133</t>
  </si>
  <si>
    <t>REELFOOT MANOR HEALTH AND REHAB</t>
  </si>
  <si>
    <t>1034 REELFOOT DRIVE</t>
  </si>
  <si>
    <t>TIPTONVILLE</t>
  </si>
  <si>
    <t>1034 REELFOOT DRIVE,TIPTONVILLE,TN,38079</t>
  </si>
  <si>
    <t>MEMPHIS JEWISH HOME</t>
  </si>
  <si>
    <t>36 BAZEBERRY ROAD</t>
  </si>
  <si>
    <t>CORDOVA</t>
  </si>
  <si>
    <t>36 BAZEBERRY ROAD,CORDOVA,TN,38018</t>
  </si>
  <si>
    <t>HOLSTON REHABILITATION AND CARE CENTER</t>
  </si>
  <si>
    <t>3641 MEMORIAL BLVD</t>
  </si>
  <si>
    <t>3641 MEMORIAL BLVD,KINGSPORT,TN,37664</t>
  </si>
  <si>
    <t>COPPER BASIN HEALTH &amp; REHABILITATION</t>
  </si>
  <si>
    <t>166 COPPER BASIN INDUSTRIAL PARK</t>
  </si>
  <si>
    <t>DUCKTOWN</t>
  </si>
  <si>
    <t>166 COPPER BASIN INDUSTRIAL PARK,DUCKTOWN,TN,37326</t>
  </si>
  <si>
    <t>LIFE CARE CENTER OF MORRISTOWN</t>
  </si>
  <si>
    <t>501 WEST ECONOMY ROAD</t>
  </si>
  <si>
    <t>501 WEST ECONOMY ROAD,MORRISTOWN,TN,37814</t>
  </si>
  <si>
    <t>THE WATERS OF CHEATHAM, LLC</t>
  </si>
  <si>
    <t>2501 RIVER ROAD</t>
  </si>
  <si>
    <t>ASHLAND CITY</t>
  </si>
  <si>
    <t>2501 RIVER ROAD,ASHLAND CITY,TN,37015</t>
  </si>
  <si>
    <t>ELK RIVER HEALTH AND NURSING CENTER OF ARDMORE, LL</t>
  </si>
  <si>
    <t>24623 UNION HILL ROAD</t>
  </si>
  <si>
    <t>ARDMORE</t>
  </si>
  <si>
    <t>24623 UNION HILL ROAD,ARDMORE,TN,38449</t>
  </si>
  <si>
    <t>SIGNATURE HEALTHCARE OF RIDGELY REHAB&amp;WELLNESS CTR</t>
  </si>
  <si>
    <t>117 N MAIN STREET</t>
  </si>
  <si>
    <t>RIDGELY</t>
  </si>
  <si>
    <t>117 N MAIN STREET,RIDGELY,TN,38080</t>
  </si>
  <si>
    <t>RED BOILING SPRINGS TN OPCO LLC</t>
  </si>
  <si>
    <t>309 MAIN ST</t>
  </si>
  <si>
    <t>RED BOILING SPRINGS</t>
  </si>
  <si>
    <t>309 MAIN ST,RED BOILING SPRINGS,TN,37150</t>
  </si>
  <si>
    <t>GRACELAND REHABILITATION AND NURSING CARE CENTER</t>
  </si>
  <si>
    <t>1250 FARROW ROAD</t>
  </si>
  <si>
    <t>1250 FARROW ROAD,MEMPHIS,TN,38116</t>
  </si>
  <si>
    <t>BRIARWOOD COMMUNITY LIVING CENTER</t>
  </si>
  <si>
    <t>41 HOSPITAL DRIVE</t>
  </si>
  <si>
    <t>41 HOSPITAL DRIVE,LEXINGTON,TN,38351</t>
  </si>
  <si>
    <t>BAILEY PARK COMMUNITY LIVING CENTER</t>
  </si>
  <si>
    <t>2400 MITCHELL STREET</t>
  </si>
  <si>
    <t>HUMBOLDT</t>
  </si>
  <si>
    <t>2400 MITCHELL STREET,HUMBOLDT,TN,38343</t>
  </si>
  <si>
    <t>HOLSTON HEALTH &amp; REHABILITATION CENTER</t>
  </si>
  <si>
    <t>3916 BOYDS BRIDGE PIKE</t>
  </si>
  <si>
    <t>3916 BOYDS BRIDGE PIKE,KNOXVILLE,TN,37914</t>
  </si>
  <si>
    <t>LAUDERDALE COMMUNITY LIVING CENTER</t>
  </si>
  <si>
    <t>215 LACKEY LANE</t>
  </si>
  <si>
    <t>RIPLEY</t>
  </si>
  <si>
    <t>215 LACKEY LANE,RIPLEY,TN,38063</t>
  </si>
  <si>
    <t>HARDIN COUNTY NH</t>
  </si>
  <si>
    <t>935 WAYNE ROAD</t>
  </si>
  <si>
    <t>935 WAYNE ROAD,SAVANNAH,TN,38372</t>
  </si>
  <si>
    <t>AHC NORTHSIDE</t>
  </si>
  <si>
    <t>202 EAST MTCS ROAD</t>
  </si>
  <si>
    <t>202 EAST MTCS ROAD,MURFREESBORO,TN,37130</t>
  </si>
  <si>
    <t>SMOKY MOUNTAIN POST-ACUTE AND REHABILITATION CENTE</t>
  </si>
  <si>
    <t>415 COLE DRIVE</t>
  </si>
  <si>
    <t>PIGEON FORGE</t>
  </si>
  <si>
    <t>415 COLE DRIVE,PIGEON FORGE,TN,37863</t>
  </si>
  <si>
    <t>LEGACY HEALTH AND REHAB</t>
  </si>
  <si>
    <t>811 KEYLON STREET</t>
  </si>
  <si>
    <t>811 KEYLON STREET,MANCHESTER,TN,37355</t>
  </si>
  <si>
    <t>200 SOUTH PARKWAY WEST</t>
  </si>
  <si>
    <t>200 SOUTH PARKWAY WEST,MEMPHIS,TN,38109</t>
  </si>
  <si>
    <t>GENERATIONS CENTER OF SPENCER</t>
  </si>
  <si>
    <t>87 GENERATIONS DRIVE</t>
  </si>
  <si>
    <t>87 GENERATIONS DRIVE,SPENCER,TN,38585</t>
  </si>
  <si>
    <t>MANCHESTER CENTER FOR REHABILITATION AND HEALING L</t>
  </si>
  <si>
    <t>395 INTERSTATE DRIVE</t>
  </si>
  <si>
    <t>395 INTERSTATE DRIVE,MANCHESTER,TN,37355</t>
  </si>
  <si>
    <t>THE WATERS OF ROAN HIGHLANDS,LLC</t>
  </si>
  <si>
    <t>146 BUCK CREEK ROAD</t>
  </si>
  <si>
    <t>ROAN MOUNTAIN</t>
  </si>
  <si>
    <t>146 BUCK CREEK ROAD,ROAN MOUNTAIN,TN,37687</t>
  </si>
  <si>
    <t>AHC NORTHBROOKE</t>
  </si>
  <si>
    <t>121 PHYSICIANS DR</t>
  </si>
  <si>
    <t>121 PHYSICIANS DR,JACKSON,TN,38305</t>
  </si>
  <si>
    <t>BEDROCKHC AT SPRING MEADOWS, LLC</t>
  </si>
  <si>
    <t>220 HIGHWAY 76</t>
  </si>
  <si>
    <t>220 HIGHWAY 76,CLARKSVILLE,TN,37043</t>
  </si>
  <si>
    <t>COMMUNITY CARE OF RUTHERFORD</t>
  </si>
  <si>
    <t>901 COUNTY FARM RD</t>
  </si>
  <si>
    <t>901 COUNTY FARM RD,MURFREESBORO,TN,37127</t>
  </si>
  <si>
    <t>KNOLLWOOD MANOR</t>
  </si>
  <si>
    <t>405 TIMES AVE</t>
  </si>
  <si>
    <t>405 TIMES AVE,LAFAYETTE,TN,37083</t>
  </si>
  <si>
    <t>MAPLEWOOD HEALTH CARE CENTER</t>
  </si>
  <si>
    <t>100 CHERRYWOOD PLACE</t>
  </si>
  <si>
    <t>100 CHERRYWOOD PLACE,JACKSON,TN,38305</t>
  </si>
  <si>
    <t>LAURELWOOD HEALTHCARE CENTER</t>
  </si>
  <si>
    <t>200 BIRCH ST</t>
  </si>
  <si>
    <t>200 BIRCH ST,JACKSON,TN,38301</t>
  </si>
  <si>
    <t>OVERTON COUNTY HEALTH AND REHAB CENTER</t>
  </si>
  <si>
    <t>318 BILBREY STREET</t>
  </si>
  <si>
    <t>318 BILBREY STREET,LIVINGSTON,TN,38570</t>
  </si>
  <si>
    <t>ETOWAH HEALTH CARE CENTER</t>
  </si>
  <si>
    <t>409 GRADY ROAD</t>
  </si>
  <si>
    <t>ETOWAH</t>
  </si>
  <si>
    <t>409 GRADY ROAD,ETOWAH,TN,37331</t>
  </si>
  <si>
    <t>MILLINGTON HEALTHCARE CENTER</t>
  </si>
  <si>
    <t>5081 EASLEY AVENUE</t>
  </si>
  <si>
    <t>MILLINGTON</t>
  </si>
  <si>
    <t>5081 EASLEY AVENUE,MILLINGTON,TN,38053</t>
  </si>
  <si>
    <t>AHC BRIGHT GLADE</t>
  </si>
  <si>
    <t>5070 SANDERLIN AVENUE</t>
  </si>
  <si>
    <t>5070 SANDERLIN AVENUE,MEMPHIS,TN,38117</t>
  </si>
  <si>
    <t>AHC BETHESDA</t>
  </si>
  <si>
    <t>444 ONE ELEVEN PLACE</t>
  </si>
  <si>
    <t>COOKEVILLE</t>
  </si>
  <si>
    <t>444 ONE ELEVEN PLACE,COOKEVILLE,TN,38501</t>
  </si>
  <si>
    <t>AHC HARBOR VIEW</t>
  </si>
  <si>
    <t>1513 N 2ND STREET</t>
  </si>
  <si>
    <t>1513 N 2ND STREET,MEMPHIS,TN,38107</t>
  </si>
  <si>
    <t>AHC LEWIS COUNTY</t>
  </si>
  <si>
    <t>119 KITTRELL STREET</t>
  </si>
  <si>
    <t>HOHENWALD</t>
  </si>
  <si>
    <t>119 KITTRELL STREET,HOHENWALD,TN,38462</t>
  </si>
  <si>
    <t>WOODBURY HEALTH AND REHABILITATION CENTER</t>
  </si>
  <si>
    <t>119 WEST HIGH STREET,WOODBURY,TN,37190</t>
  </si>
  <si>
    <t>AHC MT JULIET</t>
  </si>
  <si>
    <t>2650 NORTH MT JULIET ROAD</t>
  </si>
  <si>
    <t>MOUNT JULIET</t>
  </si>
  <si>
    <t>2650 NORTH MT JULIET ROAD,MOUNT JULIET,TN,37122</t>
  </si>
  <si>
    <t>GALLAWAY HEALTH AND REHAB</t>
  </si>
  <si>
    <t>435 OLD BROWNSVILLE RD</t>
  </si>
  <si>
    <t>GALLAWAY</t>
  </si>
  <si>
    <t>435 OLD BROWNSVILLE RD,GALLAWAY,TN,38036</t>
  </si>
  <si>
    <t>AHC DYERSBURG</t>
  </si>
  <si>
    <t>1900 PARR AVENUE</t>
  </si>
  <si>
    <t>DYERSBURG</t>
  </si>
  <si>
    <t>1900 PARR AVENUE,DYERSBURG,TN,38024</t>
  </si>
  <si>
    <t>AHC WESTWOOD</t>
  </si>
  <si>
    <t>524 WEST MAIN STREET</t>
  </si>
  <si>
    <t>DECATURVILLE</t>
  </si>
  <si>
    <t>524 WEST MAIN STREET,DECATURVILLE,TN,38329</t>
  </si>
  <si>
    <t>AHC MCNAIRY COUNTY</t>
  </si>
  <si>
    <t>835 EAST POPLAR AVENUE</t>
  </si>
  <si>
    <t>SELMER</t>
  </si>
  <si>
    <t>835 EAST POPLAR AVENUE,SELMER,TN,38375</t>
  </si>
  <si>
    <t>AHC FOREST COVE</t>
  </si>
  <si>
    <t>45 FOREST COVE</t>
  </si>
  <si>
    <t>45 FOREST COVE,JACKSON,TN,38301</t>
  </si>
  <si>
    <t>WATERS OF SWEETWATER A REHABILITATION &amp; NURSING</t>
  </si>
  <si>
    <t>978 HWY 11 SOUTH</t>
  </si>
  <si>
    <t>SWEETWATER</t>
  </si>
  <si>
    <t>978 HWY 11 SOUTH,SWEETWATER,TN,37874</t>
  </si>
  <si>
    <t>MAGNOLIA HEALTHCARE AND REHABILITATION CENTER</t>
  </si>
  <si>
    <t>1410 TROTWOOD AVENUE</t>
  </si>
  <si>
    <t>1410 TROTWOOD AVENUE,COLUMBIA,TN,38401</t>
  </si>
  <si>
    <t>ALAMO NURSING AND REHABILITATION CENTER</t>
  </si>
  <si>
    <t>580 W MAIN STREET</t>
  </si>
  <si>
    <t>ALAMO</t>
  </si>
  <si>
    <t>580 W MAIN STREET,ALAMO,TN,38001</t>
  </si>
  <si>
    <t>1124 NORTH MAIN STREET</t>
  </si>
  <si>
    <t>1124 NORTH MAIN STREET,DYER,TN,38330</t>
  </si>
  <si>
    <t>TOWNE SQUARE CARE OF PURYEAR</t>
  </si>
  <si>
    <t>220 COLLEGE STREET</t>
  </si>
  <si>
    <t>PURYEAR</t>
  </si>
  <si>
    <t>220 COLLEGE STREET,PURYEAR,TN,38251</t>
  </si>
  <si>
    <t>HENDERSON HEALTH AND REHABILITATION CENTER</t>
  </si>
  <si>
    <t>412 JUANITA DRIVE</t>
  </si>
  <si>
    <t>412 JUANITA DRIVE,HENDERSON,TN,38340</t>
  </si>
  <si>
    <t>SHANNONDALE OF MARYVILLE HEALTH CARE CENTER</t>
  </si>
  <si>
    <t>803 SHANNONDALE WAY</t>
  </si>
  <si>
    <t>803 SHANNONDALE WAY,MARYVILLE,TN,37803</t>
  </si>
  <si>
    <t>JEFFERSON COUNTY NURSING HOME</t>
  </si>
  <si>
    <t>914 INDUSTRIAL PARK RD</t>
  </si>
  <si>
    <t>DANDRIDGE</t>
  </si>
  <si>
    <t>914 INDUSTRIAL PARK RD,DANDRIDGE,TN,37725</t>
  </si>
  <si>
    <t>ISLAND HOME PARK HEALTH AND REHAB</t>
  </si>
  <si>
    <t>1758 HILLWOOD DRIVE</t>
  </si>
  <si>
    <t>1758 HILLWOOD DRIVE,KNOXVILLE,TN,37920</t>
  </si>
  <si>
    <t>ASBURY PLACE AT KINGSPORT</t>
  </si>
  <si>
    <t>100 NETHERLAND LANE</t>
  </si>
  <si>
    <t>100 NETHERLAND LANE,KINGSPORT,TN,37660</t>
  </si>
  <si>
    <t>THE VILLAGE AT GERMANTOWN</t>
  </si>
  <si>
    <t>7930 WALKING HORSE CIRCLE</t>
  </si>
  <si>
    <t>GERMANTOWN</t>
  </si>
  <si>
    <t>7930 WALKING HORSE CIRCLE,GERMANTOWN,TN,38138</t>
  </si>
  <si>
    <t>ABUNDANT CHRISTIAN LIVING COMMUNITY REHABILITATION</t>
  </si>
  <si>
    <t>2012 SHERWOOD DRIVE</t>
  </si>
  <si>
    <t>2012 SHERWOOD DRIVE,JOHNSON CITY,TN,37601</t>
  </si>
  <si>
    <t>STONERIDGE HEALTH CARE, LLC</t>
  </si>
  <si>
    <t>5121 GREER ROAD</t>
  </si>
  <si>
    <t>GOODLETTSVILLE</t>
  </si>
  <si>
    <t>5121 GREER ROAD,GOODLETTSVILLE,TN,37072</t>
  </si>
  <si>
    <t>THE WATERS OF JOHNSON CITY, LLC</t>
  </si>
  <si>
    <t>140 TECHNOLOGY LANE</t>
  </si>
  <si>
    <t>140 TECHNOLOGY LANE,JOHNSON CITY,TN,37604</t>
  </si>
  <si>
    <t>MCKENDREE VILLAGE</t>
  </si>
  <si>
    <t>4347 LEBANON ROAD</t>
  </si>
  <si>
    <t>4347 LEBANON ROAD,HERMITAGE,TN,37076</t>
  </si>
  <si>
    <t>COLLIERVILLE NURSING AND REHABILITATION, LLC</t>
  </si>
  <si>
    <t>490 WEST POPLAR AVENUE</t>
  </si>
  <si>
    <t>COLLIERVILLE</t>
  </si>
  <si>
    <t>490 WEST POPLAR AVENUE,COLLIERVILLE,TN,38017</t>
  </si>
  <si>
    <t>THE MEADOWS</t>
  </si>
  <si>
    <t>8044 COLEY DAVIS ROAD</t>
  </si>
  <si>
    <t>8044 COLEY DAVIS ROAD,NASHVILLE,TN,37221</t>
  </si>
  <si>
    <t>PAVILION-THS, LLC</t>
  </si>
  <si>
    <t>1406 MEDICAL CENTER DRIVE</t>
  </si>
  <si>
    <t>1406 MEDICAL CENTER DRIVE,LEBANON,TN,37087</t>
  </si>
  <si>
    <t>THE WATERS OF SMYRNA, LLC</t>
  </si>
  <si>
    <t>202 ENON SPRINGS ROAD EAST</t>
  </si>
  <si>
    <t>202 ENON SPRINGS ROAD EAST,SMYRNA,TN,37167</t>
  </si>
  <si>
    <t>GOOD SAMARITAN SOCIETY - FAIRFIELD GLADE</t>
  </si>
  <si>
    <t>100 SAMARITAN WAY</t>
  </si>
  <si>
    <t>100 SAMARITAN WAY,CROSSVILLE,TN,38558</t>
  </si>
  <si>
    <t>LIFE CARE CENTER OF OLD HICKORY VILLAGE</t>
  </si>
  <si>
    <t>1250 ROBINSON ROAD</t>
  </si>
  <si>
    <t>OLD HICKORY</t>
  </si>
  <si>
    <t>1250 ROBINSON ROAD,OLD HICKORY,TN,37138</t>
  </si>
  <si>
    <t>WHARTON NURSING HOME</t>
  </si>
  <si>
    <t>878-880 WEST MAIN STREET</t>
  </si>
  <si>
    <t>878-880 WEST MAIN STREET,PLEASANT HILL,TN,38578</t>
  </si>
  <si>
    <t>NASHVILLE CENTER FOR REHABILITATION AND HEALING LL</t>
  </si>
  <si>
    <t>832 WEDGEWOOD AVENUE</t>
  </si>
  <si>
    <t>832 WEDGEWOOD AVENUE,NASHVILLE,TN,37203</t>
  </si>
  <si>
    <t>WATERS OF MEMPHIS A REHABILITATION &amp; NURSING CTR</t>
  </si>
  <si>
    <t>6500 KIRBY GATE BOULEVARD</t>
  </si>
  <si>
    <t>6500 KIRBY GATE BOULEVARD,MEMPHIS,TN,38119</t>
  </si>
  <si>
    <t>BRIGADIER GENERAL WENDELL H GILBERT TN STATE VETER</t>
  </si>
  <si>
    <t>250 ARROWOOD DRIVE</t>
  </si>
  <si>
    <t>250 ARROWOOD DRIVE,CLARKSVILLE,TN,37042</t>
  </si>
  <si>
    <t>DECATUR WELLNESS AND REHABILITATION CENTER</t>
  </si>
  <si>
    <t>332 RIVER ROAD</t>
  </si>
  <si>
    <t>332 RIVER ROAD,DECATUR,TN,37322</t>
  </si>
  <si>
    <t>LAURELBROOK NURSING HOME</t>
  </si>
  <si>
    <t>200 SANITARIUM CIRCLE</t>
  </si>
  <si>
    <t>200 SANITARIUM CIRCLE,DAYTON,TN,37321</t>
  </si>
  <si>
    <t>44E132</t>
  </si>
  <si>
    <t>TENNOVA NEWPORT CONVALESCENT CENTER</t>
  </si>
  <si>
    <t>450 COLLEGE ST</t>
  </si>
  <si>
    <t>450 COLLEGE ST,NEWPORT,TN,37821</t>
  </si>
  <si>
    <t>BIRCHWOOD OF BEAUMONT</t>
  </si>
  <si>
    <t>4195 MILAM ST</t>
  </si>
  <si>
    <t>BEAUMONT</t>
  </si>
  <si>
    <t>4195 MILAM ST,BEAUMONT,TX,77707</t>
  </si>
  <si>
    <t>COLONIAL MANOR CARE CENTER</t>
  </si>
  <si>
    <t>821 US HWY 81 W</t>
  </si>
  <si>
    <t>NEW BRAUNFELS</t>
  </si>
  <si>
    <t>821 US HWY 81 W,NEW BRAUNFELS,TX,78130</t>
  </si>
  <si>
    <t>KNOPP HEALTHCARE AND REHAB CENTER INC</t>
  </si>
  <si>
    <t>1208 N LLANO</t>
  </si>
  <si>
    <t>FREDERICKSBURG</t>
  </si>
  <si>
    <t>1208 N LLANO,FREDERICKSBURG,TX,78624</t>
  </si>
  <si>
    <t>BUENA VIDA NURSING AND REHAB-SAN ANTONIO</t>
  </si>
  <si>
    <t>5027 PECAN GROVE</t>
  </si>
  <si>
    <t>SAN ANTONIO</t>
  </si>
  <si>
    <t>5027 PECAN GROVE,SAN ANTONIO,TX,78222</t>
  </si>
  <si>
    <t>BROOKHAVEN NURSING AND REHABILITATION CENTER</t>
  </si>
  <si>
    <t>1855 CHEYENNE</t>
  </si>
  <si>
    <t>1855 CHEYENNE,CARROLLTON,TX,75010</t>
  </si>
  <si>
    <t>CARADAY OF FT. WORTH</t>
  </si>
  <si>
    <t>8001 WESTERN HILLS BLVD</t>
  </si>
  <si>
    <t>FORT WORTH</t>
  </si>
  <si>
    <t>8001 WESTERN HILLS BLVD,FORT WORTH,TX,76108</t>
  </si>
  <si>
    <t>ROSE TRAIL NURSING AND REHABILITATION CENTER</t>
  </si>
  <si>
    <t>930 S BAXTER</t>
  </si>
  <si>
    <t>930 S BAXTER,TYLER,TX,75701</t>
  </si>
  <si>
    <t>MESA VISTA INN HEALTH CENTER</t>
  </si>
  <si>
    <t>5756 N KNOLL DR</t>
  </si>
  <si>
    <t>5756 N KNOLL DR,SAN ANTONIO,TX,78240</t>
  </si>
  <si>
    <t>MERIDIAN CARE MONTE VISTA</t>
  </si>
  <si>
    <t>616 W RUSSELL PL</t>
  </si>
  <si>
    <t>616 W RUSSELL PL,SAN ANTONIO,TX,78212</t>
  </si>
  <si>
    <t>FORT WORTH WELLNESS &amp; REHABILITATION</t>
  </si>
  <si>
    <t>2129 SKYLINE DR</t>
  </si>
  <si>
    <t>2129 SKYLINE DR,FORT WORTH,TX,76114</t>
  </si>
  <si>
    <t>MOUNTAIN VIEW HEALTH &amp; REHABILITATION</t>
  </si>
  <si>
    <t>1600 MURCHISON RD</t>
  </si>
  <si>
    <t>1600 MURCHISON RD,EL PASO,TX,79902</t>
  </si>
  <si>
    <t>LAKE JACKSON HEALTHCARE CENTER</t>
  </si>
  <si>
    <t>413 GARLAND DR</t>
  </si>
  <si>
    <t>LAKE JACKSON</t>
  </si>
  <si>
    <t>413 GARLAND DR,LAKE JACKSON,TX,77566</t>
  </si>
  <si>
    <t>CORAL REHABILITATION AND NURSING OF WACO</t>
  </si>
  <si>
    <t>2501 MAPLE AVE</t>
  </si>
  <si>
    <t>WACO</t>
  </si>
  <si>
    <t>2501 MAPLE AVE,WACO,TX,76707</t>
  </si>
  <si>
    <t>ENNIS CARE CENTER</t>
  </si>
  <si>
    <t>1200 S HALL ST</t>
  </si>
  <si>
    <t>ENNIS</t>
  </si>
  <si>
    <t>1200 S HALL ST,ENNIS,TX,75119</t>
  </si>
  <si>
    <t>THE LAKES AT TEXAS CITY</t>
  </si>
  <si>
    <t>424 N TARPEY RD</t>
  </si>
  <si>
    <t>TEXAS CITY</t>
  </si>
  <si>
    <t>424 N TARPEY RD,TEXAS CITY,TX,77591</t>
  </si>
  <si>
    <t>VISTA HILLS HEALTH CARE CENTER</t>
  </si>
  <si>
    <t>1599 LOMALAND DR</t>
  </si>
  <si>
    <t>1599 LOMALAND DR,EL PASO,TX,79935</t>
  </si>
  <si>
    <t>CREEKSIDE TERRACE REHABILITATION</t>
  </si>
  <si>
    <t>1555 POWELL AVENUE</t>
  </si>
  <si>
    <t>1555 POWELL AVENUE,BELTON,TX,76513</t>
  </si>
  <si>
    <t>THE ROSEWOOD RETIREMENT COMMUNITY</t>
  </si>
  <si>
    <t>5700 E CENTRAL TEXAS EXPWY</t>
  </si>
  <si>
    <t>KILLEEN</t>
  </si>
  <si>
    <t>5700 E CENTRAL TEXAS EXPWY,KILLEEN,TX,76543</t>
  </si>
  <si>
    <t>LAMPASAS NURSING AND REHABILITATION CENTER</t>
  </si>
  <si>
    <t>611 N BROAD ST</t>
  </si>
  <si>
    <t>LAMPASAS</t>
  </si>
  <si>
    <t>611 N BROAD ST,LAMPASAS,TX,76550</t>
  </si>
  <si>
    <t>COPPERAS COVE LTC PARTNERS INC</t>
  </si>
  <si>
    <t>607 W AVE B</t>
  </si>
  <si>
    <t>COPPERAS COVE</t>
  </si>
  <si>
    <t>607 W AVE B,COPPERAS COVE,TX,76522</t>
  </si>
  <si>
    <t>MORNINGSIDE MANOR</t>
  </si>
  <si>
    <t>602 BABCOCK RD</t>
  </si>
  <si>
    <t>602 BABCOCK RD,SAN ANTONIO,TX,78201</t>
  </si>
  <si>
    <t>PARADIGM AT STEVENS</t>
  </si>
  <si>
    <t>204 WALTER ST</t>
  </si>
  <si>
    <t>YOAKUM</t>
  </si>
  <si>
    <t>204 WALTER ST,YOAKUM,TX,77995</t>
  </si>
  <si>
    <t>HOLIDAY NURSING &amp; REHABILITATION</t>
  </si>
  <si>
    <t>280 MOFFITT DR</t>
  </si>
  <si>
    <t>280 MOFFITT DR,CENTER,TX,75935</t>
  </si>
  <si>
    <t>PALESTINE HEALTHCARE CENTER</t>
  </si>
  <si>
    <t>1816 TILE FACTORY RD</t>
  </si>
  <si>
    <t>PALESTINE</t>
  </si>
  <si>
    <t>1816 TILE FACTORY RD,PALESTINE,TX,75801</t>
  </si>
  <si>
    <t>MINERAL WELLS NURSING &amp; REHABILITATION</t>
  </si>
  <si>
    <t>316 SW 25TH AVE</t>
  </si>
  <si>
    <t>MINERAL WELLS</t>
  </si>
  <si>
    <t>316 SW 25TH AVE,MINERAL WELLS,TX,76067</t>
  </si>
  <si>
    <t>WEDGEWOOD NURSING HOME</t>
  </si>
  <si>
    <t>6621 DAN DANCIGER RD</t>
  </si>
  <si>
    <t>6621 DAN DANCIGER RD,FORT WORTH,TX,76133</t>
  </si>
  <si>
    <t>TEXOMA HEALTHCARE CENTER</t>
  </si>
  <si>
    <t>1000 HWY 82 E</t>
  </si>
  <si>
    <t>SHERMAN</t>
  </si>
  <si>
    <t>1000 HWY 82 E,SHERMAN,TX,75090</t>
  </si>
  <si>
    <t>RETAMA MANOR NURSING CENTER</t>
  </si>
  <si>
    <t>2322 MORGAN AVE</t>
  </si>
  <si>
    <t>CORPUS CHRISTI</t>
  </si>
  <si>
    <t>2322 MORGAN AVE,CORPUS CHRISTI,TX,78405</t>
  </si>
  <si>
    <t>RICHLAND HILLS REHABILITATION AND HEALTHCARE CENTE</t>
  </si>
  <si>
    <t>3109 KINGS CT</t>
  </si>
  <si>
    <t>3109 KINGS CT,FORT WORTH,TX,76118</t>
  </si>
  <si>
    <t>FORTRESS NURSING AND REHABILITATION</t>
  </si>
  <si>
    <t>1105 ROCK PRAIRIE RD</t>
  </si>
  <si>
    <t>COLLEGE STATION</t>
  </si>
  <si>
    <t>1105 ROCK PRAIRIE RD,COLLEGE STATION,TX,77845</t>
  </si>
  <si>
    <t>FOCUSED CARE OF WAXAHACHIE</t>
  </si>
  <si>
    <t>1413 W MAIN ST</t>
  </si>
  <si>
    <t>WAXAHACHIE</t>
  </si>
  <si>
    <t>1413 W MAIN ST,WAXAHACHIE,TX,75165</t>
  </si>
  <si>
    <t>PARADIGM AT KOUNTZE</t>
  </si>
  <si>
    <t>604 FM 1293</t>
  </si>
  <si>
    <t>KOUNTZE</t>
  </si>
  <si>
    <t>604 FM 1293,KOUNTZE,TX,77625</t>
  </si>
  <si>
    <t>MEMORIAL MEDICAL NURSING CENTER</t>
  </si>
  <si>
    <t>307 W CYPRESS ST</t>
  </si>
  <si>
    <t>307 W CYPRESS ST,SAN ANTONIO,TX,78212</t>
  </si>
  <si>
    <t>HERITAGE PARK REHABILITATION AND SKILLED NURSING C</t>
  </si>
  <si>
    <t>2806 REAL ST</t>
  </si>
  <si>
    <t>2806 REAL ST,AUSTIN,TX,78722</t>
  </si>
  <si>
    <t>PARK VIEW CARE CENTER</t>
  </si>
  <si>
    <t>3301 VIEW ST</t>
  </si>
  <si>
    <t>3301 VIEW ST,FORT WORTH,TX,76103</t>
  </si>
  <si>
    <t>EDEN HOME</t>
  </si>
  <si>
    <t>631 LAKEVIEW BLVD</t>
  </si>
  <si>
    <t>631 LAKEVIEW BLVD,NEW BRAUNFELS,TX,78130</t>
  </si>
  <si>
    <t>OAKMONT GUEST CARE CENTER LLC</t>
  </si>
  <si>
    <t>2712 N HURSTVIEW</t>
  </si>
  <si>
    <t>HURST</t>
  </si>
  <si>
    <t>2712 N HURSTVIEW,HURST,TX,76054</t>
  </si>
  <si>
    <t>HILLTOP VILLAGE NURSING AND REHABILITATION</t>
  </si>
  <si>
    <t>1400 HILLTOP RD</t>
  </si>
  <si>
    <t>KERRVILLE</t>
  </si>
  <si>
    <t>1400 HILLTOP RD,KERRVILLE,TX,78028</t>
  </si>
  <si>
    <t>GREENVIEW NURSING AND REHABILITATION</t>
  </si>
  <si>
    <t>401 OWEN LN</t>
  </si>
  <si>
    <t>401 OWEN LN,WACO,TX,76710</t>
  </si>
  <si>
    <t>PALO DURO NURSING HOME</t>
  </si>
  <si>
    <t>405 S COLLINS ST</t>
  </si>
  <si>
    <t>CLAUDE</t>
  </si>
  <si>
    <t>405 S COLLINS ST,CLAUDE,TX,79019</t>
  </si>
  <si>
    <t>MATAGORDA HOUSE HEALTHCARE CENTER</t>
  </si>
  <si>
    <t>700 12TH ST</t>
  </si>
  <si>
    <t>700 12TH ST,BAY CITY,TX,77414</t>
  </si>
  <si>
    <t>DOWNTOWN HEALTH AND REHABILITATION CENTER</t>
  </si>
  <si>
    <t>424 S ADAMS ST</t>
  </si>
  <si>
    <t>424 S ADAMS ST,FORT WORTH,TX,76104</t>
  </si>
  <si>
    <t>SILVER CREEK MANOR</t>
  </si>
  <si>
    <t>9014 TIMBER PATH</t>
  </si>
  <si>
    <t>9014 TIMBER PATH,SAN ANTONIO,TX,78250</t>
  </si>
  <si>
    <t>SKYLINE NURSING CENTER</t>
  </si>
  <si>
    <t>3326 BURGOYNE</t>
  </si>
  <si>
    <t>3326 BURGOYNE,DALLAS,TX,75233</t>
  </si>
  <si>
    <t>GOLDEN PALMS REHABILITATION AND RETIREMENT</t>
  </si>
  <si>
    <t>2101 TREASURE HILLS BLVD</t>
  </si>
  <si>
    <t>HARLINGEN</t>
  </si>
  <si>
    <t>2101 TREASURE HILLS BLVD,HARLINGEN,TX,78550</t>
  </si>
  <si>
    <t>LANDMARK OF AMARILLO REHABILITATION AND NURSING CE</t>
  </si>
  <si>
    <t>5601 PLUM CREEK DR</t>
  </si>
  <si>
    <t>AMARILLO</t>
  </si>
  <si>
    <t>5601 PLUM CREEK DR,AMARILLO,TX,79124</t>
  </si>
  <si>
    <t>COMMUNITY CARE CENTER OF HONDO</t>
  </si>
  <si>
    <t>2001 AVE E</t>
  </si>
  <si>
    <t>HONDO</t>
  </si>
  <si>
    <t>2001 AVE E,HONDO,TX,78861</t>
  </si>
  <si>
    <t>SUMMER MEADOWS</t>
  </si>
  <si>
    <t>301 HOLLYBROOK DR</t>
  </si>
  <si>
    <t>LONGVIEW</t>
  </si>
  <si>
    <t>301 HOLLYBROOK DR,LONGVIEW,TX,75605</t>
  </si>
  <si>
    <t>AFTON OAKS NURSING CENTER</t>
  </si>
  <si>
    <t>7514 KINGSLEY ST</t>
  </si>
  <si>
    <t>7514 KINGSLEY ST,HOUSTON,TX,77087</t>
  </si>
  <si>
    <t>HENDRICK SKILLED NURSING FACILITY</t>
  </si>
  <si>
    <t>1900 PINE</t>
  </si>
  <si>
    <t>ABILENE</t>
  </si>
  <si>
    <t>1900 PINE,ABILENE,TX,79601</t>
  </si>
  <si>
    <t>LONGVIEW HILL NURSING AND REHABILITATION CENTER</t>
  </si>
  <si>
    <t>3201 N FOURTH ST</t>
  </si>
  <si>
    <t>3201 N FOURTH ST,LONGVIEW,TX,75605</t>
  </si>
  <si>
    <t>GOOD SAMARITAN SOCIETY -- LAKE FOREST VILLAGE</t>
  </si>
  <si>
    <t>3901 MONTECITO DR</t>
  </si>
  <si>
    <t>3901 MONTECITO DR,DENTON,TX,76210</t>
  </si>
  <si>
    <t>ALAMEDA OAKS NURSING CENTER</t>
  </si>
  <si>
    <t>1101 S ALAMEDA</t>
  </si>
  <si>
    <t>1101 S ALAMEDA,CORPUS CHRISTI,TX,78404</t>
  </si>
  <si>
    <t>SAN PEDRO MANOR</t>
  </si>
  <si>
    <t>515 W ASHBY PL</t>
  </si>
  <si>
    <t>515 W ASHBY PL,SAN ANTONIO,TX,78212</t>
  </si>
  <si>
    <t>PARADIGM AT THE CREEK</t>
  </si>
  <si>
    <t>1405 VALHALLA DR</t>
  </si>
  <si>
    <t>WHARTON</t>
  </si>
  <si>
    <t>1405 VALHALLA DR,WHARTON,TX,77488</t>
  </si>
  <si>
    <t>THE MONTEVISTA AT CORONADO</t>
  </si>
  <si>
    <t>1575 BELVIDERE</t>
  </si>
  <si>
    <t>1575 BELVIDERE,EL PASO,TX,79912</t>
  </si>
  <si>
    <t>NORTHWEST HEALTH AND REHABILITATION CENTER</t>
  </si>
  <si>
    <t>17600 CALI DR</t>
  </si>
  <si>
    <t>17600 CALI DR,HOUSTON,TX,77090</t>
  </si>
  <si>
    <t>MONUMENT REHABILITATION AND NURSING CENTER</t>
  </si>
  <si>
    <t>120 STATE LOOP 92</t>
  </si>
  <si>
    <t>120 STATE LOOP 92,LA GRANGE,TX,78945</t>
  </si>
  <si>
    <t>PEBBLE CREEK NURSING CENTER</t>
  </si>
  <si>
    <t>11608 SCOTT SIMPSON DR</t>
  </si>
  <si>
    <t>11608 SCOTT SIMPSON DR,EL PASO,TX,79936</t>
  </si>
  <si>
    <t>WATERSIDE NURSING &amp; REHABILITATION</t>
  </si>
  <si>
    <t>1213 WATER ST</t>
  </si>
  <si>
    <t>1213 WATER ST,KERRVILLE,TX,78028</t>
  </si>
  <si>
    <t>OAKMONT HEALTHCARE AND REHABILITATION CENTER OF HU</t>
  </si>
  <si>
    <t>8450 WILL CLAYTON PKWY</t>
  </si>
  <si>
    <t>HUMBLE</t>
  </si>
  <si>
    <t>8450 WILL CLAYTON PKWY,HUMBLE,TX,77338</t>
  </si>
  <si>
    <t>RETAMA MANOR NURSING CENTER/VICTORIA SOUTH</t>
  </si>
  <si>
    <t>3103 E AIRLINE DR</t>
  </si>
  <si>
    <t>VICTORIA</t>
  </si>
  <si>
    <t>3103 E AIRLINE DR,VICTORIA,TX,77901</t>
  </si>
  <si>
    <t>PARK VILLAGE HEALTHCARE AND REHABILITATION</t>
  </si>
  <si>
    <t>207 E PARKERVILLE RD</t>
  </si>
  <si>
    <t>DESOTO</t>
  </si>
  <si>
    <t>207 E PARKERVILLE RD,DESOTO,TX,75115</t>
  </si>
  <si>
    <t>ADVANCED HEALTH &amp; REHAB CENTER OF GARLAND</t>
  </si>
  <si>
    <t>1201 COLONEL DRIVE</t>
  </si>
  <si>
    <t>GARLAND</t>
  </si>
  <si>
    <t>1201 COLONEL DRIVE,GARLAND,TX,75043</t>
  </si>
  <si>
    <t>HERITAGE AT TURNER PARK HEALTH &amp; REHAB</t>
  </si>
  <si>
    <t>820 SMALL ST</t>
  </si>
  <si>
    <t>GRAND PRAIRIE</t>
  </si>
  <si>
    <t>820 SMALL ST,GRAND PRAIRIE,TX,75050</t>
  </si>
  <si>
    <t>CONCHO HEALTH &amp; REHABILITATION CENTER</t>
  </si>
  <si>
    <t>613 EAKER ST</t>
  </si>
  <si>
    <t>EDEN</t>
  </si>
  <si>
    <t>613 EAKER ST,EDEN,TX,76837</t>
  </si>
  <si>
    <t>SAN ANTONIO RESIDENCE AND REHABILITATION CENTER</t>
  </si>
  <si>
    <t>7703 BRIARIDGE</t>
  </si>
  <si>
    <t>7703 BRIARIDGE,SAN ANTONIO,TX,78230</t>
  </si>
  <si>
    <t>MULBERRY MANOR</t>
  </si>
  <si>
    <t>1670 LINGLEVILLE RD</t>
  </si>
  <si>
    <t>STEPHENVILLE</t>
  </si>
  <si>
    <t>1670 LINGLEVILLE RD,STEPHENVILLE,TX,76401</t>
  </si>
  <si>
    <t>NORTHEAST REHABILITATION AND HEALTHCARE CENTER</t>
  </si>
  <si>
    <t>603 CORINNE ST</t>
  </si>
  <si>
    <t>603 CORINNE ST,SAN ANTONIO,TX,78218</t>
  </si>
  <si>
    <t>SAN ANTONIO WELLNESS &amp; REHABILITATION</t>
  </si>
  <si>
    <t>ONE HEARTLAND DR</t>
  </si>
  <si>
    <t>ONE HEARTLAND DR,SAN ANTONIO,TX,78247</t>
  </si>
  <si>
    <t>PARK BEND REHABILITATION AND HEALTHCARE CENTER</t>
  </si>
  <si>
    <t>301 HUGULEY BLVD</t>
  </si>
  <si>
    <t>BURLESON</t>
  </si>
  <si>
    <t>301 HUGULEY BLVD,BURLESON,TX,76028</t>
  </si>
  <si>
    <t>AUSTIN WELLNESS &amp; REHABILITATION</t>
  </si>
  <si>
    <t>11406 RUSTIC ROCK DRIVE</t>
  </si>
  <si>
    <t>11406 RUSTIC ROCK DRIVE,AUSTIN,TX,78750</t>
  </si>
  <si>
    <t>SPANISH MEADOWS</t>
  </si>
  <si>
    <t>440 E RUBEN TORRES BLVD</t>
  </si>
  <si>
    <t>440 E RUBEN TORRES BLVD,BROWNSVILLE,TX,78520</t>
  </si>
  <si>
    <t>NORTHGATE HEALTH AND REHABILITATION CENTER</t>
  </si>
  <si>
    <t>5757 N KNOLL</t>
  </si>
  <si>
    <t>5757 N KNOLL,SAN ANTONIO,TX,78240</t>
  </si>
  <si>
    <t>THE TERRACE AT DENISON</t>
  </si>
  <si>
    <t>1300 MEMORIAL DR</t>
  </si>
  <si>
    <t>DENISON</t>
  </si>
  <si>
    <t>1300 MEMORIAL DR,DENISON,TX,75020</t>
  </si>
  <si>
    <t>THE WATERMARK AT BROADWAY CITYVIEW</t>
  </si>
  <si>
    <t>5301 BRYANT IRVIN RD</t>
  </si>
  <si>
    <t>5301 BRYANT IRVIN RD,FORT WORTH,TX,76132</t>
  </si>
  <si>
    <t>ASBURY CARE CENTER OF HOUSTON</t>
  </si>
  <si>
    <t>10851 CRESCENT MOON DR</t>
  </si>
  <si>
    <t>10851 CRESCENT MOON DR,HOUSTON,TX,77064</t>
  </si>
  <si>
    <t>WINDSOR NURSING AND REHABILITATION CENTER OF HARLI</t>
  </si>
  <si>
    <t>820 CAMELOT DR</t>
  </si>
  <si>
    <t>820 CAMELOT DR,HARLINGEN,TX,78550</t>
  </si>
  <si>
    <t>TREEMONT HEALTHCARE AND REHABILITATION CENTER</t>
  </si>
  <si>
    <t>5550 HARVEST HILL RD</t>
  </si>
  <si>
    <t>5550 HARVEST HILL RD,DALLAS,TX,75230</t>
  </si>
  <si>
    <t>WURZBACH NURSING AND REHABILITATION</t>
  </si>
  <si>
    <t>8300 WURZBACH RD</t>
  </si>
  <si>
    <t>8300 WURZBACH RD,SAN ANTONIO,TX,78229</t>
  </si>
  <si>
    <t>INTERLOCHEN HEALTH AND REHABILITATION CENTER</t>
  </si>
  <si>
    <t>2645 WEST RANDOL MILL RD</t>
  </si>
  <si>
    <t>2645 WEST RANDOL MILL RD,ARLINGTON,TX,76012</t>
  </si>
  <si>
    <t>THE ARBORS HEALTHCARE AND REHABILITATION CENTER</t>
  </si>
  <si>
    <t>1884 LOOP 343 WEST</t>
  </si>
  <si>
    <t>RUSK</t>
  </si>
  <si>
    <t>1884 LOOP 343 WEST,RUSK,TX,75785</t>
  </si>
  <si>
    <t>ADVANCED REHABILITATION AND HEALTHCARE OF BOWIE</t>
  </si>
  <si>
    <t>700 W HIGHWAY 287 S</t>
  </si>
  <si>
    <t>BOWIE</t>
  </si>
  <si>
    <t>700 W HIGHWAY 287 S,BOWIE,TX,76230</t>
  </si>
  <si>
    <t>HURST PLAZA NURSING &amp; REHAB</t>
  </si>
  <si>
    <t>215 E PLAZA BLVD</t>
  </si>
  <si>
    <t>215 E PLAZA BLVD,HURST,TX,76053</t>
  </si>
  <si>
    <t>RETIREMENT AND NURSING CENTER AUSTIN</t>
  </si>
  <si>
    <t>6909 BURNET LN</t>
  </si>
  <si>
    <t>6909 BURNET LN,AUSTIN,TX,78757</t>
  </si>
  <si>
    <t>GUADALUPE VALLEY NURSING CENTER</t>
  </si>
  <si>
    <t>1210 EASTWOOD DR</t>
  </si>
  <si>
    <t>SEGUIN</t>
  </si>
  <si>
    <t>1210 EASTWOOD DR,SEGUIN,TX,78155</t>
  </si>
  <si>
    <t>ARLINGTON RESIDENCE AND REHABILITATION CENTER</t>
  </si>
  <si>
    <t>405 DUNCAN PERRY RD</t>
  </si>
  <si>
    <t>405 DUNCAN PERRY RD,ARLINGTON,TX,76011</t>
  </si>
  <si>
    <t>DFW NURSING &amp; REHAB</t>
  </si>
  <si>
    <t>900 W LEUDA ST</t>
  </si>
  <si>
    <t>900 W LEUDA ST,FORT WORTH,TX,76104</t>
  </si>
  <si>
    <t>FOCUSED CARE AT MOUNT PLEASANT</t>
  </si>
  <si>
    <t>1606 MEMORIAL AVE</t>
  </si>
  <si>
    <t>1606 MEMORIAL AVE,MOUNT PLEASANT,TX,75455</t>
  </si>
  <si>
    <t>KPC PROMISE SKILLED NURSING FACILITY OF WICHITA FA</t>
  </si>
  <si>
    <t>1101 GRACE ST</t>
  </si>
  <si>
    <t>WICHITA FALLS</t>
  </si>
  <si>
    <t>1101 GRACE ST,WICHITA FALLS,TX,76301</t>
  </si>
  <si>
    <t>LAKE LODGE NURSING &amp; REHABILITATION</t>
  </si>
  <si>
    <t>3800 MARINA DR</t>
  </si>
  <si>
    <t>3800 MARINA DR,LAKE WORTH,TX,76135</t>
  </si>
  <si>
    <t>ROWLETT HEALTH AND REHABILITATION CENTER</t>
  </si>
  <si>
    <t>9300 LAKEVIEW PKWY</t>
  </si>
  <si>
    <t>ROWLETT</t>
  </si>
  <si>
    <t>9300 LAKEVIEW PKWY,ROWLETT,TX,75088</t>
  </si>
  <si>
    <t>GRANBURY CARE CENTER</t>
  </si>
  <si>
    <t>301 S PARK ST</t>
  </si>
  <si>
    <t>GRANBURY</t>
  </si>
  <si>
    <t>301 S PARK ST,GRANBURY,TX,76048</t>
  </si>
  <si>
    <t>UNIVERSITY PARK NURSING AND REHABILITATION</t>
  </si>
  <si>
    <t>4511 CORONADO AVE</t>
  </si>
  <si>
    <t>4511 CORONADO AVE,WICHITA FALLS,TX,76310</t>
  </si>
  <si>
    <t>CEDAR RIDGE REHABILITATION AND HEALTHCARE CENTER</t>
  </si>
  <si>
    <t>1700 N WASHINGTON</t>
  </si>
  <si>
    <t>PILOT POINT</t>
  </si>
  <si>
    <t>1700 N WASHINGTON,PILOT POINT,TX,76258</t>
  </si>
  <si>
    <t>NORTHERN OAKS LIVING &amp; REHABILITATION CENTER</t>
  </si>
  <si>
    <t>2722 OLD ANSON RD</t>
  </si>
  <si>
    <t>2722 OLD ANSON RD,ABILENE,TX,79603</t>
  </si>
  <si>
    <t>LUBBOCK HOSPITALITY NURSING AND REHABILITATION CEN</t>
  </si>
  <si>
    <t>4710 SLIDE RD</t>
  </si>
  <si>
    <t>LUBBOCK</t>
  </si>
  <si>
    <t>4710 SLIDE RD,LUBBOCK,TX,79414</t>
  </si>
  <si>
    <t>WINDCREST NURSING AND REHABILITATION CENTER</t>
  </si>
  <si>
    <t>210 WEST WINDCREST ST</t>
  </si>
  <si>
    <t>210 WEST WINDCREST ST,FREDERICKSBURG,TX,78624</t>
  </si>
  <si>
    <t>HAMILTON HEALTHCARE CENTER</t>
  </si>
  <si>
    <t>910 E PIERSON ST</t>
  </si>
  <si>
    <t>910 E PIERSON ST,HAMILTON,TX,76531</t>
  </si>
  <si>
    <t>SANTA FE HEALTH &amp; REHABILITATION CENTER</t>
  </si>
  <si>
    <t>1205 SANTA FE DR</t>
  </si>
  <si>
    <t>1205 SANTA FE DR,WEATHERFORD,TX,76086</t>
  </si>
  <si>
    <t>PALO PINTO NURSING CENTER</t>
  </si>
  <si>
    <t>200 SOUTHWEST 25TH AVE</t>
  </si>
  <si>
    <t>200 SOUTHWEST 25TH AVE,MINERAL WELLS,TX,76067</t>
  </si>
  <si>
    <t>TEXHOMA CHRISTIAN CARE CENTER INC</t>
  </si>
  <si>
    <t>300 LOOP 11</t>
  </si>
  <si>
    <t>300 LOOP 11,WICHITA FALLS,TX,76306</t>
  </si>
  <si>
    <t>GRAHAM OAKS CARE CENTER</t>
  </si>
  <si>
    <t>1325 FIRST ST</t>
  </si>
  <si>
    <t>GRAHAM</t>
  </si>
  <si>
    <t>1325 FIRST ST,GRAHAM,TX,76450</t>
  </si>
  <si>
    <t>RIVER VALLEY HEALTH &amp; REHABILITATION CENTER</t>
  </si>
  <si>
    <t>1907 REFINERY RD</t>
  </si>
  <si>
    <t>1907 REFINERY RD,GAINESVILLE,TX,76240</t>
  </si>
  <si>
    <t>ST. CATHERINE CENTER</t>
  </si>
  <si>
    <t>300 WEST HIGHWAY 6</t>
  </si>
  <si>
    <t>300 WEST HIGHWAY 6,WACO,TX,76712</t>
  </si>
  <si>
    <t>BORGER HEALTHCARE CENTER</t>
  </si>
  <si>
    <t>1316 S FLORIDA</t>
  </si>
  <si>
    <t>BORGER</t>
  </si>
  <si>
    <t>1316 S FLORIDA,BORGER,TX,79007</t>
  </si>
  <si>
    <t>THE RENAISSANCE AT KESSLER PARK</t>
  </si>
  <si>
    <t>2428 BAHAMA DR</t>
  </si>
  <si>
    <t>2428 BAHAMA DR,DALLAS,TX,75211</t>
  </si>
  <si>
    <t>45E629</t>
  </si>
  <si>
    <t>THE SARAH ROBERTS FRENCH HOME</t>
  </si>
  <si>
    <t>1315 TEXAS AVE</t>
  </si>
  <si>
    <t>1315 TEXAS AVE,SAN ANTONIO,TX,78201</t>
  </si>
  <si>
    <t>45E631</t>
  </si>
  <si>
    <t>SCHLEICHER COUNTY MEDICAL CENTER</t>
  </si>
  <si>
    <t>104 N US HWY 277</t>
  </si>
  <si>
    <t>ELDORADO</t>
  </si>
  <si>
    <t>104 N US HWY 277,ELDORADO,TX,76936</t>
  </si>
  <si>
    <t>45F199</t>
  </si>
  <si>
    <t>MEMORIAL NURSING AND REHABILITATION CENTER</t>
  </si>
  <si>
    <t>224 E 2ND ST</t>
  </si>
  <si>
    <t>DUMAS</t>
  </si>
  <si>
    <t>224 E 2ND ST,DUMAS,TX,79029</t>
  </si>
  <si>
    <t>45F411</t>
  </si>
  <si>
    <t>GOODALL WITCHER NURSING FACILITY</t>
  </si>
  <si>
    <t>101 POSEY AVENUE</t>
  </si>
  <si>
    <t>101 POSEY AVENUE,CLIFTON,TX,76634</t>
  </si>
  <si>
    <t>HERITAGE PARK HEALTHCARE AND REHABILITATION</t>
  </si>
  <si>
    <t>2700 WEST 5600 SOUTH</t>
  </si>
  <si>
    <t>ROY</t>
  </si>
  <si>
    <t>2700 WEST 5600 SOUTH,ROY,UT,84067</t>
  </si>
  <si>
    <t>4600 SOUTH HIGHLAND DRIVE</t>
  </si>
  <si>
    <t>SALT LAKE CITY</t>
  </si>
  <si>
    <t>4600 SOUTH HIGHLAND DRIVE,SALT LAKE CITY,UT,84117</t>
  </si>
  <si>
    <t>ST GEORGE REHABILITATION</t>
  </si>
  <si>
    <t>1032 EAST 100 SOUTH</t>
  </si>
  <si>
    <t>ST GEORGE</t>
  </si>
  <si>
    <t>1032 EAST 100 SOUTH,ST GEORGE,UT,84770</t>
  </si>
  <si>
    <t>ROCKY MOUNTAIN CARE - CLEARFIELD</t>
  </si>
  <si>
    <t>1481 EAST 1450 SOUTH</t>
  </si>
  <si>
    <t>1481 EAST 1450 SOUTH,CLEARFIELD,UT,84015</t>
  </si>
  <si>
    <t>CITY CREEK POST ACUTE</t>
  </si>
  <si>
    <t>165 SOUTH 1000 EAST</t>
  </si>
  <si>
    <t>165 SOUTH 1000 EAST,SALT LAKE CITY,UT,84102</t>
  </si>
  <si>
    <t>SANDSTONE HOLLADAY</t>
  </si>
  <si>
    <t>1205 EAST 4725 SOUTH</t>
  </si>
  <si>
    <t>1205 EAST 4725 SOUTH,SALT LAKE CITY,UT,84117</t>
  </si>
  <si>
    <t>ROCKY MOUNTAIN CARE - HUNTER HOLLOW</t>
  </si>
  <si>
    <t>4090 WEST PIONEER PARKWAY</t>
  </si>
  <si>
    <t>WEST VALLEY CITY</t>
  </si>
  <si>
    <t>4090 WEST PIONEER PARKWAY,WEST VALLEY CITY,UT,84120</t>
  </si>
  <si>
    <t>HIGHLAND CARE CENTER</t>
  </si>
  <si>
    <t>4285 SOUTH HIGHLAND DRIVE</t>
  </si>
  <si>
    <t>HOLLADAY</t>
  </si>
  <si>
    <t>4285 SOUTH HIGHLAND DRIVE,HOLLADAY,UT,84124</t>
  </si>
  <si>
    <t>SUNSHINE TERRACE FOUNDATION</t>
  </si>
  <si>
    <t>248 WEST 300 NORTH</t>
  </si>
  <si>
    <t>248 WEST 300 NORTH,LOGAN,UT,84321</t>
  </si>
  <si>
    <t>CRESTWOOD REHABILITATION AND NURSING</t>
  </si>
  <si>
    <t>3665 BRINKER AVENUE</t>
  </si>
  <si>
    <t>3665 BRINKER AVENUE,OGDEN,UT,84403</t>
  </si>
  <si>
    <t>UINTAH BASIN REHABILITATION AND SENIOR VILLA</t>
  </si>
  <si>
    <t>265 NORTH 300 WEST</t>
  </si>
  <si>
    <t>ROOSEVELT</t>
  </si>
  <si>
    <t>265 NORTH 300 WEST,ROOSEVELT,UT,84066</t>
  </si>
  <si>
    <t>MOUNTAIN VIEW HEALTH SERVICES</t>
  </si>
  <si>
    <t>5865 SOUTH WASATCH DRIVE</t>
  </si>
  <si>
    <t>5865 SOUTH WASATCH DRIVE,OGDEN,UT,84403</t>
  </si>
  <si>
    <t>ROCKY MOUNTAIN CARE - WILLOW SPRINGS</t>
  </si>
  <si>
    <t>85 EAST 2000 NORTH</t>
  </si>
  <si>
    <t>TOOELE</t>
  </si>
  <si>
    <t>85 EAST 2000 NORTH,TOOELE,UT,84074</t>
  </si>
  <si>
    <t>UINTAH HEALTH CARE SPECIAL SERVICE DISTRICT</t>
  </si>
  <si>
    <t>510 SOUTH 500 WEST</t>
  </si>
  <si>
    <t>VERNAL</t>
  </si>
  <si>
    <t>510 SOUTH 500 WEST,VERNAL,UT,84078</t>
  </si>
  <si>
    <t>ST JOSEPH VILLA</t>
  </si>
  <si>
    <t>451 EAST BISHOP FEDERAL LANE</t>
  </si>
  <si>
    <t>451 EAST BISHOP FEDERAL LANE,SALT LAKE CITY,UT,84115</t>
  </si>
  <si>
    <t>SANDSTONE AMERICAN FORK</t>
  </si>
  <si>
    <t>350 EAST 300 NORTH</t>
  </si>
  <si>
    <t>AMERICAN FORK</t>
  </si>
  <si>
    <t>350 EAST 300 NORTH,AMERICAN FORK,UT,84003</t>
  </si>
  <si>
    <t>PARKDALE HEALTH AND REHAB</t>
  </si>
  <si>
    <t>250 EAST 600 NORTH</t>
  </si>
  <si>
    <t>PRICE</t>
  </si>
  <si>
    <t>250 EAST 600 NORTH,PRICE,UT,84501</t>
  </si>
  <si>
    <t>SANDY HEALTH AND REHAB</t>
  </si>
  <si>
    <t>50 EAST 9000 SOUTH</t>
  </si>
  <si>
    <t>SANDY</t>
  </si>
  <si>
    <t>50 EAST 9000 SOUTH,SANDY,UT,84070</t>
  </si>
  <si>
    <t>LIFE CARE CENTER OF BOUNTIFUL</t>
  </si>
  <si>
    <t>460 WEST 2600 SOUTH</t>
  </si>
  <si>
    <t>BOUNTIFUL</t>
  </si>
  <si>
    <t>460 WEST 2600 SOUTH,BOUNTIFUL,UT,84010</t>
  </si>
  <si>
    <t>SOUTH OGDEN POST ACUTE</t>
  </si>
  <si>
    <t>5540 SOUTH 1050 EAST</t>
  </si>
  <si>
    <t>5540 SOUTH 1050 EAST,OGDEN,UT,84405</t>
  </si>
  <si>
    <t>PROVO REHABILITATION AND NURSING</t>
  </si>
  <si>
    <t>1001 NORTH 500 WEST</t>
  </si>
  <si>
    <t>PROVO</t>
  </si>
  <si>
    <t>1001 NORTH 500 WEST,PROVO,UT,84604</t>
  </si>
  <si>
    <t>ROCKY MOUNTAIN CARE - COTTAGE ON VINE</t>
  </si>
  <si>
    <t>835 EAST VINE STREET</t>
  </si>
  <si>
    <t>835 EAST VINE STREET,MURRAY,UT,84107</t>
  </si>
  <si>
    <t>PARKWAY HEALTH CENTER</t>
  </si>
  <si>
    <t>55 SOUTH PROFESSIONAL WAY</t>
  </si>
  <si>
    <t>55 SOUTH PROFESSIONAL WAY,PAYSON,UT,84651</t>
  </si>
  <si>
    <t>RED CLIFFS HEALTH AND REHAB</t>
  </si>
  <si>
    <t>1745 EAST 280 NORTH</t>
  </si>
  <si>
    <t>1745 EAST 280 NORTH,ST GEORGE,UT,84790</t>
  </si>
  <si>
    <t>SEASONS HEALTHCARE AND REHABILITATION</t>
  </si>
  <si>
    <t>242 NORTH 200 WEST</t>
  </si>
  <si>
    <t>242 NORTH 200 WEST,ST GEORGE,UT,84770</t>
  </si>
  <si>
    <t>SANDSTONE SOUTH LAKE</t>
  </si>
  <si>
    <t>2472 SOUTH 300 EAST</t>
  </si>
  <si>
    <t>2472 SOUTH 300 EAST,SALT LAKE CITY,UT,84115</t>
  </si>
  <si>
    <t>ROCKY MOUNTAIN CARE - THE LODGE</t>
  </si>
  <si>
    <t>544 EAST 1200 SOUTH</t>
  </si>
  <si>
    <t>HEBER CITY</t>
  </si>
  <si>
    <t>544 EAST 1200 SOUTH,HEBER CITY,UT,84032</t>
  </si>
  <si>
    <t>MILLARD COUNTY CARE AND REHABILITATION</t>
  </si>
  <si>
    <t>150 SOUTH WHITE SAGE AVENUE</t>
  </si>
  <si>
    <t>150 SOUTH WHITE SAGE AVENUE,DELTA,UT,84624</t>
  </si>
  <si>
    <t>SANDSTONE NORTH PARK</t>
  </si>
  <si>
    <t>350 SOUTH 400 EAST</t>
  </si>
  <si>
    <t>350 SOUTH 400 EAST,BOUNTIFUL,UT,84010</t>
  </si>
  <si>
    <t>MISSION AT MAPLE SPRINGS</t>
  </si>
  <si>
    <t>1010 SOUTH MEDICAL DRIVE</t>
  </si>
  <si>
    <t>BRIGHAM</t>
  </si>
  <si>
    <t>1010 SOUTH MEDICAL DRIVE,BRIGHAM,UT,84302</t>
  </si>
  <si>
    <t>THATCHER BROOK REHABILITATION &amp; CARE CENTER</t>
  </si>
  <si>
    <t>1795 SOUTH CHELEMES WAY</t>
  </si>
  <si>
    <t>1795 SOUTH CHELEMES WAY,CLEARFIELD,UT,84015</t>
  </si>
  <si>
    <t>LEGACY VILLAGE REHABILITATION</t>
  </si>
  <si>
    <t>3251 WEST 5400 SOUTH</t>
  </si>
  <si>
    <t>3251 WEST 5400 SOUTH,TAYLORSVILLE,UT,84129</t>
  </si>
  <si>
    <t>STONEHENGE OF SOUTH JORDAN, LLC</t>
  </si>
  <si>
    <t>1371 WEST SOUTH JORDAN PARKWAY</t>
  </si>
  <si>
    <t>SOUTH JORDAN</t>
  </si>
  <si>
    <t>1371 WEST SOUTH JORDAN PARKWAY,SOUTH JORDAN,UT,84095</t>
  </si>
  <si>
    <t>NEURORESTORATIVE</t>
  </si>
  <si>
    <t>13747 SOUTH REDWOOD ROAD</t>
  </si>
  <si>
    <t>RIVERTON</t>
  </si>
  <si>
    <t>13747 SOUTH REDWOOD ROAD,RIVERTON,UT,84065</t>
  </si>
  <si>
    <t>MERVYN SHARP BENNION CENTRAL UTAH VETERANS HOME</t>
  </si>
  <si>
    <t>1551 NORTH MAIN STREET</t>
  </si>
  <si>
    <t>1551 NORTH MAIN STREET,PAYSON,UT,84651</t>
  </si>
  <si>
    <t>MAPLE SPRINGS SENIOR LIVING</t>
  </si>
  <si>
    <t>350 EAST 2200 NORTH</t>
  </si>
  <si>
    <t>NORTH LOGAN</t>
  </si>
  <si>
    <t>350 EAST 2200 NORTH,NORTH LOGAN,UT,84341</t>
  </si>
  <si>
    <t>ADVANCED HEALTH CARE OF SALEM</t>
  </si>
  <si>
    <t>555 WEST SR 164, SUITE B</t>
  </si>
  <si>
    <t>555 WEST SR 164, SUITE B,SALEM,UT,84653</t>
  </si>
  <si>
    <t>ADVANCED HEALTH CARE OF ST GEORGE</t>
  </si>
  <si>
    <t>1934 EAST RIVERSIDE DRIVE</t>
  </si>
  <si>
    <t>1934 EAST RIVERSIDE DRIVE,ST GEORGE,UT,84790</t>
  </si>
  <si>
    <t>MEADOW PEAK REHABILITATION</t>
  </si>
  <si>
    <t>6084 SOUTH SUMMIT VISTA BOULEVARD</t>
  </si>
  <si>
    <t>6084 SOUTH SUMMIT VISTA BOULEVARD,TAYLORSVILLE,UT,84129</t>
  </si>
  <si>
    <t>46A064</t>
  </si>
  <si>
    <t>PINE CREEK REHABILITATION AND NURSING</t>
  </si>
  <si>
    <t>876 WEST 700 SOUTH</t>
  </si>
  <si>
    <t>876 WEST 700 SOUTH,SALT LAKE CITY,UT,84104</t>
  </si>
  <si>
    <t>46A070</t>
  </si>
  <si>
    <t>CANYONLANDS CARE CENTER</t>
  </si>
  <si>
    <t>390 WEST WILLIAMS WAY</t>
  </si>
  <si>
    <t>MOAB</t>
  </si>
  <si>
    <t>390 WEST WILLIAMS WAY,MOAB,UT,84532</t>
  </si>
  <si>
    <t>VERNON GREEN NURSING HOME</t>
  </si>
  <si>
    <t>61 GREENWAY DRIVE</t>
  </si>
  <si>
    <t>05354</t>
  </si>
  <si>
    <t>61 GREENWAY DRIVE,VERNON,VT,05354</t>
  </si>
  <si>
    <t>BURLINGTON HEALTH &amp; REHAB</t>
  </si>
  <si>
    <t>300 PEARL STREET</t>
  </si>
  <si>
    <t>05401</t>
  </si>
  <si>
    <t>300 PEARL STREET,BURLINGTON,VT,05401</t>
  </si>
  <si>
    <t>HELEN PORTER HEALTHCARE &amp; REHAB</t>
  </si>
  <si>
    <t>30 PORTER DRIVE</t>
  </si>
  <si>
    <t>MIDDLEBURY</t>
  </si>
  <si>
    <t>05753</t>
  </si>
  <si>
    <t>30 PORTER DRIVE,MIDDLEBURY,VT,05753</t>
  </si>
  <si>
    <t>ST JOHNSBURY HEALTH &amp; REHAB</t>
  </si>
  <si>
    <t>1248 HOSPITAL DRIVE</t>
  </si>
  <si>
    <t>SAINT JOHNSBURY</t>
  </si>
  <si>
    <t>05819</t>
  </si>
  <si>
    <t>1248 HOSPITAL DRIVE,SAINT JOHNSBURY,VT,05819</t>
  </si>
  <si>
    <t>BERLIN HEALTH &amp; REHAB CTR</t>
  </si>
  <si>
    <t>98 HOSPITALITY DRIVE</t>
  </si>
  <si>
    <t>BARRE</t>
  </si>
  <si>
    <t>05641</t>
  </si>
  <si>
    <t>98 HOSPITALITY DRIVE,BARRE,VT,05641</t>
  </si>
  <si>
    <t>PINE HEIGHTS AT BRATTLEBORO CENTER FOR NURSING &amp; R</t>
  </si>
  <si>
    <t>187 OAK GROVE AVENUE</t>
  </si>
  <si>
    <t>BRATTLEBORO</t>
  </si>
  <si>
    <t>05301</t>
  </si>
  <si>
    <t>187 OAK GROVE AVENUE,BRATTLEBORO,VT,05301</t>
  </si>
  <si>
    <t>SPRINGFIELD HEALTH &amp; REHAB</t>
  </si>
  <si>
    <t>105 CHESTER RD</t>
  </si>
  <si>
    <t>05156</t>
  </si>
  <si>
    <t>105 CHESTER RD,SPRINGFIELD,VT,05156</t>
  </si>
  <si>
    <t>BENNINGTON HEALTH &amp; REHAB</t>
  </si>
  <si>
    <t>2 BLACKBERRY LANE</t>
  </si>
  <si>
    <t>BENNINGTON</t>
  </si>
  <si>
    <t>05201</t>
  </si>
  <si>
    <t>2 BLACKBERRY LANE,BENNINGTON,VT,05201</t>
  </si>
  <si>
    <t>ELDERWOOD AT BURLINGTON</t>
  </si>
  <si>
    <t>98 STARR FARM RD</t>
  </si>
  <si>
    <t>05408</t>
  </si>
  <si>
    <t>98 STARR FARM RD,BURLINGTON,VT,05408</t>
  </si>
  <si>
    <t>VERMONT VETERANS' HOME</t>
  </si>
  <si>
    <t>325 NORTH STREET</t>
  </si>
  <si>
    <t>325 NORTH STREET,BENNINGTON,VT,05201</t>
  </si>
  <si>
    <t>GREENSBORO NURSING HOME</t>
  </si>
  <si>
    <t>47 MAGGIE'S POND ROAD</t>
  </si>
  <si>
    <t>05841</t>
  </si>
  <si>
    <t>47 MAGGIE'S POND ROAD,GREENSBORO,VT,05841</t>
  </si>
  <si>
    <t>THOMPSON HOUSE NURSING HOME</t>
  </si>
  <si>
    <t>80 MAPLE STREET</t>
  </si>
  <si>
    <t>80 MAPLE STREET,BRATTLEBORO,VT,05301</t>
  </si>
  <si>
    <t>SOUTH ROANOKE NURSING AND REHABILITATION</t>
  </si>
  <si>
    <t>3823 FRANKLIN RD, SW</t>
  </si>
  <si>
    <t>ROANOKE</t>
  </si>
  <si>
    <t>3823 FRANKLIN RD, SW,ROANOKE,VA,24014</t>
  </si>
  <si>
    <t>OAKWOOD HEALTH AND REHAB CENTER</t>
  </si>
  <si>
    <t>1613 OAKWOOD STREET</t>
  </si>
  <si>
    <t>1613 OAKWOOD STREET,BEDFORD,VA,24523</t>
  </si>
  <si>
    <t>HARRISONBURG HLTH &amp; REHAB CNTR</t>
  </si>
  <si>
    <t>1225 RESERVOIR STREET</t>
  </si>
  <si>
    <t>HARRISONBURG</t>
  </si>
  <si>
    <t>1225 RESERVOIR STREET,HARRISONBURG,VA,22801</t>
  </si>
  <si>
    <t>FAIRFAX REHABILITATION AND NURSING CENTER</t>
  </si>
  <si>
    <t>10701 MAIN STREET</t>
  </si>
  <si>
    <t>FAIRFAX</t>
  </si>
  <si>
    <t>10701 MAIN STREET,FAIRFAX,VA,22030</t>
  </si>
  <si>
    <t>CARLIN SPRINGS HEALTH &amp; REHABILITATION</t>
  </si>
  <si>
    <t>550 SOUTH CARLIN SPRINGS ROAD</t>
  </si>
  <si>
    <t>550 SOUTH CARLIN SPRINGS ROAD,ARLINGTON,VA,22204</t>
  </si>
  <si>
    <t>LYNCHBURG HEALTH &amp; REHABILITATION CENTER</t>
  </si>
  <si>
    <t>5615 SEMINOLE AVENUE</t>
  </si>
  <si>
    <t>LYNCHBURG</t>
  </si>
  <si>
    <t>5615 SEMINOLE AVENUE,LYNCHBURG,VA,24502</t>
  </si>
  <si>
    <t>COLONIAL HEIGHTS REHABILITATION AND NURSING CENTER</t>
  </si>
  <si>
    <t>831 ELLERSLIE AVE</t>
  </si>
  <si>
    <t>831 ELLERSLIE AVE,CHESTERFIELD,VA,23834</t>
  </si>
  <si>
    <t>LAKE TAYLOR HOSP</t>
  </si>
  <si>
    <t>1309 KEMPSVILLE RD</t>
  </si>
  <si>
    <t>NORFOLK</t>
  </si>
  <si>
    <t>1309 KEMPSVILLE RD,NORFOLK,VA,23502</t>
  </si>
  <si>
    <t>CHERRYDALE HEALTH AND REHABILITATION CENTER</t>
  </si>
  <si>
    <t>3710 LEE HIGHWAY</t>
  </si>
  <si>
    <t>3710 LEE HIGHWAY,ARLINGTON,VA,22207</t>
  </si>
  <si>
    <t>WONDER CITY REHABILITATION AND NURSING CENTER</t>
  </si>
  <si>
    <t>905 COUSINS AVENUE</t>
  </si>
  <si>
    <t>HOPEWELL</t>
  </si>
  <si>
    <t>905 COUSINS AVENUE,HOPEWELL,VA,23860</t>
  </si>
  <si>
    <t>PETERSBURG HEALTHCARE CENTER</t>
  </si>
  <si>
    <t>287  EAST SOUTH BOULEVARD</t>
  </si>
  <si>
    <t>PETERSBURG</t>
  </si>
  <si>
    <t>287  EAST SOUTH BOULEVARD,PETERSBURG,VA,23805</t>
  </si>
  <si>
    <t>BLUE RIDGE REHABILITATION AND NURSING</t>
  </si>
  <si>
    <t>94 SOUTH AVENUE</t>
  </si>
  <si>
    <t>94 SOUTH AVENUE,HARRISONBURG,VA,22801</t>
  </si>
  <si>
    <t>RIVER EDGE REHABILITATION AND NURSING</t>
  </si>
  <si>
    <t>1221 ROSSER AVE</t>
  </si>
  <si>
    <t>WAYNESBORO</t>
  </si>
  <si>
    <t>1221 ROSSER AVE,WAYNESBORO,VA,22980</t>
  </si>
  <si>
    <t>1242 CEDARS CT</t>
  </si>
  <si>
    <t>CHARLOTTESVILLE</t>
  </si>
  <si>
    <t>1242 CEDARS CT,CHARLOTTESVILLE,VA,22903</t>
  </si>
  <si>
    <t>ANNANDALE  HEALTHCARE CENTER</t>
  </si>
  <si>
    <t>6700 COLUMBIA PIKE</t>
  </si>
  <si>
    <t>6700 COLUMBIA PIKE,ANNANDALE,VA,22003</t>
  </si>
  <si>
    <t>OLD SOUTHWEST HEALTH AND REHABILITATION</t>
  </si>
  <si>
    <t>324 KING GEORGE AVE SW</t>
  </si>
  <si>
    <t>324 KING GEORGE AVE SW,ROANOKE,VA,24016</t>
  </si>
  <si>
    <t>RAPPAHANNOCK WESTMINSTER CANTERBURY</t>
  </si>
  <si>
    <t>132  LANCASTER DRIVE</t>
  </si>
  <si>
    <t>132  LANCASTER DRIVE,IRVINGTON,VA,22480</t>
  </si>
  <si>
    <t>DULLES HEALTH &amp; REHAB CENTER</t>
  </si>
  <si>
    <t>2978 CENTREVILLE ROAD</t>
  </si>
  <si>
    <t>HERNDON</t>
  </si>
  <si>
    <t>2978 CENTREVILLE ROAD,HERNDON,VA,20171</t>
  </si>
  <si>
    <t>WAVERLY REHABILITATION AND HEALTHCARE CENTER</t>
  </si>
  <si>
    <t>456 E MAIN ST</t>
  </si>
  <si>
    <t>456 E MAIN ST,WAVERLY,VA,23890</t>
  </si>
  <si>
    <t>CONSULATE HEALTHCARE OF WILLIAMSBURG</t>
  </si>
  <si>
    <t>1811 JAMESTOWN ROAD</t>
  </si>
  <si>
    <t>WILLIAMSBURG</t>
  </si>
  <si>
    <t>1811 JAMESTOWN ROAD,WILLIAMSBURG,VA,23185</t>
  </si>
  <si>
    <t>AUTUMN CARE OF PORTSMOUTH</t>
  </si>
  <si>
    <t>3610 WINCHESTER DR</t>
  </si>
  <si>
    <t>3610 WINCHESTER DR,PORTSMOUTH,VA,23707</t>
  </si>
  <si>
    <t>GREENSVILLE HEALTH AND REHABILITATION CENTER</t>
  </si>
  <si>
    <t>214 WEAVER AVE</t>
  </si>
  <si>
    <t>214 WEAVER AVE,EMPORIA,VA,23847</t>
  </si>
  <si>
    <t>ALEXANDRIA REHABILITATION AND HEALTHCARE CENTER</t>
  </si>
  <si>
    <t>900 VIRGINIA AVENUE</t>
  </si>
  <si>
    <t>900 VIRGINIA AVENUE,ALEXANDRIA,VA,22302</t>
  </si>
  <si>
    <t>OLD DOMINION REHABILITATION AND NURSING</t>
  </si>
  <si>
    <t>4 RIDGEWOOD PARKWAY</t>
  </si>
  <si>
    <t>NEWPORT NEWS</t>
  </si>
  <si>
    <t>4 RIDGEWOOD PARKWAY,NEWPORT NEWS,VA,23602</t>
  </si>
  <si>
    <t>MOUNT VERNON HEALTHCARE CENTER</t>
  </si>
  <si>
    <t>8111 TISWELL DRIVE</t>
  </si>
  <si>
    <t>8111 TISWELL DRIVE,ALEXANDRIA,VA,22306</t>
  </si>
  <si>
    <t>AUGUSTA MEDICAL CTR SKILLED CA</t>
  </si>
  <si>
    <t>78 MEDICAL CENTER DRIVE</t>
  </si>
  <si>
    <t>FISHERSVILLE</t>
  </si>
  <si>
    <t>78 MEDICAL CENTER DRIVE,FISHERSVILLE,VA,22939</t>
  </si>
  <si>
    <t>WESTPORT REHABILITATION AND NURSING CENTER</t>
  </si>
  <si>
    <t>7300 FOREST AVE</t>
  </si>
  <si>
    <t>7300 FOREST AVE,RICHMOND,VA,23226</t>
  </si>
  <si>
    <t>FAUQUIER HEALTH REHABILITATION &amp; NURSING CENTER</t>
  </si>
  <si>
    <t>360 HOSPITAL DRIVE</t>
  </si>
  <si>
    <t>360 HOSPITAL DRIVE,WARRENTON,VA,20186</t>
  </si>
  <si>
    <t>WILLIAMSBURG POST ACUTE &amp; REHABILITATION</t>
  </si>
  <si>
    <t>1235 S MOUNT VERNON AVENUE</t>
  </si>
  <si>
    <t>1235 S MOUNT VERNON AVENUE,WILLIAMSBURG,VA,23185</t>
  </si>
  <si>
    <t>THALIA GARDENS REHABILITATION AND NURSING</t>
  </si>
  <si>
    <t>4142 BONNEY ROAD</t>
  </si>
  <si>
    <t>VIRGINIA BEACH</t>
  </si>
  <si>
    <t>4142 BONNEY ROAD,VIRGINIA BEACH,VA,23452</t>
  </si>
  <si>
    <t>NANS POINTE REHABILITATION AND NURSING</t>
  </si>
  <si>
    <t>200 WEST CONSTANCE ROAD</t>
  </si>
  <si>
    <t>SUFFOLK</t>
  </si>
  <si>
    <t>200 WEST CONSTANCE ROAD,SUFFOLK,VA,23434</t>
  </si>
  <si>
    <t>SKYVIEW SPRINGS REHAB AND NURSING CENTER</t>
  </si>
  <si>
    <t>30 MONTVUE DRIVE</t>
  </si>
  <si>
    <t>LURAY</t>
  </si>
  <si>
    <t>30 MONTVUE DRIVE,LURAY,VA,22835</t>
  </si>
  <si>
    <t>THE LAURELS OF WILLOW CREEK</t>
  </si>
  <si>
    <t>11611 ROBIOUS ROAD</t>
  </si>
  <si>
    <t>11611 ROBIOUS ROAD,MIDLOTHIAN,VA,23113</t>
  </si>
  <si>
    <t>HERITAGE HALL GRUNDY</t>
  </si>
  <si>
    <t>2966 SLATE CREEK ROAD</t>
  </si>
  <si>
    <t>GRUNDY</t>
  </si>
  <si>
    <t>2966 SLATE CREEK ROAD,GRUNDY,VA,24614</t>
  </si>
  <si>
    <t>HANOVER HEALTH AND REHABILITATION CENTER</t>
  </si>
  <si>
    <t>8139 LEE DAVIS ROAD</t>
  </si>
  <si>
    <t>MECHANICSVILLE</t>
  </si>
  <si>
    <t>8139 LEE DAVIS ROAD,MECHANICSVILLE,VA,23111</t>
  </si>
  <si>
    <t>WESTMORELAND REHABILITATION &amp; HEALTHCARE CENTER</t>
  </si>
  <si>
    <t>2400 MCKINNEY BOULEVARD</t>
  </si>
  <si>
    <t>COLONIAL BEACH</t>
  </si>
  <si>
    <t>2400 MCKINNEY BOULEVARD,COLONIAL BEACH,VA,22443</t>
  </si>
  <si>
    <t>ROSEMONT HEALTH &amp; REHAB CENTER, LLC</t>
  </si>
  <si>
    <t>3750 SENTARA WAY</t>
  </si>
  <si>
    <t>3750 SENTARA WAY,VIRGINIA BEACH,VA,23452</t>
  </si>
  <si>
    <t>CANTERBURY REHABILITATION AND HEALTHCARE CENTER</t>
  </si>
  <si>
    <t>1776 CAMBRIDGE DRIVE</t>
  </si>
  <si>
    <t>1776 CAMBRIDGE DRIVE,RICHMOND,VA,23238</t>
  </si>
  <si>
    <t>CONSULATE HEALTH CARE OF NORFOLK</t>
  </si>
  <si>
    <t>3900 LLEWELLYN AVE</t>
  </si>
  <si>
    <t>3900 LLEWELLYN AVE,NORFOLK,VA,23504</t>
  </si>
  <si>
    <t>LOUDOUN REHABILITATION AND NURSING CENTER</t>
  </si>
  <si>
    <t>235 OLD WATERFORD ROAD, NORTHWEST</t>
  </si>
  <si>
    <t>235 OLD WATERFORD ROAD, NORTHWEST,LEESBURG,VA,20176</t>
  </si>
  <si>
    <t>NASSAWADOX REHABILITATION AND NURSING</t>
  </si>
  <si>
    <t>9468 HOSPITAL ROAD</t>
  </si>
  <si>
    <t>NASSAWADOX</t>
  </si>
  <si>
    <t>9468 HOSPITAL ROAD,NASSAWADOX,VA,23413</t>
  </si>
  <si>
    <t>WESTMINSTER AT LAKE RIDGE</t>
  </si>
  <si>
    <t>12185 CLIPPER DRIVE</t>
  </si>
  <si>
    <t>LAKE RIDGE</t>
  </si>
  <si>
    <t>12185 CLIPPER DRIVE,LAKE RIDGE,VA,22192</t>
  </si>
  <si>
    <t>ROSEDALE HEALTH &amp; REHABILITATION</t>
  </si>
  <si>
    <t>1719 BELLEVUE AVENUE</t>
  </si>
  <si>
    <t>1719 BELLEVUE AVENUE,RICHMOND,VA,23227</t>
  </si>
  <si>
    <t>JAMES RIVER NURSING AND REHABILITATION CENTER</t>
  </si>
  <si>
    <t>540 ABERTHAW AVENUE</t>
  </si>
  <si>
    <t>540 ABERTHAW AVENUE,NEWPORT NEWS,VA,23601</t>
  </si>
  <si>
    <t>THE FOUNTAINS AT WASHINGTON HOUSE</t>
  </si>
  <si>
    <t>5100 FILLMORE AVENUE</t>
  </si>
  <si>
    <t>5100 FILLMORE AVENUE,ALEXANDRIA,VA,22311</t>
  </si>
  <si>
    <t>COURTLAND REHABILITATION AND HEALTHCARE CENTER</t>
  </si>
  <si>
    <t>23020 MAIN STREET</t>
  </si>
  <si>
    <t>COURTLAND</t>
  </si>
  <si>
    <t>23020 MAIN STREET,COURTLAND,VA,23837</t>
  </si>
  <si>
    <t>ELIZABETH ADAM CRUMP HEALTH AND REHAB</t>
  </si>
  <si>
    <t>3600 MOUNTAIN ROAD</t>
  </si>
  <si>
    <t>GLEN ALLEN</t>
  </si>
  <si>
    <t>3600 MOUNTAIN ROAD,GLEN ALLEN,VA,23060</t>
  </si>
  <si>
    <t>FOREST HEALTH &amp; REHAB CENTER</t>
  </si>
  <si>
    <t>2406 ATHERHOLT ROAD</t>
  </si>
  <si>
    <t>2406 ATHERHOLT ROAD,LYNCHBURG,VA,24501</t>
  </si>
  <si>
    <t>COLISEUM NURSING AND REHABILITATION CENTER</t>
  </si>
  <si>
    <t>305 MARCELLA ROAD</t>
  </si>
  <si>
    <t>HAMPTON</t>
  </si>
  <si>
    <t>305 MARCELLA ROAD,HAMPTON,VA,23666</t>
  </si>
  <si>
    <t>CONSULATE HEALTH CARE OF WOODSTOCK</t>
  </si>
  <si>
    <t>803 SOUTH MAIN ST</t>
  </si>
  <si>
    <t>803 SOUTH MAIN ST,WOODSTOCK,VA,22664</t>
  </si>
  <si>
    <t>THE VIRGINIAN</t>
  </si>
  <si>
    <t>9229 ARLINGTON BLVD</t>
  </si>
  <si>
    <t>9229 ARLINGTON BLVD,FAIRFAX,VA,22031</t>
  </si>
  <si>
    <t>HERITAGE HALL LEXINGTON</t>
  </si>
  <si>
    <t>205 HOUSTON STREET</t>
  </si>
  <si>
    <t>EAST LEXINGTON</t>
  </si>
  <si>
    <t>205 HOUSTON STREET,EAST LEXINGTON,VA,24450</t>
  </si>
  <si>
    <t>PHEASANT RIDGE NURSING &amp; REHAB CENTER</t>
  </si>
  <si>
    <t>4355 PHEASANT RIDGE ROAD, SW</t>
  </si>
  <si>
    <t>4355 PHEASANT RIDGE ROAD, SW,ROANOKE,VA,24014</t>
  </si>
  <si>
    <t>FOREST HILL HEALTH &amp; REHABILITATION</t>
  </si>
  <si>
    <t>4403 FOREST HILL AVENUE</t>
  </si>
  <si>
    <t>4403 FOREST HILL AVENUE,RICHMOND,VA,23225</t>
  </si>
  <si>
    <t>CARRINGTON PLACE OF TAPPAHANNOCK</t>
  </si>
  <si>
    <t>1150 MARSH STREET</t>
  </si>
  <si>
    <t>TAPPAHANNOCK</t>
  </si>
  <si>
    <t>1150 MARSH STREET,TAPPAHANNOCK,VA,22560</t>
  </si>
  <si>
    <t>HIGHLAND RIDGE REHAB CENTER</t>
  </si>
  <si>
    <t>5872 HANKS STREET</t>
  </si>
  <si>
    <t>5872 HANKS STREET,DUBLIN,VA,24084</t>
  </si>
  <si>
    <t>AUGUST HEALTHCARE AT LEEWOOD</t>
  </si>
  <si>
    <t>7120 BRADDOCK ROAD</t>
  </si>
  <si>
    <t>7120 BRADDOCK ROAD,ANNANDALE,VA,22003</t>
  </si>
  <si>
    <t>HOLLY MANOR REHAB AND NURSING</t>
  </si>
  <si>
    <t>2003 COBB STREET</t>
  </si>
  <si>
    <t>2003 COBB STREET,FARMVILLE,VA,23901</t>
  </si>
  <si>
    <t>NEWPORT NEWS NURSING &amp; REHAB</t>
  </si>
  <si>
    <t>12997 NETTLES DRIVE</t>
  </si>
  <si>
    <t>12997 NETTLES DRIVE,NEWPORT NEWS,VA,23602</t>
  </si>
  <si>
    <t>YORK NURSING &amp; REHABILITATION  CENTER</t>
  </si>
  <si>
    <t>113 BATTLE ROAD</t>
  </si>
  <si>
    <t>YORKTOWN</t>
  </si>
  <si>
    <t>113 BATTLE ROAD,YORKTOWN,VA,23692</t>
  </si>
  <si>
    <t>LANCASHIRE NURSING &amp; REHABILITATION CENTER</t>
  </si>
  <si>
    <t>287 SCHOOL STREET</t>
  </si>
  <si>
    <t>KILMARNOCK</t>
  </si>
  <si>
    <t>287 SCHOOL STREET,KILMARNOCK,VA,22482</t>
  </si>
  <si>
    <t>SOUTH BOSTON HEALTH &amp; REHAB CENTER</t>
  </si>
  <si>
    <t>103 ROSEHILL DRIVE</t>
  </si>
  <si>
    <t>SOUTH BOSTON</t>
  </si>
  <si>
    <t>103 ROSEHILL DRIVE,SOUTH BOSTON,VA,24592</t>
  </si>
  <si>
    <t>BRANDON OAKS NURSING AND REHABILITATION CENTER</t>
  </si>
  <si>
    <t>3837 BRANDON AVENUE</t>
  </si>
  <si>
    <t>3837 BRANDON AVENUE,ROANOKE,VA,24018</t>
  </si>
  <si>
    <t>EMPORIA REHABILITATION AND HEALTHCARE CENTER</t>
  </si>
  <si>
    <t>200 WEAVER AVENUE</t>
  </si>
  <si>
    <t>200 WEAVER AVENUE,EMPORIA,VA,23847</t>
  </si>
  <si>
    <t>THE LAURELS OF CHARLOTTESVILLE</t>
  </si>
  <si>
    <t>490 HILLSDALE DRIVE</t>
  </si>
  <si>
    <t>490 HILLSDALE DRIVE,CHARLOTTESVILLE,VA,22901</t>
  </si>
  <si>
    <t>SUMMIT HEALTH AND REHAB CENTER</t>
  </si>
  <si>
    <t>1300 ENTERPRISE DRIVE</t>
  </si>
  <si>
    <t>1300 ENTERPRISE DRIVE,LYNCHBURG,VA,24502</t>
  </si>
  <si>
    <t>VMRC, COMPLETE LIVING CARE</t>
  </si>
  <si>
    <t>1475 VIRGINIA AVENUE</t>
  </si>
  <si>
    <t>1475 VIRGINIA AVENUE,HARRISONBURG,VA,22802</t>
  </si>
  <si>
    <t>CARRINGTON PLACE AT BOTETOURT COMMONS</t>
  </si>
  <si>
    <t>290 COMMONS PARKWAY</t>
  </si>
  <si>
    <t>DALEVILLE</t>
  </si>
  <si>
    <t>290 COMMONS PARKWAY,DALEVILLE,VA,24083</t>
  </si>
  <si>
    <t>WINCHESTER HEALTH &amp; REHABILITATION</t>
  </si>
  <si>
    <t>110 LAUCK DR</t>
  </si>
  <si>
    <t>110 LAUCK DR,WINCHESTER,VA,22603</t>
  </si>
  <si>
    <t>DINWIDDIE HEALTH AND REHAB CENTER</t>
  </si>
  <si>
    <t>46 DIAMOND DRIVE</t>
  </si>
  <si>
    <t>46 DIAMOND DRIVE,PETERSBURG,VA,23803</t>
  </si>
  <si>
    <t>WINDSORMEADE OF WILLIAMSBURG</t>
  </si>
  <si>
    <t>3900 WINDSOR HALL DRIVE</t>
  </si>
  <si>
    <t>3900 WINDSOR HALL DRIVE,WILLIAMSBURG,VA,23188</t>
  </si>
  <si>
    <t>LAKEWOOD MANOR</t>
  </si>
  <si>
    <t>1900 LAUDERDALE DRIVE</t>
  </si>
  <si>
    <t>1900 LAUDERDALE DRIVE,RICHMOND,VA,23238</t>
  </si>
  <si>
    <t>THE GLEBE</t>
  </si>
  <si>
    <t>250 GLEBE ROAD</t>
  </si>
  <si>
    <t>250 GLEBE ROAD,DALEVILLE,VA,24083</t>
  </si>
  <si>
    <t>RURAL RETREAT CARE CENTER</t>
  </si>
  <si>
    <t>514 NORTH MAIN STREET</t>
  </si>
  <si>
    <t>RURAL RETREAT</t>
  </si>
  <si>
    <t>514 NORTH MAIN STREET,RURAL RETREAT,VA,24368</t>
  </si>
  <si>
    <t>ALBEMARLE HEALTH &amp; REHABILITATION CENTER</t>
  </si>
  <si>
    <t>1540 FOUNDERS PLACE</t>
  </si>
  <si>
    <t>1540 FOUNDERS PLACE,CHARLOTTESVILLE,VA,22902</t>
  </si>
  <si>
    <t>SOUTHAMPTON REHABILITATION AND HEALTHCARE CENTER</t>
  </si>
  <si>
    <t>7246 FOREST HILL AVE</t>
  </si>
  <si>
    <t>7246 FOREST HILL AVE,RICHMOND,VA,23225</t>
  </si>
  <si>
    <t>THE REHAB CENTER AT BRISTOL</t>
  </si>
  <si>
    <t>301 VILLAGE CIRCLE</t>
  </si>
  <si>
    <t>301 VILLAGE CIRCLE,BRISTOL,VA,24201</t>
  </si>
  <si>
    <t>RICHFIELD HEALTH CENTER-ROANOKE</t>
  </si>
  <si>
    <t>1047 MECCA STREET</t>
  </si>
  <si>
    <t>1047 MECCA STREET,ROANOKE,VA,24012</t>
  </si>
  <si>
    <t>AUGUST HEALTHCARE AT RICHMOND</t>
  </si>
  <si>
    <t>1503 MICHAEL ROAD</t>
  </si>
  <si>
    <t>1503 MICHAEL ROAD,RICHMOND,VA,23229</t>
  </si>
  <si>
    <t>BEREA HEALTH &amp; REHAB CENTER</t>
  </si>
  <si>
    <t>55 BRIMLEY DRIVE</t>
  </si>
  <si>
    <t>55 BRIMLEY DRIVE,FREDERICKSBURG,VA,22406</t>
  </si>
  <si>
    <t>AVAMERE REHABILITATION OF SHORELINE</t>
  </si>
  <si>
    <t>1250 NORTHEAST 145TH STREET</t>
  </si>
  <si>
    <t>SEATTLE</t>
  </si>
  <si>
    <t>1250 NORTHEAST 145TH STREET,SEATTLE,WA,98155</t>
  </si>
  <si>
    <t>GARDEN VILLAGE</t>
  </si>
  <si>
    <t>206 SOUTH TENTH AVENUE</t>
  </si>
  <si>
    <t>YAKIMA</t>
  </si>
  <si>
    <t>206 SOUTH TENTH AVENUE,YAKIMA,WA,98902</t>
  </si>
  <si>
    <t>WASHINGTON CARE CENTER</t>
  </si>
  <si>
    <t>2821 SOUTH WALDEN STREET</t>
  </si>
  <si>
    <t>2821 SOUTH WALDEN STREET,SEATTLE,WA,98144</t>
  </si>
  <si>
    <t>FRANKLIN HILLS HEALTH &amp; REHAB CENTER</t>
  </si>
  <si>
    <t>6021 NORTH LIDGERWOOD</t>
  </si>
  <si>
    <t>SPOKANE</t>
  </si>
  <si>
    <t>6021 NORTH LIDGERWOOD,SPOKANE,WA,99207</t>
  </si>
  <si>
    <t>BALLARD  CENTER</t>
  </si>
  <si>
    <t>820 NORTHWEST 95TH STREET</t>
  </si>
  <si>
    <t>820 NORTHWEST 95TH STREET,SEATTLE,WA,98117</t>
  </si>
  <si>
    <t>LIFE CARE CENTER OF RICHLAND</t>
  </si>
  <si>
    <t>44 GOETHALS DRIVE</t>
  </si>
  <si>
    <t>44 GOETHALS DRIVE,RICHLAND,WA,99352</t>
  </si>
  <si>
    <t>PARK MANOR REHABILITATION CTR</t>
  </si>
  <si>
    <t>1710 PLAZA WAY</t>
  </si>
  <si>
    <t>WALLA WALLA</t>
  </si>
  <si>
    <t>1710 PLAZA WAY,WALLA WALLA,WA,99362</t>
  </si>
  <si>
    <t>REGENCY AT THE PARK</t>
  </si>
  <si>
    <t>420 SOUTHEAST MYRA ROAD</t>
  </si>
  <si>
    <t>COLLEGE PLACE</t>
  </si>
  <si>
    <t>420 SOUTHEAST MYRA ROAD,COLLEGE PLACE,WA,99324</t>
  </si>
  <si>
    <t>PACIFIC CARE AND REHABILITATION</t>
  </si>
  <si>
    <t>3035 CHERRY STREET</t>
  </si>
  <si>
    <t>HOQUIAM</t>
  </si>
  <si>
    <t>3035 CHERRY STREET,HOQUIAM,WA,98550</t>
  </si>
  <si>
    <t>CRESCENT HEALTH CARE</t>
  </si>
  <si>
    <t>505 NORTH 40TH AVENUE</t>
  </si>
  <si>
    <t>505 NORTH 40TH AVENUE,YAKIMA,WA,98908</t>
  </si>
  <si>
    <t>ALDERWOOD PARK HEALTH AND REHAB OF CASCADIA</t>
  </si>
  <si>
    <t>2726 ALDERWOOD AVENUE</t>
  </si>
  <si>
    <t>BELLINGHAM</t>
  </si>
  <si>
    <t>2726 ALDERWOOD AVENUE,BELLINGHAM,WA,98225</t>
  </si>
  <si>
    <t>TOPPENISH NURSING &amp; REHAB CENTER</t>
  </si>
  <si>
    <t>802 WEST THIRD AVENUE</t>
  </si>
  <si>
    <t>TOPPENISH</t>
  </si>
  <si>
    <t>802 WEST THIRD AVENUE,TOPPENISH,WA,98948</t>
  </si>
  <si>
    <t>GARDENS ON UNIVERSITY, THE</t>
  </si>
  <si>
    <t>414 S UNIVERSITY RD</t>
  </si>
  <si>
    <t>414 S UNIVERSITY RD,SPOKANE,WA,99206</t>
  </si>
  <si>
    <t>BRIDGEVIEW CARE</t>
  </si>
  <si>
    <t>2701 CLARE AVENUE</t>
  </si>
  <si>
    <t>BREMERTON</t>
  </si>
  <si>
    <t>2701 CLARE AVENUE,BREMERTON,WA,98310</t>
  </si>
  <si>
    <t>AVALON HEALTH &amp; REHABILITATION CENTER - PASCO</t>
  </si>
  <si>
    <t>2004 N 22ND AVENUE</t>
  </si>
  <si>
    <t>PASCO</t>
  </si>
  <si>
    <t>2004 N 22ND AVENUE,PASCO,WA,99301</t>
  </si>
  <si>
    <t>SEQUIM HEALTH &amp; REHABILITATION</t>
  </si>
  <si>
    <t>650 WEST HEMLOCK ST</t>
  </si>
  <si>
    <t>SEQUIM</t>
  </si>
  <si>
    <t>650 WEST HEMLOCK ST,SEQUIM,WA,98382</t>
  </si>
  <si>
    <t>HIGHLAND HEALTH AND REHABILITATION OF CASCADIA</t>
  </si>
  <si>
    <t>2400 SAMISH WAY</t>
  </si>
  <si>
    <t>2400 SAMISH WAY,BELLINGHAM,WA,98229</t>
  </si>
  <si>
    <t>CASHMERE POST ACUTE</t>
  </si>
  <si>
    <t>817 PIONEER AVENUE</t>
  </si>
  <si>
    <t>CASHMERE</t>
  </si>
  <si>
    <t>817 PIONEER AVENUE,CASHMERE,WA,98815</t>
  </si>
  <si>
    <t>REDMOND CARE AND REHABILITATION CENTER</t>
  </si>
  <si>
    <t>7900 WILLOWS ROAD NORTHEAST</t>
  </si>
  <si>
    <t>REDMOND</t>
  </si>
  <si>
    <t>7900 WILLOWS ROAD NORTHEAST,REDMOND,WA,98052</t>
  </si>
  <si>
    <t>PROVIDENCE MOUNT ST VINCENT</t>
  </si>
  <si>
    <t>4831 35TH AVENUE SOUTHWEST</t>
  </si>
  <si>
    <t>4831 35TH AVENUE SOUTHWEST,SEATTLE,WA,98126</t>
  </si>
  <si>
    <t>AVAMERE HERITAGE REHABILITATION OF TACOMA</t>
  </si>
  <si>
    <t>7411 PACIFIC AVENUE</t>
  </si>
  <si>
    <t>TACOMA</t>
  </si>
  <si>
    <t>7411 PACIFIC AVENUE,TACOMA,WA,98408</t>
  </si>
  <si>
    <t>OLYMPIC VIEW CARE</t>
  </si>
  <si>
    <t>1116 E LAURIDSEN BOULEVARD</t>
  </si>
  <si>
    <t>PORT ANGELES</t>
  </si>
  <si>
    <t>1116 E LAURIDSEN BOULEVARD,PORT ANGELES,WA,98362</t>
  </si>
  <si>
    <t>LIFE CARE CENTER OF FEDERAL WAY</t>
  </si>
  <si>
    <t>1045 SOUTH 308TH STREET</t>
  </si>
  <si>
    <t>FEDERAL WAY</t>
  </si>
  <si>
    <t>1045 SOUTH 308TH STREET,FEDERAL WAY,WA,98003</t>
  </si>
  <si>
    <t>NORTH AUBURN REHAB &amp; HEALTH CENTER</t>
  </si>
  <si>
    <t>2830  I  STREET NORTHEAST</t>
  </si>
  <si>
    <t>2830  I  STREET NORTHEAST,AUBURN,WA,98002</t>
  </si>
  <si>
    <t>VALLEY VIEW SKILLED NURSING AND REHABILITATION</t>
  </si>
  <si>
    <t>4430 TALBOT ROAD SOUTH</t>
  </si>
  <si>
    <t>RENTON</t>
  </si>
  <si>
    <t>4430 TALBOT ROAD SOUTH,RENTON,WA,98055</t>
  </si>
  <si>
    <t>SOUNDVIEW REHABILITATION AND HEALTH CARE INC</t>
  </si>
  <si>
    <t>1105 27TH STREET</t>
  </si>
  <si>
    <t>ANACORTES</t>
  </si>
  <si>
    <t>1105 27TH STREET,ANACORTES,WA,98221</t>
  </si>
  <si>
    <t>STAFFORD HEALTHCARE AT RIDGEMONT</t>
  </si>
  <si>
    <t>2051 POTTERY AVENUE</t>
  </si>
  <si>
    <t>PORT ORCHARD</t>
  </si>
  <si>
    <t>2051 POTTERY AVENUE,PORT ORCHARD,WA,98366</t>
  </si>
  <si>
    <t>FIR LANE HEALTH AND REHAB CTR</t>
  </si>
  <si>
    <t>2430 NORTH 13TH STREET</t>
  </si>
  <si>
    <t>2430 NORTH 13TH STREET,SHELTON,WA,98584</t>
  </si>
  <si>
    <t>EDMONDS CARE</t>
  </si>
  <si>
    <t>21400 72ND AVENUE WEST</t>
  </si>
  <si>
    <t>EDMONDS</t>
  </si>
  <si>
    <t>21400 72ND AVENUE WEST,EDMONDS,WA,98026</t>
  </si>
  <si>
    <t>PARK ROSE CARE CENTER</t>
  </si>
  <si>
    <t>3919 SOUTH 19TH STREET</t>
  </si>
  <si>
    <t>3919 SOUTH 19TH STREET,TACOMA,WA,98405</t>
  </si>
  <si>
    <t>EMERALD BAY CARE</t>
  </si>
  <si>
    <t>140 SOUTH MARION AVENUE</t>
  </si>
  <si>
    <t>140 SOUTH MARION AVENUE,BREMERTON,WA,98312</t>
  </si>
  <si>
    <t>PULLMAN CARE</t>
  </si>
  <si>
    <t>NORTHWEST 1310 DEANE</t>
  </si>
  <si>
    <t>PULLMAN</t>
  </si>
  <si>
    <t>NORTHWEST 1310 DEANE,PULLMAN,WA,99163</t>
  </si>
  <si>
    <t>COLFAX OF CASCADIA, LLC</t>
  </si>
  <si>
    <t>1150 WEST FAIRVIEW ROAD</t>
  </si>
  <si>
    <t>COLFAX</t>
  </si>
  <si>
    <t>1150 WEST FAIRVIEW ROAD,COLFAX,WA,99111</t>
  </si>
  <si>
    <t>AVAMERE REHABILITATION OF BURIEN</t>
  </si>
  <si>
    <t>1031 SOUTHWEST 130TH STREET</t>
  </si>
  <si>
    <t>BURIEN</t>
  </si>
  <si>
    <t>1031 SOUTHWEST 130TH STREET,BURIEN,WA,98146</t>
  </si>
  <si>
    <t>ROO LAN HEALTH &amp; REHAB</t>
  </si>
  <si>
    <t>1505 CARPENTER ROAD SE</t>
  </si>
  <si>
    <t>LACEY</t>
  </si>
  <si>
    <t>1505 CARPENTER ROAD SE,LACEY,WA,98503</t>
  </si>
  <si>
    <t>HUDSON BAY HEALTH AND REHABILITATION</t>
  </si>
  <si>
    <t>8507 NORTHEAST 8TH WAY</t>
  </si>
  <si>
    <t>VANCOUVER</t>
  </si>
  <si>
    <t>8507 NORTHEAST 8TH WAY,VANCOUVER,WA,98664</t>
  </si>
  <si>
    <t>LAKE RIDGE CENTER</t>
  </si>
  <si>
    <t>817 EAST PLUM STREET</t>
  </si>
  <si>
    <t>MOSES LAKE</t>
  </si>
  <si>
    <t>817 EAST PLUM STREET,MOSES LAKE,WA,98837</t>
  </si>
  <si>
    <t>SHORELINE HEALTH AND REHABILITATION</t>
  </si>
  <si>
    <t>2818 NORTHEAST 145TH STREET</t>
  </si>
  <si>
    <t>2818 NORTHEAST 145TH STREET,SEATTLE,WA,98155</t>
  </si>
  <si>
    <t>PRESTIGE POST-ACUTE &amp; REHAB CTR - KITTITAS VALLEY</t>
  </si>
  <si>
    <t>1050 E MOUNTAIN VIEW</t>
  </si>
  <si>
    <t>ELLENSBURG</t>
  </si>
  <si>
    <t>1050 E MOUNTAIN VIEW,ELLENSBURG,WA,98926</t>
  </si>
  <si>
    <t>EMERALD CARE</t>
  </si>
  <si>
    <t>209 NORTH AHTANUM AVENUE</t>
  </si>
  <si>
    <t>WAPATO</t>
  </si>
  <si>
    <t>209 NORTH AHTANUM AVENUE,WAPATO,WA,98951</t>
  </si>
  <si>
    <t>PRESTIGE CARE &amp; REHABILITATION - CAMAS</t>
  </si>
  <si>
    <t>740 NE DALLAS STREET</t>
  </si>
  <si>
    <t>CAMAS</t>
  </si>
  <si>
    <t>740 NE DALLAS STREET,CAMAS,WA,98607</t>
  </si>
  <si>
    <t>COLVILLE OF CASCADIA, LLC</t>
  </si>
  <si>
    <t>1000 EAST ELEP STREET</t>
  </si>
  <si>
    <t>COLVILLE</t>
  </si>
  <si>
    <t>1000 EAST ELEP STREET,COLVILLE,WA,99114</t>
  </si>
  <si>
    <t>CLARKSTON HEALTH AND REHAB OF CASCADIA</t>
  </si>
  <si>
    <t>1242 ELEVENTH STREET</t>
  </si>
  <si>
    <t>1242 ELEVENTH STREET,CLARKSTON,WA,99403</t>
  </si>
  <si>
    <t>ST FRANCIS OF BELLINGHAM</t>
  </si>
  <si>
    <t>3121 SQUALICUM PARKWAY</t>
  </si>
  <si>
    <t>3121 SQUALICUM PARKWAY,BELLINGHAM,WA,98225</t>
  </si>
  <si>
    <t>REGENCY COUPEVILLE REHAB AND NURSING CENTER</t>
  </si>
  <si>
    <t>311 NORTHEAST 3RD STREET</t>
  </si>
  <si>
    <t>COUPEVILLE</t>
  </si>
  <si>
    <t>311 NORTHEAST 3RD STREET,COUPEVILLE,WA,98239</t>
  </si>
  <si>
    <t>SEATTLE MEDICAL POST ACUTE CARE</t>
  </si>
  <si>
    <t>555 16TH AVENUE</t>
  </si>
  <si>
    <t>555 16TH AVENUE,SEATTLE,WA,98122</t>
  </si>
  <si>
    <t>HALLMARK MANOR</t>
  </si>
  <si>
    <t>32300 FIRST AVENUE SOUTH</t>
  </si>
  <si>
    <t>32300 FIRST AVENUE SOUTH,FEDERAL WAY,WA,98003</t>
  </si>
  <si>
    <t>LIFE CARE CENTER OF SKAGIT VALLEY</t>
  </si>
  <si>
    <t>1462 WEST STATE ROUTE 20</t>
  </si>
  <si>
    <t>SEDRO WOOLLEY</t>
  </si>
  <si>
    <t>1462 WEST STATE ROUTE 20,SEDRO WOOLLEY,WA,98284</t>
  </si>
  <si>
    <t>ALDERWOOD POST ACUTE &amp; REHABILITATION</t>
  </si>
  <si>
    <t>3701 188TH STREET SOUTHWEST</t>
  </si>
  <si>
    <t>LYNNWOOD</t>
  </si>
  <si>
    <t>3701 188TH STREET SOUTHWEST,LYNNWOOD,WA,98037</t>
  </si>
  <si>
    <t>COLUMBIA CREST CENTER</t>
  </si>
  <si>
    <t>1100 EAST NELSON ROAD</t>
  </si>
  <si>
    <t>1100 EAST NELSON ROAD,MOSES LAKE,WA,98837</t>
  </si>
  <si>
    <t>SPOKANE HEALTH &amp; REHABILITATION</t>
  </si>
  <si>
    <t>NORTH 6025 ASSEMBLY</t>
  </si>
  <si>
    <t>NORTH 6025 ASSEMBLY,SPOKANE,WA,99205</t>
  </si>
  <si>
    <t>LIFE CARE CENTER OF PUYALLUP</t>
  </si>
  <si>
    <t>511 10TH AVENUE SOUTHEAST</t>
  </si>
  <si>
    <t>PUYALLUP</t>
  </si>
  <si>
    <t>511 10TH AVENUE SOUTHEAST,PUYALLUP,WA,98372</t>
  </si>
  <si>
    <t>HEARTWOOD EXTENDED HEALTHCARE</t>
  </si>
  <si>
    <t>1649 EAST 72ND</t>
  </si>
  <si>
    <t>1649 EAST 72ND,TACOMA,WA,98404</t>
  </si>
  <si>
    <t>AVAMERE OLYMPIC REHABILITATION OF SEQUIM</t>
  </si>
  <si>
    <t>1000 5TH AVENUE SOUTH</t>
  </si>
  <si>
    <t>1000 5TH AVENUE SOUTH,SEQUIM,WA,98382</t>
  </si>
  <si>
    <t>LIFE CARE CENTER OF KIRKLAND</t>
  </si>
  <si>
    <t>10101 NORTHEAST 120TH STREET</t>
  </si>
  <si>
    <t>KIRKLAND</t>
  </si>
  <si>
    <t>10101 NORTHEAST 120TH STREET,KIRKLAND,WA,98034</t>
  </si>
  <si>
    <t>NORTH BEND POST ACUTE</t>
  </si>
  <si>
    <t>219 CEDAR AVENUE SOUTH</t>
  </si>
  <si>
    <t>NORTH BEND</t>
  </si>
  <si>
    <t>219 CEDAR AVENUE SOUTH,NORTH BEND,WA,98045</t>
  </si>
  <si>
    <t>DISCOVERY NURSING &amp; REHAB OF VANCOUVER</t>
  </si>
  <si>
    <t>5220 NORTHEAST HAZEL DELL AVENUE</t>
  </si>
  <si>
    <t>5220 NORTHEAST HAZEL DELL AVENUE,VANCOUVER,WA,98663</t>
  </si>
  <si>
    <t>CANTERBURY HOUSE</t>
  </si>
  <si>
    <t>502 29TH STREET SOUTHEAST</t>
  </si>
  <si>
    <t>502 29TH STREET SOUTHEAST,AUBURN,WA,98002</t>
  </si>
  <si>
    <t>CHENEY CARE CENTER</t>
  </si>
  <si>
    <t>2219 NORTH 6TH STREET</t>
  </si>
  <si>
    <t>CHENEY</t>
  </si>
  <si>
    <t>2219 NORTH 6TH STREET,CHENEY,WA,99004</t>
  </si>
  <si>
    <t>THE OAKS AT LAKEWOOD</t>
  </si>
  <si>
    <t>11411 BRIDGEPORT WAY</t>
  </si>
  <si>
    <t>11411 BRIDGEPORT WAY,TACOMA,WA,98499</t>
  </si>
  <si>
    <t>ARLINGTON HEALTH AND REHABILITATION</t>
  </si>
  <si>
    <t>620 SOUTH HAZEL STREET</t>
  </si>
  <si>
    <t>620 SOUTH HAZEL STREET,ARLINGTON,WA,98223</t>
  </si>
  <si>
    <t>AUBURN POST ACUTE</t>
  </si>
  <si>
    <t>414 - 17TH SOUTHEAST</t>
  </si>
  <si>
    <t>414 - 17TH SOUTHEAST,AUBURN,WA,98002</t>
  </si>
  <si>
    <t>WILLOW SPRINGS CARE AND REHABILITATION</t>
  </si>
  <si>
    <t>4007 TIETON DRIVE</t>
  </si>
  <si>
    <t>4007 TIETON DRIVE,YAKIMA,WA,98908</t>
  </si>
  <si>
    <t>REGENCY AT NORTHPOINTE</t>
  </si>
  <si>
    <t>1224 EAST WESTVIEW COURT</t>
  </si>
  <si>
    <t>1224 EAST WESTVIEW COURT,SPOKANE,WA,99218</t>
  </si>
  <si>
    <t>SULLIVAN PARK CARE CENTER</t>
  </si>
  <si>
    <t>14820 EAST FOURTH</t>
  </si>
  <si>
    <t>14820 EAST FOURTH,SPOKANE,WA,99216</t>
  </si>
  <si>
    <t>MARYSVILLE CARE CENTER</t>
  </si>
  <si>
    <t>1821 GROVE STREET</t>
  </si>
  <si>
    <t>1821 GROVE STREET,MARYSVILLE,WA,98270</t>
  </si>
  <si>
    <t>MCKAY HEALTHCARE &amp; REHAB CTR</t>
  </si>
  <si>
    <t>127 SECOND AVENUE SOUTHWEST</t>
  </si>
  <si>
    <t>SOAP LAKE</t>
  </si>
  <si>
    <t>127 SECOND AVENUE SOUTHWEST,SOAP LAKE,WA,98851</t>
  </si>
  <si>
    <t>NORTH CASCADES HEALTH AND REHABILITATION CENTER</t>
  </si>
  <si>
    <t>4680 CORDATA PARKWAY</t>
  </si>
  <si>
    <t>4680 CORDATA PARKWAY,BELLINGHAM,WA,98226</t>
  </si>
  <si>
    <t>STAFHOLT HEALTH AND REHABILITATION OF CASCADIA</t>
  </si>
  <si>
    <t>456 C STREET</t>
  </si>
  <si>
    <t>BLAINE</t>
  </si>
  <si>
    <t>456 C STREET,BLAINE,WA,98230</t>
  </si>
  <si>
    <t>ARCADIA MEDICAL RESORT OF PARKSIDE</t>
  </si>
  <si>
    <t>308 WEST EMMA</t>
  </si>
  <si>
    <t>UNION GAP</t>
  </si>
  <si>
    <t>308 WEST EMMA,UNION GAP,WA,98903</t>
  </si>
  <si>
    <t>BETHANY AT SILVER LAKE</t>
  </si>
  <si>
    <t>2235 LAKE HEIGHTS DRIVE</t>
  </si>
  <si>
    <t>2235 LAKE HEIGHTS DRIVE,EVERETT,WA,98208</t>
  </si>
  <si>
    <t>BETHANY AT PACIFIC</t>
  </si>
  <si>
    <t>916 PACIFIC AVENUE 3RD-5TH FLOORS</t>
  </si>
  <si>
    <t>916 PACIFIC AVENUE 3RD-5TH FLOORS,EVERETT,WA,98201</t>
  </si>
  <si>
    <t>MOUNTAIN VIEW REHABILITATION AND CARE CENTER</t>
  </si>
  <si>
    <t>5925 47TH AVENUE NE</t>
  </si>
  <si>
    <t>5925 47TH AVENUE NE,MARYSVILLE,WA,98270</t>
  </si>
  <si>
    <t>COLVILLE TRIBAL CONVALESCENT C</t>
  </si>
  <si>
    <t>1 CONVALESCENT CENTER BLVD</t>
  </si>
  <si>
    <t>NESPELEM</t>
  </si>
  <si>
    <t>1 CONVALESCENT CENTER BLVD,NESPELEM,WA,99155</t>
  </si>
  <si>
    <t>COLONIAL VISTA POST-ACUTE &amp; REHAB CENTER</t>
  </si>
  <si>
    <t>625 OKANOGAN AVE</t>
  </si>
  <si>
    <t>WENATCHEE</t>
  </si>
  <si>
    <t>625 OKANOGAN AVE,WENATCHEE,WA,98801</t>
  </si>
  <si>
    <t>PROVIDENCE ST JOSEPH CARE CENTER</t>
  </si>
  <si>
    <t>17 EAST 8TH AVENUE</t>
  </si>
  <si>
    <t>17 EAST 8TH AVENUE,SPOKANE,WA,99202</t>
  </si>
  <si>
    <t>WASHINGTON ODD FELLOWS HOME</t>
  </si>
  <si>
    <t>534 BOYER AVENUE</t>
  </si>
  <si>
    <t>534 BOYER AVENUE,WALLA WALLA,WA,99362</t>
  </si>
  <si>
    <t>1509 HARRISON AVENUE</t>
  </si>
  <si>
    <t>CENTRALIA</t>
  </si>
  <si>
    <t>1509 HARRISON AVENUE,CENTRALIA,WA,98531</t>
  </si>
  <si>
    <t>BOTHELL HEALTH CARE</t>
  </si>
  <si>
    <t>707 -  228TH SOUTHWEST</t>
  </si>
  <si>
    <t>BOTHELL</t>
  </si>
  <si>
    <t>707 -  228TH SOUTHWEST,BOTHELL,WA,98021</t>
  </si>
  <si>
    <t>LYNNWOOD POST ACUTE REHABILITATION CENTER</t>
  </si>
  <si>
    <t>5821 188TH STREET SOUTHWEST</t>
  </si>
  <si>
    <t>5821 188TH STREET SOUTHWEST,LYNNWOOD,WA,98037</t>
  </si>
  <si>
    <t>ELISEO</t>
  </si>
  <si>
    <t>1301 N HIGHLANDS PARKWAY</t>
  </si>
  <si>
    <t>1301 N HIGHLANDS PARKWAY,TACOMA,WA,98406</t>
  </si>
  <si>
    <t>GIG HARBOR HEALTH AND REHABILITATION</t>
  </si>
  <si>
    <t>3309 45TH STREET COURT NORTHWEST</t>
  </si>
  <si>
    <t>GIG HARBOR</t>
  </si>
  <si>
    <t>3309 45TH STREET COURT NORTHWEST,GIG HARBOR,WA,98335</t>
  </si>
  <si>
    <t>CAROLINE KLINE GALLAND HOME</t>
  </si>
  <si>
    <t>7500 SEWARD PARK AVENUE SOUTH</t>
  </si>
  <si>
    <t>7500 SEWARD PARK AVENUE SOUTH,SEATTLE,WA,98118</t>
  </si>
  <si>
    <t>SUNRISE VIEW CONVALESCENT CTR</t>
  </si>
  <si>
    <t>2520 MADISON</t>
  </si>
  <si>
    <t>2520 MADISON,EVERETT,WA,98203</t>
  </si>
  <si>
    <t>JOSEPHINE CARING COMMUNITY</t>
  </si>
  <si>
    <t>9901 272ND PLACE NORTHWEST</t>
  </si>
  <si>
    <t>STANWOOD</t>
  </si>
  <si>
    <t>9901 272ND PLACE NORTHWEST,STANWOOD,WA,98292</t>
  </si>
  <si>
    <t>ARCADIA MEDICAL RESORT OF UNIVERSITY PLACE</t>
  </si>
  <si>
    <t>5520 BRIDGEPORT WAY WEST</t>
  </si>
  <si>
    <t>UNIVERSITY PLACE</t>
  </si>
  <si>
    <t>5520 BRIDGEPORT WAY WEST,UNIVERSITY PLACE,WA,98467</t>
  </si>
  <si>
    <t>WESLEY HOMES HEALTH CENTER</t>
  </si>
  <si>
    <t>1122 SOUTH 216TH STREET</t>
  </si>
  <si>
    <t>1122 SOUTH 216TH STREET,DES MOINES,WA,98198</t>
  </si>
  <si>
    <t>BAILEY-BOUSHAY HOUSE</t>
  </si>
  <si>
    <t>2720 EAST MADISON</t>
  </si>
  <si>
    <t>2720 EAST MADISON,SEATTLE,WA,98112</t>
  </si>
  <si>
    <t>ALASKA GARDENS HEALTH AND REHABILITATION</t>
  </si>
  <si>
    <t>6220 SOUTH ALASKA STREET</t>
  </si>
  <si>
    <t>6220 SOUTH ALASKA STREET,TACOMA,WA,98408</t>
  </si>
  <si>
    <t>LINDEN GROVE HEALTH CARE CENTER</t>
  </si>
  <si>
    <t>400 - 29TH STREET NORTHEAST</t>
  </si>
  <si>
    <t>400 - 29TH STREET NORTHEAST,PUYALLUP,WA,98373</t>
  </si>
  <si>
    <t>RICHMOND BEACH REHAB</t>
  </si>
  <si>
    <t>19235 - 15TH AVENUE NORTHWEST</t>
  </si>
  <si>
    <t>SHORELINE</t>
  </si>
  <si>
    <t>19235 - 15TH AVENUE NORTHWEST,SHORELINE,WA,98177</t>
  </si>
  <si>
    <t>AVALON CARE CENTER AT NORTHPOINTE</t>
  </si>
  <si>
    <t>9827 NORTH NEVADA</t>
  </si>
  <si>
    <t>9827 NORTH NEVADA,SPOKANE,WA,99218</t>
  </si>
  <si>
    <t>TOUCHMARK ON SOUTH HILL NURSING</t>
  </si>
  <si>
    <t>2929 SOUTH WATERFORD DRIVE</t>
  </si>
  <si>
    <t>2929 SOUTH WATERFORD DRIVE,SPOKANE,WA,99203</t>
  </si>
  <si>
    <t>MONTESANO HEALTH - REHAB CENTER</t>
  </si>
  <si>
    <t>800 NORTH MEDCALF</t>
  </si>
  <si>
    <t>MONTESANO</t>
  </si>
  <si>
    <t>800 NORTH MEDCALF,MONTESANO,WA,98563</t>
  </si>
  <si>
    <t>SPOKANE VETERANS HOME</t>
  </si>
  <si>
    <t>222 EAST FIFTH</t>
  </si>
  <si>
    <t>222 EAST FIFTH,SPOKANE,WA,99202</t>
  </si>
  <si>
    <t>RICHLAND REHABILITATION CENTER</t>
  </si>
  <si>
    <t>1745 PIKE AVENUE</t>
  </si>
  <si>
    <t>1745 PIKE AVENUE,RICHLAND,WA,99354</t>
  </si>
  <si>
    <t>WASHINGTON VETERAN HOME-RETSIL</t>
  </si>
  <si>
    <t>1141 BEACH DRIVE</t>
  </si>
  <si>
    <t>PT ORCHARD</t>
  </si>
  <si>
    <t>1141 BEACH DRIVE,PT ORCHARD,WA,98366</t>
  </si>
  <si>
    <t>LACEY POST ACUTE &amp; REHABILITATION</t>
  </si>
  <si>
    <t>4524 INTELCO LOOP SE</t>
  </si>
  <si>
    <t>4524 INTELCO LOOP SE,LACEY,WA,98503</t>
  </si>
  <si>
    <t>PRESTIGE POST-ACUTE AND REHAB CENTER - EDMONDS</t>
  </si>
  <si>
    <t>21008 76TH AVENUE WEST</t>
  </si>
  <si>
    <t>21008 76TH AVENUE WEST,EDMONDS,WA,98026</t>
  </si>
  <si>
    <t>LEA HILL REHABILITATION AND CARE CENTER</t>
  </si>
  <si>
    <t>32049 109TH PL SE</t>
  </si>
  <si>
    <t>32049 109TH PL SE,AUBURN,WA,98092</t>
  </si>
  <si>
    <t>AVAMERE TRANSITIONAL CARE OF PUGET SOUND</t>
  </si>
  <si>
    <t>630 SOUTH PEARL STREET</t>
  </si>
  <si>
    <t>630 SOUTH PEARL STREET,TACOMA,WA,98465</t>
  </si>
  <si>
    <t>WASHINGTON STATE WALLA WALLA VETERANS HOME</t>
  </si>
  <si>
    <t>92 WAINWRIGHT DRIVE</t>
  </si>
  <si>
    <t>92 WAINWRIGHT DRIVE,WALLA WALLA,WA,99362</t>
  </si>
  <si>
    <t>HERON'S KEY</t>
  </si>
  <si>
    <t>4340 BORGEN BLVD NW</t>
  </si>
  <si>
    <t>4340 BORGEN BLVD NW,GIG HARBOR,WA,98332</t>
  </si>
  <si>
    <t>EVERETT TRANSITIONAL CARE SERVICES</t>
  </si>
  <si>
    <t>916 PACIFIC AVENUE</t>
  </si>
  <si>
    <t>916 PACIFIC AVENUE,EVERETT,WA,98201</t>
  </si>
  <si>
    <t>TRANSITIONAL CARE CENTER OF SEATTLE</t>
  </si>
  <si>
    <t>2611 S DEARBORN STREET</t>
  </si>
  <si>
    <t>2611 S DEARBORN STREET,SEATTLE,WA,98144</t>
  </si>
  <si>
    <t>PINE LODGE</t>
  </si>
  <si>
    <t>405 STANAFORD ROAD</t>
  </si>
  <si>
    <t>BECKLEY</t>
  </si>
  <si>
    <t>405 STANAFORD ROAD,BECKLEY,WV,25801</t>
  </si>
  <si>
    <t>ELKINS REHABILITATION &amp; CARE CENTER</t>
  </si>
  <si>
    <t>2533 BEVERLY PIKE</t>
  </si>
  <si>
    <t>ELKINS</t>
  </si>
  <si>
    <t>2533 BEVERLY PIKE,ELKINS,WV,26241</t>
  </si>
  <si>
    <t>GOOD SHEPHERD NURSING HOME</t>
  </si>
  <si>
    <t>159 EDGINGTON LANE</t>
  </si>
  <si>
    <t>159 EDGINGTON LANE,WHEELING,WV,26003</t>
  </si>
  <si>
    <t>MORGANTOWN HEALTH AND REHABILITATION, LLC</t>
  </si>
  <si>
    <t>1379 VAN VOORHIS RD</t>
  </si>
  <si>
    <t>MORGANTOWN</t>
  </si>
  <si>
    <t>1379 VAN VOORHIS RD,MORGANTOWN,WV,26505</t>
  </si>
  <si>
    <t>TYGART CENTER AT FAIRMONT CAMPUS</t>
  </si>
  <si>
    <t>1539 COUNTRY CLUB ROAD</t>
  </si>
  <si>
    <t>1539 COUNTRY CLUB ROAD,FAIRMONT,WV,26554</t>
  </si>
  <si>
    <t>CONTINUOUS CARE CENTER WHEELING HOSPITAL</t>
  </si>
  <si>
    <t>236 HULLIHEN PLACE</t>
  </si>
  <si>
    <t>236 HULLIHEN PLACE,WHEELING,WV,26003</t>
  </si>
  <si>
    <t>HILLTOP CENTER</t>
  </si>
  <si>
    <t>152 SADDLESHOP ROAD</t>
  </si>
  <si>
    <t>HILLTOP</t>
  </si>
  <si>
    <t>152 SADDLESHOP ROAD,HILLTOP,WV,25855</t>
  </si>
  <si>
    <t>MOUNDSVILLE HEALTHCARE CENTER</t>
  </si>
  <si>
    <t>2200 FLORAL STREET</t>
  </si>
  <si>
    <t>MOUNDSVILLE</t>
  </si>
  <si>
    <t>2200 FLORAL STREET,MOUNDSVILLE,WV,26041</t>
  </si>
  <si>
    <t>PUTNAM CENTER</t>
  </si>
  <si>
    <t>300 SEVILLE ROAD</t>
  </si>
  <si>
    <t>HURRICANE</t>
  </si>
  <si>
    <t>300 SEVILLE ROAD,HURRICANE,WV,25526</t>
  </si>
  <si>
    <t>SALEM CENTER</t>
  </si>
  <si>
    <t>255 SUNBRIDGE DRIVE</t>
  </si>
  <si>
    <t>255 SUNBRIDGE DRIVE,SALEM,WV,26426</t>
  </si>
  <si>
    <t>KINGWOOD HEALTHCARE CENTER</t>
  </si>
  <si>
    <t>300 MILLER ROAD</t>
  </si>
  <si>
    <t>KINGWOOD</t>
  </si>
  <si>
    <t>300 MILLER ROAD,KINGWOOD,WV,26537</t>
  </si>
  <si>
    <t>WEIRTON MEDICAL CENTER</t>
  </si>
  <si>
    <t>601 COLLIERS WAY</t>
  </si>
  <si>
    <t>WEIRTON</t>
  </si>
  <si>
    <t>601 COLLIERS WAY,WEIRTON,WV,26062</t>
  </si>
  <si>
    <t>CEDAR RIDGE CENTER</t>
  </si>
  <si>
    <t>302 CEDAR RIDGE ROAD</t>
  </si>
  <si>
    <t>SISSONVILLE</t>
  </si>
  <si>
    <t>302 CEDAR RIDGE ROAD,SISSONVILLE,WV,25320</t>
  </si>
  <si>
    <t>ROANE GENERAL HOSPITAL</t>
  </si>
  <si>
    <t>200 HOSPITAL DRIVE</t>
  </si>
  <si>
    <t>200 HOSPITAL DRIVE,SPENCER,WV,25276</t>
  </si>
  <si>
    <t>GLASGOW HEALTH AND REHABILITATION</t>
  </si>
  <si>
    <t>120 MELROSE DRIVE, BOX 350</t>
  </si>
  <si>
    <t>120 MELROSE DRIVE, BOX 350,GLASGOW,WV,25086</t>
  </si>
  <si>
    <t>RIVER OAKS HEALTHCARE CENTER</t>
  </si>
  <si>
    <t>100 PARKWAY DRIVE</t>
  </si>
  <si>
    <t>CLARKSBURG</t>
  </si>
  <si>
    <t>100 PARKWAY DRIVE,CLARKSBURG,WV,26301</t>
  </si>
  <si>
    <t>MEADOWBROOK ACRES</t>
  </si>
  <si>
    <t>2149 GREENBRIER STREET</t>
  </si>
  <si>
    <t>2149 GREENBRIER STREET,CHARLESTON,WV,25311</t>
  </si>
  <si>
    <t>MONTGOMERY GENERAL ELDERLY CARE</t>
  </si>
  <si>
    <t>501 ADAMS STREET</t>
  </si>
  <si>
    <t>501 ADAMS STREET,MONTGOMERY,WV,25136</t>
  </si>
  <si>
    <t>PIERPONT CENTER AT FAIRMONT CAMPUS</t>
  </si>
  <si>
    <t>1543 COUNTRY CLUB ROAD</t>
  </si>
  <si>
    <t>1543 COUNTRY CLUB ROAD,FAIRMONT,WV,26554</t>
  </si>
  <si>
    <t>VALLEY CENTER</t>
  </si>
  <si>
    <t>1000 LINCOLN DRIVE</t>
  </si>
  <si>
    <t>SOUTH CHARLESTON</t>
  </si>
  <si>
    <t>1000 LINCOLN DRIVE,SOUTH CHARLESTON,WV,25309</t>
  </si>
  <si>
    <t>CANTERBURY CENTER</t>
  </si>
  <si>
    <t>80 MADDEX DRIVE</t>
  </si>
  <si>
    <t>SHEPHERDSTOWN</t>
  </si>
  <si>
    <t>80 MADDEX DRIVE,SHEPHERDSTOWN,WV,25443</t>
  </si>
  <si>
    <t>BRAXTON HEALTHCARE CENTER</t>
  </si>
  <si>
    <t>859 DAYS DRIVE</t>
  </si>
  <si>
    <t>859 DAYS DRIVE,SUTTON,WV,26601</t>
  </si>
  <si>
    <t>PINE VIEW NURSING AND REHABILITATION CENTER</t>
  </si>
  <si>
    <t>400 MCKINLEY AVENUE</t>
  </si>
  <si>
    <t>400 MCKINLEY AVENUE,HARRISVILLE,WV,26362</t>
  </si>
  <si>
    <t>MAPLES NURSING HOME</t>
  </si>
  <si>
    <t>1600 BLAND STREET</t>
  </si>
  <si>
    <t>BLUEFIELD</t>
  </si>
  <si>
    <t>1600 BLAND STREET,BLUEFIELD,WV,24701</t>
  </si>
  <si>
    <t>FAIRMONT HEALTHCARE AND REHABILITATION CENTER</t>
  </si>
  <si>
    <t>130 KAUFMAN DRIVE</t>
  </si>
  <si>
    <t>130 KAUFMAN DRIVE,FAIRMONT,WV,26554</t>
  </si>
  <si>
    <t>ELIZABETH CARE CENTER</t>
  </si>
  <si>
    <t>83 LITTLE KANAWHA PKWY</t>
  </si>
  <si>
    <t>83 LITTLE KANAWHA PKWY,ELIZABETH,WV,26143</t>
  </si>
  <si>
    <t>AUTUMN LAKE HEALTHCARE AT CRYSTAL SPRINGS</t>
  </si>
  <si>
    <t>200 WHITMAN AVENUE</t>
  </si>
  <si>
    <t>200 WHITMAN AVENUE,ELKINS,WV,26241</t>
  </si>
  <si>
    <t>51E124</t>
  </si>
  <si>
    <t>LAKIN HOSPITAL</t>
  </si>
  <si>
    <t>11522 OHIO RIVER ROAD</t>
  </si>
  <si>
    <t>WEST COLUMBIA</t>
  </si>
  <si>
    <t>11522 OHIO RIVER ROAD,WEST COLUMBIA,WV,25287</t>
  </si>
  <si>
    <t>LINCOLN PARK NURSING AND REHAB LLC</t>
  </si>
  <si>
    <t>1700 C A BECKER DR</t>
  </si>
  <si>
    <t>RACINE</t>
  </si>
  <si>
    <t>1700 C A BECKER DR,RACINE,WI,53406</t>
  </si>
  <si>
    <t>8615 W BELOIT RD</t>
  </si>
  <si>
    <t>WEST ALLIS</t>
  </si>
  <si>
    <t>8615 W BELOIT RD,WEST ALLIS,WI,53227</t>
  </si>
  <si>
    <t>110 BELMONT RD</t>
  </si>
  <si>
    <t>110 BELMONT RD,MADISON,WI,53714</t>
  </si>
  <si>
    <t>EASTCASTLE PL BRADFORD TER CONV CTR</t>
  </si>
  <si>
    <t>2505 E BRADFORD AVE</t>
  </si>
  <si>
    <t>MILWAUKEE</t>
  </si>
  <si>
    <t>2505 E BRADFORD AVE,MILWAUKEE,WI,53211</t>
  </si>
  <si>
    <t>WAUNAKEE VALLEY SENIOR LIVING</t>
  </si>
  <si>
    <t>801 KLEIN DR</t>
  </si>
  <si>
    <t>WAUNAKEE</t>
  </si>
  <si>
    <t>801 KLEIN DR,WAUNAKEE,WI,53597</t>
  </si>
  <si>
    <t>ALLIS CARE CENTER</t>
  </si>
  <si>
    <t>9047 W GREENFIELD AVE</t>
  </si>
  <si>
    <t>9047 W GREENFIELD AVE,WEST ALLIS,WI,53214</t>
  </si>
  <si>
    <t>MANOR OF KENOSHA (THE)</t>
  </si>
  <si>
    <t>3100 WASHINGTON RD</t>
  </si>
  <si>
    <t>KENOSHA</t>
  </si>
  <si>
    <t>3100 WASHINGTON RD,KENOSHA,WI,53144</t>
  </si>
  <si>
    <t>MULDER HEALTH CARE FACILITY</t>
  </si>
  <si>
    <t>713 LEONARD ST N</t>
  </si>
  <si>
    <t>WEST SALEM</t>
  </si>
  <si>
    <t>713 LEONARD ST N,WEST SALEM,WI,54669</t>
  </si>
  <si>
    <t>CCC OF WEST GREEN BAY</t>
  </si>
  <si>
    <t>1760 SHAWANO AVE</t>
  </si>
  <si>
    <t>GREEN BAY</t>
  </si>
  <si>
    <t>1760 SHAWANO AVE,GREEN BAY,WI,54303</t>
  </si>
  <si>
    <t>EDGERTON CARE CENTER, INC</t>
  </si>
  <si>
    <t>313 STOUGHTON RD</t>
  </si>
  <si>
    <t>EDGERTON</t>
  </si>
  <si>
    <t>313 STOUGHTON RD,EDGERTON,WI,53534</t>
  </si>
  <si>
    <t>KENSINGTON CARE AND REHAB CENTER</t>
  </si>
  <si>
    <t>1810 KENSINGTON DR</t>
  </si>
  <si>
    <t>WAUKESHA</t>
  </si>
  <si>
    <t>1810 KENSINGTON DR,WAUKESHA,WI,53188</t>
  </si>
  <si>
    <t>FORT ATKINSON CARE CENTER</t>
  </si>
  <si>
    <t>430 WILCOX ST</t>
  </si>
  <si>
    <t>FORT ATKINSON</t>
  </si>
  <si>
    <t>430 WILCOX ST,FORT ATKINSON,WI,53538</t>
  </si>
  <si>
    <t>CROSSROADS CARE CENTER OF FOND DU LAC</t>
  </si>
  <si>
    <t>115 E ARNDT ST</t>
  </si>
  <si>
    <t>FOND DU LAC</t>
  </si>
  <si>
    <t>115 E ARNDT ST,FOND DU LAC,WI,54935</t>
  </si>
  <si>
    <t>ALDEN ESTATES OF COUNTRYSIDE, INC</t>
  </si>
  <si>
    <t>1130 COLLINS ROAD</t>
  </si>
  <si>
    <t>1130 COLLINS ROAD,JEFFERSON,WI,53549</t>
  </si>
  <si>
    <t>BELOIT HEALTH AND REHABILITATION CENTER</t>
  </si>
  <si>
    <t>1905 W HART RD</t>
  </si>
  <si>
    <t>1905 W HART RD,BELOIT,WI,53511</t>
  </si>
  <si>
    <t>EDENBROOK OF FOND DU LAC</t>
  </si>
  <si>
    <t>265 S NATIONAL AVE</t>
  </si>
  <si>
    <t>265 S NATIONAL AVE,FOND DU LAC,WI,54935</t>
  </si>
  <si>
    <t>TUDOR OAKS HEALTH CENTER</t>
  </si>
  <si>
    <t>S77 W12929 MCSHANE DR</t>
  </si>
  <si>
    <t>MUSKEGO</t>
  </si>
  <si>
    <t>S77 W12929 MCSHANE DR,MUSKEGO,WI,53150</t>
  </si>
  <si>
    <t>WATERS EDGE HEALTH AND REHABILITATION CENTER</t>
  </si>
  <si>
    <t>3415 N SHERIDAN RD</t>
  </si>
  <si>
    <t>3415 N SHERIDAN RD,KENOSHA,WI,53140</t>
  </si>
  <si>
    <t>CROSSROADS CARE CENTER OF KENOSHA</t>
  </si>
  <si>
    <t>8633 32ND AVE</t>
  </si>
  <si>
    <t>8633 32ND AVE,KENOSHA,WI,53142</t>
  </si>
  <si>
    <t>JULIETTE MANOR</t>
  </si>
  <si>
    <t>482 OAK STREET</t>
  </si>
  <si>
    <t>482 OAK STREET,BERLIN,WI,54923</t>
  </si>
  <si>
    <t>ORCHARD MANOR</t>
  </si>
  <si>
    <t>8800 HWY 61</t>
  </si>
  <si>
    <t>8800 HWY 61,LANCASTER,WI,53813</t>
  </si>
  <si>
    <t>MONROE HEALTH SERVICES</t>
  </si>
  <si>
    <t>516 26TH AVE</t>
  </si>
  <si>
    <t>516 26TH AVE,MONROE,WI,53566</t>
  </si>
  <si>
    <t>CAPITOL LAKES HEALTH CENTER</t>
  </si>
  <si>
    <t>333 W MAIN ST</t>
  </si>
  <si>
    <t>333 W MAIN ST,MADISON,WI,53703</t>
  </si>
  <si>
    <t>STURGEON BAY HEALTH SERVICES</t>
  </si>
  <si>
    <t>200 N SEVENTH AVE</t>
  </si>
  <si>
    <t>STURGEON BAY</t>
  </si>
  <si>
    <t>200 N SEVENTH AVE,STURGEON BAY,WI,54235</t>
  </si>
  <si>
    <t>LAKE MILLS HEALTH SERVICES</t>
  </si>
  <si>
    <t>901 MULBERRY ST</t>
  </si>
  <si>
    <t>LAKE MILLS</t>
  </si>
  <si>
    <t>901 MULBERRY ST,LAKE MILLS,WI,53551</t>
  </si>
  <si>
    <t>CROSSROADS CARE CENTER OF WEYAUWEGA</t>
  </si>
  <si>
    <t>717 E ALFRED ST</t>
  </si>
  <si>
    <t>WEYAUWEGA</t>
  </si>
  <si>
    <t>717 E ALFRED ST,WEYAUWEGA,WI,54983</t>
  </si>
  <si>
    <t>MANAWA COM NUR CTR</t>
  </si>
  <si>
    <t>400 EAST 4TH ST</t>
  </si>
  <si>
    <t>MANAWA</t>
  </si>
  <si>
    <t>400 EAST 4TH ST,MANAWA,WI,54949</t>
  </si>
  <si>
    <t>SHERIDAN HEALTH AND REHABILITATION CENTER</t>
  </si>
  <si>
    <t>8400 SHERIDAN RD</t>
  </si>
  <si>
    <t>8400 SHERIDAN RD,KENOSHA,WI,53143</t>
  </si>
  <si>
    <t>EDENBROOK LAKESIDE</t>
  </si>
  <si>
    <t>2115 E WOODSTOCK PL</t>
  </si>
  <si>
    <t>2115 E WOODSTOCK PL,MILWAUKEE,WI,53202</t>
  </si>
  <si>
    <t>RIVERDALE HEALTH CARE CENTER</t>
  </si>
  <si>
    <t>1000 N WISCONSIN AVE</t>
  </si>
  <si>
    <t>MUSCODA</t>
  </si>
  <si>
    <t>1000 N WISCONSIN AVE,MUSCODA,WI,53573</t>
  </si>
  <si>
    <t>DELAVAN HEALTH SERVICES</t>
  </si>
  <si>
    <t>905 E GENEVA ST</t>
  </si>
  <si>
    <t>DELAVAN</t>
  </si>
  <si>
    <t>905 E GENEVA ST,DELAVAN,WI,53115</t>
  </si>
  <si>
    <t>BRADLEY ESTATES NURSING AND REHAB LLC</t>
  </si>
  <si>
    <t>6735 W BRADLEY RD</t>
  </si>
  <si>
    <t>6735 W BRADLEY RD,MILWAUKEE,WI,53223</t>
  </si>
  <si>
    <t>PINE CREST NURSING HOME</t>
  </si>
  <si>
    <t>2100 E SIXTH ST</t>
  </si>
  <si>
    <t>MERRILL</t>
  </si>
  <si>
    <t>2100 E SIXTH ST,MERRILL,WI,54452</t>
  </si>
  <si>
    <t>RIB LAKE HEALTH SERVICES</t>
  </si>
  <si>
    <t>650 PEARL ST</t>
  </si>
  <si>
    <t>RIB LAKE</t>
  </si>
  <si>
    <t>650 PEARL ST,RIB LAKE,WI,54470</t>
  </si>
  <si>
    <t>MIDDLETON VILLAGE NURSING AND REHAB</t>
  </si>
  <si>
    <t>6201 ELMWOOD AVE</t>
  </si>
  <si>
    <t>MIDDLETON</t>
  </si>
  <si>
    <t>6201 ELMWOOD AVE,MIDDLETON,WI,53562</t>
  </si>
  <si>
    <t>INGLESIDE MANOR</t>
  </si>
  <si>
    <t>407 N EIGHTH ST</t>
  </si>
  <si>
    <t>MOUNT HOREB</t>
  </si>
  <si>
    <t>407 N EIGHTH ST,MOUNT HOREB,WI,53572</t>
  </si>
  <si>
    <t>WATERTOWN HEALTH CARE CENTER</t>
  </si>
  <si>
    <t>121 HOSPITAL DR</t>
  </si>
  <si>
    <t>121 HOSPITAL DR,WATERTOWN,WI,53098</t>
  </si>
  <si>
    <t>BEAVER DAM HEALTH CARE CENTER</t>
  </si>
  <si>
    <t>410 ROEDL CT</t>
  </si>
  <si>
    <t>410 ROEDL CT,BEAVER DAM,WI,53916</t>
  </si>
  <si>
    <t>WILLIAMS BAY HEALTH SERVICES</t>
  </si>
  <si>
    <t>146 CLOVER ST</t>
  </si>
  <si>
    <t>WILLIAMS BAY</t>
  </si>
  <si>
    <t>146 CLOVER ST,WILLIAMS BAY,WI,53191</t>
  </si>
  <si>
    <t>MINERAL POINT HEALTH SERVICES</t>
  </si>
  <si>
    <t>109 N IOWA ST</t>
  </si>
  <si>
    <t>MINERAL POINT</t>
  </si>
  <si>
    <t>109 N IOWA ST,MINERAL POINT,WI,53565</t>
  </si>
  <si>
    <t>KEWAUNEE HEALTH SERVICES</t>
  </si>
  <si>
    <t>1308 LINCOLN ST</t>
  </si>
  <si>
    <t>KEWAUNEE</t>
  </si>
  <si>
    <t>1308 LINCOLN ST,KEWAUNEE,WI,54216</t>
  </si>
  <si>
    <t>MAPLE RIDGE HEALTH SERVICES</t>
  </si>
  <si>
    <t>2730 W RAMSEY AVE</t>
  </si>
  <si>
    <t>2730 W RAMSEY AVE,MILWAUKEE,WI,53221</t>
  </si>
  <si>
    <t>SURING HEALTH AND REHAB CENTER</t>
  </si>
  <si>
    <t>430 MANOR DR</t>
  </si>
  <si>
    <t>SURING</t>
  </si>
  <si>
    <t>430 MANOR DR,SURING,WI,54174</t>
  </si>
  <si>
    <t>WAUSAU MANOR HEALTH SERVICES</t>
  </si>
  <si>
    <t>3107 WESTHILL DR</t>
  </si>
  <si>
    <t>WAUSAU</t>
  </si>
  <si>
    <t>3107 WESTHILL DR,WAUSAU,WI,54401</t>
  </si>
  <si>
    <t>SILVER SPRINGS HEALTH CARE CENTER</t>
  </si>
  <si>
    <t>1300 WEST SILVER SPRING DR</t>
  </si>
  <si>
    <t>1300 WEST SILVER SPRING DR,GLENDALE,WI,53209</t>
  </si>
  <si>
    <t>CARE AND REHAB - BOSCOBEL</t>
  </si>
  <si>
    <t>207 PARKER ST</t>
  </si>
  <si>
    <t>BOSCOBEL</t>
  </si>
  <si>
    <t>207 PARKER ST,BOSCOBEL,WI,53805</t>
  </si>
  <si>
    <t>WISSOTA HEALTH AND REGIONAL VENT CENTER</t>
  </si>
  <si>
    <t>2815 COUNTY HIGHWAY I</t>
  </si>
  <si>
    <t>CHIPPEWA FALLS</t>
  </si>
  <si>
    <t>2815 COUNTY HIGHWAY I,CHIPPEWA FALLS,WI,54729</t>
  </si>
  <si>
    <t>AMERICAN LUTHERAN HOME-MONDOVI</t>
  </si>
  <si>
    <t>200 MEMORIAL DR</t>
  </si>
  <si>
    <t>MONDOVI</t>
  </si>
  <si>
    <t>200 MEMORIAL DR,MONDOVI,WI,54755</t>
  </si>
  <si>
    <t>ASHLAND HEALTH SERVICES</t>
  </si>
  <si>
    <t>1319 BEASER AVE</t>
  </si>
  <si>
    <t>1319 BEASER AVE,ASHLAND,WI,54806</t>
  </si>
  <si>
    <t>DOVE HEALTHCARE-WEST</t>
  </si>
  <si>
    <t>1405 TRUAX BLVD</t>
  </si>
  <si>
    <t>EAU CLAIRE</t>
  </si>
  <si>
    <t>1405 TRUAX BLVD,EAU CLAIRE,WI,54703</t>
  </si>
  <si>
    <t>NORTH RIDGE HEALTH AND REHABILITATION CENTER</t>
  </si>
  <si>
    <t>1445 N 7TH ST</t>
  </si>
  <si>
    <t>MANITOWOC</t>
  </si>
  <si>
    <t>1445 N 7TH ST,MANITOWOC,WI,54220</t>
  </si>
  <si>
    <t>ROCK HAVEN</t>
  </si>
  <si>
    <t>3400 N CTY TRK HWY F</t>
  </si>
  <si>
    <t>3400 N CTY TRK HWY F,JANESVILLE,WI,53547</t>
  </si>
  <si>
    <t>DIVINE REHABILITATION AND NURSING AT SUPERIOR</t>
  </si>
  <si>
    <t>1800 NEW YORK AVE</t>
  </si>
  <si>
    <t>1800 NEW YORK AVE,SUPERIOR,WI,54880</t>
  </si>
  <si>
    <t>PRESCOTT NURSING AND REHAB COMMUNITY</t>
  </si>
  <si>
    <t>1505 ORRIN RD</t>
  </si>
  <si>
    <t>1505 ORRIN RD,PRESCOTT,WI,54021</t>
  </si>
  <si>
    <t>WILLOW RIDGE HEALTHCARE</t>
  </si>
  <si>
    <t>400 DERONDA ST</t>
  </si>
  <si>
    <t>AMERY</t>
  </si>
  <si>
    <t>400 DERONDA ST,AMERY,WI,54001</t>
  </si>
  <si>
    <t>CLARK COUNTY REHABILITATION &amp; LIVING CENTER</t>
  </si>
  <si>
    <t>W4266 COUNTY HIGHWAY X</t>
  </si>
  <si>
    <t>OWEN</t>
  </si>
  <si>
    <t>W4266 COUNTY HIGHWAY X,OWEN,WI,54460</t>
  </si>
  <si>
    <t>WATERFALL HEALTH OF WAUSAU</t>
  </si>
  <si>
    <t>1010 E WAUSAU AVE</t>
  </si>
  <si>
    <t>1010 E WAUSAU AVE,WAUSAU,WI,54403</t>
  </si>
  <si>
    <t>ASPEN HEALTH AND REHAB</t>
  </si>
  <si>
    <t>8274 E SAN RD</t>
  </si>
  <si>
    <t>SOUTH RANGE</t>
  </si>
  <si>
    <t>8274 E SAN RD,SOUTH RANGE,WI,54874</t>
  </si>
  <si>
    <t>PINE VIEW CARE CENTER</t>
  </si>
  <si>
    <t>400 COUNTY RD R</t>
  </si>
  <si>
    <t>BLACK RIVER FALLS</t>
  </si>
  <si>
    <t>400 COUNTY RD R,BLACK RIVER FALLS,WI,54615</t>
  </si>
  <si>
    <t>BIRCH HILL HEALTH SERVICES</t>
  </si>
  <si>
    <t>1475 BIRCH HILL LANE</t>
  </si>
  <si>
    <t>SHAWANO</t>
  </si>
  <si>
    <t>1475 BIRCH HILL LANE,SHAWANO,WI,54166</t>
  </si>
  <si>
    <t>MERCY HEALTH SERVICES</t>
  </si>
  <si>
    <t>2727 W MITCHELL ST</t>
  </si>
  <si>
    <t>2727 W MITCHELL ST,MILWAUKEE,WI,53215</t>
  </si>
  <si>
    <t>MENOMONEE FALLS HEALTH SERVICES</t>
  </si>
  <si>
    <t>N84 W17049 MENOMONEE AVE</t>
  </si>
  <si>
    <t>MENOMONEE FALLS</t>
  </si>
  <si>
    <t>N84 W17049 MENOMONEE AVE,MENOMONEE FALLS,WI,53051</t>
  </si>
  <si>
    <t>CROSSROADS CARE CENTER OF MILWAUKEE</t>
  </si>
  <si>
    <t>3216 W HIGHLAND BLVD</t>
  </si>
  <si>
    <t>3216 W HIGHLAND BLVD,MILWAUKEE,WI,53208</t>
  </si>
  <si>
    <t>ARIA OF BROOKFIELD</t>
  </si>
  <si>
    <t>18740 W BLUEMOUND RD</t>
  </si>
  <si>
    <t>18740 W BLUEMOUND RD,BROOKFIELD,WI,53045</t>
  </si>
  <si>
    <t>DIVINE REHABILITATION AND NURSING AT FENNIMORE</t>
  </si>
  <si>
    <t>1850 11TH ST</t>
  </si>
  <si>
    <t>FENNIMORE</t>
  </si>
  <si>
    <t>1850 11TH ST,FENNIMORE,WI,53809</t>
  </si>
  <si>
    <t>HILLVIEW HEALTH CARE CTR</t>
  </si>
  <si>
    <t>3501 PARK LANE DR</t>
  </si>
  <si>
    <t>3501 PARK LANE DR,LA CROSSE,WI,54601</t>
  </si>
  <si>
    <t>CLAIRIDGE HOUSE</t>
  </si>
  <si>
    <t>1519 60TH ST</t>
  </si>
  <si>
    <t>1519 60TH ST,KENOSHA,WI,53140</t>
  </si>
  <si>
    <t>ABBOTSFORD HEALTH CARE CENTER</t>
  </si>
  <si>
    <t>600 E ELM ST</t>
  </si>
  <si>
    <t>ABBOTSFORD</t>
  </si>
  <si>
    <t>600 E ELM ST,ABBOTSFORD,WI,54405</t>
  </si>
  <si>
    <t>FAIR VIEW NURSING AND REHABILITATION CENTER</t>
  </si>
  <si>
    <t>1050 DIVISION ST</t>
  </si>
  <si>
    <t>MAUSTON</t>
  </si>
  <si>
    <t>1050 DIVISION ST,MAUSTON,WI,53948</t>
  </si>
  <si>
    <t>BENEDICTINE MANOR OF LACROSSE</t>
  </si>
  <si>
    <t>2902 EAST AVENUE SOUTH</t>
  </si>
  <si>
    <t>2902 EAST AVENUE SOUTH,LA CROSSE,WI,54601</t>
  </si>
  <si>
    <t>MANITOWOC HEALTHCARE CENTER</t>
  </si>
  <si>
    <t>2021 S ALVERNO RD</t>
  </si>
  <si>
    <t>2021 S ALVERNO RD,MANITOWOC,WI,54220</t>
  </si>
  <si>
    <t>TOMAH NURSING AND REHAB</t>
  </si>
  <si>
    <t>1505 BUTTS AVE</t>
  </si>
  <si>
    <t>TOMAH</t>
  </si>
  <si>
    <t>1505 BUTTS AVE,TOMAH,WI,54660</t>
  </si>
  <si>
    <t>MEADOWBROOK AT OCONTO FALLS</t>
  </si>
  <si>
    <t>100 E HIGHLAND DR</t>
  </si>
  <si>
    <t>OCONTO FALLS</t>
  </si>
  <si>
    <t>100 E HIGHLAND DR,OCONTO FALLS,WI,54154</t>
  </si>
  <si>
    <t>ELROY HEALTH SERVICES</t>
  </si>
  <si>
    <t>307 ROYALL AVE</t>
  </si>
  <si>
    <t>ELROY</t>
  </si>
  <si>
    <t>307 ROYALL AVE,ELROY,WI,53929</t>
  </si>
  <si>
    <t>OAKWOOD HEALTH SERVICES</t>
  </si>
  <si>
    <t>2512 NEW PINE DR</t>
  </si>
  <si>
    <t>2512 NEW PINE DR,ALTOONA,WI,54720</t>
  </si>
  <si>
    <t>PAVILION AT GLACIER VALLEY</t>
  </si>
  <si>
    <t>1900 AMERICAN EAGLE DR</t>
  </si>
  <si>
    <t>SLINGER</t>
  </si>
  <si>
    <t>1900 AMERICAN EAGLE DR,SLINGER,WI,53086</t>
  </si>
  <si>
    <t>SPRING VALLEY HEALTH AND REHAB CENTER</t>
  </si>
  <si>
    <t>S830 - WESTLAND DR</t>
  </si>
  <si>
    <t>S830 - WESTLAND DR,SPRING VALLEY,WI,54767</t>
  </si>
  <si>
    <t>ST CROIX HEALTH CENTER</t>
  </si>
  <si>
    <t>1445 N FOURTH ST</t>
  </si>
  <si>
    <t>NEW RICHMOND</t>
  </si>
  <si>
    <t>1445 N FOURTH ST,NEW RICHMOND,WI,54017</t>
  </si>
  <si>
    <t>LUTHER HOME</t>
  </si>
  <si>
    <t>831 PINE BEACH RD</t>
  </si>
  <si>
    <t>MARINETTE</t>
  </si>
  <si>
    <t>831 PINE BEACH RD,MARINETTE,WI,54143</t>
  </si>
  <si>
    <t>BURLINGTON HEALTH AND REHABILITATION CENTER</t>
  </si>
  <si>
    <t>677 E STATE ST</t>
  </si>
  <si>
    <t>677 E STATE ST,BURLINGTON,WI,53105</t>
  </si>
  <si>
    <t>MEADOWBROOK OF BLACK RIVER FALLS</t>
  </si>
  <si>
    <t>1311 TYLER ST</t>
  </si>
  <si>
    <t>1311 TYLER ST,BLACK RIVER FALLS,WI,54615</t>
  </si>
  <si>
    <t>NEWCARE</t>
  </si>
  <si>
    <t>903 MAIN AVE</t>
  </si>
  <si>
    <t>CRIVITZ</t>
  </si>
  <si>
    <t>903 MAIN AVE,CRIVITZ,WI,54114</t>
  </si>
  <si>
    <t>ARIA OF WAUKESHA</t>
  </si>
  <si>
    <t>1451 CLEVELAND AVE</t>
  </si>
  <si>
    <t>1451 CLEVELAND AVE,WAUKESHA,WI,53186</t>
  </si>
  <si>
    <t>SUNRISE HEALTH SERVICES</t>
  </si>
  <si>
    <t>3540 S 43RD ST</t>
  </si>
  <si>
    <t>3540 S 43RD ST,MILWAUKEE,WI,53220</t>
  </si>
  <si>
    <t>GOOD SAMARITAN SOCIETY-SCANDIA VILLAGE</t>
  </si>
  <si>
    <t>10560 APPLEWOOD RD</t>
  </si>
  <si>
    <t>SISTER BAY</t>
  </si>
  <si>
    <t>10560 APPLEWOOD RD,SISTER BAY,WI,54234</t>
  </si>
  <si>
    <t>WATERFALL HEALTH OF BROWN DEER</t>
  </si>
  <si>
    <t>7500 W DEAN RD</t>
  </si>
  <si>
    <t>7500 W DEAN RD,MILWAUKEE,WI,53223</t>
  </si>
  <si>
    <t>AUTUMN LAKE HEALTHCARE AT GREENFIELD</t>
  </si>
  <si>
    <t>5790 S 27TH ST</t>
  </si>
  <si>
    <t>5790 S 27TH ST,MILWAUKEE,WI,53221</t>
  </si>
  <si>
    <t>GOLDEN AGE MANOR</t>
  </si>
  <si>
    <t>220 SCHOLL CT</t>
  </si>
  <si>
    <t>220 SCHOLL CT,AMERY,WI,54001</t>
  </si>
  <si>
    <t>SHEBOYGAN PROGRESSIVE HEALTH SERVICES</t>
  </si>
  <si>
    <t>1902 MEAD AVE</t>
  </si>
  <si>
    <t>SHEBOYGAN</t>
  </si>
  <si>
    <t>1902 MEAD AVE,SHEBOYGAN,WI,53081</t>
  </si>
  <si>
    <t>KINNIC HEALTH AND REHABILITATION CENTER</t>
  </si>
  <si>
    <t>1663 E DIVISION ST</t>
  </si>
  <si>
    <t>RIVER FALLS</t>
  </si>
  <si>
    <t>1663 E DIVISION ST,RIVER FALLS,WI,54022</t>
  </si>
  <si>
    <t>DIVINE REHABILITATION AND NURSING AT LODI</t>
  </si>
  <si>
    <t>700 CLARK ST</t>
  </si>
  <si>
    <t>LODI</t>
  </si>
  <si>
    <t>700 CLARK ST,LODI,WI,53555</t>
  </si>
  <si>
    <t>HEARTLAND COUNTRY VILLAGE</t>
  </si>
  <si>
    <t>634 CENTER ST</t>
  </si>
  <si>
    <t>BLACK EARTH</t>
  </si>
  <si>
    <t>634 CENTER ST,BLACK EARTH,WI,53515</t>
  </si>
  <si>
    <t>MANOR OF FOND DU LAC</t>
  </si>
  <si>
    <t>517 E DIVISION ST</t>
  </si>
  <si>
    <t>517 E DIVISION ST,FOND DU LAC,WI,54935</t>
  </si>
  <si>
    <t>CHI FRANCISCAN VILLA</t>
  </si>
  <si>
    <t>3601 S CHICAGO AVE</t>
  </si>
  <si>
    <t>SOUTH MILWAUKEE</t>
  </si>
  <si>
    <t>3601 S CHICAGO AVE,SOUTH MILWAUKEE,WI,53172</t>
  </si>
  <si>
    <t>FRANCISCAN WOODS</t>
  </si>
  <si>
    <t>19525 W NORTH AVE</t>
  </si>
  <si>
    <t>19525 W NORTH AVE,BROOKFIELD,WI,53045</t>
  </si>
  <si>
    <t>DIVINE REHABILITATION AND NURSING AT ST CROIX</t>
  </si>
  <si>
    <t>750 E LOUISIANA ST</t>
  </si>
  <si>
    <t>ST CROIX FALLS</t>
  </si>
  <si>
    <t>750 E LOUISIANA ST,ST CROIX FALLS,WI,54024</t>
  </si>
  <si>
    <t>GRACE HEALTHCARE OF OREGON</t>
  </si>
  <si>
    <t>354 N MAIN ST</t>
  </si>
  <si>
    <t>354 N MAIN ST,OREGON,WI,53575</t>
  </si>
  <si>
    <t>BETHANY HOME</t>
  </si>
  <si>
    <t>1226 BERLIN STREET</t>
  </si>
  <si>
    <t>WAUPACA</t>
  </si>
  <si>
    <t>1226 BERLIN STREET,WAUPACA,WI,54981</t>
  </si>
  <si>
    <t>SAINT JOHNS ON THE LAKE</t>
  </si>
  <si>
    <t>1858 N PROSPECT AVE</t>
  </si>
  <si>
    <t>1858 N PROSPECT AVE,MILWAUKEE,WI,53202</t>
  </si>
  <si>
    <t>MARQUARDT MEMORIAL MANOR</t>
  </si>
  <si>
    <t>1020 HILL ST</t>
  </si>
  <si>
    <t>1020 HILL ST,WATERTOWN,WI,53098</t>
  </si>
  <si>
    <t>GLENDALE CARE AND REHAB CENTER LLC</t>
  </si>
  <si>
    <t>6263 N GREEN BAY AVE</t>
  </si>
  <si>
    <t>6263 N GREEN BAY AVE,GLENDALE,WI,53209</t>
  </si>
  <si>
    <t>WHEATON FRANCISCAN HC - TERRACE AT ST FRANCIS</t>
  </si>
  <si>
    <t>3200 S 20TH ST</t>
  </si>
  <si>
    <t>3200 S 20TH ST,MILWAUKEE,WI,53215</t>
  </si>
  <si>
    <t>SHELL LAKE HEALTH CARE CENTER</t>
  </si>
  <si>
    <t>802 E CTY HWY B</t>
  </si>
  <si>
    <t>SHELL LAKE</t>
  </si>
  <si>
    <t>802 E CTY HWY B,SHELL LAKE,WI,54871</t>
  </si>
  <si>
    <t>WOODSIDE LUTHERAN HOME</t>
  </si>
  <si>
    <t>1040 PILGRIM WAY</t>
  </si>
  <si>
    <t>1040 PILGRIM WAY,GREEN BAY,WI,54304</t>
  </si>
  <si>
    <t>ODD FELLOW HOME</t>
  </si>
  <si>
    <t>1229 S JACKSON ST</t>
  </si>
  <si>
    <t>1229 S JACKSON ST,GREEN BAY,WI,54301</t>
  </si>
  <si>
    <t>SHOREHAVEN HLTH &amp; REHAB CTR</t>
  </si>
  <si>
    <t>1305 W WISCONSIN AVE</t>
  </si>
  <si>
    <t>OCONOMOWOC</t>
  </si>
  <si>
    <t>1305 W WISCONSIN AVE,OCONOMOWOC,WI,53066</t>
  </si>
  <si>
    <t>NORTHERN LIGHTS HCC</t>
  </si>
  <si>
    <t>706 BRATLEY DR</t>
  </si>
  <si>
    <t>WASHBURN</t>
  </si>
  <si>
    <t>706 BRATLEY DR,WASHBURN,WI,54891</t>
  </si>
  <si>
    <t>SUNNY RIDGE OPERATIONS LLC</t>
  </si>
  <si>
    <t>3014 ERIE AVE</t>
  </si>
  <si>
    <t>3014 ERIE AVE,SHEBOYGAN,WI,53081</t>
  </si>
  <si>
    <t>CEDARBURG HEALTH SERVICES</t>
  </si>
  <si>
    <t>N27 W5707 LINCOLN BLVD</t>
  </si>
  <si>
    <t>CEDARBURG</t>
  </si>
  <si>
    <t>N27 W5707 LINCOLN BLVD,CEDARBURG,WI,53012</t>
  </si>
  <si>
    <t>LITTLE CHUTE HEALTH SERVICES</t>
  </si>
  <si>
    <t>1201 GARFIELD AVE</t>
  </si>
  <si>
    <t>LITTLE CHUTE</t>
  </si>
  <si>
    <t>1201 GARFIELD AVE,LITTLE CHUTE,WI,54140</t>
  </si>
  <si>
    <t>MEADOWBROOK AT BLOOMER</t>
  </si>
  <si>
    <t>1840 PRIDDY ST</t>
  </si>
  <si>
    <t>BLOOMER</t>
  </si>
  <si>
    <t>1840 PRIDDY ST,BLOOMER,WI,54724</t>
  </si>
  <si>
    <t>ST JOSEPH RESIDENCE</t>
  </si>
  <si>
    <t>107 E BECKERT RD</t>
  </si>
  <si>
    <t>107 E BECKERT RD,NEW LONDON,WI,54961</t>
  </si>
  <si>
    <t>ARIA AT MITCHELL MANOR</t>
  </si>
  <si>
    <t>5301 W LINCOLN AVE</t>
  </si>
  <si>
    <t>5301 W LINCOLN AVE,WEST ALLIS,WI,53219</t>
  </si>
  <si>
    <t>SOUTHPOINTE CARE AND REHAB CENTER LLC</t>
  </si>
  <si>
    <t>4500 W LOOMIS RD</t>
  </si>
  <si>
    <t>4500 W LOOMIS RD,GREENFIELD,WI,53220</t>
  </si>
  <si>
    <t>MORNINGSIDE HEALTH SERVICES</t>
  </si>
  <si>
    <t>3431 N 13TH ST</t>
  </si>
  <si>
    <t>3431 N 13TH ST,SHEBOYGAN,WI,53083</t>
  </si>
  <si>
    <t>ST MARYS HOME FOR THE AGED</t>
  </si>
  <si>
    <t>1635 S 21ST STREET</t>
  </si>
  <si>
    <t>1635 S 21ST STREET,MANITOWOC,WI,54220</t>
  </si>
  <si>
    <t>NORSELAND NURSING HOME</t>
  </si>
  <si>
    <t>323 BLACK RIVER AVE</t>
  </si>
  <si>
    <t>WESTBY</t>
  </si>
  <si>
    <t>323 BLACK RIVER AVE,WESTBY,WI,54667</t>
  </si>
  <si>
    <t>NU ROC HEALTH AND REHABILITATION CTR</t>
  </si>
  <si>
    <t>3576A NU ROC LN</t>
  </si>
  <si>
    <t>LAONA</t>
  </si>
  <si>
    <t>3576A NU ROC LN,LAONA,WI,54541</t>
  </si>
  <si>
    <t>MARINUKA MANOR</t>
  </si>
  <si>
    <t>19475 SILVER CREEK RD</t>
  </si>
  <si>
    <t>GALESVILLE</t>
  </si>
  <si>
    <t>19475 SILVER CREEK RD,GALESVILLE,WI,54630</t>
  </si>
  <si>
    <t>NEW GLARUS HOME</t>
  </si>
  <si>
    <t>600 2ND AVE</t>
  </si>
  <si>
    <t>NEW GLARUS</t>
  </si>
  <si>
    <t>600 2ND AVE,NEW GLARUS,WI,53574</t>
  </si>
  <si>
    <t>WATER'S EDGE</t>
  </si>
  <si>
    <t>11040 NORTH STATE RD 77</t>
  </si>
  <si>
    <t>11040 NORTH STATE RD 77,HAYWARD,WI,54843</t>
  </si>
  <si>
    <t>ST ELIZABETH NURSING HOME</t>
  </si>
  <si>
    <t>109 S ATWOOD AVENUE</t>
  </si>
  <si>
    <t>109 S ATWOOD AVENUE,JANESVILLE,WI,53545</t>
  </si>
  <si>
    <t>HOPE HEALTH AND REHAB</t>
  </si>
  <si>
    <t>438 ASHFORD AVE</t>
  </si>
  <si>
    <t>LOMIRA</t>
  </si>
  <si>
    <t>438 ASHFORD AVE,LOMIRA,WI,53048</t>
  </si>
  <si>
    <t>PLEASANT VIEW NURSING HOME</t>
  </si>
  <si>
    <t>N3150 WI-81</t>
  </si>
  <si>
    <t>N3150 WI-81,MONROE,WI,53566</t>
  </si>
  <si>
    <t>CCC OF PEWAUKEE</t>
  </si>
  <si>
    <t>N26 W23977 WATERTOWN RD</t>
  </si>
  <si>
    <t>N26 W23977 WATERTOWN RD,WAUKESHA,WI,53188</t>
  </si>
  <si>
    <t>VIRGINIA HIGHLANDS CARE AND REHAB LLC</t>
  </si>
  <si>
    <t>W173 N10915 BERNIES WAY</t>
  </si>
  <si>
    <t>W173 N10915 BERNIES WAY,GERMANTOWN,WI,53022</t>
  </si>
  <si>
    <t>HERITAGE LAKESIDE</t>
  </si>
  <si>
    <t>1016 LAKESHORE DR</t>
  </si>
  <si>
    <t>RICE LAKE</t>
  </si>
  <si>
    <t>1016 LAKESHORE DR,RICE LAKE,WI,54868</t>
  </si>
  <si>
    <t>FOND DU LAC LUTHERAN HOME</t>
  </si>
  <si>
    <t>244 N MACY ST</t>
  </si>
  <si>
    <t>244 N MACY ST,FOND DU LAC,WI,54935</t>
  </si>
  <si>
    <t>FOUR WINDS MANOR</t>
  </si>
  <si>
    <t>303 S JEFFERSON ST</t>
  </si>
  <si>
    <t>303 S JEFFERSON ST,VERONA,WI,53593</t>
  </si>
  <si>
    <t>MONTELLO CARE CENTER</t>
  </si>
  <si>
    <t>251 FOREST LANE</t>
  </si>
  <si>
    <t>MONTELLO</t>
  </si>
  <si>
    <t>251 FOREST LANE,MONTELLO,WI,53949</t>
  </si>
  <si>
    <t>GRANDE PRAIRIE CARE AND REHAB CTR LLC</t>
  </si>
  <si>
    <t>10330 PRAIRIE RIDGE BLVD</t>
  </si>
  <si>
    <t>PLEASANT PRAIRIE</t>
  </si>
  <si>
    <t>10330 PRAIRIE RIDGE BLVD,PLEASANT PRAIRIE,WI,53158</t>
  </si>
  <si>
    <t>ST DOMINIC VILLA</t>
  </si>
  <si>
    <t>2375 SINSINAWA RD</t>
  </si>
  <si>
    <t>HAZEL GREEN</t>
  </si>
  <si>
    <t>2375 SINSINAWA RD,HAZEL GREEN,WI,53811</t>
  </si>
  <si>
    <t>HAMILTON HEALTH SERVICES</t>
  </si>
  <si>
    <t>1 HAMILTON DR</t>
  </si>
  <si>
    <t>TWO RIVERS</t>
  </si>
  <si>
    <t>1 HAMILTON DR,TWO RIVERS,WI,54241</t>
  </si>
  <si>
    <t>MERCY MANOR TRANSITION CENTER</t>
  </si>
  <si>
    <t>1000 MINERAL POINT AVE</t>
  </si>
  <si>
    <t>1000 MINERAL POINT AVE,JANESVILLE,WI,53547</t>
  </si>
  <si>
    <t>NEWCASTLE PLACE</t>
  </si>
  <si>
    <t>12600 N PORT WASHINGTON RD #300</t>
  </si>
  <si>
    <t>MEQUON</t>
  </si>
  <si>
    <t>12600 N PORT WASHINGTON RD #300,MEQUON,WI,53092</t>
  </si>
  <si>
    <t>OCONTO HEALTH AND REHAB CENTER</t>
  </si>
  <si>
    <t>101 FIRST ST</t>
  </si>
  <si>
    <t>OCONTO</t>
  </si>
  <si>
    <t>101 FIRST ST,OCONTO,WI,54153</t>
  </si>
  <si>
    <t>MINOCQUA HEALTH AND REHAB</t>
  </si>
  <si>
    <t>9969 OLD HWY 70 RD</t>
  </si>
  <si>
    <t>MINOCQUA</t>
  </si>
  <si>
    <t>9969 OLD HWY 70 RD,MINOCQUA,WI,54548</t>
  </si>
  <si>
    <t>NAZARETH HEALTH AND REHAB CENTER</t>
  </si>
  <si>
    <t>814 JACKSON ST</t>
  </si>
  <si>
    <t>814 JACKSON ST,STOUGHTON,WI,53589</t>
  </si>
  <si>
    <t>MUSKEGO HEALTH AND REHABILITATION CENTER</t>
  </si>
  <si>
    <t>S77 W18690 JANESVILLE RD</t>
  </si>
  <si>
    <t>S77 W18690 JANESVILLE RD,MUSKEGO,WI,53150</t>
  </si>
  <si>
    <t>WI VETERANS HOME-BOLAND HALL</t>
  </si>
  <si>
    <t>21425 E SPRING ST</t>
  </si>
  <si>
    <t>UNION GROVE</t>
  </si>
  <si>
    <t>21425 E SPRING ST,UNION GROVE,WI,53182</t>
  </si>
  <si>
    <t>ANNA JOHN RESIDENT CENTERED CARE COMMUNITY</t>
  </si>
  <si>
    <t>2901 SOUTH OVERLAND ROAD</t>
  </si>
  <si>
    <t>ONEIDA</t>
  </si>
  <si>
    <t>2901 SOUTH OVERLAND ROAD,ONEIDA,WI,54155</t>
  </si>
  <si>
    <t>LAKE COUNTRY HEALTH SERVICES</t>
  </si>
  <si>
    <t>2195 NORTH SUMMIT VILLAGE WAY</t>
  </si>
  <si>
    <t>2195 NORTH SUMMIT VILLAGE WAY,OCONOMOWOC,WI,53066</t>
  </si>
  <si>
    <t>CHRISTIAN COMMUNITY HOME OF OSCEOLA, INC</t>
  </si>
  <si>
    <t>2650 65TH AVE</t>
  </si>
  <si>
    <t>2650 65TH AVE,OSCEOLA,WI,54020</t>
  </si>
  <si>
    <t>WI VETERANS HOME AT CHIPPEWA FALLS</t>
  </si>
  <si>
    <t>2175 E PARK AVE</t>
  </si>
  <si>
    <t>2175 E PARK AVE,CHIPPEWA FALLS,WI,54729</t>
  </si>
  <si>
    <t>WI VETERANS HOME MOSES HALL</t>
  </si>
  <si>
    <t>210 CUMBERLIDGE AVE</t>
  </si>
  <si>
    <t>210 CUMBERLIDGE AVE,KING,WI,54946</t>
  </si>
  <si>
    <t>WI VETERANS HM AINSWORTH HALL</t>
  </si>
  <si>
    <t>N2665 CTY RD QQ</t>
  </si>
  <si>
    <t>N2665 CTY RD QQ,KING,WI,54946</t>
  </si>
  <si>
    <t>GOLDEN YEARS OF LAKE GENEVA</t>
  </si>
  <si>
    <t>611 HARMONY DRIVE</t>
  </si>
  <si>
    <t>LAKE GENEVA</t>
  </si>
  <si>
    <t>611 HARMONY DRIVE,LAKE GENEVA,WI,53147</t>
  </si>
  <si>
    <t>OAK PARK PLACE OF NAKOMA</t>
  </si>
  <si>
    <t>4327 NAKOMA RD</t>
  </si>
  <si>
    <t>4327 NAKOMA RD,MADISON,WI,53711</t>
  </si>
  <si>
    <t>IGNITE MEDICAL RESORT OAK CREEK</t>
  </si>
  <si>
    <t>2700 WEST HONADEL BOULEVARD</t>
  </si>
  <si>
    <t>OAK CREEK</t>
  </si>
  <si>
    <t>2700 WEST HONADEL BOULEVARD,OAK CREEK,WI,53154</t>
  </si>
  <si>
    <t>GRANITE REHABILITATION AND WELLNESS</t>
  </si>
  <si>
    <t>3128 BOXELDER DRIVE</t>
  </si>
  <si>
    <t>CHEYENNE</t>
  </si>
  <si>
    <t>3128 BOXELDER DRIVE,CHEYENNE,WY,82001</t>
  </si>
  <si>
    <t>SUBLETTE CENTER</t>
  </si>
  <si>
    <t>333 N BRIDGER AVE</t>
  </si>
  <si>
    <t>PINEDALE</t>
  </si>
  <si>
    <t>333 N BRIDGER AVE,PINEDALE,WY,82941</t>
  </si>
  <si>
    <t>CASPER MOUNTAIN REHABILITATION AND CARE CENTER</t>
  </si>
  <si>
    <t>4305 S POPLAR</t>
  </si>
  <si>
    <t>CASPER</t>
  </si>
  <si>
    <t>4305 S POPLAR,CASPER,WY,82601</t>
  </si>
  <si>
    <t>POLARIS REHABILITATION AND CARE CENTER</t>
  </si>
  <si>
    <t>2700 E 12TH STREET</t>
  </si>
  <si>
    <t>2700 E 12TH STREET,CHEYENNE,WY,82001</t>
  </si>
  <si>
    <t>BIG HORN REHABILITATION AND CARE CENTER</t>
  </si>
  <si>
    <t>1851 BIG HORN AVE</t>
  </si>
  <si>
    <t>SHERIDAN</t>
  </si>
  <si>
    <t>1851 BIG HORN AVE,SHERIDAN,WY,82801</t>
  </si>
  <si>
    <t>CODY REGIONAL HEALTH LONG TERM CARE CENTER</t>
  </si>
  <si>
    <t>707 SHERIDAN AVENUE</t>
  </si>
  <si>
    <t>CODY</t>
  </si>
  <si>
    <t>707 SHERIDAN AVENUE,CODY,WY,82414</t>
  </si>
  <si>
    <t>CROOK COUNTY MEDICAL SERVICES DISTRICT LTC</t>
  </si>
  <si>
    <t>713 OAK STREET</t>
  </si>
  <si>
    <t>SUNDANCE</t>
  </si>
  <si>
    <t>713 OAK STREET,SUNDANCE,WY,82729</t>
  </si>
  <si>
    <t>WIND RIVER REHABILITATION AND WELLNESS</t>
  </si>
  <si>
    <t>1002 FOREST DRIVE</t>
  </si>
  <si>
    <t>1002 FOREST DRIVE,RIVERTON,WY,82501</t>
  </si>
  <si>
    <t>RAWLINS REHABILITATION AND WELLNESS</t>
  </si>
  <si>
    <t>542 16TH STREET</t>
  </si>
  <si>
    <t>RAWLINS</t>
  </si>
  <si>
    <t>542 16TH STREET,RAWLINS,WY,82301</t>
  </si>
  <si>
    <t>SHEPHERD OF THE VALLEY REHABILITATION AND WELLNESS</t>
  </si>
  <si>
    <t>60 MAGNOLIA</t>
  </si>
  <si>
    <t>60 MAGNOLIA,CASPER,WY,82604</t>
  </si>
  <si>
    <t>COTTONWOOD HEALTH AND REHABILITATION</t>
  </si>
  <si>
    <t>503 S 18TH ST</t>
  </si>
  <si>
    <t>LARAMIE</t>
  </si>
  <si>
    <t>503 S 18TH ST,LARAMIE,WY,82070</t>
  </si>
  <si>
    <t>WORLAND HEALTHCARE AND REHABILITATION CENTER</t>
  </si>
  <si>
    <t>1901 HOWELL AVENUE</t>
  </si>
  <si>
    <t>WORLAND</t>
  </si>
  <si>
    <t>1901 HOWELL AVENUE,WORLAND,WY,82401</t>
  </si>
  <si>
    <t>LIFE CARE CENTER OF CASPER</t>
  </si>
  <si>
    <t>4041 SOUTH POPLAR STREET</t>
  </si>
  <si>
    <t>4041 SOUTH POPLAR STREET,CASPER,WY,82601</t>
  </si>
  <si>
    <t>MORNING STAR CARE CENTER</t>
  </si>
  <si>
    <t>4 NORTH FORK ROAD</t>
  </si>
  <si>
    <t>FORT WASHAKIE</t>
  </si>
  <si>
    <t>4 NORTH FORK ROAD,FORT WASHAKIE,WY,82514</t>
  </si>
  <si>
    <t>PLATTE COUNTY LEGACY HOME</t>
  </si>
  <si>
    <t>100 19TH ST</t>
  </si>
  <si>
    <t>WHEATLAND</t>
  </si>
  <si>
    <t>100 19TH ST,WHEATLAND,WY,82201</t>
  </si>
  <si>
    <t>GREEN HOUSE LIVING FOR SHERIDAN</t>
  </si>
  <si>
    <t>2311 SHIRLEY COVE</t>
  </si>
  <si>
    <t>2311 SHIRLEY COVE,SHERIDAN,WY,82801</t>
  </si>
  <si>
    <t>53A051</t>
  </si>
  <si>
    <t>SOUTH LINCOLN NURSING CENTER</t>
  </si>
  <si>
    <t>711 ONYX STREET</t>
  </si>
  <si>
    <t>KEMMERER</t>
  </si>
  <si>
    <t>711 ONYX STREET,KEMMERER,WY,83101</t>
  </si>
  <si>
    <t>TEMPLE PARK CONVALESCENT HOSP</t>
  </si>
  <si>
    <t>2411 W. TEMPLE STREET</t>
  </si>
  <si>
    <t>2411 W. TEMPLE STREET,LOS ANGELES,CA,90026</t>
  </si>
  <si>
    <t>SENECA DISTRICT HOSPITAL D/P SNF</t>
  </si>
  <si>
    <t>130 BRENTWOOD DR</t>
  </si>
  <si>
    <t>130 BRENTWOOD DR,CHESTER,CA,96020</t>
  </si>
  <si>
    <t>PALOS VERDES HEALTH CARE CENTER</t>
  </si>
  <si>
    <t>26303 WESTERN AVE.</t>
  </si>
  <si>
    <t>26303 WESTERN AVE.,LOMITA,CA,90717</t>
  </si>
  <si>
    <t>SAN MATEO MEDICAL CENTER D/P SNF</t>
  </si>
  <si>
    <t>222 WEST 39TH AVENUE</t>
  </si>
  <si>
    <t>222 WEST 39TH AVENUE,SAN MATEO,CA,94403</t>
  </si>
  <si>
    <t>FIRESIDE HEALTH CARE CENTER</t>
  </si>
  <si>
    <t>947 3RD STREET</t>
  </si>
  <si>
    <t>947 3RD STREET,SANTA MONICA,CA,90403</t>
  </si>
  <si>
    <t>LOTUS CARE CENTER</t>
  </si>
  <si>
    <t>6011 WEST BLVD</t>
  </si>
  <si>
    <t>6011 WEST BLVD,LOS ANGELES,CA,90043</t>
  </si>
  <si>
    <t>LODI NURSING &amp; REHABILITATION</t>
  </si>
  <si>
    <t>1334 S. HAM LANE</t>
  </si>
  <si>
    <t>1334 S. HAM LANE,LODI,CA,95242</t>
  </si>
  <si>
    <t>729 BROWNING ROAD</t>
  </si>
  <si>
    <t>729 BROWNING ROAD,DELANO,CA,93215</t>
  </si>
  <si>
    <t>LAS FLORES CONVALESCENT HOSPITAL</t>
  </si>
  <si>
    <t>14165 PURCHE AVE.</t>
  </si>
  <si>
    <t>14165 PURCHE AVE.,GARDENA,CA,90249</t>
  </si>
  <si>
    <t>VIEW PARK CONVALESCENT CENTER</t>
  </si>
  <si>
    <t>3737 DON FELIPE DRIVE</t>
  </si>
  <si>
    <t>3737 DON FELIPE DRIVE,LOS ANGELES,CA,90008</t>
  </si>
  <si>
    <t>SOUTHLAND</t>
  </si>
  <si>
    <t>11701 STUDEBAKER ROAD</t>
  </si>
  <si>
    <t>11701 STUDEBAKER ROAD,NORWALK,CA,90650</t>
  </si>
  <si>
    <t>AVOCADO POST ACUTE</t>
  </si>
  <si>
    <t>510 E. WASHINGTON AVENUE</t>
  </si>
  <si>
    <t>EL CAJON</t>
  </si>
  <si>
    <t>510 E. WASHINGTON AVENUE,EL CAJON,CA,92020</t>
  </si>
  <si>
    <t>MANZANITA HEALTHCARE CENTER</t>
  </si>
  <si>
    <t>5318 MANZANITA  AVENUE</t>
  </si>
  <si>
    <t>5318 MANZANITA  AVENUE,CARMICHAEL,CA,95608</t>
  </si>
  <si>
    <t>KINGSLEY MANOR CARE CENTER</t>
  </si>
  <si>
    <t>1055 N KINGSLEY DR</t>
  </si>
  <si>
    <t>1055 N KINGSLEY DR,LOS ANGELES,CA,90029</t>
  </si>
  <si>
    <t>FIDELITY HEALTH CARE</t>
  </si>
  <si>
    <t>11210 LOWER AZUSA RD.</t>
  </si>
  <si>
    <t>11210 LOWER AZUSA RD.,EL MONTE,CA,91731</t>
  </si>
  <si>
    <t>NOBLE CARE CENTER</t>
  </si>
  <si>
    <t>2740 NORTH CALIFORNIA STREET</t>
  </si>
  <si>
    <t>2740 NORTH CALIFORNIA STREET,STOCKTON,CA,95204</t>
  </si>
  <si>
    <t>SANTA FE LODGE</t>
  </si>
  <si>
    <t>5053  PECK RD.</t>
  </si>
  <si>
    <t>5053  PECK RD.,EL MONTE,CA,91732</t>
  </si>
  <si>
    <t>VICTORIA CARE CENTER</t>
  </si>
  <si>
    <t>3541 PUENTE AVENUE</t>
  </si>
  <si>
    <t>BALDWIN PARK</t>
  </si>
  <si>
    <t>3541 PUENTE AVENUE,BALDWIN PARK,CA,91706</t>
  </si>
  <si>
    <t>EL RANCHO VISTA HEALTH CARE CENTER</t>
  </si>
  <si>
    <t>8925 MINES AVENUE</t>
  </si>
  <si>
    <t>8925 MINES AVENUE,PICO RIVERA,CA,90660</t>
  </si>
  <si>
    <t>DRIFTWOOD HEALTHCARE CENTER</t>
  </si>
  <si>
    <t>4109 EMERALD ST</t>
  </si>
  <si>
    <t>4109 EMERALD ST,TORRANCE,CA,90503</t>
  </si>
  <si>
    <t>OAKHURST HEALTHCARE CENTER</t>
  </si>
  <si>
    <t>40131 HIGHWAY 49</t>
  </si>
  <si>
    <t>OAKHURST</t>
  </si>
  <si>
    <t>40131 HIGHWAY 49,OAKHURST,CA,93644</t>
  </si>
  <si>
    <t>ALMOND VISTA HEALTHCARE</t>
  </si>
  <si>
    <t>2030 EVERGREEN AVENUE</t>
  </si>
  <si>
    <t>2030 EVERGREEN AVENUE,MODESTO,CA,95350</t>
  </si>
  <si>
    <t>VINEYARD POST ACUTE</t>
  </si>
  <si>
    <t>101 MONROE STREET</t>
  </si>
  <si>
    <t>101 MONROE STREET,PETALUMA,CA,94954</t>
  </si>
  <si>
    <t>MCKINLEY PARK CARE CENTER</t>
  </si>
  <si>
    <t>3700 H STREET</t>
  </si>
  <si>
    <t>3700 H STREET,SACRAMENTO,CA,95816</t>
  </si>
  <si>
    <t>LINWOOD MEADOWS CARE CENTER</t>
  </si>
  <si>
    <t>4444 WEST MEADOW</t>
  </si>
  <si>
    <t>4444 WEST MEADOW,VISALIA,CA,93277</t>
  </si>
  <si>
    <t>HILLCREST POST ACUTE</t>
  </si>
  <si>
    <t>450 HAYES LANE</t>
  </si>
  <si>
    <t>450 HAYES LANE,PETALUMA,CA,94952</t>
  </si>
  <si>
    <t>MAYWOOD SKILLED NURSING &amp; WELLNESS CENTRE</t>
  </si>
  <si>
    <t>6025 PINE AVE</t>
  </si>
  <si>
    <t>6025 PINE AVE,MAYWOOD,CA,90270</t>
  </si>
  <si>
    <t>EL CENTRO POST-ACUTE CARE</t>
  </si>
  <si>
    <t>1700 S. IMPERIAL AVE</t>
  </si>
  <si>
    <t>EL CENTRO</t>
  </si>
  <si>
    <t>1700 S. IMPERIAL AVE,EL CENTRO,CA,92243</t>
  </si>
  <si>
    <t>6248 66TH AVENUE</t>
  </si>
  <si>
    <t>6248 66TH AVENUE,SACRAMENTO,CA,95823</t>
  </si>
  <si>
    <t>WINDSOR POST-ACUTE CENTER OF ARVIN</t>
  </si>
  <si>
    <t>323 CAMPUS DRIVE</t>
  </si>
  <si>
    <t>ARVIN</t>
  </si>
  <si>
    <t>323 CAMPUS DRIVE,ARVIN,CA,93203</t>
  </si>
  <si>
    <t>CATALINA ISLAND MEDICAL CENTER D/P SNF</t>
  </si>
  <si>
    <t>100 FALLS CANYON RD</t>
  </si>
  <si>
    <t>AVALON</t>
  </si>
  <si>
    <t>100 FALLS CANYON RD,AVALON,CA,90704</t>
  </si>
  <si>
    <t>MERCY RETIREMENT &amp; CARE CENTER</t>
  </si>
  <si>
    <t>3431 FOOTHILL BLVD.</t>
  </si>
  <si>
    <t>3431 FOOTHILL BLVD.,OAKLAND,CA,94601</t>
  </si>
  <si>
    <t>BOULDER CREEK POST ACUTE</t>
  </si>
  <si>
    <t>12696 MONTE VISTA ROAD</t>
  </si>
  <si>
    <t>POWAY</t>
  </si>
  <si>
    <t>12696 MONTE VISTA ROAD,POWAY,CA,92064</t>
  </si>
  <si>
    <t>PINERS NURSING HOME</t>
  </si>
  <si>
    <t>1800 PUEBLO AVE</t>
  </si>
  <si>
    <t>1800 PUEBLO AVE,NAPA,CA,94558</t>
  </si>
  <si>
    <t>PROFESSIONAL POST ACUTE CENTER</t>
  </si>
  <si>
    <t>81 PROFESSIONAL CENTER PARKWAY</t>
  </si>
  <si>
    <t>81 PROFESSIONAL CENTER PARKWAY,SAN RAFAEL,CA,94903</t>
  </si>
  <si>
    <t>AUBURN OAKS CARE CENTER</t>
  </si>
  <si>
    <t>3400 BELL ROAD</t>
  </si>
  <si>
    <t>3400 BELL ROAD,AUBURN,CA,95603</t>
  </si>
  <si>
    <t>SURPRISE VALLEY COMMUNITY HOSPITAL D/P SNF</t>
  </si>
  <si>
    <t>741 N. MAIN STREET</t>
  </si>
  <si>
    <t>CEDARVILLE</t>
  </si>
  <si>
    <t>741 N. MAIN STREET,CEDARVILLE,CA,96104</t>
  </si>
  <si>
    <t>VALLEY CONVALESCENT HOSPITAL</t>
  </si>
  <si>
    <t>1205 8TH STREET</t>
  </si>
  <si>
    <t>1205 8TH STREET,BAKERSFIELD,CA,93304</t>
  </si>
  <si>
    <t>AHMC SETON MEDICAL CENTER</t>
  </si>
  <si>
    <t>1900 SULLIVAN AVENUE</t>
  </si>
  <si>
    <t>1900 SULLIVAN AVENUE,DALY CITY,CA,94015</t>
  </si>
  <si>
    <t>SAN GABRIEL VALLEY MEDICAL CTR D/P SNF</t>
  </si>
  <si>
    <t>438 W. LAS TUNAS DRIVE</t>
  </si>
  <si>
    <t>438 W. LAS TUNAS DRIVE,SAN GABRIEL,CA,91776</t>
  </si>
  <si>
    <t>TURLOCK NURSING &amp; REHABILITATION CENTER</t>
  </si>
  <si>
    <t>1111 E  TUOLUMNE ROAD</t>
  </si>
  <si>
    <t>1111 E  TUOLUMNE ROAD,TURLOCK,CA,95380</t>
  </si>
  <si>
    <t>ANBERRY NURSING AND REHABILITATION CENTER</t>
  </si>
  <si>
    <t>1685 SHAFFER RD</t>
  </si>
  <si>
    <t>ATWATER</t>
  </si>
  <si>
    <t>1685 SHAFFER RD,ATWATER,CA,95301</t>
  </si>
  <si>
    <t>KNOLLS WEST POST ACUTE LLC</t>
  </si>
  <si>
    <t>16890 GREEN TREE BLVD</t>
  </si>
  <si>
    <t>16890 GREEN TREE BLVD,VICTORVILLE,CA,92395</t>
  </si>
  <si>
    <t>MEDICAL HILL HEALTHCARE CENTER</t>
  </si>
  <si>
    <t>475 29TH STREET</t>
  </si>
  <si>
    <t>475 29TH STREET,OAKLAND,CA,94609</t>
  </si>
  <si>
    <t>EAST LOS ANGELES DOCTORS HOSP</t>
  </si>
  <si>
    <t>4060 E. WHITTIER BLVD.</t>
  </si>
  <si>
    <t>4060 E. WHITTIER BLVD.,LOS ANGELES,CA,90023</t>
  </si>
  <si>
    <t>THE REHABILITATION CENTER OF BAKERSFIELD</t>
  </si>
  <si>
    <t>2211 MOUNT VERNON AVENUE</t>
  </si>
  <si>
    <t>2211 MOUNT VERNON AVENUE,BAKERSFIELD,CA,93306</t>
  </si>
  <si>
    <t>WINDSOR POST-ACUTE CENTER OF BAKERSFIELD</t>
  </si>
  <si>
    <t>6212 TUDOR WAY</t>
  </si>
  <si>
    <t>6212 TUDOR WAY,BAKERSFIELD,CA,93306</t>
  </si>
  <si>
    <t>UNIVERSITY POST-ACUTE REHAB</t>
  </si>
  <si>
    <t>2120 STOCKTON BLVD</t>
  </si>
  <si>
    <t>2120 STOCKTON BLVD,SACRAMENTO,CA,95817</t>
  </si>
  <si>
    <t>SPRING LAKE VILLAGE</t>
  </si>
  <si>
    <t>5555 MONTGOMERY DRIVE</t>
  </si>
  <si>
    <t>5555 MONTGOMERY DRIVE,SANTA ROSA,CA,95409</t>
  </si>
  <si>
    <t>THE REHABILITATION CENTER OF OAKLAND</t>
  </si>
  <si>
    <t>210 40TH STREET WAY</t>
  </si>
  <si>
    <t>210 40TH STREET WAY,OAKLAND,CA,94611</t>
  </si>
  <si>
    <t>LA PALMA NURSING CENTER</t>
  </si>
  <si>
    <t>1130  LA PALMA AVE</t>
  </si>
  <si>
    <t>1130  LA PALMA AVE,ANAHEIM,CA,92801</t>
  </si>
  <si>
    <t>RIVERSIDE POSTACUTE CARE</t>
  </si>
  <si>
    <t>8781 LAKEVIEW AVENUE</t>
  </si>
  <si>
    <t>8781 LAKEVIEW AVENUE,RIVERSIDE,CA,92509</t>
  </si>
  <si>
    <t>VALENCIA GARDENS HEALTH CARE CENTER</t>
  </si>
  <si>
    <t>4301 CAROLINE COURT</t>
  </si>
  <si>
    <t>4301 CAROLINE COURT,RIVERSIDE,CA,92506</t>
  </si>
  <si>
    <t>LINCOLN MEADOWS CARE CENTER</t>
  </si>
  <si>
    <t>1550 THIRD STREET</t>
  </si>
  <si>
    <t>1550 THIRD STREET,LINCOLN,CA,95648</t>
  </si>
  <si>
    <t>MANORCARE HEALTH SERVICES (CITRUS HEIGHTS)</t>
  </si>
  <si>
    <t>7807 UPLANDS WAY</t>
  </si>
  <si>
    <t>CITRUS HEIGHTS</t>
  </si>
  <si>
    <t>7807 UPLANDS WAY,CITRUS HEIGHTS,CA,95610</t>
  </si>
  <si>
    <t>MARINA POINTE HEALTHCARE &amp; SUBACUTE</t>
  </si>
  <si>
    <t>5240 SEPULVEDA BLVD</t>
  </si>
  <si>
    <t>CULVER CITY</t>
  </si>
  <si>
    <t>5240 SEPULVEDA BLVD,CULVER CITY,CA,90230</t>
  </si>
  <si>
    <t>SUNNY VIEW MANOR</t>
  </si>
  <si>
    <t>22445 CUPERTINO ROAD</t>
  </si>
  <si>
    <t>CUPERTINO</t>
  </si>
  <si>
    <t>22445 CUPERTINO ROAD,CUPERTINO,CA,95014</t>
  </si>
  <si>
    <t>NORTH STARR POSTACUTE CARE</t>
  </si>
  <si>
    <t>180 STARR AVENUE</t>
  </si>
  <si>
    <t>180 STARR AVENUE,TURLOCK,CA,95380</t>
  </si>
  <si>
    <t>VACAVILLE CONVALESCENT &amp; REHAB</t>
  </si>
  <si>
    <t>585 NUT TREE COURT</t>
  </si>
  <si>
    <t>585 NUT TREE COURT,VACAVILLE,CA,95687</t>
  </si>
  <si>
    <t>TERRACINA POST ACUTE</t>
  </si>
  <si>
    <t>1618 LAUREL AVENUE</t>
  </si>
  <si>
    <t>1618 LAUREL AVENUE,REDLANDS,CA,92373</t>
  </si>
  <si>
    <t>SUNNYSIDE CONV. HOSPITAL</t>
  </si>
  <si>
    <t>2939 S. PEACH AVENUE</t>
  </si>
  <si>
    <t>2939 S. PEACH AVENUE,FRESNO,CA,93725</t>
  </si>
  <si>
    <t>QUARTZ HILL POST ACUTE</t>
  </si>
  <si>
    <t>2120 BENTON DRIVE</t>
  </si>
  <si>
    <t>REDDING</t>
  </si>
  <si>
    <t>2120 BENTON DRIVE,REDDING,CA,96003</t>
  </si>
  <si>
    <t>FRUITVALE HEALTHCARE CENTER</t>
  </si>
  <si>
    <t>3020 EAST 15TH STREET</t>
  </si>
  <si>
    <t>3020 EAST 15TH STREET,OAKLAND,CA,94601</t>
  </si>
  <si>
    <t>LINCOLN GLEN SKILLED NURSING</t>
  </si>
  <si>
    <t>2671 PLUMMER AVENUE</t>
  </si>
  <si>
    <t>2671 PLUMMER AVENUE,SAN JOSE,CA,95125</t>
  </si>
  <si>
    <t>MAYFLOWER CARE CENTER</t>
  </si>
  <si>
    <t>5043 PECK RD</t>
  </si>
  <si>
    <t>5043 PECK RD,EL MONTE,CA,91732</t>
  </si>
  <si>
    <t>WINDSOR GARDENS CONVALESCENT CENTER OF LONG BEACH</t>
  </si>
  <si>
    <t>3232 E. ARTESIA BLVD.</t>
  </si>
  <si>
    <t>3232 E. ARTESIA BLVD.,LONG BEACH,CA,90805</t>
  </si>
  <si>
    <t>BLYTHE POST ACUTE LLC</t>
  </si>
  <si>
    <t>285 WEST CHANSLOR WAY</t>
  </si>
  <si>
    <t>BLYTHE</t>
  </si>
  <si>
    <t>285 WEST CHANSLOR WAY,BLYTHE,CA,92225</t>
  </si>
  <si>
    <t>BUENA VISTA CARE CENTER</t>
  </si>
  <si>
    <t>160 S PATTERSON AVE</t>
  </si>
  <si>
    <t>160 S PATTERSON AVE,SANTA BARBARA,CA,93111</t>
  </si>
  <si>
    <t>NORTH POINTE CARE CENTER</t>
  </si>
  <si>
    <t>500 JESSIE AVENUE</t>
  </si>
  <si>
    <t>500 JESSIE AVENUE,SACRAMENTO,CA,95838</t>
  </si>
  <si>
    <t>RIVERSIDE VILLAGE HEALTHCARE CENTER</t>
  </si>
  <si>
    <t>17040 ARNOLD DR.</t>
  </si>
  <si>
    <t>17040 ARNOLD DR.,RIVERSIDE,CA,92518</t>
  </si>
  <si>
    <t>WEST GARDENA POST ACUTE</t>
  </si>
  <si>
    <t>16530 S BROADWAY STREET</t>
  </si>
  <si>
    <t>16530 S BROADWAY STREET,GARDENA,CA,90248</t>
  </si>
  <si>
    <t>MODOC MEDICAL CENTER D/P SNF</t>
  </si>
  <si>
    <t>228 W MC DOWELL AVE</t>
  </si>
  <si>
    <t>ALTURAS</t>
  </si>
  <si>
    <t>228 W MC DOWELL AVE,ALTURAS,CA,96101</t>
  </si>
  <si>
    <t>KEI-AI LOS ANGELES HEALTHCARE CENTER</t>
  </si>
  <si>
    <t>2221 LINCOLN PARK AVE</t>
  </si>
  <si>
    <t>2221 LINCOLN PARK AVE,LOS ANGELES,CA,90031</t>
  </si>
  <si>
    <t>PROMEDICA SKILLED NURSING AND REHAB (ROSSMOOR)</t>
  </si>
  <si>
    <t>1226 ROSSMOOR PARKWAY</t>
  </si>
  <si>
    <t>1226 ROSSMOOR PARKWAY,WALNUT CREEK,CA,94595</t>
  </si>
  <si>
    <t>ANTELOPE VALLEY CARE CENTER</t>
  </si>
  <si>
    <t>44567 NORTH 15TH ST. WEST</t>
  </si>
  <si>
    <t>44567 NORTH 15TH ST. WEST,LANCASTER,CA,93534</t>
  </si>
  <si>
    <t>GRAMERCY COURT</t>
  </si>
  <si>
    <t>2200 GRAMERCY DRIVE</t>
  </si>
  <si>
    <t>2200 GRAMERCY DRIVE,SACRAMENTO,CA,95825</t>
  </si>
  <si>
    <t>MARINA GARDEN NURSING CENTER</t>
  </si>
  <si>
    <t>3201 FERNSIDE BLVD.</t>
  </si>
  <si>
    <t>3201 FERNSIDE BLVD.,ALAMEDA,CA,94501</t>
  </si>
  <si>
    <t>THE VILLAGE HEALTHCARE CENTER</t>
  </si>
  <si>
    <t>2400 WEST ACACIA AVENUE</t>
  </si>
  <si>
    <t>2400 WEST ACACIA AVENUE,HEMET,CA,92545</t>
  </si>
  <si>
    <t>MOUNTAINS COMMUNITY HOSP DPSNF</t>
  </si>
  <si>
    <t>29101 HOSPITAL ROAD</t>
  </si>
  <si>
    <t>LAKE ARROWHEAD</t>
  </si>
  <si>
    <t>29101 HOSPITAL ROAD,LAKE ARROWHEAD,CA,92352</t>
  </si>
  <si>
    <t>DELANO DISTRICT SKILLED NURSING FACILITY</t>
  </si>
  <si>
    <t>1509 TOKAY STREET</t>
  </si>
  <si>
    <t>1509 TOKAY STREET,DELANO,CA,93215</t>
  </si>
  <si>
    <t>USC VERDUGO HILLS HOSPITAL DP/SNF</t>
  </si>
  <si>
    <t>1812 VERDUGO BLVD</t>
  </si>
  <si>
    <t>1812 VERDUGO BLVD,GLENDALE,CA,91208</t>
  </si>
  <si>
    <t>KINGS HEALTHCARE &amp; WELLNESS CENTER LP</t>
  </si>
  <si>
    <t>851 LESLIE LANE</t>
  </si>
  <si>
    <t>HANFORD</t>
  </si>
  <si>
    <t>851 LESLIE LANE,HANFORD,CA,93230</t>
  </si>
  <si>
    <t>ALAMEDA HEALTHCARE &amp; WELLNESS CENTER</t>
  </si>
  <si>
    <t>430 WILLOW STREET</t>
  </si>
  <si>
    <t>430 WILLOW STREET,ALAMEDA,CA,94501</t>
  </si>
  <si>
    <t>MIRAVILLA CARE CENTER</t>
  </si>
  <si>
    <t>9246 AVENIDA MIRAVILLA</t>
  </si>
  <si>
    <t>CHERRY VALLEY</t>
  </si>
  <si>
    <t>9246 AVENIDA MIRAVILLA,CHERRY VALLEY,CA,92223</t>
  </si>
  <si>
    <t>CEDAR MOUNTAIN POST ACUTE</t>
  </si>
  <si>
    <t>11970 4TH STREET</t>
  </si>
  <si>
    <t>11970 4TH STREET,YUCAIPA,CA,92399</t>
  </si>
  <si>
    <t>REDWOOD HEALTHCARE CENTER LLC</t>
  </si>
  <si>
    <t>3145 HIGH STREET</t>
  </si>
  <si>
    <t>3145 HIGH STREET,OAKLAND,CA,94619</t>
  </si>
  <si>
    <t>PARK VISTA AT MORNINGSIDE</t>
  </si>
  <si>
    <t>2525 BREA BLVD.</t>
  </si>
  <si>
    <t>FULLERTON</t>
  </si>
  <si>
    <t>2525 BREA BLVD.,FULLERTON,CA,92835</t>
  </si>
  <si>
    <t>LEISURE COURT NURSING CENTER</t>
  </si>
  <si>
    <t>1135 LEISURE COURT</t>
  </si>
  <si>
    <t>1135 LEISURE COURT,ANAHEIM,CA,92801</t>
  </si>
  <si>
    <t>SOUTHERN INYO HOSPITAL D/P SNF</t>
  </si>
  <si>
    <t>501 E LOCUST</t>
  </si>
  <si>
    <t>LONE PINE</t>
  </si>
  <si>
    <t>501 E LOCUST,LONE PINE,CA,93545</t>
  </si>
  <si>
    <t>CHOWCHILLA MEMORIAL HEALTHCARE DISTRICT</t>
  </si>
  <si>
    <t>1104 VENTURA AVE.</t>
  </si>
  <si>
    <t>CHOWCHILLA</t>
  </si>
  <si>
    <t>1104 VENTURA AVE.,CHOWCHILLA,CA,93610</t>
  </si>
  <si>
    <t>COALINGA REGIONAL MEDICAL CTR DP/SNF</t>
  </si>
  <si>
    <t>1191 PHELPS AVE.</t>
  </si>
  <si>
    <t>COALINGA</t>
  </si>
  <si>
    <t>1191 PHELPS AVE.,COALINGA,CA,93210</t>
  </si>
  <si>
    <t>ESKATON VILLAGE CARE CENTER</t>
  </si>
  <si>
    <t>3939 WALNUT AVE.</t>
  </si>
  <si>
    <t>3939 WALNUT AVE.,CARMICHAEL,CA,95608</t>
  </si>
  <si>
    <t>ARTESIA PALMS CARE CENTER</t>
  </si>
  <si>
    <t>11900 E. ARTESIA BLVD.</t>
  </si>
  <si>
    <t>11900 E. ARTESIA BLVD.,ARTESIA,CA,90701</t>
  </si>
  <si>
    <t>ARARAT NURSING FACILITY</t>
  </si>
  <si>
    <t>15099 MISSION HILLS ROAD</t>
  </si>
  <si>
    <t>MISSION HILLS</t>
  </si>
  <si>
    <t>15099 MISSION HILLS ROAD,MISSION HILLS,CA,91345</t>
  </si>
  <si>
    <t>MACLAY HEALTHCARE CENTER</t>
  </si>
  <si>
    <t>12831 MACLAY STREET</t>
  </si>
  <si>
    <t>12831 MACLAY STREET,SYLMAR,CA,91342</t>
  </si>
  <si>
    <t>THE SHORES POST-ACUTE</t>
  </si>
  <si>
    <t>2828 MEADOWLARK DRIVE</t>
  </si>
  <si>
    <t>2828 MEADOWLARK DRIVE,SAN DIEGO,CA,92123</t>
  </si>
  <si>
    <t>HEALDSBURG HOSPITAL D/P SNF</t>
  </si>
  <si>
    <t>1375 UNIVERSITY AVENUE</t>
  </si>
  <si>
    <t>HEALDSBURG</t>
  </si>
  <si>
    <t>1375 UNIVERSITY AVENUE,HEALDSBURG,CA,95448</t>
  </si>
  <si>
    <t>GLENHAVEN HEALTHCARE</t>
  </si>
  <si>
    <t>212 WEST CHEVY CHASE DRIVE</t>
  </si>
  <si>
    <t>212 WEST CHEVY CHASE DRIVE,GLENDALE,CA,91204</t>
  </si>
  <si>
    <t>ARARAT POST ACUTE</t>
  </si>
  <si>
    <t>1230 E. WINDSOR RD.</t>
  </si>
  <si>
    <t>1230 E. WINDSOR RD.,GLENDALE,CA,91205</t>
  </si>
  <si>
    <t>HILLCREST HEIGHTS HEALTHCARE CENTER</t>
  </si>
  <si>
    <t>4033 SIXTH AVENUE EXT</t>
  </si>
  <si>
    <t>4033 SIXTH AVENUE EXT,SAN DIEGO,CA,92103</t>
  </si>
  <si>
    <t>COURTYARD CARE CENTER</t>
  </si>
  <si>
    <t>340 NORTHLAKE DRIVE</t>
  </si>
  <si>
    <t>340 NORTHLAKE DRIVE,SAN JOSE,CA,95117</t>
  </si>
  <si>
    <t>AUBURN RAVINE TERRACE</t>
  </si>
  <si>
    <t>750 AUBURN RAVINE ROAD</t>
  </si>
  <si>
    <t>750 AUBURN RAVINE ROAD,AUBURN,CA,95603</t>
  </si>
  <si>
    <t>WEST COVINA MEDICAL CENTER D/P SNF</t>
  </si>
  <si>
    <t>725 S. ORANGE AVENUE</t>
  </si>
  <si>
    <t>725 S. ORANGE AVENUE,WEST COVINA,CA,91790</t>
  </si>
  <si>
    <t>LINDSAY GARDENS NURSING &amp; REHABILITATION</t>
  </si>
  <si>
    <t>1011 W. TULARE ROAD</t>
  </si>
  <si>
    <t>1011 W. TULARE ROAD,LINDSAY,CA,93247</t>
  </si>
  <si>
    <t>PLYMOUTH SQUARE</t>
  </si>
  <si>
    <t>1319 N. MADISON STREET</t>
  </si>
  <si>
    <t>1319 N. MADISON STREET,STOCKTON,CA,95202</t>
  </si>
  <si>
    <t>ALDERSLY SKILLED NURSING FACILITY</t>
  </si>
  <si>
    <t>326 MISSION AVENUE</t>
  </si>
  <si>
    <t>326 MISSION AVENUE,SAN RAFAEL,CA,94901</t>
  </si>
  <si>
    <t>BEVERLY HILLS REHABILITATION CENTRE</t>
  </si>
  <si>
    <t>580 S SAN VICENTE BLVD.</t>
  </si>
  <si>
    <t>580 S SAN VICENTE BLVD.,LOS ANGELES,CA,90048</t>
  </si>
  <si>
    <t>THE ORCHARDS POST-ACUTE</t>
  </si>
  <si>
    <t>730 34 STREET</t>
  </si>
  <si>
    <t>730 34 STREET,BAKERSFIELD,CA,93301</t>
  </si>
  <si>
    <t>WINDSOR CARE CENTER OF PETALUMA</t>
  </si>
  <si>
    <t>523 HAYES LANE</t>
  </si>
  <si>
    <t>523 HAYES LANE,PETALUMA,CA,94952</t>
  </si>
  <si>
    <t>IMPERIAL CARE CENTER</t>
  </si>
  <si>
    <t>11441 VENTURA BLVD</t>
  </si>
  <si>
    <t>STUDIO CITY</t>
  </si>
  <si>
    <t>11441 VENTURA BLVD,STUDIO CITY,CA,91604</t>
  </si>
  <si>
    <t>PROMEDICA SKILLED NURSING AND REHAB (TICE VALLEY)</t>
  </si>
  <si>
    <t>1975 TICE VALLEY BLVD.</t>
  </si>
  <si>
    <t>1975 TICE VALLEY BLVD.,WALNUT CREEK,CA,94595</t>
  </si>
  <si>
    <t>COMMUNITY CARE ON PALM</t>
  </si>
  <si>
    <t>4768 PALM AVENUE</t>
  </si>
  <si>
    <t>4768 PALM AVENUE,RIVERSIDE,CA,92501</t>
  </si>
  <si>
    <t>HILLVIEW CONVALESCENT HOSPITAL</t>
  </si>
  <si>
    <t>530 WEST DUNNE AVENUE &amp; LA SELVA</t>
  </si>
  <si>
    <t>MORGAN HILL</t>
  </si>
  <si>
    <t>530 WEST DUNNE AVENUE &amp; LA SELVA,MORGAN HILL,CA,95037</t>
  </si>
  <si>
    <t>COLONIAL GARDENS NURSING HOME</t>
  </si>
  <si>
    <t>7246 S. ROSEMEAD BLVD.</t>
  </si>
  <si>
    <t>7246 S. ROSEMEAD BLVD.,PICO RIVERA,CA,90660</t>
  </si>
  <si>
    <t>WINDSOR CARE CENTER OF SACRAMENTO</t>
  </si>
  <si>
    <t>501 JESSIE AVENUE</t>
  </si>
  <si>
    <t>501 JESSIE AVENUE,SACRAMENTO,CA,95838</t>
  </si>
  <si>
    <t>IMPERIAL CREST HEALTH CARE CENTER</t>
  </si>
  <si>
    <t>11834 INGLEWOOD AVENUE</t>
  </si>
  <si>
    <t>HAWTHORNE</t>
  </si>
  <si>
    <t>11834 INGLEWOOD AVENUE,HAWTHORNE,CA,90250</t>
  </si>
  <si>
    <t>MAR VISTA COUNTRY VILLA HEALTHCARE &amp; WELLNESS</t>
  </si>
  <si>
    <t>3966 MARCASEL AVE</t>
  </si>
  <si>
    <t>3966 MARCASEL AVE,LOS ANGELES,CA,90066</t>
  </si>
  <si>
    <t>LAUREL CREEK HEALTH CENTER</t>
  </si>
  <si>
    <t>2800 ESTATES DRIVE</t>
  </si>
  <si>
    <t>2800 ESTATES DRIVE,FAIRFIELD,CA,94533</t>
  </si>
  <si>
    <t>MURRIETA HEALTH AND REHABILITATION CENTER</t>
  </si>
  <si>
    <t>24100 MONROE AVENUE</t>
  </si>
  <si>
    <t>MURRIETA</t>
  </si>
  <si>
    <t>24100 MONROE AVENUE,MURRIETA,CA,92562</t>
  </si>
  <si>
    <t>BERKLEY EAST HEALTHCARE CENTER</t>
  </si>
  <si>
    <t>2021 ARIZONA AVE</t>
  </si>
  <si>
    <t>2021 ARIZONA AVE,SANTA MONICA,CA,90404</t>
  </si>
  <si>
    <t>NEWPORT SUBACUTE HEALTHCARE CENTER</t>
  </si>
  <si>
    <t>2570 NEWPORT BLVD</t>
  </si>
  <si>
    <t>2570 NEWPORT BLVD,COSTA MESA,CA,92627</t>
  </si>
  <si>
    <t>VILLAGE SQUARE HEALTHCARE CENTER</t>
  </si>
  <si>
    <t>1586 W. SAN MARCOS BLVD</t>
  </si>
  <si>
    <t>SAN MARCOS</t>
  </si>
  <si>
    <t>1586 W. SAN MARCOS BLVD,SAN MARCOS,CA,92078</t>
  </si>
  <si>
    <t>GREEN ACRES HEALTHCARE CENTER</t>
  </si>
  <si>
    <t>8101 E HILL DRIVE</t>
  </si>
  <si>
    <t>8101 E HILL DRIVE,ROSEMEAD,CA,91770</t>
  </si>
  <si>
    <t>MILPITAS CARE CENTER</t>
  </si>
  <si>
    <t>120 CORNING AVENUE</t>
  </si>
  <si>
    <t>MILPITAS</t>
  </si>
  <si>
    <t>120 CORNING AVENUE,MILPITAS,CA,95035</t>
  </si>
  <si>
    <t>SAMARKAND SKILLED NURSING FACILITY</t>
  </si>
  <si>
    <t>2566 TREASURE DR</t>
  </si>
  <si>
    <t>2566 TREASURE DR,SANTA BARBARA,CA,93105</t>
  </si>
  <si>
    <t>SERENTO ROSA</t>
  </si>
  <si>
    <t>17803 IMPERIAL HIGHWAY</t>
  </si>
  <si>
    <t>YORBA LINDA</t>
  </si>
  <si>
    <t>17803 IMPERIAL HIGHWAY,YORBA LINDA,CA,92886</t>
  </si>
  <si>
    <t>BROOKDALE RIVERWALK SNF (CA)</t>
  </si>
  <si>
    <t>350 CALLOWAY DRIVE, BUILDING C</t>
  </si>
  <si>
    <t>350 CALLOWAY DRIVE, BUILDING C,BAKERSFIELD,CA,93312</t>
  </si>
  <si>
    <t>VALLEY CARE CENTER</t>
  </si>
  <si>
    <t>8515 CHOLLA AVE</t>
  </si>
  <si>
    <t>YUCCA VALLEY</t>
  </si>
  <si>
    <t>8515 CHOLLA AVE,YUCCA VALLEY,CA,92284</t>
  </si>
  <si>
    <t>GRIDLEY POST ACUTE</t>
  </si>
  <si>
    <t>246 SPRUCE STREET</t>
  </si>
  <si>
    <t>GRIDLEY</t>
  </si>
  <si>
    <t>246 SPRUCE STREET,GRIDLEY,CA,95948</t>
  </si>
  <si>
    <t>VILLA DEL RIO GARDENS</t>
  </si>
  <si>
    <t>7004 EAST GAGE AVENUE</t>
  </si>
  <si>
    <t>BELL GARDENS</t>
  </si>
  <si>
    <t>7004 EAST GAGE AVENUE,BELL GARDENS,CA,90201</t>
  </si>
  <si>
    <t>VILLA DEL RIO</t>
  </si>
  <si>
    <t>7002  GAGE AVENUE</t>
  </si>
  <si>
    <t>7002  GAGE AVENUE,BELL GARDENS,CA,90201</t>
  </si>
  <si>
    <t>1880 DAWSON AVENUE</t>
  </si>
  <si>
    <t>SIGNAL HILL</t>
  </si>
  <si>
    <t>1880 DAWSON AVENUE,SIGNAL HILL,CA,90806</t>
  </si>
  <si>
    <t>WHITTIER NURSING AND WELLNESS CENTER, INC</t>
  </si>
  <si>
    <t>7926 S PAINTER AVE</t>
  </si>
  <si>
    <t>WHITTIER</t>
  </si>
  <si>
    <t>7926 S PAINTER AVE,WHITTIER,CA,90602</t>
  </si>
  <si>
    <t>SHERWOOD OAKS POST ACUTE</t>
  </si>
  <si>
    <t>250 FAIRVIEW RD</t>
  </si>
  <si>
    <t>THOUSAND OAKS</t>
  </si>
  <si>
    <t>250 FAIRVIEW RD,THOUSAND OAKS,CA,91361</t>
  </si>
  <si>
    <t>THE RIDGE POST ACUTE</t>
  </si>
  <si>
    <t>1355 CLAYTON ROAD</t>
  </si>
  <si>
    <t>1355 CLAYTON ROAD,SAN JOSE,CA,95127</t>
  </si>
  <si>
    <t>VICTORIA POST ACUTE CARE</t>
  </si>
  <si>
    <t>654 S. ANZA</t>
  </si>
  <si>
    <t>654 S. ANZA,EL CAJON,CA,92020</t>
  </si>
  <si>
    <t>THE REHABILITATION CENTER OF SANTA MONICA</t>
  </si>
  <si>
    <t>1338 20TH STREET</t>
  </si>
  <si>
    <t>1338 20TH STREET,SANTA MONICA,CA,90404</t>
  </si>
  <si>
    <t>ALL SAINT'S SUBACUTE &amp; TRANSITIONAL CARE</t>
  </si>
  <si>
    <t>1652 MONO AVENUE</t>
  </si>
  <si>
    <t>SAN LEANDRO</t>
  </si>
  <si>
    <t>1652 MONO AVENUE,SAN LEANDRO,CA,94578</t>
  </si>
  <si>
    <t>TOTALLY KIDS SPECIALTY HEALTHCARE - SUN VALLEY</t>
  </si>
  <si>
    <t>10716 LA TUNA CANYON ROAD</t>
  </si>
  <si>
    <t>SUN VALLEY</t>
  </si>
  <si>
    <t>10716 LA TUNA CANYON ROAD,SUN VALLEY,CA,91352</t>
  </si>
  <si>
    <t>ELMWOOD CARE CENTER</t>
  </si>
  <si>
    <t>2829 SHATTUCK AVENUE</t>
  </si>
  <si>
    <t>BERKELEY</t>
  </si>
  <si>
    <t>2829 SHATTUCK AVENUE,BERKELEY,CA,94705</t>
  </si>
  <si>
    <t>CANYON OAKS NURSING AND REHABILITATION CENTER</t>
  </si>
  <si>
    <t>22029 SATICOY STREET</t>
  </si>
  <si>
    <t>22029 SATICOY STREET,CANOGA PARK,CA,91303</t>
  </si>
  <si>
    <t>INTERCOMMUNITY CARE CENTER</t>
  </si>
  <si>
    <t>2626 GRAND AVENUE</t>
  </si>
  <si>
    <t>2626 GRAND AVENUE,LONG BEACH,CA,90815</t>
  </si>
  <si>
    <t>THE REDWOODS, A COMMUNITY OF SENIORS</t>
  </si>
  <si>
    <t>40 CAMINO ALTO</t>
  </si>
  <si>
    <t>MILL VALLEY</t>
  </si>
  <si>
    <t>40 CAMINO ALTO,MILL VALLEY,CA,94941</t>
  </si>
  <si>
    <t>ATHERTON PARK POST-ACUTE</t>
  </si>
  <si>
    <t>1275 CRANE STREET</t>
  </si>
  <si>
    <t>MENLO PARK</t>
  </si>
  <si>
    <t>1275 CRANE STREET,MENLO PARK,CA,94025</t>
  </si>
  <si>
    <t>CLARA BALDWIN STOCKER HOME FOR WOMEN</t>
  </si>
  <si>
    <t>527 S VALINDA AVENUE</t>
  </si>
  <si>
    <t>527 S VALINDA AVENUE,WEST COVINA,CA,91790</t>
  </si>
  <si>
    <t>VI AT PALO ALTO</t>
  </si>
  <si>
    <t>600 SAND HILL ROAD</t>
  </si>
  <si>
    <t>600 SAND HILL ROAD,PALO ALTO,CA,94304</t>
  </si>
  <si>
    <t>JONES CONVALESCENT HOSPITAL</t>
  </si>
  <si>
    <t>524 CALLAN AVENUE</t>
  </si>
  <si>
    <t>524 CALLAN AVENUE,SAN LEANDRO,CA,94577</t>
  </si>
  <si>
    <t>VISTA DEL SOL CARE CENTER</t>
  </si>
  <si>
    <t>11620 WEST WASHINGTON BLVD</t>
  </si>
  <si>
    <t>11620 WEST WASHINGTON BLVD,LOS ANGELES,CA,90066</t>
  </si>
  <si>
    <t>PARK AVENUE HEALTHCARE &amp; WELLNESS CENTER</t>
  </si>
  <si>
    <t>1550 NORTH PARK AVENUE</t>
  </si>
  <si>
    <t>1550 NORTH PARK AVENUE,POMONA,CA,91768</t>
  </si>
  <si>
    <t>PENINSULA POST-ACUTE</t>
  </si>
  <si>
    <t>1609 TROUSDALE DRIVE</t>
  </si>
  <si>
    <t>BURLINGAME</t>
  </si>
  <si>
    <t>1609 TROUSDALE DRIVE,BURLINGAME,CA,94010</t>
  </si>
  <si>
    <t>OAKVIEW SKILLED NURSING</t>
  </si>
  <si>
    <t>3557 CAMPUS DR</t>
  </si>
  <si>
    <t>3557 CAMPUS DR,THOUSAND OAKS,CA,91360</t>
  </si>
  <si>
    <t>KINDRED HOSPITAL BREA D/P SNF</t>
  </si>
  <si>
    <t>875 N BREA BLVD</t>
  </si>
  <si>
    <t>BREA</t>
  </si>
  <si>
    <t>875 N BREA BLVD,BREA,CA,92821</t>
  </si>
  <si>
    <t>HUNTINGTON HEALTHCARE CENTER</t>
  </si>
  <si>
    <t>4515 HUNTINGTON DRIVE SOUTH</t>
  </si>
  <si>
    <t>4515 HUNTINGTON DRIVE SOUTH,LOS ANGELES,CA,90032</t>
  </si>
  <si>
    <t>SIERRA VISTA HEALTHCARE</t>
  </si>
  <si>
    <t>1715 SOUTH CEDAR</t>
  </si>
  <si>
    <t>1715 SOUTH CEDAR,FRESNO,CA,93702</t>
  </si>
  <si>
    <t>SOMERSET SUBACUTE AND CARE</t>
  </si>
  <si>
    <t>151 CLAYDELLE AVE</t>
  </si>
  <si>
    <t>151 CLAYDELLE AVE,EL CAJON,CA,92020</t>
  </si>
  <si>
    <t>ALTA CAMARILLO HEALTHCARE CENTER</t>
  </si>
  <si>
    <t>6000 SANTA ROSA ROAD</t>
  </si>
  <si>
    <t>CAMARILLO</t>
  </si>
  <si>
    <t>6000 SANTA ROSA ROAD,CAMARILLO,CA,93012</t>
  </si>
  <si>
    <t>ALL SAINT'S MAUBERT</t>
  </si>
  <si>
    <t>15731 MAUBERT AVENUE</t>
  </si>
  <si>
    <t>15731 MAUBERT AVENUE,SAN LEANDRO,CA,94578</t>
  </si>
  <si>
    <t>MOUNTAIN MANOR SENIOR RESIDENCE</t>
  </si>
  <si>
    <t>6101 FAIR OAKS BOULEVARD</t>
  </si>
  <si>
    <t>6101 FAIR OAKS BOULEVARD,CARMICHAEL,CA,95608</t>
  </si>
  <si>
    <t>PASADENA NURSING CENTER</t>
  </si>
  <si>
    <t>1570 NORTH FAIR OAKS AVE</t>
  </si>
  <si>
    <t>1570 NORTH FAIR OAKS AVE,PASADENA,CA,91103</t>
  </si>
  <si>
    <t>FOOTHILL HEIGHTS CARE CENTER</t>
  </si>
  <si>
    <t>1515 NORTH FAIR OAKS AVE</t>
  </si>
  <si>
    <t>1515 NORTH FAIR OAKS AVE,PASADENA,CA,91103</t>
  </si>
  <si>
    <t>ARROWHEAD HEALTHCARE CENTER, LLC</t>
  </si>
  <si>
    <t>4343 N. SIERRA WAY</t>
  </si>
  <si>
    <t>4343 N. SIERRA WAY,SAN BERNARDINO,CA,92407</t>
  </si>
  <si>
    <t>MONTEREY HEALTHCARE &amp; WELLNESS CENTRE, LP</t>
  </si>
  <si>
    <t>1267 SAN GABRIEL BLVD</t>
  </si>
  <si>
    <t>1267 SAN GABRIEL BLVD,ROSEMEAD,CA,91770</t>
  </si>
  <si>
    <t>CASA DE MODESTO</t>
  </si>
  <si>
    <t>1745 ELDENA WAY</t>
  </si>
  <si>
    <t>1745 ELDENA WAY,MODESTO,CA,95350</t>
  </si>
  <si>
    <t>SERENETHOS CARE CENTER, LLC</t>
  </si>
  <si>
    <t>22822 MYRTLE STREET</t>
  </si>
  <si>
    <t>22822 MYRTLE STREET,HAYWARD,CA,94541</t>
  </si>
  <si>
    <t>TRINITY HOSPITAL SKILLED NURSING FACILITY</t>
  </si>
  <si>
    <t>60 EASTER AVE</t>
  </si>
  <si>
    <t>WEAVERVILLE</t>
  </si>
  <si>
    <t>60 EASTER AVE,WEAVERVILLE,CA,96093</t>
  </si>
  <si>
    <t>COLUSA MEDICAL CENTER - SNF</t>
  </si>
  <si>
    <t>199 E WEBSTER STREET</t>
  </si>
  <si>
    <t>COLUSA</t>
  </si>
  <si>
    <t>199 E WEBSTER STREET,COLUSA,CA,95932</t>
  </si>
  <si>
    <t>O'CONNOR HOSPITAL D/P SNF</t>
  </si>
  <si>
    <t>2105 FOREST AVENUE</t>
  </si>
  <si>
    <t>2105 FOREST AVENUE,SAN JOSE,CA,95128</t>
  </si>
  <si>
    <t>VETERANS HOME OF CALIFORNIA - WEST LOS ANGELES</t>
  </si>
  <si>
    <t>11500 NIMITZ AVENUE</t>
  </si>
  <si>
    <t>11500 NIMITZ AVENUE,LOS ANGELES,CA,90049</t>
  </si>
  <si>
    <t>FOWLER CARE CENTER</t>
  </si>
  <si>
    <t>8448 EAST ADAMS AVENUE</t>
  </si>
  <si>
    <t>8448 EAST ADAMS AVENUE,FOWLER,CA,93625</t>
  </si>
  <si>
    <t>IMPERIAL MANOR</t>
  </si>
  <si>
    <t>100 EAST 2ND STREET</t>
  </si>
  <si>
    <t>IMPERIAL</t>
  </si>
  <si>
    <t>100 EAST 2ND STREET,IMPERIAL,CA,92251</t>
  </si>
  <si>
    <t>RANCHO BELLAGIO POST ACUTE</t>
  </si>
  <si>
    <t>26940 E HOSPITAL ROAD</t>
  </si>
  <si>
    <t>MORENO VALLEY</t>
  </si>
  <si>
    <t>26940 E HOSPITAL ROAD,MORENO VALLEY,CA,92555</t>
  </si>
  <si>
    <t>BETHEL LUTHERAN HOME</t>
  </si>
  <si>
    <t>2280 DOCKERY AVENUE</t>
  </si>
  <si>
    <t>2280 DOCKERY AVENUE,SELMA,CA,93662</t>
  </si>
  <si>
    <t>MCKINNEY HEALTHCARE AND REHABILITATION CENTER</t>
  </si>
  <si>
    <t>253 ENTERPRISE DR</t>
  </si>
  <si>
    <t>MCKINNEY</t>
  </si>
  <si>
    <t>253 ENTERPRISE DR,MCKINNEY,TX,75069</t>
  </si>
  <si>
    <t>CHEROKEE ROSE NURSING AND REHABILITATION</t>
  </si>
  <si>
    <t>203 GIBBS BLVD</t>
  </si>
  <si>
    <t>GLEN ROSE</t>
  </si>
  <si>
    <t>203 GIBBS BLVD,GLEN ROSE,TX,76043</t>
  </si>
  <si>
    <t>CROWELL NURSING CENTER</t>
  </si>
  <si>
    <t>200 SOUTH B AVE</t>
  </si>
  <si>
    <t>CROWELL</t>
  </si>
  <si>
    <t>200 SOUTH B AVE,CROWELL,TX,79227</t>
  </si>
  <si>
    <t>CROSS COUNTRY HEALTHCARE CENTER</t>
  </si>
  <si>
    <t>1514 INDIAN CREEK RD</t>
  </si>
  <si>
    <t>BROWNWOOD</t>
  </si>
  <si>
    <t>1514 INDIAN CREEK RD,BROWNWOOD,TX,76801</t>
  </si>
  <si>
    <t>RIVER OAKS HEALTH AND REHABILITATION CENTER</t>
  </si>
  <si>
    <t>2416 NW 18TH ST</t>
  </si>
  <si>
    <t>2416 NW 18TH ST,FORT WORTH,TX,76106</t>
  </si>
  <si>
    <t>APEX SECURE CARE BROWNFIELD</t>
  </si>
  <si>
    <t>1101 E LAKE ST</t>
  </si>
  <si>
    <t>BROWNFIELD</t>
  </si>
  <si>
    <t>1101 E LAKE ST,BROWNFIELD,TX,79316</t>
  </si>
  <si>
    <t>GOOD SAMARITAN SOCIETY--WHITE ACRES</t>
  </si>
  <si>
    <t>7304 GOOD SAMARITAN CT</t>
  </si>
  <si>
    <t>7304 GOOD SAMARITAN CT,EL PASO,TX,79912</t>
  </si>
  <si>
    <t>ESTATES HEALTHCARE AND REHABILITATION CENTER</t>
  </si>
  <si>
    <t>201 SYCAMORE SCHOOL RD</t>
  </si>
  <si>
    <t>201 SYCAMORE SCHOOL RD,FORT WORTH,TX,76134</t>
  </si>
  <si>
    <t>CEDAR HILL HEALTHCARE CENTER</t>
  </si>
  <si>
    <t>230 S CLARK RD</t>
  </si>
  <si>
    <t>230 S CLARK RD,CEDAR HILL,TX,75104</t>
  </si>
  <si>
    <t>PITTSBURG NURSING CENTER</t>
  </si>
  <si>
    <t>123 PECAN GROVE</t>
  </si>
  <si>
    <t>123 PECAN GROVE,PITTSBURG,TX,75686</t>
  </si>
  <si>
    <t>COLONIAL MANOR ADVANCED REHAB &amp; HEALTHCARE</t>
  </si>
  <si>
    <t>1100 W MINNESOTA RD</t>
  </si>
  <si>
    <t>PHARR</t>
  </si>
  <si>
    <t>1100 W MINNESOTA RD,PHARR,TX,78577</t>
  </si>
  <si>
    <t>ROSENBERG HEALTH &amp; REHABILITATION CENTER</t>
  </si>
  <si>
    <t>1419 MAHLMAN ST</t>
  </si>
  <si>
    <t>ROSENBERG</t>
  </si>
  <si>
    <t>1419 MAHLMAN ST,ROSENBERG,TX,77471</t>
  </si>
  <si>
    <t>BAY RIDGE HEALTHCARE CENTER</t>
  </si>
  <si>
    <t>208 SOUTH UTAH</t>
  </si>
  <si>
    <t>208 SOUTH UTAH,LA PORTE,TX,77571</t>
  </si>
  <si>
    <t>CHISOLM TRAIL NURSING AND REHABILITATION CENTER</t>
  </si>
  <si>
    <t>107 N MEDINA</t>
  </si>
  <si>
    <t>LOCKHART</t>
  </si>
  <si>
    <t>107 N MEDINA,LOCKHART,TX,78644</t>
  </si>
  <si>
    <t>BALCH SPRINGS NURSING HOME</t>
  </si>
  <si>
    <t>4200 SHEPHERD LN</t>
  </si>
  <si>
    <t>BALCH SPRINGS</t>
  </si>
  <si>
    <t>4200 SHEPHERD LN,BALCH SPRINGS,TX,75180</t>
  </si>
  <si>
    <t>HOMEPLACE MANOR</t>
  </si>
  <si>
    <t>425 SW AVE F</t>
  </si>
  <si>
    <t>HAMLIN</t>
  </si>
  <si>
    <t>425 SW AVE F,HAMLIN,TX,79520</t>
  </si>
  <si>
    <t>MUNDAY NURSING CENTER</t>
  </si>
  <si>
    <t>421 WEST F ST</t>
  </si>
  <si>
    <t>MUNDAY</t>
  </si>
  <si>
    <t>421 WEST F ST,MUNDAY,TX,76371</t>
  </si>
  <si>
    <t>CENTERVILLE HEALTHCARE CENTER</t>
  </si>
  <si>
    <t>103 TEAKWOOD ST</t>
  </si>
  <si>
    <t>103 TEAKWOOD ST,CENTERVILLE,TX,75833</t>
  </si>
  <si>
    <t>HONEY GROVE NURSING CENTER</t>
  </si>
  <si>
    <t>1303 E MAIN ST</t>
  </si>
  <si>
    <t>HONEY GROVE</t>
  </si>
  <si>
    <t>1303 E MAIN ST,HONEY GROVE,TX,75446</t>
  </si>
  <si>
    <t>LLANO NURSING AND REHABILITATION CENTER</t>
  </si>
  <si>
    <t>800 W HAYNIE ST</t>
  </si>
  <si>
    <t>LLANO</t>
  </si>
  <si>
    <t>800 W HAYNIE ST,LLANO,TX,78643</t>
  </si>
  <si>
    <t>OASIS AT GALLERIA LLC</t>
  </si>
  <si>
    <t>2808 STONEYBROOK DRIVE</t>
  </si>
  <si>
    <t>2808 STONEYBROOK DRIVE,HOUSTON,TX,77063</t>
  </si>
  <si>
    <t>THE VOSSWOOD NURSING CENTER</t>
  </si>
  <si>
    <t>815 S VOSS RD</t>
  </si>
  <si>
    <t>815 S VOSS RD,HOUSTON,TX,77057</t>
  </si>
  <si>
    <t>PARADIGM AT WOODWIND LAKES</t>
  </si>
  <si>
    <t>7215 WINDFERN RD</t>
  </si>
  <si>
    <t>7215 WINDFERN RD,HOUSTON,TX,77040</t>
  </si>
  <si>
    <t>CITIZENS MEDICAL CENTER</t>
  </si>
  <si>
    <t>2701 HOSPITAL DR</t>
  </si>
  <si>
    <t>2701 HOSPITAL DR,VICTORIA,TX,77901</t>
  </si>
  <si>
    <t>FOCUSED CARE AT SHERMAN</t>
  </si>
  <si>
    <t>817 W CENTER</t>
  </si>
  <si>
    <t>817 W CENTER,SHERMAN,TX,75090</t>
  </si>
  <si>
    <t>HALLETTSVILLE NURSING AND REHABILITATION</t>
  </si>
  <si>
    <t>825 W FAIRWINDS</t>
  </si>
  <si>
    <t>HALLETTSVILLE</t>
  </si>
  <si>
    <t>825 W FAIRWINDS,HALLETTSVILLE,TX,77964</t>
  </si>
  <si>
    <t>HOMESTEAD NURSING AND REHABILITATION OF HILLSBORO</t>
  </si>
  <si>
    <t>1725 OLD BRANDON RD</t>
  </si>
  <si>
    <t>1725 OLD BRANDON RD,HILLSBORO,TX,76645</t>
  </si>
  <si>
    <t>FARWELL CARE AND REHABILITATION CENTER</t>
  </si>
  <si>
    <t>305 FIFTH ST</t>
  </si>
  <si>
    <t>FARWELL</t>
  </si>
  <si>
    <t>305 FIFTH ST,FARWELL,TX,79325</t>
  </si>
  <si>
    <t>OAKLAND MANOR NURSING CENTER</t>
  </si>
  <si>
    <t>1400 N MAIN ST</t>
  </si>
  <si>
    <t>GIDDINGS</t>
  </si>
  <si>
    <t>1400 N MAIN ST,GIDDINGS,TX,78942</t>
  </si>
  <si>
    <t>ARAPAHO REHABILITATION AND CARE CENTER</t>
  </si>
  <si>
    <t>1111 ROCKINGHAM DR</t>
  </si>
  <si>
    <t>RICHARDSON</t>
  </si>
  <si>
    <t>1111 ROCKINGHAM DR,RICHARDSON,TX,75080</t>
  </si>
  <si>
    <t>CUERO NURSING AND REHABILITATION CENTER</t>
  </si>
  <si>
    <t>1310 E BROADWAY</t>
  </si>
  <si>
    <t>CUERO</t>
  </si>
  <si>
    <t>1310 E BROADWAY,CUERO,TX,77954</t>
  </si>
  <si>
    <t>HERITAGE GARDENS REHABILITATION AND HEALTHCARE</t>
  </si>
  <si>
    <t>2135 N DENTON DR</t>
  </si>
  <si>
    <t>2135 N DENTON DR,CARROLLTON,TX,75006</t>
  </si>
  <si>
    <t>CORAL REHABILITATION AND NURSING OF ARLINGTON</t>
  </si>
  <si>
    <t>1112 GIBBINS RD</t>
  </si>
  <si>
    <t>1112 GIBBINS RD,ARLINGTON,TX,76011</t>
  </si>
  <si>
    <t>THE PARK IN PLANO</t>
  </si>
  <si>
    <t>3208 THUNDERBIRD LN</t>
  </si>
  <si>
    <t>PLANO</t>
  </si>
  <si>
    <t>3208 THUNDERBIRD LN,PLANO,TX,75075</t>
  </si>
  <si>
    <t>WOODVILLE HEALTH AND REHABILITATION CENTER</t>
  </si>
  <si>
    <t>102 N BEECH ST</t>
  </si>
  <si>
    <t>WOODVILLE</t>
  </si>
  <si>
    <t>102 N BEECH ST,WOODVILLE,TX,75979</t>
  </si>
  <si>
    <t>TEXAN NURSING &amp; REHAB OF GONZALES</t>
  </si>
  <si>
    <t>3428 MOULTON RD</t>
  </si>
  <si>
    <t>3428 MOULTON RD,GONZALES,TX,78629</t>
  </si>
  <si>
    <t>FOCUSED CARE AT HUMBLE</t>
  </si>
  <si>
    <t>93 ISAACKS RD</t>
  </si>
  <si>
    <t>93 ISAACKS RD,HUMBLE,TX,77338</t>
  </si>
  <si>
    <t>HIGHLAND PINES NURSING HOME</t>
  </si>
  <si>
    <t>1100 N 4TH ST</t>
  </si>
  <si>
    <t>1100 N 4TH ST,LONGVIEW,TX,75601</t>
  </si>
  <si>
    <t>WHISPERING OAKS REHAB &amp; NURSING</t>
  </si>
  <si>
    <t>105 HOSPITAL DR</t>
  </si>
  <si>
    <t>105 HOSPITAL DR,CUERO,TX,77954</t>
  </si>
  <si>
    <t>CRESTVIEW HEALTHCARE RESIDENCE</t>
  </si>
  <si>
    <t>1400 LAKE SHORE DR</t>
  </si>
  <si>
    <t>1400 LAKE SHORE DR,WACO,TX,76708</t>
  </si>
  <si>
    <t>BUENA VIDA NURSING AND REHAB ODESSA</t>
  </si>
  <si>
    <t>3800 ENGLEWOOD LN</t>
  </si>
  <si>
    <t>ODESSA</t>
  </si>
  <si>
    <t>3800 ENGLEWOOD LN,ODESSA,TX,79762</t>
  </si>
  <si>
    <t>BLUEBONNET REHAB AT ENNIS</t>
  </si>
  <si>
    <t>2300 SOUTH OAK GROVE RD</t>
  </si>
  <si>
    <t>2300 SOUTH OAK GROVE RD,ENNIS,TX,75119</t>
  </si>
  <si>
    <t>632 WINDSOR WAY</t>
  </si>
  <si>
    <t>VAN ALSTYNE</t>
  </si>
  <si>
    <t>632 WINDSOR WAY,VAN ALSTYNE,TX,75495</t>
  </si>
  <si>
    <t>BRIARCLIFF NURSING AND REHABILITATION CENTER</t>
  </si>
  <si>
    <t>3201 N WARE RD</t>
  </si>
  <si>
    <t>MCALLEN</t>
  </si>
  <si>
    <t>3201 N WARE RD,MCALLEN,TX,78501</t>
  </si>
  <si>
    <t>FREDERICKSBURG NURSING AND REHABILITATION LP</t>
  </si>
  <si>
    <t>1117 S ADAMS ST</t>
  </si>
  <si>
    <t>1117 S ADAMS ST,FREDERICKSBURG,TX,78624</t>
  </si>
  <si>
    <t>MERIDIAN CARE</t>
  </si>
  <si>
    <t>7181 CRESTWAY DR</t>
  </si>
  <si>
    <t>7181 CRESTWAY DR,SAN ANTONIO,TX,78239</t>
  </si>
  <si>
    <t>CASCADES AT PORT ARTHUR</t>
  </si>
  <si>
    <t>6600 NINTH AVE</t>
  </si>
  <si>
    <t>PORT ARTHUR</t>
  </si>
  <si>
    <t>6600 NINTH AVE,PORT ARTHUR,TX,77642</t>
  </si>
  <si>
    <t>PARK MANOR OF MCKINNEY</t>
  </si>
  <si>
    <t>1801 PEARSON AVE</t>
  </si>
  <si>
    <t>1801 PEARSON AVE,MCKINNEY,TX,75069</t>
  </si>
  <si>
    <t>PINE TREE LODGE NURSING CENTER</t>
  </si>
  <si>
    <t>2711 PINE TREE RD</t>
  </si>
  <si>
    <t>2711 PINE TREE RD,LONGVIEW,TX,75604</t>
  </si>
  <si>
    <t>LONGMEADOW HEALTHCARE CENTER</t>
  </si>
  <si>
    <t>120 MEADOWVIEW DR</t>
  </si>
  <si>
    <t>JUSTIN</t>
  </si>
  <si>
    <t>120 MEADOWVIEW DR,JUSTIN,TX,76247</t>
  </si>
  <si>
    <t>THE ATRIUM REHABILITATION CENTER</t>
  </si>
  <si>
    <t>7602 LOUIS PASTEUR ST</t>
  </si>
  <si>
    <t>7602 LOUIS PASTEUR ST,SAN ANTONIO,TX,78229</t>
  </si>
  <si>
    <t>THE HOMESTEAD OF DENISON</t>
  </si>
  <si>
    <t>1101 REBA MCENTIRE LN</t>
  </si>
  <si>
    <t>1101 REBA MCENTIRE LN,DENISON,TX,75020</t>
  </si>
  <si>
    <t>SOLIDAGO HEALTH AND REHABILITATION</t>
  </si>
  <si>
    <t>1720 N LOGAN ST</t>
  </si>
  <si>
    <t>1720 N LOGAN ST,TEXAS CITY,TX,77590</t>
  </si>
  <si>
    <t>ELKHART OAKS CARE CENTER</t>
  </si>
  <si>
    <t>214 JONES RD</t>
  </si>
  <si>
    <t>214 JONES RD,ELKHART,TX,75839</t>
  </si>
  <si>
    <t>AVALON PLACE KIRBYVILLE</t>
  </si>
  <si>
    <t>700 N HERNDON</t>
  </si>
  <si>
    <t>KIRBYVILLE</t>
  </si>
  <si>
    <t>700 N HERNDON,KIRBYVILLE,TX,75956</t>
  </si>
  <si>
    <t>WOODLAND MANOR NURSING AND REHABILITATION</t>
  </si>
  <si>
    <t>99 RIGBY OWEN RD</t>
  </si>
  <si>
    <t>CONROE</t>
  </si>
  <si>
    <t>99 RIGBY OWEN RD,CONROE,TX,77304</t>
  </si>
  <si>
    <t>CASCADES AT JACINTO REHAB LP</t>
  </si>
  <si>
    <t>1405 HOLLAND</t>
  </si>
  <si>
    <t>1405 HOLLAND,HOUSTON,TX,77029</t>
  </si>
  <si>
    <t>HARMONY CARE AT GOLFCREST</t>
  </si>
  <si>
    <t>6150 S LOOP EAST</t>
  </si>
  <si>
    <t>6150 S LOOP EAST,HOUSTON,TX,77087</t>
  </si>
  <si>
    <t>TRINITY TERRACE</t>
  </si>
  <si>
    <t>1600 TEXAS ST</t>
  </si>
  <si>
    <t>1600 TEXAS ST,FORT WORTH,TX,76102</t>
  </si>
  <si>
    <t>MAGNOLIA PLACE</t>
  </si>
  <si>
    <t>1307 MARTIN LUTHER KING DR</t>
  </si>
  <si>
    <t>1307 MARTIN LUTHER KING DR,JEFFERSON,TX,75657</t>
  </si>
  <si>
    <t>CASCADES AT GALVESTON</t>
  </si>
  <si>
    <t>3702 COVE VIEW BLVD</t>
  </si>
  <si>
    <t>GALVESTON</t>
  </si>
  <si>
    <t>3702 COVE VIEW BLVD,GALVESTON,TX,77554</t>
  </si>
  <si>
    <t>WILLOWBEND NURSING AND REHABILITATION CENTER</t>
  </si>
  <si>
    <t>2231 HIGHWAY 80 E</t>
  </si>
  <si>
    <t>MESQUITE</t>
  </si>
  <si>
    <t>2231 HIGHWAY 80 E,MESQUITE,TX,75150</t>
  </si>
  <si>
    <t>VILLA HAVEN HEALTH AND REHABILITATION CENTER</t>
  </si>
  <si>
    <t>300 S JACKSON ST</t>
  </si>
  <si>
    <t>BRECKENRIDGE</t>
  </si>
  <si>
    <t>300 S JACKSON ST,BRECKENRIDGE,TX,76424</t>
  </si>
  <si>
    <t>AZALEA HEIGHTS</t>
  </si>
  <si>
    <t>3505 OLD JACKSONVILLE RD</t>
  </si>
  <si>
    <t>3505 OLD JACKSONVILLE RD,TYLER,TX,75701</t>
  </si>
  <si>
    <t>COTTONWOOD NURSING AND REHABILITATION</t>
  </si>
  <si>
    <t>2224 N CARROLL BLVD</t>
  </si>
  <si>
    <t>2224 N CARROLL BLVD,DENTON,TX,76201</t>
  </si>
  <si>
    <t>LYTLE NURSING HOME</t>
  </si>
  <si>
    <t>15366 OAK ST</t>
  </si>
  <si>
    <t>LYTLE</t>
  </si>
  <si>
    <t>15366 OAK ST,LYTLE,TX,78052</t>
  </si>
  <si>
    <t>PLEASANT VALLEY HEALTHCARE AND REHABILITATION CENT</t>
  </si>
  <si>
    <t>1525 PLEASANT VALLEY RD</t>
  </si>
  <si>
    <t>1525 PLEASANT VALLEY RD,GARLAND,TX,75040</t>
  </si>
  <si>
    <t>THE MANOR HEALTHCARE RESIDENCE</t>
  </si>
  <si>
    <t>831 TEHUACANA HWY</t>
  </si>
  <si>
    <t>MEXIA</t>
  </si>
  <si>
    <t>831 TEHUACANA HWY,MEXIA,TX,76667</t>
  </si>
  <si>
    <t>FAIRVIEW HEALTHCARE RESIDENCE</t>
  </si>
  <si>
    <t>601 E REUNION ST</t>
  </si>
  <si>
    <t>601 E REUNION ST,FAIRFIELD,TX,75840</t>
  </si>
  <si>
    <t>DELEON NURSING AND REHABILITATION</t>
  </si>
  <si>
    <t>809 E NAVARRO</t>
  </si>
  <si>
    <t>DE LEON</t>
  </si>
  <si>
    <t>809 E NAVARRO,DE LEON,TX,76444</t>
  </si>
  <si>
    <t>CENTRAL TEXAS NURSING &amp; REHABILITATION</t>
  </si>
  <si>
    <t>1800 N BROADWAY ST</t>
  </si>
  <si>
    <t>BALLINGER</t>
  </si>
  <si>
    <t>1800 N BROADWAY ST,BALLINGER,TX,76821</t>
  </si>
  <si>
    <t>LEVELLAND NURSING &amp; REHABILITATION CENTER</t>
  </si>
  <si>
    <t>210 WEST AVE</t>
  </si>
  <si>
    <t>LEVELLAND</t>
  </si>
  <si>
    <t>210 WEST AVE,LEVELLAND,TX,79336</t>
  </si>
  <si>
    <t>THE OAKS AT RADFORD HILLS HEALTHCARE CENTER</t>
  </si>
  <si>
    <t>725 MEDICAL DR</t>
  </si>
  <si>
    <t>725 MEDICAL DR,ABILENE,TX,79601</t>
  </si>
  <si>
    <t>HERITAGE OAKS NURSING AND REHABILITATION CENTER</t>
  </si>
  <si>
    <t>5301 UNIVERSITY AVE</t>
  </si>
  <si>
    <t>5301 UNIVERSITY AVE,LUBBOCK,TX,79413</t>
  </si>
  <si>
    <t>WILLOW SPRINGS HEALTH &amp; REHABILITATION CENTER</t>
  </si>
  <si>
    <t>4934 S 7TH ST</t>
  </si>
  <si>
    <t>4934 S 7TH ST,ABILENE,TX,79605</t>
  </si>
  <si>
    <t>BRENTWOOD PLACE THREE</t>
  </si>
  <si>
    <t>3505 S BUCKNER BLVD BLDG 4</t>
  </si>
  <si>
    <t>3505 S BUCKNER BLVD BLDG 4,DALLAS,TX,75227</t>
  </si>
  <si>
    <t>WINDSOR NURSING AND REHABILITATION CENTER OF BASTR</t>
  </si>
  <si>
    <t>400 OLD AUSTIN HWY</t>
  </si>
  <si>
    <t>BASTROP</t>
  </si>
  <si>
    <t>400 OLD AUSTIN HWY,BASTROP,TX,78602</t>
  </si>
  <si>
    <t>WOODLAND SPRINGS NURSING CENTER</t>
  </si>
  <si>
    <t>1010 DALLAS ST</t>
  </si>
  <si>
    <t>1010 DALLAS ST,WACO,TX,76704</t>
  </si>
  <si>
    <t>WHARTON NURSING AND REHABILITATION CENTER</t>
  </si>
  <si>
    <t>1220 SUNNY LANE</t>
  </si>
  <si>
    <t>1220 SUNNY LANE,WHARTON,TX,77488</t>
  </si>
  <si>
    <t>PASADENA POST ACUTE</t>
  </si>
  <si>
    <t>4006 VISTA RD</t>
  </si>
  <si>
    <t>4006 VISTA RD,PASADENA,TX,77504</t>
  </si>
  <si>
    <t>GRANDVIEW NURSING AND REHABILITATION CENTER</t>
  </si>
  <si>
    <t>301 W CRINER ST</t>
  </si>
  <si>
    <t>301 W CRINER ST,GRANDVIEW,TX,76050</t>
  </si>
  <si>
    <t>HAVENCARE NURSING AND REHABILITATION CENTER LLC</t>
  </si>
  <si>
    <t>111 RUTHLYNN DR</t>
  </si>
  <si>
    <t>111 RUTHLYNN DR,LONGVIEW,TX,75601</t>
  </si>
  <si>
    <t>WINDSOR NURSING AND REHABILITATION CENTER OF SEGUI</t>
  </si>
  <si>
    <t>1219 EASTWOOD DR</t>
  </si>
  <si>
    <t>1219 EASTWOOD DR,SEGUIN,TX,78155</t>
  </si>
  <si>
    <t>SUNFLOWER PARK HEALTH CARE</t>
  </si>
  <si>
    <t>1803 HIGHWAY 243 EAST</t>
  </si>
  <si>
    <t>KAUFMAN</t>
  </si>
  <si>
    <t>1803 HIGHWAY 243 EAST,KAUFMAN,TX,75142</t>
  </si>
  <si>
    <t>VAL VERDE NURSING AND REHABILITATION CENTER</t>
  </si>
  <si>
    <t>100 HERMANN DR</t>
  </si>
  <si>
    <t>DEL RIO</t>
  </si>
  <si>
    <t>100 HERMANN DR,DEL RIO,TX,78840</t>
  </si>
  <si>
    <t>FOCUSED CARE OF CENTER</t>
  </si>
  <si>
    <t>501 TIMPSON</t>
  </si>
  <si>
    <t>501 TIMPSON,CENTER,TX,75935</t>
  </si>
  <si>
    <t>ROCKWALL NURSING CARE CENTER</t>
  </si>
  <si>
    <t>206 STORRS</t>
  </si>
  <si>
    <t>ROCKWALL</t>
  </si>
  <si>
    <t>206 STORRS,ROCKWALL,TX,75087</t>
  </si>
  <si>
    <t>RALLS NURSING HOME</t>
  </si>
  <si>
    <t>1111 AVENUE P</t>
  </si>
  <si>
    <t>RALLS</t>
  </si>
  <si>
    <t>1111 AVENUE P,RALLS,TX,79357</t>
  </si>
  <si>
    <t>WINDSOR MISSION OAKS</t>
  </si>
  <si>
    <t>3030  S  ROOSEVELT AVE</t>
  </si>
  <si>
    <t>3030  S  ROOSEVELT AVE,SAN ANTONIO,TX,78214</t>
  </si>
  <si>
    <t>WINDSOR LAS PALMAS NURSING AND REHABILITATION CENT</t>
  </si>
  <si>
    <t>1301 E QUEBEC AVE</t>
  </si>
  <si>
    <t>1301 E QUEBEC AVE,MCALLEN,TX,78503</t>
  </si>
  <si>
    <t>ASHFORD GARDENS</t>
  </si>
  <si>
    <t>7210 NORTHLINE DR</t>
  </si>
  <si>
    <t>7210 NORTHLINE DR,HOUSTON,TX,77076</t>
  </si>
  <si>
    <t>PLEASANTON SOUTH NURSING AND REHABILITATION</t>
  </si>
  <si>
    <t>905 OAKLAWN</t>
  </si>
  <si>
    <t>PLEASANTON</t>
  </si>
  <si>
    <t>905 OAKLAWN,PLEASANTON,TX,78064</t>
  </si>
  <si>
    <t>RED OAK HEALTH AND REHABILITATION CENTER</t>
  </si>
  <si>
    <t>101 REESE DR</t>
  </si>
  <si>
    <t>101 REESE DR,RED OAK,TX,75154</t>
  </si>
  <si>
    <t>ADVANCED REHABILITATION &amp; HEALTHCARE OF LIVE OAK</t>
  </si>
  <si>
    <t>8221 PALISADES DRIVE</t>
  </si>
  <si>
    <t>8221 PALISADES DRIVE,LIVE OAK,TX,78233</t>
  </si>
  <si>
    <t>PRAIRIE ACRES</t>
  </si>
  <si>
    <t>201 E 15TH</t>
  </si>
  <si>
    <t>FRIONA</t>
  </si>
  <si>
    <t>201 E 15TH,FRIONA,TX,79035</t>
  </si>
  <si>
    <t>REUNION PLAZA SENIOR CARE AND REHABILITATION CENTE</t>
  </si>
  <si>
    <t>1401 HAMPTON RD</t>
  </si>
  <si>
    <t>TEXARKANA</t>
  </si>
  <si>
    <t>1401 HAMPTON RD,TEXARKANA,TX,75503</t>
  </si>
  <si>
    <t>OAK MANOR NURSING CENTER</t>
  </si>
  <si>
    <t>624 N CONVERSE ST</t>
  </si>
  <si>
    <t>FLATONIA</t>
  </si>
  <si>
    <t>624 N CONVERSE ST,FLATONIA,TX,78941</t>
  </si>
  <si>
    <t>ROSEWOOD REHABILITATION AND CARE CENTER</t>
  </si>
  <si>
    <t>7700 MESQUITE PASS</t>
  </si>
  <si>
    <t>CONVERSE</t>
  </si>
  <si>
    <t>7700 MESQUITE PASS,CONVERSE,TX,78109</t>
  </si>
  <si>
    <t>COLLINWOOD NURSING AND REHABILITATION</t>
  </si>
  <si>
    <t>3100 S RIGSBEE RD</t>
  </si>
  <si>
    <t>3100 S RIGSBEE RD,PLANO,TX,75074</t>
  </si>
  <si>
    <t>PARKVIEW NURSING AND REHABILITATION CENTER</t>
  </si>
  <si>
    <t>1501 S MAIN ST</t>
  </si>
  <si>
    <t>1501 S MAIN ST,LOCKHART,TX,78644</t>
  </si>
  <si>
    <t>OASIS OF AUSTIN</t>
  </si>
  <si>
    <t>3509 ROGGE LN</t>
  </si>
  <si>
    <t>3509 ROGGE LN,AUSTIN,TX,78723</t>
  </si>
  <si>
    <t>NORTH STAR RANCH REHABILITATION AND HEALTH CARE CE</t>
  </si>
  <si>
    <t>709 W FIFTH ST</t>
  </si>
  <si>
    <t>BONHAM</t>
  </si>
  <si>
    <t>709 W FIFTH ST,BONHAM,TX,75418</t>
  </si>
  <si>
    <t>DEVINE HEALTH &amp; REHABILITATION</t>
  </si>
  <si>
    <t>104 ENTERPRISE AVE</t>
  </si>
  <si>
    <t>DEVINE</t>
  </si>
  <si>
    <t>104 ENTERPRISE AVE,DEVINE,TX,78016</t>
  </si>
  <si>
    <t>LONE STAR RANCH REHABILITATION AND HEALTHCARE CENT</t>
  </si>
  <si>
    <t>316 GENERAL CAVAZOS BLVD</t>
  </si>
  <si>
    <t>316 GENERAL CAVAZOS BLVD,KINGSVILLE,TX,78363</t>
  </si>
  <si>
    <t>COURTYARD GARDENS</t>
  </si>
  <si>
    <t>1501 7TH ST</t>
  </si>
  <si>
    <t>1501 7TH ST,WICHITA FALLS,TX,76301</t>
  </si>
  <si>
    <t>BEACON HILL</t>
  </si>
  <si>
    <t>3515 S PARK AVE</t>
  </si>
  <si>
    <t>3515 S PARK AVE,DENISON,TX,75020</t>
  </si>
  <si>
    <t>PARKLANE WEST HEALTHCARE CENTER</t>
  </si>
  <si>
    <t>2 TOWERS PARK LN</t>
  </si>
  <si>
    <t>2 TOWERS PARK LN,SAN ANTONIO,TX,78209</t>
  </si>
  <si>
    <t>HERITAGE PLACE OF DECATUR</t>
  </si>
  <si>
    <t>605 W MULBERRY</t>
  </si>
  <si>
    <t>605 W MULBERRY,DECATUR,TX,76234</t>
  </si>
  <si>
    <t>UVALDE HEALTHCARE AND REHABILITATION CENTER</t>
  </si>
  <si>
    <t>535  N  PARK  ST</t>
  </si>
  <si>
    <t>UVALDE</t>
  </si>
  <si>
    <t>535  N  PARK  ST,UVALDE,TX,78801</t>
  </si>
  <si>
    <t>WHEELER NURSING &amp; REHABILITATION</t>
  </si>
  <si>
    <t>1000 S KIOWA ST</t>
  </si>
  <si>
    <t>1000 S KIOWA ST,WHEELER,TX,79096</t>
  </si>
  <si>
    <t>BROWNWOOD NURSING AND REHABILITATION</t>
  </si>
  <si>
    <t>101 MILLER DR</t>
  </si>
  <si>
    <t>101 MILLER DR,BROWNWOOD,TX,76801</t>
  </si>
  <si>
    <t>LIBERTY HEALTH CARE CENTER</t>
  </si>
  <si>
    <t>1206 N TRAVIS ST</t>
  </si>
  <si>
    <t>1206 N TRAVIS ST,LIBERTY,TX,77575</t>
  </si>
  <si>
    <t>CASCADES AT SENIOR REHAB</t>
  </si>
  <si>
    <t>8825 LAMPLIGHTER LN</t>
  </si>
  <si>
    <t>8825 LAMPLIGHTER LN,PORT ARTHUR,TX,77642</t>
  </si>
  <si>
    <t>WEST JANISCH HEALTH CARE CENTER</t>
  </si>
  <si>
    <t>617 W JANISCH ST</t>
  </si>
  <si>
    <t>617 W JANISCH ST,HOUSTON,TX,77018</t>
  </si>
  <si>
    <t>1000 E MAIN ST</t>
  </si>
  <si>
    <t>ROUND ROCK</t>
  </si>
  <si>
    <t>1000 E MAIN ST,ROUND ROCK,TX,78664</t>
  </si>
  <si>
    <t>GRACE CARE CENTER OF NOCONA</t>
  </si>
  <si>
    <t>306 CAROLYN  RD</t>
  </si>
  <si>
    <t>NOCONA</t>
  </si>
  <si>
    <t>306 CAROLYN  RD,NOCONA,TX,76255</t>
  </si>
  <si>
    <t>CYPRESS WOODS CARE CENTER</t>
  </si>
  <si>
    <t>135 1/2 HOSPITAL DR</t>
  </si>
  <si>
    <t>ANGLETON</t>
  </si>
  <si>
    <t>135 1/2 HOSPITAL DR,ANGLETON,TX,77515</t>
  </si>
  <si>
    <t>OASIS AT PEARLAND</t>
  </si>
  <si>
    <t>3400 E WALNUT</t>
  </si>
  <si>
    <t>PEARLAND</t>
  </si>
  <si>
    <t>3400 E WALNUT,PEARLAND,TX,77581</t>
  </si>
  <si>
    <t>LAKE VILLAGE NURSING AND REHABILITATION CENTER</t>
  </si>
  <si>
    <t>169 LAKE PARK RD</t>
  </si>
  <si>
    <t>LEWISVILLE</t>
  </si>
  <si>
    <t>169 LAKE PARK RD,LEWISVILLE,TX,75057</t>
  </si>
  <si>
    <t>HERITAGE PLAZA NURSING CENTER</t>
  </si>
  <si>
    <t>600 W 52ND ST</t>
  </si>
  <si>
    <t>600 W 52ND ST,TEXARKANA,TX,75501</t>
  </si>
  <si>
    <t>COLONIAL NURSING &amp; REHABILITATION CENTER</t>
  </si>
  <si>
    <t>508 PIERCE ST</t>
  </si>
  <si>
    <t>LINDALE</t>
  </si>
  <si>
    <t>508 PIERCE ST,LINDALE,TX,75771</t>
  </si>
  <si>
    <t>GIDDINGS RESIDENCE AND REHABILITATION CENTER</t>
  </si>
  <si>
    <t>1181 N WILLIAMSON</t>
  </si>
  <si>
    <t>1181 N WILLIAMSON,GIDDINGS,TX,78942</t>
  </si>
  <si>
    <t>PARKWOOD HEALTHCARE COMMUNITY</t>
  </si>
  <si>
    <t>2600 PARKVIEW DR</t>
  </si>
  <si>
    <t>2600 PARKVIEW DR,BEDFORD,TX,76022</t>
  </si>
  <si>
    <t>OASIS NURSING &amp; REHABILITATION CENTER</t>
  </si>
  <si>
    <t>9001 N LOOP</t>
  </si>
  <si>
    <t>9001 N LOOP,EL PASO,TX,79907</t>
  </si>
  <si>
    <t>GLEN ROSE NURSING AND REHAB CENTER</t>
  </si>
  <si>
    <t>1019 HOLDEN ST</t>
  </si>
  <si>
    <t>1019 HOLDEN ST,GLEN ROSE,TX,76043</t>
  </si>
  <si>
    <t>THE VILLAGE AT HERITAGE OAKS</t>
  </si>
  <si>
    <t>3002 W 2ND AVE</t>
  </si>
  <si>
    <t>CORSICANA</t>
  </si>
  <si>
    <t>3002 W 2ND AVE,CORSICANA,TX,75110</t>
  </si>
  <si>
    <t>REGENCY MANOR HEALTHCARE CENTER</t>
  </si>
  <si>
    <t>3011 W ADAMS AVE</t>
  </si>
  <si>
    <t>TEMPLE</t>
  </si>
  <si>
    <t>3011 W ADAMS AVE,TEMPLE,TX,76504</t>
  </si>
  <si>
    <t>HARMONY CARE AT BEAUMONT</t>
  </si>
  <si>
    <t>2660 BRICKYARD RD</t>
  </si>
  <si>
    <t>2660 BRICKYARD RD,BEAUMONT,TX,77703</t>
  </si>
  <si>
    <t>BARTON VALLEY REHABILITATION AND HEALTHCARE CENTE</t>
  </si>
  <si>
    <t>4501 DUDMAR DR</t>
  </si>
  <si>
    <t>4501 DUDMAR DR,AUSTIN,TX,78735</t>
  </si>
  <si>
    <t>FOCUSED CARE OF GILMER</t>
  </si>
  <si>
    <t>623 HWY 155N</t>
  </si>
  <si>
    <t>GILMER</t>
  </si>
  <si>
    <t>623 HWY 155N,GILMER,TX,75644</t>
  </si>
  <si>
    <t>PARADIGM AT WESTBURY</t>
  </si>
  <si>
    <t>5201 S WILLOW DR</t>
  </si>
  <si>
    <t>5201 S WILLOW DR,HOUSTON,TX,77035</t>
  </si>
  <si>
    <t>BALLINGER HEALTHCARE AND REHABILITATION CENTER</t>
  </si>
  <si>
    <t>2001 6TH ST</t>
  </si>
  <si>
    <t>2001 6TH ST,BALLINGER,TX,76821</t>
  </si>
  <si>
    <t>CITYVIEW NURSING AND REHABILITATION CENTER</t>
  </si>
  <si>
    <t>5801 BRYANT IRVIN RD</t>
  </si>
  <si>
    <t>5801 BRYANT IRVIN RD,FORT WORTH,TX,76132</t>
  </si>
  <si>
    <t>WHITEHALL REHAB &amp; NURSING</t>
  </si>
  <si>
    <t>1116 E LOOP 304</t>
  </si>
  <si>
    <t>CROCKETT</t>
  </si>
  <si>
    <t>1116 E LOOP 304,CROCKETT,TX,75835</t>
  </si>
  <si>
    <t>EBONY LAKE NURSING AND REHABILITATION CENTER</t>
  </si>
  <si>
    <t>1001 CENTRAL BLVD</t>
  </si>
  <si>
    <t>1001 CENTRAL BLVD,BROWNSVILLE,TX,78520</t>
  </si>
  <si>
    <t>TWIN PINES NURSING AND REHABILITATION</t>
  </si>
  <si>
    <t>3301 E. MOCKINGBIRD LANE</t>
  </si>
  <si>
    <t>3301 E. MOCKINGBIRD LANE,VICTORIA,TX,77904</t>
  </si>
  <si>
    <t>SNYDER OAKS CARE CENTER</t>
  </si>
  <si>
    <t>210 E 37TH ST</t>
  </si>
  <si>
    <t>210 E 37TH ST,SNYDER,TX,79549</t>
  </si>
  <si>
    <t>7500 OAKMONT BLVD</t>
  </si>
  <si>
    <t>7500 OAKMONT BLVD,FORT WORTH,TX,76132</t>
  </si>
  <si>
    <t>WALNUT SPRINGS HEALTH AND REHABILITATION</t>
  </si>
  <si>
    <t>1637 N KING ST</t>
  </si>
  <si>
    <t>1637 N KING ST,SEGUIN,TX,78155</t>
  </si>
  <si>
    <t>7887 CAMBRIDGE ST</t>
  </si>
  <si>
    <t>7887 CAMBRIDGE ST,HOUSTON,TX,77054</t>
  </si>
  <si>
    <t>RIVER RIDGE NURSING &amp; REHABILITATION</t>
  </si>
  <si>
    <t>3922 W RIVER DR</t>
  </si>
  <si>
    <t>3922 W RIVER DR,CORPUS CHRISTI,TX,78410</t>
  </si>
  <si>
    <t>BRENTWOOD PLACE ONE</t>
  </si>
  <si>
    <t>3505 S BUCKNER BLVD BLDG 2</t>
  </si>
  <si>
    <t>3505 S BUCKNER BLVD BLDG 2,DALLAS,TX,75227</t>
  </si>
  <si>
    <t>BRONTE HEALTH AND REHAB CENTER</t>
  </si>
  <si>
    <t>900 S STATE ST</t>
  </si>
  <si>
    <t>BRONTE</t>
  </si>
  <si>
    <t>900 S STATE ST,BRONTE,TX,76933</t>
  </si>
  <si>
    <t>HOLIDAY HILL INC</t>
  </si>
  <si>
    <t>245 STATE HWY #153 WEST</t>
  </si>
  <si>
    <t>COLEMAN</t>
  </si>
  <si>
    <t>245 STATE HWY #153 WEST,COLEMAN,TX,76834</t>
  </si>
  <si>
    <t>GOLDEN ESTATES REHABILITATION CENTER</t>
  </si>
  <si>
    <t>130 SPENCER LN</t>
  </si>
  <si>
    <t>130 SPENCER LN,SAN ANTONIO,TX,78201</t>
  </si>
  <si>
    <t>HUNTSVILLE HEALTH CARE CENTER</t>
  </si>
  <si>
    <t>2628 MILAM</t>
  </si>
  <si>
    <t>2628 MILAM,HUNTSVILLE,TX,77340</t>
  </si>
  <si>
    <t>THE ARMY RESIDENCE COMMUNITY HEALTH CARE CENTER</t>
  </si>
  <si>
    <t>7400 CRESTWAY DR</t>
  </si>
  <si>
    <t>7400 CRESTWAY DR,SAN ANTONIO,TX,78239</t>
  </si>
  <si>
    <t>CROSS TIMBERS REHABILITATION AND HEALTHCARE CENTER</t>
  </si>
  <si>
    <t>3315 CROSS TIMBERS RD</t>
  </si>
  <si>
    <t>FLOWER MOUND</t>
  </si>
  <si>
    <t>3315 CROSS TIMBERS RD,FLOWER MOUND,TX,75028</t>
  </si>
  <si>
    <t>HOMESTEAD NURSING AND REHABILITATION OF ITASCA</t>
  </si>
  <si>
    <t>409 S FILES ST</t>
  </si>
  <si>
    <t>409 S FILES ST,ITASCA,TX,76055</t>
  </si>
  <si>
    <t>POST NURSING &amp; REHAB CENTER</t>
  </si>
  <si>
    <t>605 W 7TH ST</t>
  </si>
  <si>
    <t>POST</t>
  </si>
  <si>
    <t>605 W 7TH ST,POST,TX,79356</t>
  </si>
  <si>
    <t>SAN RAFAEL NURSING AND REHABILITATION CENTER</t>
  </si>
  <si>
    <t>3050 SUNNYBROOK RD</t>
  </si>
  <si>
    <t>3050 SUNNYBROOK RD,CORPUS CHRISTI,TX,78415</t>
  </si>
  <si>
    <t>FOCUSED CARE AT FORT STOCKTON</t>
  </si>
  <si>
    <t>501 N SYCAMORE</t>
  </si>
  <si>
    <t>FORT STOCKTON</t>
  </si>
  <si>
    <t>501 N SYCAMORE,FORT STOCKTON,TX,79735</t>
  </si>
  <si>
    <t>NAZARETH LIVING CARE CENTER</t>
  </si>
  <si>
    <t>1475 RAYNOLDS ST</t>
  </si>
  <si>
    <t>1475 RAYNOLDS ST,EL PASO,TX,79903</t>
  </si>
  <si>
    <t>STONECREEK NURSING &amp; REHABILITATION</t>
  </si>
  <si>
    <t>451 S EL CAMINO CROSSING</t>
  </si>
  <si>
    <t>SAN AUGUSTINE</t>
  </si>
  <si>
    <t>451 S EL CAMINO CROSSING,SAN AUGUSTINE,TX,75972</t>
  </si>
  <si>
    <t>KNOPP NURSING &amp; REHAB CENTER INC</t>
  </si>
  <si>
    <t>202 BILLIE DR</t>
  </si>
  <si>
    <t>202 BILLIE DR,FREDERICKSBURG,TX,78624</t>
  </si>
  <si>
    <t>FRIENDSHIP HAVEN HEALTHCARE AND REHABILITATION CEN</t>
  </si>
  <si>
    <t>1500 SUNSET DR</t>
  </si>
  <si>
    <t>FRIENDSWOOD</t>
  </si>
  <si>
    <t>1500 SUNSET DR,FRIENDSWOOD,TX,77546</t>
  </si>
  <si>
    <t>CORONADO NURSING CENTER</t>
  </si>
  <si>
    <t>1751 N 15TH ST</t>
  </si>
  <si>
    <t>1751 N 15TH ST,ABILENE,TX,79603</t>
  </si>
  <si>
    <t>HERITAGE TRAILS NURSING AND REHABILITATION CENTER</t>
  </si>
  <si>
    <t>301 LINCOLN PARK DR</t>
  </si>
  <si>
    <t>CLEBURNE</t>
  </si>
  <si>
    <t>301 LINCOLN PARK DR,CLEBURNE,TX,76033</t>
  </si>
  <si>
    <t>TRAYMORE NURSING CENTER</t>
  </si>
  <si>
    <t>4315 HOPKINS AVE</t>
  </si>
  <si>
    <t>4315 HOPKINS AVE,DALLAS,TX,75209</t>
  </si>
  <si>
    <t>WILLIAMSBURG VILLAGE HEALTHCARE CAMPUS</t>
  </si>
  <si>
    <t>941 SCOTLAND DR</t>
  </si>
  <si>
    <t>941 SCOTLAND DR,DESOTO,TX,75115</t>
  </si>
  <si>
    <t>STONEGATE NURSING AND REHABILITATION</t>
  </si>
  <si>
    <t>4201 STONEGATE BLVD</t>
  </si>
  <si>
    <t>4201 STONEGATE BLVD,FORT WORTH,TX,76109</t>
  </si>
  <si>
    <t>SPRING BRANCH TRANSITIONAL CARE CENTER</t>
  </si>
  <si>
    <t>1615 HILLENDAHL RD</t>
  </si>
  <si>
    <t>1615 HILLENDAHL RD,HOUSTON,TX,77055</t>
  </si>
  <si>
    <t>MOUNTAIN VILLA NURSING CENTER</t>
  </si>
  <si>
    <t>2729 PORTER AVE</t>
  </si>
  <si>
    <t>2729 PORTER AVE,EL PASO,TX,79930</t>
  </si>
  <si>
    <t>LEGEND HEALTHCARE AND REHABILITATION - GREENVILLE</t>
  </si>
  <si>
    <t>2300 JACK FINNEY BLVD</t>
  </si>
  <si>
    <t>2300 JACK FINNEY BLVD,GREENVILLE,TX,75402</t>
  </si>
  <si>
    <t>ARDEN WOOD</t>
  </si>
  <si>
    <t>8810 LONG POINT DR</t>
  </si>
  <si>
    <t>8810 LONG POINT DR,HOUSTON,TX,77055</t>
  </si>
  <si>
    <t>GARLAND NURSING AND REHABILITATION</t>
  </si>
  <si>
    <t>321 N SHILOH RD</t>
  </si>
  <si>
    <t>321 N SHILOH RD,GARLAND,TX,75042</t>
  </si>
  <si>
    <t>BRENHAM NURSING AND REHABILITATION CENTER</t>
  </si>
  <si>
    <t>400 E SAYLES ST</t>
  </si>
  <si>
    <t>BRENHAM</t>
  </si>
  <si>
    <t>400 E SAYLES ST,BRENHAM,TX,77833</t>
  </si>
  <si>
    <t>GILMER NURSING AND REHABILITATION</t>
  </si>
  <si>
    <t>703 TITUS STREET</t>
  </si>
  <si>
    <t>703 TITUS STREET,GILMER,TX,75644</t>
  </si>
  <si>
    <t>THE LAURENWOOD NURSING AND REHABILITATION</t>
  </si>
  <si>
    <t>330 W CAMP WISDOM RD</t>
  </si>
  <si>
    <t>DUNCANVILLE</t>
  </si>
  <si>
    <t>330 W CAMP WISDOM RD,DUNCANVILLE,TX,75116</t>
  </si>
  <si>
    <t>WESTRIDGE NURSING AND REHABILITATION</t>
  </si>
  <si>
    <t>1241 WESTRIDGE AVE</t>
  </si>
  <si>
    <t>1241 WESTRIDGE AVE,LANCASTER,TX,75146</t>
  </si>
  <si>
    <t>LANCASTER LTC PARTNERS INC</t>
  </si>
  <si>
    <t>1515 N ELM ST</t>
  </si>
  <si>
    <t>1515 N ELM ST,LANCASTER,TX,75134</t>
  </si>
  <si>
    <t>WHISPERING PINES NURSING AND REHAB</t>
  </si>
  <si>
    <t>910 S BEECH ST</t>
  </si>
  <si>
    <t>WINNSBORO</t>
  </si>
  <si>
    <t>910 S BEECH ST,WINNSBORO,TX,75494</t>
  </si>
  <si>
    <t>ARBOR GRACE GUEST CARE CENTER</t>
  </si>
  <si>
    <t>2700 S HENDERSON BLVD</t>
  </si>
  <si>
    <t>KILGORE</t>
  </si>
  <si>
    <t>2700 S HENDERSON BLVD,KILGORE,TX,75662</t>
  </si>
  <si>
    <t>KINGSVILLE NURSING AND REHABILITATION CENTER</t>
  </si>
  <si>
    <t>3130 S BRAHMA BLVD</t>
  </si>
  <si>
    <t>3130 S BRAHMA BLVD,KINGSVILLE,TX,78363</t>
  </si>
  <si>
    <t>FT WORTH SOUTHWEST NURSING CENTER</t>
  </si>
  <si>
    <t>5300 ALTA MESA BLVD</t>
  </si>
  <si>
    <t>5300 ALTA MESA BLVD,FORT WORTH,TX,76133</t>
  </si>
  <si>
    <t>PARK MANOR OF SOUTH BELT</t>
  </si>
  <si>
    <t>11902 RESOURCE PKWY</t>
  </si>
  <si>
    <t>11902 RESOURCE PKWY,HOUSTON,TX,77089</t>
  </si>
  <si>
    <t>THE LENNWOOD NURSING AND REHABILITATION</t>
  </si>
  <si>
    <t>8017 W VIRGINIA DR</t>
  </si>
  <si>
    <t>8017 W VIRGINIA DR,DALLAS,TX,75237</t>
  </si>
  <si>
    <t>MADISONVILLE CARE CENTER</t>
  </si>
  <si>
    <t>411 E COLLARD</t>
  </si>
  <si>
    <t>411 E COLLARD,MADISONVILLE,TX,77864</t>
  </si>
  <si>
    <t>NORMANDY TERRACE NURSING &amp; REHABILITATION CENTER</t>
  </si>
  <si>
    <t>841 RICE RD</t>
  </si>
  <si>
    <t>841 RICE RD,SAN ANTONIO,TX,78220</t>
  </si>
  <si>
    <t>1800 WEST 9TH ST</t>
  </si>
  <si>
    <t>1800 WEST 9TH ST,CLIFTON,TX,76634</t>
  </si>
  <si>
    <t>REGENT CARE CENTER OF EL PASO</t>
  </si>
  <si>
    <t>10880 EDGEMERE BLVD</t>
  </si>
  <si>
    <t>10880 EDGEMERE BLVD,EL PASO,TX,79935</t>
  </si>
  <si>
    <t>RISING STAR NURSING CENTER</t>
  </si>
  <si>
    <t>411 S MILLER</t>
  </si>
  <si>
    <t>RISING STAR</t>
  </si>
  <si>
    <t>411 S MILLER,RISING STAR,TX,76471</t>
  </si>
  <si>
    <t>BROOKDALE GALLERIA</t>
  </si>
  <si>
    <t>2929 POST OAK BLVD</t>
  </si>
  <si>
    <t>2929 POST OAK BLVD,HOUSTON,TX,77056</t>
  </si>
  <si>
    <t>KRUSE VILLAGE SENIOR LIVING COMMUNITY</t>
  </si>
  <si>
    <t>1700 E STONE ST</t>
  </si>
  <si>
    <t>1700 E STONE ST,BRENHAM,TX,77833</t>
  </si>
  <si>
    <t>ARDEN PLACE OF RICHLAND HILLS</t>
  </si>
  <si>
    <t>7146 BAKER BLVD</t>
  </si>
  <si>
    <t>RICHLAND HILLS</t>
  </si>
  <si>
    <t>7146 BAKER BLVD,RICHLAND HILLS,TX,76118</t>
  </si>
  <si>
    <t>MI CASITA NURSING AND REHABILITATION CENTER</t>
  </si>
  <si>
    <t>2400 QUAKER AVE</t>
  </si>
  <si>
    <t>2400 QUAKER AVE,LUBBOCK,TX,79410</t>
  </si>
  <si>
    <t>FOCUSED CARE AT WEBSTER</t>
  </si>
  <si>
    <t>17231 MILL FOREST</t>
  </si>
  <si>
    <t>17231 MILL FOREST,WEBSTER,TX,77598</t>
  </si>
  <si>
    <t>HANSFORD COUNTY HOSPITAL DISTRICT DBA LAKERIDGE NU</t>
  </si>
  <si>
    <t>4403 74TH ST</t>
  </si>
  <si>
    <t>4403 74TH ST,LUBBOCK,TX,79424</t>
  </si>
  <si>
    <t>WILLIAM R COURTNEY TEXAS STATE VETERANS HOME</t>
  </si>
  <si>
    <t>1424 MARTIN LUTHER KING JR LN</t>
  </si>
  <si>
    <t>1424 MARTIN LUTHER KING JR LN,TEMPLE,TX,76504</t>
  </si>
  <si>
    <t>PARK BEND HEALTH CENTER</t>
  </si>
  <si>
    <t>2122 PARK BEND DR</t>
  </si>
  <si>
    <t>2122 PARK BEND DR,AUSTIN,TX,78758</t>
  </si>
  <si>
    <t>FRANK M TEJEDA TEXAS STATE VETERANS HOME</t>
  </si>
  <si>
    <t>200 VETERANS DR</t>
  </si>
  <si>
    <t>FLORESVILLE</t>
  </si>
  <si>
    <t>200 VETERANS DR,FLORESVILLE,TX,78114</t>
  </si>
  <si>
    <t>LAMUN-LUSK-SANCHEZ TEXAS STATE VETERANS HOME</t>
  </si>
  <si>
    <t>1809 N HWY 87</t>
  </si>
  <si>
    <t>BIG SPRING</t>
  </si>
  <si>
    <t>1809 N HWY 87,BIG SPRING,TX,79720</t>
  </si>
  <si>
    <t>GREENBRIER HEALTH CARE CENTER</t>
  </si>
  <si>
    <t>301 W RANDOL MILL RD</t>
  </si>
  <si>
    <t>301 W RANDOL MILL RD,ARLINGTON,TX,76011</t>
  </si>
  <si>
    <t>TERRELL HEALTHCARE CENTER</t>
  </si>
  <si>
    <t>204 W NASH</t>
  </si>
  <si>
    <t>TERRELL</t>
  </si>
  <si>
    <t>204 W NASH,TERRELL,TX,75160</t>
  </si>
  <si>
    <t>STERLING COUNTY NURSING HOME</t>
  </si>
  <si>
    <t>309 FIFTH ST</t>
  </si>
  <si>
    <t>STERLING CITY</t>
  </si>
  <si>
    <t>309 FIFTH ST,STERLING CITY,TX,76951</t>
  </si>
  <si>
    <t>VICTORIA GARDENS OF ALLEN</t>
  </si>
  <si>
    <t>310 S JUPITER</t>
  </si>
  <si>
    <t>ALLEN</t>
  </si>
  <si>
    <t>310 S JUPITER,ALLEN,TX,75002</t>
  </si>
  <si>
    <t>BURLESON ST JOSEPH MANOR</t>
  </si>
  <si>
    <t>1022 PRESIDENTIAL CORRIDOR HWY 21 E</t>
  </si>
  <si>
    <t>1022 PRESIDENTIAL CORRIDOR HWY 21 E,CALDWELL,TX,77836</t>
  </si>
  <si>
    <t>ST JOSEPH MANOR</t>
  </si>
  <si>
    <t>2333 MANOR DR</t>
  </si>
  <si>
    <t>2333 MANOR DR,BRYAN,TX,77802</t>
  </si>
  <si>
    <t>BRIDGEPORT MEDICAL LODGE</t>
  </si>
  <si>
    <t>2108 15TH STREET</t>
  </si>
  <si>
    <t>2108 15TH STREET,BRIDGEPORT,TX,76426</t>
  </si>
  <si>
    <t>RIVER CITY CARE CENTER</t>
  </si>
  <si>
    <t>921 NOLAN ST</t>
  </si>
  <si>
    <t>921 NOLAN ST,SAN ANTONIO,TX,78202</t>
  </si>
  <si>
    <t>FRANKLIN NURSING HOME</t>
  </si>
  <si>
    <t>700 HEARNE ST</t>
  </si>
  <si>
    <t>700 HEARNE ST,FRANKLIN,TX,77856</t>
  </si>
  <si>
    <t>CEDAR LAKE NURSING HOME</t>
  </si>
  <si>
    <t>1611 W ROYALL BLVD</t>
  </si>
  <si>
    <t>MALAKOFF</t>
  </si>
  <si>
    <t>1611 W ROYALL BLVD,MALAKOFF,TX,75148</t>
  </si>
  <si>
    <t>MATAGORDA NURSING &amp; REHABILITATION CENTER</t>
  </si>
  <si>
    <t>4521 AVE F</t>
  </si>
  <si>
    <t>4521 AVE F,BAY CITY,TX,77414</t>
  </si>
  <si>
    <t>PILOT POINT CARE CENTER</t>
  </si>
  <si>
    <t>208 N PRAIRIE ST</t>
  </si>
  <si>
    <t>208 N PRAIRIE ST,PILOT POINT,TX,76258</t>
  </si>
  <si>
    <t>MEXIA LTC NURSING AND REHABILITATION</t>
  </si>
  <si>
    <t>601 TERRACE LN</t>
  </si>
  <si>
    <t>601 TERRACE LN,MEXIA,TX,76667</t>
  </si>
  <si>
    <t>AVANTE REHABILITATION CENTER</t>
  </si>
  <si>
    <t>225 N SOWERS RD</t>
  </si>
  <si>
    <t>IRVING</t>
  </si>
  <si>
    <t>225 N SOWERS RD,IRVING,TX,75061</t>
  </si>
  <si>
    <t>FOCUSED CARE AT HOGAN PARK</t>
  </si>
  <si>
    <t>3203 SAGE ST</t>
  </si>
  <si>
    <t>3203 SAGE ST,MIDLAND,TX,79705</t>
  </si>
  <si>
    <t>PARK PLACE CARE CENTER</t>
  </si>
  <si>
    <t>121 FM 971</t>
  </si>
  <si>
    <t>121 FM 971,GEORGETOWN,TX,78626</t>
  </si>
  <si>
    <t>ARLINGTON VILLAS REHABILITATION AND HEALTHCARE CEN</t>
  </si>
  <si>
    <t>2601 W RANDOL MILL RD</t>
  </si>
  <si>
    <t>2601 W RANDOL MILL RD,ARLINGTON,TX,76012</t>
  </si>
  <si>
    <t>GRACY WOODS NURSING CENTER</t>
  </si>
  <si>
    <t>12021 METRIC BLVD</t>
  </si>
  <si>
    <t>12021 METRIC BLVD,AUSTIN,TX,78758</t>
  </si>
  <si>
    <t>PARKVIEW MANOR NURSING AND REHABILITATION</t>
  </si>
  <si>
    <t>206 N SMITH ST</t>
  </si>
  <si>
    <t>WEIMAR</t>
  </si>
  <si>
    <t>206 N SMITH ST,WEIMAR,TX,78962</t>
  </si>
  <si>
    <t>REGENT CARE CENTER OF WOODWAY</t>
  </si>
  <si>
    <t>7801 WOODWAY DR</t>
  </si>
  <si>
    <t>7801 WOODWAY DR,WACO,TX,76712</t>
  </si>
  <si>
    <t>THE MILDRED &amp; SHIRLEY L GARRISON GERIATRIC EDUCATI</t>
  </si>
  <si>
    <t>3710 4TH ST</t>
  </si>
  <si>
    <t>3710 4TH ST,LUBBOCK,TX,79415</t>
  </si>
  <si>
    <t>SIENNA NURSING AND REHABILITATION</t>
  </si>
  <si>
    <t>2510 W 8TH STREET</t>
  </si>
  <si>
    <t>2510 W 8TH STREET,ODESSA,TX,79763</t>
  </si>
  <si>
    <t>CEDAR HILLS GERIATRIC CENTER</t>
  </si>
  <si>
    <t>710 HWY 55</t>
  </si>
  <si>
    <t>CAMP WOOD</t>
  </si>
  <si>
    <t>710 HWY 55,CAMP WOOD,TX,78833</t>
  </si>
  <si>
    <t>ARBOR TERRACE HEALTHCARE CENTER</t>
  </si>
  <si>
    <t>609 RIO CONCHO DR</t>
  </si>
  <si>
    <t>SAN ANGELO</t>
  </si>
  <si>
    <t>609 RIO CONCHO DR,SAN ANGELO,TX,76903</t>
  </si>
  <si>
    <t>TREASURE HILLS HEALTHCARE AND REHABILITATION CENTE</t>
  </si>
  <si>
    <t>2204 PEASE ST</t>
  </si>
  <si>
    <t>2204 PEASE ST,HARLINGEN,TX,78550</t>
  </si>
  <si>
    <t>SAGEBROOK NURSING AND REHABILITATION</t>
  </si>
  <si>
    <t>901 DISCOVERY BLVD</t>
  </si>
  <si>
    <t>CEDAR PARK</t>
  </si>
  <si>
    <t>901 DISCOVERY BLVD,CEDAR PARK,TX,78613</t>
  </si>
  <si>
    <t>SHINER NURSING AND REHABILITATION CENTER INC</t>
  </si>
  <si>
    <t>1213 N AVE B</t>
  </si>
  <si>
    <t>SHINER</t>
  </si>
  <si>
    <t>1213 N AVE B,SHINER,TX,77984</t>
  </si>
  <si>
    <t>VINTAGE HEALTH CARE CENTER</t>
  </si>
  <si>
    <t>205 N BONNIE BRAE</t>
  </si>
  <si>
    <t>205 N BONNIE BRAE,DENTON,TX,76201</t>
  </si>
  <si>
    <t>PARK PLACE MANOR</t>
  </si>
  <si>
    <t>810 E 13TH AVE</t>
  </si>
  <si>
    <t>810 E 13TH AVE,BELTON,TX,76513</t>
  </si>
  <si>
    <t>CHRISTIAN CARE CENTER</t>
  </si>
  <si>
    <t>1008 CITIZENS TRAIL</t>
  </si>
  <si>
    <t>1008 CITIZENS TRAIL,TEXARKANA,TX,75501</t>
  </si>
  <si>
    <t>NORTH POINTE NURSING AND REHABILITATION</t>
  </si>
  <si>
    <t>7804 VIRGIL ANTHONY BLVD</t>
  </si>
  <si>
    <t>WATAUGA</t>
  </si>
  <si>
    <t>7804 VIRGIL ANTHONY BLVD,WATAUGA,TX,76148</t>
  </si>
  <si>
    <t>THE VILLA AT TEXARKANA</t>
  </si>
  <si>
    <t>4920 ELIZABETH ST</t>
  </si>
  <si>
    <t>4920 ELIZABETH ST,TEXARKANA,TX,75503</t>
  </si>
  <si>
    <t>NORTHGATE PLAZA</t>
  </si>
  <si>
    <t>2101 NORTHGATE DR</t>
  </si>
  <si>
    <t>2101 NORTHGATE DR,IRVING,TX,75062</t>
  </si>
  <si>
    <t>STONE OAK CARE CENTER</t>
  </si>
  <si>
    <t>505 MADISON OAK DR</t>
  </si>
  <si>
    <t>505 MADISON OAK DR,SAN ANTONIO,TX,78258</t>
  </si>
  <si>
    <t>SETTLERS RIDGE CARE CENTER</t>
  </si>
  <si>
    <t>1280 SETTLERS RIDGE RD</t>
  </si>
  <si>
    <t>1280 SETTLERS RIDGE RD,CELINA,TX,75009</t>
  </si>
  <si>
    <t>CARROLLTON HEALTH AND REHABILITATION CENTER</t>
  </si>
  <si>
    <t>1618 KIRBY RD</t>
  </si>
  <si>
    <t>1618 KIRBY RD,CARROLLTON,TX,75006</t>
  </si>
  <si>
    <t>MEDINA VALLEY HEALTH &amp; REHABILITATION CENTER</t>
  </si>
  <si>
    <t>913 HWY 90 W</t>
  </si>
  <si>
    <t>CASTROVILLE</t>
  </si>
  <si>
    <t>913 HWY 90 W,CASTROVILLE,TX,78009</t>
  </si>
  <si>
    <t>WINFIELD REHAB &amp; NURSING</t>
  </si>
  <si>
    <t>1108 E LOOP 304</t>
  </si>
  <si>
    <t>1108 E LOOP 304,CROCKETT,TX,75835</t>
  </si>
  <si>
    <t>ARBOR GRACE WELLNESS CENTER</t>
  </si>
  <si>
    <t>1241 W MARSHALL HOWARD BLVD</t>
  </si>
  <si>
    <t>LITTLEFIELD</t>
  </si>
  <si>
    <t>1241 W MARSHALL HOWARD BLVD,LITTLEFIELD,TX,79339</t>
  </si>
  <si>
    <t>HILL COUNTRY NURSING AND REHAB</t>
  </si>
  <si>
    <t>1505 W HWY 290</t>
  </si>
  <si>
    <t>DRIPPING SPRINGS</t>
  </si>
  <si>
    <t>1505 W HWY 290,DRIPPING SPRINGS,TX,78620</t>
  </si>
  <si>
    <t>HILLTOP PARK REHABILITATION AND CARE CENTER</t>
  </si>
  <si>
    <t>970 HILLTOP DR</t>
  </si>
  <si>
    <t>970 HILLTOP DR,WEATHERFORD,TX,76086</t>
  </si>
  <si>
    <t>BRAZOS VALLEY CARE HOME</t>
  </si>
  <si>
    <t>605 S AVE F</t>
  </si>
  <si>
    <t>KNOX CITY</t>
  </si>
  <si>
    <t>605 S AVE F,KNOX CITY,TX,79529</t>
  </si>
  <si>
    <t>PARK MANOR OF HUMBLE</t>
  </si>
  <si>
    <t>19424 MCKAY DR</t>
  </si>
  <si>
    <t>19424 MCKAY DR,HUMBLE,TX,77338</t>
  </si>
  <si>
    <t>SENIOR CARE HEALTH &amp; REHABILITATION CENTER-DENTON</t>
  </si>
  <si>
    <t>2244 BRINKER RD</t>
  </si>
  <si>
    <t>2244 BRINKER RD,DENTON,TX,76208</t>
  </si>
  <si>
    <t>ST JAMES HOUSE OF BAYTOWN</t>
  </si>
  <si>
    <t>5800 W BAKER RD</t>
  </si>
  <si>
    <t>BAYTOWN</t>
  </si>
  <si>
    <t>5800 W BAKER RD,BAYTOWN,TX,77520</t>
  </si>
  <si>
    <t>AZLE MANOR HEALTH CARE AND REHABILITATION</t>
  </si>
  <si>
    <t>721 DUNAWAY LN</t>
  </si>
  <si>
    <t>AZLE</t>
  </si>
  <si>
    <t>721 DUNAWAY LN,AZLE,TX,76020</t>
  </si>
  <si>
    <t>RICHMOND HEALTH CARE CENTER</t>
  </si>
  <si>
    <t>705 JACKSON ST</t>
  </si>
  <si>
    <t>705 JACKSON ST,RICHMOND,TX,77469</t>
  </si>
  <si>
    <t>WILLOW REHAB &amp; NURSING</t>
  </si>
  <si>
    <t>1901 WHIPPOORWILL</t>
  </si>
  <si>
    <t>1901 WHIPPOORWILL,KILGORE,TX,75662</t>
  </si>
  <si>
    <t>SILSBEE OAKS HEALTH CARE LLP</t>
  </si>
  <si>
    <t>920 E AVE L</t>
  </si>
  <si>
    <t>SILSBEE</t>
  </si>
  <si>
    <t>920 E AVE L,SILSBEE,TX,77656</t>
  </si>
  <si>
    <t>TREEMONT HEALTH CARE CENTER</t>
  </si>
  <si>
    <t>2501 WESTERLAND DR</t>
  </si>
  <si>
    <t>2501 WESTERLAND DR,HOUSTON,TX,77063</t>
  </si>
  <si>
    <t>MAGNOLIA PLACE HEALTH CARE LLP</t>
  </si>
  <si>
    <t>1620 MAGNOLIA</t>
  </si>
  <si>
    <t>1620 MAGNOLIA,LIBERTY,TX,77575</t>
  </si>
  <si>
    <t>MYSTIC PARK NURSING &amp; REHABILITATION CENTER</t>
  </si>
  <si>
    <t>8503 MYSTIC PARK</t>
  </si>
  <si>
    <t>8503 MYSTIC PARK,SAN ANTONIO,TX,78254</t>
  </si>
  <si>
    <t>MABEE HEALTH CARE CENTER</t>
  </si>
  <si>
    <t>2208 N LOOP 250 W</t>
  </si>
  <si>
    <t>2208 N LOOP 250 W,MIDLAND,TX,79707</t>
  </si>
  <si>
    <t>RANGER CARE CENTER</t>
  </si>
  <si>
    <t>460 W MAIN ST</t>
  </si>
  <si>
    <t>RANGER</t>
  </si>
  <si>
    <t>460 W MAIN ST,RANGER,TX,76470</t>
  </si>
  <si>
    <t>LAMPSTAND NURSING AND REHABILITATION</t>
  </si>
  <si>
    <t>2001 E 29TH ST</t>
  </si>
  <si>
    <t>2001 E 29TH ST,BRYAN,TX,77802</t>
  </si>
  <si>
    <t>KELLER OAKS HEALTHCARE CENTER</t>
  </si>
  <si>
    <t>8703 DAVIS BLVD</t>
  </si>
  <si>
    <t>KELLER</t>
  </si>
  <si>
    <t>8703 DAVIS BLVD,KELLER,TX,76248</t>
  </si>
  <si>
    <t>WILL-O-BELL</t>
  </si>
  <si>
    <t>412 N DALTON</t>
  </si>
  <si>
    <t>412 N DALTON,BARTLETT,TX,76511</t>
  </si>
  <si>
    <t>WESTPARK REHABILITATION AND LIVING</t>
  </si>
  <si>
    <t>900 WESTPARK WAY</t>
  </si>
  <si>
    <t>EULESS</t>
  </si>
  <si>
    <t>900 WESTPARK WAY,EULESS,TX,76040</t>
  </si>
  <si>
    <t>MEADOW CREEK NURSING AND REHABILITATION</t>
  </si>
  <si>
    <t>4343 OAK GROVE BLVD</t>
  </si>
  <si>
    <t>4343 OAK GROVE BLVD,SAN ANGELO,TX,76904</t>
  </si>
  <si>
    <t>TOWN HALL ESTATES</t>
  </si>
  <si>
    <t>300 HAPPY LN</t>
  </si>
  <si>
    <t>300 HAPPY LN,HILLSBORO,TX,76645</t>
  </si>
  <si>
    <t>WESLACO NURSING AND REHABILITATION CENTER</t>
  </si>
  <si>
    <t>422 E 18TH ST</t>
  </si>
  <si>
    <t>WESLACO</t>
  </si>
  <si>
    <t>422 E 18TH ST,WESLACO,TX,78596</t>
  </si>
  <si>
    <t>PARADIGM AT THE PRAIRIES</t>
  </si>
  <si>
    <t>106 DEL NORTE DR</t>
  </si>
  <si>
    <t>EL CAMPO</t>
  </si>
  <si>
    <t>106 DEL NORTE DR,EL CAMPO,TX,77437</t>
  </si>
  <si>
    <t>THE MISSION AT BLUE SKIES OF TEXAS EAST</t>
  </si>
  <si>
    <t>4949 RAVENSWOOD DR</t>
  </si>
  <si>
    <t>4949 RAVENSWOOD DR,SAN ANTONIO,TX,78227</t>
  </si>
  <si>
    <t>MCALLEN TRANSITIONAL CARE CENTER</t>
  </si>
  <si>
    <t>2109 SOUTH K ST</t>
  </si>
  <si>
    <t>MC ALLEN</t>
  </si>
  <si>
    <t>2109 SOUTH K ST,MC ALLEN,TX,78503</t>
  </si>
  <si>
    <t>MAGNOLIA LIVING AND REHABILITATION</t>
  </si>
  <si>
    <t>1105 N MAGNOLIA</t>
  </si>
  <si>
    <t>LULING</t>
  </si>
  <si>
    <t>1105 N MAGNOLIA,LULING,TX,78648</t>
  </si>
  <si>
    <t>TOWN HALL ESTATES KEENE INC</t>
  </si>
  <si>
    <t>207 S OLD BETSY RD</t>
  </si>
  <si>
    <t>KEENE</t>
  </si>
  <si>
    <t>207 S OLD BETSY RD,KEENE,TX,76059</t>
  </si>
  <si>
    <t>LEGEND OAKS HEALTHCARE AND REHABILITATION CENTER G</t>
  </si>
  <si>
    <t>1201 FM 2685</t>
  </si>
  <si>
    <t>GLADEWATER</t>
  </si>
  <si>
    <t>1201 FM 2685,GLADEWATER,TX,75647</t>
  </si>
  <si>
    <t>FOCUSED CARE AT PASADENA</t>
  </si>
  <si>
    <t>3434 WATTERS RD</t>
  </si>
  <si>
    <t>3434 WATTERS RD,PASADENA,TX,77504</t>
  </si>
  <si>
    <t>IMMANUEL'S HEALTHCARE</t>
  </si>
  <si>
    <t>4515 VILLAGE CREEK RD</t>
  </si>
  <si>
    <t>4515 VILLAGE CREEK RD,FORT WORTH,TX,76119</t>
  </si>
  <si>
    <t>MERKEL NURSING CENTER</t>
  </si>
  <si>
    <t>1704 N 1ST</t>
  </si>
  <si>
    <t>MERKEL</t>
  </si>
  <si>
    <t>1704 N 1ST,MERKEL,TX,79536</t>
  </si>
  <si>
    <t>AMBROSIO GUILLEN TEXAS STATE VETERANS HOME</t>
  </si>
  <si>
    <t>9650 KENWORTHY ST</t>
  </si>
  <si>
    <t>9650 KENWORTHY ST,EL PASO,TX,79924</t>
  </si>
  <si>
    <t>ALFREDO GONZALEZ TEXAS STATE VETERANS HOME</t>
  </si>
  <si>
    <t>301 E YUMA AVE</t>
  </si>
  <si>
    <t>301 E YUMA AVE,MCALLEN,TX,78503</t>
  </si>
  <si>
    <t>CASA AZUL SKILLED NURSING AND REHABILITATION</t>
  </si>
  <si>
    <t>1480 KATY FLEWELLEN</t>
  </si>
  <si>
    <t>KATY</t>
  </si>
  <si>
    <t>1480 KATY FLEWELLEN,KATY,TX,77494</t>
  </si>
  <si>
    <t>THE CONCIERGE</t>
  </si>
  <si>
    <t>2310 SOUTH ELDRIDGE PARKWAY</t>
  </si>
  <si>
    <t>2310 SOUTH ELDRIDGE PARKWAY,HOUSTON,TX,77077</t>
  </si>
  <si>
    <t>MIRA VISTA COURT</t>
  </si>
  <si>
    <t>7021 BRYANT IRVIN RD</t>
  </si>
  <si>
    <t>7021 BRYANT IRVIN RD,FORT WORTH,TX,76132</t>
  </si>
  <si>
    <t>WEST TEXAS LTC PARTNERS INC</t>
  </si>
  <si>
    <t>1915 GREENWOOD ST</t>
  </si>
  <si>
    <t>1915 GREENWOOD ST,SAN ANGELO,TX,76901</t>
  </si>
  <si>
    <t>EDGEWOOD MANOR</t>
  </si>
  <si>
    <t>4925 ELIZABETH ST</t>
  </si>
  <si>
    <t>4925 ELIZABETH ST,TEXARKANA,TX,75503</t>
  </si>
  <si>
    <t>GROESBECK LTC NURSING AND REHABILITATION</t>
  </si>
  <si>
    <t>607 PARKSIDE DR</t>
  </si>
  <si>
    <t>GROESBECK</t>
  </si>
  <si>
    <t>607 PARKSIDE DR,GROESBECK,TX,76642</t>
  </si>
  <si>
    <t>PARK VIEW NURSING CARE CENTER</t>
  </si>
  <si>
    <t>1100 W AVE J</t>
  </si>
  <si>
    <t>MULESHOE</t>
  </si>
  <si>
    <t>1100 W AVE J,MULESHOE,TX,79347</t>
  </si>
  <si>
    <t>TOWN HALL ESTATES ARLINGTON INC</t>
  </si>
  <si>
    <t>824 W MAYFIELD RD</t>
  </si>
  <si>
    <t>824 W MAYFIELD RD,ARLINGTON,TX,76015</t>
  </si>
  <si>
    <t>EAST VIEW HEALTHCARE</t>
  </si>
  <si>
    <t>15880 WALLISVILLE ROAD</t>
  </si>
  <si>
    <t>15880 WALLISVILLE ROAD,HOUSTON,TX,77049</t>
  </si>
  <si>
    <t>WESLEY COURT HEALTH CENTER</t>
  </si>
  <si>
    <t>2617 ANTILLEY ROAD</t>
  </si>
  <si>
    <t>2617 ANTILLEY ROAD,ABILENE,TX,79606</t>
  </si>
  <si>
    <t>ROCKDALE ESTATES &amp; REHABILITATION</t>
  </si>
  <si>
    <t>1350 W. HIGHWAY 79</t>
  </si>
  <si>
    <t>ROCKDALE</t>
  </si>
  <si>
    <t>1350 W. HIGHWAY 79,ROCKDALE,TX,76567</t>
  </si>
  <si>
    <t>WEST OAKS NURSING AND REHABILITATION CENTER</t>
  </si>
  <si>
    <t>3200 W. SLAUGHTER LANE</t>
  </si>
  <si>
    <t>3200 W. SLAUGHTER LANE,AUSTIN,TX,78748</t>
  </si>
  <si>
    <t>BAYBROOKE VILLAGE CARE AND REHAB CENTER</t>
  </si>
  <si>
    <t>8300 ELDORADO PARKWAY  WEST</t>
  </si>
  <si>
    <t>8300 ELDORADO PARKWAY  WEST,MCKINNEY,TX,75070</t>
  </si>
  <si>
    <t>GOLDEN CREEK HEALTHCARE AND REHABILITATION CENTER</t>
  </si>
  <si>
    <t>2100 DOVER CROSSING LANE</t>
  </si>
  <si>
    <t>NAVASOTA</t>
  </si>
  <si>
    <t>2100 DOVER CROSSING LANE,NAVASOTA,TX,77868</t>
  </si>
  <si>
    <t>THE PLAZA AT RICHARDSON</t>
  </si>
  <si>
    <t>1301 RICHARDSON DR</t>
  </si>
  <si>
    <t>1301 RICHARDSON DR,RICHARDSON,TX,75080</t>
  </si>
  <si>
    <t>SAN ANGELO NURSING AND REHAB</t>
  </si>
  <si>
    <t>5455 KNICKERBOCKER RD</t>
  </si>
  <si>
    <t>5455 KNICKERBOCKER RD,SAN ANGELO,TX,76904</t>
  </si>
  <si>
    <t>WELLS LTC PARTNERS INC</t>
  </si>
  <si>
    <t>46 MAY STREET</t>
  </si>
  <si>
    <t>WELLS</t>
  </si>
  <si>
    <t>46 MAY STREET,WELLS,TX,75976</t>
  </si>
  <si>
    <t>THE PLAZA AT LUBBOCK</t>
  </si>
  <si>
    <t>4910 EMORY</t>
  </si>
  <si>
    <t>4910 EMORY,LUBBOCK,TX,79416</t>
  </si>
  <si>
    <t>THE BUCKINGHAM</t>
  </si>
  <si>
    <t>8580 WOODWAY DRIVE</t>
  </si>
  <si>
    <t>8580 WOODWAY DRIVE,HOUSTON,TX,77063</t>
  </si>
  <si>
    <t>LEGEND OAKS HEALTHCARE AND REHABILITATION CENTER -</t>
  </si>
  <si>
    <t>2003 W HUTCHINS PLACE</t>
  </si>
  <si>
    <t>2003 W HUTCHINS PLACE,SAN ANTONIO,TX,78224</t>
  </si>
  <si>
    <t>FOCUSED CARE AT WESTWOOD</t>
  </si>
  <si>
    <t>8702 COURSE DRIVE</t>
  </si>
  <si>
    <t>8702 COURSE DRIVE,HOUSTON,TX,77099</t>
  </si>
  <si>
    <t>BERTRAM NURSING AND REHABILITATION</t>
  </si>
  <si>
    <t>540 E STATE HWY 29</t>
  </si>
  <si>
    <t>BERTRAM</t>
  </si>
  <si>
    <t>540 E STATE HWY 29,BERTRAM,TX,78605</t>
  </si>
  <si>
    <t>THE HOMESTEAD OF SHERMAN</t>
  </si>
  <si>
    <t>1000 SARA SWAMMY DR</t>
  </si>
  <si>
    <t>1000 SARA SWAMMY DR,SHERMAN,TX,75090</t>
  </si>
  <si>
    <t>WINDSOR ATRIUM</t>
  </si>
  <si>
    <t>1814 ATRIUM PLACE</t>
  </si>
  <si>
    <t>1814 ATRIUM PLACE,HARLINGEN,TX,78550</t>
  </si>
  <si>
    <t>EMERALD HILLS REHABILITATION AND HEALTHCARE CENTER</t>
  </si>
  <si>
    <t>5600 DAVIS BLVD</t>
  </si>
  <si>
    <t>NORTH RICHLAND HILLS</t>
  </si>
  <si>
    <t>5600 DAVIS BLVD,NORTH RICHLAND HILLS,TX,76180</t>
  </si>
  <si>
    <t>THE MADISON ON MARSH</t>
  </si>
  <si>
    <t>2245 MARSH LN</t>
  </si>
  <si>
    <t>2245 MARSH LN,CARROLLTON,TX,75006</t>
  </si>
  <si>
    <t>BROOKDALE LAKEWAY SNF</t>
  </si>
  <si>
    <t>1917 LOHMANS CROSSING RD</t>
  </si>
  <si>
    <t>LAKEWAY</t>
  </si>
  <si>
    <t>1917 LOHMANS CROSSING RD,LAKEWAY,TX,78734</t>
  </si>
  <si>
    <t>TRAIL LAKE NURSING &amp; REHABILITATION</t>
  </si>
  <si>
    <t>7100 TRAIL LAKE DR</t>
  </si>
  <si>
    <t>7100 TRAIL LAKE DR,FORT WORTH,TX,76133</t>
  </si>
  <si>
    <t>PRESBYTERIAN VILLAGE NORTH SPECIAL CARE CTR</t>
  </si>
  <si>
    <t>8600 SKYLINE DR</t>
  </si>
  <si>
    <t>8600 SKYLINE DR,DALLAS,TX,75243</t>
  </si>
  <si>
    <t>MANSFIELD MEDICAL LODGE</t>
  </si>
  <si>
    <t>301 N MILLER RD</t>
  </si>
  <si>
    <t>301 N MILLER RD,MANSFIELD,TX,76063</t>
  </si>
  <si>
    <t>SENIOR CARE HEALTH &amp; REHABILITATION CENTER - WICHI</t>
  </si>
  <si>
    <t>910 MIDWESTERN PKWY</t>
  </si>
  <si>
    <t>910 MIDWESTERN PKWY,WICHITA FALLS,TX,76302</t>
  </si>
  <si>
    <t>PRAIRIE ESTATES</t>
  </si>
  <si>
    <t>1350 MAIN ST</t>
  </si>
  <si>
    <t>FRISCO</t>
  </si>
  <si>
    <t>1350 MAIN ST,FRISCO,TX,75034</t>
  </si>
  <si>
    <t>STALLINGS COURT NURSING AND REHABILITATION</t>
  </si>
  <si>
    <t>4616 NE STALLINGS DR</t>
  </si>
  <si>
    <t>NACOGDOCHES</t>
  </si>
  <si>
    <t>4616 NE STALLINGS DR,NACOGDOCHES,TX,75965</t>
  </si>
  <si>
    <t>PEACH TREE PLACE</t>
  </si>
  <si>
    <t>315 W ANDERSON ST</t>
  </si>
  <si>
    <t>315 W ANDERSON ST,WEATHERFORD,TX,76086</t>
  </si>
  <si>
    <t>GRACE HILL NURSING CENTER</t>
  </si>
  <si>
    <t>215 FM 161 BUSINESS SOUTH</t>
  </si>
  <si>
    <t>HUGHES SPRINGS</t>
  </si>
  <si>
    <t>215 FM 161 BUSINESS SOUTH,HUGHES SPRINGS,TX,75656</t>
  </si>
  <si>
    <t>PRESTONWOOD REHABILITATION &amp; NURSING CENTER INC</t>
  </si>
  <si>
    <t>2460 MARSH LN</t>
  </si>
  <si>
    <t>2460 MARSH LN,PLANO,TX,75093</t>
  </si>
  <si>
    <t>USSERY ROAN TEXAS STATE VETERANS HOME</t>
  </si>
  <si>
    <t>1020 TASCOSA RD</t>
  </si>
  <si>
    <t>1020 TASCOSA RD,AMARILLO,TX,79124</t>
  </si>
  <si>
    <t>REGENT CARE CENTER OF KINGWOOD</t>
  </si>
  <si>
    <t>23775 KINGWOOD PLACE</t>
  </si>
  <si>
    <t>23775 KINGWOOD PLACE,KINGWOOD,TX,77339</t>
  </si>
  <si>
    <t>GREEN VALLEY HEALTHCARE AND REHABILITATION CENTER</t>
  </si>
  <si>
    <t>6850 RUFE SNOW DR</t>
  </si>
  <si>
    <t>6850 RUFE SNOW DR,FORT WORTH,TX,76148</t>
  </si>
  <si>
    <t>COLONIAL BELLE NURSING HOME</t>
  </si>
  <si>
    <t>106 N BARON</t>
  </si>
  <si>
    <t>106 N BARON,BELLVILLE,TX,77418</t>
  </si>
  <si>
    <t>PARK MANOR OF TOMBALL</t>
  </si>
  <si>
    <t>250 SCHOOL STREET</t>
  </si>
  <si>
    <t>TOMBALL</t>
  </si>
  <si>
    <t>250 SCHOOL STREET,TOMBALL,TX,77375</t>
  </si>
  <si>
    <t>LEGACY NURSING AND REHABILITATION</t>
  </si>
  <si>
    <t>2202 N TRAVIS AVE</t>
  </si>
  <si>
    <t>2202 N TRAVIS AVE,CAMERON,TX,76520</t>
  </si>
  <si>
    <t>DUNCANVILLE HEALTHCARE AND REHABILITATION CENTER</t>
  </si>
  <si>
    <t>419 S COCKRELL HILL RD</t>
  </si>
  <si>
    <t>419 S COCKRELL HILL RD,DUNCANVILLE,TX,75116</t>
  </si>
  <si>
    <t>MIDLAND MEDICAL LODGE</t>
  </si>
  <si>
    <t>3000 MOCKINGBIRD LN</t>
  </si>
  <si>
    <t>3000 MOCKINGBIRD LN,MIDLAND,TX,79705</t>
  </si>
  <si>
    <t>ELGIN NURSING AND REHABILITATION CENTER</t>
  </si>
  <si>
    <t>1373 NORTH AVENUE C</t>
  </si>
  <si>
    <t>1373 NORTH AVENUE C,ELGIN,TX,78621</t>
  </si>
  <si>
    <t>HARBOR LAKES NURSING AND REHABILITATION CENTER</t>
  </si>
  <si>
    <t>1300 2ND ST</t>
  </si>
  <si>
    <t>1300 2ND ST,GRANBURY,TX,76048</t>
  </si>
  <si>
    <t>MILLBROOK HEALTHCARE AND REHABILITATION CENTER</t>
  </si>
  <si>
    <t>1850 W PLEASANT RUN RD</t>
  </si>
  <si>
    <t>1850 W PLEASANT RUN RD,LANCASTER,TX,75146</t>
  </si>
  <si>
    <t>GARNET HILL REHABILITATION AND SKILLED CARE</t>
  </si>
  <si>
    <t>1420 MCCREARY RD</t>
  </si>
  <si>
    <t>WYLIE</t>
  </si>
  <si>
    <t>1420 MCCREARY RD,WYLIE,TX,75098</t>
  </si>
  <si>
    <t>BRIGHTON SENIOR LIVING OF KATY</t>
  </si>
  <si>
    <t>23553 WEST FERNHURST DRIVE</t>
  </si>
  <si>
    <t>23553 WEST FERNHURST DRIVE,KATY,TX,77494</t>
  </si>
  <si>
    <t>DECATUR MEDICAL LODGE</t>
  </si>
  <si>
    <t>701 W BENNETT RD</t>
  </si>
  <si>
    <t>701 W BENNETT RD,DECATUR,TX,76234</t>
  </si>
  <si>
    <t>FOCUSED CARE AT SUMMER PLACE</t>
  </si>
  <si>
    <t>2485 S MAJOR DR</t>
  </si>
  <si>
    <t>2485 S MAJOR DR,BEAUMONT,TX,77707</t>
  </si>
  <si>
    <t>WESLEY WOODS HEALTH &amp; REHABILITATION</t>
  </si>
  <si>
    <t>1700 WOODGATE DRIVE</t>
  </si>
  <si>
    <t>1700 WOODGATE DRIVE,WACO,TX,76712</t>
  </si>
  <si>
    <t>FALCON LAKE NURSING HOME, LLC</t>
  </si>
  <si>
    <t>200 CARLA ST</t>
  </si>
  <si>
    <t>ZAPATA</t>
  </si>
  <si>
    <t>200 CARLA ST,ZAPATA,TX,78076</t>
  </si>
  <si>
    <t>THE REHABILITATION &amp; WELLNESS CENTRE OF DALLAS LLC</t>
  </si>
  <si>
    <t>4200 LIVE OAK ST</t>
  </si>
  <si>
    <t>4200 LIVE OAK ST,DALLAS,TX,75204</t>
  </si>
  <si>
    <t>REMINGTON TRANSITIONAL CARE OF SAN ANTONIO</t>
  </si>
  <si>
    <t>5423 HAMILTON WOLFE RD</t>
  </si>
  <si>
    <t>5423 HAMILTON WOLFE RD,SAN ANTONIO,TX,78229</t>
  </si>
  <si>
    <t>JEFFERSON NURSING AND REHABILITATION CENTER</t>
  </si>
  <si>
    <t>3840 POINTE PARKWAY</t>
  </si>
  <si>
    <t>3840 POINTE PARKWAY,BEAUMONT,TX,77706</t>
  </si>
  <si>
    <t>HERITAGE PARK OF KATY NURSING AND REHABILITATION</t>
  </si>
  <si>
    <t>6001 GEORGE BUSH DR</t>
  </si>
  <si>
    <t>6001 GEORGE BUSH DR,KATY,TX,77493</t>
  </si>
  <si>
    <t>BASTROP LOST PINES NURSING AND REHABILITATION CENT</t>
  </si>
  <si>
    <t>430 OLD AUSTIN HWY</t>
  </si>
  <si>
    <t>430 OLD AUSTIN HWY,BASTROP,TX,78602</t>
  </si>
  <si>
    <t>MITCHELL COUNTY NURSING AND REHABILITATION CENTER</t>
  </si>
  <si>
    <t>971 W I 20</t>
  </si>
  <si>
    <t>COLORADO CITY</t>
  </si>
  <si>
    <t>971 W I 20,COLORADO CITY,TX,79512</t>
  </si>
  <si>
    <t>CYPRESS HEALTHCARE AND REHABILITATION CENTER</t>
  </si>
  <si>
    <t>1351 SADLER</t>
  </si>
  <si>
    <t>1351 SADLER,SAN MARCOS,TX,78666</t>
  </si>
  <si>
    <t>THE VILLAGE AT GLEANNLOCH FARMS</t>
  </si>
  <si>
    <t>9505 NORTH POINTE BLVD</t>
  </si>
  <si>
    <t>SPRING</t>
  </si>
  <si>
    <t>9505 NORTH POINTE BLVD,SPRING,TX,77379</t>
  </si>
  <si>
    <t>ROCK CREEK HEALTH AND REHABILITATION</t>
  </si>
  <si>
    <t>1414 COLLEGE STREET</t>
  </si>
  <si>
    <t>SULPHUR SPRINGS</t>
  </si>
  <si>
    <t>1414 COLLEGE STREET,SULPHUR SPRINGS,TX,75482</t>
  </si>
  <si>
    <t>BROOKDALE PLACE WILLOWBROOK</t>
  </si>
  <si>
    <t>13500 BRETON RIDGE</t>
  </si>
  <si>
    <t>13500 BRETON RIDGE,HOUSTON,TX,77070</t>
  </si>
  <si>
    <t>LEGEND OAKS HEALTHCARE AND REHABILITATION - NORTH</t>
  </si>
  <si>
    <t>11020 DESSAU RD</t>
  </si>
  <si>
    <t>11020 DESSAU RD,AUSTIN,TX,78754</t>
  </si>
  <si>
    <t>CIBOLO CREEK</t>
  </si>
  <si>
    <t>1440 RIVER RD</t>
  </si>
  <si>
    <t>BOERNE</t>
  </si>
  <si>
    <t>1440 RIVER RD,BOERNE,TX,78006</t>
  </si>
  <si>
    <t>GREENHILL VILLAS</t>
  </si>
  <si>
    <t>2530 GREENHILL RD</t>
  </si>
  <si>
    <t>2530 GREENHILL RD,MOUNT PLEASANT,TX,75455</t>
  </si>
  <si>
    <t>GANADO NURSING AND REHABILITATION CENTER</t>
  </si>
  <si>
    <t>107 E ROGERS</t>
  </si>
  <si>
    <t>GANADO</t>
  </si>
  <si>
    <t>107 E ROGERS,GANADO,TX,77962</t>
  </si>
  <si>
    <t>PFLUGERVILLE NURSING AND REHABILITATION CENTER</t>
  </si>
  <si>
    <t>104 REX KERWIN COURT</t>
  </si>
  <si>
    <t>PFLUGERVILLE</t>
  </si>
  <si>
    <t>104 REX KERWIN COURT,PFLUGERVILLE,TX,78660</t>
  </si>
  <si>
    <t>6801 E RIVERSIDE DR</t>
  </si>
  <si>
    <t>6801 E RIVERSIDE DR,AUSTIN,TX,78741</t>
  </si>
  <si>
    <t>MISTY WILLOW HEALTHCARE AND REHABILITATION CENTER</t>
  </si>
  <si>
    <t>12921 MISTY WILLOW DR</t>
  </si>
  <si>
    <t>12921 MISTY WILLOW DR,HOUSTON,TX,77070</t>
  </si>
  <si>
    <t>FORT WORTH TRANSITIONAL CARE CENTER</t>
  </si>
  <si>
    <t>850 12TH AVENUE</t>
  </si>
  <si>
    <t>850 12TH AVENUE,FORT WORTH,TX,76104</t>
  </si>
  <si>
    <t>MEMEMORIAL CITY NURSING AND REHABILITATION CENTER</t>
  </si>
  <si>
    <t>1341 BLALOCK</t>
  </si>
  <si>
    <t>1341 BLALOCK,HOUSTON,TX,77055</t>
  </si>
  <si>
    <t>THE MERIDIAN</t>
  </si>
  <si>
    <t>2228 SEAWALL BLVD</t>
  </si>
  <si>
    <t>2228 SEAWALL BLVD,GALVESTON,TX,77550</t>
  </si>
  <si>
    <t>THE HEIGHTS OF TYLER</t>
  </si>
  <si>
    <t>2650 ELKTON TRAIL</t>
  </si>
  <si>
    <t>2650 ELKTON TRAIL,TYLER,TX,75703</t>
  </si>
  <si>
    <t>DEERBROOK SKILLED NURSING AND REHAB CENTER</t>
  </si>
  <si>
    <t>9250 HUMBLE-WESTFIELD RD</t>
  </si>
  <si>
    <t>9250 HUMBLE-WESTFIELD RD,HUMBLE,TX,77338</t>
  </si>
  <si>
    <t>BRODIE RANCH NURSING AND REHABILITATION CENTER</t>
  </si>
  <si>
    <t>2101 FRATE BARKER RD</t>
  </si>
  <si>
    <t>2101 FRATE BARKER RD,AUSTIN,TX,78748</t>
  </si>
  <si>
    <t>BRENTWOOD PLACE FOUR</t>
  </si>
  <si>
    <t>3505 S BUCKNER BLVD BLDG 5</t>
  </si>
  <si>
    <t>3505 S BUCKNER BLVD BLDG 5,DALLAS,TX,75227</t>
  </si>
  <si>
    <t>REMARKABLE HEALTHCARE OF SEGUIN</t>
  </si>
  <si>
    <t>1339 EASTWOOD DR</t>
  </si>
  <si>
    <t>1339 EASTWOOD DR,SEGUIN,TX,78155</t>
  </si>
  <si>
    <t>LAKEWEST REHABILITATION AND SKILLED CARE</t>
  </si>
  <si>
    <t>2450 BICKERS ST</t>
  </si>
  <si>
    <t>2450 BICKERS ST,DALLAS,TX,75212</t>
  </si>
  <si>
    <t>REMARKABLE HEALTHCARE OF FORT WORTH</t>
  </si>
  <si>
    <t>6649 N RIVERSIDE DR</t>
  </si>
  <si>
    <t>6649 N RIVERSIDE DR,FORT WORTH,TX,76137</t>
  </si>
  <si>
    <t>LAS PALMAS</t>
  </si>
  <si>
    <t>369 MARS DR</t>
  </si>
  <si>
    <t>COTULLA</t>
  </si>
  <si>
    <t>369 MARS DR,COTULLA,TX,78014</t>
  </si>
  <si>
    <t>OAKCREST NURSING AND REHABILITATION CENTER</t>
  </si>
  <si>
    <t>9808 CROFFORD LN</t>
  </si>
  <si>
    <t>9808 CROFFORD LN,AUSTIN,TX,78724</t>
  </si>
  <si>
    <t>MONARCH PAVILION REHABILITATION SUITES</t>
  </si>
  <si>
    <t>6825 HARRY HINES BLVD</t>
  </si>
  <si>
    <t>6825 HARRY HINES BLVD,DALLAS,TX,75235</t>
  </si>
  <si>
    <t>HERITAGE HOUSE AT PARIS REHAB &amp; NURSING</t>
  </si>
  <si>
    <t>150 S.E. 47TH STREET</t>
  </si>
  <si>
    <t>150 S.E. 47TH STREET,PARIS,TX,75462</t>
  </si>
  <si>
    <t>EPIC NURSING &amp; REHABILITATION</t>
  </si>
  <si>
    <t>3210 W HWY 22</t>
  </si>
  <si>
    <t>3210 W HWY 22,CORSICANA,TX,75110</t>
  </si>
  <si>
    <t>SPJST REST HOME NO 2</t>
  </si>
  <si>
    <t>8611 MAIN ST</t>
  </si>
  <si>
    <t>NEEDVILLE</t>
  </si>
  <si>
    <t>8611 MAIN ST,NEEDVILLE,TX,77461</t>
  </si>
  <si>
    <t>CANTON OAKS</t>
  </si>
  <si>
    <t>1901 S TRADE DAYS BLVD</t>
  </si>
  <si>
    <t>1901 S TRADE DAYS BLVD,CANTON,TX,75103</t>
  </si>
  <si>
    <t>AUTUMN WINDS LIVING &amp; REHABILITATION</t>
  </si>
  <si>
    <t>3301 FM 3009</t>
  </si>
  <si>
    <t>SCHERTZ</t>
  </si>
  <si>
    <t>3301 FM 3009,SCHERTZ,TX,78154</t>
  </si>
  <si>
    <t>HOLLY HALL</t>
  </si>
  <si>
    <t>2000 HOLLY HALL ST</t>
  </si>
  <si>
    <t>2000 HOLLY HALL ST,HOUSTON,TX,77054</t>
  </si>
  <si>
    <t>SAN GABRIEL REHABILITATION AND CARE CENTER</t>
  </si>
  <si>
    <t>4100 COLLEGE PARK DR</t>
  </si>
  <si>
    <t>4100 COLLEGE PARK DR,ROUND ROCK,TX,78665</t>
  </si>
  <si>
    <t>WATKINS-LOGAN-GARRISON TEXAS STATE VETERAN'S HOME</t>
  </si>
  <si>
    <t>11466 HONOR LANE</t>
  </si>
  <si>
    <t>11466 HONOR LANE,TYLER,TX,75708</t>
  </si>
  <si>
    <t>LEGEND OAKS HEALTHCARE AND REHABILITATION - WEST S</t>
  </si>
  <si>
    <t>222 BERTETTI DR</t>
  </si>
  <si>
    <t>222 BERTETTI DR,SAN ANTONIO,TX,78227</t>
  </si>
  <si>
    <t>CAPSTONE HEALTHCARE ESTATES ON OREM</t>
  </si>
  <si>
    <t>3730 W. OREM DRIVE</t>
  </si>
  <si>
    <t>3730 W. OREM DRIVE,HOUSTON,TX,77045</t>
  </si>
  <si>
    <t>THE HILLCREST OF NORTH DALLAS</t>
  </si>
  <si>
    <t>18648 HILLCREST RD</t>
  </si>
  <si>
    <t>18648 HILLCREST RD,DALLAS,TX,75252</t>
  </si>
  <si>
    <t>THE HARRISON AT HERITAGE</t>
  </si>
  <si>
    <t>4600 HERITAGE TRACE PARKWAY</t>
  </si>
  <si>
    <t>4600 HERITAGE TRACE PARKWAY,FORT WORTH,TX,76244</t>
  </si>
  <si>
    <t>WINDSOR NURSING AND REHABILITATION CENTER OF CORPU</t>
  </si>
  <si>
    <t>3030 FIG ST</t>
  </si>
  <si>
    <t>3030 FIG ST,CORPUS CHRISTI,TX,78404</t>
  </si>
  <si>
    <t>THE CRESCENT</t>
  </si>
  <si>
    <t>11353 SUGAR PARK LANE</t>
  </si>
  <si>
    <t>SUGAR LAND</t>
  </si>
  <si>
    <t>11353 SUGAR PARK LANE,SUGAR LAND,TX,77478</t>
  </si>
  <si>
    <t>LAKESIDE NURSING AND REHABILITATION CENTER</t>
  </si>
  <si>
    <t>8707 LAKESIDE PARKWAY</t>
  </si>
  <si>
    <t>8707 LAKESIDE PARKWAY,SAN ANTONIO,TX,78245</t>
  </si>
  <si>
    <t>THE SPRINGS HEALTHCARE AND REHABILITATION</t>
  </si>
  <si>
    <t>1500 COTTONWOOD CREEK TRAIL</t>
  </si>
  <si>
    <t>1500 COTTONWOOD CREEK TRAIL,CEDAR PARK,TX,78613</t>
  </si>
  <si>
    <t>HUNTERS POND REHABILITATION AND HEALTHCARE</t>
  </si>
  <si>
    <t>9903 HUNTERS POND</t>
  </si>
  <si>
    <t>9903 HUNTERS POND,SAN ANTONIO,TX,78224</t>
  </si>
  <si>
    <t>CONTINUING CARE AT EAGLES TRACE</t>
  </si>
  <si>
    <t>14703 EAGLE VISTA DRIVE BLDG 601B</t>
  </si>
  <si>
    <t>14703 EAGLE VISTA DRIVE BLDG 601B,HOUSTON,TX,77077</t>
  </si>
  <si>
    <t>REMARKABLE HEALTHCARE OF DALLAS, LP</t>
  </si>
  <si>
    <t>3350 BONNIE VIEW ROAD</t>
  </si>
  <si>
    <t>3350 BONNIE VIEW ROAD,FORT WORTH,TX,76161</t>
  </si>
  <si>
    <t>ST. TERESA NURSING &amp; REHAB CENTER</t>
  </si>
  <si>
    <t>10350 MONTANA AVENUE</t>
  </si>
  <si>
    <t>10350 MONTANA AVENUE,EL PASO,TX,79925</t>
  </si>
  <si>
    <t>LEGACIES NURSING AND REHABILITATION</t>
  </si>
  <si>
    <t>355 FM 83 W</t>
  </si>
  <si>
    <t>HEMPHILL</t>
  </si>
  <si>
    <t>355 FM 83 W,HEMPHILL,TX,75948</t>
  </si>
  <si>
    <t>BEL AIR AT TERAVISTA</t>
  </si>
  <si>
    <t>4105 TERAVISTA CLUB DRIVE</t>
  </si>
  <si>
    <t>4105 TERAVISTA CLUB DRIVE,ROUND ROCK,TX,78665</t>
  </si>
  <si>
    <t>AMARILLO CENTER FOR SKILLED CARE</t>
  </si>
  <si>
    <t>6641 W AMARILLO BLVD</t>
  </si>
  <si>
    <t>6641 W AMARILLO BLVD,AMARILLO,TX,79106</t>
  </si>
  <si>
    <t>MADISON MEDICAL RESORT</t>
  </si>
  <si>
    <t>5001 OFFICE PARK DRIVE</t>
  </si>
  <si>
    <t>5001 OFFICE PARK DRIVE,ODESSA,TX,79762</t>
  </si>
  <si>
    <t>ACCEL AT WILLOW BEND</t>
  </si>
  <si>
    <t>2620 COMMUNICATIONS PARKWAY</t>
  </si>
  <si>
    <t>2620 COMMUNICATIONS PARKWAY,PLANO,TX,75093</t>
  </si>
  <si>
    <t>THE HEIGHTS OF TOMBALL</t>
  </si>
  <si>
    <t>27840 JOHNSON ROAD</t>
  </si>
  <si>
    <t>27840 JOHNSON ROAD,TOMBALL,TX,77375</t>
  </si>
  <si>
    <t>CORONADO AT STONE OAK</t>
  </si>
  <si>
    <t>19638 STONE OAK PARKWAY</t>
  </si>
  <si>
    <t>19638 STONE OAK PARKWAY,SAN ANTONIO,TX,78258</t>
  </si>
  <si>
    <t>FOCUSED CARE AT BRENHAM</t>
  </si>
  <si>
    <t>1303 HWY 290 E</t>
  </si>
  <si>
    <t>1303 HWY 290 E,BRENHAM,TX,77833</t>
  </si>
  <si>
    <t>THE HEIGHTS OF NORTH HOUSTON</t>
  </si>
  <si>
    <t>303 HOLLOW TREE LANE</t>
  </si>
  <si>
    <t>303 HOLLOW TREE LANE,HOUSTON,TX,77090</t>
  </si>
  <si>
    <t>THE BROADMOOR AT CREEKSIDE PARK</t>
  </si>
  <si>
    <t>5665 CREEKSIDE FOREST DRIVE</t>
  </si>
  <si>
    <t>THE WOODLANDS</t>
  </si>
  <si>
    <t>5665 CREEKSIDE FOREST DRIVE,THE WOODLANDS,TX,77389</t>
  </si>
  <si>
    <t>CORNERSTONE RETIREMENT COMMUNITY</t>
  </si>
  <si>
    <t>4100 MOORES LN</t>
  </si>
  <si>
    <t>4100 MOORES LN,TEXARKANA,TX,75503</t>
  </si>
  <si>
    <t>ARBOR HILLS REHABILITATION AND HEALTHCARE CENTER</t>
  </si>
  <si>
    <t>535 S AUSTIN ROAD</t>
  </si>
  <si>
    <t>EAGLE LAKE</t>
  </si>
  <si>
    <t>535 S AUSTIN ROAD,EAGLE LAKE,TX,77434</t>
  </si>
  <si>
    <t>BRIDGECREST REHABILITATION SUITES</t>
  </si>
  <si>
    <t>14100 KARISSA COURT</t>
  </si>
  <si>
    <t>14100 KARISSA COURT,HOUSTON,TX,77049</t>
  </si>
  <si>
    <t>REMARKABLE HEALTHCARE OF PRESTONWOOD</t>
  </si>
  <si>
    <t>4501 PLANO PARKWAY</t>
  </si>
  <si>
    <t>4501 PLANO PARKWAY,CARROLLTON,TX,75010</t>
  </si>
  <si>
    <t>MORADA TEMPLE</t>
  </si>
  <si>
    <t>4312 S 31ST ST</t>
  </si>
  <si>
    <t>4312 S 31ST ST,TEMPLE,TX,76502</t>
  </si>
  <si>
    <t>WILLOW PARK REHABILITATION AND CARE CENTER</t>
  </si>
  <si>
    <t>300 CROWNE POINT BLVD</t>
  </si>
  <si>
    <t>WILLOW PARK</t>
  </si>
  <si>
    <t>300 CROWNE POINT BLVD,WILLOW PARK,TX,76087</t>
  </si>
  <si>
    <t>HOLLYMEAD</t>
  </si>
  <si>
    <t>4101 LONG PRAIRIE ROAD</t>
  </si>
  <si>
    <t>4101 LONG PRAIRIE ROAD,FLOWER MOUND,TX,75028</t>
  </si>
  <si>
    <t>HARMONEE HOUSE</t>
  </si>
  <si>
    <t>1400 MAIN ST</t>
  </si>
  <si>
    <t>1400 MAIN ST,AMHERST,TX,79312</t>
  </si>
  <si>
    <t>WINDSOR QUAIL VALLEY POST-ACUTE HEALTHCARE</t>
  </si>
  <si>
    <t>3640 HAMPTON DR</t>
  </si>
  <si>
    <t>MISSOURI CITY</t>
  </si>
  <si>
    <t>3640 HAMPTON DR,MISSOURI CITY,TX,77459</t>
  </si>
  <si>
    <t>TWIN PINES NORTH NURSING AND REHABILITATION CENTER</t>
  </si>
  <si>
    <t>1301 MALLETTE DRIVE</t>
  </si>
  <si>
    <t>1301 MALLETTE DRIVE,VICTORIA,TX,77904</t>
  </si>
  <si>
    <t>PARK MANOR BEE CAVE</t>
  </si>
  <si>
    <t>14058 BEE CAVES PARKWAY, BLDG B</t>
  </si>
  <si>
    <t>BEE CAVE</t>
  </si>
  <si>
    <t>14058 BEE CAVES PARKWAY, BLDG B,BEE CAVE,TX,78738</t>
  </si>
  <si>
    <t>MIDLOTHIAN HEALTHCARE CENTER</t>
  </si>
  <si>
    <t>900 GEORGE HOPPER ROAD</t>
  </si>
  <si>
    <t>900 GEORGE HOPPER ROAD,MIDLOTHIAN,TX,76065</t>
  </si>
  <si>
    <t>ST GILES NURSING AND REHABILITATION CENTER</t>
  </si>
  <si>
    <t>950 CAMINO DEL REY DRIVE</t>
  </si>
  <si>
    <t>950 CAMINO DEL REY DRIVE,EL PASO,TX,79927</t>
  </si>
  <si>
    <t>BIG SPRING CENTER FOR SKILLED CARE</t>
  </si>
  <si>
    <t>3701 WASSON RD</t>
  </si>
  <si>
    <t>3701 WASSON RD,BIG SPRING,TX,79720</t>
  </si>
  <si>
    <t>WEST HOUSTON REHABILITATION AND HEALTHCARE CENTER</t>
  </si>
  <si>
    <t>13428 BISSONNET</t>
  </si>
  <si>
    <t>13428 BISSONNET,HOUSTON,TX,77083</t>
  </si>
  <si>
    <t>FALCON RIDGE REHABILITATION</t>
  </si>
  <si>
    <t>149 KLATTENHOFF LANE</t>
  </si>
  <si>
    <t>HUTTO</t>
  </si>
  <si>
    <t>149 KLATTENHOFF LANE,HUTTO,TX,78634</t>
  </si>
  <si>
    <t>THE MEDICAL RESORT AT SUGAR LAND</t>
  </si>
  <si>
    <t>1803 WESCOTT AVENUE</t>
  </si>
  <si>
    <t>1803 WESCOTT AVENUE,SUGAR LAND,TX,77479</t>
  </si>
  <si>
    <t>CROSSROADS NURSING &amp; REHABILITATION</t>
  </si>
  <si>
    <t>611 ROSE MARIE BLVD</t>
  </si>
  <si>
    <t>HEARNE</t>
  </si>
  <si>
    <t>611 ROSE MARIE BLVD,HEARNE,TX,77859</t>
  </si>
  <si>
    <t>THE PAVILION AT CREEKWOOD</t>
  </si>
  <si>
    <t>2100 CANNON DR</t>
  </si>
  <si>
    <t>2100 CANNON DR,MANSFIELD,TX,76063</t>
  </si>
  <si>
    <t>LEGEND OAKS HEALTHCARE AND REHABILITATION - NEW BR</t>
  </si>
  <si>
    <t>2468 FM 1101</t>
  </si>
  <si>
    <t>2468 FM 1101,NEW BRAUNFELS,TX,78130</t>
  </si>
  <si>
    <t>LAS VENTANAS DE SOCORRO</t>
  </si>
  <si>
    <t>10064 ALAMEDA AVENUE</t>
  </si>
  <si>
    <t>10064 ALAMEDA AVENUE,SOCORRO,TX,79927</t>
  </si>
  <si>
    <t>WOODLANDS PLACE REHABILITATION SUITES</t>
  </si>
  <si>
    <t>5600 WOODLANDS TRAIL</t>
  </si>
  <si>
    <t>5600 WOODLANDS TRAIL,DENISON,TX,75020</t>
  </si>
  <si>
    <t>THE HEALTHCARE RESORT OF PLANO</t>
  </si>
  <si>
    <t>3325 WEST PLANO PARKWAY</t>
  </si>
  <si>
    <t>3325 WEST PLANO PARKWAY,PLANO,TX,75075</t>
  </si>
  <si>
    <t>FOX HOLLOW POST ACUTE</t>
  </si>
  <si>
    <t>310 AMERICA DRIVE</t>
  </si>
  <si>
    <t>310 AMERICA DRIVE,BROWNSVILLE,TX,78526</t>
  </si>
  <si>
    <t>WINDEMERE AT WESTOVER HILLS</t>
  </si>
  <si>
    <t>11106 CHRISTUS HILLS</t>
  </si>
  <si>
    <t>11106 CHRISTUS HILLS,SAN ANTONIO,TX,78251</t>
  </si>
  <si>
    <t>TRUCARE LIVING CENTERS - SELMA</t>
  </si>
  <si>
    <t>16550 RETAMA PARKWAY</t>
  </si>
  <si>
    <t>16550 RETAMA PARKWAY,SELMA,TX,78154</t>
  </si>
  <si>
    <t>THE LODGE AT BEAR CREEK</t>
  </si>
  <si>
    <t>3729 IRA E WOODS AVENUE</t>
  </si>
  <si>
    <t>GRAPEVINE</t>
  </si>
  <si>
    <t>3729 IRA E WOODS AVENUE,GRAPEVINE,TX,76051</t>
  </si>
  <si>
    <t>THE BRAZOS OF WACO</t>
  </si>
  <si>
    <t>2430 MARKET PLACE DRIVE</t>
  </si>
  <si>
    <t>2430 MARKET PLACE DRIVE,WACO,TX,76711</t>
  </si>
  <si>
    <t>LEGEND OAKS HEALTHCARE AND REHABILITATION GARLAND</t>
  </si>
  <si>
    <t>2625 BELT LINE ROAD</t>
  </si>
  <si>
    <t>2625 BELT LINE ROAD,GARLAND,TX,75044</t>
  </si>
  <si>
    <t>MID VALLEY NURSING &amp; REHABILITATION</t>
  </si>
  <si>
    <t>601 N MILE 2 WEST</t>
  </si>
  <si>
    <t>MERCEDES</t>
  </si>
  <si>
    <t>601 N MILE 2 WEST,MERCEDES,TX,78570</t>
  </si>
  <si>
    <t>SHERIDAN MEDICAL LODGE</t>
  </si>
  <si>
    <t>1119 S. RED RIVER EXPRESSWAY</t>
  </si>
  <si>
    <t>BURKBURNETT</t>
  </si>
  <si>
    <t>1119 S. RED RIVER EXPRESSWAY,BURKBURNETT,TX,76354</t>
  </si>
  <si>
    <t>STERLING OAKS REHABILITATION</t>
  </si>
  <si>
    <t>25150 LAKECREST MANOR DR</t>
  </si>
  <si>
    <t>25150 LAKECREST MANOR DR,KATY,TX,77493</t>
  </si>
  <si>
    <t>THE HEIGHTS OF BULVERDE</t>
  </si>
  <si>
    <t>384 HARMONY HILLS</t>
  </si>
  <si>
    <t>SPRING BRANCH</t>
  </si>
  <si>
    <t>384 HARMONY HILLS,SPRING BRANCH,TX,78070</t>
  </si>
  <si>
    <t>LEGEND OAKS HEALTHCARE AND REHABILITATION - WAXAHA</t>
  </si>
  <si>
    <t>151 COUNTRY MEADOWS BOULEVARD</t>
  </si>
  <si>
    <t>151 COUNTRY MEADOWS BOULEVARD,WAXAHACHIE,TX,75165</t>
  </si>
  <si>
    <t>PALOMINO PLACE</t>
  </si>
  <si>
    <t>3160 GUS THOMASSON ROAD</t>
  </si>
  <si>
    <t>3160 GUS THOMASSON ROAD,MESQUITE,TX,75150</t>
  </si>
  <si>
    <t>THE HALLMARK</t>
  </si>
  <si>
    <t>4718 HALLMARK DR</t>
  </si>
  <si>
    <t>4718 HALLMARK DR,HOUSTON,TX,77056</t>
  </si>
  <si>
    <t>SKILLED CARE OF MEXIA</t>
  </si>
  <si>
    <t>501 E SUMPTER ST</t>
  </si>
  <si>
    <t>501 E SUMPTER ST,MEXIA,TX,76667</t>
  </si>
  <si>
    <t>VIBRALIFE OF EL PASO REHABILITATION CENTER</t>
  </si>
  <si>
    <t>3421 JOE BATTLE BOULEVARD</t>
  </si>
  <si>
    <t>3421 JOE BATTLE BOULEVARD,EL PASO,TX,79936</t>
  </si>
  <si>
    <t>CARRARA</t>
  </si>
  <si>
    <t>4501 TRADITION TRAIL</t>
  </si>
  <si>
    <t>4501 TRADITION TRAIL,PLANO,TX,75093</t>
  </si>
  <si>
    <t>ASHTON MEDICAL LODGE</t>
  </si>
  <si>
    <t>801 SOUTH LOOP 250 WEST</t>
  </si>
  <si>
    <t>801 SOUTH LOOP 250 WEST,MIDLAND,TX,79703</t>
  </si>
  <si>
    <t>CIMARRON PARK NURSING AND REHABILITATION CENTER</t>
  </si>
  <si>
    <t>7441 PASEO DEL NORTE</t>
  </si>
  <si>
    <t>7441 PASEO DEL NORTE,EL PASO,TX,79911</t>
  </si>
  <si>
    <t>CEDAR POINTE HEALTH AND WELLNESS CENTER</t>
  </si>
  <si>
    <t>1301 COTTONWOOD CREEK TRAIL</t>
  </si>
  <si>
    <t>1301 COTTONWOOD CREEK TRAIL,CEDAR PARK,TX,78613</t>
  </si>
  <si>
    <t>THE MEDICAL RESORT AT WILLOWBROOK</t>
  </si>
  <si>
    <t>13220 BRETON RIDGE ST</t>
  </si>
  <si>
    <t>13220 BRETON RIDGE ST,HOUSTON,TX,77070</t>
  </si>
  <si>
    <t>NORTH HOUSTON TRANSITIONAL CARE</t>
  </si>
  <si>
    <t>9814 GRANT RD</t>
  </si>
  <si>
    <t>9814 GRANT RD,HOUSTON,TX,77070</t>
  </si>
  <si>
    <t>HOUSTON TRANSITIONAL CARE</t>
  </si>
  <si>
    <t>8550 JASON STREET</t>
  </si>
  <si>
    <t>8550 JASON STREET,HOUSTON,TX,77074</t>
  </si>
  <si>
    <t>THE MEDICAL RESORT AT PEARLAND</t>
  </si>
  <si>
    <t>3406 BUSINESS CENTER DRIVE</t>
  </si>
  <si>
    <t>3406 BUSINESS CENTER DRIVE,PEARLAND,TX,77584</t>
  </si>
  <si>
    <t>ACCEL AT COLLEGE STATION</t>
  </si>
  <si>
    <t>1500 MEDICAL AVENUE</t>
  </si>
  <si>
    <t>1500 MEDICAL AVENUE,COLLEGE STATION,TX,77845</t>
  </si>
  <si>
    <t>KILLEEN NURSING &amp; REHABILITATION</t>
  </si>
  <si>
    <t>5000 THAYER DR</t>
  </si>
  <si>
    <t>5000 THAYER DR,KILLEEN,TX,76549</t>
  </si>
  <si>
    <t>TRINITY REHABILITATION &amp; HEALTHCARE CENTER</t>
  </si>
  <si>
    <t>314 E CAROLINE ST</t>
  </si>
  <si>
    <t>314 E CAROLINE ST,TRINITY,TX,75862</t>
  </si>
  <si>
    <t>IGNITE MEDICAL RESORT ROUND ROCK, LLC</t>
  </si>
  <si>
    <t>16219 RANCH ROAD 620 NORTH</t>
  </si>
  <si>
    <t>16219 RANCH ROAD 620 NORTH,AUSTIN,TX,78717</t>
  </si>
  <si>
    <t>ROLLINGBROOK REHABILITATION AND HEALTHCARE CENTER</t>
  </si>
  <si>
    <t>750 ROLLINGBROOK DR</t>
  </si>
  <si>
    <t>750 ROLLINGBROOK DR,BAYTOWN,TX,77521</t>
  </si>
  <si>
    <t>MISSION VALLEY NURSING AND TRANSITIONAL CARE</t>
  </si>
  <si>
    <t>1200 S BRYAN RD</t>
  </si>
  <si>
    <t>MISSION</t>
  </si>
  <si>
    <t>1200 S BRYAN RD,MISSION,TX,78572</t>
  </si>
  <si>
    <t>IGNITE MEDICAL RESORT SAN ANTONIO, LLC</t>
  </si>
  <si>
    <t>6035 ECKHERT RD</t>
  </si>
  <si>
    <t>6035 ECKHERT RD,SAN ANTONIO,TX,78229</t>
  </si>
  <si>
    <t>THE RESERVE AT RICHARDSON</t>
  </si>
  <si>
    <t>1610 RICHARDSON DR</t>
  </si>
  <si>
    <t>1610 RICHARDSON DR,RICHARDSON,TX,75080</t>
  </si>
  <si>
    <t>TERRA BELLA HEALTH AND WELLNESS SUITES</t>
  </si>
  <si>
    <t>12262 CITYSCAPE AVE</t>
  </si>
  <si>
    <t>12262 CITYSCAPE AVE,HOUSTON,TX,77047</t>
  </si>
  <si>
    <t>ALLEGIANT WELLNESS AND REHAB</t>
  </si>
  <si>
    <t>724 W. RENDON CROWLEY ROAD</t>
  </si>
  <si>
    <t>724 W. RENDON CROWLEY ROAD,CROWLEY,TX,76036</t>
  </si>
  <si>
    <t>SIMPSON PLACE</t>
  </si>
  <si>
    <t>3922 SIMPSON STREET</t>
  </si>
  <si>
    <t>3922 SIMPSON STREET,DALLAS,TX,75246</t>
  </si>
  <si>
    <t>FIVE POINTS NURSING AND REHABILITATION</t>
  </si>
  <si>
    <t>1625 POINT WEST PARKWAY</t>
  </si>
  <si>
    <t>1625 POINT WEST PARKWAY,AMARILLO,TX,79124</t>
  </si>
  <si>
    <t>THE MEDICAL RESORT AT WOODLANDS</t>
  </si>
  <si>
    <t>24854 CATHEDRAL LAKES PKWY</t>
  </si>
  <si>
    <t>24854 CATHEDRAL LAKES PKWY,SPRING,TX,77386</t>
  </si>
  <si>
    <t>THE BARTLETT SKILLED NURSING AND ASSISTED LIVING</t>
  </si>
  <si>
    <t>221 BARTLETT DRIVE</t>
  </si>
  <si>
    <t>221 BARTLETT DRIVE,EL PASO,TX,79912</t>
  </si>
  <si>
    <t>ST. ANTHONY'S CARE CENTER</t>
  </si>
  <si>
    <t>7501 BAGBY AVE.</t>
  </si>
  <si>
    <t>7501 BAGBY AVE.,WACO,TX,76712</t>
  </si>
  <si>
    <t>LAS BRISAS REHABILITATION AND WELLNESS SUITES</t>
  </si>
  <si>
    <t>3421 W STORY RD</t>
  </si>
  <si>
    <t>3421 W STORY RD,IRVING,TX,75038</t>
  </si>
  <si>
    <t>CHEYENNE MEDICAL LODGE</t>
  </si>
  <si>
    <t>750 HIGHWAY 352</t>
  </si>
  <si>
    <t>750 HIGHWAY 352,MESQUITE,TX,75149</t>
  </si>
  <si>
    <t>CYPRESS CREEK REHABILITATION AND HEALTHCARE CENTER</t>
  </si>
  <si>
    <t>13600 BIRDCALL LANE</t>
  </si>
  <si>
    <t>CYPRESS</t>
  </si>
  <si>
    <t>13600 BIRDCALL LANE,CYPRESS,TX,77429</t>
  </si>
  <si>
    <t>PATRIOT REHABILITATION AND WELLNESS CENTER</t>
  </si>
  <si>
    <t>11490 GATEWAY NORTH BLVD.</t>
  </si>
  <si>
    <t>11490 GATEWAY NORTH BLVD.,EL PASO,TX,79934</t>
  </si>
  <si>
    <t>CARADAY OF HOUSTON</t>
  </si>
  <si>
    <t>6534 STUEBNER AIRLINE ROAD</t>
  </si>
  <si>
    <t>6534 STUEBNER AIRLINE ROAD,HOUSTON,TX,77091</t>
  </si>
  <si>
    <t>PARK VALLEY INN HEALTH CENTER</t>
  </si>
  <si>
    <t>17751 PARK VALLEY DRIVE</t>
  </si>
  <si>
    <t>17751 PARK VALLEY DRIVE,ROUND ROCK,TX,78681</t>
  </si>
  <si>
    <t>SUNDANCE INN HEALTH CENTER</t>
  </si>
  <si>
    <t>2034 SUNDANCE PARKWAY</t>
  </si>
  <si>
    <t>2034 SUNDANCE PARKWAY,NEW BRAUNFELS,TX,78130</t>
  </si>
  <si>
    <t>CARADAY OF LAMPASAS</t>
  </si>
  <si>
    <t>1000 E AVE J</t>
  </si>
  <si>
    <t>1000 E AVE J,LAMPASAS,TX,76550</t>
  </si>
  <si>
    <t>RIVERWOOD HEALTHCARE</t>
  </si>
  <si>
    <t>600 BACON STREET</t>
  </si>
  <si>
    <t>600 BACON STREET,MADISONVILLE,TX,77864</t>
  </si>
  <si>
    <t>VENTANA BY BUCKNER</t>
  </si>
  <si>
    <t>8301 N. CENTRAL EXPRESSWAY</t>
  </si>
  <si>
    <t>8301 N. CENTRAL EXPRESSWAY,DALLAS,TX,75201</t>
  </si>
  <si>
    <t>PRINCETON MEDICAL LODGE</t>
  </si>
  <si>
    <t>1401 W. PRINCETON DR.</t>
  </si>
  <si>
    <t>1401 W. PRINCETON DR.,PRINCETON,TX,75407</t>
  </si>
  <si>
    <t>THE CENTER AT PARMER</t>
  </si>
  <si>
    <t>13800 N FM 620 RD SB</t>
  </si>
  <si>
    <t>13800 N FM 620 RD SB,AUSTIN,TX,78717</t>
  </si>
  <si>
    <t>CEDAR HOLLOW REHABILITATION CENTER</t>
  </si>
  <si>
    <t>5011 NORTH US HWY 75</t>
  </si>
  <si>
    <t>5011 NORTH US HWY 75,SHERMAN,TX,75090</t>
  </si>
  <si>
    <t>THE LEGACY MIDTOWN PARK</t>
  </si>
  <si>
    <t>8280 MANDERVILLE LANE</t>
  </si>
  <si>
    <t>8280 MANDERVILLE LANE,DALLAS,TX,75231</t>
  </si>
  <si>
    <t>SYLVAN SHORES HEALTH AND WELLNESS</t>
  </si>
  <si>
    <t>3950 UNDERWOOD RD</t>
  </si>
  <si>
    <t>3950 UNDERWOOD RD,LA PORTE,TX,77571</t>
  </si>
  <si>
    <t>METHODIST TRANSITIONAL CARE CENTER-DESOTO LLC</t>
  </si>
  <si>
    <t>109 METHODIST WAY</t>
  </si>
  <si>
    <t>109 METHODIST WAY,DESOTO,TX,75115</t>
  </si>
  <si>
    <t>LAKESIDE HEALTH AND WELLNESS</t>
  </si>
  <si>
    <t>110 N STATE HWY 274</t>
  </si>
  <si>
    <t>KEMP</t>
  </si>
  <si>
    <t>110 N STATE HWY 274,KEMP,TX,75143</t>
  </si>
  <si>
    <t>HARMONY HEALTH CENTER</t>
  </si>
  <si>
    <t>9820 N KENDALL DRIVE</t>
  </si>
  <si>
    <t>9820 N KENDALL DRIVE,MIAMI,FL,33176</t>
  </si>
  <si>
    <t>KENT COUNTY NURSING HOME</t>
  </si>
  <si>
    <t>1443 NORTH MAIN</t>
  </si>
  <si>
    <t>JAYTON</t>
  </si>
  <si>
    <t>1443 NORTH MAIN,JAYTON,TX,79528</t>
  </si>
  <si>
    <t>CENTER AT ZARAGOZA, LLC</t>
  </si>
  <si>
    <t>12660 PEBBLE HILLS BLVD.</t>
  </si>
  <si>
    <t>12660 PEBBLE HILLS BLVD.,EL PASO,TX,79938</t>
  </si>
  <si>
    <t>1901 N. HAMPTON RD.</t>
  </si>
  <si>
    <t>1901 N. HAMPTON RD.,DESOTO,TX,75115</t>
  </si>
  <si>
    <t>VERNON REHABILITATION AND NURSING CENTER</t>
  </si>
  <si>
    <t>4301 HOSPITAL DR.</t>
  </si>
  <si>
    <t>4301 HOSPITAL DR.,VERNON,TX,76384</t>
  </si>
  <si>
    <t>THE LODGE OF SAGINAW HEALTH AND WELLNESS</t>
  </si>
  <si>
    <t>848 W MCLEROY BLVD</t>
  </si>
  <si>
    <t>848 W MCLEROY BLVD,SAGINAW,TX,76179</t>
  </si>
  <si>
    <t>015009</t>
  </si>
  <si>
    <t>BURNS NURSING HOME, INC.</t>
  </si>
  <si>
    <t>701 MONROE STREET NW</t>
  </si>
  <si>
    <t>35653</t>
  </si>
  <si>
    <t>701 MONROE STREET NW,RUSSELLVILLE,AL,35653</t>
  </si>
  <si>
    <t>015032</t>
  </si>
  <si>
    <t>DIVERSICARE OF FOLEY</t>
  </si>
  <si>
    <t>1701 NORTH ALSTON STREET</t>
  </si>
  <si>
    <t>FOLEY</t>
  </si>
  <si>
    <t>36535</t>
  </si>
  <si>
    <t>1701 NORTH ALSTON STREET,FOLEY,AL,36535</t>
  </si>
  <si>
    <t>015048</t>
  </si>
  <si>
    <t>CULLMAN HEALTH CARE CENTER</t>
  </si>
  <si>
    <t>1607 MAIN AVE NE</t>
  </si>
  <si>
    <t>CULLMAN</t>
  </si>
  <si>
    <t>35055</t>
  </si>
  <si>
    <t>1607 MAIN AVE NE,CULLMAN,AL,35055</t>
  </si>
  <si>
    <t>015050</t>
  </si>
  <si>
    <t>OAK CREST HEALTH &amp; WELLNESS</t>
  </si>
  <si>
    <t>325 SELMA ROAD</t>
  </si>
  <si>
    <t>35020</t>
  </si>
  <si>
    <t>325 SELMA ROAD,BESSEMER,AL,35020</t>
  </si>
  <si>
    <t>7</t>
  </si>
  <si>
    <t>35210</t>
  </si>
  <si>
    <t>35205</t>
  </si>
  <si>
    <t>8</t>
  </si>
  <si>
    <t>36756</t>
  </si>
  <si>
    <t>015116</t>
  </si>
  <si>
    <t>SIGNATURE HEALTHCARE OF WHITESBURG GARDENS</t>
  </si>
  <si>
    <t>105 TEAKWOOD DRIVE SW</t>
  </si>
  <si>
    <t>35801</t>
  </si>
  <si>
    <t>105 TEAKWOOD DRIVE SW,HUNTSVILLE,AL,35801</t>
  </si>
  <si>
    <t>015117</t>
  </si>
  <si>
    <t>OAK KNOLL HEALTH AND REHABILITATION, LLC</t>
  </si>
  <si>
    <t>824 SIXTH AVENUE WEST</t>
  </si>
  <si>
    <t>35204</t>
  </si>
  <si>
    <t>824 SIXTH AVENUE WEST,BIRMINGHAM,AL,35204</t>
  </si>
  <si>
    <t>015159</t>
  </si>
  <si>
    <t>DIVERSICARE OF ONEONTA</t>
  </si>
  <si>
    <t>215 VALLEY ROAD</t>
  </si>
  <si>
    <t>35121</t>
  </si>
  <si>
    <t>215 VALLEY ROAD,ONEONTA,AL,35121</t>
  </si>
  <si>
    <t>015175</t>
  </si>
  <si>
    <t>WESLEY PLACE ON HONEYSUCKLE</t>
  </si>
  <si>
    <t>718 HONEYSUCKLE ROAD</t>
  </si>
  <si>
    <t>DOTHAN</t>
  </si>
  <si>
    <t>36305</t>
  </si>
  <si>
    <t>718 HONEYSUCKLE ROAD,DOTHAN,AL,36305</t>
  </si>
  <si>
    <t>35462</t>
  </si>
  <si>
    <t>015186</t>
  </si>
  <si>
    <t>GLEN HAVEN HEALTH AND REHABILITATION, LLC</t>
  </si>
  <si>
    <t>2201 32ND STREET</t>
  </si>
  <si>
    <t>NORTHPORT</t>
  </si>
  <si>
    <t>35476</t>
  </si>
  <si>
    <t>2201 32ND STREET,NORTHPORT,AL,35476</t>
  </si>
  <si>
    <t>015193</t>
  </si>
  <si>
    <t>CROWNE HEALTH CARE OF GREENVILLE</t>
  </si>
  <si>
    <t>408 COUNTRY CLUB DRIVE</t>
  </si>
  <si>
    <t>36037</t>
  </si>
  <si>
    <t>408 COUNTRY CLUB DRIVE,GREENVILLE,AL,36037</t>
  </si>
  <si>
    <t>35582</t>
  </si>
  <si>
    <t>35214</t>
  </si>
  <si>
    <t>015228</t>
  </si>
  <si>
    <t>ARABELLA HEALTH AND WELLNESS OF MONTGOMERY</t>
  </si>
  <si>
    <t>4490 VIRGINIA LOOP ROAD</t>
  </si>
  <si>
    <t>36116</t>
  </si>
  <si>
    <t>4490 VIRGINIA LOOP ROAD,MONTGOMERY,AL,36116</t>
  </si>
  <si>
    <t>4</t>
  </si>
  <si>
    <t>36867</t>
  </si>
  <si>
    <t>015388</t>
  </si>
  <si>
    <t>EAST GLEN</t>
  </si>
  <si>
    <t>53 MEDICAL PARK DRIVE EAST</t>
  </si>
  <si>
    <t>35235</t>
  </si>
  <si>
    <t>53 MEDICAL PARK DRIVE EAST,BIRMINGHAM,AL,35235</t>
  </si>
  <si>
    <t>015397</t>
  </si>
  <si>
    <t>WINDSOR HOUSE</t>
  </si>
  <si>
    <t>4411 MCALLISTER DRIVE</t>
  </si>
  <si>
    <t>35805</t>
  </si>
  <si>
    <t>4411 MCALLISTER DRIVE,HUNTSVILLE,AL,35805</t>
  </si>
  <si>
    <t>015404</t>
  </si>
  <si>
    <t>BARON HOUSE OF HUEYTOWN</t>
  </si>
  <si>
    <t>190 BROOKLANE DRIVE</t>
  </si>
  <si>
    <t>HUEYTOWN</t>
  </si>
  <si>
    <t>35023</t>
  </si>
  <si>
    <t>190 BROOKLANE DRIVE,HUEYTOWN,AL,35023</t>
  </si>
  <si>
    <t>36541</t>
  </si>
  <si>
    <t>42</t>
  </si>
  <si>
    <t>35757</t>
  </si>
  <si>
    <t>015464</t>
  </si>
  <si>
    <t>ASPIRE PHYSICAL RECOVERY CENTER AT HOOVER, LLC</t>
  </si>
  <si>
    <t>575 SOUTHLAND DRIVE</t>
  </si>
  <si>
    <t>HOOVER</t>
  </si>
  <si>
    <t>35226</t>
  </si>
  <si>
    <t>575 SOUTHLAND DRIVE,HOOVER,AL,35226</t>
  </si>
  <si>
    <t>CAVALIER HEALTHCARE OF TRUSSVILLE</t>
  </si>
  <si>
    <t>35173</t>
  </si>
  <si>
    <t>99504</t>
  </si>
  <si>
    <t>99645</t>
  </si>
  <si>
    <t>035003</t>
  </si>
  <si>
    <t>THE TERRACES OF PHOENIX</t>
  </si>
  <si>
    <t>7550 NORTH 16TH STREET</t>
  </si>
  <si>
    <t>85020</t>
  </si>
  <si>
    <t>7550 NORTH 16TH STREET,PHOENIX,AZ,85020</t>
  </si>
  <si>
    <t>035016</t>
  </si>
  <si>
    <t>HANDMAKER HOME FOR THE AGING</t>
  </si>
  <si>
    <t>2221 NORTH ROSEMONT BOULEVARD</t>
  </si>
  <si>
    <t>85712</t>
  </si>
  <si>
    <t>2221 NORTH ROSEMONT BOULEVARD,TUCSON,AZ,85712</t>
  </si>
  <si>
    <t>035110</t>
  </si>
  <si>
    <t>SUN WEST CHOICE HEALTHCARE &amp; REHAB</t>
  </si>
  <si>
    <t>14002 WEST MEEKER BLVD</t>
  </si>
  <si>
    <t>SUN CITY WEST</t>
  </si>
  <si>
    <t>85375</t>
  </si>
  <si>
    <t>14002 WEST MEEKER BLVD,SUN CITY WEST,AZ,85375</t>
  </si>
  <si>
    <t>035114</t>
  </si>
  <si>
    <t>MOUNTAIN VIEW MANOR</t>
  </si>
  <si>
    <t>1045 SANDRETTO DRIVE</t>
  </si>
  <si>
    <t>86305</t>
  </si>
  <si>
    <t>1045 SANDRETTO DRIVE,PRESCOTT,AZ,86305</t>
  </si>
  <si>
    <t>035120</t>
  </si>
  <si>
    <t>MI CASA NURSING CENTER</t>
  </si>
  <si>
    <t>330 SOUTH PINNULE CIRCLE</t>
  </si>
  <si>
    <t>85206</t>
  </si>
  <si>
    <t>330 SOUTH PINNULE CIRCLE,MESA,AZ,85206</t>
  </si>
  <si>
    <t>035146</t>
  </si>
  <si>
    <t>LIFE CARE CENTER OF PARADISE VALLEY</t>
  </si>
  <si>
    <t>4065 EAST BELL ROAD</t>
  </si>
  <si>
    <t>85032</t>
  </si>
  <si>
    <t>4065 EAST BELL ROAD,PHOENIX,AZ,85032</t>
  </si>
  <si>
    <t>035165</t>
  </si>
  <si>
    <t>HAVEN OF TUCSON</t>
  </si>
  <si>
    <t>3705 NORTH SWAN ROAD</t>
  </si>
  <si>
    <t>85718</t>
  </si>
  <si>
    <t>3705 NORTH SWAN ROAD,TUCSON,AZ,85718</t>
  </si>
  <si>
    <t>035175</t>
  </si>
  <si>
    <t>DESERT PEAK CARE CENTER</t>
  </si>
  <si>
    <t>8825 SOUTH 7TH STREET</t>
  </si>
  <si>
    <t>85042</t>
  </si>
  <si>
    <t>8825 SOUTH 7TH STREET,PHOENIX,AZ,85042</t>
  </si>
  <si>
    <t>12</t>
  </si>
  <si>
    <t>035193</t>
  </si>
  <si>
    <t>ALLEGIANT HEALTHCARE OF MESA</t>
  </si>
  <si>
    <t>3130 EAST BROADWAY ROAD</t>
  </si>
  <si>
    <t>85204</t>
  </si>
  <si>
    <t>3130 EAST BROADWAY ROAD,MESA,AZ,85204</t>
  </si>
  <si>
    <t>035197</t>
  </si>
  <si>
    <t>HAVEN OF YUMA</t>
  </si>
  <si>
    <t>2470 SOUTH ARIZONA AVENUE</t>
  </si>
  <si>
    <t>YUMA</t>
  </si>
  <si>
    <t>85364</t>
  </si>
  <si>
    <t>2470 SOUTH ARIZONA AVENUE,YUMA,AZ,85364</t>
  </si>
  <si>
    <t>85257</t>
  </si>
  <si>
    <t>035234</t>
  </si>
  <si>
    <t>ARIZONA STATE VETERAN HOME-PHX</t>
  </si>
  <si>
    <t>4141 NORTH S HERRERA WAY</t>
  </si>
  <si>
    <t>85012</t>
  </si>
  <si>
    <t>4141 NORTH S HERRERA WAY,PHOENIX,AZ,85012</t>
  </si>
  <si>
    <t>86503</t>
  </si>
  <si>
    <t>17</t>
  </si>
  <si>
    <t>035254</t>
  </si>
  <si>
    <t>WINSLOW CAMPUS OF CARE</t>
  </si>
  <si>
    <t>826 WEST DESMOND STREET</t>
  </si>
  <si>
    <t>WINSLOW</t>
  </si>
  <si>
    <t>86047</t>
  </si>
  <si>
    <t>826 WEST DESMOND STREET,WINSLOW,AZ,86047</t>
  </si>
  <si>
    <t>85122</t>
  </si>
  <si>
    <t>035280</t>
  </si>
  <si>
    <t>SANTE OF MESA</t>
  </si>
  <si>
    <t>5358 EAST BASELINE ROAD</t>
  </si>
  <si>
    <t>5358 EAST BASELINE ROAD,MESA,AZ,85206</t>
  </si>
  <si>
    <t>035290</t>
  </si>
  <si>
    <t>HAVEN HEALTH SKY HARBOR, LLC</t>
  </si>
  <si>
    <t>1880 EAST VAN BUREN STREET</t>
  </si>
  <si>
    <t>85006</t>
  </si>
  <si>
    <t>1880 EAST VAN BUREN STREET,PHOENIX,AZ,85006</t>
  </si>
  <si>
    <t>035299</t>
  </si>
  <si>
    <t>NORTHPARK HEALTH AND REHABILITATION OF CASCADIA</t>
  </si>
  <si>
    <t>2020 NORTH 95TH AVENUE</t>
  </si>
  <si>
    <t>85037</t>
  </si>
  <si>
    <t>2020 NORTH 95TH AVENUE,PHOENIX,AZ,85037</t>
  </si>
  <si>
    <t>035302</t>
  </si>
  <si>
    <t>DIAMONDBACK HEALTHCARE CENTER</t>
  </si>
  <si>
    <t>3000 N 91ST AVENUE</t>
  </si>
  <si>
    <t>3000 N 91ST AVENUE,PHOENIX,AZ,85037</t>
  </si>
  <si>
    <t>72476</t>
  </si>
  <si>
    <t>045170</t>
  </si>
  <si>
    <t>THE GREEN HOUSE COTTAGES OF BELLE MEADE</t>
  </si>
  <si>
    <t>2200 CHATEAU BOULEVARD</t>
  </si>
  <si>
    <t>PARAGOULD</t>
  </si>
  <si>
    <t>72450</t>
  </si>
  <si>
    <t>2200 CHATEAU BOULEVARD,PARAGOULD,AR,72450</t>
  </si>
  <si>
    <t>045177</t>
  </si>
  <si>
    <t>CRESTPARK DEWITT, LLC</t>
  </si>
  <si>
    <t>1325 LIBERTY DRIVE</t>
  </si>
  <si>
    <t>DE WITT</t>
  </si>
  <si>
    <t>72042</t>
  </si>
  <si>
    <t>1325 LIBERTY DRIVE,DE WITT,AR,72042</t>
  </si>
  <si>
    <t>72454</t>
  </si>
  <si>
    <t>045221</t>
  </si>
  <si>
    <t>CRESTPARK HELENA, LLC</t>
  </si>
  <si>
    <t>116 NOVEMBER DRIVE</t>
  </si>
  <si>
    <t>72342</t>
  </si>
  <si>
    <t>116 NOVEMBER DRIVE,HELENA,AR,72342</t>
  </si>
  <si>
    <t>3</t>
  </si>
  <si>
    <t>045239</t>
  </si>
  <si>
    <t>BELLE VIEW ESTATES REHABILITATION AND CARE CENTER</t>
  </si>
  <si>
    <t>1052 OLD WARREN ROAD</t>
  </si>
  <si>
    <t>71655</t>
  </si>
  <si>
    <t>1052 OLD WARREN ROAD,MONTICELLO,AR,71655</t>
  </si>
  <si>
    <t>71730</t>
  </si>
  <si>
    <t>045303</t>
  </si>
  <si>
    <t>CRESTPARK STUTTGART, LLC</t>
  </si>
  <si>
    <t>707 WEST 20TH STREET</t>
  </si>
  <si>
    <t>STUTTGART</t>
  </si>
  <si>
    <t>72160</t>
  </si>
  <si>
    <t>707 WEST 20TH STREET,STUTTGART,AR,72160</t>
  </si>
  <si>
    <t>045306</t>
  </si>
  <si>
    <t>THE SPRINGS OF HILLCREST</t>
  </si>
  <si>
    <t>1421 WEST SECOND ST NORTH</t>
  </si>
  <si>
    <t>71857</t>
  </si>
  <si>
    <t>1421 WEST SECOND ST NORTH,PRESCOTT,AR,71857</t>
  </si>
  <si>
    <t>045314</t>
  </si>
  <si>
    <t>BARNES HEALTHCARE</t>
  </si>
  <si>
    <t>1010 BARNES STREET</t>
  </si>
  <si>
    <t>72086</t>
  </si>
  <si>
    <t>1010 BARNES STREET,LONOKE,AR,72086</t>
  </si>
  <si>
    <t>48</t>
  </si>
  <si>
    <t>045326</t>
  </si>
  <si>
    <t>THE BLOSSOMS AT VAN BUREN REHAB AND NURSING CENTER</t>
  </si>
  <si>
    <t>2010 MAIN STREET</t>
  </si>
  <si>
    <t>72956</t>
  </si>
  <si>
    <t>2010 MAIN STREET,VAN BUREN,AR,72956</t>
  </si>
  <si>
    <t>045334</t>
  </si>
  <si>
    <t>THE BLOSSOMS AT NEWPORT REHAB &amp; NURSING CENTER</t>
  </si>
  <si>
    <t>326 LINDLEY LANE</t>
  </si>
  <si>
    <t>72112</t>
  </si>
  <si>
    <t>326 LINDLEY LANE,NEWPORT,AR,72112</t>
  </si>
  <si>
    <t>045341</t>
  </si>
  <si>
    <t>MEADOWVIEW HEALTHCARE AND REHAB</t>
  </si>
  <si>
    <t>825 NORTH GASKILL</t>
  </si>
  <si>
    <t>72740</t>
  </si>
  <si>
    <t>825 NORTH GASKILL,HUNTSVILLE,AR,72740</t>
  </si>
  <si>
    <t>1</t>
  </si>
  <si>
    <t>045351</t>
  </si>
  <si>
    <t>CARE MANOR NURSING AND REHAB</t>
  </si>
  <si>
    <t>804 BURNETT DRIVE</t>
  </si>
  <si>
    <t>72653</t>
  </si>
  <si>
    <t>804 BURNETT DRIVE,MOUNTAIN HOME,AR,72653</t>
  </si>
  <si>
    <t>72903</t>
  </si>
  <si>
    <t>045376</t>
  </si>
  <si>
    <t>SHERWOOD NURSING &amp; REHABILITATION CENTER, INC</t>
  </si>
  <si>
    <t>245 INDIAN BAY DRIVE</t>
  </si>
  <si>
    <t>SHERWOOD</t>
  </si>
  <si>
    <t>72120</t>
  </si>
  <si>
    <t>245 INDIAN BAY DRIVE,SHERWOOD,AR,72120</t>
  </si>
  <si>
    <t>71665</t>
  </si>
  <si>
    <t>045379</t>
  </si>
  <si>
    <t>PINE BLUFF TRANSITIONAL CARE</t>
  </si>
  <si>
    <t>6810 SOUTH HAZEL STREET</t>
  </si>
  <si>
    <t>71603</t>
  </si>
  <si>
    <t>6810 SOUTH HAZEL STREET,PINE BLUFF,AR,71603</t>
  </si>
  <si>
    <t>045380</t>
  </si>
  <si>
    <t>ST ELIZABETH'S PLACE</t>
  </si>
  <si>
    <t>3010 MIDDLEFIELD DRIVE</t>
  </si>
  <si>
    <t>72401</t>
  </si>
  <si>
    <t>3010 MIDDLEFIELD DRIVE,JONESBORO,AR,72401</t>
  </si>
  <si>
    <t>72432</t>
  </si>
  <si>
    <t>045391</t>
  </si>
  <si>
    <t>THREE RIVERS HEALTH AND REHABILITATION CENTER</t>
  </si>
  <si>
    <t>33904 HIGHWAY 63 E</t>
  </si>
  <si>
    <t>MARKED TREE</t>
  </si>
  <si>
    <t>72365</t>
  </si>
  <si>
    <t>33904 HIGHWAY 63 E,MARKED TREE,AR,72365</t>
  </si>
  <si>
    <t>045402</t>
  </si>
  <si>
    <t>HIGHLANDS OF BELLA VISTA HEALTH &amp; REHAB, LLC</t>
  </si>
  <si>
    <t>670 ROGERS ROAD</t>
  </si>
  <si>
    <t>BELLA VISTA</t>
  </si>
  <si>
    <t>72715</t>
  </si>
  <si>
    <t>670 ROGERS ROAD,BELLA VISTA,AR,72715</t>
  </si>
  <si>
    <t>045408</t>
  </si>
  <si>
    <t>ALCOA PINES HEALTH AND REHABILITATION</t>
  </si>
  <si>
    <t>3300 ALCOA ROAD</t>
  </si>
  <si>
    <t>72015</t>
  </si>
  <si>
    <t>3300 ALCOA ROAD,BENTON,AR,72015</t>
  </si>
  <si>
    <t>045409</t>
  </si>
  <si>
    <t>PRAIRIE GROVE HEALTH AND REHABILITATION, LLC</t>
  </si>
  <si>
    <t>621 SOUTH MOCK STREET</t>
  </si>
  <si>
    <t>PRAIRIE GROVE</t>
  </si>
  <si>
    <t>72753</t>
  </si>
  <si>
    <t>621 SOUTH MOCK STREET,PRAIRIE GROVE,AR,72753</t>
  </si>
  <si>
    <t>72223</t>
  </si>
  <si>
    <t>20</t>
  </si>
  <si>
    <t>2600  JOHN BARROW ROAD</t>
  </si>
  <si>
    <t>72204</t>
  </si>
  <si>
    <t>2600  JOHN BARROW ROAD,LITTLE ROCK,AR,72204</t>
  </si>
  <si>
    <t>72758</t>
  </si>
  <si>
    <t>72370</t>
  </si>
  <si>
    <t>045452</t>
  </si>
  <si>
    <t>LAWRENCE HALL HEALTH &amp; REHABILITATION</t>
  </si>
  <si>
    <t>1051 WEST FREE STREET</t>
  </si>
  <si>
    <t>1051 WEST FREE STREET,WALNUT RIDGE,AR,72476</t>
  </si>
  <si>
    <t>045463</t>
  </si>
  <si>
    <t>BELVEDERE NURSING AND REHABILITATION CENTER, LLC</t>
  </si>
  <si>
    <t>2600 PARK AVE</t>
  </si>
  <si>
    <t>71901</t>
  </si>
  <si>
    <t>2600 PARK AVE,HOT SPRINGS,AR,71901</t>
  </si>
  <si>
    <t>26</t>
  </si>
  <si>
    <t>045464</t>
  </si>
  <si>
    <t>AMBERWOOD HEALTH AND REHABILITATION</t>
  </si>
  <si>
    <t>6420 ALCOA ROAD</t>
  </si>
  <si>
    <t>6420 ALCOA ROAD,BENTON,AR,72015</t>
  </si>
  <si>
    <t>045474</t>
  </si>
  <si>
    <t>THE GREEN HOUSE COTTAGES OF NORTHWEST ARKANSAS</t>
  </si>
  <si>
    <t>1303 NE LEGACY PARKWAY</t>
  </si>
  <si>
    <t>72712</t>
  </si>
  <si>
    <t>1303 NE LEGACY PARKWAY,BENTONVILLE,AR,72712</t>
  </si>
  <si>
    <t>045477</t>
  </si>
  <si>
    <t>MONETTE MANOR, LLC</t>
  </si>
  <si>
    <t>669 HWY 139 NORTH</t>
  </si>
  <si>
    <t>MONETTE</t>
  </si>
  <si>
    <t>72447</t>
  </si>
  <si>
    <t>669 HWY 139 NORTH,MONETTE,AR,72447</t>
  </si>
  <si>
    <t>055002</t>
  </si>
  <si>
    <t>COUNTRY MANOR HEALTHCARE</t>
  </si>
  <si>
    <t>11723 FENTON AVENUE</t>
  </si>
  <si>
    <t>LAKE VIEW TERRACE</t>
  </si>
  <si>
    <t>91342</t>
  </si>
  <si>
    <t>11723 FENTON AVENUE,LAKE VIEW TERRACE,CA,91342</t>
  </si>
  <si>
    <t>91335</t>
  </si>
  <si>
    <t>055032</t>
  </si>
  <si>
    <t>THE EARLWOOD</t>
  </si>
  <si>
    <t>20820 EARL STREET</t>
  </si>
  <si>
    <t>90503</t>
  </si>
  <si>
    <t>20820 EARL STREET,TORRANCE,CA,90503</t>
  </si>
  <si>
    <t>90011</t>
  </si>
  <si>
    <t>055064</t>
  </si>
  <si>
    <t>COTTONWOOD CANYON HEALTHCARE CENTER</t>
  </si>
  <si>
    <t>1391 MADISON AVENUE</t>
  </si>
  <si>
    <t>92021</t>
  </si>
  <si>
    <t>1391 MADISON AVENUE,EL CAJON,CA,92021</t>
  </si>
  <si>
    <t>90732</t>
  </si>
  <si>
    <t>90247</t>
  </si>
  <si>
    <t>92395</t>
  </si>
  <si>
    <t>14973 HESPERIA ROAD,VICTORVILLE,CA,92395</t>
  </si>
  <si>
    <t>CORAL COVE POST ACUTE</t>
  </si>
  <si>
    <t>90804</t>
  </si>
  <si>
    <t>47</t>
  </si>
  <si>
    <t>055084</t>
  </si>
  <si>
    <t>RIVERBANK POST-ACUTE</t>
  </si>
  <si>
    <t>2649 TOPEKA STREET</t>
  </si>
  <si>
    <t>RIVERBANK</t>
  </si>
  <si>
    <t>95367</t>
  </si>
  <si>
    <t>2649 TOPEKA STREET,RIVERBANK,CA,95367</t>
  </si>
  <si>
    <t>91776</t>
  </si>
  <si>
    <t>055119</t>
  </si>
  <si>
    <t>WEST PICO TERRACE HEALTHCARE &amp; WELLNESS CENTRE LP</t>
  </si>
  <si>
    <t>6070 W. PICO BOULEVARD</t>
  </si>
  <si>
    <t>90035</t>
  </si>
  <si>
    <t>6070 W. PICO BOULEVARD,LOS ANGELES,CA,90035</t>
  </si>
  <si>
    <t>055136</t>
  </si>
  <si>
    <t>BERKLEY WEST HEALTHCARE CENTER</t>
  </si>
  <si>
    <t>1623 ARIZONA AVENUE</t>
  </si>
  <si>
    <t>90404</t>
  </si>
  <si>
    <t>1623 ARIZONA AVENUE,SANTA MONICA,CA,90404</t>
  </si>
  <si>
    <t>91732</t>
  </si>
  <si>
    <t>91344</t>
  </si>
  <si>
    <t>93638</t>
  </si>
  <si>
    <t>29</t>
  </si>
  <si>
    <t>90640</t>
  </si>
  <si>
    <t>90660</t>
  </si>
  <si>
    <t>055182</t>
  </si>
  <si>
    <t>LEMON GROVE CARE AND REHABILITATION CENTER</t>
  </si>
  <si>
    <t>8351 BROADWAY</t>
  </si>
  <si>
    <t>LEMON GROVE</t>
  </si>
  <si>
    <t>91945</t>
  </si>
  <si>
    <t>8351 BROADWAY,LEMON GROVE,CA,91945</t>
  </si>
  <si>
    <t>94533</t>
  </si>
  <si>
    <t>25</t>
  </si>
  <si>
    <t>055191</t>
  </si>
  <si>
    <t>GOLDEN MADERA CARE CENTER</t>
  </si>
  <si>
    <t>1700 HOWARD ROAD</t>
  </si>
  <si>
    <t>93637</t>
  </si>
  <si>
    <t>1700 HOWARD ROAD,MADERA,CA,93637</t>
  </si>
  <si>
    <t>39</t>
  </si>
  <si>
    <t>055192</t>
  </si>
  <si>
    <t>PROVIDENCE ST ELIZABETH CARE CENTER</t>
  </si>
  <si>
    <t>10425 MAGNOLIA BLVD</t>
  </si>
  <si>
    <t>91601</t>
  </si>
  <si>
    <t>10425 MAGNOLIA BLVD,NORTH HOLLYWOOD,CA,91601</t>
  </si>
  <si>
    <t>95207</t>
  </si>
  <si>
    <t>055202</t>
  </si>
  <si>
    <t>ROSEMEAD HEALTHCARE CENTER</t>
  </si>
  <si>
    <t>4096 EASY STREET</t>
  </si>
  <si>
    <t>91731</t>
  </si>
  <si>
    <t>4096 EASY STREET,EL MONTE,CA,91731</t>
  </si>
  <si>
    <t>PLAZA HEALTHCARE CENTER</t>
  </si>
  <si>
    <t>92707</t>
  </si>
  <si>
    <t>86</t>
  </si>
  <si>
    <t>94609</t>
  </si>
  <si>
    <t>055222</t>
  </si>
  <si>
    <t>SPRINGS ROAD HEALTHCARE</t>
  </si>
  <si>
    <t>1527 SPRINGS ROAD</t>
  </si>
  <si>
    <t>94591</t>
  </si>
  <si>
    <t>1527 SPRINGS ROAD,VALLEJO,CA,94591</t>
  </si>
  <si>
    <t>92543</t>
  </si>
  <si>
    <t>055240</t>
  </si>
  <si>
    <t>WATSONVILLE NURSING CENTER</t>
  </si>
  <si>
    <t>535 AUTO CENTER DRIVE</t>
  </si>
  <si>
    <t>WATSONVILLE</t>
  </si>
  <si>
    <t>95076</t>
  </si>
  <si>
    <t>535 AUTO CENTER DRIVE,WATSONVILLE,CA,95076</t>
  </si>
  <si>
    <t>94519</t>
  </si>
  <si>
    <t>055247</t>
  </si>
  <si>
    <t>COUNTRY OAKS CARE CENTER</t>
  </si>
  <si>
    <t>215 W PEARL ST</t>
  </si>
  <si>
    <t>91768</t>
  </si>
  <si>
    <t>215 W PEARL ST,POMONA,CA,91768</t>
  </si>
  <si>
    <t>055253</t>
  </si>
  <si>
    <t>ST. JOHN OF GOD RETIREMENT</t>
  </si>
  <si>
    <t>2468 SOUTH ST ANDREWS PLACE</t>
  </si>
  <si>
    <t>90018</t>
  </si>
  <si>
    <t>2468 SOUTH ST ANDREWS PLACE,LOS ANGELES,CA,90018</t>
  </si>
  <si>
    <t>055282</t>
  </si>
  <si>
    <t>POMONA VISTA CARE CENTER</t>
  </si>
  <si>
    <t>651 N MAIN ST</t>
  </si>
  <si>
    <t>651 N MAIN ST,POMONA,CA,91768</t>
  </si>
  <si>
    <t>055286</t>
  </si>
  <si>
    <t>KEARNY MESA CONVALESCENT AND NURSING HOME</t>
  </si>
  <si>
    <t>7675 FAMILY CIRCLE DRIVE</t>
  </si>
  <si>
    <t>92111</t>
  </si>
  <si>
    <t>7675 FAMILY CIRCLE DRIVE,SAN DIEGO,CA,92111</t>
  </si>
  <si>
    <t>055293</t>
  </si>
  <si>
    <t>SANTA ANITA CONVALESCENT HOSPITAL</t>
  </si>
  <si>
    <t>5522 GRACEWOOD AVE.</t>
  </si>
  <si>
    <t>TEMPLE CITY</t>
  </si>
  <si>
    <t>91780</t>
  </si>
  <si>
    <t>5522 GRACEWOOD AVE.,TEMPLE CITY,CA,91780</t>
  </si>
  <si>
    <t>13</t>
  </si>
  <si>
    <t>055305</t>
  </si>
  <si>
    <t>SHERWOOD HEALTHCARE CENTER</t>
  </si>
  <si>
    <t>4700 ELVAS AVE</t>
  </si>
  <si>
    <t>95819</t>
  </si>
  <si>
    <t>4700 ELVAS AVE,SACRAMENTO,CA,95819</t>
  </si>
  <si>
    <t>95128</t>
  </si>
  <si>
    <t>055344</t>
  </si>
  <si>
    <t>GARDENVIEW HEALTHCARE &amp; WELLNESS CENTRE, LP</t>
  </si>
  <si>
    <t>590 S. INDIAN HILL BLVD.</t>
  </si>
  <si>
    <t>CLAREMONT</t>
  </si>
  <si>
    <t>91711</t>
  </si>
  <si>
    <t>590 S. INDIAN HILL BLVD.,CLAREMONT,CA,91711</t>
  </si>
  <si>
    <t>90066</t>
  </si>
  <si>
    <t>93950</t>
  </si>
  <si>
    <t>91733</t>
  </si>
  <si>
    <t>16</t>
  </si>
  <si>
    <t>055387</t>
  </si>
  <si>
    <t>EDGEWATER SKILLED NURSING CENTER</t>
  </si>
  <si>
    <t>2625 EAST FOURTH STREET</t>
  </si>
  <si>
    <t>90814</t>
  </si>
  <si>
    <t>2625 EAST FOURTH STREET,LONG BEACH,CA,90814</t>
  </si>
  <si>
    <t>055401</t>
  </si>
  <si>
    <t>MEADOWBROOK POST ACUTE</t>
  </si>
  <si>
    <t>461 E. JOHNSTON AVENUE</t>
  </si>
  <si>
    <t>461 E. JOHNSTON AVENUE,HEMET,CA,92543</t>
  </si>
  <si>
    <t>055407</t>
  </si>
  <si>
    <t>CUPERTINO HEALTHCARE &amp; WELLNESS CENTER</t>
  </si>
  <si>
    <t>22590 VOSS AVENUE</t>
  </si>
  <si>
    <t>95014</t>
  </si>
  <si>
    <t>22590 VOSS AVENUE,CUPERTINO,CA,95014</t>
  </si>
  <si>
    <t>055410</t>
  </si>
  <si>
    <t>BRIGHTON POST ACUTE</t>
  </si>
  <si>
    <t>361 E. GRANGEVILLE BLVD</t>
  </si>
  <si>
    <t>93230</t>
  </si>
  <si>
    <t>361 E. GRANGEVILLE BLVD,HANFORD,CA,93230</t>
  </si>
  <si>
    <t>VACAVILLE RANCH POST ACUTE</t>
  </si>
  <si>
    <t>95688</t>
  </si>
  <si>
    <t>95816</t>
  </si>
  <si>
    <t>HAYWARD GARDENS POST ACUTE</t>
  </si>
  <si>
    <t>94541</t>
  </si>
  <si>
    <t>91307</t>
  </si>
  <si>
    <t>91723</t>
  </si>
  <si>
    <t>30</t>
  </si>
  <si>
    <t>90006</t>
  </si>
  <si>
    <t>33</t>
  </si>
  <si>
    <t>94028</t>
  </si>
  <si>
    <t>055473</t>
  </si>
  <si>
    <t>NEW VISTA POST-ACUTE CARE CENTER</t>
  </si>
  <si>
    <t>1516 SAWTELLE BLVD.</t>
  </si>
  <si>
    <t>90025</t>
  </si>
  <si>
    <t>1516 SAWTELLE BLVD.,LOS ANGELES,CA,90025</t>
  </si>
  <si>
    <t>055474</t>
  </si>
  <si>
    <t>WOODCREST POST ACUTE &amp; REHABILITATION</t>
  </si>
  <si>
    <t>8133 MAGNOLIA AVENUE</t>
  </si>
  <si>
    <t>92504</t>
  </si>
  <si>
    <t>8133 MAGNOLIA AVENUE,RIVERSIDE,CA,92504</t>
  </si>
  <si>
    <t>OVERLAND TERRACE HEALTHCARE &amp; WELLNESS CENTRE, LP</t>
  </si>
  <si>
    <t>90034</t>
  </si>
  <si>
    <t>23</t>
  </si>
  <si>
    <t>CHICO TERRACE CARE CENTER</t>
  </si>
  <si>
    <t>95926</t>
  </si>
  <si>
    <t>90016</t>
  </si>
  <si>
    <t>055531</t>
  </si>
  <si>
    <t>BEACHSIDE POST ACUTE</t>
  </si>
  <si>
    <t>22520 MAPLE AVENUE</t>
  </si>
  <si>
    <t>90505</t>
  </si>
  <si>
    <t>22520 MAPLE AVENUE,TORRANCE,CA,90505</t>
  </si>
  <si>
    <t>21</t>
  </si>
  <si>
    <t>94536</t>
  </si>
  <si>
    <t>93304</t>
  </si>
  <si>
    <t>36</t>
  </si>
  <si>
    <t>055617</t>
  </si>
  <si>
    <t>PASADENA GROVE HEALTH CENTER</t>
  </si>
  <si>
    <t>1470 N FAIR OAKS AVE</t>
  </si>
  <si>
    <t>91103</t>
  </si>
  <si>
    <t>1470 N FAIR OAKS AVE,PASADENA,CA,91103</t>
  </si>
  <si>
    <t>055619</t>
  </si>
  <si>
    <t>LAS COLINAS POST ACUTE</t>
  </si>
  <si>
    <t>800 EAST 5TH STREET</t>
  </si>
  <si>
    <t>ONTARIO</t>
  </si>
  <si>
    <t>91764</t>
  </si>
  <si>
    <t>800 EAST 5TH STREET,ONTARIO,CA,91764</t>
  </si>
  <si>
    <t>055626</t>
  </si>
  <si>
    <t>HEALTHCARE CENTRE OF FRESNO</t>
  </si>
  <si>
    <t>1665 M STREET</t>
  </si>
  <si>
    <t>93721</t>
  </si>
  <si>
    <t>1665 M STREET,FRESNO,CA,93721</t>
  </si>
  <si>
    <t>95382</t>
  </si>
  <si>
    <t>055650</t>
  </si>
  <si>
    <t>HIGHLAND CARE CENTER OF REDLANDS</t>
  </si>
  <si>
    <t>700 EAST HIGHLAND AVENUE</t>
  </si>
  <si>
    <t>92374</t>
  </si>
  <si>
    <t>700 EAST HIGHLAND AVENUE,REDLANDS,CA,92374</t>
  </si>
  <si>
    <t>93727</t>
  </si>
  <si>
    <t>055664</t>
  </si>
  <si>
    <t>YORK HEALTHCARE &amp; WELLNESS CENTRE</t>
  </si>
  <si>
    <t>6071 YORK BLVD.</t>
  </si>
  <si>
    <t>90042</t>
  </si>
  <si>
    <t>6071 YORK BLVD.,LOS ANGELES,CA,90042</t>
  </si>
  <si>
    <t>40</t>
  </si>
  <si>
    <t>055706</t>
  </si>
  <si>
    <t>THE ORCHARD - POST ACUTE CARE</t>
  </si>
  <si>
    <t>12385 E. WASHINGTON BLVD</t>
  </si>
  <si>
    <t>90606</t>
  </si>
  <si>
    <t>12385 E. WASHINGTON BLVD,WHITTIER,CA,90606</t>
  </si>
  <si>
    <t>055715</t>
  </si>
  <si>
    <t>KYAKAMEENA CARE CENTER</t>
  </si>
  <si>
    <t>2131 CARLETON STREET</t>
  </si>
  <si>
    <t>94704</t>
  </si>
  <si>
    <t>2131 CARLETON STREET,BERKELEY,CA,94704</t>
  </si>
  <si>
    <t>055718</t>
  </si>
  <si>
    <t>MONTCLAIR MANOR CARE CENTER</t>
  </si>
  <si>
    <t>5119 BANDERA STREET</t>
  </si>
  <si>
    <t>91763</t>
  </si>
  <si>
    <t>5119 BANDERA STREET,MONTCLAIR,CA,91763</t>
  </si>
  <si>
    <t>055719</t>
  </si>
  <si>
    <t>VENTURA POST ACUTE</t>
  </si>
  <si>
    <t>4020 LOMA VISTA RD</t>
  </si>
  <si>
    <t>93003</t>
  </si>
  <si>
    <t>4020 LOMA VISTA RD,VENTURA,CA,93003</t>
  </si>
  <si>
    <t>91321</t>
  </si>
  <si>
    <t>11</t>
  </si>
  <si>
    <t>93105</t>
  </si>
  <si>
    <t>055734</t>
  </si>
  <si>
    <t>UKIAH POST ACUTE</t>
  </si>
  <si>
    <t>1349 SOUTH DORA ST.</t>
  </si>
  <si>
    <t>UKIAH</t>
  </si>
  <si>
    <t>95482</t>
  </si>
  <si>
    <t>1349 SOUTH DORA ST.,UKIAH,CA,95482</t>
  </si>
  <si>
    <t>055737</t>
  </si>
  <si>
    <t>SUNNY HILLS POST ACUTE</t>
  </si>
  <si>
    <t>12200 LA MIRADA BLVD.</t>
  </si>
  <si>
    <t>90638</t>
  </si>
  <si>
    <t>12200 LA MIRADA BLVD.,LA MIRADA,CA,90638</t>
  </si>
  <si>
    <t>41</t>
  </si>
  <si>
    <t>055739</t>
  </si>
  <si>
    <t>SALINAS VALLEY POST ACUTE</t>
  </si>
  <si>
    <t>637 EAST ROMIE LANE</t>
  </si>
  <si>
    <t>SALINAS</t>
  </si>
  <si>
    <t>93901</t>
  </si>
  <si>
    <t>637 EAST ROMIE LANE,SALINAS,CA,93901</t>
  </si>
  <si>
    <t>055742</t>
  </si>
  <si>
    <t>HARBOR VILLA CARE CENTER</t>
  </si>
  <si>
    <t>861 S. HARBOR BLVD</t>
  </si>
  <si>
    <t>92805</t>
  </si>
  <si>
    <t>861 S. HARBOR BLVD,ANAHEIM,CA,92805</t>
  </si>
  <si>
    <t>055753</t>
  </si>
  <si>
    <t>LONGWOOD MANOR CONV.HOSPITAL</t>
  </si>
  <si>
    <t>4853 W. WASHINGTON BL.</t>
  </si>
  <si>
    <t>27</t>
  </si>
  <si>
    <t>4853 W. WASHINGTON BL.,LOS ANGELES,CA,90016</t>
  </si>
  <si>
    <t>90048</t>
  </si>
  <si>
    <t>055758</t>
  </si>
  <si>
    <t>COTTAGE CREST POST ACUTE</t>
  </si>
  <si>
    <t>12350 ROSECRANS</t>
  </si>
  <si>
    <t>90650</t>
  </si>
  <si>
    <t>12350 ROSECRANS,NORWALK,CA,90650</t>
  </si>
  <si>
    <t>91010</t>
  </si>
  <si>
    <t>055850</t>
  </si>
  <si>
    <t>PINE RIDGE CARE CENTER</t>
  </si>
  <si>
    <t>45 PROFESSIONAL CENTER PKWY</t>
  </si>
  <si>
    <t>94903</t>
  </si>
  <si>
    <t>45 PROFESSIONAL CENTER PKWY,SAN RAFAEL,CA,94903</t>
  </si>
  <si>
    <t>95632</t>
  </si>
  <si>
    <t>90019</t>
  </si>
  <si>
    <t>055872</t>
  </si>
  <si>
    <t>CITRUS NURSING CENTER</t>
  </si>
  <si>
    <t>9440 CITRUS AVENUE</t>
  </si>
  <si>
    <t>FONTANA</t>
  </si>
  <si>
    <t>92335</t>
  </si>
  <si>
    <t>9440 CITRUS AVENUE,FONTANA,CA,92335</t>
  </si>
  <si>
    <t>95691</t>
  </si>
  <si>
    <t>2</t>
  </si>
  <si>
    <t>95616</t>
  </si>
  <si>
    <t>055932</t>
  </si>
  <si>
    <t>FOUR SEASONS HEALTHCARE &amp; WELLNESS CENTER, LP</t>
  </si>
  <si>
    <t>5335 LAUREL CANYON BLVD.</t>
  </si>
  <si>
    <t>91607</t>
  </si>
  <si>
    <t>5335 LAUREL CANYON BLVD.,NORTH HOLLYWOOD,CA,91607</t>
  </si>
  <si>
    <t>055935</t>
  </si>
  <si>
    <t>CERES POSTACUTE CARE</t>
  </si>
  <si>
    <t>1711 RICHLAND AVENUE</t>
  </si>
  <si>
    <t>CERES</t>
  </si>
  <si>
    <t>95307</t>
  </si>
  <si>
    <t>1711 RICHLAND AVENUE,CERES,CA,95307</t>
  </si>
  <si>
    <t>91214</t>
  </si>
  <si>
    <t>91950</t>
  </si>
  <si>
    <t>055975</t>
  </si>
  <si>
    <t>HILLCREST MANOR SANITARIUM</t>
  </si>
  <si>
    <t>1889 NATIONAL CITY BLVD.</t>
  </si>
  <si>
    <t>1889 NATIONAL CITY BLVD.,NATIONAL CITY,CA,91950</t>
  </si>
  <si>
    <t>055988</t>
  </si>
  <si>
    <t>GOLDEN MERCED CARE CENTER</t>
  </si>
  <si>
    <t>3170 M STREET</t>
  </si>
  <si>
    <t>95340</t>
  </si>
  <si>
    <t>3170 M STREET,MERCED,CA,95340</t>
  </si>
  <si>
    <t>91790</t>
  </si>
  <si>
    <t>6</t>
  </si>
  <si>
    <t>90805</t>
  </si>
  <si>
    <t>COVENANT POST ACUTE</t>
  </si>
  <si>
    <t>93726</t>
  </si>
  <si>
    <t>18</t>
  </si>
  <si>
    <t>056007</t>
  </si>
  <si>
    <t>PACIFIC CARE NURSING CENTER</t>
  </si>
  <si>
    <t>3355 PACIFIC PLACE</t>
  </si>
  <si>
    <t>90806</t>
  </si>
  <si>
    <t>3355 PACIFIC PLACE,LONG BEACH,CA,90806</t>
  </si>
  <si>
    <t>90740</t>
  </si>
  <si>
    <t>056019</t>
  </si>
  <si>
    <t>GARDENA CONVALESCENT CENTER</t>
  </si>
  <si>
    <t>14819 S. VERMONT</t>
  </si>
  <si>
    <t>14819 S. VERMONT,GARDENA,CA,90247</t>
  </si>
  <si>
    <t>056021</t>
  </si>
  <si>
    <t>LONE TREE POST ACUTE</t>
  </si>
  <si>
    <t>4001 LONE TREE WAY</t>
  </si>
  <si>
    <t>94509</t>
  </si>
  <si>
    <t>4001 LONE TREE WAY,ANTIOCH,CA,94509</t>
  </si>
  <si>
    <t>90061</t>
  </si>
  <si>
    <t>38</t>
  </si>
  <si>
    <t>91040</t>
  </si>
  <si>
    <t>93263</t>
  </si>
  <si>
    <t>MIRAGE POST ACUTE</t>
  </si>
  <si>
    <t>44445 15TH ST W</t>
  </si>
  <si>
    <t>93534</t>
  </si>
  <si>
    <t>44445 15TH ST W,LANCASTER,CA,93534</t>
  </si>
  <si>
    <t>EDEN HEALTHCARE CENTER</t>
  </si>
  <si>
    <t>94544</t>
  </si>
  <si>
    <t>92404</t>
  </si>
  <si>
    <t>056056</t>
  </si>
  <si>
    <t>BRIER OAK ON SUNSET</t>
  </si>
  <si>
    <t>5154 SUNSET BLVD</t>
  </si>
  <si>
    <t>90027</t>
  </si>
  <si>
    <t>5154 SUNSET BLVD,LOS ANGELES,CA,90027</t>
  </si>
  <si>
    <t>056074</t>
  </si>
  <si>
    <t>AUTUMN CREEK POST ACUTE</t>
  </si>
  <si>
    <t>587 RIO LINDO AVENUE</t>
  </si>
  <si>
    <t>63</t>
  </si>
  <si>
    <t>587 RIO LINDO AVENUE,CHICO,CA,95926</t>
  </si>
  <si>
    <t>ALTA VIEW POST ACUTE</t>
  </si>
  <si>
    <t>90057</t>
  </si>
  <si>
    <t>64</t>
  </si>
  <si>
    <t>056079</t>
  </si>
  <si>
    <t>GLENDORA GRAND, INC</t>
  </si>
  <si>
    <t>805 W. ARROW HWY.</t>
  </si>
  <si>
    <t>GLENDORA</t>
  </si>
  <si>
    <t>91740</t>
  </si>
  <si>
    <t>805 W. ARROW HWY.,GLENDORA,CA,91740</t>
  </si>
  <si>
    <t>056083</t>
  </si>
  <si>
    <t>WOODS HEALTH SERVICES</t>
  </si>
  <si>
    <t>2600 A STREET</t>
  </si>
  <si>
    <t>LA VERNE</t>
  </si>
  <si>
    <t>91750</t>
  </si>
  <si>
    <t>2600 A STREET,LA VERNE,CA,91750</t>
  </si>
  <si>
    <t>056084</t>
  </si>
  <si>
    <t>ASTORIA NURSING AND REHAB CENTER</t>
  </si>
  <si>
    <t>14040 ASTORIA STREET</t>
  </si>
  <si>
    <t>14040 ASTORIA STREET,SYLMAR,CA,91342</t>
  </si>
  <si>
    <t>95404</t>
  </si>
  <si>
    <t>CORNERSTONE CARE CENTER</t>
  </si>
  <si>
    <t>93657</t>
  </si>
  <si>
    <t>WOODLAND POST-ACUTE</t>
  </si>
  <si>
    <t>678 3RD STREET</t>
  </si>
  <si>
    <t>95695</t>
  </si>
  <si>
    <t>678 3RD STREET,WOODLAND,CA,95695</t>
  </si>
  <si>
    <t>056110</t>
  </si>
  <si>
    <t>LAGUNA HILLS HEALTH AND REHABILITATION CENTER</t>
  </si>
  <si>
    <t>24452 HEALTH CENTER DRIVE</t>
  </si>
  <si>
    <t>LAGUNA HILLS</t>
  </si>
  <si>
    <t>92653</t>
  </si>
  <si>
    <t>24452 HEALTH CENTER DRIVE,LAGUNA HILLS,CA,92653</t>
  </si>
  <si>
    <t>056114</t>
  </si>
  <si>
    <t>EAST TERRACE REHABILITATION &amp; WELLNESS CENTRE, LP</t>
  </si>
  <si>
    <t>2415 SOUTH WESTERN AVENUE</t>
  </si>
  <si>
    <t>2415 SOUTH WESTERN AVENUE,LOS ANGELES,CA,90018</t>
  </si>
  <si>
    <t>94952</t>
  </si>
  <si>
    <t>056122</t>
  </si>
  <si>
    <t>MILLBRAE CARE CENTER</t>
  </si>
  <si>
    <t>33 MATEO AVENUE</t>
  </si>
  <si>
    <t>MILLBRAE</t>
  </si>
  <si>
    <t>94030</t>
  </si>
  <si>
    <t>33 MATEO AVENUE,MILLBRAE,CA,94030</t>
  </si>
  <si>
    <t>056129</t>
  </si>
  <si>
    <t>BURBANK HEALTHCARE &amp; REHAB</t>
  </si>
  <si>
    <t>1041 S. MAIN ST.</t>
  </si>
  <si>
    <t>91506</t>
  </si>
  <si>
    <t>1041 S. MAIN ST.,BURBANK,CA,91506</t>
  </si>
  <si>
    <t>GOLDEN SAN ANDREAS CARE  CENTER</t>
  </si>
  <si>
    <t>95249</t>
  </si>
  <si>
    <t>WEST HILLS HEALTH AND REHABILITATION  CENTER</t>
  </si>
  <si>
    <t>91304</t>
  </si>
  <si>
    <t>95661</t>
  </si>
  <si>
    <t>056149</t>
  </si>
  <si>
    <t>CALIFORNIA HEALTHCARE AND REHABILITATION CENTER</t>
  </si>
  <si>
    <t>6700 SEPULVEDA BLVD.</t>
  </si>
  <si>
    <t>91411</t>
  </si>
  <si>
    <t>6700 SEPULVEDA BLVD.,VAN NUYS,CA,91411</t>
  </si>
  <si>
    <t>90807</t>
  </si>
  <si>
    <t>056151</t>
  </si>
  <si>
    <t>GREENFIELD CARE CENTER OF FULLERTON, LLC</t>
  </si>
  <si>
    <t>330 W. BASTANCHURY ROAD</t>
  </si>
  <si>
    <t>92835</t>
  </si>
  <si>
    <t>330 W. BASTANCHURY ROAD,FULLERTON,CA,92835</t>
  </si>
  <si>
    <t>94558</t>
  </si>
  <si>
    <t>056157</t>
  </si>
  <si>
    <t>ALVARADO CARE CENTER</t>
  </si>
  <si>
    <t>1154 S.ALVARADO ST</t>
  </si>
  <si>
    <t>1154 S.ALVARADO ST,LOS ANGELES,CA,90006</t>
  </si>
  <si>
    <t>056164</t>
  </si>
  <si>
    <t>PACIFIC PALMS HEALTHCARE</t>
  </si>
  <si>
    <t>1020 TERMINO AVENUE</t>
  </si>
  <si>
    <t>1020 TERMINO AVENUE,LONG BEACH,CA,90804</t>
  </si>
  <si>
    <t>MEADOW CREEK POST-ACUTE</t>
  </si>
  <si>
    <t>90723</t>
  </si>
  <si>
    <t>056168</t>
  </si>
  <si>
    <t>GRANADA HILLS CONVALESCENT</t>
  </si>
  <si>
    <t>16123 CHATSWORTH AVE</t>
  </si>
  <si>
    <t>16123 CHATSWORTH AVE,GRANADA HILLS,CA,91344</t>
  </si>
  <si>
    <t>056176</t>
  </si>
  <si>
    <t>PACIFIC HEIGHTS TRANSITIONAL CARE CENTER</t>
  </si>
  <si>
    <t>2707 PINE STREET</t>
  </si>
  <si>
    <t>94115</t>
  </si>
  <si>
    <t>2707 PINE STREET,SAN FRANCISCO,CA,94115</t>
  </si>
  <si>
    <t>95822</t>
  </si>
  <si>
    <t>91204</t>
  </si>
  <si>
    <t>056201</t>
  </si>
  <si>
    <t>BROADWAY HEALTHCARE CENTER</t>
  </si>
  <si>
    <t>112 E. BROADWAY</t>
  </si>
  <si>
    <t>112 E. BROADWAY,SAN GABRIEL,CA,91776</t>
  </si>
  <si>
    <t>056212</t>
  </si>
  <si>
    <t>THE REDWOODS POST-ACUTE</t>
  </si>
  <si>
    <t>1267 MERIDIAN AVENUE</t>
  </si>
  <si>
    <t>95125</t>
  </si>
  <si>
    <t>1267 MERIDIAN AVENUE,SAN JOSE,CA,95125</t>
  </si>
  <si>
    <t>61</t>
  </si>
  <si>
    <t>056215</t>
  </si>
  <si>
    <t>NORTHBROOK HEALTHCARE CENTER</t>
  </si>
  <si>
    <t>64 NORTHBROOK WAY</t>
  </si>
  <si>
    <t>WILLITS</t>
  </si>
  <si>
    <t>95490</t>
  </si>
  <si>
    <t>64 NORTHBROOK WAY,WILLITS,CA,95490</t>
  </si>
  <si>
    <t>056218</t>
  </si>
  <si>
    <t>BELL CONVALESCENT HOSPITAL</t>
  </si>
  <si>
    <t>4900 E. FLORENCE AVE</t>
  </si>
  <si>
    <t>BELL</t>
  </si>
  <si>
    <t>90201</t>
  </si>
  <si>
    <t>4900 E. FLORENCE AVE,BELL,CA,90201</t>
  </si>
  <si>
    <t>056229</t>
  </si>
  <si>
    <t>PALM SPRINGS HEALTHCARE &amp; REHABILITATION CENTER</t>
  </si>
  <si>
    <t>277 S SUNRISE WAY</t>
  </si>
  <si>
    <t>PALM SPRINGS</t>
  </si>
  <si>
    <t>92262</t>
  </si>
  <si>
    <t>277 S SUNRISE WAY,PALM SPRINGS,CA,92262</t>
  </si>
  <si>
    <t>056234</t>
  </si>
  <si>
    <t>MARLORA POST ACUTE REHAB HOSP</t>
  </si>
  <si>
    <t>3801 E ANAHEIM ST</t>
  </si>
  <si>
    <t>3801 E ANAHEIM ST,LONG BEACH,CA,90804</t>
  </si>
  <si>
    <t>94589</t>
  </si>
  <si>
    <t>056243</t>
  </si>
  <si>
    <t>WESTERN SLOPE HEALTH CENTER</t>
  </si>
  <si>
    <t>3280 WASHINGTON STREET</t>
  </si>
  <si>
    <t>95667</t>
  </si>
  <si>
    <t>3280 WASHINGTON STREET,PLACERVILLE,CA,95667</t>
  </si>
  <si>
    <t>056245</t>
  </si>
  <si>
    <t>CALIFORNIA PACIFIC MEDICAL CTR- DAVIES CAMPUS HOSP</t>
  </si>
  <si>
    <t>601 DUBOCE AVE</t>
  </si>
  <si>
    <t>94117</t>
  </si>
  <si>
    <t>601 DUBOCE AVE,SAN FRANCISCO,CA,94117</t>
  </si>
  <si>
    <t>056259</t>
  </si>
  <si>
    <t>NORTHVINE POSTACUTE CARE</t>
  </si>
  <si>
    <t>446 ARROWOOD DR</t>
  </si>
  <si>
    <t>95407</t>
  </si>
  <si>
    <t>446 ARROWOOD DR,SANTA ROSA,CA,95407</t>
  </si>
  <si>
    <t>90</t>
  </si>
  <si>
    <t>056261</t>
  </si>
  <si>
    <t>ORCHARDS AT TULARE</t>
  </si>
  <si>
    <t>604 E. MERRITT AVE.</t>
  </si>
  <si>
    <t>93274</t>
  </si>
  <si>
    <t>604 E. MERRITT AVE.,TULARE,CA,93274</t>
  </si>
  <si>
    <t>KEYSTONE POST-ACUTE</t>
  </si>
  <si>
    <t>056274</t>
  </si>
  <si>
    <t>RED BLUFF HEALTH CARE CENTER</t>
  </si>
  <si>
    <t>555 LUTHER ROAD</t>
  </si>
  <si>
    <t>96080</t>
  </si>
  <si>
    <t>555 LUTHER ROAD,RED BLUFF,CA,96080</t>
  </si>
  <si>
    <t>BAY MARINA POST ACUTE</t>
  </si>
  <si>
    <t>94602</t>
  </si>
  <si>
    <t>056293</t>
  </si>
  <si>
    <t>ALCOTT REHABILITATION HOSPITAL</t>
  </si>
  <si>
    <t>3551 WEST OLYMPIC BLVD.</t>
  </si>
  <si>
    <t>3551 WEST OLYMPIC BLVD.,LOS ANGELES,CA,90019</t>
  </si>
  <si>
    <t>GOLDEN MODESTO CARE CENTER</t>
  </si>
  <si>
    <t>95355</t>
  </si>
  <si>
    <t>056308</t>
  </si>
  <si>
    <t>HERITAGE REHABILITATION CENTER</t>
  </si>
  <si>
    <t>21414 S. VERMONT AVENUE</t>
  </si>
  <si>
    <t>90502</t>
  </si>
  <si>
    <t>21414 S. VERMONT AVENUE,TORRANCE,CA,90502</t>
  </si>
  <si>
    <t>056317</t>
  </si>
  <si>
    <t>GLENOAKS CONVALESCENT HOSPITAL</t>
  </si>
  <si>
    <t>409 W. GLENOAKS BLVD.</t>
  </si>
  <si>
    <t>91202</t>
  </si>
  <si>
    <t>409 W. GLENOAKS BLVD.,GLENDALE,CA,91202</t>
  </si>
  <si>
    <t>056328</t>
  </si>
  <si>
    <t>PREMIER CARE CENTER FOR PALM SPRINGS</t>
  </si>
  <si>
    <t>2990 EAST RAMON ROAD</t>
  </si>
  <si>
    <t>92264</t>
  </si>
  <si>
    <t>2990 EAST RAMON ROAD,PALM SPRINGS,CA,92264</t>
  </si>
  <si>
    <t>056330</t>
  </si>
  <si>
    <t>REO VISTA HEALTHCARE CENTER</t>
  </si>
  <si>
    <t>6061 BANBURY ST.</t>
  </si>
  <si>
    <t>92139</t>
  </si>
  <si>
    <t>6061 BANBURY ST.,SAN DIEGO,CA,92139</t>
  </si>
  <si>
    <t>056331</t>
  </si>
  <si>
    <t>BEACON HEALTHCARE CENTER</t>
  </si>
  <si>
    <t>919 N SUNSET AVE</t>
  </si>
  <si>
    <t>919 N SUNSET AVE,WEST COVINA,CA,91790</t>
  </si>
  <si>
    <t>95991</t>
  </si>
  <si>
    <t>056350</t>
  </si>
  <si>
    <t>LAKE MERRITT HEALTHCARE CENTER LLC</t>
  </si>
  <si>
    <t>309 MACARTHUR BOULEVARD</t>
  </si>
  <si>
    <t>94610</t>
  </si>
  <si>
    <t>309 MACARTHUR BOULEVARD,OAKLAND,CA,94610</t>
  </si>
  <si>
    <t>95540</t>
  </si>
  <si>
    <t>056364</t>
  </si>
  <si>
    <t>SUMMERFIELD HEALTH CARE CENTER</t>
  </si>
  <si>
    <t>1280 SUMMERFIELD RD</t>
  </si>
  <si>
    <t>95405</t>
  </si>
  <si>
    <t>1280 SUMMERFIELD RD,SANTA ROSA,CA,95405</t>
  </si>
  <si>
    <t>056365</t>
  </si>
  <si>
    <t>YUCAIPA HILLS POST ACUTE</t>
  </si>
  <si>
    <t>13542 SECOND ST.</t>
  </si>
  <si>
    <t>92399</t>
  </si>
  <si>
    <t>13542 SECOND ST.,YUCAIPA,CA,92399</t>
  </si>
  <si>
    <t>91343</t>
  </si>
  <si>
    <t>24</t>
  </si>
  <si>
    <t>056380</t>
  </si>
  <si>
    <t>LOS FELIZ HEALTHCARE &amp; WELLNESS CENTER, LP</t>
  </si>
  <si>
    <t>3002 ROWENA AVENUE</t>
  </si>
  <si>
    <t>90039</t>
  </si>
  <si>
    <t>3002 ROWENA AVENUE,LOS ANGELES,CA,90039</t>
  </si>
  <si>
    <t>94015</t>
  </si>
  <si>
    <t>91605</t>
  </si>
  <si>
    <t>056416</t>
  </si>
  <si>
    <t>MAYERS MEMORIAL HOSPITAL</t>
  </si>
  <si>
    <t>43563 HWY 299 E</t>
  </si>
  <si>
    <t>FALL RIVER MILLS</t>
  </si>
  <si>
    <t>96028</t>
  </si>
  <si>
    <t>43563 HWY 299 E,FALL RIVER MILLS,CA,96028</t>
  </si>
  <si>
    <t>056417</t>
  </si>
  <si>
    <t>VIEW HEIGHTS CONV HOSP</t>
  </si>
  <si>
    <t>12619 S. AVALON BLVD</t>
  </si>
  <si>
    <t>12619 S. AVALON BLVD,LOS ANGELES,CA,90061</t>
  </si>
  <si>
    <t>056428</t>
  </si>
  <si>
    <t>CALIFORNIA NURSING &amp; REHABILITATION CENTER</t>
  </si>
  <si>
    <t>2299 NORTH INDIAN CANYON DRIVE</t>
  </si>
  <si>
    <t>2299 NORTH INDIAN CANYON DRIVE,PALM SPRINGS,CA,92262</t>
  </si>
  <si>
    <t>056430</t>
  </si>
  <si>
    <t>NORTHGATE POSTACUTE CARE</t>
  </si>
  <si>
    <t>40 PROFESSIONAL CENTER PARKWAY</t>
  </si>
  <si>
    <t>40 PROFESSIONAL CENTER PARKWAY,SAN RAFAEL,CA,94903</t>
  </si>
  <si>
    <t>90043</t>
  </si>
  <si>
    <t>056457</t>
  </si>
  <si>
    <t>GREENRIDGE POST ACUTE</t>
  </si>
  <si>
    <t>2150 PYRAMID DRIVE</t>
  </si>
  <si>
    <t>EL SOBRANTE</t>
  </si>
  <si>
    <t>94803</t>
  </si>
  <si>
    <t>2150 PYRAMID DRIVE,EL SOBRANTE,CA,94803</t>
  </si>
  <si>
    <t>GOOD SAMARITAN HEALTHCARE CENTER - HAYWARD</t>
  </si>
  <si>
    <t>056477</t>
  </si>
  <si>
    <t>EASTLAND SUBACUTE AND REHABILITATION CENTER</t>
  </si>
  <si>
    <t>3825 DURFEE AVE</t>
  </si>
  <si>
    <t>3825 DURFEE AVE,EL MONTE,CA,91732</t>
  </si>
  <si>
    <t>056483</t>
  </si>
  <si>
    <t>SHERWOOD OAKS POST ACUTE CARE, LLC</t>
  </si>
  <si>
    <t>130 DANA STREET</t>
  </si>
  <si>
    <t>FORT BRAGG</t>
  </si>
  <si>
    <t>95437</t>
  </si>
  <si>
    <t>130 DANA STREET,FORT BRAGG,CA,95437</t>
  </si>
  <si>
    <t>056487</t>
  </si>
  <si>
    <t>RIO HONDO SUBACUTE &amp;  NURSING CENTER</t>
  </si>
  <si>
    <t>273 E BEVERLY BOULEVARD</t>
  </si>
  <si>
    <t>273 E BEVERLY BOULEVARD,MONTEBELLO,CA,90640</t>
  </si>
  <si>
    <t>056488</t>
  </si>
  <si>
    <t>SUNNYSIDE NURSING CENTER</t>
  </si>
  <si>
    <t>22617 SO. VERMONT AVE</t>
  </si>
  <si>
    <t>22617 SO. VERMONT AVE,TORRANCE,CA,90502</t>
  </si>
  <si>
    <t>PENN MAR HEALTHCARE CENTER</t>
  </si>
  <si>
    <t>065001</t>
  </si>
  <si>
    <t>LOWRY HILLS CARE AND REHABILITATION</t>
  </si>
  <si>
    <t>10201 E 3RD AVE</t>
  </si>
  <si>
    <t>80010</t>
  </si>
  <si>
    <t>10201 E 3RD AVE,AURORA,CO,80010</t>
  </si>
  <si>
    <t>80033</t>
  </si>
  <si>
    <t>065077</t>
  </si>
  <si>
    <t>ENGLEWOOD POST ACUTE AND REHABILITATION</t>
  </si>
  <si>
    <t>3575 S WASHINGTON ST</t>
  </si>
  <si>
    <t>80113</t>
  </si>
  <si>
    <t>3575 S WASHINGTON ST,ENGLEWOOD,CO,80113</t>
  </si>
  <si>
    <t>81004</t>
  </si>
  <si>
    <t>80233</t>
  </si>
  <si>
    <t>065113</t>
  </si>
  <si>
    <t>MEDALLION POST ACUTE REHABILITATION</t>
  </si>
  <si>
    <t>1719 E BIJOU ST</t>
  </si>
  <si>
    <t>80909</t>
  </si>
  <si>
    <t>1719 E BIJOU ST,COLORADO SPRINGS,CO,80909</t>
  </si>
  <si>
    <t>81401</t>
  </si>
  <si>
    <t>81001</t>
  </si>
  <si>
    <t>HOLLY HEIGHTS CARE AND REHABILITATION</t>
  </si>
  <si>
    <t>80222</t>
  </si>
  <si>
    <t>80538</t>
  </si>
  <si>
    <t>065139</t>
  </si>
  <si>
    <t>GOOD SAMARITAN SOCIETY -- LOVELAND VILLAGE</t>
  </si>
  <si>
    <t>2101 S GARFIELD AVE</t>
  </si>
  <si>
    <t>80537</t>
  </si>
  <si>
    <t>2101 S GARFIELD AVE,LOVELAND,CO,80537</t>
  </si>
  <si>
    <t>065142</t>
  </si>
  <si>
    <t>LEMAY AVENUE HEALTH AND REHABILITATION FACILITY</t>
  </si>
  <si>
    <t>4824 S LEMAY AVE</t>
  </si>
  <si>
    <t>80525</t>
  </si>
  <si>
    <t>4824 S LEMAY AVE,FORT COLLINS,CO,80525</t>
  </si>
  <si>
    <t>065144</t>
  </si>
  <si>
    <t>GUNNISON VALLEY HEALTH SENIOR CARE CENTER</t>
  </si>
  <si>
    <t>1500 W TOMICHI AVE</t>
  </si>
  <si>
    <t>GUNNISON</t>
  </si>
  <si>
    <t>81230</t>
  </si>
  <si>
    <t>1500 W TOMICHI AVE,GUNNISON,CO,81230</t>
  </si>
  <si>
    <t>065147</t>
  </si>
  <si>
    <t>MOUNTAIN VIEW POST ACUTE</t>
  </si>
  <si>
    <t>835 TENDERFOOT HILL RD</t>
  </si>
  <si>
    <t>80906</t>
  </si>
  <si>
    <t>835 TENDERFOOT HILL RD,COLORADO SPRINGS,CO,80906</t>
  </si>
  <si>
    <t>80904</t>
  </si>
  <si>
    <t>80723</t>
  </si>
  <si>
    <t>POUDRE CANYON REHABILITATION AND NURSING LLC</t>
  </si>
  <si>
    <t>80524</t>
  </si>
  <si>
    <t>PRESTIGE CARE CENTER OF PUEBLO</t>
  </si>
  <si>
    <t>065172</t>
  </si>
  <si>
    <t>FOUNTAIN VIEW REHABILITATION AND NURSING LLC</t>
  </si>
  <si>
    <t>2438 E FOUNTAIN BLVD</t>
  </si>
  <si>
    <t>80910</t>
  </si>
  <si>
    <t>2438 E FOUNTAIN BLVD,COLORADO SPRINGS,CO,80910</t>
  </si>
  <si>
    <t>STERLING REHABILITATION AND NURSING LLC</t>
  </si>
  <si>
    <t>80751</t>
  </si>
  <si>
    <t>065176</t>
  </si>
  <si>
    <t>HIGHLAND PARK REHABILITATION &amp; CARE CENTER</t>
  </si>
  <si>
    <t>500 GENEVA ST</t>
  </si>
  <si>
    <t>500 GENEVA ST,AURORA,CO,80010</t>
  </si>
  <si>
    <t>065179</t>
  </si>
  <si>
    <t>HILDEBRAND CARE CENTER</t>
  </si>
  <si>
    <t>1401 PHAY AVE</t>
  </si>
  <si>
    <t>81212</t>
  </si>
  <si>
    <t>1401 PHAY AVE,CANON CITY,CO,81212</t>
  </si>
  <si>
    <t>065181</t>
  </si>
  <si>
    <t>VALLEY VIEW VILLA</t>
  </si>
  <si>
    <t>815 FREMONT AVE</t>
  </si>
  <si>
    <t>FORT MORGAN</t>
  </si>
  <si>
    <t>80701</t>
  </si>
  <si>
    <t>815 FREMONT AVE,FORT MORGAN,CO,80701</t>
  </si>
  <si>
    <t>065187</t>
  </si>
  <si>
    <t>LINCOLN HEALTH CARE CENTER</t>
  </si>
  <si>
    <t>111 6TH ST</t>
  </si>
  <si>
    <t>HUGO</t>
  </si>
  <si>
    <t>80821</t>
  </si>
  <si>
    <t>111 6TH ST,HUGO,CO,80821</t>
  </si>
  <si>
    <t>065188</t>
  </si>
  <si>
    <t>PRESTIGE CARE CENTER OF MORRISON</t>
  </si>
  <si>
    <t>150 SPRING ST</t>
  </si>
  <si>
    <t>80465</t>
  </si>
  <si>
    <t>150 SPRING ST,MORRISON,CO,80465</t>
  </si>
  <si>
    <t>065191</t>
  </si>
  <si>
    <t>HEIGHTS POST ACUTE, THE</t>
  </si>
  <si>
    <t>3131 S FEDERAL BLVD</t>
  </si>
  <si>
    <t>80236</t>
  </si>
  <si>
    <t>3131 S FEDERAL BLVD,DENVER,CO,80236</t>
  </si>
  <si>
    <t>THORNTON CARE CENTER</t>
  </si>
  <si>
    <t>80229</t>
  </si>
  <si>
    <t>80214</t>
  </si>
  <si>
    <t>80218</t>
  </si>
  <si>
    <t>80634</t>
  </si>
  <si>
    <t>CREEKSIDE VILLAGE REHABILITATION AND NURSING LLC</t>
  </si>
  <si>
    <t>80224</t>
  </si>
  <si>
    <t>COLONIAL REHABILITATION AND NURSING LLC</t>
  </si>
  <si>
    <t>80907</t>
  </si>
  <si>
    <t>CANYON VIEW CARE CENTER</t>
  </si>
  <si>
    <t>81526</t>
  </si>
  <si>
    <t>065229</t>
  </si>
  <si>
    <t>LAKESHORE POST ACUTE AND REHABILITATION CENTER</t>
  </si>
  <si>
    <t>2701 CALIFORNIA ST</t>
  </si>
  <si>
    <t>2701 CALIFORNIA ST,PUEBLO,CO,81004</t>
  </si>
  <si>
    <t>34</t>
  </si>
  <si>
    <t>81067</t>
  </si>
  <si>
    <t>065237</t>
  </si>
  <si>
    <t>HERITAGE PARK CARE CENTER</t>
  </si>
  <si>
    <t>1200 VILLAGE RD</t>
  </si>
  <si>
    <t>81623</t>
  </si>
  <si>
    <t>1200 VILLAGE RD,CARBONDALE,CO,81623</t>
  </si>
  <si>
    <t>80601</t>
  </si>
  <si>
    <t>81601</t>
  </si>
  <si>
    <t>OAKWOOD CARE AND REHABILITATION</t>
  </si>
  <si>
    <t>5301 W 1ST AVE</t>
  </si>
  <si>
    <t>80226</t>
  </si>
  <si>
    <t>5301 W 1ST AVE,LAKEWOOD,CO,80226</t>
  </si>
  <si>
    <t>81501</t>
  </si>
  <si>
    <t>10</t>
  </si>
  <si>
    <t>80206</t>
  </si>
  <si>
    <t>065257</t>
  </si>
  <si>
    <t>STORYBROOK CARE &amp; REHABILITATION</t>
  </si>
  <si>
    <t>1005 E ELIZABETH ST</t>
  </si>
  <si>
    <t>1005 E ELIZABETH ST,FORT COLLINS,CO,80524</t>
  </si>
  <si>
    <t>065258</t>
  </si>
  <si>
    <t>HORIZONS CARE CENTER</t>
  </si>
  <si>
    <t>11411 HIGHWAY 65</t>
  </si>
  <si>
    <t>ECKERT</t>
  </si>
  <si>
    <t>81418</t>
  </si>
  <si>
    <t>11411 HIGHWAY 65,ECKERT,CO,81418</t>
  </si>
  <si>
    <t>81641</t>
  </si>
  <si>
    <t>80513</t>
  </si>
  <si>
    <t>80301</t>
  </si>
  <si>
    <t>80219</t>
  </si>
  <si>
    <t>80550</t>
  </si>
  <si>
    <t>5230 E 66TH WAY</t>
  </si>
  <si>
    <t>80022</t>
  </si>
  <si>
    <t>5230 E 66TH WAY,COMMERCE CITY,CO,80022</t>
  </si>
  <si>
    <t>80807</t>
  </si>
  <si>
    <t>80108</t>
  </si>
  <si>
    <t>065292</t>
  </si>
  <si>
    <t>REHABILITATION CENTER AT SANDALWOOD, THE</t>
  </si>
  <si>
    <t>3835 HARLAN ST</t>
  </si>
  <si>
    <t>3835 HARLAN ST,WHEAT RIDGE,CO,80033</t>
  </si>
  <si>
    <t>HARMONY POINTE CARE CENTER</t>
  </si>
  <si>
    <t>80734</t>
  </si>
  <si>
    <t>81506</t>
  </si>
  <si>
    <t>WHEATRIDGE CARE CENTER</t>
  </si>
  <si>
    <t>065309</t>
  </si>
  <si>
    <t>599 W GREENHOUSE DR</t>
  </si>
  <si>
    <t>80720</t>
  </si>
  <si>
    <t>599 W GREENHOUSE DR,AKRON,CO,80720</t>
  </si>
  <si>
    <t>80758</t>
  </si>
  <si>
    <t>32</t>
  </si>
  <si>
    <t>80303</t>
  </si>
  <si>
    <t>065327</t>
  </si>
  <si>
    <t>JUNIPER VILLAGE - THE SPEARLY CENTER</t>
  </si>
  <si>
    <t>2205 W 29TH AVE</t>
  </si>
  <si>
    <t>80211</t>
  </si>
  <si>
    <t>2205 W 29TH AVE,DENVER,CO,80211</t>
  </si>
  <si>
    <t>065330</t>
  </si>
  <si>
    <t>ARBOR VIEW CARE CENTER</t>
  </si>
  <si>
    <t>7991 W 71ST AVE</t>
  </si>
  <si>
    <t>ARVADA</t>
  </si>
  <si>
    <t>80004</t>
  </si>
  <si>
    <t>7991 W 71ST AVE,ARVADA,CO,80004</t>
  </si>
  <si>
    <t>UNIVERSITY HEIGHTS CARE CENTER</t>
  </si>
  <si>
    <t>656 DILLON WAY</t>
  </si>
  <si>
    <t>80011</t>
  </si>
  <si>
    <t>656 DILLON WAY,AURORA,CO,80011</t>
  </si>
  <si>
    <t>065354</t>
  </si>
  <si>
    <t>COLOROW HEALTH CARE LLC</t>
  </si>
  <si>
    <t>885 S HWY 50 BUSINESS LOOP</t>
  </si>
  <si>
    <t>81425</t>
  </si>
  <si>
    <t>885 S HWY 50 BUSINESS LOOP,OLATHE,CO,81425</t>
  </si>
  <si>
    <t>065355</t>
  </si>
  <si>
    <t>SHARMAR VILLAGE CARE CENTER, INC</t>
  </si>
  <si>
    <t>1209 W ABRIENDO AVE</t>
  </si>
  <si>
    <t>1209 W ABRIENDO AVE,PUEBLO,CO,81004</t>
  </si>
  <si>
    <t>065359</t>
  </si>
  <si>
    <t>BENT COUNTY HEALTHCARE CENTER</t>
  </si>
  <si>
    <t>810 3RD ST</t>
  </si>
  <si>
    <t>LAS ANIMAS</t>
  </si>
  <si>
    <t>81054</t>
  </si>
  <si>
    <t>810 3RD ST,LAS ANIMAS,CO,81054</t>
  </si>
  <si>
    <t>81147</t>
  </si>
  <si>
    <t>065367</t>
  </si>
  <si>
    <t>VILLAGE CARE AND REHABILITATION CENTER, THE</t>
  </si>
  <si>
    <t>9221 WADSWORTH PKWY</t>
  </si>
  <si>
    <t>80021</t>
  </si>
  <si>
    <t>9221 WADSWORTH PKWY,WESTMINSTER,CO,80021</t>
  </si>
  <si>
    <t>065373</t>
  </si>
  <si>
    <t>BEAR CREEK SENIOR LIVING</t>
  </si>
  <si>
    <t>1685 S 21ST ST</t>
  </si>
  <si>
    <t>1685 S 21ST ST,COLORADO SPRINGS,CO,80904</t>
  </si>
  <si>
    <t>80526</t>
  </si>
  <si>
    <t>80020</t>
  </si>
  <si>
    <t>065380</t>
  </si>
  <si>
    <t>VETERANS COMMUNITY LIVING CENTER AT FITZSIMONS</t>
  </si>
  <si>
    <t>1919 QUENTIN ST</t>
  </si>
  <si>
    <t>80045</t>
  </si>
  <si>
    <t>1919 QUENTIN ST,AURORA,CO,80045</t>
  </si>
  <si>
    <t>81625</t>
  </si>
  <si>
    <t>065387</t>
  </si>
  <si>
    <t>FOREST STREET COMPASSIONATE CARE CENTER</t>
  </si>
  <si>
    <t>3345 FOREST ST</t>
  </si>
  <si>
    <t>80207</t>
  </si>
  <si>
    <t>3345 FOREST ST,DENVER,CO,80207</t>
  </si>
  <si>
    <t>065393</t>
  </si>
  <si>
    <t>ADVANCED HEALTH CARE OF AURORA</t>
  </si>
  <si>
    <t>1800 S POTOMAC ST</t>
  </si>
  <si>
    <t>80012</t>
  </si>
  <si>
    <t>1800 S POTOMAC ST,AURORA,CO,80012</t>
  </si>
  <si>
    <t>80121</t>
  </si>
  <si>
    <t>80227</t>
  </si>
  <si>
    <t>53</t>
  </si>
  <si>
    <t>065401</t>
  </si>
  <si>
    <t>LIFE CARE CENTER OF STONEGATE</t>
  </si>
  <si>
    <t>15720 GARDEN PLAZA DR</t>
  </si>
  <si>
    <t>80134</t>
  </si>
  <si>
    <t>15720 GARDEN PLAZA DR,PARKER,CO,80134</t>
  </si>
  <si>
    <t>065402</t>
  </si>
  <si>
    <t>NEURORESTORATIVE COLORADO</t>
  </si>
  <si>
    <t>5945 S WRIGHT ST</t>
  </si>
  <si>
    <t>80127</t>
  </si>
  <si>
    <t>5945 S WRIGHT ST,LITTLETON,CO,80127</t>
  </si>
  <si>
    <t>80215</t>
  </si>
  <si>
    <t>81301</t>
  </si>
  <si>
    <t>065417</t>
  </si>
  <si>
    <t>HEALTHCARE RESORT OF COLORADO SPRINGS, THE</t>
  </si>
  <si>
    <t>2818 GRAND VISTA CIR</t>
  </si>
  <si>
    <t>2818 GRAND VISTA CIR,COLORADO SPRINGS,CO,80904</t>
  </si>
  <si>
    <t>065424</t>
  </si>
  <si>
    <t>RIVER VALLEY REHABILITATION AND HEALTHCARE CENTER</t>
  </si>
  <si>
    <t>1335 6TH ST</t>
  </si>
  <si>
    <t>DEL NORTE</t>
  </si>
  <si>
    <t>81132</t>
  </si>
  <si>
    <t>1335 6TH ST,DEL NORTE,CO,81132</t>
  </si>
  <si>
    <t>80503</t>
  </si>
  <si>
    <t>065430</t>
  </si>
  <si>
    <t>AVIVA AT FITZSIMONS</t>
  </si>
  <si>
    <t>13525 E 23RD AVE</t>
  </si>
  <si>
    <t>13525 E 23RD AVE,AURORA,CO,80045</t>
  </si>
  <si>
    <t>065432</t>
  </si>
  <si>
    <t>KATHERINE AND CHARLES HOVER GREEN HOUSES, INC</t>
  </si>
  <si>
    <t>1425 BELMONT DR</t>
  </si>
  <si>
    <t>1425 BELMONT DR,LONGMONT,CO,80503</t>
  </si>
  <si>
    <t>065435</t>
  </si>
  <si>
    <t>AHC OF LAKEWOOD, LLC</t>
  </si>
  <si>
    <t>11155 W 15TH PL</t>
  </si>
  <si>
    <t>11155 W 15TH PL,LAKEWOOD,CO,80215</t>
  </si>
  <si>
    <t>06A190</t>
  </si>
  <si>
    <t>SPANISH PEAKS VETERANS COMMUNITY LIVING CENTER</t>
  </si>
  <si>
    <t>23500 US HIGHWAY 160</t>
  </si>
  <si>
    <t>WALSENBURG</t>
  </si>
  <si>
    <t>81089</t>
  </si>
  <si>
    <t>23500 US HIGHWAY 160,WALSENBURG,CO,81089</t>
  </si>
  <si>
    <t>MONTOWESE CENTER FOR HEALTH &amp; REHABILITATION</t>
  </si>
  <si>
    <t>075047</t>
  </si>
  <si>
    <t>HEWITT HEALTH &amp; REHABILITATION CENTER, INC</t>
  </si>
  <si>
    <t>45 MALTBY STREET</t>
  </si>
  <si>
    <t>45 MALTBY STREET,SHELTON,CT,06484</t>
  </si>
  <si>
    <t>075063</t>
  </si>
  <si>
    <t>AVERY NURSING HOME/NOBLE BUILDING</t>
  </si>
  <si>
    <t>705 NEW BRITAIN AVE</t>
  </si>
  <si>
    <t>HARTFORD</t>
  </si>
  <si>
    <t>06106</t>
  </si>
  <si>
    <t>705 NEW BRITAIN AVE,HARTFORD,CT,06106</t>
  </si>
  <si>
    <t>075113</t>
  </si>
  <si>
    <t>GREENTREE MANOR NURSING AND REHABILITATION CENTER</t>
  </si>
  <si>
    <t>4 GREENTREE DRIVE</t>
  </si>
  <si>
    <t>4 GREENTREE DRIVE,WATERFORD,CT,06385</t>
  </si>
  <si>
    <t>075138</t>
  </si>
  <si>
    <t>BLOOMFIELD HEALTH CARE CENTER</t>
  </si>
  <si>
    <t>355 PARK AVENUE</t>
  </si>
  <si>
    <t>06002</t>
  </si>
  <si>
    <t>355 PARK AVENUE,BLOOMFIELD,CT,06002</t>
  </si>
  <si>
    <t>075159</t>
  </si>
  <si>
    <t>CASSENA CARE AT NORWALK</t>
  </si>
  <si>
    <t>23 PROSPECT AVENUE</t>
  </si>
  <si>
    <t>06850</t>
  </si>
  <si>
    <t>23 PROSPECT AVENUE,NORWALK,CT,06850</t>
  </si>
  <si>
    <t>31</t>
  </si>
  <si>
    <t>075211</t>
  </si>
  <si>
    <t>APPLE REHAB ROCKY HILL</t>
  </si>
  <si>
    <t>45 ELM STREET</t>
  </si>
  <si>
    <t>45 ELM STREET,ROCKY HILL,CT,06067</t>
  </si>
  <si>
    <t>075228</t>
  </si>
  <si>
    <t>ARDEN CARE CENTER</t>
  </si>
  <si>
    <t>850 MIX AVE</t>
  </si>
  <si>
    <t>850 MIX AVE,HAMDEN,CT,06514</t>
  </si>
  <si>
    <t>075231</t>
  </si>
  <si>
    <t>APPLE REHAB COLCHESTER</t>
  </si>
  <si>
    <t>36 BROADWAY STREET</t>
  </si>
  <si>
    <t>COLCHESTER</t>
  </si>
  <si>
    <t>06415</t>
  </si>
  <si>
    <t>36 BROADWAY STREET,COLCHESTER,CT,06415</t>
  </si>
  <si>
    <t>075240</t>
  </si>
  <si>
    <t>COMPLETE CARE AT GLENDALE</t>
  </si>
  <si>
    <t>4 HAZEL AVE</t>
  </si>
  <si>
    <t>4 HAZEL AVE,NAUGATUCK,CT,06770</t>
  </si>
  <si>
    <t>075252</t>
  </si>
  <si>
    <t>WESTSIDE CARE CENTER</t>
  </si>
  <si>
    <t>349 BIDWELL STREET</t>
  </si>
  <si>
    <t>349 BIDWELL STREET,MANCHESTER,CT,06040</t>
  </si>
  <si>
    <t>075257</t>
  </si>
  <si>
    <t>745 MAIN ST</t>
  </si>
  <si>
    <t>EAST HARTFORD</t>
  </si>
  <si>
    <t>06108</t>
  </si>
  <si>
    <t>745 MAIN ST,EAST HARTFORD,CT,06108</t>
  </si>
  <si>
    <t>075265</t>
  </si>
  <si>
    <t>ELIM PARK BAPTIST HOME, INC</t>
  </si>
  <si>
    <t>140 COOK HILL RD</t>
  </si>
  <si>
    <t>140 COOK HILL RD,CHESHIRE,CT,06410</t>
  </si>
  <si>
    <t>075274</t>
  </si>
  <si>
    <t>CIVITA CARE CENTER AT DANBURY</t>
  </si>
  <si>
    <t>107 OSBORNE STREET</t>
  </si>
  <si>
    <t>107 OSBORNE STREET,DANBURY,CT,06810</t>
  </si>
  <si>
    <t>MERIDEN HEALTH AND REHAB</t>
  </si>
  <si>
    <t>360 BROAD STREET, STE 1</t>
  </si>
  <si>
    <t>360 BROAD STREET, STE 1,MERIDEN,CT,06450</t>
  </si>
  <si>
    <t>075312</t>
  </si>
  <si>
    <t>WADSWORTH GLEN HEALTH CARE AND REHABILITATION CENT</t>
  </si>
  <si>
    <t>30 BOSTON RD</t>
  </si>
  <si>
    <t>30 BOSTON RD,MIDDLETOWN,CT,06457</t>
  </si>
  <si>
    <t>075319</t>
  </si>
  <si>
    <t>LITCHFIELD WOODS HEALTH CARE CENTER</t>
  </si>
  <si>
    <t>255 ROBERTS ST</t>
  </si>
  <si>
    <t>255 ROBERTS ST,TORRINGTON,CT,06790</t>
  </si>
  <si>
    <t>075325</t>
  </si>
  <si>
    <t>MARY WADE HOME, INC</t>
  </si>
  <si>
    <t>118 CLINTON AVE</t>
  </si>
  <si>
    <t>118 CLINTON AVE,NEW HAVEN,CT,06513</t>
  </si>
  <si>
    <t>075339</t>
  </si>
  <si>
    <t>LORD CHAMBERLAIN NURSING &amp; REHABILITATION CENTER</t>
  </si>
  <si>
    <t>075350</t>
  </si>
  <si>
    <t>SHERIDEN WOODS HEALTH CARE CENTER</t>
  </si>
  <si>
    <t>321 STONECREST DRIVE</t>
  </si>
  <si>
    <t>06010</t>
  </si>
  <si>
    <t>321 STONECREST DRIVE,BRISTOL,CT,06010</t>
  </si>
  <si>
    <t>44 ABBOTT TERRACE</t>
  </si>
  <si>
    <t>44 ABBOTT TERRACE,WATERBURY,CT,06702</t>
  </si>
  <si>
    <t>MOZAIC SENIOR LIFE</t>
  </si>
  <si>
    <t>SAINT JOHN PAUL II CENTER</t>
  </si>
  <si>
    <t>075355</t>
  </si>
  <si>
    <t>STONE BRIDGE CENTER FOR HEALTH &amp; REHABILITATION</t>
  </si>
  <si>
    <t>139 TODDY HILL ROAD</t>
  </si>
  <si>
    <t>06470</t>
  </si>
  <si>
    <t>139 TODDY HILL ROAD,NEWTOWN,CT,06470</t>
  </si>
  <si>
    <t>075377</t>
  </si>
  <si>
    <t>CIVITA CARE CENTER AT WEST RIVER</t>
  </si>
  <si>
    <t>245 ORANGE AVENUE</t>
  </si>
  <si>
    <t>06460</t>
  </si>
  <si>
    <t>245 ORANGE AVENUE,MILFORD,CT,06460</t>
  </si>
  <si>
    <t>075379</t>
  </si>
  <si>
    <t>SHARON CENTER FOR HEALTH &amp; REHABILITATION</t>
  </si>
  <si>
    <t>27 HOSPITAL HILL ROAD</t>
  </si>
  <si>
    <t>06069</t>
  </si>
  <si>
    <t>27 HOSPITAL HILL ROAD,SHARON,CT,06069</t>
  </si>
  <si>
    <t>075384</t>
  </si>
  <si>
    <t>MARLBOROUGH HEALTH &amp; REHABILITATION CENTER</t>
  </si>
  <si>
    <t>85 STAGE HARBOR ROAD</t>
  </si>
  <si>
    <t>06447</t>
  </si>
  <si>
    <t>85 STAGE HARBOR ROAD,MARLBOROUGH,CT,06447</t>
  </si>
  <si>
    <t>075389</t>
  </si>
  <si>
    <t>APPLE REHAB LAUREL WOODS</t>
  </si>
  <si>
    <t>451 NORTH HIGH STREET</t>
  </si>
  <si>
    <t>EAST HAVEN</t>
  </si>
  <si>
    <t>06512</t>
  </si>
  <si>
    <t>451 NORTH HIGH STREET,EAST HAVEN,CT,06512</t>
  </si>
  <si>
    <t>075402</t>
  </si>
  <si>
    <t>MANSFIELD CENTER FOR NURSING AND REHABILITATION</t>
  </si>
  <si>
    <t>100 WARREN CIRCLE</t>
  </si>
  <si>
    <t>STORRS MANSFIELD</t>
  </si>
  <si>
    <t>06268</t>
  </si>
  <si>
    <t>100 WARREN CIRCLE,STORRS MANSFIELD,CT,06268</t>
  </si>
  <si>
    <t>AUTUMN LAKE HEALTHCARE AT MADISON</t>
  </si>
  <si>
    <t>075407</t>
  </si>
  <si>
    <t>AUTUMN LAKE HEALTHCARE AT WEST HARTFORD</t>
  </si>
  <si>
    <t>1 EMILY WAY</t>
  </si>
  <si>
    <t>06107</t>
  </si>
  <si>
    <t>1 EMILY WAY,WEST HARTFORD,CT,06107</t>
  </si>
  <si>
    <t>075415</t>
  </si>
  <si>
    <t>COUNTRYSIDE MANOR OF BRISTOL</t>
  </si>
  <si>
    <t>1660 STAFFORD AVENUE</t>
  </si>
  <si>
    <t>1660 STAFFORD AVENUE,BRISTOL,CT,06010</t>
  </si>
  <si>
    <t>MATTATUCK HEALTH CARE FACILITY, INC.</t>
  </si>
  <si>
    <t>085004</t>
  </si>
  <si>
    <t>SPRINGS REHABILITATION AT BRANDYWINE</t>
  </si>
  <si>
    <t>505 GREENBANK ROAD</t>
  </si>
  <si>
    <t>19808</t>
  </si>
  <si>
    <t>505 GREENBANK ROAD,WILMINGTON,DE,19808</t>
  </si>
  <si>
    <t>19707</t>
  </si>
  <si>
    <t>19806</t>
  </si>
  <si>
    <t>085015</t>
  </si>
  <si>
    <t>SEAFORD CENTER</t>
  </si>
  <si>
    <t>1100 NORMAN ESKRIDGE HIGHWAY</t>
  </si>
  <si>
    <t>SEAFORD</t>
  </si>
  <si>
    <t>19973</t>
  </si>
  <si>
    <t>1100 NORMAN ESKRIDGE HIGHWAY,SEAFORD,DE,19973</t>
  </si>
  <si>
    <t>085026</t>
  </si>
  <si>
    <t>STONEGATES</t>
  </si>
  <si>
    <t>4031 KENNETT PIKE</t>
  </si>
  <si>
    <t>19807</t>
  </si>
  <si>
    <t>4031 KENNETT PIKE,GREENVILLE,DE,19807</t>
  </si>
  <si>
    <t>085028</t>
  </si>
  <si>
    <t>WILMINGTON NURSING  &amp; REHABILITATION CENTER</t>
  </si>
  <si>
    <t>700 FOULK ROAD</t>
  </si>
  <si>
    <t>19803</t>
  </si>
  <si>
    <t>700 FOULK ROAD,WILMINGTON,DE,19803</t>
  </si>
  <si>
    <t>117</t>
  </si>
  <si>
    <t>085032</t>
  </si>
  <si>
    <t>WESTMINSTER VILLAGE HEALTH</t>
  </si>
  <si>
    <t>1175 MCKEE ROAD</t>
  </si>
  <si>
    <t>19904</t>
  </si>
  <si>
    <t>1175 MCKEE ROAD,DOVER,DE,19904</t>
  </si>
  <si>
    <t>114</t>
  </si>
  <si>
    <t>085034</t>
  </si>
  <si>
    <t>EXCELCARE AT LEWES LLC</t>
  </si>
  <si>
    <t>301 OCEAN VIEW BLVD</t>
  </si>
  <si>
    <t>LEWES</t>
  </si>
  <si>
    <t>19958</t>
  </si>
  <si>
    <t>301 OCEAN VIEW BLVD,LEWES,DE,19958</t>
  </si>
  <si>
    <t>19940</t>
  </si>
  <si>
    <t>085054</t>
  </si>
  <si>
    <t>CADIA REHABILITATION PIKE CREEK</t>
  </si>
  <si>
    <t>3540 THREE LITTLE BAKERS BLVD</t>
  </si>
  <si>
    <t>3540 THREE LITTLE BAKERS BLVD,WILMINGTON,DE,19808</t>
  </si>
  <si>
    <t>085060</t>
  </si>
  <si>
    <t>FOULK LIVING</t>
  </si>
  <si>
    <t>1212 FOULK ROAD</t>
  </si>
  <si>
    <t>1212 FOULK ROAD,WILMINGTON,DE,19803</t>
  </si>
  <si>
    <t>20018</t>
  </si>
  <si>
    <t>37</t>
  </si>
  <si>
    <t>095022</t>
  </si>
  <si>
    <t>CAPITOL CITY REHAB AND HEALTHCARE CENTER</t>
  </si>
  <si>
    <t>2425 25TH STREET SE</t>
  </si>
  <si>
    <t>20020</t>
  </si>
  <si>
    <t>2425 25TH STREET SE,WASHINGTON,DC,20020</t>
  </si>
  <si>
    <t>65</t>
  </si>
  <si>
    <t>20032</t>
  </si>
  <si>
    <t>095026</t>
  </si>
  <si>
    <t>KNOLLWOOD HSC</t>
  </si>
  <si>
    <t>6200 OREGON AVE NW</t>
  </si>
  <si>
    <t>20015</t>
  </si>
  <si>
    <t>6200 OREGON AVE NW,WASHINGTON,DC,20015</t>
  </si>
  <si>
    <t>095030</t>
  </si>
  <si>
    <t>SIBLEY MEM HOSP RENAISSANCE</t>
  </si>
  <si>
    <t>5255 LOUGHBORO ROAD NW</t>
  </si>
  <si>
    <t>20016</t>
  </si>
  <si>
    <t>5255 LOUGHBORO ROAD NW,WASHINGTON,DC,20016</t>
  </si>
  <si>
    <t>20037</t>
  </si>
  <si>
    <t>20001</t>
  </si>
  <si>
    <t>20008</t>
  </si>
  <si>
    <t>095040</t>
  </si>
  <si>
    <t>THE HSC PEDIATRIC SKILLED NURSING FACILITY</t>
  </si>
  <si>
    <t>1731 BUNKER HILL ROAD  NE</t>
  </si>
  <si>
    <t>20017</t>
  </si>
  <si>
    <t>1731 BUNKER HILL ROAD  NE,WASHINGTON,DC,20017</t>
  </si>
  <si>
    <t>105012</t>
  </si>
  <si>
    <t>ASPIRE AT THE SEA - PASADENA</t>
  </si>
  <si>
    <t>33707</t>
  </si>
  <si>
    <t>105029</t>
  </si>
  <si>
    <t>COMMUNITY CONVALESCENT CENTER</t>
  </si>
  <si>
    <t>2202 W OAK AVE</t>
  </si>
  <si>
    <t>PLANT CITY</t>
  </si>
  <si>
    <t>33563</t>
  </si>
  <si>
    <t>2202 W OAK AVE,PLANT CITY,FL,33563</t>
  </si>
  <si>
    <t>105030</t>
  </si>
  <si>
    <t>MIAMI JEWISH HEALTH SYSTEMS, INC</t>
  </si>
  <si>
    <t>5200 NE 2ND AVENUE</t>
  </si>
  <si>
    <t>33137</t>
  </si>
  <si>
    <t>5200 NE 2ND AVENUE,MIAMI,FL,33137</t>
  </si>
  <si>
    <t>105038</t>
  </si>
  <si>
    <t>BEACHSIDE CENTER FOR REHABILITATION AND NURSING</t>
  </si>
  <si>
    <t>2810 SOUTH ATLANTIC AVENUE</t>
  </si>
  <si>
    <t>NEW SMYRNA BEACH</t>
  </si>
  <si>
    <t>32169</t>
  </si>
  <si>
    <t>2810 SOUTH ATLANTIC AVENUE,NEW SMYRNA BEACH,FL,32169</t>
  </si>
  <si>
    <t>105057</t>
  </si>
  <si>
    <t>33161</t>
  </si>
  <si>
    <t>105071</t>
  </si>
  <si>
    <t>33705</t>
  </si>
  <si>
    <t>105089</t>
  </si>
  <si>
    <t>33305</t>
  </si>
  <si>
    <t>105120</t>
  </si>
  <si>
    <t>SERENITY BAY NURSING AND REHABILITATION CENTER</t>
  </si>
  <si>
    <t>16650 W DIXIE HWY</t>
  </si>
  <si>
    <t>33160</t>
  </si>
  <si>
    <t>16650 W DIXIE HWY,NORTH MIAMI BEACH,FL,33160</t>
  </si>
  <si>
    <t>105135</t>
  </si>
  <si>
    <t>RIVERWOOD CENTER</t>
  </si>
  <si>
    <t>2802 PARENTAL HOME ROAD</t>
  </si>
  <si>
    <t>32216</t>
  </si>
  <si>
    <t>2802 PARENTAL HOME ROAD,JACKSONVILLE,FL,32216</t>
  </si>
  <si>
    <t>105140</t>
  </si>
  <si>
    <t>33612</t>
  </si>
  <si>
    <t>105146</t>
  </si>
  <si>
    <t>33437</t>
  </si>
  <si>
    <t>105153</t>
  </si>
  <si>
    <t>105159</t>
  </si>
  <si>
    <t>34205</t>
  </si>
  <si>
    <t>105193</t>
  </si>
  <si>
    <t>32608</t>
  </si>
  <si>
    <t>105207</t>
  </si>
  <si>
    <t>BEDROCK REHABILITATION AND NURSING CENTER AT MELBO</t>
  </si>
  <si>
    <t>1415 S HICKORY ST</t>
  </si>
  <si>
    <t>32901</t>
  </si>
  <si>
    <t>1415 S HICKORY ST,MELBOURNE,FL,32901</t>
  </si>
  <si>
    <t>105217</t>
  </si>
  <si>
    <t>105228</t>
  </si>
  <si>
    <t>LAURELLWOOD POST- ACUTE AND REHABILITATION CENTER</t>
  </si>
  <si>
    <t>3127 57TH AVE N</t>
  </si>
  <si>
    <t>33714</t>
  </si>
  <si>
    <t>3127 57TH AVE N,SAINT PETERSBURG,FL,33714</t>
  </si>
  <si>
    <t>105234</t>
  </si>
  <si>
    <t>33614</t>
  </si>
  <si>
    <t>105250</t>
  </si>
  <si>
    <t>32955</t>
  </si>
  <si>
    <t>105261</t>
  </si>
  <si>
    <t>ATHENS POST ACUTE LLC</t>
  </si>
  <si>
    <t>545 WEST EUCLID AVENUE</t>
  </si>
  <si>
    <t>32720</t>
  </si>
  <si>
    <t>545 WEST EUCLID AVENUE,DELAND,FL,32720</t>
  </si>
  <si>
    <t>105262</t>
  </si>
  <si>
    <t>BLUE LAKE POST ACUTE</t>
  </si>
  <si>
    <t>991 E NEW YORK AVE</t>
  </si>
  <si>
    <t>32724</t>
  </si>
  <si>
    <t>991 E NEW YORK AVE,DELAND,FL,32724</t>
  </si>
  <si>
    <t>105275</t>
  </si>
  <si>
    <t>SOUTHERN PINES NURSING CENTER</t>
  </si>
  <si>
    <t>6140 CONGRESS ST</t>
  </si>
  <si>
    <t>34653</t>
  </si>
  <si>
    <t>6140 CONGRESS ST,NEW PORT RICHEY,FL,34653</t>
  </si>
  <si>
    <t>105282</t>
  </si>
  <si>
    <t>32326</t>
  </si>
  <si>
    <t>105292</t>
  </si>
  <si>
    <t>EAGLE LAKE NURSING AND REHAB CARE CENTER</t>
  </si>
  <si>
    <t>1100 66TH ST N</t>
  </si>
  <si>
    <t>33710</t>
  </si>
  <si>
    <t>1100 66TH ST N,SAINT PETERSBURG,FL,33710</t>
  </si>
  <si>
    <t>105296</t>
  </si>
  <si>
    <t>WESTLAKE NURSING AND REHAB CENTER</t>
  </si>
  <si>
    <t>440 PHIPPEN WAITERS ROAD</t>
  </si>
  <si>
    <t>DANIA BEACH</t>
  </si>
  <si>
    <t>33004</t>
  </si>
  <si>
    <t>440 PHIPPEN WAITERS ROAD,DANIA BEACH,FL,33004</t>
  </si>
  <si>
    <t>105297</t>
  </si>
  <si>
    <t>BROOKSVILLE HEALTHCARE CENTER</t>
  </si>
  <si>
    <t>1114 CHATMAN BLVD</t>
  </si>
  <si>
    <t>34601</t>
  </si>
  <si>
    <t>1114 CHATMAN BLVD,BROOKSVILLE,FL,34601</t>
  </si>
  <si>
    <t>9</t>
  </si>
  <si>
    <t>105299</t>
  </si>
  <si>
    <t>WHISPERING OAKS</t>
  </si>
  <si>
    <t>1514 E CHELSEA ST</t>
  </si>
  <si>
    <t>33610</t>
  </si>
  <si>
    <t>1514 E CHELSEA ST,TAMPA,FL,33610</t>
  </si>
  <si>
    <t>105311</t>
  </si>
  <si>
    <t>DAYTONA BEACH HEALTH AND REHABILITATION CENTER</t>
  </si>
  <si>
    <t>1055 3RD STREET</t>
  </si>
  <si>
    <t>DAYTONA BEACH</t>
  </si>
  <si>
    <t>32117</t>
  </si>
  <si>
    <t>1055 3RD STREET,DAYTONA BEACH,FL,32117</t>
  </si>
  <si>
    <t>105320</t>
  </si>
  <si>
    <t>33525</t>
  </si>
  <si>
    <t>105323</t>
  </si>
  <si>
    <t>OAKS OF CLEARWATER, THE</t>
  </si>
  <si>
    <t>420 BAY AVE</t>
  </si>
  <si>
    <t>33756</t>
  </si>
  <si>
    <t>420 BAY AVE,CLEARWATER,FL,33756</t>
  </si>
  <si>
    <t>105325</t>
  </si>
  <si>
    <t>BEDROCK REHABILITATION AND NURSING CENTER AT ISLAN</t>
  </si>
  <si>
    <t>32953</t>
  </si>
  <si>
    <t>105332</t>
  </si>
  <si>
    <t>WINTER PARK CARE AND REHABILITATION</t>
  </si>
  <si>
    <t>2970 SCARLETT RD</t>
  </si>
  <si>
    <t>32792</t>
  </si>
  <si>
    <t>2970 SCARLETT RD,WINTER PARK,FL,32792</t>
  </si>
  <si>
    <t>105342</t>
  </si>
  <si>
    <t>REHAB &amp; HEALTHCARE CENTER OF CAPE CORAL</t>
  </si>
  <si>
    <t>2629 DEL PRADO BLVD</t>
  </si>
  <si>
    <t>33904</t>
  </si>
  <si>
    <t>2629 DEL PRADO BLVD,CAPE CORAL,FL,33904</t>
  </si>
  <si>
    <t>105353</t>
  </si>
  <si>
    <t>SOLARIS HEALTHCARE FOREST LAKE</t>
  </si>
  <si>
    <t>3355 E SEMORAN BLVD</t>
  </si>
  <si>
    <t>32703</t>
  </si>
  <si>
    <t>3355 E SEMORAN BLVD,APOPKA,FL,32703</t>
  </si>
  <si>
    <t>105354</t>
  </si>
  <si>
    <t>LAKELAND NURSING &amp; REHABILITATION</t>
  </si>
  <si>
    <t>1919 LAKELAND HILLS BLVD</t>
  </si>
  <si>
    <t>33805</t>
  </si>
  <si>
    <t>1919 LAKELAND HILLS BLVD,LAKELAND,FL,33805</t>
  </si>
  <si>
    <t>105358</t>
  </si>
  <si>
    <t>32204</t>
  </si>
  <si>
    <t>105365</t>
  </si>
  <si>
    <t>LIFE CARE CENTER OF ALTAMONTE SPRINGS</t>
  </si>
  <si>
    <t>989 ORIENTA AVE</t>
  </si>
  <si>
    <t>32701</t>
  </si>
  <si>
    <t>989 ORIENTA AVE,ALTAMONTE SPRINGS,FL,32701</t>
  </si>
  <si>
    <t>105371</t>
  </si>
  <si>
    <t>ST JOHNS NURSING CENTER</t>
  </si>
  <si>
    <t>3075 NW 35TH AVE</t>
  </si>
  <si>
    <t>33311</t>
  </si>
  <si>
    <t>3075 NW 35TH AVE,LAUDERDALE LAKES,FL,33311</t>
  </si>
  <si>
    <t>105373</t>
  </si>
  <si>
    <t>ASPIRE AT SAND KEY</t>
  </si>
  <si>
    <t>1980 SUNSET POINT RD</t>
  </si>
  <si>
    <t>33765</t>
  </si>
  <si>
    <t>1980 SUNSET POINT RD,CLEARWATER,FL,33765</t>
  </si>
  <si>
    <t>105376</t>
  </si>
  <si>
    <t>WEST MELBOURNE HEALTH &amp; REHABILITATION CENTER</t>
  </si>
  <si>
    <t>2125 WEST NEW HAVEN AVE</t>
  </si>
  <si>
    <t>WEST MELBOURNE</t>
  </si>
  <si>
    <t>32904</t>
  </si>
  <si>
    <t>2125 WEST NEW HAVEN AVE,WEST MELBOURNE,FL,32904</t>
  </si>
  <si>
    <t>105377</t>
  </si>
  <si>
    <t>32750</t>
  </si>
  <si>
    <t>105387</t>
  </si>
  <si>
    <t>33919</t>
  </si>
  <si>
    <t>105389</t>
  </si>
  <si>
    <t>34237</t>
  </si>
  <si>
    <t>105390</t>
  </si>
  <si>
    <t>33709</t>
  </si>
  <si>
    <t>105392</t>
  </si>
  <si>
    <t>JACKSON MEMORIAL LONG TERM CARE CENTER</t>
  </si>
  <si>
    <t>2500 NW 22ND AVE</t>
  </si>
  <si>
    <t>33142</t>
  </si>
  <si>
    <t>2500 NW 22ND AVE,MIAMI,FL,33142</t>
  </si>
  <si>
    <t>105393</t>
  </si>
  <si>
    <t>BEAR CREEK NURSING CENTER</t>
  </si>
  <si>
    <t>8041 STATE RD 52</t>
  </si>
  <si>
    <t>34667</t>
  </si>
  <si>
    <t>8041 STATE RD 52,HUDSON,FL,34667</t>
  </si>
  <si>
    <t>105394</t>
  </si>
  <si>
    <t>ASPIRE AT THE PALMS</t>
  </si>
  <si>
    <t>34684</t>
  </si>
  <si>
    <t>105399</t>
  </si>
  <si>
    <t>SEA BREEZE REHAB AND NURSING CENTER</t>
  </si>
  <si>
    <t>3663 15TH AVE</t>
  </si>
  <si>
    <t>32960</t>
  </si>
  <si>
    <t>3663 15TH AVE,VERO BEACH,FL,32960</t>
  </si>
  <si>
    <t>105407</t>
  </si>
  <si>
    <t>34234</t>
  </si>
  <si>
    <t>93</t>
  </si>
  <si>
    <t>105409</t>
  </si>
  <si>
    <t>33713</t>
  </si>
  <si>
    <t>105411</t>
  </si>
  <si>
    <t>33445</t>
  </si>
  <si>
    <t>105413</t>
  </si>
  <si>
    <t>ASPIRE AT BROOKSVILLE</t>
  </si>
  <si>
    <t>105417</t>
  </si>
  <si>
    <t>ASPIRE AT THE BAY</t>
  </si>
  <si>
    <t>105419</t>
  </si>
  <si>
    <t>ASPIRE AT OLDSMAR</t>
  </si>
  <si>
    <t>34677</t>
  </si>
  <si>
    <t>105422</t>
  </si>
  <si>
    <t>33782</t>
  </si>
  <si>
    <t>105426</t>
  </si>
  <si>
    <t>WOODBRIDGE CARE CENTER AND REHAB</t>
  </si>
  <si>
    <t>8720 JACKSON SPRINGS RD</t>
  </si>
  <si>
    <t>33615</t>
  </si>
  <si>
    <t>8720 JACKSON SPRINGS RD,TAMPA,FL,33615</t>
  </si>
  <si>
    <t>105428</t>
  </si>
  <si>
    <t>33884</t>
  </si>
  <si>
    <t>105431</t>
  </si>
  <si>
    <t>COURTYARDS OF ORLANDO CARE CENTER AND REHAB</t>
  </si>
  <si>
    <t>32808</t>
  </si>
  <si>
    <t>105433</t>
  </si>
  <si>
    <t>ASPIRE AT TALLAHASSEE</t>
  </si>
  <si>
    <t>3101 GINGER DR</t>
  </si>
  <si>
    <t>32308</t>
  </si>
  <si>
    <t>3101 GINGER DR,TALLAHASSEE,FL,32308</t>
  </si>
  <si>
    <t>105436</t>
  </si>
  <si>
    <t>MEADOWPARK HEALTH AND REHABILITATION CENTER</t>
  </si>
  <si>
    <t>870 PATRICIA AVE</t>
  </si>
  <si>
    <t>34698</t>
  </si>
  <si>
    <t>870 PATRICIA AVE,DUNEDIN,FL,34698</t>
  </si>
  <si>
    <t>105438</t>
  </si>
  <si>
    <t>ASPIRE AT RIDGE HAVEN</t>
  </si>
  <si>
    <t>4927 VOORHEES RD</t>
  </si>
  <si>
    <t>4927 VOORHEES RD,NEW PORT RICHEY,FL,34653</t>
  </si>
  <si>
    <t>105439</t>
  </si>
  <si>
    <t>34103</t>
  </si>
  <si>
    <t>105440</t>
  </si>
  <si>
    <t>ASPIRE AT COLONIAL LAKES</t>
  </si>
  <si>
    <t>15204 W COLONIAL DR</t>
  </si>
  <si>
    <t>34787</t>
  </si>
  <si>
    <t>15204 W COLONIAL DR,WINTER GARDEN,FL,34787</t>
  </si>
  <si>
    <t>105441</t>
  </si>
  <si>
    <t>SUNRISE HEALTH &amp; REHABILITATION CENTER</t>
  </si>
  <si>
    <t>4800 N NOB HILL RD</t>
  </si>
  <si>
    <t>33351</t>
  </si>
  <si>
    <t>4800 N NOB HILL RD,SUNRISE,FL,33351</t>
  </si>
  <si>
    <t>105445</t>
  </si>
  <si>
    <t>ASPIRE AT UNIVERSITY HILLS</t>
  </si>
  <si>
    <t>32514</t>
  </si>
  <si>
    <t>105447</t>
  </si>
  <si>
    <t>BEDROCK REHABILITATION AND NURSING CENTER AT WEST</t>
  </si>
  <si>
    <t>32725</t>
  </si>
  <si>
    <t>105451</t>
  </si>
  <si>
    <t>34689</t>
  </si>
  <si>
    <t>105459</t>
  </si>
  <si>
    <t>105460</t>
  </si>
  <si>
    <t>ASPIRE AT NORTH FLORIDA</t>
  </si>
  <si>
    <t>32605</t>
  </si>
  <si>
    <t>105462</t>
  </si>
  <si>
    <t>33440</t>
  </si>
  <si>
    <t>105466</t>
  </si>
  <si>
    <t>33461</t>
  </si>
  <si>
    <t>105467</t>
  </si>
  <si>
    <t>WILLISTON CARE CENTER AND REHAB</t>
  </si>
  <si>
    <t>300 NW 1ST AVE</t>
  </si>
  <si>
    <t>32696</t>
  </si>
  <si>
    <t>300 NW 1ST AVE,WILLISTON,FL,32696</t>
  </si>
  <si>
    <t>105471</t>
  </si>
  <si>
    <t>BEDROCK REHABILITATION AND NURSING CENTER AT ORLAN</t>
  </si>
  <si>
    <t>32837</t>
  </si>
  <si>
    <t>57</t>
  </si>
  <si>
    <t>105474</t>
  </si>
  <si>
    <t>VERO BEACH CARE CENTER</t>
  </si>
  <si>
    <t>1310 37TH ST</t>
  </si>
  <si>
    <t>1310 37TH ST,VERO BEACH,FL,32960</t>
  </si>
  <si>
    <t>105479</t>
  </si>
  <si>
    <t>HEALTH CENTRAL PARK</t>
  </si>
  <si>
    <t>411 NORTH DILLARD STREET</t>
  </si>
  <si>
    <t>411 NORTH DILLARD STREET,WINTER GARDEN,FL,34787</t>
  </si>
  <si>
    <t>5</t>
  </si>
  <si>
    <t>105482</t>
  </si>
  <si>
    <t>33809</t>
  </si>
  <si>
    <t>105488</t>
  </si>
  <si>
    <t>RIVERWOOD HEALTHCARE &amp; REHABILITATION CENTER</t>
  </si>
  <si>
    <t>808 S COLLEY RD</t>
  </si>
  <si>
    <t>32091</t>
  </si>
  <si>
    <t>808 S COLLEY RD,STARKE,FL,32091</t>
  </si>
  <si>
    <t>105495</t>
  </si>
  <si>
    <t>EMERALD NURSING AND REHABILITATION CENTER</t>
  </si>
  <si>
    <t>4200 WASHINGTON ST</t>
  </si>
  <si>
    <t>HOLLYWOOD</t>
  </si>
  <si>
    <t>33021</t>
  </si>
  <si>
    <t>4200 WASHINGTON ST,HOLLYWOOD,FL,33021</t>
  </si>
  <si>
    <t>105497</t>
  </si>
  <si>
    <t>VENICE HEALTH AND REHABILITATION CENTER</t>
  </si>
  <si>
    <t>1240 PINEBROOK ROAD</t>
  </si>
  <si>
    <t>34292</t>
  </si>
  <si>
    <t>1240 PINEBROOK ROAD,VENICE,FL,34292</t>
  </si>
  <si>
    <t>105499</t>
  </si>
  <si>
    <t>PROMEDICA SKILLED NURSING AND REHABILITATION (LELY</t>
  </si>
  <si>
    <t>6135 RATTLESNAKE HAMMOCK ROAD</t>
  </si>
  <si>
    <t>34113</t>
  </si>
  <si>
    <t>6135 RATTLESNAKE HAMMOCK ROAD,NAPLES,FL,34113</t>
  </si>
  <si>
    <t>105507</t>
  </si>
  <si>
    <t>ASPIRE AT NORTH FORT MYERS</t>
  </si>
  <si>
    <t>33903</t>
  </si>
  <si>
    <t>105519</t>
  </si>
  <si>
    <t>NSPIRE HEALTHCARE PLANTATION</t>
  </si>
  <si>
    <t>6931 W SUNRISE BLVD</t>
  </si>
  <si>
    <t>PLANTATION</t>
  </si>
  <si>
    <t>33313</t>
  </si>
  <si>
    <t>6931 W SUNRISE BLVD,PLANTATION,FL,33313</t>
  </si>
  <si>
    <t>105521</t>
  </si>
  <si>
    <t>AVANTE AT BOCA RATON, INC.</t>
  </si>
  <si>
    <t>1130 NW 15TH STREET</t>
  </si>
  <si>
    <t>33486</t>
  </si>
  <si>
    <t>1130 NW 15TH STREET,BOCA RATON,FL,33486</t>
  </si>
  <si>
    <t>105523</t>
  </si>
  <si>
    <t>NORTH PORT REHABILITATION AND NURSING CENTER</t>
  </si>
  <si>
    <t>6940 OUTREACH WAY</t>
  </si>
  <si>
    <t>NORTH PORT</t>
  </si>
  <si>
    <t>34287</t>
  </si>
  <si>
    <t>6940 OUTREACH WAY,NORTH PORT,FL,34287</t>
  </si>
  <si>
    <t>105529</t>
  </si>
  <si>
    <t>34209</t>
  </si>
  <si>
    <t>105552</t>
  </si>
  <si>
    <t>SANDY RIDGE CENTER FOR REHABILITATION AND HEALING</t>
  </si>
  <si>
    <t>5360 GLOVER LANE</t>
  </si>
  <si>
    <t>32570</t>
  </si>
  <si>
    <t>5360 GLOVER LANE,MILTON,FL,32570</t>
  </si>
  <si>
    <t>105553</t>
  </si>
  <si>
    <t>33625</t>
  </si>
  <si>
    <t>105558</t>
  </si>
  <si>
    <t>ASPIRE AT WEST PALM BEACH</t>
  </si>
  <si>
    <t>5065 WALLIS ROAD</t>
  </si>
  <si>
    <t>33415</t>
  </si>
  <si>
    <t>5065 WALLIS ROAD,WEST PALM BEACH,FL,33415</t>
  </si>
  <si>
    <t>105559</t>
  </si>
  <si>
    <t>THE GOOD SAMARITAN SOCIETY-KISSIMMEE VILLAGE</t>
  </si>
  <si>
    <t>34746</t>
  </si>
  <si>
    <t>105560</t>
  </si>
  <si>
    <t>ST ANNES NURSING CENTER, ST ANNES RESIDENCE INC</t>
  </si>
  <si>
    <t>11855 QUAIL ROOST DRIVE</t>
  </si>
  <si>
    <t>33177</t>
  </si>
  <si>
    <t>11855 QUAIL ROOST DRIVE,MIAMI,FL,33177</t>
  </si>
  <si>
    <t>105561</t>
  </si>
  <si>
    <t>SOLARIS HEALTHCARE PENSACOLA</t>
  </si>
  <si>
    <t>8475 UNIVERSITY PARKWAY</t>
  </si>
  <si>
    <t>8475 UNIVERSITY PARKWAY,PENSACOLA,FL,32514</t>
  </si>
  <si>
    <t>105564</t>
  </si>
  <si>
    <t>LOTUS NURSING AND REHABILITATION CENTER</t>
  </si>
  <si>
    <t>32822</t>
  </si>
  <si>
    <t>105567</t>
  </si>
  <si>
    <t>SPRINGS AT LAKE POINTE WOODS</t>
  </si>
  <si>
    <t>3280 LAKE POINTE BLVD</t>
  </si>
  <si>
    <t>34231</t>
  </si>
  <si>
    <t>3280 LAKE POINTE BLVD,SARASOTA,FL,34231</t>
  </si>
  <si>
    <t>105570</t>
  </si>
  <si>
    <t>INDIGO MANOR</t>
  </si>
  <si>
    <t>595 N WILLIAMSON BLVD</t>
  </si>
  <si>
    <t>32114</t>
  </si>
  <si>
    <t>595 N WILLIAMSON BLVD,DAYTONA BEACH,FL,32114</t>
  </si>
  <si>
    <t>105572</t>
  </si>
  <si>
    <t>POMPANO HEALTH AND REHABILITATION CENTER</t>
  </si>
  <si>
    <t>51 W SAMPLE ROAD</t>
  </si>
  <si>
    <t>33064</t>
  </si>
  <si>
    <t>51 W SAMPLE ROAD,POMPANO BEACH,FL,33064</t>
  </si>
  <si>
    <t>105578</t>
  </si>
  <si>
    <t>ASPIRE AT THE SEA - HARBOR BEACH</t>
  </si>
  <si>
    <t>1615 MIAMI RD</t>
  </si>
  <si>
    <t>33316</t>
  </si>
  <si>
    <t>1615 MIAMI RD,FORT LAUDERDALE,FL,33316</t>
  </si>
  <si>
    <t>105588</t>
  </si>
  <si>
    <t>ASPIRE ON SANTA BARBARA</t>
  </si>
  <si>
    <t>216 SANTA BARBARA BLVD</t>
  </si>
  <si>
    <t>33991</t>
  </si>
  <si>
    <t>216 SANTA BARBARA BLVD,CAPE CORAL,FL,33991</t>
  </si>
  <si>
    <t>105593</t>
  </si>
  <si>
    <t>WILLOWBROOKE COURT AT INDIAN RIVER ESTATES</t>
  </si>
  <si>
    <t>2440 CITRUS BLOSSOM CIR</t>
  </si>
  <si>
    <t>32966</t>
  </si>
  <si>
    <t>2440 CITRUS BLOSSOM CIR,VERO BEACH,FL,32966</t>
  </si>
  <si>
    <t>105597</t>
  </si>
  <si>
    <t>SURREY PLACE NURSING CENTER</t>
  </si>
  <si>
    <t>110 SE LEE AVE</t>
  </si>
  <si>
    <t>32064</t>
  </si>
  <si>
    <t>110 SE LEE AVE,LIVE OAK,FL,32064</t>
  </si>
  <si>
    <t>105599</t>
  </si>
  <si>
    <t>HILLSIDE HEALTH AND REHABILITATION CENTER</t>
  </si>
  <si>
    <t>33540</t>
  </si>
  <si>
    <t>105611</t>
  </si>
  <si>
    <t>ASPIRE AT GREENACRES</t>
  </si>
  <si>
    <t>105613</t>
  </si>
  <si>
    <t>105618</t>
  </si>
  <si>
    <t>REGENTS PARK OF WINTER PARK</t>
  </si>
  <si>
    <t>558 N SEMORAN BLVD</t>
  </si>
  <si>
    <t>558 N SEMORAN BLVD,WINTER PARK,FL,32792</t>
  </si>
  <si>
    <t>105620</t>
  </si>
  <si>
    <t>HIGHLANDS LAKE CENTER</t>
  </si>
  <si>
    <t>4240 LAKELAND HIGHLANDS RD</t>
  </si>
  <si>
    <t>33813</t>
  </si>
  <si>
    <t>4240 LAKELAND HIGHLANDS RD,LAKELAND,FL,33813</t>
  </si>
  <si>
    <t>105622</t>
  </si>
  <si>
    <t>DEERFIELD BEACH HEALTH AND REHABILITATION CENTER</t>
  </si>
  <si>
    <t>401 EAST SAMPLE ROAD</t>
  </si>
  <si>
    <t>401 EAST SAMPLE ROAD,POMPANO BEACH,FL,33064</t>
  </si>
  <si>
    <t>105634</t>
  </si>
  <si>
    <t>105641</t>
  </si>
  <si>
    <t>33186</t>
  </si>
  <si>
    <t>105649</t>
  </si>
  <si>
    <t>34785</t>
  </si>
  <si>
    <t>105650</t>
  </si>
  <si>
    <t>33611</t>
  </si>
  <si>
    <t>105659</t>
  </si>
  <si>
    <t>LAKE WORTH REHABILITATION CENTER</t>
  </si>
  <si>
    <t>33460</t>
  </si>
  <si>
    <t>105663</t>
  </si>
  <si>
    <t>ASPIRE AT GREEN COVE SPRINGS</t>
  </si>
  <si>
    <t>32043</t>
  </si>
  <si>
    <t>105664</t>
  </si>
  <si>
    <t>32607</t>
  </si>
  <si>
    <t>105665</t>
  </si>
  <si>
    <t>ASPIRE AT SOUTH DAYTONA</t>
  </si>
  <si>
    <t>650 REED CANAL RD</t>
  </si>
  <si>
    <t>SOUTH DAYTONA</t>
  </si>
  <si>
    <t>32119</t>
  </si>
  <si>
    <t>650 REED CANAL RD,SOUTH DAYTONA,FL,32119</t>
  </si>
  <si>
    <t>105670</t>
  </si>
  <si>
    <t>AVANTE AT ST CLOUD INC</t>
  </si>
  <si>
    <t>1301 KANSAS AVE</t>
  </si>
  <si>
    <t>34769</t>
  </si>
  <si>
    <t>1301 KANSAS AVE,SAINT CLOUD,FL,34769</t>
  </si>
  <si>
    <t>105671</t>
  </si>
  <si>
    <t>AVANTE AT MELBOURNE INC</t>
  </si>
  <si>
    <t>1420 SOUTH OAK STREET</t>
  </si>
  <si>
    <t>1420 SOUTH OAK STREET,MELBOURNE,FL,32901</t>
  </si>
  <si>
    <t>105672</t>
  </si>
  <si>
    <t>105687</t>
  </si>
  <si>
    <t>SOLARIS HEALTHCARE PARKWAY</t>
  </si>
  <si>
    <t>800 SE CENTRAL PKWY</t>
  </si>
  <si>
    <t>34994</t>
  </si>
  <si>
    <t>800 SE CENTRAL PKWY,STUART,FL,34994</t>
  </si>
  <si>
    <t>105688</t>
  </si>
  <si>
    <t>33716</t>
  </si>
  <si>
    <t>105690</t>
  </si>
  <si>
    <t>HIGHLAND PINES REHABILITATION CENTER</t>
  </si>
  <si>
    <t>1111 S HIGHLAND AVE</t>
  </si>
  <si>
    <t>1111 S HIGHLAND AVE,CLEARWATER,FL,33756</t>
  </si>
  <si>
    <t>105693</t>
  </si>
  <si>
    <t>105702</t>
  </si>
  <si>
    <t>MEADOWS CENTER FOR NURSING AND HEALING, THE</t>
  </si>
  <si>
    <t>5157 PARK CLUB DRIVE</t>
  </si>
  <si>
    <t>34235</t>
  </si>
  <si>
    <t>5157 PARK CLUB DRIVE,SARASOTA,FL,34235</t>
  </si>
  <si>
    <t>105718</t>
  </si>
  <si>
    <t>ASPIRE AT CENTRAL PARK</t>
  </si>
  <si>
    <t>702 S KINGS AVE</t>
  </si>
  <si>
    <t>33511</t>
  </si>
  <si>
    <t>702 S KINGS AVE,BRANDON,FL,33511</t>
  </si>
  <si>
    <t>105721</t>
  </si>
  <si>
    <t>CEDAR HILL NURSING AND REHAB CENTER</t>
  </si>
  <si>
    <t>5888 BLANDING BLVD</t>
  </si>
  <si>
    <t>32244</t>
  </si>
  <si>
    <t>5888 BLANDING BLVD,JACKSONVILLE,FL,32244</t>
  </si>
  <si>
    <t>105724</t>
  </si>
  <si>
    <t>OCALA OAKS REHABILITATION CENTER</t>
  </si>
  <si>
    <t>3930 E SILVER SPRINGS BLVD</t>
  </si>
  <si>
    <t>34470</t>
  </si>
  <si>
    <t>3930 E SILVER SPRINGS BLVD,OCALA,FL,34470</t>
  </si>
  <si>
    <t>105725</t>
  </si>
  <si>
    <t>33605</t>
  </si>
  <si>
    <t>105745</t>
  </si>
  <si>
    <t>32224</t>
  </si>
  <si>
    <t>105761</t>
  </si>
  <si>
    <t>105762</t>
  </si>
  <si>
    <t>33410</t>
  </si>
  <si>
    <t>105765</t>
  </si>
  <si>
    <t>GARDENS NURSING AND REHAB CENTER</t>
  </si>
  <si>
    <t>190 NE 191ST STREET</t>
  </si>
  <si>
    <t>190 NE 191ST STREET,MIAMI,FL,33161</t>
  </si>
  <si>
    <t>105777</t>
  </si>
  <si>
    <t>DAVENPORT NURSING AND REHAB CENTER</t>
  </si>
  <si>
    <t>206 W ORANGE ST</t>
  </si>
  <si>
    <t>33837</t>
  </si>
  <si>
    <t>206 W ORANGE ST,DAVENPORT,FL,33837</t>
  </si>
  <si>
    <t>105791</t>
  </si>
  <si>
    <t>DELANEY PARK HEALTH AND REHABILITATION CENTER</t>
  </si>
  <si>
    <t>215 ANNIE STREET</t>
  </si>
  <si>
    <t>32806</t>
  </si>
  <si>
    <t>215 ANNIE STREET,ORLANDO,FL,32806</t>
  </si>
  <si>
    <t>105795</t>
  </si>
  <si>
    <t>ASPIRE AT CORAL BAY</t>
  </si>
  <si>
    <t>105797</t>
  </si>
  <si>
    <t>GUARDIAN CARE NURSING &amp; REHABILITATION CENTER</t>
  </si>
  <si>
    <t>350 SOUTH JOHN YOUNG PARKWAY</t>
  </si>
  <si>
    <t>32805</t>
  </si>
  <si>
    <t>350 SOUTH JOHN YOUNG PARKWAY,ORLANDO,FL,32805</t>
  </si>
  <si>
    <t>105808</t>
  </si>
  <si>
    <t>THE PAVILION AT CRESCENT LAKE</t>
  </si>
  <si>
    <t>100 N LAKE ST</t>
  </si>
  <si>
    <t>CRESCENT CITY</t>
  </si>
  <si>
    <t>32112</t>
  </si>
  <si>
    <t>100 N LAKE ST,CRESCENT CITY,FL,32112</t>
  </si>
  <si>
    <t>105816</t>
  </si>
  <si>
    <t>LILAC AT BAYVIEW, THE</t>
  </si>
  <si>
    <t>161A MARINE STREET</t>
  </si>
  <si>
    <t>32084</t>
  </si>
  <si>
    <t>161A MARINE STREET,SAINT AUGUSTINE,FL,32084</t>
  </si>
  <si>
    <t>105824</t>
  </si>
  <si>
    <t>GREENVILLE NURSING AND REHAB CENTER</t>
  </si>
  <si>
    <t>13455 W US HWY 90</t>
  </si>
  <si>
    <t>32331</t>
  </si>
  <si>
    <t>13455 W US HWY 90,GREENVILLE,FL,32331</t>
  </si>
  <si>
    <t>105827</t>
  </si>
  <si>
    <t>FINNISH-AMERICAN VILLAGE</t>
  </si>
  <si>
    <t>1800 SOUTH DRIVE</t>
  </si>
  <si>
    <t>1800 SOUTH DRIVE,LAKE WORTH,FL,33461</t>
  </si>
  <si>
    <t>105843</t>
  </si>
  <si>
    <t>32714</t>
  </si>
  <si>
    <t>105846</t>
  </si>
  <si>
    <t>BAYA POINTE NURSING AND REHABILITATION CENTER</t>
  </si>
  <si>
    <t>587 SE ERMINE AVE</t>
  </si>
  <si>
    <t>32025</t>
  </si>
  <si>
    <t>587 SE ERMINE AVE,LAKE CITY,FL,32025</t>
  </si>
  <si>
    <t>105855</t>
  </si>
  <si>
    <t>32726</t>
  </si>
  <si>
    <t>105858</t>
  </si>
  <si>
    <t>34452</t>
  </si>
  <si>
    <t>105861</t>
  </si>
  <si>
    <t>32934</t>
  </si>
  <si>
    <t>105864</t>
  </si>
  <si>
    <t>33907</t>
  </si>
  <si>
    <t>105870</t>
  </si>
  <si>
    <t>LIFE CARE CENTER OF CITRUS COUNTY</t>
  </si>
  <si>
    <t>3325 W JERWAYNE LN</t>
  </si>
  <si>
    <t>LECANTO</t>
  </si>
  <si>
    <t>34461</t>
  </si>
  <si>
    <t>3325 W JERWAYNE LN,LECANTO,FL,34461</t>
  </si>
  <si>
    <t>105872</t>
  </si>
  <si>
    <t>32708</t>
  </si>
  <si>
    <t>105879</t>
  </si>
  <si>
    <t>WESTMINSTER WINTER PARK</t>
  </si>
  <si>
    <t>1111 S LAKEMONT AVE</t>
  </si>
  <si>
    <t>1111 S LAKEMONT AVE,WINTER PARK,FL,32792</t>
  </si>
  <si>
    <t>105886</t>
  </si>
  <si>
    <t>32751</t>
  </si>
  <si>
    <t>105888</t>
  </si>
  <si>
    <t>ASPIRE AT ST CLOUD</t>
  </si>
  <si>
    <t>105895</t>
  </si>
  <si>
    <t>ASPIRE AT SEMINOLE</t>
  </si>
  <si>
    <t>33777</t>
  </si>
  <si>
    <t>105917</t>
  </si>
  <si>
    <t>ASPIRE AT JACKSONVILLE</t>
  </si>
  <si>
    <t>4101 SOUTHPOINT DRIVE EAST</t>
  </si>
  <si>
    <t>4101 SOUTHPOINT DRIVE EAST,JACKSONVILLE,FL,32216</t>
  </si>
  <si>
    <t>105935</t>
  </si>
  <si>
    <t>32505</t>
  </si>
  <si>
    <t>105937</t>
  </si>
  <si>
    <t>BLUE PALMS HEALTH AND REHABILITATION CENTER OF DEL</t>
  </si>
  <si>
    <t>450 NORTH MCDONALD AVENUE</t>
  </si>
  <si>
    <t>450 NORTH MCDONALD AVENUE,DELAND,FL,32724</t>
  </si>
  <si>
    <t>105951</t>
  </si>
  <si>
    <t>ASPIRE AT OAKFIELD</t>
  </si>
  <si>
    <t>1465 OAKFIELD DR</t>
  </si>
  <si>
    <t>1465 OAKFIELD DR,BRANDON,FL,33511</t>
  </si>
  <si>
    <t>105955</t>
  </si>
  <si>
    <t>ADVINIA CARE AT VENICE</t>
  </si>
  <si>
    <t>950 PINEBROOK ROAD</t>
  </si>
  <si>
    <t>34285</t>
  </si>
  <si>
    <t>950 PINEBROOK ROAD,VENICE,FL,34285</t>
  </si>
  <si>
    <t>105965</t>
  </si>
  <si>
    <t>105966</t>
  </si>
  <si>
    <t>33908</t>
  </si>
  <si>
    <t>105985</t>
  </si>
  <si>
    <t>ASPIRE AT PALM BAY</t>
  </si>
  <si>
    <t>32905</t>
  </si>
  <si>
    <t>106003</t>
  </si>
  <si>
    <t>LADY LAKE SPECIALTY CARE CENTER AND REHAB</t>
  </si>
  <si>
    <t>630 GRIFFIN AVENUE</t>
  </si>
  <si>
    <t>LADY LAKE</t>
  </si>
  <si>
    <t>32159</t>
  </si>
  <si>
    <t>630 GRIFFIN AVENUE,LADY LAKE,FL,32159</t>
  </si>
  <si>
    <t>106005</t>
  </si>
  <si>
    <t>33446</t>
  </si>
  <si>
    <t>106007</t>
  </si>
  <si>
    <t>33125</t>
  </si>
  <si>
    <t>106009</t>
  </si>
  <si>
    <t>CROSS CITY NURSING AND REHABILITATION CENTER</t>
  </si>
  <si>
    <t>583 NE 351 HWY</t>
  </si>
  <si>
    <t>CROSS CITY</t>
  </si>
  <si>
    <t>32628</t>
  </si>
  <si>
    <t>583 NE 351 HWY,CROSS CITY,FL,32628</t>
  </si>
  <si>
    <t>106011</t>
  </si>
  <si>
    <t>KISSIMMEE NURSING &amp; REHABILITATION CENTER</t>
  </si>
  <si>
    <t>2511 JOHN YOUNG PARKWAY NORTH</t>
  </si>
  <si>
    <t>34741</t>
  </si>
  <si>
    <t>2511 JOHN YOUNG PARKWAY NORTH,KISSIMMEE,FL,34741</t>
  </si>
  <si>
    <t>106017</t>
  </si>
  <si>
    <t>ASPIRE AT PALMA SOLA BAY</t>
  </si>
  <si>
    <t>34210</t>
  </si>
  <si>
    <t>106020</t>
  </si>
  <si>
    <t>EAGLERIDGE HEALTH AND REHABILITATION CENTER</t>
  </si>
  <si>
    <t>33912</t>
  </si>
  <si>
    <t>106022</t>
  </si>
  <si>
    <t>BROOKDALE PALMER RANCH SNF</t>
  </si>
  <si>
    <t>5111 PALMER RANCH PARKWAY</t>
  </si>
  <si>
    <t>34238</t>
  </si>
  <si>
    <t>5111 PALMER RANCH PARKWAY,SARASOTA,FL,34238</t>
  </si>
  <si>
    <t>46</t>
  </si>
  <si>
    <t>106024</t>
  </si>
  <si>
    <t>SOLARIS HEALTHCARE COLLEGE PARK</t>
  </si>
  <si>
    <t>32804</t>
  </si>
  <si>
    <t>106028</t>
  </si>
  <si>
    <t>ASPIRE AT SHOAL CREEK</t>
  </si>
  <si>
    <t>32539</t>
  </si>
  <si>
    <t>106029</t>
  </si>
  <si>
    <t>ASPIRE AT LAKE MARY</t>
  </si>
  <si>
    <t>710 NORTH SUN DRIVE</t>
  </si>
  <si>
    <t>LAKE MARY</t>
  </si>
  <si>
    <t>32746</t>
  </si>
  <si>
    <t>710 NORTH SUN DRIVE,LAKE MARY,FL,32746</t>
  </si>
  <si>
    <t>106032</t>
  </si>
  <si>
    <t>ASPIRE AT SARASOTA</t>
  </si>
  <si>
    <t>1507 S TUTTLE AVE</t>
  </si>
  <si>
    <t>34239</t>
  </si>
  <si>
    <t>1507 S TUTTLE AVE,SARASOTA,FL,34239</t>
  </si>
  <si>
    <t>106033</t>
  </si>
  <si>
    <t>33702</t>
  </si>
  <si>
    <t>106041</t>
  </si>
  <si>
    <t>HARBOURWOOD POST-ACUTE AND REHABILITATION CENTER</t>
  </si>
  <si>
    <t>33759</t>
  </si>
  <si>
    <t>106059</t>
  </si>
  <si>
    <t>33954</t>
  </si>
  <si>
    <t>106060</t>
  </si>
  <si>
    <t>LIFE CARE CENTER OF PALM BAY</t>
  </si>
  <si>
    <t>175 VILLA NUEVA AVE</t>
  </si>
  <si>
    <t>32907</t>
  </si>
  <si>
    <t>175 VILLA NUEVA AVE,PALM BAY,FL,32907</t>
  </si>
  <si>
    <t>106068</t>
  </si>
  <si>
    <t>LAKEVIEW TERRACE REHAB AND HEALTH CARE CENTER</t>
  </si>
  <si>
    <t>110 LODGE TERRACE DR</t>
  </si>
  <si>
    <t>32702</t>
  </si>
  <si>
    <t>110 LODGE TERRACE DR,ALTOONA,FL,32702</t>
  </si>
  <si>
    <t>106074</t>
  </si>
  <si>
    <t>ASPIRE AT KISSIMMEE GARDENS</t>
  </si>
  <si>
    <t>106089</t>
  </si>
  <si>
    <t>33040</t>
  </si>
  <si>
    <t>106102</t>
  </si>
  <si>
    <t>106103</t>
  </si>
  <si>
    <t>GULFPORT NURSING CENTER</t>
  </si>
  <si>
    <t>1430 PASADENA AVE S</t>
  </si>
  <si>
    <t>1430 PASADENA AVE S,PASADENA,FL,33707</t>
  </si>
  <si>
    <t>106108</t>
  </si>
  <si>
    <t>OAKTON PLACE HEALTH AND REHABILITATION AT THE ARLI</t>
  </si>
  <si>
    <t>8000 ARLINGTON CIRCLE</t>
  </si>
  <si>
    <t>8000 ARLINGTON CIRCLE,NAPLES,FL,34113</t>
  </si>
  <si>
    <t>106110</t>
  </si>
  <si>
    <t>33060</t>
  </si>
  <si>
    <t>106116</t>
  </si>
  <si>
    <t>ASPIRE AT BRYAN DAIRY</t>
  </si>
  <si>
    <t>106120</t>
  </si>
  <si>
    <t>SCOTT LAKE HEALTH AND REHABILITATION CENTER</t>
  </si>
  <si>
    <t>800 E COUNTY RD 540A</t>
  </si>
  <si>
    <t>800 E COUNTY RD 540A,LAKELAND,FL,33813</t>
  </si>
  <si>
    <t>106122</t>
  </si>
  <si>
    <t>GULF COAST MEDICAL CENTER SKILLED NURSING UNIT</t>
  </si>
  <si>
    <t>13960 PLANTATION ROAD</t>
  </si>
  <si>
    <t>13960 PLANTATION ROAD,FORT MYERS,FL,33912</t>
  </si>
  <si>
    <t>106123</t>
  </si>
  <si>
    <t>32940</t>
  </si>
  <si>
    <t>106132</t>
  </si>
  <si>
    <t>SOUTH DADE NURSING AND REHABILITATION CENTER</t>
  </si>
  <si>
    <t>17475 S DIXIE HWY</t>
  </si>
  <si>
    <t>33157</t>
  </si>
  <si>
    <t>17475 S DIXIE HWY,MIAMI,FL,33157</t>
  </si>
  <si>
    <t>106133</t>
  </si>
  <si>
    <t>NORTH DADE NURSING AND REHABILITATION CENTER</t>
  </si>
  <si>
    <t>1255 NE 135TH STREET</t>
  </si>
  <si>
    <t>1255 NE 135TH STREET,NORTH MIAMI,FL,33161</t>
  </si>
  <si>
    <t>106134</t>
  </si>
  <si>
    <t>34711</t>
  </si>
  <si>
    <t>106137</t>
  </si>
  <si>
    <t>THE PRESERVE</t>
  </si>
  <si>
    <t>14750 HOPE CENTER LOOP</t>
  </si>
  <si>
    <t>14750 HOPE CENTER LOOP,FORT MYERS,FL,33912</t>
  </si>
  <si>
    <t>106138</t>
  </si>
  <si>
    <t>33803</t>
  </si>
  <si>
    <t>106147</t>
  </si>
  <si>
    <t>BLUE HERON HEALTH AND REHABILITATION</t>
  </si>
  <si>
    <t>5085 EAGLESTON BLVD</t>
  </si>
  <si>
    <t>WESLEY CHAPEL</t>
  </si>
  <si>
    <t>33544</t>
  </si>
  <si>
    <t>5085 EAGLESTON BLVD,WESLEY CHAPEL,FL,33544</t>
  </si>
  <si>
    <t>106148</t>
  </si>
  <si>
    <t>33458</t>
  </si>
  <si>
    <t>106149</t>
  </si>
  <si>
    <t>32606</t>
  </si>
  <si>
    <t>106150</t>
  </si>
  <si>
    <t>PRUITTHEALTH-NORTH TAMPA, LLC</t>
  </si>
  <si>
    <t>18940 SUNLAKE BLVD</t>
  </si>
  <si>
    <t>33558</t>
  </si>
  <si>
    <t>18940 SUNLAKE BLVD,LUTZ,FL,33558</t>
  </si>
  <si>
    <t>106151</t>
  </si>
  <si>
    <t>ALWYN C CASHE STATE VETERANS NURSING HOME</t>
  </si>
  <si>
    <t>5255 RAYMOND ST</t>
  </si>
  <si>
    <t>32803</t>
  </si>
  <si>
    <t>5255 RAYMOND ST,ORLANDO,FL,32803</t>
  </si>
  <si>
    <t>115012</t>
  </si>
  <si>
    <t>30033</t>
  </si>
  <si>
    <t>115110</t>
  </si>
  <si>
    <t>BUCKHEAD CENTER FOR NURSING AND HEALING</t>
  </si>
  <si>
    <t>54 PEACHTREE PARK DRIVE N.E.</t>
  </si>
  <si>
    <t>30309</t>
  </si>
  <si>
    <t>54 PEACHTREE PARK DRIVE N.E.,ATLANTA,GA,30309</t>
  </si>
  <si>
    <t>44</t>
  </si>
  <si>
    <t>115115</t>
  </si>
  <si>
    <t>TOWER ROAD POST ACUTE, LLC</t>
  </si>
  <si>
    <t>30060</t>
  </si>
  <si>
    <t>115206</t>
  </si>
  <si>
    <t>MARIETTA CENTER FOR NURSING AND HEALING</t>
  </si>
  <si>
    <t>811 KENNESAW AVENUE</t>
  </si>
  <si>
    <t>811 KENNESAW AVENUE,MARIETTA,GA,30060</t>
  </si>
  <si>
    <t>115265</t>
  </si>
  <si>
    <t>HARBORVIEW SATILLA</t>
  </si>
  <si>
    <t>1600 RIVERSIDE AVE</t>
  </si>
  <si>
    <t>31501</t>
  </si>
  <si>
    <t>1600 RIVERSIDE AVE,WAYCROSS,GA,31501</t>
  </si>
  <si>
    <t>115266</t>
  </si>
  <si>
    <t>31730</t>
  </si>
  <si>
    <t>115271</t>
  </si>
  <si>
    <t>EARLY MEMORIAL NURSING FACILITY</t>
  </si>
  <si>
    <t>11740 COLUMBIA STREET</t>
  </si>
  <si>
    <t>BLAKELY</t>
  </si>
  <si>
    <t>39823</t>
  </si>
  <si>
    <t>11740 COLUMBIA STREET,BLAKELY,GA,39823</t>
  </si>
  <si>
    <t>115272</t>
  </si>
  <si>
    <t>JOE-ANNE BURGIN HEALTH AND REHABILITATION</t>
  </si>
  <si>
    <t>321 RANDOLPH STREET</t>
  </si>
  <si>
    <t>CUTHBERT</t>
  </si>
  <si>
    <t>39840</t>
  </si>
  <si>
    <t>321 RANDOLPH STREET,CUTHBERT,GA,39840</t>
  </si>
  <si>
    <t>115273</t>
  </si>
  <si>
    <t>DOUGLASVILLE NURSING AND REHABILITATION CENTER</t>
  </si>
  <si>
    <t>4028 HWY 5</t>
  </si>
  <si>
    <t>DOUGLASVILLE</t>
  </si>
  <si>
    <t>30135</t>
  </si>
  <si>
    <t>4028 HWY 5,DOUGLASVILLE,GA,30135</t>
  </si>
  <si>
    <t>115290</t>
  </si>
  <si>
    <t>PLACE AT DEANS BRIDGE, THE</t>
  </si>
  <si>
    <t>3235 DEANS BRIDGE ROAD</t>
  </si>
  <si>
    <t>30906</t>
  </si>
  <si>
    <t>3235 DEANS BRIDGE ROAD,AUGUSTA,GA,30906</t>
  </si>
  <si>
    <t>115304</t>
  </si>
  <si>
    <t>PRUITTHEALTH - LAFAYETTE</t>
  </si>
  <si>
    <t>205 ROADRUNNER BOULEVARD</t>
  </si>
  <si>
    <t>30728</t>
  </si>
  <si>
    <t>205 ROADRUNNER BOULEVARD,LAFAYETTE,GA,30728</t>
  </si>
  <si>
    <t>115313</t>
  </si>
  <si>
    <t>PRUITTHEALTH - BROOKHAVEN</t>
  </si>
  <si>
    <t>3535 ASHTON WOODS DRIVE NE</t>
  </si>
  <si>
    <t>30319</t>
  </si>
  <si>
    <t>3535 ASHTON WOODS DRIVE NE,ATLANTA,GA,30319</t>
  </si>
  <si>
    <t>115330</t>
  </si>
  <si>
    <t>DELMAR GARDENS OF SMYRNA</t>
  </si>
  <si>
    <t>404 KING SPRINGS VILLAGE PKWY</t>
  </si>
  <si>
    <t>30082</t>
  </si>
  <si>
    <t>404 KING SPRINGS VILLAGE PKWY,SMYRNA,GA,30082</t>
  </si>
  <si>
    <t>115340</t>
  </si>
  <si>
    <t>30701</t>
  </si>
  <si>
    <t>115345</t>
  </si>
  <si>
    <t>PRUITTHEALTH - TOCCOA</t>
  </si>
  <si>
    <t>633 FALLS ROAD</t>
  </si>
  <si>
    <t>TOCCOA</t>
  </si>
  <si>
    <t>30577</t>
  </si>
  <si>
    <t>633 FALLS ROAD,TOCCOA,GA,30577</t>
  </si>
  <si>
    <t>115354</t>
  </si>
  <si>
    <t>LAGRANGE CARE CENTER LLC</t>
  </si>
  <si>
    <t>2111 WEST POINT ROAD</t>
  </si>
  <si>
    <t>LAGRANGE</t>
  </si>
  <si>
    <t>30240</t>
  </si>
  <si>
    <t>2111 WEST POINT ROAD,LAGRANGE,GA,30240</t>
  </si>
  <si>
    <t>115356</t>
  </si>
  <si>
    <t>DUBLINAIR HEALTH &amp; REHAB</t>
  </si>
  <si>
    <t>300 INDUSTRIAL BLVD</t>
  </si>
  <si>
    <t>31021</t>
  </si>
  <si>
    <t>300 INDUSTRIAL BLVD,DUBLIN,GA,31021</t>
  </si>
  <si>
    <t>115360</t>
  </si>
  <si>
    <t>FAYETTEVILLE CENTER FOR NURSING &amp; HEALING LLC</t>
  </si>
  <si>
    <t>110 BRANDYWINE BOULEVARD</t>
  </si>
  <si>
    <t>30214</t>
  </si>
  <si>
    <t>110 BRANDYWINE BOULEVARD,FAYETTEVILLE,GA,30214</t>
  </si>
  <si>
    <t>115361</t>
  </si>
  <si>
    <t>MGHP-BRENTWOOD LLC</t>
  </si>
  <si>
    <t>115 BRENTWOOD DRIVE</t>
  </si>
  <si>
    <t>30830</t>
  </si>
  <si>
    <t>115 BRENTWOOD DRIVE,WAYNESBORO,GA,30830</t>
  </si>
  <si>
    <t>115362</t>
  </si>
  <si>
    <t>31217</t>
  </si>
  <si>
    <t>115364</t>
  </si>
  <si>
    <t>MONTEZUMA HEALTH AND REHABILITATION</t>
  </si>
  <si>
    <t>506 SUMTER ST</t>
  </si>
  <si>
    <t>MONTEZUMA</t>
  </si>
  <si>
    <t>31063</t>
  </si>
  <si>
    <t>506 SUMTER ST,MONTEZUMA,GA,31063</t>
  </si>
  <si>
    <t>115365</t>
  </si>
  <si>
    <t>THOMSON HEALTH AND REHABILITATION</t>
  </si>
  <si>
    <t>511 MT. PLEASANT ROAD</t>
  </si>
  <si>
    <t>THOMSON</t>
  </si>
  <si>
    <t>30824</t>
  </si>
  <si>
    <t>511 MT. PLEASANT ROAD,THOMSON,GA,30824</t>
  </si>
  <si>
    <t>115368</t>
  </si>
  <si>
    <t>30117</t>
  </si>
  <si>
    <t>115375</t>
  </si>
  <si>
    <t>30014</t>
  </si>
  <si>
    <t>115406</t>
  </si>
  <si>
    <t>WRIGHTSVILLE MANOR HEALTH AND REHAB</t>
  </si>
  <si>
    <t>337 WEST COURT STREET</t>
  </si>
  <si>
    <t>WRIGHTSVILLE</t>
  </si>
  <si>
    <t>31096</t>
  </si>
  <si>
    <t>337 WEST COURT STREET,WRIGHTSVILLE,GA,31096</t>
  </si>
  <si>
    <t>115409</t>
  </si>
  <si>
    <t>PRUITTHEALTH - FORT OGLETHORPE</t>
  </si>
  <si>
    <t>1067 BATTLEFIELD PARKWAY</t>
  </si>
  <si>
    <t>FORT OGLETHORPE</t>
  </si>
  <si>
    <t>30742</t>
  </si>
  <si>
    <t>1067 BATTLEFIELD PARKWAY,FORT OGLETHORPE,GA,30742</t>
  </si>
  <si>
    <t>115412</t>
  </si>
  <si>
    <t>HARBORVIEW TIFTON</t>
  </si>
  <si>
    <t>1451 NEWTON DRIVE</t>
  </si>
  <si>
    <t>31794</t>
  </si>
  <si>
    <t>1451 NEWTON DRIVE,TIFTON,GA,31794</t>
  </si>
  <si>
    <t>115422</t>
  </si>
  <si>
    <t>ROSWELL NURSING &amp; REHAB CENTER</t>
  </si>
  <si>
    <t>1109 GREEN STREET</t>
  </si>
  <si>
    <t>30075</t>
  </si>
  <si>
    <t>1109 GREEN STREET,ROSWELL,GA,30075</t>
  </si>
  <si>
    <t>115423</t>
  </si>
  <si>
    <t>30040</t>
  </si>
  <si>
    <t>115424</t>
  </si>
  <si>
    <t>LAKE CROSSING HEALTH CENTER PAC LLC</t>
  </si>
  <si>
    <t>6698 WASHINGTON ROAD</t>
  </si>
  <si>
    <t>APPLING</t>
  </si>
  <si>
    <t>30802</t>
  </si>
  <si>
    <t>6698 WASHINGTON ROAD,APPLING,GA,30802</t>
  </si>
  <si>
    <t>115430</t>
  </si>
  <si>
    <t>31069</t>
  </si>
  <si>
    <t>115443</t>
  </si>
  <si>
    <t>PINE KNOLL NURSING &amp; REHAB CTR</t>
  </si>
  <si>
    <t>156 PINE KNOLL DRIVE</t>
  </si>
  <si>
    <t>156 PINE KNOLL DRIVE,CARROLLTON,GA,30117</t>
  </si>
  <si>
    <t>115468</t>
  </si>
  <si>
    <t>PRUITTHEALTH - BLUE RIDGE</t>
  </si>
  <si>
    <t>99 OUIDA STREET</t>
  </si>
  <si>
    <t>BLUE RIDGE</t>
  </si>
  <si>
    <t>30513</t>
  </si>
  <si>
    <t>99 OUIDA STREET,BLUE RIDGE,GA,30513</t>
  </si>
  <si>
    <t>115477</t>
  </si>
  <si>
    <t>31061</t>
  </si>
  <si>
    <t>115482</t>
  </si>
  <si>
    <t>EAST LAKE ARBOR</t>
  </si>
  <si>
    <t>304 FIFTH  AVENUE</t>
  </si>
  <si>
    <t>30030</t>
  </si>
  <si>
    <t>304 FIFTH  AVENUE,DECATUR,GA,30030</t>
  </si>
  <si>
    <t>115494</t>
  </si>
  <si>
    <t>31055</t>
  </si>
  <si>
    <t>115495</t>
  </si>
  <si>
    <t>PREMIER ESTATES OF DUBLIN, LLC</t>
  </si>
  <si>
    <t>1634 TELFAIR STREET</t>
  </si>
  <si>
    <t>1634 TELFAIR STREET,DUBLIN,GA,31021</t>
  </si>
  <si>
    <t>115501</t>
  </si>
  <si>
    <t>HARBORVIEW THOMASVILLE</t>
  </si>
  <si>
    <t>930 SOUTH BROAD ST.</t>
  </si>
  <si>
    <t>31792</t>
  </si>
  <si>
    <t>930 SOUTH BROAD ST.,THOMASVILLE,GA,31792</t>
  </si>
  <si>
    <t>115502</t>
  </si>
  <si>
    <t>30143</t>
  </si>
  <si>
    <t>115504</t>
  </si>
  <si>
    <t>SANDY SPRINGS CENTER FOR NURSING AND HEALING LLC</t>
  </si>
  <si>
    <t>1500 S JOHNSON FERRY ROAD</t>
  </si>
  <si>
    <t>1500 S JOHNSON FERRY ROAD,ATLANTA,GA,30319</t>
  </si>
  <si>
    <t>115508</t>
  </si>
  <si>
    <t>CHEROKEE CENTER FOR NURSING AND HEALING LLC</t>
  </si>
  <si>
    <t>150 HOSPITAL CIRCLE NW</t>
  </si>
  <si>
    <t>30114</t>
  </si>
  <si>
    <t>150 HOSPITAL CIRCLE NW,CANTON,GA,30114</t>
  </si>
  <si>
    <t>115512</t>
  </si>
  <si>
    <t>PRUITTHEALTH - WEST ATLANTA</t>
  </si>
  <si>
    <t>2645 WHITING STREET N.W.</t>
  </si>
  <si>
    <t>30318</t>
  </si>
  <si>
    <t>2645 WHITING STREET N.W.,ATLANTA,GA,30318</t>
  </si>
  <si>
    <t>62</t>
  </si>
  <si>
    <t>115513</t>
  </si>
  <si>
    <t>TWIN OAKS CONVALESCENT CENTER</t>
  </si>
  <si>
    <t>301 S0UTH BAKER STREET</t>
  </si>
  <si>
    <t>ALMA</t>
  </si>
  <si>
    <t>31510</t>
  </si>
  <si>
    <t>301 S0UTH BAKER STREET,ALMA,GA,31510</t>
  </si>
  <si>
    <t>115516</t>
  </si>
  <si>
    <t>PRUITTHEALTH - LILBURN</t>
  </si>
  <si>
    <t>788 INDIAN TRAIL ROAD</t>
  </si>
  <si>
    <t>LILBURN</t>
  </si>
  <si>
    <t>30047</t>
  </si>
  <si>
    <t>788 INDIAN TRAIL ROAD,LILBURN,GA,30047</t>
  </si>
  <si>
    <t>56</t>
  </si>
  <si>
    <t>115520</t>
  </si>
  <si>
    <t>SEARS MANOR NURSING HOME</t>
  </si>
  <si>
    <t>3311 LEE STREET</t>
  </si>
  <si>
    <t>31521</t>
  </si>
  <si>
    <t>3311 LEE STREET,BRUNSWICK,GA,31521</t>
  </si>
  <si>
    <t>115528</t>
  </si>
  <si>
    <t>AVALON HEALTH AND REHABILITATION</t>
  </si>
  <si>
    <t>120 SPRING STREET</t>
  </si>
  <si>
    <t>30263</t>
  </si>
  <si>
    <t>120 SPRING STREET,NEWNAN,GA,30263</t>
  </si>
  <si>
    <t>115545</t>
  </si>
  <si>
    <t>JONESBORO NURSING AND REHABILITATION CENTER</t>
  </si>
  <si>
    <t>2650 HIGHWAY 138 SE</t>
  </si>
  <si>
    <t>30236</t>
  </si>
  <si>
    <t>2650 HIGHWAY 138 SE,JONESBORO,GA,30236</t>
  </si>
  <si>
    <t>115555</t>
  </si>
  <si>
    <t>30344</t>
  </si>
  <si>
    <t>115561</t>
  </si>
  <si>
    <t>30084</t>
  </si>
  <si>
    <t>83</t>
  </si>
  <si>
    <t>115566</t>
  </si>
  <si>
    <t>31909</t>
  </si>
  <si>
    <t>115568</t>
  </si>
  <si>
    <t>31015</t>
  </si>
  <si>
    <t>19</t>
  </si>
  <si>
    <t>115569</t>
  </si>
  <si>
    <t>FULTON CENTER FOR REHABILITATION LLC</t>
  </si>
  <si>
    <t>2850 SPRINGDALE ROAD SW</t>
  </si>
  <si>
    <t>30315</t>
  </si>
  <si>
    <t>2850 SPRINGDALE ROAD SW,ATLANTA,GA,30315</t>
  </si>
  <si>
    <t>115585</t>
  </si>
  <si>
    <t>30312</t>
  </si>
  <si>
    <t>115596</t>
  </si>
  <si>
    <t>TUCKER OPERATING COMPANY LLC</t>
  </si>
  <si>
    <t>2165 IDLEWOOD ROAD</t>
  </si>
  <si>
    <t>2165 IDLEWOOD ROAD,TUCKER,GA,30084</t>
  </si>
  <si>
    <t>115598</t>
  </si>
  <si>
    <t>CAMELLIA HEALTH &amp; REHABILITATION</t>
  </si>
  <si>
    <t>700 EAST LONG STREET</t>
  </si>
  <si>
    <t>CLAXTON</t>
  </si>
  <si>
    <t>30417</t>
  </si>
  <si>
    <t>700 EAST LONG STREET,CLAXTON,GA,30417</t>
  </si>
  <si>
    <t>115600</t>
  </si>
  <si>
    <t>PRUITTHEALTH - LANIER</t>
  </si>
  <si>
    <t>2451 PEACHTREE INDUSTRIAL BLVD</t>
  </si>
  <si>
    <t>BUFORD</t>
  </si>
  <si>
    <t>30518</t>
  </si>
  <si>
    <t>2451 PEACHTREE INDUSTRIAL BLVD,BUFORD,GA,30518</t>
  </si>
  <si>
    <t>115601</t>
  </si>
  <si>
    <t>30458</t>
  </si>
  <si>
    <t>115607</t>
  </si>
  <si>
    <t>PINEWOOD NURSING CENTER</t>
  </si>
  <si>
    <t>433 NORTH MCGRIFF STREET</t>
  </si>
  <si>
    <t>WHIGHAM</t>
  </si>
  <si>
    <t>39897</t>
  </si>
  <si>
    <t>433 NORTH MCGRIFF STREET,WHIGHAM,GA,39897</t>
  </si>
  <si>
    <t>115613</t>
  </si>
  <si>
    <t>GIBSON HEALTH OPCO LLC</t>
  </si>
  <si>
    <t>434 BEALL SPRINGS ROAD</t>
  </si>
  <si>
    <t>GIBSON</t>
  </si>
  <si>
    <t>30810</t>
  </si>
  <si>
    <t>434 BEALL SPRINGS ROAD,GIBSON,GA,30810</t>
  </si>
  <si>
    <t>115615</t>
  </si>
  <si>
    <t>31502</t>
  </si>
  <si>
    <t>115619</t>
  </si>
  <si>
    <t>GLENVUE HEALTH &amp; REHAB</t>
  </si>
  <si>
    <t>721 NORTH VETERANS BLVD</t>
  </si>
  <si>
    <t>GLENNVILLE</t>
  </si>
  <si>
    <t>30427</t>
  </si>
  <si>
    <t>721 NORTH VETERANS BLVD,GLENNVILLE,GA,30427</t>
  </si>
  <si>
    <t>115622</t>
  </si>
  <si>
    <t>EASTMAN HEALTHCARE &amp; REHAB</t>
  </si>
  <si>
    <t>556 CHESTER HIGHWAY</t>
  </si>
  <si>
    <t>EASTMAN</t>
  </si>
  <si>
    <t>31023</t>
  </si>
  <si>
    <t>556 CHESTER HIGHWAY,EASTMAN,GA,31023</t>
  </si>
  <si>
    <t>115624</t>
  </si>
  <si>
    <t>THUNDERBOLT CARE CENTER LLC</t>
  </si>
  <si>
    <t>3223 FALLIGANT AVENUE</t>
  </si>
  <si>
    <t>31404</t>
  </si>
  <si>
    <t>3223 FALLIGANT AVENUE,SAVANNAH,GA,31404</t>
  </si>
  <si>
    <t>115630</t>
  </si>
  <si>
    <t>31537</t>
  </si>
  <si>
    <t>115636</t>
  </si>
  <si>
    <t>FOUNTAIN BLUE REHAB AND NURSING</t>
  </si>
  <si>
    <t>3051 WHITESIDE ROAD</t>
  </si>
  <si>
    <t>31216</t>
  </si>
  <si>
    <t>3051 WHITESIDE ROAD,MACON,GA,31216</t>
  </si>
  <si>
    <t>115638</t>
  </si>
  <si>
    <t>CARROLLTON MANOR, INCORPORATED</t>
  </si>
  <si>
    <t>2455 OAK GROVE CHURCH ROAD</t>
  </si>
  <si>
    <t>2455 OAK GROVE CHURCH ROAD,CARROLLTON,GA,30117</t>
  </si>
  <si>
    <t>115659</t>
  </si>
  <si>
    <t>LIFE CARE CTR OF LAWRENCEVILLE</t>
  </si>
  <si>
    <t>210 COLLINS INDUSTRIAL WAY</t>
  </si>
  <si>
    <t>30045</t>
  </si>
  <si>
    <t>210 COLLINS INDUSTRIAL WAY,LAWRENCEVILLE,GA,30045</t>
  </si>
  <si>
    <t>115660</t>
  </si>
  <si>
    <t>115665</t>
  </si>
  <si>
    <t>128 COASTAL MANOR DRIVE SE</t>
  </si>
  <si>
    <t>LUDOWICI</t>
  </si>
  <si>
    <t>31316</t>
  </si>
  <si>
    <t>128 COASTAL MANOR DRIVE SE,LUDOWICI,GA,31316</t>
  </si>
  <si>
    <t>115670</t>
  </si>
  <si>
    <t>ROCKDALE HEALTHCARE CENTER</t>
  </si>
  <si>
    <t>1510 RENIASSANCE DRIVE</t>
  </si>
  <si>
    <t>CONYERS</t>
  </si>
  <si>
    <t>30012</t>
  </si>
  <si>
    <t>1510 RENIASSANCE DRIVE,CONYERS,GA,30012</t>
  </si>
  <si>
    <t>115672</t>
  </si>
  <si>
    <t>PRUITTHEALTH - AUGUSTA HILLS</t>
  </si>
  <si>
    <t>2122 CUMMING ROAD</t>
  </si>
  <si>
    <t>30904</t>
  </si>
  <si>
    <t>2122 CUMMING ROAD,AUGUSTA,GA,30904</t>
  </si>
  <si>
    <t>115674</t>
  </si>
  <si>
    <t>30308</t>
  </si>
  <si>
    <t>115675</t>
  </si>
  <si>
    <t>RETREAT, THE</t>
  </si>
  <si>
    <t>898 COLLEGE ST</t>
  </si>
  <si>
    <t>31064</t>
  </si>
  <si>
    <t>898 COLLEGE ST,MONTICELLO,GA,31064</t>
  </si>
  <si>
    <t>115679</t>
  </si>
  <si>
    <t>COMFORT CREEK NURSING AND REHABILITATION CENTER</t>
  </si>
  <si>
    <t>10200 U.S. HWY 1 SOUTH</t>
  </si>
  <si>
    <t>WADLEY</t>
  </si>
  <si>
    <t>30477</t>
  </si>
  <si>
    <t>10200 U.S. HWY 1 SOUTH,WADLEY,GA,30477</t>
  </si>
  <si>
    <t>115683</t>
  </si>
  <si>
    <t>30540</t>
  </si>
  <si>
    <t>115685</t>
  </si>
  <si>
    <t>30635</t>
  </si>
  <si>
    <t>115686</t>
  </si>
  <si>
    <t>NANCY HART OPERATION LLC</t>
  </si>
  <si>
    <t>2117 DR GEORGE WARD ROAD</t>
  </si>
  <si>
    <t>2117 DR GEORGE WARD ROAD,ELBERTON,GA,30635</t>
  </si>
  <si>
    <t>115689</t>
  </si>
  <si>
    <t>30533</t>
  </si>
  <si>
    <t>115691</t>
  </si>
  <si>
    <t>31082</t>
  </si>
  <si>
    <t>115694</t>
  </si>
  <si>
    <t>PEBBLEBROOK HEALTH CENTER AT PARK SPRINGS</t>
  </si>
  <si>
    <t>5610 NEW BERMUDA ROAD</t>
  </si>
  <si>
    <t>30087</t>
  </si>
  <si>
    <t>5610 NEW BERMUDA ROAD,STONE MOUNTAIN,GA,30087</t>
  </si>
  <si>
    <t>115703</t>
  </si>
  <si>
    <t>30428</t>
  </si>
  <si>
    <t>115706</t>
  </si>
  <si>
    <t>WILDWOOD HEALTH AND REHAB</t>
  </si>
  <si>
    <t>184 PIN HOOK ROAD</t>
  </si>
  <si>
    <t>TALKING ROCK</t>
  </si>
  <si>
    <t>30175</t>
  </si>
  <si>
    <t>184 PIN HOOK ROAD,TALKING ROCK,GA,30175</t>
  </si>
  <si>
    <t>115710</t>
  </si>
  <si>
    <t>30529</t>
  </si>
  <si>
    <t>115713</t>
  </si>
  <si>
    <t>PALEMON GASKINS MEM NSG HOME</t>
  </si>
  <si>
    <t>710 NORTH IRWIN AVENUE</t>
  </si>
  <si>
    <t>OCILLA</t>
  </si>
  <si>
    <t>31774</t>
  </si>
  <si>
    <t>710 NORTH IRWIN AVENUE,OCILLA,GA,31774</t>
  </si>
  <si>
    <t>115718</t>
  </si>
  <si>
    <t>MARSH'S EDGE</t>
  </si>
  <si>
    <t>111 RENEGAR WAY</t>
  </si>
  <si>
    <t>SAINT SIMONS ISLAND</t>
  </si>
  <si>
    <t>31522</t>
  </si>
  <si>
    <t>111 RENEGAR WAY,SAINT SIMONS ISLAND,GA,31522</t>
  </si>
  <si>
    <t>115725</t>
  </si>
  <si>
    <t>HARRINGTON PARK HEALTH AND REHABILITATION</t>
  </si>
  <si>
    <t>511 PLEASANT HOME ROAD</t>
  </si>
  <si>
    <t>30907</t>
  </si>
  <si>
    <t>511 PLEASANT HOME ROAD,AUGUSTA,GA,30907</t>
  </si>
  <si>
    <t>115727</t>
  </si>
  <si>
    <t>JEFFERSONVILLE CARE CENTER LLC</t>
  </si>
  <si>
    <t>113 SPRING VALLEY ROAD</t>
  </si>
  <si>
    <t>31044</t>
  </si>
  <si>
    <t>113 SPRING VALLEY ROAD,JEFFERSONVILLE,GA,31044</t>
  </si>
  <si>
    <t>115732</t>
  </si>
  <si>
    <t>BOSTICK NURSING CENTER</t>
  </si>
  <si>
    <t>1700 BOSTICK CIRCLE</t>
  </si>
  <si>
    <t>1700 BOSTICK CIRCLE,MILLEDGEVILLE,GA,31061</t>
  </si>
  <si>
    <t>73</t>
  </si>
  <si>
    <t>115733</t>
  </si>
  <si>
    <t>31001</t>
  </si>
  <si>
    <t>35</t>
  </si>
  <si>
    <t>115771</t>
  </si>
  <si>
    <t>CAMBRIDGE POST ACUTE CARE CENTER</t>
  </si>
  <si>
    <t>2020 MCGEE ROAD</t>
  </si>
  <si>
    <t>30078</t>
  </si>
  <si>
    <t>2020 MCGEE ROAD,SNELLVILLE,GA,30078</t>
  </si>
  <si>
    <t>125007</t>
  </si>
  <si>
    <t>96732</t>
  </si>
  <si>
    <t>125014</t>
  </si>
  <si>
    <t>96822</t>
  </si>
  <si>
    <t>125020</t>
  </si>
  <si>
    <t>96819</t>
  </si>
  <si>
    <t>125026</t>
  </si>
  <si>
    <t>96817</t>
  </si>
  <si>
    <t>125032</t>
  </si>
  <si>
    <t>HALE HO'OLA HAMAKUA</t>
  </si>
  <si>
    <t>45-547 PLUMERIA STREET</t>
  </si>
  <si>
    <t>HONOKAA</t>
  </si>
  <si>
    <t>96727</t>
  </si>
  <si>
    <t>45-547 PLUMERIA STREET,HONOKAA,HI,96727</t>
  </si>
  <si>
    <t>125038</t>
  </si>
  <si>
    <t>96744</t>
  </si>
  <si>
    <t>125041</t>
  </si>
  <si>
    <t>125046</t>
  </si>
  <si>
    <t>PU'UWAI 'O MAKAHA</t>
  </si>
  <si>
    <t>84-390 JADE STREET</t>
  </si>
  <si>
    <t>WAIANAE</t>
  </si>
  <si>
    <t>96792</t>
  </si>
  <si>
    <t>84-390 JADE STREET,WAIANAE,HI,96792</t>
  </si>
  <si>
    <t>125048</t>
  </si>
  <si>
    <t>125050</t>
  </si>
  <si>
    <t>HALE MALAMALAMA</t>
  </si>
  <si>
    <t>6163 SUMMER STREET</t>
  </si>
  <si>
    <t>96821</t>
  </si>
  <si>
    <t>6163 SUMMER STREET,HONOLULU,HI,96821</t>
  </si>
  <si>
    <t>125052</t>
  </si>
  <si>
    <t>96740</t>
  </si>
  <si>
    <t>125056</t>
  </si>
  <si>
    <t>96793</t>
  </si>
  <si>
    <t>125058</t>
  </si>
  <si>
    <t>96720</t>
  </si>
  <si>
    <t>125066</t>
  </si>
  <si>
    <t>96826</t>
  </si>
  <si>
    <t>125069</t>
  </si>
  <si>
    <t>HALE OLA KINO BY ARCADIA</t>
  </si>
  <si>
    <t>1314 KALAKAUA AVE SECOND FLOOR</t>
  </si>
  <si>
    <t>HON</t>
  </si>
  <si>
    <t>1314 KALAKAUA AVE SECOND FLOOR,HON,HI,96826</t>
  </si>
  <si>
    <t>135042</t>
  </si>
  <si>
    <t>83814</t>
  </si>
  <si>
    <t>135058</t>
  </si>
  <si>
    <t>SILVERTON HEALTH AND REHABILITATION OF CASCADIA</t>
  </si>
  <si>
    <t>405 WEST SEVENTH STREET</t>
  </si>
  <si>
    <t>SILVERTON</t>
  </si>
  <si>
    <t>83867</t>
  </si>
  <si>
    <t>405 WEST SEVENTH STREET,SILVERTON,ID,83867</t>
  </si>
  <si>
    <t>135067</t>
  </si>
  <si>
    <t>PARADISE CREEK HEALTH AND REHAB OF CASCADIA</t>
  </si>
  <si>
    <t>640 NORTH EISENHOWER STREET</t>
  </si>
  <si>
    <t>83843</t>
  </si>
  <si>
    <t>640 NORTH EISENHOWER STREET,MOSCOW,ID,83843</t>
  </si>
  <si>
    <t>135075</t>
  </si>
  <si>
    <t>VALLEY VISTA CARE CENTER OF ST MARIES</t>
  </si>
  <si>
    <t>820 ELM STREET</t>
  </si>
  <si>
    <t>ST MARIES</t>
  </si>
  <si>
    <t>83861</t>
  </si>
  <si>
    <t>820 ELM STREET,ST MARIES,ID,83861</t>
  </si>
  <si>
    <t>135098</t>
  </si>
  <si>
    <t>VALLEY VIEW NURSING &amp; REHABILITATION</t>
  </si>
  <si>
    <t>1140 NORTH ALLUMBAUGH STREET</t>
  </si>
  <si>
    <t>83704</t>
  </si>
  <si>
    <t>1140 NORTH ALLUMBAUGH STREET,BOISE,ID,83704</t>
  </si>
  <si>
    <t>135102</t>
  </si>
  <si>
    <t>83686</t>
  </si>
  <si>
    <t>135103</t>
  </si>
  <si>
    <t>83501</t>
  </si>
  <si>
    <t>135110</t>
  </si>
  <si>
    <t>KARCHER POST ACUTE</t>
  </si>
  <si>
    <t>1127 CALDWELL BOULEVARD</t>
  </si>
  <si>
    <t>83651</t>
  </si>
  <si>
    <t>1127 CALDWELL BOULEVARD,NAMPA,ID,83651</t>
  </si>
  <si>
    <t>135138</t>
  </si>
  <si>
    <t>83404</t>
  </si>
  <si>
    <t>135141</t>
  </si>
  <si>
    <t>TERRACES OF BOISE, THE</t>
  </si>
  <si>
    <t>5301 E WARM SPRINGS AVE</t>
  </si>
  <si>
    <t>83716</t>
  </si>
  <si>
    <t>5301 E WARM SPRINGS AVE,BOISE,ID,83716</t>
  </si>
  <si>
    <t>135144</t>
  </si>
  <si>
    <t>CASCADIA OF NAMPA</t>
  </si>
  <si>
    <t>900 N HAPPY VALLEY RD</t>
  </si>
  <si>
    <t>83687</t>
  </si>
  <si>
    <t>900 N HAPPY VALLEY RD,NAMPA,ID,83687</t>
  </si>
  <si>
    <t>135145</t>
  </si>
  <si>
    <t>CASCADIA OF LEWISTON</t>
  </si>
  <si>
    <t>2852 JUNIPER DRIVE</t>
  </si>
  <si>
    <t>2852 JUNIPER DRIVE,LEWISTON,ID,83501</t>
  </si>
  <si>
    <t>135146</t>
  </si>
  <si>
    <t>135147</t>
  </si>
  <si>
    <t>83642</t>
  </si>
  <si>
    <t>145000</t>
  </si>
  <si>
    <t>61571</t>
  </si>
  <si>
    <t>145004</t>
  </si>
  <si>
    <t>CRESCENT CARE OF ELGIN</t>
  </si>
  <si>
    <t>180 SOUTH STATE STREET</t>
  </si>
  <si>
    <t>60123</t>
  </si>
  <si>
    <t>180 SOUTH STATE STREET,ELGIN,IL,60123</t>
  </si>
  <si>
    <t>22</t>
  </si>
  <si>
    <t>145011</t>
  </si>
  <si>
    <t>GROVE OF EVANSTON L &amp; R, THE</t>
  </si>
  <si>
    <t>500 ASBURY STREET</t>
  </si>
  <si>
    <t>60202</t>
  </si>
  <si>
    <t>500 ASBURY STREET,EVANSTON,IL,60202</t>
  </si>
  <si>
    <t>145016</t>
  </si>
  <si>
    <t>GOLDWATER CARE BLOOMINGTON</t>
  </si>
  <si>
    <t>700 EAST WALNUT</t>
  </si>
  <si>
    <t>61701</t>
  </si>
  <si>
    <t>700 EAST WALNUT,BLOOMINGTON,IL,61701</t>
  </si>
  <si>
    <t>145021</t>
  </si>
  <si>
    <t>61455</t>
  </si>
  <si>
    <t>49</t>
  </si>
  <si>
    <t>145024</t>
  </si>
  <si>
    <t>ALLURE OF PINECREST</t>
  </si>
  <si>
    <t>414 SOUTH WESLEY AVENUE</t>
  </si>
  <si>
    <t>MOUNT MORRIS</t>
  </si>
  <si>
    <t>61054</t>
  </si>
  <si>
    <t>414 SOUTH WESLEY AVENUE,MOUNT MORRIS,IL,61054</t>
  </si>
  <si>
    <t>145027</t>
  </si>
  <si>
    <t>61265</t>
  </si>
  <si>
    <t>145031</t>
  </si>
  <si>
    <t>61761</t>
  </si>
  <si>
    <t>145044</t>
  </si>
  <si>
    <t>61354</t>
  </si>
  <si>
    <t>145070</t>
  </si>
  <si>
    <t>ZAHAV OF BERWYN</t>
  </si>
  <si>
    <t>60402</t>
  </si>
  <si>
    <t>145087</t>
  </si>
  <si>
    <t>60453</t>
  </si>
  <si>
    <t>145111</t>
  </si>
  <si>
    <t>60126</t>
  </si>
  <si>
    <t>76</t>
  </si>
  <si>
    <t>145122</t>
  </si>
  <si>
    <t>145135</t>
  </si>
  <si>
    <t>RICHLAND NURSING &amp; REHAB</t>
  </si>
  <si>
    <t>900 EAST SCOTT STREET</t>
  </si>
  <si>
    <t>OLNEY</t>
  </si>
  <si>
    <t>62450</t>
  </si>
  <si>
    <t>900 EAST SCOTT STREET,OLNEY,IL,62450</t>
  </si>
  <si>
    <t>145136</t>
  </si>
  <si>
    <t>62615</t>
  </si>
  <si>
    <t>145142</t>
  </si>
  <si>
    <t>61108</t>
  </si>
  <si>
    <t>145160</t>
  </si>
  <si>
    <t>APERION CARE CAPITOL</t>
  </si>
  <si>
    <t>555 WEST CARPENTER</t>
  </si>
  <si>
    <t>62702</t>
  </si>
  <si>
    <t>555 WEST CARPENTER,SPRINGFIELD,IL,62702</t>
  </si>
  <si>
    <t>145173</t>
  </si>
  <si>
    <t>60426</t>
  </si>
  <si>
    <t>145180</t>
  </si>
  <si>
    <t>60411</t>
  </si>
  <si>
    <t>145198</t>
  </si>
  <si>
    <t>60053</t>
  </si>
  <si>
    <t>98</t>
  </si>
  <si>
    <t>145200</t>
  </si>
  <si>
    <t>61031</t>
  </si>
  <si>
    <t>145208</t>
  </si>
  <si>
    <t>60455</t>
  </si>
  <si>
    <t>145211</t>
  </si>
  <si>
    <t>60459</t>
  </si>
  <si>
    <t>75</t>
  </si>
  <si>
    <t>145220</t>
  </si>
  <si>
    <t>60429</t>
  </si>
  <si>
    <t>58</t>
  </si>
  <si>
    <t>145221</t>
  </si>
  <si>
    <t>60435</t>
  </si>
  <si>
    <t>145222</t>
  </si>
  <si>
    <t>60098</t>
  </si>
  <si>
    <t>145234</t>
  </si>
  <si>
    <t>61032</t>
  </si>
  <si>
    <t>145235</t>
  </si>
  <si>
    <t>LAKEFRONT NURSING &amp; REHAB CTR</t>
  </si>
  <si>
    <t>7618 NORTH SHERIDAN ROAD</t>
  </si>
  <si>
    <t>60626</t>
  </si>
  <si>
    <t>7618 NORTH SHERIDAN ROAD,CHICAGO,IL,60626</t>
  </si>
  <si>
    <t>145237</t>
  </si>
  <si>
    <t>60714</t>
  </si>
  <si>
    <t>145239</t>
  </si>
  <si>
    <t>61614</t>
  </si>
  <si>
    <t>111</t>
  </si>
  <si>
    <t>145241</t>
  </si>
  <si>
    <t>62220</t>
  </si>
  <si>
    <t>52</t>
  </si>
  <si>
    <t>145243</t>
  </si>
  <si>
    <t>ACCOLADE HEALTHCARE DANVILLE</t>
  </si>
  <si>
    <t>801 NORTH LOGAN AVENUE</t>
  </si>
  <si>
    <t>61832</t>
  </si>
  <si>
    <t>801 NORTH LOGAN AVENUE,DANVILLE,IL,61832</t>
  </si>
  <si>
    <t>145247</t>
  </si>
  <si>
    <t>62881</t>
  </si>
  <si>
    <t>145248</t>
  </si>
  <si>
    <t>61550</t>
  </si>
  <si>
    <t>145257</t>
  </si>
  <si>
    <t>60014</t>
  </si>
  <si>
    <t>145261</t>
  </si>
  <si>
    <t>60115</t>
  </si>
  <si>
    <t>145266</t>
  </si>
  <si>
    <t>61611</t>
  </si>
  <si>
    <t>145269</t>
  </si>
  <si>
    <t>61244</t>
  </si>
  <si>
    <t>145275</t>
  </si>
  <si>
    <t>61554</t>
  </si>
  <si>
    <t>145278</t>
  </si>
  <si>
    <t>CITADEL OF STERLING,THE</t>
  </si>
  <si>
    <t>105 EAST 23RD STREET</t>
  </si>
  <si>
    <t>61081</t>
  </si>
  <si>
    <t>105 EAST 23RD STREET,STERLING,IL,61081</t>
  </si>
  <si>
    <t>145285</t>
  </si>
  <si>
    <t>60645</t>
  </si>
  <si>
    <t>145286</t>
  </si>
  <si>
    <t>STAUNTON HEALTH AND REHAB CTR</t>
  </si>
  <si>
    <t>215 WEST PENNSYLVANIA AVENUE</t>
  </si>
  <si>
    <t>STAUNTON</t>
  </si>
  <si>
    <t>62088</t>
  </si>
  <si>
    <t>215 WEST PENNSYLVANIA AVENUE,STAUNTON,IL,62088</t>
  </si>
  <si>
    <t>145290</t>
  </si>
  <si>
    <t>62226</t>
  </si>
  <si>
    <t>15</t>
  </si>
  <si>
    <t>145295</t>
  </si>
  <si>
    <t>61341</t>
  </si>
  <si>
    <t>145304</t>
  </si>
  <si>
    <t>60015</t>
  </si>
  <si>
    <t>145307</t>
  </si>
  <si>
    <t>GROVE OF LAGRANGE PARK, THE</t>
  </si>
  <si>
    <t>701 NORTH LAGRANGE ROAD</t>
  </si>
  <si>
    <t>60526</t>
  </si>
  <si>
    <t>701 NORTH LAGRANGE ROAD,LA GRANGE PARK,IL,60526</t>
  </si>
  <si>
    <t>145308</t>
  </si>
  <si>
    <t>145316</t>
  </si>
  <si>
    <t>60481</t>
  </si>
  <si>
    <t>145329</t>
  </si>
  <si>
    <t>NORRIDGE GARDENS</t>
  </si>
  <si>
    <t>7001 WEST CULLOM</t>
  </si>
  <si>
    <t>NORRIDGE</t>
  </si>
  <si>
    <t>60634</t>
  </si>
  <si>
    <t>7001 WEST CULLOM,NORRIDGE,IL,60634</t>
  </si>
  <si>
    <t>145334</t>
  </si>
  <si>
    <t>60016</t>
  </si>
  <si>
    <t>81</t>
  </si>
  <si>
    <t>145336</t>
  </si>
  <si>
    <t>60610</t>
  </si>
  <si>
    <t>77</t>
  </si>
  <si>
    <t>145337</t>
  </si>
  <si>
    <t>60616</t>
  </si>
  <si>
    <t>145339</t>
  </si>
  <si>
    <t>145344</t>
  </si>
  <si>
    <t>60048</t>
  </si>
  <si>
    <t>145347</t>
  </si>
  <si>
    <t>GILMAN HEALTHCARE CENTER</t>
  </si>
  <si>
    <t>1390 SOUTH CRESCENT STREET, BOX 307</t>
  </si>
  <si>
    <t>GILMAN</t>
  </si>
  <si>
    <t>60938</t>
  </si>
  <si>
    <t>1390 SOUTH CRESCENT STREET, BOX 307,GILMAN,IL,60938</t>
  </si>
  <si>
    <t>145371</t>
  </si>
  <si>
    <t>145372</t>
  </si>
  <si>
    <t>PEARL OF JOLIET, THE</t>
  </si>
  <si>
    <t>306 NORTH LARKIN AVENUE</t>
  </si>
  <si>
    <t>306 NORTH LARKIN AVENUE,JOLIET,IL,60435</t>
  </si>
  <si>
    <t>145379</t>
  </si>
  <si>
    <t>60108</t>
  </si>
  <si>
    <t>145382</t>
  </si>
  <si>
    <t>60018</t>
  </si>
  <si>
    <t>145386</t>
  </si>
  <si>
    <t>62960</t>
  </si>
  <si>
    <t>45</t>
  </si>
  <si>
    <t>145387</t>
  </si>
  <si>
    <t>61201</t>
  </si>
  <si>
    <t>135</t>
  </si>
  <si>
    <t>145389</t>
  </si>
  <si>
    <t>60970</t>
  </si>
  <si>
    <t>95</t>
  </si>
  <si>
    <t>123</t>
  </si>
  <si>
    <t>145405</t>
  </si>
  <si>
    <t>60559</t>
  </si>
  <si>
    <t>145411</t>
  </si>
  <si>
    <t>62557</t>
  </si>
  <si>
    <t>145414</t>
  </si>
  <si>
    <t>PRAIRIE CROSSING LVG &amp; REHAB</t>
  </si>
  <si>
    <t>409 WEST COMANCHE ROAD</t>
  </si>
  <si>
    <t>SHABBONA</t>
  </si>
  <si>
    <t>60550</t>
  </si>
  <si>
    <t>409 WEST COMANCHE ROAD,SHABBONA,IL,60550</t>
  </si>
  <si>
    <t>145415</t>
  </si>
  <si>
    <t>IRVING PARK LIVING &amp; REHAB CTR</t>
  </si>
  <si>
    <t>4340 NORTH KEYSTONE</t>
  </si>
  <si>
    <t>60641</t>
  </si>
  <si>
    <t>4340 NORTH KEYSTONE,CHICAGO,IL,60641</t>
  </si>
  <si>
    <t>145418</t>
  </si>
  <si>
    <t>61443</t>
  </si>
  <si>
    <t>145419</t>
  </si>
  <si>
    <t>60707</t>
  </si>
  <si>
    <t>145422</t>
  </si>
  <si>
    <t>62521</t>
  </si>
  <si>
    <t>145424</t>
  </si>
  <si>
    <t>60471</t>
  </si>
  <si>
    <t>145427</t>
  </si>
  <si>
    <t>62002</t>
  </si>
  <si>
    <t>127</t>
  </si>
  <si>
    <t>145429</t>
  </si>
  <si>
    <t>WENTWORTH REHAB &amp; HCC</t>
  </si>
  <si>
    <t>201 WEST 69TH STREET</t>
  </si>
  <si>
    <t>60621</t>
  </si>
  <si>
    <t>201 WEST 69TH STREET,CHICAGO,IL,60621</t>
  </si>
  <si>
    <t>145431</t>
  </si>
  <si>
    <t>61530</t>
  </si>
  <si>
    <t>145434</t>
  </si>
  <si>
    <t>60044</t>
  </si>
  <si>
    <t>145438</t>
  </si>
  <si>
    <t>62234</t>
  </si>
  <si>
    <t>145439</t>
  </si>
  <si>
    <t>61874</t>
  </si>
  <si>
    <t>145442</t>
  </si>
  <si>
    <t>TOULON REHAB &amp; HEALTH CARE CENTER</t>
  </si>
  <si>
    <t>HIGHWAY 17 EAST</t>
  </si>
  <si>
    <t>TOULON</t>
  </si>
  <si>
    <t>61483</t>
  </si>
  <si>
    <t>HIGHWAY 17 EAST,TOULON,IL,61483</t>
  </si>
  <si>
    <t>145443</t>
  </si>
  <si>
    <t>ALLURE OF ZION</t>
  </si>
  <si>
    <t>3615 16TH STREET</t>
  </si>
  <si>
    <t>60099</t>
  </si>
  <si>
    <t>3615 16TH STREET,ZION,IL,60099</t>
  </si>
  <si>
    <t>145450</t>
  </si>
  <si>
    <t>60640</t>
  </si>
  <si>
    <t>145453</t>
  </si>
  <si>
    <t>60050</t>
  </si>
  <si>
    <t>145454</t>
  </si>
  <si>
    <t>62626</t>
  </si>
  <si>
    <t>145456</t>
  </si>
  <si>
    <t>145457</t>
  </si>
  <si>
    <t>62301</t>
  </si>
  <si>
    <t>145458</t>
  </si>
  <si>
    <t>ALTA REHAB AT OAK BROOK</t>
  </si>
  <si>
    <t>2013 MIDWEST ROAD</t>
  </si>
  <si>
    <t>OAK BROOK</t>
  </si>
  <si>
    <t>60521</t>
  </si>
  <si>
    <t>2013 MIDWEST ROAD,OAK BROOK,IL,60521</t>
  </si>
  <si>
    <t>145465</t>
  </si>
  <si>
    <t>62052</t>
  </si>
  <si>
    <t>145466</t>
  </si>
  <si>
    <t>61944</t>
  </si>
  <si>
    <t>145478</t>
  </si>
  <si>
    <t>62075</t>
  </si>
  <si>
    <t>145479</t>
  </si>
  <si>
    <t>ATRIUM HEALTH CARE CENTER</t>
  </si>
  <si>
    <t>1425 WEST ESTES AVENUE</t>
  </si>
  <si>
    <t>1425 WEST ESTES AVENUE,CHICAGO,IL,60626</t>
  </si>
  <si>
    <t>145483</t>
  </si>
  <si>
    <t>MONTGOMERY NURSING &amp; REHAB CTR</t>
  </si>
  <si>
    <t>STATE ROUTE 127</t>
  </si>
  <si>
    <t>62049</t>
  </si>
  <si>
    <t>STATE ROUTE 127,HILLSBORO,IL,62049</t>
  </si>
  <si>
    <t>145486</t>
  </si>
  <si>
    <t>GOLDWATER CARE SPRING VALLEY</t>
  </si>
  <si>
    <t>61362</t>
  </si>
  <si>
    <t>145488</t>
  </si>
  <si>
    <t>RUSHVILLE NURSING &amp; REHAB CTR</t>
  </si>
  <si>
    <t>135 SOUTH MORGAN STREET</t>
  </si>
  <si>
    <t>62681</t>
  </si>
  <si>
    <t>135 SOUTH MORGAN STREET,RUSHVILLE,IL,62681</t>
  </si>
  <si>
    <t>145489</t>
  </si>
  <si>
    <t>60959</t>
  </si>
  <si>
    <t>68</t>
  </si>
  <si>
    <t>145499</t>
  </si>
  <si>
    <t>FAYETTE COUNTY HOSPITAL</t>
  </si>
  <si>
    <t>650 W TAYLOR ST</t>
  </si>
  <si>
    <t>62471</t>
  </si>
  <si>
    <t>650 W TAYLOR ST,VANDALIA,IL,62471</t>
  </si>
  <si>
    <t>145500</t>
  </si>
  <si>
    <t>145502</t>
  </si>
  <si>
    <t>62568</t>
  </si>
  <si>
    <t>145507</t>
  </si>
  <si>
    <t>145510</t>
  </si>
  <si>
    <t>60614</t>
  </si>
  <si>
    <t>145514</t>
  </si>
  <si>
    <t>62401</t>
  </si>
  <si>
    <t>145515</t>
  </si>
  <si>
    <t>62243</t>
  </si>
  <si>
    <t>145517</t>
  </si>
  <si>
    <t>WHITE OAK REHABILITATION &amp; HCC</t>
  </si>
  <si>
    <t>1700 WHITE STREET</t>
  </si>
  <si>
    <t>62864</t>
  </si>
  <si>
    <t>1700 WHITE STREET,MOUNT VERNON,IL,62864</t>
  </si>
  <si>
    <t>145518</t>
  </si>
  <si>
    <t>62258</t>
  </si>
  <si>
    <t>14</t>
  </si>
  <si>
    <t>145524</t>
  </si>
  <si>
    <t>145547</t>
  </si>
  <si>
    <t>DEKALB COUNTY REHAB &amp; NURSING</t>
  </si>
  <si>
    <t>2600 NORTH ANNIE GLIDDEN ROAD</t>
  </si>
  <si>
    <t>2600 NORTH ANNIE GLIDDEN ROAD,DEKALB,IL,60115</t>
  </si>
  <si>
    <t>145549</t>
  </si>
  <si>
    <t>60643</t>
  </si>
  <si>
    <t>145555</t>
  </si>
  <si>
    <t>EVERCARE AT EDWARDSVILLE</t>
  </si>
  <si>
    <t>62025</t>
  </si>
  <si>
    <t>145556</t>
  </si>
  <si>
    <t>61277</t>
  </si>
  <si>
    <t>82</t>
  </si>
  <si>
    <t>145557</t>
  </si>
  <si>
    <t>60010</t>
  </si>
  <si>
    <t>145563</t>
  </si>
  <si>
    <t>61107</t>
  </si>
  <si>
    <t>145571</t>
  </si>
  <si>
    <t>62254</t>
  </si>
  <si>
    <t>145581</t>
  </si>
  <si>
    <t>62206</t>
  </si>
  <si>
    <t>145584</t>
  </si>
  <si>
    <t>PALM TERRACE OF MATTOON</t>
  </si>
  <si>
    <t>1000 PALM</t>
  </si>
  <si>
    <t>61938</t>
  </si>
  <si>
    <t>1000 PALM,MATTOON,IL,61938</t>
  </si>
  <si>
    <t>145585</t>
  </si>
  <si>
    <t>62232</t>
  </si>
  <si>
    <t>145593</t>
  </si>
  <si>
    <t>145598</t>
  </si>
  <si>
    <t>SEMINARY MANOR</t>
  </si>
  <si>
    <t>2345 NORTH SEMINARY STREET</t>
  </si>
  <si>
    <t>61401</t>
  </si>
  <si>
    <t>2345 NORTH SEMINARY STREET,GALESBURG,IL,61401</t>
  </si>
  <si>
    <t>145601</t>
  </si>
  <si>
    <t>AVISTON COUNTRYSIDE MANOR</t>
  </si>
  <si>
    <t>450 WEST 1ST STREET</t>
  </si>
  <si>
    <t>AVISTON</t>
  </si>
  <si>
    <t>62216</t>
  </si>
  <si>
    <t>450 WEST 1ST STREET,AVISTON,IL,62216</t>
  </si>
  <si>
    <t>145603</t>
  </si>
  <si>
    <t>60957</t>
  </si>
  <si>
    <t>145604</t>
  </si>
  <si>
    <t>HENRY REHAB AND NURSING</t>
  </si>
  <si>
    <t>1650 INDIAN TOWN ROAD</t>
  </si>
  <si>
    <t>HENRY</t>
  </si>
  <si>
    <t>61537</t>
  </si>
  <si>
    <t>1650 INDIAN TOWN ROAD,HENRY,IL,61537</t>
  </si>
  <si>
    <t>145606</t>
  </si>
  <si>
    <t>COVENANT LIVING - WINDSOR PARK</t>
  </si>
  <si>
    <t>110 WINDSOR PARK DRIVE</t>
  </si>
  <si>
    <t>CAROL STREAM</t>
  </si>
  <si>
    <t>60188</t>
  </si>
  <si>
    <t>110 WINDSOR PARK DRIVE,CAROL STREAM,IL,60188</t>
  </si>
  <si>
    <t>145607</t>
  </si>
  <si>
    <t>60463</t>
  </si>
  <si>
    <t>145608</t>
  </si>
  <si>
    <t>SOUTH HOLLAND MANOR HTH &amp; RHB</t>
  </si>
  <si>
    <t>2145 EAST 170TH STREET</t>
  </si>
  <si>
    <t>60473</t>
  </si>
  <si>
    <t>2145 EAST 170TH STREET,SOUTH HOLLAND,IL,60473</t>
  </si>
  <si>
    <t>145609</t>
  </si>
  <si>
    <t>HILLSIDE REHAB &amp; CARE CENTER</t>
  </si>
  <si>
    <t>1308 GAME FARM ROAD</t>
  </si>
  <si>
    <t>YORKVILLE</t>
  </si>
  <si>
    <t>60560</t>
  </si>
  <si>
    <t>1308 GAME FARM ROAD,YORKVILLE,IL,60560</t>
  </si>
  <si>
    <t>145610</t>
  </si>
  <si>
    <t>110</t>
  </si>
  <si>
    <t>145611</t>
  </si>
  <si>
    <t>ST JAMES WELLNESS REHAB VILLAS</t>
  </si>
  <si>
    <t>1251 EAST RICHTON ROAD</t>
  </si>
  <si>
    <t>CRETE</t>
  </si>
  <si>
    <t>60417</t>
  </si>
  <si>
    <t>1251 EAST RICHTON ROAD,CRETE,IL,60417</t>
  </si>
  <si>
    <t>145613</t>
  </si>
  <si>
    <t>145614</t>
  </si>
  <si>
    <t>145620</t>
  </si>
  <si>
    <t>145621</t>
  </si>
  <si>
    <t>60085</t>
  </si>
  <si>
    <t>145623</t>
  </si>
  <si>
    <t>60450</t>
  </si>
  <si>
    <t>145624</t>
  </si>
  <si>
    <t>FLORA GARDENS CARE CENTER</t>
  </si>
  <si>
    <t>701 SHADWELL AVENUE</t>
  </si>
  <si>
    <t>FLORA</t>
  </si>
  <si>
    <t>62839</t>
  </si>
  <si>
    <t>701 SHADWELL AVENUE,FLORA,IL,62839</t>
  </si>
  <si>
    <t>145625</t>
  </si>
  <si>
    <t>60608</t>
  </si>
  <si>
    <t>145626</t>
  </si>
  <si>
    <t>GENERATIONS OAKTON PAVILLION</t>
  </si>
  <si>
    <t>1660 OAKTON PLACE</t>
  </si>
  <si>
    <t>1660 OAKTON PLACE,DES PLAINES,IL,60018</t>
  </si>
  <si>
    <t>145630</t>
  </si>
  <si>
    <t>145631</t>
  </si>
  <si>
    <t>NEWMAN REHAB &amp; HEALTH CARE CTR</t>
  </si>
  <si>
    <t>418 SOUTH MEMORIAL PARK DRIVE</t>
  </si>
  <si>
    <t>NEWMAN</t>
  </si>
  <si>
    <t>61942</t>
  </si>
  <si>
    <t>418 SOUTH MEMORIAL PARK DRIVE,NEWMAN,IL,61942</t>
  </si>
  <si>
    <t>145632</t>
  </si>
  <si>
    <t>145636</t>
  </si>
  <si>
    <t>CHARLESTON REHAB &amp; HEALTH CC</t>
  </si>
  <si>
    <t>716 EIGHTEENTH STREET</t>
  </si>
  <si>
    <t>61920</t>
  </si>
  <si>
    <t>716 EIGHTEENTH STREET,CHARLESTON,IL,61920</t>
  </si>
  <si>
    <t>145638</t>
  </si>
  <si>
    <t>BELLA TERRA BLOOMINGDALE</t>
  </si>
  <si>
    <t>165 SOUTH BLOOMINGDALE ROAD</t>
  </si>
  <si>
    <t>165 SOUTH BLOOMINGDALE ROAD,BLOOMINGDALE,IL,60108</t>
  </si>
  <si>
    <t>145639</t>
  </si>
  <si>
    <t>60415</t>
  </si>
  <si>
    <t>69</t>
  </si>
  <si>
    <t>145647</t>
  </si>
  <si>
    <t>LOFT REHAB OF PEORIA, THE</t>
  </si>
  <si>
    <t>145650</t>
  </si>
  <si>
    <t>60465</t>
  </si>
  <si>
    <t>145651</t>
  </si>
  <si>
    <t>LA BELLA OF ALTON</t>
  </si>
  <si>
    <t>145654</t>
  </si>
  <si>
    <t>145655</t>
  </si>
  <si>
    <t>62095</t>
  </si>
  <si>
    <t>145656</t>
  </si>
  <si>
    <t>62035</t>
  </si>
  <si>
    <t>145657</t>
  </si>
  <si>
    <t>DOWNERS GROVE REHAB &amp; NURSING</t>
  </si>
  <si>
    <t>3450 SARATOGA AVENUE</t>
  </si>
  <si>
    <t>DOWNERS GROVE</t>
  </si>
  <si>
    <t>60515</t>
  </si>
  <si>
    <t>3450 SARATOGA AVENUE,DOWNERS GROVE,IL,60515</t>
  </si>
  <si>
    <t>145660</t>
  </si>
  <si>
    <t>60154</t>
  </si>
  <si>
    <t>145661</t>
  </si>
  <si>
    <t>60644</t>
  </si>
  <si>
    <t>102</t>
  </si>
  <si>
    <t>145662</t>
  </si>
  <si>
    <t>155</t>
  </si>
  <si>
    <t>145663</t>
  </si>
  <si>
    <t>60506</t>
  </si>
  <si>
    <t>145665</t>
  </si>
  <si>
    <t>145667</t>
  </si>
  <si>
    <t>60068</t>
  </si>
  <si>
    <t>145668</t>
  </si>
  <si>
    <t>145671</t>
  </si>
  <si>
    <t>145678</t>
  </si>
  <si>
    <t>60193</t>
  </si>
  <si>
    <t>145679</t>
  </si>
  <si>
    <t>CARLTON AT THE LAKE, THE</t>
  </si>
  <si>
    <t>725 WEST MONTROSE AVENUE</t>
  </si>
  <si>
    <t>60613</t>
  </si>
  <si>
    <t>725 WEST MONTROSE AVENUE,CHICAGO,IL,60613</t>
  </si>
  <si>
    <t>145681</t>
  </si>
  <si>
    <t>60418</t>
  </si>
  <si>
    <t>28</t>
  </si>
  <si>
    <t>145684</t>
  </si>
  <si>
    <t>ALIYA OF HOMEWOOD</t>
  </si>
  <si>
    <t>940 MAPLE AVENUE</t>
  </si>
  <si>
    <t>60430</t>
  </si>
  <si>
    <t>940 MAPLE AVENUE,HOMEWOOD,IL,60430</t>
  </si>
  <si>
    <t>145688</t>
  </si>
  <si>
    <t>PRINCETON REHAB &amp; HCC</t>
  </si>
  <si>
    <t>255 WEST 69TH STREET</t>
  </si>
  <si>
    <t>255 WEST 69TH STREET,CHICAGO,IL,60621</t>
  </si>
  <si>
    <t>145689</t>
  </si>
  <si>
    <t>60007</t>
  </si>
  <si>
    <t>145691</t>
  </si>
  <si>
    <t>HALLMARK HEALTHCARE OF PEKIN</t>
  </si>
  <si>
    <t>2501 ALLENTOWN ROAD</t>
  </si>
  <si>
    <t>2501 ALLENTOWN ROAD,PEKIN,IL,61554</t>
  </si>
  <si>
    <t>145694</t>
  </si>
  <si>
    <t>RENWICK NURSING AND REHAB</t>
  </si>
  <si>
    <t>145699</t>
  </si>
  <si>
    <t>AVANTARA OF ELGIN</t>
  </si>
  <si>
    <t>1950 LARKIN AVENUE</t>
  </si>
  <si>
    <t>1950 LARKIN AVENUE,ELGIN,IL,60123</t>
  </si>
  <si>
    <t>145700</t>
  </si>
  <si>
    <t>145708</t>
  </si>
  <si>
    <t>61847</t>
  </si>
  <si>
    <t>145711</t>
  </si>
  <si>
    <t>145712</t>
  </si>
  <si>
    <t>60548</t>
  </si>
  <si>
    <t>145714</t>
  </si>
  <si>
    <t>60302</t>
  </si>
  <si>
    <t>145715</t>
  </si>
  <si>
    <t>60187</t>
  </si>
  <si>
    <t>145717</t>
  </si>
  <si>
    <t>62236</t>
  </si>
  <si>
    <t>145718</t>
  </si>
  <si>
    <t>60445</t>
  </si>
  <si>
    <t>145719</t>
  </si>
  <si>
    <t>62656</t>
  </si>
  <si>
    <t>145724</t>
  </si>
  <si>
    <t>ADDOLORATA VILLA</t>
  </si>
  <si>
    <t>555 MCHENRY ROAD</t>
  </si>
  <si>
    <t>60090</t>
  </si>
  <si>
    <t>555 MCHENRY ROAD,WHEELING,IL,60090</t>
  </si>
  <si>
    <t>145726</t>
  </si>
  <si>
    <t>62320</t>
  </si>
  <si>
    <t>145730</t>
  </si>
  <si>
    <t>60625</t>
  </si>
  <si>
    <t>145732</t>
  </si>
  <si>
    <t>ARC AT NORMAL</t>
  </si>
  <si>
    <t>145734</t>
  </si>
  <si>
    <t>60805</t>
  </si>
  <si>
    <t>142</t>
  </si>
  <si>
    <t>145735</t>
  </si>
  <si>
    <t>60633</t>
  </si>
  <si>
    <t>145736</t>
  </si>
  <si>
    <t>60804</t>
  </si>
  <si>
    <t>145737</t>
  </si>
  <si>
    <t>BELLA TERRA LAGRANGE</t>
  </si>
  <si>
    <t>4735 WILLOW SPRINGS ROAD</t>
  </si>
  <si>
    <t>60525</t>
  </si>
  <si>
    <t>4735 WILLOW SPRINGS ROAD,LA GRANGE,IL,60525</t>
  </si>
  <si>
    <t>145739</t>
  </si>
  <si>
    <t>LUTHERAN HOME FOR THE AGED</t>
  </si>
  <si>
    <t>800 WEST OAKTON STREET</t>
  </si>
  <si>
    <t>60004</t>
  </si>
  <si>
    <t>800 WEST OAKTON STREET,ARLINGTON HTS,IL,60004</t>
  </si>
  <si>
    <t>145740</t>
  </si>
  <si>
    <t>60121</t>
  </si>
  <si>
    <t>145741</t>
  </si>
  <si>
    <t>60025</t>
  </si>
  <si>
    <t>145748</t>
  </si>
  <si>
    <t>60637</t>
  </si>
  <si>
    <t>145751</t>
  </si>
  <si>
    <t>145752</t>
  </si>
  <si>
    <t>60143</t>
  </si>
  <si>
    <t>145753</t>
  </si>
  <si>
    <t>LA BELLA OF DANVILLE</t>
  </si>
  <si>
    <t>145758</t>
  </si>
  <si>
    <t>60425</t>
  </si>
  <si>
    <t>145759</t>
  </si>
  <si>
    <t>ROSICLARE REHAB &amp; HCC</t>
  </si>
  <si>
    <t>55 FERRELL ROAD</t>
  </si>
  <si>
    <t>ROSICLARE</t>
  </si>
  <si>
    <t>62982</t>
  </si>
  <si>
    <t>55 FERRELL ROAD,ROSICLARE,IL,62982</t>
  </si>
  <si>
    <t>145764</t>
  </si>
  <si>
    <t>60628</t>
  </si>
  <si>
    <t>145765</t>
  </si>
  <si>
    <t>PARK VIEW REHAB CENTER</t>
  </si>
  <si>
    <t>5888 NORTH RIDGE</t>
  </si>
  <si>
    <t>60660</t>
  </si>
  <si>
    <t>5888 NORTH RIDGE,CHICAGO,IL,60660</t>
  </si>
  <si>
    <t>145772</t>
  </si>
  <si>
    <t>145773</t>
  </si>
  <si>
    <t>145775</t>
  </si>
  <si>
    <t>HARMONY HEALTHCARE &amp; REHAB CTR</t>
  </si>
  <si>
    <t>145776</t>
  </si>
  <si>
    <t>145781</t>
  </si>
  <si>
    <t>60443</t>
  </si>
  <si>
    <t>145783</t>
  </si>
  <si>
    <t>SUNRISE SKILLED NUR &amp; REHAB</t>
  </si>
  <si>
    <t>333 SOUTH WRIGHTSMAN STREET</t>
  </si>
  <si>
    <t>VIRDEN</t>
  </si>
  <si>
    <t>62690</t>
  </si>
  <si>
    <t>333 SOUTH WRIGHTSMAN STREET,VIRDEN,IL,62690</t>
  </si>
  <si>
    <t>145784</t>
  </si>
  <si>
    <t>145785</t>
  </si>
  <si>
    <t>145791</t>
  </si>
  <si>
    <t>FIRESIDE HOUSE OF CENTRALIA</t>
  </si>
  <si>
    <t>1030 MARTIN LUTHER KING BLVD</t>
  </si>
  <si>
    <t>62801</t>
  </si>
  <si>
    <t>1030 MARTIN LUTHER KING BLVD,CENTRALIA,IL,62801</t>
  </si>
  <si>
    <t>145792</t>
  </si>
  <si>
    <t>60647</t>
  </si>
  <si>
    <t>145796</t>
  </si>
  <si>
    <t>BALMORAL HOME</t>
  </si>
  <si>
    <t>2055 WEST BALMORAL AVENUE</t>
  </si>
  <si>
    <t>2055 WEST BALMORAL AVENUE,CHICAGO,IL,60625</t>
  </si>
  <si>
    <t>145798</t>
  </si>
  <si>
    <t>60419</t>
  </si>
  <si>
    <t>145800</t>
  </si>
  <si>
    <t>145801</t>
  </si>
  <si>
    <t>PLEASANT VIEW LUTHER HOME</t>
  </si>
  <si>
    <t>505 COLLEGE AVENUE</t>
  </si>
  <si>
    <t>61350</t>
  </si>
  <si>
    <t>505 COLLEGE AVENUE,OTTAWA,IL,61350</t>
  </si>
  <si>
    <t>145803</t>
  </si>
  <si>
    <t>60201</t>
  </si>
  <si>
    <t>145806</t>
  </si>
  <si>
    <t>145809</t>
  </si>
  <si>
    <t>GROVE OF NORTHBROOK,THE</t>
  </si>
  <si>
    <t>263 SKOKIE BOULEVARD</t>
  </si>
  <si>
    <t>60062</t>
  </si>
  <si>
    <t>263 SKOKIE BOULEVARD,NORTHBROOK,IL,60062</t>
  </si>
  <si>
    <t>145811</t>
  </si>
  <si>
    <t>1629  EAST GARDNER LANE</t>
  </si>
  <si>
    <t>61616</t>
  </si>
  <si>
    <t>1629  EAST GARDNER LANE,PEORIA HEIGHTS,IL,61616</t>
  </si>
  <si>
    <t>145813</t>
  </si>
  <si>
    <t>145818</t>
  </si>
  <si>
    <t>ROCK RIVER HEALTH CARE</t>
  </si>
  <si>
    <t>707 WEST RIVERSIDE BOULEVARD</t>
  </si>
  <si>
    <t>61103</t>
  </si>
  <si>
    <t>707 WEST RIVERSIDE BOULEVARD,ROCKFORD,IL,61103</t>
  </si>
  <si>
    <t>145819</t>
  </si>
  <si>
    <t>60089</t>
  </si>
  <si>
    <t>145827</t>
  </si>
  <si>
    <t>60513</t>
  </si>
  <si>
    <t>145828</t>
  </si>
  <si>
    <t>KENWOOD VLGE NRSG AND RHB CTR</t>
  </si>
  <si>
    <t>60653</t>
  </si>
  <si>
    <t>145832</t>
  </si>
  <si>
    <t>RYZE AT THE RIDGE</t>
  </si>
  <si>
    <t>145834</t>
  </si>
  <si>
    <t>145835</t>
  </si>
  <si>
    <t>145836</t>
  </si>
  <si>
    <t>SHELBYVILLE REHAB &amp; HLTH C CTR</t>
  </si>
  <si>
    <t>2116 SOUTH 3RD   DACEY DRIVE</t>
  </si>
  <si>
    <t>62565</t>
  </si>
  <si>
    <t>2116 SOUTH 3RD   DACEY DRIVE,SHELBYVILLE,IL,62565</t>
  </si>
  <si>
    <t>145838</t>
  </si>
  <si>
    <t>60646</t>
  </si>
  <si>
    <t>145842</t>
  </si>
  <si>
    <t>FLANAGAN REHABILITATION &amp; HCC</t>
  </si>
  <si>
    <t>201 EAST FALCON HIGHWAY</t>
  </si>
  <si>
    <t>FLANAGAN</t>
  </si>
  <si>
    <t>61740</t>
  </si>
  <si>
    <t>201 EAST FALCON HIGHWAY,FLANAGAN,IL,61740</t>
  </si>
  <si>
    <t>106</t>
  </si>
  <si>
    <t>145844</t>
  </si>
  <si>
    <t>PEARL OF MONTCLARE, THE</t>
  </si>
  <si>
    <t>2833 NORTH NORDICA AVENUE</t>
  </si>
  <si>
    <t>2833 NORTH NORDICA AVENUE,CHICAGO,IL,60634</t>
  </si>
  <si>
    <t>145846</t>
  </si>
  <si>
    <t>LA BELLA OF EDWARDSVILLE</t>
  </si>
  <si>
    <t>145847</t>
  </si>
  <si>
    <t>62040</t>
  </si>
  <si>
    <t>145850</t>
  </si>
  <si>
    <t>140</t>
  </si>
  <si>
    <t>145851</t>
  </si>
  <si>
    <t>EASTSIDE HEALTH &amp; REHAB CENTER</t>
  </si>
  <si>
    <t>1400 EAST WASHINGTON STREET</t>
  </si>
  <si>
    <t>62363</t>
  </si>
  <si>
    <t>1400 EAST WASHINGTON STREET,PITTSFIELD,IL,62363</t>
  </si>
  <si>
    <t>145858</t>
  </si>
  <si>
    <t>AU WELL CARE HOME, INC</t>
  </si>
  <si>
    <t>62062</t>
  </si>
  <si>
    <t>145862</t>
  </si>
  <si>
    <t>145864</t>
  </si>
  <si>
    <t>BRIA OF FOREST EDGE</t>
  </si>
  <si>
    <t>8001 SOUTH WESTERN AVENUE</t>
  </si>
  <si>
    <t>60620</t>
  </si>
  <si>
    <t>8001 SOUTH WESTERN AVENUE,CHICAGO,IL,60620</t>
  </si>
  <si>
    <t>145866</t>
  </si>
  <si>
    <t>60457</t>
  </si>
  <si>
    <t>145867</t>
  </si>
  <si>
    <t>ALTA REHAB AT FAIRMONT</t>
  </si>
  <si>
    <t>60630</t>
  </si>
  <si>
    <t>145874</t>
  </si>
  <si>
    <t>60563</t>
  </si>
  <si>
    <t>145875</t>
  </si>
  <si>
    <t>WARREN BARR LINCOLN PARK</t>
  </si>
  <si>
    <t>2732 NORTH HAMPDEN COURT</t>
  </si>
  <si>
    <t>2732 NORTH HAMPDEN COURT,CHICAGO,IL,60614</t>
  </si>
  <si>
    <t>145877</t>
  </si>
  <si>
    <t>145879</t>
  </si>
  <si>
    <t>60438</t>
  </si>
  <si>
    <t>51</t>
  </si>
  <si>
    <t>145880</t>
  </si>
  <si>
    <t>62995</t>
  </si>
  <si>
    <t>145881</t>
  </si>
  <si>
    <t>145883</t>
  </si>
  <si>
    <t>61856</t>
  </si>
  <si>
    <t>145885</t>
  </si>
  <si>
    <t>145886</t>
  </si>
  <si>
    <t>61231</t>
  </si>
  <si>
    <t>145887</t>
  </si>
  <si>
    <t>ALTA REHAB AT WAUCONDA</t>
  </si>
  <si>
    <t>176 THOMAS COURT</t>
  </si>
  <si>
    <t>WAUCONDA</t>
  </si>
  <si>
    <t>60084</t>
  </si>
  <si>
    <t>176 THOMAS COURT,WAUCONDA,IL,60084</t>
  </si>
  <si>
    <t>145888</t>
  </si>
  <si>
    <t>60631</t>
  </si>
  <si>
    <t>145893</t>
  </si>
  <si>
    <t>145895</t>
  </si>
  <si>
    <t>145897</t>
  </si>
  <si>
    <t>145899</t>
  </si>
  <si>
    <t>60462</t>
  </si>
  <si>
    <t>145904</t>
  </si>
  <si>
    <t>145906</t>
  </si>
  <si>
    <t>DIXON REHAB &amp; HCC</t>
  </si>
  <si>
    <t>800 DIVISION STREET</t>
  </si>
  <si>
    <t>DIXON</t>
  </si>
  <si>
    <t>61021</t>
  </si>
  <si>
    <t>800 DIVISION STREET,DIXON,IL,61021</t>
  </si>
  <si>
    <t>145910</t>
  </si>
  <si>
    <t>62047</t>
  </si>
  <si>
    <t>145911</t>
  </si>
  <si>
    <t>GOLDWATER CARE GIBSON CITY</t>
  </si>
  <si>
    <t>620 EAST FIRST STREET</t>
  </si>
  <si>
    <t>GIBSON CITY</t>
  </si>
  <si>
    <t>60936</t>
  </si>
  <si>
    <t>620 EAST FIRST STREET,GIBSON CITY,IL,60936</t>
  </si>
  <si>
    <t>66</t>
  </si>
  <si>
    <t>145913</t>
  </si>
  <si>
    <t>APERION CARE BURBANK</t>
  </si>
  <si>
    <t>5701 WEST 79TH STREET</t>
  </si>
  <si>
    <t>5701 WEST 79TH STREET,BURBANK,IL,60459</t>
  </si>
  <si>
    <t>145914</t>
  </si>
  <si>
    <t>145920</t>
  </si>
  <si>
    <t>ALLURE OF PROPHETSTOWN</t>
  </si>
  <si>
    <t>310 MOSHER DRIVE</t>
  </si>
  <si>
    <t>310 MOSHER DRIVE,PROPHETSTOWN,IL,61277</t>
  </si>
  <si>
    <t>145927</t>
  </si>
  <si>
    <t>145928</t>
  </si>
  <si>
    <t>62650</t>
  </si>
  <si>
    <t>145930</t>
  </si>
  <si>
    <t>61764</t>
  </si>
  <si>
    <t>145931</t>
  </si>
  <si>
    <t>60076</t>
  </si>
  <si>
    <t>145935</t>
  </si>
  <si>
    <t>ASCENSION SAINT JOSEPH VILLAGE</t>
  </si>
  <si>
    <t>659 EAST JEFFERSON STREET</t>
  </si>
  <si>
    <t>659 EAST JEFFERSON STREET,FREEPORT,IL,61032</t>
  </si>
  <si>
    <t>145937</t>
  </si>
  <si>
    <t>145938</t>
  </si>
  <si>
    <t>145939</t>
  </si>
  <si>
    <t>PAVILION OF SOUTH SHORE</t>
  </si>
  <si>
    <t>7750 SOUTH SHORE DRIVE</t>
  </si>
  <si>
    <t>60649</t>
  </si>
  <si>
    <t>7750 SOUTH SHORE DRIVE,CHICAGO,IL,60649</t>
  </si>
  <si>
    <t>145942</t>
  </si>
  <si>
    <t>145945</t>
  </si>
  <si>
    <t>IMBODEN CREEK SENIOR LIVING</t>
  </si>
  <si>
    <t>180 WEST IMBODEN</t>
  </si>
  <si>
    <t>180 WEST IMBODEN,DECATUR,IL,62521</t>
  </si>
  <si>
    <t>145946</t>
  </si>
  <si>
    <t>60162</t>
  </si>
  <si>
    <t>145958</t>
  </si>
  <si>
    <t>145963</t>
  </si>
  <si>
    <t>ALDEN ESTATES OF ORLAND PARK</t>
  </si>
  <si>
    <t>16450 SOUTH 97TH AVENUE</t>
  </si>
  <si>
    <t>60467</t>
  </si>
  <si>
    <t>16450 SOUTH 97TH AVENUE,ORLAND PARK,IL,60467</t>
  </si>
  <si>
    <t>145964</t>
  </si>
  <si>
    <t>MCLEANSBORO REHAB &amp; HLTH C CTR</t>
  </si>
  <si>
    <t>405 WEST CARPENTER</t>
  </si>
  <si>
    <t>62859</t>
  </si>
  <si>
    <t>67</t>
  </si>
  <si>
    <t>405 WEST CARPENTER,MCLEANSBORO,IL,62859</t>
  </si>
  <si>
    <t>145965</t>
  </si>
  <si>
    <t>62526</t>
  </si>
  <si>
    <t>71</t>
  </si>
  <si>
    <t>145967</t>
  </si>
  <si>
    <t>60478</t>
  </si>
  <si>
    <t>112</t>
  </si>
  <si>
    <t>145969</t>
  </si>
  <si>
    <t>60130</t>
  </si>
  <si>
    <t>145970</t>
  </si>
  <si>
    <t>ELEVATE CARE WINDSOR PARK</t>
  </si>
  <si>
    <t>145971</t>
  </si>
  <si>
    <t>NORTHBROOK HEALTH AND REHAB</t>
  </si>
  <si>
    <t>145974</t>
  </si>
  <si>
    <t>NORWOOD CROSSING</t>
  </si>
  <si>
    <t>6016 NORTH NINA AVENUE</t>
  </si>
  <si>
    <t>6016 NORTH NINA AVENUE,CHICAGO,IL,60631</t>
  </si>
  <si>
    <t>145975</t>
  </si>
  <si>
    <t>ROCHELLE REHAB &amp; HEALTH CARE CENTER</t>
  </si>
  <si>
    <t>900 NORTH 3RD STREET</t>
  </si>
  <si>
    <t>61068</t>
  </si>
  <si>
    <t>900 NORTH 3RD STREET,ROCHELLE,IL,61068</t>
  </si>
  <si>
    <t>145977</t>
  </si>
  <si>
    <t>SOUTH SHORE REHABILITATION</t>
  </si>
  <si>
    <t>2425 EAST 71ST STREET</t>
  </si>
  <si>
    <t>2425 EAST 71ST STREET,CHICAGO,IL,60649</t>
  </si>
  <si>
    <t>55</t>
  </si>
  <si>
    <t>145978</t>
  </si>
  <si>
    <t>SHAWNEE ROSE CARE CENTER</t>
  </si>
  <si>
    <t>1000 WEST SLOAN STREET</t>
  </si>
  <si>
    <t>62946</t>
  </si>
  <si>
    <t>1000 WEST SLOAN STREET,HARRISBURG,IL,62946</t>
  </si>
  <si>
    <t>145979</t>
  </si>
  <si>
    <t>GIBSON COMMUNITY HSP ANNEX</t>
  </si>
  <si>
    <t>430 EAST 19TH</t>
  </si>
  <si>
    <t>430 EAST 19TH,GIBSON CITY,IL,60936</t>
  </si>
  <si>
    <t>145980</t>
  </si>
  <si>
    <t>PEARL OF ST CHARLES, THE</t>
  </si>
  <si>
    <t>850 DUNHAM RD</t>
  </si>
  <si>
    <t>ST CHARLES</t>
  </si>
  <si>
    <t>60174</t>
  </si>
  <si>
    <t>850 DUNHAM RD,ST CHARLES,IL,60174</t>
  </si>
  <si>
    <t>145981</t>
  </si>
  <si>
    <t>145982</t>
  </si>
  <si>
    <t>145983</t>
  </si>
  <si>
    <t>ALIYA ON 87TH</t>
  </si>
  <si>
    <t>2940 WEST 87TH STREET</t>
  </si>
  <si>
    <t>60652</t>
  </si>
  <si>
    <t>2940 WEST 87TH STREET,CHICAGO,IL,60652</t>
  </si>
  <si>
    <t>59</t>
  </si>
  <si>
    <t>145985</t>
  </si>
  <si>
    <t>EVERCARE AT UNIVERSITY</t>
  </si>
  <si>
    <t>145989</t>
  </si>
  <si>
    <t>61364</t>
  </si>
  <si>
    <t>145990</t>
  </si>
  <si>
    <t>61008</t>
  </si>
  <si>
    <t>145994</t>
  </si>
  <si>
    <t>INVERNESS REHAB</t>
  </si>
  <si>
    <t>1800 W COLONIAL PARKWAY</t>
  </si>
  <si>
    <t>60067</t>
  </si>
  <si>
    <t>1800 W COLONIAL PARKWAY,INVERNESS,IL,60067</t>
  </si>
  <si>
    <t>145995</t>
  </si>
  <si>
    <t>60632</t>
  </si>
  <si>
    <t>145996</t>
  </si>
  <si>
    <t>145999</t>
  </si>
  <si>
    <t>146000</t>
  </si>
  <si>
    <t>62837</t>
  </si>
  <si>
    <t>146001</t>
  </si>
  <si>
    <t>60609</t>
  </si>
  <si>
    <t>146003</t>
  </si>
  <si>
    <t>43</t>
  </si>
  <si>
    <t>146007</t>
  </si>
  <si>
    <t>60005</t>
  </si>
  <si>
    <t>146008</t>
  </si>
  <si>
    <t>ALDEN OF WATERFORD</t>
  </si>
  <si>
    <t>2021 RANDI DRIVE</t>
  </si>
  <si>
    <t>60505</t>
  </si>
  <si>
    <t>2021 RANDI DRIVE,AURORA,IL,60505</t>
  </si>
  <si>
    <t>146010</t>
  </si>
  <si>
    <t>146011</t>
  </si>
  <si>
    <t>62012</t>
  </si>
  <si>
    <t>146013</t>
  </si>
  <si>
    <t>126</t>
  </si>
  <si>
    <t>146015</t>
  </si>
  <si>
    <t>146016</t>
  </si>
  <si>
    <t>61520</t>
  </si>
  <si>
    <t>146017</t>
  </si>
  <si>
    <t>61821</t>
  </si>
  <si>
    <t>146020</t>
  </si>
  <si>
    <t>ROSEVILLE REHAB &amp; HEALTH CARE</t>
  </si>
  <si>
    <t>145 S CHAMBERLAIN ST,  BOX 770</t>
  </si>
  <si>
    <t>61473</t>
  </si>
  <si>
    <t>145 S CHAMBERLAIN ST,  BOX 770,ROSEVILLE,IL,61473</t>
  </si>
  <si>
    <t>146023</t>
  </si>
  <si>
    <t>ARTHUR HOME, THE</t>
  </si>
  <si>
    <t>423 EBERHARDT DRIVE</t>
  </si>
  <si>
    <t>ARTHUR</t>
  </si>
  <si>
    <t>61911</t>
  </si>
  <si>
    <t>423 EBERHARDT DRIVE,ARTHUR,IL,61911</t>
  </si>
  <si>
    <t>146025</t>
  </si>
  <si>
    <t>CLINTON MANOR LIVING CENTER</t>
  </si>
  <si>
    <t>111 EAST ILLINOIS STREET</t>
  </si>
  <si>
    <t>NEW BADEN</t>
  </si>
  <si>
    <t>62265</t>
  </si>
  <si>
    <t>111 EAST ILLINOIS STREET,NEW BADEN,IL,62265</t>
  </si>
  <si>
    <t>146026</t>
  </si>
  <si>
    <t>72</t>
  </si>
  <si>
    <t>146028</t>
  </si>
  <si>
    <t>SERENITY ESTATES OF LINCOLNSHIRE</t>
  </si>
  <si>
    <t>150 JAMESTOWN LANE</t>
  </si>
  <si>
    <t>LINCOLNSHIRE</t>
  </si>
  <si>
    <t>60069</t>
  </si>
  <si>
    <t>150 JAMESTOWN LANE,LINCOLNSHIRE,IL,60069</t>
  </si>
  <si>
    <t>146030</t>
  </si>
  <si>
    <t>62447</t>
  </si>
  <si>
    <t>146036</t>
  </si>
  <si>
    <t>62948</t>
  </si>
  <si>
    <t>146037</t>
  </si>
  <si>
    <t>61924</t>
  </si>
  <si>
    <t>146039</t>
  </si>
  <si>
    <t>EASTVIEW TERRACE</t>
  </si>
  <si>
    <t>100 EASTVIEW PLACE</t>
  </si>
  <si>
    <t>61951</t>
  </si>
  <si>
    <t>100 EASTVIEW PLACE,SULLIVAN,IL,61951</t>
  </si>
  <si>
    <t>146040</t>
  </si>
  <si>
    <t>146045</t>
  </si>
  <si>
    <t>62933</t>
  </si>
  <si>
    <t>146048</t>
  </si>
  <si>
    <t>146051</t>
  </si>
  <si>
    <t>62312</t>
  </si>
  <si>
    <t>146053</t>
  </si>
  <si>
    <t>60464</t>
  </si>
  <si>
    <t>146056</t>
  </si>
  <si>
    <t>ASCENSION HERITAGE VILLAGE</t>
  </si>
  <si>
    <t>901 NORTH ENTRANCE AVENUE</t>
  </si>
  <si>
    <t>60901</t>
  </si>
  <si>
    <t>901 NORTH ENTRANCE AVENUE,KANKAKEE,IL,60901</t>
  </si>
  <si>
    <t>146057</t>
  </si>
  <si>
    <t>61462</t>
  </si>
  <si>
    <t>146058</t>
  </si>
  <si>
    <t>ALIYA OF EVANSTON</t>
  </si>
  <si>
    <t>1300 OAK AVENUE</t>
  </si>
  <si>
    <t>1300 OAK AVENUE,EVANSTON,IL,60201</t>
  </si>
  <si>
    <t>146059</t>
  </si>
  <si>
    <t>146061</t>
  </si>
  <si>
    <t>BROOKDALE PLAZA LISLE SNF</t>
  </si>
  <si>
    <t>1800 ROBIN LANE</t>
  </si>
  <si>
    <t>60532</t>
  </si>
  <si>
    <t>1800 ROBIN LANE,LISLE,IL,60532</t>
  </si>
  <si>
    <t>146062</t>
  </si>
  <si>
    <t>60622</t>
  </si>
  <si>
    <t>146068</t>
  </si>
  <si>
    <t>19130 SUNNY ACRES ROAD</t>
  </si>
  <si>
    <t>62675</t>
  </si>
  <si>
    <t>19130 SUNNY ACRES ROAD,PETERSBURG,IL,62675</t>
  </si>
  <si>
    <t>146069</t>
  </si>
  <si>
    <t>EAST BANK CENTER, LLC</t>
  </si>
  <si>
    <t>6131 PARK RIDGE ROAD</t>
  </si>
  <si>
    <t>LOVES PARK</t>
  </si>
  <si>
    <t>61111</t>
  </si>
  <si>
    <t>6131 PARK RIDGE ROAD,LOVES PARK,IL,61111</t>
  </si>
  <si>
    <t>146076</t>
  </si>
  <si>
    <t>61727</t>
  </si>
  <si>
    <t>146080</t>
  </si>
  <si>
    <t>146084</t>
  </si>
  <si>
    <t>61270</t>
  </si>
  <si>
    <t>146085</t>
  </si>
  <si>
    <t>LA BELLA AT CLIFTON</t>
  </si>
  <si>
    <t>60927</t>
  </si>
  <si>
    <t>146086</t>
  </si>
  <si>
    <t>TUSCOLA HEALTH CARE CENTER</t>
  </si>
  <si>
    <t>1203 EGYPTIAN TRAIL</t>
  </si>
  <si>
    <t>TUSCOLA</t>
  </si>
  <si>
    <t>61953</t>
  </si>
  <si>
    <t>1203 EGYPTIAN TRAIL,TUSCOLA,IL,61953</t>
  </si>
  <si>
    <t>146090</t>
  </si>
  <si>
    <t>146097</t>
  </si>
  <si>
    <t>61738</t>
  </si>
  <si>
    <t>118</t>
  </si>
  <si>
    <t>146098</t>
  </si>
  <si>
    <t>61604</t>
  </si>
  <si>
    <t>146099</t>
  </si>
  <si>
    <t>146101</t>
  </si>
  <si>
    <t>WILLOWS HEALTH CENTER</t>
  </si>
  <si>
    <t>4054 ALBRIGHT LANE</t>
  </si>
  <si>
    <t>4054 ALBRIGHT LANE,ROCKFORD,IL,61103</t>
  </si>
  <si>
    <t>146104</t>
  </si>
  <si>
    <t>61842</t>
  </si>
  <si>
    <t>146110</t>
  </si>
  <si>
    <t>146112</t>
  </si>
  <si>
    <t>ARC AT BRADLEY</t>
  </si>
  <si>
    <t>650 NORTH KINZIE AVE</t>
  </si>
  <si>
    <t>60915</t>
  </si>
  <si>
    <t>650 NORTH KINZIE AVE,BRADLEY,IL,60915</t>
  </si>
  <si>
    <t>146114</t>
  </si>
  <si>
    <t>61048</t>
  </si>
  <si>
    <t>146121</t>
  </si>
  <si>
    <t>62812</t>
  </si>
  <si>
    <t>146122</t>
  </si>
  <si>
    <t>146128</t>
  </si>
  <si>
    <t>146132</t>
  </si>
  <si>
    <t>74</t>
  </si>
  <si>
    <t>146133</t>
  </si>
  <si>
    <t>SANDWICH REHAB &amp; HCC</t>
  </si>
  <si>
    <t>902 EAST ARNOLD STREET</t>
  </si>
  <si>
    <t>902 EAST ARNOLD STREET,SANDWICH,IL,60548</t>
  </si>
  <si>
    <t>146134</t>
  </si>
  <si>
    <t>SALINE CARE NURSING &amp; REHAB</t>
  </si>
  <si>
    <t>120 SOUTH LAND STREET</t>
  </si>
  <si>
    <t>120 SOUTH LAND STREET,HARRISBURG,IL,62946</t>
  </si>
  <si>
    <t>146139</t>
  </si>
  <si>
    <t>146140</t>
  </si>
  <si>
    <t>61036</t>
  </si>
  <si>
    <t>146152</t>
  </si>
  <si>
    <t>134</t>
  </si>
  <si>
    <t>146159</t>
  </si>
  <si>
    <t>60087</t>
  </si>
  <si>
    <t>146161</t>
  </si>
  <si>
    <t>138</t>
  </si>
  <si>
    <t>146162</t>
  </si>
  <si>
    <t>62550</t>
  </si>
  <si>
    <t>146164</t>
  </si>
  <si>
    <t>146166</t>
  </si>
  <si>
    <t>GREENFIELDS OF GENEVA</t>
  </si>
  <si>
    <t>0N801 FRIENDSHIP WAY</t>
  </si>
  <si>
    <t>60134</t>
  </si>
  <si>
    <t>0N801 FRIENDSHIP WAY,GENEVA,IL,60134</t>
  </si>
  <si>
    <t>146167</t>
  </si>
  <si>
    <t>146168</t>
  </si>
  <si>
    <t>60190</t>
  </si>
  <si>
    <t>146170</t>
  </si>
  <si>
    <t>60542</t>
  </si>
  <si>
    <t>146172</t>
  </si>
  <si>
    <t>SPRING CREEK</t>
  </si>
  <si>
    <t>777 DRAPER AVENUE</t>
  </si>
  <si>
    <t>60432</t>
  </si>
  <si>
    <t>777 DRAPER AVENUE,JOLIET,IL,60432</t>
  </si>
  <si>
    <t>146175</t>
  </si>
  <si>
    <t>PINCKNEYVILLE NURSING &amp; REHAB</t>
  </si>
  <si>
    <t>708 VIRGINIA COURT</t>
  </si>
  <si>
    <t>PINCKNEYVILLE</t>
  </si>
  <si>
    <t>62274</t>
  </si>
  <si>
    <t>708 VIRGINIA COURT,PINCKNEYVILLE,IL,62274</t>
  </si>
  <si>
    <t>146181</t>
  </si>
  <si>
    <t>AVONDALE ESTATES OF ELGIN</t>
  </si>
  <si>
    <t>1754-1760 CAPITAL STREET</t>
  </si>
  <si>
    <t>60124</t>
  </si>
  <si>
    <t>1754-1760 CAPITAL STREET,ELGIN,IL,60124</t>
  </si>
  <si>
    <t>146187</t>
  </si>
  <si>
    <t>146193</t>
  </si>
  <si>
    <t>146195</t>
  </si>
  <si>
    <t>14E177</t>
  </si>
  <si>
    <t>CRESTWOOD TERRACE</t>
  </si>
  <si>
    <t>13301 SOUTH CENTRAL AVENUE</t>
  </si>
  <si>
    <t>13301 SOUTH CENTRAL AVENUE,CRESTWOOD,IL,60445</t>
  </si>
  <si>
    <t>14E247</t>
  </si>
  <si>
    <t>JOLIET TERRACE</t>
  </si>
  <si>
    <t>2230 MCDONOUGH</t>
  </si>
  <si>
    <t>60436</t>
  </si>
  <si>
    <t>2230 MCDONOUGH,JOLIET,IL,60436</t>
  </si>
  <si>
    <t>60185</t>
  </si>
  <si>
    <t>14E579</t>
  </si>
  <si>
    <t>ROCK RIVER GARDENS</t>
  </si>
  <si>
    <t>3601 SIXTEENTH AVENUE</t>
  </si>
  <si>
    <t>3601 SIXTEENTH AVENUE,STERLING,IL,61081</t>
  </si>
  <si>
    <t>14E701</t>
  </si>
  <si>
    <t>BIG MEADOWS</t>
  </si>
  <si>
    <t>1000 LONGMOOR</t>
  </si>
  <si>
    <t>SAVANNA</t>
  </si>
  <si>
    <t>61074</t>
  </si>
  <si>
    <t>1000 LONGMOOR,SAVANNA,IL,61074</t>
  </si>
  <si>
    <t>155064</t>
  </si>
  <si>
    <t>46902</t>
  </si>
  <si>
    <t>155077</t>
  </si>
  <si>
    <t>46224</t>
  </si>
  <si>
    <t>155103</t>
  </si>
  <si>
    <t>TRAILPOINT VILLAGE</t>
  </si>
  <si>
    <t>1950 RIDGEDALE RD</t>
  </si>
  <si>
    <t>46614</t>
  </si>
  <si>
    <t>1950 RIDGEDALE RD,SOUTH BEND,IN,46614</t>
  </si>
  <si>
    <t>155115</t>
  </si>
  <si>
    <t>46617</t>
  </si>
  <si>
    <t>155138</t>
  </si>
  <si>
    <t>BRICKYARD HEALTHCARE - CHURCHMAN CARE CENTER</t>
  </si>
  <si>
    <t>2860 CHURCHMAN AVE</t>
  </si>
  <si>
    <t>46203</t>
  </si>
  <si>
    <t>2860 CHURCHMAN AVE,INDIANAPOLIS,IN,46203</t>
  </si>
  <si>
    <t>155149</t>
  </si>
  <si>
    <t>46260</t>
  </si>
  <si>
    <t>155153</t>
  </si>
  <si>
    <t>HEALTHWIN</t>
  </si>
  <si>
    <t>20531 DARDEN RD</t>
  </si>
  <si>
    <t>46637</t>
  </si>
  <si>
    <t>20531 DARDEN RD,SOUTH BEND,IN,46637</t>
  </si>
  <si>
    <t>155156</t>
  </si>
  <si>
    <t>46360</t>
  </si>
  <si>
    <t>155157</t>
  </si>
  <si>
    <t>BRICKYARD HEALTHCARE - RICHMOND CARE CENTER</t>
  </si>
  <si>
    <t>1042 OAK DR</t>
  </si>
  <si>
    <t>47374</t>
  </si>
  <si>
    <t>1042 OAK DR,RICHMOND,IN,47374</t>
  </si>
  <si>
    <t>155158</t>
  </si>
  <si>
    <t>LIFE CARE CENTER OF THE WILLOWS</t>
  </si>
  <si>
    <t>1000 ELIZABETH DR</t>
  </si>
  <si>
    <t>46383</t>
  </si>
  <si>
    <t>1000 ELIZABETH DR,VALPARAISO,IN,46383</t>
  </si>
  <si>
    <t>155178</t>
  </si>
  <si>
    <t>BRICKYARD HEALTHCARE - FOUNTAINVIEW CARE CENTER</t>
  </si>
  <si>
    <t>609 W TANGLEWOOD LN</t>
  </si>
  <si>
    <t>46545</t>
  </si>
  <si>
    <t>609 W TANGLEWOOD LN,MISHAWAKA,IN,46545</t>
  </si>
  <si>
    <t>155207</t>
  </si>
  <si>
    <t>46774</t>
  </si>
  <si>
    <t>398</t>
  </si>
  <si>
    <t>155208</t>
  </si>
  <si>
    <t>APERION CARE HANOVER</t>
  </si>
  <si>
    <t>47243</t>
  </si>
  <si>
    <t>155219</t>
  </si>
  <si>
    <t>MAJESTIC CARE OF SOUTH BEND</t>
  </si>
  <si>
    <t>52654 N IRONWOOD RD</t>
  </si>
  <si>
    <t>46635</t>
  </si>
  <si>
    <t>52654 N IRONWOOD RD,SOUTH BEND,IN,46635</t>
  </si>
  <si>
    <t>155223</t>
  </si>
  <si>
    <t>47932</t>
  </si>
  <si>
    <t>155226</t>
  </si>
  <si>
    <t>46202</t>
  </si>
  <si>
    <t>155231</t>
  </si>
  <si>
    <t>RANDOLPH NURSING HOME</t>
  </si>
  <si>
    <t>701 S OAK ST</t>
  </si>
  <si>
    <t>47394</t>
  </si>
  <si>
    <t>701 S OAK ST,WINCHESTER,IN,47394</t>
  </si>
  <si>
    <t>155247</t>
  </si>
  <si>
    <t>46227</t>
  </si>
  <si>
    <t>155255</t>
  </si>
  <si>
    <t>CELEBRATE SENIOR LIVING OF FORT WAYNE</t>
  </si>
  <si>
    <t>3420 EAST STATE BLVD</t>
  </si>
  <si>
    <t>46805</t>
  </si>
  <si>
    <t>3420 EAST STATE BLVD,FORT WAYNE,IN,46805</t>
  </si>
  <si>
    <t>155263</t>
  </si>
  <si>
    <t>47553</t>
  </si>
  <si>
    <t>155265</t>
  </si>
  <si>
    <t>47129</t>
  </si>
  <si>
    <t>155270</t>
  </si>
  <si>
    <t>47523</t>
  </si>
  <si>
    <t>155272</t>
  </si>
  <si>
    <t>46250</t>
  </si>
  <si>
    <t>155282</t>
  </si>
  <si>
    <t>SERENITY SPRING SENIOR LIVING AT NORTHWOOD</t>
  </si>
  <si>
    <t>2515 NEWTON ST</t>
  </si>
  <si>
    <t>47547</t>
  </si>
  <si>
    <t>2515 NEWTON ST,JASPER,IN,47547</t>
  </si>
  <si>
    <t>155370</t>
  </si>
  <si>
    <t>47631</t>
  </si>
  <si>
    <t>155383</t>
  </si>
  <si>
    <t>WASHINGTON HEALTHCARE CENTER</t>
  </si>
  <si>
    <t>8201 W WASHINGTON ST</t>
  </si>
  <si>
    <t>46231</t>
  </si>
  <si>
    <t>8201 W WASHINGTON ST,INDIANAPOLIS,IN,46231</t>
  </si>
  <si>
    <t>155400</t>
  </si>
  <si>
    <t>47303</t>
  </si>
  <si>
    <t>155426</t>
  </si>
  <si>
    <t>47804</t>
  </si>
  <si>
    <t>155442</t>
  </si>
  <si>
    <t>HICKORY CREEK AT FRANKLIN</t>
  </si>
  <si>
    <t>580 LEMLEY STREET</t>
  </si>
  <si>
    <t>46131</t>
  </si>
  <si>
    <t>580 LEMLEY STREET,FRANKLIN,IN,46131</t>
  </si>
  <si>
    <t>155468</t>
  </si>
  <si>
    <t>47882</t>
  </si>
  <si>
    <t>155469</t>
  </si>
  <si>
    <t>46342</t>
  </si>
  <si>
    <t>155479</t>
  </si>
  <si>
    <t>KINGSTON CARE CENTER OF FORT WAYNE</t>
  </si>
  <si>
    <t>1010 W WASHINGTON CENTER RD</t>
  </si>
  <si>
    <t>46825</t>
  </si>
  <si>
    <t>1010 W WASHINGTON CENTER RD,FORT WAYNE,IN,46825</t>
  </si>
  <si>
    <t>155481</t>
  </si>
  <si>
    <t>ARBOR TRACE HEALTH &amp; LIVING COMMUNITY</t>
  </si>
  <si>
    <t>3701 HODGIN RD</t>
  </si>
  <si>
    <t>3701 HODGIN RD,RICHMOND,IN,47374</t>
  </si>
  <si>
    <t>155484</t>
  </si>
  <si>
    <t>47802</t>
  </si>
  <si>
    <t>155488</t>
  </si>
  <si>
    <t>47150</t>
  </si>
  <si>
    <t>155494</t>
  </si>
  <si>
    <t>WATERS OF SCOTTSBURG, THE</t>
  </si>
  <si>
    <t>1350 N TODD DR</t>
  </si>
  <si>
    <t>47170</t>
  </si>
  <si>
    <t>1350 N TODD DR,SCOTTSBURG,IN,47170</t>
  </si>
  <si>
    <t>155496</t>
  </si>
  <si>
    <t>46517</t>
  </si>
  <si>
    <t>155502</t>
  </si>
  <si>
    <t>47665</t>
  </si>
  <si>
    <t>155508</t>
  </si>
  <si>
    <t>TRANSCENDENT HEALTHCARE OF BOONVILLE</t>
  </si>
  <si>
    <t>725 S SECOND ST</t>
  </si>
  <si>
    <t>47601</t>
  </si>
  <si>
    <t>725 S SECOND ST,BOONVILLE,IN,47601</t>
  </si>
  <si>
    <t>155531</t>
  </si>
  <si>
    <t>46750</t>
  </si>
  <si>
    <t>155556</t>
  </si>
  <si>
    <t>WATERS OF TIPTON SKILLED NURSING FACILITY, THE</t>
  </si>
  <si>
    <t>300 FAIRGROUNDS RD</t>
  </si>
  <si>
    <t>46072</t>
  </si>
  <si>
    <t>300 FAIRGROUNDS RD,TIPTON,IN,46072</t>
  </si>
  <si>
    <t>155566</t>
  </si>
  <si>
    <t>46580</t>
  </si>
  <si>
    <t>155572</t>
  </si>
  <si>
    <t>46310</t>
  </si>
  <si>
    <t>155578</t>
  </si>
  <si>
    <t>220 E DUNN RD</t>
  </si>
  <si>
    <t>46552</t>
  </si>
  <si>
    <t>220 E DUNN RD,NEW CARLISLE,IN,46552</t>
  </si>
  <si>
    <t>155587</t>
  </si>
  <si>
    <t>APERION CARE SUMMERFIELD</t>
  </si>
  <si>
    <t>34 SOUTH MAIN STREET</t>
  </si>
  <si>
    <t>CLOVERDALE</t>
  </si>
  <si>
    <t>46120</t>
  </si>
  <si>
    <t>34 SOUTH MAIN STREET,CLOVERDALE,IN,46120</t>
  </si>
  <si>
    <t>155614</t>
  </si>
  <si>
    <t>155653</t>
  </si>
  <si>
    <t>46312</t>
  </si>
  <si>
    <t>155655</t>
  </si>
  <si>
    <t>46962</t>
  </si>
  <si>
    <t>155659</t>
  </si>
  <si>
    <t>7823 OLD STATE ROAD 60</t>
  </si>
  <si>
    <t>47172</t>
  </si>
  <si>
    <t>7823 OLD STATE ROAD 60,SELLERSBURG,IN,47172</t>
  </si>
  <si>
    <t>155668</t>
  </si>
  <si>
    <t>155672</t>
  </si>
  <si>
    <t>155681</t>
  </si>
  <si>
    <t>155685</t>
  </si>
  <si>
    <t>BRICKYARD HEALTHCARE - ELKHART CARE CENTER</t>
  </si>
  <si>
    <t>1001 W HIVELY AVE</t>
  </si>
  <si>
    <t>1001 W HIVELY AVE,ELKHART,IN,46517</t>
  </si>
  <si>
    <t>155687</t>
  </si>
  <si>
    <t>47304</t>
  </si>
  <si>
    <t>155690</t>
  </si>
  <si>
    <t>46012</t>
  </si>
  <si>
    <t>155691</t>
  </si>
  <si>
    <t>MORRISTOWN MANOR</t>
  </si>
  <si>
    <t>868 S WASHINGTON ST</t>
  </si>
  <si>
    <t>46161</t>
  </si>
  <si>
    <t>868 S WASHINGTON ST,MORRISTOWN,IN,46161</t>
  </si>
  <si>
    <t>155704</t>
  </si>
  <si>
    <t>46182</t>
  </si>
  <si>
    <t>155708</t>
  </si>
  <si>
    <t>47501</t>
  </si>
  <si>
    <t>155716</t>
  </si>
  <si>
    <t>ENVIVE OF EVANSVILLE</t>
  </si>
  <si>
    <t>601 N BOEKE RD</t>
  </si>
  <si>
    <t>47711</t>
  </si>
  <si>
    <t>601 N BOEKE RD,EVANSVILLE,IN,47711</t>
  </si>
  <si>
    <t>155733</t>
  </si>
  <si>
    <t>46307</t>
  </si>
  <si>
    <t>155735</t>
  </si>
  <si>
    <t>46176</t>
  </si>
  <si>
    <t>367</t>
  </si>
  <si>
    <t>155777</t>
  </si>
  <si>
    <t>47905</t>
  </si>
  <si>
    <t>155799</t>
  </si>
  <si>
    <t>46953</t>
  </si>
  <si>
    <t>155801</t>
  </si>
  <si>
    <t>155805</t>
  </si>
  <si>
    <t>ADDISON POINTE HEALTH &amp; REHABILITATION CENTER</t>
  </si>
  <si>
    <t>780 DICKINSON ROAD</t>
  </si>
  <si>
    <t>46304</t>
  </si>
  <si>
    <t>780 DICKINSON ROAD,CHESTERTON,IN,46304</t>
  </si>
  <si>
    <t>155808</t>
  </si>
  <si>
    <t>WELLBROOKE OF WESTFIELD</t>
  </si>
  <si>
    <t>937 E 186TH STREET</t>
  </si>
  <si>
    <t>46074</t>
  </si>
  <si>
    <t>937 E 186TH STREET,WESTFIELD,IN,46074</t>
  </si>
  <si>
    <t>155816</t>
  </si>
  <si>
    <t>ARLINGTON PLACE HEALTH CAMPUS</t>
  </si>
  <si>
    <t>1635 N ARLINGTON AVE</t>
  </si>
  <si>
    <t>46218</t>
  </si>
  <si>
    <t>1635 N ARLINGTON AVE,INDIANAPOLIS,IN,46218</t>
  </si>
  <si>
    <t>155826</t>
  </si>
  <si>
    <t>46254</t>
  </si>
  <si>
    <t>155834</t>
  </si>
  <si>
    <t>155850</t>
  </si>
  <si>
    <t>46530</t>
  </si>
  <si>
    <t>155854</t>
  </si>
  <si>
    <t>NORTH RIVER HEALTH CAMPUS</t>
  </si>
  <si>
    <t>811 E BASELINE ROAD</t>
  </si>
  <si>
    <t>47725</t>
  </si>
  <si>
    <t>811 E BASELINE ROAD,EVANSVILLE,IN,47725</t>
  </si>
  <si>
    <t>155855</t>
  </si>
  <si>
    <t>MCGIVNEY HEALTH CARE CENTER</t>
  </si>
  <si>
    <t>2907 EAST SMOKY ROW</t>
  </si>
  <si>
    <t>46033</t>
  </si>
  <si>
    <t>2907 EAST SMOKY ROW,CARMEL,IN,46033</t>
  </si>
  <si>
    <t>155856</t>
  </si>
  <si>
    <t>46526</t>
  </si>
  <si>
    <t>155857</t>
  </si>
  <si>
    <t>46205</t>
  </si>
  <si>
    <t>15E064</t>
  </si>
  <si>
    <t>BROOKSIDE CARE STRATEGIES</t>
  </si>
  <si>
    <t>505 N GAVIN ST</t>
  </si>
  <si>
    <t>50</t>
  </si>
  <si>
    <t>505 N GAVIN ST,MUNCIE,IN,47303</t>
  </si>
  <si>
    <t>165006</t>
  </si>
  <si>
    <t>IOWA JEWISH SENIOR LIFE CENTER</t>
  </si>
  <si>
    <t>900 POLK BOULEVARD</t>
  </si>
  <si>
    <t>50312</t>
  </si>
  <si>
    <t>900 POLK BOULEVARD,DES MOINES,IA,50312</t>
  </si>
  <si>
    <t>165017</t>
  </si>
  <si>
    <t>HARMONY CEDAR RAPIDS</t>
  </si>
  <si>
    <t>1940 FIRST AVENUE NE</t>
  </si>
  <si>
    <t>52402</t>
  </si>
  <si>
    <t>1940 FIRST AVENUE NE,CEDAR RAPIDS,IA,52402</t>
  </si>
  <si>
    <t>165033</t>
  </si>
  <si>
    <t>HARMONY DAVENPORT</t>
  </si>
  <si>
    <t>815 EAST LOCUST STREET</t>
  </si>
  <si>
    <t>52803</t>
  </si>
  <si>
    <t>815 EAST LOCUST STREET,DAVENPORT,IA,52803</t>
  </si>
  <si>
    <t>165034</t>
  </si>
  <si>
    <t>HARMONY WATERLOO</t>
  </si>
  <si>
    <t>201 WEST RIDGEWAY AVENUE</t>
  </si>
  <si>
    <t>50701</t>
  </si>
  <si>
    <t>201 WEST RIDGEWAY AVENUE,WATERLOO,IA,50701</t>
  </si>
  <si>
    <t>165082</t>
  </si>
  <si>
    <t>ACCURA HEALTHCARE OF LAKE CITY LLC</t>
  </si>
  <si>
    <t>1409 WEST MAIN STREET</t>
  </si>
  <si>
    <t>51449</t>
  </si>
  <si>
    <t>1409 WEST MAIN STREET,LAKE CITY,IA,51449</t>
  </si>
  <si>
    <t>165104</t>
  </si>
  <si>
    <t>52001</t>
  </si>
  <si>
    <t>165145</t>
  </si>
  <si>
    <t>51054</t>
  </si>
  <si>
    <t>165151</t>
  </si>
  <si>
    <t>52632</t>
  </si>
  <si>
    <t>165155</t>
  </si>
  <si>
    <t>51531</t>
  </si>
  <si>
    <t>165156</t>
  </si>
  <si>
    <t>FORT DODGE HEALTH AND REHABILITATION</t>
  </si>
  <si>
    <t>728 14TH AVENUE NORTH</t>
  </si>
  <si>
    <t>FORT DODGE</t>
  </si>
  <si>
    <t>50501</t>
  </si>
  <si>
    <t>728 14TH AVENUE NORTH,FORT DODGE,IA,50501</t>
  </si>
  <si>
    <t>165157</t>
  </si>
  <si>
    <t>51250</t>
  </si>
  <si>
    <t>165171</t>
  </si>
  <si>
    <t>52302</t>
  </si>
  <si>
    <t>165173</t>
  </si>
  <si>
    <t>50461</t>
  </si>
  <si>
    <t>165175</t>
  </si>
  <si>
    <t>GREATER SOUTHSIDE HEALTH AND REHABILITATION</t>
  </si>
  <si>
    <t>50315</t>
  </si>
  <si>
    <t>165177</t>
  </si>
  <si>
    <t>51346</t>
  </si>
  <si>
    <t>165178</t>
  </si>
  <si>
    <t>52101</t>
  </si>
  <si>
    <t>165190</t>
  </si>
  <si>
    <t>GOOD SAMARITAN SOCIETY - ALGONA</t>
  </si>
  <si>
    <t>412 WEST KENNEDY STREET</t>
  </si>
  <si>
    <t>50511</t>
  </si>
  <si>
    <t>412 WEST KENNEDY STREET,ALGONA,IA,50511</t>
  </si>
  <si>
    <t>165193</t>
  </si>
  <si>
    <t>51529</t>
  </si>
  <si>
    <t>165196</t>
  </si>
  <si>
    <t>50530</t>
  </si>
  <si>
    <t>165197</t>
  </si>
  <si>
    <t>50613</t>
  </si>
  <si>
    <t>165204</t>
  </si>
  <si>
    <t>52565</t>
  </si>
  <si>
    <t>78</t>
  </si>
  <si>
    <t>165208</t>
  </si>
  <si>
    <t>GRANGER NURSING &amp; REHABILITATION CENTER</t>
  </si>
  <si>
    <t>2001 KENNEDY STREET</t>
  </si>
  <si>
    <t>50109</t>
  </si>
  <si>
    <t>2001 KENNEDY STREET,GRANGER,IA,50109</t>
  </si>
  <si>
    <t>165211</t>
  </si>
  <si>
    <t>52501</t>
  </si>
  <si>
    <t>165213</t>
  </si>
  <si>
    <t>GOOD SAMARITAN SOCIETY - FOREST CITY</t>
  </si>
  <si>
    <t>606 SOUTH SEVENTH STREET</t>
  </si>
  <si>
    <t>50436</t>
  </si>
  <si>
    <t>606 SOUTH SEVENTH STREET,FOREST CITY,IA,50436</t>
  </si>
  <si>
    <t>165214</t>
  </si>
  <si>
    <t>LANTERN PARK SPECIALTY CARE</t>
  </si>
  <si>
    <t>2200 OAKDALE ROAD</t>
  </si>
  <si>
    <t>CORALVILLE</t>
  </si>
  <si>
    <t>52241</t>
  </si>
  <si>
    <t>2200 OAKDALE ROAD,CORALVILLE,IA,52241</t>
  </si>
  <si>
    <t>165215</t>
  </si>
  <si>
    <t>LYON SPECIALTY CARE</t>
  </si>
  <si>
    <t>1010 SOUTH UNION</t>
  </si>
  <si>
    <t>ROCK RAPIDS</t>
  </si>
  <si>
    <t>51246</t>
  </si>
  <si>
    <t>1010 SOUTH UNION,ROCK RAPIDS,IA,51246</t>
  </si>
  <si>
    <t>165217</t>
  </si>
  <si>
    <t>CARING ACRES NURSING AND REHAB CENTER</t>
  </si>
  <si>
    <t>1000 HILLCREST DRIVE</t>
  </si>
  <si>
    <t>ANITA</t>
  </si>
  <si>
    <t>50020</t>
  </si>
  <si>
    <t>1000 HILLCREST DRIVE,ANITA,IA,50020</t>
  </si>
  <si>
    <t>165225</t>
  </si>
  <si>
    <t>52544</t>
  </si>
  <si>
    <t>165227</t>
  </si>
  <si>
    <t>BIRKWOOD VILLAGE OF FORT MADISON</t>
  </si>
  <si>
    <t>1702 41ST STREET</t>
  </si>
  <si>
    <t>FORT MADISON</t>
  </si>
  <si>
    <t>52627</t>
  </si>
  <si>
    <t>1702 41ST STREET,FORT MADISON,IA,52627</t>
  </si>
  <si>
    <t>165228</t>
  </si>
  <si>
    <t>165230</t>
  </si>
  <si>
    <t>51560</t>
  </si>
  <si>
    <t>165232</t>
  </si>
  <si>
    <t>FRIENDSHIP HOME ASSOCIATION</t>
  </si>
  <si>
    <t>714 DIVISION</t>
  </si>
  <si>
    <t>AUDUBON</t>
  </si>
  <si>
    <t>50025</t>
  </si>
  <si>
    <t>714 DIVISION,AUDUBON,IA,50025</t>
  </si>
  <si>
    <t>165235</t>
  </si>
  <si>
    <t>50851</t>
  </si>
  <si>
    <t>165241</t>
  </si>
  <si>
    <t>GRUNDY CARE CENTER</t>
  </si>
  <si>
    <t>102 EAST J AVENUE</t>
  </si>
  <si>
    <t>GRUNDY CENTER</t>
  </si>
  <si>
    <t>50638</t>
  </si>
  <si>
    <t>102 EAST J AVENUE,GRUNDY CENTER,IA,50638</t>
  </si>
  <si>
    <t>165247</t>
  </si>
  <si>
    <t>GOOD SAMARITAN SOCIETY - GEORGE</t>
  </si>
  <si>
    <t>324 FIRST AVENUE NORTH</t>
  </si>
  <si>
    <t>GEORGE</t>
  </si>
  <si>
    <t>51237</t>
  </si>
  <si>
    <t>324 FIRST AVENUE NORTH,GEORGE,IA,51237</t>
  </si>
  <si>
    <t>165255</t>
  </si>
  <si>
    <t>VIA OF CARLISLE</t>
  </si>
  <si>
    <t>50047</t>
  </si>
  <si>
    <t>165269</t>
  </si>
  <si>
    <t>CLEARVIEW HOME</t>
  </si>
  <si>
    <t>406 WEST WASHINGTON</t>
  </si>
  <si>
    <t>MOUNT AYR</t>
  </si>
  <si>
    <t>50854</t>
  </si>
  <si>
    <t>406 WEST WASHINGTON,MOUNT AYR,IA,50854</t>
  </si>
  <si>
    <t>165270</t>
  </si>
  <si>
    <t>50249</t>
  </si>
  <si>
    <t>165271</t>
  </si>
  <si>
    <t>51104</t>
  </si>
  <si>
    <t>165272</t>
  </si>
  <si>
    <t>50314</t>
  </si>
  <si>
    <t>165273</t>
  </si>
  <si>
    <t>VIA OF DES MOINES</t>
  </si>
  <si>
    <t>165274</t>
  </si>
  <si>
    <t>52577</t>
  </si>
  <si>
    <t>165279</t>
  </si>
  <si>
    <t>52310</t>
  </si>
  <si>
    <t>165280</t>
  </si>
  <si>
    <t>52722</t>
  </si>
  <si>
    <t>165284</t>
  </si>
  <si>
    <t>50579</t>
  </si>
  <si>
    <t>165287</t>
  </si>
  <si>
    <t>CRESTVIEW SPECIALTY CARE</t>
  </si>
  <si>
    <t>451 WEST ORANGE STREET</t>
  </si>
  <si>
    <t>52358</t>
  </si>
  <si>
    <t>451 WEST ORANGE STREET,WEST BRANCH,IA,52358</t>
  </si>
  <si>
    <t>165298</t>
  </si>
  <si>
    <t>165304</t>
  </si>
  <si>
    <t>52639</t>
  </si>
  <si>
    <t>165305</t>
  </si>
  <si>
    <t>CHARITON SPECIALTY CARE</t>
  </si>
  <si>
    <t>1214 NORTH SEVENTH STREET</t>
  </si>
  <si>
    <t>CHARITON</t>
  </si>
  <si>
    <t>50049</t>
  </si>
  <si>
    <t>1214 NORTH SEVENTH STREET,CHARITON,IA,50049</t>
  </si>
  <si>
    <t>165310</t>
  </si>
  <si>
    <t>52404</t>
  </si>
  <si>
    <t>165323</t>
  </si>
  <si>
    <t>51016</t>
  </si>
  <si>
    <t>70</t>
  </si>
  <si>
    <t>165324</t>
  </si>
  <si>
    <t>50225</t>
  </si>
  <si>
    <t>165330</t>
  </si>
  <si>
    <t>51012</t>
  </si>
  <si>
    <t>165335</t>
  </si>
  <si>
    <t>50122</t>
  </si>
  <si>
    <t>165343</t>
  </si>
  <si>
    <t>PARK VIEW REHABILITATION CENTER</t>
  </si>
  <si>
    <t>601 PARK AVENUE</t>
  </si>
  <si>
    <t>SAC CITY</t>
  </si>
  <si>
    <t>50583</t>
  </si>
  <si>
    <t>601 PARK AVENUE,SAC CITY,IA,50583</t>
  </si>
  <si>
    <t>165344</t>
  </si>
  <si>
    <t>50543</t>
  </si>
  <si>
    <t>113</t>
  </si>
  <si>
    <t>165345</t>
  </si>
  <si>
    <t>50327</t>
  </si>
  <si>
    <t>165350</t>
  </si>
  <si>
    <t>PINE ACRES REHABILITATION AND CARE CENTER</t>
  </si>
  <si>
    <t>1501 OFFICE PARK ROAD</t>
  </si>
  <si>
    <t>50265</t>
  </si>
  <si>
    <t>1501 OFFICE PARK ROAD,WEST DES MOINES,IA,50265</t>
  </si>
  <si>
    <t>165351</t>
  </si>
  <si>
    <t>51535</t>
  </si>
  <si>
    <t>165381</t>
  </si>
  <si>
    <t>52591</t>
  </si>
  <si>
    <t>165384</t>
  </si>
  <si>
    <t>SHEFFIELD CARE CENTER</t>
  </si>
  <si>
    <t>100 BENNETT DRIVE</t>
  </si>
  <si>
    <t>SHEFFIELD</t>
  </si>
  <si>
    <t>50475</t>
  </si>
  <si>
    <t>100 BENNETT DRIVE,SHEFFIELD,IA,50475</t>
  </si>
  <si>
    <t>165399</t>
  </si>
  <si>
    <t>50211</t>
  </si>
  <si>
    <t>165405</t>
  </si>
  <si>
    <t>51050</t>
  </si>
  <si>
    <t>165411</t>
  </si>
  <si>
    <t>SOUTHFIELD WELLNESS COMMUNITY</t>
  </si>
  <si>
    <t>2416 SOUTH DES MOINES STREET</t>
  </si>
  <si>
    <t>WEBSTER CITY</t>
  </si>
  <si>
    <t>50595</t>
  </si>
  <si>
    <t>2416 SOUTH DES MOINES STREET,WEBSTER CITY,IA,50595</t>
  </si>
  <si>
    <t>165421</t>
  </si>
  <si>
    <t>ACCURA HEALTHCARE OF NEWTON EAST, LLC</t>
  </si>
  <si>
    <t>1743 SOUTH EIGHTH AVENUE EAST</t>
  </si>
  <si>
    <t>50208</t>
  </si>
  <si>
    <t>1743 SOUTH EIGHTH AVENUE EAST,NEWTON,IA,50208</t>
  </si>
  <si>
    <t>165423</t>
  </si>
  <si>
    <t>50010</t>
  </si>
  <si>
    <t>165436</t>
  </si>
  <si>
    <t>165437</t>
  </si>
  <si>
    <t>52142</t>
  </si>
  <si>
    <t>165440</t>
  </si>
  <si>
    <t>WINSLOW HOUSE CARE CENTER</t>
  </si>
  <si>
    <t>3456 INDIAN CREEK ROAD</t>
  </si>
  <si>
    <t>3456 INDIAN CREEK ROAD,MARION,IA,52302</t>
  </si>
  <si>
    <t>165441</t>
  </si>
  <si>
    <t>SUNNY VIEW CARE CENTER</t>
  </si>
  <si>
    <t>410 N W  ASH DRIVE</t>
  </si>
  <si>
    <t>ANKENY</t>
  </si>
  <si>
    <t>50023</t>
  </si>
  <si>
    <t>410 N W  ASH DRIVE,ANKENY,IA,50023</t>
  </si>
  <si>
    <t>165443</t>
  </si>
  <si>
    <t>GRAND JI VANTE</t>
  </si>
  <si>
    <t>502 BUTLER STREET</t>
  </si>
  <si>
    <t>ACKLEY</t>
  </si>
  <si>
    <t>50601</t>
  </si>
  <si>
    <t>502 BUTLER STREET,ACKLEY,IA,50601</t>
  </si>
  <si>
    <t>165445</t>
  </si>
  <si>
    <t>51347</t>
  </si>
  <si>
    <t>165448</t>
  </si>
  <si>
    <t>BISHOP DRUMM RETIREMENT CENTER</t>
  </si>
  <si>
    <t>5837 WINWOOD DRIVE</t>
  </si>
  <si>
    <t>50131</t>
  </si>
  <si>
    <t>5837 WINWOOD DRIVE,JOHNSTON,IA,50131</t>
  </si>
  <si>
    <t>165449</t>
  </si>
  <si>
    <t>SPENCER POST ACUTE REHABILITATION CENTER</t>
  </si>
  <si>
    <t>51301</t>
  </si>
  <si>
    <t>165450</t>
  </si>
  <si>
    <t>PREMIER ESTATES OF TOLEDO</t>
  </si>
  <si>
    <t>403 GRANDVIEW DRIVE</t>
  </si>
  <si>
    <t>52342</t>
  </si>
  <si>
    <t>403 GRANDVIEW DRIVE,TOLEDO,IA,52342</t>
  </si>
  <si>
    <t>165451</t>
  </si>
  <si>
    <t>ACCURA HEALTHCARE OF MARSHALLTOWN</t>
  </si>
  <si>
    <t>2401 SOUTH SECOND STREET</t>
  </si>
  <si>
    <t>50158</t>
  </si>
  <si>
    <t>2401 SOUTH SECOND STREET,MARSHALLTOWN,IA,50158</t>
  </si>
  <si>
    <t>165452</t>
  </si>
  <si>
    <t>52653</t>
  </si>
  <si>
    <t>165453</t>
  </si>
  <si>
    <t>52353</t>
  </si>
  <si>
    <t>165455</t>
  </si>
  <si>
    <t>51401</t>
  </si>
  <si>
    <t>165458</t>
  </si>
  <si>
    <t>51058</t>
  </si>
  <si>
    <t>165462</t>
  </si>
  <si>
    <t>52339</t>
  </si>
  <si>
    <t>165463</t>
  </si>
  <si>
    <t>CRESTVIEW NURSING &amp; REHAB</t>
  </si>
  <si>
    <t>2401 SOUTH DES MOINES STREET</t>
  </si>
  <si>
    <t>2401 SOUTH DES MOINES STREET,WEBSTER CITY,IA,50595</t>
  </si>
  <si>
    <t>165475</t>
  </si>
  <si>
    <t>WELLINGTON PLACE</t>
  </si>
  <si>
    <t>2479 RIVER ROAD</t>
  </si>
  <si>
    <t>2479 RIVER ROAD,DECORAH,IA,52101</t>
  </si>
  <si>
    <t>165478</t>
  </si>
  <si>
    <t>52641</t>
  </si>
  <si>
    <t>165479</t>
  </si>
  <si>
    <t>CALVIN COMMUNITY</t>
  </si>
  <si>
    <t>4210 HICKMAN ROAD</t>
  </si>
  <si>
    <t>50310</t>
  </si>
  <si>
    <t>4210 HICKMAN ROAD,DES MOINES,IA,50310</t>
  </si>
  <si>
    <t>165498</t>
  </si>
  <si>
    <t>50036</t>
  </si>
  <si>
    <t>165500</t>
  </si>
  <si>
    <t>50533</t>
  </si>
  <si>
    <t>165503</t>
  </si>
  <si>
    <t>GOOD NEIGHBOR HOME</t>
  </si>
  <si>
    <t>105 MCCARREN DRIVE</t>
  </si>
  <si>
    <t>52057</t>
  </si>
  <si>
    <t>105 MCCARREN DRIVE,MANCHESTER,IA,52057</t>
  </si>
  <si>
    <t>165507</t>
  </si>
  <si>
    <t>VALLEY VIEW VILLAGE</t>
  </si>
  <si>
    <t>2571 GUTHRIE AVENUE</t>
  </si>
  <si>
    <t>50317</t>
  </si>
  <si>
    <t>2571 GUTHRIE AVENUE,DES MOINES,IA,50317</t>
  </si>
  <si>
    <t>165509</t>
  </si>
  <si>
    <t>52732</t>
  </si>
  <si>
    <t>165510</t>
  </si>
  <si>
    <t>52806</t>
  </si>
  <si>
    <t>165524</t>
  </si>
  <si>
    <t>51503</t>
  </si>
  <si>
    <t>165529</t>
  </si>
  <si>
    <t>51601</t>
  </si>
  <si>
    <t>165530</t>
  </si>
  <si>
    <t>51534</t>
  </si>
  <si>
    <t>165531</t>
  </si>
  <si>
    <t>165536</t>
  </si>
  <si>
    <t>50401</t>
  </si>
  <si>
    <t>165546</t>
  </si>
  <si>
    <t>51653</t>
  </si>
  <si>
    <t>165548</t>
  </si>
  <si>
    <t>ARBOR SPRINGS OF WEST DES MOINES L L C</t>
  </si>
  <si>
    <t>7951 E P TRUE PARKWAY</t>
  </si>
  <si>
    <t>50266</t>
  </si>
  <si>
    <t>7951 E P TRUE PARKWAY,WEST DES MOINES,IA,50266</t>
  </si>
  <si>
    <t>165552</t>
  </si>
  <si>
    <t>THE VINTON LUTHERAN HOME</t>
  </si>
  <si>
    <t>1301 SECOND AVENUE SOUTH</t>
  </si>
  <si>
    <t>VINTON</t>
  </si>
  <si>
    <t>52349</t>
  </si>
  <si>
    <t>1301 SECOND AVENUE SOUTH,VINTON,IA,52349</t>
  </si>
  <si>
    <t>165555</t>
  </si>
  <si>
    <t>ADEL ACRES</t>
  </si>
  <si>
    <t>1919 GREENE STREET</t>
  </si>
  <si>
    <t>ADEL</t>
  </si>
  <si>
    <t>50003</t>
  </si>
  <si>
    <t>1919 GREENE STREET,ADEL,IA,50003</t>
  </si>
  <si>
    <t>165566</t>
  </si>
  <si>
    <t>HIGHLAND RIDGE CARE CENTER, LLC</t>
  </si>
  <si>
    <t>102 HIGHLAND CIRCLE</t>
  </si>
  <si>
    <t>52361</t>
  </si>
  <si>
    <t>102 HIGHLAND CIRCLE,WILLIAMSBURG,IA,52361</t>
  </si>
  <si>
    <t>165570</t>
  </si>
  <si>
    <t>165580</t>
  </si>
  <si>
    <t>50322</t>
  </si>
  <si>
    <t>165589</t>
  </si>
  <si>
    <t>OSKALOOSA CARE CENTER</t>
  </si>
  <si>
    <t>605 HIGHWAY 432</t>
  </si>
  <si>
    <t>605 HIGHWAY 432,OSKALOOSA,IA,52577</t>
  </si>
  <si>
    <t>165593</t>
  </si>
  <si>
    <t>165599</t>
  </si>
  <si>
    <t>52772</t>
  </si>
  <si>
    <t>165601</t>
  </si>
  <si>
    <t>165602</t>
  </si>
  <si>
    <t>PRESTIGE CARE CENTER OF FAIRFIELD</t>
  </si>
  <si>
    <t>400 HIGHLAND STREET</t>
  </si>
  <si>
    <t>52556</t>
  </si>
  <si>
    <t>400 HIGHLAND STREET,FAIRFIELD,IA,52556</t>
  </si>
  <si>
    <t>165606</t>
  </si>
  <si>
    <t>50220</t>
  </si>
  <si>
    <t>165612</t>
  </si>
  <si>
    <t>TRINITY CENTER AT LUTHER PARK</t>
  </si>
  <si>
    <t>1555 HULL AVENUE</t>
  </si>
  <si>
    <t>50316</t>
  </si>
  <si>
    <t>1555 HULL AVENUE,DES MOINES,IA,50316</t>
  </si>
  <si>
    <t>165614</t>
  </si>
  <si>
    <t>ROSE HAVEN NURSING HOME</t>
  </si>
  <si>
    <t>1500 N FRANKLIN AVENUE</t>
  </si>
  <si>
    <t>52301</t>
  </si>
  <si>
    <t>1500 N FRANKLIN AVENUE,MARENGO,IA,52301</t>
  </si>
  <si>
    <t>165615</t>
  </si>
  <si>
    <t>PIONEER VALLEY LIVING AND REHAB</t>
  </si>
  <si>
    <t>400 SERGEANT SQUARE DRIVE</t>
  </si>
  <si>
    <t>400 SERGEANT SQUARE DRIVE,SERGEANT BLUFF,IA,51054</t>
  </si>
  <si>
    <t>165618</t>
  </si>
  <si>
    <t>GRAND MEADOWS</t>
  </si>
  <si>
    <t>5300 GRAND MEADOW DRIVE</t>
  </si>
  <si>
    <t>ASBURY</t>
  </si>
  <si>
    <t>52002</t>
  </si>
  <si>
    <t>5300 GRAND MEADOW DRIVE,ASBURY,IA,52002</t>
  </si>
  <si>
    <t>165621</t>
  </si>
  <si>
    <t>THE GARDENS OF CEDAR RAPIDS</t>
  </si>
  <si>
    <t>5710 DEAN ROAD SW</t>
  </si>
  <si>
    <t>5710 DEAN ROAD SW,CEDAR RAPIDS,IA,52404</t>
  </si>
  <si>
    <t>165624</t>
  </si>
  <si>
    <t>165625</t>
  </si>
  <si>
    <t>16E263</t>
  </si>
  <si>
    <t>SANFORD SENIOR CARE SHELDON</t>
  </si>
  <si>
    <t>118 NORTH SEVENTH AVENUE</t>
  </si>
  <si>
    <t>SHELDON</t>
  </si>
  <si>
    <t>51201</t>
  </si>
  <si>
    <t>118 NORTH SEVENTH AVENUE,SHELDON,IA,51201</t>
  </si>
  <si>
    <t>16F001</t>
  </si>
  <si>
    <t>DAVIS CENTER</t>
  </si>
  <si>
    <t>22425 OVERLAND AVENUE</t>
  </si>
  <si>
    <t>52537</t>
  </si>
  <si>
    <t>22425 OVERLAND AVENUE,BLOOMFIELD,IA,52537</t>
  </si>
  <si>
    <t>175078</t>
  </si>
  <si>
    <t>LEGACY AT COLLEGE HILL</t>
  </si>
  <si>
    <t>5005 E 21ST STREET NORTH</t>
  </si>
  <si>
    <t>67208</t>
  </si>
  <si>
    <t>5005 E 21ST STREET NORTH,WICHITA,KS,67208</t>
  </si>
  <si>
    <t>175100</t>
  </si>
  <si>
    <t>VIA CHRISTI VILLAGE MANHATTAN, INC</t>
  </si>
  <si>
    <t>2800 WILLOW GROVE ROAD</t>
  </si>
  <si>
    <t>MANHATTAN</t>
  </si>
  <si>
    <t>66502</t>
  </si>
  <si>
    <t>2800 WILLOW GROVE ROAD,MANHATTAN,KS,66502</t>
  </si>
  <si>
    <t>175113</t>
  </si>
  <si>
    <t>66607</t>
  </si>
  <si>
    <t>79</t>
  </si>
  <si>
    <t>175123</t>
  </si>
  <si>
    <t>66203</t>
  </si>
  <si>
    <t>175124</t>
  </si>
  <si>
    <t>LAKEPOINT EL DORADO, LLC</t>
  </si>
  <si>
    <t>1313 S HIGH STREET</t>
  </si>
  <si>
    <t>67042</t>
  </si>
  <si>
    <t>1313 S HIGH STREET,EL DORADO,KS,67042</t>
  </si>
  <si>
    <t>175130</t>
  </si>
  <si>
    <t>66030</t>
  </si>
  <si>
    <t>175133</t>
  </si>
  <si>
    <t>DIVERSICARE OF HAYSVILLE</t>
  </si>
  <si>
    <t>215 N LAMAR AVENUE</t>
  </si>
  <si>
    <t>HAYSVILLE</t>
  </si>
  <si>
    <t>67060</t>
  </si>
  <si>
    <t>215 N LAMAR AVENUE,HAYSVILLE,KS,67060</t>
  </si>
  <si>
    <t>175135</t>
  </si>
  <si>
    <t>MEDICALODGES POST ACUTE CARE CENTER</t>
  </si>
  <si>
    <t>6500 GREELEY AVENUE</t>
  </si>
  <si>
    <t>66104</t>
  </si>
  <si>
    <t>6500 GREELEY AVENUE,KANSAS CITY,KS,66104</t>
  </si>
  <si>
    <t>175151</t>
  </si>
  <si>
    <t>66044</t>
  </si>
  <si>
    <t>175157</t>
  </si>
  <si>
    <t>67002</t>
  </si>
  <si>
    <t>175168</t>
  </si>
  <si>
    <t>EXCEL HEALTHCARE AND REHAB WICHITA</t>
  </si>
  <si>
    <t>7101 E 21ST STREET NORTH</t>
  </si>
  <si>
    <t>67206</t>
  </si>
  <si>
    <t>7101 E 21ST STREET NORTH,WICHITA,KS,67206</t>
  </si>
  <si>
    <t>175172</t>
  </si>
  <si>
    <t>EXCEL HEALTHCARE AND REHAB TOPEKA</t>
  </si>
  <si>
    <t>66614</t>
  </si>
  <si>
    <t>175175</t>
  </si>
  <si>
    <t>GARDEN VALLEY RETIREMENT VILLAGE</t>
  </si>
  <si>
    <t>1505 E SPRUCE STREET</t>
  </si>
  <si>
    <t>GARDEN CITY</t>
  </si>
  <si>
    <t>67846</t>
  </si>
  <si>
    <t>1505 E SPRUCE STREET,GARDEN CITY,KS,67846</t>
  </si>
  <si>
    <t>175182</t>
  </si>
  <si>
    <t>66210</t>
  </si>
  <si>
    <t>175183</t>
  </si>
  <si>
    <t>VILLA ST JOSEPH</t>
  </si>
  <si>
    <t>11901 ROSEWOOD</t>
  </si>
  <si>
    <t>66209</t>
  </si>
  <si>
    <t>11901 ROSEWOOD,OVERLAND PARK,KS,66209</t>
  </si>
  <si>
    <t>175185</t>
  </si>
  <si>
    <t>67401</t>
  </si>
  <si>
    <t>175187</t>
  </si>
  <si>
    <t>PRAIRIE RIDGE HEALTH &amp; REHABILITATION</t>
  </si>
  <si>
    <t>66204</t>
  </si>
  <si>
    <t>175191</t>
  </si>
  <si>
    <t>STONEYBROOK RETIREMENT COMMUNITY</t>
  </si>
  <si>
    <t>2025 LITTLE KITTEN AVENUE</t>
  </si>
  <si>
    <t>66503</t>
  </si>
  <si>
    <t>2025 LITTLE KITTEN AVENUE,MANHATTAN,KS,66503</t>
  </si>
  <si>
    <t>175200</t>
  </si>
  <si>
    <t>175214</t>
  </si>
  <si>
    <t>66720</t>
  </si>
  <si>
    <t>175215</t>
  </si>
  <si>
    <t>TONGANOXIE TERRACE</t>
  </si>
  <si>
    <t>66086</t>
  </si>
  <si>
    <t>175218</t>
  </si>
  <si>
    <t>WESTVIEW OF DERBY REHABILITATION &amp; HEALTH CARE CEN</t>
  </si>
  <si>
    <t>445 N WESTVIEW DR</t>
  </si>
  <si>
    <t>DERBY</t>
  </si>
  <si>
    <t>67037</t>
  </si>
  <si>
    <t>445 N WESTVIEW DR,DERBY,KS,67037</t>
  </si>
  <si>
    <t>175220</t>
  </si>
  <si>
    <t>66521</t>
  </si>
  <si>
    <t>175221</t>
  </si>
  <si>
    <t>ADVENA LIVING AT FOUNTAINVIEW</t>
  </si>
  <si>
    <t>601 N ROSE HILL ROAD</t>
  </si>
  <si>
    <t>ROSE HILL</t>
  </si>
  <si>
    <t>67133</t>
  </si>
  <si>
    <t>601 N ROSE HILL ROAD,ROSE HILL,KS,67133</t>
  </si>
  <si>
    <t>175226</t>
  </si>
  <si>
    <t>66749</t>
  </si>
  <si>
    <t>175231</t>
  </si>
  <si>
    <t>GOOD SAMARITAN SOCIETY - ELLSWORTH VILLAGE</t>
  </si>
  <si>
    <t>1156 HIGHWAY 14</t>
  </si>
  <si>
    <t>ELLSWORTH</t>
  </si>
  <si>
    <t>67439</t>
  </si>
  <si>
    <t>1156 HIGHWAY 14,ELLSWORTH,KS,67439</t>
  </si>
  <si>
    <t>175236</t>
  </si>
  <si>
    <t>HUTCHINSON OPERATOR, LLC</t>
  </si>
  <si>
    <t>2301 N SEVERANCE STREET</t>
  </si>
  <si>
    <t>67502</t>
  </si>
  <si>
    <t>2301 N SEVERANCE STREET,HUTCHINSON,KS,67502</t>
  </si>
  <si>
    <t>175238</t>
  </si>
  <si>
    <t>66053</t>
  </si>
  <si>
    <t>175240</t>
  </si>
  <si>
    <t>KPC PROMISE SKILLED NURSING FACILITY OF OVERLAND</t>
  </si>
  <si>
    <t>6505 W 103RD STREET</t>
  </si>
  <si>
    <t>66212</t>
  </si>
  <si>
    <t>6505 W 103RD STREET,OVERLAND PARK,KS,66212</t>
  </si>
  <si>
    <t>175242</t>
  </si>
  <si>
    <t>66215</t>
  </si>
  <si>
    <t>175244</t>
  </si>
  <si>
    <t>MEMORIAL HOSPITAL LTCU (VILLAGE MANOR)</t>
  </si>
  <si>
    <t>705 N BRADY STREET</t>
  </si>
  <si>
    <t>67410</t>
  </si>
  <si>
    <t>705 N BRADY STREET,ABILENE,KS,67410</t>
  </si>
  <si>
    <t>175246</t>
  </si>
  <si>
    <t>66935</t>
  </si>
  <si>
    <t>175255</t>
  </si>
  <si>
    <t>66604</t>
  </si>
  <si>
    <t>175256</t>
  </si>
  <si>
    <t>OSAGE NURSING &amp; REHABILITATION CENTER</t>
  </si>
  <si>
    <t>1017 MAIN STREET</t>
  </si>
  <si>
    <t>OSAGE CITY</t>
  </si>
  <si>
    <t>66523</t>
  </si>
  <si>
    <t>1017 MAIN STREET,OSAGE CITY,KS,66523</t>
  </si>
  <si>
    <t>175272</t>
  </si>
  <si>
    <t>WAKEFIELD CARE AND REHAB</t>
  </si>
  <si>
    <t>509 GROVE STREET</t>
  </si>
  <si>
    <t>WAKEFIELD</t>
  </si>
  <si>
    <t>67487</t>
  </si>
  <si>
    <t>509 GROVE STREET,WAKEFIELD,KS,67487</t>
  </si>
  <si>
    <t>175274</t>
  </si>
  <si>
    <t>67203</t>
  </si>
  <si>
    <t>175280</t>
  </si>
  <si>
    <t>66801</t>
  </si>
  <si>
    <t>175282</t>
  </si>
  <si>
    <t>MINNEAPOLIS HEALTHCARE AND REHABILITATION CENTER</t>
  </si>
  <si>
    <t>815 N ROTHSAY STREET</t>
  </si>
  <si>
    <t>67467</t>
  </si>
  <si>
    <t>815 N ROTHSAY STREET,MINNEAPOLIS,KS,67467</t>
  </si>
  <si>
    <t>175290</t>
  </si>
  <si>
    <t>67337</t>
  </si>
  <si>
    <t>175291</t>
  </si>
  <si>
    <t>67530</t>
  </si>
  <si>
    <t>175294</t>
  </si>
  <si>
    <t>67052</t>
  </si>
  <si>
    <t>175297</t>
  </si>
  <si>
    <t>66606</t>
  </si>
  <si>
    <t>175299</t>
  </si>
  <si>
    <t>STERLING VILLAGE</t>
  </si>
  <si>
    <t>204 W WASHINGTON AVENUE</t>
  </si>
  <si>
    <t>67579</t>
  </si>
  <si>
    <t>204 W WASHINGTON AVENUE,STERLING,KS,67579</t>
  </si>
  <si>
    <t>175304</t>
  </si>
  <si>
    <t>175313</t>
  </si>
  <si>
    <t>MEDICALODGES ARKANSAS CITY</t>
  </si>
  <si>
    <t>203 E OSAGE AVENUE</t>
  </si>
  <si>
    <t>ARKANSAS CITY</t>
  </si>
  <si>
    <t>67005</t>
  </si>
  <si>
    <t>203 E OSAGE AVENUE,ARKANSAS CITY,KS,67005</t>
  </si>
  <si>
    <t>175327</t>
  </si>
  <si>
    <t>67156</t>
  </si>
  <si>
    <t>175333</t>
  </si>
  <si>
    <t>HERITAGE GARDENS HEALTH AND REHABILITATION CENTER</t>
  </si>
  <si>
    <t>700 CHEROKEE</t>
  </si>
  <si>
    <t>66066</t>
  </si>
  <si>
    <t>700 CHEROKEE,OSKALOOSA,KS,66066</t>
  </si>
  <si>
    <t>175338</t>
  </si>
  <si>
    <t>66006</t>
  </si>
  <si>
    <t>175348</t>
  </si>
  <si>
    <t>67420</t>
  </si>
  <si>
    <t>175356</t>
  </si>
  <si>
    <t>67749</t>
  </si>
  <si>
    <t>175361</t>
  </si>
  <si>
    <t>67735</t>
  </si>
  <si>
    <t>175363</t>
  </si>
  <si>
    <t>66763</t>
  </si>
  <si>
    <t>175373</t>
  </si>
  <si>
    <t>LIFE CARE CENTER OF BURLINGTON</t>
  </si>
  <si>
    <t>601 CROSS STREET</t>
  </si>
  <si>
    <t>66839</t>
  </si>
  <si>
    <t>601 CROSS STREET,BURLINGTON,KS,66839</t>
  </si>
  <si>
    <t>175376</t>
  </si>
  <si>
    <t>66534</t>
  </si>
  <si>
    <t>175379</t>
  </si>
  <si>
    <t>MENNONITE FRIENDSHIP COMMUNITIES INC</t>
  </si>
  <si>
    <t>600 W BLANCHARD AVENUE</t>
  </si>
  <si>
    <t>SOUTH HUTCHINSON</t>
  </si>
  <si>
    <t>67505</t>
  </si>
  <si>
    <t>600 W BLANCHARD AVENUE,SOUTH HUTCHINSON,KS,67505</t>
  </si>
  <si>
    <t>175387</t>
  </si>
  <si>
    <t>PARKSIDE HOMES</t>
  </si>
  <si>
    <t>200 WILLOW RD</t>
  </si>
  <si>
    <t>67063</t>
  </si>
  <si>
    <t>200 WILLOW RD,HILLSBORO,KS,67063</t>
  </si>
  <si>
    <t>175397</t>
  </si>
  <si>
    <t>66533</t>
  </si>
  <si>
    <t>175409</t>
  </si>
  <si>
    <t>67473</t>
  </si>
  <si>
    <t>175413</t>
  </si>
  <si>
    <t>66071</t>
  </si>
  <si>
    <t>175415</t>
  </si>
  <si>
    <t>67357</t>
  </si>
  <si>
    <t>175422</t>
  </si>
  <si>
    <t>SUNSET HOME INC</t>
  </si>
  <si>
    <t>620 SECOND AVENUE</t>
  </si>
  <si>
    <t>CONCORDIA</t>
  </si>
  <si>
    <t>66901</t>
  </si>
  <si>
    <t>620 SECOND AVENUE,CONCORDIA,KS,66901</t>
  </si>
  <si>
    <t>175423</t>
  </si>
  <si>
    <t>HOLIDAY RESORT OF SALINA</t>
  </si>
  <si>
    <t>2825 RESORT DRIVE</t>
  </si>
  <si>
    <t>2825 RESORT DRIVE,SALINA,KS,67401</t>
  </si>
  <si>
    <t>175424</t>
  </si>
  <si>
    <t>67010</t>
  </si>
  <si>
    <t>175435</t>
  </si>
  <si>
    <t>66436</t>
  </si>
  <si>
    <t>175441</t>
  </si>
  <si>
    <t>175445</t>
  </si>
  <si>
    <t>PIONEER RIDGE RETIREMENT COMMUNITY</t>
  </si>
  <si>
    <t>4851 HARVARD ROAD</t>
  </si>
  <si>
    <t>66049</t>
  </si>
  <si>
    <t>4851 HARVARD ROAD,LAWRENCE,KS,66049</t>
  </si>
  <si>
    <t>175450</t>
  </si>
  <si>
    <t>67119</t>
  </si>
  <si>
    <t>175451</t>
  </si>
  <si>
    <t>WHEAT STATE MANOR</t>
  </si>
  <si>
    <t>601 S MAIN ST</t>
  </si>
  <si>
    <t>WHITEWATER</t>
  </si>
  <si>
    <t>67154</t>
  </si>
  <si>
    <t>601 S MAIN ST,WHITEWATER,KS,67154</t>
  </si>
  <si>
    <t>175457</t>
  </si>
  <si>
    <t>PEABODY HEALTH AND REHAB</t>
  </si>
  <si>
    <t>407 N LOCUST STREET</t>
  </si>
  <si>
    <t>66866</t>
  </si>
  <si>
    <t>407 N LOCUST STREET,PEABODY,KS,66866</t>
  </si>
  <si>
    <t>175463</t>
  </si>
  <si>
    <t>TANGLEWOOD NURSING &amp; REHABILITATION</t>
  </si>
  <si>
    <t>5015 SW 28TH STREET</t>
  </si>
  <si>
    <t>5015 SW 28TH STREET,TOPEKA,KS,66614</t>
  </si>
  <si>
    <t>175466</t>
  </si>
  <si>
    <t>175471</t>
  </si>
  <si>
    <t>WESTY COMMUNITY CARE HOME</t>
  </si>
  <si>
    <t>105 N HIGHWAY 99</t>
  </si>
  <si>
    <t>WESTMORELAND</t>
  </si>
  <si>
    <t>66549</t>
  </si>
  <si>
    <t>105 N HIGHWAY 99,WESTMORELAND,KS,66549</t>
  </si>
  <si>
    <t>175475</t>
  </si>
  <si>
    <t>67441</t>
  </si>
  <si>
    <t>175477</t>
  </si>
  <si>
    <t>LEONARDVILLE NURSING HOME</t>
  </si>
  <si>
    <t>409 W BARTON STREET</t>
  </si>
  <si>
    <t>LEONARDVILLE</t>
  </si>
  <si>
    <t>66449</t>
  </si>
  <si>
    <t>409 W BARTON STREET,LEONARDVILLE,KS,66449</t>
  </si>
  <si>
    <t>175490</t>
  </si>
  <si>
    <t>LEGACY AT HERINGTON</t>
  </si>
  <si>
    <t>2 E ASH STREET</t>
  </si>
  <si>
    <t>HERINGTON</t>
  </si>
  <si>
    <t>67449</t>
  </si>
  <si>
    <t>2 E ASH STREET,HERINGTON,KS,67449</t>
  </si>
  <si>
    <t>175494</t>
  </si>
  <si>
    <t>LINN COMMUNITY NURSING HOME</t>
  </si>
  <si>
    <t>612 THIRD ST</t>
  </si>
  <si>
    <t>LINN</t>
  </si>
  <si>
    <t>66953</t>
  </si>
  <si>
    <t>612 THIRD ST,LINN,KS,66953</t>
  </si>
  <si>
    <t>175497</t>
  </si>
  <si>
    <t>RIVERVIEW ESTATES</t>
  </si>
  <si>
    <t>202 S WASHINGTON STREET</t>
  </si>
  <si>
    <t>67464</t>
  </si>
  <si>
    <t>202 S WASHINGTON STREET,MARQUETTE,KS,67464</t>
  </si>
  <si>
    <t>175498</t>
  </si>
  <si>
    <t>67601</t>
  </si>
  <si>
    <t>175499</t>
  </si>
  <si>
    <t>66208</t>
  </si>
  <si>
    <t>175500</t>
  </si>
  <si>
    <t>67834</t>
  </si>
  <si>
    <t>175508</t>
  </si>
  <si>
    <t>ANEW HEALTHCARE AND REHAB HIAWATHA</t>
  </si>
  <si>
    <t>302 E IOWA STREET</t>
  </si>
  <si>
    <t>HIAWATHA</t>
  </si>
  <si>
    <t>66434</t>
  </si>
  <si>
    <t>302 E IOWA STREET,HIAWATHA,KS,66434</t>
  </si>
  <si>
    <t>175513</t>
  </si>
  <si>
    <t>KANSAS SOLDIERS HOME</t>
  </si>
  <si>
    <t>200 CUSTER, UNIT 98</t>
  </si>
  <si>
    <t>67801</t>
  </si>
  <si>
    <t>200 CUSTER, UNIT 98,FORT DODGE,KS,67801</t>
  </si>
  <si>
    <t>175517</t>
  </si>
  <si>
    <t>175522</t>
  </si>
  <si>
    <t>175533</t>
  </si>
  <si>
    <t>TWIN OAKS HEALTH AND REHAB</t>
  </si>
  <si>
    <t>757 W EISENHOWER RD</t>
  </si>
  <si>
    <t>66043</t>
  </si>
  <si>
    <t>757 W EISENHOWER RD,LANSING,KS,66043</t>
  </si>
  <si>
    <t>175541</t>
  </si>
  <si>
    <t>66223</t>
  </si>
  <si>
    <t>175542</t>
  </si>
  <si>
    <t>66207</t>
  </si>
  <si>
    <t>175544</t>
  </si>
  <si>
    <t>IGNITE MEDICAL RESORT RAINBOW BOULEVARD, LLC</t>
  </si>
  <si>
    <t>3910 RAINBOW BLVD, SUITE 400</t>
  </si>
  <si>
    <t>66103</t>
  </si>
  <si>
    <t>3910 RAINBOW BLVD, SUITE 400,KANSAS CITY,KS,66103</t>
  </si>
  <si>
    <t>175547</t>
  </si>
  <si>
    <t>175553</t>
  </si>
  <si>
    <t>MOUNDRIDGE MANOR</t>
  </si>
  <si>
    <t>710 N CHRISTIAN AVENUE</t>
  </si>
  <si>
    <t>67107</t>
  </si>
  <si>
    <t>710 N CHRISTIAN AVENUE,MOUNDRIDGE,KS,67107</t>
  </si>
  <si>
    <t>175560</t>
  </si>
  <si>
    <t>COLONIAL VILLAGE</t>
  </si>
  <si>
    <t>12500 W 137TH ST</t>
  </si>
  <si>
    <t>66221</t>
  </si>
  <si>
    <t>12500 W 137TH ST,OVERLAND PARK,KS,66221</t>
  </si>
  <si>
    <t>175567</t>
  </si>
  <si>
    <t>LOGAN COUNTY SENIOR LIVING INC</t>
  </si>
  <si>
    <t>615 PRICE AVE</t>
  </si>
  <si>
    <t>OAKLEY</t>
  </si>
  <si>
    <t>67748</t>
  </si>
  <si>
    <t>615 PRICE AVE,OAKLEY,KS,67748</t>
  </si>
  <si>
    <t>175568</t>
  </si>
  <si>
    <t>67876</t>
  </si>
  <si>
    <t>175569</t>
  </si>
  <si>
    <t>CUMBERNAULD VILLAGE</t>
  </si>
  <si>
    <t>716 TWEED STREET</t>
  </si>
  <si>
    <t>716 TWEED STREET,WINFIELD,KS,67156</t>
  </si>
  <si>
    <t>17E445</t>
  </si>
  <si>
    <t>STANTON COUNTY HEALTH CARE FACILITY LTCU</t>
  </si>
  <si>
    <t>404 N CHESTNUT</t>
  </si>
  <si>
    <t>JOHNSON</t>
  </si>
  <si>
    <t>67855</t>
  </si>
  <si>
    <t>404 N CHESTNUT,JOHNSON,KS,67855</t>
  </si>
  <si>
    <t>67860</t>
  </si>
  <si>
    <t>185005</t>
  </si>
  <si>
    <t>SPRING CREEK POST-ACUTE REHABILITATION CENTER</t>
  </si>
  <si>
    <t>42071</t>
  </si>
  <si>
    <t>185012</t>
  </si>
  <si>
    <t>HILLSIDE NURSING AND REHABILITATION CENTER</t>
  </si>
  <si>
    <t>1500 PRIDE AVENUE</t>
  </si>
  <si>
    <t>42431</t>
  </si>
  <si>
    <t>1500 PRIDE AVENUE,MADISONVILLE,KY,42431</t>
  </si>
  <si>
    <t>185087</t>
  </si>
  <si>
    <t>42301</t>
  </si>
  <si>
    <t>185090</t>
  </si>
  <si>
    <t>BELMONT TERRACE NURSING AND REHABILITATION CENTER</t>
  </si>
  <si>
    <t>7300 WOODSPOINT DRIVE</t>
  </si>
  <si>
    <t>41042</t>
  </si>
  <si>
    <t>7300 WOODSPOINT DRIVE,FLORENCE,KY,41042</t>
  </si>
  <si>
    <t>185122</t>
  </si>
  <si>
    <t>40217</t>
  </si>
  <si>
    <t>185154</t>
  </si>
  <si>
    <t>HOME OF THE INNOCENTS</t>
  </si>
  <si>
    <t>1100 EAST MARKET STREET</t>
  </si>
  <si>
    <t>40206</t>
  </si>
  <si>
    <t>1100 EAST MARKET STREET,LOUISVILLE,KY,40206</t>
  </si>
  <si>
    <t>185165</t>
  </si>
  <si>
    <t>LYNDON CROSSING</t>
  </si>
  <si>
    <t>1101 LYNDON LANE</t>
  </si>
  <si>
    <t>40222</t>
  </si>
  <si>
    <t>1101 LYNDON LANE,LOUISVILLE,KY,40222</t>
  </si>
  <si>
    <t>151</t>
  </si>
  <si>
    <t>185173</t>
  </si>
  <si>
    <t>CUMBERLAND NURSING AND REHABILITATION CENTER</t>
  </si>
  <si>
    <t>200 NORFLEET DRIVE</t>
  </si>
  <si>
    <t>42501</t>
  </si>
  <si>
    <t>200 NORFLEET DRIVE,SOMERSET,KY,42501</t>
  </si>
  <si>
    <t>185176</t>
  </si>
  <si>
    <t>CLIFTON HEIGHTS</t>
  </si>
  <si>
    <t>185177</t>
  </si>
  <si>
    <t>GRAYSON NURSING AND REHAB CENTER</t>
  </si>
  <si>
    <t>505 WILLIAM THOMASON BYWAY</t>
  </si>
  <si>
    <t>LEITCHFIELD</t>
  </si>
  <si>
    <t>42754</t>
  </si>
  <si>
    <t>505 WILLIAM THOMASON BYWAY,LEITCHFIELD,KY,42754</t>
  </si>
  <si>
    <t>185220</t>
  </si>
  <si>
    <t>NICHOLASVILLE NURSING AND REHABILITATION</t>
  </si>
  <si>
    <t>100 SPARKS AVENUE</t>
  </si>
  <si>
    <t>NICHOLASVILLE</t>
  </si>
  <si>
    <t>40356</t>
  </si>
  <si>
    <t>100 SPARKS AVENUE,NICHOLASVILLE,KY,40356</t>
  </si>
  <si>
    <t>185222</t>
  </si>
  <si>
    <t>GOOD SHEPHERD HEALTH AND REHABILITATION</t>
  </si>
  <si>
    <t>60 PHILLIPS BRANCH ROAD</t>
  </si>
  <si>
    <t>PHELPS</t>
  </si>
  <si>
    <t>41553</t>
  </si>
  <si>
    <t>60 PHILLIPS BRANCH ROAD,PHELPS,KY,41553</t>
  </si>
  <si>
    <t>185229</t>
  </si>
  <si>
    <t>BARREN COUNTY NURSING AND REHABILITATION</t>
  </si>
  <si>
    <t>300 WESTWOOD STREET</t>
  </si>
  <si>
    <t>42141</t>
  </si>
  <si>
    <t>300 WESTWOOD STREET,GLASGOW,KY,42141</t>
  </si>
  <si>
    <t>185244</t>
  </si>
  <si>
    <t>STANFORD CROSSING</t>
  </si>
  <si>
    <t>105 HARMON HEIGHTS</t>
  </si>
  <si>
    <t>STANFORD</t>
  </si>
  <si>
    <t>40484</t>
  </si>
  <si>
    <t>105 HARMON HEIGHTS,STANFORD,KY,40484</t>
  </si>
  <si>
    <t>185248</t>
  </si>
  <si>
    <t>40517</t>
  </si>
  <si>
    <t>185253</t>
  </si>
  <si>
    <t>CARTER NURSING AND REHABILITATION</t>
  </si>
  <si>
    <t>250 MCDAVID BLVD</t>
  </si>
  <si>
    <t>GRAYSON</t>
  </si>
  <si>
    <t>41143</t>
  </si>
  <si>
    <t>250 MCDAVID BLVD,GRAYSON,KY,41143</t>
  </si>
  <si>
    <t>185262</t>
  </si>
  <si>
    <t>40475</t>
  </si>
  <si>
    <t>185264</t>
  </si>
  <si>
    <t>LANDMARK OF DANVILLE REHABILITATION AND NURSING CE</t>
  </si>
  <si>
    <t>203 BRUCE COURT</t>
  </si>
  <si>
    <t>40422</t>
  </si>
  <si>
    <t>203 BRUCE COURT,DANVILLE,KY,40422</t>
  </si>
  <si>
    <t>109</t>
  </si>
  <si>
    <t>185266</t>
  </si>
  <si>
    <t>ELIZABETHTOWN NURSING AND REHABILITATION CENTER</t>
  </si>
  <si>
    <t>1101 WOODLAND DRIVE</t>
  </si>
  <si>
    <t>ELIZABETHTOWN</t>
  </si>
  <si>
    <t>42701</t>
  </si>
  <si>
    <t>1101 WOODLAND DRIVE,ELIZABETHTOWN,KY,42701</t>
  </si>
  <si>
    <t>185270</t>
  </si>
  <si>
    <t>CUMBERLAND VALLEY NURSING &amp; REHABILITATION CENTER</t>
  </si>
  <si>
    <t>301 SOUTH MAIN STREET</t>
  </si>
  <si>
    <t>BURKESVILLE</t>
  </si>
  <si>
    <t>42717</t>
  </si>
  <si>
    <t>301 SOUTH MAIN STREET,BURKESVILLE,KY,42717</t>
  </si>
  <si>
    <t>185272</t>
  </si>
  <si>
    <t>RIVER HAVEN NURSING AND REHABILITATION CENTER</t>
  </si>
  <si>
    <t>867 MCGUIRE AVENUE</t>
  </si>
  <si>
    <t>42001</t>
  </si>
  <si>
    <t>867 MCGUIRE AVENUE,PADUCAH,KY,42001</t>
  </si>
  <si>
    <t>185274</t>
  </si>
  <si>
    <t>WEST LIBERTY NURSING AND REHABILITATION</t>
  </si>
  <si>
    <t>774 LIBERTY ROAD</t>
  </si>
  <si>
    <t>41472</t>
  </si>
  <si>
    <t>774 LIBERTY ROAD,WEST LIBERTY,KY,41472</t>
  </si>
  <si>
    <t>185277</t>
  </si>
  <si>
    <t>SIGNATURE HEALTHCARE AT HERITAGE HALL REHAB &amp; WELL</t>
  </si>
  <si>
    <t>331 SOUTH MAIN STREET</t>
  </si>
  <si>
    <t>40342</t>
  </si>
  <si>
    <t>331 SOUTH MAIN STREET,LAWRENCEBURG,KY,40342</t>
  </si>
  <si>
    <t>185279</t>
  </si>
  <si>
    <t>MILLS NURSING &amp; REHABILITATION</t>
  </si>
  <si>
    <t>500 BECK LANE</t>
  </si>
  <si>
    <t>42066</t>
  </si>
  <si>
    <t>500 BECK LANE,MAYFIELD,KY,42066</t>
  </si>
  <si>
    <t>185295</t>
  </si>
  <si>
    <t>40324</t>
  </si>
  <si>
    <t>185361</t>
  </si>
  <si>
    <t>40205</t>
  </si>
  <si>
    <t>185363</t>
  </si>
  <si>
    <t>GLASGOW STATE NURSING FACILITY</t>
  </si>
  <si>
    <t>207 STATE AVENUE</t>
  </si>
  <si>
    <t>207 STATE AVENUE,GLASGOW,KY,42141</t>
  </si>
  <si>
    <t>185366</t>
  </si>
  <si>
    <t>CORBIN HEALTH AND REHABILITATION CENTER</t>
  </si>
  <si>
    <t>270 BACON CREEK ROAD</t>
  </si>
  <si>
    <t>CORBIN</t>
  </si>
  <si>
    <t>40702</t>
  </si>
  <si>
    <t>270 BACON CREEK ROAD,CORBIN,KY,40702</t>
  </si>
  <si>
    <t>185400</t>
  </si>
  <si>
    <t>HEARTHSTONE PLACE</t>
  </si>
  <si>
    <t>506 ALLENSVILLE ROAD</t>
  </si>
  <si>
    <t>ELKTON</t>
  </si>
  <si>
    <t>42220</t>
  </si>
  <si>
    <t>506 ALLENSVILLE ROAD,ELKTON,KY,42220</t>
  </si>
  <si>
    <t>185408</t>
  </si>
  <si>
    <t>LIBERTY CARE AND REHABILITATION CENTER</t>
  </si>
  <si>
    <t>616 S WALLACE WILKINSON BLVD</t>
  </si>
  <si>
    <t>42539</t>
  </si>
  <si>
    <t>616 S WALLACE WILKINSON BLVD,LIBERTY,KY,42539</t>
  </si>
  <si>
    <t>185423</t>
  </si>
  <si>
    <t>EDGEWOOD ESTATES</t>
  </si>
  <si>
    <t>195 BERRYMAN ROAD</t>
  </si>
  <si>
    <t>FRENCHBURG</t>
  </si>
  <si>
    <t>40322</t>
  </si>
  <si>
    <t>195 BERRYMAN ROAD,FRENCHBURG,KY,40322</t>
  </si>
  <si>
    <t>158</t>
  </si>
  <si>
    <t>185437</t>
  </si>
  <si>
    <t>40033</t>
  </si>
  <si>
    <t>185463</t>
  </si>
  <si>
    <t>LEXINGTON PREMIER NURSING &amp; REHAB, LLC</t>
  </si>
  <si>
    <t>2770 PALUMBO DRIVE</t>
  </si>
  <si>
    <t>40509</t>
  </si>
  <si>
    <t>2770 PALUMBO DRIVE,LEXINGTON,KY,40509</t>
  </si>
  <si>
    <t>185468</t>
  </si>
  <si>
    <t>40203</t>
  </si>
  <si>
    <t>146</t>
  </si>
  <si>
    <t>185481</t>
  </si>
  <si>
    <t>EMERALD TRACE</t>
  </si>
  <si>
    <t>3802 TURKEYFOOT ROAD</t>
  </si>
  <si>
    <t>ELSMERE</t>
  </si>
  <si>
    <t>41018</t>
  </si>
  <si>
    <t>3802 TURKEYFOOT ROAD,ELSMERE,KY,41018</t>
  </si>
  <si>
    <t>185483</t>
  </si>
  <si>
    <t>RADCLIFF VETERANS CENTER</t>
  </si>
  <si>
    <t>100 VETERANS DRIVE</t>
  </si>
  <si>
    <t>RADCLIFF</t>
  </si>
  <si>
    <t>40160</t>
  </si>
  <si>
    <t>100 VETERANS DRIVE,RADCLIFF,KY,40160</t>
  </si>
  <si>
    <t>185488</t>
  </si>
  <si>
    <t>THE SPRINGS AT OLDHAM RESERVE</t>
  </si>
  <si>
    <t>2000 EAST PEAK ROAD</t>
  </si>
  <si>
    <t>40031</t>
  </si>
  <si>
    <t>2000 EAST PEAK ROAD,LA GRANGE,KY,40031</t>
  </si>
  <si>
    <t>195150</t>
  </si>
  <si>
    <t>70748</t>
  </si>
  <si>
    <t>195156</t>
  </si>
  <si>
    <t>WILLOW WOOD AT WOLDENBERG VILLAGE</t>
  </si>
  <si>
    <t>3701 BEHRMAN PLACE</t>
  </si>
  <si>
    <t>70114</t>
  </si>
  <si>
    <t>3701 BEHRMAN PLACE,NEW ORLEANS,LA,70114</t>
  </si>
  <si>
    <t>195177</t>
  </si>
  <si>
    <t>LAKESHORE MANOR NURSING &amp; REHAB</t>
  </si>
  <si>
    <t>1400 LINDBERG DRIVE</t>
  </si>
  <si>
    <t>70458</t>
  </si>
  <si>
    <t>1400 LINDBERG DRIVE,SLIDELL,LA,70458</t>
  </si>
  <si>
    <t>195184</t>
  </si>
  <si>
    <t>CHATEAU LIVING CENTER</t>
  </si>
  <si>
    <t>716 VILLAGE ROAD</t>
  </si>
  <si>
    <t>KENNER</t>
  </si>
  <si>
    <t>70065</t>
  </si>
  <si>
    <t>716 VILLAGE ROAD,KENNER,LA,70065</t>
  </si>
  <si>
    <t>195204</t>
  </si>
  <si>
    <t>JO ELLEN SMITH CONVALESCENT CENTER</t>
  </si>
  <si>
    <t>4502 GENERAL MEYER AVENUE</t>
  </si>
  <si>
    <t>70131</t>
  </si>
  <si>
    <t>4502 GENERAL MEYER AVENUE,NEW ORLEANS,LA,70131</t>
  </si>
  <si>
    <t>195214</t>
  </si>
  <si>
    <t>70128</t>
  </si>
  <si>
    <t>195249</t>
  </si>
  <si>
    <t>LEGACY NURSING AND REHABILITATION OF POLLOCK</t>
  </si>
  <si>
    <t>71467</t>
  </si>
  <si>
    <t>195272</t>
  </si>
  <si>
    <t>70121</t>
  </si>
  <si>
    <t>195279</t>
  </si>
  <si>
    <t>HERITAGE MANOR OF MANDEVILLE</t>
  </si>
  <si>
    <t>1820 W. CAUSEWAY APPROACH</t>
  </si>
  <si>
    <t>MANDEVILLE</t>
  </si>
  <si>
    <t>70471</t>
  </si>
  <si>
    <t>1820 W. CAUSEWAY APPROACH,MANDEVILLE,LA,70471</t>
  </si>
  <si>
    <t>195304</t>
  </si>
  <si>
    <t>70071</t>
  </si>
  <si>
    <t>195310</t>
  </si>
  <si>
    <t>71449</t>
  </si>
  <si>
    <t>195312</t>
  </si>
  <si>
    <t>71106</t>
  </si>
  <si>
    <t>195315</t>
  </si>
  <si>
    <t>KAPLAN HEALTHCARE CENTER</t>
  </si>
  <si>
    <t>1300 W. EIGHTH STREET</t>
  </si>
  <si>
    <t>70548</t>
  </si>
  <si>
    <t>1300 W. EIGHTH STREET,KAPLAN,LA,70548</t>
  </si>
  <si>
    <t>195318</t>
  </si>
  <si>
    <t>70570</t>
  </si>
  <si>
    <t>195324</t>
  </si>
  <si>
    <t>FAIR CITY HEALTH AND REHAB</t>
  </si>
  <si>
    <t>70438</t>
  </si>
  <si>
    <t>195343</t>
  </si>
  <si>
    <t>70764</t>
  </si>
  <si>
    <t>195346</t>
  </si>
  <si>
    <t>WILLOW RIDGE NURSING AND REHABILITATION CENTER,LLC</t>
  </si>
  <si>
    <t>660 FACTORY OUTLET DRIVE</t>
  </si>
  <si>
    <t>71001</t>
  </si>
  <si>
    <t>660 FACTORY OUTLET DRIVE,ARCADIA,LA,71001</t>
  </si>
  <si>
    <t>195350</t>
  </si>
  <si>
    <t>HIGHLAND PLACE REHAB AND NURSING CENTER</t>
  </si>
  <si>
    <t>1736 IRVING PLACE</t>
  </si>
  <si>
    <t>71101</t>
  </si>
  <si>
    <t>1736 IRVING PLACE,SHREVEPORT,LA,71101</t>
  </si>
  <si>
    <t>195361</t>
  </si>
  <si>
    <t>70811</t>
  </si>
  <si>
    <t>195365</t>
  </si>
  <si>
    <t>70508</t>
  </si>
  <si>
    <t>195376</t>
  </si>
  <si>
    <t>70605</t>
  </si>
  <si>
    <t>195380</t>
  </si>
  <si>
    <t>71118</t>
  </si>
  <si>
    <t>195382</t>
  </si>
  <si>
    <t>CENTRAL GUEST HOUSE HEALTHCARE &amp; REHABILITATION CE</t>
  </si>
  <si>
    <t>10748 JOOR ROAD</t>
  </si>
  <si>
    <t>70818</t>
  </si>
  <si>
    <t>10748 JOOR ROAD,BATON ROUGE,LA,70818</t>
  </si>
  <si>
    <t>195385</t>
  </si>
  <si>
    <t>J. MICHAEL MORROW MEMORIAL NURSING  HOME</t>
  </si>
  <si>
    <t>883 MAIN STREET</t>
  </si>
  <si>
    <t>ARNAUDVILLE</t>
  </si>
  <si>
    <t>70512</t>
  </si>
  <si>
    <t>883 MAIN STREET,ARNAUDVILLE,LA,70512</t>
  </si>
  <si>
    <t>195389</t>
  </si>
  <si>
    <t>HERITAGE MANOR OF BATON ROUGE II</t>
  </si>
  <si>
    <t>9301 OXFORD PLACE AVE</t>
  </si>
  <si>
    <t>70809</t>
  </si>
  <si>
    <t>9301 OXFORD PLACE AVE,BATON ROUGE,LA,70809</t>
  </si>
  <si>
    <t>195392</t>
  </si>
  <si>
    <t>LEGACY NURSING AND REHABILITATION OF WINNSBORO</t>
  </si>
  <si>
    <t>804 POLK STREET</t>
  </si>
  <si>
    <t>71295</t>
  </si>
  <si>
    <t>804 POLK STREET,WINNSBORO,LA,71295</t>
  </si>
  <si>
    <t>195394</t>
  </si>
  <si>
    <t>COLONIAL MANOR NURSING &amp; REHABILITATION HOME</t>
  </si>
  <si>
    <t>307 FOSTER STREET</t>
  </si>
  <si>
    <t>71269</t>
  </si>
  <si>
    <t>307 FOSTER STREET,RAYVILLE,LA,71269</t>
  </si>
  <si>
    <t>195396</t>
  </si>
  <si>
    <t>BERNICE NURSING AND REHABILITATION CENTER, LLC</t>
  </si>
  <si>
    <t>101 REEVES STREET</t>
  </si>
  <si>
    <t>BERNICE</t>
  </si>
  <si>
    <t>71222</t>
  </si>
  <si>
    <t>101 REEVES STREET,BERNICE,LA,71222</t>
  </si>
  <si>
    <t>195406</t>
  </si>
  <si>
    <t>MAGNOLIA MANOR NURSING AND REHAB CTR, LLC</t>
  </si>
  <si>
    <t>1411 CLAIBORNE AVENUE</t>
  </si>
  <si>
    <t>71103</t>
  </si>
  <si>
    <t>1411 CLAIBORNE AVENUE,SHREVEPORT,LA,71103</t>
  </si>
  <si>
    <t>195420</t>
  </si>
  <si>
    <t>NAOMI HEIGHTS NURSING &amp; REHABILITATION CENTER</t>
  </si>
  <si>
    <t>2421 E. TEXAS AVENUE</t>
  </si>
  <si>
    <t>71301</t>
  </si>
  <si>
    <t>2421 E. TEXAS AVENUE,ALEXANDRIA,LA,71301</t>
  </si>
  <si>
    <t>195422</t>
  </si>
  <si>
    <t>70601</t>
  </si>
  <si>
    <t>195424</t>
  </si>
  <si>
    <t>LEXINGTON HOUSE</t>
  </si>
  <si>
    <t>16 HEYMAN LANE</t>
  </si>
  <si>
    <t>71303</t>
  </si>
  <si>
    <t>16 HEYMAN LANE,ALEXANDRIA,LA,71303</t>
  </si>
  <si>
    <t>195425</t>
  </si>
  <si>
    <t>PATTERSON HEALTHCARE CENTER</t>
  </si>
  <si>
    <t>910 LIA ST</t>
  </si>
  <si>
    <t>PATTERSON</t>
  </si>
  <si>
    <t>70392</t>
  </si>
  <si>
    <t>910 LIA ST,PATTERSON,LA,70392</t>
  </si>
  <si>
    <t>195430</t>
  </si>
  <si>
    <t>COLFAX NURSING AND REHAB, LLC</t>
  </si>
  <si>
    <t>366 WEBB SMITH DRIVE</t>
  </si>
  <si>
    <t>71417</t>
  </si>
  <si>
    <t>366 WEBB SMITH DRIVE,COLFAX,LA,71417</t>
  </si>
  <si>
    <t>195431</t>
  </si>
  <si>
    <t>HOLLY HILL HOUSE</t>
  </si>
  <si>
    <t>100 KINGSTON ROAD</t>
  </si>
  <si>
    <t>70663</t>
  </si>
  <si>
    <t>100 KINGSTON ROAD,SULPHUR,LA,70663</t>
  </si>
  <si>
    <t>195442</t>
  </si>
  <si>
    <t>195443</t>
  </si>
  <si>
    <t>LEGACY NURSING AND REHABILITATION OF TALLULAH</t>
  </si>
  <si>
    <t>32 CROTHERS DRIVE</t>
  </si>
  <si>
    <t>TALLULAH</t>
  </si>
  <si>
    <t>71282</t>
  </si>
  <si>
    <t>32 CROTHERS DRIVE,TALLULAH,LA,71282</t>
  </si>
  <si>
    <t>195449</t>
  </si>
  <si>
    <t>70301</t>
  </si>
  <si>
    <t>195460</t>
  </si>
  <si>
    <t>70560</t>
  </si>
  <si>
    <t>195466</t>
  </si>
  <si>
    <t>LASALLE NURSING HOME</t>
  </si>
  <si>
    <t>139 NINTH STREET</t>
  </si>
  <si>
    <t>71342</t>
  </si>
  <si>
    <t>139 NINTH STREET,JENA,LA,71342</t>
  </si>
  <si>
    <t>195477</t>
  </si>
  <si>
    <t>70815</t>
  </si>
  <si>
    <t>195484</t>
  </si>
  <si>
    <t>LANDMARK NURSING CENTER HAMMOND</t>
  </si>
  <si>
    <t>42250 NORTH OAKS DR</t>
  </si>
  <si>
    <t>70403</t>
  </si>
  <si>
    <t>42250 NORTH OAKS DR,HAMMOND,LA,70403</t>
  </si>
  <si>
    <t>195489</t>
  </si>
  <si>
    <t>71350</t>
  </si>
  <si>
    <t>195493</t>
  </si>
  <si>
    <t>KINDER RETIREMENT AND REHABILITATION CENTER</t>
  </si>
  <si>
    <t>13938 HWY 165</t>
  </si>
  <si>
    <t>KINDER</t>
  </si>
  <si>
    <t>70648</t>
  </si>
  <si>
    <t>13938 HWY 165,KINDER,LA,70648</t>
  </si>
  <si>
    <t>195494</t>
  </si>
  <si>
    <t>195496</t>
  </si>
  <si>
    <t>ROSEVIEW NURSING AND REHABILITATION CENTER</t>
  </si>
  <si>
    <t>3405 MANSFIELD ROAD</t>
  </si>
  <si>
    <t>3405 MANSFIELD ROAD,SHREVEPORT,LA,71103</t>
  </si>
  <si>
    <t>195497</t>
  </si>
  <si>
    <t>RIVERVIEW CARE CENTER</t>
  </si>
  <si>
    <t>4820 MEDICAL DRIVE</t>
  </si>
  <si>
    <t>71112</t>
  </si>
  <si>
    <t>4820 MEDICAL DRIVE,BOSSIER CITY,LA,71112</t>
  </si>
  <si>
    <t>195498</t>
  </si>
  <si>
    <t>70390</t>
  </si>
  <si>
    <t>195499</t>
  </si>
  <si>
    <t>70655</t>
  </si>
  <si>
    <t>195502</t>
  </si>
  <si>
    <t>70501</t>
  </si>
  <si>
    <t>195505</t>
  </si>
  <si>
    <t>MID CITY COMMUNITY NURSING AND REHAB</t>
  </si>
  <si>
    <t>4005 NORTH BLVD</t>
  </si>
  <si>
    <t>70806</t>
  </si>
  <si>
    <t>4005 NORTH BLVD,BATON ROUGE,LA,70806</t>
  </si>
  <si>
    <t>195509</t>
  </si>
  <si>
    <t>OUR LADY OF WISDOM COMMUNITY CARE CENTER</t>
  </si>
  <si>
    <t>5600 GENERAL DEGAULLE DR</t>
  </si>
  <si>
    <t>5600 GENERAL DEGAULLE DR,NEW ORLEANS,LA,70131</t>
  </si>
  <si>
    <t>195510</t>
  </si>
  <si>
    <t>RUSTON NURSING AND REHABILITATION CENTER,LLC</t>
  </si>
  <si>
    <t>3720 HWY 80 EAST</t>
  </si>
  <si>
    <t>RUSTON</t>
  </si>
  <si>
    <t>71270</t>
  </si>
  <si>
    <t>3720 HWY 80 EAST,RUSTON,LA,71270</t>
  </si>
  <si>
    <t>195515</t>
  </si>
  <si>
    <t>195516</t>
  </si>
  <si>
    <t>CAMELOT LEISURE LIVING</t>
  </si>
  <si>
    <t>6818 HIGHWAY 84 WEST</t>
  </si>
  <si>
    <t>FERRIDAY</t>
  </si>
  <si>
    <t>71334</t>
  </si>
  <si>
    <t>6818 HIGHWAY 84 WEST,FERRIDAY,LA,71334</t>
  </si>
  <si>
    <t>195517</t>
  </si>
  <si>
    <t>ST JUDE'S HEALTH &amp; WELLNESS CENTER</t>
  </si>
  <si>
    <t>70112</t>
  </si>
  <si>
    <t>195527</t>
  </si>
  <si>
    <t>THE CARE CENTER OF DEQUINCY</t>
  </si>
  <si>
    <t>602 NORTH DIVISION</t>
  </si>
  <si>
    <t>DEQUINCY</t>
  </si>
  <si>
    <t>70633</t>
  </si>
  <si>
    <t>602 NORTH DIVISION,DEQUINCY,LA,70633</t>
  </si>
  <si>
    <t>195532</t>
  </si>
  <si>
    <t>TOWN AND COUNTRY HEALTH &amp; REHAB</t>
  </si>
  <si>
    <t>614 WESTON STREET</t>
  </si>
  <si>
    <t>71055</t>
  </si>
  <si>
    <t>614 WESTON STREET,MINDEN,LA,71055</t>
  </si>
  <si>
    <t>195537</t>
  </si>
  <si>
    <t>THE GUEST HOUSE CARE CENTER</t>
  </si>
  <si>
    <t>10145 FLORIDA BLVD</t>
  </si>
  <si>
    <t>10145 FLORIDA BLVD,BATON ROUGE,LA,70815</t>
  </si>
  <si>
    <t>195542</t>
  </si>
  <si>
    <t>71201</t>
  </si>
  <si>
    <t>195545</t>
  </si>
  <si>
    <t>CLAIBORNE REHABILITATION</t>
  </si>
  <si>
    <t>6942 HIGHWAY 79</t>
  </si>
  <si>
    <t>HOMER</t>
  </si>
  <si>
    <t>71040</t>
  </si>
  <si>
    <t>6942 HIGHWAY 79,HOMER,LA,71040</t>
  </si>
  <si>
    <t>195552</t>
  </si>
  <si>
    <t>71358</t>
  </si>
  <si>
    <t>195555</t>
  </si>
  <si>
    <t>SABINE RETIREMENT AND REHAB CENTER</t>
  </si>
  <si>
    <t>965 FISHER ROAD</t>
  </si>
  <si>
    <t>965 FISHER ROAD,MANY,LA,71449</t>
  </si>
  <si>
    <t>195559</t>
  </si>
  <si>
    <t>HESSMER NURSING AND REHABILITATION CENTER</t>
  </si>
  <si>
    <t>3707 HWY 114</t>
  </si>
  <si>
    <t>HESSMER</t>
  </si>
  <si>
    <t>71341</t>
  </si>
  <si>
    <t>3707 HWY 114,HESSMER,LA,71341</t>
  </si>
  <si>
    <t>195560</t>
  </si>
  <si>
    <t>THE SUMMIT</t>
  </si>
  <si>
    <t>2200 MEMORIAL DRIVE</t>
  </si>
  <si>
    <t>2200 MEMORIAL DRIVE,ALEXANDRIA,LA,71301</t>
  </si>
  <si>
    <t>195565</t>
  </si>
  <si>
    <t>70506</t>
  </si>
  <si>
    <t>195572</t>
  </si>
  <si>
    <t>195573</t>
  </si>
  <si>
    <t>195589</t>
  </si>
  <si>
    <t>70125</t>
  </si>
  <si>
    <t>195590</t>
  </si>
  <si>
    <t>ST CLARE MANOR NURSING AND REHABILITATION</t>
  </si>
  <si>
    <t>7435 BISHOP OTT DRIVE</t>
  </si>
  <si>
    <t>7435 BISHOP OTT DRIVE,BATON ROUGE,LA,70806</t>
  </si>
  <si>
    <t>195592</t>
  </si>
  <si>
    <t>70518</t>
  </si>
  <si>
    <t>195596</t>
  </si>
  <si>
    <t>71203</t>
  </si>
  <si>
    <t>195598</t>
  </si>
  <si>
    <t>71261</t>
  </si>
  <si>
    <t>195602</t>
  </si>
  <si>
    <t>CHATEAU TERREBONNE HEALTH CARE CENTER</t>
  </si>
  <si>
    <t>1386 WEST TUNNEL BLVD.</t>
  </si>
  <si>
    <t>HOUMA</t>
  </si>
  <si>
    <t>70360</t>
  </si>
  <si>
    <t>1386 WEST TUNNEL BLVD.,HOUMA,LA,70360</t>
  </si>
  <si>
    <t>195603</t>
  </si>
  <si>
    <t>71322</t>
  </si>
  <si>
    <t>195606</t>
  </si>
  <si>
    <t>COURTYARD MANOR NURSE CARE CENTER &amp; ASSISTED LIV</t>
  </si>
  <si>
    <t>306 SYDNEY MARTIN ROAD</t>
  </si>
  <si>
    <t>70507</t>
  </si>
  <si>
    <t>306 SYDNEY MARTIN ROAD,LAFAYETTE,LA,70507</t>
  </si>
  <si>
    <t>195612</t>
  </si>
  <si>
    <t>195613</t>
  </si>
  <si>
    <t>LEGACY AT ST CHRISTINA</t>
  </si>
  <si>
    <t>71360</t>
  </si>
  <si>
    <t>195624</t>
  </si>
  <si>
    <t>RESTHAVEN LIVING CENTER</t>
  </si>
  <si>
    <t>1301 HARRISON STREET</t>
  </si>
  <si>
    <t>BOGALUSA</t>
  </si>
  <si>
    <t>70427</t>
  </si>
  <si>
    <t>1301 HARRISON STREET,BOGALUSA,LA,70427</t>
  </si>
  <si>
    <t>195635</t>
  </si>
  <si>
    <t>CAPITAL OAKS NURSING &amp; REHABILITATION CENTER LLC</t>
  </si>
  <si>
    <t>4100 NORTH BLVD</t>
  </si>
  <si>
    <t>4100 NORTH BLVD,BATON ROUGE,LA,70806</t>
  </si>
  <si>
    <t>195636</t>
  </si>
  <si>
    <t>195643</t>
  </si>
  <si>
    <t>PATHWAY REHABILITATION HOSPITAL OF BOSSIER</t>
  </si>
  <si>
    <t>4900 MEDICAL DRIVE</t>
  </si>
  <si>
    <t>4900 MEDICAL DRIVE,BOSSIER CITY,LA,71112</t>
  </si>
  <si>
    <t>205004</t>
  </si>
  <si>
    <t>205006</t>
  </si>
  <si>
    <t>MONTELLO MANOR</t>
  </si>
  <si>
    <t>540 COLLEGE ST</t>
  </si>
  <si>
    <t>04240</t>
  </si>
  <si>
    <t>540 COLLEGE ST,LEWISTON,ME,04240</t>
  </si>
  <si>
    <t>205054</t>
  </si>
  <si>
    <t>MAINEGENERAL REHAB &amp; LONG TERM CARE - GRAY BIRCH</t>
  </si>
  <si>
    <t>37 GRAY BIRCH DRIVE</t>
  </si>
  <si>
    <t>37 GRAY BIRCH DRIVE,AUGUSTA,ME,04330</t>
  </si>
  <si>
    <t>205062</t>
  </si>
  <si>
    <t>205074</t>
  </si>
  <si>
    <t>SEASIDE REHAB &amp; HEALTH CARE</t>
  </si>
  <si>
    <t>850 BAXTER BOULEVARD</t>
  </si>
  <si>
    <t>850 BAXTER BOULEVARD,PORTLAND,ME,04103</t>
  </si>
  <si>
    <t>205077</t>
  </si>
  <si>
    <t>205083</t>
  </si>
  <si>
    <t>MADIGAN ESTATES</t>
  </si>
  <si>
    <t>93 MILITARY STREET</t>
  </si>
  <si>
    <t>HOULTON</t>
  </si>
  <si>
    <t>04730</t>
  </si>
  <si>
    <t>93 MILITARY STREET,HOULTON,ME,04730</t>
  </si>
  <si>
    <t>205106</t>
  </si>
  <si>
    <t>205116</t>
  </si>
  <si>
    <t>STILLWATER HEALTH CARE</t>
  </si>
  <si>
    <t>335 STILLWATER AVE</t>
  </si>
  <si>
    <t>335 STILLWATER AVE,BANGOR,ME,04401</t>
  </si>
  <si>
    <t>205124</t>
  </si>
  <si>
    <t>BREAKWATER COMMONS</t>
  </si>
  <si>
    <t>100 COMMONS DRIVE</t>
  </si>
  <si>
    <t>100 COMMONS DRIVE,ROCKLAND,ME,04841</t>
  </si>
  <si>
    <t>205129</t>
  </si>
  <si>
    <t>MERCY HOME</t>
  </si>
  <si>
    <t>3402 AROOSTOOK ROAD</t>
  </si>
  <si>
    <t>04739</t>
  </si>
  <si>
    <t>3402 AROOSTOOK ROAD,EAGLE LAKE,ME,04739</t>
  </si>
  <si>
    <t>205132</t>
  </si>
  <si>
    <t>DURGIN PINES</t>
  </si>
  <si>
    <t>9 LEWIS RD</t>
  </si>
  <si>
    <t>KITTERY</t>
  </si>
  <si>
    <t>03904</t>
  </si>
  <si>
    <t>9 LEWIS RD,KITTERY,ME,03904</t>
  </si>
  <si>
    <t>205136</t>
  </si>
  <si>
    <t>SOUTHRIDGE REHAB &amp; LIVING CTR</t>
  </si>
  <si>
    <t>10 MAY ST</t>
  </si>
  <si>
    <t>BIDDEFORD</t>
  </si>
  <si>
    <t>04005</t>
  </si>
  <si>
    <t>10 MAY ST,BIDDEFORD,ME,04005</t>
  </si>
  <si>
    <t>205151</t>
  </si>
  <si>
    <t>MAINE VETERANS HOME - CARIBOU</t>
  </si>
  <si>
    <t>163 VAN BUREN RD SUITE 2</t>
  </si>
  <si>
    <t>CARIBOU</t>
  </si>
  <si>
    <t>04736</t>
  </si>
  <si>
    <t>163 VAN BUREN RD SUITE 2,CARIBOU,ME,04736</t>
  </si>
  <si>
    <t>205180</t>
  </si>
  <si>
    <t>WINDWARD GARDENS</t>
  </si>
  <si>
    <t>105 MECHANIC ST</t>
  </si>
  <si>
    <t>04843</t>
  </si>
  <si>
    <t>105 MECHANIC ST,CAMDEN,ME,04843</t>
  </si>
  <si>
    <t>215024</t>
  </si>
  <si>
    <t>WHITE OAK REHABILITATION AND NURSING CENTER</t>
  </si>
  <si>
    <t>6500 RIGGS ROAD</t>
  </si>
  <si>
    <t>20783</t>
  </si>
  <si>
    <t>6500 RIGGS ROAD,HYATTSVILLE,MD,20783</t>
  </si>
  <si>
    <t>215055</t>
  </si>
  <si>
    <t>CUMBERLAND HEALTHCARE CENTER</t>
  </si>
  <si>
    <t>512 WINIFRED ROAD</t>
  </si>
  <si>
    <t>21502</t>
  </si>
  <si>
    <t>512 WINIFRED ROAD,CUMBERLAND,MD,21502</t>
  </si>
  <si>
    <t>215073</t>
  </si>
  <si>
    <t>215081</t>
  </si>
  <si>
    <t>AUTUMN LAKE HEALTHCARE AT PERRING PARKWAY</t>
  </si>
  <si>
    <t>1801 WENTWORTH ROAD</t>
  </si>
  <si>
    <t>21234</t>
  </si>
  <si>
    <t>1801 WENTWORTH ROAD,BALTIMORE,MD,21234</t>
  </si>
  <si>
    <t>215084</t>
  </si>
  <si>
    <t>PATAPSCO HEALTHCARE</t>
  </si>
  <si>
    <t>9109 LIBERTY ROAD</t>
  </si>
  <si>
    <t>RANDALLSTOWN</t>
  </si>
  <si>
    <t>21133</t>
  </si>
  <si>
    <t>9109 LIBERTY ROAD,RANDALLSTOWN,MD,21133</t>
  </si>
  <si>
    <t>215085</t>
  </si>
  <si>
    <t>21229</t>
  </si>
  <si>
    <t>215088</t>
  </si>
  <si>
    <t>HAMMONDS LANE CENTER</t>
  </si>
  <si>
    <t>613 HAMMONDS LANE</t>
  </si>
  <si>
    <t>21225</t>
  </si>
  <si>
    <t>613 HAMMONDS LANE,BROOKLYN PARK,MD,21225</t>
  </si>
  <si>
    <t>215109</t>
  </si>
  <si>
    <t>ROSSVILLE  REHABILITATION AND HEALTHCARE CENTER</t>
  </si>
  <si>
    <t>6600 RIDGE ROAD</t>
  </si>
  <si>
    <t>21237</t>
  </si>
  <si>
    <t>6600 RIDGE ROAD,BALTIMORE,MD,21237</t>
  </si>
  <si>
    <t>215126</t>
  </si>
  <si>
    <t>21811</t>
  </si>
  <si>
    <t>215135</t>
  </si>
  <si>
    <t>COMPLETE CARE AT HERITAGE LLC</t>
  </si>
  <si>
    <t>7232 GERMAN HILL ROAD</t>
  </si>
  <si>
    <t>DUNDALK</t>
  </si>
  <si>
    <t>21222</t>
  </si>
  <si>
    <t>7232 GERMAN HILL ROAD,DUNDALK,MD,21222</t>
  </si>
  <si>
    <t>215145</t>
  </si>
  <si>
    <t>20782</t>
  </si>
  <si>
    <t>215146</t>
  </si>
  <si>
    <t>FT WASHINGTON HEALTH CENTER</t>
  </si>
  <si>
    <t>12021 LIVINGSTON ROAD</t>
  </si>
  <si>
    <t>20744</t>
  </si>
  <si>
    <t>12021 LIVINGSTON ROAD,FORT WASHINGTON,MD,20744</t>
  </si>
  <si>
    <t>215161</t>
  </si>
  <si>
    <t>20622</t>
  </si>
  <si>
    <t>215179</t>
  </si>
  <si>
    <t>MANOKIN NURSING AND REHAB</t>
  </si>
  <si>
    <t>11974 EDGEHILL TERRACE</t>
  </si>
  <si>
    <t>PRINCESS ANNE</t>
  </si>
  <si>
    <t>21853</t>
  </si>
  <si>
    <t>11974 EDGEHILL TERRACE,PRINCESS ANNE,MD,21853</t>
  </si>
  <si>
    <t>215183</t>
  </si>
  <si>
    <t>FAYETTE HEALTH AND REHABILITATION CENTER</t>
  </si>
  <si>
    <t>1217 WEST FAYETTE STREET</t>
  </si>
  <si>
    <t>21223</t>
  </si>
  <si>
    <t>1217 WEST FAYETTE STREET,BALTIMORE,MD,21223</t>
  </si>
  <si>
    <t>215188</t>
  </si>
  <si>
    <t>20678</t>
  </si>
  <si>
    <t>215197</t>
  </si>
  <si>
    <t>20910</t>
  </si>
  <si>
    <t>215211</t>
  </si>
  <si>
    <t>FRIENDS NURSING HOME</t>
  </si>
  <si>
    <t>17340 QUAKER LANE</t>
  </si>
  <si>
    <t>20860</t>
  </si>
  <si>
    <t>17340 QUAKER LANE,SANDY SPRING,MD,20860</t>
  </si>
  <si>
    <t>215223</t>
  </si>
  <si>
    <t>21228</t>
  </si>
  <si>
    <t>215231</t>
  </si>
  <si>
    <t>20735</t>
  </si>
  <si>
    <t>215233</t>
  </si>
  <si>
    <t>21017</t>
  </si>
  <si>
    <t>215247</t>
  </si>
  <si>
    <t>ATLEE HILL HEALTH AND REHAB CENTER</t>
  </si>
  <si>
    <t>297 STONER AVENUE</t>
  </si>
  <si>
    <t>21157</t>
  </si>
  <si>
    <t>297 STONER AVENUE,WESTMINSTER,MD,21157</t>
  </si>
  <si>
    <t>215268</t>
  </si>
  <si>
    <t>PLEASANT VIEW HEALTHCARE CENTER</t>
  </si>
  <si>
    <t>4101 BALTIMORE NATIONAL PIKE</t>
  </si>
  <si>
    <t>21771</t>
  </si>
  <si>
    <t>4101 BALTIMORE NATIONAL PIKE,MOUNT AIRY,MD,21771</t>
  </si>
  <si>
    <t>215269</t>
  </si>
  <si>
    <t>ELKTON NURSING AND REHABILITATION CENTER</t>
  </si>
  <si>
    <t>1 PRICE DRIVE</t>
  </si>
  <si>
    <t>21921</t>
  </si>
  <si>
    <t>1 PRICE DRIVE,ELKTON,MD,21921</t>
  </si>
  <si>
    <t>215270</t>
  </si>
  <si>
    <t>SOLOMONS NURSING AND REHAB CENTER</t>
  </si>
  <si>
    <t>13325 DOWELL ROAD</t>
  </si>
  <si>
    <t>SOLOMONS</t>
  </si>
  <si>
    <t>20688</t>
  </si>
  <si>
    <t>13325 DOWELL ROAD,SOLOMONS,MD,20688</t>
  </si>
  <si>
    <t>215301</t>
  </si>
  <si>
    <t>ROLAND PARK  REHABILITATION AND HEALTHCARE CENTER</t>
  </si>
  <si>
    <t>4669 FALLS ROAD</t>
  </si>
  <si>
    <t>21209</t>
  </si>
  <si>
    <t>4669 FALLS ROAD,BALTIMORE,MD,21209</t>
  </si>
  <si>
    <t>215321</t>
  </si>
  <si>
    <t>JULIA MANOR NURSING AND REHABILITATION  CENTER</t>
  </si>
  <si>
    <t>333 MILL STREET</t>
  </si>
  <si>
    <t>21740</t>
  </si>
  <si>
    <t>333 MILL STREET,HAGERSTOWN,MD,21740</t>
  </si>
  <si>
    <t>215326</t>
  </si>
  <si>
    <t>AUTUMN LAKE HEALTHCARE AT SUMMIT PARK</t>
  </si>
  <si>
    <t>1502  FREDERICK ROAD</t>
  </si>
  <si>
    <t>1502  FREDERICK ROAD,CATONSVILLE,MD,21228</t>
  </si>
  <si>
    <t>215330</t>
  </si>
  <si>
    <t>AUTUMN LAKE HEALTHCARE POST-ACUTE CARE CENTER</t>
  </si>
  <si>
    <t>5009 FRANKFORD AVENUE</t>
  </si>
  <si>
    <t>21206</t>
  </si>
  <si>
    <t>5009 FRANKFORD AVENUE,BALTIMORE,MD,21206</t>
  </si>
  <si>
    <t>215336</t>
  </si>
  <si>
    <t>HAGERSTOWN HEALTHCARE CENTER</t>
  </si>
  <si>
    <t>750 DUAL HIGHWAY</t>
  </si>
  <si>
    <t>750 DUAL HIGHWAY,HAGERSTOWN,MD,21740</t>
  </si>
  <si>
    <t>215356</t>
  </si>
  <si>
    <t>THE NURSING AND REHAB CENTER AT STADIUM PLACE</t>
  </si>
  <si>
    <t>1010 EAST 33RD STREET</t>
  </si>
  <si>
    <t>21218</t>
  </si>
  <si>
    <t>1010 EAST 33RD STREET,BALTIMORE,MD,21218</t>
  </si>
  <si>
    <t>225009</t>
  </si>
  <si>
    <t>HERMITAGE HEALTHCARE (THE)</t>
  </si>
  <si>
    <t>383 MILL STREET</t>
  </si>
  <si>
    <t>01602</t>
  </si>
  <si>
    <t>383 MILL STREET,WORCESTER,MA,01602</t>
  </si>
  <si>
    <t>225038</t>
  </si>
  <si>
    <t>225040</t>
  </si>
  <si>
    <t>JULIAN J LEVITT FAMILY NURSING HOME</t>
  </si>
  <si>
    <t>770 CONVERSE STREET</t>
  </si>
  <si>
    <t>LONGMEADOW</t>
  </si>
  <si>
    <t>01106</t>
  </si>
  <si>
    <t>770 CONVERSE STREET,LONGMEADOW,MA,01106</t>
  </si>
  <si>
    <t>225048</t>
  </si>
  <si>
    <t>225049</t>
  </si>
  <si>
    <t>PINE KNOLL NURSING CENTER</t>
  </si>
  <si>
    <t>30 WATERTOWN STREET</t>
  </si>
  <si>
    <t>30 WATERTOWN STREET,LEXINGTON,MA,02420</t>
  </si>
  <si>
    <t>225067</t>
  </si>
  <si>
    <t>WEDGEMERE HEALTHCARE</t>
  </si>
  <si>
    <t>146 DEAN STREET</t>
  </si>
  <si>
    <t>146 DEAN STREET,TAUNTON,MA,02780</t>
  </si>
  <si>
    <t>225117</t>
  </si>
  <si>
    <t>225133</t>
  </si>
  <si>
    <t>225154</t>
  </si>
  <si>
    <t>225173</t>
  </si>
  <si>
    <t>225198</t>
  </si>
  <si>
    <t>TWIN OAKS CENTER</t>
  </si>
  <si>
    <t>63 LOCUST STREET</t>
  </si>
  <si>
    <t>63 LOCUST STREET,DANVERS,MA,01923</t>
  </si>
  <si>
    <t>225199</t>
  </si>
  <si>
    <t>225207</t>
  </si>
  <si>
    <t>PLYMOUTH REHABILITATION &amp; HEALTH CARE CENTER</t>
  </si>
  <si>
    <t>123 SOUTH STREET</t>
  </si>
  <si>
    <t>123 SOUTH STREET,PLYMOUTH,MA,02360</t>
  </si>
  <si>
    <t>225216</t>
  </si>
  <si>
    <t>FITCHBURG HEALTHCARE</t>
  </si>
  <si>
    <t>1199 JOHN FITCH HWY</t>
  </si>
  <si>
    <t>FITCHBURG</t>
  </si>
  <si>
    <t>01420</t>
  </si>
  <si>
    <t>1199 JOHN FITCH HWY,FITCHBURG,MA,01420</t>
  </si>
  <si>
    <t>225218</t>
  </si>
  <si>
    <t>225222</t>
  </si>
  <si>
    <t>ADVINIACARE NEWTON WELLESLEY</t>
  </si>
  <si>
    <t>694 WORCESTER ROAD</t>
  </si>
  <si>
    <t>WELLESLEY</t>
  </si>
  <si>
    <t>02181</t>
  </si>
  <si>
    <t>694 WORCESTER ROAD,WELLESLEY,MA,02181</t>
  </si>
  <si>
    <t>225223</t>
  </si>
  <si>
    <t>225224</t>
  </si>
  <si>
    <t>225225</t>
  </si>
  <si>
    <t>225232</t>
  </si>
  <si>
    <t>REGALCARE AT HOLYOKE</t>
  </si>
  <si>
    <t>282 CABOT STREET</t>
  </si>
  <si>
    <t>282 CABOT STREET,HOLYOKE,MA,01040</t>
  </si>
  <si>
    <t>225242</t>
  </si>
  <si>
    <t>225250</t>
  </si>
  <si>
    <t>225262</t>
  </si>
  <si>
    <t>BEAR MOUNTAIN AT WEST SPRINGFIELD</t>
  </si>
  <si>
    <t>42 PROSPECT AVENUE</t>
  </si>
  <si>
    <t>WEST SPRINGFIELD</t>
  </si>
  <si>
    <t>01089</t>
  </si>
  <si>
    <t>42 PROSPECT AVENUE,WEST SPRINGFIELD,MA,01089</t>
  </si>
  <si>
    <t>225267</t>
  </si>
  <si>
    <t>GARDEN PLACE HEALTHCARE</t>
  </si>
  <si>
    <t>193-195 PLEASANT STREET</t>
  </si>
  <si>
    <t>193-195 PLEASANT STREET,ATTLEBORO,MA,02703</t>
  </si>
  <si>
    <t>225268</t>
  </si>
  <si>
    <t>225270</t>
  </si>
  <si>
    <t>CARE ONE AT ESSEX PARK</t>
  </si>
  <si>
    <t>265 ESSEX STREET</t>
  </si>
  <si>
    <t>265 ESSEX STREET,BEVERLY,MA,01915</t>
  </si>
  <si>
    <t>225272</t>
  </si>
  <si>
    <t>225274</t>
  </si>
  <si>
    <t>BRUSH HILL CARE CENTER</t>
  </si>
  <si>
    <t>1200 BRUSH HILL ROAD</t>
  </si>
  <si>
    <t>02186</t>
  </si>
  <si>
    <t>1200 BRUSH HILL ROAD,MILTON,MA,02186</t>
  </si>
  <si>
    <t>115</t>
  </si>
  <si>
    <t>225283</t>
  </si>
  <si>
    <t>225284</t>
  </si>
  <si>
    <t>225286</t>
  </si>
  <si>
    <t>225293</t>
  </si>
  <si>
    <t>225294</t>
  </si>
  <si>
    <t>225295</t>
  </si>
  <si>
    <t>225297</t>
  </si>
  <si>
    <t>LIGHTHOUSE NURSING CARE CENTER</t>
  </si>
  <si>
    <t>204 PROCTOR AVENUE</t>
  </si>
  <si>
    <t>REVERE</t>
  </si>
  <si>
    <t>02151</t>
  </si>
  <si>
    <t>204 PROCTOR AVENUE,REVERE,MA,02151</t>
  </si>
  <si>
    <t>225298</t>
  </si>
  <si>
    <t>225299</t>
  </si>
  <si>
    <t>225304</t>
  </si>
  <si>
    <t>225317</t>
  </si>
  <si>
    <t>225318</t>
  </si>
  <si>
    <t>225323</t>
  </si>
  <si>
    <t>CARE ONE AT PEABODY</t>
  </si>
  <si>
    <t>199 ANDOVER STREET</t>
  </si>
  <si>
    <t>199 ANDOVER STREET,PEABODY,MA,01960</t>
  </si>
  <si>
    <t>225326</t>
  </si>
  <si>
    <t>RESERVOIR CENTER FOR HEALTH &amp; REHABILITATION, THE</t>
  </si>
  <si>
    <t>400 BOLTON STREET</t>
  </si>
  <si>
    <t>400 BOLTON STREET,MARLBOROUGH,MA,01752</t>
  </si>
  <si>
    <t>225329</t>
  </si>
  <si>
    <t>MELROSE HEALTHCARE</t>
  </si>
  <si>
    <t>40 MARTIN STREET</t>
  </si>
  <si>
    <t>40 MARTIN STREET,MELROSE,MA,02176</t>
  </si>
  <si>
    <t>225332</t>
  </si>
  <si>
    <t>225333</t>
  </si>
  <si>
    <t>CEDAR VIEW REHABILITATION AND HEALTHCARE CENTER</t>
  </si>
  <si>
    <t>480 JACKSON STREET</t>
  </si>
  <si>
    <t>480 JACKSON STREET,METHUEN,MA,01844</t>
  </si>
  <si>
    <t>225339</t>
  </si>
  <si>
    <t>225343</t>
  </si>
  <si>
    <t>225348</t>
  </si>
  <si>
    <t>BOURNE MANOR EXTENDED CARE FACILITY</t>
  </si>
  <si>
    <t>146 MAC ARTHUR BOULEVARD</t>
  </si>
  <si>
    <t>BOURNE</t>
  </si>
  <si>
    <t>146 MAC ARTHUR BOULEVARD,BOURNE,MA,02532</t>
  </si>
  <si>
    <t>225349</t>
  </si>
  <si>
    <t>225355</t>
  </si>
  <si>
    <t>KEYSTONE CENTER</t>
  </si>
  <si>
    <t>44 KEYSTONE DRIVE</t>
  </si>
  <si>
    <t>44 KEYSTONE DRIVE,LEOMINSTER,MA,01453</t>
  </si>
  <si>
    <t>225356</t>
  </si>
  <si>
    <t>CARE ONE AT RANDOLPH</t>
  </si>
  <si>
    <t>49 THOMAS PATTEN DRIVE</t>
  </si>
  <si>
    <t>RANDOLPH</t>
  </si>
  <si>
    <t>02368</t>
  </si>
  <si>
    <t>49 THOMAS PATTEN DRIVE,RANDOLPH,MA,02368</t>
  </si>
  <si>
    <t>225357</t>
  </si>
  <si>
    <t>WINCHESTER REHABILITATION AND NURSING CENTER</t>
  </si>
  <si>
    <t>223 SWANTON STREET, #1968</t>
  </si>
  <si>
    <t>223 SWANTON STREET, #1968,WINCHESTER,MA,01890</t>
  </si>
  <si>
    <t>225366</t>
  </si>
  <si>
    <t>225376</t>
  </si>
  <si>
    <t>225379</t>
  </si>
  <si>
    <t>225380</t>
  </si>
  <si>
    <t>VANTAGE AT WESTFIELD LLC</t>
  </si>
  <si>
    <t>60 EAST SILVER STREET</t>
  </si>
  <si>
    <t>60 EAST SILVER STREET,WESTFIELD,MA,01085</t>
  </si>
  <si>
    <t>225383</t>
  </si>
  <si>
    <t>225385</t>
  </si>
  <si>
    <t>225386</t>
  </si>
  <si>
    <t>SPRINGSIDE REHABILITATION AND SKILLED CARE CENTER</t>
  </si>
  <si>
    <t>255 LEBANON AVENUE</t>
  </si>
  <si>
    <t>255 LEBANON AVENUE,PITTSFIELD,MA,01201</t>
  </si>
  <si>
    <t>225387</t>
  </si>
  <si>
    <t>ALDEN COURT NURSING CARE &amp; REHABILITATION CENTER</t>
  </si>
  <si>
    <t>389 ALDEN ROAD</t>
  </si>
  <si>
    <t>389 ALDEN ROAD,FAIRHAVEN,MA,02719</t>
  </si>
  <si>
    <t>225395</t>
  </si>
  <si>
    <t>225400</t>
  </si>
  <si>
    <t>VANTAGE AT WAKEFIELD LLC</t>
  </si>
  <si>
    <t>ONE BATHOL STREET</t>
  </si>
  <si>
    <t>01880</t>
  </si>
  <si>
    <t>ONE BATHOL STREET,WAKEFIELD,MA,01880</t>
  </si>
  <si>
    <t>225409</t>
  </si>
  <si>
    <t>225412</t>
  </si>
  <si>
    <t>225413</t>
  </si>
  <si>
    <t>225418</t>
  </si>
  <si>
    <t>HELLENIC NURSING &amp; REHABILITATION CENTER</t>
  </si>
  <si>
    <t>601 SHERMAN STREET</t>
  </si>
  <si>
    <t>02021</t>
  </si>
  <si>
    <t>601 SHERMAN STREET,CANTON,MA,02021</t>
  </si>
  <si>
    <t>225419</t>
  </si>
  <si>
    <t>BELMONT MANOR NURSING HOME, IN</t>
  </si>
  <si>
    <t>34 AGASSIZ AVENUE</t>
  </si>
  <si>
    <t>BELMONT</t>
  </si>
  <si>
    <t>02478</t>
  </si>
  <si>
    <t>34 AGASSIZ AVENUE,BELMONT,MA,02478</t>
  </si>
  <si>
    <t>225421</t>
  </si>
  <si>
    <t>225425</t>
  </si>
  <si>
    <t>225430</t>
  </si>
  <si>
    <t>225433</t>
  </si>
  <si>
    <t>225436</t>
  </si>
  <si>
    <t>225438</t>
  </si>
  <si>
    <t>ST FRANCIS REHABILITATION &amp; NURSING CENTER</t>
  </si>
  <si>
    <t>101 PLANTATION STREET</t>
  </si>
  <si>
    <t>101 PLANTATION STREET,WORCESTER,MA,01604</t>
  </si>
  <si>
    <t>225439</t>
  </si>
  <si>
    <t>ODD FELLOWS HOME OF MASSACHUSETTS</t>
  </si>
  <si>
    <t>104 RANDOLPH ROAD</t>
  </si>
  <si>
    <t>104 RANDOLPH ROAD,WORCESTER,MA,01606</t>
  </si>
  <si>
    <t>225440</t>
  </si>
  <si>
    <t>MEADOW GREEN NURSING AND REHABILITATION CENTER</t>
  </si>
  <si>
    <t>45 WOBURN STREET</t>
  </si>
  <si>
    <t>45 WOBURN STREET,WALTHAM,MA,02453</t>
  </si>
  <si>
    <t>225445</t>
  </si>
  <si>
    <t>AFFINITY HEALTHCARE</t>
  </si>
  <si>
    <t>225449</t>
  </si>
  <si>
    <t>HATHORNE HILL REHABILITATION AND HEALTHCARE CENTER</t>
  </si>
  <si>
    <t>225453</t>
  </si>
  <si>
    <t>CARVALHO GROVE HEALTH AND REHABILITATION CENTER</t>
  </si>
  <si>
    <t>273 OAK GROVE AVENUE</t>
  </si>
  <si>
    <t>02723</t>
  </si>
  <si>
    <t>273 OAK GROVE AVENUE,FALL RIVER,MA,02723</t>
  </si>
  <si>
    <t>225455</t>
  </si>
  <si>
    <t>CRANEVILLE REHABILITATION AND SKILLED CARE CENTER</t>
  </si>
  <si>
    <t>225458</t>
  </si>
  <si>
    <t>225461</t>
  </si>
  <si>
    <t>CEDARWOOD GARDENS</t>
  </si>
  <si>
    <t>130 CHESTNUT STREET</t>
  </si>
  <si>
    <t>02038</t>
  </si>
  <si>
    <t>130 CHESTNUT STREET,FRANKLIN,MA,02038</t>
  </si>
  <si>
    <t>225463</t>
  </si>
  <si>
    <t>225466</t>
  </si>
  <si>
    <t>225475</t>
  </si>
  <si>
    <t>MADONNA MANOR NURSING HOME</t>
  </si>
  <si>
    <t>85 NORTH WASHINGTON STREET</t>
  </si>
  <si>
    <t>NORTH ATTLEBORO</t>
  </si>
  <si>
    <t>02760</t>
  </si>
  <si>
    <t>85 NORTH WASHINGTON STREET,NORTH ATTLEBORO,MA,02760</t>
  </si>
  <si>
    <t>225480</t>
  </si>
  <si>
    <t>MISSION CARE AT HOLYOKE</t>
  </si>
  <si>
    <t>35 HOLY FAMILY ROAD</t>
  </si>
  <si>
    <t>35 HOLY FAMILY ROAD,HOLYOKE,MA,01040</t>
  </si>
  <si>
    <t>225482</t>
  </si>
  <si>
    <t>225486</t>
  </si>
  <si>
    <t>PRESENTATION REHAB AND SKILLED CARE CENTER</t>
  </si>
  <si>
    <t>10 BELLAMY STREET</t>
  </si>
  <si>
    <t>10 BELLAMY STREET,BOSTON,MA,02135</t>
  </si>
  <si>
    <t>225488</t>
  </si>
  <si>
    <t>225489</t>
  </si>
  <si>
    <t>225491</t>
  </si>
  <si>
    <t>SHREWSBURY REHABILITATION AND NURSING AT SOUTHGATE</t>
  </si>
  <si>
    <t>225493</t>
  </si>
  <si>
    <t>ST JOSEPH REHAB &amp; NURSING CARE CENTER</t>
  </si>
  <si>
    <t>321 CENTRE STREET</t>
  </si>
  <si>
    <t>321 CENTRE STREET,DORCHESTER,MA,02122</t>
  </si>
  <si>
    <t>225494</t>
  </si>
  <si>
    <t>SUNNY ACRES SKILLED NURSING AND REHABILITATION CTR</t>
  </si>
  <si>
    <t>225495</t>
  </si>
  <si>
    <t>TIMBERLYN HEIGHTS NURSING AND REHABILITATION</t>
  </si>
  <si>
    <t>320 MAPLE AVENUE</t>
  </si>
  <si>
    <t>320 MAPLE AVENUE,GREAT BARRINGTON,MA,01230</t>
  </si>
  <si>
    <t>225497</t>
  </si>
  <si>
    <t>225505</t>
  </si>
  <si>
    <t>ROYAL WOOD MILL CENTER</t>
  </si>
  <si>
    <t>800 ESSEX STREET</t>
  </si>
  <si>
    <t>800 ESSEX STREET,LAWRENCE,MA,01841</t>
  </si>
  <si>
    <t>225506</t>
  </si>
  <si>
    <t>225508</t>
  </si>
  <si>
    <t>VANTAGE AT CHELMSFORD LLC</t>
  </si>
  <si>
    <t>225511</t>
  </si>
  <si>
    <t>225515</t>
  </si>
  <si>
    <t>225522</t>
  </si>
  <si>
    <t>REGALCARE AT QUINCY</t>
  </si>
  <si>
    <t>211 FRANKLIN STREET</t>
  </si>
  <si>
    <t>211 FRANKLIN STREET,QUINCY,MA,02169</t>
  </si>
  <si>
    <t>225523</t>
  </si>
  <si>
    <t>REGALCARE AT GLEN RIDGE</t>
  </si>
  <si>
    <t>225525</t>
  </si>
  <si>
    <t>225529</t>
  </si>
  <si>
    <t>225530</t>
  </si>
  <si>
    <t>ANDOVER FOREST POST ACUTE CARE CENTER</t>
  </si>
  <si>
    <t>1801 TURNPIKE STREET</t>
  </si>
  <si>
    <t>NORTH ANDOVER</t>
  </si>
  <si>
    <t>01845</t>
  </si>
  <si>
    <t>1801 TURNPIKE STREET,NORTH ANDOVER,MA,01845</t>
  </si>
  <si>
    <t>225532</t>
  </si>
  <si>
    <t>225533</t>
  </si>
  <si>
    <t>WACHUSETT MANOR</t>
  </si>
  <si>
    <t>32 HOSPITAL HILL ROAD</t>
  </si>
  <si>
    <t>32 HOSPITAL HILL ROAD,GARDNER,MA,01440</t>
  </si>
  <si>
    <t>225539</t>
  </si>
  <si>
    <t>225549</t>
  </si>
  <si>
    <t>BRIGHAM HEALTH AND REHABILITATION CENTER</t>
  </si>
  <si>
    <t>77 HIGH STREET</t>
  </si>
  <si>
    <t>77 HIGH STREET,NEWBURYPORT,MA,01950</t>
  </si>
  <si>
    <t>148</t>
  </si>
  <si>
    <t>225555</t>
  </si>
  <si>
    <t>225557</t>
  </si>
  <si>
    <t>EASTPOINTE REHAB CENTER</t>
  </si>
  <si>
    <t>255 CENTRAL AVENUE</t>
  </si>
  <si>
    <t>CHELSEA</t>
  </si>
  <si>
    <t>02150</t>
  </si>
  <si>
    <t>255 CENTRAL AVENUE,CHELSEA,MA,02150</t>
  </si>
  <si>
    <t>225573</t>
  </si>
  <si>
    <t>SANCTA MARIA NURSING FACILITY</t>
  </si>
  <si>
    <t>799 CONCORD AVENUE</t>
  </si>
  <si>
    <t>799 CONCORD AVENUE,CAMBRIDGE,MA,02138</t>
  </si>
  <si>
    <t>225584</t>
  </si>
  <si>
    <t>225586</t>
  </si>
  <si>
    <t>WESTFORD NURSING AND REHABILITATION CENTER</t>
  </si>
  <si>
    <t>3 PARK DRIVE</t>
  </si>
  <si>
    <t>WESTFORD</t>
  </si>
  <si>
    <t>01886</t>
  </si>
  <si>
    <t>3 PARK DRIVE,WESTFORD,MA,01886</t>
  </si>
  <si>
    <t>225589</t>
  </si>
  <si>
    <t>SARAH S BRAYTON CENTER</t>
  </si>
  <si>
    <t>4901 NORTH MAIN STREET</t>
  </si>
  <si>
    <t>4901 NORTH MAIN STREET,FALL RIVER,MA,02720</t>
  </si>
  <si>
    <t>225603</t>
  </si>
  <si>
    <t>225619</t>
  </si>
  <si>
    <t>ALLIANCE HEALTH AT MARIE ESTHER</t>
  </si>
  <si>
    <t>720 BOSTON POST ROAD</t>
  </si>
  <si>
    <t>720 BOSTON POST ROAD,MARLBOROUGH,MA,01752</t>
  </si>
  <si>
    <t>225644</t>
  </si>
  <si>
    <t>225648</t>
  </si>
  <si>
    <t>225653</t>
  </si>
  <si>
    <t>225663</t>
  </si>
  <si>
    <t>CARE ONE AT CONCORD</t>
  </si>
  <si>
    <t>57 OLD ROAD TO NINE ACRE CORNER</t>
  </si>
  <si>
    <t>57 OLD ROAD TO NINE ACRE CORNER,W CONCORD,MA,01742</t>
  </si>
  <si>
    <t>225668</t>
  </si>
  <si>
    <t>225679</t>
  </si>
  <si>
    <t>225680</t>
  </si>
  <si>
    <t>ALLIANCE HEALTH AT MARINA BAY</t>
  </si>
  <si>
    <t>2 SEAPORT DRIVE</t>
  </si>
  <si>
    <t>02171</t>
  </si>
  <si>
    <t>2 SEAPORT DRIVE,QUINCY,MA,02171</t>
  </si>
  <si>
    <t>225683</t>
  </si>
  <si>
    <t>STONE REHABILITATION AND SENIOR LIVING</t>
  </si>
  <si>
    <t>277 ELLIOT STREET</t>
  </si>
  <si>
    <t>NEWTON UPPER FALLS</t>
  </si>
  <si>
    <t>02464</t>
  </si>
  <si>
    <t>277 ELLIOT STREET,NEWTON UPPER FALLS,MA,02464</t>
  </si>
  <si>
    <t>225687</t>
  </si>
  <si>
    <t>225689</t>
  </si>
  <si>
    <t>ROYAL OF COTUIT</t>
  </si>
  <si>
    <t>161 FALMOUTH ROAD</t>
  </si>
  <si>
    <t>MASHPEE</t>
  </si>
  <si>
    <t>02649</t>
  </si>
  <si>
    <t>161 FALMOUTH ROAD,MASHPEE,MA,02649</t>
  </si>
  <si>
    <t>225710</t>
  </si>
  <si>
    <t>225718</t>
  </si>
  <si>
    <t>HANCOCK PARK REHABILIATION AND NURSING CENTER</t>
  </si>
  <si>
    <t>164 PARKINGWAY</t>
  </si>
  <si>
    <t>164 PARKINGWAY,QUINCY,MA,02169</t>
  </si>
  <si>
    <t>225723</t>
  </si>
  <si>
    <t>225727</t>
  </si>
  <si>
    <t>225732</t>
  </si>
  <si>
    <t>225747</t>
  </si>
  <si>
    <t>225748</t>
  </si>
  <si>
    <t>PHILLIPS MANOR NURSING HOME</t>
  </si>
  <si>
    <t>28 LINWOOD ROAD</t>
  </si>
  <si>
    <t>01905</t>
  </si>
  <si>
    <t>28 LINWOOD ROAD,LYNN,MA,01905</t>
  </si>
  <si>
    <t>225752</t>
  </si>
  <si>
    <t>SERENITY HILL NURSING CENTER</t>
  </si>
  <si>
    <t>655 DEDHAM ST</t>
  </si>
  <si>
    <t>WRENTHAM</t>
  </si>
  <si>
    <t>02093</t>
  </si>
  <si>
    <t>655 DEDHAM ST,WRENTHAM,MA,02093</t>
  </si>
  <si>
    <t>225762</t>
  </si>
  <si>
    <t>290 SOUTH STREET</t>
  </si>
  <si>
    <t>290 SOUTH STREET,PITTSFIELD,MA,01201</t>
  </si>
  <si>
    <t>225768</t>
  </si>
  <si>
    <t>NEW ENGLAND HOMES FOR THE DEAF, INC</t>
  </si>
  <si>
    <t>154 WATER STREET</t>
  </si>
  <si>
    <t>154 WATER STREET,DANVERS,MA,01923</t>
  </si>
  <si>
    <t>225770</t>
  </si>
  <si>
    <t>225771</t>
  </si>
  <si>
    <t>225772</t>
  </si>
  <si>
    <t>OUR ISLAND HOME</t>
  </si>
  <si>
    <t>EAST CREEK ROAD</t>
  </si>
  <si>
    <t>NANTUCKET</t>
  </si>
  <si>
    <t>02554</t>
  </si>
  <si>
    <t>EAST CREEK ROAD,NANTUCKET,MA,02554</t>
  </si>
  <si>
    <t>235004</t>
  </si>
  <si>
    <t>49441</t>
  </si>
  <si>
    <t>235005</t>
  </si>
  <si>
    <t>49635</t>
  </si>
  <si>
    <t>235011</t>
  </si>
  <si>
    <t>IOSCO CO MEDICAL CARE FACILITY</t>
  </si>
  <si>
    <t>1201 HARRIS AVE</t>
  </si>
  <si>
    <t>48763</t>
  </si>
  <si>
    <t>1201 HARRIS AVE,TAWAS CITY,MI,48763</t>
  </si>
  <si>
    <t>235013</t>
  </si>
  <si>
    <t>49032</t>
  </si>
  <si>
    <t>235015</t>
  </si>
  <si>
    <t>INGHAM COUNTY MEDICAL CARE FAC</t>
  </si>
  <si>
    <t>3860 DOBIE RD</t>
  </si>
  <si>
    <t>OKEMOS</t>
  </si>
  <si>
    <t>48864</t>
  </si>
  <si>
    <t>3860 DOBIE RD,OKEMOS,MI,48864</t>
  </si>
  <si>
    <t>235016</t>
  </si>
  <si>
    <t>ALLEGRA NURSING AND REHAB</t>
  </si>
  <si>
    <t>434 W NORTH ST</t>
  </si>
  <si>
    <t>49202</t>
  </si>
  <si>
    <t>434 W NORTH ST,JACKSON,MI,49202</t>
  </si>
  <si>
    <t>235019</t>
  </si>
  <si>
    <t>JACKSON COUNTY MEDICAL CARE FACILITY</t>
  </si>
  <si>
    <t>524 LANSING AVE</t>
  </si>
  <si>
    <t>49201</t>
  </si>
  <si>
    <t>524 LANSING AVE,JACKSON,MI,49201</t>
  </si>
  <si>
    <t>235022</t>
  </si>
  <si>
    <t>MEDILODGE OF CLARE</t>
  </si>
  <si>
    <t>600 SE 4TH ST</t>
  </si>
  <si>
    <t>CLARE</t>
  </si>
  <si>
    <t>48617</t>
  </si>
  <si>
    <t>600 SE 4TH ST,CLARE,MI,48617</t>
  </si>
  <si>
    <t>235023</t>
  </si>
  <si>
    <t>49037</t>
  </si>
  <si>
    <t>235028</t>
  </si>
  <si>
    <t>HURON CO MED CARE FACILITY</t>
  </si>
  <si>
    <t>1116 S VAN DYKE RD</t>
  </si>
  <si>
    <t>BAD AXE</t>
  </si>
  <si>
    <t>48413</t>
  </si>
  <si>
    <t>1116 S VAN DYKE RD,BAD AXE,MI,48413</t>
  </si>
  <si>
    <t>235031</t>
  </si>
  <si>
    <t>CANAL VIEW - HOUGHTON COUNTY</t>
  </si>
  <si>
    <t>1100 QUINCY ST</t>
  </si>
  <si>
    <t>49930</t>
  </si>
  <si>
    <t>1100 QUINCY ST,HANCOCK,MI,49930</t>
  </si>
  <si>
    <t>235036</t>
  </si>
  <si>
    <t>THE SPRINGS AT ROCHESTER HILLS REHAB &amp; NURSING CTR</t>
  </si>
  <si>
    <t>48309</t>
  </si>
  <si>
    <t>235038</t>
  </si>
  <si>
    <t>49505</t>
  </si>
  <si>
    <t>235039</t>
  </si>
  <si>
    <t>49418</t>
  </si>
  <si>
    <t>124</t>
  </si>
  <si>
    <t>136</t>
  </si>
  <si>
    <t>235044</t>
  </si>
  <si>
    <t>48732</t>
  </si>
  <si>
    <t>235050</t>
  </si>
  <si>
    <t>49001</t>
  </si>
  <si>
    <t>235057</t>
  </si>
  <si>
    <t>48154</t>
  </si>
  <si>
    <t>235058</t>
  </si>
  <si>
    <t>48446</t>
  </si>
  <si>
    <t>235069</t>
  </si>
  <si>
    <t>49874</t>
  </si>
  <si>
    <t>235116</t>
  </si>
  <si>
    <t>LAKE WOODS NURSING &amp; REHABILITATION CENTER</t>
  </si>
  <si>
    <t>1684 VULCAN ST</t>
  </si>
  <si>
    <t>49442</t>
  </si>
  <si>
    <t>1684 VULCAN ST,MUSKEGON,MI,49442</t>
  </si>
  <si>
    <t>235123</t>
  </si>
  <si>
    <t>48429</t>
  </si>
  <si>
    <t>235132</t>
  </si>
  <si>
    <t>48433</t>
  </si>
  <si>
    <t>235147</t>
  </si>
  <si>
    <t>49854</t>
  </si>
  <si>
    <t>235150</t>
  </si>
  <si>
    <t>48603</t>
  </si>
  <si>
    <t>235164</t>
  </si>
  <si>
    <t>COREWELL HEALTH REHAB &amp; NSG CTR - PINE RIDGE</t>
  </si>
  <si>
    <t>4368 CLEVELAND AVE</t>
  </si>
  <si>
    <t>STEVENSVILLE</t>
  </si>
  <si>
    <t>49127</t>
  </si>
  <si>
    <t>4368 CLEVELAND AVE,STEVENSVILLE,MI,49127</t>
  </si>
  <si>
    <t>235174</t>
  </si>
  <si>
    <t>MARSHALL NURSING AND REHABILITATION COMMUNITY</t>
  </si>
  <si>
    <t>575 N MADISON ST</t>
  </si>
  <si>
    <t>49068</t>
  </si>
  <si>
    <t>575 N MADISON ST,MARSHALL,MI,49068</t>
  </si>
  <si>
    <t>235177</t>
  </si>
  <si>
    <t>48235</t>
  </si>
  <si>
    <t>235187</t>
  </si>
  <si>
    <t>48071</t>
  </si>
  <si>
    <t>235201</t>
  </si>
  <si>
    <t>MUNSON HEALTHCARE CRAWFORD CONTINUING CARE CENTER</t>
  </si>
  <si>
    <t>1100 MICHIGAN AVE</t>
  </si>
  <si>
    <t>GRAYLING</t>
  </si>
  <si>
    <t>49738</t>
  </si>
  <si>
    <t>1100 MICHIGAN AVE,GRAYLING,MI,49738</t>
  </si>
  <si>
    <t>235206</t>
  </si>
  <si>
    <t>SKLD WHITEHALL</t>
  </si>
  <si>
    <t>916 E LEWIS ST</t>
  </si>
  <si>
    <t>49461</t>
  </si>
  <si>
    <t>916 E LEWIS ST,WHITEHALL,MI,49461</t>
  </si>
  <si>
    <t>235213</t>
  </si>
  <si>
    <t>ALLEGAN COUNTY MEDICAL CARE FACILITY</t>
  </si>
  <si>
    <t>3265 122ND AVE R2</t>
  </si>
  <si>
    <t>49010</t>
  </si>
  <si>
    <t>3265 122ND AVE R2,ALLEGAN,MI,49010</t>
  </si>
  <si>
    <t>235214</t>
  </si>
  <si>
    <t>48017</t>
  </si>
  <si>
    <t>235224</t>
  </si>
  <si>
    <t>LENAWEE MEDICAL CARE FACILITY</t>
  </si>
  <si>
    <t>200 SAND CREEK HWY</t>
  </si>
  <si>
    <t>49221</t>
  </si>
  <si>
    <t>200 SAND CREEK HWY,ADRIAN,MI,49221</t>
  </si>
  <si>
    <t>235234</t>
  </si>
  <si>
    <t>48204</t>
  </si>
  <si>
    <t>235236</t>
  </si>
  <si>
    <t>BURCHAM HILLS RETIREMENT CTR</t>
  </si>
  <si>
    <t>2700 BURCHAM DRIVE</t>
  </si>
  <si>
    <t>48823</t>
  </si>
  <si>
    <t>2700 BURCHAM DRIVE,EAST LANSING,MI,48823</t>
  </si>
  <si>
    <t>235252</t>
  </si>
  <si>
    <t>48328</t>
  </si>
  <si>
    <t>235253</t>
  </si>
  <si>
    <t>49331</t>
  </si>
  <si>
    <t>235259</t>
  </si>
  <si>
    <t>48089</t>
  </si>
  <si>
    <t>235260</t>
  </si>
  <si>
    <t>235261</t>
  </si>
  <si>
    <t>235262</t>
  </si>
  <si>
    <t>48380</t>
  </si>
  <si>
    <t>235264</t>
  </si>
  <si>
    <t>235266</t>
  </si>
  <si>
    <t>48195</t>
  </si>
  <si>
    <t>235283</t>
  </si>
  <si>
    <t>235287</t>
  </si>
  <si>
    <t>235288</t>
  </si>
  <si>
    <t>48322</t>
  </si>
  <si>
    <t>235290</t>
  </si>
  <si>
    <t>MISSION POINT NSG &amp; PHY REHAB CTR OF GREENVILLE</t>
  </si>
  <si>
    <t>828 E WASHINGTON ST</t>
  </si>
  <si>
    <t>48838</t>
  </si>
  <si>
    <t>828 E WASHINGTON ST,GREENVILLE,MI,48838</t>
  </si>
  <si>
    <t>235292</t>
  </si>
  <si>
    <t>MEDILODGE OF SAULT STE MARIE</t>
  </si>
  <si>
    <t>1011 MERIDIAN RD</t>
  </si>
  <si>
    <t>49783</t>
  </si>
  <si>
    <t>1011 MERIDIAN RD,SAULT SAINTE MARIE,MI,49783</t>
  </si>
  <si>
    <t>235293</t>
  </si>
  <si>
    <t>48335</t>
  </si>
  <si>
    <t>235296</t>
  </si>
  <si>
    <t>48076</t>
  </si>
  <si>
    <t>235320</t>
  </si>
  <si>
    <t>48034</t>
  </si>
  <si>
    <t>235322</t>
  </si>
  <si>
    <t>48220</t>
  </si>
  <si>
    <t>235325</t>
  </si>
  <si>
    <t>235331</t>
  </si>
  <si>
    <t>48843</t>
  </si>
  <si>
    <t>235333</t>
  </si>
  <si>
    <t>48180</t>
  </si>
  <si>
    <t>235336</t>
  </si>
  <si>
    <t>49686</t>
  </si>
  <si>
    <t>235345</t>
  </si>
  <si>
    <t>49091</t>
  </si>
  <si>
    <t>235349</t>
  </si>
  <si>
    <t>49849</t>
  </si>
  <si>
    <t>235351</t>
  </si>
  <si>
    <t>48170</t>
  </si>
  <si>
    <t>235355</t>
  </si>
  <si>
    <t>MISSION POINT NSG &amp; PHYSICAL REHAB CTR OF LAMONT</t>
  </si>
  <si>
    <t>13030 COMMERCIAL ST</t>
  </si>
  <si>
    <t>LAMONT</t>
  </si>
  <si>
    <t>49430</t>
  </si>
  <si>
    <t>13030 COMMERCIAL ST,LAMONT,MI,49430</t>
  </si>
  <si>
    <t>235360</t>
  </si>
  <si>
    <t>49283</t>
  </si>
  <si>
    <t>235361</t>
  </si>
  <si>
    <t>49120</t>
  </si>
  <si>
    <t>235363</t>
  </si>
  <si>
    <t>48532</t>
  </si>
  <si>
    <t>235366</t>
  </si>
  <si>
    <t>MISSION POINT NSG &amp; PHY REHAB CTR OF FOREST HILLS</t>
  </si>
  <si>
    <t>1095 MEDICAL PARK DR</t>
  </si>
  <si>
    <t>49506</t>
  </si>
  <si>
    <t>1095 MEDICAL PARK DR,GRAND RAPIDS,MI,49506</t>
  </si>
  <si>
    <t>235367</t>
  </si>
  <si>
    <t>49855</t>
  </si>
  <si>
    <t>235375</t>
  </si>
  <si>
    <t>48183</t>
  </si>
  <si>
    <t>235376</t>
  </si>
  <si>
    <t>48192</t>
  </si>
  <si>
    <t>235377</t>
  </si>
  <si>
    <t>49544</t>
  </si>
  <si>
    <t>235380</t>
  </si>
  <si>
    <t>48654</t>
  </si>
  <si>
    <t>235381</t>
  </si>
  <si>
    <t>235395</t>
  </si>
  <si>
    <t>49093</t>
  </si>
  <si>
    <t>235396</t>
  </si>
  <si>
    <t>48359</t>
  </si>
  <si>
    <t>235399</t>
  </si>
  <si>
    <t>49002</t>
  </si>
  <si>
    <t>235405</t>
  </si>
  <si>
    <t>48038</t>
  </si>
  <si>
    <t>235408</t>
  </si>
  <si>
    <t>ST ANTHONY HEALTHCARE CENTER</t>
  </si>
  <si>
    <t>31830 RYAN RD</t>
  </si>
  <si>
    <t>48092</t>
  </si>
  <si>
    <t>31830 RYAN RD,WARREN,MI,48092</t>
  </si>
  <si>
    <t>235414</t>
  </si>
  <si>
    <t>48661</t>
  </si>
  <si>
    <t>235422</t>
  </si>
  <si>
    <t>REGENCY AT CHENE</t>
  </si>
  <si>
    <t>2295 E VERNOR HIGHWAY</t>
  </si>
  <si>
    <t>48207</t>
  </si>
  <si>
    <t>2295 E VERNOR HIGHWAY,DETROIT,MI,48207</t>
  </si>
  <si>
    <t>235433</t>
  </si>
  <si>
    <t>48073</t>
  </si>
  <si>
    <t>235444</t>
  </si>
  <si>
    <t>235446</t>
  </si>
  <si>
    <t>AUTUMNWOOD OF DECKERVILLE</t>
  </si>
  <si>
    <t>3387 ELLA ST</t>
  </si>
  <si>
    <t>DECKERVILLE</t>
  </si>
  <si>
    <t>48427</t>
  </si>
  <si>
    <t>3387 ELLA ST,DECKERVILLE,MI,48427</t>
  </si>
  <si>
    <t>235452</t>
  </si>
  <si>
    <t>REGENCY HEIGHTS-DETROIT</t>
  </si>
  <si>
    <t>19100 WEST SEVEN MILE ROAD</t>
  </si>
  <si>
    <t>48219</t>
  </si>
  <si>
    <t>19100 WEST SEVEN MILE ROAD,DETROIT,MI,48219</t>
  </si>
  <si>
    <t>235454</t>
  </si>
  <si>
    <t>48211</t>
  </si>
  <si>
    <t>235458</t>
  </si>
  <si>
    <t>OPTALIS HEALTH AND REHABILITATION OF GRAND RAPIDS</t>
  </si>
  <si>
    <t>49508</t>
  </si>
  <si>
    <t>235459</t>
  </si>
  <si>
    <t>49307</t>
  </si>
  <si>
    <t>235461</t>
  </si>
  <si>
    <t>MISSION POINT NSG &amp; PHY REHAB CTR OF CLARKSTON</t>
  </si>
  <si>
    <t>4800 CLINTONVILLE RD</t>
  </si>
  <si>
    <t>48346</t>
  </si>
  <si>
    <t>4800 CLINTONVILLE RD,CLARKSTON,MI,48346</t>
  </si>
  <si>
    <t>235462</t>
  </si>
  <si>
    <t>CH REHAB &amp; NURS CNT - COMMONS FARMINGTON HILLS</t>
  </si>
  <si>
    <t>48336</t>
  </si>
  <si>
    <t>235463</t>
  </si>
  <si>
    <t>THE VILLA AT THE PARK</t>
  </si>
  <si>
    <t>111 FORD AVE</t>
  </si>
  <si>
    <t>48203</t>
  </si>
  <si>
    <t>111 FORD AVE,HIGHLAND PARK,MI,48203</t>
  </si>
  <si>
    <t>235471</t>
  </si>
  <si>
    <t>49080</t>
  </si>
  <si>
    <t>235475</t>
  </si>
  <si>
    <t>235481</t>
  </si>
  <si>
    <t>48362</t>
  </si>
  <si>
    <t>235483</t>
  </si>
  <si>
    <t>49053</t>
  </si>
  <si>
    <t>235485</t>
  </si>
  <si>
    <t>48624</t>
  </si>
  <si>
    <t>235487</t>
  </si>
  <si>
    <t>235489</t>
  </si>
  <si>
    <t>THE VILLA AT GREEN LAKE ESTATES</t>
  </si>
  <si>
    <t>6470 ALDEN DR</t>
  </si>
  <si>
    <t>ORCHARD LAKE</t>
  </si>
  <si>
    <t>48324</t>
  </si>
  <si>
    <t>6470 ALDEN DR,ORCHARD LAKE,MI,48324</t>
  </si>
  <si>
    <t>235491</t>
  </si>
  <si>
    <t>48066</t>
  </si>
  <si>
    <t>235498</t>
  </si>
  <si>
    <t>48208</t>
  </si>
  <si>
    <t>235508</t>
  </si>
  <si>
    <t>THE MANOR OF FARMINGTON HILLS</t>
  </si>
  <si>
    <t>21017 MIDDLEBELT RD</t>
  </si>
  <si>
    <t>21017 MIDDLEBELT RD,FARMINGTON HILLS,MI,48336</t>
  </si>
  <si>
    <t>235509</t>
  </si>
  <si>
    <t>48093</t>
  </si>
  <si>
    <t>235513</t>
  </si>
  <si>
    <t>48871</t>
  </si>
  <si>
    <t>235517</t>
  </si>
  <si>
    <t>235522</t>
  </si>
  <si>
    <t>49445</t>
  </si>
  <si>
    <t>235528</t>
  </si>
  <si>
    <t>48047</t>
  </si>
  <si>
    <t>235529</t>
  </si>
  <si>
    <t>48375</t>
  </si>
  <si>
    <t>235532</t>
  </si>
  <si>
    <t>48806</t>
  </si>
  <si>
    <t>235536</t>
  </si>
  <si>
    <t>49017</t>
  </si>
  <si>
    <t>235538</t>
  </si>
  <si>
    <t>49203</t>
  </si>
  <si>
    <t>235541</t>
  </si>
  <si>
    <t>235542</t>
  </si>
  <si>
    <t>MEDILODGE OF WESTWOOD</t>
  </si>
  <si>
    <t>2575 N DRAKE ROAD</t>
  </si>
  <si>
    <t>49006</t>
  </si>
  <si>
    <t>2575 N DRAKE ROAD,KALAMAZOO,MI,49006</t>
  </si>
  <si>
    <t>235547</t>
  </si>
  <si>
    <t>48036</t>
  </si>
  <si>
    <t>235549</t>
  </si>
  <si>
    <t>235550</t>
  </si>
  <si>
    <t>235551</t>
  </si>
  <si>
    <t>49934</t>
  </si>
  <si>
    <t>235555</t>
  </si>
  <si>
    <t>48329</t>
  </si>
  <si>
    <t>235556</t>
  </si>
  <si>
    <t>48304</t>
  </si>
  <si>
    <t>235565</t>
  </si>
  <si>
    <t>WESTGATE NURSING &amp; REHAB COMMUNITY</t>
  </si>
  <si>
    <t>1500 NORTH LOWELL STREET</t>
  </si>
  <si>
    <t>IRONWOOD</t>
  </si>
  <si>
    <t>49938</t>
  </si>
  <si>
    <t>1500 NORTH LOWELL STREET,IRONWOOD,MI,49938</t>
  </si>
  <si>
    <t>235566</t>
  </si>
  <si>
    <t>49721</t>
  </si>
  <si>
    <t>235574</t>
  </si>
  <si>
    <t>CASCADE SENIOR CARE CENTER</t>
  </si>
  <si>
    <t>235578</t>
  </si>
  <si>
    <t>48185</t>
  </si>
  <si>
    <t>235580</t>
  </si>
  <si>
    <t>OPTALIS HEALTH AND REHABILITATION OF ANN ARBOR</t>
  </si>
  <si>
    <t>4701 E. HURON RIVER DR</t>
  </si>
  <si>
    <t>ANN ARBOR</t>
  </si>
  <si>
    <t>48105</t>
  </si>
  <si>
    <t>4701 E. HURON RIVER DR,ANN ARBOR,MI,48105</t>
  </si>
  <si>
    <t>235582</t>
  </si>
  <si>
    <t>235585</t>
  </si>
  <si>
    <t>COVENANT SKILLED NURSING AND REHAB AT WELLSPRING</t>
  </si>
  <si>
    <t>5939 SHATTUCK RD</t>
  </si>
  <si>
    <t>5939 SHATTUCK RD,SAGINAW,MI,48603</t>
  </si>
  <si>
    <t>235588</t>
  </si>
  <si>
    <t>MAPLE VALLEY NURSING HOME</t>
  </si>
  <si>
    <t>1086 W. BURDICKVILLE ROAD</t>
  </si>
  <si>
    <t>MAPLE CITY</t>
  </si>
  <si>
    <t>49664</t>
  </si>
  <si>
    <t>1086 W. BURDICKVILLE ROAD,MAPLE CITY,MI,49664</t>
  </si>
  <si>
    <t>235589</t>
  </si>
  <si>
    <t>235595</t>
  </si>
  <si>
    <t>MISSION POINT NSG &amp; PHYSICAL REHAB CTR OF DETROIT</t>
  </si>
  <si>
    <t>2102 ORLEANS ST</t>
  </si>
  <si>
    <t>2102 ORLEANS ST,DETROIT,MI,48207</t>
  </si>
  <si>
    <t>235600</t>
  </si>
  <si>
    <t>48457</t>
  </si>
  <si>
    <t>235601</t>
  </si>
  <si>
    <t>49935</t>
  </si>
  <si>
    <t>235609</t>
  </si>
  <si>
    <t>THE ORCHARDS AT ARMADA</t>
  </si>
  <si>
    <t>22600 ARMADA RIDGE RD</t>
  </si>
  <si>
    <t>ARMADA</t>
  </si>
  <si>
    <t>48005</t>
  </si>
  <si>
    <t>22600 ARMADA RIDGE RD,ARMADA,MI,48005</t>
  </si>
  <si>
    <t>235623</t>
  </si>
  <si>
    <t>49085</t>
  </si>
  <si>
    <t>235625</t>
  </si>
  <si>
    <t>49106</t>
  </si>
  <si>
    <t>235626</t>
  </si>
  <si>
    <t>48085</t>
  </si>
  <si>
    <t>235632</t>
  </si>
  <si>
    <t>THE ORCHARDS AT SAMARITAN</t>
  </si>
  <si>
    <t>5555 CONNER AVENUE, SUITE 4000</t>
  </si>
  <si>
    <t>48213</t>
  </si>
  <si>
    <t>5555 CONNER AVENUE, SUITE 4000,DETROIT,MI,48213</t>
  </si>
  <si>
    <t>235633</t>
  </si>
  <si>
    <t>BEACON HILL AT EASTGATE</t>
  </si>
  <si>
    <t>1845 BOSTON BLVD S E</t>
  </si>
  <si>
    <t>1845 BOSTON BLVD S E,GRAND RAPIDS,MI,49506</t>
  </si>
  <si>
    <t>235634</t>
  </si>
  <si>
    <t>FOX RUN VILLAGE</t>
  </si>
  <si>
    <t>41215 FOX RUN ROAD</t>
  </si>
  <si>
    <t>48377</t>
  </si>
  <si>
    <t>41215 FOX RUN ROAD,NOVI,MI,48377</t>
  </si>
  <si>
    <t>235635</t>
  </si>
  <si>
    <t>48706</t>
  </si>
  <si>
    <t>235641</t>
  </si>
  <si>
    <t>CHESANING NURSING AND REHABILITATION CENTER</t>
  </si>
  <si>
    <t>201 S FRONT ST</t>
  </si>
  <si>
    <t>CHESANING</t>
  </si>
  <si>
    <t>48616</t>
  </si>
  <si>
    <t>201 S FRONT ST,CHESANING,MI,48616</t>
  </si>
  <si>
    <t>235646</t>
  </si>
  <si>
    <t>48451</t>
  </si>
  <si>
    <t>235649</t>
  </si>
  <si>
    <t>49546</t>
  </si>
  <si>
    <t>235653</t>
  </si>
  <si>
    <t>MEDILODGE OF CAPITAL AREA</t>
  </si>
  <si>
    <t>2100 E  PROVINCIAL HOUSE DR</t>
  </si>
  <si>
    <t>48910</t>
  </si>
  <si>
    <t>2100 E  PROVINCIAL HOUSE DR,LANSING,MI,48910</t>
  </si>
  <si>
    <t>235655</t>
  </si>
  <si>
    <t>235657</t>
  </si>
  <si>
    <t>48188</t>
  </si>
  <si>
    <t>235658</t>
  </si>
  <si>
    <t>REGENCY AT BLUFFS PARK</t>
  </si>
  <si>
    <t>355 HURON VIEW BLVD</t>
  </si>
  <si>
    <t>48103</t>
  </si>
  <si>
    <t>355 HURON VIEW BLVD,ANN ARBOR,MI,48103</t>
  </si>
  <si>
    <t>235664</t>
  </si>
  <si>
    <t>48025</t>
  </si>
  <si>
    <t>235665</t>
  </si>
  <si>
    <t>48312</t>
  </si>
  <si>
    <t>235702</t>
  </si>
  <si>
    <t>WELLBRIDGE OF NOVI, LLC</t>
  </si>
  <si>
    <t>48300 11 MILE ROAD</t>
  </si>
  <si>
    <t>48374</t>
  </si>
  <si>
    <t>48300 11 MILE ROAD,NOVI,MI,48374</t>
  </si>
  <si>
    <t>235706</t>
  </si>
  <si>
    <t>48917</t>
  </si>
  <si>
    <t>235710</t>
  </si>
  <si>
    <t>REGENCY AT SHELBY TOWNSHIP</t>
  </si>
  <si>
    <t>7401 22 MILE ROAD</t>
  </si>
  <si>
    <t>48317</t>
  </si>
  <si>
    <t>7401 22 MILE ROAD,SHELBY TOWNSHIP,MI,48317</t>
  </si>
  <si>
    <t>235715</t>
  </si>
  <si>
    <t>WELLBRIDGE OF FENTON</t>
  </si>
  <si>
    <t>901 PINE CREEK DRIVE</t>
  </si>
  <si>
    <t>48430</t>
  </si>
  <si>
    <t>901 PINE CREEK DRIVE,FENTON,MI,48430</t>
  </si>
  <si>
    <t>235722</t>
  </si>
  <si>
    <t>MISSION POINT NSG &amp; PHY REHAB CTR OF HOLLY</t>
  </si>
  <si>
    <t>313 SHERWOOD ST</t>
  </si>
  <si>
    <t>HOLLY</t>
  </si>
  <si>
    <t>48442</t>
  </si>
  <si>
    <t>313 SHERWOOD ST,HOLLY,MI,48442</t>
  </si>
  <si>
    <t>235723</t>
  </si>
  <si>
    <t>49519</t>
  </si>
  <si>
    <t>235730</t>
  </si>
  <si>
    <t>48167</t>
  </si>
  <si>
    <t>245018</t>
  </si>
  <si>
    <t>55421</t>
  </si>
  <si>
    <t>245028</t>
  </si>
  <si>
    <t>55116</t>
  </si>
  <si>
    <t>245083</t>
  </si>
  <si>
    <t>55416</t>
  </si>
  <si>
    <t>245105</t>
  </si>
  <si>
    <t>THE ESTATES AT ROSEVILLE LLC</t>
  </si>
  <si>
    <t>2727 NORTH VICTORIA</t>
  </si>
  <si>
    <t>55113</t>
  </si>
  <si>
    <t>2727 NORTH VICTORIA,ROSEVILLE,MN,55113</t>
  </si>
  <si>
    <t>245138</t>
  </si>
  <si>
    <t>55731</t>
  </si>
  <si>
    <t>245148</t>
  </si>
  <si>
    <t>55426</t>
  </si>
  <si>
    <t>245164</t>
  </si>
  <si>
    <t>55112</t>
  </si>
  <si>
    <t>245182</t>
  </si>
  <si>
    <t>THE VILLAS AT ST LOUIS PARK</t>
  </si>
  <si>
    <t>245184</t>
  </si>
  <si>
    <t>55904</t>
  </si>
  <si>
    <t>245187</t>
  </si>
  <si>
    <t>THE VILLAS AT THE CEDARS</t>
  </si>
  <si>
    <t>7900 WEST 28TH STREET</t>
  </si>
  <si>
    <t>7900 WEST 28TH STREET,SAINT LOUIS PARK,MN,55426</t>
  </si>
  <si>
    <t>245189</t>
  </si>
  <si>
    <t>SOUTHVIEW ACRES HEALTHCARE CENTER</t>
  </si>
  <si>
    <t>2000 OAKDALE AVENUE</t>
  </si>
  <si>
    <t>WEST SAINT PAUL</t>
  </si>
  <si>
    <t>55118</t>
  </si>
  <si>
    <t>2000 OAKDALE AVENUE,WEST SAINT PAUL,MN,55118</t>
  </si>
  <si>
    <t>245200</t>
  </si>
  <si>
    <t>BIRCHWOOD HEALTH CARE CENTER</t>
  </si>
  <si>
    <t>604 1ST STREET NE</t>
  </si>
  <si>
    <t>FOREST LAKE</t>
  </si>
  <si>
    <t>55025</t>
  </si>
  <si>
    <t>604 1ST STREET NE,FOREST LAKE,MN,55025</t>
  </si>
  <si>
    <t>245201</t>
  </si>
  <si>
    <t>55432</t>
  </si>
  <si>
    <t>245212</t>
  </si>
  <si>
    <t>ESSENTIA HEALTH OAK CROSSING</t>
  </si>
  <si>
    <t>1040 LINCOLN AVENUE</t>
  </si>
  <si>
    <t>56501</t>
  </si>
  <si>
    <t>1040 LINCOLN AVENUE,DETROIT LAKES,MN,56501</t>
  </si>
  <si>
    <t>245218</t>
  </si>
  <si>
    <t>MAYO CLINIC HEALTH SYSTEM - LAKE CITY</t>
  </si>
  <si>
    <t>500 WEST GRANT STREET</t>
  </si>
  <si>
    <t>55041</t>
  </si>
  <si>
    <t>500 WEST GRANT STREET,LAKE CITY,MN,55041</t>
  </si>
  <si>
    <t>245228</t>
  </si>
  <si>
    <t>56258</t>
  </si>
  <si>
    <t>245231</t>
  </si>
  <si>
    <t>APPLETON AREA HEALTH</t>
  </si>
  <si>
    <t>30 S BEHL ST</t>
  </si>
  <si>
    <t>APPLETON</t>
  </si>
  <si>
    <t>56208</t>
  </si>
  <si>
    <t>30 S BEHL ST,APPLETON,MN,56208</t>
  </si>
  <si>
    <t>245233</t>
  </si>
  <si>
    <t>SAINT ANNE EXTENDED HEALTHCARE</t>
  </si>
  <si>
    <t>1347 WEST BROADWAY STREET</t>
  </si>
  <si>
    <t>55987</t>
  </si>
  <si>
    <t>1347 WEST BROADWAY STREET,WINONA,MN,55987</t>
  </si>
  <si>
    <t>245234</t>
  </si>
  <si>
    <t>GOOD SAMARITAN SOCIETY - WACONIA AND WESTVIEW ACRE</t>
  </si>
  <si>
    <t>333 FIFTH STREET WEST</t>
  </si>
  <si>
    <t>WACONIA</t>
  </si>
  <si>
    <t>55387</t>
  </si>
  <si>
    <t>333 FIFTH STREET WEST,WACONIA,MN,55387</t>
  </si>
  <si>
    <t>245239</t>
  </si>
  <si>
    <t>GUARDIAN ANGELS HEALTH &amp; REHAB CENTER</t>
  </si>
  <si>
    <t>1500 EAST THIRD AVENUE</t>
  </si>
  <si>
    <t>HIBBING</t>
  </si>
  <si>
    <t>55746</t>
  </si>
  <si>
    <t>1500 EAST THIRD AVENUE,HIBBING,MN,55746</t>
  </si>
  <si>
    <t>245247</t>
  </si>
  <si>
    <t>KITTSON HEALTHCARE</t>
  </si>
  <si>
    <t>56728</t>
  </si>
  <si>
    <t>245252</t>
  </si>
  <si>
    <t>56701</t>
  </si>
  <si>
    <t>245254</t>
  </si>
  <si>
    <t>55033</t>
  </si>
  <si>
    <t>245269</t>
  </si>
  <si>
    <t>1115 4TH AVENUE NORTH</t>
  </si>
  <si>
    <t>SAUK RAPIDS</t>
  </si>
  <si>
    <t>56379</t>
  </si>
  <si>
    <t>1115 4TH AVENUE NORTH,SAUK RAPIDS,MN,56379</t>
  </si>
  <si>
    <t>245271</t>
  </si>
  <si>
    <t>55407</t>
  </si>
  <si>
    <t>245281</t>
  </si>
  <si>
    <t>VALLEY CARE AND REHAB LLC</t>
  </si>
  <si>
    <t>600 FIFTH STREET SOUTHEAST, BOX 129</t>
  </si>
  <si>
    <t>56514</t>
  </si>
  <si>
    <t>600 FIFTH STREET SOUTHEAST, BOX 129,BARNESVILLE,MN,56514</t>
  </si>
  <si>
    <t>245289</t>
  </si>
  <si>
    <t>55422</t>
  </si>
  <si>
    <t>245291</t>
  </si>
  <si>
    <t>55051</t>
  </si>
  <si>
    <t>245299</t>
  </si>
  <si>
    <t>FRAZEE CARE CENTER</t>
  </si>
  <si>
    <t>219 WEST MAPLE AVENUE</t>
  </si>
  <si>
    <t>FRAZEE</t>
  </si>
  <si>
    <t>56544</t>
  </si>
  <si>
    <t>219 WEST MAPLE AVENUE,FRAZEE,MN,56544</t>
  </si>
  <si>
    <t>245306</t>
  </si>
  <si>
    <t>55901</t>
  </si>
  <si>
    <t>245307</t>
  </si>
  <si>
    <t>CORNERSTONE NSG &amp; REHAB CENTER</t>
  </si>
  <si>
    <t>416 SEVENTH STREET NORTHEAST</t>
  </si>
  <si>
    <t>BAGLEY</t>
  </si>
  <si>
    <t>56621</t>
  </si>
  <si>
    <t>416 SEVENTH STREET NORTHEAST,BAGLEY,MN,56621</t>
  </si>
  <si>
    <t>245320</t>
  </si>
  <si>
    <t>55077</t>
  </si>
  <si>
    <t>245326</t>
  </si>
  <si>
    <t>THE VILLAS AT ROSEVILLE</t>
  </si>
  <si>
    <t>1000 LOVELL AVENUE</t>
  </si>
  <si>
    <t>1000 LOVELL AVENUE,ROSEVILLE,MN,55113</t>
  </si>
  <si>
    <t>245328</t>
  </si>
  <si>
    <t>55013</t>
  </si>
  <si>
    <t>245329</t>
  </si>
  <si>
    <t>56763</t>
  </si>
  <si>
    <t>245336</t>
  </si>
  <si>
    <t>THE ESTATES AT DELANO LLC</t>
  </si>
  <si>
    <t>433 COUNTY ROAD 30</t>
  </si>
  <si>
    <t>55328</t>
  </si>
  <si>
    <t>433 COUNTY ROAD 30,DELANO,MN,55328</t>
  </si>
  <si>
    <t>245339</t>
  </si>
  <si>
    <t>56307</t>
  </si>
  <si>
    <t>245343</t>
  </si>
  <si>
    <t>MINNESOTA MASONIC HOME CARE CENTER</t>
  </si>
  <si>
    <t>11501 MASONIC HOME DRIVE</t>
  </si>
  <si>
    <t>55437</t>
  </si>
  <si>
    <t>11501 MASONIC HOME DRIVE,BLOOMINGTON,MN,55437</t>
  </si>
  <si>
    <t>245347</t>
  </si>
  <si>
    <t>LYNGBLOMSTEN CARE CENTER</t>
  </si>
  <si>
    <t>1415 ALMOND AVENUE</t>
  </si>
  <si>
    <t>55108</t>
  </si>
  <si>
    <t>1415 ALMOND AVENUE,SAINT PAUL,MN,55108</t>
  </si>
  <si>
    <t>245349</t>
  </si>
  <si>
    <t>55976</t>
  </si>
  <si>
    <t>245360</t>
  </si>
  <si>
    <t>56273</t>
  </si>
  <si>
    <t>245364</t>
  </si>
  <si>
    <t>ANNANDALE CARE CENTER INC</t>
  </si>
  <si>
    <t>55302</t>
  </si>
  <si>
    <t>245368</t>
  </si>
  <si>
    <t>55744</t>
  </si>
  <si>
    <t>245371</t>
  </si>
  <si>
    <t>PRAIRIE VIEW SENIOR LIVING</t>
  </si>
  <si>
    <t>250 FIFTH STREET EAST</t>
  </si>
  <si>
    <t>TRACY</t>
  </si>
  <si>
    <t>56175</t>
  </si>
  <si>
    <t>250 FIFTH STREET EAST,TRACY,MN,56175</t>
  </si>
  <si>
    <t>245378</t>
  </si>
  <si>
    <t>56152</t>
  </si>
  <si>
    <t>245381</t>
  </si>
  <si>
    <t>HARMONY GARDENS</t>
  </si>
  <si>
    <t>1438 COUNTY ROAD C EAST</t>
  </si>
  <si>
    <t>55109</t>
  </si>
  <si>
    <t>1438 COUNTY ROAD C EAST,MAPLEWOOD,MN,55109</t>
  </si>
  <si>
    <t>245382</t>
  </si>
  <si>
    <t>56256</t>
  </si>
  <si>
    <t>245390</t>
  </si>
  <si>
    <t>PATHSTONE LIVING</t>
  </si>
  <si>
    <t>718 MOUND AVENUE</t>
  </si>
  <si>
    <t>56001</t>
  </si>
  <si>
    <t>718 MOUND AVENUE,MANKATO,MN,56001</t>
  </si>
  <si>
    <t>245394</t>
  </si>
  <si>
    <t>55104</t>
  </si>
  <si>
    <t>245397</t>
  </si>
  <si>
    <t>56601</t>
  </si>
  <si>
    <t>245400</t>
  </si>
  <si>
    <t>WABASSO RESTORATIVE CARE CENTER</t>
  </si>
  <si>
    <t>660 MAPLE STREET</t>
  </si>
  <si>
    <t>WABASSO</t>
  </si>
  <si>
    <t>56293</t>
  </si>
  <si>
    <t>660 MAPLE STREET,WABASSO,MN,56293</t>
  </si>
  <si>
    <t>245401</t>
  </si>
  <si>
    <t>56057</t>
  </si>
  <si>
    <t>245402</t>
  </si>
  <si>
    <t>GLENWOOD VILLAGE CARE CENTER</t>
  </si>
  <si>
    <t>719 SOUTHEAST 2ND STREET</t>
  </si>
  <si>
    <t>56334</t>
  </si>
  <si>
    <t>719 SOUTHEAST 2ND STREET,GLENWOOD,MN,56334</t>
  </si>
  <si>
    <t>245409</t>
  </si>
  <si>
    <t>245411</t>
  </si>
  <si>
    <t>55102</t>
  </si>
  <si>
    <t>245417</t>
  </si>
  <si>
    <t>245429</t>
  </si>
  <si>
    <t>55974</t>
  </si>
  <si>
    <t>245439</t>
  </si>
  <si>
    <t>55413</t>
  </si>
  <si>
    <t>245446</t>
  </si>
  <si>
    <t>56320</t>
  </si>
  <si>
    <t>245450</t>
  </si>
  <si>
    <t>THREE LINKS CARE CENTER</t>
  </si>
  <si>
    <t>815 FOREST AVENUE</t>
  </si>
  <si>
    <t>55057</t>
  </si>
  <si>
    <t>815 FOREST AVENUE,NORTHFIELD,MN,55057</t>
  </si>
  <si>
    <t>245461</t>
  </si>
  <si>
    <t>56560</t>
  </si>
  <si>
    <t>245475</t>
  </si>
  <si>
    <t>56214</t>
  </si>
  <si>
    <t>245483</t>
  </si>
  <si>
    <t>THE NORTH SHORE ESTATES LLC</t>
  </si>
  <si>
    <t>7700 GRAND AVENUE</t>
  </si>
  <si>
    <t>55807</t>
  </si>
  <si>
    <t>7700 GRAND AVENUE,DULUTH,MN,55807</t>
  </si>
  <si>
    <t>245489</t>
  </si>
  <si>
    <t>245490</t>
  </si>
  <si>
    <t>56073</t>
  </si>
  <si>
    <t>245495</t>
  </si>
  <si>
    <t>THE EMERALDS AT GRAND RAPIDS LLC</t>
  </si>
  <si>
    <t>2801 SOUTH HIGHWAY 169</t>
  </si>
  <si>
    <t>2801 SOUTH HIGHWAY 169,GRAND RAPIDS,MN,55744</t>
  </si>
  <si>
    <t>245502</t>
  </si>
  <si>
    <t>BENEDICTINE CARE COMMUNITY</t>
  </si>
  <si>
    <t>201 9TH STREET WEST</t>
  </si>
  <si>
    <t>56510</t>
  </si>
  <si>
    <t>201 9TH STREET WEST,ADA,MN,56510</t>
  </si>
  <si>
    <t>245511</t>
  </si>
  <si>
    <t>CURA OF MONTICELLO</t>
  </si>
  <si>
    <t>1104 EAST RIVER STREET</t>
  </si>
  <si>
    <t>55362</t>
  </si>
  <si>
    <t>1104 EAST RIVER STREET,MONTICELLO,MN,55362</t>
  </si>
  <si>
    <t>245512</t>
  </si>
  <si>
    <t>FIRST CARE LIVING CENTER</t>
  </si>
  <si>
    <t>900 HILLIGOSS BOULEVARD SOUTHEAST</t>
  </si>
  <si>
    <t>FOSSTON</t>
  </si>
  <si>
    <t>56542</t>
  </si>
  <si>
    <t>900 HILLIGOSS BOULEVARD SOUTHEAST,FOSSTON,MN,56542</t>
  </si>
  <si>
    <t>245517</t>
  </si>
  <si>
    <t>OAKLAWN CARE &amp; REHABILITATION CENTER</t>
  </si>
  <si>
    <t>201 OAKLAWN AVENUE</t>
  </si>
  <si>
    <t>201 OAKLAWN AVENUE,MANKATO,MN,56001</t>
  </si>
  <si>
    <t>245520</t>
  </si>
  <si>
    <t>REDEEMER RESIDENCE INC</t>
  </si>
  <si>
    <t>625 WEST 31ST STREET</t>
  </si>
  <si>
    <t>55408</t>
  </si>
  <si>
    <t>625 WEST 31ST STREET,MINNEAPOLIS,MN,55408</t>
  </si>
  <si>
    <t>245524</t>
  </si>
  <si>
    <t>330 EXCHANGE STREET SOUTH</t>
  </si>
  <si>
    <t>330 EXCHANGE STREET SOUTH,SAINT PAUL,MN,55102</t>
  </si>
  <si>
    <t>245528</t>
  </si>
  <si>
    <t>GUNDERSEN HARMONY CARE CENTER</t>
  </si>
  <si>
    <t>815 MAIN AVENUE SOUTH</t>
  </si>
  <si>
    <t>HARMONY</t>
  </si>
  <si>
    <t>55939</t>
  </si>
  <si>
    <t>815 MAIN AVENUE SOUTH,HARMONY,MN,55939</t>
  </si>
  <si>
    <t>245530</t>
  </si>
  <si>
    <t>245537</t>
  </si>
  <si>
    <t>MINNEWASKA COMMUNITY HEALTH SERVICES</t>
  </si>
  <si>
    <t>STARBUCK</t>
  </si>
  <si>
    <t>56381</t>
  </si>
  <si>
    <t>605 MAIN STREET,STARBUCK,MN,56381</t>
  </si>
  <si>
    <t>245542</t>
  </si>
  <si>
    <t>LITTLEFORK CARE CENTER</t>
  </si>
  <si>
    <t>56653</t>
  </si>
  <si>
    <t>245544</t>
  </si>
  <si>
    <t>55430</t>
  </si>
  <si>
    <t>245548</t>
  </si>
  <si>
    <t>56138</t>
  </si>
  <si>
    <t>245568</t>
  </si>
  <si>
    <t>GOOD SAMARITAN SOCIETY - MARY JANE BROWN</t>
  </si>
  <si>
    <t>110 SOUTH WALNUT AVENUE</t>
  </si>
  <si>
    <t>LUVERNE</t>
  </si>
  <si>
    <t>56156</t>
  </si>
  <si>
    <t>110 SOUTH WALNUT AVENUE,LUVERNE,MN,56156</t>
  </si>
  <si>
    <t>245580</t>
  </si>
  <si>
    <t>LAKEWOOD CARE CENTER</t>
  </si>
  <si>
    <t>600 MAIN AVENUE SOUTH</t>
  </si>
  <si>
    <t>BAUDETTE</t>
  </si>
  <si>
    <t>56623</t>
  </si>
  <si>
    <t>600 MAIN AVENUE SOUTH,BAUDETTE,MN,56623</t>
  </si>
  <si>
    <t>245581</t>
  </si>
  <si>
    <t>56482</t>
  </si>
  <si>
    <t>245590</t>
  </si>
  <si>
    <t>56011</t>
  </si>
  <si>
    <t>245593</t>
  </si>
  <si>
    <t>GOOD SAMARITAN SOCIETY - ST JAMES</t>
  </si>
  <si>
    <t>1000 SOUTH SECOND STREET</t>
  </si>
  <si>
    <t>ST JAMES</t>
  </si>
  <si>
    <t>56081</t>
  </si>
  <si>
    <t>1000 SOUTH SECOND STREET,ST JAMES,MN,56081</t>
  </si>
  <si>
    <t>245596</t>
  </si>
  <si>
    <t>56187</t>
  </si>
  <si>
    <t>245598</t>
  </si>
  <si>
    <t>GOOD SAMARITAN SOCIETY ARLINGTON</t>
  </si>
  <si>
    <t>411 SEVENTH AVENUE NORTHWEST</t>
  </si>
  <si>
    <t>55307</t>
  </si>
  <si>
    <t>411 SEVENTH AVENUE NORTHWEST,ARLINGTON,MN,55307</t>
  </si>
  <si>
    <t>245606</t>
  </si>
  <si>
    <t>16913 HIGHWAY 7</t>
  </si>
  <si>
    <t>55345</t>
  </si>
  <si>
    <t>16913 HIGHWAY 7,MINNETONKA,MN,55345</t>
  </si>
  <si>
    <t>245610</t>
  </si>
  <si>
    <t>ST GERTRUDES HEALTH &amp; REHABILITATION CENTER</t>
  </si>
  <si>
    <t>1850 SARAZIN STREET</t>
  </si>
  <si>
    <t>55379</t>
  </si>
  <si>
    <t>1850 SARAZIN STREET,SHAKOPEE,MN,55379</t>
  </si>
  <si>
    <t>245612</t>
  </si>
  <si>
    <t>55713</t>
  </si>
  <si>
    <t>245617</t>
  </si>
  <si>
    <t>245620</t>
  </si>
  <si>
    <t>MN VETERANS HOME MINNEAPOLIS</t>
  </si>
  <si>
    <t>5101 MINNEHAHA AVENUE SOUTH</t>
  </si>
  <si>
    <t>55417</t>
  </si>
  <si>
    <t>5101 MINNEHAHA AVENUE SOUTH,MINNEAPOLIS,MN,55417</t>
  </si>
  <si>
    <t>245624</t>
  </si>
  <si>
    <t>ALLINA HEALTH RESTORATIVE SUITES</t>
  </si>
  <si>
    <t>2775 CAMPUS DRIVE NORTH</t>
  </si>
  <si>
    <t>55441</t>
  </si>
  <si>
    <t>2775 CAMPUS DRIVE NORTH,PLYMOUTH,MN,55441</t>
  </si>
  <si>
    <t>245625</t>
  </si>
  <si>
    <t>EPISCOPAL CHURCH HOME THE GARDENS</t>
  </si>
  <si>
    <t>1860 UNIVERSITY AVENUE WEST</t>
  </si>
  <si>
    <t>1860 UNIVERSITY AVENUE WEST,SAINT PAUL,MN,55104</t>
  </si>
  <si>
    <t>245632</t>
  </si>
  <si>
    <t>55129</t>
  </si>
  <si>
    <t>245637</t>
  </si>
  <si>
    <t>NORRIS SQUARE</t>
  </si>
  <si>
    <t>6993 80TH STREET SOUTH</t>
  </si>
  <si>
    <t>55016</t>
  </si>
  <si>
    <t>6993 80TH STREET SOUTH,COTTAGE GROVE,MN,55016</t>
  </si>
  <si>
    <t>24E150</t>
  </si>
  <si>
    <t>GRAND AVENUE REST HOME</t>
  </si>
  <si>
    <t>3956 GRAND AVENUE S0UTH</t>
  </si>
  <si>
    <t>55409</t>
  </si>
  <si>
    <t>3956 GRAND AVENUE S0UTH,MINNEAPOLIS,MN,55409</t>
  </si>
  <si>
    <t>24E166</t>
  </si>
  <si>
    <t>BIRCHWOOD CARE HOME</t>
  </si>
  <si>
    <t>715 WEST 31ST STREET</t>
  </si>
  <si>
    <t>715 WEST 31ST STREET,MINNEAPOLIS,MN,55408</t>
  </si>
  <si>
    <t>255072</t>
  </si>
  <si>
    <t>39339</t>
  </si>
  <si>
    <t>255092</t>
  </si>
  <si>
    <t>COASTAL HEALTH AND REHABILITATION CENTER</t>
  </si>
  <si>
    <t>1530 BROAD AVE</t>
  </si>
  <si>
    <t>GULFPORT</t>
  </si>
  <si>
    <t>39501</t>
  </si>
  <si>
    <t>1530 BROAD AVE,GULFPORT,MS,39501</t>
  </si>
  <si>
    <t>255102</t>
  </si>
  <si>
    <t>DIVERSICARE OF RIPLEY</t>
  </si>
  <si>
    <t>101 CUNNINGHAM DR</t>
  </si>
  <si>
    <t>38663</t>
  </si>
  <si>
    <t>101 CUNNINGHAM DR,RIPLEY,MS,38663</t>
  </si>
  <si>
    <t>255103</t>
  </si>
  <si>
    <t>EDGEWOOD HEALTH &amp; REHABILITATION</t>
  </si>
  <si>
    <t>205 BYRAM PARKWAY</t>
  </si>
  <si>
    <t>BYRAM</t>
  </si>
  <si>
    <t>39272</t>
  </si>
  <si>
    <t>205 BYRAM PARKWAY,BYRAM,MS,39272</t>
  </si>
  <si>
    <t>255108</t>
  </si>
  <si>
    <t>TREND HEALTH &amp; REHAB OF CARTHAGE LLC</t>
  </si>
  <si>
    <t>1101 EAST FRANKLIN STREET</t>
  </si>
  <si>
    <t>39051</t>
  </si>
  <si>
    <t>1101 EAST FRANKLIN STREET,CARTHAGE,MS,39051</t>
  </si>
  <si>
    <t>255109</t>
  </si>
  <si>
    <t>DIVERSICARE OF SOUTHAVEN</t>
  </si>
  <si>
    <t>1730 DORCHESTER DR</t>
  </si>
  <si>
    <t>SOUTHAVEN</t>
  </si>
  <si>
    <t>38671</t>
  </si>
  <si>
    <t>1730 DORCHESTER DR,SOUTHAVEN,MS,38671</t>
  </si>
  <si>
    <t>255111</t>
  </si>
  <si>
    <t>WEST POINT COMMUNITY LIVING CENTER</t>
  </si>
  <si>
    <t>2056 N ESHMAN AVENUE</t>
  </si>
  <si>
    <t>WEST POINT</t>
  </si>
  <si>
    <t>39773</t>
  </si>
  <si>
    <t>2056 N ESHMAN AVENUE,WEST POINT,MS,39773</t>
  </si>
  <si>
    <t>255112</t>
  </si>
  <si>
    <t>39204</t>
  </si>
  <si>
    <t>255113</t>
  </si>
  <si>
    <t>38771</t>
  </si>
  <si>
    <t>255114</t>
  </si>
  <si>
    <t>38732</t>
  </si>
  <si>
    <t>255116</t>
  </si>
  <si>
    <t>LAKELAND NURSING AND REHABILITATION CENTER LLC</t>
  </si>
  <si>
    <t>3680 LAKELAND LANE</t>
  </si>
  <si>
    <t>39216</t>
  </si>
  <si>
    <t>3680 LAKELAND LANE,JACKSON,MS,39216</t>
  </si>
  <si>
    <t>255127</t>
  </si>
  <si>
    <t>38852</t>
  </si>
  <si>
    <t>255136</t>
  </si>
  <si>
    <t>38804</t>
  </si>
  <si>
    <t>255139</t>
  </si>
  <si>
    <t>38606</t>
  </si>
  <si>
    <t>255140</t>
  </si>
  <si>
    <t>THE BLUFFS REHABILITATION AND HEALTHCARE CENTER</t>
  </si>
  <si>
    <t>2850 PORTER'S CHAPEL ROAD</t>
  </si>
  <si>
    <t>39180</t>
  </si>
  <si>
    <t>2850 PORTER'S CHAPEL ROAD,VICKSBURG,MS,39180</t>
  </si>
  <si>
    <t>255142</t>
  </si>
  <si>
    <t>OCEAN SPRINGS HEALTH &amp; REHABILITATION CENTER</t>
  </si>
  <si>
    <t>1199 OCEAN SPRINGS ROAD</t>
  </si>
  <si>
    <t>OCEAN SPRINGS</t>
  </si>
  <si>
    <t>39564</t>
  </si>
  <si>
    <t>1199 OCEAN SPRINGS ROAD,OCEAN SPRINGS,MS,39564</t>
  </si>
  <si>
    <t>255145</t>
  </si>
  <si>
    <t>39648</t>
  </si>
  <si>
    <t>255149</t>
  </si>
  <si>
    <t>BEDFORD CARE CENTER OF PETAL</t>
  </si>
  <si>
    <t>908 S GEORGE STREET</t>
  </si>
  <si>
    <t>PETAL</t>
  </si>
  <si>
    <t>39465</t>
  </si>
  <si>
    <t>908 S GEORGE STREET,PETAL,MS,39465</t>
  </si>
  <si>
    <t>255150</t>
  </si>
  <si>
    <t>39114</t>
  </si>
  <si>
    <t>255156</t>
  </si>
  <si>
    <t>GRENADA REHABILITATION AND HEALTHCARE CENTER</t>
  </si>
  <si>
    <t>1966 HILL DRIVE</t>
  </si>
  <si>
    <t>38901</t>
  </si>
  <si>
    <t>1966 HILL DRIVE,GRENADA,MS,38901</t>
  </si>
  <si>
    <t>255158</t>
  </si>
  <si>
    <t>39401</t>
  </si>
  <si>
    <t>255162</t>
  </si>
  <si>
    <t>TREND HEALTH AND REHAB OF BROOKHAVEN</t>
  </si>
  <si>
    <t>525 BROOKMAN DRIVE</t>
  </si>
  <si>
    <t>BROOKHAVEN</t>
  </si>
  <si>
    <t>39601</t>
  </si>
  <si>
    <t>525 BROOKMAN DRIVE,BROOKHAVEN,MS,39601</t>
  </si>
  <si>
    <t>255169</t>
  </si>
  <si>
    <t>ADAMS COUNTY NURSING CENTER</t>
  </si>
  <si>
    <t>587 JOHN R JUNKIN DRIVE</t>
  </si>
  <si>
    <t>39120</t>
  </si>
  <si>
    <t>587 JOHN R JUNKIN DRIVE,NATCHEZ,MS,39120</t>
  </si>
  <si>
    <t>255173</t>
  </si>
  <si>
    <t>255174</t>
  </si>
  <si>
    <t>DIVERSICARE OF MOSS POINT</t>
  </si>
  <si>
    <t>3401 MAIN STREET</t>
  </si>
  <si>
    <t>MOSS POINT</t>
  </si>
  <si>
    <t>39563</t>
  </si>
  <si>
    <t>3401 MAIN STREET,MOSS POINT,MS,39563</t>
  </si>
  <si>
    <t>255179</t>
  </si>
  <si>
    <t>39451</t>
  </si>
  <si>
    <t>255182</t>
  </si>
  <si>
    <t>LAKEVIEW NURSING CENTER</t>
  </si>
  <si>
    <t>16411 ROBINSON ROAD</t>
  </si>
  <si>
    <t>39503</t>
  </si>
  <si>
    <t>16411 ROBINSON ROAD,GULFPORT,MS,39503</t>
  </si>
  <si>
    <t>255207</t>
  </si>
  <si>
    <t>PLAZA COMMUNITY LIVING CENTER</t>
  </si>
  <si>
    <t>4403 HOSPITAL ROAD</t>
  </si>
  <si>
    <t>PASCAGOULA</t>
  </si>
  <si>
    <t>39581</t>
  </si>
  <si>
    <t>4403 HOSPITAL ROAD,PASCAGOULA,MS,39581</t>
  </si>
  <si>
    <t>255218</t>
  </si>
  <si>
    <t>255221</t>
  </si>
  <si>
    <t>HAVEN HALL HEALTH CARE CENTER</t>
  </si>
  <si>
    <t>101 MILLS STREET</t>
  </si>
  <si>
    <t>101 MILLS STREET,BROOKHAVEN,MS,39601</t>
  </si>
  <si>
    <t>255232</t>
  </si>
  <si>
    <t>CORNERSTONE REHABILITATION AND HEALTHCARE CENTER</t>
  </si>
  <si>
    <t>302 ALCORN DRIVE</t>
  </si>
  <si>
    <t>38834</t>
  </si>
  <si>
    <t>302 ALCORN DRIVE,CORINTH,MS,38834</t>
  </si>
  <si>
    <t>255243</t>
  </si>
  <si>
    <t>BILLDORA SENIOR CARE</t>
  </si>
  <si>
    <t>314 ENOCHS ST</t>
  </si>
  <si>
    <t>TYLERTOWN</t>
  </si>
  <si>
    <t>39667</t>
  </si>
  <si>
    <t>314 ENOCHS ST,TYLERTOWN,MS,39667</t>
  </si>
  <si>
    <t>255244</t>
  </si>
  <si>
    <t>SUNPLEX SUB-ACUTE CENTER</t>
  </si>
  <si>
    <t>6520 SUNSCOPE DRIVE</t>
  </si>
  <si>
    <t>6520 SUNSCOPE DRIVE,OCEAN SPRINGS,MS,39564</t>
  </si>
  <si>
    <t>255250</t>
  </si>
  <si>
    <t>MS CARE CENTER OF MORTON</t>
  </si>
  <si>
    <t>96 OLD HIGHWAY 80 EAST</t>
  </si>
  <si>
    <t>39117</t>
  </si>
  <si>
    <t>96 OLD HIGHWAY 80 EAST,MORTON,MS,39117</t>
  </si>
  <si>
    <t>255257</t>
  </si>
  <si>
    <t>THE WINDSOR PLACE</t>
  </si>
  <si>
    <t>81 WINDSOR BOULEVARD</t>
  </si>
  <si>
    <t>39702</t>
  </si>
  <si>
    <t>81 WINDSOR BOULEVARD,COLUMBUS,MS,39702</t>
  </si>
  <si>
    <t>255261</t>
  </si>
  <si>
    <t>THE OAKS REHABILITATION AND HEALTHCARE CENTER</t>
  </si>
  <si>
    <t>3716 HIGHWAY 39 NORTH</t>
  </si>
  <si>
    <t>39301</t>
  </si>
  <si>
    <t>3716 HIGHWAY 39 NORTH,MERIDIAN,MS,39301</t>
  </si>
  <si>
    <t>255272</t>
  </si>
  <si>
    <t>MYRTLES NURSING CENTER, LLC</t>
  </si>
  <si>
    <t>1018 ALBERTA AVENUE</t>
  </si>
  <si>
    <t>39429</t>
  </si>
  <si>
    <t>1018 ALBERTA AVENUE,COLUMBIA,MS,39429</t>
  </si>
  <si>
    <t>255274</t>
  </si>
  <si>
    <t>HIGHLAND HOME</t>
  </si>
  <si>
    <t>638 HIGHLAND COLONY PARKWAY</t>
  </si>
  <si>
    <t>39157</t>
  </si>
  <si>
    <t>638 HIGHLAND COLONY PARKWAY,RIDGELAND,MS,39157</t>
  </si>
  <si>
    <t>255280</t>
  </si>
  <si>
    <t>CAMELLIA ESTATES</t>
  </si>
  <si>
    <t>1714 WHITE STREET</t>
  </si>
  <si>
    <t>1714 WHITE STREET,MCCOMB,MS,39648</t>
  </si>
  <si>
    <t>255289</t>
  </si>
  <si>
    <t>RIVER CHASE VILLAGE</t>
  </si>
  <si>
    <t>5090 GAUTIER VANCLEAVE ROAD</t>
  </si>
  <si>
    <t>GAUTIER</t>
  </si>
  <si>
    <t>39553</t>
  </si>
  <si>
    <t>5090 GAUTIER VANCLEAVE ROAD,GAUTIER,MS,39553</t>
  </si>
  <si>
    <t>255294</t>
  </si>
  <si>
    <t>38614</t>
  </si>
  <si>
    <t>255299</t>
  </si>
  <si>
    <t>39705</t>
  </si>
  <si>
    <t>255301</t>
  </si>
  <si>
    <t>CARRINGTON, LLC D/B/A THE CARRINGTON</t>
  </si>
  <si>
    <t>307 REED RD</t>
  </si>
  <si>
    <t>39759</t>
  </si>
  <si>
    <t>307 REED RD,STARKVILLE,MS,39759</t>
  </si>
  <si>
    <t>255304</t>
  </si>
  <si>
    <t>THE NICHOLS CENTER</t>
  </si>
  <si>
    <t>1308 HIGHWAY 51 NORTH</t>
  </si>
  <si>
    <t>39110</t>
  </si>
  <si>
    <t>1308 HIGHWAY 51 NORTH,MADISON,MS,39110</t>
  </si>
  <si>
    <t>255306</t>
  </si>
  <si>
    <t>38851</t>
  </si>
  <si>
    <t>255308</t>
  </si>
  <si>
    <t>39577</t>
  </si>
  <si>
    <t>255326</t>
  </si>
  <si>
    <t>PINE FOREST HEALTH AND REHABILITATION</t>
  </si>
  <si>
    <t>1116 FOREST AVENUE</t>
  </si>
  <si>
    <t>39206</t>
  </si>
  <si>
    <t>1116 FOREST AVENUE,JACKSON,MS,39206</t>
  </si>
  <si>
    <t>255328</t>
  </si>
  <si>
    <t>BEDFORD CARE CENTER OF MARION</t>
  </si>
  <si>
    <t>6434 A DALE DR</t>
  </si>
  <si>
    <t>39342</t>
  </si>
  <si>
    <t>6434 A DALE DR,MARION,MS,39342</t>
  </si>
  <si>
    <t>255347</t>
  </si>
  <si>
    <t>CHOCTAW NURSING AND REHABILITATION CENTER</t>
  </si>
  <si>
    <t>311 WEST CHERRY STREET</t>
  </si>
  <si>
    <t>ACKERMAN</t>
  </si>
  <si>
    <t>39735</t>
  </si>
  <si>
    <t>311 WEST CHERRY STREET,ACKERMAN,MS,39735</t>
  </si>
  <si>
    <t>38860</t>
  </si>
  <si>
    <t>25A190</t>
  </si>
  <si>
    <t>TALLAHATCHIE GENERAL HOSP ECF</t>
  </si>
  <si>
    <t>201 SOUTH MARKET ST</t>
  </si>
  <si>
    <t>38921</t>
  </si>
  <si>
    <t>201 SOUTH MARKET ST,CHARLESTON,MS,38921</t>
  </si>
  <si>
    <t>25A416</t>
  </si>
  <si>
    <t>BEDFORD ALZHEIMER'S CARE CENTER</t>
  </si>
  <si>
    <t>298 CAHAL STREET</t>
  </si>
  <si>
    <t>298 CAHAL STREET,HATTIESBURG,MS,39401</t>
  </si>
  <si>
    <t>265001</t>
  </si>
  <si>
    <t>63017</t>
  </si>
  <si>
    <t>101</t>
  </si>
  <si>
    <t>265071</t>
  </si>
  <si>
    <t>MASON POINTE CARE CENTER</t>
  </si>
  <si>
    <t>13190 SOUTH OUTER 40 ROAD</t>
  </si>
  <si>
    <t>13190 SOUTH OUTER 40 ROAD,CHESTERFIELD,MO,63017</t>
  </si>
  <si>
    <t>265105</t>
  </si>
  <si>
    <t>DELMAR GARDENS WEST</t>
  </si>
  <si>
    <t>13550 SOUTH OUTER 40 ROAD</t>
  </si>
  <si>
    <t>13550 SOUTH OUTER 40 ROAD,TOWN AND COUNTRY,MO,63017</t>
  </si>
  <si>
    <t>265108</t>
  </si>
  <si>
    <t>63401</t>
  </si>
  <si>
    <t>265110</t>
  </si>
  <si>
    <t>64772</t>
  </si>
  <si>
    <t>265118</t>
  </si>
  <si>
    <t>63301</t>
  </si>
  <si>
    <t>265120</t>
  </si>
  <si>
    <t>63031</t>
  </si>
  <si>
    <t>265123</t>
  </si>
  <si>
    <t>65536</t>
  </si>
  <si>
    <t>265130</t>
  </si>
  <si>
    <t>63088</t>
  </si>
  <si>
    <t>265140</t>
  </si>
  <si>
    <t>313 AUGUSTINE RD</t>
  </si>
  <si>
    <t>63025</t>
  </si>
  <si>
    <t>313 AUGUSTINE RD,EUREKA,MO,63025</t>
  </si>
  <si>
    <t>265156</t>
  </si>
  <si>
    <t>265169</t>
  </si>
  <si>
    <t>PIONEER SKILLED NURSING CENTER</t>
  </si>
  <si>
    <t>1500 SOUTH KANSAS AVENUE</t>
  </si>
  <si>
    <t>MARCELINE</t>
  </si>
  <si>
    <t>64658</t>
  </si>
  <si>
    <t>1500 SOUTH KANSAS AVENUE,MARCELINE,MO,64658</t>
  </si>
  <si>
    <t>265170</t>
  </si>
  <si>
    <t>265171</t>
  </si>
  <si>
    <t>65065</t>
  </si>
  <si>
    <t>265178</t>
  </si>
  <si>
    <t>265182</t>
  </si>
  <si>
    <t>AURORA NURSING</t>
  </si>
  <si>
    <t>65605</t>
  </si>
  <si>
    <t>265188</t>
  </si>
  <si>
    <t>65804</t>
  </si>
  <si>
    <t>265195</t>
  </si>
  <si>
    <t>ST ANDREW'S AT FRANCIS PLACE</t>
  </si>
  <si>
    <t>400 SUMMERVILLE BLVD</t>
  </si>
  <si>
    <t>400 SUMMERVILLE BLVD,EUREKA,MO,63025</t>
  </si>
  <si>
    <t>265198</t>
  </si>
  <si>
    <t>TWIN PINES ADULT CARE CENTER</t>
  </si>
  <si>
    <t>1900 S JAMISON</t>
  </si>
  <si>
    <t>KIRKSVILLE</t>
  </si>
  <si>
    <t>63501</t>
  </si>
  <si>
    <t>1900 S JAMISON,KIRKSVILLE,MO,63501</t>
  </si>
  <si>
    <t>265236</t>
  </si>
  <si>
    <t>MARK TWAIN NURSING</t>
  </si>
  <si>
    <t>63044</t>
  </si>
  <si>
    <t>265239</t>
  </si>
  <si>
    <t>HERMITAGE NURSING &amp; REHAB</t>
  </si>
  <si>
    <t>18599 FIRST STREET</t>
  </si>
  <si>
    <t>65668</t>
  </si>
  <si>
    <t>18599 FIRST STREET,HERMITAGE,MO,65668</t>
  </si>
  <si>
    <t>265247</t>
  </si>
  <si>
    <t>KIRKSVILLE MANOR CARE CENTER</t>
  </si>
  <si>
    <t>1705 EAST LAHARPE</t>
  </si>
  <si>
    <t>1705 EAST LAHARPE,KIRKSVILLE,MO,63501</t>
  </si>
  <si>
    <t>265249</t>
  </si>
  <si>
    <t>65582</t>
  </si>
  <si>
    <t>265258</t>
  </si>
  <si>
    <t>BELLEVIEW VALLEY NURSING HOME</t>
  </si>
  <si>
    <t>23144 HIGHWAY 32</t>
  </si>
  <si>
    <t>BELLEVIEW</t>
  </si>
  <si>
    <t>63623</t>
  </si>
  <si>
    <t>23144 HIGHWAY 32,BELLEVIEW,MO,63623</t>
  </si>
  <si>
    <t>265279</t>
  </si>
  <si>
    <t>65401</t>
  </si>
  <si>
    <t>265285</t>
  </si>
  <si>
    <t>JEFFERSON CITY MANOR CARE CENTER</t>
  </si>
  <si>
    <t>1720 VIETH DR</t>
  </si>
  <si>
    <t>65109</t>
  </si>
  <si>
    <t>1720 VIETH DR,JEFFERSON CITY,MO,65109</t>
  </si>
  <si>
    <t>265321</t>
  </si>
  <si>
    <t>63366</t>
  </si>
  <si>
    <t>265325</t>
  </si>
  <si>
    <t>DELMAR GARDENS NORTH</t>
  </si>
  <si>
    <t>4401 PARKER ROAD</t>
  </si>
  <si>
    <t>BLACK JACK</t>
  </si>
  <si>
    <t>63033</t>
  </si>
  <si>
    <t>4401 PARKER ROAD,BLACK JACK,MO,63033</t>
  </si>
  <si>
    <t>265330</t>
  </si>
  <si>
    <t>65270</t>
  </si>
  <si>
    <t>265331</t>
  </si>
  <si>
    <t>63128</t>
  </si>
  <si>
    <t>265335</t>
  </si>
  <si>
    <t>WILLOW CARE NURSING HOME</t>
  </si>
  <si>
    <t>2646 STATE ROUTE 76</t>
  </si>
  <si>
    <t>WILLOW SPRINGS</t>
  </si>
  <si>
    <t>65793</t>
  </si>
  <si>
    <t>2646 STATE ROUTE 76,WILLOW SPRINGS,MO,65793</t>
  </si>
  <si>
    <t>265339</t>
  </si>
  <si>
    <t>64133</t>
  </si>
  <si>
    <t>265345</t>
  </si>
  <si>
    <t>265349</t>
  </si>
  <si>
    <t>64701</t>
  </si>
  <si>
    <t>265351</t>
  </si>
  <si>
    <t>63116</t>
  </si>
  <si>
    <t>265352</t>
  </si>
  <si>
    <t>63021</t>
  </si>
  <si>
    <t>265360</t>
  </si>
  <si>
    <t>63435</t>
  </si>
  <si>
    <t>265362</t>
  </si>
  <si>
    <t>265379</t>
  </si>
  <si>
    <t>64150</t>
  </si>
  <si>
    <t>265381</t>
  </si>
  <si>
    <t>65674</t>
  </si>
  <si>
    <t>265387</t>
  </si>
  <si>
    <t>HUNTER ACRES CARING CENTER</t>
  </si>
  <si>
    <t>628 NORTH WEST STREET</t>
  </si>
  <si>
    <t>SIKESTON</t>
  </si>
  <si>
    <t>63801</t>
  </si>
  <si>
    <t>628 NORTH WEST STREET,SIKESTON,MO,63801</t>
  </si>
  <si>
    <t>265398</t>
  </si>
  <si>
    <t>WELLSVILLE HEALTH CARE CENTER</t>
  </si>
  <si>
    <t>63384</t>
  </si>
  <si>
    <t>265405</t>
  </si>
  <si>
    <t>64628</t>
  </si>
  <si>
    <t>265406</t>
  </si>
  <si>
    <t>AUTUMN OAKS CARING CENTER</t>
  </si>
  <si>
    <t>1310 HOVIS STREET</t>
  </si>
  <si>
    <t>MOUNTAIN GROVE</t>
  </si>
  <si>
    <t>65711</t>
  </si>
  <si>
    <t>1310 HOVIS STREET,MOUNTAIN GROVE,MO,65711</t>
  </si>
  <si>
    <t>265407</t>
  </si>
  <si>
    <t>ASPIRE SENIOR LIVING MOBERLY</t>
  </si>
  <si>
    <t>700 EAST URBANDALE DRIVE</t>
  </si>
  <si>
    <t>700 EAST URBANDALE DRIVE,MOBERLY,MO,65270</t>
  </si>
  <si>
    <t>265409</t>
  </si>
  <si>
    <t>63848</t>
  </si>
  <si>
    <t>265411</t>
  </si>
  <si>
    <t>POINT LOOKOUT NURSING &amp; REHAB</t>
  </si>
  <si>
    <t>11103 HISTORIC HWY 165</t>
  </si>
  <si>
    <t>HOLLISTER</t>
  </si>
  <si>
    <t>65672</t>
  </si>
  <si>
    <t>11103 HISTORIC HWY 165,HOLLISTER,MO,65672</t>
  </si>
  <si>
    <t>265419</t>
  </si>
  <si>
    <t>COUNTRY VIEW NURSING</t>
  </si>
  <si>
    <t>2106 WEST MAIN</t>
  </si>
  <si>
    <t>63334</t>
  </si>
  <si>
    <t>2106 WEST MAIN,BOWLING GREEN,MO,63334</t>
  </si>
  <si>
    <t>265423</t>
  </si>
  <si>
    <t>63436</t>
  </si>
  <si>
    <t>265425</t>
  </si>
  <si>
    <t>64138</t>
  </si>
  <si>
    <t>265430</t>
  </si>
  <si>
    <t>63016</t>
  </si>
  <si>
    <t>265433</t>
  </si>
  <si>
    <t>63379</t>
  </si>
  <si>
    <t>265434</t>
  </si>
  <si>
    <t>RIVERVIEW NURSING CENTER</t>
  </si>
  <si>
    <t>10303 STATE ROAD C</t>
  </si>
  <si>
    <t>MOKANE</t>
  </si>
  <si>
    <t>65059</t>
  </si>
  <si>
    <t>10303 STATE ROAD C,MOKANE,MO,65059</t>
  </si>
  <si>
    <t>265452</t>
  </si>
  <si>
    <t>MT VERNON NURSING</t>
  </si>
  <si>
    <t>1425 SOUTH LANDRUM</t>
  </si>
  <si>
    <t>65712</t>
  </si>
  <si>
    <t>1425 SOUTH LANDRUM,MOUNT VERNON,MO,65712</t>
  </si>
  <si>
    <t>265456</t>
  </si>
  <si>
    <t>64057</t>
  </si>
  <si>
    <t>265457</t>
  </si>
  <si>
    <t>RIVER CROSSING REHAB AND HEALTHCARE CENTER</t>
  </si>
  <si>
    <t>63146</t>
  </si>
  <si>
    <t>265463</t>
  </si>
  <si>
    <t>64123</t>
  </si>
  <si>
    <t>265464</t>
  </si>
  <si>
    <t>OZARK RIVERVIEW MANOR</t>
  </si>
  <si>
    <t>1200 WEST HALL,</t>
  </si>
  <si>
    <t>65721</t>
  </si>
  <si>
    <t>1200 WEST HALL,,OZARK,MO,65721</t>
  </si>
  <si>
    <t>265474</t>
  </si>
  <si>
    <t>COUNTRY AIRE RETIREMENT CENTER</t>
  </si>
  <si>
    <t>18540 STATE HIGHWAY 16</t>
  </si>
  <si>
    <t>63452</t>
  </si>
  <si>
    <t>18540 STATE HIGHWAY 16,LEWISTOWN,MO,63452</t>
  </si>
  <si>
    <t>265476</t>
  </si>
  <si>
    <t>64083</t>
  </si>
  <si>
    <t>265477</t>
  </si>
  <si>
    <t>65802</t>
  </si>
  <si>
    <t>265480</t>
  </si>
  <si>
    <t>64601</t>
  </si>
  <si>
    <t>265481</t>
  </si>
  <si>
    <t>65265</t>
  </si>
  <si>
    <t>265482</t>
  </si>
  <si>
    <t>RIVER CITY LIVING COMMUNITY</t>
  </si>
  <si>
    <t>3038 WEST TRUMAN BLVD</t>
  </si>
  <si>
    <t>3038 WEST TRUMAN BLVD,JEFFERSON CITY,MO,65109</t>
  </si>
  <si>
    <t>265486</t>
  </si>
  <si>
    <t>STONEBRIDGE MARYLAND HEIGHTS</t>
  </si>
  <si>
    <t>2963 DODDRIDGE AVENUE</t>
  </si>
  <si>
    <t>MARYLAND HEIGHTS</t>
  </si>
  <si>
    <t>63043</t>
  </si>
  <si>
    <t>2963 DODDRIDGE AVENUE,MARYLAND HEIGHTS,MO,63043</t>
  </si>
  <si>
    <t>265495</t>
  </si>
  <si>
    <t>63077</t>
  </si>
  <si>
    <t>265496</t>
  </si>
  <si>
    <t>PUXICO NURSING AND REHABILITATION CENTER</t>
  </si>
  <si>
    <t>540 NORTH HIGHWAY 51</t>
  </si>
  <si>
    <t>PUXICO</t>
  </si>
  <si>
    <t>63960</t>
  </si>
  <si>
    <t>540 NORTH HIGHWAY 51,PUXICO,MO,63960</t>
  </si>
  <si>
    <t>265500</t>
  </si>
  <si>
    <t>BERNARD CARE CENTER</t>
  </si>
  <si>
    <t>4335 WEST PINE BLVD</t>
  </si>
  <si>
    <t>63108</t>
  </si>
  <si>
    <t>4335 WEST PINE BLVD,SAINT LOUIS,MO,63108</t>
  </si>
  <si>
    <t>265508</t>
  </si>
  <si>
    <t>65340</t>
  </si>
  <si>
    <t>265514</t>
  </si>
  <si>
    <t>CLARU DEVILLE NURSING CENTER</t>
  </si>
  <si>
    <t>105 SPRUCE STREET</t>
  </si>
  <si>
    <t>63645</t>
  </si>
  <si>
    <t>105 SPRUCE STREET,FREDERICKTOWN,MO,63645</t>
  </si>
  <si>
    <t>265516</t>
  </si>
  <si>
    <t>GEORGIAN GARDENS CENTER FOR REHAB AND HEALTHCARE</t>
  </si>
  <si>
    <t>1 GEORGIAN GARDENS DRIVE</t>
  </si>
  <si>
    <t>POTOSI</t>
  </si>
  <si>
    <t>63664</t>
  </si>
  <si>
    <t>1 GEORGIAN GARDENS DRIVE,POTOSI,MO,63664</t>
  </si>
  <si>
    <t>265518</t>
  </si>
  <si>
    <t>265520</t>
  </si>
  <si>
    <t>WEBCO MANOR</t>
  </si>
  <si>
    <t>1687 WEST WASHINGTON</t>
  </si>
  <si>
    <t>65706</t>
  </si>
  <si>
    <t>1687 WEST WASHINGTON,MARSHFIELD,MO,65706</t>
  </si>
  <si>
    <t>265521</t>
  </si>
  <si>
    <t>65560</t>
  </si>
  <si>
    <t>265522</t>
  </si>
  <si>
    <t>LAKEVIEW HEALTH CARE &amp; REHABILITATION CENTER</t>
  </si>
  <si>
    <t>1450 ASHLEY ROAD</t>
  </si>
  <si>
    <t>65233</t>
  </si>
  <si>
    <t>1450 ASHLEY ROAD,BOONVILLE,MO,65233</t>
  </si>
  <si>
    <t>265523</t>
  </si>
  <si>
    <t>PARKWOOD SKILLED NURSING AND REHABILITATION CENTER</t>
  </si>
  <si>
    <t>3201 PARKWOOD LANE</t>
  </si>
  <si>
    <t>3201 PARKWOOD LANE,MARYLAND HEIGHTS,MO,63043</t>
  </si>
  <si>
    <t>265526</t>
  </si>
  <si>
    <t>65281</t>
  </si>
  <si>
    <t>265530</t>
  </si>
  <si>
    <t>65110</t>
  </si>
  <si>
    <t>265532</t>
  </si>
  <si>
    <t>64130</t>
  </si>
  <si>
    <t>265534</t>
  </si>
  <si>
    <t>63134</t>
  </si>
  <si>
    <t>60</t>
  </si>
  <si>
    <t>265538</t>
  </si>
  <si>
    <t>65625</t>
  </si>
  <si>
    <t>265539</t>
  </si>
  <si>
    <t>265546</t>
  </si>
  <si>
    <t>GASCONADE MANOR NURSING HOME</t>
  </si>
  <si>
    <t>1910 NURSING HOME ROAD,</t>
  </si>
  <si>
    <t>65066</t>
  </si>
  <si>
    <t>1910 NURSING HOME ROAD,,OWENSVILLE,MO,65066</t>
  </si>
  <si>
    <t>265549</t>
  </si>
  <si>
    <t>PORTAGEVILLE HEALTH CARE CENTER</t>
  </si>
  <si>
    <t>290 WEST STATE HWY 162</t>
  </si>
  <si>
    <t>PORTAGEVILLE</t>
  </si>
  <si>
    <t>63873</t>
  </si>
  <si>
    <t>290 WEST STATE HWY 162,PORTAGEVILLE,MO,63873</t>
  </si>
  <si>
    <t>265558</t>
  </si>
  <si>
    <t>NATHAN RICHARD HEALTH CARE CENTER</t>
  </si>
  <si>
    <t>700 EAST HIGHLAND AVENUE,NEVADA,MO,64772</t>
  </si>
  <si>
    <t>265566</t>
  </si>
  <si>
    <t>65355</t>
  </si>
  <si>
    <t>265574</t>
  </si>
  <si>
    <t>MONROE CITY MANOR CARE CENTER</t>
  </si>
  <si>
    <t>1010 HIGHWAY 24 &amp; 36 EAST</t>
  </si>
  <si>
    <t>MONROE CITY</t>
  </si>
  <si>
    <t>63456</t>
  </si>
  <si>
    <t>1010 HIGHWAY 24 &amp; 36 EAST,MONROE CITY,MO,63456</t>
  </si>
  <si>
    <t>265578</t>
  </si>
  <si>
    <t>63133</t>
  </si>
  <si>
    <t>265583</t>
  </si>
  <si>
    <t>FARMINGTON PRESBYTERIAN MANOR</t>
  </si>
  <si>
    <t>500 CAYCE STREET</t>
  </si>
  <si>
    <t>63640</t>
  </si>
  <si>
    <t>500 CAYCE STREET,FARMINGTON,MO,63640</t>
  </si>
  <si>
    <t>265585</t>
  </si>
  <si>
    <t>63147</t>
  </si>
  <si>
    <t>265586</t>
  </si>
  <si>
    <t>63136</t>
  </si>
  <si>
    <t>265589</t>
  </si>
  <si>
    <t>ST PETERS REHAB AND HEALTHCARE CENTER</t>
  </si>
  <si>
    <t>63376</t>
  </si>
  <si>
    <t>265595</t>
  </si>
  <si>
    <t>64014</t>
  </si>
  <si>
    <t>265597</t>
  </si>
  <si>
    <t>64137</t>
  </si>
  <si>
    <t>265607</t>
  </si>
  <si>
    <t>WILLOWCREEK WELLNESS &amp; REHABILITATION</t>
  </si>
  <si>
    <t>265618</t>
  </si>
  <si>
    <t>SOUTH HAMPTON PLACE</t>
  </si>
  <si>
    <t>4700 BRANDON WOODS</t>
  </si>
  <si>
    <t>65203</t>
  </si>
  <si>
    <t>4700 BRANDON WOODS,COLUMBIA,MO,65203</t>
  </si>
  <si>
    <t>265636</t>
  </si>
  <si>
    <t>NAZARETH LIVING CENTER</t>
  </si>
  <si>
    <t>#2 NAZARETH LANE</t>
  </si>
  <si>
    <t>63129</t>
  </si>
  <si>
    <t>#2 NAZARETH LANE,SAINT LOUIS,MO,63129</t>
  </si>
  <si>
    <t>265638</t>
  </si>
  <si>
    <t>63382</t>
  </si>
  <si>
    <t>265644</t>
  </si>
  <si>
    <t>ANEW HEALTHCARE BROOKFIELD</t>
  </si>
  <si>
    <t>215 EAST PRATT</t>
  </si>
  <si>
    <t>215 EAST PRATT,BROOKFIELD,MO,64628</t>
  </si>
  <si>
    <t>265661</t>
  </si>
  <si>
    <t>ST LUKE'S NURSING AND REHABILITATION</t>
  </si>
  <si>
    <t>64836</t>
  </si>
  <si>
    <t>265665</t>
  </si>
  <si>
    <t>HILL CREST MANOR</t>
  </si>
  <si>
    <t>801 SOUTH COLBY</t>
  </si>
  <si>
    <t>64644</t>
  </si>
  <si>
    <t>801 SOUTH COLBY,HAMILTON,MO,64644</t>
  </si>
  <si>
    <t>265669</t>
  </si>
  <si>
    <t>WARRENSBURG MANOR CARE CENTER</t>
  </si>
  <si>
    <t>400 CARE CENTER DRIVE</t>
  </si>
  <si>
    <t>64093</t>
  </si>
  <si>
    <t>400 CARE CENTER DRIVE,WARRENSBURG,MO,64093</t>
  </si>
  <si>
    <t>265676</t>
  </si>
  <si>
    <t>ST ELIZABETH CARE CENTER</t>
  </si>
  <si>
    <t>649 SOUTH WALNUT</t>
  </si>
  <si>
    <t>SAINT ELIZABETH</t>
  </si>
  <si>
    <t>65075</t>
  </si>
  <si>
    <t>649 SOUTH WALNUT,SAINT ELIZABETH,MO,65075</t>
  </si>
  <si>
    <t>265688</t>
  </si>
  <si>
    <t>LIVING CENTER, THE</t>
  </si>
  <si>
    <t>2506 LINDEN TREE PARKWAY</t>
  </si>
  <si>
    <t>2506 LINDEN TREE PARKWAY,MARSHALL,MO,65340</t>
  </si>
  <si>
    <t>265693</t>
  </si>
  <si>
    <t>REHABILITATION CENTER OF INDEPENDENCE, THE</t>
  </si>
  <si>
    <t>1800 S SWOPE DRIVE</t>
  </si>
  <si>
    <t>1800 S SWOPE DRIVE,INDEPENDENCE,MO,64057</t>
  </si>
  <si>
    <t>265694</t>
  </si>
  <si>
    <t>SALT RIVER COMMUNITY CARE</t>
  </si>
  <si>
    <t>142 SHELBY PLAZA ROAD</t>
  </si>
  <si>
    <t>SHELBINA</t>
  </si>
  <si>
    <t>63468</t>
  </si>
  <si>
    <t>142 SHELBY PLAZA ROAD,SHELBINA,MO,63468</t>
  </si>
  <si>
    <t>265699</t>
  </si>
  <si>
    <t>63110</t>
  </si>
  <si>
    <t>265702</t>
  </si>
  <si>
    <t>265704</t>
  </si>
  <si>
    <t>63775</t>
  </si>
  <si>
    <t>265705</t>
  </si>
  <si>
    <t>GOOD SHEPHERD COMMUNITY CARE AND REHABILITATION</t>
  </si>
  <si>
    <t>200 WEST 12TH STREET</t>
  </si>
  <si>
    <t>LOCKWOOD</t>
  </si>
  <si>
    <t>65682</t>
  </si>
  <si>
    <t>200 WEST 12TH STREET,LOCKWOOD,MO,65682</t>
  </si>
  <si>
    <t>265714</t>
  </si>
  <si>
    <t>63020</t>
  </si>
  <si>
    <t>265715</t>
  </si>
  <si>
    <t>64683</t>
  </si>
  <si>
    <t>265716</t>
  </si>
  <si>
    <t>MONTICELLO HOUSE</t>
  </si>
  <si>
    <t>1115 K LAND DRIVE</t>
  </si>
  <si>
    <t>63755</t>
  </si>
  <si>
    <t>1115 K LAND DRIVE,JACKSON,MO,63755</t>
  </si>
  <si>
    <t>265717</t>
  </si>
  <si>
    <t>GRAND MANOR HEALTH CARE CENTER</t>
  </si>
  <si>
    <t>3645 COOK AVE</t>
  </si>
  <si>
    <t>63113</t>
  </si>
  <si>
    <t>3645 COOK AVE,SAINT LOUIS,MO,63113</t>
  </si>
  <si>
    <t>265718</t>
  </si>
  <si>
    <t>12498 SE HIGHWAY 116</t>
  </si>
  <si>
    <t>BRAYMER</t>
  </si>
  <si>
    <t>64624</t>
  </si>
  <si>
    <t>12498 SE HIGHWAY 116,BRAYMER,MO,64624</t>
  </si>
  <si>
    <t>265719</t>
  </si>
  <si>
    <t>63121</t>
  </si>
  <si>
    <t>265720</t>
  </si>
  <si>
    <t>CREVE COEUR MANOR</t>
  </si>
  <si>
    <t>1127 TIMBER RUN DRIVE</t>
  </si>
  <si>
    <t>1127 TIMBER RUN DRIVE,SAINT LOUIS,MO,63146</t>
  </si>
  <si>
    <t>265732</t>
  </si>
  <si>
    <t>63114</t>
  </si>
  <si>
    <t>265737</t>
  </si>
  <si>
    <t>65037</t>
  </si>
  <si>
    <t>265742</t>
  </si>
  <si>
    <t>64477</t>
  </si>
  <si>
    <t>265745</t>
  </si>
  <si>
    <t>64469</t>
  </si>
  <si>
    <t>265752</t>
  </si>
  <si>
    <t>265753</t>
  </si>
  <si>
    <t>265761</t>
  </si>
  <si>
    <t>65338</t>
  </si>
  <si>
    <t>265764</t>
  </si>
  <si>
    <t>BETHESDA DILWORTH</t>
  </si>
  <si>
    <t>9645 BIG BEND BLVD</t>
  </si>
  <si>
    <t>63122</t>
  </si>
  <si>
    <t>9645 BIG BEND BLVD,SAINT LOUIS,MO,63122</t>
  </si>
  <si>
    <t>265765</t>
  </si>
  <si>
    <t>LUTHERAN NURSING HOME</t>
  </si>
  <si>
    <t>202 SOUTH WEST STREET</t>
  </si>
  <si>
    <t>64020</t>
  </si>
  <si>
    <t>202 SOUTH WEST STREET,CONCORDIA,MO,64020</t>
  </si>
  <si>
    <t>265771</t>
  </si>
  <si>
    <t>SOUTHGATE LIVING CENTER</t>
  </si>
  <si>
    <t>500 TRUMAN BOULEVARD</t>
  </si>
  <si>
    <t>CARUTHERSVILLE</t>
  </si>
  <si>
    <t>63830</t>
  </si>
  <si>
    <t>500 TRUMAN BOULEVARD,CARUTHERSVILLE,MO,63830</t>
  </si>
  <si>
    <t>265776</t>
  </si>
  <si>
    <t>63138</t>
  </si>
  <si>
    <t>265778</t>
  </si>
  <si>
    <t>COLUMBIA MANOR HEALTH &amp; REHABILITATION</t>
  </si>
  <si>
    <t>2012 NIFONG BOULEVARD</t>
  </si>
  <si>
    <t>65201</t>
  </si>
  <si>
    <t>2012 NIFONG BOULEVARD,COLUMBIA,MO,65201</t>
  </si>
  <si>
    <t>265783</t>
  </si>
  <si>
    <t>265787</t>
  </si>
  <si>
    <t>64485</t>
  </si>
  <si>
    <t>265793</t>
  </si>
  <si>
    <t>63549</t>
  </si>
  <si>
    <t>265794</t>
  </si>
  <si>
    <t>265800</t>
  </si>
  <si>
    <t>64454</t>
  </si>
  <si>
    <t>265816</t>
  </si>
  <si>
    <t>63561</t>
  </si>
  <si>
    <t>265817</t>
  </si>
  <si>
    <t>BLUE CIRCLE REHAB AND NURSING</t>
  </si>
  <si>
    <t>2939 MAGAZINE STREET</t>
  </si>
  <si>
    <t>63106</t>
  </si>
  <si>
    <t>2939 MAGAZINE STREET,SAINT LOUIS,MO,63106</t>
  </si>
  <si>
    <t>265822</t>
  </si>
  <si>
    <t>64131</t>
  </si>
  <si>
    <t>265823</t>
  </si>
  <si>
    <t>265826</t>
  </si>
  <si>
    <t>63565</t>
  </si>
  <si>
    <t>265827</t>
  </si>
  <si>
    <t>64507</t>
  </si>
  <si>
    <t>265831</t>
  </si>
  <si>
    <t>63130</t>
  </si>
  <si>
    <t>265832</t>
  </si>
  <si>
    <t>63876</t>
  </si>
  <si>
    <t>265838</t>
  </si>
  <si>
    <t>265839</t>
  </si>
  <si>
    <t>ABBEY SENIOR HEALTH</t>
  </si>
  <si>
    <t>206 NORTH MAIN STREET</t>
  </si>
  <si>
    <t>206 NORTH MAIN STREET,O FALLON,MO,63366</t>
  </si>
  <si>
    <t>265844</t>
  </si>
  <si>
    <t>265846</t>
  </si>
  <si>
    <t>ABUNDANT ACRES CARE AND REHAB</t>
  </si>
  <si>
    <t>13277 STATE ROUTE D</t>
  </si>
  <si>
    <t>13277 STATE ROUTE D,SAVANNAH,MO,64485</t>
  </si>
  <si>
    <t>265851</t>
  </si>
  <si>
    <t>SILVERSTONE PLACE</t>
  </si>
  <si>
    <t>2735 EAGLESON DR</t>
  </si>
  <si>
    <t>2735 EAGLESON DR,ROLLA,MO,65401</t>
  </si>
  <si>
    <t>265860</t>
  </si>
  <si>
    <t>63367</t>
  </si>
  <si>
    <t>265863</t>
  </si>
  <si>
    <t>TIFFANY SPRINGS REHABILITATION &amp; HEALTH CARE CENTE</t>
  </si>
  <si>
    <t>9191 N AMBASSADOR DRIVE</t>
  </si>
  <si>
    <t>64154</t>
  </si>
  <si>
    <t>9191 N AMBASSADOR DRIVE,KANSAS CITY,MO,64154</t>
  </si>
  <si>
    <t>265869</t>
  </si>
  <si>
    <t>MCCRITE PLAZA AT BRIARCLIFF SKILLED FACILITY</t>
  </si>
  <si>
    <t>1301 TULLISON RD</t>
  </si>
  <si>
    <t>64116</t>
  </si>
  <si>
    <t>1301 TULLISON RD,KANSAS CITY,MO,64116</t>
  </si>
  <si>
    <t>265871</t>
  </si>
  <si>
    <t>SUNTERRA SPRINGS SPRINGFIELD</t>
  </si>
  <si>
    <t>4935 S NATIONAL AVE</t>
  </si>
  <si>
    <t>65810</t>
  </si>
  <si>
    <t>4935 S NATIONAL AVE,SPRINGFIELD,MO,65810</t>
  </si>
  <si>
    <t>265881</t>
  </si>
  <si>
    <t>63368</t>
  </si>
  <si>
    <t>265884</t>
  </si>
  <si>
    <t>SUPERIOR MANOR OF FESTUS, LLC</t>
  </si>
  <si>
    <t>12827 STATE RD HIGHWAY TT</t>
  </si>
  <si>
    <t>63028</t>
  </si>
  <si>
    <t>12827 STATE RD HIGHWAY TT,FESTUS,MO,63028</t>
  </si>
  <si>
    <t>265885</t>
  </si>
  <si>
    <t>1203 N JACKSON</t>
  </si>
  <si>
    <t>1203 N JACKSON,SALEM,MO,65560</t>
  </si>
  <si>
    <t>64111</t>
  </si>
  <si>
    <t>63851</t>
  </si>
  <si>
    <t>63111</t>
  </si>
  <si>
    <t>63026</t>
  </si>
  <si>
    <t>275012</t>
  </si>
  <si>
    <t>BENEFIS SENIOR SERVICES - EASTVIEW</t>
  </si>
  <si>
    <t>59405</t>
  </si>
  <si>
    <t>275020</t>
  </si>
  <si>
    <t>59102</t>
  </si>
  <si>
    <t>275025</t>
  </si>
  <si>
    <t>KALISPELL REHABILITATION AND NURSING LLC</t>
  </si>
  <si>
    <t>59901</t>
  </si>
  <si>
    <t>275029</t>
  </si>
  <si>
    <t>YELLOWSTONE RIVER NURSING AND REHABILITATION</t>
  </si>
  <si>
    <t>275030</t>
  </si>
  <si>
    <t>275040</t>
  </si>
  <si>
    <t>59923</t>
  </si>
  <si>
    <t>275044</t>
  </si>
  <si>
    <t>MOUNT ASCENSION TRANSITIONAL CARE OF CASCADIA</t>
  </si>
  <si>
    <t>2475 WINNE AVE</t>
  </si>
  <si>
    <t>59601</t>
  </si>
  <si>
    <t>2475 WINNE AVE,HELENA,MT,59601</t>
  </si>
  <si>
    <t>275060</t>
  </si>
  <si>
    <t>COPPER RIDGE HEALTH AND REHABILITATION CENTER</t>
  </si>
  <si>
    <t>3251 NETTIE ST</t>
  </si>
  <si>
    <t>59701</t>
  </si>
  <si>
    <t>3251 NETTIE ST,BUTTE,MT,59701</t>
  </si>
  <si>
    <t>275061</t>
  </si>
  <si>
    <t>59474</t>
  </si>
  <si>
    <t>275064</t>
  </si>
  <si>
    <t>CENTRAL MONTANA NURSING &amp; REHABILITATION CENTER</t>
  </si>
  <si>
    <t>410 WENDELL AVE</t>
  </si>
  <si>
    <t>59457</t>
  </si>
  <si>
    <t>410 WENDELL AVE,LEWISTOWN,MT,59457</t>
  </si>
  <si>
    <t>275065</t>
  </si>
  <si>
    <t>59711</t>
  </si>
  <si>
    <t>275066</t>
  </si>
  <si>
    <t>GALLATIN REST HOME</t>
  </si>
  <si>
    <t>1221 W DURSTON RD</t>
  </si>
  <si>
    <t>BOZEMAN</t>
  </si>
  <si>
    <t>59715</t>
  </si>
  <si>
    <t>1221 W DURSTON RD,BOZEMAN,MT,59715</t>
  </si>
  <si>
    <t>275069</t>
  </si>
  <si>
    <t>HOT SPRINGS HEALTH &amp; REHABILITATION CENTER</t>
  </si>
  <si>
    <t>600 1ST AVE N</t>
  </si>
  <si>
    <t>59845</t>
  </si>
  <si>
    <t>600 1ST AVE N,HOT SPRINGS,MT,59845</t>
  </si>
  <si>
    <t>275080</t>
  </si>
  <si>
    <t>275087</t>
  </si>
  <si>
    <t>POWDER RIVER MANOR</t>
  </si>
  <si>
    <t>104 N TRAUTMAN</t>
  </si>
  <si>
    <t>BROADUS</t>
  </si>
  <si>
    <t>59317</t>
  </si>
  <si>
    <t>104 N TRAUTMAN,BROADUS,MT,59317</t>
  </si>
  <si>
    <t>275091</t>
  </si>
  <si>
    <t>59230</t>
  </si>
  <si>
    <t>275093</t>
  </si>
  <si>
    <t>59864</t>
  </si>
  <si>
    <t>275103</t>
  </si>
  <si>
    <t>275104</t>
  </si>
  <si>
    <t>NORTHERN PINES REHABILITATION AND NURSING</t>
  </si>
  <si>
    <t>707 3RD ST SE</t>
  </si>
  <si>
    <t>CUT BANK</t>
  </si>
  <si>
    <t>59427</t>
  </si>
  <si>
    <t>707 3RD ST SE,CUT BANK,MT,59427</t>
  </si>
  <si>
    <t>275106</t>
  </si>
  <si>
    <t>INTERMOUNTAIN HEALTH HOLY ROSARY HOSPITAL</t>
  </si>
  <si>
    <t>59301</t>
  </si>
  <si>
    <t>275109</t>
  </si>
  <si>
    <t>275111</t>
  </si>
  <si>
    <t>59044</t>
  </si>
  <si>
    <t>275119</t>
  </si>
  <si>
    <t>LOGAN HEALTH - CONRAD</t>
  </si>
  <si>
    <t>805 SUNSET BLVD</t>
  </si>
  <si>
    <t>59425</t>
  </si>
  <si>
    <t>805 SUNSET BLVD,CONRAD,MT,59425</t>
  </si>
  <si>
    <t>275120</t>
  </si>
  <si>
    <t>BILLINGS REHABILITATION AND NURSING LLC</t>
  </si>
  <si>
    <t>59101</t>
  </si>
  <si>
    <t>275123</t>
  </si>
  <si>
    <t>RIVER RIDGE REHABILITATION AND NURSING LLC</t>
  </si>
  <si>
    <t>59105</t>
  </si>
  <si>
    <t>275124</t>
  </si>
  <si>
    <t>59725</t>
  </si>
  <si>
    <t>275125</t>
  </si>
  <si>
    <t>THE LIVING CENTRE</t>
  </si>
  <si>
    <t>57 MAIN ST</t>
  </si>
  <si>
    <t>59870</t>
  </si>
  <si>
    <t>57 MAIN ST,STEVENSVILLE,MT,59870</t>
  </si>
  <si>
    <t>275126</t>
  </si>
  <si>
    <t>59802</t>
  </si>
  <si>
    <t>275129</t>
  </si>
  <si>
    <t>275132</t>
  </si>
  <si>
    <t>59937</t>
  </si>
  <si>
    <t>275133</t>
  </si>
  <si>
    <t>59417</t>
  </si>
  <si>
    <t>275134</t>
  </si>
  <si>
    <t>59722</t>
  </si>
  <si>
    <t>275140</t>
  </si>
  <si>
    <t>275144</t>
  </si>
  <si>
    <t>59330</t>
  </si>
  <si>
    <t>275156</t>
  </si>
  <si>
    <t>SOUTHWEST MONTANA VETERANS HOME</t>
  </si>
  <si>
    <t>65 VETERANS CIRCLE</t>
  </si>
  <si>
    <t>65 VETERANS CIRCLE,BUTTE,MT,59701</t>
  </si>
  <si>
    <t>285049</t>
  </si>
  <si>
    <t>EMERALD NURSING &amp; REHAB BROOKSIDE LLC</t>
  </si>
  <si>
    <t>68516</t>
  </si>
  <si>
    <t>285054</t>
  </si>
  <si>
    <t>THE BANYAN AT MONTCLAIR</t>
  </si>
  <si>
    <t>68144</t>
  </si>
  <si>
    <t>285057</t>
  </si>
  <si>
    <t>TABITHA NURSING HOME</t>
  </si>
  <si>
    <t>4720 RANDOLPH STREET</t>
  </si>
  <si>
    <t>68510</t>
  </si>
  <si>
    <t>4720 RANDOLPH STREET,LINCOLN,NE,68510</t>
  </si>
  <si>
    <t>285058</t>
  </si>
  <si>
    <t>68124</t>
  </si>
  <si>
    <t>285062</t>
  </si>
  <si>
    <t>MIDWEST COVENANT HOME</t>
  </si>
  <si>
    <t>615 EAST 9TH STREET</t>
  </si>
  <si>
    <t>STROMSBURG</t>
  </si>
  <si>
    <t>68666</t>
  </si>
  <si>
    <t>615 EAST 9TH STREET,STROMSBURG,NE,68666</t>
  </si>
  <si>
    <t>285066</t>
  </si>
  <si>
    <t>AMBASSADOR HEALTH OF LINCOLN</t>
  </si>
  <si>
    <t>4405 NORMAL BLVD</t>
  </si>
  <si>
    <t>68506</t>
  </si>
  <si>
    <t>4405 NORMAL BLVD,LINCOLN,NE,68506</t>
  </si>
  <si>
    <t>285072</t>
  </si>
  <si>
    <t>68901</t>
  </si>
  <si>
    <t>285076</t>
  </si>
  <si>
    <t>THE PALM AT REGENCY SQUARE</t>
  </si>
  <si>
    <t>3501 DAKOTA AVENUE</t>
  </si>
  <si>
    <t>68776</t>
  </si>
  <si>
    <t>3501 DAKOTA AVENUE,SOUTH SIOUX CITY,NE,68776</t>
  </si>
  <si>
    <t>285078</t>
  </si>
  <si>
    <t>68108</t>
  </si>
  <si>
    <t>285094</t>
  </si>
  <si>
    <t>THE MAPLES AT CENTENNIAL</t>
  </si>
  <si>
    <t>510 CENTENNIAL CIRCLE</t>
  </si>
  <si>
    <t>NORTH PLATTE</t>
  </si>
  <si>
    <t>69101</t>
  </si>
  <si>
    <t>510 CENTENNIAL CIRCLE,NORTH PLATTE,NE,69101</t>
  </si>
  <si>
    <t>285095</t>
  </si>
  <si>
    <t>MONUMENT REHABILITATION AND CARE CENTER</t>
  </si>
  <si>
    <t>111 WEST 36TH STREET</t>
  </si>
  <si>
    <t>SCOTTSBLUFF</t>
  </si>
  <si>
    <t>69361</t>
  </si>
  <si>
    <t>111 WEST 36TH STREET,SCOTTSBLUFF,NE,69361</t>
  </si>
  <si>
    <t>285097</t>
  </si>
  <si>
    <t>68106</t>
  </si>
  <si>
    <t>285102</t>
  </si>
  <si>
    <t>STANTON HEALTH CENTER</t>
  </si>
  <si>
    <t>301 17TH STREET</t>
  </si>
  <si>
    <t>68779</t>
  </si>
  <si>
    <t>301 17TH STREET,STANTON,NE,68779</t>
  </si>
  <si>
    <t>285104</t>
  </si>
  <si>
    <t>PRESTIGE CARE CENTER OF PLATTSMOUTH</t>
  </si>
  <si>
    <t>602 SOUTH 18TH STREET</t>
  </si>
  <si>
    <t>PLATTSMOUTH</t>
  </si>
  <si>
    <t>68048</t>
  </si>
  <si>
    <t>602 SOUTH 18TH STREET,PLATTSMOUTH,NE,68048</t>
  </si>
  <si>
    <t>285106</t>
  </si>
  <si>
    <t>68801</t>
  </si>
  <si>
    <t>285116</t>
  </si>
  <si>
    <t>CLARKSON COMMUNITY CARE CENTER INC</t>
  </si>
  <si>
    <t>212 SUNRISE DRIVE</t>
  </si>
  <si>
    <t>CLARKSON</t>
  </si>
  <si>
    <t>68629</t>
  </si>
  <si>
    <t>212 SUNRISE DRIVE,CLARKSON,NE,68629</t>
  </si>
  <si>
    <t>285117</t>
  </si>
  <si>
    <t>68064</t>
  </si>
  <si>
    <t>285133</t>
  </si>
  <si>
    <t>HILLCREST HEALTH &amp; REHAB</t>
  </si>
  <si>
    <t>1702 HILLCREST DRIVE</t>
  </si>
  <si>
    <t>68005</t>
  </si>
  <si>
    <t>1702 HILLCREST DRIVE,BELLEVUE,NE,68005</t>
  </si>
  <si>
    <t>285138</t>
  </si>
  <si>
    <t>GOOD SAMARITAN SOCIETY - SYRACUSE</t>
  </si>
  <si>
    <t>1622 WALNUT STREET</t>
  </si>
  <si>
    <t>68446</t>
  </si>
  <si>
    <t>1622 WALNUT STREET,SYRACUSE,NE,68446</t>
  </si>
  <si>
    <t>285140</t>
  </si>
  <si>
    <t>68003</t>
  </si>
  <si>
    <t>285143</t>
  </si>
  <si>
    <t>THE MULBERRY AT WAVERLY</t>
  </si>
  <si>
    <t>11041 NORTH 137TH ST</t>
  </si>
  <si>
    <t>68462</t>
  </si>
  <si>
    <t>11041 NORTH 137TH ST,WAVERLY,NE,68462</t>
  </si>
  <si>
    <t>285144</t>
  </si>
  <si>
    <t>414 NORTH WILLSON STREET</t>
  </si>
  <si>
    <t>68930</t>
  </si>
  <si>
    <t>414 NORTH WILLSON STREET,BLUE HILL,NE,68930</t>
  </si>
  <si>
    <t>285164</t>
  </si>
  <si>
    <t>285165</t>
  </si>
  <si>
    <t>NORTH PLATTE CARE CENTER, LLC</t>
  </si>
  <si>
    <t>2900 WEST E STREET</t>
  </si>
  <si>
    <t>2900 WEST E STREET,NORTH PLATTE,NE,69101</t>
  </si>
  <si>
    <t>285180</t>
  </si>
  <si>
    <t>BUTTE SENIOR LIVING</t>
  </si>
  <si>
    <t>210 BROADWAY</t>
  </si>
  <si>
    <t>68722</t>
  </si>
  <si>
    <t>210 BROADWAY,BUTTE,NE,68722</t>
  </si>
  <si>
    <t>285200</t>
  </si>
  <si>
    <t>CALLAWAY GOOD LIFE CENTER, INC</t>
  </si>
  <si>
    <t>600 WEST KIMBALL STREET</t>
  </si>
  <si>
    <t>68825</t>
  </si>
  <si>
    <t>600 WEST KIMBALL STREET,CALLAWAY,NE,68825</t>
  </si>
  <si>
    <t>285204</t>
  </si>
  <si>
    <t>68716</t>
  </si>
  <si>
    <t>285213</t>
  </si>
  <si>
    <t>68758</t>
  </si>
  <si>
    <t>285239</t>
  </si>
  <si>
    <t>EMERALD NURSING &amp; REHAB LEGACY POINTE LLC</t>
  </si>
  <si>
    <t>68112</t>
  </si>
  <si>
    <t>285240</t>
  </si>
  <si>
    <t>68117</t>
  </si>
  <si>
    <t>285263</t>
  </si>
  <si>
    <t>68818</t>
  </si>
  <si>
    <t>285272</t>
  </si>
  <si>
    <t>HARVARD REST HAVEN</t>
  </si>
  <si>
    <t>400 EAST 7TH STREET</t>
  </si>
  <si>
    <t>HARVARD</t>
  </si>
  <si>
    <t>68944</t>
  </si>
  <si>
    <t>400 EAST 7TH STREET,HARVARD,NE,68944</t>
  </si>
  <si>
    <t>285275</t>
  </si>
  <si>
    <t>EMERALD NURSING &amp; REHAB LANCASTER LLC</t>
  </si>
  <si>
    <t>68502</t>
  </si>
  <si>
    <t>285287</t>
  </si>
  <si>
    <t>69357</t>
  </si>
  <si>
    <t>285293</t>
  </si>
  <si>
    <t>HILLCREST COUNTRY ESTATES-COTTAGES</t>
  </si>
  <si>
    <t>6082 GRAND LODGE AVENUE</t>
  </si>
  <si>
    <t>PAPILLION</t>
  </si>
  <si>
    <t>68133</t>
  </si>
  <si>
    <t>6082 GRAND LODGE AVENUE,PAPILLION,NE,68133</t>
  </si>
  <si>
    <t>295000</t>
  </si>
  <si>
    <t>89419</t>
  </si>
  <si>
    <t>295029</t>
  </si>
  <si>
    <t>WHITE PINE CARE CENTER</t>
  </si>
  <si>
    <t>1500 AVENUE G</t>
  </si>
  <si>
    <t>89301</t>
  </si>
  <si>
    <t>1500 AVENUE G,ELY,NV,89301</t>
  </si>
  <si>
    <t>295036</t>
  </si>
  <si>
    <t>NORTH LAS VEGAS CARE CENTER</t>
  </si>
  <si>
    <t>3215 E. CHEYENNE AVE.</t>
  </si>
  <si>
    <t>89030</t>
  </si>
  <si>
    <t>3215 E. CHEYENNE AVE.,NORTH LAS VEGAS,NV,89030</t>
  </si>
  <si>
    <t>295037</t>
  </si>
  <si>
    <t>HENDERSON HEALTH AND REHABILITATION</t>
  </si>
  <si>
    <t>1180 E. LAKE MEAD PARKWAY</t>
  </si>
  <si>
    <t>89015</t>
  </si>
  <si>
    <t>1180 E. LAKE MEAD PARKWAY,HENDERSON,NV,89015</t>
  </si>
  <si>
    <t>295044</t>
  </si>
  <si>
    <t>HEARTHSTONE</t>
  </si>
  <si>
    <t>1950 BARING BLVD</t>
  </si>
  <si>
    <t>89434</t>
  </si>
  <si>
    <t>1950 BARING BLVD,SPARKS,NV,89434</t>
  </si>
  <si>
    <t>295055</t>
  </si>
  <si>
    <t>COLLEGE PARK REHABILITATION CENTER</t>
  </si>
  <si>
    <t>2856 E. CHEYENNE AVE.</t>
  </si>
  <si>
    <t>2856 E. CHEYENNE AVE.,NORTH LAS VEGAS,NV,89030</t>
  </si>
  <si>
    <t>295068</t>
  </si>
  <si>
    <t>HIGHLAND MANOR OF MESQUITE REHABILITATION LLC</t>
  </si>
  <si>
    <t>272 W PIONEER BLVD</t>
  </si>
  <si>
    <t>89027</t>
  </si>
  <si>
    <t>272 W PIONEER BLVD,MESQUITE,NV,89027</t>
  </si>
  <si>
    <t>295072</t>
  </si>
  <si>
    <t>SILVER RIDGE HEALTHCARE CENTER</t>
  </si>
  <si>
    <t>1151 TORREY PINES DR.</t>
  </si>
  <si>
    <t>89146</t>
  </si>
  <si>
    <t>1151 TORREY PINES DR.,LAS VEGAS,NV,89146</t>
  </si>
  <si>
    <t>295077</t>
  </si>
  <si>
    <t>89511</t>
  </si>
  <si>
    <t>295080</t>
  </si>
  <si>
    <t>601 ADAMS BOULEVARD</t>
  </si>
  <si>
    <t>89005</t>
  </si>
  <si>
    <t>601 ADAMS BOULEVARD,BOULDER CITY,NV,89005</t>
  </si>
  <si>
    <t>295085</t>
  </si>
  <si>
    <t>HIGHLAND MANOR OF FALLON REHABILITATION LLC</t>
  </si>
  <si>
    <t>550 NORTH SHERMAN STREET</t>
  </si>
  <si>
    <t>FALLON</t>
  </si>
  <si>
    <t>89406</t>
  </si>
  <si>
    <t>550 NORTH SHERMAN STREET,FALLON,NV,89406</t>
  </si>
  <si>
    <t>295088</t>
  </si>
  <si>
    <t>WINGFIELD SKILLED NURSING AND REHABILITATION CENTE</t>
  </si>
  <si>
    <t>2350 WINGFIELD HILLS RD</t>
  </si>
  <si>
    <t>89436</t>
  </si>
  <si>
    <t>2350 WINGFIELD HILLS RD,SPARKS,NV,89436</t>
  </si>
  <si>
    <t>295092</t>
  </si>
  <si>
    <t>ADVANCED HEALTH CARE OF SUMMERLIN</t>
  </si>
  <si>
    <t>2860 N TENAYA WAY</t>
  </si>
  <si>
    <t>89128</t>
  </si>
  <si>
    <t>2860 N TENAYA WAY,LAS VEGAS,NV,89128</t>
  </si>
  <si>
    <t>295093</t>
  </si>
  <si>
    <t>CANYON VISTA POST ACUTE</t>
  </si>
  <si>
    <t>6352 MEDICAL CENTER STREET</t>
  </si>
  <si>
    <t>89148</t>
  </si>
  <si>
    <t>6352 MEDICAL CENTER STREET,LAS VEGAS,NV,89148</t>
  </si>
  <si>
    <t>295109</t>
  </si>
  <si>
    <t>TRELLIS PARADISE</t>
  </si>
  <si>
    <t>4375 S. EASTERN AVENUE</t>
  </si>
  <si>
    <t>89119</t>
  </si>
  <si>
    <t>4375 S. EASTERN AVENUE,LAS VEGAS,NV,89119</t>
  </si>
  <si>
    <t>295110</t>
  </si>
  <si>
    <t>GREEN VALLEY HEALTH AND WELLNESS SUITES</t>
  </si>
  <si>
    <t>2965 WIGWAM PARKWAY</t>
  </si>
  <si>
    <t>89074</t>
  </si>
  <si>
    <t>2965 WIGWAM PARKWAY,HENDERSON,NV,89074</t>
  </si>
  <si>
    <t>305024</t>
  </si>
  <si>
    <t>ROCHESTER MANOR</t>
  </si>
  <si>
    <t>40 WHITEHALL ROAD</t>
  </si>
  <si>
    <t>40 WHITEHALL ROAD,ROCHESTER,NH,03867</t>
  </si>
  <si>
    <t>305045</t>
  </si>
  <si>
    <t>PLEASANT VIEW CENTER</t>
  </si>
  <si>
    <t>239 PLEASANT STREET</t>
  </si>
  <si>
    <t>239 PLEASANT STREET,CONCORD,NH,03301</t>
  </si>
  <si>
    <t>305055</t>
  </si>
  <si>
    <t>OCEANSIDE SKILLED NURSING AND REHABILITATION</t>
  </si>
  <si>
    <t>22 TUCK ROAD</t>
  </si>
  <si>
    <t>03842</t>
  </si>
  <si>
    <t>22 TUCK ROAD,HAMPTON,NH,03842</t>
  </si>
  <si>
    <t>305057</t>
  </si>
  <si>
    <t>305068</t>
  </si>
  <si>
    <t>THE ELMS CENTER</t>
  </si>
  <si>
    <t>71 ELM STREET</t>
  </si>
  <si>
    <t>03055</t>
  </si>
  <si>
    <t>71 ELM STREET,MILFORD,NH,03055</t>
  </si>
  <si>
    <t>305084</t>
  </si>
  <si>
    <t>MINERAL SPRINGS</t>
  </si>
  <si>
    <t>1251 WHITE MOUNTAIN HIGHWAY</t>
  </si>
  <si>
    <t>NORTH CONWAY</t>
  </si>
  <si>
    <t>03860</t>
  </si>
  <si>
    <t>1251 WHITE MOUNTAIN HIGHWAY,NORTH CONWAY,NH,03860</t>
  </si>
  <si>
    <t>305087</t>
  </si>
  <si>
    <t>MOUNTAIN VIEW COMMUNITY</t>
  </si>
  <si>
    <t>93 WATER VILLAGE ROAD</t>
  </si>
  <si>
    <t>OSSIPEE</t>
  </si>
  <si>
    <t>03864</t>
  </si>
  <si>
    <t>93 WATER VILLAGE ROAD,OSSIPEE,NH,03864</t>
  </si>
  <si>
    <t>305092</t>
  </si>
  <si>
    <t>305093</t>
  </si>
  <si>
    <t>SULLIVAN COUNTY HEALTH CARE</t>
  </si>
  <si>
    <t>5 NURSING HOME DRIVE</t>
  </si>
  <si>
    <t>UNITY</t>
  </si>
  <si>
    <t>03743</t>
  </si>
  <si>
    <t>5 NURSING HOME DRIVE,UNITY,NH,03743</t>
  </si>
  <si>
    <t>305094</t>
  </si>
  <si>
    <t>MORRISON NURSING HOME</t>
  </si>
  <si>
    <t>6 TERRACE STREET</t>
  </si>
  <si>
    <t>WHITEFIELD</t>
  </si>
  <si>
    <t>03598</t>
  </si>
  <si>
    <t>6 TERRACE STREET,WHITEFIELD,NH,03598</t>
  </si>
  <si>
    <t>305095</t>
  </si>
  <si>
    <t>DERRY CENTER FOR REHABILITATION AND HEALTHCARE</t>
  </si>
  <si>
    <t>20 CHESTER ROAD</t>
  </si>
  <si>
    <t>DERRY</t>
  </si>
  <si>
    <t>03038</t>
  </si>
  <si>
    <t>20 CHESTER ROAD,DERRY,NH,03038</t>
  </si>
  <si>
    <t>315001</t>
  </si>
  <si>
    <t>315008</t>
  </si>
  <si>
    <t>315009</t>
  </si>
  <si>
    <t>315017</t>
  </si>
  <si>
    <t>BERGEN NEW BRIDGE MEDICAL CENTER</t>
  </si>
  <si>
    <t>230 E RIDGEWOOD AVE</t>
  </si>
  <si>
    <t>PARAMUS</t>
  </si>
  <si>
    <t>07652</t>
  </si>
  <si>
    <t>230 E RIDGEWOOD AVE,PARAMUS,NJ,07652</t>
  </si>
  <si>
    <t>315021</t>
  </si>
  <si>
    <t>ATLAS HEALTHCARE AT DAUGHTERS OF MIRIAM</t>
  </si>
  <si>
    <t>155 HAZEL STREET</t>
  </si>
  <si>
    <t>07011</t>
  </si>
  <si>
    <t>155 HAZEL STREET,CLIFTON,NJ,07011</t>
  </si>
  <si>
    <t>315044</t>
  </si>
  <si>
    <t>MOHAWK MEADOWS</t>
  </si>
  <si>
    <t>1 O'BRIEN LANE</t>
  </si>
  <si>
    <t>07848</t>
  </si>
  <si>
    <t>1 O'BRIEN LANE,LAFAYETTE,NJ,07848</t>
  </si>
  <si>
    <t>315050</t>
  </si>
  <si>
    <t>COMPLETE CARE AT BURLINGTON WOODS, LLC</t>
  </si>
  <si>
    <t>115 SUNSET ROAD</t>
  </si>
  <si>
    <t>08016</t>
  </si>
  <si>
    <t>115 SUNSET ROAD,BURLINGTON,NJ,08016</t>
  </si>
  <si>
    <t>315053</t>
  </si>
  <si>
    <t>PINE ACRES CONVALESCENT CENTER</t>
  </si>
  <si>
    <t>51 MADISON AVE</t>
  </si>
  <si>
    <t>07940</t>
  </si>
  <si>
    <t>51 MADISON AVE,MADISON,NJ,07940</t>
  </si>
  <si>
    <t>315056</t>
  </si>
  <si>
    <t>315061</t>
  </si>
  <si>
    <t>315064</t>
  </si>
  <si>
    <t>ASHBROOK CARE &amp; REHABILITATION CENTER</t>
  </si>
  <si>
    <t>1610 RARITAN ROAD</t>
  </si>
  <si>
    <t>SCOTCH PLAINS</t>
  </si>
  <si>
    <t>07076</t>
  </si>
  <si>
    <t>1610 RARITAN ROAD,SCOTCH PLAINS,NJ,07076</t>
  </si>
  <si>
    <t>315068</t>
  </si>
  <si>
    <t>315101</t>
  </si>
  <si>
    <t>COMPLETE CARE AT PLAINFIELD LLC</t>
  </si>
  <si>
    <t>1340 PARK AVE</t>
  </si>
  <si>
    <t>07060</t>
  </si>
  <si>
    <t>1340 PARK AVE,PLAINFIELD,NJ,07060</t>
  </si>
  <si>
    <t>315104</t>
  </si>
  <si>
    <t>315115</t>
  </si>
  <si>
    <t>ATLANTIC COAST REHAB &amp; HEALTH</t>
  </si>
  <si>
    <t>485 RIVER AVE</t>
  </si>
  <si>
    <t>08701</t>
  </si>
  <si>
    <t>485 RIVER AVE,LAKEWOOD,NJ,08701</t>
  </si>
  <si>
    <t>315120</t>
  </si>
  <si>
    <t>315122</t>
  </si>
  <si>
    <t>315128</t>
  </si>
  <si>
    <t>MOUNT HOLLY REHABILITATION &amp; HEALTHCARE CENTER</t>
  </si>
  <si>
    <t>62 RICHMOND AVENUE</t>
  </si>
  <si>
    <t>08048</t>
  </si>
  <si>
    <t>62 RICHMOND AVENUE,LUMBERTON,NJ,08048</t>
  </si>
  <si>
    <t>315133</t>
  </si>
  <si>
    <t>315134</t>
  </si>
  <si>
    <t>COMPLETE CARE AT GREEN KNOLL</t>
  </si>
  <si>
    <t>875 ROUTE 202-206 NORTH</t>
  </si>
  <si>
    <t>BRIDGEWATER</t>
  </si>
  <si>
    <t>08807</t>
  </si>
  <si>
    <t>875 ROUTE 202-206 NORTH,BRIDGEWATER,NJ,08807</t>
  </si>
  <si>
    <t>315136</t>
  </si>
  <si>
    <t>COMPLETE CARE AT SHREWSBURY LLC</t>
  </si>
  <si>
    <t>89 AVENUE AT THE COMMON</t>
  </si>
  <si>
    <t>07702</t>
  </si>
  <si>
    <t>89 AVENUE AT THE COMMON,SHREWSBURY,NJ,07702</t>
  </si>
  <si>
    <t>315138</t>
  </si>
  <si>
    <t>TROY HILLS CENTER</t>
  </si>
  <si>
    <t>200 REYNOLDS AVE</t>
  </si>
  <si>
    <t>PARSIPPANY</t>
  </si>
  <si>
    <t>200 REYNOLDS AVE,PARSIPPANY,NJ,07054</t>
  </si>
  <si>
    <t>315141</t>
  </si>
  <si>
    <t>ABINGDON CARE &amp; REHABILITATION CENTER</t>
  </si>
  <si>
    <t>303 ROCK AVE</t>
  </si>
  <si>
    <t>GREEN BROOK</t>
  </si>
  <si>
    <t>08812</t>
  </si>
  <si>
    <t>303 ROCK AVE,GREEN BROOK,NJ,08812</t>
  </si>
  <si>
    <t>315143</t>
  </si>
  <si>
    <t>HOLLY MANOR CENTER</t>
  </si>
  <si>
    <t>84 COLD HILL ROAD</t>
  </si>
  <si>
    <t>MENDHAM</t>
  </si>
  <si>
    <t>07945</t>
  </si>
  <si>
    <t>84 COLD HILL ROAD,MENDHAM,NJ,07945</t>
  </si>
  <si>
    <t>315149</t>
  </si>
  <si>
    <t>315159</t>
  </si>
  <si>
    <t>ELMWOOD HILLS HEALTHCARE CENTER LLC</t>
  </si>
  <si>
    <t>425 WOODBURY-TURNERSVILLE ROAD</t>
  </si>
  <si>
    <t>BLACKWOOD</t>
  </si>
  <si>
    <t>08012</t>
  </si>
  <si>
    <t>425 WOODBURY-TURNERSVILLE ROAD,BLACKWOOD,NJ,08012</t>
  </si>
  <si>
    <t>315164</t>
  </si>
  <si>
    <t>FAMILY OF CARING HEALTHCARE AT TENAFLY, LLC</t>
  </si>
  <si>
    <t>133 COUNTY ROAD</t>
  </si>
  <si>
    <t>TENAFLY</t>
  </si>
  <si>
    <t>07670</t>
  </si>
  <si>
    <t>133 COUNTY ROAD,TENAFLY,NJ,07670</t>
  </si>
  <si>
    <t>315171</t>
  </si>
  <si>
    <t>OAKLAND REHABILITATION AND HEALTHCARE  CENTER</t>
  </si>
  <si>
    <t>20 BREAKNECK ROAD</t>
  </si>
  <si>
    <t>07436</t>
  </si>
  <si>
    <t>20 BREAKNECK ROAD,OAKLAND,NJ,07436</t>
  </si>
  <si>
    <t>315176</t>
  </si>
  <si>
    <t>315182</t>
  </si>
  <si>
    <t>BRIDGEWAY CARE AND REHAB CENTER AT BRIDGEWATER</t>
  </si>
  <si>
    <t>270 ROUTE 28</t>
  </si>
  <si>
    <t>270 ROUTE 28,BRIDGEWATER,NJ,08807</t>
  </si>
  <si>
    <t>315196</t>
  </si>
  <si>
    <t>315198</t>
  </si>
  <si>
    <t>315205</t>
  </si>
  <si>
    <t>MAJESTIC CENTER FOR REHAB &amp; SUB-ACUTE CARE</t>
  </si>
  <si>
    <t>TWO COOPER PLAZA</t>
  </si>
  <si>
    <t>08103</t>
  </si>
  <si>
    <t>TWO COOPER PLAZA,CAMDEN,NJ,08103</t>
  </si>
  <si>
    <t>315209</t>
  </si>
  <si>
    <t>315210</t>
  </si>
  <si>
    <t>HEALTH CENTER AT GALLOWAY THE</t>
  </si>
  <si>
    <t>315214</t>
  </si>
  <si>
    <t>315219</t>
  </si>
  <si>
    <t>COMPLETE CARE AT VOORHEES, LLC</t>
  </si>
  <si>
    <t>3001 EVESHAM ROAD</t>
  </si>
  <si>
    <t>3001 EVESHAM ROAD,VOORHEES,NJ,08043</t>
  </si>
  <si>
    <t>315222</t>
  </si>
  <si>
    <t>BARNEGAT REHABILITATION AND NURSING CENTER</t>
  </si>
  <si>
    <t>859 WEST BAY AVE</t>
  </si>
  <si>
    <t>BARNEGAT</t>
  </si>
  <si>
    <t>08005</t>
  </si>
  <si>
    <t>859 WEST BAY AVE,BARNEGAT,NJ,08005</t>
  </si>
  <si>
    <t>315226</t>
  </si>
  <si>
    <t>315229</t>
  </si>
  <si>
    <t>315233</t>
  </si>
  <si>
    <t>AUTUMN LAKE HEALTHCARE AT VINELAND</t>
  </si>
  <si>
    <t>1640 SOUTH LINCOLN AVENUE</t>
  </si>
  <si>
    <t>1640 SOUTH LINCOLN AVENUE,VINELAND,NJ,08360</t>
  </si>
  <si>
    <t>315243</t>
  </si>
  <si>
    <t>MILLVILLE CENTER</t>
  </si>
  <si>
    <t>54 SHARP STREET</t>
  </si>
  <si>
    <t>MILLVILLE</t>
  </si>
  <si>
    <t>08332</t>
  </si>
  <si>
    <t>54 SHARP STREET,MILLVILLE,NJ,08332</t>
  </si>
  <si>
    <t>315245</t>
  </si>
  <si>
    <t>315259</t>
  </si>
  <si>
    <t>MOUNTAINSIDE SKILLED NURSING AND REHAB</t>
  </si>
  <si>
    <t>1180 US HIGHWAY 22</t>
  </si>
  <si>
    <t>1180 US HIGHWAY 22,MOUNTAINSIDE,NJ,07092</t>
  </si>
  <si>
    <t>315263</t>
  </si>
  <si>
    <t>315269</t>
  </si>
  <si>
    <t>VILLAGE POINT</t>
  </si>
  <si>
    <t>THREE DAVID BRAINERD DRIVE</t>
  </si>
  <si>
    <t>THREE DAVID BRAINERD DRIVE,MONROE TOWNSHIP,NJ,08831</t>
  </si>
  <si>
    <t>315274</t>
  </si>
  <si>
    <t>COMPLETE CARE AT LAURELTON, LLC</t>
  </si>
  <si>
    <t>475 JACK MARTIN BLVD</t>
  </si>
  <si>
    <t>475 JACK MARTIN BLVD,BRICK,NJ,08724</t>
  </si>
  <si>
    <t>315279</t>
  </si>
  <si>
    <t>315280</t>
  </si>
  <si>
    <t>315284</t>
  </si>
  <si>
    <t>COMPLETE CARE AT MONMOUTH, LLC</t>
  </si>
  <si>
    <t>229 BATH AVENUE</t>
  </si>
  <si>
    <t>LONG BRANCH</t>
  </si>
  <si>
    <t>07740</t>
  </si>
  <si>
    <t>229 BATH AVENUE,LONG BRANCH,NJ,07740</t>
  </si>
  <si>
    <t>315286</t>
  </si>
  <si>
    <t>315289</t>
  </si>
  <si>
    <t>VOORHEES PEDIATRIC FACILITY</t>
  </si>
  <si>
    <t>1304 LAUREL OAK ROAD</t>
  </si>
  <si>
    <t>1304 LAUREL OAK ROAD,VOORHEES,NJ,08043</t>
  </si>
  <si>
    <t>315290</t>
  </si>
  <si>
    <t>315293</t>
  </si>
  <si>
    <t>WHITING GARDENS REHABILITATION AND NURSING CENTER</t>
  </si>
  <si>
    <t>3000 HILLTOP ROAD</t>
  </si>
  <si>
    <t>3000 HILLTOP ROAD,WHITING,NJ,08759</t>
  </si>
  <si>
    <t>315294</t>
  </si>
  <si>
    <t>CREST HAVEN NURSING AND REHABILITATION CENTER</t>
  </si>
  <si>
    <t>4 MOORE ROAD</t>
  </si>
  <si>
    <t>4 MOORE ROAD,CAPE MAY COURT HOUSE,NJ,08210</t>
  </si>
  <si>
    <t>315295</t>
  </si>
  <si>
    <t>COMPLETE CARE AT REGENT LLC</t>
  </si>
  <si>
    <t>50 POLIFLY ROAD</t>
  </si>
  <si>
    <t>50 POLIFLY ROAD,HACKENSACK,NJ,07601</t>
  </si>
  <si>
    <t>315297</t>
  </si>
  <si>
    <t>ALLEGRIA AT THE FOUNTAINS</t>
  </si>
  <si>
    <t>114 HAYES MILL ROAD</t>
  </si>
  <si>
    <t>ATCO</t>
  </si>
  <si>
    <t>08004</t>
  </si>
  <si>
    <t>114 HAYES MILL ROAD,ATCO,NJ,08004</t>
  </si>
  <si>
    <t>315300</t>
  </si>
  <si>
    <t>315302</t>
  </si>
  <si>
    <t>315304</t>
  </si>
  <si>
    <t>315311</t>
  </si>
  <si>
    <t>COMPLETE CARE AT PHILLIPSBURG, LLC</t>
  </si>
  <si>
    <t>843 WILBUR AVENUE</t>
  </si>
  <si>
    <t>08865</t>
  </si>
  <si>
    <t>843 WILBUR AVENUE,PHILLIPSBURG,NJ,08865</t>
  </si>
  <si>
    <t>315316</t>
  </si>
  <si>
    <t>COMPLETE CARE AT BRAKELEY PARK, LLC</t>
  </si>
  <si>
    <t>290 RED SCHOOL LANE</t>
  </si>
  <si>
    <t>290 RED SCHOOL LANE,PHILLIPSBURG,NJ,08865</t>
  </si>
  <si>
    <t>315320</t>
  </si>
  <si>
    <t>COMPLETE CARE AT HOLIDAY CITY</t>
  </si>
  <si>
    <t>4 PLAZA DRIVE</t>
  </si>
  <si>
    <t>4 PLAZA DRIVE,TOMS RIVER,NJ,08757</t>
  </si>
  <si>
    <t>315321</t>
  </si>
  <si>
    <t>PREFERRED CARE AT OLD BRIDGE, LLC</t>
  </si>
  <si>
    <t>6989 RT18</t>
  </si>
  <si>
    <t>OLD BRIDGE</t>
  </si>
  <si>
    <t>08857</t>
  </si>
  <si>
    <t>6989 RT18,OLD BRIDGE,NJ,08857</t>
  </si>
  <si>
    <t>315324</t>
  </si>
  <si>
    <t>TRENTON GARDENS REHABILITATION AND NURSING CENTER</t>
  </si>
  <si>
    <t>512 UNION STREET</t>
  </si>
  <si>
    <t>512 UNION STREET,TRENTON,NJ,08611</t>
  </si>
  <si>
    <t>315327</t>
  </si>
  <si>
    <t>FOUNTAINVIEW CARE CENTER</t>
  </si>
  <si>
    <t>527 RIVER AVENUE</t>
  </si>
  <si>
    <t>527 RIVER AVENUE,LAKEWOOD,NJ,08701</t>
  </si>
  <si>
    <t>315329</t>
  </si>
  <si>
    <t>315335</t>
  </si>
  <si>
    <t>ATRIUM POST ACUTE CARE OF WAYNE</t>
  </si>
  <si>
    <t>1120 ALPS ROAD</t>
  </si>
  <si>
    <t>1120 ALPS ROAD,WAYNE,NJ,07470</t>
  </si>
  <si>
    <t>315336</t>
  </si>
  <si>
    <t>GARDENS AT MONROE HEALTHCARE AND REHABILITATION, T</t>
  </si>
  <si>
    <t>189 APPLEGARTH ROAD</t>
  </si>
  <si>
    <t>189 APPLEGARTH ROAD,MONROE TOWNSHIP,NJ,08831</t>
  </si>
  <si>
    <t>315341</t>
  </si>
  <si>
    <t>315344</t>
  </si>
  <si>
    <t>315349</t>
  </si>
  <si>
    <t>315351</t>
  </si>
  <si>
    <t>BRIGHTON GARDENS OF EDISON</t>
  </si>
  <si>
    <t>1801 OAKTREE ROAD</t>
  </si>
  <si>
    <t>08820</t>
  </si>
  <si>
    <t>1801 OAKTREE ROAD,EDISON,NJ,08820</t>
  </si>
  <si>
    <t>315357</t>
  </si>
  <si>
    <t>ALARIS HEALTH AT CEDAR GROVE</t>
  </si>
  <si>
    <t>110 GROVE AVE</t>
  </si>
  <si>
    <t>110 GROVE AVE,CEDAR GROVE,NJ,07009</t>
  </si>
  <si>
    <t>315358</t>
  </si>
  <si>
    <t>315364</t>
  </si>
  <si>
    <t>JERSEY SHORE CENTER</t>
  </si>
  <si>
    <t>3 INDUSTRIAL WAY EAST</t>
  </si>
  <si>
    <t>EATONTOWN</t>
  </si>
  <si>
    <t>07724</t>
  </si>
  <si>
    <t>3 INDUSTRIAL WAY EAST,EATONTOWN,NJ,07724</t>
  </si>
  <si>
    <t>315366</t>
  </si>
  <si>
    <t>ALARIS HEALTH AT BELGROVE</t>
  </si>
  <si>
    <t>195 BELGROVE DRIVE</t>
  </si>
  <si>
    <t>KEARNY</t>
  </si>
  <si>
    <t>07032</t>
  </si>
  <si>
    <t>195 BELGROVE DRIVE,KEARNY,NJ,07032</t>
  </si>
  <si>
    <t>315370</t>
  </si>
  <si>
    <t>CARNEGIE POST ACUTE CARE AT PRINCETON LLC</t>
  </si>
  <si>
    <t>5000 WINDROW DRIVE</t>
  </si>
  <si>
    <t>08540</t>
  </si>
  <si>
    <t>5000 WINDROW DRIVE,PRINCETON,NJ,08540</t>
  </si>
  <si>
    <t>315375</t>
  </si>
  <si>
    <t>FOREST HILLS CENTER FOR REHABILITATION AND HEALING</t>
  </si>
  <si>
    <t>497 MT PROSPECT AVE</t>
  </si>
  <si>
    <t>497 MT PROSPECT AVE,NEWARK,NJ,07104</t>
  </si>
  <si>
    <t>315376</t>
  </si>
  <si>
    <t>CHRISTIAN HEALTH CARE CENTER</t>
  </si>
  <si>
    <t>301 SICOMAC AVE</t>
  </si>
  <si>
    <t>WYCKOFF</t>
  </si>
  <si>
    <t>07481</t>
  </si>
  <si>
    <t>301 SICOMAC AVE,WYCKOFF,NJ,07481</t>
  </si>
  <si>
    <t>315414</t>
  </si>
  <si>
    <t>ASTER CREEK NURSING AND REHABILITATION CENTER</t>
  </si>
  <si>
    <t>524 WARDELL ROAD</t>
  </si>
  <si>
    <t>TINTON FALLS</t>
  </si>
  <si>
    <t>524 WARDELL ROAD,TINTON FALLS,NJ,07753</t>
  </si>
  <si>
    <t>315416</t>
  </si>
  <si>
    <t>GREEN HILL</t>
  </si>
  <si>
    <t>103 PLEASANT VALLEY WAY</t>
  </si>
  <si>
    <t>103 PLEASANT VALLEY WAY,WEST ORANGE,NJ,07052</t>
  </si>
  <si>
    <t>315433</t>
  </si>
  <si>
    <t>315434</t>
  </si>
  <si>
    <t>FAMILY OF CARING HEALTHCARE AT RIDGEWOOD</t>
  </si>
  <si>
    <t>304 S. VAN DIEN AVE</t>
  </si>
  <si>
    <t>304 S. VAN DIEN AVE,RIDGEWOOD,NJ,07450</t>
  </si>
  <si>
    <t>315448</t>
  </si>
  <si>
    <t>RIVERVIEW ESTATES REHAB AND SENIOR LIVING CENTER</t>
  </si>
  <si>
    <t>303 BANK AVE</t>
  </si>
  <si>
    <t>303 BANK AVE,RIVERTON,NJ,08077</t>
  </si>
  <si>
    <t>315452</t>
  </si>
  <si>
    <t>315458</t>
  </si>
  <si>
    <t>315460</t>
  </si>
  <si>
    <t>COMPLETE CARE AT PROSPECT HEIGHTS LLC</t>
  </si>
  <si>
    <t>336 PROSPECT AVE</t>
  </si>
  <si>
    <t>336 PROSPECT AVE,HACKENSACK,NJ,07601</t>
  </si>
  <si>
    <t>315461</t>
  </si>
  <si>
    <t>BERLIN REHABILITATION AND HEALTHCARE CENTER</t>
  </si>
  <si>
    <t>100 LONG-A-COMING LANE</t>
  </si>
  <si>
    <t>08009</t>
  </si>
  <si>
    <t>100 LONG-A-COMING LANE,BERLIN,NJ,08009</t>
  </si>
  <si>
    <t>315463</t>
  </si>
  <si>
    <t>MEADOWBROOK RESPIRATORY AND NURSING CENTER</t>
  </si>
  <si>
    <t>38 FRENEAU AVENUE</t>
  </si>
  <si>
    <t>MATAWAN</t>
  </si>
  <si>
    <t>07747</t>
  </si>
  <si>
    <t>38 FRENEAU AVENUE,MATAWAN,NJ,07747</t>
  </si>
  <si>
    <t>315465</t>
  </si>
  <si>
    <t>MANHATTANVIEW CTR FOR REHABILITATION AND HEALTHCAR</t>
  </si>
  <si>
    <t>3200 HUDSON AVENUE</t>
  </si>
  <si>
    <t>3200 HUDSON AVENUE,UNION CITY,NJ,07087</t>
  </si>
  <si>
    <t>315467</t>
  </si>
  <si>
    <t>315471</t>
  </si>
  <si>
    <t>ST CATHERINE OF SIENA</t>
  </si>
  <si>
    <t>7 RYERSON AVENUE</t>
  </si>
  <si>
    <t>07006</t>
  </si>
  <si>
    <t>7 RYERSON AVENUE,CALDWELL,NJ,07006</t>
  </si>
  <si>
    <t>315476</t>
  </si>
  <si>
    <t>OPTIMA CARE FOUNTAINS</t>
  </si>
  <si>
    <t>315485</t>
  </si>
  <si>
    <t>315492</t>
  </si>
  <si>
    <t>FALLSVIEW NURSING AND REHABILITATION CENTER</t>
  </si>
  <si>
    <t>199 POWERVILLE ROAD</t>
  </si>
  <si>
    <t>BOONTON</t>
  </si>
  <si>
    <t>07005</t>
  </si>
  <si>
    <t>199 POWERVILLE ROAD,BOONTON,NJ,07005</t>
  </si>
  <si>
    <t>315496</t>
  </si>
  <si>
    <t>NEW JERSEY VETERANS MEMORIAL VINELAND</t>
  </si>
  <si>
    <t>524 NORTH WEST BLVD</t>
  </si>
  <si>
    <t>524 NORTH WEST BLVD,VINELAND,NJ,08360</t>
  </si>
  <si>
    <t>315504</t>
  </si>
  <si>
    <t>315506</t>
  </si>
  <si>
    <t>ATLAS REHABILITATION &amp; HEALTHCARE AT WASHINGTON</t>
  </si>
  <si>
    <t>378 FRIES MILL ROAD</t>
  </si>
  <si>
    <t>378 FRIES MILL ROAD,SEWELL,NJ,08080</t>
  </si>
  <si>
    <t>315515</t>
  </si>
  <si>
    <t>ATRIUM AT NAVESINK HARBOR, THE</t>
  </si>
  <si>
    <t>40 RIVERSIDE AVENUE</t>
  </si>
  <si>
    <t>40 RIVERSIDE AVENUE,RED BANK,NJ,07701</t>
  </si>
  <si>
    <t>315519</t>
  </si>
  <si>
    <t>SPRING HILLS POST ACUTE HAMILTON</t>
  </si>
  <si>
    <t>3 HAMILTON HEALTH PLACE</t>
  </si>
  <si>
    <t>3 HAMILTON HEALTH PLACE,HAMILTON,NJ,08690</t>
  </si>
  <si>
    <t>315522</t>
  </si>
  <si>
    <t>ACCELERATE SKILLED NURSING AND REHAB PISCATAWAY</t>
  </si>
  <si>
    <t>10 STERLING DRIVE</t>
  </si>
  <si>
    <t>PISCATAWAY</t>
  </si>
  <si>
    <t>08854</t>
  </si>
  <si>
    <t>10 STERLING DRIVE,PISCATAWAY,NJ,08854</t>
  </si>
  <si>
    <t>315524</t>
  </si>
  <si>
    <t>LAUREL BROOK REHABILITATION AND HEALTHCARE CENTER</t>
  </si>
  <si>
    <t>3718 CHURCH ROAD</t>
  </si>
  <si>
    <t>MOUNT LAUREL</t>
  </si>
  <si>
    <t>08054</t>
  </si>
  <si>
    <t>3718 CHURCH ROAD,MOUNT LAUREL,NJ,08054</t>
  </si>
  <si>
    <t>325030</t>
  </si>
  <si>
    <t>87505</t>
  </si>
  <si>
    <t>325032</t>
  </si>
  <si>
    <t>87112</t>
  </si>
  <si>
    <t>325036</t>
  </si>
  <si>
    <t>LAS PALOMAS CENTER</t>
  </si>
  <si>
    <t>8100 PALOMAS AVENUE NE</t>
  </si>
  <si>
    <t>87109</t>
  </si>
  <si>
    <t>8100 PALOMAS AVENUE NE,ALBUQUERQUE,NM,87109</t>
  </si>
  <si>
    <t>325037</t>
  </si>
  <si>
    <t>87120</t>
  </si>
  <si>
    <t>325038</t>
  </si>
  <si>
    <t>325039</t>
  </si>
  <si>
    <t>CALIBRE POST ACUTE, LLC</t>
  </si>
  <si>
    <t>2029 SAGECREST AVE</t>
  </si>
  <si>
    <t>88011</t>
  </si>
  <si>
    <t>2029 SAGECREST AVE,LAS CRUCES,NM,88011</t>
  </si>
  <si>
    <t>325043</t>
  </si>
  <si>
    <t>CASA ARENA HEALTHCARE LLC</t>
  </si>
  <si>
    <t>205 MOONGLOW</t>
  </si>
  <si>
    <t>ALAMOGORDO</t>
  </si>
  <si>
    <t>88310</t>
  </si>
  <si>
    <t>205 MOONGLOW,ALAMOGORDO,NM,88310</t>
  </si>
  <si>
    <t>325047</t>
  </si>
  <si>
    <t>88005</t>
  </si>
  <si>
    <t>325056</t>
  </si>
  <si>
    <t>87544</t>
  </si>
  <si>
    <t>325058</t>
  </si>
  <si>
    <t>GOOD SAMARITAN SOCIETY - GRANTS</t>
  </si>
  <si>
    <t>840 LOBO CANYON ROAD</t>
  </si>
  <si>
    <t>GRANTS</t>
  </si>
  <si>
    <t>87020</t>
  </si>
  <si>
    <t>840 LOBO CANYON ROAD,GRANTS,NM,87020</t>
  </si>
  <si>
    <t>325064</t>
  </si>
  <si>
    <t>87114</t>
  </si>
  <si>
    <t>325065</t>
  </si>
  <si>
    <t>87701</t>
  </si>
  <si>
    <t>325068</t>
  </si>
  <si>
    <t>87002</t>
  </si>
  <si>
    <t>325069</t>
  </si>
  <si>
    <t>325070</t>
  </si>
  <si>
    <t>87301</t>
  </si>
  <si>
    <t>325071</t>
  </si>
  <si>
    <t>87410</t>
  </si>
  <si>
    <t>325076</t>
  </si>
  <si>
    <t>88101</t>
  </si>
  <si>
    <t>325077</t>
  </si>
  <si>
    <t>CLOVIS HEALTHCARE AND REHABILITATION CENTER</t>
  </si>
  <si>
    <t>1201 NORTH NORRIS STREET</t>
  </si>
  <si>
    <t>1201 NORTH NORRIS STREET,CLOVIS,NM,88101</t>
  </si>
  <si>
    <t>325078</t>
  </si>
  <si>
    <t>325086</t>
  </si>
  <si>
    <t>88203</t>
  </si>
  <si>
    <t>325103</t>
  </si>
  <si>
    <t>LIFE CARE CENTER OF FARMINGTON</t>
  </si>
  <si>
    <t>1101 WEST MURRAY DRIVE</t>
  </si>
  <si>
    <t>87401</t>
  </si>
  <si>
    <t>1101 WEST MURRAY DRIVE,FARMINGTON,NM,87401</t>
  </si>
  <si>
    <t>325113</t>
  </si>
  <si>
    <t>CEDAR RIDGE INN</t>
  </si>
  <si>
    <t>800 SAGUARO TRAIL</t>
  </si>
  <si>
    <t>800 SAGUARO TRAIL,FARMINGTON,NM,87401</t>
  </si>
  <si>
    <t>325116</t>
  </si>
  <si>
    <t>88340</t>
  </si>
  <si>
    <t>325119</t>
  </si>
  <si>
    <t>87107</t>
  </si>
  <si>
    <t>2701 RICHMOND DRIVE NE,ALBUQUERQUE,NM,87107</t>
  </si>
  <si>
    <t>325120</t>
  </si>
  <si>
    <t>FORT BAYARD MEDICAL CENTER</t>
  </si>
  <si>
    <t>41 FORT BAYARD ROAD</t>
  </si>
  <si>
    <t>SANTA CLARA</t>
  </si>
  <si>
    <t>88026</t>
  </si>
  <si>
    <t>41 FORT BAYARD ROAD,SANTA CLARA,NM,88026</t>
  </si>
  <si>
    <t>325123</t>
  </si>
  <si>
    <t>87113</t>
  </si>
  <si>
    <t>325125</t>
  </si>
  <si>
    <t>87111</t>
  </si>
  <si>
    <t>325126</t>
  </si>
  <si>
    <t>87121</t>
  </si>
  <si>
    <t>3620 LAS ESTANCIAS DR SW,ALBUQUERQUE,NM,87121</t>
  </si>
  <si>
    <t>325127</t>
  </si>
  <si>
    <t>87124</t>
  </si>
  <si>
    <t>325131</t>
  </si>
  <si>
    <t>325132</t>
  </si>
  <si>
    <t>LAS CRUCES WELLNESS &amp; REHABILITATION LLC</t>
  </si>
  <si>
    <t>175 N ROADRUNNER PARKWAY</t>
  </si>
  <si>
    <t>175 N ROADRUNNER PARKWAY,LAS CRUCES,NM,88011</t>
  </si>
  <si>
    <t>335005</t>
  </si>
  <si>
    <t>BRIARCLIFF MANOR CENTER FOR REHAB AND NURSING CARE</t>
  </si>
  <si>
    <t>620 SLEEPY HOLLOW ROAD</t>
  </si>
  <si>
    <t>BRIARCLIFF MANOR</t>
  </si>
  <si>
    <t>10510</t>
  </si>
  <si>
    <t>620 SLEEPY HOLLOW ROAD,BRIARCLIFF MANOR,NY,10510</t>
  </si>
  <si>
    <t>335008</t>
  </si>
  <si>
    <t>ST JOHNS HEALTH CARE CORPORATION</t>
  </si>
  <si>
    <t>150 HIGHLAND AVENUE</t>
  </si>
  <si>
    <t>14620</t>
  </si>
  <si>
    <t>150 HIGHLAND AVENUE,ROCHESTER,NY,14620</t>
  </si>
  <si>
    <t>335015</t>
  </si>
  <si>
    <t>10463</t>
  </si>
  <si>
    <t>335030</t>
  </si>
  <si>
    <t>MOSHOLU PARKWAY NURSING &amp; REHABILITATION CENTER</t>
  </si>
  <si>
    <t>3356 PERRY AVENUE</t>
  </si>
  <si>
    <t>10467</t>
  </si>
  <si>
    <t>3356 PERRY AVENUE,BRONX,NY,10467</t>
  </si>
  <si>
    <t>335040</t>
  </si>
  <si>
    <t>PINE FOREST CARE CENTER FOR REHAB &amp; HEALTHCARE</t>
  </si>
  <si>
    <t>11743</t>
  </si>
  <si>
    <t>335056</t>
  </si>
  <si>
    <t>14226</t>
  </si>
  <si>
    <t>335072</t>
  </si>
  <si>
    <t>14902</t>
  </si>
  <si>
    <t>335081</t>
  </si>
  <si>
    <t>ST ANNS COMMUNITY</t>
  </si>
  <si>
    <t>1500 PORTLAND AVENUE</t>
  </si>
  <si>
    <t>14621</t>
  </si>
  <si>
    <t>1500 PORTLAND AVENUE,ROCHESTER,NY,14621</t>
  </si>
  <si>
    <t>335082</t>
  </si>
  <si>
    <t>14612</t>
  </si>
  <si>
    <t>335093</t>
  </si>
  <si>
    <t>PARK NURSING HOME</t>
  </si>
  <si>
    <t>128 BEACH 115TH STREET</t>
  </si>
  <si>
    <t>11694</t>
  </si>
  <si>
    <t>128 BEACH 115TH STREET,ROCKAWAY PARK,NY,11694</t>
  </si>
  <si>
    <t>335096</t>
  </si>
  <si>
    <t>335163</t>
  </si>
  <si>
    <t>OXFORD NURSING HOME</t>
  </si>
  <si>
    <t>144 SO OXFORD ST</t>
  </si>
  <si>
    <t>11217</t>
  </si>
  <si>
    <t>144 SO OXFORD ST,BROOKLYN,NY,11217</t>
  </si>
  <si>
    <t>335164</t>
  </si>
  <si>
    <t>HUMBOLDT HOUSE REHABILITATION AND NURSING CENTER</t>
  </si>
  <si>
    <t>64 HAGER STREET</t>
  </si>
  <si>
    <t>14208</t>
  </si>
  <si>
    <t>64 HAGER STREET,BUFFALO,NY,14208</t>
  </si>
  <si>
    <t>335175</t>
  </si>
  <si>
    <t>11787</t>
  </si>
  <si>
    <t>335182</t>
  </si>
  <si>
    <t>GREENFIELD HEALTH &amp; REHAB CENTER</t>
  </si>
  <si>
    <t>5949 BROADWAY</t>
  </si>
  <si>
    <t>14086</t>
  </si>
  <si>
    <t>5949 BROADWAY,LANCASTER,NY,14086</t>
  </si>
  <si>
    <t>335184</t>
  </si>
  <si>
    <t>VAN DUYN CENTER FOR REHABILITATION AND NURSING</t>
  </si>
  <si>
    <t>5075 WEST SENECA TURNPIKE</t>
  </si>
  <si>
    <t>13215</t>
  </si>
  <si>
    <t>5075 WEST SENECA TURNPIKE,SYRACUSE,NY,13215</t>
  </si>
  <si>
    <t>335188</t>
  </si>
  <si>
    <t>12561</t>
  </si>
  <si>
    <t>335190</t>
  </si>
  <si>
    <t>13214</t>
  </si>
  <si>
    <t>335210</t>
  </si>
  <si>
    <t>HIGHLAND PARK REHABILITATION AND NURSING CENTER</t>
  </si>
  <si>
    <t>160 SENECA ST</t>
  </si>
  <si>
    <t>14895</t>
  </si>
  <si>
    <t>160 SENECA ST,WELLSVILLE,NY,14895</t>
  </si>
  <si>
    <t>335216</t>
  </si>
  <si>
    <t>AVON NURSING HOME L L C</t>
  </si>
  <si>
    <t>215 CLINTON STREET</t>
  </si>
  <si>
    <t>14414</t>
  </si>
  <si>
    <t>215 CLINTON STREET,AVON,NY,14414</t>
  </si>
  <si>
    <t>335218</t>
  </si>
  <si>
    <t>CORTLAND PARK REHABILITATION AND NURSING CENTER</t>
  </si>
  <si>
    <t>193 CLINTON AVENUE</t>
  </si>
  <si>
    <t>13045</t>
  </si>
  <si>
    <t>193 CLINTON AVENUE,CORTLAND,NY,13045</t>
  </si>
  <si>
    <t>335243</t>
  </si>
  <si>
    <t>CHESTNUT PARK REHABILITATION AND NURSING CENTER</t>
  </si>
  <si>
    <t>330 CHESTNUT STREET</t>
  </si>
  <si>
    <t>13820</t>
  </si>
  <si>
    <t>330 CHESTNUT STREET,ONEONTA,NY,13820</t>
  </si>
  <si>
    <t>335249</t>
  </si>
  <si>
    <t>CAYUGA NURSING AND REHABILITATION CENTER</t>
  </si>
  <si>
    <t>1229 TRUMANSBURG ROAD</t>
  </si>
  <si>
    <t>14850</t>
  </si>
  <si>
    <t>1229 TRUMANSBURG ROAD,ITHACA,NY,14850</t>
  </si>
  <si>
    <t>335250</t>
  </si>
  <si>
    <t>HIGHFIELD GARDENS CARE CENTER OF GREAT NECK</t>
  </si>
  <si>
    <t>199 COMMUNITY DRIVE</t>
  </si>
  <si>
    <t>GREAT NECK</t>
  </si>
  <si>
    <t>11021</t>
  </si>
  <si>
    <t>199 COMMUNITY DRIVE,GREAT NECK,NY,11021</t>
  </si>
  <si>
    <t>335266</t>
  </si>
  <si>
    <t>WOODCREST REHAB &amp; RESIDENTIAL H C CENTER, L L C</t>
  </si>
  <si>
    <t>119 09 26TH AVENUE</t>
  </si>
  <si>
    <t>11354</t>
  </si>
  <si>
    <t>119 09 26TH AVENUE,FLUSHING,NY,11354</t>
  </si>
  <si>
    <t>335273</t>
  </si>
  <si>
    <t>VERRAZANO NURSING AND POST-ACUTE CENTER</t>
  </si>
  <si>
    <t>100 CASTLETON AVENUE</t>
  </si>
  <si>
    <t>10301</t>
  </si>
  <si>
    <t>100 CASTLETON AVENUE,STATEN ISLAND,NY,10301</t>
  </si>
  <si>
    <t>335274</t>
  </si>
  <si>
    <t>11944</t>
  </si>
  <si>
    <t>335279</t>
  </si>
  <si>
    <t>MAYFAIR CARE CENTER</t>
  </si>
  <si>
    <t>100 BALDWIN ROAD</t>
  </si>
  <si>
    <t>11550</t>
  </si>
  <si>
    <t>100 BALDWIN ROAD,HEMPSTEAD,NY,11550</t>
  </si>
  <si>
    <t>335291</t>
  </si>
  <si>
    <t>13850</t>
  </si>
  <si>
    <t>335299</t>
  </si>
  <si>
    <t>11004</t>
  </si>
  <si>
    <t>335312</t>
  </si>
  <si>
    <t>THE ENCLAVE AT RYE  REHAB AND NURSING CTR</t>
  </si>
  <si>
    <t>1000 HIGH ST</t>
  </si>
  <si>
    <t>10573</t>
  </si>
  <si>
    <t>1000 HIGH ST,PORT CHESTER,NY,10573</t>
  </si>
  <si>
    <t>335317</t>
  </si>
  <si>
    <t>11368</t>
  </si>
  <si>
    <t>335322</t>
  </si>
  <si>
    <t>14843</t>
  </si>
  <si>
    <t>335331</t>
  </si>
  <si>
    <t>12832</t>
  </si>
  <si>
    <t>335338</t>
  </si>
  <si>
    <t>13203</t>
  </si>
  <si>
    <t>335347</t>
  </si>
  <si>
    <t>10469</t>
  </si>
  <si>
    <t>335363</t>
  </si>
  <si>
    <t>11361</t>
  </si>
  <si>
    <t>335365</t>
  </si>
  <si>
    <t>NYACK RIDGE REHABILITATION AND NURSING CENTER</t>
  </si>
  <si>
    <t>476 CHRISTIAN HERALD ROAD</t>
  </si>
  <si>
    <t>VALLEY COTTAGE</t>
  </si>
  <si>
    <t>10989</t>
  </si>
  <si>
    <t>476 CHRISTIAN HERALD ROAD,VALLEY COTTAGE,NY,10989</t>
  </si>
  <si>
    <t>335376</t>
  </si>
  <si>
    <t>SCHOELLKOPF HEALTH CENTER</t>
  </si>
  <si>
    <t>621 TENTH STREET</t>
  </si>
  <si>
    <t>NIAGARA FALLS</t>
  </si>
  <si>
    <t>14302</t>
  </si>
  <si>
    <t>621 TENTH STREET,NIAGARA FALLS,NY,14302</t>
  </si>
  <si>
    <t>335409</t>
  </si>
  <si>
    <t>SUNNYSIDE CARE CENTER</t>
  </si>
  <si>
    <t>7000 COLLAMER RD</t>
  </si>
  <si>
    <t>EAST SYRACUSE</t>
  </si>
  <si>
    <t>13057</t>
  </si>
  <si>
    <t>7000 COLLAMER RD,EAST SYRACUSE,NY,13057</t>
  </si>
  <si>
    <t>335412</t>
  </si>
  <si>
    <t>13326</t>
  </si>
  <si>
    <t>335413</t>
  </si>
  <si>
    <t>WASHINGTON CENTER FOR REHAB AND HEALTHCARE</t>
  </si>
  <si>
    <t>ROUTE 40</t>
  </si>
  <si>
    <t>ARGYLE</t>
  </si>
  <si>
    <t>12809</t>
  </si>
  <si>
    <t>ROUTE 40,ARGYLE,NY,12809</t>
  </si>
  <si>
    <t>335425</t>
  </si>
  <si>
    <t>SHAKER PLACE REHABILITATION AND NURSING CENTER</t>
  </si>
  <si>
    <t>780 ALBANY SHAKER ROAD</t>
  </si>
  <si>
    <t>12211</t>
  </si>
  <si>
    <t>780 ALBANY SHAKER ROAD,ALBANY,NY,12211</t>
  </si>
  <si>
    <t>335431</t>
  </si>
  <si>
    <t>SAMARITAN KEEP NURSING HOME INC</t>
  </si>
  <si>
    <t>133 PRATT ST</t>
  </si>
  <si>
    <t>13601</t>
  </si>
  <si>
    <t>133 PRATT ST,WATERTOWN,NY,13601</t>
  </si>
  <si>
    <t>335448</t>
  </si>
  <si>
    <t>QUEENS NASSAU REHABILITATION AND NURSING CENTER</t>
  </si>
  <si>
    <t>520 BEACH 19TH STREET</t>
  </si>
  <si>
    <t>11691</t>
  </si>
  <si>
    <t>520 BEACH 19TH STREET,FAR ROCKAWAY,NY,11691</t>
  </si>
  <si>
    <t>335458</t>
  </si>
  <si>
    <t>THE GRAND REHABILITATION AND NURSING AT PAWLING</t>
  </si>
  <si>
    <t>9 RESERVOIR ROAD</t>
  </si>
  <si>
    <t>PAWLING</t>
  </si>
  <si>
    <t>12564</t>
  </si>
  <si>
    <t>9 RESERVOIR ROAD,PAWLING,NY,12564</t>
  </si>
  <si>
    <t>335475</t>
  </si>
  <si>
    <t>CHARLES T SITRIN HEALTH CARE CENTER INC</t>
  </si>
  <si>
    <t>2050 TILDEN AVE</t>
  </si>
  <si>
    <t>13413</t>
  </si>
  <si>
    <t>2050 TILDEN AVE,NEW HARTFORD,NY,13413</t>
  </si>
  <si>
    <t>335485</t>
  </si>
  <si>
    <t>CHAUTAUQUA NURSING AND REHABILITATION CENTER</t>
  </si>
  <si>
    <t>10836 TEMPLE ROAD</t>
  </si>
  <si>
    <t>14048</t>
  </si>
  <si>
    <t>10836 TEMPLE ROAD,DUNKIRK,NY,14048</t>
  </si>
  <si>
    <t>335487</t>
  </si>
  <si>
    <t>11754</t>
  </si>
  <si>
    <t>335491</t>
  </si>
  <si>
    <t>10025</t>
  </si>
  <si>
    <t>335504</t>
  </si>
  <si>
    <t>SENECA HEALTH CARE CENTER</t>
  </si>
  <si>
    <t>2987 SENECA STREET</t>
  </si>
  <si>
    <t>WEST SENECA</t>
  </si>
  <si>
    <t>14224</t>
  </si>
  <si>
    <t>2987 SENECA STREET,WEST SENECA,NY,14224</t>
  </si>
  <si>
    <t>335511</t>
  </si>
  <si>
    <t>EAST SIDE NURSING HOME</t>
  </si>
  <si>
    <t>62 PROSPECT ST</t>
  </si>
  <si>
    <t>14569</t>
  </si>
  <si>
    <t>62 PROSPECT ST,WARSAW,NY,14569</t>
  </si>
  <si>
    <t>335513</t>
  </si>
  <si>
    <t>11224</t>
  </si>
  <si>
    <t>335548</t>
  </si>
  <si>
    <t>13116</t>
  </si>
  <si>
    <t>335549</t>
  </si>
  <si>
    <t>12804</t>
  </si>
  <si>
    <t>335555</t>
  </si>
  <si>
    <t>11797</t>
  </si>
  <si>
    <t>335556</t>
  </si>
  <si>
    <t>ROCHESTER CENTER FOR REHABILITATION AND NURSING</t>
  </si>
  <si>
    <t>525 BEAHAN ROAD</t>
  </si>
  <si>
    <t>14624</t>
  </si>
  <si>
    <t>525 BEAHAN ROAD,ROCHESTER,NY,14624</t>
  </si>
  <si>
    <t>335589</t>
  </si>
  <si>
    <t>THE GRAND REHABILITATION AND NURSING AT ROME</t>
  </si>
  <si>
    <t>801 NORTH JAMES STREET</t>
  </si>
  <si>
    <t>13440</t>
  </si>
  <si>
    <t>801 NORTH JAMES STREET,ROME,NY,13440</t>
  </si>
  <si>
    <t>335592</t>
  </si>
  <si>
    <t>13662</t>
  </si>
  <si>
    <t>335598</t>
  </si>
  <si>
    <t>12901</t>
  </si>
  <si>
    <t>335604</t>
  </si>
  <si>
    <t>11208</t>
  </si>
  <si>
    <t>335628</t>
  </si>
  <si>
    <t>SULLIVAN COUNTY ADULT CARE CENTER</t>
  </si>
  <si>
    <t>256 SUNSET LAKE ROAD</t>
  </si>
  <si>
    <t>12754</t>
  </si>
  <si>
    <t>256 SUNSET LAKE ROAD,LIBERTY,NY,12754</t>
  </si>
  <si>
    <t>335637</t>
  </si>
  <si>
    <t>335642</t>
  </si>
  <si>
    <t>GOWANDA REHABILITATION AND NURSING CENTER</t>
  </si>
  <si>
    <t>100 MILLER STREET</t>
  </si>
  <si>
    <t>GOWANDA</t>
  </si>
  <si>
    <t>14070</t>
  </si>
  <si>
    <t>100 MILLER STREET,GOWANDA,NY,14070</t>
  </si>
  <si>
    <t>335648</t>
  </si>
  <si>
    <t>11226</t>
  </si>
  <si>
    <t>335657</t>
  </si>
  <si>
    <t>10916</t>
  </si>
  <si>
    <t>335663</t>
  </si>
  <si>
    <t>14220</t>
  </si>
  <si>
    <t>335676</t>
  </si>
  <si>
    <t>335691</t>
  </si>
  <si>
    <t>ELDERWOOD AT HORNELL</t>
  </si>
  <si>
    <t>ONE BETHESDA DRIVE</t>
  </si>
  <si>
    <t>ONE BETHESDA DRIVE,HORNELL,NY,14843</t>
  </si>
  <si>
    <t>335693</t>
  </si>
  <si>
    <t>12144</t>
  </si>
  <si>
    <t>335694</t>
  </si>
  <si>
    <t>BROOKHAVEN HEALTH CARE FACILITY L L C</t>
  </si>
  <si>
    <t>801 GAZZOLA BLVD</t>
  </si>
  <si>
    <t>EAST PATCHOGUE</t>
  </si>
  <si>
    <t>11772</t>
  </si>
  <si>
    <t>801 GAZZOLA BLVD,EAST PATCHOGUE,NY,11772</t>
  </si>
  <si>
    <t>335723</t>
  </si>
  <si>
    <t>EAST HAVEN NURSING &amp; REHABILITATION CENTER</t>
  </si>
  <si>
    <t>2323  EASTCHESTER ROAD</t>
  </si>
  <si>
    <t>2323  EASTCHESTER ROAD,BRONX,NY,10469</t>
  </si>
  <si>
    <t>335727</t>
  </si>
  <si>
    <t>335735</t>
  </si>
  <si>
    <t>DELMAR CENTER FOR REHABILITATION AND NURSING</t>
  </si>
  <si>
    <t>125 ROCKEFELLER ROAD</t>
  </si>
  <si>
    <t>12054</t>
  </si>
  <si>
    <t>125 ROCKEFELLER ROAD,DELMAR,NY,12054</t>
  </si>
  <si>
    <t>335737</t>
  </si>
  <si>
    <t>335744</t>
  </si>
  <si>
    <t>10473</t>
  </si>
  <si>
    <t>335755</t>
  </si>
  <si>
    <t>BELLHAVEN CENTER FOR REHAB AND NURSING CARE</t>
  </si>
  <si>
    <t>110 BEAVER DAM ROAD</t>
  </si>
  <si>
    <t>11719</t>
  </si>
  <si>
    <t>110 BEAVER DAM ROAD,BROOKHAVEN,NY,11719</t>
  </si>
  <si>
    <t>335759</t>
  </si>
  <si>
    <t>13815</t>
  </si>
  <si>
    <t>335764</t>
  </si>
  <si>
    <t>13078</t>
  </si>
  <si>
    <t>335768</t>
  </si>
  <si>
    <t>GUTHRIE CORTLAND MEDICAL CENTER</t>
  </si>
  <si>
    <t>134 HOMER AVENUE</t>
  </si>
  <si>
    <t>134 HOMER AVENUE,CORTLAND,NY,13045</t>
  </si>
  <si>
    <t>335809</t>
  </si>
  <si>
    <t>10595</t>
  </si>
  <si>
    <t>335812</t>
  </si>
  <si>
    <t>12204</t>
  </si>
  <si>
    <t>335817</t>
  </si>
  <si>
    <t>11010</t>
  </si>
  <si>
    <t>335831</t>
  </si>
  <si>
    <t>11554</t>
  </si>
  <si>
    <t>335839</t>
  </si>
  <si>
    <t>AFFINITY SKILLED LIVING AND REHABILITATION CENTER</t>
  </si>
  <si>
    <t>305 LOCUST AVENUE</t>
  </si>
  <si>
    <t>11769</t>
  </si>
  <si>
    <t>305 LOCUST AVENUE,OAKDALE,NY,11769</t>
  </si>
  <si>
    <t>335847</t>
  </si>
  <si>
    <t>335858</t>
  </si>
  <si>
    <t>WOODLAND POND AT NEW PALTZ</t>
  </si>
  <si>
    <t>100 WOODLAND POND CIRCLE</t>
  </si>
  <si>
    <t>100 WOODLAND POND CIRCLE,NEW PALTZ,NY,12561</t>
  </si>
  <si>
    <t>345004</t>
  </si>
  <si>
    <t>27573</t>
  </si>
  <si>
    <t>345006</t>
  </si>
  <si>
    <t>UNIVERSAL HEALTH CARE/BLUMENTHAL</t>
  </si>
  <si>
    <t>27455</t>
  </si>
  <si>
    <t>345008</t>
  </si>
  <si>
    <t>THE CITADEL AT MYERS PARK, LLC</t>
  </si>
  <si>
    <t>300 PROVIDENCE ROAD</t>
  </si>
  <si>
    <t>28207</t>
  </si>
  <si>
    <t>300 PROVIDENCE ROAD,CHARLOTTE,NC,28207</t>
  </si>
  <si>
    <t>345010</t>
  </si>
  <si>
    <t>BEAR MOUNTAIN HEALTH AND REHABILITATION</t>
  </si>
  <si>
    <t>28804</t>
  </si>
  <si>
    <t>345014</t>
  </si>
  <si>
    <t>LINDEN PLACE CENTER FOR NURSING AND REHABILITATION</t>
  </si>
  <si>
    <t>1201 CAROLINA STREET</t>
  </si>
  <si>
    <t>27401</t>
  </si>
  <si>
    <t>1201 CAROLINA STREET,GREENSBORO,NC,27401</t>
  </si>
  <si>
    <t>345026</t>
  </si>
  <si>
    <t>ROYAL PARK REHAB &amp; HEALTH CTR OF MATTHEWS</t>
  </si>
  <si>
    <t>2700 ROYAL COMMONS LANE</t>
  </si>
  <si>
    <t>MATTHEWS</t>
  </si>
  <si>
    <t>28105</t>
  </si>
  <si>
    <t>2700 ROYAL COMMONS LANE,MATTHEWS,NC,28105</t>
  </si>
  <si>
    <t>345036</t>
  </si>
  <si>
    <t>ELIZABETH CITY HEALTH AND REHABILITATION</t>
  </si>
  <si>
    <t>1075 US HIGHWAY 17 SOUTH</t>
  </si>
  <si>
    <t>ELIZABETH CITY</t>
  </si>
  <si>
    <t>27909</t>
  </si>
  <si>
    <t>1075 US HIGHWAY 17 SOUTH,ELIZABETH CITY,NC,27909</t>
  </si>
  <si>
    <t>345039</t>
  </si>
  <si>
    <t>27284</t>
  </si>
  <si>
    <t>345049</t>
  </si>
  <si>
    <t>27605</t>
  </si>
  <si>
    <t>345053</t>
  </si>
  <si>
    <t>27705</t>
  </si>
  <si>
    <t>345054</t>
  </si>
  <si>
    <t>WOODHAVEN NURS &amp; ALZHEIMER'S C</t>
  </si>
  <si>
    <t>1150 PINE RUN DRIVE</t>
  </si>
  <si>
    <t>28358</t>
  </si>
  <si>
    <t>1150 PINE RUN DRIVE,LUMBERTON,NC,28358</t>
  </si>
  <si>
    <t>345061</t>
  </si>
  <si>
    <t>345063</t>
  </si>
  <si>
    <t>27893</t>
  </si>
  <si>
    <t>345070</t>
  </si>
  <si>
    <t>345077</t>
  </si>
  <si>
    <t>SUNNYBROOK REHABILITATION CENTER</t>
  </si>
  <si>
    <t>25 SUNNYBROOK ROAD</t>
  </si>
  <si>
    <t>27610</t>
  </si>
  <si>
    <t>25 SUNNYBROOK ROAD,RALEIGH,NC,27610</t>
  </si>
  <si>
    <t>345081</t>
  </si>
  <si>
    <t>ACCORDIUS HEALTH AT ROSE MANOR LLC</t>
  </si>
  <si>
    <t>4230 NORTH ROXBORO STREET</t>
  </si>
  <si>
    <t>27704</t>
  </si>
  <si>
    <t>4230 NORTH ROXBORO STREET,DURHAM,NC,27704</t>
  </si>
  <si>
    <t>345083</t>
  </si>
  <si>
    <t>HILLTOP HEALTH AND REHABILITATION</t>
  </si>
  <si>
    <t>188 OSCAR JUSTICE ROAD</t>
  </si>
  <si>
    <t>28139</t>
  </si>
  <si>
    <t>188 OSCAR JUSTICE ROAD,RUTHERFORDTON,NC,28139</t>
  </si>
  <si>
    <t>345089</t>
  </si>
  <si>
    <t>WALNUT COVE HEALTH AND REHABILITATION CENTER</t>
  </si>
  <si>
    <t>511 WINDMILL STREET</t>
  </si>
  <si>
    <t>WALNUT COVE</t>
  </si>
  <si>
    <t>27052</t>
  </si>
  <si>
    <t>511 WINDMILL STREET,WALNUT COVE,NC,27052</t>
  </si>
  <si>
    <t>345092</t>
  </si>
  <si>
    <t>27104</t>
  </si>
  <si>
    <t>345102</t>
  </si>
  <si>
    <t>MAGGIE VALLEY NURSING AND REHABILITATION</t>
  </si>
  <si>
    <t>75 FISHER LOOP</t>
  </si>
  <si>
    <t>MAGGIE VALLEY</t>
  </si>
  <si>
    <t>28751</t>
  </si>
  <si>
    <t>75 FISHER LOOP,MAGGIE VALLEY,NC,28751</t>
  </si>
  <si>
    <t>345111</t>
  </si>
  <si>
    <t>28387</t>
  </si>
  <si>
    <t>345115</t>
  </si>
  <si>
    <t>SALISBURY REHABILITATION AND NURSING CENTER</t>
  </si>
  <si>
    <t>635 STATESVILLE BOULEVARD</t>
  </si>
  <si>
    <t>28144</t>
  </si>
  <si>
    <t>635 STATESVILLE BOULEVARD,SALISBURY,NC,28144</t>
  </si>
  <si>
    <t>345116</t>
  </si>
  <si>
    <t>27407</t>
  </si>
  <si>
    <t>345126</t>
  </si>
  <si>
    <t>28365</t>
  </si>
  <si>
    <t>345130</t>
  </si>
  <si>
    <t>28025</t>
  </si>
  <si>
    <t>345131</t>
  </si>
  <si>
    <t>27012</t>
  </si>
  <si>
    <t>345132</t>
  </si>
  <si>
    <t>GREENHAVEN HEALTH AND REHABILITATION CENTER</t>
  </si>
  <si>
    <t>801 GREENHAVEN DRIVE</t>
  </si>
  <si>
    <t>27406</t>
  </si>
  <si>
    <t>801 GREENHAVEN DRIVE,GREENSBORO,NC,27406</t>
  </si>
  <si>
    <t>345133</t>
  </si>
  <si>
    <t>28697</t>
  </si>
  <si>
    <t>139</t>
  </si>
  <si>
    <t>345134</t>
  </si>
  <si>
    <t>PELICAN HEALTH RANDOLPH LLC</t>
  </si>
  <si>
    <t>4801 RANDOLPH ROAD</t>
  </si>
  <si>
    <t>28211</t>
  </si>
  <si>
    <t>4801 RANDOLPH ROAD,CHARLOTTE,NC,28211</t>
  </si>
  <si>
    <t>345137</t>
  </si>
  <si>
    <t>27804</t>
  </si>
  <si>
    <t>345138</t>
  </si>
  <si>
    <t>UNIVERSAL HEALTH CARE/LENOIR</t>
  </si>
  <si>
    <t>28645</t>
  </si>
  <si>
    <t>345143</t>
  </si>
  <si>
    <t>SILER CITY CENTER</t>
  </si>
  <si>
    <t>900 W DOLPHIN STREET</t>
  </si>
  <si>
    <t>SILER CITY</t>
  </si>
  <si>
    <t>27344</t>
  </si>
  <si>
    <t>900 W DOLPHIN STREET,SILER CITY,NC,27344</t>
  </si>
  <si>
    <t>345145</t>
  </si>
  <si>
    <t>27892</t>
  </si>
  <si>
    <t>345149</t>
  </si>
  <si>
    <t>27106</t>
  </si>
  <si>
    <t>345156</t>
  </si>
  <si>
    <t>HARMONY HALL NURSING AND REHABILITATION CENTER</t>
  </si>
  <si>
    <t>312 WARREN AVENUE</t>
  </si>
  <si>
    <t>28501</t>
  </si>
  <si>
    <t>312 WARREN AVENUE,KINSTON,NC,28501</t>
  </si>
  <si>
    <t>345160</t>
  </si>
  <si>
    <t>28411</t>
  </si>
  <si>
    <t>345163</t>
  </si>
  <si>
    <t>GLENBRIDGE HEALTH AND REHABILTATION</t>
  </si>
  <si>
    <t>211 MILTON BROWN HEIRS ROAD</t>
  </si>
  <si>
    <t>28607</t>
  </si>
  <si>
    <t>211 MILTON BROWN HEIRS ROAD,BOONE,NC,28607</t>
  </si>
  <si>
    <t>345166</t>
  </si>
  <si>
    <t>STOKES COUNTY NURSING HOME</t>
  </si>
  <si>
    <t>1570 NC 8 AND 89 HIGHWAY</t>
  </si>
  <si>
    <t>27016</t>
  </si>
  <si>
    <t>1570 NC 8 AND 89 HIGHWAY,DANBURY,NC,27016</t>
  </si>
  <si>
    <t>345169</t>
  </si>
  <si>
    <t>28054</t>
  </si>
  <si>
    <t>345171</t>
  </si>
  <si>
    <t>WHITE OAK MANOR - SHELBY</t>
  </si>
  <si>
    <t>401 N MORGAN STREET</t>
  </si>
  <si>
    <t>28150</t>
  </si>
  <si>
    <t>401 N MORGAN STREET,SHELBY,NC,28150</t>
  </si>
  <si>
    <t>345174</t>
  </si>
  <si>
    <t>28801</t>
  </si>
  <si>
    <t>345177</t>
  </si>
  <si>
    <t>28374</t>
  </si>
  <si>
    <t>345179</t>
  </si>
  <si>
    <t>28115</t>
  </si>
  <si>
    <t>345181</t>
  </si>
  <si>
    <t>UNIVERSAL HEALTH CARE/GREENVILLE</t>
  </si>
  <si>
    <t>27834</t>
  </si>
  <si>
    <t>345182</t>
  </si>
  <si>
    <t>PRUITTHEALTH-SEALEVEL</t>
  </si>
  <si>
    <t>468 HIGHWAY 70 EAST</t>
  </si>
  <si>
    <t>SEALEVEL</t>
  </si>
  <si>
    <t>28577</t>
  </si>
  <si>
    <t>468 HIGHWAY 70 EAST,SEALEVEL,NC,28577</t>
  </si>
  <si>
    <t>345183</t>
  </si>
  <si>
    <t>UNIVERSAL HEALTH CARE/ CONCORD</t>
  </si>
  <si>
    <t>430 BROOKWOOD AVENUE NE</t>
  </si>
  <si>
    <t>430 BROOKWOOD AVENUE NE,CONCORD,NC,28025</t>
  </si>
  <si>
    <t>345186</t>
  </si>
  <si>
    <t>28027</t>
  </si>
  <si>
    <t>345194</t>
  </si>
  <si>
    <t>GLENFLORA</t>
  </si>
  <si>
    <t>5701 FAYETTEVILLE ROAD</t>
  </si>
  <si>
    <t>28360</t>
  </si>
  <si>
    <t>5701 FAYETTEVILLE ROAD,LUMBERTON,NC,28360</t>
  </si>
  <si>
    <t>345197</t>
  </si>
  <si>
    <t>345201</t>
  </si>
  <si>
    <t>28204</t>
  </si>
  <si>
    <t>345205</t>
  </si>
  <si>
    <t>WESTWOOD HILLS NURSING AND REHABILITATION CENTER</t>
  </si>
  <si>
    <t>1016 FLETCHER STREET</t>
  </si>
  <si>
    <t>1016 FLETCHER STREET,WILKESBORO,NC,28697</t>
  </si>
  <si>
    <t>345207</t>
  </si>
  <si>
    <t>28472</t>
  </si>
  <si>
    <t>345208</t>
  </si>
  <si>
    <t>SAPPHIRE RIDGE HEALTH AND REHABILITATION</t>
  </si>
  <si>
    <t>115 N COUNTRY CLUB ROAD</t>
  </si>
  <si>
    <t>28712</t>
  </si>
  <si>
    <t>115 N COUNTRY CLUB ROAD,BREVARD,NC,28712</t>
  </si>
  <si>
    <t>345213</t>
  </si>
  <si>
    <t>UNIVERSAL HEALTH CARE/LILLINGTON</t>
  </si>
  <si>
    <t>27546</t>
  </si>
  <si>
    <t>345217</t>
  </si>
  <si>
    <t>28546</t>
  </si>
  <si>
    <t>345219</t>
  </si>
  <si>
    <t>MAGNOLIA LANE NURSING AND REHABILITATION CENTER</t>
  </si>
  <si>
    <t>107 MAGNOLIA DRIVE</t>
  </si>
  <si>
    <t>28655</t>
  </si>
  <si>
    <t>107 MAGNOLIA DRIVE,MORGANTON,NC,28655</t>
  </si>
  <si>
    <t>345223</t>
  </si>
  <si>
    <t>VALLEY HILL HEALTH &amp; REHAB CENTER</t>
  </si>
  <si>
    <t>1510 HEBRON ROAD</t>
  </si>
  <si>
    <t>28739</t>
  </si>
  <si>
    <t>1510 HEBRON ROAD,HENDERSONVILLE,NC,28739</t>
  </si>
  <si>
    <t>345227</t>
  </si>
  <si>
    <t>CYPRESS VALLEY CNTR FOR NURSING AND REHABILITATION</t>
  </si>
  <si>
    <t>543 MAPLE AVENUE</t>
  </si>
  <si>
    <t>REIDSVILLE</t>
  </si>
  <si>
    <t>27320</t>
  </si>
  <si>
    <t>543 MAPLE AVENUE,REIDSVILLE,NC,27320</t>
  </si>
  <si>
    <t>345236</t>
  </si>
  <si>
    <t>28401</t>
  </si>
  <si>
    <t>345250</t>
  </si>
  <si>
    <t>THE GREENS AT LINCOLNTON</t>
  </si>
  <si>
    <t>515 S GENERALS BOULEVARD</t>
  </si>
  <si>
    <t>28093</t>
  </si>
  <si>
    <t>515 S GENERALS BOULEVARD,LINCOLNTON,NC,28093</t>
  </si>
  <si>
    <t>345258</t>
  </si>
  <si>
    <t>28083</t>
  </si>
  <si>
    <t>345261</t>
  </si>
  <si>
    <t>LOTUS VILLAGE CENTER FOR NURSING &amp; REHABILITATION</t>
  </si>
  <si>
    <t>28675</t>
  </si>
  <si>
    <t>345262</t>
  </si>
  <si>
    <t>27944</t>
  </si>
  <si>
    <t>345264</t>
  </si>
  <si>
    <t>STANLEY TOTAL LIVING CENTER</t>
  </si>
  <si>
    <t>514 OLD MOUNT HOLLY ROAD</t>
  </si>
  <si>
    <t>28164</t>
  </si>
  <si>
    <t>514 OLD MOUNT HOLLY ROAD,STANLEY,NC,28164</t>
  </si>
  <si>
    <t>345266</t>
  </si>
  <si>
    <t>THE CARROLTON OF PLYMOUTH</t>
  </si>
  <si>
    <t>1084 US 64 EAST</t>
  </si>
  <si>
    <t>27962</t>
  </si>
  <si>
    <t>1084 US 64 EAST,PLYMOUTH,NC,27962</t>
  </si>
  <si>
    <t>345268</t>
  </si>
  <si>
    <t>AUTUMN CARE OF MARSHVILLE</t>
  </si>
  <si>
    <t>311 W PHIFER STREET</t>
  </si>
  <si>
    <t>MARSHVILLE</t>
  </si>
  <si>
    <t>28103</t>
  </si>
  <si>
    <t>311 W PHIFER STREET,MARSHVILLE,NC,28103</t>
  </si>
  <si>
    <t>345269</t>
  </si>
  <si>
    <t>AUTUMN CARE OF SALISBURY</t>
  </si>
  <si>
    <t>1505 BRINGLE FERRY ROAD</t>
  </si>
  <si>
    <t>28146</t>
  </si>
  <si>
    <t>1505 BRINGLE FERRY ROAD,SALISBURY,NC,28146</t>
  </si>
  <si>
    <t>345270</t>
  </si>
  <si>
    <t>28777</t>
  </si>
  <si>
    <t>345277</t>
  </si>
  <si>
    <t>ASHEBORO REHABILITATION AND HEALTHCARE CENTER</t>
  </si>
  <si>
    <t>400 VISION DRIVE</t>
  </si>
  <si>
    <t>ASHEBORO</t>
  </si>
  <si>
    <t>27203</t>
  </si>
  <si>
    <t>400 VISION DRIVE,ASHEBORO,NC,27203</t>
  </si>
  <si>
    <t>345282</t>
  </si>
  <si>
    <t>CLEVELAND PINES</t>
  </si>
  <si>
    <t>1404 N LAFAYETTE STREET</t>
  </si>
  <si>
    <t>1404 N LAFAYETTE STREET,SHELBY,NC,28150</t>
  </si>
  <si>
    <t>345283</t>
  </si>
  <si>
    <t>345289</t>
  </si>
  <si>
    <t>CURRITUCK HEALTH &amp; REHAB CENTER</t>
  </si>
  <si>
    <t>3907 CARATOKE HIGHWAY</t>
  </si>
  <si>
    <t>BARCO</t>
  </si>
  <si>
    <t>27917</t>
  </si>
  <si>
    <t>3907 CARATOKE HIGHWAY,BARCO,NC,27917</t>
  </si>
  <si>
    <t>345294</t>
  </si>
  <si>
    <t>28459</t>
  </si>
  <si>
    <t>345296</t>
  </si>
  <si>
    <t>28640</t>
  </si>
  <si>
    <t>345301</t>
  </si>
  <si>
    <t>27217</t>
  </si>
  <si>
    <t>345302</t>
  </si>
  <si>
    <t>28779</t>
  </si>
  <si>
    <t>345307</t>
  </si>
  <si>
    <t>28056</t>
  </si>
  <si>
    <t>345312</t>
  </si>
  <si>
    <t>28791</t>
  </si>
  <si>
    <t>345315</t>
  </si>
  <si>
    <t>THE CARROLTON OF LUMBERTON</t>
  </si>
  <si>
    <t>1170 LINKHAW ROAD</t>
  </si>
  <si>
    <t>1170 LINKHAW ROAD,LUMBERTON,NC,28358</t>
  </si>
  <si>
    <t>345316</t>
  </si>
  <si>
    <t>SENIOR CITIZENS HOME</t>
  </si>
  <si>
    <t>2275 RUIN CREEK ROAD</t>
  </si>
  <si>
    <t>27537</t>
  </si>
  <si>
    <t>2275 RUIN CREEK ROAD,HENDERSON,NC,27537</t>
  </si>
  <si>
    <t>345318</t>
  </si>
  <si>
    <t>28479</t>
  </si>
  <si>
    <t>345321</t>
  </si>
  <si>
    <t>KERR LAKE NURSING AND REHABILITATION CENTER</t>
  </si>
  <si>
    <t>1245 PARK AVENUE</t>
  </si>
  <si>
    <t>27536</t>
  </si>
  <si>
    <t>1245 PARK AVENUE,HENDERSON,NC,27536</t>
  </si>
  <si>
    <t>345322</t>
  </si>
  <si>
    <t>THE LAURELS OF HENDERSONVILLE</t>
  </si>
  <si>
    <t>290 CLEAR CREEK ROAD</t>
  </si>
  <si>
    <t>28792</t>
  </si>
  <si>
    <t>290 CLEAR CREEK ROAD,HENDERSONVILLE,NC,28792</t>
  </si>
  <si>
    <t>345325</t>
  </si>
  <si>
    <t>THE CARROLTON OF DUNN</t>
  </si>
  <si>
    <t>711 SUSAN TART ROAD</t>
  </si>
  <si>
    <t>28335</t>
  </si>
  <si>
    <t>711 SUSAN TART ROAD,DUNN,NC,28335</t>
  </si>
  <si>
    <t>345329</t>
  </si>
  <si>
    <t>345335</t>
  </si>
  <si>
    <t>27549</t>
  </si>
  <si>
    <t>345337</t>
  </si>
  <si>
    <t>PEAK RESOURCES - ALAMANCE, INC</t>
  </si>
  <si>
    <t>215 COLLEGE STREET</t>
  </si>
  <si>
    <t>27253</t>
  </si>
  <si>
    <t>215 COLLEGE STREET,GRAHAM,NC,27253</t>
  </si>
  <si>
    <t>345340</t>
  </si>
  <si>
    <t>THE GREENS AT MAPLE LEAF</t>
  </si>
  <si>
    <t>1101 MAPLE CARE LANE</t>
  </si>
  <si>
    <t>28625</t>
  </si>
  <si>
    <t>1101 MAPLE CARE LANE,STATESVILLE,NC,28625</t>
  </si>
  <si>
    <t>345341</t>
  </si>
  <si>
    <t>SILVER BLUFF INC</t>
  </si>
  <si>
    <t>100 SILVER BLUFF DRIVE</t>
  </si>
  <si>
    <t>28716</t>
  </si>
  <si>
    <t>100 SILVER BLUFF DRIVE,CANTON,NC,28716</t>
  </si>
  <si>
    <t>345342</t>
  </si>
  <si>
    <t>28081</t>
  </si>
  <si>
    <t>345353</t>
  </si>
  <si>
    <t>28301</t>
  </si>
  <si>
    <t>345356</t>
  </si>
  <si>
    <t>27869</t>
  </si>
  <si>
    <t>345357</t>
  </si>
  <si>
    <t>28560</t>
  </si>
  <si>
    <t>345358</t>
  </si>
  <si>
    <t>LOUISBURG HEALTHCARE &amp; REHABILITATION CENTER</t>
  </si>
  <si>
    <t>202 SMOKETREE WAY</t>
  </si>
  <si>
    <t>202 SMOKETREE WAY,LOUISBURG,NC,27549</t>
  </si>
  <si>
    <t>345359</t>
  </si>
  <si>
    <t>27910</t>
  </si>
  <si>
    <t>345362</t>
  </si>
  <si>
    <t>345365</t>
  </si>
  <si>
    <t>345384</t>
  </si>
  <si>
    <t>27828</t>
  </si>
  <si>
    <t>345388</t>
  </si>
  <si>
    <t>HUNTER WOODS NURSING AND REHAB</t>
  </si>
  <si>
    <t>620 TOM HUNTER ROAD</t>
  </si>
  <si>
    <t>28213</t>
  </si>
  <si>
    <t>620 TOM HUNTER ROAD,CHARLOTTE,NC,28213</t>
  </si>
  <si>
    <t>87</t>
  </si>
  <si>
    <t>345394</t>
  </si>
  <si>
    <t>BROOK STONE LIVING CENTER</t>
  </si>
  <si>
    <t>8990 HIGHWAY 17 SOUTH</t>
  </si>
  <si>
    <t>POLLOCKSVILLE</t>
  </si>
  <si>
    <t>28573</t>
  </si>
  <si>
    <t>8990 HIGHWAY 17 SOUTH,POLLOCKSVILLE,NC,28573</t>
  </si>
  <si>
    <t>345400</t>
  </si>
  <si>
    <t>SKYLAND CARE CENTER</t>
  </si>
  <si>
    <t>193 ASHEVILLE HIGHWAY</t>
  </si>
  <si>
    <t>193 ASHEVILLE HIGHWAY,SYLVA,NC,28779</t>
  </si>
  <si>
    <t>345403</t>
  </si>
  <si>
    <t>27518</t>
  </si>
  <si>
    <t>345408</t>
  </si>
  <si>
    <t>SOUTHPOINT REHABILITATION AND HEALTHCARE CENTER</t>
  </si>
  <si>
    <t>6000 FAYETTEVILLE ROAD</t>
  </si>
  <si>
    <t>27713</t>
  </si>
  <si>
    <t>6000 FAYETTEVILLE ROAD,DURHAM,NC,27713</t>
  </si>
  <si>
    <t>345409</t>
  </si>
  <si>
    <t>PEMBROKE CENTER</t>
  </si>
  <si>
    <t>310 E WARDELL DRIVE</t>
  </si>
  <si>
    <t>28372</t>
  </si>
  <si>
    <t>310 E WARDELL DRIVE,PEMBROKE,NC,28372</t>
  </si>
  <si>
    <t>345410</t>
  </si>
  <si>
    <t>CENTRAL CONTINUING CARE</t>
  </si>
  <si>
    <t>1287 NEWSOME STREET</t>
  </si>
  <si>
    <t>27030</t>
  </si>
  <si>
    <t>1287 NEWSOME STREET,MOUNT AIRY,NC,27030</t>
  </si>
  <si>
    <t>345415</t>
  </si>
  <si>
    <t>PINEVILLE REHABILITATION AND LIVING CTR</t>
  </si>
  <si>
    <t>1010 LAKEVIEW DRIVE</t>
  </si>
  <si>
    <t>28134</t>
  </si>
  <si>
    <t>1010 LAKEVIEW DRIVE,PINEVILLE,NC,28134</t>
  </si>
  <si>
    <t>345416</t>
  </si>
  <si>
    <t>BERMUDA VILLAGE RETIREMENT CENTER</t>
  </si>
  <si>
    <t>142 BERMUDA VILLAGE DRIVE</t>
  </si>
  <si>
    <t>BERMUDA RUN</t>
  </si>
  <si>
    <t>27006</t>
  </si>
  <si>
    <t>142 BERMUDA VILLAGE DRIVE,BERMUDA RUN,NC,27006</t>
  </si>
  <si>
    <t>345420</t>
  </si>
  <si>
    <t>345426</t>
  </si>
  <si>
    <t>VALLEY VIEW CARE &amp; REHAB CENTER</t>
  </si>
  <si>
    <t>551 KENT STREET</t>
  </si>
  <si>
    <t>ANDREWS</t>
  </si>
  <si>
    <t>28901</t>
  </si>
  <si>
    <t>551 KENT STREET,ANDREWS,NC,28901</t>
  </si>
  <si>
    <t>345428</t>
  </si>
  <si>
    <t>28147</t>
  </si>
  <si>
    <t>345429</t>
  </si>
  <si>
    <t>PEAK RESOURCES - PINELAKE</t>
  </si>
  <si>
    <t>801 PINEHURST AVENUE</t>
  </si>
  <si>
    <t>28327</t>
  </si>
  <si>
    <t>801 PINEHURST AVENUE,CARTHAGE,NC,28327</t>
  </si>
  <si>
    <t>345432</t>
  </si>
  <si>
    <t>RIVER BEND HEALTH AND REHABILITATION</t>
  </si>
  <si>
    <t>213 RICHMOND HILL DRIVE</t>
  </si>
  <si>
    <t>28806</t>
  </si>
  <si>
    <t>213 RICHMOND HILL DRIVE,ASHEVILLE,NC,28806</t>
  </si>
  <si>
    <t>345434</t>
  </si>
  <si>
    <t>345441</t>
  </si>
  <si>
    <t>345443</t>
  </si>
  <si>
    <t>27105</t>
  </si>
  <si>
    <t>345457</t>
  </si>
  <si>
    <t>BELAIRE HEALTH CARE CENTER</t>
  </si>
  <si>
    <t>2065 LYON STREET</t>
  </si>
  <si>
    <t>28052</t>
  </si>
  <si>
    <t>2065 LYON STREET,GASTONIA,NC,28052</t>
  </si>
  <si>
    <t>345463</t>
  </si>
  <si>
    <t>LIFE CARE CENTER OF HENDERSONVILLE</t>
  </si>
  <si>
    <t>400 THOMPSON STREET</t>
  </si>
  <si>
    <t>400 THOMPSON STREET,HENDERSONVILLE,NC,28792</t>
  </si>
  <si>
    <t>345468</t>
  </si>
  <si>
    <t>28403</t>
  </si>
  <si>
    <t>345471</t>
  </si>
  <si>
    <t>28273</t>
  </si>
  <si>
    <t>345475</t>
  </si>
  <si>
    <t>28719</t>
  </si>
  <si>
    <t>345477</t>
  </si>
  <si>
    <t>28704</t>
  </si>
  <si>
    <t>345481</t>
  </si>
  <si>
    <t>WOODLANDS NURSING &amp; REHABILITATION CENTER</t>
  </si>
  <si>
    <t>400 PELT DRIVE</t>
  </si>
  <si>
    <t>400 PELT DRIVE,FAYETTEVILLE,NC,28301</t>
  </si>
  <si>
    <t>345484</t>
  </si>
  <si>
    <t>TRANSYLVANIA REGIONAL HOSPITAL</t>
  </si>
  <si>
    <t>260 HOSPITAL DRIVE</t>
  </si>
  <si>
    <t>260 HOSPITAL DRIVE,BREVARD,NC,28712</t>
  </si>
  <si>
    <t>345487</t>
  </si>
  <si>
    <t>CHERRY POINT BAY NURSING AND REHABILITATION CENTER</t>
  </si>
  <si>
    <t>110 MCCOTTER BOULEVARD</t>
  </si>
  <si>
    <t>HAVELOCK</t>
  </si>
  <si>
    <t>28532</t>
  </si>
  <si>
    <t>110 MCCOTTER BOULEVARD,HAVELOCK,NC,28532</t>
  </si>
  <si>
    <t>345499</t>
  </si>
  <si>
    <t>LITCHFORD FALLS HEALTHCARE &amp; REHABILITATION CENTER</t>
  </si>
  <si>
    <t>8200 LITCHFORD ROAD</t>
  </si>
  <si>
    <t>27615</t>
  </si>
  <si>
    <t>8200 LITCHFORD ROAD,RALEIGH,NC,27615</t>
  </si>
  <si>
    <t>345502</t>
  </si>
  <si>
    <t>LAKE PARK NURSING AND REHABILITATION CENTER</t>
  </si>
  <si>
    <t>3315 FAITH CHURCH ROAD</t>
  </si>
  <si>
    <t>INDIAN TRAIL</t>
  </si>
  <si>
    <t>28079</t>
  </si>
  <si>
    <t>3315 FAITH CHURCH ROAD,INDIAN TRAIL,NC,28079</t>
  </si>
  <si>
    <t>345503</t>
  </si>
  <si>
    <t>LIBERTY COMMONS NSG &amp; REHAB  CTR OF ROWAN COUNTY</t>
  </si>
  <si>
    <t>4412 SOUTH MAIN STREET</t>
  </si>
  <si>
    <t>4412 SOUTH MAIN STREET,SALISBURY,NC,28147</t>
  </si>
  <si>
    <t>345509</t>
  </si>
  <si>
    <t>DAHLIA GARDENS CENTER FOR NURSING AND REHABILITATI</t>
  </si>
  <si>
    <t>28315</t>
  </si>
  <si>
    <t>345513</t>
  </si>
  <si>
    <t>27604</t>
  </si>
  <si>
    <t>345518</t>
  </si>
  <si>
    <t>INN AT QUAIL HAVEN VILLAGE</t>
  </si>
  <si>
    <t>155 BLAKE BOULEVARD</t>
  </si>
  <si>
    <t>155 BLAKE BOULEVARD,PINEHURST,NC,28374</t>
  </si>
  <si>
    <t>345519</t>
  </si>
  <si>
    <t>27504</t>
  </si>
  <si>
    <t>345523</t>
  </si>
  <si>
    <t>UNIVERSAL HEALTHCARE/RAMSEUR</t>
  </si>
  <si>
    <t>7166 JORDON ROAD</t>
  </si>
  <si>
    <t>RAMSEUR</t>
  </si>
  <si>
    <t>27316</t>
  </si>
  <si>
    <t>7166 JORDON ROAD,RAMSEUR,NC,27316</t>
  </si>
  <si>
    <t>345526</t>
  </si>
  <si>
    <t>CAROLINA REHAB CENTER OF BURKE</t>
  </si>
  <si>
    <t>3647 MILLER BRIDGE ROAD</t>
  </si>
  <si>
    <t>CONNELLY SPG</t>
  </si>
  <si>
    <t>28612</t>
  </si>
  <si>
    <t>3647 MILLER BRIDGE ROAD,CONNELLY SPG,NC,28612</t>
  </si>
  <si>
    <t>345529</t>
  </si>
  <si>
    <t>27616</t>
  </si>
  <si>
    <t>345532</t>
  </si>
  <si>
    <t>27332</t>
  </si>
  <si>
    <t>345539</t>
  </si>
  <si>
    <t>THE ARBOR</t>
  </si>
  <si>
    <t>300 CLYNELISH CLOSE</t>
  </si>
  <si>
    <t>PITTSBORO</t>
  </si>
  <si>
    <t>27312</t>
  </si>
  <si>
    <t>300 CLYNELISH CLOSE,PITTSBORO,NC,27312</t>
  </si>
  <si>
    <t>345541</t>
  </si>
  <si>
    <t>13825 HUNTON LANE</t>
  </si>
  <si>
    <t>28078</t>
  </si>
  <si>
    <t>13825 HUNTON LANE,HUNTERSVILLE,NC,28078</t>
  </si>
  <si>
    <t>345543</t>
  </si>
  <si>
    <t>BERMUDA COMMONS NURSING AND REHABILITATION CENTER</t>
  </si>
  <si>
    <t>316 NC HIGHWAY 801 SOUTH</t>
  </si>
  <si>
    <t>316 NC HIGHWAY 801 SOUTH,ADVANCE,NC,27006</t>
  </si>
  <si>
    <t>345549</t>
  </si>
  <si>
    <t>UNIVERASL HEALTH CARE/BRUNSWICK</t>
  </si>
  <si>
    <t>28422</t>
  </si>
  <si>
    <t>345555</t>
  </si>
  <si>
    <t>HILLCREST RALEIGH AT CRABTREE VALLEY</t>
  </si>
  <si>
    <t>3830 BLUE RIDGE ROAD</t>
  </si>
  <si>
    <t>27612</t>
  </si>
  <si>
    <t>3830 BLUE RIDGE ROAD,RALEIGH,NC,27612</t>
  </si>
  <si>
    <t>345558</t>
  </si>
  <si>
    <t>NC STATE VETERANS HOME-BLACK MOUNTAIN</t>
  </si>
  <si>
    <t>62 LAKE EDEN ROAD</t>
  </si>
  <si>
    <t>BLACK MOUNTAIN</t>
  </si>
  <si>
    <t>28711</t>
  </si>
  <si>
    <t>62 LAKE EDEN ROAD,BLACK MOUNTAIN,NC,28711</t>
  </si>
  <si>
    <t>345561</t>
  </si>
  <si>
    <t>27526</t>
  </si>
  <si>
    <t>345562</t>
  </si>
  <si>
    <t>28227</t>
  </si>
  <si>
    <t>345567</t>
  </si>
  <si>
    <t>AUTUMN CARE OF CORNELIUS</t>
  </si>
  <si>
    <t>19530 MOUNT ZION PARKWAY</t>
  </si>
  <si>
    <t>CORNELIUS</t>
  </si>
  <si>
    <t>28031</t>
  </si>
  <si>
    <t>19530 MOUNT ZION PARKWAY,CORNELIUS,NC,28031</t>
  </si>
  <si>
    <t>345568</t>
  </si>
  <si>
    <t>28405</t>
  </si>
  <si>
    <t>345572</t>
  </si>
  <si>
    <t>THE CARDINAL AT NORTH HILLS</t>
  </si>
  <si>
    <t>311 GARDEN AT NORTH HILLS STREET</t>
  </si>
  <si>
    <t>27609</t>
  </si>
  <si>
    <t>311 GARDEN AT NORTH HILLS STREET,RALEIGH,NC,27609</t>
  </si>
  <si>
    <t>345575</t>
  </si>
  <si>
    <t>28420</t>
  </si>
  <si>
    <t>34A001</t>
  </si>
  <si>
    <t>BLACK MOUNTAIN NEURO-MEDICAL TREATMENT CENTER</t>
  </si>
  <si>
    <t>932 OLD US HIGHWAY 70</t>
  </si>
  <si>
    <t>932 OLD US HIGHWAY 70,BLACK MOUNTAIN,NC,28711</t>
  </si>
  <si>
    <t>355042</t>
  </si>
  <si>
    <t>WESTERN HORIZONS CARE CENTER</t>
  </si>
  <si>
    <t>1104  HWY 12</t>
  </si>
  <si>
    <t>HETTINGER</t>
  </si>
  <si>
    <t>58639</t>
  </si>
  <si>
    <t>1104  HWY 12,HETTINGER,ND,58639</t>
  </si>
  <si>
    <t>355057</t>
  </si>
  <si>
    <t>PEMBILIER NURSING CENTER</t>
  </si>
  <si>
    <t>500 DELANO AVE</t>
  </si>
  <si>
    <t>WALHALLA</t>
  </si>
  <si>
    <t>58282</t>
  </si>
  <si>
    <t>500 DELANO AVE,WALHALLA,ND,58282</t>
  </si>
  <si>
    <t>355060</t>
  </si>
  <si>
    <t>ST VINCENT'S - A PROSPERA COMMUNITY</t>
  </si>
  <si>
    <t>1021 N 26TH ST</t>
  </si>
  <si>
    <t>58501</t>
  </si>
  <si>
    <t>1021 N 26TH ST,BISMARCK,ND,58501</t>
  </si>
  <si>
    <t>355061</t>
  </si>
  <si>
    <t>SANFORD HILLSBORO CARE CENTER</t>
  </si>
  <si>
    <t>12 3RD ST SE</t>
  </si>
  <si>
    <t>58045</t>
  </si>
  <si>
    <t>12 3RD ST SE,HILLSBORO,ND,58045</t>
  </si>
  <si>
    <t>355063</t>
  </si>
  <si>
    <t>ST LUKES HOME</t>
  </si>
  <si>
    <t>242 10TH ST W</t>
  </si>
  <si>
    <t>DICKINSON</t>
  </si>
  <si>
    <t>58601</t>
  </si>
  <si>
    <t>242 10TH ST W,DICKINSON,ND,58601</t>
  </si>
  <si>
    <t>355069</t>
  </si>
  <si>
    <t>58301</t>
  </si>
  <si>
    <t>355072</t>
  </si>
  <si>
    <t>MCKENZIE COUNTY HEALTHCARE SYSTEMS LONG TERM CARE</t>
  </si>
  <si>
    <t>709 4TH AVENUE  NE</t>
  </si>
  <si>
    <t>WATFORD CITY</t>
  </si>
  <si>
    <t>58854</t>
  </si>
  <si>
    <t>709 4TH AVENUE  NE,WATFORD CITY,ND,58854</t>
  </si>
  <si>
    <t>355074</t>
  </si>
  <si>
    <t>TRINITY HOMES</t>
  </si>
  <si>
    <t>305 8TH AVE NE</t>
  </si>
  <si>
    <t>58703</t>
  </si>
  <si>
    <t>305 8TH AVE NE,MINOT,ND,58703</t>
  </si>
  <si>
    <t>355077</t>
  </si>
  <si>
    <t>SMP HEALTH - ST RAPHAEL</t>
  </si>
  <si>
    <t>979 CENTRAL AVE N</t>
  </si>
  <si>
    <t>VALLEY CITY</t>
  </si>
  <si>
    <t>58072</t>
  </si>
  <si>
    <t>979 CENTRAL AVE N,VALLEY CITY,ND,58072</t>
  </si>
  <si>
    <t>355078</t>
  </si>
  <si>
    <t>EVENTIDE JAMESTOWN</t>
  </si>
  <si>
    <t>1300 2ND PL NE</t>
  </si>
  <si>
    <t>58401</t>
  </si>
  <si>
    <t>1300 2ND PL NE,JAMESTOWN,ND,58401</t>
  </si>
  <si>
    <t>355080</t>
  </si>
  <si>
    <t>DUNSEITH COM NURSING HOME</t>
  </si>
  <si>
    <t>15 1ST ST NE</t>
  </si>
  <si>
    <t>DUNSEITH</t>
  </si>
  <si>
    <t>58329</t>
  </si>
  <si>
    <t>15 1ST ST NE,DUNSEITH,ND,58329</t>
  </si>
  <si>
    <t>355093</t>
  </si>
  <si>
    <t>58318</t>
  </si>
  <si>
    <t>355103</t>
  </si>
  <si>
    <t>58032</t>
  </si>
  <si>
    <t>355104</t>
  </si>
  <si>
    <t>58344</t>
  </si>
  <si>
    <t>355108</t>
  </si>
  <si>
    <t>SMP HEALTH  - MARYHILL</t>
  </si>
  <si>
    <t>110 HILLCREST DR</t>
  </si>
  <si>
    <t>ENDERLIN</t>
  </si>
  <si>
    <t>58027</t>
  </si>
  <si>
    <t>110 HILLCREST DR,ENDERLIN,ND,58027</t>
  </si>
  <si>
    <t>355114</t>
  </si>
  <si>
    <t>58054</t>
  </si>
  <si>
    <t>355127</t>
  </si>
  <si>
    <t>EVENTIDE FARGO</t>
  </si>
  <si>
    <t>3225 51ST ST  S</t>
  </si>
  <si>
    <t>58104</t>
  </si>
  <si>
    <t>3225 51ST ST  S,FARGO,ND,58104</t>
  </si>
  <si>
    <t>355128</t>
  </si>
  <si>
    <t>58503</t>
  </si>
  <si>
    <t>365005</t>
  </si>
  <si>
    <t>45211</t>
  </si>
  <si>
    <t>365022</t>
  </si>
  <si>
    <t>45385</t>
  </si>
  <si>
    <t>365030</t>
  </si>
  <si>
    <t>43614</t>
  </si>
  <si>
    <t>365045</t>
  </si>
  <si>
    <t>HILLEBRAND NURSING AND REHABILITATION CENTER</t>
  </si>
  <si>
    <t>4320 BRIDGETOWN ROAD</t>
  </si>
  <si>
    <t>4320 BRIDGETOWN ROAD,CINCINNATI,OH,45211</t>
  </si>
  <si>
    <t>365047</t>
  </si>
  <si>
    <t>FIRST COMMUNITY VILLAGE HEALTHCARE CTR</t>
  </si>
  <si>
    <t>1800 RIVERSIDE DRIVE</t>
  </si>
  <si>
    <t>43212</t>
  </si>
  <si>
    <t>1800 RIVERSIDE DRIVE,COLUMBUS,OH,43212</t>
  </si>
  <si>
    <t>365065</t>
  </si>
  <si>
    <t>365077</t>
  </si>
  <si>
    <t>MONTEREY CARE CENTER</t>
  </si>
  <si>
    <t>3929 HOOVER ROAD</t>
  </si>
  <si>
    <t>43123</t>
  </si>
  <si>
    <t>3929 HOOVER ROAD,GROVE CITY,OH,43123</t>
  </si>
  <si>
    <t>365088</t>
  </si>
  <si>
    <t>45322</t>
  </si>
  <si>
    <t>365129</t>
  </si>
  <si>
    <t>44112</t>
  </si>
  <si>
    <t>365162</t>
  </si>
  <si>
    <t>WESLEYAN VILLAGE</t>
  </si>
  <si>
    <t>807 WEST AVE</t>
  </si>
  <si>
    <t>ELYRIA</t>
  </si>
  <si>
    <t>44035</t>
  </si>
  <si>
    <t>807 WEST AVE,ELYRIA,OH,44035</t>
  </si>
  <si>
    <t>365185</t>
  </si>
  <si>
    <t>44512</t>
  </si>
  <si>
    <t>365186</t>
  </si>
  <si>
    <t>45243</t>
  </si>
  <si>
    <t>365192</t>
  </si>
  <si>
    <t>GREENBRIER HEALTH CENTER</t>
  </si>
  <si>
    <t>6455 PEARL RD</t>
  </si>
  <si>
    <t>PARMA HEIGHTS</t>
  </si>
  <si>
    <t>44130</t>
  </si>
  <si>
    <t>6455 PEARL RD,PARMA HEIGHTS,OH,44130</t>
  </si>
  <si>
    <t>365196</t>
  </si>
  <si>
    <t>45213</t>
  </si>
  <si>
    <t>365209</t>
  </si>
  <si>
    <t>45044</t>
  </si>
  <si>
    <t>365215</t>
  </si>
  <si>
    <t>44128</t>
  </si>
  <si>
    <t>365222</t>
  </si>
  <si>
    <t>43085</t>
  </si>
  <si>
    <t>365269</t>
  </si>
  <si>
    <t>43050</t>
  </si>
  <si>
    <t>365275</t>
  </si>
  <si>
    <t>44504</t>
  </si>
  <si>
    <t>365290</t>
  </si>
  <si>
    <t>KIRTLAND REHABILITATION &amp; CARE</t>
  </si>
  <si>
    <t>9685 CHILLICOTHE RD</t>
  </si>
  <si>
    <t>KIRTLAND</t>
  </si>
  <si>
    <t>44094</t>
  </si>
  <si>
    <t>9685 CHILLICOTHE RD,KIRTLAND,OH,44094</t>
  </si>
  <si>
    <t>365291</t>
  </si>
  <si>
    <t>HALL OF FAME REHABILITATION AND NURSING CENTER</t>
  </si>
  <si>
    <t>2714 13TH STREET NW</t>
  </si>
  <si>
    <t>44708</t>
  </si>
  <si>
    <t>2714 13TH STREET NW,CANTON,OH,44708</t>
  </si>
  <si>
    <t>365292</t>
  </si>
  <si>
    <t>44646</t>
  </si>
  <si>
    <t>365305</t>
  </si>
  <si>
    <t>LEGACY WILLOUGHBY</t>
  </si>
  <si>
    <t>37603 EUCLID AVE</t>
  </si>
  <si>
    <t>WILLOUGHBY</t>
  </si>
  <si>
    <t>37603 EUCLID AVE,WILLOUGHBY,OH,44094</t>
  </si>
  <si>
    <t>365309</t>
  </si>
  <si>
    <t>ARC AT TROTWOOD LLC</t>
  </si>
  <si>
    <t>45426</t>
  </si>
  <si>
    <t>365315</t>
  </si>
  <si>
    <t>43215</t>
  </si>
  <si>
    <t>365329</t>
  </si>
  <si>
    <t>EMBASSY OF MARION</t>
  </si>
  <si>
    <t>175 COMMUNITY DRIVE</t>
  </si>
  <si>
    <t>43302</t>
  </si>
  <si>
    <t>175 COMMUNITY DRIVE,MARION,OH,43302</t>
  </si>
  <si>
    <t>365339</t>
  </si>
  <si>
    <t>PARK TERRACE NURSING AND REHABILITATION CENTER</t>
  </si>
  <si>
    <t>2735 DARLINGTON RD</t>
  </si>
  <si>
    <t>43606</t>
  </si>
  <si>
    <t>2735 DARLINGTON RD,TOLEDO,OH,43606</t>
  </si>
  <si>
    <t>365342</t>
  </si>
  <si>
    <t>CARRIAGE INN OF CADIZ INC</t>
  </si>
  <si>
    <t>308 WEST WARREN STREET</t>
  </si>
  <si>
    <t>CADIZ</t>
  </si>
  <si>
    <t>43907</t>
  </si>
  <si>
    <t>308 WEST WARREN STREET,CADIZ,OH,43907</t>
  </si>
  <si>
    <t>365348</t>
  </si>
  <si>
    <t>ARBORS AT GALLIPOLIS</t>
  </si>
  <si>
    <t>170 PINECREST DRIVE</t>
  </si>
  <si>
    <t>GALLIPOLIS</t>
  </si>
  <si>
    <t>45631</t>
  </si>
  <si>
    <t>170 PINECREST DRIVE,GALLIPOLIS,OH,45631</t>
  </si>
  <si>
    <t>365363</t>
  </si>
  <si>
    <t>PARKSIDE NURSING AND REHABILITATION  CENTER</t>
  </si>
  <si>
    <t>908 SYMMES ROAD</t>
  </si>
  <si>
    <t>45014</t>
  </si>
  <si>
    <t>908 SYMMES ROAD,FAIRFIELD,OH,45014</t>
  </si>
  <si>
    <t>365364</t>
  </si>
  <si>
    <t>365375</t>
  </si>
  <si>
    <t>45242</t>
  </si>
  <si>
    <t>365376</t>
  </si>
  <si>
    <t>OHIO VALLEY MANOR NURSING AND REHABILITATION</t>
  </si>
  <si>
    <t>5280 STATE ROUTES 62   68</t>
  </si>
  <si>
    <t>45167</t>
  </si>
  <si>
    <t>5280 STATE ROUTES 62   68,RIPLEY,OH,45167</t>
  </si>
  <si>
    <t>365392</t>
  </si>
  <si>
    <t>44135</t>
  </si>
  <si>
    <t>365394</t>
  </si>
  <si>
    <t>43701</t>
  </si>
  <si>
    <t>365398</t>
  </si>
  <si>
    <t>BEST CARE HEALTH AND REHABILITATION</t>
  </si>
  <si>
    <t>2159 DOGWOOD RIDGE ROAD</t>
  </si>
  <si>
    <t>WHEELERSBURG</t>
  </si>
  <si>
    <t>45694</t>
  </si>
  <si>
    <t>2159 DOGWOOD RIDGE ROAD,WHEELERSBURG,OH,45694</t>
  </si>
  <si>
    <t>365412</t>
  </si>
  <si>
    <t>COMMUNITY SKILLED HEALTH CARE</t>
  </si>
  <si>
    <t>1320 MAHONING AVE NW</t>
  </si>
  <si>
    <t>44483</t>
  </si>
  <si>
    <t>1320 MAHONING AVE NW,WARREN,OH,44483</t>
  </si>
  <si>
    <t>365416</t>
  </si>
  <si>
    <t>OHIO LIVING WESTMINSTER-THURBER</t>
  </si>
  <si>
    <t>717 NEIL AVENUE</t>
  </si>
  <si>
    <t>717 NEIL AVENUE,COLUMBUS,OH,43215</t>
  </si>
  <si>
    <t>365417</t>
  </si>
  <si>
    <t>44622</t>
  </si>
  <si>
    <t>365418</t>
  </si>
  <si>
    <t>COUNTRYSIDE MANOR NURSING AND REHABILITATION  LLC</t>
  </si>
  <si>
    <t>1865 COUNTRYSIDE DRIVE</t>
  </si>
  <si>
    <t>43420</t>
  </si>
  <si>
    <t>1865 COUNTRYSIDE DRIVE,FREMONT,OH,43420</t>
  </si>
  <si>
    <t>365425</t>
  </si>
  <si>
    <t>43055</t>
  </si>
  <si>
    <t>365435</t>
  </si>
  <si>
    <t>EMBASSY OF LOGAN</t>
  </si>
  <si>
    <t>300 ARLINGTON AVENUE</t>
  </si>
  <si>
    <t>43138</t>
  </si>
  <si>
    <t>300 ARLINGTON AVENUE,LOGAN,OH,43138</t>
  </si>
  <si>
    <t>365450</t>
  </si>
  <si>
    <t>45769</t>
  </si>
  <si>
    <t>365455</t>
  </si>
  <si>
    <t>IVY WOODS HEALTHCARE CENTER.</t>
  </si>
  <si>
    <t>2025 WYOMING AVENUE</t>
  </si>
  <si>
    <t>45205</t>
  </si>
  <si>
    <t>2025 WYOMING AVENUE,CINCINNATI,OH,45205</t>
  </si>
  <si>
    <t>365460</t>
  </si>
  <si>
    <t>WINDSOR HEALTH CARE CENTER</t>
  </si>
  <si>
    <t>1735 BELMONT AVENUE</t>
  </si>
  <si>
    <t>1735 BELMONT AVENUE,YOUNGSTOWN,OH,44504</t>
  </si>
  <si>
    <t>365461</t>
  </si>
  <si>
    <t>45715</t>
  </si>
  <si>
    <t>365466</t>
  </si>
  <si>
    <t>43056</t>
  </si>
  <si>
    <t>365488</t>
  </si>
  <si>
    <t>43615</t>
  </si>
  <si>
    <t>365492</t>
  </si>
  <si>
    <t>GRAND RIVER HEALTH &amp; REHAB CENTER</t>
  </si>
  <si>
    <t>1515 BROOKSTONE BLVD</t>
  </si>
  <si>
    <t>44077</t>
  </si>
  <si>
    <t>1515 BROOKSTONE BLVD,PAINESVILLE,OH,44077</t>
  </si>
  <si>
    <t>365495</t>
  </si>
  <si>
    <t>43543</t>
  </si>
  <si>
    <t>365497</t>
  </si>
  <si>
    <t>45430</t>
  </si>
  <si>
    <t>365521</t>
  </si>
  <si>
    <t>SAINT LUKE LUTHERAN HOME</t>
  </si>
  <si>
    <t>220 APPLEGROVE STREET NE</t>
  </si>
  <si>
    <t>NORTH CANTON</t>
  </si>
  <si>
    <t>44720</t>
  </si>
  <si>
    <t>220 APPLEGROVE STREET NE,NORTH CANTON,OH,44720</t>
  </si>
  <si>
    <t>365532</t>
  </si>
  <si>
    <t>45331</t>
  </si>
  <si>
    <t>365539</t>
  </si>
  <si>
    <t>WARREN NURSING &amp; REHAB</t>
  </si>
  <si>
    <t>2473 NORTH RD NE</t>
  </si>
  <si>
    <t>2473 NORTH RD NE,WARREN,OH,44483</t>
  </si>
  <si>
    <t>365550</t>
  </si>
  <si>
    <t>44053</t>
  </si>
  <si>
    <t>365557</t>
  </si>
  <si>
    <t>MAPLE GARDENS REHABILITIATION AND NURSING CENTER</t>
  </si>
  <si>
    <t>515 SOUTH MAPLE STREET</t>
  </si>
  <si>
    <t>45320</t>
  </si>
  <si>
    <t>515 SOUTH MAPLE STREET,EATON,OH,45320</t>
  </si>
  <si>
    <t>365560</t>
  </si>
  <si>
    <t>FRIENDSHIP VILLAGE OF DUBLIN</t>
  </si>
  <si>
    <t>6000 RIVERSIDE DR</t>
  </si>
  <si>
    <t>43017</t>
  </si>
  <si>
    <t>6000 RIVERSIDE DR,DUBLIN,OH,43017</t>
  </si>
  <si>
    <t>365564</t>
  </si>
  <si>
    <t>45638</t>
  </si>
  <si>
    <t>365566</t>
  </si>
  <si>
    <t>45865</t>
  </si>
  <si>
    <t>365569</t>
  </si>
  <si>
    <t>43935</t>
  </si>
  <si>
    <t>365572</t>
  </si>
  <si>
    <t>43232</t>
  </si>
  <si>
    <t>365594</t>
  </si>
  <si>
    <t>GARDENS OF EUCLID BEACH</t>
  </si>
  <si>
    <t>16101 EUCLID BEACH BLVD</t>
  </si>
  <si>
    <t>44110</t>
  </si>
  <si>
    <t>16101 EUCLID BEACH BLVD,CLEVELAND,OH,44110</t>
  </si>
  <si>
    <t>365595</t>
  </si>
  <si>
    <t>MOMENTOUS HEALTH AT FRANKLIN</t>
  </si>
  <si>
    <t>421 MISSION LANE</t>
  </si>
  <si>
    <t>45005</t>
  </si>
  <si>
    <t>421 MISSION LANE,FRANKLIN,OH,45005</t>
  </si>
  <si>
    <t>365597</t>
  </si>
  <si>
    <t>45601</t>
  </si>
  <si>
    <t>365601</t>
  </si>
  <si>
    <t>365604</t>
  </si>
  <si>
    <t>44641</t>
  </si>
  <si>
    <t>365606</t>
  </si>
  <si>
    <t>ALS WOODSTOCK INC</t>
  </si>
  <si>
    <t>1649 PARK RD</t>
  </si>
  <si>
    <t>43084</t>
  </si>
  <si>
    <t>1649 PARK RD,WOODSTOCK,OH,43084</t>
  </si>
  <si>
    <t>365607</t>
  </si>
  <si>
    <t>45356</t>
  </si>
  <si>
    <t>365611</t>
  </si>
  <si>
    <t>LEGACY WESTERVILLE</t>
  </si>
  <si>
    <t>1060 EASTWIND DRIVE</t>
  </si>
  <si>
    <t>43081</t>
  </si>
  <si>
    <t>1060 EASTWIND DRIVE,WESTERVILLE,OH,43081</t>
  </si>
  <si>
    <t>365617</t>
  </si>
  <si>
    <t>43566</t>
  </si>
  <si>
    <t>365624</t>
  </si>
  <si>
    <t>43551</t>
  </si>
  <si>
    <t>365626</t>
  </si>
  <si>
    <t>45305</t>
  </si>
  <si>
    <t>365644</t>
  </si>
  <si>
    <t>43110</t>
  </si>
  <si>
    <t>80</t>
  </si>
  <si>
    <t>365652</t>
  </si>
  <si>
    <t>45241</t>
  </si>
  <si>
    <t>365658</t>
  </si>
  <si>
    <t>CARDINAL WOODS SKILLED NURSING &amp; REHAB CTR</t>
  </si>
  <si>
    <t>6831 CHAPEL ROAD</t>
  </si>
  <si>
    <t>44057</t>
  </si>
  <si>
    <t>6831 CHAPEL ROAD,MADISON,OH,44057</t>
  </si>
  <si>
    <t>365661</t>
  </si>
  <si>
    <t>44147</t>
  </si>
  <si>
    <t>365667</t>
  </si>
  <si>
    <t>MEDINA CENTER FOR REHABILITATION AND NURSING</t>
  </si>
  <si>
    <t>555 SPRINGBROOK DR</t>
  </si>
  <si>
    <t>44256</t>
  </si>
  <si>
    <t>555 SPRINGBROOK DR,MEDINA,OH,44256</t>
  </si>
  <si>
    <t>365674</t>
  </si>
  <si>
    <t>ARBORS AT MINERVA</t>
  </si>
  <si>
    <t>400 CAROLYN COURT</t>
  </si>
  <si>
    <t>MINERVA</t>
  </si>
  <si>
    <t>44657</t>
  </si>
  <si>
    <t>400 CAROLYN COURT,MINERVA,OH,44657</t>
  </si>
  <si>
    <t>365681</t>
  </si>
  <si>
    <t>43431</t>
  </si>
  <si>
    <t>365684</t>
  </si>
  <si>
    <t>NORTHWOOD SKILLED NURSING AND REHABILITATION</t>
  </si>
  <si>
    <t>2000 VILLA ROAD</t>
  </si>
  <si>
    <t>45503</t>
  </si>
  <si>
    <t>2000 VILLA ROAD,SPRINGFIELD,OH,45503</t>
  </si>
  <si>
    <t>365689</t>
  </si>
  <si>
    <t>44333</t>
  </si>
  <si>
    <t>365704</t>
  </si>
  <si>
    <t>365707</t>
  </si>
  <si>
    <t>PHOENIX OF FAIRLAWN</t>
  </si>
  <si>
    <t>365708</t>
  </si>
  <si>
    <t>WILLOW WOODS REHABILITATION AND NURSING</t>
  </si>
  <si>
    <t>9625 MARKET STREET</t>
  </si>
  <si>
    <t>44452</t>
  </si>
  <si>
    <t>9625 MARKET STREET,NORTH LIMA,OH,44452</t>
  </si>
  <si>
    <t>365711</t>
  </si>
  <si>
    <t>CHARDON CENTER</t>
  </si>
  <si>
    <t>620 WATER STREET</t>
  </si>
  <si>
    <t>44024</t>
  </si>
  <si>
    <t>620 WATER STREET,CHARDON,OH,44024</t>
  </si>
  <si>
    <t>365712</t>
  </si>
  <si>
    <t>BROOKWOOD RETIREMENT COMMUNITY</t>
  </si>
  <si>
    <t>12100 REED HARTMAN HIGHWAY</t>
  </si>
  <si>
    <t>12100 REED HARTMAN HIGHWAY,CINCINNATI,OH,45241</t>
  </si>
  <si>
    <t>365714</t>
  </si>
  <si>
    <t>45458</t>
  </si>
  <si>
    <t>365717</t>
  </si>
  <si>
    <t>43016</t>
  </si>
  <si>
    <t>365720</t>
  </si>
  <si>
    <t>ARBORS AT STOW</t>
  </si>
  <si>
    <t>2910 L'ERMITAGE PL</t>
  </si>
  <si>
    <t>44224</t>
  </si>
  <si>
    <t>2910 L'ERMITAGE PL,STOW,OH,44224</t>
  </si>
  <si>
    <t>365734</t>
  </si>
  <si>
    <t>CHAMBERLIN HEALTHCARE CENTER</t>
  </si>
  <si>
    <t>3889 EAST GALBRAITH ROAD</t>
  </si>
  <si>
    <t>45236</t>
  </si>
  <si>
    <t>3889 EAST GALBRAITH ROAD,CINCINNATI,OH,45236</t>
  </si>
  <si>
    <t>365735</t>
  </si>
  <si>
    <t>KOESTER PAVILION</t>
  </si>
  <si>
    <t>3232 NORTH COUNTY ROAD 25A</t>
  </si>
  <si>
    <t>45373</t>
  </si>
  <si>
    <t>3232 NORTH COUNTY ROAD 25A,TROY,OH,45373</t>
  </si>
  <si>
    <t>365738</t>
  </si>
  <si>
    <t>365748</t>
  </si>
  <si>
    <t>44484</t>
  </si>
  <si>
    <t>365752</t>
  </si>
  <si>
    <t>FOUNDATION PARK CARE CENTER</t>
  </si>
  <si>
    <t>1621 S BYRNE RD</t>
  </si>
  <si>
    <t>1621 S BYRNE RD,TOLEDO,OH,43614</t>
  </si>
  <si>
    <t>365758</t>
  </si>
  <si>
    <t>44134</t>
  </si>
  <si>
    <t>365763</t>
  </si>
  <si>
    <t>ARBORS AT MIFFLIN</t>
  </si>
  <si>
    <t>1600 CRIDER RD</t>
  </si>
  <si>
    <t>44903</t>
  </si>
  <si>
    <t>1600 CRIDER RD,MANSFIELD,OH,44903</t>
  </si>
  <si>
    <t>365770</t>
  </si>
  <si>
    <t>EMBASSY OF CAMBRIDGE</t>
  </si>
  <si>
    <t>1471 WILLS CREEK VALLEY DRIVE</t>
  </si>
  <si>
    <t>43725</t>
  </si>
  <si>
    <t>1471 WILLS CREEK VALLEY DRIVE,CAMBRIDGE,OH,43725</t>
  </si>
  <si>
    <t>365774</t>
  </si>
  <si>
    <t>MEDINA BSD OPCO LLC</t>
  </si>
  <si>
    <t>365777</t>
  </si>
  <si>
    <t>45440</t>
  </si>
  <si>
    <t>365780</t>
  </si>
  <si>
    <t>LEGACY MARIETTA</t>
  </si>
  <si>
    <t>45750</t>
  </si>
  <si>
    <t>365783</t>
  </si>
  <si>
    <t>365793</t>
  </si>
  <si>
    <t>CROWN CENTER AT LAUREL LAKE</t>
  </si>
  <si>
    <t>200 LAUREL LAKE DR</t>
  </si>
  <si>
    <t>44236</t>
  </si>
  <si>
    <t>200 LAUREL LAKE DR,HUDSON,OH,44236</t>
  </si>
  <si>
    <t>365794</t>
  </si>
  <si>
    <t>PATASKALA OAKS CARE CENTER</t>
  </si>
  <si>
    <t>144 EAST BROAD STREET</t>
  </si>
  <si>
    <t>43062</t>
  </si>
  <si>
    <t>144 EAST BROAD STREET,PATASKALA,OH,43062</t>
  </si>
  <si>
    <t>365800</t>
  </si>
  <si>
    <t>365812</t>
  </si>
  <si>
    <t>45215</t>
  </si>
  <si>
    <t>365813</t>
  </si>
  <si>
    <t>365821</t>
  </si>
  <si>
    <t>45439</t>
  </si>
  <si>
    <t>365826</t>
  </si>
  <si>
    <t>44223</t>
  </si>
  <si>
    <t>365828</t>
  </si>
  <si>
    <t>HARVARD GARDENS REHABILITATION &amp; CARE CENTER</t>
  </si>
  <si>
    <t>44122</t>
  </si>
  <si>
    <t>365830</t>
  </si>
  <si>
    <t>43506</t>
  </si>
  <si>
    <t>365832</t>
  </si>
  <si>
    <t>UNIVERSITY MANOR HEALTH &amp; REHA</t>
  </si>
  <si>
    <t>2186 AMBLESIDE RD</t>
  </si>
  <si>
    <t>44106</t>
  </si>
  <si>
    <t>2186 AMBLESIDE RD,CLEVELAND,OH,44106</t>
  </si>
  <si>
    <t>365837</t>
  </si>
  <si>
    <t>365838</t>
  </si>
  <si>
    <t>365845</t>
  </si>
  <si>
    <t>RAE ANN SUBURBAN</t>
  </si>
  <si>
    <t>29505 DETROIT RD</t>
  </si>
  <si>
    <t>44145</t>
  </si>
  <si>
    <t>29505 DETROIT RD,WESTLAKE,OH,44145</t>
  </si>
  <si>
    <t>365853</t>
  </si>
  <si>
    <t>365855</t>
  </si>
  <si>
    <t>44444</t>
  </si>
  <si>
    <t>365859</t>
  </si>
  <si>
    <t>44303</t>
  </si>
  <si>
    <t>365862</t>
  </si>
  <si>
    <t>365874</t>
  </si>
  <si>
    <t>HUDSON ELMS NURSING CENTER</t>
  </si>
  <si>
    <t>563 W STREETSBORO ROAD</t>
  </si>
  <si>
    <t>563 W STREETSBORO ROAD,HUDSON,OH,44236</t>
  </si>
  <si>
    <t>365879</t>
  </si>
  <si>
    <t>CITYVIEW HEALTHCARE AND REHABILITATION</t>
  </si>
  <si>
    <t>6606 CARNEGIE AVE</t>
  </si>
  <si>
    <t>44103</t>
  </si>
  <si>
    <t>6606 CARNEGIE AVE,CLEVELAND,OH,44103</t>
  </si>
  <si>
    <t>365887</t>
  </si>
  <si>
    <t>SERENITY SPRING SENIOR LIVING AT ARLINGTON</t>
  </si>
  <si>
    <t>100 POWELL DRIVE</t>
  </si>
  <si>
    <t>45814</t>
  </si>
  <si>
    <t>100 POWELL DRIVE,ARLINGTON,OH,45814</t>
  </si>
  <si>
    <t>365889</t>
  </si>
  <si>
    <t>LODGE CARE CENTER INC THE</t>
  </si>
  <si>
    <t>9370 UNION CEMETERY ROAD</t>
  </si>
  <si>
    <t>45140</t>
  </si>
  <si>
    <t>9370 UNION CEMETERY ROAD,LOVELAND,OH,45140</t>
  </si>
  <si>
    <t>365892</t>
  </si>
  <si>
    <t>45231</t>
  </si>
  <si>
    <t>365898</t>
  </si>
  <si>
    <t>43560</t>
  </si>
  <si>
    <t>365907</t>
  </si>
  <si>
    <t>FRANCISCAN CARE CTR SYLVANIA</t>
  </si>
  <si>
    <t>4111 HOLLAND SYLVANIA RD</t>
  </si>
  <si>
    <t>43623</t>
  </si>
  <si>
    <t>4111 HOLLAND SYLVANIA RD,TOLEDO,OH,43623</t>
  </si>
  <si>
    <t>365920</t>
  </si>
  <si>
    <t>45036</t>
  </si>
  <si>
    <t>365950</t>
  </si>
  <si>
    <t>ARLINGTON COURT NURSING &amp; REHABILITATION CENTER</t>
  </si>
  <si>
    <t>1605 NORTHWEST PROFESSIONAL PLAZA</t>
  </si>
  <si>
    <t>43220</t>
  </si>
  <si>
    <t>1605 NORTHWEST PROFESSIONAL PLAZA,COLUMBUS,OH,43220</t>
  </si>
  <si>
    <t>365952</t>
  </si>
  <si>
    <t>43537</t>
  </si>
  <si>
    <t>365969</t>
  </si>
  <si>
    <t>365972</t>
  </si>
  <si>
    <t>CANFIELD HEALTHCARE CENTER</t>
  </si>
  <si>
    <t>2958 CANFIELD RD</t>
  </si>
  <si>
    <t>44511</t>
  </si>
  <si>
    <t>2958 CANFIELD RD,YOUNGSTOWN,OH,44511</t>
  </si>
  <si>
    <t>365978</t>
  </si>
  <si>
    <t>45220</t>
  </si>
  <si>
    <t>365994</t>
  </si>
  <si>
    <t>LAURELS OF HILLSBORO</t>
  </si>
  <si>
    <t>175 CHILLICOTHE AVENUE</t>
  </si>
  <si>
    <t>45133</t>
  </si>
  <si>
    <t>175 CHILLICOTHE AVENUE,HILLSBORO,OH,45133</t>
  </si>
  <si>
    <t>366001</t>
  </si>
  <si>
    <t>HARMAR PLACE REHAB &amp; EXTENDED CARE</t>
  </si>
  <si>
    <t>401 HARMAR STREET</t>
  </si>
  <si>
    <t>401 HARMAR STREET,MARIETTA,OH,45750</t>
  </si>
  <si>
    <t>366008</t>
  </si>
  <si>
    <t>44143</t>
  </si>
  <si>
    <t>366021</t>
  </si>
  <si>
    <t>366035</t>
  </si>
  <si>
    <t>MOMENTOUS HEALTH AT VANDALIA</t>
  </si>
  <si>
    <t>208 NORTH CASSEL ROAD</t>
  </si>
  <si>
    <t>45377</t>
  </si>
  <si>
    <t>208 NORTH CASSEL ROAD,VANDALIA,OH,45377</t>
  </si>
  <si>
    <t>366036</t>
  </si>
  <si>
    <t>44691</t>
  </si>
  <si>
    <t>366038</t>
  </si>
  <si>
    <t>GREENFIELD SKILLED NURSING AND REHABILITATION</t>
  </si>
  <si>
    <t>238 SOUTH WASHINGTON STREET</t>
  </si>
  <si>
    <t>45123</t>
  </si>
  <si>
    <t>238 SOUTH WASHINGTON STREET,GREENFIELD,OH,45123</t>
  </si>
  <si>
    <t>366043</t>
  </si>
  <si>
    <t>CARLISLE MANOR HEALTH CARE INC</t>
  </si>
  <si>
    <t>730 HILLCREST DRIVE</t>
  </si>
  <si>
    <t>730 HILLCREST DRIVE,CARLISLE,OH,45005</t>
  </si>
  <si>
    <t>366044</t>
  </si>
  <si>
    <t>45879</t>
  </si>
  <si>
    <t>366051</t>
  </si>
  <si>
    <t>366075</t>
  </si>
  <si>
    <t>EMBASSY OF VALLEY VIEW</t>
  </si>
  <si>
    <t>3363 RAGGED RIDGE ROAD</t>
  </si>
  <si>
    <t>45628</t>
  </si>
  <si>
    <t>3363 RAGGED RIDGE ROAD,FRANKFORT,OH,45628</t>
  </si>
  <si>
    <t>366087</t>
  </si>
  <si>
    <t>44432</t>
  </si>
  <si>
    <t>366093</t>
  </si>
  <si>
    <t>PARK VILLAGE HEALTH CARE CENTER INC</t>
  </si>
  <si>
    <t>1525 CRATER AVENUE</t>
  </si>
  <si>
    <t>1525 CRATER AVENUE,DOVER,OH,44622</t>
  </si>
  <si>
    <t>366100</t>
  </si>
  <si>
    <t>LEGACY CENTERVILLE</t>
  </si>
  <si>
    <t>45459</t>
  </si>
  <si>
    <t>366106</t>
  </si>
  <si>
    <t>366110</t>
  </si>
  <si>
    <t>CRAWFORD MANOR HEALTHCARE CENTER</t>
  </si>
  <si>
    <t>1802 CRAWFORD RD</t>
  </si>
  <si>
    <t>1802 CRAWFORD RD,CLEVELAND,OH,44106</t>
  </si>
  <si>
    <t>366114</t>
  </si>
  <si>
    <t>44124</t>
  </si>
  <si>
    <t>366120</t>
  </si>
  <si>
    <t>45040</t>
  </si>
  <si>
    <t>366122</t>
  </si>
  <si>
    <t>45406</t>
  </si>
  <si>
    <t>366127</t>
  </si>
  <si>
    <t>WOODLANDS HEALTH AND REHAB CENTER</t>
  </si>
  <si>
    <t>6831 NORTH CHESTNUT STREET</t>
  </si>
  <si>
    <t>44266</t>
  </si>
  <si>
    <t>6831 NORTH CHESTNUT STREET,RAVENNA,OH,44266</t>
  </si>
  <si>
    <t>366130</t>
  </si>
  <si>
    <t>RIVERSIDE LANDING NURSING AND REHABILITATION</t>
  </si>
  <si>
    <t>856 SOUTH RIVERSIDE DRIVE</t>
  </si>
  <si>
    <t>MCCONNELSVILLE</t>
  </si>
  <si>
    <t>43756</t>
  </si>
  <si>
    <t>856 SOUTH RIVERSIDE DRIVE,MCCONNELSVILLE,OH,43756</t>
  </si>
  <si>
    <t>366143</t>
  </si>
  <si>
    <t>45693</t>
  </si>
  <si>
    <t>366150</t>
  </si>
  <si>
    <t>45229</t>
  </si>
  <si>
    <t>366167</t>
  </si>
  <si>
    <t>ANDERSON, THE</t>
  </si>
  <si>
    <t>8139 BEECHMONT AVE</t>
  </si>
  <si>
    <t>45255</t>
  </si>
  <si>
    <t>8139 BEECHMONT AVE,CINCINNATI,OH,45255</t>
  </si>
  <si>
    <t>366188</t>
  </si>
  <si>
    <t>43605</t>
  </si>
  <si>
    <t>366199</t>
  </si>
  <si>
    <t>43148</t>
  </si>
  <si>
    <t>366207</t>
  </si>
  <si>
    <t>43203</t>
  </si>
  <si>
    <t>100</t>
  </si>
  <si>
    <t>366220</t>
  </si>
  <si>
    <t>HARMONY COURT REHAB AND NURSING</t>
  </si>
  <si>
    <t>6969 GLENMEADOW LANE</t>
  </si>
  <si>
    <t>45237</t>
  </si>
  <si>
    <t>6969 GLENMEADOW LANE,CINCINNATI,OH,45237</t>
  </si>
  <si>
    <t>366234</t>
  </si>
  <si>
    <t>COLONIAL NURSING CENTER OF ROCKFORD</t>
  </si>
  <si>
    <t>201 BUCKEYE STREET</t>
  </si>
  <si>
    <t>45882</t>
  </si>
  <si>
    <t>201 BUCKEYE STREET,ROCKFORD,OH,45882</t>
  </si>
  <si>
    <t>366240</t>
  </si>
  <si>
    <t>WESTERN RESERVE MASONIC COMM</t>
  </si>
  <si>
    <t>4931 NETTLETON ROAD</t>
  </si>
  <si>
    <t>4931 NETTLETON ROAD,MEDINA,OH,44256</t>
  </si>
  <si>
    <t>366241</t>
  </si>
  <si>
    <t>STEUBENVILLE COUNTRY CLUB MANOR</t>
  </si>
  <si>
    <t>575 LOVERS LANE</t>
  </si>
  <si>
    <t>43953</t>
  </si>
  <si>
    <t>575 LOVERS LANE,STEUBENVILLE,OH,43953</t>
  </si>
  <si>
    <t>366244</t>
  </si>
  <si>
    <t>366256</t>
  </si>
  <si>
    <t>366259</t>
  </si>
  <si>
    <t>SCIOTO REHABILITATION &amp; CARE CENTER</t>
  </si>
  <si>
    <t>43207</t>
  </si>
  <si>
    <t>366261</t>
  </si>
  <si>
    <t>43713</t>
  </si>
  <si>
    <t>366264</t>
  </si>
  <si>
    <t>44613</t>
  </si>
  <si>
    <t>366273</t>
  </si>
  <si>
    <t>ASTORIA PLACE OF CAMBRIDGE</t>
  </si>
  <si>
    <t>8420 GEORGETOWN ROAD</t>
  </si>
  <si>
    <t>8420 GEORGETOWN ROAD,CAMBRIDGE,OH,43725</t>
  </si>
  <si>
    <t>366274</t>
  </si>
  <si>
    <t>44022</t>
  </si>
  <si>
    <t>366285</t>
  </si>
  <si>
    <t>CONTINUING HEALTHCARE OF SHADYSIDE</t>
  </si>
  <si>
    <t>60583 STATE ROUTE 7</t>
  </si>
  <si>
    <t>SHADYSIDE</t>
  </si>
  <si>
    <t>43947</t>
  </si>
  <si>
    <t>60583 STATE ROUTE 7,SHADYSIDE,OH,43947</t>
  </si>
  <si>
    <t>366302</t>
  </si>
  <si>
    <t>366316</t>
  </si>
  <si>
    <t>SEVEN ACRES SENIOR LIVING AT CLIFTON</t>
  </si>
  <si>
    <t>476 RIDDLE ROAD</t>
  </si>
  <si>
    <t>476 RIDDLE ROAD,CINCINNATI,OH,45220</t>
  </si>
  <si>
    <t>366320</t>
  </si>
  <si>
    <t>45030</t>
  </si>
  <si>
    <t>366323</t>
  </si>
  <si>
    <t>WAYSIDE FARM INC</t>
  </si>
  <si>
    <t>4557 QUICK RD</t>
  </si>
  <si>
    <t>PENINSULA</t>
  </si>
  <si>
    <t>44264</t>
  </si>
  <si>
    <t>4557 QUICK RD,PENINSULA,OH,44264</t>
  </si>
  <si>
    <t>366335</t>
  </si>
  <si>
    <t>SNF-THE VILLA AT MARYMOUNT</t>
  </si>
  <si>
    <t>5200 MARYMOUNT VILLAGE DRIVE</t>
  </si>
  <si>
    <t>GARFIELD HEIGHTS</t>
  </si>
  <si>
    <t>44125</t>
  </si>
  <si>
    <t>5200 MARYMOUNT VILLAGE DRIVE,GARFIELD HEIGHTS,OH,44125</t>
  </si>
  <si>
    <t>366343</t>
  </si>
  <si>
    <t>LEGACY NORTH ROYALTON</t>
  </si>
  <si>
    <t>44133</t>
  </si>
  <si>
    <t>366350</t>
  </si>
  <si>
    <t>366361</t>
  </si>
  <si>
    <t>43542</t>
  </si>
  <si>
    <t>366377</t>
  </si>
  <si>
    <t>TRANQUILITY OF RICHMOND HEIGHTS</t>
  </si>
  <si>
    <t>366385</t>
  </si>
  <si>
    <t>44087</t>
  </si>
  <si>
    <t>366393</t>
  </si>
  <si>
    <t>OTTERBEIN AT MAINEVILLE</t>
  </si>
  <si>
    <t>201 MARGE SCHOTT WAY</t>
  </si>
  <si>
    <t>MAINEVILLE</t>
  </si>
  <si>
    <t>45039</t>
  </si>
  <si>
    <t>201 MARGE SCHOTT WAY,MAINEVILLE,OH,45039</t>
  </si>
  <si>
    <t>366395</t>
  </si>
  <si>
    <t>OAKS OF BRECKSVILLE</t>
  </si>
  <si>
    <t>8757 BRECKSVILLE ROAD</t>
  </si>
  <si>
    <t>BRECKSVILLE</t>
  </si>
  <si>
    <t>44141</t>
  </si>
  <si>
    <t>8757 BRECKSVILLE ROAD,BRECKSVILLE,OH,44141</t>
  </si>
  <si>
    <t>366399</t>
  </si>
  <si>
    <t>COVENANT VILLAGE OF GREEN TOWNSHIP</t>
  </si>
  <si>
    <t>3210 WEST FORK ROAD</t>
  </si>
  <si>
    <t>3210 WEST FORK ROAD,CINCINNATI,OH,45211</t>
  </si>
  <si>
    <t>366410</t>
  </si>
  <si>
    <t>366427</t>
  </si>
  <si>
    <t>45247</t>
  </si>
  <si>
    <t>366429</t>
  </si>
  <si>
    <t>366435</t>
  </si>
  <si>
    <t>366445</t>
  </si>
  <si>
    <t>OTTERBEIN LOVELAND</t>
  </si>
  <si>
    <t>6405 SMALL HOUSE CIRCLE</t>
  </si>
  <si>
    <t>6405 SMALL HOUSE CIRCLE,LOVELAND,OH,45140</t>
  </si>
  <si>
    <t>366448</t>
  </si>
  <si>
    <t>MONROE COUNTY OPERATING INC</t>
  </si>
  <si>
    <t>47045 MOORE RIDGE ROAD</t>
  </si>
  <si>
    <t>43793</t>
  </si>
  <si>
    <t>47045 MOORE RIDGE ROAD,WOODSFIELD,OH,43793</t>
  </si>
  <si>
    <t>366452</t>
  </si>
  <si>
    <t>LAKES OF SYLVANIA, THE</t>
  </si>
  <si>
    <t>5351 MITCHAW ROAD</t>
  </si>
  <si>
    <t>5351 MITCHAW ROAD,SYLVANIA,OH,43560</t>
  </si>
  <si>
    <t>366456</t>
  </si>
  <si>
    <t>WINDSOR MEDICAL CENTER INC</t>
  </si>
  <si>
    <t>1454 EAST MAPLE STREET</t>
  </si>
  <si>
    <t>1454 EAST MAPLE STREET,NORTH CANTON,OH,44720</t>
  </si>
  <si>
    <t>366457</t>
  </si>
  <si>
    <t>43230</t>
  </si>
  <si>
    <t>366481</t>
  </si>
  <si>
    <t>LAURELS OF WEST COLUMBUS, THE</t>
  </si>
  <si>
    <t>441 NORTON ROAD</t>
  </si>
  <si>
    <t>43228</t>
  </si>
  <si>
    <t>441 NORTON ROAD,COLUMBUS,OH,43228</t>
  </si>
  <si>
    <t>366496</t>
  </si>
  <si>
    <t>ALLBRIDGE REHABILITATION AND NURSING CENTER</t>
  </si>
  <si>
    <t>5500 EAST BROAD STREET</t>
  </si>
  <si>
    <t>43213</t>
  </si>
  <si>
    <t>5500 EAST BROAD STREET,COLUMBUS,OH,43213</t>
  </si>
  <si>
    <t>375094</t>
  </si>
  <si>
    <t>74129</t>
  </si>
  <si>
    <t>375110</t>
  </si>
  <si>
    <t>BARTLESVILLE HEALTH AND REHABILITATION COMMUNITY</t>
  </si>
  <si>
    <t>3434 KENTUCKY PLACE</t>
  </si>
  <si>
    <t>74006</t>
  </si>
  <si>
    <t>3434 KENTUCKY PLACE,BARTLESVILLE,OK,74006</t>
  </si>
  <si>
    <t>375117</t>
  </si>
  <si>
    <t>73049</t>
  </si>
  <si>
    <t>375132</t>
  </si>
  <si>
    <t>74403</t>
  </si>
  <si>
    <t>375148</t>
  </si>
  <si>
    <t>GLENWOOD SKILLED NURSING AND THERAPY</t>
  </si>
  <si>
    <t>1700 EAST 141ST STREET</t>
  </si>
  <si>
    <t>GLENPOOL</t>
  </si>
  <si>
    <t>74033</t>
  </si>
  <si>
    <t>1700 EAST 141ST STREET,GLENPOOL,OK,74033</t>
  </si>
  <si>
    <t>375159</t>
  </si>
  <si>
    <t>74401</t>
  </si>
  <si>
    <t>375165</t>
  </si>
  <si>
    <t>74728</t>
  </si>
  <si>
    <t>375171</t>
  </si>
  <si>
    <t>VILLAGE HEALTH CARE CENTER</t>
  </si>
  <si>
    <t>1709 SOUTH MAIN</t>
  </si>
  <si>
    <t>74012</t>
  </si>
  <si>
    <t>1709 SOUTH MAIN,BROKEN ARROW,OK,74012</t>
  </si>
  <si>
    <t>375174</t>
  </si>
  <si>
    <t>375188</t>
  </si>
  <si>
    <t>POCOLA HEALTH AND REHAB</t>
  </si>
  <si>
    <t>200 HOME STREET</t>
  </si>
  <si>
    <t>POCOLA</t>
  </si>
  <si>
    <t>74902</t>
  </si>
  <si>
    <t>200 HOME STREET,POCOLA,OK,74902</t>
  </si>
  <si>
    <t>375234</t>
  </si>
  <si>
    <t>74745</t>
  </si>
  <si>
    <t>375235</t>
  </si>
  <si>
    <t>BROOKSIDE NURSING CENTER</t>
  </si>
  <si>
    <t>310 BROOKSIDE DRIVE</t>
  </si>
  <si>
    <t>MADILL</t>
  </si>
  <si>
    <t>73446</t>
  </si>
  <si>
    <t>310 BROOKSIDE DRIVE,MADILL,OK,73446</t>
  </si>
  <si>
    <t>375253</t>
  </si>
  <si>
    <t>CLINTON THERAPY &amp; LIVING CENTER</t>
  </si>
  <si>
    <t>2316 MODELLE</t>
  </si>
  <si>
    <t>73601</t>
  </si>
  <si>
    <t>2316 MODELLE,CLINTON,OK,73601</t>
  </si>
  <si>
    <t>375256</t>
  </si>
  <si>
    <t>73139</t>
  </si>
  <si>
    <t>375276</t>
  </si>
  <si>
    <t>MEADOWBROOK NURSING CENTER</t>
  </si>
  <si>
    <t>113 EAST JONES</t>
  </si>
  <si>
    <t>CHOUTEAU</t>
  </si>
  <si>
    <t>74337</t>
  </si>
  <si>
    <t>113 EAST JONES,CHOUTEAU,OK,74337</t>
  </si>
  <si>
    <t>375304</t>
  </si>
  <si>
    <t>COWETA CARE &amp; REHAB CENTER</t>
  </si>
  <si>
    <t>74429</t>
  </si>
  <si>
    <t>375325</t>
  </si>
  <si>
    <t>BURFORD MANOR</t>
  </si>
  <si>
    <t>505 SOUTH 7TH STREET</t>
  </si>
  <si>
    <t>73030</t>
  </si>
  <si>
    <t>505 SOUTH 7TH STREET,DAVIS,OK,73030</t>
  </si>
  <si>
    <t>375328</t>
  </si>
  <si>
    <t>TALIHINA MANOR</t>
  </si>
  <si>
    <t>FIRST &amp; EMMERT STREET</t>
  </si>
  <si>
    <t>74571</t>
  </si>
  <si>
    <t>FIRST &amp; EMMERT STREET,TALIHINA,OK,74571</t>
  </si>
  <si>
    <t>375331</t>
  </si>
  <si>
    <t>THUNDER CARE AND REHABILITATION</t>
  </si>
  <si>
    <t>2120 NORTH BROADWAY</t>
  </si>
  <si>
    <t>MOORE</t>
  </si>
  <si>
    <t>73160</t>
  </si>
  <si>
    <t>2120 NORTH BROADWAY,MOORE,OK,73160</t>
  </si>
  <si>
    <t>375341</t>
  </si>
  <si>
    <t>COUNTRYSIDE ESTATES</t>
  </si>
  <si>
    <t>HIGHWAY 64 EAST</t>
  </si>
  <si>
    <t>WARNER</t>
  </si>
  <si>
    <t>74469</t>
  </si>
  <si>
    <t>HIGHWAY 64 EAST,WARNER,OK,74469</t>
  </si>
  <si>
    <t>375344</t>
  </si>
  <si>
    <t>SEQUOYAH POINTE LIVING CENTER</t>
  </si>
  <si>
    <t>8515 NORTH 123RD EAST AVENUE</t>
  </si>
  <si>
    <t>OWASSO</t>
  </si>
  <si>
    <t>74055</t>
  </si>
  <si>
    <t>8515 NORTH 123RD EAST AVENUE,OWASSO,OK,74055</t>
  </si>
  <si>
    <t>375350</t>
  </si>
  <si>
    <t>74868</t>
  </si>
  <si>
    <t>375353</t>
  </si>
  <si>
    <t>GREENBRIER NURSING HOME</t>
  </si>
  <si>
    <t>1119 EAST OWEN K GARRIOTT ROAD</t>
  </si>
  <si>
    <t>73701</t>
  </si>
  <si>
    <t>1119 EAST OWEN K GARRIOTT ROAD,ENID,OK,73701</t>
  </si>
  <si>
    <t>375354</t>
  </si>
  <si>
    <t>74048</t>
  </si>
  <si>
    <t>375369</t>
  </si>
  <si>
    <t>WAGONER HEALTH &amp; REHAB</t>
  </si>
  <si>
    <t>205 NORTH LINCOLN AVENUE</t>
  </si>
  <si>
    <t>WAGONER</t>
  </si>
  <si>
    <t>74467</t>
  </si>
  <si>
    <t>205 NORTH LINCOLN AVENUE,WAGONER,OK,74467</t>
  </si>
  <si>
    <t>375376</t>
  </si>
  <si>
    <t>MUSKOGEE NURSING CENTER</t>
  </si>
  <si>
    <t>602 NORTH  M STREET</t>
  </si>
  <si>
    <t>602 NORTH  M STREET,MUSKOGEE,OK,74403</t>
  </si>
  <si>
    <t>375378</t>
  </si>
  <si>
    <t>SOUTHERN OAKS CARE CENTER</t>
  </si>
  <si>
    <t>1401 4TH STREET</t>
  </si>
  <si>
    <t>PAWNEE</t>
  </si>
  <si>
    <t>74058</t>
  </si>
  <si>
    <t>1401 4TH STREET,PAWNEE,OK,74058</t>
  </si>
  <si>
    <t>375379</t>
  </si>
  <si>
    <t>LAKELAND MANOR, INC</t>
  </si>
  <si>
    <t>604 LAKE MURRAY DRIVE</t>
  </si>
  <si>
    <t>73401</t>
  </si>
  <si>
    <t>604 LAKE MURRAY DRIVE,ARDMORE,OK,73401</t>
  </si>
  <si>
    <t>375388</t>
  </si>
  <si>
    <t>74354</t>
  </si>
  <si>
    <t>375390</t>
  </si>
  <si>
    <t>ELMBROOK OF HUGO</t>
  </si>
  <si>
    <t>1200 WEST FINLEY</t>
  </si>
  <si>
    <t>74743</t>
  </si>
  <si>
    <t>1200 WEST FINLEY,HUGO,OK,74743</t>
  </si>
  <si>
    <t>375394</t>
  </si>
  <si>
    <t>74954</t>
  </si>
  <si>
    <t>375400</t>
  </si>
  <si>
    <t>73127</t>
  </si>
  <si>
    <t>375404</t>
  </si>
  <si>
    <t>ENGLISH VILLAGE SKILLED NURSING AND THERAPY</t>
  </si>
  <si>
    <t>1515 CANTERBURY BLVD</t>
  </si>
  <si>
    <t>ALTUS</t>
  </si>
  <si>
    <t>73521</t>
  </si>
  <si>
    <t>1515 CANTERBURY BLVD,ALTUS,OK,73521</t>
  </si>
  <si>
    <t>375414</t>
  </si>
  <si>
    <t>HASKELL CARE CENTER</t>
  </si>
  <si>
    <t>405 NORTH CHOCTAW</t>
  </si>
  <si>
    <t>74436</t>
  </si>
  <si>
    <t>405 NORTH CHOCTAW,HASKELL,OK,74436</t>
  </si>
  <si>
    <t>375448</t>
  </si>
  <si>
    <t>EL RENO POST-ACUTE REHABILITATION CENTER</t>
  </si>
  <si>
    <t>2100 TOWNSEND DRIVE</t>
  </si>
  <si>
    <t>EL RENO</t>
  </si>
  <si>
    <t>73036</t>
  </si>
  <si>
    <t>2100 TOWNSEND DRIVE,EL RENO,OK,73036</t>
  </si>
  <si>
    <t>375458</t>
  </si>
  <si>
    <t>375460</t>
  </si>
  <si>
    <t>MONTEREAU, INC</t>
  </si>
  <si>
    <t>6800 SOUTH GRANITE AVENUE</t>
  </si>
  <si>
    <t>74136</t>
  </si>
  <si>
    <t>6800 SOUTH GRANITE AVENUE,TULSA,OK,74136</t>
  </si>
  <si>
    <t>375462</t>
  </si>
  <si>
    <t>FOUNTAIN VIEW MANOR, INC</t>
  </si>
  <si>
    <t>107 EAST BARCLAY</t>
  </si>
  <si>
    <t>HENRYETTA</t>
  </si>
  <si>
    <t>74437</t>
  </si>
  <si>
    <t>107 EAST BARCLAY,HENRYETTA,OK,74437</t>
  </si>
  <si>
    <t>375463</t>
  </si>
  <si>
    <t>73075</t>
  </si>
  <si>
    <t>375466</t>
  </si>
  <si>
    <t>DRUMRIGHT NURSING HOME</t>
  </si>
  <si>
    <t>PINE &amp; BRISTOW</t>
  </si>
  <si>
    <t>DRUMRIGHT</t>
  </si>
  <si>
    <t>74030</t>
  </si>
  <si>
    <t>PINE &amp; BRISTOW,DRUMRIGHT,OK,74030</t>
  </si>
  <si>
    <t>375469</t>
  </si>
  <si>
    <t>SOUTHERN POINTE LIVING CENTER</t>
  </si>
  <si>
    <t>101 SHERRARD DRIVE</t>
  </si>
  <si>
    <t>COLBERT</t>
  </si>
  <si>
    <t>74733</t>
  </si>
  <si>
    <t>101 SHERRARD DRIVE,COLBERT,OK,74733</t>
  </si>
  <si>
    <t>375470</t>
  </si>
  <si>
    <t>74834</t>
  </si>
  <si>
    <t>375483</t>
  </si>
  <si>
    <t>EDMOND HEALTH CARE CENTER</t>
  </si>
  <si>
    <t>39 EAST 33RD STREET</t>
  </si>
  <si>
    <t>EDMOND</t>
  </si>
  <si>
    <t>73013</t>
  </si>
  <si>
    <t>39 EAST 33RD STREET,EDMOND,OK,73013</t>
  </si>
  <si>
    <t>375486</t>
  </si>
  <si>
    <t>HIGHLAND PARK HEALTH CARE</t>
  </si>
  <si>
    <t>1307 R D MILLER DRIVE</t>
  </si>
  <si>
    <t>OKMULGEE</t>
  </si>
  <si>
    <t>74447</t>
  </si>
  <si>
    <t>1307 R D MILLER DRIVE,OKMULGEE,OK,74447</t>
  </si>
  <si>
    <t>375487</t>
  </si>
  <si>
    <t>MCALESTER NURSING &amp; REHAB</t>
  </si>
  <si>
    <t>615 E MORRIS AVE</t>
  </si>
  <si>
    <t>74501</t>
  </si>
  <si>
    <t>615 E MORRIS AVE,MCALESTER,OK,74501</t>
  </si>
  <si>
    <t>375488</t>
  </si>
  <si>
    <t>73706</t>
  </si>
  <si>
    <t>375492</t>
  </si>
  <si>
    <t>HOMESTEAD OF HUGO</t>
  </si>
  <si>
    <t>1001 HERITAGE WAY</t>
  </si>
  <si>
    <t>1001 HERITAGE WAY,HUGO,OK,74743</t>
  </si>
  <si>
    <t>375493</t>
  </si>
  <si>
    <t>HEARTSWORTH CENTER FOR NURSING &amp; REHABILITATION</t>
  </si>
  <si>
    <t>1200 WEST CANADIAN AVENUE</t>
  </si>
  <si>
    <t>VINITA</t>
  </si>
  <si>
    <t>74301</t>
  </si>
  <si>
    <t>1200 WEST CANADIAN AVENUE,VINITA,OK,74301</t>
  </si>
  <si>
    <t>375497</t>
  </si>
  <si>
    <t>STIGLER NURSING &amp; REHAB</t>
  </si>
  <si>
    <t>74462</t>
  </si>
  <si>
    <t>375499</t>
  </si>
  <si>
    <t>74017</t>
  </si>
  <si>
    <t>375504</t>
  </si>
  <si>
    <t>NORTH COUNTY CENTER FOR NURSING AND REHABILITATION</t>
  </si>
  <si>
    <t>2300 WEST BROADWAY</t>
  </si>
  <si>
    <t>74021</t>
  </si>
  <si>
    <t>2300 WEST BROADWAY,COLLINSVILLE,OK,74021</t>
  </si>
  <si>
    <t>375511</t>
  </si>
  <si>
    <t>6912 NORTHWEST 23RD STREET</t>
  </si>
  <si>
    <t>73008</t>
  </si>
  <si>
    <t>6912 NORTHWEST 23RD STREET,BETHANY,OK,73008</t>
  </si>
  <si>
    <t>375513</t>
  </si>
  <si>
    <t>74801</t>
  </si>
  <si>
    <t>375518</t>
  </si>
  <si>
    <t>THE HEALTH CENTER AT CONCORDIA</t>
  </si>
  <si>
    <t>7707 WEST BRITTON ROAD</t>
  </si>
  <si>
    <t>73132</t>
  </si>
  <si>
    <t>7707 WEST BRITTON ROAD,OKLAHOMA CITY,OK,73132</t>
  </si>
  <si>
    <t>375520</t>
  </si>
  <si>
    <t>73112</t>
  </si>
  <si>
    <t>375521</t>
  </si>
  <si>
    <t>74604</t>
  </si>
  <si>
    <t>375527</t>
  </si>
  <si>
    <t>73703</t>
  </si>
  <si>
    <t>375529</t>
  </si>
  <si>
    <t>74339</t>
  </si>
  <si>
    <t>375534</t>
  </si>
  <si>
    <t>SIENNA EXTENDED CARE &amp; REHAB</t>
  </si>
  <si>
    <t>9221 HARMONY DRIVE</t>
  </si>
  <si>
    <t>73130</t>
  </si>
  <si>
    <t>9221 HARMONY DRIVE,MIDWEST CITY,OK,73130</t>
  </si>
  <si>
    <t>375535</t>
  </si>
  <si>
    <t>74578</t>
  </si>
  <si>
    <t>375536</t>
  </si>
  <si>
    <t>TUSCANY VILLAGE NURSING CENTER</t>
  </si>
  <si>
    <t>2333 TUSCANY BLVD</t>
  </si>
  <si>
    <t>73120</t>
  </si>
  <si>
    <t>2333 TUSCANY BLVD,OKLAHOMA CITY,OK,73120</t>
  </si>
  <si>
    <t>375540</t>
  </si>
  <si>
    <t>MONTEVISTA REHABILITATION AND SKILLED CARE</t>
  </si>
  <si>
    <t>7604 QUANAH PARKER TRAILWAY</t>
  </si>
  <si>
    <t>73505</t>
  </si>
  <si>
    <t>7604 QUANAH PARKER TRAILWAY,LAWTON,OK,73505</t>
  </si>
  <si>
    <t>375542</t>
  </si>
  <si>
    <t>ATOKA MANOR</t>
  </si>
  <si>
    <t>1526 SOUTH VIRGINIA STREET</t>
  </si>
  <si>
    <t>ATOKA</t>
  </si>
  <si>
    <t>74525</t>
  </si>
  <si>
    <t>1526 SOUTH VIRGINIA STREET,ATOKA,OK,74525</t>
  </si>
  <si>
    <t>375550</t>
  </si>
  <si>
    <t>SHARE MEDICAL CENTER</t>
  </si>
  <si>
    <t>730 SHARE DRIVE</t>
  </si>
  <si>
    <t>ALVA</t>
  </si>
  <si>
    <t>73717</t>
  </si>
  <si>
    <t>730 SHARE DRIVE,ALVA,OK,73717</t>
  </si>
  <si>
    <t>375551</t>
  </si>
  <si>
    <t>73072</t>
  </si>
  <si>
    <t>375553</t>
  </si>
  <si>
    <t>375554</t>
  </si>
  <si>
    <t>SAINT SIMEONS EPISCOPAL HOME</t>
  </si>
  <si>
    <t>3701 MARTIN LUTHER KING JR BLVD</t>
  </si>
  <si>
    <t>74106</t>
  </si>
  <si>
    <t>3701 MARTIN LUTHER KING JR BLVD,TULSA,OK,74106</t>
  </si>
  <si>
    <t>375555</t>
  </si>
  <si>
    <t>WILLOW HAVEN NURSING HOME</t>
  </si>
  <si>
    <t>1301 NORTH 5TH STREET</t>
  </si>
  <si>
    <t>TONKAWA</t>
  </si>
  <si>
    <t>74653</t>
  </si>
  <si>
    <t>1301 NORTH 5TH STREET,TONKAWA,OK,74653</t>
  </si>
  <si>
    <t>375572</t>
  </si>
  <si>
    <t>BEACON RIDGE</t>
  </si>
  <si>
    <t>102 EAST LINE AVENUE</t>
  </si>
  <si>
    <t>SAPULPA</t>
  </si>
  <si>
    <t>74066</t>
  </si>
  <si>
    <t>102 EAST LINE AVENUE,SAPULPA,OK,74066</t>
  </si>
  <si>
    <t>375573</t>
  </si>
  <si>
    <t>73110</t>
  </si>
  <si>
    <t>375579</t>
  </si>
  <si>
    <t>74363</t>
  </si>
  <si>
    <t>375582</t>
  </si>
  <si>
    <t>73117</t>
  </si>
  <si>
    <t>375583</t>
  </si>
  <si>
    <t>73131</t>
  </si>
  <si>
    <t>74880</t>
  </si>
  <si>
    <t>73086</t>
  </si>
  <si>
    <t>385010</t>
  </si>
  <si>
    <t>LAURELHURST VILLAGE</t>
  </si>
  <si>
    <t>3060 SE STARK STREET</t>
  </si>
  <si>
    <t>97214</t>
  </si>
  <si>
    <t>3060 SE STARK STREET,PORTLAND,OR,97214</t>
  </si>
  <si>
    <t>385031</t>
  </si>
  <si>
    <t>97239</t>
  </si>
  <si>
    <t>385049</t>
  </si>
  <si>
    <t>97058</t>
  </si>
  <si>
    <t>385072</t>
  </si>
  <si>
    <t>97330</t>
  </si>
  <si>
    <t>385091</t>
  </si>
  <si>
    <t>97504</t>
  </si>
  <si>
    <t>385112</t>
  </si>
  <si>
    <t>97219</t>
  </si>
  <si>
    <t>385120</t>
  </si>
  <si>
    <t>97405</t>
  </si>
  <si>
    <t>385125</t>
  </si>
  <si>
    <t>97045</t>
  </si>
  <si>
    <t>385132</t>
  </si>
  <si>
    <t>97224</t>
  </si>
  <si>
    <t>385136</t>
  </si>
  <si>
    <t>GLISAN POST ACUTE</t>
  </si>
  <si>
    <t>97220</t>
  </si>
  <si>
    <t>385138</t>
  </si>
  <si>
    <t>PILOT BUTTE REHABILITATION CENTER</t>
  </si>
  <si>
    <t>1876 NE HIGHWAY 20</t>
  </si>
  <si>
    <t>BEND</t>
  </si>
  <si>
    <t>97701</t>
  </si>
  <si>
    <t>1876 NE HIGHWAY 20,BEND,OR,97701</t>
  </si>
  <si>
    <t>385142</t>
  </si>
  <si>
    <t>97439</t>
  </si>
  <si>
    <t>385144</t>
  </si>
  <si>
    <t>97103</t>
  </si>
  <si>
    <t>385145</t>
  </si>
  <si>
    <t>97221</t>
  </si>
  <si>
    <t>385148</t>
  </si>
  <si>
    <t>ROYALE GARDENS HEALTH &amp; REHABILITATION CENTER</t>
  </si>
  <si>
    <t>2075 NW HIGHLAND AVENUE</t>
  </si>
  <si>
    <t>97526</t>
  </si>
  <si>
    <t>2075 NW HIGHLAND AVENUE,GRANTS PASS,OR,97526</t>
  </si>
  <si>
    <t>385151</t>
  </si>
  <si>
    <t>97471</t>
  </si>
  <si>
    <t>385166</t>
  </si>
  <si>
    <t>14645 SW FARMINGTON ROAD</t>
  </si>
  <si>
    <t>97007</t>
  </si>
  <si>
    <t>14645 SW FARMINGTON ROAD,BEAVERTON,OR,97007</t>
  </si>
  <si>
    <t>385181</t>
  </si>
  <si>
    <t>EAST CASCADE RETIREMENT COMMUNITY</t>
  </si>
  <si>
    <t>97741</t>
  </si>
  <si>
    <t>385185</t>
  </si>
  <si>
    <t>97401</t>
  </si>
  <si>
    <t>385190</t>
  </si>
  <si>
    <t>GRESHAM POST ACUTE CARE AND REHABILITATION</t>
  </si>
  <si>
    <t>405 NE 5TH STREET</t>
  </si>
  <si>
    <t>GRESHAM</t>
  </si>
  <si>
    <t>97030</t>
  </si>
  <si>
    <t>405 NE 5TH STREET,GRESHAM,OR,97030</t>
  </si>
  <si>
    <t>385195</t>
  </si>
  <si>
    <t>97008</t>
  </si>
  <si>
    <t>385199</t>
  </si>
  <si>
    <t>CHEHALEM POST ACUTE</t>
  </si>
  <si>
    <t>97132</t>
  </si>
  <si>
    <t>385201</t>
  </si>
  <si>
    <t>WILLOWBROOK POST ACUTE</t>
  </si>
  <si>
    <t>707 SW 37TH STREET</t>
  </si>
  <si>
    <t>PENDLETON</t>
  </si>
  <si>
    <t>97801</t>
  </si>
  <si>
    <t>707 SW 37TH STREET,PENDLETON,OR,97801</t>
  </si>
  <si>
    <t>385203</t>
  </si>
  <si>
    <t>97027</t>
  </si>
  <si>
    <t>385222</t>
  </si>
  <si>
    <t>MEADOW PARK CARE</t>
  </si>
  <si>
    <t>97051</t>
  </si>
  <si>
    <t>385225</t>
  </si>
  <si>
    <t>EVAN TERRACE POST ACUTE</t>
  </si>
  <si>
    <t>97128</t>
  </si>
  <si>
    <t>385229</t>
  </si>
  <si>
    <t>AVAMERE REHABILITATION OF JUNCTION CITY</t>
  </si>
  <si>
    <t>530 BIRCH STREET</t>
  </si>
  <si>
    <t>JUNCTION CITY</t>
  </si>
  <si>
    <t>97448</t>
  </si>
  <si>
    <t>530 BIRCH STREET,JUNCTION CITY,OR,97448</t>
  </si>
  <si>
    <t>385230</t>
  </si>
  <si>
    <t>REGENCY REDMOND REHABILITATION AND NURSING CENTER</t>
  </si>
  <si>
    <t>3025 SW RESERVOIR DRIVE</t>
  </si>
  <si>
    <t>97756</t>
  </si>
  <si>
    <t>3025 SW RESERVOIR DRIVE,REDMOND,OR,97756</t>
  </si>
  <si>
    <t>385232</t>
  </si>
  <si>
    <t>385239</t>
  </si>
  <si>
    <t>AVAMERE REHABILITATION OF COOS BAY</t>
  </si>
  <si>
    <t>2625 KOOS BAY BLVD</t>
  </si>
  <si>
    <t>COOS BAY</t>
  </si>
  <si>
    <t>97420</t>
  </si>
  <si>
    <t>2625 KOOS BAY BLVD,COOS BAY,OR,97420</t>
  </si>
  <si>
    <t>385241</t>
  </si>
  <si>
    <t>KEIZER NURSING AND REHABILITATION</t>
  </si>
  <si>
    <t>4062 ARLETA AVENUE NE</t>
  </si>
  <si>
    <t>97303</t>
  </si>
  <si>
    <t>4062 ARLETA AVENUE NE,KEIZER,OR,97303</t>
  </si>
  <si>
    <t>385251</t>
  </si>
  <si>
    <t>AVAMERE REHABILITATION OF HILLSBORO</t>
  </si>
  <si>
    <t>650 SE OAK STREET</t>
  </si>
  <si>
    <t>97123</t>
  </si>
  <si>
    <t>650 SE OAK STREET,HILLSBORO,OR,97123</t>
  </si>
  <si>
    <t>385254</t>
  </si>
  <si>
    <t>MYRTLE POINT REHABILITATION &amp; CARE</t>
  </si>
  <si>
    <t>637 ASH STREET</t>
  </si>
  <si>
    <t>MYRTLE POINT</t>
  </si>
  <si>
    <t>97458</t>
  </si>
  <si>
    <t>637 ASH STREET,MYRTLE POINT,OR,97458</t>
  </si>
  <si>
    <t>385258</t>
  </si>
  <si>
    <t>EVERGREEN POST ACUTE</t>
  </si>
  <si>
    <t>385263</t>
  </si>
  <si>
    <t>97838</t>
  </si>
  <si>
    <t>385269</t>
  </si>
  <si>
    <t>VILLAGE AT HILLSIDE</t>
  </si>
  <si>
    <t>400 NW HILLSIDE PARK WAY</t>
  </si>
  <si>
    <t>400 NW HILLSIDE PARK WAY,MCMINNVILLE,OR,97128</t>
  </si>
  <si>
    <t>385273</t>
  </si>
  <si>
    <t>PIONEER NURSING HOME</t>
  </si>
  <si>
    <t>1060 D STREET WEST</t>
  </si>
  <si>
    <t>VALE</t>
  </si>
  <si>
    <t>97918</t>
  </si>
  <si>
    <t>1060 D STREET WEST,VALE,OR,97918</t>
  </si>
  <si>
    <t>385275</t>
  </si>
  <si>
    <t>RIVERS EDGE REHABILITATION AND CARE</t>
  </si>
  <si>
    <t>411 SE SHERIDAN ROAD</t>
  </si>
  <si>
    <t>97378</t>
  </si>
  <si>
    <t>411 SE SHERIDAN ROAD,SHERIDAN,OR,97378</t>
  </si>
  <si>
    <t>385277</t>
  </si>
  <si>
    <t>BELMONT CARE AND REHABILITATION</t>
  </si>
  <si>
    <t>812 SE 48TH AVENUE</t>
  </si>
  <si>
    <t>97215</t>
  </si>
  <si>
    <t>812 SE 48TH AVENUE,PORTLAND,OR,97215</t>
  </si>
  <si>
    <t>385284</t>
  </si>
  <si>
    <t>97236</t>
  </si>
  <si>
    <t>97213</t>
  </si>
  <si>
    <t>395011</t>
  </si>
  <si>
    <t>15014</t>
  </si>
  <si>
    <t>395016</t>
  </si>
  <si>
    <t>HANOVER HALL FOR NURSING AND REHABILITATION</t>
  </si>
  <si>
    <t>267 FREDERICK STREET</t>
  </si>
  <si>
    <t>17331</t>
  </si>
  <si>
    <t>267 FREDERICK STREET,HANOVER,PA,17331</t>
  </si>
  <si>
    <t>395019</t>
  </si>
  <si>
    <t>ARISTACARE AT MEADOW SPRINGS</t>
  </si>
  <si>
    <t>845 GERMANTOWN PIKE</t>
  </si>
  <si>
    <t>PLYMOUTH MEETING</t>
  </si>
  <si>
    <t>19462</t>
  </si>
  <si>
    <t>845 GERMANTOWN PIKE,PLYMOUTH MEETING,PA,19462</t>
  </si>
  <si>
    <t>395028</t>
  </si>
  <si>
    <t>SQUIRREL HILL WELLNESS AND REHABILITATION CENTER</t>
  </si>
  <si>
    <t>2025 WIGHTMAN STREET</t>
  </si>
  <si>
    <t>15217</t>
  </si>
  <si>
    <t>2025 WIGHTMAN STREET,PITTSBURGH,PA,15217</t>
  </si>
  <si>
    <t>395037</t>
  </si>
  <si>
    <t>KINGSTON COURT SKILLED NURSING AND REHABILITATION</t>
  </si>
  <si>
    <t>2400 KINGSTON COURT</t>
  </si>
  <si>
    <t>17402</t>
  </si>
  <si>
    <t>2400 KINGSTON COURT,YORK,PA,17402</t>
  </si>
  <si>
    <t>395042</t>
  </si>
  <si>
    <t>NIGHTINGALE NURSING AND REHAB CENTER</t>
  </si>
  <si>
    <t>607 EAST 26TH STREET</t>
  </si>
  <si>
    <t>16504</t>
  </si>
  <si>
    <t>607 EAST 26TH STREET,ERIE,PA,16504</t>
  </si>
  <si>
    <t>395058</t>
  </si>
  <si>
    <t>REST HAVEN-YORK</t>
  </si>
  <si>
    <t>1050 SOUTH GEORGE STREET</t>
  </si>
  <si>
    <t>17403</t>
  </si>
  <si>
    <t>1050 SOUTH GEORGE STREET,YORK,PA,17403</t>
  </si>
  <si>
    <t>395080</t>
  </si>
  <si>
    <t>PHOEBE ALLENTOWN HEALTH CARE CENTER</t>
  </si>
  <si>
    <t>1925 TURNER STREET</t>
  </si>
  <si>
    <t>18104</t>
  </si>
  <si>
    <t>1925 TURNER STREET,ALLENTOWN,PA,18104</t>
  </si>
  <si>
    <t>395092</t>
  </si>
  <si>
    <t>18801</t>
  </si>
  <si>
    <t>395123</t>
  </si>
  <si>
    <t>GARDENS AT CAMP HILL, THE</t>
  </si>
  <si>
    <t>46 ERFORD ROAD</t>
  </si>
  <si>
    <t>17011</t>
  </si>
  <si>
    <t>46 ERFORD ROAD,CAMP HILL,PA,17011</t>
  </si>
  <si>
    <t>395148</t>
  </si>
  <si>
    <t>18711</t>
  </si>
  <si>
    <t>395160</t>
  </si>
  <si>
    <t>16056</t>
  </si>
  <si>
    <t>395164</t>
  </si>
  <si>
    <t>16046</t>
  </si>
  <si>
    <t>395166</t>
  </si>
  <si>
    <t>19380</t>
  </si>
  <si>
    <t>395167</t>
  </si>
  <si>
    <t>VALLEY MANOR REHABILITATION AND HEALTHCARE CENTER</t>
  </si>
  <si>
    <t>7650 ROUTE 309</t>
  </si>
  <si>
    <t>COOPERSBURG</t>
  </si>
  <si>
    <t>18036</t>
  </si>
  <si>
    <t>7650 ROUTE 309,COOPERSBURG,PA,18036</t>
  </si>
  <si>
    <t>395172</t>
  </si>
  <si>
    <t>MANOR AT PENN VILLAGE, THE</t>
  </si>
  <si>
    <t>51 ROUTE 204</t>
  </si>
  <si>
    <t>SELINSGROVE</t>
  </si>
  <si>
    <t>17870</t>
  </si>
  <si>
    <t>51 ROUTE 204,SELINSGROVE,PA,17870</t>
  </si>
  <si>
    <t>395173</t>
  </si>
  <si>
    <t>WESTGATE HILLS REHABILITATION AND NURSING CTR</t>
  </si>
  <si>
    <t>2050 OLD WEST CHESTER PIKE</t>
  </si>
  <si>
    <t>HAVERTOWN</t>
  </si>
  <si>
    <t>19083</t>
  </si>
  <si>
    <t>2050 OLD WEST CHESTER PIKE,HAVERTOWN,PA,19083</t>
  </si>
  <si>
    <t>395177</t>
  </si>
  <si>
    <t>ROSE CITY NURSING AND REHAB AT LANCASTER</t>
  </si>
  <si>
    <t>425 NORTH DUKE STREET</t>
  </si>
  <si>
    <t>17602</t>
  </si>
  <si>
    <t>425 NORTH DUKE STREET,LANCASTER,PA,17602</t>
  </si>
  <si>
    <t>395193</t>
  </si>
  <si>
    <t>19010</t>
  </si>
  <si>
    <t>395205</t>
  </si>
  <si>
    <t>17601</t>
  </si>
  <si>
    <t>395208</t>
  </si>
  <si>
    <t>BELAIR HEALTHCARE AND REHABILITATION CENTER</t>
  </si>
  <si>
    <t>100 LITTLE DRIVE</t>
  </si>
  <si>
    <t>LOWER BURRELL</t>
  </si>
  <si>
    <t>15068</t>
  </si>
  <si>
    <t>100 LITTLE DRIVE,LOWER BURRELL,PA,15068</t>
  </si>
  <si>
    <t>395223</t>
  </si>
  <si>
    <t>395224</t>
  </si>
  <si>
    <t>17603</t>
  </si>
  <si>
    <t>395248</t>
  </si>
  <si>
    <t>16038</t>
  </si>
  <si>
    <t>395256</t>
  </si>
  <si>
    <t>HARBORVIEW REHABILITATION AND CARE CENTER AT LANSD</t>
  </si>
  <si>
    <t>25 WEST FIFTH STREET</t>
  </si>
  <si>
    <t>19446</t>
  </si>
  <si>
    <t>25 WEST FIFTH STREET,LANSDALE,PA,19446</t>
  </si>
  <si>
    <t>395265</t>
  </si>
  <si>
    <t>18201</t>
  </si>
  <si>
    <t>395266</t>
  </si>
  <si>
    <t>BEAVER VALLEY HEALTHCARE AND REHABILITATION CENTER</t>
  </si>
  <si>
    <t>257 GEORGETOWN ROAD</t>
  </si>
  <si>
    <t>15010</t>
  </si>
  <si>
    <t>257 GEORGETOWN ROAD,BEAVER FALLS,PA,15010</t>
  </si>
  <si>
    <t>395270</t>
  </si>
  <si>
    <t>17013</t>
  </si>
  <si>
    <t>395273</t>
  </si>
  <si>
    <t>EMBASSY OF SCRANTON</t>
  </si>
  <si>
    <t>18510</t>
  </si>
  <si>
    <t>395277</t>
  </si>
  <si>
    <t>HARBORVIEW REHABILITATION CARE CENTER AT DOYLESTOW</t>
  </si>
  <si>
    <t>432 MAPLE AVENUE</t>
  </si>
  <si>
    <t>DOYLESTOWN</t>
  </si>
  <si>
    <t>18901</t>
  </si>
  <si>
    <t>432 MAPLE AVENUE,DOYLESTOWN,PA,18901</t>
  </si>
  <si>
    <t>395285</t>
  </si>
  <si>
    <t>BARNES-KASSON COUNTY HOSPITAL</t>
  </si>
  <si>
    <t>2872 TURNPIKE STREET</t>
  </si>
  <si>
    <t>SUSQUEHANNA</t>
  </si>
  <si>
    <t>18847</t>
  </si>
  <si>
    <t>2872 TURNPIKE STREET,SUSQUEHANNA,PA,18847</t>
  </si>
  <si>
    <t>395286</t>
  </si>
  <si>
    <t>17931</t>
  </si>
  <si>
    <t>395290</t>
  </si>
  <si>
    <t>395295</t>
  </si>
  <si>
    <t>WECARE AT MURRYSVILLE REHAB AND NURSING CENTER</t>
  </si>
  <si>
    <t>15668</t>
  </si>
  <si>
    <t>395309</t>
  </si>
  <si>
    <t>395311</t>
  </si>
  <si>
    <t>395316</t>
  </si>
  <si>
    <t>ST LUKE'S REHABILITATION AND NURSING CENTER</t>
  </si>
  <si>
    <t>360 WEST RUDDLE STREET</t>
  </si>
  <si>
    <t>COALDALE</t>
  </si>
  <si>
    <t>18218</t>
  </si>
  <si>
    <t>360 WEST RUDDLE STREET,COALDALE,PA,18218</t>
  </si>
  <si>
    <t>395319</t>
  </si>
  <si>
    <t>MANATAWNY CENTER FOR REHABILITATION AND NURSING</t>
  </si>
  <si>
    <t>30 OLD SCHUYLKILL ROAD</t>
  </si>
  <si>
    <t>19465</t>
  </si>
  <si>
    <t>30 OLD SCHUYLKILL ROAD,POTTSTOWN,PA,19465</t>
  </si>
  <si>
    <t>395326</t>
  </si>
  <si>
    <t>ZERBE SISTERS NURSING CENTER,</t>
  </si>
  <si>
    <t>2499 ZERBE ROAD</t>
  </si>
  <si>
    <t>NARVON</t>
  </si>
  <si>
    <t>17555</t>
  </si>
  <si>
    <t>2499 ZERBE ROAD,NARVON,PA,17555</t>
  </si>
  <si>
    <t>395328</t>
  </si>
  <si>
    <t>BRETHREN VILLAGE</t>
  </si>
  <si>
    <t>3001 LITITZ PIKE</t>
  </si>
  <si>
    <t>17606</t>
  </si>
  <si>
    <t>3001 LITITZ PIKE,LANCASTER,PA,17606</t>
  </si>
  <si>
    <t>395330</t>
  </si>
  <si>
    <t>CHELTENHAM NURSING AND REHAB C</t>
  </si>
  <si>
    <t>600 W CHELTENHAM AVENUE</t>
  </si>
  <si>
    <t>19126</t>
  </si>
  <si>
    <t>600 W CHELTENHAM AVENUE,PHILADELPHIA,PA,19126</t>
  </si>
  <si>
    <t>395331</t>
  </si>
  <si>
    <t>16830</t>
  </si>
  <si>
    <t>395332</t>
  </si>
  <si>
    <t>WAYNE CENTER</t>
  </si>
  <si>
    <t>30 WEST AVENUE</t>
  </si>
  <si>
    <t>19087</t>
  </si>
  <si>
    <t>30 WEST AVENUE,WAYNE,PA,19087</t>
  </si>
  <si>
    <t>395334</t>
  </si>
  <si>
    <t>19038</t>
  </si>
  <si>
    <t>395342</t>
  </si>
  <si>
    <t>HOPKINS CENTER</t>
  </si>
  <si>
    <t>8100 WASHINGTON LANE</t>
  </si>
  <si>
    <t>19095</t>
  </si>
  <si>
    <t>8100 WASHINGTON LANE,WYNCOTE,PA,19095</t>
  </si>
  <si>
    <t>395344</t>
  </si>
  <si>
    <t>17901</t>
  </si>
  <si>
    <t>395346</t>
  </si>
  <si>
    <t>19401</t>
  </si>
  <si>
    <t>395347</t>
  </si>
  <si>
    <t>17057</t>
  </si>
  <si>
    <t>395359</t>
  </si>
  <si>
    <t>JERSEY SHORE SKILLED NURSING AND REHABILITATION CE</t>
  </si>
  <si>
    <t>1008 THOMPSON STREET</t>
  </si>
  <si>
    <t>JERSEY SHORE</t>
  </si>
  <si>
    <t>17740</t>
  </si>
  <si>
    <t>1008 THOMPSON STREET,JERSEY SHORE,PA,17740</t>
  </si>
  <si>
    <t>395374</t>
  </si>
  <si>
    <t>19050</t>
  </si>
  <si>
    <t>395382</t>
  </si>
  <si>
    <t>15642</t>
  </si>
  <si>
    <t>395393</t>
  </si>
  <si>
    <t>16686</t>
  </si>
  <si>
    <t>395397</t>
  </si>
  <si>
    <t>18704</t>
  </si>
  <si>
    <t>395400</t>
  </si>
  <si>
    <t>17512</t>
  </si>
  <si>
    <t>395403</t>
  </si>
  <si>
    <t>17509</t>
  </si>
  <si>
    <t>395413</t>
  </si>
  <si>
    <t>19152</t>
  </si>
  <si>
    <t>395414</t>
  </si>
  <si>
    <t>260 TERRACE DRIVE</t>
  </si>
  <si>
    <t>18452</t>
  </si>
  <si>
    <t>260 TERRACE DRIVE,PECKVILLE,PA,18452</t>
  </si>
  <si>
    <t>103</t>
  </si>
  <si>
    <t>395416</t>
  </si>
  <si>
    <t>ROSEWOOD REHABILITATION &amp; NURSING CENTER</t>
  </si>
  <si>
    <t>401 UNIVERSITY DRIVE</t>
  </si>
  <si>
    <t>SCHUYLKILL HAVEN</t>
  </si>
  <si>
    <t>17972</t>
  </si>
  <si>
    <t>401 UNIVERSITY DRIVE,SCHUYLKILL HAVEN,PA,17972</t>
  </si>
  <si>
    <t>395421</t>
  </si>
  <si>
    <t>18603</t>
  </si>
  <si>
    <t>395422</t>
  </si>
  <si>
    <t>15537</t>
  </si>
  <si>
    <t>395423</t>
  </si>
  <si>
    <t>15206</t>
  </si>
  <si>
    <t>395425</t>
  </si>
  <si>
    <t>DEER MEADOWS REHABILITATION CENTER</t>
  </si>
  <si>
    <t>8301 ROOSEVELT BOULEVARD</t>
  </si>
  <si>
    <t>8301 ROOSEVELT BOULEVARD,PHILADELPHIA,PA,19152</t>
  </si>
  <si>
    <t>395427</t>
  </si>
  <si>
    <t>16648</t>
  </si>
  <si>
    <t>395428</t>
  </si>
  <si>
    <t>17061</t>
  </si>
  <si>
    <t>395434</t>
  </si>
  <si>
    <t>WECARE AT MT LEBANON REHABILITATION AND NRSG CTR</t>
  </si>
  <si>
    <t>15228</t>
  </si>
  <si>
    <t>395439</t>
  </si>
  <si>
    <t>15905</t>
  </si>
  <si>
    <t>395446</t>
  </si>
  <si>
    <t>395449</t>
  </si>
  <si>
    <t>19115</t>
  </si>
  <si>
    <t>395454</t>
  </si>
  <si>
    <t>PARKHOUSE REHABILITATION AND NURSING CENTER</t>
  </si>
  <si>
    <t>1600 BLACK ROCK ROAD</t>
  </si>
  <si>
    <t>ROYERSFORD</t>
  </si>
  <si>
    <t>19468</t>
  </si>
  <si>
    <t>1600 BLACK ROCK ROAD,ROYERSFORD,PA,19468</t>
  </si>
  <si>
    <t>395459</t>
  </si>
  <si>
    <t>CRESTVIEW CENTER</t>
  </si>
  <si>
    <t>262 TOLL GATE ROAD</t>
  </si>
  <si>
    <t>19047</t>
  </si>
  <si>
    <t>262 TOLL GATE ROAD,LANGHORNE,PA,19047</t>
  </si>
  <si>
    <t>395461</t>
  </si>
  <si>
    <t>19123</t>
  </si>
  <si>
    <t>395464</t>
  </si>
  <si>
    <t>18255</t>
  </si>
  <si>
    <t>395466</t>
  </si>
  <si>
    <t>18337</t>
  </si>
  <si>
    <t>395467</t>
  </si>
  <si>
    <t>CATHEDRAL VILLAGE</t>
  </si>
  <si>
    <t>600 EAST CATHEDRAL ROAD</t>
  </si>
  <si>
    <t>19128</t>
  </si>
  <si>
    <t>600 EAST CATHEDRAL ROAD,PHILADELPHIA,PA,19128</t>
  </si>
  <si>
    <t>395471</t>
  </si>
  <si>
    <t>16201</t>
  </si>
  <si>
    <t>395483</t>
  </si>
  <si>
    <t>MARKLEY REHABILITATION AND HEALTHCARE CENTER</t>
  </si>
  <si>
    <t>550 EAST FORNANCE STREET</t>
  </si>
  <si>
    <t>550 EAST FORNANCE STREET,NORRISTOWN,PA,19401</t>
  </si>
  <si>
    <t>395491</t>
  </si>
  <si>
    <t>18360</t>
  </si>
  <si>
    <t>395493</t>
  </si>
  <si>
    <t>JULIA RIBAUDO EXTENDED CARE CENTER</t>
  </si>
  <si>
    <t>1404 GOLF PARK DRIVE</t>
  </si>
  <si>
    <t>LAKE ARIEL</t>
  </si>
  <si>
    <t>18436</t>
  </si>
  <si>
    <t>1404 GOLF PARK DRIVE,LAKE ARIEL,PA,18436</t>
  </si>
  <si>
    <t>395509</t>
  </si>
  <si>
    <t>DRESHER HILL HEALTH &amp; REHABILITATION CENTER</t>
  </si>
  <si>
    <t>1390 CAMP HILL ROAD</t>
  </si>
  <si>
    <t>19034</t>
  </si>
  <si>
    <t>1390 CAMP HILL ROAD,FORT WASHINGTON,PA,19034</t>
  </si>
  <si>
    <t>395512</t>
  </si>
  <si>
    <t>SUNBURY SKILLED NURSING AND REHABILITATION CENTER</t>
  </si>
  <si>
    <t>901 COURT STREET</t>
  </si>
  <si>
    <t>SUNBURY</t>
  </si>
  <si>
    <t>17801</t>
  </si>
  <si>
    <t>901 COURT STREET,SUNBURY,PA,17801</t>
  </si>
  <si>
    <t>395518</t>
  </si>
  <si>
    <t>COURTYARD GARDENS NURSING AND REHAB CTR</t>
  </si>
  <si>
    <t>999 WEST HARRISBURG PIKE</t>
  </si>
  <si>
    <t>999 WEST HARRISBURG PIKE,MIDDLETOWN,PA,17057</t>
  </si>
  <si>
    <t>395525</t>
  </si>
  <si>
    <t>19150</t>
  </si>
  <si>
    <t>395530</t>
  </si>
  <si>
    <t>395535</t>
  </si>
  <si>
    <t>LAUREL SQUARE HEALTHCARE AND REHABILITATION CENTER</t>
  </si>
  <si>
    <t>1020 OAK LANE AVENUE</t>
  </si>
  <si>
    <t>1020 OAK LANE AVENUE,PHILADELPHIA,PA,19126</t>
  </si>
  <si>
    <t>395537</t>
  </si>
  <si>
    <t>395538</t>
  </si>
  <si>
    <t>CHESWICK REHABILITATION AND WELLNESS CENTER, LLC</t>
  </si>
  <si>
    <t>3876 SAXONBURG BOULEVARD</t>
  </si>
  <si>
    <t>CHESWICK</t>
  </si>
  <si>
    <t>15024</t>
  </si>
  <si>
    <t>3876 SAXONBURG BOULEVARD,CHESWICK,PA,15024</t>
  </si>
  <si>
    <t>395545</t>
  </si>
  <si>
    <t>395550</t>
  </si>
  <si>
    <t>15825</t>
  </si>
  <si>
    <t>395561</t>
  </si>
  <si>
    <t>15214</t>
  </si>
  <si>
    <t>395564</t>
  </si>
  <si>
    <t>18517</t>
  </si>
  <si>
    <t>395566</t>
  </si>
  <si>
    <t>18643</t>
  </si>
  <si>
    <t>395570</t>
  </si>
  <si>
    <t>17847</t>
  </si>
  <si>
    <t>395572</t>
  </si>
  <si>
    <t>FAIRVIEW MANOR</t>
  </si>
  <si>
    <t>900 MANCHESTER ROAD</t>
  </si>
  <si>
    <t>FAIRVIEW</t>
  </si>
  <si>
    <t>16415</t>
  </si>
  <si>
    <t>900 MANCHESTER ROAD,FAIRVIEW,PA,16415</t>
  </si>
  <si>
    <t>395582</t>
  </si>
  <si>
    <t>MOUNTAIN CITY NURSING &amp; REHABILITATION CENTER</t>
  </si>
  <si>
    <t>403 HAZLE TOWNSHIP BOULEVARD</t>
  </si>
  <si>
    <t>18202</t>
  </si>
  <si>
    <t>403 HAZLE TOWNSHIP BOULEVARD,HAZLETON,PA,18202</t>
  </si>
  <si>
    <t>395592</t>
  </si>
  <si>
    <t>16646</t>
  </si>
  <si>
    <t>395593</t>
  </si>
  <si>
    <t>16127</t>
  </si>
  <si>
    <t>395595</t>
  </si>
  <si>
    <t>BELVEDERE CENTER, GENESIS HEALTHCARE, THE</t>
  </si>
  <si>
    <t>2507 CHESTNUT STREET</t>
  </si>
  <si>
    <t>19013</t>
  </si>
  <si>
    <t>2507 CHESTNUT STREET,CHESTER,PA,19013</t>
  </si>
  <si>
    <t>395604</t>
  </si>
  <si>
    <t>15601</t>
  </si>
  <si>
    <t>395606</t>
  </si>
  <si>
    <t>JOHN J KANE REGIONAL CENTER-RO</t>
  </si>
  <si>
    <t>110 MCINTYRE ROAD</t>
  </si>
  <si>
    <t>15237</t>
  </si>
  <si>
    <t>110 MCINTYRE ROAD,PITTSBURGH,PA,15237</t>
  </si>
  <si>
    <t>395609</t>
  </si>
  <si>
    <t>ROUSE WARREN COUNTY HOME</t>
  </si>
  <si>
    <t>701 ROUSE AVENUE</t>
  </si>
  <si>
    <t>YOUNGSVILLE</t>
  </si>
  <si>
    <t>16371</t>
  </si>
  <si>
    <t>701 ROUSE AVENUE,YOUNGSVILLE,PA,16371</t>
  </si>
  <si>
    <t>395612</t>
  </si>
  <si>
    <t>SPIRITRUST LUTHERAN THE VILLAGE AT SPRENKLE DRIVE</t>
  </si>
  <si>
    <t>1801 FOLKEMER CIRCLE</t>
  </si>
  <si>
    <t>17404</t>
  </si>
  <si>
    <t>1801 FOLKEMER CIRCLE,YORK,PA,17404</t>
  </si>
  <si>
    <t>395613</t>
  </si>
  <si>
    <t>17201</t>
  </si>
  <si>
    <t>395616</t>
  </si>
  <si>
    <t>17745</t>
  </si>
  <si>
    <t>395618</t>
  </si>
  <si>
    <t>MULBERRY HEALTHCARE AND REHABILITATION CENT</t>
  </si>
  <si>
    <t>411 1/2 W MAHONING STREET</t>
  </si>
  <si>
    <t>PUNXSUTAWNEY</t>
  </si>
  <si>
    <t>15767</t>
  </si>
  <si>
    <t>411 1/2 W MAHONING STREET,PUNXSUTAWNEY,PA,15767</t>
  </si>
  <si>
    <t>395619</t>
  </si>
  <si>
    <t>16406</t>
  </si>
  <si>
    <t>395623</t>
  </si>
  <si>
    <t>17821</t>
  </si>
  <si>
    <t>395626</t>
  </si>
  <si>
    <t>PENN HIGHLANDS JEFFERSON MANOR</t>
  </si>
  <si>
    <t>417 ROUTE 28</t>
  </si>
  <si>
    <t>417 ROUTE 28,BROOKVILLE,PA,15825</t>
  </si>
  <si>
    <t>395631</t>
  </si>
  <si>
    <t>UNITED ZION RETIREMENT COMMUNI</t>
  </si>
  <si>
    <t>722 FURNACE HILL PIKE</t>
  </si>
  <si>
    <t>17543</t>
  </si>
  <si>
    <t>722 FURNACE HILL PIKE,LITITZ,PA,17543</t>
  </si>
  <si>
    <t>395640</t>
  </si>
  <si>
    <t>JOHN J KANE REGIONAL CENTER-MC</t>
  </si>
  <si>
    <t>100 NINTH STREET</t>
  </si>
  <si>
    <t>15132</t>
  </si>
  <si>
    <t>100 NINTH STREET,MCKEESPORT,PA,15132</t>
  </si>
  <si>
    <t>395644</t>
  </si>
  <si>
    <t>395645</t>
  </si>
  <si>
    <t>EDINBORO MANOR</t>
  </si>
  <si>
    <t>419 WATERFORD STREET</t>
  </si>
  <si>
    <t>EDINBORO</t>
  </si>
  <si>
    <t>16412</t>
  </si>
  <si>
    <t>419 WATERFORD STREET,EDINBORO,PA,16412</t>
  </si>
  <si>
    <t>395648</t>
  </si>
  <si>
    <t>PETER BECKER COMMUNITY</t>
  </si>
  <si>
    <t>800 MAPLE AVENUE</t>
  </si>
  <si>
    <t>HARLEYSVILLE</t>
  </si>
  <si>
    <t>19438</t>
  </si>
  <si>
    <t>800 MAPLE AVENUE,HARLEYSVILLE,PA,19438</t>
  </si>
  <si>
    <t>395652</t>
  </si>
  <si>
    <t>RIDGEVIEW HEALTHCARE AND REHABILITATION CENTER</t>
  </si>
  <si>
    <t>30 FOURTH AVENUE</t>
  </si>
  <si>
    <t>CURWENSVILLE</t>
  </si>
  <si>
    <t>16833</t>
  </si>
  <si>
    <t>30 FOURTH AVENUE,CURWENSVILLE,PA,16833</t>
  </si>
  <si>
    <t>395653</t>
  </si>
  <si>
    <t>15146</t>
  </si>
  <si>
    <t>395660</t>
  </si>
  <si>
    <t>395661</t>
  </si>
  <si>
    <t>15552</t>
  </si>
  <si>
    <t>395666</t>
  </si>
  <si>
    <t>15212</t>
  </si>
  <si>
    <t>395670</t>
  </si>
  <si>
    <t>WECARE AT MONROEVILLE REHABILITATION AND NSG CTR</t>
  </si>
  <si>
    <t>395672</t>
  </si>
  <si>
    <t>LECOM AT VILLAGE SQUARE, LLC</t>
  </si>
  <si>
    <t>149 WEST 22ND STREET</t>
  </si>
  <si>
    <t>16502</t>
  </si>
  <si>
    <t>149 WEST 22ND STREET,ERIE,PA,16502</t>
  </si>
  <si>
    <t>395674</t>
  </si>
  <si>
    <t>UNIONTOWN HEALTHCARE AND REHABILITATION CENTER</t>
  </si>
  <si>
    <t>129 FRANKLIN AVENUE</t>
  </si>
  <si>
    <t>15401</t>
  </si>
  <si>
    <t>129 FRANKLIN AVENUE,UNIONTOWN,PA,15401</t>
  </si>
  <si>
    <t>395675</t>
  </si>
  <si>
    <t>15370</t>
  </si>
  <si>
    <t>395679</t>
  </si>
  <si>
    <t>GROVE AT WASHINGTON, THE</t>
  </si>
  <si>
    <t>1198 W. WYLIE AVENUE</t>
  </si>
  <si>
    <t>15301</t>
  </si>
  <si>
    <t>1198 W. WYLIE AVENUE,WASHINGTON,PA,15301</t>
  </si>
  <si>
    <t>395682</t>
  </si>
  <si>
    <t>395685</t>
  </si>
  <si>
    <t>19086</t>
  </si>
  <si>
    <t>395686</t>
  </si>
  <si>
    <t>WEST PARK REHABILITATION AND NURSING CENTER</t>
  </si>
  <si>
    <t>19104</t>
  </si>
  <si>
    <t>395687</t>
  </si>
  <si>
    <t>395705</t>
  </si>
  <si>
    <t>HEMPFIELD MANOR</t>
  </si>
  <si>
    <t>1118 WOODWARD DRIVE</t>
  </si>
  <si>
    <t>1118 WOODWARD DRIVE,GREENSBURG,PA,15601</t>
  </si>
  <si>
    <t>395719</t>
  </si>
  <si>
    <t>395722</t>
  </si>
  <si>
    <t>395726</t>
  </si>
  <si>
    <t>HARMON HOUSE HEALTH &amp; REHAB CENTER</t>
  </si>
  <si>
    <t>601 SOUTH CHURCH STREET</t>
  </si>
  <si>
    <t>15666</t>
  </si>
  <si>
    <t>601 SOUTH CHURCH STREET,MOUNT PLEASANT,PA,15666</t>
  </si>
  <si>
    <t>395730</t>
  </si>
  <si>
    <t>KADIMA REHABILITATION &amp; NURSING AT LAKESIDE</t>
  </si>
  <si>
    <t>245 OLD LAKE ROAD</t>
  </si>
  <si>
    <t>18612</t>
  </si>
  <si>
    <t>245 OLD LAKE ROAD,DALLAS,PA,18612</t>
  </si>
  <si>
    <t>395732</t>
  </si>
  <si>
    <t>395740</t>
  </si>
  <si>
    <t>19382</t>
  </si>
  <si>
    <t>395742</t>
  </si>
  <si>
    <t>15122</t>
  </si>
  <si>
    <t>395743</t>
  </si>
  <si>
    <t>GREENTREE SKILLED NURSING AND REHABILITATION CTR</t>
  </si>
  <si>
    <t>1848 GREENTREE ROAD</t>
  </si>
  <si>
    <t>15220</t>
  </si>
  <si>
    <t>1848 GREENTREE ROAD,PITTSBURGH,PA,15220</t>
  </si>
  <si>
    <t>395745</t>
  </si>
  <si>
    <t>15227</t>
  </si>
  <si>
    <t>395751</t>
  </si>
  <si>
    <t>15074</t>
  </si>
  <si>
    <t>395778</t>
  </si>
  <si>
    <t>15701</t>
  </si>
  <si>
    <t>395782</t>
  </si>
  <si>
    <t>19118</t>
  </si>
  <si>
    <t>395783</t>
  </si>
  <si>
    <t>15317</t>
  </si>
  <si>
    <t>395790</t>
  </si>
  <si>
    <t>15147</t>
  </si>
  <si>
    <t>395793</t>
  </si>
  <si>
    <t>20 ORCHARD DRIVE</t>
  </si>
  <si>
    <t>20 ORCHARD DRIVE,GROVE CITY,PA,16127</t>
  </si>
  <si>
    <t>395795</t>
  </si>
  <si>
    <t>395812</t>
  </si>
  <si>
    <t>HILLTOP HEIGHTS HEALTH &amp; REHAB CENTER</t>
  </si>
  <si>
    <t>100 WOODMONT ROAD</t>
  </si>
  <si>
    <t>100 WOODMONT ROAD,JOHNSTOWN,PA,15905</t>
  </si>
  <si>
    <t>395825</t>
  </si>
  <si>
    <t>17777</t>
  </si>
  <si>
    <t>395826</t>
  </si>
  <si>
    <t>NORTH HILLS SKILLED NURSING AND REHABILITATION CTR</t>
  </si>
  <si>
    <t>1105 PERRY HIGHWAY</t>
  </si>
  <si>
    <t>1105 PERRY HIGHWAY,PITTSBURGH,PA,15237</t>
  </si>
  <si>
    <t>395827</t>
  </si>
  <si>
    <t>19464</t>
  </si>
  <si>
    <t>395828</t>
  </si>
  <si>
    <t>MAPLE HEIGHTS HEALTH &amp; REHAB CENTER, LLC</t>
  </si>
  <si>
    <t>429 MANOR DRIVE</t>
  </si>
  <si>
    <t>EBENSBURG</t>
  </si>
  <si>
    <t>15931</t>
  </si>
  <si>
    <t>429 MANOR DRIVE,EBENSBURG,PA,15931</t>
  </si>
  <si>
    <t>395830</t>
  </si>
  <si>
    <t>MEADOW VIEW NURSING CENTER</t>
  </si>
  <si>
    <t>1404 HAY STREET</t>
  </si>
  <si>
    <t>15530</t>
  </si>
  <si>
    <t>1404 HAY STREET,BERLIN,PA,15530</t>
  </si>
  <si>
    <t>395834</t>
  </si>
  <si>
    <t>KING OF PRUSSIA SKILLED NURSING AND REHABILITATION</t>
  </si>
  <si>
    <t>600 WEST VALLEY FORGE ROAD</t>
  </si>
  <si>
    <t>KING OF PRUSSIA</t>
  </si>
  <si>
    <t>19406</t>
  </si>
  <si>
    <t>600 WEST VALLEY FORGE ROAD,KING OF PRUSSIA,PA,19406</t>
  </si>
  <si>
    <t>395840</t>
  </si>
  <si>
    <t>PATRIOT VILLAGE</t>
  </si>
  <si>
    <t>495 WEST PATRIOT STREET</t>
  </si>
  <si>
    <t>15501</t>
  </si>
  <si>
    <t>495 WEST PATRIOT STREET,SOMERSET,PA,15501</t>
  </si>
  <si>
    <t>395843</t>
  </si>
  <si>
    <t>RIVER'S EDGE REHABILITATION &amp; HEALTHCARE CENTER</t>
  </si>
  <si>
    <t>9501 STATE ROAD</t>
  </si>
  <si>
    <t>19114</t>
  </si>
  <si>
    <t>9501 STATE ROAD,PHILADELPHIA,PA,19114</t>
  </si>
  <si>
    <t>395844</t>
  </si>
  <si>
    <t>ELIZABETHTOWN NURSING AND REHABILITATION</t>
  </si>
  <si>
    <t>141 HEISEY AVENUE</t>
  </si>
  <si>
    <t>17022</t>
  </si>
  <si>
    <t>141 HEISEY AVENUE,ELIZABETHTOWN,PA,17022</t>
  </si>
  <si>
    <t>395848</t>
  </si>
  <si>
    <t>395853</t>
  </si>
  <si>
    <t>CRAWFORD CARE CENTER</t>
  </si>
  <si>
    <t>20881 STATE HIGHWAY 198</t>
  </si>
  <si>
    <t>SAEGERTOWN</t>
  </si>
  <si>
    <t>16433</t>
  </si>
  <si>
    <t>20881 STATE HIGHWAY 198,SAEGERTOWN,PA,16433</t>
  </si>
  <si>
    <t>395857</t>
  </si>
  <si>
    <t>EPHRATA MANOR</t>
  </si>
  <si>
    <t>99 BETHANY ROAD</t>
  </si>
  <si>
    <t>EPHRATA</t>
  </si>
  <si>
    <t>17522</t>
  </si>
  <si>
    <t>99 BETHANY ROAD,EPHRATA,PA,17522</t>
  </si>
  <si>
    <t>395860</t>
  </si>
  <si>
    <t>LOYALHANNA CARE CENTER</t>
  </si>
  <si>
    <t>535 MCFARLAND ROAD</t>
  </si>
  <si>
    <t>15650</t>
  </si>
  <si>
    <t>535 MCFARLAND ROAD,LATROBE,PA,15650</t>
  </si>
  <si>
    <t>395864</t>
  </si>
  <si>
    <t>19020</t>
  </si>
  <si>
    <t>395865</t>
  </si>
  <si>
    <t>19144</t>
  </si>
  <si>
    <t>395867</t>
  </si>
  <si>
    <t>LAKEVIEW HEALTHCARE AND REHAB</t>
  </si>
  <si>
    <t>15 WEST WILLOW STREET</t>
  </si>
  <si>
    <t>16749</t>
  </si>
  <si>
    <t>15 WEST WILLOW STREET,SMETHPORT,PA,16749</t>
  </si>
  <si>
    <t>395868</t>
  </si>
  <si>
    <t>16801</t>
  </si>
  <si>
    <t>395870</t>
  </si>
  <si>
    <t>15459</t>
  </si>
  <si>
    <t>395875</t>
  </si>
  <si>
    <t>18252</t>
  </si>
  <si>
    <t>395878</t>
  </si>
  <si>
    <t>ORWIGSBURG NURSING AND REHABILITATION  CENTER</t>
  </si>
  <si>
    <t>1000 ORWIGSBURG MANOR DR</t>
  </si>
  <si>
    <t>ORWIGSBURG</t>
  </si>
  <si>
    <t>17961</t>
  </si>
  <si>
    <t>1000 ORWIGSBURG MANOR DR,ORWIGSBURG,PA,17961</t>
  </si>
  <si>
    <t>395879</t>
  </si>
  <si>
    <t>QUALITY LIFE SERVICES - MERCER</t>
  </si>
  <si>
    <t>8221 LAMOR ROAD</t>
  </si>
  <si>
    <t>MERCER</t>
  </si>
  <si>
    <t>16137</t>
  </si>
  <si>
    <t>8221 LAMOR ROAD,MERCER,PA,16137</t>
  </si>
  <si>
    <t>395881</t>
  </si>
  <si>
    <t>18505</t>
  </si>
  <si>
    <t>395882</t>
  </si>
  <si>
    <t>395883</t>
  </si>
  <si>
    <t>BURGH CARE CENTER</t>
  </si>
  <si>
    <t>909 WEST STREET</t>
  </si>
  <si>
    <t>15221</t>
  </si>
  <si>
    <t>909 WEST STREET,PITTSBURGH,PA,15221</t>
  </si>
  <si>
    <t>395892</t>
  </si>
  <si>
    <t>395893</t>
  </si>
  <si>
    <t>19139</t>
  </si>
  <si>
    <t>395894</t>
  </si>
  <si>
    <t>MEADVILLE MEDICAL CTR TCU</t>
  </si>
  <si>
    <t>1034 GROVE STREET</t>
  </si>
  <si>
    <t>16335</t>
  </si>
  <si>
    <t>1034 GROVE STREET,MEADVILLE,PA,16335</t>
  </si>
  <si>
    <t>395895</t>
  </si>
  <si>
    <t>VALLEY VIEW REHAB AND NURSING CENTER</t>
  </si>
  <si>
    <t>2140 WARRENSVILLE ROAD</t>
  </si>
  <si>
    <t>MONTOURSVILLE</t>
  </si>
  <si>
    <t>17754</t>
  </si>
  <si>
    <t>2140 WARRENSVILLE ROAD,MONTOURSVILLE,PA,17754</t>
  </si>
  <si>
    <t>395898</t>
  </si>
  <si>
    <t>HOMEWOOD AT PLUM CREEK</t>
  </si>
  <si>
    <t>425 WESTMINSTER AVENUE</t>
  </si>
  <si>
    <t>425 WESTMINSTER AVENUE,HANOVER,PA,17331</t>
  </si>
  <si>
    <t>395905</t>
  </si>
  <si>
    <t>THIRD AVENUE HEALTH &amp; REHAB CENTER</t>
  </si>
  <si>
    <t>702 THIRD AVENUE</t>
  </si>
  <si>
    <t>702 THIRD AVENUE,KINGSTON,PA,18704</t>
  </si>
  <si>
    <t>395909</t>
  </si>
  <si>
    <t>DARWAY HEALTHCARE AND  REHABILITATION CENTER</t>
  </si>
  <si>
    <t>5865 ROUTE 154</t>
  </si>
  <si>
    <t>FORKSVILLE</t>
  </si>
  <si>
    <t>18616</t>
  </si>
  <si>
    <t>5865 ROUTE 154,FORKSVILLE,PA,18616</t>
  </si>
  <si>
    <t>395912</t>
  </si>
  <si>
    <t>SUBURBAN WOODS HEALTH &amp; REHA</t>
  </si>
  <si>
    <t>2751 DEKALB PIKE</t>
  </si>
  <si>
    <t>2751 DEKALB PIKE,NORRISTOWN,PA,19401</t>
  </si>
  <si>
    <t>395929</t>
  </si>
  <si>
    <t>17976</t>
  </si>
  <si>
    <t>395936</t>
  </si>
  <si>
    <t>WAYNE WOODLANDS MANOR</t>
  </si>
  <si>
    <t>37 WOODLANDS DRIVE</t>
  </si>
  <si>
    <t>WAYMART</t>
  </si>
  <si>
    <t>18472</t>
  </si>
  <si>
    <t>37 WOODLANDS DRIVE,WAYMART,PA,18472</t>
  </si>
  <si>
    <t>395944</t>
  </si>
  <si>
    <t>CHAMBERS POINTE HEALTH CARE CENTER</t>
  </si>
  <si>
    <t>1425 PHILADELPHIA AVENUE</t>
  </si>
  <si>
    <t>1425 PHILADELPHIA AVENUE,CHAMBERSBURG,PA,17201</t>
  </si>
  <si>
    <t>395950</t>
  </si>
  <si>
    <t>CENTENNIAL HEALTHCARE AND REHABILITATION CENTER</t>
  </si>
  <si>
    <t>4400 WEST GIRARD AVENUE</t>
  </si>
  <si>
    <t>4400 WEST GIRARD AVENUE,PHILADELPHIA,PA,19104</t>
  </si>
  <si>
    <t>395952</t>
  </si>
  <si>
    <t>NAAMANS CREEK COUNTRY MANOR</t>
  </si>
  <si>
    <t>1194 NAAMANS CREEK ROAD</t>
  </si>
  <si>
    <t>BOOTHWYN</t>
  </si>
  <si>
    <t>19061</t>
  </si>
  <si>
    <t>1194 NAAMANS CREEK ROAD,BOOTHWYN,PA,19061</t>
  </si>
  <si>
    <t>395985</t>
  </si>
  <si>
    <t>MIDTOWN OAKS HEALTH &amp; REHAB CENTER</t>
  </si>
  <si>
    <t>1020 GREEN AVENUE</t>
  </si>
  <si>
    <t>16601</t>
  </si>
  <si>
    <t>1020 GREEN AVENUE,ALTOONA,PA,16601</t>
  </si>
  <si>
    <t>395996</t>
  </si>
  <si>
    <t>16505</t>
  </si>
  <si>
    <t>396002</t>
  </si>
  <si>
    <t>TRANSITIONAL CARE UNIT AT NAZARETH HOSPITAL</t>
  </si>
  <si>
    <t>2601 HOLME AVENUE</t>
  </si>
  <si>
    <t>2601 HOLME AVENUE,PHILADELPHIA,PA,19152</t>
  </si>
  <si>
    <t>396003</t>
  </si>
  <si>
    <t>396021</t>
  </si>
  <si>
    <t>396024</t>
  </si>
  <si>
    <t>WESTON REHABILITATION &amp; NURSING CENTER</t>
  </si>
  <si>
    <t>1896 LEITHSVILLE ROAD</t>
  </si>
  <si>
    <t>HELLERTOWN</t>
  </si>
  <si>
    <t>18055</t>
  </si>
  <si>
    <t>1896 LEITHSVILLE ROAD,HELLERTOWN,PA,18055</t>
  </si>
  <si>
    <t>396026</t>
  </si>
  <si>
    <t>15005</t>
  </si>
  <si>
    <t>396048</t>
  </si>
  <si>
    <t>HARMAR VILLAGE HEALTH &amp; REHAB CENTER</t>
  </si>
  <si>
    <t>715 FREEPORT ROAD</t>
  </si>
  <si>
    <t>715 FREEPORT ROAD,CHESWICK,PA,15024</t>
  </si>
  <si>
    <t>396063</t>
  </si>
  <si>
    <t>SETON MANOR NURSING AND REHABILITATION CENTER</t>
  </si>
  <si>
    <t>1000 SETON DRIVE</t>
  </si>
  <si>
    <t>1000 SETON DRIVE,ORWIGSBURG,PA,17961</t>
  </si>
  <si>
    <t>396064</t>
  </si>
  <si>
    <t>MARGARET E. MOUL HOME</t>
  </si>
  <si>
    <t>2050 BARLEY ROAD</t>
  </si>
  <si>
    <t>2050 BARLEY ROAD,YORK,PA,17404</t>
  </si>
  <si>
    <t>396071</t>
  </si>
  <si>
    <t>16146</t>
  </si>
  <si>
    <t>396072</t>
  </si>
  <si>
    <t>MILLCREEK MANOR</t>
  </si>
  <si>
    <t>5535 PEACH STREET</t>
  </si>
  <si>
    <t>16509</t>
  </si>
  <si>
    <t>5535 PEACH STREET,ERIE,PA,16509</t>
  </si>
  <si>
    <t>396073</t>
  </si>
  <si>
    <t>396076</t>
  </si>
  <si>
    <t>19131</t>
  </si>
  <si>
    <t>396095</t>
  </si>
  <si>
    <t>SCRANTON HEALTH CARE CENTER</t>
  </si>
  <si>
    <t>2933 MCCARTHY STREET</t>
  </si>
  <si>
    <t>2933 MCCARTHY STREET,SCRANTON,PA,18505</t>
  </si>
  <si>
    <t>396114</t>
  </si>
  <si>
    <t>19390</t>
  </si>
  <si>
    <t>396120</t>
  </si>
  <si>
    <t>396122</t>
  </si>
  <si>
    <t>FOX SUBACUTE AT MECHANICSBURG</t>
  </si>
  <si>
    <t>120 SOUTH FILBERT ST</t>
  </si>
  <si>
    <t>MECHANICSBURG</t>
  </si>
  <si>
    <t>17055</t>
  </si>
  <si>
    <t>120 SOUTH FILBERT ST,MECHANICSBURG,PA,17055</t>
  </si>
  <si>
    <t>396123</t>
  </si>
  <si>
    <t>19342</t>
  </si>
  <si>
    <t>396135</t>
  </si>
  <si>
    <t>18508</t>
  </si>
  <si>
    <t>396143</t>
  </si>
  <si>
    <t>ARISTACARE AT EAST FALLS</t>
  </si>
  <si>
    <t>19129</t>
  </si>
  <si>
    <t>396144</t>
  </si>
  <si>
    <t>ACCELERATE SKILLED NURSING AND REHABILITATION EXTO</t>
  </si>
  <si>
    <t>501 THOMAS JONES WAY</t>
  </si>
  <si>
    <t>EXTON</t>
  </si>
  <si>
    <t>19341</t>
  </si>
  <si>
    <t>501 THOMAS JONES WAY,EXTON,PA,19341</t>
  </si>
  <si>
    <t>396148</t>
  </si>
  <si>
    <t>DELAWARE VALLEY SKILLED NURSING &amp; REHABILITATION C</t>
  </si>
  <si>
    <t>111 RIVERS EDGE DRIVE</t>
  </si>
  <si>
    <t>MATAMORAS</t>
  </si>
  <si>
    <t>18336</t>
  </si>
  <si>
    <t>111 RIVERS EDGE DRIVE,MATAMORAS,PA,18336</t>
  </si>
  <si>
    <t>39A434</t>
  </si>
  <si>
    <t>PENNSYLVANIA SOLDIERS AND SAILORS HOME</t>
  </si>
  <si>
    <t>560 EAST THIRD ST</t>
  </si>
  <si>
    <t>16512</t>
  </si>
  <si>
    <t>560 EAST THIRD ST,ERIE,PA,16512</t>
  </si>
  <si>
    <t>19475</t>
  </si>
  <si>
    <t>39A438</t>
  </si>
  <si>
    <t>SOUTHWESTERN VETERANS CENTER</t>
  </si>
  <si>
    <t>7060 HIGHLAND DRIVE</t>
  </si>
  <si>
    <t>7060 HIGHLAND DRIVE,PITTSBURGH,PA,15206</t>
  </si>
  <si>
    <t>405000</t>
  </si>
  <si>
    <t>415008</t>
  </si>
  <si>
    <t>GREENWOOD CENTER</t>
  </si>
  <si>
    <t>1139 MAIN AVENUE</t>
  </si>
  <si>
    <t>1139 MAIN AVENUE,WARWICK,RI,02886</t>
  </si>
  <si>
    <t>415010</t>
  </si>
  <si>
    <t>415014</t>
  </si>
  <si>
    <t>415020</t>
  </si>
  <si>
    <t>415023</t>
  </si>
  <si>
    <t>415027</t>
  </si>
  <si>
    <t>415029</t>
  </si>
  <si>
    <t>415031</t>
  </si>
  <si>
    <t>SILVER CREEK REHAB &amp; HEALTHCARE CENTER</t>
  </si>
  <si>
    <t>7 CREEK LANE</t>
  </si>
  <si>
    <t>7 CREEK LANE,BRISTOL,RI,02809</t>
  </si>
  <si>
    <t>415034</t>
  </si>
  <si>
    <t>415035</t>
  </si>
  <si>
    <t>415038</t>
  </si>
  <si>
    <t>415039</t>
  </si>
  <si>
    <t>HERITAGE HILLS NURSING &amp; REHABILITATION CENTER</t>
  </si>
  <si>
    <t>80 DOUGLAS PIKE</t>
  </si>
  <si>
    <t>80 DOUGLAS PIKE,SMITHFIELD,RI,02917</t>
  </si>
  <si>
    <t>415040</t>
  </si>
  <si>
    <t>ROYAL MIDDLETOWN NURSING CENTER</t>
  </si>
  <si>
    <t>193 FOREST AVENUE</t>
  </si>
  <si>
    <t>193 FOREST AVENUE,MIDDLETOWN,RI,02842</t>
  </si>
  <si>
    <t>415041</t>
  </si>
  <si>
    <t>415044</t>
  </si>
  <si>
    <t>FRIENDLY HOME INC THE</t>
  </si>
  <si>
    <t>303 RHODES AVENUE</t>
  </si>
  <si>
    <t>303 RHODES AVENUE,WOONSOCKET,RI,02895</t>
  </si>
  <si>
    <t>415049</t>
  </si>
  <si>
    <t>415050</t>
  </si>
  <si>
    <t>415053</t>
  </si>
  <si>
    <t>CHERRY HILL MANOR</t>
  </si>
  <si>
    <t>2 CHERRY HILL ROAD</t>
  </si>
  <si>
    <t>2 CHERRY HILL ROAD,JOHNSTON,RI,02919</t>
  </si>
  <si>
    <t>415056</t>
  </si>
  <si>
    <t>EVERGREEN HOUSE HEALTH CENTER</t>
  </si>
  <si>
    <t>1 EVERGREEN DRIVE</t>
  </si>
  <si>
    <t>1 EVERGREEN DRIVE,EAST PROVIDENCE,RI,02914</t>
  </si>
  <si>
    <t>415057</t>
  </si>
  <si>
    <t>ELDERWOOD OF SCALLOP SHELL AT WAKEFIELD</t>
  </si>
  <si>
    <t>55 SCALLOP SHELL WAY</t>
  </si>
  <si>
    <t>SOUTH KINGSTOWN</t>
  </si>
  <si>
    <t>02883</t>
  </si>
  <si>
    <t>55 SCALLOP SHELL WAY,SOUTH KINGSTOWN,RI,02883</t>
  </si>
  <si>
    <t>415059</t>
  </si>
  <si>
    <t>415061</t>
  </si>
  <si>
    <t>415062</t>
  </si>
  <si>
    <t>415064</t>
  </si>
  <si>
    <t>415070</t>
  </si>
  <si>
    <t>CRESTWOOD NURSING &amp; REHABILITATION CENTER, INC</t>
  </si>
  <si>
    <t>568 CHILD STREET</t>
  </si>
  <si>
    <t>568 CHILD STREET,WARREN,RI,02885</t>
  </si>
  <si>
    <t>415071</t>
  </si>
  <si>
    <t>SOUTH COUNTY NURSING &amp; REHABILITATION CENTER</t>
  </si>
  <si>
    <t>740 OAK HILL ROAD</t>
  </si>
  <si>
    <t>740 OAK HILL ROAD,NORTH KINGSTOWN,RI,02852</t>
  </si>
  <si>
    <t>415078</t>
  </si>
  <si>
    <t>RESPIRATORY AND REHABILITATION CENTER OF RI</t>
  </si>
  <si>
    <t>10 WOODLAND DRIVE</t>
  </si>
  <si>
    <t>10 WOODLAND DRIVE,COVENTRY,RI,02816</t>
  </si>
  <si>
    <t>415079</t>
  </si>
  <si>
    <t>TRINITY HEALTH AND REHABILITATION CENTER</t>
  </si>
  <si>
    <t>4 ST JOSEPH STREET</t>
  </si>
  <si>
    <t>4 ST JOSEPH STREET,WOONSOCKET,RI,02895</t>
  </si>
  <si>
    <t>415084</t>
  </si>
  <si>
    <t>415085</t>
  </si>
  <si>
    <t>415087</t>
  </si>
  <si>
    <t>415089</t>
  </si>
  <si>
    <t>415091</t>
  </si>
  <si>
    <t>STEERE HOUSE NURSING AND REHABILITATION CTR</t>
  </si>
  <si>
    <t>100 BORDEN STREET</t>
  </si>
  <si>
    <t>02903</t>
  </si>
  <si>
    <t>100 BORDEN STREET,PROVIDENCE,RI,02903</t>
  </si>
  <si>
    <t>415098</t>
  </si>
  <si>
    <t>HARRIS HEALTH CENTER LLC</t>
  </si>
  <si>
    <t>833 BROADWAY</t>
  </si>
  <si>
    <t>833 BROADWAY,EAST PROVIDENCE,RI,02914</t>
  </si>
  <si>
    <t>415099</t>
  </si>
  <si>
    <t>415106</t>
  </si>
  <si>
    <t>ST ANTOINE RESIDENCE</t>
  </si>
  <si>
    <t>10 RHODES AVENUE</t>
  </si>
  <si>
    <t>NORTH SMITHFIELD</t>
  </si>
  <si>
    <t>02896</t>
  </si>
  <si>
    <t>10 RHODES AVENUE,NORTH SMITHFIELD,RI,02896</t>
  </si>
  <si>
    <t>415110</t>
  </si>
  <si>
    <t>415111</t>
  </si>
  <si>
    <t>415119</t>
  </si>
  <si>
    <t>415120</t>
  </si>
  <si>
    <t>415123</t>
  </si>
  <si>
    <t>425003</t>
  </si>
  <si>
    <t>PALMETTO PATRIOTS</t>
  </si>
  <si>
    <t>120 HAMPSHIRE DRIVE</t>
  </si>
  <si>
    <t>GAFFNEY</t>
  </si>
  <si>
    <t>29341</t>
  </si>
  <si>
    <t>120 HAMPSHIRE DRIVE,GAFFNEY,SC,29341</t>
  </si>
  <si>
    <t>425005</t>
  </si>
  <si>
    <t>29520</t>
  </si>
  <si>
    <t>425008</t>
  </si>
  <si>
    <t>HEARTLAND OF COLUMBIA REHAB AND NURSING CENTER</t>
  </si>
  <si>
    <t>2601 FOREST DRIVE</t>
  </si>
  <si>
    <t>29204</t>
  </si>
  <si>
    <t>2601 FOREST DRIVE,COLUMBIA,SC,29204</t>
  </si>
  <si>
    <t>425012</t>
  </si>
  <si>
    <t>ELLEN SAGAR NURSING CENTER</t>
  </si>
  <si>
    <t>1817 JONESVILLE HIGHWAY</t>
  </si>
  <si>
    <t>29379</t>
  </si>
  <si>
    <t>1817 JONESVILLE HIGHWAY,UNION,SC,29379</t>
  </si>
  <si>
    <t>425013</t>
  </si>
  <si>
    <t>425018</t>
  </si>
  <si>
    <t>29640</t>
  </si>
  <si>
    <t>425027</t>
  </si>
  <si>
    <t>MOUNTAINVIEW NURSING HOME</t>
  </si>
  <si>
    <t>340 CEDAR SPRINGS ROAD</t>
  </si>
  <si>
    <t>29302</t>
  </si>
  <si>
    <t>340 CEDAR SPRINGS ROAD,SPARTANBURG,SC,29302</t>
  </si>
  <si>
    <t>425032</t>
  </si>
  <si>
    <t>MAGNOLIA MANOR - INMAN</t>
  </si>
  <si>
    <t>63 BLACKSTOCK ROAD</t>
  </si>
  <si>
    <t>29349</t>
  </si>
  <si>
    <t>63 BLACKSTOCK ROAD,INMAN,SC,29349</t>
  </si>
  <si>
    <t>425042</t>
  </si>
  <si>
    <t>29609</t>
  </si>
  <si>
    <t>425047</t>
  </si>
  <si>
    <t>ACHIEVE REHABILITATION AND NURSING CENTER</t>
  </si>
  <si>
    <t>29624</t>
  </si>
  <si>
    <t>425048</t>
  </si>
  <si>
    <t>29440</t>
  </si>
  <si>
    <t>425053</t>
  </si>
  <si>
    <t>PRUITTHEALTH- WALTERBORO</t>
  </si>
  <si>
    <t>401 WITSELL STREET</t>
  </si>
  <si>
    <t>29488</t>
  </si>
  <si>
    <t>401 WITSELL STREET,WALTERBORO,SC,29488</t>
  </si>
  <si>
    <t>425063</t>
  </si>
  <si>
    <t>NHC HEALTHCARE - GREENWOOD</t>
  </si>
  <si>
    <t>437 EAST CAMBRIDGE STREET</t>
  </si>
  <si>
    <t>29646</t>
  </si>
  <si>
    <t>437 EAST CAMBRIDGE STREET,GREENWOOD,SC,29646</t>
  </si>
  <si>
    <t>425074</t>
  </si>
  <si>
    <t>C M TUCKER JR NURSING CARE CENTER FEWELL AND STONE</t>
  </si>
  <si>
    <t>29203</t>
  </si>
  <si>
    <t>425075</t>
  </si>
  <si>
    <t>LILA DOYLE POST ACUTE</t>
  </si>
  <si>
    <t>101 LILA DOYLE DRIVE</t>
  </si>
  <si>
    <t>SENECA</t>
  </si>
  <si>
    <t>29672</t>
  </si>
  <si>
    <t>101 LILA DOYLE DRIVE,SENECA,SC,29672</t>
  </si>
  <si>
    <t>425078</t>
  </si>
  <si>
    <t>WESLEY COMMONS HEALTH AND REHABILITATION CENTER</t>
  </si>
  <si>
    <t>1110 MARSHALL ROAD</t>
  </si>
  <si>
    <t>1110 MARSHALL ROAD,GREENWOOD,SC,29646</t>
  </si>
  <si>
    <t>425080</t>
  </si>
  <si>
    <t>KERSHAW HEALTH KARESH LONG TERM CARE</t>
  </si>
  <si>
    <t>40 LINDSAY LANE</t>
  </si>
  <si>
    <t>29020</t>
  </si>
  <si>
    <t>40 LINDSAY LANE,CAMDEN,SC,29020</t>
  </si>
  <si>
    <t>425081</t>
  </si>
  <si>
    <t>SALUDA NURSING CENTER</t>
  </si>
  <si>
    <t>581 NEWBERRY HIGHWAY</t>
  </si>
  <si>
    <t>29138</t>
  </si>
  <si>
    <t>581 NEWBERRY HIGHWAY,SALUDA,SC,29138</t>
  </si>
  <si>
    <t>425082</t>
  </si>
  <si>
    <t>29405</t>
  </si>
  <si>
    <t>425085</t>
  </si>
  <si>
    <t>PRUITTHEALTH- ORANGEBURG</t>
  </si>
  <si>
    <t>755 WHITMAN STREET SE</t>
  </si>
  <si>
    <t>29115</t>
  </si>
  <si>
    <t>755 WHITMAN STREET SE,ORANGEBURG,SC,29115</t>
  </si>
  <si>
    <t>425088</t>
  </si>
  <si>
    <t>WHITE OAK MANOR - ROCK HILL</t>
  </si>
  <si>
    <t>1915 EBENEZER RD</t>
  </si>
  <si>
    <t>29732</t>
  </si>
  <si>
    <t>1915 EBENEZER RD,ROCK HILL,SC,29732</t>
  </si>
  <si>
    <t>425091</t>
  </si>
  <si>
    <t>29303</t>
  </si>
  <si>
    <t>425095</t>
  </si>
  <si>
    <t>PEACHTREE CENTRE</t>
  </si>
  <si>
    <t>1434 N LIMESTONE ST</t>
  </si>
  <si>
    <t>29340</t>
  </si>
  <si>
    <t>1434 N LIMESTONE ST,GAFFNEY,SC,29340</t>
  </si>
  <si>
    <t>425104</t>
  </si>
  <si>
    <t>PRUITTHEALTH- BAMBERG</t>
  </si>
  <si>
    <t>439 NORTH STREET</t>
  </si>
  <si>
    <t>BAMBERG</t>
  </si>
  <si>
    <t>29003</t>
  </si>
  <si>
    <t>439 NORTH STREET,BAMBERG,SC,29003</t>
  </si>
  <si>
    <t>425106</t>
  </si>
  <si>
    <t>HEARTLAND HEALTH CARE CENTER - GREENVILLE EAST</t>
  </si>
  <si>
    <t>601 SULPHUR SPRINGS ROAD</t>
  </si>
  <si>
    <t>29617</t>
  </si>
  <si>
    <t>601 SULPHUR SPRINGS ROAD,GREENVILLE,SC,29617</t>
  </si>
  <si>
    <t>425107</t>
  </si>
  <si>
    <t>29150</t>
  </si>
  <si>
    <t>425110</t>
  </si>
  <si>
    <t>OAK HARBOR HEALTHCARE</t>
  </si>
  <si>
    <t>921 BOWMAN ROAD</t>
  </si>
  <si>
    <t>MT PLEASANT</t>
  </si>
  <si>
    <t>29464</t>
  </si>
  <si>
    <t>921 BOWMAN ROAD,MT PLEASANT,SC,29464</t>
  </si>
  <si>
    <t>425116</t>
  </si>
  <si>
    <t>EDISTO POST ACUTE</t>
  </si>
  <si>
    <t>575 STONEWALL JACKSON BOULEVARD</t>
  </si>
  <si>
    <t>575 STONEWALL JACKSON BOULEVARD,ORANGEBURG,SC,29115</t>
  </si>
  <si>
    <t>425119</t>
  </si>
  <si>
    <t>THE PALMS AT FLORENCE</t>
  </si>
  <si>
    <t>4438 PAMPLICO HIGHWAY</t>
  </si>
  <si>
    <t>29505</t>
  </si>
  <si>
    <t>4438 PAMPLICO HIGHWAY,FLORENCE,SC,29505</t>
  </si>
  <si>
    <t>425127</t>
  </si>
  <si>
    <t>PRUITTHEALTH- ROCK HILL</t>
  </si>
  <si>
    <t>261 S HERLONG AVE</t>
  </si>
  <si>
    <t>261 S HERLONG AVE,ROCK HILL,SC,29732</t>
  </si>
  <si>
    <t>425131</t>
  </si>
  <si>
    <t>OAKS HEALTHCARE</t>
  </si>
  <si>
    <t>425132</t>
  </si>
  <si>
    <t>29936</t>
  </si>
  <si>
    <t>425139</t>
  </si>
  <si>
    <t>SENECA HEALTH &amp; REHABILITATION CENTER</t>
  </si>
  <si>
    <t>140 TOKEENA RD</t>
  </si>
  <si>
    <t>29678</t>
  </si>
  <si>
    <t>140 TOKEENA RD,SENECA,SC,29678</t>
  </si>
  <si>
    <t>425143</t>
  </si>
  <si>
    <t>29477</t>
  </si>
  <si>
    <t>425146</t>
  </si>
  <si>
    <t>SANDPIPER POST ACUTE</t>
  </si>
  <si>
    <t>1049 ANNA KNAPP BOULEVARD</t>
  </si>
  <si>
    <t>1049 ANNA KNAPP BOULEVARD,MOUNT PLEASANT,SC,29464</t>
  </si>
  <si>
    <t>425154</t>
  </si>
  <si>
    <t>29501</t>
  </si>
  <si>
    <t>425157</t>
  </si>
  <si>
    <t>SOUTHLAND HEALTH CARE CENTER</t>
  </si>
  <si>
    <t>711 SOUTH DARGAN STREET</t>
  </si>
  <si>
    <t>29506</t>
  </si>
  <si>
    <t>711 SOUTH DARGAN STREET,FLORENCE,SC,29506</t>
  </si>
  <si>
    <t>425160</t>
  </si>
  <si>
    <t>ROLLING GREEN VILLAGE</t>
  </si>
  <si>
    <t>1 HOKE SMITH BOULEVARD</t>
  </si>
  <si>
    <t>29615</t>
  </si>
  <si>
    <t>1 HOKE SMITH BOULEVARD,GREENVILLE,SC,29615</t>
  </si>
  <si>
    <t>425165</t>
  </si>
  <si>
    <t>425169</t>
  </si>
  <si>
    <t>425170</t>
  </si>
  <si>
    <t>CALHOUN CONVALESCENT CENTER</t>
  </si>
  <si>
    <t>601 DANTZLER STREET</t>
  </si>
  <si>
    <t>SAINT MATTHEWS</t>
  </si>
  <si>
    <t>29135</t>
  </si>
  <si>
    <t>601 DANTZLER STREET,SAINT MATTHEWS,SC,29135</t>
  </si>
  <si>
    <t>425172</t>
  </si>
  <si>
    <t>MAGNOLIA MANOR - GREENWOOD</t>
  </si>
  <si>
    <t>1415 PARKWAY DRIVE</t>
  </si>
  <si>
    <t>1415 PARKWAY DRIVE,GREENWOOD,SC,29646</t>
  </si>
  <si>
    <t>425175</t>
  </si>
  <si>
    <t>PHYSICAL REHABILITATION AND WELLNESS CENTER OF SPA</t>
  </si>
  <si>
    <t>425179</t>
  </si>
  <si>
    <t>29388</t>
  </si>
  <si>
    <t>425289</t>
  </si>
  <si>
    <t>THE RESERVE HEALTHCARE AND REHABILITATION</t>
  </si>
  <si>
    <t>29410</t>
  </si>
  <si>
    <t>425294</t>
  </si>
  <si>
    <t>600 SULPHUR SPRINGS ROAD</t>
  </si>
  <si>
    <t>29611</t>
  </si>
  <si>
    <t>600 SULPHUR SPRINGS ROAD,GREENVILLE,SC,29611</t>
  </si>
  <si>
    <t>425296</t>
  </si>
  <si>
    <t>PRUITTHEALTH- NORTH AUGUSTA</t>
  </si>
  <si>
    <t>1200 TALISMAN DRIVE</t>
  </si>
  <si>
    <t>NORTH AUGUSTA</t>
  </si>
  <si>
    <t>29841</t>
  </si>
  <si>
    <t>1200 TALISMAN DRIVE,NORTH AUGUSTA,SC,29841</t>
  </si>
  <si>
    <t>425297</t>
  </si>
  <si>
    <t>CARLYLE SENIOR CARE OF WILLISTON LLC</t>
  </si>
  <si>
    <t>5721 SPRINGFIELD HWY</t>
  </si>
  <si>
    <t>29853</t>
  </si>
  <si>
    <t>5721 SPRINGFIELD HWY,WILLISTON,SC,29853</t>
  </si>
  <si>
    <t>425301</t>
  </si>
  <si>
    <t>29621</t>
  </si>
  <si>
    <t>425302</t>
  </si>
  <si>
    <t>REHAB CENTER OF CHERAW</t>
  </si>
  <si>
    <t>1150 STATE ROAD</t>
  </si>
  <si>
    <t>1150 STATE ROAD,CHERAW,SC,29520</t>
  </si>
  <si>
    <t>425303</t>
  </si>
  <si>
    <t>LAKE EMORY POST ACUTE CARE</t>
  </si>
  <si>
    <t>59 BLACKSTOCK ROAD</t>
  </si>
  <si>
    <t>59 BLACKSTOCK ROAD,INMAN,SC,29349</t>
  </si>
  <si>
    <t>425310</t>
  </si>
  <si>
    <t>OAK HOLLOW OF SUMTER REHABILITATION CENTER</t>
  </si>
  <si>
    <t>1761 PINEWOOD ROAD</t>
  </si>
  <si>
    <t>29154</t>
  </si>
  <si>
    <t>1761 PINEWOOD ROAD,SUMTER,SC,29154</t>
  </si>
  <si>
    <t>425312</t>
  </si>
  <si>
    <t>29574</t>
  </si>
  <si>
    <t>425315</t>
  </si>
  <si>
    <t>PRUITTHEALTH- ESTILL</t>
  </si>
  <si>
    <t>252 LIBERTY STREET SOUTH</t>
  </si>
  <si>
    <t>ESTILL</t>
  </si>
  <si>
    <t>29918</t>
  </si>
  <si>
    <t>252 LIBERTY STREET SOUTH,ESTILL,SC,29918</t>
  </si>
  <si>
    <t>425321</t>
  </si>
  <si>
    <t>L.M.C.- EXTENDED CARE</t>
  </si>
  <si>
    <t>815 OLD CHEROKEE ROAD</t>
  </si>
  <si>
    <t>29072</t>
  </si>
  <si>
    <t>815 OLD CHEROKEE ROAD,LEXINGTON,SC,29072</t>
  </si>
  <si>
    <t>425332</t>
  </si>
  <si>
    <t>LIFE CARE CENTER OF CHARLESTON</t>
  </si>
  <si>
    <t>2600 ELMS PLANTATION BLVD</t>
  </si>
  <si>
    <t>N CHARLESTON</t>
  </si>
  <si>
    <t>29406</t>
  </si>
  <si>
    <t>2600 ELMS PLANTATION BLVD,N CHARLESTON,SC,29406</t>
  </si>
  <si>
    <t>425334</t>
  </si>
  <si>
    <t>MARTHA FRANKS BAPTIST RETIREMENT CENTER</t>
  </si>
  <si>
    <t>ONE MARTHA FRANKS DRIVE</t>
  </si>
  <si>
    <t>29360</t>
  </si>
  <si>
    <t>ONE MARTHA FRANKS DRIVE,LAURENS,SC,29360</t>
  </si>
  <si>
    <t>425341</t>
  </si>
  <si>
    <t>LAKE MOULTRIE NURSING HOME</t>
  </si>
  <si>
    <t>1038 MCGILL LANE</t>
  </si>
  <si>
    <t>SAINT STEPHEN</t>
  </si>
  <si>
    <t>29479</t>
  </si>
  <si>
    <t>1038 MCGILL LANE,SAINT STEPHEN,SC,29479</t>
  </si>
  <si>
    <t>425351</t>
  </si>
  <si>
    <t>BROAD CREEK CARE CENTER</t>
  </si>
  <si>
    <t>801 LEMON GRASS COURT</t>
  </si>
  <si>
    <t>29928</t>
  </si>
  <si>
    <t>801 LEMON GRASS COURT,HILTON HEAD ISLAND,SC,29928</t>
  </si>
  <si>
    <t>425360</t>
  </si>
  <si>
    <t>C M TUCKER JR NURSING CARE CENTER  RODDEY PAVILION</t>
  </si>
  <si>
    <t>425361</t>
  </si>
  <si>
    <t>SOUTHPOINTE HEALTHCARE AND REHABILITATION</t>
  </si>
  <si>
    <t>35 SOUTHPOINT DRIVE</t>
  </si>
  <si>
    <t>29607</t>
  </si>
  <si>
    <t>35 SOUTHPOINT DRIVE,GREENVILLE,SC,29607</t>
  </si>
  <si>
    <t>425362</t>
  </si>
  <si>
    <t>ASHLEY RIVER HEALTHCARE</t>
  </si>
  <si>
    <t>29407</t>
  </si>
  <si>
    <t>425380</t>
  </si>
  <si>
    <t>LAKES AT LITCHFIELD</t>
  </si>
  <si>
    <t>120 LAKES AT LITCHFIELD DRIVE</t>
  </si>
  <si>
    <t>PAWLEYS ISLAND</t>
  </si>
  <si>
    <t>29585</t>
  </si>
  <si>
    <t>120 LAKES AT LITCHFIELD DRIVE,PAWLEYS ISLAND,SC,29585</t>
  </si>
  <si>
    <t>425385</t>
  </si>
  <si>
    <t>WILDEWOOD DOWNS</t>
  </si>
  <si>
    <t>1215 WILDEWOOD DOWNS CIRCLE</t>
  </si>
  <si>
    <t>29223</t>
  </si>
  <si>
    <t>1215 WILDEWOOD DOWNS CIRCLE,COLUMBIA,SC,29223</t>
  </si>
  <si>
    <t>425392</t>
  </si>
  <si>
    <t>LINVILLE COURT AT THE CASCADES VERDAE</t>
  </si>
  <si>
    <t>30 SPRINGCREST COURT</t>
  </si>
  <si>
    <t>30 SPRINGCREST COURT,GREENVILLE,SC,29607</t>
  </si>
  <si>
    <t>425395</t>
  </si>
  <si>
    <t>BRIGHTWATER SKILLED NURSING CENTER</t>
  </si>
  <si>
    <t>29579</t>
  </si>
  <si>
    <t>425401</t>
  </si>
  <si>
    <t>STILL HOPES EPISCOPAL RETIREMENT COMMUNITY</t>
  </si>
  <si>
    <t>1 STILL HOPES DRIVE</t>
  </si>
  <si>
    <t>29169</t>
  </si>
  <si>
    <t>1 STILL HOPES DRIVE,WEST COLUMBIA,SC,29169</t>
  </si>
  <si>
    <t>425407</t>
  </si>
  <si>
    <t>THE LODGE AT WELLMORE- TEGA CAY</t>
  </si>
  <si>
    <t>111 WELLMORE DRIVE</t>
  </si>
  <si>
    <t>FORT MILL</t>
  </si>
  <si>
    <t>29708</t>
  </si>
  <si>
    <t>111 WELLMORE DRIVE,FORT MILL,SC,29708</t>
  </si>
  <si>
    <t>425410</t>
  </si>
  <si>
    <t>29307</t>
  </si>
  <si>
    <t>425418</t>
  </si>
  <si>
    <t>29403</t>
  </si>
  <si>
    <t>425419</t>
  </si>
  <si>
    <t>VETERAN VILLAGE</t>
  </si>
  <si>
    <t>1200 E NATIONAL CEMETERY RD</t>
  </si>
  <si>
    <t>1200 E NATIONAL CEMETERY RD,FLORENCE,SC,29506</t>
  </si>
  <si>
    <t>435009</t>
  </si>
  <si>
    <t>57252</t>
  </si>
  <si>
    <t>435036</t>
  </si>
  <si>
    <t>JENKIN'S LIVING CENTER</t>
  </si>
  <si>
    <t>215 SOUTH MAPLE STREET</t>
  </si>
  <si>
    <t>57201</t>
  </si>
  <si>
    <t>215 SOUTH MAPLE STREET,WATERTOWN,SD,57201</t>
  </si>
  <si>
    <t>435038</t>
  </si>
  <si>
    <t>57262</t>
  </si>
  <si>
    <t>435039</t>
  </si>
  <si>
    <t>57105</t>
  </si>
  <si>
    <t>435041</t>
  </si>
  <si>
    <t>57401</t>
  </si>
  <si>
    <t>435042</t>
  </si>
  <si>
    <t>AVERA MOTHER JOSEPH MANOR RETIREMENT COMMUNITY</t>
  </si>
  <si>
    <t>1002 NORTH JAY STREET</t>
  </si>
  <si>
    <t>1002 NORTH JAY STREET,ABERDEEN,SD,57401</t>
  </si>
  <si>
    <t>435043</t>
  </si>
  <si>
    <t>SPEARFISH CANYON HEALTHCARE</t>
  </si>
  <si>
    <t>1020 N 10TH STREET</t>
  </si>
  <si>
    <t>SPEARFISH</t>
  </si>
  <si>
    <t>57783</t>
  </si>
  <si>
    <t>1020 N 10TH STREET,SPEARFISH,SD,57783</t>
  </si>
  <si>
    <t>435045</t>
  </si>
  <si>
    <t>57106</t>
  </si>
  <si>
    <t>435046</t>
  </si>
  <si>
    <t>57104</t>
  </si>
  <si>
    <t>435047</t>
  </si>
  <si>
    <t>57501</t>
  </si>
  <si>
    <t>435048</t>
  </si>
  <si>
    <t>AVANTARA GROTON</t>
  </si>
  <si>
    <t>1106 NORTH SECOND STREET</t>
  </si>
  <si>
    <t>57445</t>
  </si>
  <si>
    <t>1106 NORTH SECOND STREET,GROTON,SD,57445</t>
  </si>
  <si>
    <t>435056</t>
  </si>
  <si>
    <t>57580</t>
  </si>
  <si>
    <t>435059</t>
  </si>
  <si>
    <t>AVANTARA LAKE NORDEN</t>
  </si>
  <si>
    <t>803 PARK STREET</t>
  </si>
  <si>
    <t>LAKE NORDEN</t>
  </si>
  <si>
    <t>57248</t>
  </si>
  <si>
    <t>803 PARK STREET,LAKE NORDEN,SD,57248</t>
  </si>
  <si>
    <t>435060</t>
  </si>
  <si>
    <t>57701</t>
  </si>
  <si>
    <t>435062</t>
  </si>
  <si>
    <t>ALCESTER CARE AND REHAB CENTER, INC</t>
  </si>
  <si>
    <t>101 CHURCH STREET</t>
  </si>
  <si>
    <t>ALCESTER</t>
  </si>
  <si>
    <t>57001</t>
  </si>
  <si>
    <t>101 CHURCH STREET,ALCESTER,SD,57001</t>
  </si>
  <si>
    <t>435076</t>
  </si>
  <si>
    <t>1001 S EGAN AVE</t>
  </si>
  <si>
    <t>57042</t>
  </si>
  <si>
    <t>1001 S EGAN AVE,MADISON,SD,57042</t>
  </si>
  <si>
    <t>435080</t>
  </si>
  <si>
    <t>BETHESDA OF BERESFORD</t>
  </si>
  <si>
    <t>606 W CEDAR</t>
  </si>
  <si>
    <t>BERESFORD</t>
  </si>
  <si>
    <t>57004</t>
  </si>
  <si>
    <t>606 W CEDAR,BERESFORD,SD,57004</t>
  </si>
  <si>
    <t>435086</t>
  </si>
  <si>
    <t>RIVERVIEW HEALTHCARE CENTER</t>
  </si>
  <si>
    <t>611 EAST 2ND AVE</t>
  </si>
  <si>
    <t>FLANDREAU</t>
  </si>
  <si>
    <t>57028</t>
  </si>
  <si>
    <t>611 EAST 2ND AVE,FLANDREAU,SD,57028</t>
  </si>
  <si>
    <t>435088</t>
  </si>
  <si>
    <t>CENTERVILLE CARE AND REHAB CENTER INC</t>
  </si>
  <si>
    <t>500 VERMILLION ST</t>
  </si>
  <si>
    <t>57014</t>
  </si>
  <si>
    <t>500 VERMILLION ST,CENTERVILLE,SD,57014</t>
  </si>
  <si>
    <t>435089</t>
  </si>
  <si>
    <t>57328</t>
  </si>
  <si>
    <t>435092</t>
  </si>
  <si>
    <t>57345</t>
  </si>
  <si>
    <t>435093</t>
  </si>
  <si>
    <t>57219</t>
  </si>
  <si>
    <t>435098</t>
  </si>
  <si>
    <t>GOOD SAMARITAN SOCIETY TYNDALL</t>
  </si>
  <si>
    <t>2304 LAUREL STREET</t>
  </si>
  <si>
    <t>TYNDALL</t>
  </si>
  <si>
    <t>57066</t>
  </si>
  <si>
    <t>2304 LAUREL STREET,TYNDALL,SD,57066</t>
  </si>
  <si>
    <t>435099</t>
  </si>
  <si>
    <t>ESTELLINE NURSING AND CARE CENTER</t>
  </si>
  <si>
    <t>205 FJERESTAD AVENUE EAST</t>
  </si>
  <si>
    <t>ESTELLINE</t>
  </si>
  <si>
    <t>57234</t>
  </si>
  <si>
    <t>205 FJERESTAD AVENUE EAST,ESTELLINE,SD,57234</t>
  </si>
  <si>
    <t>435101</t>
  </si>
  <si>
    <t>57013</t>
  </si>
  <si>
    <t>435109</t>
  </si>
  <si>
    <t>57301</t>
  </si>
  <si>
    <t>435110</t>
  </si>
  <si>
    <t>57702</t>
  </si>
  <si>
    <t>435112</t>
  </si>
  <si>
    <t>OAKVIEW TERRACE</t>
  </si>
  <si>
    <t>510 E 8TH ST</t>
  </si>
  <si>
    <t>FREEMAN</t>
  </si>
  <si>
    <t>57029</t>
  </si>
  <si>
    <t>510 E 8TH ST,FREEMAN,SD,57029</t>
  </si>
  <si>
    <t>435120</t>
  </si>
  <si>
    <t>PIONEER MEMORIAL NURSING HOME</t>
  </si>
  <si>
    <t>315 NORTH WASHINGTON ST</t>
  </si>
  <si>
    <t>VIBORG</t>
  </si>
  <si>
    <t>57070</t>
  </si>
  <si>
    <t>315 NORTH WASHINGTON ST,VIBORG,SD,57070</t>
  </si>
  <si>
    <t>435122</t>
  </si>
  <si>
    <t>435125</t>
  </si>
  <si>
    <t>STRAND-KJORSVIG COMMUNITY REST HOME</t>
  </si>
  <si>
    <t>801 S MAIN</t>
  </si>
  <si>
    <t>ROSLYN</t>
  </si>
  <si>
    <t>57261</t>
  </si>
  <si>
    <t>801 S MAIN,ROSLYN,SD,57261</t>
  </si>
  <si>
    <t>435129</t>
  </si>
  <si>
    <t>DELLS NURSING AND REHAB CENTER INC</t>
  </si>
  <si>
    <t>1400 THRESHER DR</t>
  </si>
  <si>
    <t>DELL RAPIDS</t>
  </si>
  <si>
    <t>57022</t>
  </si>
  <si>
    <t>1400 THRESHER DR,DELL RAPIDS,SD,57022</t>
  </si>
  <si>
    <t>435132</t>
  </si>
  <si>
    <t>AURORA BRULE NURSING HOME INC</t>
  </si>
  <si>
    <t>408 SOUTH JOHNSTON STREET</t>
  </si>
  <si>
    <t>WHITE LAKE</t>
  </si>
  <si>
    <t>57383</t>
  </si>
  <si>
    <t>408 SOUTH JOHNSTON STREET,WHITE LAKE,SD,57383</t>
  </si>
  <si>
    <t>445008</t>
  </si>
  <si>
    <t>SISKIN SUBACUTE WEST</t>
  </si>
  <si>
    <t>1 SISKEN PLAZA</t>
  </si>
  <si>
    <t>CHATTANOOGA</t>
  </si>
  <si>
    <t>37403</t>
  </si>
  <si>
    <t>1 SISKEN PLAZA,CHATTANOOGA,TN,37403</t>
  </si>
  <si>
    <t>445094</t>
  </si>
  <si>
    <t>37091</t>
  </si>
  <si>
    <t>445098</t>
  </si>
  <si>
    <t>37917</t>
  </si>
  <si>
    <t>445105</t>
  </si>
  <si>
    <t>SHANNONDALE HEALTH CARE CENTER</t>
  </si>
  <si>
    <t>7424 MIDDLEBROOK PIKE</t>
  </si>
  <si>
    <t>37909</t>
  </si>
  <si>
    <t>7424 MIDDLEBROOK PIKE,KNOXVILLE,TN,37909</t>
  </si>
  <si>
    <t>445107</t>
  </si>
  <si>
    <t>NHC HEALTHCARE, FT SANDERS</t>
  </si>
  <si>
    <t>2120 HIGHLAND AVE</t>
  </si>
  <si>
    <t>37916</t>
  </si>
  <si>
    <t>2120 HIGHLAND AVE,KNOXVILLE,TN,37916</t>
  </si>
  <si>
    <t>445112</t>
  </si>
  <si>
    <t>TREVECCA CENTER FOR REHABILITATION AND HEALING LLC</t>
  </si>
  <si>
    <t>329 MURFREESBORO RD</t>
  </si>
  <si>
    <t>37210</t>
  </si>
  <si>
    <t>329 MURFREESBORO RD,NASHVILLE,TN,37210</t>
  </si>
  <si>
    <t>445114</t>
  </si>
  <si>
    <t>WESTMORELAND HEALTH AND REHABILITATION CENTER</t>
  </si>
  <si>
    <t>5837 LYONS VIEW PIKE</t>
  </si>
  <si>
    <t>37919</t>
  </si>
  <si>
    <t>5837 LYONS VIEW PIKE,KNOXVILLE,TN,37919</t>
  </si>
  <si>
    <t>445123</t>
  </si>
  <si>
    <t>ASCENSION LIVING ALEXIAN VILLAGE TENNESSEE</t>
  </si>
  <si>
    <t>671 ALEXIAN WAY</t>
  </si>
  <si>
    <t>SIGNAL MOUNTAIN</t>
  </si>
  <si>
    <t>37377</t>
  </si>
  <si>
    <t>671 ALEXIAN WAY,SIGNAL MOUNTAIN,TN,37377</t>
  </si>
  <si>
    <t>445139</t>
  </si>
  <si>
    <t>38104</t>
  </si>
  <si>
    <t>94</t>
  </si>
  <si>
    <t>445145</t>
  </si>
  <si>
    <t>37398</t>
  </si>
  <si>
    <t>445150</t>
  </si>
  <si>
    <t>129</t>
  </si>
  <si>
    <t>445154</t>
  </si>
  <si>
    <t>QUALITY CENTER FOR REHABILITATION AND HEALING LLC</t>
  </si>
  <si>
    <t>932 BADDOUR PARKWAY</t>
  </si>
  <si>
    <t>37087</t>
  </si>
  <si>
    <t>932 BADDOUR PARKWAY,LEBANON,TN,37087</t>
  </si>
  <si>
    <t>54</t>
  </si>
  <si>
    <t>445165</t>
  </si>
  <si>
    <t>38111</t>
  </si>
  <si>
    <t>445170</t>
  </si>
  <si>
    <t>37013</t>
  </si>
  <si>
    <t>445174</t>
  </si>
  <si>
    <t>37660</t>
  </si>
  <si>
    <t>445205</t>
  </si>
  <si>
    <t>VIVIANT HEALTHCARE OF CHATTANOOGA</t>
  </si>
  <si>
    <t>8249 STANDIFER GAP ROAD</t>
  </si>
  <si>
    <t>37421</t>
  </si>
  <si>
    <t>8249 STANDIFER GAP ROAD,CHATTANOOGA,TN,37421</t>
  </si>
  <si>
    <t>445221</t>
  </si>
  <si>
    <t>THE KINGS DAUGHTERS AND SONS</t>
  </si>
  <si>
    <t>3568 APPLING ROAD</t>
  </si>
  <si>
    <t>38133</t>
  </si>
  <si>
    <t>3568 APPLING ROAD,BARTLETT,TN,38133</t>
  </si>
  <si>
    <t>445223</t>
  </si>
  <si>
    <t>RENAISSANCE TERRACE</t>
  </si>
  <si>
    <t>257 PATTON LANE</t>
  </si>
  <si>
    <t>HARRIMAN</t>
  </si>
  <si>
    <t>37748</t>
  </si>
  <si>
    <t>257 PATTON LANE,HARRIMAN,TN,37748</t>
  </si>
  <si>
    <t>445241</t>
  </si>
  <si>
    <t>SIGNATURE HEALTHCARE OF MEMPHIS</t>
  </si>
  <si>
    <t>1150 DOVECREST RD</t>
  </si>
  <si>
    <t>38134</t>
  </si>
  <si>
    <t>1150 DOVECREST RD,MEMPHIS,TN,38134</t>
  </si>
  <si>
    <t>445242</t>
  </si>
  <si>
    <t>GREYSTONE HEALTH CARE CENTER</t>
  </si>
  <si>
    <t>181 DUNLAP ROAD</t>
  </si>
  <si>
    <t>BLOUNTVILLE</t>
  </si>
  <si>
    <t>37617</t>
  </si>
  <si>
    <t>181 DUNLAP ROAD,BLOUNTVILLE,TN,37617</t>
  </si>
  <si>
    <t>445245</t>
  </si>
  <si>
    <t>FOOTHILLS TRANSITIONAL CARE AND REHABILITATION</t>
  </si>
  <si>
    <t>1012 JAMESTOWN WAY</t>
  </si>
  <si>
    <t>37803</t>
  </si>
  <si>
    <t>1012 JAMESTOWN WAY,MARYVILLE,TN,37803</t>
  </si>
  <si>
    <t>445251</t>
  </si>
  <si>
    <t>AHC WAVERLY</t>
  </si>
  <si>
    <t>895 POWERS BLVD</t>
  </si>
  <si>
    <t>37185</t>
  </si>
  <si>
    <t>895 POWERS BLVD,WAVERLY,TN,37185</t>
  </si>
  <si>
    <t>445254</t>
  </si>
  <si>
    <t>ONEIDA NURSING AND REHAB CENTER</t>
  </si>
  <si>
    <t>18805 ALBERTA DR</t>
  </si>
  <si>
    <t>37841</t>
  </si>
  <si>
    <t>18805 ALBERTA DR,ONEIDA,TN,37841</t>
  </si>
  <si>
    <t>445260</t>
  </si>
  <si>
    <t>37830</t>
  </si>
  <si>
    <t>445262</t>
  </si>
  <si>
    <t>37218</t>
  </si>
  <si>
    <t>445264</t>
  </si>
  <si>
    <t>LAUGHLIN HEALTH CARE CENTER</t>
  </si>
  <si>
    <t>801 E MCKEE ST</t>
  </si>
  <si>
    <t>GREENEVILLE</t>
  </si>
  <si>
    <t>37743</t>
  </si>
  <si>
    <t>801 E MCKEE ST,GREENEVILLE,TN,37743</t>
  </si>
  <si>
    <t>445276</t>
  </si>
  <si>
    <t>CUMBERLAND VILLAGE CARE</t>
  </si>
  <si>
    <t>136 DAVIS LANE</t>
  </si>
  <si>
    <t>37766</t>
  </si>
  <si>
    <t>136 DAVIS LANE,LAFOLLETTE,TN,37766</t>
  </si>
  <si>
    <t>445286</t>
  </si>
  <si>
    <t>FAIRPARK HEALTH AND REHABILITATION</t>
  </si>
  <si>
    <t>307 N FIFTH ST BOX 5477</t>
  </si>
  <si>
    <t>37801</t>
  </si>
  <si>
    <t>307 N FIFTH ST BOX 5477,MARYVILLE,TN,37801</t>
  </si>
  <si>
    <t>445318</t>
  </si>
  <si>
    <t>37015</t>
  </si>
  <si>
    <t>445343</t>
  </si>
  <si>
    <t>SIGNATURE HEALTHCARE OF SOUTH PITTSBURG REHAB &amp; WE</t>
  </si>
  <si>
    <t>201 EAST 10TH STREET</t>
  </si>
  <si>
    <t>SOUTH PITTSBURG</t>
  </si>
  <si>
    <t>37380</t>
  </si>
  <si>
    <t>201 EAST 10TH STREET,SOUTH PITTSBURG,TN,37380</t>
  </si>
  <si>
    <t>445374</t>
  </si>
  <si>
    <t>MT PLEASANT HEALTHCARE AND REHABILITATION</t>
  </si>
  <si>
    <t>904 HIDDEN ACRES DR</t>
  </si>
  <si>
    <t>38474</t>
  </si>
  <si>
    <t>904 HIDDEN ACRES DR,MOUNT PLEASANT,TN,38474</t>
  </si>
  <si>
    <t>445377</t>
  </si>
  <si>
    <t>SIGNATURE HEALTHCARE OF ERIN</t>
  </si>
  <si>
    <t>278 ROCKY HOLLOW ROAD</t>
  </si>
  <si>
    <t>ERIN</t>
  </si>
  <si>
    <t>37061</t>
  </si>
  <si>
    <t>278 ROCKY HOLLOW ROAD,ERIN,TN,37061</t>
  </si>
  <si>
    <t>445382</t>
  </si>
  <si>
    <t>37863</t>
  </si>
  <si>
    <t>445387</t>
  </si>
  <si>
    <t>38109</t>
  </si>
  <si>
    <t>445393</t>
  </si>
  <si>
    <t>SIGNATURE HEALTHCARE OF MONTEAGLE REHAB &amp; WELLNESS</t>
  </si>
  <si>
    <t>26 SECOND STREET</t>
  </si>
  <si>
    <t>MONTEAGLE</t>
  </si>
  <si>
    <t>37356</t>
  </si>
  <si>
    <t>26 SECOND STREET,MONTEAGLE,TN,37356</t>
  </si>
  <si>
    <t>445402</t>
  </si>
  <si>
    <t>37043</t>
  </si>
  <si>
    <t>445422</t>
  </si>
  <si>
    <t>37331</t>
  </si>
  <si>
    <t>445425</t>
  </si>
  <si>
    <t>38053</t>
  </si>
  <si>
    <t>445426</t>
  </si>
  <si>
    <t>38117</t>
  </si>
  <si>
    <t>445428</t>
  </si>
  <si>
    <t>38107</t>
  </si>
  <si>
    <t>445430</t>
  </si>
  <si>
    <t>38462</t>
  </si>
  <si>
    <t>179</t>
  </si>
  <si>
    <t>445431</t>
  </si>
  <si>
    <t>AHC LEXINGTON</t>
  </si>
  <si>
    <t>727 EAST CHURCH STREET</t>
  </si>
  <si>
    <t>38351</t>
  </si>
  <si>
    <t>727 EAST CHURCH STREET,LEXINGTON,TN,38351</t>
  </si>
  <si>
    <t>445461</t>
  </si>
  <si>
    <t>MAGNOLIA CREEK NURSING AND REHABILITATION</t>
  </si>
  <si>
    <t>1992 HWY 51 S</t>
  </si>
  <si>
    <t>38019</t>
  </si>
  <si>
    <t>1992 HWY 51 S,COVINGTON,TN,38019</t>
  </si>
  <si>
    <t>445462</t>
  </si>
  <si>
    <t>AHC PARIS</t>
  </si>
  <si>
    <t>800 VOLUNTEER DRIVE</t>
  </si>
  <si>
    <t>38242</t>
  </si>
  <si>
    <t>800 VOLUNTEER DRIVE,PARIS,TN,38242</t>
  </si>
  <si>
    <t>445470</t>
  </si>
  <si>
    <t>38251</t>
  </si>
  <si>
    <t>445471</t>
  </si>
  <si>
    <t>38340</t>
  </si>
  <si>
    <t>445480</t>
  </si>
  <si>
    <t>THE WATERS OF SPRINGFIELD LLC</t>
  </si>
  <si>
    <t>704 5TH AVENUE EAST</t>
  </si>
  <si>
    <t>37172</t>
  </si>
  <si>
    <t>704 5TH AVENUE EAST,SPRINGFIELD,TN,37172</t>
  </si>
  <si>
    <t>445481</t>
  </si>
  <si>
    <t>445489</t>
  </si>
  <si>
    <t>HUMPHREYS COUNTY CARE AND REHABILITATION</t>
  </si>
  <si>
    <t>104 FORT HILL ROAD</t>
  </si>
  <si>
    <t>104 FORT HILL ROAD,WAVERLY,TN,37185</t>
  </si>
  <si>
    <t>445491</t>
  </si>
  <si>
    <t>37076</t>
  </si>
  <si>
    <t>445492</t>
  </si>
  <si>
    <t>RIPLEY HEALTHCARE AND REHAB CENTER</t>
  </si>
  <si>
    <t>118 HALLIBURTON DRIVE</t>
  </si>
  <si>
    <t>38063</t>
  </si>
  <si>
    <t>118 HALLIBURTON DRIVE,RIPLEY,TN,38063</t>
  </si>
  <si>
    <t>445502</t>
  </si>
  <si>
    <t>37167</t>
  </si>
  <si>
    <t>445503</t>
  </si>
  <si>
    <t>PERRY COUNTY NURSING HOME</t>
  </si>
  <si>
    <t>127 E BROOKLYN AVENUE</t>
  </si>
  <si>
    <t>37096</t>
  </si>
  <si>
    <t>127 E BROOKLYN AVENUE,LINDEN,TN,37096</t>
  </si>
  <si>
    <t>445510</t>
  </si>
  <si>
    <t>38578</t>
  </si>
  <si>
    <t>445522</t>
  </si>
  <si>
    <t>38119</t>
  </si>
  <si>
    <t>445526</t>
  </si>
  <si>
    <t>HEARTLAND</t>
  </si>
  <si>
    <t>3025 FERNBROOK LANE</t>
  </si>
  <si>
    <t>37214</t>
  </si>
  <si>
    <t>3025 FERNBROOK LANE,NASHVILLE,TN,37214</t>
  </si>
  <si>
    <t>445527</t>
  </si>
  <si>
    <t>HARBERT HILLS ACADEMY N H</t>
  </si>
  <si>
    <t>3575 LONESOME PINE ROAD</t>
  </si>
  <si>
    <t>38372</t>
  </si>
  <si>
    <t>3575 LONESOME PINE ROAD,SAVANNAH,TN,38372</t>
  </si>
  <si>
    <t>445538</t>
  </si>
  <si>
    <t>ADVANCED HEALTH CARE OF NASHVILLE</t>
  </si>
  <si>
    <t>627 19TH AVE NORTH</t>
  </si>
  <si>
    <t>37203</t>
  </si>
  <si>
    <t>627 19TH AVE NORTH,NASHVILLE,TN,37203</t>
  </si>
  <si>
    <t>445541</t>
  </si>
  <si>
    <t>THE SUITES AT JORDAN RIVER</t>
  </si>
  <si>
    <t>10001 CROOKED CREEK RD, SUITE 501</t>
  </si>
  <si>
    <t>38017</t>
  </si>
  <si>
    <t>10001 CROOKED CREEK RD, SUITE 501,COLLIERVILLE,TN,38017</t>
  </si>
  <si>
    <t>455020</t>
  </si>
  <si>
    <t>78130</t>
  </si>
  <si>
    <t>455412</t>
  </si>
  <si>
    <t>75010</t>
  </si>
  <si>
    <t>455416</t>
  </si>
  <si>
    <t>76108</t>
  </si>
  <si>
    <t>455423</t>
  </si>
  <si>
    <t>MESA HILLS POST ACUTE</t>
  </si>
  <si>
    <t>901 WILDROSE LN</t>
  </si>
  <si>
    <t>78520</t>
  </si>
  <si>
    <t>901 WILDROSE LN,BROWNSVILLE,TX,78520</t>
  </si>
  <si>
    <t>455429</t>
  </si>
  <si>
    <t>75701</t>
  </si>
  <si>
    <t>455463</t>
  </si>
  <si>
    <t>THE MEADOWS HEALTH AND REHABILITATION CENTER</t>
  </si>
  <si>
    <t>8383 MEADOW RD</t>
  </si>
  <si>
    <t>75231</t>
  </si>
  <si>
    <t>8383 MEADOW RD,DALLAS,TX,75231</t>
  </si>
  <si>
    <t>455467</t>
  </si>
  <si>
    <t>ASBURY CARE CENTER OF ALAMO</t>
  </si>
  <si>
    <t>8223 BROADWAY</t>
  </si>
  <si>
    <t>78209</t>
  </si>
  <si>
    <t>8223 BROADWAY,SAN ANTONIO,TX,78209</t>
  </si>
  <si>
    <t>455478</t>
  </si>
  <si>
    <t>76707</t>
  </si>
  <si>
    <t>455485</t>
  </si>
  <si>
    <t>PETAL HILL NURSING &amp; REHABILITATION CENTER</t>
  </si>
  <si>
    <t>900 S BAXTER AVE</t>
  </si>
  <si>
    <t>900 S BAXTER AVE,TYLER,TX,75701</t>
  </si>
  <si>
    <t>455486</t>
  </si>
  <si>
    <t>75119</t>
  </si>
  <si>
    <t>455494</t>
  </si>
  <si>
    <t>GLENVIEW WELLNESS &amp; REHABILITATION</t>
  </si>
  <si>
    <t>7625 GLENVIEW DR</t>
  </si>
  <si>
    <t>76180</t>
  </si>
  <si>
    <t>7625 GLENVIEW DR,NORTH RICHLAND HILLS,TX,76180</t>
  </si>
  <si>
    <t>455503</t>
  </si>
  <si>
    <t>76543</t>
  </si>
  <si>
    <t>455510</t>
  </si>
  <si>
    <t>CASTLE HILLS REHABILITATION AND CARE CENTER</t>
  </si>
  <si>
    <t>8020 BLANCO RD</t>
  </si>
  <si>
    <t>78216</t>
  </si>
  <si>
    <t>8020 BLANCO RD,SAN ANTONIO,TX,78216</t>
  </si>
  <si>
    <t>455533</t>
  </si>
  <si>
    <t>WINDCREST NURSING AND REHABILITATION</t>
  </si>
  <si>
    <t>8800 FOURWINDS DR</t>
  </si>
  <si>
    <t>78239</t>
  </si>
  <si>
    <t>8800 FOURWINDS DR,SAN ANTONIO,TX,78239</t>
  </si>
  <si>
    <t>455554</t>
  </si>
  <si>
    <t>CORAL REHABILITATION AND NURSING OF MCGREGOR</t>
  </si>
  <si>
    <t>414 JOHNSON DR</t>
  </si>
  <si>
    <t>MC GREGOR</t>
  </si>
  <si>
    <t>76657</t>
  </si>
  <si>
    <t>414 JOHNSON DR,MC GREGOR,TX,76657</t>
  </si>
  <si>
    <t>455557</t>
  </si>
  <si>
    <t>THE PALMS NURSING &amp; REHABILITATION</t>
  </si>
  <si>
    <t>5607 EVERHART RD</t>
  </si>
  <si>
    <t>78411</t>
  </si>
  <si>
    <t>5607 EVERHART RD,CORPUS CHRISTI,TX,78411</t>
  </si>
  <si>
    <t>455565</t>
  </si>
  <si>
    <t>75801</t>
  </si>
  <si>
    <t>455575</t>
  </si>
  <si>
    <t>78405</t>
  </si>
  <si>
    <t>455576</t>
  </si>
  <si>
    <t>76118</t>
  </si>
  <si>
    <t>455582</t>
  </si>
  <si>
    <t>BAY VILLA HEALTHCARE CENTER</t>
  </si>
  <si>
    <t>1800 13TH ST</t>
  </si>
  <si>
    <t>77414</t>
  </si>
  <si>
    <t>1800 13TH ST,BAY CITY,TX,77414</t>
  </si>
  <si>
    <t>455589</t>
  </si>
  <si>
    <t>77845</t>
  </si>
  <si>
    <t>104</t>
  </si>
  <si>
    <t>455591</t>
  </si>
  <si>
    <t>75165</t>
  </si>
  <si>
    <t>455592</t>
  </si>
  <si>
    <t>WEST SIDE CAMPUS OF CARE</t>
  </si>
  <si>
    <t>1950 S LAS VEGAS TRAIL</t>
  </si>
  <si>
    <t>WHITE SETTLEMENT</t>
  </si>
  <si>
    <t>1950 S LAS VEGAS TRAIL,WHITE SETTLEMENT,TX,76108</t>
  </si>
  <si>
    <t>455594</t>
  </si>
  <si>
    <t>77625</t>
  </si>
  <si>
    <t>455599</t>
  </si>
  <si>
    <t>78722</t>
  </si>
  <si>
    <t>455601</t>
  </si>
  <si>
    <t>ALVARADO MEADOWS NURSING &amp; REHABILITATION</t>
  </si>
  <si>
    <t>101 N PARKWAY</t>
  </si>
  <si>
    <t>ALVARADO</t>
  </si>
  <si>
    <t>76009</t>
  </si>
  <si>
    <t>101 N PARKWAY,ALVARADO,TX,76009</t>
  </si>
  <si>
    <t>455606</t>
  </si>
  <si>
    <t>76103</t>
  </si>
  <si>
    <t>455613</t>
  </si>
  <si>
    <t>COURTYARD NURSING AND REHABILITATION</t>
  </si>
  <si>
    <t>7499 STANWICK DR</t>
  </si>
  <si>
    <t>77087</t>
  </si>
  <si>
    <t>7499 STANWICK DR,HOUSTON,TX,77087</t>
  </si>
  <si>
    <t>455621</t>
  </si>
  <si>
    <t>VALLEY GRANDE MANOR</t>
  </si>
  <si>
    <t>1212 S BRIDGE</t>
  </si>
  <si>
    <t>78596</t>
  </si>
  <si>
    <t>1212 S BRIDGE,WESLACO,TX,78596</t>
  </si>
  <si>
    <t>455625</t>
  </si>
  <si>
    <t>ALTA VISTA REHABILITATION AND HEALTHCARE</t>
  </si>
  <si>
    <t>510 PAREDES LINE RD</t>
  </si>
  <si>
    <t>78521</t>
  </si>
  <si>
    <t>510 PAREDES LINE RD,BROWNSVILLE,TX,78521</t>
  </si>
  <si>
    <t>455626</t>
  </si>
  <si>
    <t>OAKMONT GUEST CARE CENTER</t>
  </si>
  <si>
    <t>76054</t>
  </si>
  <si>
    <t>455631</t>
  </si>
  <si>
    <t>COLONIAL MANOR NURSING CENTER</t>
  </si>
  <si>
    <t>2035 N GRANBURY ST</t>
  </si>
  <si>
    <t>76031</t>
  </si>
  <si>
    <t>2035 N GRANBURY ST,CLEBURNE,TX,76031</t>
  </si>
  <si>
    <t>455637</t>
  </si>
  <si>
    <t>1802 S 31ST</t>
  </si>
  <si>
    <t>76504</t>
  </si>
  <si>
    <t>1802 S 31ST,TEMPLE,TX,76504</t>
  </si>
  <si>
    <t>455638</t>
  </si>
  <si>
    <t>76710</t>
  </si>
  <si>
    <t>455643</t>
  </si>
  <si>
    <t>455651</t>
  </si>
  <si>
    <t>76104</t>
  </si>
  <si>
    <t>455652</t>
  </si>
  <si>
    <t>78250</t>
  </si>
  <si>
    <t>455653</t>
  </si>
  <si>
    <t>75233</t>
  </si>
  <si>
    <t>455670</t>
  </si>
  <si>
    <t>RIDGECREST RETIREMENT AND HEALTHCARE COMMUNITY</t>
  </si>
  <si>
    <t>1900 W STATE HWY 6</t>
  </si>
  <si>
    <t>76712</t>
  </si>
  <si>
    <t>1900 W STATE HWY 6,WACO,TX,76712</t>
  </si>
  <si>
    <t>455673</t>
  </si>
  <si>
    <t>PARKWOOD IN THE PINES</t>
  </si>
  <si>
    <t>902 HILL STREET</t>
  </si>
  <si>
    <t>LUFKIN</t>
  </si>
  <si>
    <t>75904</t>
  </si>
  <si>
    <t>902 HILL STREET,LUFKIN,TX,75904</t>
  </si>
  <si>
    <t>455675</t>
  </si>
  <si>
    <t>79124</t>
  </si>
  <si>
    <t>455676</t>
  </si>
  <si>
    <t>78861</t>
  </si>
  <si>
    <t>455678</t>
  </si>
  <si>
    <t>75605</t>
  </si>
  <si>
    <t>455682</t>
  </si>
  <si>
    <t>455684</t>
  </si>
  <si>
    <t>455689</t>
  </si>
  <si>
    <t>78212</t>
  </si>
  <si>
    <t>455690</t>
  </si>
  <si>
    <t>PARKS HEALTH CENTER</t>
  </si>
  <si>
    <t>111 PARKS VILLAGE DR</t>
  </si>
  <si>
    <t>79765</t>
  </si>
  <si>
    <t>111 PARKS VILLAGE DR,ODESSA,TX,79765</t>
  </si>
  <si>
    <t>455705</t>
  </si>
  <si>
    <t>79912</t>
  </si>
  <si>
    <t>455724</t>
  </si>
  <si>
    <t>78028</t>
  </si>
  <si>
    <t>455725</t>
  </si>
  <si>
    <t>77338</t>
  </si>
  <si>
    <t>455727</t>
  </si>
  <si>
    <t>75115</t>
  </si>
  <si>
    <t>455753</t>
  </si>
  <si>
    <t>OAK BROOK HEALTH CARE CENTER</t>
  </si>
  <si>
    <t>107 STACY</t>
  </si>
  <si>
    <t>WHITEHOUSE</t>
  </si>
  <si>
    <t>75791</t>
  </si>
  <si>
    <t>107 STACY,WHITEHOUSE,TX,75791</t>
  </si>
  <si>
    <t>455757</t>
  </si>
  <si>
    <t>SPINDLETOP HILL NURSING &amp; REHAB CENTER</t>
  </si>
  <si>
    <t>1020 S 23RD ST</t>
  </si>
  <si>
    <t>77707</t>
  </si>
  <si>
    <t>1020 S 23RD ST,BEAUMONT,TX,77707</t>
  </si>
  <si>
    <t>455761</t>
  </si>
  <si>
    <t>MISSION NURSING &amp; REHABILITATION CENTER</t>
  </si>
  <si>
    <t>1013 S BRYAN RD</t>
  </si>
  <si>
    <t>78572</t>
  </si>
  <si>
    <t>1013 S BRYAN RD,MISSION,TX,78572</t>
  </si>
  <si>
    <t>455762</t>
  </si>
  <si>
    <t>78247</t>
  </si>
  <si>
    <t>455763</t>
  </si>
  <si>
    <t>76028</t>
  </si>
  <si>
    <t>455770</t>
  </si>
  <si>
    <t>OAK BEND MEDICAL CENTER</t>
  </si>
  <si>
    <t>1705 JACKSON ST</t>
  </si>
  <si>
    <t>77469</t>
  </si>
  <si>
    <t>1705 JACKSON ST,RICHMOND,TX,77469</t>
  </si>
  <si>
    <t>455771</t>
  </si>
  <si>
    <t>HEARTHSTONE NURSING AND REHABILITATION</t>
  </si>
  <si>
    <t>401 OAKWOOD BLVD</t>
  </si>
  <si>
    <t>78681</t>
  </si>
  <si>
    <t>401 OAKWOOD BLVD,ROUND ROCK,TX,78681</t>
  </si>
  <si>
    <t>455785</t>
  </si>
  <si>
    <t>WESTERN HILLS NURSING &amp; REHABILITATION</t>
  </si>
  <si>
    <t>512 DRAPER DR</t>
  </si>
  <si>
    <t>512 DRAPER DR,TEMPLE,TX,76504</t>
  </si>
  <si>
    <t>455798</t>
  </si>
  <si>
    <t>BEDFORD WELLNESS &amp; REHABILITATION</t>
  </si>
  <si>
    <t>2001 FOREST RIDGE DR</t>
  </si>
  <si>
    <t>76021</t>
  </si>
  <si>
    <t>2001 FOREST RIDGE DR,BEDFORD,TX,76021</t>
  </si>
  <si>
    <t>455802</t>
  </si>
  <si>
    <t>455804</t>
  </si>
  <si>
    <t>78240</t>
  </si>
  <si>
    <t>455808</t>
  </si>
  <si>
    <t>FAITH COMMUNITY NURSING &amp; REHABILITATION</t>
  </si>
  <si>
    <t>211 E JASPER ST</t>
  </si>
  <si>
    <t>JACKSBORO</t>
  </si>
  <si>
    <t>76458</t>
  </si>
  <si>
    <t>211 E JASPER ST,JACKSBORO,TX,76458</t>
  </si>
  <si>
    <t>455812</t>
  </si>
  <si>
    <t>PARADIGM AT FIRST COLONY</t>
  </si>
  <si>
    <t>4710 LEXINGTON BLVD</t>
  </si>
  <si>
    <t>77459</t>
  </si>
  <si>
    <t>4710 LEXINGTON BLVD,MISSOURI CITY,TX,77459</t>
  </si>
  <si>
    <t>455815</t>
  </si>
  <si>
    <t>FALLBROOK REHABILITATION AND CARE CENTER</t>
  </si>
  <si>
    <t>77064</t>
  </si>
  <si>
    <t>455817</t>
  </si>
  <si>
    <t>SAN ANTONIO NORTH NURSING AND REHABILITATION</t>
  </si>
  <si>
    <t>501 OGDEN</t>
  </si>
  <si>
    <t>501 OGDEN,SAN ANTONIO,TX,78212</t>
  </si>
  <si>
    <t>455823</t>
  </si>
  <si>
    <t>75230</t>
  </si>
  <si>
    <t>455824</t>
  </si>
  <si>
    <t>78229</t>
  </si>
  <si>
    <t>455831</t>
  </si>
  <si>
    <t>PARIS HEALTHCARE CENTER</t>
  </si>
  <si>
    <t>610 DESHONG DR</t>
  </si>
  <si>
    <t>75460</t>
  </si>
  <si>
    <t>610 DESHONG DR,PARIS,TX,75460</t>
  </si>
  <si>
    <t>455834</t>
  </si>
  <si>
    <t>SOUTH PLACE REHABILITATION AND SKILLED NURSING</t>
  </si>
  <si>
    <t>150 GIBSON RD</t>
  </si>
  <si>
    <t>75751</t>
  </si>
  <si>
    <t>150 GIBSON RD,ATHENS,TX,75751</t>
  </si>
  <si>
    <t>455835</t>
  </si>
  <si>
    <t>76012</t>
  </si>
  <si>
    <t>455850</t>
  </si>
  <si>
    <t>76053</t>
  </si>
  <si>
    <t>455861</t>
  </si>
  <si>
    <t>LANDMARK OF PLANO REHABILITATION AND NURSING CENTE</t>
  </si>
  <si>
    <t>1621 COIT RD</t>
  </si>
  <si>
    <t>75075</t>
  </si>
  <si>
    <t>1621 COIT RD,PLANO,TX,75075</t>
  </si>
  <si>
    <t>455862</t>
  </si>
  <si>
    <t>CORAL REHABILITATION AND NURSING OF AUSTIN</t>
  </si>
  <si>
    <t>78757</t>
  </si>
  <si>
    <t>455866</t>
  </si>
  <si>
    <t>BROOKDALE WESTLAKE HILLS</t>
  </si>
  <si>
    <t>1034 LIBERTY PARK DR</t>
  </si>
  <si>
    <t>78746</t>
  </si>
  <si>
    <t>1034 LIBERTY PARK DR,AUSTIN,TX,78746</t>
  </si>
  <si>
    <t>455872</t>
  </si>
  <si>
    <t>76011</t>
  </si>
  <si>
    <t>455881</t>
  </si>
  <si>
    <t>455889</t>
  </si>
  <si>
    <t>LILY SPRINGS  REHABILITATION AND HEALTHCARE CENTER</t>
  </si>
  <si>
    <t>901 CENTRAL TEXAS EXPWY</t>
  </si>
  <si>
    <t>76550</t>
  </si>
  <si>
    <t>901 CENTRAL TEXAS EXPWY,LAMPASAS,TX,76550</t>
  </si>
  <si>
    <t>455891</t>
  </si>
  <si>
    <t>RENAISSANCE PARK MULTI CARE CENTER</t>
  </si>
  <si>
    <t>4252 BRYANT IRVIN RD</t>
  </si>
  <si>
    <t>76109</t>
  </si>
  <si>
    <t>4252 BRYANT IRVIN RD,FORT WORTH,TX,76109</t>
  </si>
  <si>
    <t>455895</t>
  </si>
  <si>
    <t>FIVE POINTS AT LAKE HIGHLANDS NURSING AND REHAB</t>
  </si>
  <si>
    <t>9009 WHITE ROCK TR</t>
  </si>
  <si>
    <t>75238</t>
  </si>
  <si>
    <t>9009 WHITE ROCK TR,DALLAS,TX,75238</t>
  </si>
  <si>
    <t>455900</t>
  </si>
  <si>
    <t>75455</t>
  </si>
  <si>
    <t>455903</t>
  </si>
  <si>
    <t>76135</t>
  </si>
  <si>
    <t>455904</t>
  </si>
  <si>
    <t>75088</t>
  </si>
  <si>
    <t>455908</t>
  </si>
  <si>
    <t>SCHULENBURG REGENCY NURSING CENTER</t>
  </si>
  <si>
    <t>111 COLLEGE ST</t>
  </si>
  <si>
    <t>SCHULENBURG</t>
  </si>
  <si>
    <t>78956</t>
  </si>
  <si>
    <t>111 COLLEGE ST,SCHULENBURG,TX,78956</t>
  </si>
  <si>
    <t>455910</t>
  </si>
  <si>
    <t>CHANDLER NURSING CENTER</t>
  </si>
  <si>
    <t>300 CHERRY ST</t>
  </si>
  <si>
    <t>75758</t>
  </si>
  <si>
    <t>300 CHERRY ST,CHANDLER,TX,75758</t>
  </si>
  <si>
    <t>455916</t>
  </si>
  <si>
    <t>76310</t>
  </si>
  <si>
    <t>455917</t>
  </si>
  <si>
    <t>DEER CREEK OF WIMBERLEY</t>
  </si>
  <si>
    <t>555 RANCH RD 3237</t>
  </si>
  <si>
    <t>WIMBERLEY</t>
  </si>
  <si>
    <t>78676</t>
  </si>
  <si>
    <t>555 RANCH RD 3237,WIMBERLEY,TX,78676</t>
  </si>
  <si>
    <t>455930</t>
  </si>
  <si>
    <t>76258</t>
  </si>
  <si>
    <t>455935</t>
  </si>
  <si>
    <t>EL PASO HEALTH &amp; REHABILITATION CENTER</t>
  </si>
  <si>
    <t>11525 VISTA DEL SOL DR</t>
  </si>
  <si>
    <t>79936</t>
  </si>
  <si>
    <t>11525 VISTA DEL SOL DR,EL PASO,TX,79936</t>
  </si>
  <si>
    <t>455936</t>
  </si>
  <si>
    <t>FOCUSED CARE AT LAMESA</t>
  </si>
  <si>
    <t>1201 N 15TH ST</t>
  </si>
  <si>
    <t>LAMESA</t>
  </si>
  <si>
    <t>79331</t>
  </si>
  <si>
    <t>1201 N 15TH ST,LAMESA,TX,79331</t>
  </si>
  <si>
    <t>455940</t>
  </si>
  <si>
    <t>79414</t>
  </si>
  <si>
    <t>455941</t>
  </si>
  <si>
    <t>ENCHANTED ROCK SKILLED NURSING AND REHABILITATION</t>
  </si>
  <si>
    <t>78624</t>
  </si>
  <si>
    <t>455952</t>
  </si>
  <si>
    <t>CLEVELAND HEALTH CARE CENTER</t>
  </si>
  <si>
    <t>903 E HOUSTON ST</t>
  </si>
  <si>
    <t>77327</t>
  </si>
  <si>
    <t>903 E HOUSTON ST,CLEVELAND,TX,77327</t>
  </si>
  <si>
    <t>455963</t>
  </si>
  <si>
    <t>CARTHAGE HEALTHCARE CENTER</t>
  </si>
  <si>
    <t>701 S MARKET ST</t>
  </si>
  <si>
    <t>75633</t>
  </si>
  <si>
    <t>701 S MARKET ST,CARTHAGE,TX,75633</t>
  </si>
  <si>
    <t>455969</t>
  </si>
  <si>
    <t>PATRIOT HEIGHTS HEALTH CARE CENTER</t>
  </si>
  <si>
    <t>5000 FAWN MEADOW</t>
  </si>
  <si>
    <t>5000 FAWN MEADOW,SAN ANTONIO,TX,78240</t>
  </si>
  <si>
    <t>455974</t>
  </si>
  <si>
    <t>ROCKPORT NURSING AND REHABILITATION CENTER</t>
  </si>
  <si>
    <t>1902 FM 3036</t>
  </si>
  <si>
    <t>78382</t>
  </si>
  <si>
    <t>1902 FM 3036,ROCKPORT,TX,78382</t>
  </si>
  <si>
    <t>455986</t>
  </si>
  <si>
    <t>HENDERSON HEALTH &amp; REHABILITATION CENTER</t>
  </si>
  <si>
    <t>1010 W MAIN ST</t>
  </si>
  <si>
    <t>75652</t>
  </si>
  <si>
    <t>1010 W MAIN ST,HENDERSON,TX,75652</t>
  </si>
  <si>
    <t>455989</t>
  </si>
  <si>
    <t>79007</t>
  </si>
  <si>
    <t>76936</t>
  </si>
  <si>
    <t>45F094</t>
  </si>
  <si>
    <t>REAGAN COUNTY CARE CENTER</t>
  </si>
  <si>
    <t>1300 NORTH MAIN</t>
  </si>
  <si>
    <t>BIG LAKE</t>
  </si>
  <si>
    <t>76932</t>
  </si>
  <si>
    <t>1300 NORTH MAIN,BIG LAKE,TX,76932</t>
  </si>
  <si>
    <t>45F197</t>
  </si>
  <si>
    <t>BOOKER HOSPITAL DISTRICT DBA:  TWIN OAKS MANOR</t>
  </si>
  <si>
    <t>112 PIONEER DR</t>
  </si>
  <si>
    <t>BOOKER</t>
  </si>
  <si>
    <t>79005</t>
  </si>
  <si>
    <t>112 PIONEER DR,BOOKER,TX,79005</t>
  </si>
  <si>
    <t>465006</t>
  </si>
  <si>
    <t>MT OLYMPUS REHABILITATION CENTER</t>
  </si>
  <si>
    <t>2200 EAST 3300 SOUTH</t>
  </si>
  <si>
    <t>84109</t>
  </si>
  <si>
    <t>2200 EAST 3300 SOUTH,SALT LAKE CITY,UT,84109</t>
  </si>
  <si>
    <t>465020</t>
  </si>
  <si>
    <t>SANDSTONE PIONEER TRAIL</t>
  </si>
  <si>
    <t>815 SOUTH 200 WEST</t>
  </si>
  <si>
    <t>BRIGHAM CITY</t>
  </si>
  <si>
    <t>84302</t>
  </si>
  <si>
    <t>815 SOUTH 200 WEST,BRIGHAM CITY,UT,84302</t>
  </si>
  <si>
    <t>465049</t>
  </si>
  <si>
    <t>84117</t>
  </si>
  <si>
    <t>465057</t>
  </si>
  <si>
    <t>FOUR CORNERS REGIONAL CARE CENTER</t>
  </si>
  <si>
    <t>818 NORTH 400 WEST</t>
  </si>
  <si>
    <t>BLANDING</t>
  </si>
  <si>
    <t>84511</t>
  </si>
  <si>
    <t>818 NORTH 400 WEST,BLANDING,UT,84511</t>
  </si>
  <si>
    <t>465067</t>
  </si>
  <si>
    <t>84015</t>
  </si>
  <si>
    <t>465075</t>
  </si>
  <si>
    <t>84120</t>
  </si>
  <si>
    <t>465083</t>
  </si>
  <si>
    <t>84403</t>
  </si>
  <si>
    <t>465088</t>
  </si>
  <si>
    <t>MISSION AT ALPINE REHABILITATION CENTER</t>
  </si>
  <si>
    <t>25 EAST ALPINE DRIVE</t>
  </si>
  <si>
    <t>PLEASANT GROVE</t>
  </si>
  <si>
    <t>84062</t>
  </si>
  <si>
    <t>25 EAST ALPINE DRIVE,PLEASANT GROVE,UT,84062</t>
  </si>
  <si>
    <t>465089</t>
  </si>
  <si>
    <t>84074</t>
  </si>
  <si>
    <t>465090</t>
  </si>
  <si>
    <t>CASCADES AT ORCHARD PARK</t>
  </si>
  <si>
    <t>740 NORTH 300 EAST</t>
  </si>
  <si>
    <t>OREM</t>
  </si>
  <si>
    <t>84057</t>
  </si>
  <si>
    <t>740 NORTH 300 EAST,OREM,UT,84057</t>
  </si>
  <si>
    <t>465097</t>
  </si>
  <si>
    <t>84003</t>
  </si>
  <si>
    <t>465102</t>
  </si>
  <si>
    <t>84501</t>
  </si>
  <si>
    <t>465104</t>
  </si>
  <si>
    <t>OREM REHABILITATION AND NURSING CENTER</t>
  </si>
  <si>
    <t>575 EAST 1400 SOUTH</t>
  </si>
  <si>
    <t>84097</t>
  </si>
  <si>
    <t>575 EAST 1400 SOUTH,OREM,UT,84097</t>
  </si>
  <si>
    <t>465111</t>
  </si>
  <si>
    <t>84070</t>
  </si>
  <si>
    <t>465112</t>
  </si>
  <si>
    <t>MONUMENT HEALTHCARE BOUNTIFUL</t>
  </si>
  <si>
    <t>84010</t>
  </si>
  <si>
    <t>465117</t>
  </si>
  <si>
    <t>84405</t>
  </si>
  <si>
    <t>465119</t>
  </si>
  <si>
    <t>84604</t>
  </si>
  <si>
    <t>465125</t>
  </si>
  <si>
    <t>84107</t>
  </si>
  <si>
    <t>465129</t>
  </si>
  <si>
    <t>84651</t>
  </si>
  <si>
    <t>465130</t>
  </si>
  <si>
    <t>STONEHENGE OF SPRINGVILLE</t>
  </si>
  <si>
    <t>909 WEST 450 SOUTH</t>
  </si>
  <si>
    <t>84663</t>
  </si>
  <si>
    <t>909 WEST 450 SOUTH,SPRINGVILLE,UT,84663</t>
  </si>
  <si>
    <t>465152</t>
  </si>
  <si>
    <t>BELLA TERRA ST GEORGE</t>
  </si>
  <si>
    <t>178 SOUTH 1200 EAST</t>
  </si>
  <si>
    <t>84790</t>
  </si>
  <si>
    <t>178 SOUTH 1200 EAST,ST GEORGE,UT,84790</t>
  </si>
  <si>
    <t>465165</t>
  </si>
  <si>
    <t>MSM BRIGHAM CITY LLC</t>
  </si>
  <si>
    <t>465168</t>
  </si>
  <si>
    <t>ROCKY MOUNTAIN CARE - RIVERTON</t>
  </si>
  <si>
    <t>3419 WEST 12600 SOUTH</t>
  </si>
  <si>
    <t>84065</t>
  </si>
  <si>
    <t>3419 WEST 12600 SOUTH,RIVERTON,UT,84065</t>
  </si>
  <si>
    <t>465175</t>
  </si>
  <si>
    <t>MISSION AT COMMUNITY LIVING REHABILITATION CENTER</t>
  </si>
  <si>
    <t>10 WEST 400 SOUTH</t>
  </si>
  <si>
    <t>CENTERFIELD</t>
  </si>
  <si>
    <t>84622</t>
  </si>
  <si>
    <t>10 WEST 400 SOUTH,CENTERFIELD,UT,84622</t>
  </si>
  <si>
    <t>465178</t>
  </si>
  <si>
    <t>STONEHENGE OF AMERICAN FORK</t>
  </si>
  <si>
    <t>538 SOUTH 500 EAST</t>
  </si>
  <si>
    <t>538 SOUTH 500 EAST,AMERICAN FORK,UT,84003</t>
  </si>
  <si>
    <t>465179</t>
  </si>
  <si>
    <t>465182</t>
  </si>
  <si>
    <t>STONEHENGE OF OGDEN</t>
  </si>
  <si>
    <t>5648 SOUTH ADAMS AVENUE</t>
  </si>
  <si>
    <t>WASHINGTON TERRACE</t>
  </si>
  <si>
    <t>5648 SOUTH ADAMS AVENUE,WASHINGTON TERRACE,UT,84405</t>
  </si>
  <si>
    <t>465183</t>
  </si>
  <si>
    <t>SPANISH FORK REHABILITATION AND NURSING</t>
  </si>
  <si>
    <t>151 EAST CENTER STREET</t>
  </si>
  <si>
    <t>SPANISH FORK</t>
  </si>
  <si>
    <t>84660</t>
  </si>
  <si>
    <t>151 EAST CENTER STREET,SPANISH FORK,UT,84660</t>
  </si>
  <si>
    <t>465184</t>
  </si>
  <si>
    <t>CASCADES AT RIVERWALK</t>
  </si>
  <si>
    <t>1012 WEST JORDAN RIVER BOULEVARD</t>
  </si>
  <si>
    <t>MIDVALE</t>
  </si>
  <si>
    <t>84047</t>
  </si>
  <si>
    <t>1012 WEST JORDAN RIVER BOULEVARD,MIDVALE,UT,84047</t>
  </si>
  <si>
    <t>465190</t>
  </si>
  <si>
    <t>465191</t>
  </si>
  <si>
    <t>ALPINE MEADOW REHABILITATION AND NURSING</t>
  </si>
  <si>
    <t>2520 SOUTH REDWOOD ROAD</t>
  </si>
  <si>
    <t>84119</t>
  </si>
  <si>
    <t>2520 SOUTH REDWOOD ROAD,WEST VALLEY CITY,UT,84119</t>
  </si>
  <si>
    <t>46A058</t>
  </si>
  <si>
    <t>MAPLE RIDGE REHABILITATION AND NURSING</t>
  </si>
  <si>
    <t>455 SOUTH 900 EAST</t>
  </si>
  <si>
    <t>84102</t>
  </si>
  <si>
    <t>455 SOUTH 900 EAST,SALT LAKE CITY,UT,84102</t>
  </si>
  <si>
    <t>475008</t>
  </si>
  <si>
    <t>475012</t>
  </si>
  <si>
    <t>MOUNTAIN VIEW CENTER GENESIS HEALTHCARE</t>
  </si>
  <si>
    <t>9 HAYWOOD AVENUE</t>
  </si>
  <si>
    <t>RUTLAND</t>
  </si>
  <si>
    <t>05701</t>
  </si>
  <si>
    <t>9 HAYWOOD AVENUE,RUTLAND,VT,05701</t>
  </si>
  <si>
    <t>475014</t>
  </si>
  <si>
    <t>475019</t>
  </si>
  <si>
    <t>475020</t>
  </si>
  <si>
    <t>475027</t>
  </si>
  <si>
    <t>475030</t>
  </si>
  <si>
    <t>475033</t>
  </si>
  <si>
    <t>CRESCENT MANOR CARE CTRS</t>
  </si>
  <si>
    <t>312 CRESCENT BLVD</t>
  </si>
  <si>
    <t>312 CRESCENT BLVD,BENNINGTON,VT,05201</t>
  </si>
  <si>
    <t>475036</t>
  </si>
  <si>
    <t>UNION HOUSE NURSING HOME</t>
  </si>
  <si>
    <t>3086 GLOVER STREET</t>
  </si>
  <si>
    <t>GLOVER</t>
  </si>
  <si>
    <t>05839</t>
  </si>
  <si>
    <t>3086 GLOVER STREET,GLOVER,VT,05839</t>
  </si>
  <si>
    <t>475045</t>
  </si>
  <si>
    <t>WOODRIDGE NURSING HOME</t>
  </si>
  <si>
    <t>142 WOODRIDGE DRIVE</t>
  </si>
  <si>
    <t>142 WOODRIDGE DRIVE,BARRE,VT,05641</t>
  </si>
  <si>
    <t>495013</t>
  </si>
  <si>
    <t>RICHFIELD HEALTH CENTER - SALEM</t>
  </si>
  <si>
    <t>3719 KNOLLRIDGE ROAD</t>
  </si>
  <si>
    <t>24153</t>
  </si>
  <si>
    <t>3719 KNOLLRIDGE ROAD,SALEM,VA,24153</t>
  </si>
  <si>
    <t>495046</t>
  </si>
  <si>
    <t>24523</t>
  </si>
  <si>
    <t>495085</t>
  </si>
  <si>
    <t>RIVER VIEW ON THE APPOMATTOX HEALTH &amp; REHAB CENTER</t>
  </si>
  <si>
    <t>201 EPPS STREET</t>
  </si>
  <si>
    <t>23860</t>
  </si>
  <si>
    <t>201 EPPS STREET,HOPEWELL,VA,23860</t>
  </si>
  <si>
    <t>495086</t>
  </si>
  <si>
    <t>BAY POINTE REHABILITATION AND NURSING</t>
  </si>
  <si>
    <t>1148 FIRST COLONIAL RD</t>
  </si>
  <si>
    <t>23454</t>
  </si>
  <si>
    <t>1148 FIRST COLONIAL RD,VIRGINIA BEACH,VA,23454</t>
  </si>
  <si>
    <t>495108</t>
  </si>
  <si>
    <t>CHESAPEAKE HEALTH AND REHABILITATION CENTER</t>
  </si>
  <si>
    <t>688 KINGSBOROUGH SQUARE</t>
  </si>
  <si>
    <t>CHESAPEAKE</t>
  </si>
  <si>
    <t>23320</t>
  </si>
  <si>
    <t>688 KINGSBOROUGH SQUARE,CHESAPEAKE,VA,23320</t>
  </si>
  <si>
    <t>495123</t>
  </si>
  <si>
    <t>495135</t>
  </si>
  <si>
    <t>HERITAGE HALL BIG STONE GAP</t>
  </si>
  <si>
    <t>2045 VALLEY VIEW DRIVE</t>
  </si>
  <si>
    <t>BIG STONE GAP</t>
  </si>
  <si>
    <t>24219</t>
  </si>
  <si>
    <t>2045 VALLEY VIEW DRIVE,BIG STONE GAP,VA,24219</t>
  </si>
  <si>
    <t>495140</t>
  </si>
  <si>
    <t>ROSE HILL HEALTH AND REHAB</t>
  </si>
  <si>
    <t>110 CHALMERS COURT</t>
  </si>
  <si>
    <t>22611</t>
  </si>
  <si>
    <t>110 CHALMERS COURT,BERRYVILLE,VA,22611</t>
  </si>
  <si>
    <t>495142</t>
  </si>
  <si>
    <t>380 MILLWOOD AVENUE</t>
  </si>
  <si>
    <t>22601</t>
  </si>
  <si>
    <t>380 MILLWOOD AVENUE,WINCHESTER,VA,22601</t>
  </si>
  <si>
    <t>495146</t>
  </si>
  <si>
    <t>22801</t>
  </si>
  <si>
    <t>495151</t>
  </si>
  <si>
    <t>SEVEN HILLS REHABILITATION AND NURSING</t>
  </si>
  <si>
    <t>2081 LANGHORNE ROAD</t>
  </si>
  <si>
    <t>24501</t>
  </si>
  <si>
    <t>2081 LANGHORNE ROAD,LYNCHBURG,VA,24501</t>
  </si>
  <si>
    <t>495156</t>
  </si>
  <si>
    <t>24016</t>
  </si>
  <si>
    <t>495168</t>
  </si>
  <si>
    <t>SHENANDOAH VALLEY HEALTH AND REHAB</t>
  </si>
  <si>
    <t>3737 CATALPA AVE</t>
  </si>
  <si>
    <t>BUENA VISTA</t>
  </si>
  <si>
    <t>24416</t>
  </si>
  <si>
    <t>3737 CATALPA AVE,BUENA VISTA,VA,24416</t>
  </si>
  <si>
    <t>495173</t>
  </si>
  <si>
    <t>WATERSIDE HEALTH &amp; REHAB CENTER</t>
  </si>
  <si>
    <t>249  SOUTH NEWTOWN RD</t>
  </si>
  <si>
    <t>23502</t>
  </si>
  <si>
    <t>249  SOUTH NEWTOWN RD,NORFOLK,VA,23502</t>
  </si>
  <si>
    <t>495186</t>
  </si>
  <si>
    <t>MAIMONIDES HEALTH CENTER OF VIRGINIA BEACH</t>
  </si>
  <si>
    <t>6401 AUBURN DR</t>
  </si>
  <si>
    <t>23464</t>
  </si>
  <si>
    <t>6401 AUBURN DR,VIRGINIA BEACH,VA,23464</t>
  </si>
  <si>
    <t>495193</t>
  </si>
  <si>
    <t>HENRICO HEALTH &amp; REHABILITATION CENTER</t>
  </si>
  <si>
    <t>561 NORTH AIRPORT DRIVE</t>
  </si>
  <si>
    <t>HIGHLAND SPRINGS</t>
  </si>
  <si>
    <t>23075</t>
  </si>
  <si>
    <t>561 NORTH AIRPORT DRIVE,HIGHLAND SPRINGS,VA,23075</t>
  </si>
  <si>
    <t>495200</t>
  </si>
  <si>
    <t>WESTWOOD CENTER</t>
  </si>
  <si>
    <t>20 WESTWOOD MEDICAL PARK</t>
  </si>
  <si>
    <t>24605</t>
  </si>
  <si>
    <t>20 WESTWOOD MEDICAL PARK,BLUEFIELD,VA,24605</t>
  </si>
  <si>
    <t>495205</t>
  </si>
  <si>
    <t>AUGUST HEALTHCARE AT ILIFF</t>
  </si>
  <si>
    <t>8000 ILIFF DRIVE</t>
  </si>
  <si>
    <t>DUNN LORING</t>
  </si>
  <si>
    <t>22027</t>
  </si>
  <si>
    <t>8000 ILIFF DRIVE,DUNN LORING,VA,22027</t>
  </si>
  <si>
    <t>495210</t>
  </si>
  <si>
    <t>NORFOLK HEALTH AND REHABILITATION CENTER</t>
  </si>
  <si>
    <t>901 EAST PRINCESS ANNE ROAD</t>
  </si>
  <si>
    <t>23504</t>
  </si>
  <si>
    <t>901 EAST PRINCESS ANNE ROAD,NORFOLK,VA,23504</t>
  </si>
  <si>
    <t>495215</t>
  </si>
  <si>
    <t>OAK GROVE HEALTH &amp; REHAB CENTER, LLC</t>
  </si>
  <si>
    <t>776 OAK GROVE RD</t>
  </si>
  <si>
    <t>776 OAK GROVE RD,CHESAPEAKE,VA,23320</t>
  </si>
  <si>
    <t>495227</t>
  </si>
  <si>
    <t>23226</t>
  </si>
  <si>
    <t>495240</t>
  </si>
  <si>
    <t>FREDERICKSBURG HEALTH AND REHAB</t>
  </si>
  <si>
    <t>3900 PLANK ROAD</t>
  </si>
  <si>
    <t>22407</t>
  </si>
  <si>
    <t>3900 PLANK ROAD,FREDERICKSBURG,VA,22407</t>
  </si>
  <si>
    <t>495243</t>
  </si>
  <si>
    <t>STAUNTON POST ACUTE &amp; REHABILITATION</t>
  </si>
  <si>
    <t>512 HOUSTON STREET</t>
  </si>
  <si>
    <t>24401</t>
  </si>
  <si>
    <t>512 HOUSTON STREET,STAUNTON,VA,24401</t>
  </si>
  <si>
    <t>495247</t>
  </si>
  <si>
    <t>23434</t>
  </si>
  <si>
    <t>495249</t>
  </si>
  <si>
    <t>FARMVILLE HEALTH &amp; REHAB CENTER</t>
  </si>
  <si>
    <t>1575 SCOTT DRIVE  ROUTE 5</t>
  </si>
  <si>
    <t>23901</t>
  </si>
  <si>
    <t>1575 SCOTT DRIVE  ROUTE 5,FARMVILLE,VA,23901</t>
  </si>
  <si>
    <t>495255</t>
  </si>
  <si>
    <t>22835</t>
  </si>
  <si>
    <t>495267</t>
  </si>
  <si>
    <t>BROOKSIDE REHAB &amp; NURSING CENTER</t>
  </si>
  <si>
    <t>614 HASTINGS LANE</t>
  </si>
  <si>
    <t>20186</t>
  </si>
  <si>
    <t>614 HASTINGS LANE,WARRENTON,VA,20186</t>
  </si>
  <si>
    <t>495270</t>
  </si>
  <si>
    <t>23452</t>
  </si>
  <si>
    <t>495273</t>
  </si>
  <si>
    <t>495275</t>
  </si>
  <si>
    <t>20176</t>
  </si>
  <si>
    <t>495283</t>
  </si>
  <si>
    <t>23227</t>
  </si>
  <si>
    <t>495300</t>
  </si>
  <si>
    <t>HERITAGE HALL KING GEORGE</t>
  </si>
  <si>
    <t>10051 FOXES WAY</t>
  </si>
  <si>
    <t>KING GEORGE</t>
  </si>
  <si>
    <t>22485</t>
  </si>
  <si>
    <t>10051 FOXES WAY,KING GEORGE,VA,22485</t>
  </si>
  <si>
    <t>495303</t>
  </si>
  <si>
    <t>THREE RIVERS HEALTH &amp; REHAB CENTER</t>
  </si>
  <si>
    <t>2960 CHELSEA ROAD</t>
  </si>
  <si>
    <t>23181</t>
  </si>
  <si>
    <t>2960 CHELSEA ROAD,WEST POINT,VA,23181</t>
  </si>
  <si>
    <t>495308</t>
  </si>
  <si>
    <t>WATERVIEW HEALTH &amp; REHAB CENTER</t>
  </si>
  <si>
    <t>414 ALGONQUIN RD</t>
  </si>
  <si>
    <t>23661</t>
  </si>
  <si>
    <t>414 ALGONQUIN RD,HAMPTON,VA,23661</t>
  </si>
  <si>
    <t>495316</t>
  </si>
  <si>
    <t>LYNN CARE CENTER</t>
  </si>
  <si>
    <t>1000 SHENANDOAH AVENUE</t>
  </si>
  <si>
    <t>FRONT ROYAL</t>
  </si>
  <si>
    <t>22630</t>
  </si>
  <si>
    <t>1000 SHENANDOAH AVENUE,FRONT ROYAL,VA,22630</t>
  </si>
  <si>
    <t>495325</t>
  </si>
  <si>
    <t>24014</t>
  </si>
  <si>
    <t>495328</t>
  </si>
  <si>
    <t>22560</t>
  </si>
  <si>
    <t>495342</t>
  </si>
  <si>
    <t>23692</t>
  </si>
  <si>
    <t>495396</t>
  </si>
  <si>
    <t>CARRIAGE HILL HEALTH  &amp; REHAB CENTER</t>
  </si>
  <si>
    <t>6106 HEALTH CENTER LANE</t>
  </si>
  <si>
    <t>6106 HEALTH CENTER LANE,FREDERICKSBURG,VA,22407</t>
  </si>
  <si>
    <t>495416</t>
  </si>
  <si>
    <t>ASHBY PONDS INC</t>
  </si>
  <si>
    <t>21160 MAPLE BRANCH TERRACE</t>
  </si>
  <si>
    <t>ASHBURN</t>
  </si>
  <si>
    <t>20147</t>
  </si>
  <si>
    <t>21160 MAPLE BRANCH TERRACE,ASHBURN,VA,20147</t>
  </si>
  <si>
    <t>495417</t>
  </si>
  <si>
    <t>MOUNTAIN LAUREL REHABILITATION AND NURSING</t>
  </si>
  <si>
    <t>24368</t>
  </si>
  <si>
    <t>495418</t>
  </si>
  <si>
    <t>PRINCESS ANNE HEALTH &amp; REHABILITATION CENTER</t>
  </si>
  <si>
    <t>1948 LANDSTOWN CENTRE WAY</t>
  </si>
  <si>
    <t>23456</t>
  </si>
  <si>
    <t>1948 LANDSTOWN CENTRE WAY,VIRGINIA BEACH,VA,23456</t>
  </si>
  <si>
    <t>495423</t>
  </si>
  <si>
    <t>23225</t>
  </si>
  <si>
    <t>495429</t>
  </si>
  <si>
    <t>RIVERSIDE LIFELONG HEALTH AND REHABILITATION – MAT</t>
  </si>
  <si>
    <t>603 MAIN STREET</t>
  </si>
  <si>
    <t>MATHEWS</t>
  </si>
  <si>
    <t>23109</t>
  </si>
  <si>
    <t>603 MAIN STREET,MATHEWS,VA,23109</t>
  </si>
  <si>
    <t>495431</t>
  </si>
  <si>
    <t>22406</t>
  </si>
  <si>
    <t>505004</t>
  </si>
  <si>
    <t>AVAMERE REHABILITATION OF ISSAQUAH</t>
  </si>
  <si>
    <t>805 FRONT STREET</t>
  </si>
  <si>
    <t>ISSAQUAH</t>
  </si>
  <si>
    <t>98027</t>
  </si>
  <si>
    <t>805 FRONT STREET,ISSAQUAH,WA,98027</t>
  </si>
  <si>
    <t>505010</t>
  </si>
  <si>
    <t>98902</t>
  </si>
  <si>
    <t>505016</t>
  </si>
  <si>
    <t>GRAYS HARBOR HEALTH &amp; REHABILITATION CENTER</t>
  </si>
  <si>
    <t>920 ANDERSON DRIVE</t>
  </si>
  <si>
    <t>98520</t>
  </si>
  <si>
    <t>920 ANDERSON DRIVE,ABERDEEN,WA,98520</t>
  </si>
  <si>
    <t>505017</t>
  </si>
  <si>
    <t>98144</t>
  </si>
  <si>
    <t>505024</t>
  </si>
  <si>
    <t>SPOKANE FALLS CARE</t>
  </si>
  <si>
    <t>99207</t>
  </si>
  <si>
    <t>505042</t>
  </si>
  <si>
    <t>98117</t>
  </si>
  <si>
    <t>505059</t>
  </si>
  <si>
    <t>PANORAMA CITY CONV &amp; REHAB CTR</t>
  </si>
  <si>
    <t>1600 SLEATER KINNEY ROAD SE</t>
  </si>
  <si>
    <t>98503</t>
  </si>
  <si>
    <t>1600 SLEATER KINNEY ROAD SE,LACEY,WA,98503</t>
  </si>
  <si>
    <t>505070</t>
  </si>
  <si>
    <t>99352</t>
  </si>
  <si>
    <t>505075</t>
  </si>
  <si>
    <t>1440 SE GARRISON VILLAGE WAY</t>
  </si>
  <si>
    <t>99324</t>
  </si>
  <si>
    <t>1440 SE GARRISON VILLAGE WAY,COLLEGE PLACE,WA,99324</t>
  </si>
  <si>
    <t>505080</t>
  </si>
  <si>
    <t>LIFE CARE CENTER OF KENNEWICK</t>
  </si>
  <si>
    <t>1508 WEST SEVENTH AVENUE</t>
  </si>
  <si>
    <t>KENNEWICK</t>
  </si>
  <si>
    <t>99336</t>
  </si>
  <si>
    <t>1508 WEST SEVENTH AVENUE,KENNEWICK,WA,99336</t>
  </si>
  <si>
    <t>505085</t>
  </si>
  <si>
    <t>98908</t>
  </si>
  <si>
    <t>505092</t>
  </si>
  <si>
    <t>98225</t>
  </si>
  <si>
    <t>505093</t>
  </si>
  <si>
    <t>ORCHARD PARK HEALTH CARE &amp; REHAB CENTER</t>
  </si>
  <si>
    <t>4755 SOUTH 48TH</t>
  </si>
  <si>
    <t>98409</t>
  </si>
  <si>
    <t>4755 SOUTH 48TH,TACOMA,WA,98409</t>
  </si>
  <si>
    <t>505098</t>
  </si>
  <si>
    <t>SHUKSAN HEALTHCARE CENTER</t>
  </si>
  <si>
    <t>1530 JAMES STREET</t>
  </si>
  <si>
    <t>1530 JAMES STREET,BELLINGHAM,WA,98225</t>
  </si>
  <si>
    <t>505099</t>
  </si>
  <si>
    <t>SPOKANE VALLEY HEALTH AND REHABILITATION OF CASCAD</t>
  </si>
  <si>
    <t>EAST 17121 EIGHTH AVENUE</t>
  </si>
  <si>
    <t>SPOKANE VALLEY</t>
  </si>
  <si>
    <t>99016</t>
  </si>
  <si>
    <t>EAST 17121 EIGHTH AVENUE,SPOKANE VALLEY,WA,99016</t>
  </si>
  <si>
    <t>505114</t>
  </si>
  <si>
    <t>AURORA VALLEY CARE</t>
  </si>
  <si>
    <t>99206</t>
  </si>
  <si>
    <t>505123</t>
  </si>
  <si>
    <t>98310</t>
  </si>
  <si>
    <t>505126</t>
  </si>
  <si>
    <t>99301</t>
  </si>
  <si>
    <t>505128</t>
  </si>
  <si>
    <t>98382</t>
  </si>
  <si>
    <t>505140</t>
  </si>
  <si>
    <t>98229</t>
  </si>
  <si>
    <t>505151</t>
  </si>
  <si>
    <t>98815</t>
  </si>
  <si>
    <t>505185</t>
  </si>
  <si>
    <t>98362</t>
  </si>
  <si>
    <t>505195</t>
  </si>
  <si>
    <t>98002</t>
  </si>
  <si>
    <t>505211</t>
  </si>
  <si>
    <t>PUYALLUP NURSING AND REHABILITATION CENTER</t>
  </si>
  <si>
    <t>516 23RD AVE SE</t>
  </si>
  <si>
    <t>98372</t>
  </si>
  <si>
    <t>516 23RD AVE SE,PUYALLUP,WA,98372</t>
  </si>
  <si>
    <t>505226</t>
  </si>
  <si>
    <t>SUNNYSIDE HEALTHCARE CENTER</t>
  </si>
  <si>
    <t>721 OTIS AVENUE</t>
  </si>
  <si>
    <t>SUNNYSIDE</t>
  </si>
  <si>
    <t>98944</t>
  </si>
  <si>
    <t>721 OTIS AVENUE,SUNNYSIDE,WA,98944</t>
  </si>
  <si>
    <t>505230</t>
  </si>
  <si>
    <t>FIR LANE CARE</t>
  </si>
  <si>
    <t>98584</t>
  </si>
  <si>
    <t>505232</t>
  </si>
  <si>
    <t>WOODLAND CONVALESCENT CENTER</t>
  </si>
  <si>
    <t>310 FOURTH STREET</t>
  </si>
  <si>
    <t>98674</t>
  </si>
  <si>
    <t>310 FOURTH STREET,WOODLAND,WA,98674</t>
  </si>
  <si>
    <t>505236</t>
  </si>
  <si>
    <t>98026</t>
  </si>
  <si>
    <t>505239</t>
  </si>
  <si>
    <t>98405</t>
  </si>
  <si>
    <t>505246</t>
  </si>
  <si>
    <t>99163</t>
  </si>
  <si>
    <t>505251</t>
  </si>
  <si>
    <t>99111</t>
  </si>
  <si>
    <t>505257</t>
  </si>
  <si>
    <t>ALDERWOOD MANOR</t>
  </si>
  <si>
    <t>3600 EAST HARTSON AVENUE</t>
  </si>
  <si>
    <t>99202</t>
  </si>
  <si>
    <t>3600 EAST HARTSON AVENUE,SPOKANE,WA,99202</t>
  </si>
  <si>
    <t>505260</t>
  </si>
  <si>
    <t>98664</t>
  </si>
  <si>
    <t>505263</t>
  </si>
  <si>
    <t>98926</t>
  </si>
  <si>
    <t>505269</t>
  </si>
  <si>
    <t>VANCOUVER SPECIALTY AND REHAB CARE</t>
  </si>
  <si>
    <t>1015 NORTH GARRISON ROAD</t>
  </si>
  <si>
    <t>1015 NORTH GARRISON ROAD,VANCOUVER,WA,98664</t>
  </si>
  <si>
    <t>505270</t>
  </si>
  <si>
    <t>AVAMERE REHABILITATION AT PARK WEST</t>
  </si>
  <si>
    <t>1703 CALIFORNIA AVENUE SOUTHWEST</t>
  </si>
  <si>
    <t>98116</t>
  </si>
  <si>
    <t>1703 CALIFORNIA AVENUE SOUTHWEST,SEATTLE,WA,98116</t>
  </si>
  <si>
    <t>505272</t>
  </si>
  <si>
    <t>LIFE CARE CENTER OF MOUNT VERNON</t>
  </si>
  <si>
    <t>2120 EAST DIVISION STREET</t>
  </si>
  <si>
    <t>98273</t>
  </si>
  <si>
    <t>2120 EAST DIVISION STREET,MOUNT VERNON,WA,98273</t>
  </si>
  <si>
    <t>505275</t>
  </si>
  <si>
    <t>99114</t>
  </si>
  <si>
    <t>505280</t>
  </si>
  <si>
    <t>RENTON HEALTH &amp; REHABILITATION</t>
  </si>
  <si>
    <t>80 SOUTHWEST SECOND STREET</t>
  </si>
  <si>
    <t>98057</t>
  </si>
  <si>
    <t>80 SOUTHWEST SECOND STREET,RENTON,WA,98057</t>
  </si>
  <si>
    <t>505283</t>
  </si>
  <si>
    <t>99403</t>
  </si>
  <si>
    <t>505290</t>
  </si>
  <si>
    <t>BELMONT TERRACE</t>
  </si>
  <si>
    <t>560 LEBO BOULEVARD</t>
  </si>
  <si>
    <t>560 LEBO BOULEVARD,BREMERTON,WA,98310</t>
  </si>
  <si>
    <t>505296</t>
  </si>
  <si>
    <t>505303</t>
  </si>
  <si>
    <t>REGENCY OMAK</t>
  </si>
  <si>
    <t>901 SHUMWAY RD</t>
  </si>
  <si>
    <t>OMAK</t>
  </si>
  <si>
    <t>98841</t>
  </si>
  <si>
    <t>901 SHUMWAY RD,OMAK,WA,98841</t>
  </si>
  <si>
    <t>505306</t>
  </si>
  <si>
    <t>LIFE CARE CENTER OF PORT TOWNSEND</t>
  </si>
  <si>
    <t>751 KEARNEY STREET</t>
  </si>
  <si>
    <t>PORT TOWNSEND</t>
  </si>
  <si>
    <t>98368</t>
  </si>
  <si>
    <t>751 KEARNEY STREET,PORT TOWNSEND,WA,98368</t>
  </si>
  <si>
    <t>505309</t>
  </si>
  <si>
    <t>98239</t>
  </si>
  <si>
    <t>505315</t>
  </si>
  <si>
    <t>MIRA VISTA CARE CENTER</t>
  </si>
  <si>
    <t>300 SOUTH 18TH STREET</t>
  </si>
  <si>
    <t>98274</t>
  </si>
  <si>
    <t>300 SOUTH 18TH STREET,MOUNT VERNON,WA,98274</t>
  </si>
  <si>
    <t>505318</t>
  </si>
  <si>
    <t>98284</t>
  </si>
  <si>
    <t>505319</t>
  </si>
  <si>
    <t>98037</t>
  </si>
  <si>
    <t>505320</t>
  </si>
  <si>
    <t>98837</t>
  </si>
  <si>
    <t>505322</t>
  </si>
  <si>
    <t>99205</t>
  </si>
  <si>
    <t>505324</t>
  </si>
  <si>
    <t>505325</t>
  </si>
  <si>
    <t>BAINBRIDGE ISLAND HEALTH &amp; REHAB CENTER</t>
  </si>
  <si>
    <t>835 MADISON AVENUE NORTH</t>
  </si>
  <si>
    <t>BAINBRIDGE ISLAND</t>
  </si>
  <si>
    <t>98110</t>
  </si>
  <si>
    <t>835 MADISON AVENUE NORTH,BAINBRIDGE ISLAND,WA,98110</t>
  </si>
  <si>
    <t>505326</t>
  </si>
  <si>
    <t>98404</t>
  </si>
  <si>
    <t>505327</t>
  </si>
  <si>
    <t>505334</t>
  </si>
  <si>
    <t>98034</t>
  </si>
  <si>
    <t>505338</t>
  </si>
  <si>
    <t>SNOHOMISH OF CASCADIA, LLC</t>
  </si>
  <si>
    <t>800 10TH STREET</t>
  </si>
  <si>
    <t>SNOHOMISH</t>
  </si>
  <si>
    <t>98290</t>
  </si>
  <si>
    <t>800 10TH STREET,SNOHOMISH,WA,98290</t>
  </si>
  <si>
    <t>505339</t>
  </si>
  <si>
    <t>98045</t>
  </si>
  <si>
    <t>505341</t>
  </si>
  <si>
    <t>BRIDGE CREST POST ACUTE</t>
  </si>
  <si>
    <t>98663</t>
  </si>
  <si>
    <t>505344</t>
  </si>
  <si>
    <t>505346</t>
  </si>
  <si>
    <t>99004</t>
  </si>
  <si>
    <t>505351</t>
  </si>
  <si>
    <t>98223</t>
  </si>
  <si>
    <t>505355</t>
  </si>
  <si>
    <t>505367</t>
  </si>
  <si>
    <t>505386</t>
  </si>
  <si>
    <t>98270</t>
  </si>
  <si>
    <t>505390</t>
  </si>
  <si>
    <t>98851</t>
  </si>
  <si>
    <t>505393</t>
  </si>
  <si>
    <t>98226</t>
  </si>
  <si>
    <t>505395</t>
  </si>
  <si>
    <t>98230</t>
  </si>
  <si>
    <t>505403</t>
  </si>
  <si>
    <t>98208</t>
  </si>
  <si>
    <t>505407</t>
  </si>
  <si>
    <t>505409</t>
  </si>
  <si>
    <t>SUMMITVIEW REHAB AND HEALTH CENTER</t>
  </si>
  <si>
    <t>3801 SUMMITVIEW AVENUE</t>
  </si>
  <si>
    <t>3801 SUMMITVIEW AVENUE,YAKIMA,WA,98902</t>
  </si>
  <si>
    <t>505414</t>
  </si>
  <si>
    <t>505416</t>
  </si>
  <si>
    <t>FOSS HOME &amp; VILLAGE</t>
  </si>
  <si>
    <t>13023 GREENWOOD AVENUE NORTH</t>
  </si>
  <si>
    <t>98133</t>
  </si>
  <si>
    <t>13023 GREENWOOD AVENUE NORTH,SEATTLE,WA,98133</t>
  </si>
  <si>
    <t>505418</t>
  </si>
  <si>
    <t>PROVIDENCE MARIANWOOD</t>
  </si>
  <si>
    <t>3725 PROVIDENCE POINT DRIVE SOUTHEAST</t>
  </si>
  <si>
    <t>98029</t>
  </si>
  <si>
    <t>3725 PROVIDENCE POINT DRIVE SOUTHEAST,ISSAQUAH,WA,98029</t>
  </si>
  <si>
    <t>505421</t>
  </si>
  <si>
    <t>99362</t>
  </si>
  <si>
    <t>505429</t>
  </si>
  <si>
    <t>98531</t>
  </si>
  <si>
    <t>505431</t>
  </si>
  <si>
    <t>98021</t>
  </si>
  <si>
    <t>505454</t>
  </si>
  <si>
    <t>NORTH VALLEY HOSPITAL</t>
  </si>
  <si>
    <t>22 W 1ST STREET</t>
  </si>
  <si>
    <t>TONASKET</t>
  </si>
  <si>
    <t>98855</t>
  </si>
  <si>
    <t>22 W 1ST STREET,TONASKET,WA,98855</t>
  </si>
  <si>
    <t>505455</t>
  </si>
  <si>
    <t>JUDSON PARK HEALTH CENTER</t>
  </si>
  <si>
    <t>23620 MARINE VIEW DRIVE SOUTH</t>
  </si>
  <si>
    <t>98198</t>
  </si>
  <si>
    <t>23620 MARINE VIEW DRIVE SOUTH,DES MOINES,WA,98198</t>
  </si>
  <si>
    <t>505463</t>
  </si>
  <si>
    <t>MADISON POST ACUTE</t>
  </si>
  <si>
    <t>98203</t>
  </si>
  <si>
    <t>505475</t>
  </si>
  <si>
    <t>826 SOUTH 218TH STREET</t>
  </si>
  <si>
    <t>826 SOUTH 218TH STREET,DES MOINES,WA,98198</t>
  </si>
  <si>
    <t>505478</t>
  </si>
  <si>
    <t>CORWIN CENTER AT EMERALD HEIGHTS</t>
  </si>
  <si>
    <t>10901 - 176TH CIRCLE NORTHEAST</t>
  </si>
  <si>
    <t>98052</t>
  </si>
  <si>
    <t>10901 - 176TH CIRCLE NORTHEAST,REDMOND,WA,98052</t>
  </si>
  <si>
    <t>505483</t>
  </si>
  <si>
    <t>98408</t>
  </si>
  <si>
    <t>505485</t>
  </si>
  <si>
    <t>98373</t>
  </si>
  <si>
    <t>505488</t>
  </si>
  <si>
    <t>98177</t>
  </si>
  <si>
    <t>505491</t>
  </si>
  <si>
    <t>EVERETT CENTER</t>
  </si>
  <si>
    <t>1919  112TH STREET SOUTHWEST</t>
  </si>
  <si>
    <t>98204</t>
  </si>
  <si>
    <t>1919  112TH STREET SOUTHWEST,EVERETT,WA,98204</t>
  </si>
  <si>
    <t>505493</t>
  </si>
  <si>
    <t>PARK SHORE</t>
  </si>
  <si>
    <t>1630 43RD AVENUE EAST</t>
  </si>
  <si>
    <t>98112</t>
  </si>
  <si>
    <t>1630 43RD AVENUE EAST,SEATTLE,WA,98112</t>
  </si>
  <si>
    <t>505499</t>
  </si>
  <si>
    <t>COTTESMORE OF LIFE CARE</t>
  </si>
  <si>
    <t>2909 14TH AVENUE NORTHWEST</t>
  </si>
  <si>
    <t>98335</t>
  </si>
  <si>
    <t>2909 14TH AVENUE NORTHWEST,GIG HARBOR,WA,98335</t>
  </si>
  <si>
    <t>505504</t>
  </si>
  <si>
    <t>COVENANT SHORES HEALTH CENTER</t>
  </si>
  <si>
    <t>9107 FORTUNA DRIVE</t>
  </si>
  <si>
    <t>MERCER ISLAND</t>
  </si>
  <si>
    <t>98040</t>
  </si>
  <si>
    <t>9107 FORTUNA DRIVE,MERCER ISLAND,WA,98040</t>
  </si>
  <si>
    <t>505517</t>
  </si>
  <si>
    <t>98366</t>
  </si>
  <si>
    <t>505519</t>
  </si>
  <si>
    <t>BENSON HEIGHTS REHABILITATION CENTER</t>
  </si>
  <si>
    <t>22410 BENSON ROAD SE</t>
  </si>
  <si>
    <t>98031</t>
  </si>
  <si>
    <t>22410 BENSON ROAD SE,KENT,WA,98031</t>
  </si>
  <si>
    <t>505525</t>
  </si>
  <si>
    <t>505528</t>
  </si>
  <si>
    <t>98092</t>
  </si>
  <si>
    <t>505531</t>
  </si>
  <si>
    <t>98332</t>
  </si>
  <si>
    <t>505533</t>
  </si>
  <si>
    <t>98201</t>
  </si>
  <si>
    <t>505534</t>
  </si>
  <si>
    <t>515002</t>
  </si>
  <si>
    <t>PETERSON REHABILITATION AND HEALTHCARE</t>
  </si>
  <si>
    <t>20 HOMESTEAD AVENUE</t>
  </si>
  <si>
    <t>26003</t>
  </si>
  <si>
    <t>20 HOMESTEAD AVENUE,WHEELING,WV,26003</t>
  </si>
  <si>
    <t>515058</t>
  </si>
  <si>
    <t>MORGANTOWN HEALTHCARE CENTER</t>
  </si>
  <si>
    <t>30 MON GENERAL DRIVE</t>
  </si>
  <si>
    <t>26505</t>
  </si>
  <si>
    <t>30 MON GENERAL DRIVE,MORGANTOWN,WV,26505</t>
  </si>
  <si>
    <t>515070</t>
  </si>
  <si>
    <t>25526</t>
  </si>
  <si>
    <t>515072</t>
  </si>
  <si>
    <t>26537</t>
  </si>
  <si>
    <t>515075</t>
  </si>
  <si>
    <t>JOHN MANCHIN SR HEALTH CARE CENTER</t>
  </si>
  <si>
    <t>401 GUFFEY STREET</t>
  </si>
  <si>
    <t>26554</t>
  </si>
  <si>
    <t>401 GUFFEY STREET,FAIRMONT,WV,26554</t>
  </si>
  <si>
    <t>515076</t>
  </si>
  <si>
    <t>HOLBROOK HEALTHCARE CENTER</t>
  </si>
  <si>
    <t>183 HOLBROOK ROAD</t>
  </si>
  <si>
    <t>BUCKHANNON</t>
  </si>
  <si>
    <t>26201</t>
  </si>
  <si>
    <t>183 HOLBROOK ROAD,BUCKHANNON,WV,26201</t>
  </si>
  <si>
    <t>515083</t>
  </si>
  <si>
    <t>SUNDALE NURSING HOME</t>
  </si>
  <si>
    <t>800 J D ANDERSON DRIVE</t>
  </si>
  <si>
    <t>800 J D ANDERSON DRIVE,MORGANTOWN,WV,26505</t>
  </si>
  <si>
    <t>515086</t>
  </si>
  <si>
    <t>BECKLEY HEALTHCARE CENTER</t>
  </si>
  <si>
    <t>100 HEARTLAND DRIVE</t>
  </si>
  <si>
    <t>25801</t>
  </si>
  <si>
    <t>100 HEARTLAND DRIVE,BECKLEY,WV,25801</t>
  </si>
  <si>
    <t>515100</t>
  </si>
  <si>
    <t>WHITE SULPHUR SPRINGS CENTER</t>
  </si>
  <si>
    <t>345 POCAHONTAS TRAIL</t>
  </si>
  <si>
    <t>WHITE SULPHUR SPRING</t>
  </si>
  <si>
    <t>24986</t>
  </si>
  <si>
    <t>345 POCAHONTAS TRAIL,WHITE SULPHUR SPRING,WV,24986</t>
  </si>
  <si>
    <t>515105</t>
  </si>
  <si>
    <t>ROSEWOOD CENTER</t>
  </si>
  <si>
    <t>8 ROSE STREET</t>
  </si>
  <si>
    <t>26354</t>
  </si>
  <si>
    <t>8 ROSE STREET,GRAFTON,WV,26354</t>
  </si>
  <si>
    <t>515118</t>
  </si>
  <si>
    <t>GLASGOW HILLS OF JOURNEY</t>
  </si>
  <si>
    <t>25086</t>
  </si>
  <si>
    <t>515123</t>
  </si>
  <si>
    <t>WELLSBURG HEALTHCARE CENTER</t>
  </si>
  <si>
    <t>70 VALLEY HAVEN DR</t>
  </si>
  <si>
    <t>WELLSBURG</t>
  </si>
  <si>
    <t>26070</t>
  </si>
  <si>
    <t>70 VALLEY HAVEN DR,WELLSBURG,WV,26070</t>
  </si>
  <si>
    <t>515131</t>
  </si>
  <si>
    <t>SISTERSVILLE CENTER</t>
  </si>
  <si>
    <t>201 WOOD STREET</t>
  </si>
  <si>
    <t>SISTERSVILLE</t>
  </si>
  <si>
    <t>26175</t>
  </si>
  <si>
    <t>201 WOOD STREET,SISTERSVILLE,WV,26175</t>
  </si>
  <si>
    <t>515133</t>
  </si>
  <si>
    <t>ANSTED CENTER</t>
  </si>
  <si>
    <t>96 TYREE STREET</t>
  </si>
  <si>
    <t>ANSTED</t>
  </si>
  <si>
    <t>25812</t>
  </si>
  <si>
    <t>96 TYREE STREET,ANSTED,WV,25812</t>
  </si>
  <si>
    <t>515137</t>
  </si>
  <si>
    <t>BERKELEY SPRINGS HEALTHCARE CENTER</t>
  </si>
  <si>
    <t>456 AUTUMN ACRES ROAD</t>
  </si>
  <si>
    <t>BERKELEY SPRINGS</t>
  </si>
  <si>
    <t>25411</t>
  </si>
  <si>
    <t>456 AUTUMN ACRES ROAD,BERKELEY SPRINGS,WV,25411</t>
  </si>
  <si>
    <t>515140</t>
  </si>
  <si>
    <t>TRINITY HEALTH CARE OF LOGAN</t>
  </si>
  <si>
    <t>1000 WEST PARK AVENUE</t>
  </si>
  <si>
    <t>25601</t>
  </si>
  <si>
    <t>1000 WEST PARK AVENUE,LOGAN,WV,25601</t>
  </si>
  <si>
    <t>515144</t>
  </si>
  <si>
    <t>LEWISBURG HEALTHCARE CENTER</t>
  </si>
  <si>
    <t>979 ROCKY HILL ROAD</t>
  </si>
  <si>
    <t>RONCEVERTE</t>
  </si>
  <si>
    <t>24970</t>
  </si>
  <si>
    <t>979 ROCKY HILL ROAD,RONCEVERTE,WV,24970</t>
  </si>
  <si>
    <t>515147</t>
  </si>
  <si>
    <t>HIDDEN VALLEY CENTER</t>
  </si>
  <si>
    <t>422  23RD STREET</t>
  </si>
  <si>
    <t>25901</t>
  </si>
  <si>
    <t>422  23RD STREET,OAK HILL,WV,25901</t>
  </si>
  <si>
    <t>515152</t>
  </si>
  <si>
    <t>25136</t>
  </si>
  <si>
    <t>515159</t>
  </si>
  <si>
    <t>EAGLE POINTE HEALTHCARE CENTER</t>
  </si>
  <si>
    <t>1600 27TH STREET</t>
  </si>
  <si>
    <t>PARKERSBURG</t>
  </si>
  <si>
    <t>26101</t>
  </si>
  <si>
    <t>1600 27TH STREET,PARKERSBURG,WV,26101</t>
  </si>
  <si>
    <t>515162</t>
  </si>
  <si>
    <t>MCDOWELL HEALTHCARE CENTER</t>
  </si>
  <si>
    <t>150 VENUS ROAD</t>
  </si>
  <si>
    <t>24836</t>
  </si>
  <si>
    <t>150 VENUS ROAD,GARY,WV,24836</t>
  </si>
  <si>
    <t>515163</t>
  </si>
  <si>
    <t>COMPLETE CARE AT DAWNVIEW LLC</t>
  </si>
  <si>
    <t>1 DIANE DRIVE</t>
  </si>
  <si>
    <t>FORT ASHBY</t>
  </si>
  <si>
    <t>26719</t>
  </si>
  <si>
    <t>1 DIANE DRIVE,FORT ASHBY,WV,26719</t>
  </si>
  <si>
    <t>515170</t>
  </si>
  <si>
    <t>SUMMERS HEALTHCARE CENTER</t>
  </si>
  <si>
    <t>198 JOHN COOK NURSING HOME ROAD</t>
  </si>
  <si>
    <t>HINTON</t>
  </si>
  <si>
    <t>25951</t>
  </si>
  <si>
    <t>198 JOHN COOK NURSING HOME ROAD,HINTON,WV,25951</t>
  </si>
  <si>
    <t>515175</t>
  </si>
  <si>
    <t>LOGAN CENTER</t>
  </si>
  <si>
    <t>PO BOX 540</t>
  </si>
  <si>
    <t>PO BOX 540,LOGAN,WV,25601</t>
  </si>
  <si>
    <t>515177</t>
  </si>
  <si>
    <t>RAVENSWOOD VILLAGE</t>
  </si>
  <si>
    <t>200 RITCHIE AVENUE</t>
  </si>
  <si>
    <t>RAVENSWOOD</t>
  </si>
  <si>
    <t>26164</t>
  </si>
  <si>
    <t>200 RITCHIE AVENUE,RAVENSWOOD,WV,26164</t>
  </si>
  <si>
    <t>515182</t>
  </si>
  <si>
    <t>MILETREE CENTER</t>
  </si>
  <si>
    <t>825 SUMMIT STREET</t>
  </si>
  <si>
    <t>25276</t>
  </si>
  <si>
    <t>825 SUMMIT STREET,SPENCER,WV,25276</t>
  </si>
  <si>
    <t>515185</t>
  </si>
  <si>
    <t>SENECA TRAIL HEALTHCARE CENTER</t>
  </si>
  <si>
    <t>1115 MAPLEWOOD AVENUE</t>
  </si>
  <si>
    <t>24901</t>
  </si>
  <si>
    <t>1115 MAPLEWOOD AVENUE,LEWISBURG,WV,24901</t>
  </si>
  <si>
    <t>515196</t>
  </si>
  <si>
    <t>NELLA'S AT AUTUMN LAKE HEALTHCARE</t>
  </si>
  <si>
    <t>499 FERGUSON ROAD</t>
  </si>
  <si>
    <t>26241</t>
  </si>
  <si>
    <t>499 FERGUSON ROAD,ELKINS,WV,26241</t>
  </si>
  <si>
    <t>515199</t>
  </si>
  <si>
    <t>SUMMERSVILLE HEALTHCARE CENTER</t>
  </si>
  <si>
    <t>712 PROFESSIONAL PARK DRIVE</t>
  </si>
  <si>
    <t>SUMMERSVILLE</t>
  </si>
  <si>
    <t>26651</t>
  </si>
  <si>
    <t>712 PROFESSIONAL PARK DRIVE,SUMMERSVILLE,WV,26651</t>
  </si>
  <si>
    <t>525061</t>
  </si>
  <si>
    <t>53406</t>
  </si>
  <si>
    <t>525064</t>
  </si>
  <si>
    <t>LINDENGROVE NEW BERLIN</t>
  </si>
  <si>
    <t>13755 W FIELDPOINTE DR</t>
  </si>
  <si>
    <t>NEW BERLIN</t>
  </si>
  <si>
    <t>53151</t>
  </si>
  <si>
    <t>13755 W FIELDPOINTE DR,NEW BERLIN,WI,53151</t>
  </si>
  <si>
    <t>525069</t>
  </si>
  <si>
    <t>53227</t>
  </si>
  <si>
    <t>525074</t>
  </si>
  <si>
    <t>53714</t>
  </si>
  <si>
    <t>525085</t>
  </si>
  <si>
    <t>53211</t>
  </si>
  <si>
    <t>525098</t>
  </si>
  <si>
    <t>53597</t>
  </si>
  <si>
    <t>525108</t>
  </si>
  <si>
    <t>53214</t>
  </si>
  <si>
    <t>525179</t>
  </si>
  <si>
    <t>53144</t>
  </si>
  <si>
    <t>525212</t>
  </si>
  <si>
    <t>WISCONSIN RAPIDS HEALTH SERVICES</t>
  </si>
  <si>
    <t>1350 RIVER RUN DR</t>
  </si>
  <si>
    <t>WISCONSIN RAPIDS</t>
  </si>
  <si>
    <t>54494</t>
  </si>
  <si>
    <t>1350 RIVER RUN DR,WISCONSIN RAPIDS,WI,54494</t>
  </si>
  <si>
    <t>525241</t>
  </si>
  <si>
    <t>53534</t>
  </si>
  <si>
    <t>525262</t>
  </si>
  <si>
    <t>53538</t>
  </si>
  <si>
    <t>525265</t>
  </si>
  <si>
    <t>BETHANY ST JOSEPH CARE CTR</t>
  </si>
  <si>
    <t>2501 SHELBY RD</t>
  </si>
  <si>
    <t>54601</t>
  </si>
  <si>
    <t>2501 SHELBY RD,LA CROSSE,WI,54601</t>
  </si>
  <si>
    <t>525266</t>
  </si>
  <si>
    <t>OAK PARK NURSING AND REHAB CTR</t>
  </si>
  <si>
    <t>718 JUPITER DRIVE</t>
  </si>
  <si>
    <t>53718</t>
  </si>
  <si>
    <t>718 JUPITER DRIVE,MADISON,WI,53718</t>
  </si>
  <si>
    <t>525270</t>
  </si>
  <si>
    <t>54935</t>
  </si>
  <si>
    <t>525273</t>
  </si>
  <si>
    <t>53511</t>
  </si>
  <si>
    <t>525276</t>
  </si>
  <si>
    <t>SSM HEALTH ST MARY'S CARE CENTER</t>
  </si>
  <si>
    <t>3401 MAPLE GROVE DR</t>
  </si>
  <si>
    <t>53719</t>
  </si>
  <si>
    <t>3401 MAPLE GROVE DR,MADISON,WI,53719</t>
  </si>
  <si>
    <t>525279</t>
  </si>
  <si>
    <t>53150</t>
  </si>
  <si>
    <t>525281</t>
  </si>
  <si>
    <t>53140</t>
  </si>
  <si>
    <t>96</t>
  </si>
  <si>
    <t>525286</t>
  </si>
  <si>
    <t>54923</t>
  </si>
  <si>
    <t>525315</t>
  </si>
  <si>
    <t>54983</t>
  </si>
  <si>
    <t>525317</t>
  </si>
  <si>
    <t>SSM HEALTH ST CLARE MEADOWS CARE CTR</t>
  </si>
  <si>
    <t>1414 JEFFERSON ST</t>
  </si>
  <si>
    <t>BARABOO</t>
  </si>
  <si>
    <t>53913</t>
  </si>
  <si>
    <t>1414 JEFFERSON ST,BARABOO,WI,53913</t>
  </si>
  <si>
    <t>525318</t>
  </si>
  <si>
    <t>53143</t>
  </si>
  <si>
    <t>525319</t>
  </si>
  <si>
    <t>53202</t>
  </si>
  <si>
    <t>525321</t>
  </si>
  <si>
    <t>53573</t>
  </si>
  <si>
    <t>525325</t>
  </si>
  <si>
    <t>53223</t>
  </si>
  <si>
    <t>525330</t>
  </si>
  <si>
    <t>53562</t>
  </si>
  <si>
    <t>525331</t>
  </si>
  <si>
    <t>53572</t>
  </si>
  <si>
    <t>525333</t>
  </si>
  <si>
    <t>53098</t>
  </si>
  <si>
    <t>525338</t>
  </si>
  <si>
    <t>53916</t>
  </si>
  <si>
    <t>525350</t>
  </si>
  <si>
    <t>OCOEE COLBY HEALTHCARE CENTER LLC</t>
  </si>
  <si>
    <t>702 W DOLF ST</t>
  </si>
  <si>
    <t>54421</t>
  </si>
  <si>
    <t>702 W DOLF ST,COLBY,WI,54421</t>
  </si>
  <si>
    <t>525357</t>
  </si>
  <si>
    <t>54216</t>
  </si>
  <si>
    <t>525358</t>
  </si>
  <si>
    <t>FLORENCE HEALTH SERVICES</t>
  </si>
  <si>
    <t>5778 CHAPIN ST</t>
  </si>
  <si>
    <t>54121</t>
  </si>
  <si>
    <t>5778 CHAPIN ST,FLORENCE,WI,54121</t>
  </si>
  <si>
    <t>525362</t>
  </si>
  <si>
    <t>LAFAYETTE MANOR</t>
  </si>
  <si>
    <t>719 E CATHERINE ST  BOX 167</t>
  </si>
  <si>
    <t>53530</t>
  </si>
  <si>
    <t>719 E CATHERINE ST  BOX 167,DARLINGTON,WI,53530</t>
  </si>
  <si>
    <t>137</t>
  </si>
  <si>
    <t>525371</t>
  </si>
  <si>
    <t>53209</t>
  </si>
  <si>
    <t>525386</t>
  </si>
  <si>
    <t>54806</t>
  </si>
  <si>
    <t>525405</t>
  </si>
  <si>
    <t>54403</t>
  </si>
  <si>
    <t>525415</t>
  </si>
  <si>
    <t>53051</t>
  </si>
  <si>
    <t>525424</t>
  </si>
  <si>
    <t>53045</t>
  </si>
  <si>
    <t>525425</t>
  </si>
  <si>
    <t>DOVE HEALTHCARE - FENNIMORE</t>
  </si>
  <si>
    <t>53809</t>
  </si>
  <si>
    <t>525426</t>
  </si>
  <si>
    <t>525434</t>
  </si>
  <si>
    <t>HAYWARD HEALTH SERVICES</t>
  </si>
  <si>
    <t>10775 NYMAN AVE</t>
  </si>
  <si>
    <t>54843</t>
  </si>
  <si>
    <t>10775 NYMAN AVE,HAYWARD,WI,54843</t>
  </si>
  <si>
    <t>525438</t>
  </si>
  <si>
    <t>525441</t>
  </si>
  <si>
    <t>54220</t>
  </si>
  <si>
    <t>525442</t>
  </si>
  <si>
    <t>54660</t>
  </si>
  <si>
    <t>525449</t>
  </si>
  <si>
    <t>54154</t>
  </si>
  <si>
    <t>525454</t>
  </si>
  <si>
    <t>54720</t>
  </si>
  <si>
    <t>525461</t>
  </si>
  <si>
    <t>53086</t>
  </si>
  <si>
    <t>525479</t>
  </si>
  <si>
    <t>DOVE HEALTHCARE - BLOOMER</t>
  </si>
  <si>
    <t>2217 DUNCAN ROAD</t>
  </si>
  <si>
    <t>54724</t>
  </si>
  <si>
    <t>2217 DUNCAN ROAD,BLOOMER,WI,54724</t>
  </si>
  <si>
    <t>525482</t>
  </si>
  <si>
    <t>53105</t>
  </si>
  <si>
    <t>525489</t>
  </si>
  <si>
    <t>54114</t>
  </si>
  <si>
    <t>525490</t>
  </si>
  <si>
    <t>53186</t>
  </si>
  <si>
    <t>525498</t>
  </si>
  <si>
    <t>525504</t>
  </si>
  <si>
    <t>53221</t>
  </si>
  <si>
    <t>525516</t>
  </si>
  <si>
    <t>BADGER PRAIRIE HCC</t>
  </si>
  <si>
    <t>1100 E VERONA AVE</t>
  </si>
  <si>
    <t>53593</t>
  </si>
  <si>
    <t>1100 E VERONA AVE,VERONA,WI,53593</t>
  </si>
  <si>
    <t>525519</t>
  </si>
  <si>
    <t>CARE AGE OF BROOKFIELD</t>
  </si>
  <si>
    <t>1755 N BARKER RD</t>
  </si>
  <si>
    <t>1755 N BARKER RD,BROOKFIELD,WI,53045</t>
  </si>
  <si>
    <t>525520</t>
  </si>
  <si>
    <t>DOVE HEALTHCARE - LODI</t>
  </si>
  <si>
    <t>53555</t>
  </si>
  <si>
    <t>525521</t>
  </si>
  <si>
    <t>53515</t>
  </si>
  <si>
    <t>525524</t>
  </si>
  <si>
    <t>ST ANNE'S SALVATORIAN CAMPUS</t>
  </si>
  <si>
    <t>3800 N 92ND ST</t>
  </si>
  <si>
    <t>53222</t>
  </si>
  <si>
    <t>3800 N 92ND ST,MILWAUKEE,WI,53222</t>
  </si>
  <si>
    <t>525525</t>
  </si>
  <si>
    <t>PRAIRIE MAISON</t>
  </si>
  <si>
    <t>700 SOUTH FREMONT</t>
  </si>
  <si>
    <t>PRAIRIE DU CHIEN</t>
  </si>
  <si>
    <t>53821</t>
  </si>
  <si>
    <t>700 SOUTH FREMONT,PRAIRIE DU CHIEN,WI,53821</t>
  </si>
  <si>
    <t>525526</t>
  </si>
  <si>
    <t>53172</t>
  </si>
  <si>
    <t>525532</t>
  </si>
  <si>
    <t>DOVE HEALTHCARE - ST CROIX FALLS</t>
  </si>
  <si>
    <t>54024</t>
  </si>
  <si>
    <t>525536</t>
  </si>
  <si>
    <t>53575</t>
  </si>
  <si>
    <t>525539</t>
  </si>
  <si>
    <t>525547</t>
  </si>
  <si>
    <t>525549</t>
  </si>
  <si>
    <t>HERITAGE SQUARE HEALTH CARE CENTER</t>
  </si>
  <si>
    <t>5404 W LOOMIS RD</t>
  </si>
  <si>
    <t>GREENDALE</t>
  </si>
  <si>
    <t>53129</t>
  </si>
  <si>
    <t>5404 W LOOMIS RD,GREENDALE,WI,53129</t>
  </si>
  <si>
    <t>525551</t>
  </si>
  <si>
    <t>WHISPERING PINES NURSING AND REHAB, LLC</t>
  </si>
  <si>
    <t>50 WOLVERTON AVE</t>
  </si>
  <si>
    <t>54971</t>
  </si>
  <si>
    <t>50 WOLVERTON AVE,RIPON,WI,54971</t>
  </si>
  <si>
    <t>525559</t>
  </si>
  <si>
    <t>54301</t>
  </si>
  <si>
    <t>525561</t>
  </si>
  <si>
    <t>EAST TROY MANOR</t>
  </si>
  <si>
    <t>3271 NORTH ST</t>
  </si>
  <si>
    <t>EAST TROY</t>
  </si>
  <si>
    <t>53120</t>
  </si>
  <si>
    <t>3271 NORTH ST,EAST TROY,WI,53120</t>
  </si>
  <si>
    <t>525562</t>
  </si>
  <si>
    <t>VERNON MANOR</t>
  </si>
  <si>
    <t>310 FAIRLANE DR</t>
  </si>
  <si>
    <t>VIROQUA</t>
  </si>
  <si>
    <t>54665</t>
  </si>
  <si>
    <t>310 FAIRLANE DR,VIROQUA,WI,54665</t>
  </si>
  <si>
    <t>525568</t>
  </si>
  <si>
    <t>53081</t>
  </si>
  <si>
    <t>525579</t>
  </si>
  <si>
    <t>54140</t>
  </si>
  <si>
    <t>525586</t>
  </si>
  <si>
    <t>HERITAGE HEALTH SERVICES</t>
  </si>
  <si>
    <t>1119 N WISCONSIN ST</t>
  </si>
  <si>
    <t>PORT WASHINGTON</t>
  </si>
  <si>
    <t>53074</t>
  </si>
  <si>
    <t>1119 N WISCONSIN ST,PORT WASHINGTON,WI,53074</t>
  </si>
  <si>
    <t>525588</t>
  </si>
  <si>
    <t>LUTHER MANOR</t>
  </si>
  <si>
    <t>4545 N 92ND ST</t>
  </si>
  <si>
    <t>53225</t>
  </si>
  <si>
    <t>4545 N 92ND ST,MILWAUKEE,WI,53225</t>
  </si>
  <si>
    <t>525600</t>
  </si>
  <si>
    <t>53219</t>
  </si>
  <si>
    <t>525604</t>
  </si>
  <si>
    <t>53220</t>
  </si>
  <si>
    <t>525608</t>
  </si>
  <si>
    <t>RIDGEWOOD CARE CTR</t>
  </si>
  <si>
    <t>3205 WOOD RD</t>
  </si>
  <si>
    <t>3205 WOOD RD,RACINE,WI,53406</t>
  </si>
  <si>
    <t>525616</t>
  </si>
  <si>
    <t>CROSSROADS CARE CENTER OF MAYVILLE</t>
  </si>
  <si>
    <t>305 S CLARK ST</t>
  </si>
  <si>
    <t>MAYVILLE</t>
  </si>
  <si>
    <t>53050</t>
  </si>
  <si>
    <t>305 S CLARK ST,MAYVILLE,WI,53050</t>
  </si>
  <si>
    <t>525623</t>
  </si>
  <si>
    <t>54541</t>
  </si>
  <si>
    <t>525625</t>
  </si>
  <si>
    <t>LAKELAND HEALTH CARE CTR</t>
  </si>
  <si>
    <t>1922 CTY RD NN</t>
  </si>
  <si>
    <t>53121</t>
  </si>
  <si>
    <t>1922 CTY RD NN,ELKHORN,WI,53121</t>
  </si>
  <si>
    <t>525626</t>
  </si>
  <si>
    <t>CHRISTIAN COMMUNITY HOME</t>
  </si>
  <si>
    <t>1320 WISCONSIN ST</t>
  </si>
  <si>
    <t>54016</t>
  </si>
  <si>
    <t>1320 WISCONSIN ST,HUDSON,WI,54016</t>
  </si>
  <si>
    <t>525643</t>
  </si>
  <si>
    <t>53566</t>
  </si>
  <si>
    <t>525646</t>
  </si>
  <si>
    <t>53188</t>
  </si>
  <si>
    <t>525648</t>
  </si>
  <si>
    <t>BARRON CARE AND REHABILITATION</t>
  </si>
  <si>
    <t>660 E BIRCH AVE</t>
  </si>
  <si>
    <t>BARRON</t>
  </si>
  <si>
    <t>54812</t>
  </si>
  <si>
    <t>660 E BIRCH AVE,BARRON,WI,54812</t>
  </si>
  <si>
    <t>525654</t>
  </si>
  <si>
    <t>54868</t>
  </si>
  <si>
    <t>525656</t>
  </si>
  <si>
    <t>525657</t>
  </si>
  <si>
    <t>53949</t>
  </si>
  <si>
    <t>525659</t>
  </si>
  <si>
    <t>53158</t>
  </si>
  <si>
    <t>525660</t>
  </si>
  <si>
    <t>53811</t>
  </si>
  <si>
    <t>119</t>
  </si>
  <si>
    <t>525662</t>
  </si>
  <si>
    <t>MORROW MEMORIAL HOME</t>
  </si>
  <si>
    <t>331 S WATER ST</t>
  </si>
  <si>
    <t>54656</t>
  </si>
  <si>
    <t>331 S WATER ST,SPARTA,WI,54656</t>
  </si>
  <si>
    <t>525670</t>
  </si>
  <si>
    <t>54153</t>
  </si>
  <si>
    <t>525672</t>
  </si>
  <si>
    <t>MEADOWBROOK AT CHETEK</t>
  </si>
  <si>
    <t>725 KNAPP ST</t>
  </si>
  <si>
    <t>CHETEK</t>
  </si>
  <si>
    <t>54728</t>
  </si>
  <si>
    <t>725 KNAPP ST,CHETEK,WI,54728</t>
  </si>
  <si>
    <t>525681</t>
  </si>
  <si>
    <t>53589</t>
  </si>
  <si>
    <t>525688</t>
  </si>
  <si>
    <t>53182</t>
  </si>
  <si>
    <t>525700</t>
  </si>
  <si>
    <t>CONGREGATIONAL HOME, INC</t>
  </si>
  <si>
    <t>13900 W BURLEIGH RD</t>
  </si>
  <si>
    <t>53005</t>
  </si>
  <si>
    <t>13900 W BURLEIGH RD,BROOKFIELD,WI,53005</t>
  </si>
  <si>
    <t>525706</t>
  </si>
  <si>
    <t>54020</t>
  </si>
  <si>
    <t>525728</t>
  </si>
  <si>
    <t>OAK PARK PLACE OF JANESVILLE</t>
  </si>
  <si>
    <t>700 MYRTLE WAY</t>
  </si>
  <si>
    <t>53545</t>
  </si>
  <si>
    <t>700 MYRTLE WAY,JANESVILLE,WI,53545</t>
  </si>
  <si>
    <t>525730</t>
  </si>
  <si>
    <t>MEDICAL SUITES AT OAK CREEK (THE)</t>
  </si>
  <si>
    <t>2700 HONADEL BOULEVARD</t>
  </si>
  <si>
    <t>53154</t>
  </si>
  <si>
    <t>2700 HONADEL BOULEVARD,OAK CREEK,WI,53154</t>
  </si>
  <si>
    <t>535021</t>
  </si>
  <si>
    <t>WYOMING RETIREMENT CENTER</t>
  </si>
  <si>
    <t>890 US HWY 20 SOUTH</t>
  </si>
  <si>
    <t>BASIN</t>
  </si>
  <si>
    <t>82410</t>
  </si>
  <si>
    <t>890 US HWY 20 SOUTH,BASIN,WY,82410</t>
  </si>
  <si>
    <t>535026</t>
  </si>
  <si>
    <t>82801</t>
  </si>
  <si>
    <t>535029</t>
  </si>
  <si>
    <t>82729</t>
  </si>
  <si>
    <t>535030</t>
  </si>
  <si>
    <t>NEW HORIZONS CARE CENTER</t>
  </si>
  <si>
    <t>1111 LANE 12</t>
  </si>
  <si>
    <t>LOVELL</t>
  </si>
  <si>
    <t>82431</t>
  </si>
  <si>
    <t>1111 LANE 12,LOVELL,WY,82431</t>
  </si>
  <si>
    <t>535031</t>
  </si>
  <si>
    <t>82501</t>
  </si>
  <si>
    <t>535032</t>
  </si>
  <si>
    <t>LIFE CARE CENTER OF CHEYENNE</t>
  </si>
  <si>
    <t>1330 PRAIRIE AVENUE</t>
  </si>
  <si>
    <t>82009</t>
  </si>
  <si>
    <t>1330 PRAIRIE AVENUE,CHEYENNE,WY,82009</t>
  </si>
  <si>
    <t>535036</t>
  </si>
  <si>
    <t>82301</t>
  </si>
  <si>
    <t>535042</t>
  </si>
  <si>
    <t>82604</t>
  </si>
  <si>
    <t>535043</t>
  </si>
  <si>
    <t>82070</t>
  </si>
  <si>
    <t>535045</t>
  </si>
  <si>
    <t>POWELL VALLEY CARE CENTER</t>
  </si>
  <si>
    <t>777 AVENUE H</t>
  </si>
  <si>
    <t>POWELL</t>
  </si>
  <si>
    <t>82435</t>
  </si>
  <si>
    <t>777 AVENUE H,POWELL,WY,82435</t>
  </si>
  <si>
    <t>535048</t>
  </si>
  <si>
    <t>82401</t>
  </si>
  <si>
    <t>535051</t>
  </si>
  <si>
    <t>THERMOPOLIS REHABILITATION AND WELLNESS</t>
  </si>
  <si>
    <t>1210 CANYON HILLS RD</t>
  </si>
  <si>
    <t>THERMOPOLIS</t>
  </si>
  <si>
    <t>82443</t>
  </si>
  <si>
    <t>1210 CANYON HILLS RD,THERMOPOLIS,WY,82443</t>
  </si>
  <si>
    <t>535054</t>
  </si>
  <si>
    <t>535057</t>
  </si>
  <si>
    <t>GOSHEN HEALTHCARE COMMUNITY</t>
  </si>
  <si>
    <t>2009 LARAMIE STREET</t>
  </si>
  <si>
    <t>82240</t>
  </si>
  <si>
    <t>2009 LARAMIE STREET,TORRINGTON,WY,82240</t>
  </si>
  <si>
    <t>535058</t>
  </si>
  <si>
    <t>MOUNTAIN VIEW SKILLED NURSING COMMUNITY AT WLRC</t>
  </si>
  <si>
    <t>8204 WYOMING STATE HIGHWAY 789</t>
  </si>
  <si>
    <t>LANDER</t>
  </si>
  <si>
    <t>82520</t>
  </si>
  <si>
    <t>8204 WYOMING STATE HIGHWAY 789,LANDER,WY,82520</t>
  </si>
  <si>
    <t>83101</t>
  </si>
  <si>
    <t>555004</t>
  </si>
  <si>
    <t>PLAYA DEL REY CENTER</t>
  </si>
  <si>
    <t>7716 MANCHESTER AVENUE</t>
  </si>
  <si>
    <t>PLAYA DEL REY</t>
  </si>
  <si>
    <t>90293</t>
  </si>
  <si>
    <t>7716 MANCHESTER AVENUE,PLAYA DEL REY,CA,90293</t>
  </si>
  <si>
    <t>555010</t>
  </si>
  <si>
    <t>LONG BEACH POST ACUTE</t>
  </si>
  <si>
    <t>1201 WALNUT AVENUE</t>
  </si>
  <si>
    <t>90813</t>
  </si>
  <si>
    <t>1201 WALNUT AVENUE,LONG BEACH,CA,90813</t>
  </si>
  <si>
    <t>555016</t>
  </si>
  <si>
    <t>ST JOHN KRONSTADT CONVALESCENT CENTER</t>
  </si>
  <si>
    <t>4432 JAMES AVENUE</t>
  </si>
  <si>
    <t>CASTRO VALLEY</t>
  </si>
  <si>
    <t>94546</t>
  </si>
  <si>
    <t>4432 JAMES AVENUE,CASTRO VALLEY,CA,94546</t>
  </si>
  <si>
    <t>555019</t>
  </si>
  <si>
    <t>TEMPLE PARK CONVALESCENT HOSPITAL</t>
  </si>
  <si>
    <t>90026</t>
  </si>
  <si>
    <t>555028</t>
  </si>
  <si>
    <t>90717</t>
  </si>
  <si>
    <t>555034</t>
  </si>
  <si>
    <t>94403</t>
  </si>
  <si>
    <t>555039</t>
  </si>
  <si>
    <t>90403</t>
  </si>
  <si>
    <t>555040</t>
  </si>
  <si>
    <t>555055</t>
  </si>
  <si>
    <t>BALDWIN GARDENS NURSING CENTER</t>
  </si>
  <si>
    <t>10786 LIVE OAK AVENUE</t>
  </si>
  <si>
    <t>10786 LIVE OAK AVENUE,TEMPLE CITY,CA,91780</t>
  </si>
  <si>
    <t>555071</t>
  </si>
  <si>
    <t>SUNNYVIEW CARE CENTER</t>
  </si>
  <si>
    <t>2000 W WASHINGTON BL</t>
  </si>
  <si>
    <t>2000 W WASHINGTON BL,LOS ANGELES,CA,90018</t>
  </si>
  <si>
    <t>555074</t>
  </si>
  <si>
    <t>PROVIDENCE HOLY CROSS MED CTR D/P SNF</t>
  </si>
  <si>
    <t>11600A INDIAN HILLS ROAD, MISSION HILLS, CA 91345</t>
  </si>
  <si>
    <t>91345</t>
  </si>
  <si>
    <t>11600A INDIAN HILLS ROAD, MISSION HILLS, CA 91345,MISSION HILLS,CA,91345</t>
  </si>
  <si>
    <t>555083</t>
  </si>
  <si>
    <t>95608</t>
  </si>
  <si>
    <t>555084</t>
  </si>
  <si>
    <t>DESERT SPRINGS HEALTHCARE &amp; WELLNESS CENTRE</t>
  </si>
  <si>
    <t>82262 VALENCIA AVENUE</t>
  </si>
  <si>
    <t>INDIO</t>
  </si>
  <si>
    <t>92201</t>
  </si>
  <si>
    <t>82262 VALENCIA AVENUE,INDIO,CA,92201</t>
  </si>
  <si>
    <t>555090</t>
  </si>
  <si>
    <t>PACIFIC COAST POST ACUTE</t>
  </si>
  <si>
    <t>720 EAST ROMIE LANE</t>
  </si>
  <si>
    <t>720 EAST ROMIE LANE,SALINAS,CA,93901</t>
  </si>
  <si>
    <t>555093</t>
  </si>
  <si>
    <t>ST EDNA SUBACUTE AND REHABILITATION CENTER</t>
  </si>
  <si>
    <t>1929 N. FAIRVIEW STREET</t>
  </si>
  <si>
    <t>92706</t>
  </si>
  <si>
    <t>1929 N. FAIRVIEW STREET,SANTA ANA,CA,92706</t>
  </si>
  <si>
    <t>555095</t>
  </si>
  <si>
    <t>VETERANS HOME OF CALIFORNIA - YOUNTVILLE -  SNF</t>
  </si>
  <si>
    <t>100 CALIFORNIA DRIVE</t>
  </si>
  <si>
    <t>YOUNTVILLE</t>
  </si>
  <si>
    <t>94599</t>
  </si>
  <si>
    <t>100 CALIFORNIA DRIVE,YOUNTVILLE,CA,94599</t>
  </si>
  <si>
    <t>555105</t>
  </si>
  <si>
    <t>95204</t>
  </si>
  <si>
    <t>555106</t>
  </si>
  <si>
    <t>555113</t>
  </si>
  <si>
    <t>LAKE PARK HEALTHCARE CENTER</t>
  </si>
  <si>
    <t>1850 ALICE STREET</t>
  </si>
  <si>
    <t>94612</t>
  </si>
  <si>
    <t>1850 ALICE STREET,OAKLAND,CA,94612</t>
  </si>
  <si>
    <t>555114</t>
  </si>
  <si>
    <t>555118</t>
  </si>
  <si>
    <t>95350</t>
  </si>
  <si>
    <t>555120</t>
  </si>
  <si>
    <t>94954</t>
  </si>
  <si>
    <t>555122</t>
  </si>
  <si>
    <t>555130</t>
  </si>
  <si>
    <t>90270</t>
  </si>
  <si>
    <t>555132</t>
  </si>
  <si>
    <t>VALLEY VISTA NURSING AND TRANSITIONAL CARE LLC</t>
  </si>
  <si>
    <t>6120 N. VINELAND AVE</t>
  </si>
  <si>
    <t>91606</t>
  </si>
  <si>
    <t>6120 N. VINELAND AVE,NORTH HOLLYWOOD,CA,91606</t>
  </si>
  <si>
    <t>555135</t>
  </si>
  <si>
    <t>HIGHLAND SPRINGS CARE CENTER</t>
  </si>
  <si>
    <t>1441 MICHIGAN AVENUE</t>
  </si>
  <si>
    <t>92223</t>
  </si>
  <si>
    <t>1441 MICHIGAN AVENUE,BEAUMONT,CA,92223</t>
  </si>
  <si>
    <t>555160</t>
  </si>
  <si>
    <t>95823</t>
  </si>
  <si>
    <t>555161</t>
  </si>
  <si>
    <t>NAPA VALLEY CARE CENTER</t>
  </si>
  <si>
    <t>3275 VILLA LANE</t>
  </si>
  <si>
    <t>3275 VILLA LANE,NAPA,CA,94558</t>
  </si>
  <si>
    <t>555180</t>
  </si>
  <si>
    <t>GOLD COUNTRY HEALTH CENTER</t>
  </si>
  <si>
    <t>4301 GOLDEN CENTER DRIVE</t>
  </si>
  <si>
    <t>4301 GOLDEN CENTER DRIVE,PLACERVILLE,CA,95667</t>
  </si>
  <si>
    <t>555184</t>
  </si>
  <si>
    <t>HEARTWOOD AVENUE HEALTHCARE</t>
  </si>
  <si>
    <t>1044 HEARTWOOD AVE.</t>
  </si>
  <si>
    <t>1044 HEARTWOOD AVE.,VALLEJO,CA,94591</t>
  </si>
  <si>
    <t>555189</t>
  </si>
  <si>
    <t>94601</t>
  </si>
  <si>
    <t>555204</t>
  </si>
  <si>
    <t>CHILDRENS HC ORG NO CA SARATOGA PEDIATRIC SUBACUTE</t>
  </si>
  <si>
    <t>13425 SOUSA LANE</t>
  </si>
  <si>
    <t>95070</t>
  </si>
  <si>
    <t>13425 SOUSA LANE,SARATOGA,CA,95070</t>
  </si>
  <si>
    <t>555206</t>
  </si>
  <si>
    <t>92064</t>
  </si>
  <si>
    <t>555207</t>
  </si>
  <si>
    <t>555213</t>
  </si>
  <si>
    <t>PASADENA CARE CENTER, LLC</t>
  </si>
  <si>
    <t>1640 N. FAIR OAKS AVENUE</t>
  </si>
  <si>
    <t>1640 N. FAIR OAKS AVENUE,PASADENA,CA,91103</t>
  </si>
  <si>
    <t>555214</t>
  </si>
  <si>
    <t>555217</t>
  </si>
  <si>
    <t>PACIFICA HOSPITAL OF THE VALLEY DP SNF</t>
  </si>
  <si>
    <t>9449 SAN FERNANDO ROAD</t>
  </si>
  <si>
    <t>91352</t>
  </si>
  <si>
    <t>9449 SAN FERNANDO ROAD,SUN VALLEY,CA,91352</t>
  </si>
  <si>
    <t>555219</t>
  </si>
  <si>
    <t>95603</t>
  </si>
  <si>
    <t>555223</t>
  </si>
  <si>
    <t>ST. JOHN'S HOSPITAL CAMARILLO D/P SNF</t>
  </si>
  <si>
    <t>2309 ANTONIO AVE</t>
  </si>
  <si>
    <t>93010</t>
  </si>
  <si>
    <t>2309 ANTONIO AVE,CAMARILLO,CA,93010</t>
  </si>
  <si>
    <t>555227</t>
  </si>
  <si>
    <t>VILLA MARIN</t>
  </si>
  <si>
    <t>100 THORNDALE DRIVE</t>
  </si>
  <si>
    <t>100 THORNDALE DRIVE,SAN RAFAEL,CA,94903</t>
  </si>
  <si>
    <t>555229</t>
  </si>
  <si>
    <t>VALLEY HEALTHCARE CENTER</t>
  </si>
  <si>
    <t>555236</t>
  </si>
  <si>
    <t>MARIAN REGIONAL MEDICAL CENTER D/P SNF</t>
  </si>
  <si>
    <t>1530 E CYPRESS WY</t>
  </si>
  <si>
    <t>93454</t>
  </si>
  <si>
    <t>1530 E CYPRESS WY,SANTA MARIA,CA,93454</t>
  </si>
  <si>
    <t>555256</t>
  </si>
  <si>
    <t>93306</t>
  </si>
  <si>
    <t>555259</t>
  </si>
  <si>
    <t>MAINPLACE POST ACUTE</t>
  </si>
  <si>
    <t>1835 WEST LA VETA AVENUE</t>
  </si>
  <si>
    <t>ORANGE</t>
  </si>
  <si>
    <t>92868</t>
  </si>
  <si>
    <t>1835 WEST LA VETA AVENUE,ORANGE,CA,92868</t>
  </si>
  <si>
    <t>555260</t>
  </si>
  <si>
    <t>BAKERSFIELD POST ACUTE</t>
  </si>
  <si>
    <t>555261</t>
  </si>
  <si>
    <t>ACC CARE CENTER</t>
  </si>
  <si>
    <t>7801 RUSH RIVER DRIVE</t>
  </si>
  <si>
    <t>95831</t>
  </si>
  <si>
    <t>7801 RUSH RIVER DRIVE,SACRAMENTO,CA,95831</t>
  </si>
  <si>
    <t>555265</t>
  </si>
  <si>
    <t>95817</t>
  </si>
  <si>
    <t>555268</t>
  </si>
  <si>
    <t>95409</t>
  </si>
  <si>
    <t>555272</t>
  </si>
  <si>
    <t>ATHERTON BAPTIST HOME</t>
  </si>
  <si>
    <t>214 SOUTH ATLANTIC BLVD.</t>
  </si>
  <si>
    <t>91801</t>
  </si>
  <si>
    <t>214 SOUTH ATLANTIC BLVD.,ALHAMBRA,CA,91801</t>
  </si>
  <si>
    <t>555273</t>
  </si>
  <si>
    <t>MANCHESTER MANOR CONV HOSPITAL</t>
  </si>
  <si>
    <t>837 W. MANCHESTER AVE.</t>
  </si>
  <si>
    <t>90044</t>
  </si>
  <si>
    <t>837 W. MANCHESTER AVE.,LOS ANGELES,CA,90044</t>
  </si>
  <si>
    <t>555286</t>
  </si>
  <si>
    <t>NEW ORANGE HILLS</t>
  </si>
  <si>
    <t>5017 E. CHAPMAN AVENUE</t>
  </si>
  <si>
    <t>92869</t>
  </si>
  <si>
    <t>5017 E. CHAPMAN AVENUE,ORANGE,CA,92869</t>
  </si>
  <si>
    <t>555287</t>
  </si>
  <si>
    <t>DIAMOND RIDGE HEALTHCARE CENTER</t>
  </si>
  <si>
    <t>2351 LOVERIDGE ROAD</t>
  </si>
  <si>
    <t>94565</t>
  </si>
  <si>
    <t>2351 LOVERIDGE ROAD,PITTSBURG,CA,94565</t>
  </si>
  <si>
    <t>555295</t>
  </si>
  <si>
    <t>REGENTS POINT - WINDCREST</t>
  </si>
  <si>
    <t>19191 HARVARD AVENUE</t>
  </si>
  <si>
    <t>IRVINE</t>
  </si>
  <si>
    <t>92612</t>
  </si>
  <si>
    <t>19191 HARVARD AVENUE,IRVINE,CA,92612</t>
  </si>
  <si>
    <t>555297</t>
  </si>
  <si>
    <t>HEMET HILLS POST ACUTE</t>
  </si>
  <si>
    <t>1717 WEST STETSON AVENUE</t>
  </si>
  <si>
    <t>92545</t>
  </si>
  <si>
    <t>1717 WEST STETSON AVENUE,HEMET,CA,92545</t>
  </si>
  <si>
    <t>555301</t>
  </si>
  <si>
    <t>THE VILLAS AT POWAY</t>
  </si>
  <si>
    <t>15615 POMERADO RD</t>
  </si>
  <si>
    <t>15615 POMERADO RD,POWAY,CA,92064</t>
  </si>
  <si>
    <t>555307</t>
  </si>
  <si>
    <t>CLEARWATER HEALTHCARE CENTER</t>
  </si>
  <si>
    <t>1517 EAST KNICKERBOCKER DRIVE</t>
  </si>
  <si>
    <t>95210</t>
  </si>
  <si>
    <t>1517 EAST KNICKERBOCKER DRIVE,STOCKTON,CA,95210</t>
  </si>
  <si>
    <t>555313</t>
  </si>
  <si>
    <t>94611</t>
  </si>
  <si>
    <t>555330</t>
  </si>
  <si>
    <t>92509</t>
  </si>
  <si>
    <t>555340</t>
  </si>
  <si>
    <t>90230</t>
  </si>
  <si>
    <t>555341</t>
  </si>
  <si>
    <t>CANYON CREEK POST-ACUTE</t>
  </si>
  <si>
    <t>22103 REDWOOD ROAD</t>
  </si>
  <si>
    <t>22103 REDWOOD ROAD,CASTRO VALLEY,CA,94546</t>
  </si>
  <si>
    <t>555352</t>
  </si>
  <si>
    <t>93725</t>
  </si>
  <si>
    <t>555356</t>
  </si>
  <si>
    <t>96003</t>
  </si>
  <si>
    <t>555358</t>
  </si>
  <si>
    <t>555363</t>
  </si>
  <si>
    <t>555374</t>
  </si>
  <si>
    <t>555379</t>
  </si>
  <si>
    <t>ASISTENCIA VILLA REHABILITATION AND CARE CENTER</t>
  </si>
  <si>
    <t>1875 BARTON ROAD</t>
  </si>
  <si>
    <t>92373</t>
  </si>
  <si>
    <t>1875 BARTON ROAD,REDLANDS,CA,92373</t>
  </si>
  <si>
    <t>555380</t>
  </si>
  <si>
    <t>ENCINO HOSPITAL MEDICAL CENTER D/P SNF</t>
  </si>
  <si>
    <t>16237 VENTURA BLVD</t>
  </si>
  <si>
    <t>ENCINO</t>
  </si>
  <si>
    <t>91436</t>
  </si>
  <si>
    <t>16237 VENTURA BLVD,ENCINO,CA,91436</t>
  </si>
  <si>
    <t>555396</t>
  </si>
  <si>
    <t>KAWEAH HEALTH SKILLED NURSING CENTER</t>
  </si>
  <si>
    <t>1633 SOUTH COURT STREET</t>
  </si>
  <si>
    <t>93277</t>
  </si>
  <si>
    <t>1633 SOUTH COURT STREET,VISALIA,CA,93277</t>
  </si>
  <si>
    <t>555400</t>
  </si>
  <si>
    <t>95838</t>
  </si>
  <si>
    <t>555403</t>
  </si>
  <si>
    <t>MONTEREY PALMS HEALTH CARE CENTER</t>
  </si>
  <si>
    <t>44610 MONTEREY AVENUE</t>
  </si>
  <si>
    <t>PALM DESERT</t>
  </si>
  <si>
    <t>92260</t>
  </si>
  <si>
    <t>44610 MONTEREY AVENUE,PALM DESERT,CA,92260</t>
  </si>
  <si>
    <t>555410</t>
  </si>
  <si>
    <t>90248</t>
  </si>
  <si>
    <t>555431</t>
  </si>
  <si>
    <t>COUNTRY HILLS POST ACUTE</t>
  </si>
  <si>
    <t>1580 BROADWAY</t>
  </si>
  <si>
    <t>1580 BROADWAY,EL CAJON,CA,92021</t>
  </si>
  <si>
    <t>555433</t>
  </si>
  <si>
    <t>EASTERN PLUMAS HOSPITAL- PORTOLA CAMPUS DP/SNF</t>
  </si>
  <si>
    <t>500 FIRST STREET</t>
  </si>
  <si>
    <t>PORTOLA</t>
  </si>
  <si>
    <t>96122</t>
  </si>
  <si>
    <t>500 FIRST STREET,PORTOLA,CA,96122</t>
  </si>
  <si>
    <t>555435</t>
  </si>
  <si>
    <t>RECHE CANYON REGIONAL REHAB CENTER</t>
  </si>
  <si>
    <t>1350 RECHE CANYON RD</t>
  </si>
  <si>
    <t>COLTON</t>
  </si>
  <si>
    <t>92324</t>
  </si>
  <si>
    <t>1350 RECHE CANYON RD,COLTON,CA,92324</t>
  </si>
  <si>
    <t>555438</t>
  </si>
  <si>
    <t>90031</t>
  </si>
  <si>
    <t>555456</t>
  </si>
  <si>
    <t>555461</t>
  </si>
  <si>
    <t>94501</t>
  </si>
  <si>
    <t>555468</t>
  </si>
  <si>
    <t>BEAR VALLEY COMMUNITY HOSPITAL</t>
  </si>
  <si>
    <t>41870 GARSTIN RD</t>
  </si>
  <si>
    <t>BIG BEAR LAKE</t>
  </si>
  <si>
    <t>92315</t>
  </si>
  <si>
    <t>41870 GARSTIN RD,BIG BEAR LAKE,CA,92315</t>
  </si>
  <si>
    <t>555486</t>
  </si>
  <si>
    <t>555490</t>
  </si>
  <si>
    <t>MEADOWOOD NURSING CENTER</t>
  </si>
  <si>
    <t>3805 DEXTER LANE</t>
  </si>
  <si>
    <t>CLEARLAKE</t>
  </si>
  <si>
    <t>95422</t>
  </si>
  <si>
    <t>3805 DEXTER LANE,CLEARLAKE,CA,95422</t>
  </si>
  <si>
    <t>555496</t>
  </si>
  <si>
    <t>RIVERWOOD HEALTH CARE</t>
  </si>
  <si>
    <t>5320 CARRINGTON CIRCLE</t>
  </si>
  <si>
    <t>5320 CARRINGTON CIRCLE,STOCKTON,CA,95210</t>
  </si>
  <si>
    <t>555527</t>
  </si>
  <si>
    <t>93545</t>
  </si>
  <si>
    <t>555530</t>
  </si>
  <si>
    <t>93610</t>
  </si>
  <si>
    <t>555533</t>
  </si>
  <si>
    <t>DRIFTWOOD HEALTHCARE CENTER - HAYWARD</t>
  </si>
  <si>
    <t>19700 HESPERIAN BOULEVARD</t>
  </si>
  <si>
    <t>19700 HESPERIAN BOULEVARD,HAYWARD,CA,94541</t>
  </si>
  <si>
    <t>555538</t>
  </si>
  <si>
    <t>EDEN VALLEY CARE CENTER</t>
  </si>
  <si>
    <t>612 MAIN STREET</t>
  </si>
  <si>
    <t>SOLEDAD</t>
  </si>
  <si>
    <t>93960</t>
  </si>
  <si>
    <t>612 MAIN STREET,SOLEDAD,CA,93960</t>
  </si>
  <si>
    <t>555539</t>
  </si>
  <si>
    <t>93210</t>
  </si>
  <si>
    <t>555547</t>
  </si>
  <si>
    <t>THE TERRACES OF LOS GATOS</t>
  </si>
  <si>
    <t>800 BLOSSOM HILL ROAD</t>
  </si>
  <si>
    <t>95032</t>
  </si>
  <si>
    <t>800 BLOSSOM HILL ROAD,LOS GATOS,CA,95032</t>
  </si>
  <si>
    <t>555565</t>
  </si>
  <si>
    <t>90701</t>
  </si>
  <si>
    <t>555570</t>
  </si>
  <si>
    <t>OAKLAND HEIGHTS NURSING AND REHABILITATION</t>
  </si>
  <si>
    <t>2361 EAST 29TH STREET</t>
  </si>
  <si>
    <t>94606</t>
  </si>
  <si>
    <t>2361 EAST 29TH STREET,OAKLAND,CA,94606</t>
  </si>
  <si>
    <t>555579</t>
  </si>
  <si>
    <t>555583</t>
  </si>
  <si>
    <t>555590</t>
  </si>
  <si>
    <t>95448</t>
  </si>
  <si>
    <t>555616</t>
  </si>
  <si>
    <t>91205</t>
  </si>
  <si>
    <t>555623</t>
  </si>
  <si>
    <t>HEMET VALLEY HEALTHCARE CENTER</t>
  </si>
  <si>
    <t>371 NORTH WESTON PL</t>
  </si>
  <si>
    <t>371 NORTH WESTON PL,HEMET,CA,92543</t>
  </si>
  <si>
    <t>555630</t>
  </si>
  <si>
    <t>92103</t>
  </si>
  <si>
    <t>555638</t>
  </si>
  <si>
    <t>LOS ANGELES COMM HOSPITAL</t>
  </si>
  <si>
    <t>4081 EAST OLYMPIC BLVD</t>
  </si>
  <si>
    <t>90023</t>
  </si>
  <si>
    <t>4081 EAST OLYMPIC BLVD,LOS ANGELES,CA,90023</t>
  </si>
  <si>
    <t>555639</t>
  </si>
  <si>
    <t>THE MEADOWS OF NAPA VALLEY</t>
  </si>
  <si>
    <t>1900 ATRIUM PARKWAY</t>
  </si>
  <si>
    <t>94559</t>
  </si>
  <si>
    <t>1900 ATRIUM PARKWAY,NAPA,CA,94559</t>
  </si>
  <si>
    <t>555649</t>
  </si>
  <si>
    <t>555658</t>
  </si>
  <si>
    <t>RIVER WALK CARE CENTER</t>
  </si>
  <si>
    <t>1100 WEST MORTON AVENUE</t>
  </si>
  <si>
    <t>93257</t>
  </si>
  <si>
    <t>1100 WEST MORTON AVENUE,PORTERVILLE,CA,93257</t>
  </si>
  <si>
    <t>555659</t>
  </si>
  <si>
    <t>SAN DIEGO POST-ACUTE CENTER</t>
  </si>
  <si>
    <t>1201 SOUTH ORANGE AVE.</t>
  </si>
  <si>
    <t>92020</t>
  </si>
  <si>
    <t>1201 SOUTH ORANGE AVE.,EL CAJON,CA,92020</t>
  </si>
  <si>
    <t>555663</t>
  </si>
  <si>
    <t>93247</t>
  </si>
  <si>
    <t>555668</t>
  </si>
  <si>
    <t>NORWALK SKILLED NURSING &amp; WELLNESS CENTRE, LLC</t>
  </si>
  <si>
    <t>11510 IMPERIAL HIGHWAY</t>
  </si>
  <si>
    <t>11510 IMPERIAL HIGHWAY,NORWALK,CA,90650</t>
  </si>
  <si>
    <t>555686</t>
  </si>
  <si>
    <t>STUDIO CITY REHABILITATION CENTER</t>
  </si>
  <si>
    <t>11429 VENTURA BLVD</t>
  </si>
  <si>
    <t>91604</t>
  </si>
  <si>
    <t>11429 VENTURA BLVD,STUDIO CITY,CA,91604</t>
  </si>
  <si>
    <t>555688</t>
  </si>
  <si>
    <t>ANAHEIM POINT HEALTHCARE &amp; WELLNESS CENTRE, LP</t>
  </si>
  <si>
    <t>3415 W BALL ROAD</t>
  </si>
  <si>
    <t>92804</t>
  </si>
  <si>
    <t>3415 W BALL ROAD,ANAHEIM,CA,92804</t>
  </si>
  <si>
    <t>555690</t>
  </si>
  <si>
    <t>ALAMEDA CARE CENTER</t>
  </si>
  <si>
    <t>925 W. ALAMEDA AVE.</t>
  </si>
  <si>
    <t>925 W. ALAMEDA AVE.,BURBANK,CA,91506</t>
  </si>
  <si>
    <t>555700</t>
  </si>
  <si>
    <t>555707</t>
  </si>
  <si>
    <t>555709</t>
  </si>
  <si>
    <t>CHAPMAN GLOBAL MEDICAL CENTER D/P SNF</t>
  </si>
  <si>
    <t>2601 EAST CHAPMAN AVENUE</t>
  </si>
  <si>
    <t>2601 EAST CHAPMAN AVENUE,ORANGE,CA,92869</t>
  </si>
  <si>
    <t>555711</t>
  </si>
  <si>
    <t>92501</t>
  </si>
  <si>
    <t>555715</t>
  </si>
  <si>
    <t>555716</t>
  </si>
  <si>
    <t>WEST VALLEY SUBACUTE AND NURSING CENTER</t>
  </si>
  <si>
    <t>6740 WILBUR AVE OPCO, LLC</t>
  </si>
  <si>
    <t>6740 WILBUR AVE OPCO, LLC,RESEDA,CA,91335</t>
  </si>
  <si>
    <t>555719</t>
  </si>
  <si>
    <t>90250</t>
  </si>
  <si>
    <t>555723</t>
  </si>
  <si>
    <t>SANTA FE POST-ACUTE</t>
  </si>
  <si>
    <t>247 E. BOBIER DRIVE</t>
  </si>
  <si>
    <t>VISTA</t>
  </si>
  <si>
    <t>92084</t>
  </si>
  <si>
    <t>247 E. BOBIER DRIVE,VISTA,CA,92084</t>
  </si>
  <si>
    <t>555726</t>
  </si>
  <si>
    <t>555727</t>
  </si>
  <si>
    <t>555729</t>
  </si>
  <si>
    <t>ARCADIA CARE CENTER</t>
  </si>
  <si>
    <t>1601 S BALDWIN AVE.</t>
  </si>
  <si>
    <t>91007</t>
  </si>
  <si>
    <t>1601 S BALDWIN AVE.,ARCADIA,CA,91007</t>
  </si>
  <si>
    <t>555730</t>
  </si>
  <si>
    <t>FOOTHILL REGIONAL MEDICAL CENTER D/P SNF</t>
  </si>
  <si>
    <t>14662 NEWPORT AVENUE</t>
  </si>
  <si>
    <t>TUSTIN</t>
  </si>
  <si>
    <t>92780</t>
  </si>
  <si>
    <t>14662 NEWPORT AVENUE,TUSTIN,CA,92780</t>
  </si>
  <si>
    <t>555734</t>
  </si>
  <si>
    <t>CHILDRENS HC ORG NO CA -PEDIATRIC HOSPITAL D/P SNF</t>
  </si>
  <si>
    <t>3777 SOUTH BASCOM AVENUE</t>
  </si>
  <si>
    <t>95008</t>
  </si>
  <si>
    <t>3777 SOUTH BASCOM AVENUE,CAMPBELL,CA,95008</t>
  </si>
  <si>
    <t>555735</t>
  </si>
  <si>
    <t>RICHMOND POST ACUTE CARE</t>
  </si>
  <si>
    <t>955 23RD STREET</t>
  </si>
  <si>
    <t>94804</t>
  </si>
  <si>
    <t>955 23RD STREET,RICHMOND,CA,94804</t>
  </si>
  <si>
    <t>555736</t>
  </si>
  <si>
    <t>GOLDEN SONORA CARE CENTER</t>
  </si>
  <si>
    <t>19929 GREENLEY ROAD</t>
  </si>
  <si>
    <t>SONORA</t>
  </si>
  <si>
    <t>95370</t>
  </si>
  <si>
    <t>19929 GREENLEY ROAD,SONORA,CA,95370</t>
  </si>
  <si>
    <t>555737</t>
  </si>
  <si>
    <t>BAYSHIRE SAN DIMAS POST-ACUTE</t>
  </si>
  <si>
    <t>1740 S SAN DIMAS AVE</t>
  </si>
  <si>
    <t>SAN DIMAS</t>
  </si>
  <si>
    <t>91773</t>
  </si>
  <si>
    <t>1740 S SAN DIMAS AVE,SAN DIMAS,CA,91773</t>
  </si>
  <si>
    <t>555738</t>
  </si>
  <si>
    <t>WINDSOR TERRACE HEALTH CARE</t>
  </si>
  <si>
    <t>7447 SEPULVEDA BLVD</t>
  </si>
  <si>
    <t>91405</t>
  </si>
  <si>
    <t>7447 SEPULVEDA BLVD,VAN NUYS,CA,91405</t>
  </si>
  <si>
    <t>555742</t>
  </si>
  <si>
    <t>DESERT MOUNTAIN CARE CENTER</t>
  </si>
  <si>
    <t>47-763 MONROE AVENUE</t>
  </si>
  <si>
    <t>47-763 MONROE AVENUE,INDIO,CA,92201</t>
  </si>
  <si>
    <t>555744</t>
  </si>
  <si>
    <t>SIENA SKILLED NURSING AND REHABILITATION CENTER</t>
  </si>
  <si>
    <t>11600 EDUCATION STREET</t>
  </si>
  <si>
    <t>11600 EDUCATION STREET,AUBURN,CA,95603</t>
  </si>
  <si>
    <t>555746</t>
  </si>
  <si>
    <t>BAYSHIRE TORREY PINES POST-ACUTE</t>
  </si>
  <si>
    <t>13101 HARTFIELD AVE</t>
  </si>
  <si>
    <t>92130</t>
  </si>
  <si>
    <t>13101 HARTFIELD AVE,SAN DIEGO,CA,92130</t>
  </si>
  <si>
    <t>555753</t>
  </si>
  <si>
    <t>HEALTHBRIDGE CHILDREN'S HOSPITAL - ORANGE D/P SNF</t>
  </si>
  <si>
    <t>393 S TUSTIN ST</t>
  </si>
  <si>
    <t>92866</t>
  </si>
  <si>
    <t>393 S TUSTIN ST,ORANGE,CA,92866</t>
  </si>
  <si>
    <t>555755</t>
  </si>
  <si>
    <t>91770</t>
  </si>
  <si>
    <t>555757</t>
  </si>
  <si>
    <t>95035</t>
  </si>
  <si>
    <t>555763</t>
  </si>
  <si>
    <t>SAN JUAN HILLS HEALTHCARE CENTER</t>
  </si>
  <si>
    <t>31741 RANCHO VIEJO ROAD</t>
  </si>
  <si>
    <t>SAN JUAN CAPISTRANO</t>
  </si>
  <si>
    <t>92675</t>
  </si>
  <si>
    <t>31741 RANCHO VIEJO ROAD,SAN JUAN CAPISTRANO,CA,92675</t>
  </si>
  <si>
    <t>555764</t>
  </si>
  <si>
    <t>PALOMAR HEIGHTS POST ACUTE</t>
  </si>
  <si>
    <t>1260 E OHIO AVENUE</t>
  </si>
  <si>
    <t>92027</t>
  </si>
  <si>
    <t>1260 E OHIO AVENUE,ESCONDIDO,CA,92027</t>
  </si>
  <si>
    <t>555765</t>
  </si>
  <si>
    <t>THE HILLS POST ACUTE</t>
  </si>
  <si>
    <t>1800 OLD TUSTIN AVENUE</t>
  </si>
  <si>
    <t>92705</t>
  </si>
  <si>
    <t>1800 OLD TUSTIN AVENUE,SANTA ANA,CA,92705</t>
  </si>
  <si>
    <t>555768</t>
  </si>
  <si>
    <t>BAYSHIRE YORBA LINDA POST-ACUTE</t>
  </si>
  <si>
    <t>92886</t>
  </si>
  <si>
    <t>555772</t>
  </si>
  <si>
    <t>JOSHUA TREE POST ACUTE</t>
  </si>
  <si>
    <t>92284</t>
  </si>
  <si>
    <t>555775</t>
  </si>
  <si>
    <t>BAYSHIRE RANCHO MIRAGE</t>
  </si>
  <si>
    <t>72-201 COUNTRY CLUB DRIVE</t>
  </si>
  <si>
    <t>RANCHO MIRAGE</t>
  </si>
  <si>
    <t>92270</t>
  </si>
  <si>
    <t>72-201 COUNTRY CLUB DRIVE,RANCHO MIRAGE,CA,92270</t>
  </si>
  <si>
    <t>555776</t>
  </si>
  <si>
    <t>95948</t>
  </si>
  <si>
    <t>555781</t>
  </si>
  <si>
    <t>555802</t>
  </si>
  <si>
    <t>COUNTRY CREST POST-ACUTE</t>
  </si>
  <si>
    <t>50 CONCORDIA LANE</t>
  </si>
  <si>
    <t>OROVILLE</t>
  </si>
  <si>
    <t>95966</t>
  </si>
  <si>
    <t>50 CONCORDIA LANE,OROVILLE,CA,95966</t>
  </si>
  <si>
    <t>555805</t>
  </si>
  <si>
    <t>BEL VISTA HEALTHCARE CENTER</t>
  </si>
  <si>
    <t>5001 EAST ANAHEIM STREET</t>
  </si>
  <si>
    <t>EAST LONG BEACH</t>
  </si>
  <si>
    <t>5001 EAST ANAHEIM STREET,EAST LONG BEACH,CA,90804</t>
  </si>
  <si>
    <t>555808</t>
  </si>
  <si>
    <t>555826</t>
  </si>
  <si>
    <t>94941</t>
  </si>
  <si>
    <t>555830</t>
  </si>
  <si>
    <t>LOMPOC SKILLED NURSING &amp; REHABILITATION CENTER</t>
  </si>
  <si>
    <t>1428 W NORTH AVE</t>
  </si>
  <si>
    <t>93436</t>
  </si>
  <si>
    <t>1428 W NORTH AVE,LOMPOC,CA,93436</t>
  </si>
  <si>
    <t>555832</t>
  </si>
  <si>
    <t>555841</t>
  </si>
  <si>
    <t>GREENHILLS MANOR</t>
  </si>
  <si>
    <t>238 VIRGINIA AVENUE</t>
  </si>
  <si>
    <t>238 VIRGINIA AVENUE,CAMPBELL,CA,95008</t>
  </si>
  <si>
    <t>555843</t>
  </si>
  <si>
    <t>34400 MISSION BLVD</t>
  </si>
  <si>
    <t>94587</t>
  </si>
  <si>
    <t>34400 MISSION BLVD,UNION CITY,CA,94587</t>
  </si>
  <si>
    <t>555846</t>
  </si>
  <si>
    <t>JOYCE EISENBERG KEEFER MEDICAL CENTER D/P SNF</t>
  </si>
  <si>
    <t>7150 TAMPA AVENUE</t>
  </si>
  <si>
    <t>7150 TAMPA AVENUE,RESEDA,CA,91335</t>
  </si>
  <si>
    <t>555848</t>
  </si>
  <si>
    <t>PROVIDENCE LITTLE COMP OF MARY SUBACUTE CARE CTR</t>
  </si>
  <si>
    <t>1322 WEST SIXTH STREET</t>
  </si>
  <si>
    <t>1322 WEST SIXTH STREET,SAN PEDRO,CA,90732</t>
  </si>
  <si>
    <t>555849</t>
  </si>
  <si>
    <t>555852</t>
  </si>
  <si>
    <t>555855</t>
  </si>
  <si>
    <t>BAYWOOD COURT HEALTH CENTER</t>
  </si>
  <si>
    <t>21966 DOLORES STREET</t>
  </si>
  <si>
    <t>21966 DOLORES STREET,CASTRO VALLEY,CA,94546</t>
  </si>
  <si>
    <t>555861</t>
  </si>
  <si>
    <t>GRAND OAKS CARE</t>
  </si>
  <si>
    <t>897 NORTH M STREET</t>
  </si>
  <si>
    <t>897 NORTH M STREET,TULARE,CA,93274</t>
  </si>
  <si>
    <t>555865</t>
  </si>
  <si>
    <t>90032</t>
  </si>
  <si>
    <t>555866</t>
  </si>
  <si>
    <t>93702</t>
  </si>
  <si>
    <t>555867</t>
  </si>
  <si>
    <t>FOREST HILL MANOR HEALTH CENTER</t>
  </si>
  <si>
    <t>551 GIBSON AVENUE</t>
  </si>
  <si>
    <t>551 GIBSON AVENUE,PACIFIC GROVE,CA,93950</t>
  </si>
  <si>
    <t>555883</t>
  </si>
  <si>
    <t>WEST ANAHEIM MEDICAL CENTER D/P SNF</t>
  </si>
  <si>
    <t>3033 W ORANGE AVE</t>
  </si>
  <si>
    <t>3033 W ORANGE AVE,ANAHEIM,CA,92804</t>
  </si>
  <si>
    <t>555889</t>
  </si>
  <si>
    <t>555893</t>
  </si>
  <si>
    <t>555894</t>
  </si>
  <si>
    <t>555899</t>
  </si>
  <si>
    <t>STRATFORD VILLA POST-ACUTE</t>
  </si>
  <si>
    <t>752 HOLMES STREET</t>
  </si>
  <si>
    <t>LIVERMORE</t>
  </si>
  <si>
    <t>94550</t>
  </si>
  <si>
    <t>752 HOLMES STREET,LIVERMORE,CA,94550</t>
  </si>
  <si>
    <t>555901</t>
  </si>
  <si>
    <t>ANBERRY TRANSITIONAL CARE</t>
  </si>
  <si>
    <t>1000 WEST YOSEMITE AVENUE</t>
  </si>
  <si>
    <t>95341</t>
  </si>
  <si>
    <t>1000 WEST YOSEMITE AVENUE,MERCED,CA,95341</t>
  </si>
  <si>
    <t>555904</t>
  </si>
  <si>
    <t>THE ELLISON JOHN TRANSITIONAL CARE CENTER</t>
  </si>
  <si>
    <t>43830 10TH STREET WEST</t>
  </si>
  <si>
    <t>43830 10TH STREET WEST,LANCASTER,CA,93534</t>
  </si>
  <si>
    <t>555907</t>
  </si>
  <si>
    <t>96093</t>
  </si>
  <si>
    <t>555908</t>
  </si>
  <si>
    <t>SOUTH PASADENA CARE CENTER</t>
  </si>
  <si>
    <t>904 MISSION ST</t>
  </si>
  <si>
    <t>91030</t>
  </si>
  <si>
    <t>904 MISSION ST,SOUTH PASADENA,CA,91030</t>
  </si>
  <si>
    <t>555912</t>
  </si>
  <si>
    <t>KERN RIVER TRANSITIONAL CARE</t>
  </si>
  <si>
    <t>5151 KNUDSEN DRIVE</t>
  </si>
  <si>
    <t>93308</t>
  </si>
  <si>
    <t>5151 KNUDSEN DRIVE,BAKERSFIELD,CA,93308</t>
  </si>
  <si>
    <t>555913</t>
  </si>
  <si>
    <t>ADVANCED HEALTH CARE OF SACRAMENTO</t>
  </si>
  <si>
    <t>1411 EXPO PARKWAY</t>
  </si>
  <si>
    <t>NORTH SACRAMENTO</t>
  </si>
  <si>
    <t>95815</t>
  </si>
  <si>
    <t>1411 EXPO PARKWAY,NORTH SACRAMENTO,CA,95815</t>
  </si>
  <si>
    <t>555915</t>
  </si>
  <si>
    <t>THE SPRINGS HEALTH AND REHABILITATION CENTER</t>
  </si>
  <si>
    <t>25924 JACKSON AVE</t>
  </si>
  <si>
    <t>92563</t>
  </si>
  <si>
    <t>25924 JACKSON AVE,MURRIETA,CA,92563</t>
  </si>
  <si>
    <t>555918</t>
  </si>
  <si>
    <t>93625</t>
  </si>
  <si>
    <t>555919</t>
  </si>
  <si>
    <t>92251</t>
  </si>
  <si>
    <t>555928</t>
  </si>
  <si>
    <t>RIDGEVIEW SKILLED NURSING FACILITY</t>
  </si>
  <si>
    <t>9825 GLEN CENTER DRIVE</t>
  </si>
  <si>
    <t>92131</t>
  </si>
  <si>
    <t>9825 GLEN CENTER DRIVE,SAN DIEGO,CA,92131</t>
  </si>
  <si>
    <t>555929</t>
  </si>
  <si>
    <t>LAGUNA HONDA HOSPITAL &amp; REHABILITATION CTR D/P SNF</t>
  </si>
  <si>
    <t>375 LAGUNA HONDA BLVD.</t>
  </si>
  <si>
    <t>94116</t>
  </si>
  <si>
    <t>375 LAGUNA HONDA BLVD.,SAN FRANCISCO,CA,94116</t>
  </si>
  <si>
    <t>675000</t>
  </si>
  <si>
    <t>FOCUSED CARE AT BEECHNUT</t>
  </si>
  <si>
    <t>12777 BEECHNUT ST</t>
  </si>
  <si>
    <t>77072</t>
  </si>
  <si>
    <t>12777 BEECHNUT ST,HOUSTON,TX,77072</t>
  </si>
  <si>
    <t>675001</t>
  </si>
  <si>
    <t>125 INSPIRATION BLVD</t>
  </si>
  <si>
    <t>EASTLAND</t>
  </si>
  <si>
    <t>76448</t>
  </si>
  <si>
    <t>125 INSPIRATION BLVD,EASTLAND,TX,76448</t>
  </si>
  <si>
    <t>675004</t>
  </si>
  <si>
    <t>75069</t>
  </si>
  <si>
    <t>675011</t>
  </si>
  <si>
    <t>JACKSONVILLE HEALTHCARE CENTER</t>
  </si>
  <si>
    <t>305 BONITA ST</t>
  </si>
  <si>
    <t>75766</t>
  </si>
  <si>
    <t>305 BONITA ST,JACKSONVILLE,TX,75766</t>
  </si>
  <si>
    <t>675017</t>
  </si>
  <si>
    <t>76801</t>
  </si>
  <si>
    <t>675020</t>
  </si>
  <si>
    <t>GREENVILLE HEALTH &amp; REHABILITATION CENTER</t>
  </si>
  <si>
    <t>4910 WELLINGTON ST</t>
  </si>
  <si>
    <t>75402</t>
  </si>
  <si>
    <t>4910 WELLINGTON ST,GREENVILLE,TX,75402</t>
  </si>
  <si>
    <t>675021</t>
  </si>
  <si>
    <t>ELECTRA HEALTHCARE CENTER</t>
  </si>
  <si>
    <t>511 S BAILEY ST</t>
  </si>
  <si>
    <t>ELECTRA</t>
  </si>
  <si>
    <t>76360</t>
  </si>
  <si>
    <t>511 S BAILEY ST,ELECTRA,TX,76360</t>
  </si>
  <si>
    <t>675025</t>
  </si>
  <si>
    <t>675028</t>
  </si>
  <si>
    <t>76134</t>
  </si>
  <si>
    <t>675032</t>
  </si>
  <si>
    <t>75104</t>
  </si>
  <si>
    <t>675033</t>
  </si>
  <si>
    <t>MESQUITE TREE NURSING CENTER</t>
  </si>
  <si>
    <t>434 PAZA DR</t>
  </si>
  <si>
    <t>75149</t>
  </si>
  <si>
    <t>434 PAZA DR,MESQUITE,TX,75149</t>
  </si>
  <si>
    <t>675034</t>
  </si>
  <si>
    <t>ARBOR LAKE NURSING &amp; REHABILITATION LLC</t>
  </si>
  <si>
    <t>901 PENNSYLVANIA AVE</t>
  </si>
  <si>
    <t>901 PENNSYLVANIA AVE,FORT WORTH,TX,76104</t>
  </si>
  <si>
    <t>675035</t>
  </si>
  <si>
    <t>406 E SEVENTH ST</t>
  </si>
  <si>
    <t>76354</t>
  </si>
  <si>
    <t>406 E SEVENTH ST,BURKBURNETT,TX,76354</t>
  </si>
  <si>
    <t>675037</t>
  </si>
  <si>
    <t>75686</t>
  </si>
  <si>
    <t>675044</t>
  </si>
  <si>
    <t>78577</t>
  </si>
  <si>
    <t>675046</t>
  </si>
  <si>
    <t>77471</t>
  </si>
  <si>
    <t>675051</t>
  </si>
  <si>
    <t>LAKEVIEW REHABILITATION &amp; HEALTHCARE CENTER</t>
  </si>
  <si>
    <t>502 EAST COKE RD</t>
  </si>
  <si>
    <t>75494</t>
  </si>
  <si>
    <t>502 EAST COKE RD,WINNSBORO,TX,75494</t>
  </si>
  <si>
    <t>675065</t>
  </si>
  <si>
    <t>CASS VALLEY HEALTHCARE CENTER</t>
  </si>
  <si>
    <t>75833</t>
  </si>
  <si>
    <t>675075</t>
  </si>
  <si>
    <t>DIVERSICARE OF LULING</t>
  </si>
  <si>
    <t>208 MAPLE ST</t>
  </si>
  <si>
    <t>78648</t>
  </si>
  <si>
    <t>208 MAPLE ST,LULING,TX,78648</t>
  </si>
  <si>
    <t>675076</t>
  </si>
  <si>
    <t>78643</t>
  </si>
  <si>
    <t>675078</t>
  </si>
  <si>
    <t>77063</t>
  </si>
  <si>
    <t>675085</t>
  </si>
  <si>
    <t>77040</t>
  </si>
  <si>
    <t>675093</t>
  </si>
  <si>
    <t>LAKESIDE REHABILITATION AND CARE CENTER</t>
  </si>
  <si>
    <t>4306 24TH ST</t>
  </si>
  <si>
    <t>79410</t>
  </si>
  <si>
    <t>4306 24TH ST,LUBBOCK,TX,79410</t>
  </si>
  <si>
    <t>675098</t>
  </si>
  <si>
    <t>79325</t>
  </si>
  <si>
    <t>675101</t>
  </si>
  <si>
    <t>78942</t>
  </si>
  <si>
    <t>675105</t>
  </si>
  <si>
    <t>COUNTRY VIEW NURSING AND REHABILITATION</t>
  </si>
  <si>
    <t>1900 N FRANCES ST</t>
  </si>
  <si>
    <t>75160</t>
  </si>
  <si>
    <t>1900 N FRANCES ST,TERRELL,TX,75160</t>
  </si>
  <si>
    <t>675109</t>
  </si>
  <si>
    <t>75080</t>
  </si>
  <si>
    <t>675110</t>
  </si>
  <si>
    <t>77954</t>
  </si>
  <si>
    <t>675112</t>
  </si>
  <si>
    <t>675132</t>
  </si>
  <si>
    <t>BREMOND NURSING AND REHABILITATION CENTER</t>
  </si>
  <si>
    <t>211 N MAIN</t>
  </si>
  <si>
    <t>BREMOND</t>
  </si>
  <si>
    <t>76629</t>
  </si>
  <si>
    <t>211 N MAIN,BREMOND,TX,76629</t>
  </si>
  <si>
    <t>675139</t>
  </si>
  <si>
    <t>WINDSOR HEALTHCARE RESIDENCE</t>
  </si>
  <si>
    <t>1025 W YEAGUA</t>
  </si>
  <si>
    <t>76642</t>
  </si>
  <si>
    <t>1025 W YEAGUA,GROESBECK,TX,76642</t>
  </si>
  <si>
    <t>675141</t>
  </si>
  <si>
    <t>76708</t>
  </si>
  <si>
    <t>675151</t>
  </si>
  <si>
    <t>75495</t>
  </si>
  <si>
    <t>675153</t>
  </si>
  <si>
    <t>HERITAGE HOUSE AT KELLER REHAB &amp; NURSING</t>
  </si>
  <si>
    <t>1150 WHITLEY ROAD</t>
  </si>
  <si>
    <t>76248</t>
  </si>
  <si>
    <t>1150 WHITLEY ROAD,KELLER,TX,76248</t>
  </si>
  <si>
    <t>675162</t>
  </si>
  <si>
    <t>78501</t>
  </si>
  <si>
    <t>675169</t>
  </si>
  <si>
    <t>675171</t>
  </si>
  <si>
    <t>675172</t>
  </si>
  <si>
    <t>77642</t>
  </si>
  <si>
    <t>675177</t>
  </si>
  <si>
    <t>75604</t>
  </si>
  <si>
    <t>675185</t>
  </si>
  <si>
    <t>76247</t>
  </si>
  <si>
    <t>675201</t>
  </si>
  <si>
    <t>HILLSIDE MEDICAL LODGE</t>
  </si>
  <si>
    <t>300 S. HIGHWAY 36 BYPASS</t>
  </si>
  <si>
    <t>76528</t>
  </si>
  <si>
    <t>300 S. HIGHWAY 36 BYPASS,GATESVILLE,TX,76528</t>
  </si>
  <si>
    <t>675205</t>
  </si>
  <si>
    <t>675212</t>
  </si>
  <si>
    <t>75020</t>
  </si>
  <si>
    <t>675214</t>
  </si>
  <si>
    <t>77590</t>
  </si>
  <si>
    <t>675222</t>
  </si>
  <si>
    <t>SEABREEZE NURSING AND REHABILITATION</t>
  </si>
  <si>
    <t>6602 MEMORIAL DR</t>
  </si>
  <si>
    <t>6602 MEMORIAL DR,TEXAS CITY,TX,77590</t>
  </si>
  <si>
    <t>675231</t>
  </si>
  <si>
    <t>77029</t>
  </si>
  <si>
    <t>675233</t>
  </si>
  <si>
    <t>675241</t>
  </si>
  <si>
    <t>75657</t>
  </si>
  <si>
    <t>675254</t>
  </si>
  <si>
    <t>77554</t>
  </si>
  <si>
    <t>675272</t>
  </si>
  <si>
    <t>75150</t>
  </si>
  <si>
    <t>675274</t>
  </si>
  <si>
    <t>WILLIS NURSING AND REHABILITATION LP</t>
  </si>
  <si>
    <t>3000 N DANVILLE ST</t>
  </si>
  <si>
    <t>WILLIS</t>
  </si>
  <si>
    <t>77378</t>
  </si>
  <si>
    <t>3000 N DANVILLE ST,WILLIS,TX,77378</t>
  </si>
  <si>
    <t>675281</t>
  </si>
  <si>
    <t>COTTONWOOD CREEK HEALTHCARE COMMUNITY</t>
  </si>
  <si>
    <t>1111 W SHORE DR</t>
  </si>
  <si>
    <t>1111 W SHORE DR,RICHARDSON,TX,75080</t>
  </si>
  <si>
    <t>675289</t>
  </si>
  <si>
    <t>675291</t>
  </si>
  <si>
    <t>CROSBYTON NURSING AND REHABILITATION CENTER</t>
  </si>
  <si>
    <t>222 N FARMER</t>
  </si>
  <si>
    <t>CROSBYTON</t>
  </si>
  <si>
    <t>79322</t>
  </si>
  <si>
    <t>222 N FARMER,CROSBYTON,TX,79322</t>
  </si>
  <si>
    <t>675295</t>
  </si>
  <si>
    <t>78052</t>
  </si>
  <si>
    <t>675305</t>
  </si>
  <si>
    <t>75040</t>
  </si>
  <si>
    <t>675307</t>
  </si>
  <si>
    <t>76667</t>
  </si>
  <si>
    <t>675321</t>
  </si>
  <si>
    <t>PARADIGM AT FAITH MEMORIAL</t>
  </si>
  <si>
    <t>811 GARNER RD</t>
  </si>
  <si>
    <t>77502</t>
  </si>
  <si>
    <t>811 GARNER RD,PASADENA,TX,77502</t>
  </si>
  <si>
    <t>675326</t>
  </si>
  <si>
    <t>76821</t>
  </si>
  <si>
    <t>675330</t>
  </si>
  <si>
    <t>79601</t>
  </si>
  <si>
    <t>675338</t>
  </si>
  <si>
    <t>MILL CREEK</t>
  </si>
  <si>
    <t>1105 W HWY 418</t>
  </si>
  <si>
    <t>77656</t>
  </si>
  <si>
    <t>1105 W HWY 418,SILSBEE,TX,77656</t>
  </si>
  <si>
    <t>675344</t>
  </si>
  <si>
    <t>PARADIGM AT SWEENY</t>
  </si>
  <si>
    <t>109 N MCKINNEY</t>
  </si>
  <si>
    <t>SWEENY</t>
  </si>
  <si>
    <t>77480</t>
  </si>
  <si>
    <t>109 N MCKINNEY,SWEENY,TX,77480</t>
  </si>
  <si>
    <t>675358</t>
  </si>
  <si>
    <t>COLONIAL PINES HEALTHCARE CENTER</t>
  </si>
  <si>
    <t>1203 FM 1277</t>
  </si>
  <si>
    <t>75972</t>
  </si>
  <si>
    <t>1203 FM 1277,SAN AUGUSTINE,TX,75972</t>
  </si>
  <si>
    <t>675367</t>
  </si>
  <si>
    <t>GREENVILLE GARDENS</t>
  </si>
  <si>
    <t>3500 PARK ST</t>
  </si>
  <si>
    <t>75401</t>
  </si>
  <si>
    <t>3500 PARK ST,GREENVILLE,TX,75401</t>
  </si>
  <si>
    <t>675371</t>
  </si>
  <si>
    <t>RIVERVIEW NURSING &amp; REHABILITATION</t>
  </si>
  <si>
    <t>1102 RIVER RD</t>
  </si>
  <si>
    <t>78006</t>
  </si>
  <si>
    <t>1102 RIVER RD,BOERNE,TX,78006</t>
  </si>
  <si>
    <t>675380</t>
  </si>
  <si>
    <t>78155</t>
  </si>
  <si>
    <t>675386</t>
  </si>
  <si>
    <t>WHISPERING PINES LODGE</t>
  </si>
  <si>
    <t>2131 ALPINE RD</t>
  </si>
  <si>
    <t>75601</t>
  </si>
  <si>
    <t>2131 ALPINE RD,LONGVIEW,TX,75601</t>
  </si>
  <si>
    <t>675395</t>
  </si>
  <si>
    <t>78840</t>
  </si>
  <si>
    <t>675398</t>
  </si>
  <si>
    <t>75935</t>
  </si>
  <si>
    <t>675399</t>
  </si>
  <si>
    <t>NAVASOTA NURSING &amp; REHABILITATION</t>
  </si>
  <si>
    <t>1405 E WASHINGTON</t>
  </si>
  <si>
    <t>77868</t>
  </si>
  <si>
    <t>1405 E WASHINGTON,NAVASOTA,TX,77868</t>
  </si>
  <si>
    <t>675402</t>
  </si>
  <si>
    <t>75087</t>
  </si>
  <si>
    <t>675407</t>
  </si>
  <si>
    <t>79357</t>
  </si>
  <si>
    <t>675408</t>
  </si>
  <si>
    <t>OVERTON HEALTHCARE CENTER</t>
  </si>
  <si>
    <t>1110 HWY 135 S</t>
  </si>
  <si>
    <t>OVERTON</t>
  </si>
  <si>
    <t>75684</t>
  </si>
  <si>
    <t>1110 HWY 135 S,OVERTON,TX,75684</t>
  </si>
  <si>
    <t>675415</t>
  </si>
  <si>
    <t>78503</t>
  </si>
  <si>
    <t>675417</t>
  </si>
  <si>
    <t>FAIR PARK HEALTH &amp; REHABILITATION CENTER</t>
  </si>
  <si>
    <t>2815 MARTIN LUTHER KING JR BLVD</t>
  </si>
  <si>
    <t>75215</t>
  </si>
  <si>
    <t>2815 MARTIN LUTHER KING JR BLVD,DALLAS,TX,75215</t>
  </si>
  <si>
    <t>675418</t>
  </si>
  <si>
    <t>THE MANOR AT SEAGOVILLE</t>
  </si>
  <si>
    <t>2416 ELIZABETH LN</t>
  </si>
  <si>
    <t>SEAGOVILLE</t>
  </si>
  <si>
    <t>75159</t>
  </si>
  <si>
    <t>2416 ELIZABETH LN,SEAGOVILLE,TX,75159</t>
  </si>
  <si>
    <t>675424</t>
  </si>
  <si>
    <t>ADVANCED REHABILITATION AND HEALTHCARE OF ATHENS</t>
  </si>
  <si>
    <t>121 COMMONS DRIVE</t>
  </si>
  <si>
    <t>121 COMMONS DRIVE,ATHENS,TX,75751</t>
  </si>
  <si>
    <t>675428</t>
  </si>
  <si>
    <t>78064</t>
  </si>
  <si>
    <t>675431</t>
  </si>
  <si>
    <t>75154</t>
  </si>
  <si>
    <t>675434</t>
  </si>
  <si>
    <t>SILVER PINES NURSING AND REHABILITATION CENTER</t>
  </si>
  <si>
    <t>503 OLD AUSTIN HIGHWAY</t>
  </si>
  <si>
    <t>78602</t>
  </si>
  <si>
    <t>503 OLD AUSTIN HIGHWAY,BASTROP,TX,78602</t>
  </si>
  <si>
    <t>675437</t>
  </si>
  <si>
    <t>78233</t>
  </si>
  <si>
    <t>675438</t>
  </si>
  <si>
    <t>LAKESHORE VILLAGE NURSING AND REHABILITATION</t>
  </si>
  <si>
    <t>2320 LAKE SHORE DR</t>
  </si>
  <si>
    <t>2320 LAKE SHORE DR,WACO,TX,76708</t>
  </si>
  <si>
    <t>675439</t>
  </si>
  <si>
    <t>MULLICAN CARE CENTER</t>
  </si>
  <si>
    <t>105 N MAIN ST</t>
  </si>
  <si>
    <t>75479</t>
  </si>
  <si>
    <t>105 N MAIN ST,SAVOY,TX,75479</t>
  </si>
  <si>
    <t>675440</t>
  </si>
  <si>
    <t>SOUTH DALLAS NURSING &amp; REHABILITATION</t>
  </si>
  <si>
    <t>3808 S CENTRAL EXPWY</t>
  </si>
  <si>
    <t>3808 S CENTRAL EXPWY,DALLAS,TX,75215</t>
  </si>
  <si>
    <t>675441</t>
  </si>
  <si>
    <t>RENAISSANCE CARE CENTER</t>
  </si>
  <si>
    <t>1400 BLACKSHILL DR</t>
  </si>
  <si>
    <t>76240</t>
  </si>
  <si>
    <t>1400 BLACKSHILL DR,GAINESVILLE,TX,76240</t>
  </si>
  <si>
    <t>675443</t>
  </si>
  <si>
    <t>79035</t>
  </si>
  <si>
    <t>675444</t>
  </si>
  <si>
    <t>75503</t>
  </si>
  <si>
    <t>675469</t>
  </si>
  <si>
    <t>FLORESVILLE RESIDENCE AND REHABILITATION CENTER</t>
  </si>
  <si>
    <t>1811 SIXTH ST</t>
  </si>
  <si>
    <t>78114</t>
  </si>
  <si>
    <t>1811 SIXTH ST,FLORESVILLE,TX,78114</t>
  </si>
  <si>
    <t>675479</t>
  </si>
  <si>
    <t>FRANKLIN HEIGHTS NURSING &amp; REHABILITATION</t>
  </si>
  <si>
    <t>223 S RESLER</t>
  </si>
  <si>
    <t>223 S RESLER,EL PASO,TX,79912</t>
  </si>
  <si>
    <t>675484</t>
  </si>
  <si>
    <t>WOODLAND PARK NURSING &amp; REHAB</t>
  </si>
  <si>
    <t>101 WOODLAND PARK DR</t>
  </si>
  <si>
    <t>SHEPHERD</t>
  </si>
  <si>
    <t>77371</t>
  </si>
  <si>
    <t>101 WOODLAND PARK DR,SHEPHERD,TX,77371</t>
  </si>
  <si>
    <t>675490</t>
  </si>
  <si>
    <t>GOLDEN VILLA</t>
  </si>
  <si>
    <t>1104 S WILLIAM ST</t>
  </si>
  <si>
    <t>75551</t>
  </si>
  <si>
    <t>1104 S WILLIAM ST,ATLANTA,TX,75551</t>
  </si>
  <si>
    <t>675494</t>
  </si>
  <si>
    <t>78363</t>
  </si>
  <si>
    <t>675495</t>
  </si>
  <si>
    <t>LAUREL COURT</t>
  </si>
  <si>
    <t>3830 MUSTANG ROAD</t>
  </si>
  <si>
    <t>ALVIN</t>
  </si>
  <si>
    <t>77511</t>
  </si>
  <si>
    <t>3830 MUSTANG ROAD,ALVIN,TX,77511</t>
  </si>
  <si>
    <t>675496</t>
  </si>
  <si>
    <t>SLATON CARE CENTER</t>
  </si>
  <si>
    <t>630 S 19TH</t>
  </si>
  <si>
    <t>SLATON</t>
  </si>
  <si>
    <t>79364</t>
  </si>
  <si>
    <t>630 S 19TH,SLATON,TX,79364</t>
  </si>
  <si>
    <t>675497</t>
  </si>
  <si>
    <t>76301</t>
  </si>
  <si>
    <t>675498</t>
  </si>
  <si>
    <t>HILLSIDE HEIGHTS REHABILITATION SUITES</t>
  </si>
  <si>
    <t>6650 SOUTH SONCY ROAD</t>
  </si>
  <si>
    <t>79119</t>
  </si>
  <si>
    <t>6650 SOUTH SONCY ROAD,AMARILLO,TX,79119</t>
  </si>
  <si>
    <t>675527</t>
  </si>
  <si>
    <t>WHISPERWOOD NURSING &amp; REHABILITATION CENTER</t>
  </si>
  <si>
    <t>5502 W 4TH ST</t>
  </si>
  <si>
    <t>79416</t>
  </si>
  <si>
    <t>5502 W 4TH ST,LUBBOCK,TX,79416</t>
  </si>
  <si>
    <t>675532</t>
  </si>
  <si>
    <t>78801</t>
  </si>
  <si>
    <t>675533</t>
  </si>
  <si>
    <t>JUNIPER VILLAGE AT SPICEWOOD SUMMIT</t>
  </si>
  <si>
    <t>4401 SPICEWOOD SPRINGS RD</t>
  </si>
  <si>
    <t>78759</t>
  </si>
  <si>
    <t>4401 SPICEWOOD SPRINGS RD,AUSTIN,TX,78759</t>
  </si>
  <si>
    <t>675534</t>
  </si>
  <si>
    <t>79096</t>
  </si>
  <si>
    <t>675536</t>
  </si>
  <si>
    <t>HILL COUNTRY REHAB AND NURSING CENTER</t>
  </si>
  <si>
    <t>810 INDUSTRIAL AVE</t>
  </si>
  <si>
    <t>76522</t>
  </si>
  <si>
    <t>810 INDUSTRIAL AVE,COPPERAS COVE,TX,76522</t>
  </si>
  <si>
    <t>675537</t>
  </si>
  <si>
    <t>675538</t>
  </si>
  <si>
    <t>SUGAR LAND HEALTH CARE CENTER</t>
  </si>
  <si>
    <t>333 MATLAGE WAY</t>
  </si>
  <si>
    <t>77478</t>
  </si>
  <si>
    <t>333 MATLAGE WAY,SUGAR LAND,TX,77478</t>
  </si>
  <si>
    <t>675541</t>
  </si>
  <si>
    <t>675543</t>
  </si>
  <si>
    <t>77018</t>
  </si>
  <si>
    <t>675554</t>
  </si>
  <si>
    <t>76255</t>
  </si>
  <si>
    <t>675557</t>
  </si>
  <si>
    <t>77581</t>
  </si>
  <si>
    <t>675561</t>
  </si>
  <si>
    <t>75501</t>
  </si>
  <si>
    <t>675564</t>
  </si>
  <si>
    <t>HARMONY CARE AT GIDDINGS</t>
  </si>
  <si>
    <t>675579</t>
  </si>
  <si>
    <t>BEACON HARBOR HEALTHCARE AND REHABILITATION</t>
  </si>
  <si>
    <t>6700 HERITAGE PARKWAY</t>
  </si>
  <si>
    <t>6700 HERITAGE PARKWAY,ROCKWALL,TX,75087</t>
  </si>
  <si>
    <t>675587</t>
  </si>
  <si>
    <t>675595</t>
  </si>
  <si>
    <t>77703</t>
  </si>
  <si>
    <t>675602</t>
  </si>
  <si>
    <t>75644</t>
  </si>
  <si>
    <t>84</t>
  </si>
  <si>
    <t>675611</t>
  </si>
  <si>
    <t>THE VILLAGES OF DALLAS</t>
  </si>
  <si>
    <t>550 E ANN ARBOR AVE</t>
  </si>
  <si>
    <t>75216</t>
  </si>
  <si>
    <t>550 E ANN ARBOR AVE,DALLAS,TX,75216</t>
  </si>
  <si>
    <t>675612</t>
  </si>
  <si>
    <t>77035</t>
  </si>
  <si>
    <t>675625</t>
  </si>
  <si>
    <t>VISTA NURSING AND REHABILITATION CENTER</t>
  </si>
  <si>
    <t>4300 VISTA RD</t>
  </si>
  <si>
    <t>77504</t>
  </si>
  <si>
    <t>4300 VISTA RD,PASADENA,TX,77504</t>
  </si>
  <si>
    <t>675645</t>
  </si>
  <si>
    <t>MESA SPRINGS HEALTHCARE CENTER</t>
  </si>
  <si>
    <t>7171 BUFFALO GAP RD</t>
  </si>
  <si>
    <t>79606</t>
  </si>
  <si>
    <t>7171 BUFFALO GAP RD,ABILENE,TX,79606</t>
  </si>
  <si>
    <t>675646</t>
  </si>
  <si>
    <t>79549</t>
  </si>
  <si>
    <t>675650</t>
  </si>
  <si>
    <t>76132</t>
  </si>
  <si>
    <t>675663</t>
  </si>
  <si>
    <t>FORT BEND HEALTHCARE CENTER</t>
  </si>
  <si>
    <t>3010 BAMORE RD</t>
  </si>
  <si>
    <t>3010 BAMORE RD,ROSENBERG,TX,77471</t>
  </si>
  <si>
    <t>675664</t>
  </si>
  <si>
    <t>SUNNY SPRINGS NURSING &amp; REHAB</t>
  </si>
  <si>
    <t>1200  JACKSON ST N</t>
  </si>
  <si>
    <t>75482</t>
  </si>
  <si>
    <t>1200  JACKSON ST N,SULPHUR SPRINGS,TX,75482</t>
  </si>
  <si>
    <t>675666</t>
  </si>
  <si>
    <t>BRIARCLIFF HEALTH CENTER OF GREENVILLE</t>
  </si>
  <si>
    <t>4400 WALNUT ST</t>
  </si>
  <si>
    <t>4400 WALNUT ST,GREENVILLE,TX,75401</t>
  </si>
  <si>
    <t>675667</t>
  </si>
  <si>
    <t>UNIVERSITY PLACE NURSING CENTER</t>
  </si>
  <si>
    <t>7480 BEECHNUT</t>
  </si>
  <si>
    <t>77074</t>
  </si>
  <si>
    <t>7480 BEECHNUT,HOUSTON,TX,77074</t>
  </si>
  <si>
    <t>675668</t>
  </si>
  <si>
    <t>WOOD MEMORIAL NURSING AND REHABILITATION CENTER</t>
  </si>
  <si>
    <t>320 GREENVILLE HIGHWAY</t>
  </si>
  <si>
    <t>MINEOLA</t>
  </si>
  <si>
    <t>75773</t>
  </si>
  <si>
    <t>320 GREENVILLE HIGHWAY,MINEOLA,TX,75773</t>
  </si>
  <si>
    <t>675671</t>
  </si>
  <si>
    <t>77054</t>
  </si>
  <si>
    <t>675680</t>
  </si>
  <si>
    <t>75227</t>
  </si>
  <si>
    <t>675687</t>
  </si>
  <si>
    <t>76834</t>
  </si>
  <si>
    <t>675695</t>
  </si>
  <si>
    <t>COLLEGE STREET HEALTH CARE CENTER</t>
  </si>
  <si>
    <t>4150 COLLEGE ST</t>
  </si>
  <si>
    <t>4150 COLLEGE ST,BEAUMONT,TX,77707</t>
  </si>
  <si>
    <t>675701</t>
  </si>
  <si>
    <t>LAWRENCE STREET HEALTH CARE CENTER</t>
  </si>
  <si>
    <t>615 LAWRENCE ST</t>
  </si>
  <si>
    <t>77375</t>
  </si>
  <si>
    <t>615 LAWRENCE ST,TOMBALL,TX,77375</t>
  </si>
  <si>
    <t>675702</t>
  </si>
  <si>
    <t>BRENTWOOD PLACE TWO</t>
  </si>
  <si>
    <t>3505  S BUCKNER BLVD BLDG 3</t>
  </si>
  <si>
    <t>3505  S BUCKNER BLVD BLDG 3,DALLAS,TX,75227</t>
  </si>
  <si>
    <t>675714</t>
  </si>
  <si>
    <t>TOMBALL REHAB &amp; NURSING</t>
  </si>
  <si>
    <t>815 N PEACH ST</t>
  </si>
  <si>
    <t>815 N PEACH ST,TOMBALL,TX,77375</t>
  </si>
  <si>
    <t>675717</t>
  </si>
  <si>
    <t>78415</t>
  </si>
  <si>
    <t>675722</t>
  </si>
  <si>
    <t>79735</t>
  </si>
  <si>
    <t>675746</t>
  </si>
  <si>
    <t>79603</t>
  </si>
  <si>
    <t>675748</t>
  </si>
  <si>
    <t>76033</t>
  </si>
  <si>
    <t>675755</t>
  </si>
  <si>
    <t>WINDSOR PLACE</t>
  </si>
  <si>
    <t>507 E W M WATSON BLVD</t>
  </si>
  <si>
    <t>DAINGERFIELD</t>
  </si>
  <si>
    <t>75638</t>
  </si>
  <si>
    <t>507 E W M WATSON BLVD,DAINGERFIELD,TX,75638</t>
  </si>
  <si>
    <t>675756</t>
  </si>
  <si>
    <t>675757</t>
  </si>
  <si>
    <t>SIGNATURE POINTE</t>
  </si>
  <si>
    <t>14655 PRESTON RD</t>
  </si>
  <si>
    <t>75254</t>
  </si>
  <si>
    <t>14655 PRESTON RD,DALLAS,TX,75254</t>
  </si>
  <si>
    <t>675764</t>
  </si>
  <si>
    <t>77055</t>
  </si>
  <si>
    <t>675765</t>
  </si>
  <si>
    <t>WALNUT PLACE</t>
  </si>
  <si>
    <t>5515 GLEN LAKES DR</t>
  </si>
  <si>
    <t>5515 GLEN LAKES DR,DALLAS,TX,75231</t>
  </si>
  <si>
    <t>675773</t>
  </si>
  <si>
    <t>BROOKDALE TRINITY TOWERS</t>
  </si>
  <si>
    <t>317 N CARANCAHUA</t>
  </si>
  <si>
    <t>78401</t>
  </si>
  <si>
    <t>317 N CARANCAHUA,CORPUS CHRISTI,TX,78401</t>
  </si>
  <si>
    <t>675777</t>
  </si>
  <si>
    <t>PARKWAY PLACE</t>
  </si>
  <si>
    <t>1321 PARK BAYOU DR</t>
  </si>
  <si>
    <t>77077</t>
  </si>
  <si>
    <t>1321 PARK BAYOU DR,HOUSTON,TX,77077</t>
  </si>
  <si>
    <t>675779</t>
  </si>
  <si>
    <t>MARINE CREEK NURSING AND REHABILITATION</t>
  </si>
  <si>
    <t>3600 ANGLE AVE</t>
  </si>
  <si>
    <t>76106</t>
  </si>
  <si>
    <t>3600 ANGLE AVE,FORT WORTH,TX,76106</t>
  </si>
  <si>
    <t>675783</t>
  </si>
  <si>
    <t>THE VILLA AT MOUNTAIN VIEW</t>
  </si>
  <si>
    <t>2918 DUNCANVILLE RD</t>
  </si>
  <si>
    <t>75211</t>
  </si>
  <si>
    <t>2918 DUNCANVILLE RD,DALLAS,TX,75211</t>
  </si>
  <si>
    <t>675785</t>
  </si>
  <si>
    <t>EDINBURG NURSING AND REHABILITATION CENTER</t>
  </si>
  <si>
    <t>5215 S SUGAR RD</t>
  </si>
  <si>
    <t>EDINBURG</t>
  </si>
  <si>
    <t>78539</t>
  </si>
  <si>
    <t>5215 S SUGAR RD,EDINBURG,TX,78539</t>
  </si>
  <si>
    <t>675789</t>
  </si>
  <si>
    <t>675790</t>
  </si>
  <si>
    <t>75042</t>
  </si>
  <si>
    <t>675792</t>
  </si>
  <si>
    <t>MANSFIELD NURSING &amp; REHABILITATION CENTER</t>
  </si>
  <si>
    <t>1402 E BROAD ST</t>
  </si>
  <si>
    <t>76063</t>
  </si>
  <si>
    <t>1402 E BROAD ST,MANSFIELD,TX,76063</t>
  </si>
  <si>
    <t>675797</t>
  </si>
  <si>
    <t>WESTON INN NUSRING AND REHABILITATION</t>
  </si>
  <si>
    <t>2505 S 37TH ST</t>
  </si>
  <si>
    <t>2505 S 37TH ST,TEMPLE,TX,76504</t>
  </si>
  <si>
    <t>675801</t>
  </si>
  <si>
    <t>675812</t>
  </si>
  <si>
    <t>675814</t>
  </si>
  <si>
    <t>75662</t>
  </si>
  <si>
    <t>675817</t>
  </si>
  <si>
    <t>76133</t>
  </si>
  <si>
    <t>675823</t>
  </si>
  <si>
    <t>78220</t>
  </si>
  <si>
    <t>675834</t>
  </si>
  <si>
    <t>77056</t>
  </si>
  <si>
    <t>675835</t>
  </si>
  <si>
    <t>CHEROKEE TRAILS NURSING HOME</t>
  </si>
  <si>
    <t>330 E BAGLEY RD</t>
  </si>
  <si>
    <t>75785</t>
  </si>
  <si>
    <t>330 E BAGLEY RD,RUSK,TX,75785</t>
  </si>
  <si>
    <t>675842</t>
  </si>
  <si>
    <t>675848</t>
  </si>
  <si>
    <t>77598</t>
  </si>
  <si>
    <t>675849</t>
  </si>
  <si>
    <t>FOCUSED CARE AT BURNET BAY</t>
  </si>
  <si>
    <t>3921 N MAIN</t>
  </si>
  <si>
    <t>77521</t>
  </si>
  <si>
    <t>3921 N MAIN,BAYTOWN,TX,77521</t>
  </si>
  <si>
    <t>675862</t>
  </si>
  <si>
    <t>78758</t>
  </si>
  <si>
    <t>675870</t>
  </si>
  <si>
    <t>LINDAN PARK CARE CENTER LP</t>
  </si>
  <si>
    <t>1510 N PLANO RD</t>
  </si>
  <si>
    <t>75081</t>
  </si>
  <si>
    <t>1510 N PLANO RD,RICHARDSON,TX,75081</t>
  </si>
  <si>
    <t>675873</t>
  </si>
  <si>
    <t>CLYDE W COSPER TEXAS STATE VETERANS HOME</t>
  </si>
  <si>
    <t>1300 SEVEN OAKS RD</t>
  </si>
  <si>
    <t>75418</t>
  </si>
  <si>
    <t>1300 SEVEN OAKS RD,BONHAM,TX,75418</t>
  </si>
  <si>
    <t>675877</t>
  </si>
  <si>
    <t>675880</t>
  </si>
  <si>
    <t>76951</t>
  </si>
  <si>
    <t>675881</t>
  </si>
  <si>
    <t>TRANS-PECOS NURSING &amp; REHABILITATION</t>
  </si>
  <si>
    <t>1819 MEMORIAL DR</t>
  </si>
  <si>
    <t>PECOS</t>
  </si>
  <si>
    <t>79772</t>
  </si>
  <si>
    <t>1819 MEMORIAL DR,PECOS,TX,79772</t>
  </si>
  <si>
    <t>675883</t>
  </si>
  <si>
    <t>SOUTHEAST NURSING &amp; REHABILITATION CENTER</t>
  </si>
  <si>
    <t>4302 E SOUTHCROSS BLVD</t>
  </si>
  <si>
    <t>78222</t>
  </si>
  <si>
    <t>4302 E SOUTHCROSS BLVD,SAN ANTONIO,TX,78222</t>
  </si>
  <si>
    <t>675891</t>
  </si>
  <si>
    <t>76426</t>
  </si>
  <si>
    <t>675898</t>
  </si>
  <si>
    <t>75148</t>
  </si>
  <si>
    <t>675900</t>
  </si>
  <si>
    <t>RIVER POINTE OF TRINITY HEALTHCARE AND REHABILITAT</t>
  </si>
  <si>
    <t>808 S ROBB</t>
  </si>
  <si>
    <t>75862</t>
  </si>
  <si>
    <t>808 S ROBB,TRINITY,TX,75862</t>
  </si>
  <si>
    <t>675901</t>
  </si>
  <si>
    <t>1106 GOLFVIEW</t>
  </si>
  <si>
    <t>1106 GOLFVIEW,RICHMOND,TX,77469</t>
  </si>
  <si>
    <t>675902</t>
  </si>
  <si>
    <t>675903</t>
  </si>
  <si>
    <t>675904</t>
  </si>
  <si>
    <t>WINDFLOWER HEALTH CENTER</t>
  </si>
  <si>
    <t>5500 SW 9TH AVE</t>
  </si>
  <si>
    <t>79106</t>
  </si>
  <si>
    <t>5500 SW 9TH AVE,AMARILLO,TX,79106</t>
  </si>
  <si>
    <t>675905</t>
  </si>
  <si>
    <t>BIRCHWOOD OF GRAPEVINE</t>
  </si>
  <si>
    <t>1500 AUTUMN DRIVE</t>
  </si>
  <si>
    <t>76051</t>
  </si>
  <si>
    <t>1500 AUTUMN DRIVE,GRAPEVINE,TX,76051</t>
  </si>
  <si>
    <t>675906</t>
  </si>
  <si>
    <t>BENBROOK NURSING &amp; REHABILITATION CENTER</t>
  </si>
  <si>
    <t>1000 MCKINLEY ST</t>
  </si>
  <si>
    <t>BENBROOK</t>
  </si>
  <si>
    <t>76126</t>
  </si>
  <si>
    <t>1000 MCKINLEY ST,BENBROOK,TX,76126</t>
  </si>
  <si>
    <t>675907</t>
  </si>
  <si>
    <t>DIBOLL NURSING AND REHAB</t>
  </si>
  <si>
    <t>900 S TEMPLE DR</t>
  </si>
  <si>
    <t>DIBOLL</t>
  </si>
  <si>
    <t>75941</t>
  </si>
  <si>
    <t>900 S TEMPLE DR,DIBOLL,TX,75941</t>
  </si>
  <si>
    <t>675908</t>
  </si>
  <si>
    <t>75061</t>
  </si>
  <si>
    <t>675909</t>
  </si>
  <si>
    <t>HARKER HEIGHTS NURSING &amp; REHABILITATION</t>
  </si>
  <si>
    <t>415 INDIAN OAKS DR</t>
  </si>
  <si>
    <t>HARKER HEIGHTS</t>
  </si>
  <si>
    <t>76548</t>
  </si>
  <si>
    <t>415 INDIAN OAKS DR,HARKER HEIGHTS,TX,76548</t>
  </si>
  <si>
    <t>675910</t>
  </si>
  <si>
    <t>79705</t>
  </si>
  <si>
    <t>675913</t>
  </si>
  <si>
    <t>PFLUGERVILLE CARE CENTER</t>
  </si>
  <si>
    <t>521 S HEATHERWILDE BLVD</t>
  </si>
  <si>
    <t>78660</t>
  </si>
  <si>
    <t>521 S HEATHERWILDE BLVD,PFLUGERVILLE,TX,78660</t>
  </si>
  <si>
    <t>675915</t>
  </si>
  <si>
    <t>78626</t>
  </si>
  <si>
    <t>675918</t>
  </si>
  <si>
    <t>675923</t>
  </si>
  <si>
    <t>MARBRIDGE VILLA</t>
  </si>
  <si>
    <t>2504 BLISS SPILLAR ROAD</t>
  </si>
  <si>
    <t>MANCHACA</t>
  </si>
  <si>
    <t>78652</t>
  </si>
  <si>
    <t>2504 BLISS SPILLAR ROAD,MANCHACA,TX,78652</t>
  </si>
  <si>
    <t>675925</t>
  </si>
  <si>
    <t>79415</t>
  </si>
  <si>
    <t>675927</t>
  </si>
  <si>
    <t>FOCUSED CARE AT CRANE</t>
  </si>
  <si>
    <t>699 CAMPUS DR</t>
  </si>
  <si>
    <t>CRANE</t>
  </si>
  <si>
    <t>79731</t>
  </si>
  <si>
    <t>699 CAMPUS DR,CRANE,TX,79731</t>
  </si>
  <si>
    <t>675931</t>
  </si>
  <si>
    <t>78833</t>
  </si>
  <si>
    <t>675932</t>
  </si>
  <si>
    <t>76903</t>
  </si>
  <si>
    <t>675935</t>
  </si>
  <si>
    <t>LIFE CARE CENTER OF HALTOM</t>
  </si>
  <si>
    <t>2936 MARKUM DR</t>
  </si>
  <si>
    <t>76117</t>
  </si>
  <si>
    <t>2936 MARKUM DR,FORT WORTH,TX,76117</t>
  </si>
  <si>
    <t>675939</t>
  </si>
  <si>
    <t>76201</t>
  </si>
  <si>
    <t>675940</t>
  </si>
  <si>
    <t>HEMPHILL CARE CENTER</t>
  </si>
  <si>
    <t>2000 WORTH ST</t>
  </si>
  <si>
    <t>75948</t>
  </si>
  <si>
    <t>2000 WORTH ST,HEMPHILL,TX,75948</t>
  </si>
  <si>
    <t>675944</t>
  </si>
  <si>
    <t>OAK RIDGE MANOR</t>
  </si>
  <si>
    <t>2501 MORRIS SHEPPARD DR</t>
  </si>
  <si>
    <t>2501 MORRIS SHEPPARD DR,BROWNWOOD,TX,76801</t>
  </si>
  <si>
    <t>675948</t>
  </si>
  <si>
    <t>76513</t>
  </si>
  <si>
    <t>675958</t>
  </si>
  <si>
    <t>675960</t>
  </si>
  <si>
    <t>CASTLE PINES HEALTH AND REHABILITATION</t>
  </si>
  <si>
    <t>2414 W FRANK AVE</t>
  </si>
  <si>
    <t>2414 W FRANK AVE,LUFKIN,TX,75904</t>
  </si>
  <si>
    <t>675961</t>
  </si>
  <si>
    <t>BRIGHTON SENIOR LIVING AT REGENCY VILLAGE</t>
  </si>
  <si>
    <t>409 W GREEN</t>
  </si>
  <si>
    <t>409 W GREEN,WEBSTER,TX,77598</t>
  </si>
  <si>
    <t>675963</t>
  </si>
  <si>
    <t>76148</t>
  </si>
  <si>
    <t>675964</t>
  </si>
  <si>
    <t>MRC CREEKSIDE</t>
  </si>
  <si>
    <t>1433 VETERANS MEMORIAL PARKWAY</t>
  </si>
  <si>
    <t>77340</t>
  </si>
  <si>
    <t>1433 VETERANS MEMORIAL PARKWAY,HUNTSVILLE,TX,77340</t>
  </si>
  <si>
    <t>675967</t>
  </si>
  <si>
    <t>75062</t>
  </si>
  <si>
    <t>675970</t>
  </si>
  <si>
    <t>MEMPHIS CONVALESCENT CENTER</t>
  </si>
  <si>
    <t>1415 N 18TH ST</t>
  </si>
  <si>
    <t>79245</t>
  </si>
  <si>
    <t>1415 N 18TH ST,MEMPHIS,TX,79245</t>
  </si>
  <si>
    <t>675971</t>
  </si>
  <si>
    <t>PARADIGM AT THE OAK</t>
  </si>
  <si>
    <t>507 WEST AVE</t>
  </si>
  <si>
    <t>507 WEST AVE,SCHULENBURG,TX,78956</t>
  </si>
  <si>
    <t>675972</t>
  </si>
  <si>
    <t>75006</t>
  </si>
  <si>
    <t>675978</t>
  </si>
  <si>
    <t>79339</t>
  </si>
  <si>
    <t>675979</t>
  </si>
  <si>
    <t>CRESTVIEW RETIREMENT COMMUNITY</t>
  </si>
  <si>
    <t>2505 E VILLA MARIA RD</t>
  </si>
  <si>
    <t>77802</t>
  </si>
  <si>
    <t>2505 E VILLA MARIA RD,BRYAN,TX,77802</t>
  </si>
  <si>
    <t>675981</t>
  </si>
  <si>
    <t>MINEOLA HEIGHTS HEALTHCARE CENTRE</t>
  </si>
  <si>
    <t>716 MIMOSA STREET</t>
  </si>
  <si>
    <t>716 MIMOSA STREET,MINEOLA,TX,75773</t>
  </si>
  <si>
    <t>675986</t>
  </si>
  <si>
    <t>PARK MANOR OF CYPRESS STATION</t>
  </si>
  <si>
    <t>420 LANTERN BEND DR</t>
  </si>
  <si>
    <t>77090</t>
  </si>
  <si>
    <t>420 LANTERN BEND DR,HOUSTON,TX,77090</t>
  </si>
  <si>
    <t>675996</t>
  </si>
  <si>
    <t>COLUMBUS OAKS HEALTHCARE COMMUNITY</t>
  </si>
  <si>
    <t>300 NORTH ST</t>
  </si>
  <si>
    <t>78934</t>
  </si>
  <si>
    <t>300 NORTH ST,COLUMBUS,TX,78934</t>
  </si>
  <si>
    <t>675997</t>
  </si>
  <si>
    <t>CARILLON INC</t>
  </si>
  <si>
    <t>1717 A NORFOLK AVE</t>
  </si>
  <si>
    <t>1717 A NORFOLK AVE,LUBBOCK,TX,79416</t>
  </si>
  <si>
    <t>676003</t>
  </si>
  <si>
    <t>76020</t>
  </si>
  <si>
    <t>676006</t>
  </si>
  <si>
    <t>676008</t>
  </si>
  <si>
    <t>676014</t>
  </si>
  <si>
    <t>TWILIGHT HOME</t>
  </si>
  <si>
    <t>3001 W FOURTH AVE</t>
  </si>
  <si>
    <t>75110</t>
  </si>
  <si>
    <t>3001 W FOURTH AVE,CORSICANA,TX,75110</t>
  </si>
  <si>
    <t>676019</t>
  </si>
  <si>
    <t>676021</t>
  </si>
  <si>
    <t>CLAREWOOD HOUSE EXTENDED CARE CENTER</t>
  </si>
  <si>
    <t>7400 CLAREWOOD DR</t>
  </si>
  <si>
    <t>77036</t>
  </si>
  <si>
    <t>7400 CLAREWOOD DR,HOUSTON,TX,77036</t>
  </si>
  <si>
    <t>676025</t>
  </si>
  <si>
    <t>AUTUMN LEAVES NURSING AND REHAB INC</t>
  </si>
  <si>
    <t>321 KILGORE DRIVE</t>
  </si>
  <si>
    <t>321 KILGORE DRIVE,HENDERSON,TX,75652</t>
  </si>
  <si>
    <t>676026</t>
  </si>
  <si>
    <t>76511</t>
  </si>
  <si>
    <t>676028</t>
  </si>
  <si>
    <t>SOUTHERN SPECIALTY REHAB &amp; NURSING</t>
  </si>
  <si>
    <t>4320 W 19TH ST</t>
  </si>
  <si>
    <t>79407</t>
  </si>
  <si>
    <t>4320 W 19TH ST,LUBBOCK,TX,79407</t>
  </si>
  <si>
    <t>676029</t>
  </si>
  <si>
    <t>76040</t>
  </si>
  <si>
    <t>676031</t>
  </si>
  <si>
    <t>76904</t>
  </si>
  <si>
    <t>676033</t>
  </si>
  <si>
    <t>76645</t>
  </si>
  <si>
    <t>676039</t>
  </si>
  <si>
    <t>WINTERS PARK NURSING AND REHABILITATION CENTER</t>
  </si>
  <si>
    <t>3737 N GARLAND AVENUE</t>
  </si>
  <si>
    <t>75044</t>
  </si>
  <si>
    <t>3737 N GARLAND AVENUE,GARLAND,TX,75044</t>
  </si>
  <si>
    <t>676040</t>
  </si>
  <si>
    <t>77437</t>
  </si>
  <si>
    <t>676045</t>
  </si>
  <si>
    <t>BRENTWOOD TERRACE HEALTHCARE AND REHABILITATION</t>
  </si>
  <si>
    <t>2885 STILLHOUSE ROAD</t>
  </si>
  <si>
    <t>2885 STILLHOUSE ROAD,PARIS,TX,75460</t>
  </si>
  <si>
    <t>676047</t>
  </si>
  <si>
    <t>76059</t>
  </si>
  <si>
    <t>676048</t>
  </si>
  <si>
    <t>75647</t>
  </si>
  <si>
    <t>676050</t>
  </si>
  <si>
    <t>676053</t>
  </si>
  <si>
    <t>79536</t>
  </si>
  <si>
    <t>676059</t>
  </si>
  <si>
    <t>PARK MANOR OF WESTCHASE</t>
  </si>
  <si>
    <t>11910 RICHMOND AVE</t>
  </si>
  <si>
    <t>77082</t>
  </si>
  <si>
    <t>11910 RICHMOND AVE,HOUSTON,TX,77082</t>
  </si>
  <si>
    <t>676063</t>
  </si>
  <si>
    <t>676066</t>
  </si>
  <si>
    <t>676067</t>
  </si>
  <si>
    <t>676069</t>
  </si>
  <si>
    <t>676072</t>
  </si>
  <si>
    <t>CORRIGAN LTC PARTNERS INC</t>
  </si>
  <si>
    <t>300 HYDE ST</t>
  </si>
  <si>
    <t>CORRIGAN</t>
  </si>
  <si>
    <t>75939</t>
  </si>
  <si>
    <t>300 HYDE ST,CORRIGAN,TX,75939</t>
  </si>
  <si>
    <t>676081</t>
  </si>
  <si>
    <t>77049</t>
  </si>
  <si>
    <t>676083</t>
  </si>
  <si>
    <t>BROWNSVILLE NURSING AND REHABILITATION CENTER</t>
  </si>
  <si>
    <t>320 LORENALY DR</t>
  </si>
  <si>
    <t>320 LORENALY DR,BROWNSVILLE,TX,78520</t>
  </si>
  <si>
    <t>676086</t>
  </si>
  <si>
    <t>GOLDTHWAITE HEALTH &amp; REHAB CENTER</t>
  </si>
  <si>
    <t>1207 S REYNOLDS ST</t>
  </si>
  <si>
    <t>GOLDTHWAITE</t>
  </si>
  <si>
    <t>76844</t>
  </si>
  <si>
    <t>1207 S REYNOLDS ST,GOLDTHWAITE,TX,76844</t>
  </si>
  <si>
    <t>676093</t>
  </si>
  <si>
    <t>76567</t>
  </si>
  <si>
    <t>676098</t>
  </si>
  <si>
    <t>676100</t>
  </si>
  <si>
    <t>676103</t>
  </si>
  <si>
    <t>WELLS LTC NURSING &amp; REHABILITATION</t>
  </si>
  <si>
    <t>75976</t>
  </si>
  <si>
    <t>676111</t>
  </si>
  <si>
    <t>676112</t>
  </si>
  <si>
    <t>CRESTVIEW COURT</t>
  </si>
  <si>
    <t>224 W PLEASANT RUN RD</t>
  </si>
  <si>
    <t>224 W PLEASANT RUN RD,CEDAR HILL,TX,75104</t>
  </si>
  <si>
    <t>676117</t>
  </si>
  <si>
    <t>78605</t>
  </si>
  <si>
    <t>676121</t>
  </si>
  <si>
    <t>SILVER TREE NURSING AND REHABILITATION CENTER</t>
  </si>
  <si>
    <t>930 ROY RICHARD DR</t>
  </si>
  <si>
    <t>78154</t>
  </si>
  <si>
    <t>930 ROY RICHARD DR,SCHERTZ,TX,78154</t>
  </si>
  <si>
    <t>676125</t>
  </si>
  <si>
    <t>78550</t>
  </si>
  <si>
    <t>676127</t>
  </si>
  <si>
    <t>676132</t>
  </si>
  <si>
    <t>676135</t>
  </si>
  <si>
    <t>75243</t>
  </si>
  <si>
    <t>676139</t>
  </si>
  <si>
    <t>GREEN OAKS NURSING &amp; REHABILITATION</t>
  </si>
  <si>
    <t>3033 W GREEN OAKS BLVD</t>
  </si>
  <si>
    <t>76016</t>
  </si>
  <si>
    <t>3033 W GREEN OAKS BLVD,ARLINGTON,TX,76016</t>
  </si>
  <si>
    <t>676142</t>
  </si>
  <si>
    <t>EMORY HEALTH AND REHAB</t>
  </si>
  <si>
    <t>983 N TEXAS STREET</t>
  </si>
  <si>
    <t>EMORY</t>
  </si>
  <si>
    <t>75440</t>
  </si>
  <si>
    <t>983 N TEXAS STREET,EMORY,TX,75440</t>
  </si>
  <si>
    <t>676145</t>
  </si>
  <si>
    <t>75034</t>
  </si>
  <si>
    <t>676148</t>
  </si>
  <si>
    <t>76086</t>
  </si>
  <si>
    <t>676153</t>
  </si>
  <si>
    <t>REGENT CARE CENTER OF LEAGUE CITY</t>
  </si>
  <si>
    <t>2620 W WALKER</t>
  </si>
  <si>
    <t>LEAGUE CITY</t>
  </si>
  <si>
    <t>77573</t>
  </si>
  <si>
    <t>2620 W WALKER,LEAGUE CITY,TX,77573</t>
  </si>
  <si>
    <t>676157</t>
  </si>
  <si>
    <t>676161</t>
  </si>
  <si>
    <t>676163</t>
  </si>
  <si>
    <t>BENDER TERRACE OF LUBBOCK</t>
  </si>
  <si>
    <t>4510 27TH ST</t>
  </si>
  <si>
    <t>4510 27TH ST,LUBBOCK,TX,79410</t>
  </si>
  <si>
    <t>676170</t>
  </si>
  <si>
    <t>ST DOMINIC VILLAGE NURSING HOME</t>
  </si>
  <si>
    <t>2409 E HOLCOMBE BLVD</t>
  </si>
  <si>
    <t>77021</t>
  </si>
  <si>
    <t>2409 E HOLCOMBE BLVD,HOUSTON,TX,77021</t>
  </si>
  <si>
    <t>676178</t>
  </si>
  <si>
    <t>75116</t>
  </si>
  <si>
    <t>676179</t>
  </si>
  <si>
    <t>676181</t>
  </si>
  <si>
    <t>THE HEIGHTS</t>
  </si>
  <si>
    <t>1855 W GOODWIN</t>
  </si>
  <si>
    <t>1855 W GOODWIN,PLEASANTON,TX,78064</t>
  </si>
  <si>
    <t>676184</t>
  </si>
  <si>
    <t>PROVIDENCE PARK REHABILITATION AND SKILLED NURSING</t>
  </si>
  <si>
    <t>5505 NEW COPELAND RD</t>
  </si>
  <si>
    <t>75703</t>
  </si>
  <si>
    <t>5505 NEW COPELAND RD,TYLER,TX,75703</t>
  </si>
  <si>
    <t>676187</t>
  </si>
  <si>
    <t>HERITAGE HOUSE OF MARSHALL HEALTH &amp; REHABILITATION</t>
  </si>
  <si>
    <t>5915 ELYSIAN FIELDS ROAD</t>
  </si>
  <si>
    <t>75672</t>
  </si>
  <si>
    <t>5915 ELYSIAN FIELDS ROAD,MARSHALL,TX,75672</t>
  </si>
  <si>
    <t>676188</t>
  </si>
  <si>
    <t>75146</t>
  </si>
  <si>
    <t>676192</t>
  </si>
  <si>
    <t>75098</t>
  </si>
  <si>
    <t>676207</t>
  </si>
  <si>
    <t>THE COLONNADES AT REFLECTION BAY</t>
  </si>
  <si>
    <t>12001 SHADOW CREEK PARKWAY</t>
  </si>
  <si>
    <t>77584</t>
  </si>
  <si>
    <t>12001 SHADOW CREEK PARKWAY,PEARLAND,TX,77584</t>
  </si>
  <si>
    <t>676208</t>
  </si>
  <si>
    <t>EAGLE CREST RAPID RECOVERY</t>
  </si>
  <si>
    <t>9602 HUFFMEISTER RD</t>
  </si>
  <si>
    <t>77095</t>
  </si>
  <si>
    <t>9602 HUFFMEISTER RD,HOUSTON,TX,77095</t>
  </si>
  <si>
    <t>676209</t>
  </si>
  <si>
    <t>76234</t>
  </si>
  <si>
    <t>676211</t>
  </si>
  <si>
    <t>676216</t>
  </si>
  <si>
    <t>676221</t>
  </si>
  <si>
    <t>77493</t>
  </si>
  <si>
    <t>676222</t>
  </si>
  <si>
    <t>676226</t>
  </si>
  <si>
    <t>78666</t>
  </si>
  <si>
    <t>676227</t>
  </si>
  <si>
    <t>COPPERAS HOLLOW NURSING &amp; REHABILITATION CENTER</t>
  </si>
  <si>
    <t>345 COUNTRY CLUB DR</t>
  </si>
  <si>
    <t>77836</t>
  </si>
  <si>
    <t>345 COUNTRY CLUB DR,CALDWELL,TX,77836</t>
  </si>
  <si>
    <t>676235</t>
  </si>
  <si>
    <t>676237</t>
  </si>
  <si>
    <t>THE BELMONT AT TWIN CREEKS</t>
  </si>
  <si>
    <t>999 RAINTREE CIRCLE</t>
  </si>
  <si>
    <t>75013</t>
  </si>
  <si>
    <t>999 RAINTREE CIRCLE,ALLEN,TX,75013</t>
  </si>
  <si>
    <t>676239</t>
  </si>
  <si>
    <t>VILLA TOSCANA AT CYPRESS WOODS</t>
  </si>
  <si>
    <t>15015 CYPRESS WOODS MEDICAL DR</t>
  </si>
  <si>
    <t>77014</t>
  </si>
  <si>
    <t>15015 CYPRESS WOODS MEDICAL DR,HOUSTON,TX,77014</t>
  </si>
  <si>
    <t>676240</t>
  </si>
  <si>
    <t>676241</t>
  </si>
  <si>
    <t>676244</t>
  </si>
  <si>
    <t>WILLOW CREEK LODGE</t>
  </si>
  <si>
    <t>11830 NORTHPOINTE BOULEVARD</t>
  </si>
  <si>
    <t>77377</t>
  </si>
  <si>
    <t>11830 NORTHPOINTE BOULEVARD,TOMBALL,TX,77377</t>
  </si>
  <si>
    <t>676246</t>
  </si>
  <si>
    <t>78741</t>
  </si>
  <si>
    <t>676247</t>
  </si>
  <si>
    <t>SANDY LAKE REHABILITATION AND CARE CENTER</t>
  </si>
  <si>
    <t>1410 E SANDY LAKE RD</t>
  </si>
  <si>
    <t>COPPELL</t>
  </si>
  <si>
    <t>75019</t>
  </si>
  <si>
    <t>1410 E SANDY LAKE RD,COPPELL,TX,75019</t>
  </si>
  <si>
    <t>676248</t>
  </si>
  <si>
    <t>FOUNDERS PLAZA NURSING &amp; REHAB</t>
  </si>
  <si>
    <t>721 S HWY 78</t>
  </si>
  <si>
    <t>721 S HWY 78,WYLIE,TX,75098</t>
  </si>
  <si>
    <t>676249</t>
  </si>
  <si>
    <t>THE CARLYLE AT STONEBRIDGE PARK</t>
  </si>
  <si>
    <t>170 STONEBRIDGE LANE</t>
  </si>
  <si>
    <t>SOUTHLAKE</t>
  </si>
  <si>
    <t>76092</t>
  </si>
  <si>
    <t>170 STONEBRIDGE LANE,SOUTHLAKE,TX,76092</t>
  </si>
  <si>
    <t>676250</t>
  </si>
  <si>
    <t>PECAN VALLEY REHABILITATION AND HEALTHCARE</t>
  </si>
  <si>
    <t>3838 E SOUTHCROSS BLVD</t>
  </si>
  <si>
    <t>3838 E SOUTHCROSS BLVD,SAN ANTONIO,TX,78222</t>
  </si>
  <si>
    <t>676251</t>
  </si>
  <si>
    <t>77070</t>
  </si>
  <si>
    <t>676253</t>
  </si>
  <si>
    <t>LEGEND OAKS HEALTHCARE AND REHABILITATION - ENNIS</t>
  </si>
  <si>
    <t>1400 MEDICAL CENTER DRIVE</t>
  </si>
  <si>
    <t>1400 MEDICAL CENTER DRIVE,ENNIS,TX,75119</t>
  </si>
  <si>
    <t>676255</t>
  </si>
  <si>
    <t>676259</t>
  </si>
  <si>
    <t>SHINNERY OAKS COMMUNITY</t>
  </si>
  <si>
    <t>711 WEST BROADWAY</t>
  </si>
  <si>
    <t>DENVER CITY</t>
  </si>
  <si>
    <t>79323</t>
  </si>
  <si>
    <t>711 WEST BROADWAY,DENVER CITY,TX,79323</t>
  </si>
  <si>
    <t>676262</t>
  </si>
  <si>
    <t>676264</t>
  </si>
  <si>
    <t>WINCHESTER LODGE HEALTHCARE CENTER</t>
  </si>
  <si>
    <t>1112 SMITH DR</t>
  </si>
  <si>
    <t>1112 SMITH DR,ALVIN,TX,77511</t>
  </si>
  <si>
    <t>676267</t>
  </si>
  <si>
    <t>78748</t>
  </si>
  <si>
    <t>676274</t>
  </si>
  <si>
    <t>676281</t>
  </si>
  <si>
    <t>WESTOVER HILLS REHABILITATION AND HEALTHCARE</t>
  </si>
  <si>
    <t>9922 STATE HWY. 151</t>
  </si>
  <si>
    <t>78251</t>
  </si>
  <si>
    <t>9922 STATE HWY. 151,SAN ANTONIO,TX,78251</t>
  </si>
  <si>
    <t>676282</t>
  </si>
  <si>
    <t>BAYOU MANOR</t>
  </si>
  <si>
    <t>4141 S BRAESWOOD BLVD</t>
  </si>
  <si>
    <t>77025</t>
  </si>
  <si>
    <t>4141 S BRAESWOOD BLVD,HOUSTON,TX,77025</t>
  </si>
  <si>
    <t>676290</t>
  </si>
  <si>
    <t>SPJST REST HOME 1</t>
  </si>
  <si>
    <t>1810 OLD GRANGER ROAD</t>
  </si>
  <si>
    <t>76574</t>
  </si>
  <si>
    <t>1810 OLD GRANGER ROAD,TAYLOR,TX,76574</t>
  </si>
  <si>
    <t>676295</t>
  </si>
  <si>
    <t>676297</t>
  </si>
  <si>
    <t>THE RIO AT MISSION TRAILS</t>
  </si>
  <si>
    <t>6211 S NEW BRAUNFELS AVE</t>
  </si>
  <si>
    <t>78223</t>
  </si>
  <si>
    <t>6211 S NEW BRAUNFELS AVE,SAN ANTONIO,TX,78223</t>
  </si>
  <si>
    <t>676298</t>
  </si>
  <si>
    <t>77461</t>
  </si>
  <si>
    <t>676300</t>
  </si>
  <si>
    <t>75103</t>
  </si>
  <si>
    <t>676301</t>
  </si>
  <si>
    <t>676303</t>
  </si>
  <si>
    <t>MIRADOR</t>
  </si>
  <si>
    <t>5857 TIMBERGATE DR</t>
  </si>
  <si>
    <t>78414</t>
  </si>
  <si>
    <t>5857 TIMBERGATE DR,CORPUS CHRISTI,TX,78414</t>
  </si>
  <si>
    <t>676311</t>
  </si>
  <si>
    <t>75708</t>
  </si>
  <si>
    <t>676313</t>
  </si>
  <si>
    <t>LAREDO NURSING AND REHABILITATION CENTER</t>
  </si>
  <si>
    <t>1701 TOURNAMENT TRAIL DR</t>
  </si>
  <si>
    <t>LAREDO</t>
  </si>
  <si>
    <t>78041</t>
  </si>
  <si>
    <t>1701 TOURNAMENT TRAIL DR,LAREDO,TX,78041</t>
  </si>
  <si>
    <t>676315</t>
  </si>
  <si>
    <t>75252</t>
  </si>
  <si>
    <t>676318</t>
  </si>
  <si>
    <t>WINDMILL VILLAGE REHABILITATION &amp; CARE CENTER</t>
  </si>
  <si>
    <t>507 MARTIN LUTHER KING BLVD</t>
  </si>
  <si>
    <t>79403</t>
  </si>
  <si>
    <t>507 MARTIN LUTHER KING BLVD,LUBBOCK,TX,79403</t>
  </si>
  <si>
    <t>676319</t>
  </si>
  <si>
    <t>CORINTH REHABILITATION SUITES ON THE PARKWAY</t>
  </si>
  <si>
    <t>3511 CORINTH PARKWAY</t>
  </si>
  <si>
    <t>76208</t>
  </si>
  <si>
    <t>3511 CORINTH PARKWAY,CORINTH,TX,76208</t>
  </si>
  <si>
    <t>676321</t>
  </si>
  <si>
    <t>78404</t>
  </si>
  <si>
    <t>676326</t>
  </si>
  <si>
    <t>EDGEWOOD REHABILITATION AND CARE CENTER</t>
  </si>
  <si>
    <t>1101 WINDBELL DR</t>
  </si>
  <si>
    <t>1101 WINDBELL DR,MESQUITE,TX,75149</t>
  </si>
  <si>
    <t>676327</t>
  </si>
  <si>
    <t>78613</t>
  </si>
  <si>
    <t>676328</t>
  </si>
  <si>
    <t>LAS COLINAS OF WESTOVER</t>
  </si>
  <si>
    <t>9738 WESTOVER HILLS BLVD</t>
  </si>
  <si>
    <t>9738 WESTOVER HILLS BLVD,SAN ANTONIO,TX,78251</t>
  </si>
  <si>
    <t>676331</t>
  </si>
  <si>
    <t>78224</t>
  </si>
  <si>
    <t>676332</t>
  </si>
  <si>
    <t>THE MEDICAL RESORT AT BAY AREA</t>
  </si>
  <si>
    <t>4900 EAST SAM HOUSTON PARKWAY SOUTH</t>
  </si>
  <si>
    <t>77505</t>
  </si>
  <si>
    <t>4900 EAST SAM HOUSTON PARKWAY SOUTH,PASADENA,TX,77505</t>
  </si>
  <si>
    <t>676333</t>
  </si>
  <si>
    <t>THE REHAB SUITES AT MAGNOLIA CROSSING</t>
  </si>
  <si>
    <t>10800 FLORA MAE MEADOWS RD</t>
  </si>
  <si>
    <t>77089</t>
  </si>
  <si>
    <t>10800 FLORA MAE MEADOWS RD,HOUSTON,TX,77089</t>
  </si>
  <si>
    <t>676336</t>
  </si>
  <si>
    <t>676338</t>
  </si>
  <si>
    <t>COON MEMORIAL HOME</t>
  </si>
  <si>
    <t>210 TEXAS BLVD</t>
  </si>
  <si>
    <t>DALHART</t>
  </si>
  <si>
    <t>79022</t>
  </si>
  <si>
    <t>210 TEXAS BLVD,DALHART,TX,79022</t>
  </si>
  <si>
    <t>676339</t>
  </si>
  <si>
    <t>76161</t>
  </si>
  <si>
    <t>676341</t>
  </si>
  <si>
    <t>CAPROCK NURSING &amp; REHABILITATION</t>
  </si>
  <si>
    <t>900 COLLEGE AVE</t>
  </si>
  <si>
    <t>900 COLLEGE AVE,BORGER,TX,79007</t>
  </si>
  <si>
    <t>676342</t>
  </si>
  <si>
    <t>79925</t>
  </si>
  <si>
    <t>676345</t>
  </si>
  <si>
    <t>78665</t>
  </si>
  <si>
    <t>676346</t>
  </si>
  <si>
    <t>HIDALGO NURSING AND REHABILITATION CENTER</t>
  </si>
  <si>
    <t>4503 S SUGAR RD</t>
  </si>
  <si>
    <t>4503 S SUGAR RD,EDINBURG,TX,78539</t>
  </si>
  <si>
    <t>676347</t>
  </si>
  <si>
    <t>676349</t>
  </si>
  <si>
    <t>75093</t>
  </si>
  <si>
    <t>676351</t>
  </si>
  <si>
    <t>DISCOVERY VILLAGE AT SOUTHLAKE</t>
  </si>
  <si>
    <t>201 WATERMERE DRIVE</t>
  </si>
  <si>
    <t>201 WATERMERE DRIVE,SOUTHLAKE,TX,76092</t>
  </si>
  <si>
    <t>676355</t>
  </si>
  <si>
    <t>77833</t>
  </si>
  <si>
    <t>676356</t>
  </si>
  <si>
    <t>676357</t>
  </si>
  <si>
    <t>77389</t>
  </si>
  <si>
    <t>676362</t>
  </si>
  <si>
    <t>676363</t>
  </si>
  <si>
    <t>676368</t>
  </si>
  <si>
    <t>TREVISO TRANSITIONAL CARE</t>
  </si>
  <si>
    <t>1154 EAST HAWKINS PARKWAY</t>
  </si>
  <si>
    <t>1154 EAST HAWKINS PARKWAY,LONGVIEW,TX,75605</t>
  </si>
  <si>
    <t>676370</t>
  </si>
  <si>
    <t>79312</t>
  </si>
  <si>
    <t>676374</t>
  </si>
  <si>
    <t>76065</t>
  </si>
  <si>
    <t>676376</t>
  </si>
  <si>
    <t>1690 N. TREADWAY BLVD.</t>
  </si>
  <si>
    <t>1690 N. TREADWAY BLVD.,ABILENE,TX,79601</t>
  </si>
  <si>
    <t>676382</t>
  </si>
  <si>
    <t>78634</t>
  </si>
  <si>
    <t>676384</t>
  </si>
  <si>
    <t>77479</t>
  </si>
  <si>
    <t>676391</t>
  </si>
  <si>
    <t>WINDSOR CALALLEN</t>
  </si>
  <si>
    <t>4162 WILDCAT DR</t>
  </si>
  <si>
    <t>78410</t>
  </si>
  <si>
    <t>4162 WILDCAT DR,CORPUS CHRISTI,TX,78410</t>
  </si>
  <si>
    <t>676393</t>
  </si>
  <si>
    <t>79927</t>
  </si>
  <si>
    <t>676395</t>
  </si>
  <si>
    <t>676408</t>
  </si>
  <si>
    <t>BEAR CREEK NURSING AND REHABILITATION</t>
  </si>
  <si>
    <t>676411</t>
  </si>
  <si>
    <t>CLARENDON NURSING HOME</t>
  </si>
  <si>
    <t>TEN MEDICAL CENTER DR</t>
  </si>
  <si>
    <t>CLARENDON</t>
  </si>
  <si>
    <t>79226</t>
  </si>
  <si>
    <t>TEN MEDICAL CENTER DR,CLARENDON,TX,79226</t>
  </si>
  <si>
    <t>676413</t>
  </si>
  <si>
    <t>676420</t>
  </si>
  <si>
    <t>THE BRIGHTPOINTE</t>
  </si>
  <si>
    <t>604 S CONROE MEDICAL DR</t>
  </si>
  <si>
    <t>77304</t>
  </si>
  <si>
    <t>604 S CONROE MEDICAL DR,CONROE,TX,77304</t>
  </si>
  <si>
    <t>676426</t>
  </si>
  <si>
    <t>LEGEND OAKS HEALTHCARE AND REHABILITATION - FORT</t>
  </si>
  <si>
    <t>4240 GOLDEN TRIANGLE BOULEVARD</t>
  </si>
  <si>
    <t>76244</t>
  </si>
  <si>
    <t>4240 GOLDEN TRIANGLE BOULEVARD,KELLER,TX,76244</t>
  </si>
  <si>
    <t>676429</t>
  </si>
  <si>
    <t>676430</t>
  </si>
  <si>
    <t>79703</t>
  </si>
  <si>
    <t>676431</t>
  </si>
  <si>
    <t>79911</t>
  </si>
  <si>
    <t>676436</t>
  </si>
  <si>
    <t>THRIVE REHABILITATION OF PEARLAND</t>
  </si>
  <si>
    <t>676437</t>
  </si>
  <si>
    <t>676438</t>
  </si>
  <si>
    <t>76549</t>
  </si>
  <si>
    <t>676439</t>
  </si>
  <si>
    <t>676440</t>
  </si>
  <si>
    <t>78717</t>
  </si>
  <si>
    <t>676442</t>
  </si>
  <si>
    <t>676448</t>
  </si>
  <si>
    <t>676449</t>
  </si>
  <si>
    <t>IGNITE MEDICAL RESORT FORT WORTH, LLC</t>
  </si>
  <si>
    <t>6301 OAKMONT BLVD</t>
  </si>
  <si>
    <t>6301 OAKMONT BLVD,FORT WORTH,TX,76132</t>
  </si>
  <si>
    <t>676450</t>
  </si>
  <si>
    <t>77047</t>
  </si>
  <si>
    <t>676453</t>
  </si>
  <si>
    <t>75246</t>
  </si>
  <si>
    <t>676454</t>
  </si>
  <si>
    <t>IGNITE MEDICAL RESORT KATY, LLC</t>
  </si>
  <si>
    <t>1222 PARK WEST GREEN DRIVE</t>
  </si>
  <si>
    <t>1222 PARK WEST GREEN DRIVE,KATY,TX,77493</t>
  </si>
  <si>
    <t>676458</t>
  </si>
  <si>
    <t>MABANK NURSING CENTER</t>
  </si>
  <si>
    <t>18957 US HWY 175 W.</t>
  </si>
  <si>
    <t>MABANK</t>
  </si>
  <si>
    <t>75147</t>
  </si>
  <si>
    <t>18957 US HWY 175 W.,MABANK,TX,75147</t>
  </si>
  <si>
    <t>676460</t>
  </si>
  <si>
    <t>IGNITE MEDICAL RESORT WEBSTER, LLC</t>
  </si>
  <si>
    <t>16130 GALVESTON RD</t>
  </si>
  <si>
    <t>16130 GALVESTON RD,WEBSTER,TX,77598</t>
  </si>
  <si>
    <t>676462</t>
  </si>
  <si>
    <t>676464</t>
  </si>
  <si>
    <t>75038</t>
  </si>
  <si>
    <t>676466</t>
  </si>
  <si>
    <t>676468</t>
  </si>
  <si>
    <t>79934</t>
  </si>
  <si>
    <t>676473</t>
  </si>
  <si>
    <t>676475</t>
  </si>
  <si>
    <t>77864</t>
  </si>
  <si>
    <t>676478</t>
  </si>
  <si>
    <t>HARBOR VALLEY HEALTH AND REHABILITATION</t>
  </si>
  <si>
    <t>6211 OLD PEARSALL ROAD</t>
  </si>
  <si>
    <t>78242</t>
  </si>
  <si>
    <t>6211 OLD PEARSALL ROAD,SAN ANTONIO,TX,78242</t>
  </si>
  <si>
    <t>676481</t>
  </si>
  <si>
    <t>BETHANY SENIOR LIVING</t>
  </si>
  <si>
    <t>118 TRINITY SHORES DRIVE</t>
  </si>
  <si>
    <t>PORT LAVACA</t>
  </si>
  <si>
    <t>77979</t>
  </si>
  <si>
    <t>118 TRINITY SHORES DRIVE,PORT LAVACA,TX,77979</t>
  </si>
  <si>
    <t>676484</t>
  </si>
  <si>
    <t>MONT BELVIEU REHABILITATION &amp; HEALTHCARE CENTER</t>
  </si>
  <si>
    <t>14000 LAKES OF CHAMPIONS BLVD</t>
  </si>
  <si>
    <t>MONT BELVIEU</t>
  </si>
  <si>
    <t>77523</t>
  </si>
  <si>
    <t>14000 LAKES OF CHAMPIONS BLVD,MONT BELVIEU,TX,77523</t>
  </si>
  <si>
    <t>676486</t>
  </si>
  <si>
    <t>LBJ MEDICAL CENTER</t>
  </si>
  <si>
    <t>206 HALEY RD.</t>
  </si>
  <si>
    <t>78636</t>
  </si>
  <si>
    <t>206 HALEY RD.,JOHNSON CITY,TX,78636</t>
  </si>
  <si>
    <t>676489</t>
  </si>
  <si>
    <t>676492</t>
  </si>
  <si>
    <t>676494</t>
  </si>
  <si>
    <t>BLUEBONNET POINT WELLNESS</t>
  </si>
  <si>
    <t>151 HERITAGE SPRINGS DRIVE</t>
  </si>
  <si>
    <t>BULLARD</t>
  </si>
  <si>
    <t>75757</t>
  </si>
  <si>
    <t>151 HERITAGE SPRINGS DRIVE,BULLARD,TX,75757</t>
  </si>
  <si>
    <t>676497</t>
  </si>
  <si>
    <t>75143</t>
  </si>
  <si>
    <t>686125</t>
  </si>
  <si>
    <t>THE LILAC AT SILVER PALMS</t>
  </si>
  <si>
    <t>14601 NE 16TH ST</t>
  </si>
  <si>
    <t>14601 NE 16TH ST,NORTH MIAMI,FL,33161</t>
  </si>
  <si>
    <t>686128</t>
  </si>
  <si>
    <t>ARDIE R COPAS STATE VETERANS NURSING HOME</t>
  </si>
  <si>
    <t>13000 SW TRADITION PARKWAY</t>
  </si>
  <si>
    <t>34987</t>
  </si>
  <si>
    <t>13000 SW TRADITION PARKWAY,PORT SAINT LUCIE,FL,34987</t>
  </si>
  <si>
    <t>745000</t>
  </si>
  <si>
    <t>LAS ALTURAS DE PENITAS</t>
  </si>
  <si>
    <t>414 LIBERTY BLVD.</t>
  </si>
  <si>
    <t>PENITAS</t>
  </si>
  <si>
    <t>78576</t>
  </si>
  <si>
    <t>414 LIBERTY BLVD.,PENITAS,TX,78576</t>
  </si>
  <si>
    <t>745002</t>
  </si>
  <si>
    <t>79528</t>
  </si>
  <si>
    <t>745005</t>
  </si>
  <si>
    <t>79938</t>
  </si>
  <si>
    <t>745006</t>
  </si>
  <si>
    <t>745007</t>
  </si>
  <si>
    <t>76384</t>
  </si>
  <si>
    <t>745019</t>
  </si>
  <si>
    <t>JAMES L WEST CENTER FOR DEMENTIA CARE</t>
  </si>
  <si>
    <t>1111 SUMMIT AVE</t>
  </si>
  <si>
    <t>76102</t>
  </si>
  <si>
    <t>1111 SUMMIT AVE,FORT WORTH,TX,76102</t>
  </si>
  <si>
    <t>745021</t>
  </si>
  <si>
    <t>LINDALE SPECIALTY CARE CENTER</t>
  </si>
  <si>
    <t>13905 FM 2710</t>
  </si>
  <si>
    <t>75771</t>
  </si>
  <si>
    <t>13905 FM 2710,LINDALE,TX,75771</t>
  </si>
  <si>
    <t>745038</t>
  </si>
  <si>
    <t>TIERRA ESTE NURSING AND REHABILITATION CENTER</t>
  </si>
  <si>
    <t>14300 PEBBLE HILLS BLVD</t>
  </si>
  <si>
    <t>14300 PEBBLE HILLS BLVD,EL PASO,TX,79938</t>
  </si>
  <si>
    <t>745039</t>
  </si>
  <si>
    <t>MIDTOWNE MEADOWS HEALTH AND REHAB</t>
  </si>
  <si>
    <t>110 DYLAN WAY</t>
  </si>
  <si>
    <t>110 DYLAN WAY,MIDLOTHIAN,TX,76065</t>
  </si>
  <si>
    <t>745040</t>
  </si>
  <si>
    <t>78201</t>
  </si>
  <si>
    <t>015019</t>
  </si>
  <si>
    <t>MERRY WOOD LODGE</t>
  </si>
  <si>
    <t>280 MT HEBRON ROAD</t>
  </si>
  <si>
    <t>ELMORE</t>
  </si>
  <si>
    <t>36025</t>
  </si>
  <si>
    <t>280 MT HEBRON ROAD,ELMORE,AL,36025</t>
  </si>
  <si>
    <t>015075</t>
  </si>
  <si>
    <t>SUMMERFORD HEALTH AND REHAB, LLC</t>
  </si>
  <si>
    <t>4087 HIGHWAY 31 SOUTHWEST</t>
  </si>
  <si>
    <t>FALKVILLE</t>
  </si>
  <si>
    <t>35622</t>
  </si>
  <si>
    <t>4087 HIGHWAY 31 SOUTHWEST,FALKVILLE,AL,35622</t>
  </si>
  <si>
    <t>015115</t>
  </si>
  <si>
    <t>CORDOVA HEALTH AND REHABILITATION, LLC</t>
  </si>
  <si>
    <t>70 HIGHLAND STREET WEST</t>
  </si>
  <si>
    <t>35550</t>
  </si>
  <si>
    <t>70 HIGHLAND STREET WEST,CORDOVA,AL,35550</t>
  </si>
  <si>
    <t>36701</t>
  </si>
  <si>
    <t>015120</t>
  </si>
  <si>
    <t>NHC HEALTHCARE, ANNISTON</t>
  </si>
  <si>
    <t>2300 COLEMAN RD</t>
  </si>
  <si>
    <t>ANNISTON</t>
  </si>
  <si>
    <t>36207</t>
  </si>
  <si>
    <t>2300 COLEMAN RD,ANNISTON,AL,36207</t>
  </si>
  <si>
    <t>015134</t>
  </si>
  <si>
    <t>BIRMINGHAM NURSING AND REHABILITATION CENTER EAST</t>
  </si>
  <si>
    <t>733 MARY VANN LANE</t>
  </si>
  <si>
    <t>35215</t>
  </si>
  <si>
    <t>733 MARY VANN LANE,BIRMINGHAM,AL,35215</t>
  </si>
  <si>
    <t>015136</t>
  </si>
  <si>
    <t>FALKVILLE REHABILITATION AND HEALTHCARE CENTER</t>
  </si>
  <si>
    <t>10 WEST 3RD STREET</t>
  </si>
  <si>
    <t>10 WEST 3RD STREET,FALKVILLE,AL,35622</t>
  </si>
  <si>
    <t>015144</t>
  </si>
  <si>
    <t>THE HEALTHCARE CENTER AT BUCK CREEK</t>
  </si>
  <si>
    <t>850 9TH STREET, NORTHWEST</t>
  </si>
  <si>
    <t>ALABASTER</t>
  </si>
  <si>
    <t>35007</t>
  </si>
  <si>
    <t>850 9TH STREET, NORTHWEST,ALABASTER,AL,35007</t>
  </si>
  <si>
    <t>015197</t>
  </si>
  <si>
    <t>LAFAYETTE EXTENDED CARE</t>
  </si>
  <si>
    <t>805 HOSPITAL STREET SOUTHWEST</t>
  </si>
  <si>
    <t>36862</t>
  </si>
  <si>
    <t>805 HOSPITAL STREET SOUTHWEST,LAFAYETTE,AL,36862</t>
  </si>
  <si>
    <t>36027</t>
  </si>
  <si>
    <t>015206</t>
  </si>
  <si>
    <t>DECATUR HEALTH &amp; REHAB CENTER</t>
  </si>
  <si>
    <t>2326 MORGAN AVENUE SOUTHWEST</t>
  </si>
  <si>
    <t>35603</t>
  </si>
  <si>
    <t>2326 MORGAN AVENUE SOUTHWEST,DECATUR,AL,35603</t>
  </si>
  <si>
    <t>015372</t>
  </si>
  <si>
    <t>REGENCY HEALTH CARE AND REHABILITATION CENTER</t>
  </si>
  <si>
    <t>2061 POOLE DRIVE, NW</t>
  </si>
  <si>
    <t>35810</t>
  </si>
  <si>
    <t>2061 POOLE DRIVE, NW,HUNTSVILLE,AL,35810</t>
  </si>
  <si>
    <t>35549</t>
  </si>
  <si>
    <t>35740</t>
  </si>
  <si>
    <t>015429</t>
  </si>
  <si>
    <t>KENSINGTON HEALTH AND REHABILITATION</t>
  </si>
  <si>
    <t>550 CONGRESS STREET</t>
  </si>
  <si>
    <t>36603</t>
  </si>
  <si>
    <t>550 CONGRESS STREET,MOBILE,AL,36603</t>
  </si>
  <si>
    <t>015453</t>
  </si>
  <si>
    <t>COLUMBIANA HEALTH AND REHABILITATION, LLC</t>
  </si>
  <si>
    <t>22969 HIGHWAY 25</t>
  </si>
  <si>
    <t>35051</t>
  </si>
  <si>
    <t>22969 HIGHWAY 25,COLUMBIANA,AL,35051</t>
  </si>
  <si>
    <t>015455</t>
  </si>
  <si>
    <t>ELITE NURSING AND REHABILITATION CARE CENTER</t>
  </si>
  <si>
    <t>300 ROYAL TOWER DRIVE</t>
  </si>
  <si>
    <t>35209</t>
  </si>
  <si>
    <t>300 ROYAL TOWER DRIVE,BIRMINGHAM,AL,35209</t>
  </si>
  <si>
    <t>015458</t>
  </si>
  <si>
    <t>THE HEALTH CENTER AT RESEARCH PARK</t>
  </si>
  <si>
    <t>5275 MILLENNIUM DRIVE</t>
  </si>
  <si>
    <t>35806</t>
  </si>
  <si>
    <t>5275 MILLENNIUM DRIVE,HUNTSVILLE,AL,35806</t>
  </si>
  <si>
    <t>36693</t>
  </si>
  <si>
    <t>116</t>
  </si>
  <si>
    <t>015468</t>
  </si>
  <si>
    <t>ASPIRE PHYSICAL RECOVERY CENTER AT CAHABA RIVER</t>
  </si>
  <si>
    <t>3070 HEALTHY WAY</t>
  </si>
  <si>
    <t>VESTAVIA</t>
  </si>
  <si>
    <t>35243</t>
  </si>
  <si>
    <t>3070 HEALTHY WAY,VESTAVIA,AL,35243</t>
  </si>
  <si>
    <t>CENTENNIAL POST ACUTE</t>
  </si>
  <si>
    <t>025036</t>
  </si>
  <si>
    <t>Polaris Extended Care</t>
  </si>
  <si>
    <t>920 COMPASSION CIRCLE</t>
  </si>
  <si>
    <t>920 COMPASSION CIRCLE,ANCHORAGE,AK,99504</t>
  </si>
  <si>
    <t>99654</t>
  </si>
  <si>
    <t>035062</t>
  </si>
  <si>
    <t>DESERT HAVEN CARE CENTER</t>
  </si>
  <si>
    <t>2645 EAST THOMAS ROAD</t>
  </si>
  <si>
    <t>85016</t>
  </si>
  <si>
    <t>2645 EAST THOMAS ROAD,PHOENIX,AZ,85016</t>
  </si>
  <si>
    <t>035072</t>
  </si>
  <si>
    <t>PHOENIX MOUNTAIN POST ACUTE</t>
  </si>
  <si>
    <t>13232 NORTH TATUM BLVD</t>
  </si>
  <si>
    <t>13232 NORTH TATUM BLVD,PHOENIX,AZ,85032</t>
  </si>
  <si>
    <t>035136</t>
  </si>
  <si>
    <t>LIFE CARE CENTER OF SIERRA VISTA</t>
  </si>
  <si>
    <t>2305 EAST WILCOX DRIVE</t>
  </si>
  <si>
    <t>SIERRA VISTA</t>
  </si>
  <si>
    <t>85635</t>
  </si>
  <si>
    <t>2305 EAST WILCOX DRIVE,SIERRA VISTA,AZ,85635</t>
  </si>
  <si>
    <t>035139</t>
  </si>
  <si>
    <t>HAVEN OF SHOW LOW</t>
  </si>
  <si>
    <t>2401 EAST HUNT STREET</t>
  </si>
  <si>
    <t>SHOW LOW</t>
  </si>
  <si>
    <t>85901</t>
  </si>
  <si>
    <t>2401 EAST HUNT STREET,SHOW LOW,AZ,85901</t>
  </si>
  <si>
    <t>035143</t>
  </si>
  <si>
    <t>LIFE CARE CENTER OF SCOTTSDALE</t>
  </si>
  <si>
    <t>9494 EAST BECKER LANE</t>
  </si>
  <si>
    <t>85260</t>
  </si>
  <si>
    <t>9494 EAST BECKER LANE,SCOTTSDALE,AZ,85260</t>
  </si>
  <si>
    <t>035147</t>
  </si>
  <si>
    <t>VILLA MARIA POST ACUTE AND REHABILITATION</t>
  </si>
  <si>
    <t>4310 EAST GRANT ROAD</t>
  </si>
  <si>
    <t>4310 EAST GRANT ROAD,TUCSON,AZ,85712</t>
  </si>
  <si>
    <t>035174</t>
  </si>
  <si>
    <t>PARK AVENUE HEALTH AND REHABILITATION CENTER</t>
  </si>
  <si>
    <t>2001 NORTH PARK AVENUE</t>
  </si>
  <si>
    <t>85719</t>
  </si>
  <si>
    <t>2001 NORTH PARK AVENUE,TUCSON,AZ,85719</t>
  </si>
  <si>
    <t>035216</t>
  </si>
  <si>
    <t>CARING HOUSE</t>
  </si>
  <si>
    <t>510 SOUTH OCOTILLO ROAD</t>
  </si>
  <si>
    <t>SACATON</t>
  </si>
  <si>
    <t>85147</t>
  </si>
  <si>
    <t>510 SOUTH OCOTILLO ROAD,SACATON,AZ,85147</t>
  </si>
  <si>
    <t>035240</t>
  </si>
  <si>
    <t>HAVEN OF LAKE HAVASU</t>
  </si>
  <si>
    <t>2781 OSBORNE DRIVE</t>
  </si>
  <si>
    <t>LAKE HAVASU CITY</t>
  </si>
  <si>
    <t>86406</t>
  </si>
  <si>
    <t>2781 OSBORNE DRIVE,LAKE HAVASU CITY,AZ,86406</t>
  </si>
  <si>
    <t>035250</t>
  </si>
  <si>
    <t>IMMANUEL CAMPUS OF CARE</t>
  </si>
  <si>
    <t>11301 NORTH 99TH AVENUE</t>
  </si>
  <si>
    <t>85345</t>
  </si>
  <si>
    <t>11301 NORTH 99TH AVENUE,PEORIA,AZ,85345</t>
  </si>
  <si>
    <t>035273</t>
  </si>
  <si>
    <t>SPLENDIDO AT RANCHO VISTOSO</t>
  </si>
  <si>
    <t>13500 NORTH RANCHO VISTOSO BLVD</t>
  </si>
  <si>
    <t>85755</t>
  </si>
  <si>
    <t>13500 NORTH RANCHO VISTOSO BLVD,TUCSON,AZ,85755</t>
  </si>
  <si>
    <t>045143</t>
  </si>
  <si>
    <t>Concordia Nursing &amp; Rehab, LLC</t>
  </si>
  <si>
    <t>7 Professional Drive</t>
  </si>
  <si>
    <t>Bella Vista</t>
  </si>
  <si>
    <t>72714</t>
  </si>
  <si>
    <t>7 Professional Drive,Bella Vista,AR,72714</t>
  </si>
  <si>
    <t>71638</t>
  </si>
  <si>
    <t>NIGHTINGALE AT CROSSETT</t>
  </si>
  <si>
    <t>1101 WATERWELL ROAD</t>
  </si>
  <si>
    <t>71635</t>
  </si>
  <si>
    <t>1101 WATERWELL ROAD,CROSSETT,AR,71635</t>
  </si>
  <si>
    <t>045191</t>
  </si>
  <si>
    <t>LAKE FOREST SENIOR LIVING AT HOT SPRINGS VILLAGE</t>
  </si>
  <si>
    <t>121 CORTEZ RD</t>
  </si>
  <si>
    <t>HOT SPRINGS VILLAGE</t>
  </si>
  <si>
    <t>71909</t>
  </si>
  <si>
    <t>121 CORTEZ RD,HOT SPRINGS VILLAGE,AR,71909</t>
  </si>
  <si>
    <t>72601</t>
  </si>
  <si>
    <t>045236</t>
  </si>
  <si>
    <t>DES ARC NURSING AND REHABILITATION CENTER</t>
  </si>
  <si>
    <t>2216 WEST MAIN STREET</t>
  </si>
  <si>
    <t>DES ARC</t>
  </si>
  <si>
    <t>72040</t>
  </si>
  <si>
    <t>2216 WEST MAIN STREET,DES ARC,AR,72040</t>
  </si>
  <si>
    <t>045243</t>
  </si>
  <si>
    <t>THE PINES NURSING AND REHABILITATION CENTER</t>
  </si>
  <si>
    <t>524 CARPENTER DAM ROAD</t>
  </si>
  <si>
    <t>524 CARPENTER DAM ROAD,HOT SPRINGS,AR,71901</t>
  </si>
  <si>
    <t>045245</t>
  </si>
  <si>
    <t>CONWAY HEALTHCARE AND REHABILITATION CENTER</t>
  </si>
  <si>
    <t>2603 DAVE WARD DRIVE</t>
  </si>
  <si>
    <t>72034</t>
  </si>
  <si>
    <t>2603 DAVE WARD DRIVE,CONWAY,AR,72034</t>
  </si>
  <si>
    <t>045270</t>
  </si>
  <si>
    <t>ARBOR OAKS HEALTHCARE AND REHABILITATION CENTER</t>
  </si>
  <si>
    <t>955 DIVISION</t>
  </si>
  <si>
    <t>MALVERN</t>
  </si>
  <si>
    <t>72104</t>
  </si>
  <si>
    <t>955 DIVISION,MALVERN,AR,72104</t>
  </si>
  <si>
    <t>045280</t>
  </si>
  <si>
    <t>TWIN LAKES THERAPY AND LIVING</t>
  </si>
  <si>
    <t>6152 HIGHWAY 202 EAST</t>
  </si>
  <si>
    <t>FLIPPIN</t>
  </si>
  <si>
    <t>72634</t>
  </si>
  <si>
    <t>6152 HIGHWAY 202 EAST,FLIPPIN,AR,72634</t>
  </si>
  <si>
    <t>045313</t>
  </si>
  <si>
    <t>THE BLOSSOMS AT CONWAY REHAB &amp; NURSING CENTER</t>
  </si>
  <si>
    <t>3501 COLLEGE AVENUE</t>
  </si>
  <si>
    <t>3501 COLLEGE AVENUE,CONWAY,AR,72034</t>
  </si>
  <si>
    <t>045315</t>
  </si>
  <si>
    <t>LAKESIDE HEALTH AND REHAB</t>
  </si>
  <si>
    <t>1207 WILLOW RUN ROAD</t>
  </si>
  <si>
    <t>72437</t>
  </si>
  <si>
    <t>1207 WILLOW RUN ROAD,LAKE CITY,AR,72437</t>
  </si>
  <si>
    <t>045317</t>
  </si>
  <si>
    <t>WOOD-LAWN HEIGHTS</t>
  </si>
  <si>
    <t>2800 NEELEY STREET</t>
  </si>
  <si>
    <t>72501</t>
  </si>
  <si>
    <t>2800 NEELEY STREET,BATESVILLE,AR,72501</t>
  </si>
  <si>
    <t>Pine Bluff Transitional Care</t>
  </si>
  <si>
    <t>6810 South Hazel Street</t>
  </si>
  <si>
    <t>Pine Bluff</t>
  </si>
  <si>
    <t>6810 South Hazel Street,Pine Bluff,AR,71603</t>
  </si>
  <si>
    <t>045404</t>
  </si>
  <si>
    <t>THE SPRINGS OF RED OAK</t>
  </si>
  <si>
    <t>260 LAKEPARK DRIVE</t>
  </si>
  <si>
    <t>260 LAKEPARK DRIVE,HOT SPRINGS,AR,71901</t>
  </si>
  <si>
    <t>045412</t>
  </si>
  <si>
    <t>WILLOWBEND HEALTH AND REHABILITATION, LLC</t>
  </si>
  <si>
    <t>830 CANAL STREET</t>
  </si>
  <si>
    <t>72364</t>
  </si>
  <si>
    <t>830 CANAL STREET,MARION,AR,72364</t>
  </si>
  <si>
    <t>045421</t>
  </si>
  <si>
    <t>ASHLEY REHABILITATION AND HEALTH CARE CENTER</t>
  </si>
  <si>
    <t>2600 N 22ND STREET</t>
  </si>
  <si>
    <t>72756</t>
  </si>
  <si>
    <t>2600 N 22ND STREET,ROGERS,AR,72756</t>
  </si>
  <si>
    <t>045433</t>
  </si>
  <si>
    <t>CORNING THERAPY AND LIVING CENTER</t>
  </si>
  <si>
    <t>831 NORTH MISSOURI</t>
  </si>
  <si>
    <t>CORNING</t>
  </si>
  <si>
    <t>72422</t>
  </si>
  <si>
    <t>831 NORTH MISSOURI,CORNING,AR,72422</t>
  </si>
  <si>
    <t>Jamestown Nursing And Rehab, LLC</t>
  </si>
  <si>
    <t>2001 Hampton Place</t>
  </si>
  <si>
    <t>Rogers</t>
  </si>
  <si>
    <t>2001 Hampton Place,Rogers,AR,72758</t>
  </si>
  <si>
    <t>045439</t>
  </si>
  <si>
    <t>GOSNELL HEALTH AND REHAB</t>
  </si>
  <si>
    <t>700 MOODY STREET</t>
  </si>
  <si>
    <t>GOSNELL</t>
  </si>
  <si>
    <t>72315</t>
  </si>
  <si>
    <t>700 MOODY STREET,GOSNELL,AR,72315</t>
  </si>
  <si>
    <t>045442</t>
  </si>
  <si>
    <t>CAVALIER HEALTHCARE OF ENGLAND</t>
  </si>
  <si>
    <t>400 STUTTGART HIGHWAY</t>
  </si>
  <si>
    <t>ENGLAND</t>
  </si>
  <si>
    <t>72046</t>
  </si>
  <si>
    <t>400 STUTTGART HIGHWAY,ENGLAND,AR,72046</t>
  </si>
  <si>
    <t>045451</t>
  </si>
  <si>
    <t>Creekside at the Springs</t>
  </si>
  <si>
    <t>620 Noth Panther Avenue</t>
  </si>
  <si>
    <t>Yellville</t>
  </si>
  <si>
    <t>72687</t>
  </si>
  <si>
    <t>620 Noth Panther Avenue,Yellville,AR,72687</t>
  </si>
  <si>
    <t>045458</t>
  </si>
  <si>
    <t>COTTAGE LANE HEALTH AND REHAB OF LITTLE ROCK</t>
  </si>
  <si>
    <t>800 BROOKSIDE DRIVE</t>
  </si>
  <si>
    <t>72205</t>
  </si>
  <si>
    <t>800 BROOKSIDE DRIVE,LITTLE ROCK,AR,72205</t>
  </si>
  <si>
    <t>95501</t>
  </si>
  <si>
    <t>055011</t>
  </si>
  <si>
    <t>RIVER VIEW POST ACUTE</t>
  </si>
  <si>
    <t>1611 SCENIC DRIVE</t>
  </si>
  <si>
    <t>1611 SCENIC DRIVE,MODESTO,CA,95355</t>
  </si>
  <si>
    <t>Maple Healthcare Center</t>
  </si>
  <si>
    <t>055041</t>
  </si>
  <si>
    <t>ROYAL CARE SKILLED NURSING CTR</t>
  </si>
  <si>
    <t>2725 PACIFIC AVENUE</t>
  </si>
  <si>
    <t>2725 PACIFIC AVENUE,LONG BEACH,CA,90806</t>
  </si>
  <si>
    <t>055111</t>
  </si>
  <si>
    <t>FOUNTAIN VIEW SUBACUTE AND NURSING CENTER</t>
  </si>
  <si>
    <t>5310 FOUNTAIN AVE</t>
  </si>
  <si>
    <t>90029</t>
  </si>
  <si>
    <t>5310 FOUNTAIN AVE,LOS ANGELES,CA,90029</t>
  </si>
  <si>
    <t>91942</t>
  </si>
  <si>
    <t>Madera Post Acute Center</t>
  </si>
  <si>
    <t>90037</t>
  </si>
  <si>
    <t>055185</t>
  </si>
  <si>
    <t>GARDEN CITY HEALTHCARE CENTER</t>
  </si>
  <si>
    <t>1310 WEST GRANGER</t>
  </si>
  <si>
    <t>1310 WEST GRANGER,MODESTO,CA,95350</t>
  </si>
  <si>
    <t>HORIZON HEALTH &amp; SUBACUTE CENTER</t>
  </si>
  <si>
    <t>93720</t>
  </si>
  <si>
    <t>055287</t>
  </si>
  <si>
    <t>VALLEY PALMS CARE CENTER</t>
  </si>
  <si>
    <t>13400 SHERMAN WAY</t>
  </si>
  <si>
    <t>N HOLLYWOOD</t>
  </si>
  <si>
    <t>13400 SHERMAN WAY,N HOLLYWOOD,CA,91605</t>
  </si>
  <si>
    <t>055307</t>
  </si>
  <si>
    <t>DESERT CANYON POST ACUTE, LLC</t>
  </si>
  <si>
    <t>1642 WEST AVENUE J</t>
  </si>
  <si>
    <t>1642 WEST AVENUE J,LANCASTER,CA,93534</t>
  </si>
  <si>
    <t>055308</t>
  </si>
  <si>
    <t>Elk Grove Post Acute</t>
  </si>
  <si>
    <t>9461 BATEY AVENUE</t>
  </si>
  <si>
    <t>ELK GROVE</t>
  </si>
  <si>
    <t>95624</t>
  </si>
  <si>
    <t>9461 BATEY AVENUE,ELK GROVE,CA,95624</t>
  </si>
  <si>
    <t>055316</t>
  </si>
  <si>
    <t>MOUNTAIN VIEW HEALTHCARE CENTER</t>
  </si>
  <si>
    <t>2530 SOLACE PLACE</t>
  </si>
  <si>
    <t>94040</t>
  </si>
  <si>
    <t>2530 SOLACE PLACE,MOUNTAIN VIEW,CA,94040</t>
  </si>
  <si>
    <t>055330</t>
  </si>
  <si>
    <t>ADVANCED REHAB CENTER OF TUSTIN</t>
  </si>
  <si>
    <t>2210 E. FIRST STREET</t>
  </si>
  <si>
    <t>2210 E. FIRST STREET,SANTA ANA,CA,92705</t>
  </si>
  <si>
    <t>SAGE POST ACUTE</t>
  </si>
  <si>
    <t>055361</t>
  </si>
  <si>
    <t>VISTA PACIFICA CONVALESCENT HOSPITAL</t>
  </si>
  <si>
    <t>3662 PACIFIC AVENUE</t>
  </si>
  <si>
    <t>JURUPA VALLEY</t>
  </si>
  <si>
    <t>3662 PACIFIC AVENUE,JURUPA VALLEY,CA,92509</t>
  </si>
  <si>
    <t>055457</t>
  </si>
  <si>
    <t>INTERCOMMUNITY HEALTHCARE &amp; REHABILITATION CENTER</t>
  </si>
  <si>
    <t>12627 STUDEBAKER ROAD</t>
  </si>
  <si>
    <t>12627 STUDEBAKER ROAD,NORWALK,CA,90650</t>
  </si>
  <si>
    <t>055519</t>
  </si>
  <si>
    <t>DOWNEY POST ACUTE</t>
  </si>
  <si>
    <t>13007 S. PARAMOUNT BLVD.</t>
  </si>
  <si>
    <t>DOWNEY</t>
  </si>
  <si>
    <t>90242</t>
  </si>
  <si>
    <t>13007 S. PARAMOUNT BLVD.,DOWNEY,CA,90242</t>
  </si>
  <si>
    <t>91206</t>
  </si>
  <si>
    <t>055581</t>
  </si>
  <si>
    <t>JURUPA HILLS POST ACUTE</t>
  </si>
  <si>
    <t>6401 33RD STREET.</t>
  </si>
  <si>
    <t>6401 33RD STREET.,RIVERSIDE,CA,92509</t>
  </si>
  <si>
    <t>90302</t>
  </si>
  <si>
    <t>055612</t>
  </si>
  <si>
    <t>FEATHER RIVER CARE CENTER</t>
  </si>
  <si>
    <t>1 GILMORE LANE</t>
  </si>
  <si>
    <t>1 GILMORE LANE,OROVILLE,CA,95966</t>
  </si>
  <si>
    <t>055632</t>
  </si>
  <si>
    <t>GROSSMONT POST ACUTE CARE</t>
  </si>
  <si>
    <t>8787 CENTER DRIVE</t>
  </si>
  <si>
    <t>8787 CENTER DRIVE,LA MESA,CA,91942</t>
  </si>
  <si>
    <t>OAKWOOD HEALTHCARE CENTER</t>
  </si>
  <si>
    <t>125</t>
  </si>
  <si>
    <t>055697</t>
  </si>
  <si>
    <t>COSTA DEL SOL HEALTHCARE</t>
  </si>
  <si>
    <t>1016 S. RECORD ST.</t>
  </si>
  <si>
    <t>1016 S. RECORD ST.,LOS ANGELES,CA,90023</t>
  </si>
  <si>
    <t>90017</t>
  </si>
  <si>
    <t>055764</t>
  </si>
  <si>
    <t>WHITTIER PACIFIC CARE CENTER</t>
  </si>
  <si>
    <t>7716 S PICKERING AVENUE</t>
  </si>
  <si>
    <t>90602</t>
  </si>
  <si>
    <t>7716 S PICKERING AVENUE,WHITTIER,CA,90602</t>
  </si>
  <si>
    <t>055806</t>
  </si>
  <si>
    <t>VILLA LAS PALMAS HEALTHCARE CENTER</t>
  </si>
  <si>
    <t>622 SOUTH ANZA STREET</t>
  </si>
  <si>
    <t>622 SOUTH ANZA STREET,EL CAJON,CA,92020</t>
  </si>
  <si>
    <t>055807</t>
  </si>
  <si>
    <t>SHASTA VIEW ESTATES</t>
  </si>
  <si>
    <t>445 PARK STREET</t>
  </si>
  <si>
    <t>WEED</t>
  </si>
  <si>
    <t>96094</t>
  </si>
  <si>
    <t>445 PARK STREET,WEED,CA,96094</t>
  </si>
  <si>
    <t>055809</t>
  </si>
  <si>
    <t>ST ANTHONY CARE CENTER</t>
  </si>
  <si>
    <t>553 SMALLEY AVENUE</t>
  </si>
  <si>
    <t>553 SMALLEY AVENUE,HAYWARD,CA,94541</t>
  </si>
  <si>
    <t>055839</t>
  </si>
  <si>
    <t>SAN LUIS CARE CENTER</t>
  </si>
  <si>
    <t>709 N STREET</t>
  </si>
  <si>
    <t>95360</t>
  </si>
  <si>
    <t>709 N STREET,NEWMAN,CA,95360</t>
  </si>
  <si>
    <t>95825</t>
  </si>
  <si>
    <t>055866</t>
  </si>
  <si>
    <t>PLUM TREE CARE CENTER</t>
  </si>
  <si>
    <t>2580 SAMARITAN DRIVE</t>
  </si>
  <si>
    <t>95124</t>
  </si>
  <si>
    <t>2580 SAMARITAN DRIVE,SAN JOSE,CA,95124</t>
  </si>
  <si>
    <t>055884</t>
  </si>
  <si>
    <t>CREEKSIDE POST-ACUTE</t>
  </si>
  <si>
    <t>3580 PAYNE AVENUE</t>
  </si>
  <si>
    <t>95117</t>
  </si>
  <si>
    <t>3580 PAYNE AVENUE,SAN JOSE,CA,95117</t>
  </si>
  <si>
    <t>055894</t>
  </si>
  <si>
    <t>BROADWAY BY THE SEA</t>
  </si>
  <si>
    <t>2725 E. BROADWAY</t>
  </si>
  <si>
    <t>90803</t>
  </si>
  <si>
    <t>2725 E. BROADWAY,LONG BEACH,CA,90803</t>
  </si>
  <si>
    <t>055899</t>
  </si>
  <si>
    <t>ROYAL PALMS POST ACUTE</t>
  </si>
  <si>
    <t>630 W. BROADWAY</t>
  </si>
  <si>
    <t>630 W. BROADWAY,GLENDALE,CA,91204</t>
  </si>
  <si>
    <t>055906</t>
  </si>
  <si>
    <t>RINALDI CONVALESCENT HOSPITAL</t>
  </si>
  <si>
    <t>16553 RINALDI ST</t>
  </si>
  <si>
    <t>16553 RINALDI ST,GRANADA HILLS,CA,91344</t>
  </si>
  <si>
    <t>SEQUOIA VISTA</t>
  </si>
  <si>
    <t>055952</t>
  </si>
  <si>
    <t>TORRANCE CARE CENTER WEST, INC</t>
  </si>
  <si>
    <t>4333 TORRANCE BLVD</t>
  </si>
  <si>
    <t>4333 TORRANCE BLVD,TORRANCE,CA,90503</t>
  </si>
  <si>
    <t>055959</t>
  </si>
  <si>
    <t>WATSONVILLE POST ACUTE CENTER</t>
  </si>
  <si>
    <t>525 AUTO CENTER DRIVE</t>
  </si>
  <si>
    <t>525 AUTO CENTER DRIVE,WATSONVILLE,CA,95076</t>
  </si>
  <si>
    <t>North Long Beach Post Acute</t>
  </si>
  <si>
    <t>Pacific Care Nursing Center</t>
  </si>
  <si>
    <t>3355 Pacific Place</t>
  </si>
  <si>
    <t>Long Beach</t>
  </si>
  <si>
    <t>3355 Pacific Place,Long Beach,CA,90806</t>
  </si>
  <si>
    <t>056008</t>
  </si>
  <si>
    <t>GUARDIAN REHABILITATION HOSPITAL</t>
  </si>
  <si>
    <t>533 S. FAIRFAX AVE</t>
  </si>
  <si>
    <t>90036</t>
  </si>
  <si>
    <t>533 S. FAIRFAX AVE,LOS ANGELES,CA,90036</t>
  </si>
  <si>
    <t>056043</t>
  </si>
  <si>
    <t>COLONIAL CARE CENTER</t>
  </si>
  <si>
    <t>1913 E 5TH STREET</t>
  </si>
  <si>
    <t>90802</t>
  </si>
  <si>
    <t>1913 E 5TH STREET,LONG BEACH,CA,90802</t>
  </si>
  <si>
    <t>056065</t>
  </si>
  <si>
    <t>SANTA CRUZ POST ACUTE</t>
  </si>
  <si>
    <t>1115 CAPITOLA ROAD</t>
  </si>
  <si>
    <t>95062</t>
  </si>
  <si>
    <t>1115 CAPITOLA ROAD,SANTA CRUZ,CA,95062</t>
  </si>
  <si>
    <t>056066</t>
  </si>
  <si>
    <t>WOODLAND CARE CENTER</t>
  </si>
  <si>
    <t>7120 CORBIN AVE.</t>
  </si>
  <si>
    <t>7120 CORBIN AVE.,RESEDA,CA,91335</t>
  </si>
  <si>
    <t>056111</t>
  </si>
  <si>
    <t>GRIFFITH PARK HEALTHCARE CENTER</t>
  </si>
  <si>
    <t>201 ALLEN AVE.</t>
  </si>
  <si>
    <t>91201</t>
  </si>
  <si>
    <t>201 ALLEN AVE.,GLENDALE,CA,91201</t>
  </si>
  <si>
    <t>056124</t>
  </si>
  <si>
    <t>TARZANA HEALTH AND REHABILITATION CENTER</t>
  </si>
  <si>
    <t>5650 RESEDA BLVD</t>
  </si>
  <si>
    <t>TARZANA</t>
  </si>
  <si>
    <t>91356</t>
  </si>
  <si>
    <t>5650 RESEDA BLVD,TARZANA,CA,91356</t>
  </si>
  <si>
    <t>056125</t>
  </si>
  <si>
    <t>ALAMITOS BELMONT HEALTH AND REHABILITATION</t>
  </si>
  <si>
    <t>3901 E FOURTH STREET</t>
  </si>
  <si>
    <t>3901 E FOURTH STREET,LONG BEACH,CA,90814</t>
  </si>
  <si>
    <t>90815</t>
  </si>
  <si>
    <t>056195</t>
  </si>
  <si>
    <t>LA BREA REHABILITATION CENTER</t>
  </si>
  <si>
    <t>505 N. LA BREA AVENUE</t>
  </si>
  <si>
    <t>505 N. LA BREA AVENUE,LOS ANGELES,CA,90036</t>
  </si>
  <si>
    <t>94109</t>
  </si>
  <si>
    <t>056220</t>
  </si>
  <si>
    <t>BRIARCREST NURSING CENTER</t>
  </si>
  <si>
    <t>5648 EAST GOTHAM STREET</t>
  </si>
  <si>
    <t>5648 EAST GOTHAM STREET,BELL GARDENS,CA,90201</t>
  </si>
  <si>
    <t>Solano Post Acute</t>
  </si>
  <si>
    <t>056271</t>
  </si>
  <si>
    <t>MISSION PALMS HEALTHCARE CENTER</t>
  </si>
  <si>
    <t>240 HOSPITAL CIRCLE</t>
  </si>
  <si>
    <t>92683</t>
  </si>
  <si>
    <t>240 HOSPITAL CIRCLE,WESTMINSTER,CA,92683</t>
  </si>
  <si>
    <t>93706</t>
  </si>
  <si>
    <t>056283</t>
  </si>
  <si>
    <t>BIXBY TOWERS POST-ACUTE REHAB</t>
  </si>
  <si>
    <t>3747 ATLANTIC AVENUE</t>
  </si>
  <si>
    <t>3747 ATLANTIC AVENUE,LONG BEACH,CA,90807</t>
  </si>
  <si>
    <t>056296</t>
  </si>
  <si>
    <t>CRESCENT CITY SKILLED NURSING</t>
  </si>
  <si>
    <t>1280 MARSHALL STREET</t>
  </si>
  <si>
    <t>95531</t>
  </si>
  <si>
    <t>1280 MARSHALL STREET,CRESCENT CITY,CA,95531</t>
  </si>
  <si>
    <t>91</t>
  </si>
  <si>
    <t>056313</t>
  </si>
  <si>
    <t>PACIFIC VILLA, INC</t>
  </si>
  <si>
    <t>3501 CEDAR AVENUE</t>
  </si>
  <si>
    <t>3501 CEDAR AVENUE,LONG BEACH,CA,90807</t>
  </si>
  <si>
    <t>GOLDEN HAVEN CARE CENTER</t>
  </si>
  <si>
    <t>91020</t>
  </si>
  <si>
    <t>056337</t>
  </si>
  <si>
    <t>PANORAMA GARDENS NURSING AND REHABILITATION CENTER</t>
  </si>
  <si>
    <t>9541 VAN NUYS BLVD.</t>
  </si>
  <si>
    <t>PANORAMA CITY</t>
  </si>
  <si>
    <t>91402</t>
  </si>
  <si>
    <t>9541 VAN NUYS BLVD.,PANORAMA CITY,CA,91402</t>
  </si>
  <si>
    <t>056351</t>
  </si>
  <si>
    <t>CHATSWORTH PARK HEALTH CARE CENTER</t>
  </si>
  <si>
    <t>10610 OWENSMOUTH</t>
  </si>
  <si>
    <t>91311</t>
  </si>
  <si>
    <t>10610 OWENSMOUTH,CHATSWORTH,CA,91311</t>
  </si>
  <si>
    <t>056359</t>
  </si>
  <si>
    <t>SAN PABLO HEALTHCARE &amp; WELLNESS CENTER</t>
  </si>
  <si>
    <t>13328 SAN PABLO AVENUE</t>
  </si>
  <si>
    <t>SAN PABLO</t>
  </si>
  <si>
    <t>94806</t>
  </si>
  <si>
    <t>13328 SAN PABLO AVENUE,SAN PABLO,CA,94806</t>
  </si>
  <si>
    <t>056360</t>
  </si>
  <si>
    <t>ARBOR GLEN CARE CENTER</t>
  </si>
  <si>
    <t>1033 E. ARROW HIGHWAY</t>
  </si>
  <si>
    <t>1033 E. ARROW HIGHWAY,GLENDORA,CA,91740</t>
  </si>
  <si>
    <t>92627</t>
  </si>
  <si>
    <t>056363</t>
  </si>
  <si>
    <t>GRAND VALLEY HEALTH CARE CENTER</t>
  </si>
  <si>
    <t>13524 SHERMAN WAY</t>
  </si>
  <si>
    <t>13524 SHERMAN WAY,VAN NUYS,CA,91405</t>
  </si>
  <si>
    <t>404</t>
  </si>
  <si>
    <t>056377</t>
  </si>
  <si>
    <t>THE REHABILITATION CENTER ON PICO</t>
  </si>
  <si>
    <t>3233 W. PICO BOULEVARD</t>
  </si>
  <si>
    <t>3233 W. PICO BOULEVARD,LOS ANGELES,CA,90019</t>
  </si>
  <si>
    <t>056422</t>
  </si>
  <si>
    <t>FREMONT HEALTHCARE CENTER</t>
  </si>
  <si>
    <t>39022 PRESIDIO WAY</t>
  </si>
  <si>
    <t>94538</t>
  </si>
  <si>
    <t>39022 PRESIDIO WAY,FREMONT,CA,94538</t>
  </si>
  <si>
    <t>STUDEBAKER HEALTHCARE CENTER</t>
  </si>
  <si>
    <t>93215</t>
  </si>
  <si>
    <t>056446</t>
  </si>
  <si>
    <t>PARAMOUNT CONVALESCENT HOSP.</t>
  </si>
  <si>
    <t>8558 EAST ROSECRANS AVENUE</t>
  </si>
  <si>
    <t>8558 EAST ROSECRANS AVENUE,PARAMOUNT,CA,90723</t>
  </si>
  <si>
    <t>056456</t>
  </si>
  <si>
    <t>PALAZZO POST ACUTE</t>
  </si>
  <si>
    <t>5400 FOUNTAIN  AVE</t>
  </si>
  <si>
    <t>5400 FOUNTAIN  AVE,LOS ANGELES,CA,90029</t>
  </si>
  <si>
    <t>90280</t>
  </si>
  <si>
    <t>GOLDEN HARBOR HEALTHCARE CENTER</t>
  </si>
  <si>
    <t>056478</t>
  </si>
  <si>
    <t>LIGHTHOUSE  HEALTHCARE CENTER</t>
  </si>
  <si>
    <t>2222 SANTA ANA BLVD.</t>
  </si>
  <si>
    <t>90059</t>
  </si>
  <si>
    <t>2222 SANTA ANA BLVD.,LOS ANGELES,CA,90059</t>
  </si>
  <si>
    <t>22617 S. VERMONT AVE</t>
  </si>
  <si>
    <t>22617 S. VERMONT AVE,TORRANCE,CA,90502</t>
  </si>
  <si>
    <t>DEVONSHIRE CARE CENTER</t>
  </si>
  <si>
    <t>065153</t>
  </si>
  <si>
    <t>VISTA GRANDE REHABILITATION AND HEALTHCARE CENTER</t>
  </si>
  <si>
    <t>680 E HOSPITAL DR</t>
  </si>
  <si>
    <t>CORTEZ</t>
  </si>
  <si>
    <t>81321</t>
  </si>
  <si>
    <t>680 E HOSPITAL DR,CORTEZ,CO,81321</t>
  </si>
  <si>
    <t>FALCON HEIGHTS REHABILITATION AND NURSING LLC</t>
  </si>
  <si>
    <t>STERLING REHABILITATION AND NURSING, LLC</t>
  </si>
  <si>
    <t>HOPE SPRINGS CARE CENTER</t>
  </si>
  <si>
    <t>065231</t>
  </si>
  <si>
    <t>UNIVERSITY PARK CARE CENTER</t>
  </si>
  <si>
    <t>945 DESERT FLOWER BLVD</t>
  </si>
  <si>
    <t>945 DESERT FLOWER BLVD,PUEBLO,CO,81001</t>
  </si>
  <si>
    <t>SKYLAKE POST ACUTE</t>
  </si>
  <si>
    <t>80241</t>
  </si>
  <si>
    <t>81428</t>
  </si>
  <si>
    <t>065256</t>
  </si>
  <si>
    <t>HIGHLINE POST ACUTE</t>
  </si>
  <si>
    <t>6060 E ILIFF AVE</t>
  </si>
  <si>
    <t>6060 E ILIFF AVE,DENVER,CO,80222</t>
  </si>
  <si>
    <t>85</t>
  </si>
  <si>
    <t>065269</t>
  </si>
  <si>
    <t>LIFE CARE CENTER OF PUEBLO</t>
  </si>
  <si>
    <t>2118 CHATALET LN</t>
  </si>
  <si>
    <t>81005</t>
  </si>
  <si>
    <t>2118 CHATALET LN,PUEBLO,CO,81005</t>
  </si>
  <si>
    <t>065273</t>
  </si>
  <si>
    <t>LAKESIDE POST ACUTE</t>
  </si>
  <si>
    <t>6270 W 38TH AVE</t>
  </si>
  <si>
    <t>6270 W 38TH AVE,WHEAT RIDGE,CO,80033</t>
  </si>
  <si>
    <t>065291</t>
  </si>
  <si>
    <t>ROCK CREEK REHABILITATION AND HEALTHCARE CENTER</t>
  </si>
  <si>
    <t>2277 EAST DR</t>
  </si>
  <si>
    <t>MONTE VISTA</t>
  </si>
  <si>
    <t>81144</t>
  </si>
  <si>
    <t>2277 EAST DR,MONTE VISTA,CO,81144</t>
  </si>
  <si>
    <t>065296</t>
  </si>
  <si>
    <t>CAMBRIDGE CARE CENTER</t>
  </si>
  <si>
    <t>1685 EATON ST</t>
  </si>
  <si>
    <t>1685 EATON ST,LAKEWOOD,CO,80214</t>
  </si>
  <si>
    <t>065320</t>
  </si>
  <si>
    <t>LITTLETON CARE AND REHABILITATION CENTER</t>
  </si>
  <si>
    <t>5822 S LOWELL WAY</t>
  </si>
  <si>
    <t>80123</t>
  </si>
  <si>
    <t>5822 S LOWELL WAY,LITTLETON,CO,80123</t>
  </si>
  <si>
    <t>065321</t>
  </si>
  <si>
    <t>ARVADA CARE AND REHABILITATION CENTER</t>
  </si>
  <si>
    <t>6121 W 60TH AVE</t>
  </si>
  <si>
    <t>80003</t>
  </si>
  <si>
    <t>6121 W 60TH AVE,ARVADA,CO,80003</t>
  </si>
  <si>
    <t>80014</t>
  </si>
  <si>
    <t>80122</t>
  </si>
  <si>
    <t>SHARMAR VILLAGE SENIOR CARE COMMUNITY</t>
  </si>
  <si>
    <t>80030</t>
  </si>
  <si>
    <t>065368</t>
  </si>
  <si>
    <t>LIFE CARE CENTER OF GREELEY</t>
  </si>
  <si>
    <t>4800 W 25TH ST</t>
  </si>
  <si>
    <t>4800 W 25TH ST,GREELEY,CO,80634</t>
  </si>
  <si>
    <t>81650</t>
  </si>
  <si>
    <t>CITY SCAPE REHABILITATION &amp; CARE CENTER LLC</t>
  </si>
  <si>
    <t>065399</t>
  </si>
  <si>
    <t>RIO GRANDE REHABILITATION AND HEALTHCARE CENTER</t>
  </si>
  <si>
    <t>39 CALLE MILLER</t>
  </si>
  <si>
    <t>LA JARA</t>
  </si>
  <si>
    <t>81140</t>
  </si>
  <si>
    <t>39 CALLE MILLER,LA JARA,CO,81140</t>
  </si>
  <si>
    <t>065412</t>
  </si>
  <si>
    <t>GREEN HOUSE HOMES AT MIRASOL, THE</t>
  </si>
  <si>
    <t>490 MIRASOL DR</t>
  </si>
  <si>
    <t>490 MIRASOL DR,LOVELAND,CO,80537</t>
  </si>
  <si>
    <t>065413</t>
  </si>
  <si>
    <t>CENTER AT CORDERA, LLC, THE</t>
  </si>
  <si>
    <t>9208 GRAND CORDERA PKWY</t>
  </si>
  <si>
    <t>80924</t>
  </si>
  <si>
    <t>9208 GRAND CORDERA PKWY,COLORADO SPRINGS,CO,80924</t>
  </si>
  <si>
    <t>80026</t>
  </si>
  <si>
    <t>80230</t>
  </si>
  <si>
    <t>ACCEL AT LONGMONT HEALTH AND REHAB, LLC</t>
  </si>
  <si>
    <t>KATHERINE AND CHARLES HOVER GREEN HOUSES</t>
  </si>
  <si>
    <t>NORWALK CARE CENTER</t>
  </si>
  <si>
    <t>075163</t>
  </si>
  <si>
    <t>MASONICARE AT BISHOP WICKE HEALTH &amp; REHABILITATION</t>
  </si>
  <si>
    <t>584 LONG HILL AVE</t>
  </si>
  <si>
    <t>584 LONG HILL AVE,SHELTON,CT,06484</t>
  </si>
  <si>
    <t>075192</t>
  </si>
  <si>
    <t>COMPLETE CARE AT MERIDEN</t>
  </si>
  <si>
    <t>845 PADDOCK AVE</t>
  </si>
  <si>
    <t>845 PADDOCK AVE,MERIDEN,CT,06450</t>
  </si>
  <si>
    <t>Parkway Pavilion Health And Rehabilitation Center</t>
  </si>
  <si>
    <t>075196</t>
  </si>
  <si>
    <t>HARBOR VILLAGE NORTH HEALTH AND REHABILITATION CEN</t>
  </si>
  <si>
    <t>78 VIETS ST EXTENSION</t>
  </si>
  <si>
    <t>78 VIETS ST EXTENSION,NEW LONDON,CT,06320</t>
  </si>
  <si>
    <t>075198</t>
  </si>
  <si>
    <t>VILLAGE GREEN REHABILITATION AND HEALTHCARE CENTER</t>
  </si>
  <si>
    <t>23 FAIR STREET</t>
  </si>
  <si>
    <t>23 FAIR STREET,BRISTOL,CT,06010</t>
  </si>
  <si>
    <t>075208</t>
  </si>
  <si>
    <t>VILLAGE CREST CENTER FOR HEALTH &amp; REHABILITATION</t>
  </si>
  <si>
    <t>19 POPLAR STREET</t>
  </si>
  <si>
    <t>NEW MILFORD</t>
  </si>
  <si>
    <t>06776</t>
  </si>
  <si>
    <t>19 POPLAR STREET,NEW MILFORD,CT,06776</t>
  </si>
  <si>
    <t>075213</t>
  </si>
  <si>
    <t>CIVITA CARE CENTER AT MILFORD</t>
  </si>
  <si>
    <t>2028 BRIDGEPORT AVE</t>
  </si>
  <si>
    <t>2028 BRIDGEPORT AVE,MILFORD,CT,06460</t>
  </si>
  <si>
    <t>075214</t>
  </si>
  <si>
    <t>PORTLAND CARE &amp; REHAB CENTER</t>
  </si>
  <si>
    <t>333 MAIN ST</t>
  </si>
  <si>
    <t>06480</t>
  </si>
  <si>
    <t>333 MAIN ST,PORTLAND,CT,06480</t>
  </si>
  <si>
    <t>075296</t>
  </si>
  <si>
    <t>ARK HEALTHCARE &amp; REHABILITATION AT BRANFORD HILLS</t>
  </si>
  <si>
    <t>189 ALPS ROAD</t>
  </si>
  <si>
    <t>BRANFORD</t>
  </si>
  <si>
    <t>06405</t>
  </si>
  <si>
    <t>189 ALPS ROAD,BRANFORD,CT,06405</t>
  </si>
  <si>
    <t>075306</t>
  </si>
  <si>
    <t>PILGRIM MANOR</t>
  </si>
  <si>
    <t>52 MISSIONARY RD</t>
  </si>
  <si>
    <t>52 MISSIONARY RD,CROMWELL,CT,06416</t>
  </si>
  <si>
    <t>075309</t>
  </si>
  <si>
    <t>GREENWICH WOODS REHABILITATION</t>
  </si>
  <si>
    <t>1165 KING STREET</t>
  </si>
  <si>
    <t>06831</t>
  </si>
  <si>
    <t>1165 KING STREET,GREENWICH,CT,06831</t>
  </si>
  <si>
    <t>075317</t>
  </si>
  <si>
    <t>WILTON MEADOWS HEALTH CARE CENTER</t>
  </si>
  <si>
    <t>439 DANBURY RD, ROUTE 7</t>
  </si>
  <si>
    <t>WILTON</t>
  </si>
  <si>
    <t>06897</t>
  </si>
  <si>
    <t>439 DANBURY RD, ROUTE 7,WILTON,CT,06897</t>
  </si>
  <si>
    <t>075318</t>
  </si>
  <si>
    <t>POMPERAUG WOODS HEALTH CENTER</t>
  </si>
  <si>
    <t>80 HERITAGE RD</t>
  </si>
  <si>
    <t>80 HERITAGE RD,SOUTHBURY,CT,06488</t>
  </si>
  <si>
    <t>HAVENCARE AT LITCHFIELD WOODS</t>
  </si>
  <si>
    <t>075320</t>
  </si>
  <si>
    <t>ARK HEALTHCARE &amp; REHABILITATION AT ST. CAMILLUS</t>
  </si>
  <si>
    <t>494 ELM ST</t>
  </si>
  <si>
    <t>494 ELM ST,STAMFORD,CT,06902</t>
  </si>
  <si>
    <t>LUDLOWE CENTER FOR HEALTH &amp; REHABILITATION</t>
  </si>
  <si>
    <t>118 JEFFERSON STREET,FAIRFIELD,CT,06825</t>
  </si>
  <si>
    <t>075338</t>
  </si>
  <si>
    <t>ARK HEALTHCARE &amp; REHABILITATION AT GOVERNOR'S HO</t>
  </si>
  <si>
    <t>36 FIRETOWN RD</t>
  </si>
  <si>
    <t>SIMSBURY</t>
  </si>
  <si>
    <t>06070</t>
  </si>
  <si>
    <t>36 FIRETOWN RD,SIMSBURY,CT,06070</t>
  </si>
  <si>
    <t>075343</t>
  </si>
  <si>
    <t>JEROME HOME</t>
  </si>
  <si>
    <t>975 CORBIN AVENUE</t>
  </si>
  <si>
    <t>975 CORBIN AVENUE,NEW BRITAIN,CT,06052</t>
  </si>
  <si>
    <t>SHERIDEN WOODS HEALTH CARE CENTER INC</t>
  </si>
  <si>
    <t>075352</t>
  </si>
  <si>
    <t>CONNECTICUT BAPTIST HOMES, INC</t>
  </si>
  <si>
    <t>292 THORPE AVENUE</t>
  </si>
  <si>
    <t>292 THORPE AVENUE,MERIDEN,CT,06450</t>
  </si>
  <si>
    <t>075380</t>
  </si>
  <si>
    <t>APPLE REHAB CROMWELL</t>
  </si>
  <si>
    <t>156 BERLIN ROAD</t>
  </si>
  <si>
    <t>156 BERLIN ROAD,CROMWELL,CT,06416</t>
  </si>
  <si>
    <t>075381</t>
  </si>
  <si>
    <t>WATER'S EDGE CENTER FOR HEALTH &amp; REHAB</t>
  </si>
  <si>
    <t>111 CHURCH STREET</t>
  </si>
  <si>
    <t>111 CHURCH STREET,MIDDLETOWN,CT,06457</t>
  </si>
  <si>
    <t>075387</t>
  </si>
  <si>
    <t>AUTUMN LAKE HEALTHCARE AT NORWALK</t>
  </si>
  <si>
    <t>34 MIDROCKS DRIVE</t>
  </si>
  <si>
    <t>06851</t>
  </si>
  <si>
    <t>34 MIDROCKS DRIVE,NORWALK,CT,06851</t>
  </si>
  <si>
    <t>075388</t>
  </si>
  <si>
    <t>APPLE REHAB AVON</t>
  </si>
  <si>
    <t>220 SCOVILLE ROAD</t>
  </si>
  <si>
    <t>06001</t>
  </si>
  <si>
    <t>220 SCOVILLE ROAD,AVON,CT,06001</t>
  </si>
  <si>
    <t>BEACON BROOK CENTER FOR HEALTH &amp; REHABILITATION</t>
  </si>
  <si>
    <t>075400</t>
  </si>
  <si>
    <t>13 PARK LAWN DRIVE</t>
  </si>
  <si>
    <t>BETHEL</t>
  </si>
  <si>
    <t>06801</t>
  </si>
  <si>
    <t>13 PARK LAWN DRIVE,BETHEL,CT,06801</t>
  </si>
  <si>
    <t>075404</t>
  </si>
  <si>
    <t>MAEFAIR CENTER FOR HEALTH &amp; REHABILITATION</t>
  </si>
  <si>
    <t>21 MAEFAIR COURT</t>
  </si>
  <si>
    <t>21 MAEFAIR COURT,TRUMBULL,CT,06611</t>
  </si>
  <si>
    <t>075410</t>
  </si>
  <si>
    <t>AARON MANOR NURSING &amp; REHABILITATION</t>
  </si>
  <si>
    <t>3 SOUTH WIG HILL RD</t>
  </si>
  <si>
    <t>3 SOUTH WIG HILL RD,CHESTER,CT,06412</t>
  </si>
  <si>
    <t>075437</t>
  </si>
  <si>
    <t>AVALON HEALTH CARE CENTER AT STONERIDGE</t>
  </si>
  <si>
    <t>186 JERRY BROWNE ROAD</t>
  </si>
  <si>
    <t>186 JERRY BROWNE ROAD,MYSTIC,CT,06355</t>
  </si>
  <si>
    <t>075440</t>
  </si>
  <si>
    <t>SPRINGS AT 3030 PARK, THE</t>
  </si>
  <si>
    <t>3030 PARK AVENUE</t>
  </si>
  <si>
    <t>3030 PARK AVENUE,BRIDGEPORT,CT,06604</t>
  </si>
  <si>
    <t>SPRINGS AT EAST HILL, THE</t>
  </si>
  <si>
    <t>085002</t>
  </si>
  <si>
    <t>EXCELCARE AT WILMINGTON LLC</t>
  </si>
  <si>
    <t>2801 W. 6TH STREET</t>
  </si>
  <si>
    <t>19805</t>
  </si>
  <si>
    <t>2801 W. 6TH STREET,WILMINGTON,DE,19805</t>
  </si>
  <si>
    <t>19963</t>
  </si>
  <si>
    <t>085019</t>
  </si>
  <si>
    <t>BAY TERRACE REHABILITATION AND HEALTH CENTER</t>
  </si>
  <si>
    <t>889 SOUTH LITTLE CREEK ROAD</t>
  </si>
  <si>
    <t>19901</t>
  </si>
  <si>
    <t>889 SOUTH LITTLE CREEK ROAD,DOVER,DE,19901</t>
  </si>
  <si>
    <t>19977</t>
  </si>
  <si>
    <t>19711</t>
  </si>
  <si>
    <t>085025</t>
  </si>
  <si>
    <t>EXCELCARE AT NEWARK LLC</t>
  </si>
  <si>
    <t>4949 OGLETOWN-STANTON ROAD</t>
  </si>
  <si>
    <t>19713</t>
  </si>
  <si>
    <t>4949 OGLETOWN-STANTON ROAD,NEWARK,DE,19713</t>
  </si>
  <si>
    <t>DELAWARE BAY REHABILITATION AND HEALTHCARE  CENTER</t>
  </si>
  <si>
    <t>19947</t>
  </si>
  <si>
    <t>085031</t>
  </si>
  <si>
    <t>SHIPLEY LIVING</t>
  </si>
  <si>
    <t>2723 SHIPLEY ROAD</t>
  </si>
  <si>
    <t>19810</t>
  </si>
  <si>
    <t>2723 SHIPLEY ROAD,WILMINGTON,DE,19810</t>
  </si>
  <si>
    <t>19809</t>
  </si>
  <si>
    <t>085048</t>
  </si>
  <si>
    <t>CADIA REHABILITATION CAPITOL</t>
  </si>
  <si>
    <t>1225 WALKER ROAD</t>
  </si>
  <si>
    <t>1225 WALKER ROAD,DOVER,DE,19904</t>
  </si>
  <si>
    <t>085052</t>
  </si>
  <si>
    <t>CADIA REHABILITATION RENAISSANCE</t>
  </si>
  <si>
    <t>26002 JOHN J WILLIAMS HIGHWAY</t>
  </si>
  <si>
    <t>MILLSBORO</t>
  </si>
  <si>
    <t>19966</t>
  </si>
  <si>
    <t>26002 JOHN J WILLIAMS HIGHWAY,MILLSBORO,DE,19966</t>
  </si>
  <si>
    <t>085058</t>
  </si>
  <si>
    <t>POLARIS HEALTHCARE AND REHABILITATION CENTER</t>
  </si>
  <si>
    <t>21 W CLARKE AVENUE</t>
  </si>
  <si>
    <t>21 W CLARKE AVENUE,MILFORD,DE,19963</t>
  </si>
  <si>
    <t>20019</t>
  </si>
  <si>
    <t>20010</t>
  </si>
  <si>
    <t>105155</t>
  </si>
  <si>
    <t>105158</t>
  </si>
  <si>
    <t>TALLAHASSEE MEMORIAL HOSPITAL EXTENDED CARE</t>
  </si>
  <si>
    <t>1609 MEDICAL DR</t>
  </si>
  <si>
    <t>1609 MEDICAL DR,TALLAHASSEE,FL,32308</t>
  </si>
  <si>
    <t>105166</t>
  </si>
  <si>
    <t>MADISON POINTE CARE CENTER</t>
  </si>
  <si>
    <t>6020 INDIANA AVE</t>
  </si>
  <si>
    <t>6020 INDIANA AVE,NEW PORT RICHEY,FL,34653</t>
  </si>
  <si>
    <t>105176</t>
  </si>
  <si>
    <t>WINTER HAVEN HEALTH AND REHABILITATION CENTER</t>
  </si>
  <si>
    <t>202 AVE O NE</t>
  </si>
  <si>
    <t>33880</t>
  </si>
  <si>
    <t>202 AVE O NE,WINTER HAVEN,FL,33880</t>
  </si>
  <si>
    <t>105205</t>
  </si>
  <si>
    <t>SAVOY AT FORT LAUDERDALE REHABILITATION AND NURSIN</t>
  </si>
  <si>
    <t>2121 E COMMERCIAL BLVD</t>
  </si>
  <si>
    <t>33308</t>
  </si>
  <si>
    <t>2121 E COMMERCIAL BLVD,FORT LAUDERDALE,FL,33308</t>
  </si>
  <si>
    <t>MELBOURNE HEALTHCARE AND REHABILITATION CENTER</t>
  </si>
  <si>
    <t>105210</t>
  </si>
  <si>
    <t>W FRANK WELLS NURSING HOME</t>
  </si>
  <si>
    <t>210 N 2ND ST</t>
  </si>
  <si>
    <t>MACCLENNY</t>
  </si>
  <si>
    <t>32063</t>
  </si>
  <si>
    <t>210 N 2ND ST,MACCLENNY,FL,32063</t>
  </si>
  <si>
    <t>105232</t>
  </si>
  <si>
    <t>105248</t>
  </si>
  <si>
    <t>OAK MANOR HEALTHCARE &amp; REHABILITATION CENTER</t>
  </si>
  <si>
    <t>3500 OAK MANOR LANE</t>
  </si>
  <si>
    <t>33774</t>
  </si>
  <si>
    <t>3500 OAK MANOR LANE,LARGO,FL,33774</t>
  </si>
  <si>
    <t>105252</t>
  </si>
  <si>
    <t>JACKSON MEMORIAL PERDUE MEDICAL CENTER</t>
  </si>
  <si>
    <t>19590 OLD CUTLER ROAD</t>
  </si>
  <si>
    <t>19590 OLD CUTLER ROAD,CUTLER BAY,FL,33157</t>
  </si>
  <si>
    <t>105257</t>
  </si>
  <si>
    <t>AVIATA AT SAINT LUCIE</t>
  </si>
  <si>
    <t>611 S 13TH ST</t>
  </si>
  <si>
    <t>FORT PIERCE</t>
  </si>
  <si>
    <t>34950</t>
  </si>
  <si>
    <t>611 S 13TH ST,FORT PIERCE,FL,34950</t>
  </si>
  <si>
    <t>Blue Lake Post Acute</t>
  </si>
  <si>
    <t>105265</t>
  </si>
  <si>
    <t>32548</t>
  </si>
  <si>
    <t>105269</t>
  </si>
  <si>
    <t>33853</t>
  </si>
  <si>
    <t>105274</t>
  </si>
  <si>
    <t>105280</t>
  </si>
  <si>
    <t>TARPON BAYOU CENTER</t>
  </si>
  <si>
    <t>515 CHESAPEAKE DR</t>
  </si>
  <si>
    <t>515 CHESAPEAKE DR,TARPON SPRINGS,FL,34689</t>
  </si>
  <si>
    <t>105286</t>
  </si>
  <si>
    <t>33830</t>
  </si>
  <si>
    <t>105289</t>
  </si>
  <si>
    <t>LIFE CARE CENTER OF PUNTA GORDA</t>
  </si>
  <si>
    <t>450 SHREVE STREET</t>
  </si>
  <si>
    <t>PUNTA GORDA</t>
  </si>
  <si>
    <t>33950</t>
  </si>
  <si>
    <t>450 SHREVE STREET,PUNTA GORDA,FL,33950</t>
  </si>
  <si>
    <t>105293</t>
  </si>
  <si>
    <t>EGRET COVE CENTER</t>
  </si>
  <si>
    <t>550 62ND ST S</t>
  </si>
  <si>
    <t>550 62ND ST S,SAINT PETERSBURG,FL,33707</t>
  </si>
  <si>
    <t>105301</t>
  </si>
  <si>
    <t>33810</t>
  </si>
  <si>
    <t>105302</t>
  </si>
  <si>
    <t>OAK HAVEN REHAB AND NURSING CENTER</t>
  </si>
  <si>
    <t>919 OLD WINTER HAVEN RD</t>
  </si>
  <si>
    <t>AUBURNDALE</t>
  </si>
  <si>
    <t>33823</t>
  </si>
  <si>
    <t>919 OLD WINTER HAVEN RD,AUBURNDALE,FL,33823</t>
  </si>
  <si>
    <t>105327</t>
  </si>
  <si>
    <t>CASA MORA REHABILITATION AND EXTENDED CARE</t>
  </si>
  <si>
    <t>1902 59TH ST W</t>
  </si>
  <si>
    <t>1902 59TH ST W,BRADENTON,FL,34209</t>
  </si>
  <si>
    <t>105335</t>
  </si>
  <si>
    <t>CONDOR REHABILITATION CENTER</t>
  </si>
  <si>
    <t>105336</t>
  </si>
  <si>
    <t>PALMS CARE CENTER AND REHAB</t>
  </si>
  <si>
    <t>33319</t>
  </si>
  <si>
    <t>105350</t>
  </si>
  <si>
    <t>LAKE HAVEN NURSING AND REHAB CENTER</t>
  </si>
  <si>
    <t>1351 SAN CHRISTOPHER DR</t>
  </si>
  <si>
    <t>1351 SAN CHRISTOPHER DR,DUNEDIN,FL,34698</t>
  </si>
  <si>
    <t>105351</t>
  </si>
  <si>
    <t>33613</t>
  </si>
  <si>
    <t>AVIATA AT THE BAY</t>
  </si>
  <si>
    <t>AVIATA AT OLDSMAR</t>
  </si>
  <si>
    <t>105435</t>
  </si>
  <si>
    <t>SHORES NURSING AND REHAB CENTER</t>
  </si>
  <si>
    <t>220 NINTH STREET</t>
  </si>
  <si>
    <t>PORT SAINT JOE</t>
  </si>
  <si>
    <t>32456</t>
  </si>
  <si>
    <t>220 NINTH STREET,PORT SAINT JOE,FL,32456</t>
  </si>
  <si>
    <t>AVIATA AT COLONIAL LAKES</t>
  </si>
  <si>
    <t>105442</t>
  </si>
  <si>
    <t>33844</t>
  </si>
  <si>
    <t>105443</t>
  </si>
  <si>
    <t>AVIATA AT VENICE</t>
  </si>
  <si>
    <t>1026 ALBEE FARM RD</t>
  </si>
  <si>
    <t>1026 ALBEE FARM RD,VENICE,FL,34285</t>
  </si>
  <si>
    <t>WEST VOLUSIA HEALTHCARE AND REHABILITATION CENTER</t>
  </si>
  <si>
    <t>105448</t>
  </si>
  <si>
    <t>TITUSVILLE REHABILITATION &amp; NURSING CENTER</t>
  </si>
  <si>
    <t>1705 JESS PARRISH CT</t>
  </si>
  <si>
    <t>32796</t>
  </si>
  <si>
    <t>1705 JESS PARRISH CT,TITUSVILLE,FL,32796</t>
  </si>
  <si>
    <t>AVIATA AT NORTH FLORIDA</t>
  </si>
  <si>
    <t>105464</t>
  </si>
  <si>
    <t>105470</t>
  </si>
  <si>
    <t>FERNANDINA BEACH REHABILITATION AND NURSING CENTER</t>
  </si>
  <si>
    <t>1625 LIME STREET</t>
  </si>
  <si>
    <t>FERNANDINA BEACH</t>
  </si>
  <si>
    <t>32034</t>
  </si>
  <si>
    <t>1625 LIME STREET,FERNANDINA BEACH,FL,32034</t>
  </si>
  <si>
    <t>REHABILITATION CENTER OF ORLANDO</t>
  </si>
  <si>
    <t>105494</t>
  </si>
  <si>
    <t>33411</t>
  </si>
  <si>
    <t>AVIATA AT NORTH FORT MYERS</t>
  </si>
  <si>
    <t>105522</t>
  </si>
  <si>
    <t>33936</t>
  </si>
  <si>
    <t>105526</t>
  </si>
  <si>
    <t>TERRACE AT BISHOP'S GLEN, THE</t>
  </si>
  <si>
    <t>900 LPGA BLVD</t>
  </si>
  <si>
    <t>HOLLY HILL</t>
  </si>
  <si>
    <t>900 LPGA BLVD,HOLLY HILL,FL,32117</t>
  </si>
  <si>
    <t>105528</t>
  </si>
  <si>
    <t>TERRACE OF ST CLOUD, THE</t>
  </si>
  <si>
    <t>3855 OLD CANOE CREEK ROAD</t>
  </si>
  <si>
    <t>3855 OLD CANOE CREEK ROAD,SAINT CLOUD,FL,34769</t>
  </si>
  <si>
    <t>105530</t>
  </si>
  <si>
    <t>VISTA MANOR HEALTHCARE AND REHABILITATION CENTER</t>
  </si>
  <si>
    <t>105538</t>
  </si>
  <si>
    <t>33980</t>
  </si>
  <si>
    <t>105546</t>
  </si>
  <si>
    <t>SOUTH ORANGE HEALTH AND REHABILITATION CENTER</t>
  </si>
  <si>
    <t>105550</t>
  </si>
  <si>
    <t>33035</t>
  </si>
  <si>
    <t>105562</t>
  </si>
  <si>
    <t>34474</t>
  </si>
  <si>
    <t>105566</t>
  </si>
  <si>
    <t>PALM GARDEN OF WINTER HAVEN</t>
  </si>
  <si>
    <t>1120 CYPRESS GARDENS BLVD</t>
  </si>
  <si>
    <t>1120 CYPRESS GARDENS BLVD,WINTER HAVEN,FL,33884</t>
  </si>
  <si>
    <t>105574</t>
  </si>
  <si>
    <t>PALM GARDEN OF LARGO</t>
  </si>
  <si>
    <t>10500 STARKEY RD</t>
  </si>
  <si>
    <t>10500 STARKEY RD,LARGO,FL,33777</t>
  </si>
  <si>
    <t>105577</t>
  </si>
  <si>
    <t>32825</t>
  </si>
  <si>
    <t>AVIATA AT SANTA BARBARA</t>
  </si>
  <si>
    <t>105596</t>
  </si>
  <si>
    <t>33180</t>
  </si>
  <si>
    <t>105610</t>
  </si>
  <si>
    <t>AVIATA AT GREENACRES</t>
  </si>
  <si>
    <t>105635</t>
  </si>
  <si>
    <t>MELBOURNE TERRACE REHABILITATION CENTER</t>
  </si>
  <si>
    <t>251 FLORIDA AVE</t>
  </si>
  <si>
    <t>251 FLORIDA AVE,MELBOURNE,FL,32901</t>
  </si>
  <si>
    <t>105640</t>
  </si>
  <si>
    <t>NORTH LAKE CARE CENTER AND REHAB</t>
  </si>
  <si>
    <t>750 BAYBERRY DRIVE</t>
  </si>
  <si>
    <t>33403</t>
  </si>
  <si>
    <t>750 BAYBERRY DRIVE,LAKE PARK,FL,33403</t>
  </si>
  <si>
    <t>105644</t>
  </si>
  <si>
    <t>AVIATA AT FLETCHER</t>
  </si>
  <si>
    <t>105706</t>
  </si>
  <si>
    <t>VIVO HEALTHCARE WEST ORANGE</t>
  </si>
  <si>
    <t>1556 MAGUIRE RD</t>
  </si>
  <si>
    <t>34761</t>
  </si>
  <si>
    <t>1556 MAGUIRE RD,OCOEE,FL,34761</t>
  </si>
  <si>
    <t>105717</t>
  </si>
  <si>
    <t>TIMBERRIDGE NURSING &amp; REHABILITATION CENTER</t>
  </si>
  <si>
    <t>9848 SW 110TH ST</t>
  </si>
  <si>
    <t>34481</t>
  </si>
  <si>
    <t>9848 SW 110TH ST,OCALA,FL,34481</t>
  </si>
  <si>
    <t>105723</t>
  </si>
  <si>
    <t>CEDARBROOK HEALTH AND REHABILITATION CENTER</t>
  </si>
  <si>
    <t>105728</t>
  </si>
  <si>
    <t>105733</t>
  </si>
  <si>
    <t>PALM GARDEN OF PINELLAS</t>
  </si>
  <si>
    <t>200 16TH AVE SE</t>
  </si>
  <si>
    <t>34641</t>
  </si>
  <si>
    <t>200 16TH AVE SE,LARGO,FL,34641</t>
  </si>
  <si>
    <t>105734</t>
  </si>
  <si>
    <t>34772</t>
  </si>
  <si>
    <t>105735</t>
  </si>
  <si>
    <t>ORANGE CITY NURSING AND REHAB CENTER</t>
  </si>
  <si>
    <t>2810 ENTERPRISE RD</t>
  </si>
  <si>
    <t>DEBARY</t>
  </si>
  <si>
    <t>32713</t>
  </si>
  <si>
    <t>2810 ENTERPRISE RD,DEBARY,FL,32713</t>
  </si>
  <si>
    <t>105736</t>
  </si>
  <si>
    <t>33573</t>
  </si>
  <si>
    <t>105738</t>
  </si>
  <si>
    <t>SOLARIS HEALTHCARE IMPERIAL</t>
  </si>
  <si>
    <t>900 IMPERIAL GOLF COURSE BLVD</t>
  </si>
  <si>
    <t>34110</t>
  </si>
  <si>
    <t>900 IMPERIAL GOLF COURSE BLVD,NAPLES,FL,34110</t>
  </si>
  <si>
    <t>105749</t>
  </si>
  <si>
    <t>ABBEY REHABILITATION AND NURSING CENTER</t>
  </si>
  <si>
    <t>7101 DR MARTIN LUTHER KING JR ST N</t>
  </si>
  <si>
    <t>7101 DR MARTIN LUTHER KING JR ST N,SAINT PETERSBURG,FL,33702</t>
  </si>
  <si>
    <t>105754</t>
  </si>
  <si>
    <t>CONWAY LAKES HEALTH &amp; REHABILITATION CENTER</t>
  </si>
  <si>
    <t>5201 CURRY FORD ROAD</t>
  </si>
  <si>
    <t>32812</t>
  </si>
  <si>
    <t>5201 CURRY FORD ROAD,ORLANDO,FL,32812</t>
  </si>
  <si>
    <t>105812</t>
  </si>
  <si>
    <t>ROYAL CARE OF AVON PARK</t>
  </si>
  <si>
    <t>1213 W STRATFORD RD</t>
  </si>
  <si>
    <t>AVON PARK</t>
  </si>
  <si>
    <t>33825</t>
  </si>
  <si>
    <t>1213 W STRATFORD RD,AVON PARK,FL,33825</t>
  </si>
  <si>
    <t>105822</t>
  </si>
  <si>
    <t>GARDENS HEALTHCARE &amp; REHABILITATION CENTER</t>
  </si>
  <si>
    <t>1704 HUNTINGTON VILLAGE CIRCLE</t>
  </si>
  <si>
    <t>1704 HUNTINGTON VILLAGE CIRCLE,DAYTONA BEACH,FL,32114</t>
  </si>
  <si>
    <t>105835</t>
  </si>
  <si>
    <t>PINE TRAIL NURSING AND REHAB CENTER</t>
  </si>
  <si>
    <t>4445 PINE FOREST DR</t>
  </si>
  <si>
    <t>33463</t>
  </si>
  <si>
    <t>4445 PINE FOREST DR,LAKE WORTH,FL,33463</t>
  </si>
  <si>
    <t>105839</t>
  </si>
  <si>
    <t>TERRACE OF KISSIMMEE, THE</t>
  </si>
  <si>
    <t>221 PARK PLACE BLVD</t>
  </si>
  <si>
    <t>221 PARK PLACE BLVD,KISSIMMEE,FL,34741</t>
  </si>
  <si>
    <t>105840</t>
  </si>
  <si>
    <t>EMORY L BENNETT MEMORIAL VETERANS NURSING HOME</t>
  </si>
  <si>
    <t>1920 MASON AVENUE</t>
  </si>
  <si>
    <t>1920 MASON AVENUE,DAYTONA BEACH,FL,32117</t>
  </si>
  <si>
    <t>105842</t>
  </si>
  <si>
    <t>CRESCENT HEALTH AND REHABILITATION CENTER</t>
  </si>
  <si>
    <t>5401 SAWYER RD</t>
  </si>
  <si>
    <t>34233</t>
  </si>
  <si>
    <t>5401 SAWYER RD,SARASOTA,FL,34233</t>
  </si>
  <si>
    <t>HARBORVIEW HEALTH CENTER WEST ALTAMONTE</t>
  </si>
  <si>
    <t>105849</t>
  </si>
  <si>
    <t>WRIGHTS HEALTHCARE AND REHABILITATION CENTER</t>
  </si>
  <si>
    <t>11300 110TH AVE N</t>
  </si>
  <si>
    <t>33778</t>
  </si>
  <si>
    <t>11300 110TH AVE N,SEMINOLE,FL,33778</t>
  </si>
  <si>
    <t>105875</t>
  </si>
  <si>
    <t>COLONIAL SKILLED NURSING FACILITY LLC</t>
  </si>
  <si>
    <t>2090 N CONGRESS AVE</t>
  </si>
  <si>
    <t>33401</t>
  </si>
  <si>
    <t>2090 N CONGRESS AVE,WEST PALM BEACH,FL,33401</t>
  </si>
  <si>
    <t>105878</t>
  </si>
  <si>
    <t>PINELLAS POINT NURSING AND REHAB CENTER</t>
  </si>
  <si>
    <t>5601 31ST ST S</t>
  </si>
  <si>
    <t>33712</t>
  </si>
  <si>
    <t>5601 31ST ST S,SAINT PETERSBURG,FL,33712</t>
  </si>
  <si>
    <t>105882</t>
  </si>
  <si>
    <t>WINKLER COURT</t>
  </si>
  <si>
    <t>3250 WINKLER AVENUE EXTENSION</t>
  </si>
  <si>
    <t>33916</t>
  </si>
  <si>
    <t>3250 WINKLER AVENUE EXTENSION,FORT MYERS,FL,33916</t>
  </si>
  <si>
    <t>105885</t>
  </si>
  <si>
    <t>AVIATA AT ST CLOUD</t>
  </si>
  <si>
    <t>AVIATA AT SEMINOLE</t>
  </si>
  <si>
    <t>105910</t>
  </si>
  <si>
    <t>CORAL REEF SUBACUTE CARE CENTER LLC</t>
  </si>
  <si>
    <t>9869 SW 152ND STREET</t>
  </si>
  <si>
    <t>9869 SW 152ND STREET,MIAMI,FL,33157</t>
  </si>
  <si>
    <t>AVIATA AT OAKFIELD</t>
  </si>
  <si>
    <t>105952</t>
  </si>
  <si>
    <t>AVIATA AT GRAND OAKS</t>
  </si>
  <si>
    <t>32137</t>
  </si>
  <si>
    <t>AVIATA AT PALM BAY</t>
  </si>
  <si>
    <t>105987</t>
  </si>
  <si>
    <t>HUNTERS CREEK NURSING AND REHAB CENTER</t>
  </si>
  <si>
    <t>14155 TOWN LOOP BLVD</t>
  </si>
  <si>
    <t>14155 TOWN LOOP BLVD,ORLANDO,FL,32837</t>
  </si>
  <si>
    <t>105995</t>
  </si>
  <si>
    <t>34109</t>
  </si>
  <si>
    <t>106000</t>
  </si>
  <si>
    <t>ASPIRE AT EVANS</t>
  </si>
  <si>
    <t>33901</t>
  </si>
  <si>
    <t>AVIATA AT PALMA SOLA BAY</t>
  </si>
  <si>
    <t>106046</t>
  </si>
  <si>
    <t>106057</t>
  </si>
  <si>
    <t>LIFE CARE CENTER OF ESTERO</t>
  </si>
  <si>
    <t>3850 WILLIAMS ROAD</t>
  </si>
  <si>
    <t>ESTERO</t>
  </si>
  <si>
    <t>33928</t>
  </si>
  <si>
    <t>3850 WILLIAMS ROAD,ESTERO,FL,33928</t>
  </si>
  <si>
    <t>OASIS AT THE CONCH REPUBLIC NURSING AND REHAB</t>
  </si>
  <si>
    <t>106092</t>
  </si>
  <si>
    <t>OASIS AT THE KEYS NURSING AND REHAB</t>
  </si>
  <si>
    <t>33070</t>
  </si>
  <si>
    <t>106098</t>
  </si>
  <si>
    <t>HAWTHORNE CENTER FOR REHAB &amp; HEALING  OF SARASOTA</t>
  </si>
  <si>
    <t>5381 DESOTO ROAD</t>
  </si>
  <si>
    <t>5381 DESOTO ROAD,SARASOTA,FL,34235</t>
  </si>
  <si>
    <t>AVIATA AT BRYAN DAIRY</t>
  </si>
  <si>
    <t>106129</t>
  </si>
  <si>
    <t>GARDENS AT TERRACINA HEALTH &amp; REHABILITATION</t>
  </si>
  <si>
    <t>6869 DAVIS BOULEVARD</t>
  </si>
  <si>
    <t>34104</t>
  </si>
  <si>
    <t>6869 DAVIS BOULEVARD,NAPLES,FL,34104</t>
  </si>
  <si>
    <t>115002</t>
  </si>
  <si>
    <t>30329</t>
  </si>
  <si>
    <t>115020</t>
  </si>
  <si>
    <t>30507</t>
  </si>
  <si>
    <t>115025</t>
  </si>
  <si>
    <t>GLENWOOD HEALTH CENTER BY HARBORVIEW</t>
  </si>
  <si>
    <t>4115 GLENWOOD RD</t>
  </si>
  <si>
    <t>30032</t>
  </si>
  <si>
    <t>4115 GLENWOOD RD,DECATUR,GA,30032</t>
  </si>
  <si>
    <t>115045</t>
  </si>
  <si>
    <t>MAGNOLIA MANOR OF COLUMBUS NURSING CENTER - WEST</t>
  </si>
  <si>
    <t>2000 WARM SPRINGS RD</t>
  </si>
  <si>
    <t>31904</t>
  </si>
  <si>
    <t>2000 WARM SPRINGS RD,COLUMBUS,GA,31904</t>
  </si>
  <si>
    <t>115104</t>
  </si>
  <si>
    <t>NHC HEALTHCARE ROSSVILLE</t>
  </si>
  <si>
    <t>1425 MCFARLAND AVE</t>
  </si>
  <si>
    <t>30741</t>
  </si>
  <si>
    <t>1425 MCFARLAND AVE,ROSSVILLE,GA,30741</t>
  </si>
  <si>
    <t>115120</t>
  </si>
  <si>
    <t>SAVANNAH POST ACUTE LLC</t>
  </si>
  <si>
    <t>815 EAST 63 STREET</t>
  </si>
  <si>
    <t>31405</t>
  </si>
  <si>
    <t>815 EAST 63 STREET,SAVANNAH,GA,31405</t>
  </si>
  <si>
    <t>115129</t>
  </si>
  <si>
    <t>NURSE CARE OF BUCKHEAD</t>
  </si>
  <si>
    <t>2920 PHARR COURT SOUTH NW</t>
  </si>
  <si>
    <t>30305</t>
  </si>
  <si>
    <t>2920 PHARR COURT SOUTH NW,ATLANTA,GA,30305</t>
  </si>
  <si>
    <t>115138</t>
  </si>
  <si>
    <t>115144</t>
  </si>
  <si>
    <t>30274</t>
  </si>
  <si>
    <t>115280</t>
  </si>
  <si>
    <t>MURRAY WOODS OF JOURNEY LLC</t>
  </si>
  <si>
    <t>30705</t>
  </si>
  <si>
    <t>115287</t>
  </si>
  <si>
    <t>CHULIO HILLS HEALTH AND REHAB</t>
  </si>
  <si>
    <t>1170 CHULIO ROAD</t>
  </si>
  <si>
    <t>30161</t>
  </si>
  <si>
    <t>1170 CHULIO ROAD,ROME,GA,30161</t>
  </si>
  <si>
    <t>115293</t>
  </si>
  <si>
    <t>31322</t>
  </si>
  <si>
    <t>115319</t>
  </si>
  <si>
    <t>30165</t>
  </si>
  <si>
    <t>115334</t>
  </si>
  <si>
    <t>PruittHealth - Augusta</t>
  </si>
  <si>
    <t>115339</t>
  </si>
  <si>
    <t>31419</t>
  </si>
  <si>
    <t>CALHOUN CROSSING OF JOURNEY LLC</t>
  </si>
  <si>
    <t>115346</t>
  </si>
  <si>
    <t>BOLINGREEN HEALTH AND REHABILITATION</t>
  </si>
  <si>
    <t>529 BOLINGREEN DRIVE</t>
  </si>
  <si>
    <t>31210</t>
  </si>
  <si>
    <t>529 BOLINGREEN DRIVE,MACON,GA,31210</t>
  </si>
  <si>
    <t>115348</t>
  </si>
  <si>
    <t>ETOWAH LANDING</t>
  </si>
  <si>
    <t>809 SOUTH BROAD STREET</t>
  </si>
  <si>
    <t>809 SOUTH BROAD STREET,ROME,GA,30161</t>
  </si>
  <si>
    <t>115373</t>
  </si>
  <si>
    <t>PRUITTHEALTH - LAKEHAVEN, LLC</t>
  </si>
  <si>
    <t>410 EAST NORTHSIDE DRIVE</t>
  </si>
  <si>
    <t>31602</t>
  </si>
  <si>
    <t>410 EAST NORTHSIDE DRIVE,VALDOSTA,GA,31602</t>
  </si>
  <si>
    <t>115376</t>
  </si>
  <si>
    <t>SOUTHLAND HEALTHCARE AND REHAB CENTER</t>
  </si>
  <si>
    <t>606 SIMMONS ST</t>
  </si>
  <si>
    <t>31040</t>
  </si>
  <si>
    <t>606 SIMMONS ST,DUBLIN,GA,31040</t>
  </si>
  <si>
    <t>115385</t>
  </si>
  <si>
    <t>PRUITTHEALTH - CRESTWOOD, LLC</t>
  </si>
  <si>
    <t>415 PENDLETON PLACE</t>
  </si>
  <si>
    <t>415 PENDLETON PLACE,VALDOSTA,GA,31602</t>
  </si>
  <si>
    <t>115397</t>
  </si>
  <si>
    <t>31087</t>
  </si>
  <si>
    <t>115403</t>
  </si>
  <si>
    <t>QUINTON MEM HC &amp; REHAB CENTER</t>
  </si>
  <si>
    <t>1115 PROFESSIONAL BLVD</t>
  </si>
  <si>
    <t>30720</t>
  </si>
  <si>
    <t>1115 PROFESSIONAL BLVD,DALTON,GA,30720</t>
  </si>
  <si>
    <t>115419</t>
  </si>
  <si>
    <t>30607</t>
  </si>
  <si>
    <t>115427</t>
  </si>
  <si>
    <t>THOMASVILLE CARE CENTER LLC</t>
  </si>
  <si>
    <t>31757</t>
  </si>
  <si>
    <t>115469</t>
  </si>
  <si>
    <t>WESTBURY CENTER OF CONYERS FOR NURSING AND HEALING</t>
  </si>
  <si>
    <t>1420 MILSTEAD ROAD</t>
  </si>
  <si>
    <t>1420 MILSTEAD ROAD,CONYERS,GA,30012</t>
  </si>
  <si>
    <t>CROSSINGS AT EAST LAKE OF JOURNEY LLC, THE</t>
  </si>
  <si>
    <t>115490</t>
  </si>
  <si>
    <t>PRESBYTERIAN VILLAGE</t>
  </si>
  <si>
    <t>2000 EAST-WEST CONNECTOR</t>
  </si>
  <si>
    <t>AUSTELL</t>
  </si>
  <si>
    <t>30106</t>
  </si>
  <si>
    <t>2000 EAST-WEST CONNECTOR,AUSTELL,GA,30106</t>
  </si>
  <si>
    <t>115492</t>
  </si>
  <si>
    <t>NHC HEALTHCARE FT OGLETHORPE</t>
  </si>
  <si>
    <t>2403 BATTLEFIELD PKWY</t>
  </si>
  <si>
    <t>2403 BATTLEFIELD PKWY,FORT OGLETHORPE,GA,30742</t>
  </si>
  <si>
    <t>115503</t>
  </si>
  <si>
    <t>JESUP HEALTH AND REHAB</t>
  </si>
  <si>
    <t>3100 SAVANNAH HIGHWAY</t>
  </si>
  <si>
    <t>JESUP</t>
  </si>
  <si>
    <t>31545</t>
  </si>
  <si>
    <t>3100 SAVANNAH HIGHWAY,JESUP,GA,31545</t>
  </si>
  <si>
    <t>115507</t>
  </si>
  <si>
    <t>TAYLOR COUNTY HEALTH AND REHABILITATION</t>
  </si>
  <si>
    <t>165 SOUTH BROAD STREET</t>
  </si>
  <si>
    <t>31006</t>
  </si>
  <si>
    <t>165 SOUTH BROAD STREET,BUTLER,GA,31006</t>
  </si>
  <si>
    <t>115509</t>
  </si>
  <si>
    <t>PRUITTHEALTH - ATHENS HERITAGE</t>
  </si>
  <si>
    <t>960 HAWTHORNE AVENUE</t>
  </si>
  <si>
    <t>30606</t>
  </si>
  <si>
    <t>960 HAWTHORNE AVENUE,ATHENS,GA,30606</t>
  </si>
  <si>
    <t>115536</t>
  </si>
  <si>
    <t>30680</t>
  </si>
  <si>
    <t>115538</t>
  </si>
  <si>
    <t>POWDER SPRINGS CENTER FOR NURSING &amp; HEALING</t>
  </si>
  <si>
    <t>3460 POWDER SPRINGS ROAD</t>
  </si>
  <si>
    <t>POWDER SPRINGS</t>
  </si>
  <si>
    <t>30127</t>
  </si>
  <si>
    <t>3460 POWDER SPRINGS ROAD,POWDER SPRINGS,GA,30127</t>
  </si>
  <si>
    <t>115542</t>
  </si>
  <si>
    <t>SADIE G. MAYS HEALTH &amp; REHABILITATION CENTER</t>
  </si>
  <si>
    <t>1821 ANDERSON AVENUE NW</t>
  </si>
  <si>
    <t>30314</t>
  </si>
  <si>
    <t>1821 ANDERSON AVENUE NW,ATLANTA,GA,30314</t>
  </si>
  <si>
    <t>115543</t>
  </si>
  <si>
    <t>CARTERSVILLE CROSSING OF JOURNEY LLC</t>
  </si>
  <si>
    <t>22 MAPLE RIDGE DRIVE S.E.</t>
  </si>
  <si>
    <t>30120</t>
  </si>
  <si>
    <t>22 MAPLE RIDGE DRIVE S.E.,CARTERSVILLE,GA,30120</t>
  </si>
  <si>
    <t>115544</t>
  </si>
  <si>
    <t>PINE VIEW NURSING AND REHAB  CENTER</t>
  </si>
  <si>
    <t>411 PINE STREET</t>
  </si>
  <si>
    <t>30467</t>
  </si>
  <si>
    <t>411 PINE STREET,SYLVANIA,GA,30467</t>
  </si>
  <si>
    <t>115563</t>
  </si>
  <si>
    <t>WESTBURY CENTER OF JACKSON FOR NURSING AND HEALING</t>
  </si>
  <si>
    <t>922 MCDONOUGH ROAD</t>
  </si>
  <si>
    <t>30233</t>
  </si>
  <si>
    <t>922 MCDONOUGH ROAD,JACKSON,GA,30233</t>
  </si>
  <si>
    <t>115577</t>
  </si>
  <si>
    <t>ALTAMAHA HEALTHCARE CENTER</t>
  </si>
  <si>
    <t>1311 WEST CHERRY STREET</t>
  </si>
  <si>
    <t>1311 WEST CHERRY STREET,JESUP,GA,31545</t>
  </si>
  <si>
    <t>115592</t>
  </si>
  <si>
    <t>COUNTRYSIDE POST ACUTE</t>
  </si>
  <si>
    <t>30113</t>
  </si>
  <si>
    <t>115604</t>
  </si>
  <si>
    <t>Brown's Health and Rehabilitation</t>
  </si>
  <si>
    <t>Pinewood Health and Rehabilitation</t>
  </si>
  <si>
    <t>115614</t>
  </si>
  <si>
    <t>LEE COUNTY HEALTH AND REHABILITATION</t>
  </si>
  <si>
    <t>214 MAIN STREET</t>
  </si>
  <si>
    <t>31763</t>
  </si>
  <si>
    <t>214 MAIN STREET,LEESBURG,GA,31763</t>
  </si>
  <si>
    <t>143</t>
  </si>
  <si>
    <t>115643</t>
  </si>
  <si>
    <t>115654</t>
  </si>
  <si>
    <t>Harmony Health and Rehabilitation</t>
  </si>
  <si>
    <t>31750</t>
  </si>
  <si>
    <t>115663</t>
  </si>
  <si>
    <t>REGENCY PARK HEALTH AND REHABILITATION</t>
  </si>
  <si>
    <t>1212 BROADRICK DRIVE</t>
  </si>
  <si>
    <t>1212 BROADRICK DRIVE,DALTON,GA,30720</t>
  </si>
  <si>
    <t>115680</t>
  </si>
  <si>
    <t>CARLYLE PLACE</t>
  </si>
  <si>
    <t>5300 ZEBULON ROAD</t>
  </si>
  <si>
    <t>5300 ZEBULON ROAD,MACON,GA,31210</t>
  </si>
  <si>
    <t>115681</t>
  </si>
  <si>
    <t>PRUITTHEALTH - OLD CAPITOL</t>
  </si>
  <si>
    <t>310 HIGHWAY #1 BYPASS</t>
  </si>
  <si>
    <t>30434</t>
  </si>
  <si>
    <t>310 HIGHWAY #1 BYPASS,LOUISVILLE,GA,30434</t>
  </si>
  <si>
    <t>115684</t>
  </si>
  <si>
    <t>SENIOR CARE CENTER - ST MARYS</t>
  </si>
  <si>
    <t>805 DILWORTH STREET</t>
  </si>
  <si>
    <t>SAINT MARYS</t>
  </si>
  <si>
    <t>31558</t>
  </si>
  <si>
    <t>805 DILWORTH STREET,SAINT MARYS,GA,31558</t>
  </si>
  <si>
    <t>115690</t>
  </si>
  <si>
    <t>D SCOTT HUDGENS CENTER FOR SKILLED NURSING, THE</t>
  </si>
  <si>
    <t>3500 ANNANDALE LANE</t>
  </si>
  <si>
    <t>SUWANEE</t>
  </si>
  <si>
    <t>30024</t>
  </si>
  <si>
    <t>3500 ANNANDALE LANE,SUWANEE,GA,30024</t>
  </si>
  <si>
    <t>115692</t>
  </si>
  <si>
    <t>MEDICAL MANAGEMENT HEALTH AND REHAB CENTER</t>
  </si>
  <si>
    <t>1509 CEDAR AVE</t>
  </si>
  <si>
    <t>31204</t>
  </si>
  <si>
    <t>1509 CEDAR AVE,MACON,GA,31204</t>
  </si>
  <si>
    <t>115697</t>
  </si>
  <si>
    <t>FOUNTAINVIEW CTR FOR ALZHEIMER</t>
  </si>
  <si>
    <t>2631 NORTH DRUID HILLS ROAD N E</t>
  </si>
  <si>
    <t>2631 NORTH DRUID HILLS ROAD N E,ATLANTA,GA,30329</t>
  </si>
  <si>
    <t>115700</t>
  </si>
  <si>
    <t>PRUITTHEALTH - BETHANY</t>
  </si>
  <si>
    <t>466 SOUTH GRAY STREET</t>
  </si>
  <si>
    <t>MILLEN</t>
  </si>
  <si>
    <t>30442</t>
  </si>
  <si>
    <t>466 SOUTH GRAY STREET,MILLEN,GA,30442</t>
  </si>
  <si>
    <t>115701</t>
  </si>
  <si>
    <t>CHATUGE REGIONAL NURSING HOME</t>
  </si>
  <si>
    <t>386 BELAIRE DRIVE</t>
  </si>
  <si>
    <t>HIAWASSEE</t>
  </si>
  <si>
    <t>30546</t>
  </si>
  <si>
    <t>386 BELAIRE DRIVE,HIAWASSEE,GA,30546</t>
  </si>
  <si>
    <t>115721</t>
  </si>
  <si>
    <t>SENIOR CARE CENTER - BRUNSWICK</t>
  </si>
  <si>
    <t>2611 WILDWOOD DRIVE</t>
  </si>
  <si>
    <t>31520</t>
  </si>
  <si>
    <t>2611 WILDWOOD DRIVE,BRUNSWICK,GA,31520</t>
  </si>
  <si>
    <t>115772</t>
  </si>
  <si>
    <t>30046</t>
  </si>
  <si>
    <t>115775</t>
  </si>
  <si>
    <t>125013</t>
  </si>
  <si>
    <t>MAUNALANI NURSING AND REHABILITATION CENTER</t>
  </si>
  <si>
    <t>5113 MAUNALANI CIRCLE</t>
  </si>
  <si>
    <t>96816</t>
  </si>
  <si>
    <t>5113 MAUNALANI CIRCLE,HONOLULU,HI,96816</t>
  </si>
  <si>
    <t>125019</t>
  </si>
  <si>
    <t>125021</t>
  </si>
  <si>
    <t>96796</t>
  </si>
  <si>
    <t>125024</t>
  </si>
  <si>
    <t>125067</t>
  </si>
  <si>
    <t>Islands Skilled Nursing &amp; Rehabilitation</t>
  </si>
  <si>
    <t>1205 Alexander Street</t>
  </si>
  <si>
    <t>Honolulu</t>
  </si>
  <si>
    <t>1205 Alexander Street,Honolulu,HI,96826</t>
  </si>
  <si>
    <t>135019</t>
  </si>
  <si>
    <t>135052</t>
  </si>
  <si>
    <t>COEUR D ALENE HEALTH OF CASCADIA</t>
  </si>
  <si>
    <t>135055</t>
  </si>
  <si>
    <t>Valley Vista Care Center of Sandpoint</t>
  </si>
  <si>
    <t>220 SOUTH DIVISION AVE</t>
  </si>
  <si>
    <t>83864</t>
  </si>
  <si>
    <t>220 SOUTH DIVISION AVE,SANDPOINT,ID,83864</t>
  </si>
  <si>
    <t>135076</t>
  </si>
  <si>
    <t>MEADOW VIEW NURSING AND REHABILITATION</t>
  </si>
  <si>
    <t>46 NORTH MIDLAND BOULEVARD</t>
  </si>
  <si>
    <t>46 NORTH MIDLAND BOULEVARD,NAMPA,ID,83651</t>
  </si>
  <si>
    <t>135084</t>
  </si>
  <si>
    <t>OAK CREEK REHABILITATION CENTER OF KIMBERLY</t>
  </si>
  <si>
    <t>500 POLK STREET EAST</t>
  </si>
  <si>
    <t>KIMBERLY</t>
  </si>
  <si>
    <t>83341</t>
  </si>
  <si>
    <t>500 POLK STREET EAST,KIMBERLY,ID,83341</t>
  </si>
  <si>
    <t>135090</t>
  </si>
  <si>
    <t>83712</t>
  </si>
  <si>
    <t>135092</t>
  </si>
  <si>
    <t>EAGLE ROCK HEALTH AND REHABILITATION OF CASCADIA</t>
  </si>
  <si>
    <t>840 EAST ELVA STREET</t>
  </si>
  <si>
    <t>83401</t>
  </si>
  <si>
    <t>840 EAST ELVA STREET,IDAHO FALLS,ID,83401</t>
  </si>
  <si>
    <t>135094</t>
  </si>
  <si>
    <t>WELLSPRING HEALTH &amp; REHABILITATION OF CASCADIA</t>
  </si>
  <si>
    <t>2105 12TH AVENUE ROAD</t>
  </si>
  <si>
    <t>2105 12TH AVENUE ROAD,NAMPA,ID,83686</t>
  </si>
  <si>
    <t>135111</t>
  </si>
  <si>
    <t>SYRINGA CHALET NURSING FACILITY</t>
  </si>
  <si>
    <t>700 EAST ALICE STREET</t>
  </si>
  <si>
    <t>BLACKFOOT</t>
  </si>
  <si>
    <t>83221</t>
  </si>
  <si>
    <t>700 EAST ALICE STREET,BLACKFOOT,ID,83221</t>
  </si>
  <si>
    <t>135133</t>
  </si>
  <si>
    <t>IDAHO STATE VETERANS HOME - LEWISTON</t>
  </si>
  <si>
    <t>821 21ST AVENUE</t>
  </si>
  <si>
    <t>821 21ST AVENUE,LEWISTON,ID,83501</t>
  </si>
  <si>
    <t>135139</t>
  </si>
  <si>
    <t>SUNTERRA SPRINGS RIVERVIEW</t>
  </si>
  <si>
    <t>3550 WEST AMERICANA TERRACE</t>
  </si>
  <si>
    <t>83706</t>
  </si>
  <si>
    <t>3550 WEST AMERICANA TERRACE,BOISE,ID,83706</t>
  </si>
  <si>
    <t>145012</t>
  </si>
  <si>
    <t>ALLURE OF KNOX COUNTY</t>
  </si>
  <si>
    <t>280 EAST LOSEY STREET</t>
  </si>
  <si>
    <t>280 EAST LOSEY STREET,GALESBURG,IL,61401</t>
  </si>
  <si>
    <t>145029</t>
  </si>
  <si>
    <t>VILLA FRANCISCAN</t>
  </si>
  <si>
    <t>210 NORTH SPRINGFIELD AVENUE</t>
  </si>
  <si>
    <t>210 NORTH SPRINGFIELD AVENUE,JOLIET,IL,60435</t>
  </si>
  <si>
    <t>145121</t>
  </si>
  <si>
    <t>145126</t>
  </si>
  <si>
    <t>ALDEN LINCOLN REHAB &amp; H C CTR</t>
  </si>
  <si>
    <t>504 WEST WELLINGTON AVENUE</t>
  </si>
  <si>
    <t>60657</t>
  </si>
  <si>
    <t>504 WEST WELLINGTON AVENUE,CHICAGO,IL,60657</t>
  </si>
  <si>
    <t>145151</t>
  </si>
  <si>
    <t>ALLURE OF MENDOTA</t>
  </si>
  <si>
    <t>1201 FIRST AVENUE</t>
  </si>
  <si>
    <t>MENDOTA</t>
  </si>
  <si>
    <t>61342</t>
  </si>
  <si>
    <t>1201 FIRST AVENUE,MENDOTA,IL,61342</t>
  </si>
  <si>
    <t>ARCADIA CARE ON THE HILL</t>
  </si>
  <si>
    <t>145183</t>
  </si>
  <si>
    <t>Goldwater Care Danville</t>
  </si>
  <si>
    <t>620 WARRINGTON AVENUE</t>
  </si>
  <si>
    <t>620 WARRINGTON AVENUE,DANVILLE,IL,61832</t>
  </si>
  <si>
    <t>145197</t>
  </si>
  <si>
    <t>La Bella of Woodstock</t>
  </si>
  <si>
    <t>145244</t>
  </si>
  <si>
    <t>ARCADIA CARE MORTON</t>
  </si>
  <si>
    <t>145256</t>
  </si>
  <si>
    <t>LAKELAND REHAB &amp; HEALTHCARE CENTER</t>
  </si>
  <si>
    <t>800 WEST TEMPLE STREET</t>
  </si>
  <si>
    <t>800 WEST TEMPLE STREET,EFFINGHAM,IL,62401</t>
  </si>
  <si>
    <t>145259</t>
  </si>
  <si>
    <t>ALDEN PARK STRATHMOOR</t>
  </si>
  <si>
    <t>5668 STRATHMOOR DRIVE</t>
  </si>
  <si>
    <t>5668 STRATHMOOR DRIVE,ROCKFORD,IL,61107</t>
  </si>
  <si>
    <t>145273</t>
  </si>
  <si>
    <t>Nexus Pavilion at Belleville</t>
  </si>
  <si>
    <t>Goldwater Care Marseilles</t>
  </si>
  <si>
    <t>145312</t>
  </si>
  <si>
    <t>SYMPHONY NORTHWOODS</t>
  </si>
  <si>
    <t>2250 PEARL STREET</t>
  </si>
  <si>
    <t>2250 PEARL STREET,BELVIDERE,IL,61008</t>
  </si>
  <si>
    <t>145319</t>
  </si>
  <si>
    <t>ARC AT EL PASO</t>
  </si>
  <si>
    <t>555 EAST CLAY</t>
  </si>
  <si>
    <t>555 EAST CLAY,EL PASO,IL,61738</t>
  </si>
  <si>
    <t>145324</t>
  </si>
  <si>
    <t>Resurrection Place</t>
  </si>
  <si>
    <t>RIVAYA CARE OF DES PLAINES</t>
  </si>
  <si>
    <t>145338</t>
  </si>
  <si>
    <t>Oakwood Rehab and Nursing Center</t>
  </si>
  <si>
    <t>145341</t>
  </si>
  <si>
    <t>ENCORE VILLAGE</t>
  </si>
  <si>
    <t>60194</t>
  </si>
  <si>
    <t>145343</t>
  </si>
  <si>
    <t>145370</t>
  </si>
  <si>
    <t>SULLIVAN HEALTHCARE &amp; SENIOR LIVING</t>
  </si>
  <si>
    <t>11 HAWTHORNE LANE</t>
  </si>
  <si>
    <t>11 HAWTHORNE LANE,SULLIVAN,IL,61951</t>
  </si>
  <si>
    <t>145380</t>
  </si>
  <si>
    <t>LUTHERAN CARE CENTER</t>
  </si>
  <si>
    <t>702 WEST CUMBERLAND</t>
  </si>
  <si>
    <t>ALTAMONT</t>
  </si>
  <si>
    <t>62411</t>
  </si>
  <si>
    <t>702 WEST CUMBERLAND,ALTAMONT,IL,62411</t>
  </si>
  <si>
    <t>ARCADIA CARE WATSEKA</t>
  </si>
  <si>
    <t>145400</t>
  </si>
  <si>
    <t>WESTMINSTER VILLAGE</t>
  </si>
  <si>
    <t>2025 EAST LINCOLN STREET</t>
  </si>
  <si>
    <t>2025 EAST LINCOLN STREET,BLOOMINGTON,IL,61701</t>
  </si>
  <si>
    <t>145406</t>
  </si>
  <si>
    <t>Randolph County Care Center</t>
  </si>
  <si>
    <t>62286</t>
  </si>
  <si>
    <t>145410</t>
  </si>
  <si>
    <t>EVERCARE OF BREESE</t>
  </si>
  <si>
    <t>1155 NORTH FIRST STREET</t>
  </si>
  <si>
    <t>BREESE</t>
  </si>
  <si>
    <t>62230</t>
  </si>
  <si>
    <t>1155 NORTH FIRST STREET,BREESE,IL,62230</t>
  </si>
  <si>
    <t>AVENUES AT ROYAL OAK</t>
  </si>
  <si>
    <t>145420</t>
  </si>
  <si>
    <t>60106</t>
  </si>
  <si>
    <t>Nexus at Alton</t>
  </si>
  <si>
    <t>145436</t>
  </si>
  <si>
    <t>APOSTOLIC CHRISTIAN RESTMOR</t>
  </si>
  <si>
    <t>1500 PARKSIDE AVENUE</t>
  </si>
  <si>
    <t>1500 PARKSIDE AVENUE,MORTON,IL,61550</t>
  </si>
  <si>
    <t>Arcadia Care Toulon</t>
  </si>
  <si>
    <t>700 E MAIN ST</t>
  </si>
  <si>
    <t>700 E MAIN ST,TOULON,IL,61483</t>
  </si>
  <si>
    <t>Allure Of Zion</t>
  </si>
  <si>
    <t>145446</t>
  </si>
  <si>
    <t>Marigold Rehabilitation Hcc</t>
  </si>
  <si>
    <t>275 EAST CARL SANDBURG DRIVE</t>
  </si>
  <si>
    <t>275 EAST CARL SANDBURG DRIVE,GALESBURG,IL,61401</t>
  </si>
  <si>
    <t>145460</t>
  </si>
  <si>
    <t>60060</t>
  </si>
  <si>
    <t>145468</t>
  </si>
  <si>
    <t>145469</t>
  </si>
  <si>
    <t>The Haven of Paris</t>
  </si>
  <si>
    <t>1011 NORTH MAIN STREET</t>
  </si>
  <si>
    <t>1011 NORTH MAIN STREET,PARIS,IL,61944</t>
  </si>
  <si>
    <t>145473</t>
  </si>
  <si>
    <t>PEARL OF ORCHARD VALLEY</t>
  </si>
  <si>
    <t>2330 WEST GALENA BOULEVARD</t>
  </si>
  <si>
    <t>2330 WEST GALENA BOULEVARD,AURORA,IL,60506</t>
  </si>
  <si>
    <t>NOKOMIS HC &amp; SENIOR LIVING</t>
  </si>
  <si>
    <t>105</t>
  </si>
  <si>
    <t>145480</t>
  </si>
  <si>
    <t>145482</t>
  </si>
  <si>
    <t>145484</t>
  </si>
  <si>
    <t>145495</t>
  </si>
  <si>
    <t>MEDINA NURSING CENTER</t>
  </si>
  <si>
    <t>402 SOUTH CENTER STREET</t>
  </si>
  <si>
    <t>61024</t>
  </si>
  <si>
    <t>402 SOUTH CENTER STREET,DURAND,IL,61024</t>
  </si>
  <si>
    <t>EFFINGHAM HEALTHCARE &amp; SENIOR LIVING</t>
  </si>
  <si>
    <t>AXIOM HEALTHCARE OF MOUNT VERNON</t>
  </si>
  <si>
    <t>145522</t>
  </si>
  <si>
    <t>2400 SOUTH FINLEY ROAD</t>
  </si>
  <si>
    <t>60148</t>
  </si>
  <si>
    <t>2400 SOUTH FINLEY ROAD,LOMBARD,IL,60148</t>
  </si>
  <si>
    <t>Belhaven Nursing &amp; Rehab Center</t>
  </si>
  <si>
    <t>The Citadel at Saint Anne Place</t>
  </si>
  <si>
    <t>145582</t>
  </si>
  <si>
    <t>60565</t>
  </si>
  <si>
    <t>145602</t>
  </si>
  <si>
    <t>VILLAGE AT VICTORY LAKES, THE</t>
  </si>
  <si>
    <t>1055 EAST GRAND AVENUE</t>
  </si>
  <si>
    <t>LINDENHURST</t>
  </si>
  <si>
    <t>60046</t>
  </si>
  <si>
    <t>1055 EAST GRAND AVENUE,LINDENHURST,IL,60046</t>
  </si>
  <si>
    <t>EVERVELLA OF SWANSEA</t>
  </si>
  <si>
    <t>145648</t>
  </si>
  <si>
    <t>CENTRAL NURSING HOME</t>
  </si>
  <si>
    <t>2450 NORTH CENTRAL AVENUE</t>
  </si>
  <si>
    <t>60639</t>
  </si>
  <si>
    <t>2450 NORTH CENTRAL AVENUE,CHICAGO,IL,60639</t>
  </si>
  <si>
    <t>145649</t>
  </si>
  <si>
    <t>ODIN HEALTH AND REHAB CENTER</t>
  </si>
  <si>
    <t>300 GREEN STREET</t>
  </si>
  <si>
    <t>ODIN</t>
  </si>
  <si>
    <t>62870</t>
  </si>
  <si>
    <t>300 GREEN STREET,ODIN,IL,62870</t>
  </si>
  <si>
    <t>Nexus at Palos</t>
  </si>
  <si>
    <t>145652</t>
  </si>
  <si>
    <t>145664</t>
  </si>
  <si>
    <t>AXIOM HEALTHCARE OF WEST FRANKFORT</t>
  </si>
  <si>
    <t>62896</t>
  </si>
  <si>
    <t>145666</t>
  </si>
  <si>
    <t>CENTRALIA MANOR</t>
  </si>
  <si>
    <t>1910 EAST MCCORD RTE 161 EAST</t>
  </si>
  <si>
    <t>1910 EAST MCCORD RTE 161 EAST,CENTRALIA,IL,62801</t>
  </si>
  <si>
    <t>145669</t>
  </si>
  <si>
    <t>145670</t>
  </si>
  <si>
    <t>CHALET LIVING &amp; REHAB</t>
  </si>
  <si>
    <t>7350 NORTH SHERIDAN ROAD</t>
  </si>
  <si>
    <t>7350 NORTH SHERIDAN ROAD,CHICAGO,IL,60626</t>
  </si>
  <si>
    <t>145680</t>
  </si>
  <si>
    <t>CELEBRATE SR LIVING OF MOLINE</t>
  </si>
  <si>
    <t>7300 34TH AVENUE</t>
  </si>
  <si>
    <t>7300 34TH AVENUE,MOLINE,IL,61265</t>
  </si>
  <si>
    <t>145683</t>
  </si>
  <si>
    <t>145685</t>
  </si>
  <si>
    <t>Nexus at Columbia</t>
  </si>
  <si>
    <t>145729</t>
  </si>
  <si>
    <t>62231</t>
  </si>
  <si>
    <t>145731</t>
  </si>
  <si>
    <t>CITADEL AT SAINT BENEDICT</t>
  </si>
  <si>
    <t>6930 WEST TOUHY AVENUE</t>
  </si>
  <si>
    <t>6930 WEST TOUHY AVENUE,NILES,IL,60714</t>
  </si>
  <si>
    <t>145757</t>
  </si>
  <si>
    <t>INTEGRITY HC OF CARBONDALE</t>
  </si>
  <si>
    <t>120 NORTH TOWER ROAD</t>
  </si>
  <si>
    <t>62901</t>
  </si>
  <si>
    <t>120 NORTH TOWER ROAD,CARBONDALE,IL,62901</t>
  </si>
  <si>
    <t>ALIYA OF GLENWOOD</t>
  </si>
  <si>
    <t>AXIOM HEALTHCARE OF ROSICLARE</t>
  </si>
  <si>
    <t>1807 FAIRVIEW RD</t>
  </si>
  <si>
    <t>1807 FAIRVIEW RD,ROSICLARE,IL,62982</t>
  </si>
  <si>
    <t>145767</t>
  </si>
  <si>
    <t>60618</t>
  </si>
  <si>
    <t>145771</t>
  </si>
  <si>
    <t>145774</t>
  </si>
  <si>
    <t>ARCADIA CARE HAVANA</t>
  </si>
  <si>
    <t>609 NORTH HARPHAM STREET</t>
  </si>
  <si>
    <t>HAVANA</t>
  </si>
  <si>
    <t>62644</t>
  </si>
  <si>
    <t>609 NORTH HARPHAM STREET,HAVANA,IL,62644</t>
  </si>
  <si>
    <t>145778</t>
  </si>
  <si>
    <t>145779</t>
  </si>
  <si>
    <t>ELEVATE CARE PALOS HEIGHTS</t>
  </si>
  <si>
    <t>12550 SOUTH RIDGELAND AVENUE</t>
  </si>
  <si>
    <t>12550 SOUTH RIDGELAND AVENUE,PALOS HEIGHTS,IL,60463</t>
  </si>
  <si>
    <t>Generations at Applewood</t>
  </si>
  <si>
    <t>145786</t>
  </si>
  <si>
    <t>Pavilion Of Logan Square, The</t>
  </si>
  <si>
    <t>145795</t>
  </si>
  <si>
    <t>60177</t>
  </si>
  <si>
    <t>ARCADIA CARE PEORIA HEIGHTS</t>
  </si>
  <si>
    <t>145825</t>
  </si>
  <si>
    <t>SOUTH ELGIN LIVING &amp; REHAB CENTER</t>
  </si>
  <si>
    <t>152</t>
  </si>
  <si>
    <t>145830</t>
  </si>
  <si>
    <t>122</t>
  </si>
  <si>
    <t>145837</t>
  </si>
  <si>
    <t>145843</t>
  </si>
  <si>
    <t>MILLER HEALTH CARE CENTER</t>
  </si>
  <si>
    <t>1601 BUTTERFIELD TRAIL</t>
  </si>
  <si>
    <t>1601 BUTTERFIELD TRAIL,KANKAKEE,IL,60901</t>
  </si>
  <si>
    <t>145872</t>
  </si>
  <si>
    <t>60047</t>
  </si>
  <si>
    <t>Complete Care at Margate Park</t>
  </si>
  <si>
    <t>Complete Care at the Boulevard</t>
  </si>
  <si>
    <t>ARCADIA CARE ALEDO</t>
  </si>
  <si>
    <t>145890</t>
  </si>
  <si>
    <t>ELDORADO REHAB &amp; HEALTHCARE</t>
  </si>
  <si>
    <t>1001 A JEFFERSON STREET</t>
  </si>
  <si>
    <t>62930</t>
  </si>
  <si>
    <t>1001 A JEFFERSON STREET,ELDORADO,IL,62930</t>
  </si>
  <si>
    <t>EVERCARE OF LEBANON</t>
  </si>
  <si>
    <t>145898</t>
  </si>
  <si>
    <t>145909</t>
  </si>
  <si>
    <t>62246</t>
  </si>
  <si>
    <t>Aperion Care Burbank</t>
  </si>
  <si>
    <t>145923</t>
  </si>
  <si>
    <t>60035</t>
  </si>
  <si>
    <t>The Citadel at Saint Joseph Village</t>
  </si>
  <si>
    <t>145947</t>
  </si>
  <si>
    <t>145948</t>
  </si>
  <si>
    <t>THE HAVEN OF BEMENT.</t>
  </si>
  <si>
    <t>601 NORTH MORGAN</t>
  </si>
  <si>
    <t>BEMENT</t>
  </si>
  <si>
    <t>61813</t>
  </si>
  <si>
    <t>601 NORTH MORGAN,BEMENT,IL,61813</t>
  </si>
  <si>
    <t>145953</t>
  </si>
  <si>
    <t>60930</t>
  </si>
  <si>
    <t>89</t>
  </si>
  <si>
    <t>145968</t>
  </si>
  <si>
    <t>ARCADIA CARE KEWANEE</t>
  </si>
  <si>
    <t>EVERCARE OF SWANSEA</t>
  </si>
  <si>
    <t>Citadel of Northbrook, The</t>
  </si>
  <si>
    <t>145984</t>
  </si>
  <si>
    <t>ALDEN NORTH SHORE REHAB &amp; HCC</t>
  </si>
  <si>
    <t>5050 WEST TOUHY AVENUE</t>
  </si>
  <si>
    <t>60077</t>
  </si>
  <si>
    <t>5050 WEST TOUHY AVENUE,SKOKIE,IL,60077</t>
  </si>
  <si>
    <t>145998</t>
  </si>
  <si>
    <t>ALDEN DES PLAINES REHAB &amp; HC</t>
  </si>
  <si>
    <t>1221 EAST GOLF ROAD</t>
  </si>
  <si>
    <t>1221 EAST GOLF ROAD,DES PLAINES,IL,60016</t>
  </si>
  <si>
    <t>FAIRFIELD SENIOR LIVING &amp; REHABILITATION LLC</t>
  </si>
  <si>
    <t>146006</t>
  </si>
  <si>
    <t>INTEGRITY HC OF ANNA</t>
  </si>
  <si>
    <t>315 SOUTH BRADY MILL ROAD</t>
  </si>
  <si>
    <t>ANNA</t>
  </si>
  <si>
    <t>62906</t>
  </si>
  <si>
    <t>315 SOUTH BRADY MILL ROAD,ANNA,IL,62906</t>
  </si>
  <si>
    <t>146018</t>
  </si>
  <si>
    <t>60623</t>
  </si>
  <si>
    <t>Arc at Sangamon Valley</t>
  </si>
  <si>
    <t>62711</t>
  </si>
  <si>
    <t>3400 WEST WASHINGTON,SPRINGFIELD,IL,62711</t>
  </si>
  <si>
    <t>146029</t>
  </si>
  <si>
    <t>60439</t>
  </si>
  <si>
    <t>146032</t>
  </si>
  <si>
    <t>FAIRVIEW REHAB &amp; HEALTHCARE</t>
  </si>
  <si>
    <t>602 EAST JACKSON</t>
  </si>
  <si>
    <t>DU QUOIN</t>
  </si>
  <si>
    <t>62832</t>
  </si>
  <si>
    <t>602 EAST JACKSON,DU QUOIN,IL,62832</t>
  </si>
  <si>
    <t>146043</t>
  </si>
  <si>
    <t>FRIENDSHIP MANOR HEALTH CARE</t>
  </si>
  <si>
    <t>485 SOUTH FRIENDSHIP DRIVE</t>
  </si>
  <si>
    <t>62263</t>
  </si>
  <si>
    <t>485 SOUTH FRIENDSHIP DRIVE,NASHVILLE,IL,62263</t>
  </si>
  <si>
    <t>MONMOUTH REHAB AND NURSING</t>
  </si>
  <si>
    <t>GOLDWATER CARE CLINTON</t>
  </si>
  <si>
    <t>La Bella of Morrison</t>
  </si>
  <si>
    <t>146093</t>
  </si>
  <si>
    <t>146096</t>
  </si>
  <si>
    <t>The Haven of Ridgeview</t>
  </si>
  <si>
    <t>413 RIDGE LANE</t>
  </si>
  <si>
    <t>OBLONG</t>
  </si>
  <si>
    <t>62449</t>
  </si>
  <si>
    <t>413 RIDGE LANE,OBLONG,IL,62449</t>
  </si>
  <si>
    <t>146102</t>
  </si>
  <si>
    <t>146106</t>
  </si>
  <si>
    <t>Scott County Nursing Center</t>
  </si>
  <si>
    <t>62694</t>
  </si>
  <si>
    <t>146111</t>
  </si>
  <si>
    <t>GOLDEN GOOD SHEPHERD HOME</t>
  </si>
  <si>
    <t>101 PRAIRIE MILLS ROAD</t>
  </si>
  <si>
    <t>GOLDEN</t>
  </si>
  <si>
    <t>62339</t>
  </si>
  <si>
    <t>101 PRAIRIE MILLS ROAD,GOLDEN,IL,62339</t>
  </si>
  <si>
    <t>146113</t>
  </si>
  <si>
    <t>CUMBERLAND REHAB &amp; HEALTH CC</t>
  </si>
  <si>
    <t>300 NORTH MARIETTA STREET</t>
  </si>
  <si>
    <t>GREENUP</t>
  </si>
  <si>
    <t>62428</t>
  </si>
  <si>
    <t>300 NORTH MARIETTA STREET,GREENUP,IL,62428</t>
  </si>
  <si>
    <t>146116</t>
  </si>
  <si>
    <t>146117</t>
  </si>
  <si>
    <t>CASEY REHAB AND NURSING</t>
  </si>
  <si>
    <t>100 N.E. 15TH</t>
  </si>
  <si>
    <t>CASEY</t>
  </si>
  <si>
    <t>62420</t>
  </si>
  <si>
    <t>100 N.E. 15TH,CASEY,IL,62420</t>
  </si>
  <si>
    <t>146124</t>
  </si>
  <si>
    <t>62821</t>
  </si>
  <si>
    <t>146130</t>
  </si>
  <si>
    <t>60073</t>
  </si>
  <si>
    <t>146131</t>
  </si>
  <si>
    <t>62823</t>
  </si>
  <si>
    <t>RYZE AT HOMEWOOD</t>
  </si>
  <si>
    <t>SANDWICH LIVING &amp; REHAB CENTER</t>
  </si>
  <si>
    <t>146136</t>
  </si>
  <si>
    <t>RADFORD GREEN</t>
  </si>
  <si>
    <t>960 AUDUBON WAY</t>
  </si>
  <si>
    <t>960 AUDUBON WAY,LINCOLNSHIRE,IL,60069</t>
  </si>
  <si>
    <t>146138</t>
  </si>
  <si>
    <t>146148</t>
  </si>
  <si>
    <t>ARC AT HICKORY POINT</t>
  </si>
  <si>
    <t>62535</t>
  </si>
  <si>
    <t>La Bella of Rochelle</t>
  </si>
  <si>
    <t>146154</t>
  </si>
  <si>
    <t>CONCORDIA VILLAGE CARE CENTER</t>
  </si>
  <si>
    <t>4101 WEST ILES AVENUE</t>
  </si>
  <si>
    <t>4101 WEST ILES AVENUE,SPRINGFIELD,IL,62711</t>
  </si>
  <si>
    <t>146160</t>
  </si>
  <si>
    <t>SPRINGFIELD SUITES REHAB AND NURSING</t>
  </si>
  <si>
    <t>3089 OLD JACKSONVILLE ROAD</t>
  </si>
  <si>
    <t>62704</t>
  </si>
  <si>
    <t>3089 OLD JACKSONVILLE ROAD,SPRINGFIELD,IL,62704</t>
  </si>
  <si>
    <t>146169</t>
  </si>
  <si>
    <t>146171</t>
  </si>
  <si>
    <t>146176</t>
  </si>
  <si>
    <t>CELEBRATE SENIOR LIVING NILES</t>
  </si>
  <si>
    <t>7000 NORTH NEWARK</t>
  </si>
  <si>
    <t>7000 NORTH NEWARK,NILES,IL,60714</t>
  </si>
  <si>
    <t>146186</t>
  </si>
  <si>
    <t>60142</t>
  </si>
  <si>
    <t>146191</t>
  </si>
  <si>
    <t>NORTH AURORA LIVING &amp; REHAB CTR</t>
  </si>
  <si>
    <t>14E812</t>
  </si>
  <si>
    <t>AXIOM GARDENS OF MOUNT VERNON</t>
  </si>
  <si>
    <t>#5 DOCTORS PARK</t>
  </si>
  <si>
    <t>#5 DOCTORS PARK,MOUNT VERNON,IL,62864</t>
  </si>
  <si>
    <t>14E848</t>
  </si>
  <si>
    <t>DECATUR REHAB &amp; HEALTH CARE CT</t>
  </si>
  <si>
    <t>136 SOUTH DIPPER LANE</t>
  </si>
  <si>
    <t>62522</t>
  </si>
  <si>
    <t>136 SOUTH DIPPER LANE,DECATUR,IL,62522</t>
  </si>
  <si>
    <t>155001</t>
  </si>
  <si>
    <t>155042</t>
  </si>
  <si>
    <t>APERION CARE VINCENNES</t>
  </si>
  <si>
    <t>47591</t>
  </si>
  <si>
    <t>155086</t>
  </si>
  <si>
    <t>46514</t>
  </si>
  <si>
    <t>155118</t>
  </si>
  <si>
    <t>WATERS OF LAGRANGE SKILLED NURSING FACILITY, THE</t>
  </si>
  <si>
    <t>787 N DETROIT ST</t>
  </si>
  <si>
    <t>46761</t>
  </si>
  <si>
    <t>787 N DETROIT ST,LAGRANGE,IN,46761</t>
  </si>
  <si>
    <t>155131</t>
  </si>
  <si>
    <t>46321</t>
  </si>
  <si>
    <t>155139</t>
  </si>
  <si>
    <t>NORTH WOODS VILLAGE</t>
  </si>
  <si>
    <t>2233 W JEFFERSON ST</t>
  </si>
  <si>
    <t>46901</t>
  </si>
  <si>
    <t>2233 W JEFFERSON ST,KOKOMO,IN,46901</t>
  </si>
  <si>
    <t>155148</t>
  </si>
  <si>
    <t>NORTH PARK NURSING CENTER</t>
  </si>
  <si>
    <t>650 FAIRWAY DR</t>
  </si>
  <si>
    <t>47710</t>
  </si>
  <si>
    <t>650 FAIRWAY DR,EVANSVILLE,IN,47710</t>
  </si>
  <si>
    <t>155150</t>
  </si>
  <si>
    <t>WATERS OF COLUMBIA CITY SKILLED NURSING FACILITY</t>
  </si>
  <si>
    <t>640 W ELLSWORTH ST</t>
  </si>
  <si>
    <t>COLUMBIA CITY</t>
  </si>
  <si>
    <t>46725</t>
  </si>
  <si>
    <t>640 W ELLSWORTH ST,COLUMBIA CITY,IN,46725</t>
  </si>
  <si>
    <t>155215</t>
  </si>
  <si>
    <t>46168</t>
  </si>
  <si>
    <t>155220</t>
  </si>
  <si>
    <t>46311</t>
  </si>
  <si>
    <t>155264</t>
  </si>
  <si>
    <t>BRICKYARD HEALTHCARE - GOLDEN RULE CARE CENTER</t>
  </si>
  <si>
    <t>2330 STRAIGHT LINE PIKE</t>
  </si>
  <si>
    <t>2330 STRAIGHT LINE PIKE,RICHMOND,IN,47374</t>
  </si>
  <si>
    <t>155287</t>
  </si>
  <si>
    <t>47978</t>
  </si>
  <si>
    <t>155358</t>
  </si>
  <si>
    <t>47803</t>
  </si>
  <si>
    <t>155374</t>
  </si>
  <si>
    <t>POPLAR CARE STRATEGIES</t>
  </si>
  <si>
    <t>313 POPLAR ST</t>
  </si>
  <si>
    <t>313 POPLAR ST,LOOGOOTEE,IN,47553</t>
  </si>
  <si>
    <t>155378</t>
  </si>
  <si>
    <t>46052</t>
  </si>
  <si>
    <t>155409</t>
  </si>
  <si>
    <t>WATERS OF INDIANAPOLIS, THE</t>
  </si>
  <si>
    <t>3895 S KEYSTONE AVE</t>
  </si>
  <si>
    <t>3895 S KEYSTONE AVE,INDIANAPOLIS,IN,46227</t>
  </si>
  <si>
    <t>155455</t>
  </si>
  <si>
    <t>WESLEYAN HEALTH CARE CENTER</t>
  </si>
  <si>
    <t>729 WEST 35TH ST</t>
  </si>
  <si>
    <t>729 WEST 35TH ST,MARION,IN,46953</t>
  </si>
  <si>
    <t>155478</t>
  </si>
  <si>
    <t>TIMBERS OF JASPER THE</t>
  </si>
  <si>
    <t>2909 HOWARD DR</t>
  </si>
  <si>
    <t>47546</t>
  </si>
  <si>
    <t>2909 HOWARD DR,JASPER,IN,47546</t>
  </si>
  <si>
    <t>155490</t>
  </si>
  <si>
    <t>AMBASSADOR HEALTHCARE</t>
  </si>
  <si>
    <t>705 E MAIN ST</t>
  </si>
  <si>
    <t>47330</t>
  </si>
  <si>
    <t>705 E MAIN ST,CENTERVILLE,IN,47330</t>
  </si>
  <si>
    <t>155505</t>
  </si>
  <si>
    <t>46268</t>
  </si>
  <si>
    <t>155567</t>
  </si>
  <si>
    <t>UNIVERSITY PARK REHABILITATION AND HEALTHCARE</t>
  </si>
  <si>
    <t>1400 MEDICAL PARK DR</t>
  </si>
  <si>
    <t>1400 MEDICAL PARK DR,FORT WAYNE,IN,46825</t>
  </si>
  <si>
    <t>155650</t>
  </si>
  <si>
    <t>LINCOLNSHIRE HEALTH &amp; REHABILITATION CENTER</t>
  </si>
  <si>
    <t>8380 VIRGINIA ST</t>
  </si>
  <si>
    <t>46410</t>
  </si>
  <si>
    <t>8380 VIRGINIA ST,MERRILLVILLE,IN,46410</t>
  </si>
  <si>
    <t>155658</t>
  </si>
  <si>
    <t>WESLEY MANOR HEALTH CENTER</t>
  </si>
  <si>
    <t>1555 N MAIN ST</t>
  </si>
  <si>
    <t>46041</t>
  </si>
  <si>
    <t>1555 N MAIN ST,FRANKFORT,IN,46041</t>
  </si>
  <si>
    <t>155689</t>
  </si>
  <si>
    <t>MAJESTIC CARE OF GOSHEN</t>
  </si>
  <si>
    <t>2400 COLLEGE AVE</t>
  </si>
  <si>
    <t>46528</t>
  </si>
  <si>
    <t>2400 COLLEGE AVE,GOSHEN,IN,46528</t>
  </si>
  <si>
    <t>155693</t>
  </si>
  <si>
    <t>SILVER OAKS HEALTH CAMPUS</t>
  </si>
  <si>
    <t>2011 CHAPA STREET</t>
  </si>
  <si>
    <t>47203</t>
  </si>
  <si>
    <t>2011 CHAPA STREET,COLUMBUS,IN,47203</t>
  </si>
  <si>
    <t>155730</t>
  </si>
  <si>
    <t>RIPLEY CROSSING</t>
  </si>
  <si>
    <t>1200 WHITLATCH WAY</t>
  </si>
  <si>
    <t>MILAN</t>
  </si>
  <si>
    <t>47031</t>
  </si>
  <si>
    <t>1200 WHITLATCH WAY,MILAN,IN,47031</t>
  </si>
  <si>
    <t>155755</t>
  </si>
  <si>
    <t>46815</t>
  </si>
  <si>
    <t>155780</t>
  </si>
  <si>
    <t>HAWTHORNE HEALTHCARE CENTER</t>
  </si>
  <si>
    <t>155785</t>
  </si>
  <si>
    <t>WEST RIVER HEALTH CAMPUS</t>
  </si>
  <si>
    <t>714 S EICKHOFF RD</t>
  </si>
  <si>
    <t>47712</t>
  </si>
  <si>
    <t>714 S EICKHOFF RD,EVANSVILLE,IN,47712</t>
  </si>
  <si>
    <t>155809</t>
  </si>
  <si>
    <t>GREY STONE HEALTH &amp; REHABILITATION CENTER</t>
  </si>
  <si>
    <t>10445 DUPONT OAKS BLVD</t>
  </si>
  <si>
    <t>46845</t>
  </si>
  <si>
    <t>10445 DUPONT OAKS BLVD,FORT WAYNE,IN,46845</t>
  </si>
  <si>
    <t>155819</t>
  </si>
  <si>
    <t>155820</t>
  </si>
  <si>
    <t>APERION CARE LINCOLN</t>
  </si>
  <si>
    <t>1236 LINCOLN AVE</t>
  </si>
  <si>
    <t>47714</t>
  </si>
  <si>
    <t>1236 LINCOLN AVE,EVANSVILLE,IN,47714</t>
  </si>
  <si>
    <t>155822</t>
  </si>
  <si>
    <t>CEDAR CREEK HEALTH CAMPUS</t>
  </si>
  <si>
    <t>18275 BURR STREET</t>
  </si>
  <si>
    <t>46356</t>
  </si>
  <si>
    <t>18275 BURR STREET,LOWELL,IN,46356</t>
  </si>
  <si>
    <t>155831</t>
  </si>
  <si>
    <t>46619</t>
  </si>
  <si>
    <t>155833</t>
  </si>
  <si>
    <t>46032</t>
  </si>
  <si>
    <t>165049</t>
  </si>
  <si>
    <t>Ridgecrest Village</t>
  </si>
  <si>
    <t>4130 NORTHWEST BOULEVARD</t>
  </si>
  <si>
    <t>4130 NORTHWEST BOULEVARD,DAVENPORT,IA,52806</t>
  </si>
  <si>
    <t>165072</t>
  </si>
  <si>
    <t>Good Shepherd Health Center</t>
  </si>
  <si>
    <t>302 Second Street NE</t>
  </si>
  <si>
    <t>Mason City</t>
  </si>
  <si>
    <t>302 Second Street NE,Mason City,IA,50401</t>
  </si>
  <si>
    <t>165110</t>
  </si>
  <si>
    <t>Southeast Iowa Regional Medical - Klein Center</t>
  </si>
  <si>
    <t>1307 SOUTH GEAR AVENUE</t>
  </si>
  <si>
    <t>52655</t>
  </si>
  <si>
    <t>1307 SOUTH GEAR AVENUE,WEST BURLINGTON,IA,52655</t>
  </si>
  <si>
    <t>165118</t>
  </si>
  <si>
    <t>Madrid Home for the Aged</t>
  </si>
  <si>
    <t>613 West North Street</t>
  </si>
  <si>
    <t>Madrid</t>
  </si>
  <si>
    <t>50156</t>
  </si>
  <si>
    <t>613 West North Street,Madrid,IA,50156</t>
  </si>
  <si>
    <t>Mississippi Valley</t>
  </si>
  <si>
    <t>500 Messenger Road</t>
  </si>
  <si>
    <t>Keokuk</t>
  </si>
  <si>
    <t>500 Messenger Road,Keokuk,IA,52632</t>
  </si>
  <si>
    <t>165158</t>
  </si>
  <si>
    <t>Azria Health Clarinda</t>
  </si>
  <si>
    <t>600 Manor Drive</t>
  </si>
  <si>
    <t>Clarinda</t>
  </si>
  <si>
    <t>51632</t>
  </si>
  <si>
    <t>600 Manor Drive,Clarinda,IA,51632</t>
  </si>
  <si>
    <t>Silver Oak Nursing and Rehabilitation Center LLC</t>
  </si>
  <si>
    <t>Osage Rehab and Health Care Center</t>
  </si>
  <si>
    <t>Greater Southside Health and Rehabilitation</t>
  </si>
  <si>
    <t>5608 SW 9th Street</t>
  </si>
  <si>
    <t>Des Moines</t>
  </si>
  <si>
    <t>5608 SW 9th Street,Des Moines,IA,50315</t>
  </si>
  <si>
    <t>Community Memorial Health Center</t>
  </si>
  <si>
    <t>231 North Eighth Avenue West</t>
  </si>
  <si>
    <t>Hartley</t>
  </si>
  <si>
    <t>231 North Eighth Avenue West,Hartley,IA,51346</t>
  </si>
  <si>
    <t>Aase Haugen Home</t>
  </si>
  <si>
    <t>Four Ohio Street</t>
  </si>
  <si>
    <t>Decorah</t>
  </si>
  <si>
    <t>Four Ohio Street,Decorah,IA,52101</t>
  </si>
  <si>
    <t>165180</t>
  </si>
  <si>
    <t>Odebolt Specialty Care</t>
  </si>
  <si>
    <t>801 SOUTH DES MOINES STREET</t>
  </si>
  <si>
    <t>ODEBOLT</t>
  </si>
  <si>
    <t>51458</t>
  </si>
  <si>
    <t>801 SOUTH DES MOINES STREET,ODEBOLT,IA,51458</t>
  </si>
  <si>
    <t>165185</t>
  </si>
  <si>
    <t>Red Oak Rehab and Care Center</t>
  </si>
  <si>
    <t>1600 SUMMIT STREET</t>
  </si>
  <si>
    <t>51566</t>
  </si>
  <si>
    <t>1600 SUMMIT STREET,RED OAK,IA,51566</t>
  </si>
  <si>
    <t>165186</t>
  </si>
  <si>
    <t>Good Samaritan Society - Indianola</t>
  </si>
  <si>
    <t>708 South Jefferson</t>
  </si>
  <si>
    <t>Indianola</t>
  </si>
  <si>
    <t>50125</t>
  </si>
  <si>
    <t>708 South Jefferson,Indianola,IA,50125</t>
  </si>
  <si>
    <t>165188</t>
  </si>
  <si>
    <t>Azria Health Winterset</t>
  </si>
  <si>
    <t>1015 West Summit</t>
  </si>
  <si>
    <t>Winterset</t>
  </si>
  <si>
    <t>50273</t>
  </si>
  <si>
    <t>1015 West Summit,Winterset,IA,50273</t>
  </si>
  <si>
    <t>165199</t>
  </si>
  <si>
    <t>Creston Specialty Care</t>
  </si>
  <si>
    <t>1001 Cottonwood Drive</t>
  </si>
  <si>
    <t>Creston</t>
  </si>
  <si>
    <t>50801</t>
  </si>
  <si>
    <t>1001 Cottonwood Drive,Creston,IA,50801</t>
  </si>
  <si>
    <t>Country Lane Manor</t>
  </si>
  <si>
    <t>819 Country Lane Road</t>
  </si>
  <si>
    <t>Keosauqua</t>
  </si>
  <si>
    <t>819 Country Lane Road,Keosauqua,IA,52565</t>
  </si>
  <si>
    <t>165207</t>
  </si>
  <si>
    <t>Good Samaritan Society - Holstein</t>
  </si>
  <si>
    <t>505 West Second Street</t>
  </si>
  <si>
    <t>Holstein</t>
  </si>
  <si>
    <t>51025</t>
  </si>
  <si>
    <t>505 West Second Street,Holstein,IA,51025</t>
  </si>
  <si>
    <t>165209</t>
  </si>
  <si>
    <t>Southridge Specialty Care</t>
  </si>
  <si>
    <t>309 WEST MERLE HIBBS BOULEVARD</t>
  </si>
  <si>
    <t>309 WEST MERLE HIBBS BOULEVARD,MARSHALLTOWN,IA,50158</t>
  </si>
  <si>
    <t>Good Samaritan Society - Ottumwa</t>
  </si>
  <si>
    <t>2035 Chester Avenue</t>
  </si>
  <si>
    <t>Ottumwa</t>
  </si>
  <si>
    <t>2035 Chester Avenue,Ottumwa,IA,52501</t>
  </si>
  <si>
    <t>Good Samaritan Society - Forest City</t>
  </si>
  <si>
    <t>606 South Seventh Street</t>
  </si>
  <si>
    <t>Forest City</t>
  </si>
  <si>
    <t>606 South Seventh Street,Forest City,IA,50436</t>
  </si>
  <si>
    <t>Lantern Park Specialty Care</t>
  </si>
  <si>
    <t>2200 Oakdale Road</t>
  </si>
  <si>
    <t>Coralville</t>
  </si>
  <si>
    <t>2200 Oakdale Road,Coralville,IA,52241</t>
  </si>
  <si>
    <t>Caring Acres Nursing and Rehab Center</t>
  </si>
  <si>
    <t>1000 Hillcrest Drive</t>
  </si>
  <si>
    <t>Anita</t>
  </si>
  <si>
    <t>1000 Hillcrest Drive,Anita,IA,50020</t>
  </si>
  <si>
    <t>165218</t>
  </si>
  <si>
    <t>Eagle Point Nursing and Rehabilitation</t>
  </si>
  <si>
    <t>801 28th Avenue North</t>
  </si>
  <si>
    <t>Clinton</t>
  </si>
  <si>
    <t>801 28th Avenue North,Clinton,IA,52732</t>
  </si>
  <si>
    <t>165223</t>
  </si>
  <si>
    <t>Ridgewood Specialty Care</t>
  </si>
  <si>
    <t>165226</t>
  </si>
  <si>
    <t>Manly Specialty Care</t>
  </si>
  <si>
    <t>601 E SOUTH STREET</t>
  </si>
  <si>
    <t>MANLY</t>
  </si>
  <si>
    <t>50456</t>
  </si>
  <si>
    <t>601 E SOUTH STREET,MANLY,IA,50456</t>
  </si>
  <si>
    <t>Dubuque Specialty Care</t>
  </si>
  <si>
    <t>2935 Kaufmann Avenue</t>
  </si>
  <si>
    <t>Dubuque</t>
  </si>
  <si>
    <t>2935 Kaufmann Avenue,Dubuque,IA,52001</t>
  </si>
  <si>
    <t>165234</t>
  </si>
  <si>
    <t>Parkview Manor</t>
  </si>
  <si>
    <t>516 13th Street</t>
  </si>
  <si>
    <t>Wellman</t>
  </si>
  <si>
    <t>52356</t>
  </si>
  <si>
    <t>516 13th Street,Wellman,IA,52356</t>
  </si>
  <si>
    <t>165245</t>
  </si>
  <si>
    <t>Hillcrest Health Care Center</t>
  </si>
  <si>
    <t>2121 Avenue L</t>
  </si>
  <si>
    <t>Hawarden</t>
  </si>
  <si>
    <t>51023</t>
  </si>
  <si>
    <t>2121 Avenue L,Hawarden,IA,51023</t>
  </si>
  <si>
    <t>Good Samaritan Society - George</t>
  </si>
  <si>
    <t>324 First Avenue North</t>
  </si>
  <si>
    <t>George</t>
  </si>
  <si>
    <t>324 First Avenue North,George,IA,51237</t>
  </si>
  <si>
    <t>Westwood Specialty Care</t>
  </si>
  <si>
    <t>Via of Des Moines</t>
  </si>
  <si>
    <t>4911 SW 19TH Street</t>
  </si>
  <si>
    <t>4911 SW 19TH Street,DES MOINES,IA,50315</t>
  </si>
  <si>
    <t>Northern Mahaska Specialty Care</t>
  </si>
  <si>
    <t>2401 Crestview Drive</t>
  </si>
  <si>
    <t>Oskaloosa</t>
  </si>
  <si>
    <t>2401 Crestview Drive,Oskaloosa,IA,52577</t>
  </si>
  <si>
    <t>165275</t>
  </si>
  <si>
    <t>Accura Healthcare of Creston</t>
  </si>
  <si>
    <t>1000 East Howard</t>
  </si>
  <si>
    <t>1000 East Howard,Creston,IA,50801</t>
  </si>
  <si>
    <t>165278</t>
  </si>
  <si>
    <t>Living Center West</t>
  </si>
  <si>
    <t>52403</t>
  </si>
  <si>
    <t>Bettendorf Health Care Center</t>
  </si>
  <si>
    <t>2730 Crow Creek Road</t>
  </si>
  <si>
    <t>Bettendorf</t>
  </si>
  <si>
    <t>2730 Crow Creek Road,Bettendorf,IA,52722</t>
  </si>
  <si>
    <t>Crestview Specialty Care</t>
  </si>
  <si>
    <t>451 West Orange Street</t>
  </si>
  <si>
    <t>West Branch</t>
  </si>
  <si>
    <t>451 West Orange Street,West Branch,IA,52358</t>
  </si>
  <si>
    <t>165293</t>
  </si>
  <si>
    <t>Southern Hills Specialty Care</t>
  </si>
  <si>
    <t>50213</t>
  </si>
  <si>
    <t>165303</t>
  </si>
  <si>
    <t>Rehabilitation Centers of Independence West Campus</t>
  </si>
  <si>
    <t>1610 THIRD STREET NE</t>
  </si>
  <si>
    <t>50644</t>
  </si>
  <si>
    <t>1610 THIRD STREET NE,INDEPENDENCE,IA,50644</t>
  </si>
  <si>
    <t>Montrose Health Center</t>
  </si>
  <si>
    <t>400 South 7th Street</t>
  </si>
  <si>
    <t>Montrose</t>
  </si>
  <si>
    <t>400 South 7th Street,Montrose,IA,52639</t>
  </si>
  <si>
    <t>165309</t>
  </si>
  <si>
    <t>Shell Rock Senior Living</t>
  </si>
  <si>
    <t>920 North Cherry Street</t>
  </si>
  <si>
    <t>Shell Rock</t>
  </si>
  <si>
    <t>50670</t>
  </si>
  <si>
    <t>920 North Cherry Street,Shell Rock,IA,50670</t>
  </si>
  <si>
    <t>Accura Healthcare of Pleasantville, LLC</t>
  </si>
  <si>
    <t>909 North State Street</t>
  </si>
  <si>
    <t>Pleasantville</t>
  </si>
  <si>
    <t>909 North State Street,Pleasantville,IA,50225</t>
  </si>
  <si>
    <t>Hubbard Care Center</t>
  </si>
  <si>
    <t>403 South State Street</t>
  </si>
  <si>
    <t>Hubbard</t>
  </si>
  <si>
    <t>403 South State Street,Hubbard,IA,50122</t>
  </si>
  <si>
    <t>Pine Acres Rehabilitation and Care Center</t>
  </si>
  <si>
    <t>165355</t>
  </si>
  <si>
    <t>Harvest Acres Nursing and Rehab</t>
  </si>
  <si>
    <t>204 North Keokuk Washington Road</t>
  </si>
  <si>
    <t>Keota</t>
  </si>
  <si>
    <t>52248</t>
  </si>
  <si>
    <t>204 North Keokuk Washington Road,Keota,IA,52248</t>
  </si>
  <si>
    <t>165359</t>
  </si>
  <si>
    <t>Methodist Manor Retirement Community</t>
  </si>
  <si>
    <t>1206 West Fourth Street</t>
  </si>
  <si>
    <t>Storm Lake</t>
  </si>
  <si>
    <t>50588</t>
  </si>
  <si>
    <t>1206 West Fourth Street,Storm Lake,IA,50588</t>
  </si>
  <si>
    <t>165362</t>
  </si>
  <si>
    <t>Clarion Wellness and Rehabilitation Center</t>
  </si>
  <si>
    <t>110 13th Avenue SW</t>
  </si>
  <si>
    <t>Clarion</t>
  </si>
  <si>
    <t>50525</t>
  </si>
  <si>
    <t>110 13th Avenue SW,Clarion,IA,50525</t>
  </si>
  <si>
    <t>165372</t>
  </si>
  <si>
    <t>Elm Crest Retirement Community</t>
  </si>
  <si>
    <t>2104 12th Street</t>
  </si>
  <si>
    <t>Harlan</t>
  </si>
  <si>
    <t>51537</t>
  </si>
  <si>
    <t>2104 12th Street,Harlan,IA,51537</t>
  </si>
  <si>
    <t>165373</t>
  </si>
  <si>
    <t>Azria Health Longview</t>
  </si>
  <si>
    <t>1010 Longview Road</t>
  </si>
  <si>
    <t>Missouri Valley</t>
  </si>
  <si>
    <t>51555</t>
  </si>
  <si>
    <t>1010 Longview Road,Missouri Valley,IA,51555</t>
  </si>
  <si>
    <t>165383</t>
  </si>
  <si>
    <t>Greenfield Rehabilitation &amp; Health Care Center</t>
  </si>
  <si>
    <t>615 SE Kent Street</t>
  </si>
  <si>
    <t>Greenfield</t>
  </si>
  <si>
    <t>50849</t>
  </si>
  <si>
    <t>615 SE Kent Street,Greenfield,IA,50849</t>
  </si>
  <si>
    <t>165386</t>
  </si>
  <si>
    <t>Colonial Manor of Elma</t>
  </si>
  <si>
    <t>407 9th Street</t>
  </si>
  <si>
    <t>Elma</t>
  </si>
  <si>
    <t>50628</t>
  </si>
  <si>
    <t>407 9th Street,Elma,IA,50628</t>
  </si>
  <si>
    <t>Southfield Wellness Community</t>
  </si>
  <si>
    <t>2416 DES MOINES STREET</t>
  </si>
  <si>
    <t>2416 DES MOINES STREET,WEBSTER CITY,IA,50595</t>
  </si>
  <si>
    <t>165412</t>
  </si>
  <si>
    <t>Exira Care Center</t>
  </si>
  <si>
    <t>411 South Carthage</t>
  </si>
  <si>
    <t>Exira</t>
  </si>
  <si>
    <t>50076</t>
  </si>
  <si>
    <t>411 South Carthage,Exira,IA,50076</t>
  </si>
  <si>
    <t>165424</t>
  </si>
  <si>
    <t>Bethany Life</t>
  </si>
  <si>
    <t>212 Lafayette Street</t>
  </si>
  <si>
    <t>Story City</t>
  </si>
  <si>
    <t>50248</t>
  </si>
  <si>
    <t>212 Lafayette Street,Story City,IA,50248</t>
  </si>
  <si>
    <t>165425</t>
  </si>
  <si>
    <t>Accura Healthcare of Cherokee, LLC</t>
  </si>
  <si>
    <t>921 Riverview Drive</t>
  </si>
  <si>
    <t>Cherokee</t>
  </si>
  <si>
    <t>921 Riverview Drive,Cherokee,IA,51012</t>
  </si>
  <si>
    <t>165426</t>
  </si>
  <si>
    <t>Aspire of Perry</t>
  </si>
  <si>
    <t>2625 Iowa Street</t>
  </si>
  <si>
    <t>Perry</t>
  </si>
  <si>
    <t>2625 Iowa Street,Perry,IA,50220</t>
  </si>
  <si>
    <t>165432</t>
  </si>
  <si>
    <t>Lutheran Living Senior Campus</t>
  </si>
  <si>
    <t>2421 Lutheran Drive</t>
  </si>
  <si>
    <t>Muscatine</t>
  </si>
  <si>
    <t>52761</t>
  </si>
  <si>
    <t>2421 Lutheran Drive,Muscatine,IA,52761</t>
  </si>
  <si>
    <t>412</t>
  </si>
  <si>
    <t>Ivy at Davenport</t>
  </si>
  <si>
    <t>800 East Rusholme Street</t>
  </si>
  <si>
    <t>Davenport</t>
  </si>
  <si>
    <t>800 East Rusholme Street,Davenport,IA,52803</t>
  </si>
  <si>
    <t>165438</t>
  </si>
  <si>
    <t>Stacyville Community Nursing Home</t>
  </si>
  <si>
    <t>50476</t>
  </si>
  <si>
    <t>Winslow House Care Center</t>
  </si>
  <si>
    <t>The Village of Ackley</t>
  </si>
  <si>
    <t>Bishop Drumm Retirement Center</t>
  </si>
  <si>
    <t>5837 Winwood Drive</t>
  </si>
  <si>
    <t>Johnston</t>
  </si>
  <si>
    <t>5837 Winwood Drive,Johnston,IA,50131</t>
  </si>
  <si>
    <t>Spencer Post Acute Rehabilitation Center</t>
  </si>
  <si>
    <t>711 West 11th Street</t>
  </si>
  <si>
    <t>Spencer</t>
  </si>
  <si>
    <t>711 West 11th Street,Spencer,IA,51301</t>
  </si>
  <si>
    <t>Aspire of Washington</t>
  </si>
  <si>
    <t>601 E Polk St</t>
  </si>
  <si>
    <t>601 E Polk St,Washington,IA,52353</t>
  </si>
  <si>
    <t>Aspire of Sutherland</t>
  </si>
  <si>
    <t>506 East Fourth Street</t>
  </si>
  <si>
    <t>Sutherland</t>
  </si>
  <si>
    <t>506 East Fourth Street,Sutherland,IA,51058</t>
  </si>
  <si>
    <t>Sunny Hill Care Center</t>
  </si>
  <si>
    <t>165465</t>
  </si>
  <si>
    <t>Newaldaya Lifescapes</t>
  </si>
  <si>
    <t>7511 University Avenue</t>
  </si>
  <si>
    <t>Cedar Falls</t>
  </si>
  <si>
    <t>7511 University Avenue,Cedar Falls,IA,50613</t>
  </si>
  <si>
    <t>Arbor Court</t>
  </si>
  <si>
    <t>701 East Mapleleaf Drive</t>
  </si>
  <si>
    <t>Mount Pleasant</t>
  </si>
  <si>
    <t>701 East Mapleleaf Drive,Mount Pleasant,IA,52641</t>
  </si>
  <si>
    <t>165484</t>
  </si>
  <si>
    <t>St Luke Lutheran Nursing Home</t>
  </si>
  <si>
    <t>165485</t>
  </si>
  <si>
    <t>Lutheran Retirement Home</t>
  </si>
  <si>
    <t>701 NINTH STREET NORTH</t>
  </si>
  <si>
    <t>NORTHWOOD</t>
  </si>
  <si>
    <t>50459</t>
  </si>
  <si>
    <t>701 NINTH STREET NORTH,NORTHWOOD,IA,50459</t>
  </si>
  <si>
    <t>165499</t>
  </si>
  <si>
    <t>Blackhawk Life Care Center</t>
  </si>
  <si>
    <t>73 West 5th Street</t>
  </si>
  <si>
    <t>Lake View</t>
  </si>
  <si>
    <t>51450</t>
  </si>
  <si>
    <t>73 West 5th Street,Lake View,IA,51450</t>
  </si>
  <si>
    <t>165502</t>
  </si>
  <si>
    <t>Hillcrest Home</t>
  </si>
  <si>
    <t>915 West First Street</t>
  </si>
  <si>
    <t>Sumner</t>
  </si>
  <si>
    <t>50674</t>
  </si>
  <si>
    <t>915 West First Street,Sumner,IA,50674</t>
  </si>
  <si>
    <t>Valley View Village</t>
  </si>
  <si>
    <t>Davenport Lutheran Home</t>
  </si>
  <si>
    <t>1130 W 53rd Street</t>
  </si>
  <si>
    <t>1130 W 53rd Street,Davenport,IA,52806</t>
  </si>
  <si>
    <t>165522</t>
  </si>
  <si>
    <t>Parkview Manor Care Center</t>
  </si>
  <si>
    <t>1009 THIRD STREET</t>
  </si>
  <si>
    <t>REINBECK</t>
  </si>
  <si>
    <t>50669</t>
  </si>
  <si>
    <t>1009 THIRD STREET,REINBECK,IA,50669</t>
  </si>
  <si>
    <t>165528</t>
  </si>
  <si>
    <t>Accura Healthcare of Spirit Lake</t>
  </si>
  <si>
    <t>1912 Zenith Avenue</t>
  </si>
  <si>
    <t>Spirit Lake</t>
  </si>
  <si>
    <t>51360</t>
  </si>
  <si>
    <t>1912 Zenith Avenue,Spirit Lake,IA,51360</t>
  </si>
  <si>
    <t>Glen Haven Village</t>
  </si>
  <si>
    <t>133 Indian Hills Drive</t>
  </si>
  <si>
    <t>Glenwood</t>
  </si>
  <si>
    <t>133 Indian Hills Drive,Glenwood,IA,51534</t>
  </si>
  <si>
    <t>Garden View Care Center</t>
  </si>
  <si>
    <t>1200 West Nishna Road</t>
  </si>
  <si>
    <t>Shenandoah</t>
  </si>
  <si>
    <t>1200 West Nishna Road,Shenandoah,IA,51601</t>
  </si>
  <si>
    <t>I O O F Home and Community Therapy Center</t>
  </si>
  <si>
    <t>1037 19th Street SW</t>
  </si>
  <si>
    <t>1037 19th Street SW,Mason City,IA,50401</t>
  </si>
  <si>
    <t>165539</t>
  </si>
  <si>
    <t>Marian Home</t>
  </si>
  <si>
    <t>2400 Sixth Avenue North</t>
  </si>
  <si>
    <t>Fort Dodge</t>
  </si>
  <si>
    <t>2400 Sixth Avenue North,Fort Dodge,IA,50501</t>
  </si>
  <si>
    <t>165545</t>
  </si>
  <si>
    <t>Windmill Manor</t>
  </si>
  <si>
    <t>2332 Liberty Drive</t>
  </si>
  <si>
    <t>2332 Liberty Drive,Coralville,IA,52241</t>
  </si>
  <si>
    <t>165549</t>
  </si>
  <si>
    <t>Vista Woods Care Center</t>
  </si>
  <si>
    <t>THREE PENNSYLVANIA PLACE</t>
  </si>
  <si>
    <t>THREE PENNSYLVANIA PLACE,OTTUMWA,IA,52501</t>
  </si>
  <si>
    <t>165569</t>
  </si>
  <si>
    <t>West Point Care Center Inc</t>
  </si>
  <si>
    <t>607 6TH STREET</t>
  </si>
  <si>
    <t>52656</t>
  </si>
  <si>
    <t>607 6TH STREET,WEST POINT,IA,52656</t>
  </si>
  <si>
    <t>165575</t>
  </si>
  <si>
    <t>Harmony Utica Ridge</t>
  </si>
  <si>
    <t>3800 Commerce Blvd</t>
  </si>
  <si>
    <t>52807</t>
  </si>
  <si>
    <t>3800 Commerce Blvd,Davenport,IA,52807</t>
  </si>
  <si>
    <t>Royal Oaks Nursing and Rehabilitation Center</t>
  </si>
  <si>
    <t>4614 NW 84th Street</t>
  </si>
  <si>
    <t>Urbandale</t>
  </si>
  <si>
    <t>4614 NW 84th Street,Urbandale,IA,50322</t>
  </si>
  <si>
    <t>165585</t>
  </si>
  <si>
    <t>Aspire of Muscatine</t>
  </si>
  <si>
    <t>2002 Cedar Street</t>
  </si>
  <si>
    <t>2002 Cedar Street,Muscatine,IA,52761</t>
  </si>
  <si>
    <t>165587</t>
  </si>
  <si>
    <t>Northbrook Healthcare and Rehabilitation Center</t>
  </si>
  <si>
    <t>6420 Council Street NE</t>
  </si>
  <si>
    <t>Cedar Rapids</t>
  </si>
  <si>
    <t>6420 Council Street NE,Cedar Rapids,IA,52402</t>
  </si>
  <si>
    <t>Scottish Rite Park Inc</t>
  </si>
  <si>
    <t>Cedar Manor Nursing Home</t>
  </si>
  <si>
    <t>1200 Mulberry Street</t>
  </si>
  <si>
    <t>Tipton</t>
  </si>
  <si>
    <t>1200 Mulberry Street,Tipton,IA,52772</t>
  </si>
  <si>
    <t>Grand Meadows Senior Living &amp; Health Care</t>
  </si>
  <si>
    <t>5300 Grand Meadow Drive</t>
  </si>
  <si>
    <t>Asbury</t>
  </si>
  <si>
    <t>5300 Grand Meadow Drive,Asbury,IA,52002</t>
  </si>
  <si>
    <t>165793</t>
  </si>
  <si>
    <t>The Summit of Bettendorf</t>
  </si>
  <si>
    <t>4699 53RD AVENUE</t>
  </si>
  <si>
    <t>4699 53RD AVENUE,BETTENDORF,IA,52722</t>
  </si>
  <si>
    <t>165794</t>
  </si>
  <si>
    <t>Prairie Gate</t>
  </si>
  <si>
    <t>16 VALLEY VIEW DRIVE</t>
  </si>
  <si>
    <t>16 VALLEY VIEW DRIVE,COUNCIL BLUFFS,IA,51503</t>
  </si>
  <si>
    <t>165796</t>
  </si>
  <si>
    <t>St Anthony Nursing Home</t>
  </si>
  <si>
    <t>406 EAST ANTHONY STREET</t>
  </si>
  <si>
    <t>406 EAST ANTHONY STREET,CARROLL,IA,51401</t>
  </si>
  <si>
    <t>16E050</t>
  </si>
  <si>
    <t>Buchanan County Health Center</t>
  </si>
  <si>
    <t>1600 First Street East</t>
  </si>
  <si>
    <t>Independence</t>
  </si>
  <si>
    <t>1600 First Street East,Independence,IA,50644</t>
  </si>
  <si>
    <t>Sanford Senior Care Sheldon</t>
  </si>
  <si>
    <t>175070</t>
  </si>
  <si>
    <t>MEDICALODGES PITTSBURG</t>
  </si>
  <si>
    <t>2520 S ROUSE STREET</t>
  </si>
  <si>
    <t>66762</t>
  </si>
  <si>
    <t>2520 S ROUSE STREET,PITTSBURG,KS,66762</t>
  </si>
  <si>
    <t>175114</t>
  </si>
  <si>
    <t>DIVERSICARE OF HUTCHINSON</t>
  </si>
  <si>
    <t>1202 E 23RD AVENUE</t>
  </si>
  <si>
    <t>1202 E 23RD AVENUE,HUTCHINSON,KS,67502</t>
  </si>
  <si>
    <t>175127</t>
  </si>
  <si>
    <t>175158</t>
  </si>
  <si>
    <t>66214</t>
  </si>
  <si>
    <t>175180</t>
  </si>
  <si>
    <t>EXCEL HEALTHCARE AND REHAB OVERLAND PARK</t>
  </si>
  <si>
    <t>11901 ROSEWOOD STREET</t>
  </si>
  <si>
    <t>11901 ROSEWOOD STREET,OVERLAND PARK,KS,66209</t>
  </si>
  <si>
    <t>ASPEN HEALTH AND WELLNESS</t>
  </si>
  <si>
    <t>175202</t>
  </si>
  <si>
    <t>67701</t>
  </si>
  <si>
    <t>175253</t>
  </si>
  <si>
    <t>ROLLING HILLS HEALTH AND REHAB</t>
  </si>
  <si>
    <t>1319 SEVILLE STREET</t>
  </si>
  <si>
    <t>67209</t>
  </si>
  <si>
    <t>1319 SEVILLE STREET,WICHITA,KS,67209</t>
  </si>
  <si>
    <t>175264</t>
  </si>
  <si>
    <t>MEDICALODGES COLUMBUS</t>
  </si>
  <si>
    <t>101 LEE AVENUE</t>
  </si>
  <si>
    <t>66725</t>
  </si>
  <si>
    <t>101 LEE AVENUE,COLUMBUS,KS,66725</t>
  </si>
  <si>
    <t>175267</t>
  </si>
  <si>
    <t>SHAWNEE GARDENS HEALTHCARE &amp; REHAB CENTER</t>
  </si>
  <si>
    <t>6416 LONG STREET</t>
  </si>
  <si>
    <t>66216</t>
  </si>
  <si>
    <t>6416 LONG STREET,SHAWNEE,KS,66216</t>
  </si>
  <si>
    <t>175273</t>
  </si>
  <si>
    <t>67218</t>
  </si>
  <si>
    <t>175275</t>
  </si>
  <si>
    <t>MEDICALODGES KINSLEY</t>
  </si>
  <si>
    <t>620  WINCHESTER AVENUE</t>
  </si>
  <si>
    <t>KINSLEY</t>
  </si>
  <si>
    <t>67547</t>
  </si>
  <si>
    <t>620  WINCHESTER AVENUE,KINSLEY,KS,67547</t>
  </si>
  <si>
    <t>175287</t>
  </si>
  <si>
    <t>EUREKA NURSING CENTER</t>
  </si>
  <si>
    <t>1020 N SCHOOL STREET</t>
  </si>
  <si>
    <t>67045</t>
  </si>
  <si>
    <t>1020 N SCHOOL STREET,EUREKA,KS,67045</t>
  </si>
  <si>
    <t>175298</t>
  </si>
  <si>
    <t>66112</t>
  </si>
  <si>
    <t>175300</t>
  </si>
  <si>
    <t>SALINA PRESBYTERIAN MANOR</t>
  </si>
  <si>
    <t>2601 E CRAWFORD STREET</t>
  </si>
  <si>
    <t>2601 E CRAWFORD STREET,SALINA,KS,67401</t>
  </si>
  <si>
    <t>175303</t>
  </si>
  <si>
    <t>175317</t>
  </si>
  <si>
    <t>NEODESHA CARE AND REHAB</t>
  </si>
  <si>
    <t>1626 N 8TH STREET</t>
  </si>
  <si>
    <t>NEODESHA</t>
  </si>
  <si>
    <t>66757</t>
  </si>
  <si>
    <t>1626 N 8TH STREET,NEODESHA,KS,66757</t>
  </si>
  <si>
    <t>175323</t>
  </si>
  <si>
    <t>ANEW HEALTHCARE</t>
  </si>
  <si>
    <t>412 E WALNUT ST</t>
  </si>
  <si>
    <t>NORTONVILLE</t>
  </si>
  <si>
    <t>66060</t>
  </si>
  <si>
    <t>412 E WALNUT ST,NORTONVILLE,KS,66060</t>
  </si>
  <si>
    <t>175334</t>
  </si>
  <si>
    <t>67901</t>
  </si>
  <si>
    <t>175340</t>
  </si>
  <si>
    <t>175343</t>
  </si>
  <si>
    <t>175344</t>
  </si>
  <si>
    <t>SANDPIPER HEALTHCARE &amp; REHABILITATION CENTER</t>
  </si>
  <si>
    <t>5808 W 8TH STREET NORTH</t>
  </si>
  <si>
    <t>67212</t>
  </si>
  <si>
    <t>5808 W 8TH STREET NORTH,WICHITA,KS,67212</t>
  </si>
  <si>
    <t>175347</t>
  </si>
  <si>
    <t>CHEYENNE COUNTY VILLAGE INC</t>
  </si>
  <si>
    <t>820 S DENISON STREET</t>
  </si>
  <si>
    <t>ST FRANCIS</t>
  </si>
  <si>
    <t>67756</t>
  </si>
  <si>
    <t>820 S DENISON STREET,ST FRANCIS,KS,67756</t>
  </si>
  <si>
    <t>175355</t>
  </si>
  <si>
    <t>66061</t>
  </si>
  <si>
    <t>175359</t>
  </si>
  <si>
    <t>66547</t>
  </si>
  <si>
    <t>175366</t>
  </si>
  <si>
    <t>67730</t>
  </si>
  <si>
    <t>175377</t>
  </si>
  <si>
    <t>TRINITY MANOR</t>
  </si>
  <si>
    <t>510 W FRONTVIEW STREET</t>
  </si>
  <si>
    <t>DODGE CITY</t>
  </si>
  <si>
    <t>510 W FRONTVIEW STREET,DODGE CITY,KS,67801</t>
  </si>
  <si>
    <t>175401</t>
  </si>
  <si>
    <t>BONNER SPRINGS NURSING &amp; REHAB CENTER</t>
  </si>
  <si>
    <t>520 E MORSE STREET</t>
  </si>
  <si>
    <t>BONNER SPRINGS</t>
  </si>
  <si>
    <t>66012</t>
  </si>
  <si>
    <t>520 E MORSE STREET,BONNER SPRINGS,KS,66012</t>
  </si>
  <si>
    <t>175411</t>
  </si>
  <si>
    <t>66020</t>
  </si>
  <si>
    <t>175417</t>
  </si>
  <si>
    <t>66427</t>
  </si>
  <si>
    <t>ANEW HEALTHCARE HOLTON</t>
  </si>
  <si>
    <t>175448</t>
  </si>
  <si>
    <t>ABERDEEN VILLAGE</t>
  </si>
  <si>
    <t>17500 W 119TH STREET</t>
  </si>
  <si>
    <t>17500 W 119TH STREET,OLATHE,KS,66061</t>
  </si>
  <si>
    <t>175452</t>
  </si>
  <si>
    <t>ORCHARD GARDENS</t>
  </si>
  <si>
    <t>1600 S WOODLAWN BLVD</t>
  </si>
  <si>
    <t>1600 S WOODLAWN BLVD,WICHITA,KS,67218</t>
  </si>
  <si>
    <t>175454</t>
  </si>
  <si>
    <t>67026</t>
  </si>
  <si>
    <t>175455</t>
  </si>
  <si>
    <t>ESKRIDGE CARE AND REHAB</t>
  </si>
  <si>
    <t>505 N. MAIN STREET</t>
  </si>
  <si>
    <t>ESKRIDGE</t>
  </si>
  <si>
    <t>66423</t>
  </si>
  <si>
    <t>505 N. MAIN STREET,ESKRIDGE,KS,66423</t>
  </si>
  <si>
    <t>175459</t>
  </si>
  <si>
    <t>175465</t>
  </si>
  <si>
    <t>175487</t>
  </si>
  <si>
    <t>67213</t>
  </si>
  <si>
    <t>175506</t>
  </si>
  <si>
    <t>67654</t>
  </si>
  <si>
    <t>175509</t>
  </si>
  <si>
    <t>SANDSTONE HEIGHTS</t>
  </si>
  <si>
    <t>440 STATE STREET</t>
  </si>
  <si>
    <t>LITTLE RIVER</t>
  </si>
  <si>
    <t>67457</t>
  </si>
  <si>
    <t>440 STATE STREET,LITTLE RIVER,KS,67457</t>
  </si>
  <si>
    <t>175526</t>
  </si>
  <si>
    <t>FOWLER RESIDENTIAL CARE</t>
  </si>
  <si>
    <t>401 E 6TH</t>
  </si>
  <si>
    <t>67844</t>
  </si>
  <si>
    <t>401 E 6TH,FOWLER,KS,67844</t>
  </si>
  <si>
    <t>175531</t>
  </si>
  <si>
    <t>ATCHISON SENIOR VILLAGE REHABILITATION AND NURSING</t>
  </si>
  <si>
    <t>66002</t>
  </si>
  <si>
    <t>175532</t>
  </si>
  <si>
    <t>67228</t>
  </si>
  <si>
    <t>175548</t>
  </si>
  <si>
    <t>175550</t>
  </si>
  <si>
    <t>SHAWNEE POST ACUTE REHABILITATION CENTER</t>
  </si>
  <si>
    <t>7600 ANTIOCH ROAD</t>
  </si>
  <si>
    <t>7600 ANTIOCH ROAD,OVERLAND PARK,KS,66204</t>
  </si>
  <si>
    <t>175551</t>
  </si>
  <si>
    <t>175554</t>
  </si>
  <si>
    <t>175557</t>
  </si>
  <si>
    <t>175570</t>
  </si>
  <si>
    <t>67835</t>
  </si>
  <si>
    <t>17E256</t>
  </si>
  <si>
    <t>BRIGHTON PLACE NORTH</t>
  </si>
  <si>
    <t>1301 NE JEFFERSON STREET</t>
  </si>
  <si>
    <t>66608</t>
  </si>
  <si>
    <t>1301 NE JEFFERSON STREET,TOPEKA,KS,66608</t>
  </si>
  <si>
    <t>PARK GROVE NURSING AND REHABILITATION CENTER</t>
  </si>
  <si>
    <t>185013</t>
  </si>
  <si>
    <t>BRIGHTON CORNERSTONE GROUP, LLC</t>
  </si>
  <si>
    <t>55 EAST NORTH STREET</t>
  </si>
  <si>
    <t>55 EAST NORTH STREET,MADISONVILLE,KY,42431</t>
  </si>
  <si>
    <t>185039</t>
  </si>
  <si>
    <t>HIGHLANDS NURSING AND REHABILITATION</t>
  </si>
  <si>
    <t>1705 STEVENS AVENUE</t>
  </si>
  <si>
    <t>1705 STEVENS AVENUE,LOUISVILLE,KY,40205</t>
  </si>
  <si>
    <t>185048</t>
  </si>
  <si>
    <t>Colonial Nursing and Rehabilitation Center</t>
  </si>
  <si>
    <t>2365 Nashville Road</t>
  </si>
  <si>
    <t>Bowling Green</t>
  </si>
  <si>
    <t>42101</t>
  </si>
  <si>
    <t>2365 Nashville Road,Bowling Green,KY,42101</t>
  </si>
  <si>
    <t>185069</t>
  </si>
  <si>
    <t>40502</t>
  </si>
  <si>
    <t>185093</t>
  </si>
  <si>
    <t>NHC Healthcare, Glasgow</t>
  </si>
  <si>
    <t>109  HOMEWOOD BLVD.</t>
  </si>
  <si>
    <t>109  HOMEWOOD BLVD.,GLASGOW,KY,42141</t>
  </si>
  <si>
    <t>185096</t>
  </si>
  <si>
    <t>Parkwood Health &amp; Rehabilitation</t>
  </si>
  <si>
    <t>900 Gagel Avenue</t>
  </si>
  <si>
    <t>Louisville</t>
  </si>
  <si>
    <t>40216</t>
  </si>
  <si>
    <t>900 Gagel Avenue,Louisville,KY,40216</t>
  </si>
  <si>
    <t>185164</t>
  </si>
  <si>
    <t>Barbourville Health and Rehabilitation Center</t>
  </si>
  <si>
    <t>65 Minton Hickory Farm Road</t>
  </si>
  <si>
    <t>Barbourville</t>
  </si>
  <si>
    <t>40906</t>
  </si>
  <si>
    <t>65 Minton Hickory Farm Road,Barbourville,KY,40906</t>
  </si>
  <si>
    <t>185170</t>
  </si>
  <si>
    <t>BRADFORD SQUARE NURSING AND REHABILITATION CENTER</t>
  </si>
  <si>
    <t>1040 US 127 SOUTH</t>
  </si>
  <si>
    <t>40601</t>
  </si>
  <si>
    <t>1040 US 127 SOUTH,FRANKFORT,KY,40601</t>
  </si>
  <si>
    <t>185175</t>
  </si>
  <si>
    <t>Treyton Oak Towers</t>
  </si>
  <si>
    <t>211 West Oak Street</t>
  </si>
  <si>
    <t>211 West Oak Street,Louisville,KY,40203</t>
  </si>
  <si>
    <t>185193</t>
  </si>
  <si>
    <t>Hyden Health and Rehabilitation Center</t>
  </si>
  <si>
    <t>21040 US Highway 421 South</t>
  </si>
  <si>
    <t>Hyden</t>
  </si>
  <si>
    <t>41749</t>
  </si>
  <si>
    <t>21040 US Highway 421 South,Hyden,KY,41749</t>
  </si>
  <si>
    <t>185195</t>
  </si>
  <si>
    <t>Oakview Nursing &amp; Rehabilitation Center</t>
  </si>
  <si>
    <t>10456 US Highway 62</t>
  </si>
  <si>
    <t>Calvert City</t>
  </si>
  <si>
    <t>42029</t>
  </si>
  <si>
    <t>10456 US Highway 62,Calvert City,KY,42029</t>
  </si>
  <si>
    <t>185197</t>
  </si>
  <si>
    <t>HARTLAND PARK HEALTH &amp; REHABILITATION</t>
  </si>
  <si>
    <t>1500 TRENT BOULEVARD</t>
  </si>
  <si>
    <t>40515</t>
  </si>
  <si>
    <t>1500 TRENT BOULEVARD,LEXINGTON,KY,40515</t>
  </si>
  <si>
    <t>185210</t>
  </si>
  <si>
    <t>THE WILLOWS AT HARRODSBURG</t>
  </si>
  <si>
    <t>180 LUCKY MAN WAY</t>
  </si>
  <si>
    <t>HARRODSBURG</t>
  </si>
  <si>
    <t>40330</t>
  </si>
  <si>
    <t>180 LUCKY MAN WAY,HARRODSBURG,KY,40330</t>
  </si>
  <si>
    <t>Good Shepherd Health and Rehabilitation</t>
  </si>
  <si>
    <t>60 Phillips Branch Road</t>
  </si>
  <si>
    <t>Phelps</t>
  </si>
  <si>
    <t>60 Phillips Branch Road,Phelps,KY,41553</t>
  </si>
  <si>
    <t>185226</t>
  </si>
  <si>
    <t>CARMEL HOME</t>
  </si>
  <si>
    <t>2501 OLD HARTFORD ROAD</t>
  </si>
  <si>
    <t>42303</t>
  </si>
  <si>
    <t>2501 OLD HARTFORD ROAD,OWENSBORO,KY,42303</t>
  </si>
  <si>
    <t>185237</t>
  </si>
  <si>
    <t>CHEROKEE PARK REHABILITATION</t>
  </si>
  <si>
    <t>2100 Cherokee Ridge Way</t>
  </si>
  <si>
    <t>2100 Cherokee Ridge Way,Louisville,KY,40205</t>
  </si>
  <si>
    <t>185238</t>
  </si>
  <si>
    <t>VANCEBURG HILLS</t>
  </si>
  <si>
    <t>58 EASTHAM STREET</t>
  </si>
  <si>
    <t>VANCEBURG</t>
  </si>
  <si>
    <t>41179</t>
  </si>
  <si>
    <t>58 EASTHAM STREET,VANCEBURG,KY,41179</t>
  </si>
  <si>
    <t>185246</t>
  </si>
  <si>
    <t>ROCKCASTLE HEALTH AND REHABILITATION CENTER</t>
  </si>
  <si>
    <t>371 WEST MAIN STREET</t>
  </si>
  <si>
    <t>BRODHEAD</t>
  </si>
  <si>
    <t>40409</t>
  </si>
  <si>
    <t>371 WEST MAIN STREET,BRODHEAD,KY,40409</t>
  </si>
  <si>
    <t>185257</t>
  </si>
  <si>
    <t>Green River Trails</t>
  </si>
  <si>
    <t>213 Industrial Road</t>
  </si>
  <si>
    <t>Greensburg</t>
  </si>
  <si>
    <t>42743</t>
  </si>
  <si>
    <t>213 Industrial Road,Greensburg,KY,42743</t>
  </si>
  <si>
    <t>185259</t>
  </si>
  <si>
    <t>RIVERS EDGE NURSING AND REHABILITATION CENTER</t>
  </si>
  <si>
    <t>6301 BASS ROAD</t>
  </si>
  <si>
    <t>PROSPECT</t>
  </si>
  <si>
    <t>40059</t>
  </si>
  <si>
    <t>6301 BASS ROAD,PROSPECT,KY,40059</t>
  </si>
  <si>
    <t>Henson Park Health &amp; Rehabilitation</t>
  </si>
  <si>
    <t>203 Bruce Court</t>
  </si>
  <si>
    <t>Danville</t>
  </si>
  <si>
    <t>203 Bruce Court,Danville,KY,40422</t>
  </si>
  <si>
    <t>Cumberland Valley Nursing &amp; Rehabilitation Center</t>
  </si>
  <si>
    <t>301 South Main Street</t>
  </si>
  <si>
    <t>Burkesville</t>
  </si>
  <si>
    <t>301 South Main Street,Burkesville,KY,42717</t>
  </si>
  <si>
    <t>185283</t>
  </si>
  <si>
    <t>Bourbon Heights Nursing Home</t>
  </si>
  <si>
    <t>2000 South Main Street</t>
  </si>
  <si>
    <t>40361</t>
  </si>
  <si>
    <t>2000 South Main Street,PARIS,KY,40361</t>
  </si>
  <si>
    <t>185287</t>
  </si>
  <si>
    <t>Harrodsburg Health &amp; Rehabilitation Center</t>
  </si>
  <si>
    <t>853 Lexington Road</t>
  </si>
  <si>
    <t>Harrodsburg</t>
  </si>
  <si>
    <t>853 Lexington Road,Harrodsburg,KY,40330</t>
  </si>
  <si>
    <t>185290</t>
  </si>
  <si>
    <t>REGENCY NURSING AND REHABILITATION CENTER</t>
  </si>
  <si>
    <t>1550 RAYDALE DRIVE</t>
  </si>
  <si>
    <t>40219</t>
  </si>
  <si>
    <t>1550 RAYDALE DRIVE,LOUISVILLE,KY,40219</t>
  </si>
  <si>
    <t>185297</t>
  </si>
  <si>
    <t>SANSBURY CARE CENTER</t>
  </si>
  <si>
    <t>2625 BARDSTOWN ROAD</t>
  </si>
  <si>
    <t>SAINT CATHARINE</t>
  </si>
  <si>
    <t>40061</t>
  </si>
  <si>
    <t>2625 BARDSTOWN ROAD,SAINT CATHARINE,KY,40061</t>
  </si>
  <si>
    <t>185298</t>
  </si>
  <si>
    <t>Mountain Ridge Health and Rehabilitation</t>
  </si>
  <si>
    <t>1901 West Highway 90</t>
  </si>
  <si>
    <t>Monticello</t>
  </si>
  <si>
    <t>42633</t>
  </si>
  <si>
    <t>1901 West Highway 90,Monticello,KY,42633</t>
  </si>
  <si>
    <t>185300</t>
  </si>
  <si>
    <t>Signature Healthcare at Summerfield Rehab &amp; Wellne</t>
  </si>
  <si>
    <t>1877 Farnley Road</t>
  </si>
  <si>
    <t>1877 Farnley Road,Louisville,KY,40216</t>
  </si>
  <si>
    <t>185314</t>
  </si>
  <si>
    <t>Pioneer Trace Group LLC</t>
  </si>
  <si>
    <t>115 Pioneer Trace</t>
  </si>
  <si>
    <t>Flemingsburg</t>
  </si>
  <si>
    <t>41041</t>
  </si>
  <si>
    <t>115 Pioneer Trace,Flemingsburg,KY,41041</t>
  </si>
  <si>
    <t>185332</t>
  </si>
  <si>
    <t>HARRISON NURSING AND REHABILITATION CENTER</t>
  </si>
  <si>
    <t>105 RODGERS PARK</t>
  </si>
  <si>
    <t>CYNTHIANA</t>
  </si>
  <si>
    <t>41031</t>
  </si>
  <si>
    <t>105 RODGERS PARK,CYNTHIANA,KY,41031</t>
  </si>
  <si>
    <t>185333</t>
  </si>
  <si>
    <t>KLONDIKE NURSING AND REHABILITATION CENTER</t>
  </si>
  <si>
    <t>3802 KLONDIKE LANE</t>
  </si>
  <si>
    <t>40218</t>
  </si>
  <si>
    <t>3802 KLONDIKE LANE,LOUISVILLE,KY,40218</t>
  </si>
  <si>
    <t>185342</t>
  </si>
  <si>
    <t>SIGNATURE HEALTHCARE AT COLONIAL REHAB &amp; WELLNESS</t>
  </si>
  <si>
    <t>708 BARTLEY AVENUE</t>
  </si>
  <si>
    <t>BARDSTOWN</t>
  </si>
  <si>
    <t>40004</t>
  </si>
  <si>
    <t>708 BARTLEY AVENUE,BARDSTOWN,KY,40004</t>
  </si>
  <si>
    <t>185348</t>
  </si>
  <si>
    <t>Sycamore Heights Health and Rehabilitation</t>
  </si>
  <si>
    <t>2141 Sycamore Avenue</t>
  </si>
  <si>
    <t>2141 Sycamore Avenue,Louisville,KY,40206</t>
  </si>
  <si>
    <t>185360</t>
  </si>
  <si>
    <t>Gallatin Nursing and Rehab</t>
  </si>
  <si>
    <t>499 Center Street</t>
  </si>
  <si>
    <t>Warsaw</t>
  </si>
  <si>
    <t>41095</t>
  </si>
  <si>
    <t>499 Center Street,Warsaw,KY,41095</t>
  </si>
  <si>
    <t>Glasgow State Nursing Facility</t>
  </si>
  <si>
    <t>207 State Avenue</t>
  </si>
  <si>
    <t>Glasgow</t>
  </si>
  <si>
    <t>207 State Avenue,Glasgow,KY,42141</t>
  </si>
  <si>
    <t>185364</t>
  </si>
  <si>
    <t>OWENTON HEALTHCARE AND REHABILITATION</t>
  </si>
  <si>
    <t>905 HWY 127 NORTH</t>
  </si>
  <si>
    <t>OWENTON</t>
  </si>
  <si>
    <t>40359</t>
  </si>
  <si>
    <t>905 HWY 127 NORTH,OWENTON,KY,40359</t>
  </si>
  <si>
    <t>185384</t>
  </si>
  <si>
    <t>Berea Health and Rehabilitation</t>
  </si>
  <si>
    <t>601 Richmond Road</t>
  </si>
  <si>
    <t>Berea</t>
  </si>
  <si>
    <t>40403</t>
  </si>
  <si>
    <t>601 Richmond Road,Berea,KY,40403</t>
  </si>
  <si>
    <t>185388</t>
  </si>
  <si>
    <t>Sam Swope Care Center</t>
  </si>
  <si>
    <t>240 Masonic Home Drive</t>
  </si>
  <si>
    <t>Masonic Home</t>
  </si>
  <si>
    <t>40041</t>
  </si>
  <si>
    <t>240 Masonic Home Drive,Masonic Home,KY,40041</t>
  </si>
  <si>
    <t>185399</t>
  </si>
  <si>
    <t>Heartland Villa Nursing And Rehabilitation Center</t>
  </si>
  <si>
    <t>8005 US HWY 60 West</t>
  </si>
  <si>
    <t>Lewisport</t>
  </si>
  <si>
    <t>42351</t>
  </si>
  <si>
    <t>8005 US HWY 60 West,Lewisport,KY,42351</t>
  </si>
  <si>
    <t>Elkton Nursing and Rehabilitation Center</t>
  </si>
  <si>
    <t>506 Allensville Road</t>
  </si>
  <si>
    <t>Elkton</t>
  </si>
  <si>
    <t>506 Allensville Road,Elkton,KY,42220</t>
  </si>
  <si>
    <t>Liberty Care and Rehabilitation Center</t>
  </si>
  <si>
    <t>616 S Wallace Wilkinson Blvd.</t>
  </si>
  <si>
    <t>Liberty</t>
  </si>
  <si>
    <t>616 S Wallace Wilkinson Blvd.,Liberty,KY,42539</t>
  </si>
  <si>
    <t>185415</t>
  </si>
  <si>
    <t>Elliott Nursing and Rehabilitation</t>
  </si>
  <si>
    <t>20 Howards Creek Road</t>
  </si>
  <si>
    <t>Sandy Hook</t>
  </si>
  <si>
    <t>41171</t>
  </si>
  <si>
    <t>20 Howards Creek Road,Sandy Hook,KY,41171</t>
  </si>
  <si>
    <t>185433</t>
  </si>
  <si>
    <t>TRI-CITIES NURSING AND REHABILITATION CENTER</t>
  </si>
  <si>
    <t>19101 US HIGHWAY 119 NORTH</t>
  </si>
  <si>
    <t>40823</t>
  </si>
  <si>
    <t>19101 US HIGHWAY 119 NORTH,CUMBERLAND,KY,40823</t>
  </si>
  <si>
    <t>The Village of Lebanon II, LLC</t>
  </si>
  <si>
    <t>105 Village Way</t>
  </si>
  <si>
    <t>Lebanon</t>
  </si>
  <si>
    <t>105 Village Way,Lebanon,KY,40033</t>
  </si>
  <si>
    <t>185449</t>
  </si>
  <si>
    <t>Kingsbrook Lifecare Center</t>
  </si>
  <si>
    <t>2500 State Route 5</t>
  </si>
  <si>
    <t>Ashland</t>
  </si>
  <si>
    <t>41102</t>
  </si>
  <si>
    <t>2500 State Route 5,Ashland,KY,41102</t>
  </si>
  <si>
    <t>185455</t>
  </si>
  <si>
    <t>Valhalla Post Acute</t>
  </si>
  <si>
    <t>300 Shelby Station Drive</t>
  </si>
  <si>
    <t>40245</t>
  </si>
  <si>
    <t>300 Shelby Station Drive,Louisville,KY,40245</t>
  </si>
  <si>
    <t>185469</t>
  </si>
  <si>
    <t>Clinton Place</t>
  </si>
  <si>
    <t>106 Padgett drive</t>
  </si>
  <si>
    <t>42031</t>
  </si>
  <si>
    <t>106 Padgett drive,Clinton,KY,42031</t>
  </si>
  <si>
    <t>185470</t>
  </si>
  <si>
    <t>The Willows at Hamburg</t>
  </si>
  <si>
    <t>2531 Old Rosebud Road</t>
  </si>
  <si>
    <t>Lexington</t>
  </si>
  <si>
    <t>2531 Old Rosebud Road,Lexington,KY,40509</t>
  </si>
  <si>
    <t>185484</t>
  </si>
  <si>
    <t>41001</t>
  </si>
  <si>
    <t>195180</t>
  </si>
  <si>
    <t>195203</t>
  </si>
  <si>
    <t>WALDON HEALTH CARE CENTER</t>
  </si>
  <si>
    <t>2401 IDAHO STREET</t>
  </si>
  <si>
    <t>70062</t>
  </si>
  <si>
    <t>2401 IDAHO STREET,KENNER,LA,70062</t>
  </si>
  <si>
    <t>Ferncrest Manor Living Center</t>
  </si>
  <si>
    <t>14500 Haynes Blvd.</t>
  </si>
  <si>
    <t>New Orleans</t>
  </si>
  <si>
    <t>14500 Haynes Blvd.,New Orleans,LA,70128</t>
  </si>
  <si>
    <t>195220</t>
  </si>
  <si>
    <t>70461</t>
  </si>
  <si>
    <t>195258</t>
  </si>
  <si>
    <t>70777</t>
  </si>
  <si>
    <t>195278</t>
  </si>
  <si>
    <t>Metairie Health Care Center</t>
  </si>
  <si>
    <t>6401 RIVERSIDE DRIVE</t>
  </si>
  <si>
    <t>METAIRIE</t>
  </si>
  <si>
    <t>70003</t>
  </si>
  <si>
    <t>6401 RIVERSIDE DRIVE,METAIRIE,LA,70003</t>
  </si>
  <si>
    <t>195293</t>
  </si>
  <si>
    <t>Natchitoches Nursing and Rehabilitation Center, LL</t>
  </si>
  <si>
    <t>71457</t>
  </si>
  <si>
    <t>Many Healthcare and Rehabilitation Center</t>
  </si>
  <si>
    <t>120 Natchitoches Hwy 6 East</t>
  </si>
  <si>
    <t>Many</t>
  </si>
  <si>
    <t>120 Natchitoches Hwy 6 East,Many,LA,71449</t>
  </si>
  <si>
    <t>195316</t>
  </si>
  <si>
    <t>CLAIBORNE HEALTHCARE CENTER</t>
  </si>
  <si>
    <t>1536 CLAIBORNE AVE.</t>
  </si>
  <si>
    <t>1536 CLAIBORNE AVE.,SHREVEPORT,LA,71103</t>
  </si>
  <si>
    <t>195321</t>
  </si>
  <si>
    <t>195323</t>
  </si>
  <si>
    <t>HERITAGE MANOR HEALTH &amp; REHAB</t>
  </si>
  <si>
    <t>2575 AIRLINE DRIVE</t>
  </si>
  <si>
    <t>71111</t>
  </si>
  <si>
    <t>2575 AIRLINE DRIVE,BOSSIER CITY,LA,71111</t>
  </si>
  <si>
    <t>195326</t>
  </si>
  <si>
    <t>New Iberia Manor South</t>
  </si>
  <si>
    <t>600 BAYARD ST</t>
  </si>
  <si>
    <t>600 BAYARD ST,NEW IBERIA,LA,70560</t>
  </si>
  <si>
    <t>195327</t>
  </si>
  <si>
    <t>GONZALES HEALTHCARE CENTER</t>
  </si>
  <si>
    <t>905 WEST CORNERVIEW ROAD</t>
  </si>
  <si>
    <t>70737</t>
  </si>
  <si>
    <t>905 WEST CORNERVIEW ROAD,GONZALES,LA,70737</t>
  </si>
  <si>
    <t>195336</t>
  </si>
  <si>
    <t>MARRERO HEALTHCARE CENTER</t>
  </si>
  <si>
    <t>5301 AUGUST AVENUE</t>
  </si>
  <si>
    <t>MARRERO</t>
  </si>
  <si>
    <t>70072</t>
  </si>
  <si>
    <t>5301 AUGUST AVENUE,MARRERO,LA,70072</t>
  </si>
  <si>
    <t>195349</t>
  </si>
  <si>
    <t>The Lodge at Tangi Pines</t>
  </si>
  <si>
    <t>10746 Hwy 16</t>
  </si>
  <si>
    <t>Amite</t>
  </si>
  <si>
    <t>70422</t>
  </si>
  <si>
    <t>10746 Hwy 16,Amite,LA,70422</t>
  </si>
  <si>
    <t>Baton Rouge Health Care Center</t>
  </si>
  <si>
    <t>195374</t>
  </si>
  <si>
    <t>St Joseph of Harahan</t>
  </si>
  <si>
    <t>405 Folse Drive</t>
  </si>
  <si>
    <t>Harahan</t>
  </si>
  <si>
    <t>70123</t>
  </si>
  <si>
    <t>405 Folse Drive,Harahan,LA,70123</t>
  </si>
  <si>
    <t>195386</t>
  </si>
  <si>
    <t>Legacy Nursing and Rehabilitation of Morgan City</t>
  </si>
  <si>
    <t>740 Justa Street</t>
  </si>
  <si>
    <t>Morgan City</t>
  </si>
  <si>
    <t>70380</t>
  </si>
  <si>
    <t>740 Justa Street,Morgan City,LA,70380</t>
  </si>
  <si>
    <t>195388</t>
  </si>
  <si>
    <t>70538</t>
  </si>
  <si>
    <t>195398</t>
  </si>
  <si>
    <t>71263</t>
  </si>
  <si>
    <t>195399</t>
  </si>
  <si>
    <t>Jena Nursing and Rehabilitation Center, LLC</t>
  </si>
  <si>
    <t>195401</t>
  </si>
  <si>
    <t>Ascension Oaks Nursing &amp; Rehab Center</t>
  </si>
  <si>
    <t>195405</t>
  </si>
  <si>
    <t>NATCHITOCHES COMMUNITY CARE CENTER</t>
  </si>
  <si>
    <t>781 HIGHWAY 494</t>
  </si>
  <si>
    <t>781 HIGHWAY 494,NATCHITOCHES,LA,71457</t>
  </si>
  <si>
    <t>195410</t>
  </si>
  <si>
    <t>70808</t>
  </si>
  <si>
    <t>195414</t>
  </si>
  <si>
    <t>RESTHAVEN NURSING &amp; REHAB CENTER, LLC</t>
  </si>
  <si>
    <t>1103 W MCNEESE</t>
  </si>
  <si>
    <t>1103 W MCNEESE,LAKE CHARLES,LA,70605</t>
  </si>
  <si>
    <t>195416</t>
  </si>
  <si>
    <t>70659</t>
  </si>
  <si>
    <t>Holly Hill House</t>
  </si>
  <si>
    <t>100 Kingston Road</t>
  </si>
  <si>
    <t>Sulphur</t>
  </si>
  <si>
    <t>100 Kingston Road,Sulphur,LA,70663</t>
  </si>
  <si>
    <t>195438</t>
  </si>
  <si>
    <t>LANDMARK NURSING &amp; REHABILITATION CTR OF WEST MON</t>
  </si>
  <si>
    <t>1611 WELLERMAN ROAD</t>
  </si>
  <si>
    <t>WEST MONROE</t>
  </si>
  <si>
    <t>71291</t>
  </si>
  <si>
    <t>1611 WELLERMAN ROAD,WEST MONROE,LA,71291</t>
  </si>
  <si>
    <t>195464</t>
  </si>
  <si>
    <t>70578</t>
  </si>
  <si>
    <t>195471</t>
  </si>
  <si>
    <t>195472</t>
  </si>
  <si>
    <t>The Woodleigh of Baton Rouge</t>
  </si>
  <si>
    <t>14333 Old Hammond Hwy.</t>
  </si>
  <si>
    <t>Baton Rouge</t>
  </si>
  <si>
    <t>70816</t>
  </si>
  <si>
    <t>14333 Old Hammond Hwy.,Baton Rouge,LA,70816</t>
  </si>
  <si>
    <t>195480</t>
  </si>
  <si>
    <t>LANDMARK SOUTH NURSING &amp; REHABILITATION CENTER</t>
  </si>
  <si>
    <t>18180 JEFFERSON HWY</t>
  </si>
  <si>
    <t>70817</t>
  </si>
  <si>
    <t>18180 JEFFERSON HWY,BATON ROUGE,LA,70817</t>
  </si>
  <si>
    <t>195488</t>
  </si>
  <si>
    <t>White Oak Post Acute Care</t>
  </si>
  <si>
    <t>2828 Westfork</t>
  </si>
  <si>
    <t>2828 Westfork,Baton Rouge,LA,70816</t>
  </si>
  <si>
    <t>195490</t>
  </si>
  <si>
    <t>Forest Manor Nursing and Rehabilitation Center</t>
  </si>
  <si>
    <t>1330 OCHSNER BLVD</t>
  </si>
  <si>
    <t>70433</t>
  </si>
  <si>
    <t>1330 OCHSNER BLVD,COVINGTON,LA,70433</t>
  </si>
  <si>
    <t>195491</t>
  </si>
  <si>
    <t>CHATEAU D'VILLE REHAB AND RETIREMENT</t>
  </si>
  <si>
    <t>401 VATICAN DRIVE</t>
  </si>
  <si>
    <t>DONALDSONVILLE</t>
  </si>
  <si>
    <t>70346</t>
  </si>
  <si>
    <t>401 VATICAN DRIVE,DONALDSONVILLE,LA,70346</t>
  </si>
  <si>
    <t>195504</t>
  </si>
  <si>
    <t>PLANTATION OAKS NURSING &amp; REHABILITATION CENTER</t>
  </si>
  <si>
    <t>110 MAPLE STREET</t>
  </si>
  <si>
    <t>71378</t>
  </si>
  <si>
    <t>110 MAPLE STREET,WISNER,LA,71378</t>
  </si>
  <si>
    <t>Mid City Community Nursing and Rehab</t>
  </si>
  <si>
    <t>195507</t>
  </si>
  <si>
    <t>HERITAGE MANOR OF VILLE PLATTE</t>
  </si>
  <si>
    <t>2020 W. MAIN STREET</t>
  </si>
  <si>
    <t>VILLE PLATTE</t>
  </si>
  <si>
    <t>70586</t>
  </si>
  <si>
    <t>2020 W. MAIN STREET,VILLE PLATTE,LA,70586</t>
  </si>
  <si>
    <t>195508</t>
  </si>
  <si>
    <t>ST. FRANCISVILLE NURSING AND REHAB, LLC</t>
  </si>
  <si>
    <t>70775</t>
  </si>
  <si>
    <t>195512</t>
  </si>
  <si>
    <t>Pines Retirement Center of Baton Rouge</t>
  </si>
  <si>
    <t>14686 OLD HAMMOND HWY.</t>
  </si>
  <si>
    <t>14686 OLD HAMMOND HWY.,BATON ROUGE,LA,70816</t>
  </si>
  <si>
    <t>195522</t>
  </si>
  <si>
    <t>GOLDEN AGE OF WELSH, LLC</t>
  </si>
  <si>
    <t>410 SOUTH SIMMONS STREET</t>
  </si>
  <si>
    <t>WELSH</t>
  </si>
  <si>
    <t>70591</t>
  </si>
  <si>
    <t>410 SOUTH SIMMONS STREET,WELSH,LA,70591</t>
  </si>
  <si>
    <t>195526</t>
  </si>
  <si>
    <t>Heritage Healthcare of Hammond</t>
  </si>
  <si>
    <t>195531</t>
  </si>
  <si>
    <t>OUACHITA HEALTHCARE AND REHABILITATION CENTER</t>
  </si>
  <si>
    <t>7950 MILLHAVEN ROAD</t>
  </si>
  <si>
    <t>7950 MILLHAVEN ROAD,MONROE,LA,71203</t>
  </si>
  <si>
    <t>195535</t>
  </si>
  <si>
    <t>Deridder Retirement &amp; Rehab Center</t>
  </si>
  <si>
    <t>70634</t>
  </si>
  <si>
    <t>The Guest House Care Center</t>
  </si>
  <si>
    <t>195558</t>
  </si>
  <si>
    <t>Southern Oaks Nursing &amp; Rehabilitation Center</t>
  </si>
  <si>
    <t>1524 Glen Oaks Place</t>
  </si>
  <si>
    <t>Shreveport</t>
  </si>
  <si>
    <t>1524 Glen Oaks Place,Shreveport,LA,71103</t>
  </si>
  <si>
    <t>195564</t>
  </si>
  <si>
    <t>70525</t>
  </si>
  <si>
    <t>195567</t>
  </si>
  <si>
    <t>70510</t>
  </si>
  <si>
    <t>195568</t>
  </si>
  <si>
    <t>71251</t>
  </si>
  <si>
    <t>195575</t>
  </si>
  <si>
    <t>OAK HAVEN REHABILITATION AND HEALTHCARE CENTER</t>
  </si>
  <si>
    <t>1515 HIGHWAY 107</t>
  </si>
  <si>
    <t>CENTER POINT</t>
  </si>
  <si>
    <t>71323</t>
  </si>
  <si>
    <t>1515 HIGHWAY 107,CENTER POINT,LA,71323</t>
  </si>
  <si>
    <t>195584</t>
  </si>
  <si>
    <t>71463</t>
  </si>
  <si>
    <t>195585</t>
  </si>
  <si>
    <t>Cypress at Lake Providence</t>
  </si>
  <si>
    <t>71254</t>
  </si>
  <si>
    <t>195588</t>
  </si>
  <si>
    <t>OAK LANE WELLNESS &amp; REHABILITATIVE CENTER</t>
  </si>
  <si>
    <t>1400 W MAGNOLIA</t>
  </si>
  <si>
    <t>EUNICE</t>
  </si>
  <si>
    <t>70535</t>
  </si>
  <si>
    <t>1400 W MAGNOLIA,EUNICE,LA,70535</t>
  </si>
  <si>
    <t>195594</t>
  </si>
  <si>
    <t>Pilgrim Manor Skilled Nursing and Rehabilitation</t>
  </si>
  <si>
    <t>1524 Doctors Drive</t>
  </si>
  <si>
    <t>Bossier City</t>
  </si>
  <si>
    <t>1524 Doctors Drive,Bossier City,LA,71111</t>
  </si>
  <si>
    <t>195599</t>
  </si>
  <si>
    <t>70767</t>
  </si>
  <si>
    <t>195600</t>
  </si>
  <si>
    <t>Bayou Vista Nursing and Rehab Center</t>
  </si>
  <si>
    <t>195610</t>
  </si>
  <si>
    <t>St. Helena Parish Nursing Home</t>
  </si>
  <si>
    <t>32 NORTH 2ND STREET</t>
  </si>
  <si>
    <t>70441</t>
  </si>
  <si>
    <t>32 NORTH 2ND STREET,GREENSBURG,LA,70441</t>
  </si>
  <si>
    <t>195611</t>
  </si>
  <si>
    <t>Legacy Nursing at St. Christina</t>
  </si>
  <si>
    <t>122 Hillsdale Drive</t>
  </si>
  <si>
    <t>Pineville</t>
  </si>
  <si>
    <t>122 Hillsdale Drive,Pineville,LA,71360</t>
  </si>
  <si>
    <t>195632</t>
  </si>
  <si>
    <t>LAFON NURSING FACILITY OF THE HOLY FAMILY</t>
  </si>
  <si>
    <t>6900 CHEF MENTEUR HWY</t>
  </si>
  <si>
    <t>70126</t>
  </si>
  <si>
    <t>6900 CHEF MENTEUR HWY,NEW ORLEANS,LA,70126</t>
  </si>
  <si>
    <t>195644</t>
  </si>
  <si>
    <t>CALCASIEU COMMUNITY CARE CENTER</t>
  </si>
  <si>
    <t>4190 GERSTNER MEMORIAL DRIVE</t>
  </si>
  <si>
    <t>70607</t>
  </si>
  <si>
    <t>4190 GERSTNER MEMORIAL DRIVE,LAKE CHARLES,LA,70607</t>
  </si>
  <si>
    <t>205020</t>
  </si>
  <si>
    <t>Bangor Nursing &amp; Rehabilitation Center</t>
  </si>
  <si>
    <t>103 TEXAS AVE</t>
  </si>
  <si>
    <t>103 TEXAS AVE,BANGOR,ME,04401</t>
  </si>
  <si>
    <t>205063</t>
  </si>
  <si>
    <t>CLOVER HEALTH CARE</t>
  </si>
  <si>
    <t>440 MINOT AVE</t>
  </si>
  <si>
    <t>04210</t>
  </si>
  <si>
    <t>440 MINOT AVE,AUBURN,ME,04210</t>
  </si>
  <si>
    <t>205064</t>
  </si>
  <si>
    <t>ROSS MANOR</t>
  </si>
  <si>
    <t>758 BROADWAY</t>
  </si>
  <si>
    <t>758 BROADWAY,BANGOR,ME,04401</t>
  </si>
  <si>
    <t>205091</t>
  </si>
  <si>
    <t>205115</t>
  </si>
  <si>
    <t>DEXTER HEALTH CARE</t>
  </si>
  <si>
    <t>64 PARK STREET</t>
  </si>
  <si>
    <t>DEXTER</t>
  </si>
  <si>
    <t>04930</t>
  </si>
  <si>
    <t>64 PARK STREET,DEXTER,ME,04930</t>
  </si>
  <si>
    <t>205120</t>
  </si>
  <si>
    <t>205143</t>
  </si>
  <si>
    <t>205154</t>
  </si>
  <si>
    <t>WOODLAWN REHABILITATION &amp; NURSING CENTER</t>
  </si>
  <si>
    <t>59 WEST FRONT ST</t>
  </si>
  <si>
    <t>SKOWHEGAN</t>
  </si>
  <si>
    <t>04976</t>
  </si>
  <si>
    <t>59 WEST FRONT ST,SKOWHEGAN,ME,04976</t>
  </si>
  <si>
    <t>205176</t>
  </si>
  <si>
    <t>FOREST HILL MANOR</t>
  </si>
  <si>
    <t>25 BOLDUC AVE</t>
  </si>
  <si>
    <t>FORT KENT</t>
  </si>
  <si>
    <t>04743</t>
  </si>
  <si>
    <t>25 BOLDUC AVE,FORT KENT,ME,04743</t>
  </si>
  <si>
    <t>205185</t>
  </si>
  <si>
    <t>Maine Veterans Home - Bangor</t>
  </si>
  <si>
    <t>44 HOGAN RD</t>
  </si>
  <si>
    <t>44 HOGAN RD,BANGOR,ME,04401</t>
  </si>
  <si>
    <t>215007</t>
  </si>
  <si>
    <t>WICOMICO NURSING HOME</t>
  </si>
  <si>
    <t>900 BOOTH STREET</t>
  </si>
  <si>
    <t>21801</t>
  </si>
  <si>
    <t>900 BOOTH STREET,SALISBURY,MD,21801</t>
  </si>
  <si>
    <t>215020</t>
  </si>
  <si>
    <t>FORESTVILLE HEALTHCARE CENTER</t>
  </si>
  <si>
    <t>7420 MARLBORO PIKE</t>
  </si>
  <si>
    <t>FORESTVILLE</t>
  </si>
  <si>
    <t>20747</t>
  </si>
  <si>
    <t>7420 MARLBORO PIKE,FORESTVILLE,MD,20747</t>
  </si>
  <si>
    <t>215043</t>
  </si>
  <si>
    <t>KENSINGTON HEALTHCARE  CENTER</t>
  </si>
  <si>
    <t>3000 MCCOMAS AVENUE</t>
  </si>
  <si>
    <t>20895</t>
  </si>
  <si>
    <t>3000 MCCOMAS AVENUE,KENSINGTON,MD,20895</t>
  </si>
  <si>
    <t>215044</t>
  </si>
  <si>
    <t>ST. ELIZABETH REHABILITATION &amp; NURSING CENTER</t>
  </si>
  <si>
    <t>3320 BENSON AVENUE</t>
  </si>
  <si>
    <t>21227</t>
  </si>
  <si>
    <t>3320 BENSON AVENUE,BALTIMORE,MD,21227</t>
  </si>
  <si>
    <t>215054</t>
  </si>
  <si>
    <t>TOWSON  REHABILITATION AND HEALTHCARE CENTER</t>
  </si>
  <si>
    <t>21286</t>
  </si>
  <si>
    <t>215067</t>
  </si>
  <si>
    <t>BAY HARBOR POST ACUTE HEALTHCARE CENTER</t>
  </si>
  <si>
    <t>200 CIVIC AVENUE</t>
  </si>
  <si>
    <t>21804</t>
  </si>
  <si>
    <t>200 CIVIC AVENUE,SALISBURY,MD,21804</t>
  </si>
  <si>
    <t>215069</t>
  </si>
  <si>
    <t>21204</t>
  </si>
  <si>
    <t>215094</t>
  </si>
  <si>
    <t>WESTMINSTER HEALTHCARE CENTER</t>
  </si>
  <si>
    <t>1234 WASHINGTON ROAD</t>
  </si>
  <si>
    <t>1234 WASHINGTON ROAD,WESTMINSTER,MD,21157</t>
  </si>
  <si>
    <t>215108</t>
  </si>
  <si>
    <t>DOCTORS COMMUNITY REHABILITATION AND PATIENT CARE</t>
  </si>
  <si>
    <t>6710 MALLERY DRIVE</t>
  </si>
  <si>
    <t>LANHAM</t>
  </si>
  <si>
    <t>20706</t>
  </si>
  <si>
    <t>6710 MALLERY DRIVE,LANHAM,MD,20706</t>
  </si>
  <si>
    <t>215110</t>
  </si>
  <si>
    <t>WESTERN MD HOSPITAL CENTER</t>
  </si>
  <si>
    <t>1500 PENNSYLVANIA AVENUE</t>
  </si>
  <si>
    <t>21742</t>
  </si>
  <si>
    <t>1500 PENNSYLVANIA AVENUE,HAGERSTOWN,MD,21742</t>
  </si>
  <si>
    <t>215111</t>
  </si>
  <si>
    <t>100 LAUREL DRIVE</t>
  </si>
  <si>
    <t>100 LAUREL DRIVE,ELKTON,MD,21921</t>
  </si>
  <si>
    <t>215112</t>
  </si>
  <si>
    <t>21044</t>
  </si>
  <si>
    <t>215113</t>
  </si>
  <si>
    <t>215114</t>
  </si>
  <si>
    <t>21617</t>
  </si>
  <si>
    <t>215125</t>
  </si>
  <si>
    <t>THE VILLAGE AT ROCKVILLE</t>
  </si>
  <si>
    <t>9701 VEIRS DRIVE</t>
  </si>
  <si>
    <t>20850</t>
  </si>
  <si>
    <t>9701 VEIRS DRIVE,ROCKVILLE,MD,20850</t>
  </si>
  <si>
    <t>215132</t>
  </si>
  <si>
    <t>DEER'S HEAD CENTER</t>
  </si>
  <si>
    <t>351 DEER'S HEAD HOSPITAL ROAD</t>
  </si>
  <si>
    <t>351 DEER'S HEAD HOSPITAL ROAD,SALISBURY,MD,21801</t>
  </si>
  <si>
    <t>215142</t>
  </si>
  <si>
    <t>CHESAPEAKE SHORES NURSING CENTER</t>
  </si>
  <si>
    <t>21412 GREAT MILLS ROAD</t>
  </si>
  <si>
    <t>LEXINGTON PARK</t>
  </si>
  <si>
    <t>20653</t>
  </si>
  <si>
    <t>21412 GREAT MILLS ROAD,LEXINGTON PARK,MD,20653</t>
  </si>
  <si>
    <t>215168</t>
  </si>
  <si>
    <t>20906</t>
  </si>
  <si>
    <t>215176</t>
  </si>
  <si>
    <t>FUTURE CARE CANTON HARBOR</t>
  </si>
  <si>
    <t>1300 SOUTH ELLWOOD AVENUE</t>
  </si>
  <si>
    <t>21224</t>
  </si>
  <si>
    <t>1300 SOUTH ELLWOOD AVENUE,BALTIMORE,MD,21224</t>
  </si>
  <si>
    <t>215181</t>
  </si>
  <si>
    <t>21220</t>
  </si>
  <si>
    <t>215184</t>
  </si>
  <si>
    <t>FREDERICK CROSSING OF JOURNEY</t>
  </si>
  <si>
    <t>30 NORTH PLACE</t>
  </si>
  <si>
    <t>21701</t>
  </si>
  <si>
    <t>30 NORTH PLACE,FREDERICK,MD,21701</t>
  </si>
  <si>
    <t>215193</t>
  </si>
  <si>
    <t>RESORTS OF AUGSBURG</t>
  </si>
  <si>
    <t>6811 CAMPFIELD ROAD</t>
  </si>
  <si>
    <t>21207</t>
  </si>
  <si>
    <t>6811 CAMPFIELD ROAD,BALTIMORE,MD,21207</t>
  </si>
  <si>
    <t>215194</t>
  </si>
  <si>
    <t>STERLING CARE FOREST HILL</t>
  </si>
  <si>
    <t>109 FOREST VALLEY DRIVE</t>
  </si>
  <si>
    <t>FOREST HILL</t>
  </si>
  <si>
    <t>21050</t>
  </si>
  <si>
    <t>109 FOREST VALLEY DRIVE,FOREST HILL,MD,21050</t>
  </si>
  <si>
    <t>215216</t>
  </si>
  <si>
    <t>DENNETT REHAB CENTER</t>
  </si>
  <si>
    <t>1113 MARY DRIVE</t>
  </si>
  <si>
    <t>21550</t>
  </si>
  <si>
    <t>1113 MARY DRIVE,OAKLAND,MD,21550</t>
  </si>
  <si>
    <t>215217</t>
  </si>
  <si>
    <t>215221</t>
  </si>
  <si>
    <t>21613</t>
  </si>
  <si>
    <t>215225</t>
  </si>
  <si>
    <t>HOMEWOOD LIVING WILLIAMSPORT</t>
  </si>
  <si>
    <t>21795</t>
  </si>
  <si>
    <t>215226</t>
  </si>
  <si>
    <t>21093</t>
  </si>
  <si>
    <t>215227</t>
  </si>
  <si>
    <t>RIDGEWAY REHAB CENTER</t>
  </si>
  <si>
    <t>5743 EDMONDSON AVENUE</t>
  </si>
  <si>
    <t>5743 EDMONDSON AVENUE,CATONSVILLE,MD,21228</t>
  </si>
  <si>
    <t>215235</t>
  </si>
  <si>
    <t>21620</t>
  </si>
  <si>
    <t>215236</t>
  </si>
  <si>
    <t>FAIRFIELD NURSING &amp; REHABILITATION CENTER</t>
  </si>
  <si>
    <t>1454 FAIRFIELD LOOP ROAD</t>
  </si>
  <si>
    <t>CROWNSVILLE</t>
  </si>
  <si>
    <t>21032</t>
  </si>
  <si>
    <t>1454 FAIRFIELD LOOP ROAD,CROWNSVILLE,MD,21032</t>
  </si>
  <si>
    <t>215252</t>
  </si>
  <si>
    <t>FOREST HAVEN NURSING AND REHABILITATION CTR</t>
  </si>
  <si>
    <t>701 EDMONDSON AVENUE</t>
  </si>
  <si>
    <t>701 EDMONDSON AVENUE,CATONSVILLE,MD,21228</t>
  </si>
  <si>
    <t>215253</t>
  </si>
  <si>
    <t>FUTURE CARE COLD SPRING</t>
  </si>
  <si>
    <t>4700 HARFORD ROAD</t>
  </si>
  <si>
    <t>21214</t>
  </si>
  <si>
    <t>4700 HARFORD ROAD,BALTIMORE,MD,21214</t>
  </si>
  <si>
    <t>215260</t>
  </si>
  <si>
    <t>CHESTERTOWN NURSING AND REHAB</t>
  </si>
  <si>
    <t>415 MORGNEC ROAD</t>
  </si>
  <si>
    <t>415 MORGNEC ROAD,CHESTERTOWN,MD,21620</t>
  </si>
  <si>
    <t>215277</t>
  </si>
  <si>
    <t>MOUNTAIN CITY REHAB CENTER</t>
  </si>
  <si>
    <t>48 TARN TERRACE</t>
  </si>
  <si>
    <t>21532</t>
  </si>
  <si>
    <t>48 TARN TERRACE,FROSTBURG,MD,21532</t>
  </si>
  <si>
    <t>215308</t>
  </si>
  <si>
    <t>215323</t>
  </si>
  <si>
    <t>20737</t>
  </si>
  <si>
    <t>215331</t>
  </si>
  <si>
    <t>20774</t>
  </si>
  <si>
    <t>215339</t>
  </si>
  <si>
    <t>ANCHORAGE HEALTHCARE  CENTER</t>
  </si>
  <si>
    <t>105 TIMES SQUARE</t>
  </si>
  <si>
    <t>105 TIMES SQUARE,SALISBURY,MD,21801</t>
  </si>
  <si>
    <t>215361</t>
  </si>
  <si>
    <t>21030</t>
  </si>
  <si>
    <t>225134</t>
  </si>
  <si>
    <t>FOREMOST AT SHARON LLC</t>
  </si>
  <si>
    <t>259 NORWOOD STREET</t>
  </si>
  <si>
    <t>02067</t>
  </si>
  <si>
    <t>259 NORWOOD STREET,SHARON,MA,02067</t>
  </si>
  <si>
    <t>225147</t>
  </si>
  <si>
    <t>225179</t>
  </si>
  <si>
    <t>225185</t>
  </si>
  <si>
    <t>225211</t>
  </si>
  <si>
    <t>225215</t>
  </si>
  <si>
    <t>SOUTHSHORE HEALTH CARE CENTER</t>
  </si>
  <si>
    <t>115 NORTH AVENUE</t>
  </si>
  <si>
    <t>115 NORTH AVENUE,ROCKLAND,MA,02370</t>
  </si>
  <si>
    <t>THE OXFORD REHABILITATION &amp; HEALTH CARE CENTER</t>
  </si>
  <si>
    <t>225227</t>
  </si>
  <si>
    <t>FITCHBURG REHABILITATION AND NURSING CENTER</t>
  </si>
  <si>
    <t>94 SUMMER STREET</t>
  </si>
  <si>
    <t>94 SUMMER STREET,FITCHBURG,MA,01420</t>
  </si>
  <si>
    <t>225229</t>
  </si>
  <si>
    <t>225233</t>
  </si>
  <si>
    <t>Brandon Woods of Dartmouth</t>
  </si>
  <si>
    <t>567 DARTMOUTH STREET</t>
  </si>
  <si>
    <t>SOUTH DARTMOUTH</t>
  </si>
  <si>
    <t>02748</t>
  </si>
  <si>
    <t>567 DARTMOUTH STREET,SOUTH DARTMOUTH,MA,02748</t>
  </si>
  <si>
    <t>225260</t>
  </si>
  <si>
    <t>225264</t>
  </si>
  <si>
    <t>BRANDON WOODS OF NEW BEDFORD</t>
  </si>
  <si>
    <t>397 COUNTY STREET</t>
  </si>
  <si>
    <t>397 COUNTY STREET,NEW BEDFORD,MA,02740</t>
  </si>
  <si>
    <t>225265</t>
  </si>
  <si>
    <t>225273</t>
  </si>
  <si>
    <t>225288</t>
  </si>
  <si>
    <t>225290</t>
  </si>
  <si>
    <t>HAVERHILL REHABILITATION AND HEALTHCARE CENTER</t>
  </si>
  <si>
    <t>225296</t>
  </si>
  <si>
    <t>QUABBIN VALLEY HEALTHCARE</t>
  </si>
  <si>
    <t>821 DANIEL SHAYS HIGHWAY</t>
  </si>
  <si>
    <t>ATHOL</t>
  </si>
  <si>
    <t>01331</t>
  </si>
  <si>
    <t>821 DANIEL SHAYS HIGHWAY,ATHOL,MA,01331</t>
  </si>
  <si>
    <t>225303</t>
  </si>
  <si>
    <t>225322</t>
  </si>
  <si>
    <t>SACHEM CENTER FOR HEALTH AND REHABILITATION</t>
  </si>
  <si>
    <t>225324</t>
  </si>
  <si>
    <t>225394</t>
  </si>
  <si>
    <t>WOBURN REHABILITATION AND NURSING CENTER</t>
  </si>
  <si>
    <t>18 FRANCES STREET, #3095</t>
  </si>
  <si>
    <t>WOBURN</t>
  </si>
  <si>
    <t>01801</t>
  </si>
  <si>
    <t>18 FRANCES STREET, #3095,WOBURN,MA,01801</t>
  </si>
  <si>
    <t>225404</t>
  </si>
  <si>
    <t>THE CENTER AT ADVOCATE</t>
  </si>
  <si>
    <t>225431</t>
  </si>
  <si>
    <t>225435</t>
  </si>
  <si>
    <t>COLONY CENTER FOR HEALTH AND REHABILITATION</t>
  </si>
  <si>
    <t>225443</t>
  </si>
  <si>
    <t>225448</t>
  </si>
  <si>
    <t>225471</t>
  </si>
  <si>
    <t>JESMOND NURSING HOME</t>
  </si>
  <si>
    <t>271 NAHANT ROAD</t>
  </si>
  <si>
    <t>NAHANT</t>
  </si>
  <si>
    <t>01908</t>
  </si>
  <si>
    <t>271 NAHANT ROAD,NAHANT,MA,01908</t>
  </si>
  <si>
    <t>225472</t>
  </si>
  <si>
    <t>JEFFREY &amp; SUSAN BRUDNICK CENTER FOR LIVING</t>
  </si>
  <si>
    <t>240 LYNNFIELD STREET</t>
  </si>
  <si>
    <t>240 LYNNFIELD STREET,PEABODY,MA,01960</t>
  </si>
  <si>
    <t>225476</t>
  </si>
  <si>
    <t>ALLIANCE HEALTH AT MAPLES</t>
  </si>
  <si>
    <t>90 TAUNTON STREET</t>
  </si>
  <si>
    <t>90 TAUNTON STREET,WRENTHAM,MA,02093</t>
  </si>
  <si>
    <t>225481</t>
  </si>
  <si>
    <t>VANTAGE HEALTH &amp; REHAB OF NEW BEDFORD</t>
  </si>
  <si>
    <t>TREMONT REHABILITATION &amp; SKILLED CARE CENTER</t>
  </si>
  <si>
    <t>225499</t>
  </si>
  <si>
    <t>225535</t>
  </si>
  <si>
    <t>225545</t>
  </si>
  <si>
    <t>REGALCARE AT COURTYARD-MEDFORD</t>
  </si>
  <si>
    <t>225546</t>
  </si>
  <si>
    <t>225548</t>
  </si>
  <si>
    <t>225562</t>
  </si>
  <si>
    <t>OC MILFORD GARDENS LLC</t>
  </si>
  <si>
    <t>10 VETERANS MEMORIAL DRIVE</t>
  </si>
  <si>
    <t>10 VETERANS MEMORIAL DRIVE,MILFORD,MA,01757</t>
  </si>
  <si>
    <t>225581</t>
  </si>
  <si>
    <t>MOUNT CARMEL CARE CENTER</t>
  </si>
  <si>
    <t>320 PITTSFIELD ROAD</t>
  </si>
  <si>
    <t>01240</t>
  </si>
  <si>
    <t>320 PITTSFIELD ROAD,LENOX,MA,01240</t>
  </si>
  <si>
    <t>225591</t>
  </si>
  <si>
    <t>225608</t>
  </si>
  <si>
    <t>225637</t>
  </si>
  <si>
    <t>ADVINIACARE AT PROVINCETOWN</t>
  </si>
  <si>
    <t>100 ALDEN STREET</t>
  </si>
  <si>
    <t>PROVINCETOWN</t>
  </si>
  <si>
    <t>02657</t>
  </si>
  <si>
    <t>100 ALDEN STREET,PROVINCETOWN,MA,02657</t>
  </si>
  <si>
    <t>225651</t>
  </si>
  <si>
    <t>225661</t>
  </si>
  <si>
    <t>225667</t>
  </si>
  <si>
    <t>CAPE COD POST ACUTE CARE</t>
  </si>
  <si>
    <t>225697</t>
  </si>
  <si>
    <t>Hadley Pointe Nursing Rehab &amp; Care</t>
  </si>
  <si>
    <t>225709</t>
  </si>
  <si>
    <t>TIMOTHY DANIELS HOUSE</t>
  </si>
  <si>
    <t>84 ELM STREET</t>
  </si>
  <si>
    <t>HOLLISTON</t>
  </si>
  <si>
    <t>01746</t>
  </si>
  <si>
    <t>84 ELM STREET,HOLLISTON,MA,01746</t>
  </si>
  <si>
    <t>225720</t>
  </si>
  <si>
    <t>225740</t>
  </si>
  <si>
    <t>HUNT NURSING &amp; REHAB CENTER</t>
  </si>
  <si>
    <t>90 LINDALL STREET</t>
  </si>
  <si>
    <t>90 LINDALL STREET,DANVERS,MA,01923</t>
  </si>
  <si>
    <t>225767</t>
  </si>
  <si>
    <t>Canal View - Houghton County</t>
  </si>
  <si>
    <t>1100 Quincy Street</t>
  </si>
  <si>
    <t>Hancock</t>
  </si>
  <si>
    <t>1100 Quincy Street,Hancock,MI,49930</t>
  </si>
  <si>
    <t>The Springs at Rochester Hills Rehab and Nursing C</t>
  </si>
  <si>
    <t>1480 Walton Blvd</t>
  </si>
  <si>
    <t>Rochester Hills</t>
  </si>
  <si>
    <t>1480 Walton Blvd,Rochester Hills,MI,48309</t>
  </si>
  <si>
    <t>Bay County Medical Care Facility</t>
  </si>
  <si>
    <t>564 West Hampton Road</t>
  </si>
  <si>
    <t>Essexville</t>
  </si>
  <si>
    <t>564 West Hampton Road,Essexville,MI,48732</t>
  </si>
  <si>
    <t>Harold and Grace Upjohn Community Care Center</t>
  </si>
  <si>
    <t>2400 Portage St</t>
  </si>
  <si>
    <t>Kalamazoo</t>
  </si>
  <si>
    <t>2400 Portage St,Kalamazoo,MI,49001</t>
  </si>
  <si>
    <t>Majestic Care of Livonia</t>
  </si>
  <si>
    <t>28550 Five Mile Road</t>
  </si>
  <si>
    <t>Livonia</t>
  </si>
  <si>
    <t>28550 Five Mile Road,Livonia,MI,48154</t>
  </si>
  <si>
    <t>235088</t>
  </si>
  <si>
    <t>Grand Traverse Pavilions</t>
  </si>
  <si>
    <t>1000 Pavilions Circle</t>
  </si>
  <si>
    <t>Traverse City</t>
  </si>
  <si>
    <t>49684</t>
  </si>
  <si>
    <t>1000 Pavilions Circle,Traverse City,MI,49684</t>
  </si>
  <si>
    <t>235113</t>
  </si>
  <si>
    <t>Saginaw Senior Care and Rehabilitation Center, LLC</t>
  </si>
  <si>
    <t>4322 Mackinaw Road</t>
  </si>
  <si>
    <t>Saginaw</t>
  </si>
  <si>
    <t>4322 Mackinaw Road,Saginaw,MI,48603</t>
  </si>
  <si>
    <t>Lake Woods Nursing &amp; Rehabilitation Center</t>
  </si>
  <si>
    <t>1684 Vulcan Street</t>
  </si>
  <si>
    <t>Muskegon</t>
  </si>
  <si>
    <t>1684 Vulcan Street,Muskegon,MI,49442</t>
  </si>
  <si>
    <t>Durand Senior Care and Rehab Center</t>
  </si>
  <si>
    <t>8750 E Monroe Road</t>
  </si>
  <si>
    <t>Durand</t>
  </si>
  <si>
    <t>8750 E Monroe Road,Durand,MI,48429</t>
  </si>
  <si>
    <t>Majestic Care of Flushing</t>
  </si>
  <si>
    <t>540 Sunnyside Drive</t>
  </si>
  <si>
    <t>Flushing</t>
  </si>
  <si>
    <t>540 Sunnyside Drive,Flushing,MI,48433</t>
  </si>
  <si>
    <t>Schoolcraft Medical Care Facility</t>
  </si>
  <si>
    <t>520 Main Street</t>
  </si>
  <si>
    <t>Manistique</t>
  </si>
  <si>
    <t>520 Main Street,Manistique,MI,49854</t>
  </si>
  <si>
    <t>Healthsource Saginaw, Inc</t>
  </si>
  <si>
    <t>3340 Hospital Rd</t>
  </si>
  <si>
    <t>3340 Hospital Rd,Saginaw,MI,48603</t>
  </si>
  <si>
    <t>Corwell Health Rehabilitation &amp; Nursing Center - P</t>
  </si>
  <si>
    <t>4368 Cleveland Ave</t>
  </si>
  <si>
    <t>Stevensville</t>
  </si>
  <si>
    <t>4368 Cleveland Ave,Stevensville,MI,49127</t>
  </si>
  <si>
    <t>235171</t>
  </si>
  <si>
    <t>WellBridge of Grand Blanc</t>
  </si>
  <si>
    <t>3139 East Baldwin Road</t>
  </si>
  <si>
    <t>Grand Blanc</t>
  </si>
  <si>
    <t>48439</t>
  </si>
  <si>
    <t>3139 East Baldwin Road,Grand Blanc,MI,48439</t>
  </si>
  <si>
    <t>Marshall Nursing and Rehabilitation Community</t>
  </si>
  <si>
    <t>575 N Madison Street</t>
  </si>
  <si>
    <t>Marshall</t>
  </si>
  <si>
    <t>575 N Madison Street,Marshall,MI,49068</t>
  </si>
  <si>
    <t>235182</t>
  </si>
  <si>
    <t>Lynwood Manor Healthcare Center</t>
  </si>
  <si>
    <t>730 Kimole Lane</t>
  </si>
  <si>
    <t>Adrian</t>
  </si>
  <si>
    <t>730 Kimole Lane,Adrian,MI,49221</t>
  </si>
  <si>
    <t>235192</t>
  </si>
  <si>
    <t>Ascension Standish Hospital &amp; Skilled Nursing Faci</t>
  </si>
  <si>
    <t>805 West Cedar</t>
  </si>
  <si>
    <t>Standish</t>
  </si>
  <si>
    <t>48658</t>
  </si>
  <si>
    <t>805 West Cedar,Standish,MI,48658</t>
  </si>
  <si>
    <t>235197</t>
  </si>
  <si>
    <t>Hillsdale County Medical Care Facility</t>
  </si>
  <si>
    <t>140 W Mechanic Street</t>
  </si>
  <si>
    <t>Hillsdale</t>
  </si>
  <si>
    <t>49242</t>
  </si>
  <si>
    <t>140 W Mechanic Street,Hillsdale,MI,49242</t>
  </si>
  <si>
    <t>Mission Point Nursing &amp; Physical Rehabilitation Ce</t>
  </si>
  <si>
    <t>535 N Main</t>
  </si>
  <si>
    <t>Clawson</t>
  </si>
  <si>
    <t>535 N Main,Clawson,MI,48017</t>
  </si>
  <si>
    <t>235217</t>
  </si>
  <si>
    <t>Optalis Health &amp; Rehabilitation of Bloomfield Hill</t>
  </si>
  <si>
    <t>2975 N Adams Road</t>
  </si>
  <si>
    <t>Bloomfield Hills</t>
  </si>
  <si>
    <t>2975 N Adams Road,Bloomfield Hills,MI,48304</t>
  </si>
  <si>
    <t>Heritage Manor Nursing and Rehabilitation Center</t>
  </si>
  <si>
    <t>9500 Grand River Ave</t>
  </si>
  <si>
    <t>Detroit</t>
  </si>
  <si>
    <t>9500 Grand River Ave,Detroit,MI,48204</t>
  </si>
  <si>
    <t>Burcham Hills Retirement Center</t>
  </si>
  <si>
    <t>2700Burcham Drive</t>
  </si>
  <si>
    <t>East Lansing</t>
  </si>
  <si>
    <t>2700Burcham Drive,East Lansing,MI,48823</t>
  </si>
  <si>
    <t>235243</t>
  </si>
  <si>
    <t>Medilodge of GTC</t>
  </si>
  <si>
    <t>2950 LaFranier Road</t>
  </si>
  <si>
    <t>2950 LaFranier Road,Traverse City,MI,49686</t>
  </si>
  <si>
    <t>235244</t>
  </si>
  <si>
    <t>Christian Park Health Care Center</t>
  </si>
  <si>
    <t>2415 5th Avenue South</t>
  </si>
  <si>
    <t>Escanaba</t>
  </si>
  <si>
    <t>49829</t>
  </si>
  <si>
    <t>2415 5th Avenue South,Escanaba,MI,49829</t>
  </si>
  <si>
    <t>235249</t>
  </si>
  <si>
    <t>Optalis Health and Rehabilitation at St. Francis</t>
  </si>
  <si>
    <t>915 North River Road</t>
  </si>
  <si>
    <t>48609</t>
  </si>
  <si>
    <t>915 North River Road,Saginaw,MI,48609</t>
  </si>
  <si>
    <t>235256</t>
  </si>
  <si>
    <t>Dimondale Nursing Care Center</t>
  </si>
  <si>
    <t>4000 N Michigan Road</t>
  </si>
  <si>
    <t>Dimondale</t>
  </si>
  <si>
    <t>48821</t>
  </si>
  <si>
    <t>4000 N Michigan Road,Dimondale,MI,48821</t>
  </si>
  <si>
    <t>11525 East Ten Mile Road</t>
  </si>
  <si>
    <t>Warren</t>
  </si>
  <si>
    <t>11525 East Ten Mile Road,Warren,MI,48089</t>
  </si>
  <si>
    <t>West Hickory Haven</t>
  </si>
  <si>
    <t>3310 W Commerce Rd</t>
  </si>
  <si>
    <t>Milford</t>
  </si>
  <si>
    <t>3310 W Commerce Rd,Milford,MI,48380</t>
  </si>
  <si>
    <t>The Orchards at Southgate</t>
  </si>
  <si>
    <t>15400 Trenton Road</t>
  </si>
  <si>
    <t>Southgate</t>
  </si>
  <si>
    <t>15400 Trenton Road,Southgate,MI,48195</t>
  </si>
  <si>
    <t>235267</t>
  </si>
  <si>
    <t>Optalis Health and Rehabilitation of Kingsford</t>
  </si>
  <si>
    <t>1225 Woodward Avenue</t>
  </si>
  <si>
    <t>Kingsford</t>
  </si>
  <si>
    <t>49801</t>
  </si>
  <si>
    <t>1225 Woodward Avenue,Kingsford,MI,49801</t>
  </si>
  <si>
    <t>235281</t>
  </si>
  <si>
    <t>Clearstream Rehabilitation and Nursing Center</t>
  </si>
  <si>
    <t>49058</t>
  </si>
  <si>
    <t>828 East Washington Street</t>
  </si>
  <si>
    <t>Greenville</t>
  </si>
  <si>
    <t>828 East Washington Street,Greenville,MI,48838</t>
  </si>
  <si>
    <t>Medilodge of Sault Ste. Marie</t>
  </si>
  <si>
    <t>1011 Meridian Road</t>
  </si>
  <si>
    <t>Sault Ste. Marie</t>
  </si>
  <si>
    <t>1011 Meridian Road,Sault Ste. Marie,MI,49783</t>
  </si>
  <si>
    <t>Medilodge of Farmington</t>
  </si>
  <si>
    <t>34225 Grand River Ave</t>
  </si>
  <si>
    <t>Farmington</t>
  </si>
  <si>
    <t>34225 Grand River Ave,Farmington,MI,48335</t>
  </si>
  <si>
    <t>Medilodge of Southfield</t>
  </si>
  <si>
    <t>26715 Greenfield Rd</t>
  </si>
  <si>
    <t>Southfield</t>
  </si>
  <si>
    <t>26715 Greenfield Rd,Southfield,MI,48076</t>
  </si>
  <si>
    <t>235311</t>
  </si>
  <si>
    <t>Alamo Nursing Home Inc</t>
  </si>
  <si>
    <t>8290 W C Ave</t>
  </si>
  <si>
    <t>49009</t>
  </si>
  <si>
    <t>8290 W C Ave,Kalamazoo,MI,49009</t>
  </si>
  <si>
    <t>235319</t>
  </si>
  <si>
    <t>Regency at St. Clair Shores</t>
  </si>
  <si>
    <t>22700 Greater Mack Avenue</t>
  </si>
  <si>
    <t>St. Clair Shores</t>
  </si>
  <si>
    <t>48080</t>
  </si>
  <si>
    <t>22700 Greater Mack Avenue,St. Clair Shores,MI,48080</t>
  </si>
  <si>
    <t>Lahser Hills Care Centre</t>
  </si>
  <si>
    <t>25300 Lahser Rd</t>
  </si>
  <si>
    <t>25300 Lahser Rd,Southfield,MI,48034</t>
  </si>
  <si>
    <t>Oakridge Manor Nursing and Rehabilitation Center L</t>
  </si>
  <si>
    <t>3161 Hilton Rd</t>
  </si>
  <si>
    <t>Ferndale</t>
  </si>
  <si>
    <t>3161 Hilton Rd,Ferndale,MI,48220</t>
  </si>
  <si>
    <t>Medilodge Of Howell</t>
  </si>
  <si>
    <t>1333 W Grand River</t>
  </si>
  <si>
    <t>Howell</t>
  </si>
  <si>
    <t>1333 W Grand River,Howell,MI,48843</t>
  </si>
  <si>
    <t>235343</t>
  </si>
  <si>
    <t>Kith Haven</t>
  </si>
  <si>
    <t>G 1069 Ballenger Highway</t>
  </si>
  <si>
    <t>Flint</t>
  </si>
  <si>
    <t>48504</t>
  </si>
  <si>
    <t>G 1069 Ballenger Highway,Flint,MI,48504</t>
  </si>
  <si>
    <t>235352</t>
  </si>
  <si>
    <t>Cass County Medical Care Facility</t>
  </si>
  <si>
    <t>23770 Hospital St</t>
  </si>
  <si>
    <t>Cassopolis</t>
  </si>
  <si>
    <t>49031</t>
  </si>
  <si>
    <t>23770 Hospital St,Cassopolis,MI,49031</t>
  </si>
  <si>
    <t>235357</t>
  </si>
  <si>
    <t>414 E State Street</t>
  </si>
  <si>
    <t>Belding</t>
  </si>
  <si>
    <t>48809</t>
  </si>
  <si>
    <t>414 E State Street,Belding,MI,48809</t>
  </si>
  <si>
    <t>235359</t>
  </si>
  <si>
    <t>Faith Haven Senior Care Centre</t>
  </si>
  <si>
    <t>6531 W Michigan Avenue</t>
  </si>
  <si>
    <t>Jackson</t>
  </si>
  <si>
    <t>6531 W Michigan Avenue,Jackson,MI,49201</t>
  </si>
  <si>
    <t>Chalet of Niles, LLC</t>
  </si>
  <si>
    <t>911 S 3rd St</t>
  </si>
  <si>
    <t>Niles</t>
  </si>
  <si>
    <t>911 S 3rd St,Niles,MI,49120</t>
  </si>
  <si>
    <t>Mission Point Nursing &amp; Physical Rehab Center of F</t>
  </si>
  <si>
    <t>G 3201 Beecher Rd</t>
  </si>
  <si>
    <t>G 3201 Beecher Rd,Flint,MI,48532</t>
  </si>
  <si>
    <t>235365</t>
  </si>
  <si>
    <t>SKLD Livonia</t>
  </si>
  <si>
    <t>29270 Morlock</t>
  </si>
  <si>
    <t>48152</t>
  </si>
  <si>
    <t>29270 Morlock,Livonia,MI,48152</t>
  </si>
  <si>
    <t>1095 Medical Park Dr</t>
  </si>
  <si>
    <t>Grand Rapids</t>
  </si>
  <si>
    <t>1095 Medical Park Dr,Grand Rapids,MI,49506</t>
  </si>
  <si>
    <t>Valley View Care Center</t>
  </si>
  <si>
    <t>1050 Four Mile NW</t>
  </si>
  <si>
    <t>1050 Four Mile NW,Grand Rapids,MI,49544</t>
  </si>
  <si>
    <t>The Villa at Rose City</t>
  </si>
  <si>
    <t>517 West Page Street</t>
  </si>
  <si>
    <t>Rose City</t>
  </si>
  <si>
    <t>517 West Page Street,Rose City,MI,48654</t>
  </si>
  <si>
    <t>MyMichigan Medical Center-Sault</t>
  </si>
  <si>
    <t>500 Osborn Boulevard</t>
  </si>
  <si>
    <t>500 Osborn Boulevard,Sault Ste. Marie,MI,49783</t>
  </si>
  <si>
    <t>The Villa at Silverbell Estates</t>
  </si>
  <si>
    <t>1255 West Silverbell Road</t>
  </si>
  <si>
    <t>Orion</t>
  </si>
  <si>
    <t>1255 West Silverbell Road,Orion,MI,48359</t>
  </si>
  <si>
    <t>Medilodge of Portage</t>
  </si>
  <si>
    <t>7855 Currier Dr</t>
  </si>
  <si>
    <t>Portage</t>
  </si>
  <si>
    <t>7855 Currier Dr,Portage,MI,49002</t>
  </si>
  <si>
    <t>235410</t>
  </si>
  <si>
    <t>Medilodge of Munising</t>
  </si>
  <si>
    <t>300 West City Park Drive</t>
  </si>
  <si>
    <t>Munising</t>
  </si>
  <si>
    <t>49862</t>
  </si>
  <si>
    <t>300 West City Park Drive,Munising,MI,49862</t>
  </si>
  <si>
    <t>The Villa at West Branch</t>
  </si>
  <si>
    <t>445 South Valley Street</t>
  </si>
  <si>
    <t>445 South Valley Street,West Branch,MI,48661</t>
  </si>
  <si>
    <t>Regency at Chene</t>
  </si>
  <si>
    <t>2295 E Vernor Highway</t>
  </si>
  <si>
    <t>2295 E Vernor Highway,Detroit,MI,48207</t>
  </si>
  <si>
    <t>235428</t>
  </si>
  <si>
    <t>Optalis Health and Rehabilitation of Dearborn Heig</t>
  </si>
  <si>
    <t>26001 Ford Road</t>
  </si>
  <si>
    <t>Dearborn Heights</t>
  </si>
  <si>
    <t>48127</t>
  </si>
  <si>
    <t>26001 Ford Road,Dearborn Heights,MI,48127</t>
  </si>
  <si>
    <t>235429</t>
  </si>
  <si>
    <t>The Villa at the Bay</t>
  </si>
  <si>
    <t>1500 Spring Street</t>
  </si>
  <si>
    <t>Petoskey</t>
  </si>
  <si>
    <t>49770</t>
  </si>
  <si>
    <t>1500 Spring Street,Petoskey,MI,49770</t>
  </si>
  <si>
    <t>Greenfield Rehab and Nursing Center</t>
  </si>
  <si>
    <t>3030 Greenfield Ave</t>
  </si>
  <si>
    <t>Royal Oak</t>
  </si>
  <si>
    <t>3030 Greenfield Ave,Royal Oak,MI,48073</t>
  </si>
  <si>
    <t>Autumnwood of Deckerville</t>
  </si>
  <si>
    <t>3387 Ella Street</t>
  </si>
  <si>
    <t>Deckerville</t>
  </si>
  <si>
    <t>3387 Ella Street,Deckerville,MI,48427</t>
  </si>
  <si>
    <t>Regency Heights-Detroit</t>
  </si>
  <si>
    <t>19100 West Seven Mile Road</t>
  </si>
  <si>
    <t>19100 West Seven Mile Road,Detroit,MI,48219</t>
  </si>
  <si>
    <t>The Orchards at Big Rapids</t>
  </si>
  <si>
    <t>805 West Avenue</t>
  </si>
  <si>
    <t>Big Rapids</t>
  </si>
  <si>
    <t>805 West Avenue,Big Rapids,MI,49307</t>
  </si>
  <si>
    <t>235460</t>
  </si>
  <si>
    <t>Paul Oliver Memorial Hospital LTCU</t>
  </si>
  <si>
    <t>224 Park Avenue</t>
  </si>
  <si>
    <t>Frankfort</t>
  </si>
  <si>
    <t>224 Park Avenue,Frankfort,MI,49635</t>
  </si>
  <si>
    <t>4800 Clintonville Rd</t>
  </si>
  <si>
    <t>Clarkston</t>
  </si>
  <si>
    <t>4800 Clintonville Rd,Clarkston,MI,48346</t>
  </si>
  <si>
    <t>The Villa at the Park</t>
  </si>
  <si>
    <t>111 Ford Avenue</t>
  </si>
  <si>
    <t>Highland Park</t>
  </si>
  <si>
    <t>111 Ford Avenue,Highland Park,MI,48203</t>
  </si>
  <si>
    <t>235467</t>
  </si>
  <si>
    <t>Four Chaplains Nursing Care Center</t>
  </si>
  <si>
    <t>28349 Joy Rd</t>
  </si>
  <si>
    <t>Westland</t>
  </si>
  <si>
    <t>28349 Joy Rd,Westland,MI,48185</t>
  </si>
  <si>
    <t>Beaconshire Nursing Centre</t>
  </si>
  <si>
    <t>21630 Hessel</t>
  </si>
  <si>
    <t>21630 Hessel,Detroit,MI,48219</t>
  </si>
  <si>
    <t>235476</t>
  </si>
  <si>
    <t>Riverview Health and Rehab Center North</t>
  </si>
  <si>
    <t>18300 E Warren</t>
  </si>
  <si>
    <t>48224</t>
  </si>
  <si>
    <t>18300 E Warren,Detroit,MI,48224</t>
  </si>
  <si>
    <t>The Laurels of Galesburg</t>
  </si>
  <si>
    <t>1080 N 35th Street</t>
  </si>
  <si>
    <t>Galesburg</t>
  </si>
  <si>
    <t>1080 N 35th Street,Galesburg,MI,49053</t>
  </si>
  <si>
    <t>Gladwin Pines Nursing and Rehabilitation Center</t>
  </si>
  <si>
    <t>449 Quarter Street</t>
  </si>
  <si>
    <t>Gladwin</t>
  </si>
  <si>
    <t>449 Quarter Street,Gladwin,MI,48624</t>
  </si>
  <si>
    <t>235495</t>
  </si>
  <si>
    <t>Medilodge of Marshall</t>
  </si>
  <si>
    <t>879 East Michigan Ave</t>
  </si>
  <si>
    <t>879 East Michigan Ave,Marshall,MI,49068</t>
  </si>
  <si>
    <t>235502</t>
  </si>
  <si>
    <t>CH Rehab &amp; Nurs Cnt - Commons Dearborn</t>
  </si>
  <si>
    <t>16391 Rotunda Dr</t>
  </si>
  <si>
    <t>Dearborn</t>
  </si>
  <si>
    <t>48120</t>
  </si>
  <si>
    <t>16391 Rotunda Dr,Dearborn,MI,48120</t>
  </si>
  <si>
    <t>The Manor of Farmington Hills</t>
  </si>
  <si>
    <t>235518</t>
  </si>
  <si>
    <t>Maple Woods Manor</t>
  </si>
  <si>
    <t>13137 North Clio Road</t>
  </si>
  <si>
    <t>Clio</t>
  </si>
  <si>
    <t>48420</t>
  </si>
  <si>
    <t>13137 North Clio Road,Clio,MI,48420</t>
  </si>
  <si>
    <t>235521</t>
  </si>
  <si>
    <t>The Orchards at Wayne</t>
  </si>
  <si>
    <t>4427 Venoy Rd</t>
  </si>
  <si>
    <t>Wayne</t>
  </si>
  <si>
    <t>48184</t>
  </si>
  <si>
    <t>4427 Venoy Rd,Wayne,MI,48184</t>
  </si>
  <si>
    <t>Hillcrest Nursing and Rehabilitation Community</t>
  </si>
  <si>
    <t>695 Mitzi Street</t>
  </si>
  <si>
    <t>North Muskegon</t>
  </si>
  <si>
    <t>695 Mitzi Street,North Muskegon,MI,49445</t>
  </si>
  <si>
    <t>235523</t>
  </si>
  <si>
    <t>Oakland Nursing Center</t>
  </si>
  <si>
    <t>22401 Foster Winter Dr</t>
  </si>
  <si>
    <t>48075</t>
  </si>
  <si>
    <t>22401 Foster Winter Dr,Southfield,MI,48075</t>
  </si>
  <si>
    <t>Ashley Healthcare Center</t>
  </si>
  <si>
    <t>103 West Wallace Street</t>
  </si>
  <si>
    <t>Ashley</t>
  </si>
  <si>
    <t>103 West Wallace Street,Ashley,MI,48806</t>
  </si>
  <si>
    <t>Pinnacle Care of Battle Creek</t>
  </si>
  <si>
    <t>675 Wagner Drive</t>
  </si>
  <si>
    <t>Battle Creek</t>
  </si>
  <si>
    <t>675 Wagner Drive,Battle Creek,MI,49017</t>
  </si>
  <si>
    <t>235539</t>
  </si>
  <si>
    <t>The Orchards at Northwest</t>
  </si>
  <si>
    <t>16181 Hubbell St</t>
  </si>
  <si>
    <t>16181 Hubbell St,Detroit,MI,48235</t>
  </si>
  <si>
    <t>The Lodge at Taylor</t>
  </si>
  <si>
    <t>22950 Northline Rd</t>
  </si>
  <si>
    <t>Taylor</t>
  </si>
  <si>
    <t>22950 Northline Rd,Taylor,MI,48180</t>
  </si>
  <si>
    <t>Medilodge of Westwood</t>
  </si>
  <si>
    <t>2575 N Drake Road</t>
  </si>
  <si>
    <t>2575 N Drake Road,Kalamazoo,MI,49006</t>
  </si>
  <si>
    <t>235545</t>
  </si>
  <si>
    <t>Regency at Whitmore Lake</t>
  </si>
  <si>
    <t>8633 N Main Street</t>
  </si>
  <si>
    <t>Whitmore Lake</t>
  </si>
  <si>
    <t>48189</t>
  </si>
  <si>
    <t>8633 N Main Street,Whitmore Lake,MI,48189</t>
  </si>
  <si>
    <t>Willowbrook Manor</t>
  </si>
  <si>
    <t>G-4436 Beecher Road</t>
  </si>
  <si>
    <t>G-4436 Beecher Road,Flint,MI,48532</t>
  </si>
  <si>
    <t>235552</t>
  </si>
  <si>
    <t>1400 Poplar Street</t>
  </si>
  <si>
    <t>1400 Poplar Street,Hancock,MI,49930</t>
  </si>
  <si>
    <t>Woodward Hills Health and Rehabilitation Center</t>
  </si>
  <si>
    <t>39312 Woodward Ave</t>
  </si>
  <si>
    <t>39312 Woodward Ave,Bloomfield Hills,MI,48304</t>
  </si>
  <si>
    <t>235561</t>
  </si>
  <si>
    <t>Aria Nursing and Rehabilitation</t>
  </si>
  <si>
    <t>707 Armstrong</t>
  </si>
  <si>
    <t>Lansing</t>
  </si>
  <si>
    <t>48911</t>
  </si>
  <si>
    <t>707 Armstrong,Lansing,MI,48911</t>
  </si>
  <si>
    <t>Westgate Nursing &amp; Rehabilitation Community</t>
  </si>
  <si>
    <t>1500 North Lowell Street</t>
  </si>
  <si>
    <t>Ironwood</t>
  </si>
  <si>
    <t>1500 North Lowell Street,Ironwood,MI,49938</t>
  </si>
  <si>
    <t>Medilodge of Cheboygan</t>
  </si>
  <si>
    <t>824 South Huron</t>
  </si>
  <si>
    <t>Cheboygan</t>
  </si>
  <si>
    <t>824 South Huron,Cheboygan,MI,49721</t>
  </si>
  <si>
    <t>235567</t>
  </si>
  <si>
    <t>Hillsdale Hospital McGuire &amp; Macritchie Long Term</t>
  </si>
  <si>
    <t>168 South Howell Street</t>
  </si>
  <si>
    <t>168 South Howell Street,Hillsdale,MI,49242</t>
  </si>
  <si>
    <t>235569</t>
  </si>
  <si>
    <t>Ovid Healthcare Center</t>
  </si>
  <si>
    <t>Ovid</t>
  </si>
  <si>
    <t>48866</t>
  </si>
  <si>
    <t>9480 E M-21,Ovid,MI,48866</t>
  </si>
  <si>
    <t>Evergreen Health and Rehabilitation Center</t>
  </si>
  <si>
    <t>19933 West Thirteen Mile Road</t>
  </si>
  <si>
    <t>19933 West Thirteen Mile Road,Southfield,MI,48076</t>
  </si>
  <si>
    <t>235587</t>
  </si>
  <si>
    <t>Fountain Bleu Health and Rehabilitation</t>
  </si>
  <si>
    <t>28910 Plymouth Road</t>
  </si>
  <si>
    <t>48150</t>
  </si>
  <si>
    <t>28910 Plymouth Road,Livonia,MI,48150</t>
  </si>
  <si>
    <t>Maple Valley Nursing Home</t>
  </si>
  <si>
    <t>1086 W. Burdickville Road</t>
  </si>
  <si>
    <t>Maple Valley</t>
  </si>
  <si>
    <t>1086 W. Burdickville Road,Maple Valley,MI,49664</t>
  </si>
  <si>
    <t>The Lakeland Center</t>
  </si>
  <si>
    <t>26900 Franklin Road</t>
  </si>
  <si>
    <t>26900 Franklin Road,Southfield,MI,48034</t>
  </si>
  <si>
    <t>235594</t>
  </si>
  <si>
    <t>West Woods of Niles</t>
  </si>
  <si>
    <t>1211 State Line Rd</t>
  </si>
  <si>
    <t>1211 State Line Rd,Niles,MI,49120</t>
  </si>
  <si>
    <t>235598</t>
  </si>
  <si>
    <t>Riveridge Rehabilitation and Healthcare Center</t>
  </si>
  <si>
    <t>1333 Wells St</t>
  </si>
  <si>
    <t>1333 Wells St,Niles,MI,49120</t>
  </si>
  <si>
    <t>Medilodge of Montrose Inc</t>
  </si>
  <si>
    <t>9317 West Vienna Road</t>
  </si>
  <si>
    <t>9317 West Vienna Road,Montrose,MI,48457</t>
  </si>
  <si>
    <t>235608</t>
  </si>
  <si>
    <t>Stratford Pines Nursing and Rehabilitation Center</t>
  </si>
  <si>
    <t>2121 Rockwell Drive</t>
  </si>
  <si>
    <t>Midland</t>
  </si>
  <si>
    <t>48642</t>
  </si>
  <si>
    <t>2121 Rockwell Drive,Midland,MI,48642</t>
  </si>
  <si>
    <t>235619</t>
  </si>
  <si>
    <t>Church of Christ Care Center</t>
  </si>
  <si>
    <t>23575 15 Mile Rd</t>
  </si>
  <si>
    <t>Clinton Township</t>
  </si>
  <si>
    <t>48035</t>
  </si>
  <si>
    <t>23575 15 Mile Rd,Clinton Township,MI,48035</t>
  </si>
  <si>
    <t>Royalton Manor, LLC</t>
  </si>
  <si>
    <t>288 Peace Blvd</t>
  </si>
  <si>
    <t>St Joseph</t>
  </si>
  <si>
    <t>288 Peace Blvd,St Joseph,MI,49085</t>
  </si>
  <si>
    <t>Caretel Inns of Tri-Cities</t>
  </si>
  <si>
    <t>6700 Westside Saginaw Road</t>
  </si>
  <si>
    <t>Bay City</t>
  </si>
  <si>
    <t>6700 Westside Saginaw Road,Bay City,MI,48706</t>
  </si>
  <si>
    <t>235636</t>
  </si>
  <si>
    <t>The Laurels of Carson City</t>
  </si>
  <si>
    <t>620 North Second Street</t>
  </si>
  <si>
    <t>Carson City</t>
  </si>
  <si>
    <t>48811</t>
  </si>
  <si>
    <t>620 North Second Street,Carson City,MI,48811</t>
  </si>
  <si>
    <t>235637</t>
  </si>
  <si>
    <t>Plainwell Pines Nursing and Rehabilitation Communi</t>
  </si>
  <si>
    <t>3260 East B Avenue</t>
  </si>
  <si>
    <t>Plainwell</t>
  </si>
  <si>
    <t>3260 East B Avenue,Plainwell,MI,49080</t>
  </si>
  <si>
    <t>Medilodge of Capital Area</t>
  </si>
  <si>
    <t>2100 E  Provincial House Drive</t>
  </si>
  <si>
    <t>2100 E  Provincial House Drive,Lansing,MI,48910</t>
  </si>
  <si>
    <t>235661</t>
  </si>
  <si>
    <t>Stonegate Health Campus</t>
  </si>
  <si>
    <t>2525 Demille Road</t>
  </si>
  <si>
    <t>Lapeer</t>
  </si>
  <si>
    <t>2525 Demille Road,Lapeer,MI,48446</t>
  </si>
  <si>
    <t>235663</t>
  </si>
  <si>
    <t>Notting Hill of West Bloomfield</t>
  </si>
  <si>
    <t>6535 Drake Rd</t>
  </si>
  <si>
    <t>West Bloomfield</t>
  </si>
  <si>
    <t>6535 Drake Rd,West Bloomfield,MI,48322</t>
  </si>
  <si>
    <t>18200 W 13 Mile Road</t>
  </si>
  <si>
    <t>Beverly Hills</t>
  </si>
  <si>
    <t>18200 W 13 Mile Road,Beverly Hills,MI,48025</t>
  </si>
  <si>
    <t>235668</t>
  </si>
  <si>
    <t>WellBridge of Brighton</t>
  </si>
  <si>
    <t>2200 Dorr Road</t>
  </si>
  <si>
    <t>2200 Dorr Road,Howell,MI,48843</t>
  </si>
  <si>
    <t>235705</t>
  </si>
  <si>
    <t>Helen Newberry Joy HLTCU Golden Leaves Living Cent</t>
  </si>
  <si>
    <t>502 West Harrie Street</t>
  </si>
  <si>
    <t>Newberry</t>
  </si>
  <si>
    <t>49868</t>
  </si>
  <si>
    <t>502 West Harrie Street,Newberry,MI,49868</t>
  </si>
  <si>
    <t>235716</t>
  </si>
  <si>
    <t>WellBridge of Rochester Hills</t>
  </si>
  <si>
    <t>252 Meadowfield Drive</t>
  </si>
  <si>
    <t>48307</t>
  </si>
  <si>
    <t>252 Meadowfield Drive,Rochester Hills,MI,48307</t>
  </si>
  <si>
    <t>235719</t>
  </si>
  <si>
    <t>Lakeside Manor Nursing and Rehabilitation Center</t>
  </si>
  <si>
    <t>13990 Lakeside Circle</t>
  </si>
  <si>
    <t>Sterling Heights</t>
  </si>
  <si>
    <t>48313</t>
  </si>
  <si>
    <t>13990 Lakeside Circle,Sterling Heights,MI,48313</t>
  </si>
  <si>
    <t>Harbor Post Acute Center</t>
  </si>
  <si>
    <t>2060 Health Drive</t>
  </si>
  <si>
    <t>2060 Health Drive,Wyoming,MI,49519</t>
  </si>
  <si>
    <t>245012</t>
  </si>
  <si>
    <t>55330</t>
  </si>
  <si>
    <t>Highland Chateau Health And Rehabilitation Center</t>
  </si>
  <si>
    <t>245039</t>
  </si>
  <si>
    <t>Neilson Place</t>
  </si>
  <si>
    <t>245063</t>
  </si>
  <si>
    <t>ST ANTHONY PARK HOME INC</t>
  </si>
  <si>
    <t>245071</t>
  </si>
  <si>
    <t>Mount Olivet Careview Home</t>
  </si>
  <si>
    <t>5517 LYNDALE AVENUE SOUTH</t>
  </si>
  <si>
    <t>55419</t>
  </si>
  <si>
    <t>5517 LYNDALE AVENUE SOUTH,MINNEAPOLIS,MN,55419</t>
  </si>
  <si>
    <t>245119</t>
  </si>
  <si>
    <t>Aitkin Health Services</t>
  </si>
  <si>
    <t>56431</t>
  </si>
  <si>
    <t>The Estates at St Louis Park LLC</t>
  </si>
  <si>
    <t>245153</t>
  </si>
  <si>
    <t>245203</t>
  </si>
  <si>
    <t>The Villas At Bryn Mawr LLC</t>
  </si>
  <si>
    <t>55405</t>
  </si>
  <si>
    <t>245205</t>
  </si>
  <si>
    <t>55303</t>
  </si>
  <si>
    <t>245210</t>
  </si>
  <si>
    <t>LAKE MINNETONKA SHORES</t>
  </si>
  <si>
    <t>4527 SHORELINE DRIVE</t>
  </si>
  <si>
    <t>SPRING PARK</t>
  </si>
  <si>
    <t>55384</t>
  </si>
  <si>
    <t>4527 SHORELINE DRIVE,SPRING PARK,MN,55384</t>
  </si>
  <si>
    <t>245227</t>
  </si>
  <si>
    <t>BAYSHORE RESIDENCE AND REHABILITATION CENTER</t>
  </si>
  <si>
    <t>55802</t>
  </si>
  <si>
    <t>245229</t>
  </si>
  <si>
    <t>Friendship Village Of Bloomington</t>
  </si>
  <si>
    <t>8130 HIGHWOOD DRIVE</t>
  </si>
  <si>
    <t>55438</t>
  </si>
  <si>
    <t>8130 HIGHWOOD DRIVE,BLOOMINGTON,MN,55438</t>
  </si>
  <si>
    <t>Saint Anne Extended Healthcare</t>
  </si>
  <si>
    <t>245238</t>
  </si>
  <si>
    <t>Mahnomen Health Center</t>
  </si>
  <si>
    <t>56557</t>
  </si>
  <si>
    <t>Guardian Angels Health &amp; Rehab Center</t>
  </si>
  <si>
    <t>245243</t>
  </si>
  <si>
    <t>AVERA GRANITE FALLS CARE CENTER</t>
  </si>
  <si>
    <t>56241</t>
  </si>
  <si>
    <t>245255</t>
  </si>
  <si>
    <t>Cerenity Care Center on Humboldt</t>
  </si>
  <si>
    <t>512 HUMBOLDT AVENUE</t>
  </si>
  <si>
    <t>55107</t>
  </si>
  <si>
    <t>512 HUMBOLDT AVENUE,SAINT PAUL,MN,55107</t>
  </si>
  <si>
    <t>245259</t>
  </si>
  <si>
    <t>Luther Haven</t>
  </si>
  <si>
    <t>56265</t>
  </si>
  <si>
    <t>245266</t>
  </si>
  <si>
    <t>Benedictine Health Center Of Minneapolis</t>
  </si>
  <si>
    <t>55404</t>
  </si>
  <si>
    <t>245267</t>
  </si>
  <si>
    <t>St Anthony Health &amp; Rehabilitation</t>
  </si>
  <si>
    <t>245270</t>
  </si>
  <si>
    <t>WHITEWATER HEALTH SERVICES</t>
  </si>
  <si>
    <t>525 BLUFF AVENUE</t>
  </si>
  <si>
    <t>55972</t>
  </si>
  <si>
    <t>525 BLUFF AVENUE,ST CHARLES,MN,55972</t>
  </si>
  <si>
    <t>245272</t>
  </si>
  <si>
    <t>Martin Luther Care Center</t>
  </si>
  <si>
    <t>1401 EAST 100TH STREET</t>
  </si>
  <si>
    <t>55425</t>
  </si>
  <si>
    <t>1401 EAST 100TH STREET,BLOOMINGTON,MN,55425</t>
  </si>
  <si>
    <t>245277</t>
  </si>
  <si>
    <t>The Waterview Woods LLC</t>
  </si>
  <si>
    <t>55734</t>
  </si>
  <si>
    <t>245282</t>
  </si>
  <si>
    <t>Charter House Inc</t>
  </si>
  <si>
    <t>245283</t>
  </si>
  <si>
    <t>The Waterview Pines LLC</t>
  </si>
  <si>
    <t>55792</t>
  </si>
  <si>
    <t>The Terrace at Crystal LLC</t>
  </si>
  <si>
    <t>245295</t>
  </si>
  <si>
    <t>The Emeralds at St Paul LLC</t>
  </si>
  <si>
    <t>245300</t>
  </si>
  <si>
    <t>Cerenity Care Center White Bear Lake</t>
  </si>
  <si>
    <t>55110</t>
  </si>
  <si>
    <t>245310</t>
  </si>
  <si>
    <t>BENEDICTINE HEALTH CENTER INNSBRUCK</t>
  </si>
  <si>
    <t>1101 BLACK OAK DRIVE</t>
  </si>
  <si>
    <t>1101 BLACK OAK DRIVE,NEW BRIGHTON,MN,55112</t>
  </si>
  <si>
    <t>245316</t>
  </si>
  <si>
    <t>New Richland Care Center</t>
  </si>
  <si>
    <t>56072</t>
  </si>
  <si>
    <t>245318</t>
  </si>
  <si>
    <t>Good Samaritan Society - International Falls</t>
  </si>
  <si>
    <t>56649</t>
  </si>
  <si>
    <t>245325</t>
  </si>
  <si>
    <t>The Gardens at Foley LLC</t>
  </si>
  <si>
    <t>253 PINE STREET</t>
  </si>
  <si>
    <t>56329</t>
  </si>
  <si>
    <t>253 PINE STREET,FOLEY,MN,56329</t>
  </si>
  <si>
    <t>Mother of Mercy Senior Living</t>
  </si>
  <si>
    <t>Lyngblomsten Care Center</t>
  </si>
  <si>
    <t>245359</t>
  </si>
  <si>
    <t>EDENBROOK PINE HAVEN</t>
  </si>
  <si>
    <t>55963</t>
  </si>
  <si>
    <t>245361</t>
  </si>
  <si>
    <t>Meeker Manor Rehabilitation Center, LLC</t>
  </si>
  <si>
    <t>55355</t>
  </si>
  <si>
    <t>245365</t>
  </si>
  <si>
    <t>55106</t>
  </si>
  <si>
    <t>245366</t>
  </si>
  <si>
    <t>55811</t>
  </si>
  <si>
    <t>Madison Healthcare Services</t>
  </si>
  <si>
    <t>Pathstone Living</t>
  </si>
  <si>
    <t>245410</t>
  </si>
  <si>
    <t>CURA OF WILLMAR</t>
  </si>
  <si>
    <t>56201</t>
  </si>
  <si>
    <t>245414</t>
  </si>
  <si>
    <t>245416</t>
  </si>
  <si>
    <t>CURA OF LE SUEUR</t>
  </si>
  <si>
    <t>621 SOUTH 4TH  STREET</t>
  </si>
  <si>
    <t>LE SUEUR</t>
  </si>
  <si>
    <t>56058</t>
  </si>
  <si>
    <t>621 SOUTH 4TH  STREET,LE SUEUR,MN,56058</t>
  </si>
  <si>
    <t>245425</t>
  </si>
  <si>
    <t>Thorne Crest Retirement Center</t>
  </si>
  <si>
    <t>1201 GARFIELD AVENUE</t>
  </si>
  <si>
    <t>ALBERT LEA</t>
  </si>
  <si>
    <t>56007</t>
  </si>
  <si>
    <t>1201 GARFIELD AVENUE,ALBERT LEA,MN,56007</t>
  </si>
  <si>
    <t>245426</t>
  </si>
  <si>
    <t>55060</t>
  </si>
  <si>
    <t>Tweeten Lutheran Health Care Center</t>
  </si>
  <si>
    <t>Catholic Eldercare On Main</t>
  </si>
  <si>
    <t>245449</t>
  </si>
  <si>
    <t>55066</t>
  </si>
  <si>
    <t>245459</t>
  </si>
  <si>
    <t>55395</t>
  </si>
  <si>
    <t>245473</t>
  </si>
  <si>
    <t>Bayside Manor LLC</t>
  </si>
  <si>
    <t>640 THIRD STREET</t>
  </si>
  <si>
    <t>55334</t>
  </si>
  <si>
    <t>640 THIRD STREET,GAYLORD,MN,55334</t>
  </si>
  <si>
    <t>Parkview Home</t>
  </si>
  <si>
    <t>245482</t>
  </si>
  <si>
    <t>Prairie Manor Care Center</t>
  </si>
  <si>
    <t>55917</t>
  </si>
  <si>
    <t>245484</t>
  </si>
  <si>
    <t>Villa St Vincent</t>
  </si>
  <si>
    <t>516 WALSH STREET</t>
  </si>
  <si>
    <t>CROOKSTON</t>
  </si>
  <si>
    <t>56716</t>
  </si>
  <si>
    <t>516 WALSH STREET,CROOKSTON,MN,56716</t>
  </si>
  <si>
    <t>The Emeralds at Grand Rapids LLC</t>
  </si>
  <si>
    <t>First Care Living Center</t>
  </si>
  <si>
    <t>245522</t>
  </si>
  <si>
    <t>Living Meadows At Luther - Madelia</t>
  </si>
  <si>
    <t>503 BENZEL AVENUE SW</t>
  </si>
  <si>
    <t>MADELIA</t>
  </si>
  <si>
    <t>56062</t>
  </si>
  <si>
    <t>503 BENZEL AVENUE SW,MADELIA,MN,56062</t>
  </si>
  <si>
    <t>Little Sisters Of The Poor</t>
  </si>
  <si>
    <t>Samaritan Bethany Home On Eighth</t>
  </si>
  <si>
    <t>The Shores Of Worthington</t>
  </si>
  <si>
    <t>Hope Springs at Minnetonka</t>
  </si>
  <si>
    <t>St Gertrudes Health &amp; Rehabilitation Center</t>
  </si>
  <si>
    <t>245615</t>
  </si>
  <si>
    <t>THE GABLES OF BOUTWELLS LANDING</t>
  </si>
  <si>
    <t>13575 58TH STREET NORTH</t>
  </si>
  <si>
    <t>OAK PARK HEIGHTS</t>
  </si>
  <si>
    <t>55082</t>
  </si>
  <si>
    <t>13575 58TH STREET NORTH,OAK PARK HEIGHTS,MN,55082</t>
  </si>
  <si>
    <t>245618</t>
  </si>
  <si>
    <t>WALKER METHODIST WESTWOOD RIDGE II</t>
  </si>
  <si>
    <t>61 THOMPSON AVENUE WEST</t>
  </si>
  <si>
    <t>61 THOMPSON AVENUE WEST,WEST SAINT PAUL,MN,55118</t>
  </si>
  <si>
    <t>245626</t>
  </si>
  <si>
    <t>Rochester Rehabilitation And Living Center</t>
  </si>
  <si>
    <t>St Therese Of Woodbury Llc</t>
  </si>
  <si>
    <t>245635</t>
  </si>
  <si>
    <t>ST JOHNS ON FOUNTAIN LAKE</t>
  </si>
  <si>
    <t>1771 EAGLE VIEW CIRCLE</t>
  </si>
  <si>
    <t>1771 EAGLE VIEW CIRCLE,ALBERT LEA,MN,56007</t>
  </si>
  <si>
    <t>245636</t>
  </si>
  <si>
    <t>MN Veterans Home Fergus Falls</t>
  </si>
  <si>
    <t>1821 NORTH PARK</t>
  </si>
  <si>
    <t>56537</t>
  </si>
  <si>
    <t>1821 NORTH PARK,FERGUS FALLS,MN,56537</t>
  </si>
  <si>
    <t>255093</t>
  </si>
  <si>
    <t>39531</t>
  </si>
  <si>
    <t>255105</t>
  </si>
  <si>
    <t>DIVERSICARE OF TUPELO</t>
  </si>
  <si>
    <t>2273 SOUTH EASON BOULEVARD</t>
  </si>
  <si>
    <t>2273 SOUTH EASON BOULEVARD,TUPELO,MS,38804</t>
  </si>
  <si>
    <t>255146</t>
  </si>
  <si>
    <t>YAZOO CITY REHABILITATION AND HEALTHCARE CENTER</t>
  </si>
  <si>
    <t>925 CALHOUN AVENUE</t>
  </si>
  <si>
    <t>YAZOO CITY</t>
  </si>
  <si>
    <t>39194</t>
  </si>
  <si>
    <t>925 CALHOUN AVENUE,YAZOO CITY,MS,39194</t>
  </si>
  <si>
    <t>255148</t>
  </si>
  <si>
    <t>39056</t>
  </si>
  <si>
    <t>255172</t>
  </si>
  <si>
    <t>255185</t>
  </si>
  <si>
    <t>INDIANOLA REHABILITATION AND HEALTHCARE CENTER</t>
  </si>
  <si>
    <t>401 HIGHWAY 82 WEST</t>
  </si>
  <si>
    <t>38751</t>
  </si>
  <si>
    <t>401 HIGHWAY 82 WEST,INDIANOLA,MS,38751</t>
  </si>
  <si>
    <t>255212</t>
  </si>
  <si>
    <t>COURTYARDS COMM LIVING CENTER</t>
  </si>
  <si>
    <t>907 EAST WALKER STREET</t>
  </si>
  <si>
    <t>38843</t>
  </si>
  <si>
    <t>907 EAST WALKER STREET,FULTON,MS,38843</t>
  </si>
  <si>
    <t>255217</t>
  </si>
  <si>
    <t>RIVER HEIGHTS HEALTHCARE CENTER</t>
  </si>
  <si>
    <t>402 ARNOLD AVENUE</t>
  </si>
  <si>
    <t>38701</t>
  </si>
  <si>
    <t>402 ARNOLD AVENUE,GREENVILLE,MS,38701</t>
  </si>
  <si>
    <t>255219</t>
  </si>
  <si>
    <t>ARBOR WALK HEALTHCARE CENTER</t>
  </si>
  <si>
    <t>570 NORTH SOLOMON STREET</t>
  </si>
  <si>
    <t>38703</t>
  </si>
  <si>
    <t>570 NORTH SOLOMON STREET,GREENVILLE,MS,38703</t>
  </si>
  <si>
    <t>255222</t>
  </si>
  <si>
    <t>TRINITY HEALTHCARE CENTER</t>
  </si>
  <si>
    <t>230 AIRLINE ROAD</t>
  </si>
  <si>
    <t>230 AIRLINE ROAD,COLUMBUS,MS,39702</t>
  </si>
  <si>
    <t>255267</t>
  </si>
  <si>
    <t>CLARKSDALE NURSING CENTER</t>
  </si>
  <si>
    <t>1120 RITCHIE AVE</t>
  </si>
  <si>
    <t>1120 RITCHIE AVE,CLARKSDALE,MS,38614</t>
  </si>
  <si>
    <t>255268</t>
  </si>
  <si>
    <t>NEW ALBANY HEALTH &amp; REHAB CENTER</t>
  </si>
  <si>
    <t>118 SOUTH GLENFIELD ROAD</t>
  </si>
  <si>
    <t>38652</t>
  </si>
  <si>
    <t>118 SOUTH GLENFIELD ROAD,NEW ALBANY,MS,38652</t>
  </si>
  <si>
    <t>255271</t>
  </si>
  <si>
    <t>LIBERTY COMMUNITY LIVING CTR</t>
  </si>
  <si>
    <t>323 INDUSTRIAL PARK DRIVE</t>
  </si>
  <si>
    <t>39645</t>
  </si>
  <si>
    <t>323 INDUSTRIAL PARK DRIVE,LIBERTY,MS,39645</t>
  </si>
  <si>
    <t>255281</t>
  </si>
  <si>
    <t>LANDMARK OF DESOTO</t>
  </si>
  <si>
    <t>3068 NAIL ROAD WEST</t>
  </si>
  <si>
    <t>HORN LAKE</t>
  </si>
  <si>
    <t>38637</t>
  </si>
  <si>
    <t>3068 NAIL ROAD WEST,HORN LAKE,MS,38637</t>
  </si>
  <si>
    <t>255287</t>
  </si>
  <si>
    <t>PASS CHRISTIAN HEALTH AND REHABILIATION CENTER</t>
  </si>
  <si>
    <t>538 MENGE AVENUE</t>
  </si>
  <si>
    <t>PASS CHRISTIAN</t>
  </si>
  <si>
    <t>39571</t>
  </si>
  <si>
    <t>538 MENGE AVENUE,PASS CHRISTIAN,MS,39571</t>
  </si>
  <si>
    <t>255288</t>
  </si>
  <si>
    <t>DIVERSICARE OF QUITMAN</t>
  </si>
  <si>
    <t>191 HIGHWAY 511 EAST</t>
  </si>
  <si>
    <t>QUITMAN</t>
  </si>
  <si>
    <t>39355</t>
  </si>
  <si>
    <t>191 HIGHWAY 511 EAST,QUITMAN,MS,39355</t>
  </si>
  <si>
    <t>255292</t>
  </si>
  <si>
    <t>LEGACY MANOR NURSING AND REHABILITATION</t>
  </si>
  <si>
    <t>1935 NORTH THEOBOLD EXTENSION</t>
  </si>
  <si>
    <t>38704</t>
  </si>
  <si>
    <t>1935 NORTH THEOBOLD EXTENSION,GREENVILLE,MS,38704</t>
  </si>
  <si>
    <t>255296</t>
  </si>
  <si>
    <t>DESOTO HEALTHCARE CENTER</t>
  </si>
  <si>
    <t>7805 SOUTHCREST PARKWAY</t>
  </si>
  <si>
    <t>7805 SOUTHCREST PARKWAY,SOUTHAVEN,MS,38671</t>
  </si>
  <si>
    <t>255300</t>
  </si>
  <si>
    <t>WILLOW CREEK RETIREMENT CENTER</t>
  </si>
  <si>
    <t>49 WILLOW CREEK LANE</t>
  </si>
  <si>
    <t>49 WILLOW CREEK LANE,BYRAM,MS,39272</t>
  </si>
  <si>
    <t>255302</t>
  </si>
  <si>
    <t>SENATOBIA HEALTHCARE &amp; REHAB</t>
  </si>
  <si>
    <t>402 GETWELL DR</t>
  </si>
  <si>
    <t>SENATOBIA</t>
  </si>
  <si>
    <t>38668</t>
  </si>
  <si>
    <t>402 GETWELL DR,SENATOBIA,MS,38668</t>
  </si>
  <si>
    <t>255314</t>
  </si>
  <si>
    <t>1920 LISA DRIVE EXTENDED</t>
  </si>
  <si>
    <t>1920 LISA DRIVE EXTENDED,GREENVILLE,MS,38703</t>
  </si>
  <si>
    <t>255321</t>
  </si>
  <si>
    <t>HATTIESBURG HEALTH &amp; REHAB CENTER</t>
  </si>
  <si>
    <t>514 BAY STREET</t>
  </si>
  <si>
    <t>514 BAY STREET,HATTIESBURG,MS,39401</t>
  </si>
  <si>
    <t>255322</t>
  </si>
  <si>
    <t>DUNBAR VILLAGE TERRACE</t>
  </si>
  <si>
    <t>725 DUNBAR AVE</t>
  </si>
  <si>
    <t>BAY SAINT LOUIS</t>
  </si>
  <si>
    <t>39520</t>
  </si>
  <si>
    <t>725 DUNBAR AVE,BAY SAINT LOUIS,MS,39520</t>
  </si>
  <si>
    <t>255331</t>
  </si>
  <si>
    <t>ARRINGTON LIVING CENTER</t>
  </si>
  <si>
    <t>902 GERALD MCRANEY STREET</t>
  </si>
  <si>
    <t>COLLINS</t>
  </si>
  <si>
    <t>39428</t>
  </si>
  <si>
    <t>902 GERALD MCRANEY STREET,COLLINS,MS,39428</t>
  </si>
  <si>
    <t>255338</t>
  </si>
  <si>
    <t>LAMAR HEALTHCARE &amp; REHABILITATION CENTER</t>
  </si>
  <si>
    <t>6428 US HIGHWAY 11</t>
  </si>
  <si>
    <t>39455</t>
  </si>
  <si>
    <t>6428 US HIGHWAY 11,LUMBERTON,MS,39455</t>
  </si>
  <si>
    <t>255341</t>
  </si>
  <si>
    <t>GULFPORT CARE CENTER</t>
  </si>
  <si>
    <t>11240 CANAL ROAD</t>
  </si>
  <si>
    <t>11240 CANAL ROAD,GULFPORT,MS,39503</t>
  </si>
  <si>
    <t>255343</t>
  </si>
  <si>
    <t>39466</t>
  </si>
  <si>
    <t>255346</t>
  </si>
  <si>
    <t>SINGING RIVER SKILLED NURSING FACILITY</t>
  </si>
  <si>
    <t>2809 DENNY AVENUE</t>
  </si>
  <si>
    <t>2809 DENNY AVENUE,PASCAGOULA,MS,39581</t>
  </si>
  <si>
    <t>255348</t>
  </si>
  <si>
    <t>TREND HEALTH &amp; REHAB OF MERIDIAN LLC</t>
  </si>
  <si>
    <t>517 33RD STREET</t>
  </si>
  <si>
    <t>39305</t>
  </si>
  <si>
    <t>517 33RD STREET,MERIDIAN,MS,39305</t>
  </si>
  <si>
    <t>25A389</t>
  </si>
  <si>
    <t>WEBSTER HEALTH SERVICES NURSING FACILTY</t>
  </si>
  <si>
    <t>70 MEDICAL PLAZA</t>
  </si>
  <si>
    <t>EUPORA</t>
  </si>
  <si>
    <t>39744</t>
  </si>
  <si>
    <t>70 MEDICAL PLAZA,EUPORA,MS,39744</t>
  </si>
  <si>
    <t>25E115</t>
  </si>
  <si>
    <t>OAK GROVE RETIREMENT HOME</t>
  </si>
  <si>
    <t>209 OAK CIRCLE</t>
  </si>
  <si>
    <t>38740</t>
  </si>
  <si>
    <t>209 OAK CIRCLE,DUNCAN,MS,38740</t>
  </si>
  <si>
    <t>265136</t>
  </si>
  <si>
    <t>FRIENDSHIP VILLAGE SUNSET HILLS</t>
  </si>
  <si>
    <t>12651 VILLAGE CIRCLE DRIVE</t>
  </si>
  <si>
    <t>63127</t>
  </si>
  <si>
    <t>12651 VILLAGE CIRCLE DRIVE,SAINT LOUIS,MO,63127</t>
  </si>
  <si>
    <t>265160</t>
  </si>
  <si>
    <t>ASCEND AT AURORA</t>
  </si>
  <si>
    <t>265185</t>
  </si>
  <si>
    <t>LIFE CARE CENTER OF CAPE GIRARDEAU</t>
  </si>
  <si>
    <t>365 SOUTH BROADVIEW STREET</t>
  </si>
  <si>
    <t>63703</t>
  </si>
  <si>
    <t>365 SOUTH BROADVIEW STREET,CAPE GIRARDEAU,MO,63703</t>
  </si>
  <si>
    <t>265200</t>
  </si>
  <si>
    <t>LOCH HAVEN</t>
  </si>
  <si>
    <t>701 SUNSET HILLS DR</t>
  </si>
  <si>
    <t>63552</t>
  </si>
  <si>
    <t>701 SUNSET HILLS DR,MACON,MO,63552</t>
  </si>
  <si>
    <t>265209</t>
  </si>
  <si>
    <t>NEW MADRID LIVING CENTER</t>
  </si>
  <si>
    <t>1050 DAWSON ROAD</t>
  </si>
  <si>
    <t>NEW MADRID</t>
  </si>
  <si>
    <t>63869</t>
  </si>
  <si>
    <t>1050 DAWSON ROAD,NEW MADRID,MO,63869</t>
  </si>
  <si>
    <t>265210</t>
  </si>
  <si>
    <t>RIVER OAKS CARE CENTER</t>
  </si>
  <si>
    <t>1001 NORTH WALNUT</t>
  </si>
  <si>
    <t>STEELE</t>
  </si>
  <si>
    <t>63877</t>
  </si>
  <si>
    <t>1001 NORTH WALNUT,STEELE,MO,63877</t>
  </si>
  <si>
    <t>AVENIR AT MARK TWAIN</t>
  </si>
  <si>
    <t>265302</t>
  </si>
  <si>
    <t>65202</t>
  </si>
  <si>
    <t>265307</t>
  </si>
  <si>
    <t>ASPIRE SENIOR LIVING WEBB CITY</t>
  </si>
  <si>
    <t>2077 STADIUM DRIVE</t>
  </si>
  <si>
    <t>WEBB CITY</t>
  </si>
  <si>
    <t>64870</t>
  </si>
  <si>
    <t>2077 STADIUM DRIVE,WEBB CITY,MO,64870</t>
  </si>
  <si>
    <t>265308</t>
  </si>
  <si>
    <t>NEW MARK REHAB AND HEALTHCARE CENTER</t>
  </si>
  <si>
    <t>64155</t>
  </si>
  <si>
    <t>265338</t>
  </si>
  <si>
    <t>265354</t>
  </si>
  <si>
    <t>MARYVILLE LIVING CENTER</t>
  </si>
  <si>
    <t>524 NORTH LAURA</t>
  </si>
  <si>
    <t>64468</t>
  </si>
  <si>
    <t>524 NORTH LAURA,MARYVILLE,MO,64468</t>
  </si>
  <si>
    <t>265369</t>
  </si>
  <si>
    <t>CRYSTAL OAKS</t>
  </si>
  <si>
    <t>1500 CALVARY CHURCH ROAD</t>
  </si>
  <si>
    <t>1500 CALVARY CHURCH ROAD,FESTUS,MO,63028</t>
  </si>
  <si>
    <t>265383</t>
  </si>
  <si>
    <t>63701</t>
  </si>
  <si>
    <t>265392</t>
  </si>
  <si>
    <t>63112</t>
  </si>
  <si>
    <t>265400</t>
  </si>
  <si>
    <t>BROOKE HAVEN HEALTHCARE</t>
  </si>
  <si>
    <t>1410 NORTH KENTUCKY AVENUE</t>
  </si>
  <si>
    <t>WEST PLAINS</t>
  </si>
  <si>
    <t>65775</t>
  </si>
  <si>
    <t>1410 NORTH KENTUCKY AVENUE,WEST PLAINS,MO,65775</t>
  </si>
  <si>
    <t>265402</t>
  </si>
  <si>
    <t>RANCHO REHAB AND HEALTHCARE CENTER</t>
  </si>
  <si>
    <t>615 RANCHO LANE</t>
  </si>
  <si>
    <t>615 RANCHO LANE,FLORISSANT,MO,63031</t>
  </si>
  <si>
    <t>265437</t>
  </si>
  <si>
    <t>64068</t>
  </si>
  <si>
    <t>ABODE HEALTH AND WELLNESS CENTER</t>
  </si>
  <si>
    <t>265462</t>
  </si>
  <si>
    <t>265471</t>
  </si>
  <si>
    <t>65622</t>
  </si>
  <si>
    <t>SUNRISE NURSING &amp; REHABILITATION</t>
  </si>
  <si>
    <t>265479</t>
  </si>
  <si>
    <t>SIKESTON CONVALESCENT CENTER</t>
  </si>
  <si>
    <t>103 KENNEDY DRIVE</t>
  </si>
  <si>
    <t>103 KENNEDY DRIVE,SIKESTON,MO,63801</t>
  </si>
  <si>
    <t>265498</t>
  </si>
  <si>
    <t>265504</t>
  </si>
  <si>
    <t>CURRENT RIVER NURSING CENTER, INC</t>
  </si>
  <si>
    <t>1015  NORTH GRAND AVENUE</t>
  </si>
  <si>
    <t>DONIPHAN</t>
  </si>
  <si>
    <t>63935</t>
  </si>
  <si>
    <t>1015  NORTH GRAND AVENUE,DONIPHAN,MO,63935</t>
  </si>
  <si>
    <t>265536</t>
  </si>
  <si>
    <t>ASPIRE SENIOR LIVING ROARING RIVER</t>
  </si>
  <si>
    <t>265554</t>
  </si>
  <si>
    <t>MERAMEC NURSING</t>
  </si>
  <si>
    <t>63080</t>
  </si>
  <si>
    <t>265555</t>
  </si>
  <si>
    <t>ELDON NURSING &amp; REHAB</t>
  </si>
  <si>
    <t>1001 EAST NORTH STREET</t>
  </si>
  <si>
    <t>ELDON</t>
  </si>
  <si>
    <t>65026</t>
  </si>
  <si>
    <t>1001 EAST NORTH STREET,ELDON,MO,65026</t>
  </si>
  <si>
    <t>265565</t>
  </si>
  <si>
    <t>ASPIRE SENIOR LIVING PLEASANT HILL</t>
  </si>
  <si>
    <t>1300 BROADWAY</t>
  </si>
  <si>
    <t>64080</t>
  </si>
  <si>
    <t>1300 BROADWAY,PLEASANT HILL,MO,64080</t>
  </si>
  <si>
    <t>ASPIRE SENIOR LIVING WARSAW</t>
  </si>
  <si>
    <t>265577</t>
  </si>
  <si>
    <t>265590</t>
  </si>
  <si>
    <t>65275</t>
  </si>
  <si>
    <t>BLUE SPRINGS WELLNESS &amp; REHABILITATION</t>
  </si>
  <si>
    <t>265598</t>
  </si>
  <si>
    <t>BRUNSWICK HEALTH CARE CENTER</t>
  </si>
  <si>
    <t>65236</t>
  </si>
  <si>
    <t>265599</t>
  </si>
  <si>
    <t>CLARENCE CARE CENTER</t>
  </si>
  <si>
    <t>111 EAST STREET</t>
  </si>
  <si>
    <t>CLARENCE</t>
  </si>
  <si>
    <t>63437</t>
  </si>
  <si>
    <t>111 EAST STREET,CLARENCE,MO,63437</t>
  </si>
  <si>
    <t>265610</t>
  </si>
  <si>
    <t>63103</t>
  </si>
  <si>
    <t>265620</t>
  </si>
  <si>
    <t>265621</t>
  </si>
  <si>
    <t>265625</t>
  </si>
  <si>
    <t>ASPIRE SENIOR LIVING NEW FLORENCE</t>
  </si>
  <si>
    <t>63363</t>
  </si>
  <si>
    <t>265656</t>
  </si>
  <si>
    <t>STRAFFORD CARE CENTER</t>
  </si>
  <si>
    <t>505 WEST EVERGREEN</t>
  </si>
  <si>
    <t>STRAFFORD</t>
  </si>
  <si>
    <t>65757</t>
  </si>
  <si>
    <t>505 WEST EVERGREEN,STRAFFORD,MO,65757</t>
  </si>
  <si>
    <t>265663</t>
  </si>
  <si>
    <t>FULTON NURSING &amp; REHAB</t>
  </si>
  <si>
    <t>1510 BLUFF STREET</t>
  </si>
  <si>
    <t>65251</t>
  </si>
  <si>
    <t>1510 BLUFF STREET,FULTON,MO,65251</t>
  </si>
  <si>
    <t>265668</t>
  </si>
  <si>
    <t>CARRIE ELLIGSON GIETNER HEALTH CARE CENTER</t>
  </si>
  <si>
    <t>5000 SOUTH BROADWAY</t>
  </si>
  <si>
    <t>5000 SOUTH BROADWAY,SAINT LOUIS,MO,63111</t>
  </si>
  <si>
    <t>265672</t>
  </si>
  <si>
    <t>MAGNOLIA WELLNESS CENTER</t>
  </si>
  <si>
    <t>3421 GASCONADE</t>
  </si>
  <si>
    <t>63118</t>
  </si>
  <si>
    <t>3421 GASCONADE,SAINT LOUIS,MO,63118</t>
  </si>
  <si>
    <t>265681</t>
  </si>
  <si>
    <t>POTOSI MANOR</t>
  </si>
  <si>
    <t>307 SOUTH HIGHWAY 21</t>
  </si>
  <si>
    <t>307 SOUTH HIGHWAY 21,POTOSI,MO,63664</t>
  </si>
  <si>
    <t>265696</t>
  </si>
  <si>
    <t>64079</t>
  </si>
  <si>
    <t>265703</t>
  </si>
  <si>
    <t>BLUEBIRD WELLNESS AND REHABILITATION</t>
  </si>
  <si>
    <t>63123</t>
  </si>
  <si>
    <t>99</t>
  </si>
  <si>
    <t>265712</t>
  </si>
  <si>
    <t>265721</t>
  </si>
  <si>
    <t>64132</t>
  </si>
  <si>
    <t>265727</t>
  </si>
  <si>
    <t>64050</t>
  </si>
  <si>
    <t>265730</t>
  </si>
  <si>
    <t>265735</t>
  </si>
  <si>
    <t>HIDDEN LAKE HEALTH CARE CENTER</t>
  </si>
  <si>
    <t>265736</t>
  </si>
  <si>
    <t>265749</t>
  </si>
  <si>
    <t>65803</t>
  </si>
  <si>
    <t>265757</t>
  </si>
  <si>
    <t>265762</t>
  </si>
  <si>
    <t>ST JOSEPH MANOR HEALTH &amp; REHABILITATION</t>
  </si>
  <si>
    <t>1317 NORTH 36TH STREET</t>
  </si>
  <si>
    <t>64506</t>
  </si>
  <si>
    <t>1317 NORTH 36TH STREET,SAINT JOSEPH,MO,64506</t>
  </si>
  <si>
    <t>265766</t>
  </si>
  <si>
    <t>ELLISVILLE REHABILITATION AND NURSING</t>
  </si>
  <si>
    <t>265767</t>
  </si>
  <si>
    <t>LUTHERAN SENIOR SERVICES AT BREEZE PARK</t>
  </si>
  <si>
    <t>600 BREEZE PARK DRIVE</t>
  </si>
  <si>
    <t>63304</t>
  </si>
  <si>
    <t>600 BREEZE PARK DRIVE,SAINT CHARLES,MO,63304</t>
  </si>
  <si>
    <t>265768</t>
  </si>
  <si>
    <t>265786</t>
  </si>
  <si>
    <t>265791</t>
  </si>
  <si>
    <t>BROOKING PARK</t>
  </si>
  <si>
    <t>307 SOUTH WOODS MILL ROAD</t>
  </si>
  <si>
    <t>307 SOUTH WOODS MILL ROAD,CHESTERFIELD,MO,63017</t>
  </si>
  <si>
    <t>265803</t>
  </si>
  <si>
    <t>FOXWOOD SPRINGS LIVING CENTER</t>
  </si>
  <si>
    <t>1500 WEST FOXWOOD DRIVE</t>
  </si>
  <si>
    <t>1500 WEST FOXWOOD DRIVE,RAYMORE,MO,64083</t>
  </si>
  <si>
    <t>265810</t>
  </si>
  <si>
    <t>65101</t>
  </si>
  <si>
    <t>265820</t>
  </si>
  <si>
    <t>JACKSON CREEK POST ACUTE</t>
  </si>
  <si>
    <t>265824</t>
  </si>
  <si>
    <t>ST PETERS POST ACUTE</t>
  </si>
  <si>
    <t>5400 EXECUTIVE CENTRE PARKWAY</t>
  </si>
  <si>
    <t>5400 EXECUTIVE CENTRE PARKWAY,SAINT PETERS,MO,63376</t>
  </si>
  <si>
    <t>265828</t>
  </si>
  <si>
    <t>PINE GROVE MANOR</t>
  </si>
  <si>
    <t>4359 TAFT AVENUE</t>
  </si>
  <si>
    <t>4359 TAFT AVENUE,SAINT LOUIS,MO,63116</t>
  </si>
  <si>
    <t>265834</t>
  </si>
  <si>
    <t>63131</t>
  </si>
  <si>
    <t>265843</t>
  </si>
  <si>
    <t>600 NORTH OHIO</t>
  </si>
  <si>
    <t>64724</t>
  </si>
  <si>
    <t>600 NORTH OHIO,APPLETON CITY,MO,64724</t>
  </si>
  <si>
    <t>265861</t>
  </si>
  <si>
    <t>64012</t>
  </si>
  <si>
    <t>265866</t>
  </si>
  <si>
    <t>STEELVILLE SENIOR LIVING</t>
  </si>
  <si>
    <t>311 N SPRING STREET</t>
  </si>
  <si>
    <t>STEELVILLE</t>
  </si>
  <si>
    <t>65565</t>
  </si>
  <si>
    <t>311 N SPRING STREET,STEELVILLE,MO,65565</t>
  </si>
  <si>
    <t>265883</t>
  </si>
  <si>
    <t>ARBOR HILLS CARE &amp; REHAB CENTER</t>
  </si>
  <si>
    <t>63135</t>
  </si>
  <si>
    <t>SKYLINE HEIGHTS NURSING AND REHABILITATION</t>
  </si>
  <si>
    <t>275043</t>
  </si>
  <si>
    <t>59804</t>
  </si>
  <si>
    <t>275047</t>
  </si>
  <si>
    <t>59047</t>
  </si>
  <si>
    <t>275049</t>
  </si>
  <si>
    <t>59860</t>
  </si>
  <si>
    <t>275073</t>
  </si>
  <si>
    <t>59201</t>
  </si>
  <si>
    <t>275135</t>
  </si>
  <si>
    <t>59840</t>
  </si>
  <si>
    <t>Emerald Nursing &amp; Rehab Brookside LLC</t>
  </si>
  <si>
    <t>4735 South 54th Street</t>
  </si>
  <si>
    <t>Lincoln</t>
  </si>
  <si>
    <t>4735 South 54th Street,Lincoln,NE,68516</t>
  </si>
  <si>
    <t>The Banyan at Montclair</t>
  </si>
  <si>
    <t>2525 South 135th Avenue</t>
  </si>
  <si>
    <t>Omaha</t>
  </si>
  <si>
    <t>2525 South 135th Avenue,Omaha,NE,68144</t>
  </si>
  <si>
    <t>Emerald Nursing &amp; Rehabilitation Mercy</t>
  </si>
  <si>
    <t>7410 Mercy Road</t>
  </si>
  <si>
    <t>7410 Mercy Road,Omaha,NE,68124</t>
  </si>
  <si>
    <t>Good Samaritan Society - Hastings Village</t>
  </si>
  <si>
    <t>926 East E Street</t>
  </si>
  <si>
    <t>Hastings</t>
  </si>
  <si>
    <t>926 East E Street,Hastings,NE,68901</t>
  </si>
  <si>
    <t>St. Joseph Villa Nursing Center</t>
  </si>
  <si>
    <t>2305 South 10th Street</t>
  </si>
  <si>
    <t>2305 South 10th Street,Omaha,NE,68108</t>
  </si>
  <si>
    <t>285091</t>
  </si>
  <si>
    <t>Indian Hills Manor</t>
  </si>
  <si>
    <t>1720 North Spruce</t>
  </si>
  <si>
    <t>Ogallala</t>
  </si>
  <si>
    <t>69153</t>
  </si>
  <si>
    <t>1720 North Spruce,Ogallala,NE,69153</t>
  </si>
  <si>
    <t>The Maples at Centennial</t>
  </si>
  <si>
    <t>510 Centennial Circle</t>
  </si>
  <si>
    <t>North Platte</t>
  </si>
  <si>
    <t>510 Centennial Circle,North Platte,NE,69101</t>
  </si>
  <si>
    <t>Monument Rehabilitation and Care Center</t>
  </si>
  <si>
    <t>111 West 36th Street</t>
  </si>
  <si>
    <t>Scottsbluff</t>
  </si>
  <si>
    <t>111 West 36th Street,Scottsbluff,NE,69361</t>
  </si>
  <si>
    <t>Emerald Nursing &amp; Rehab Omaha</t>
  </si>
  <si>
    <t>5505 Grover Street</t>
  </si>
  <si>
    <t>5505 Grover Street,Omaha,NE,68106</t>
  </si>
  <si>
    <t>Prestige Care Center of Plattsmouth</t>
  </si>
  <si>
    <t>602 South 18th Street</t>
  </si>
  <si>
    <t>Plattsmouth</t>
  </si>
  <si>
    <t>602 South 18th Street,Plattsmouth,NE,68048</t>
  </si>
  <si>
    <t>285109</t>
  </si>
  <si>
    <t>Prestige Care Center of Nebraska City</t>
  </si>
  <si>
    <t>1420 North 10th Street</t>
  </si>
  <si>
    <t>Nebraska City</t>
  </si>
  <si>
    <t>68410</t>
  </si>
  <si>
    <t>1420 North 10th Street,Nebraska City,NE,68410</t>
  </si>
  <si>
    <t>Clarkson Community Care Center Inc</t>
  </si>
  <si>
    <t>212 Sunrise Drive</t>
  </si>
  <si>
    <t>Clarkson</t>
  </si>
  <si>
    <t>212 Sunrise Drive,Clarkson,NE,68629</t>
  </si>
  <si>
    <t>285134</t>
  </si>
  <si>
    <t>Life Care Center of Elkhorn</t>
  </si>
  <si>
    <t>20275 Hopper Street</t>
  </si>
  <si>
    <t>Elkhorn</t>
  </si>
  <si>
    <t>68022</t>
  </si>
  <si>
    <t>20275 Hopper Street,Elkhorn,NE,68022</t>
  </si>
  <si>
    <t>285137</t>
  </si>
  <si>
    <t>Life Care Center of Omaha</t>
  </si>
  <si>
    <t>6032 Ville de Sante Drive</t>
  </si>
  <si>
    <t>68104</t>
  </si>
  <si>
    <t>6032 Ville de Sante Drive,Omaha,NE,68104</t>
  </si>
  <si>
    <t>The Mulberry at Waverly</t>
  </si>
  <si>
    <t>11041 North 137th St</t>
  </si>
  <si>
    <t>Waverly</t>
  </si>
  <si>
    <t>11041 North 137th St,Waverly,NE,68462</t>
  </si>
  <si>
    <t>The Pines at Blue Hill</t>
  </si>
  <si>
    <t>414 North Willson Street</t>
  </si>
  <si>
    <t>414 North Willson Street,BLUE HILL,NE,68930</t>
  </si>
  <si>
    <t>285177</t>
  </si>
  <si>
    <t>Good Samaritan Society - Atkinson</t>
  </si>
  <si>
    <t>409 Neely Street</t>
  </si>
  <si>
    <t>Atkinson</t>
  </si>
  <si>
    <t>68713</t>
  </si>
  <si>
    <t>409 Neely Street,Atkinson,NE,68713</t>
  </si>
  <si>
    <t>285183</t>
  </si>
  <si>
    <t>Colonial Manor of Randolph</t>
  </si>
  <si>
    <t>811 South Main Street</t>
  </si>
  <si>
    <t>Randolph</t>
  </si>
  <si>
    <t>68771</t>
  </si>
  <si>
    <t>811 South Main Street,Randolph,NE,68771</t>
  </si>
  <si>
    <t>Callaway Good Life Center, Inc</t>
  </si>
  <si>
    <t>Mid-Nebraska Lutheran Home</t>
  </si>
  <si>
    <t>109 North 2nd Street</t>
  </si>
  <si>
    <t>Newman Grove</t>
  </si>
  <si>
    <t>109 North 2nd Street,Newman Grove,NE,68758</t>
  </si>
  <si>
    <t>285220</t>
  </si>
  <si>
    <t>Wauneta Care and Therapy Center</t>
  </si>
  <si>
    <t>427 Legion Street</t>
  </si>
  <si>
    <t>Wauneta</t>
  </si>
  <si>
    <t>69045</t>
  </si>
  <si>
    <t>427 Legion Street,Wauneta,NE,69045</t>
  </si>
  <si>
    <t>285221</t>
  </si>
  <si>
    <t>The Cedars at Broadwell</t>
  </si>
  <si>
    <t>800 Stoeger Drive</t>
  </si>
  <si>
    <t>Grand Island</t>
  </si>
  <si>
    <t>68803</t>
  </si>
  <si>
    <t>800 Stoeger Drive,Grand Island,NE,68803</t>
  </si>
  <si>
    <t>285238</t>
  </si>
  <si>
    <t>Keystone Ridge Post Acute Nursing and Rehabilitati</t>
  </si>
  <si>
    <t>7501 Keystone Drive</t>
  </si>
  <si>
    <t>68134</t>
  </si>
  <si>
    <t>7501 Keystone Drive,Omaha,NE,68134</t>
  </si>
  <si>
    <t>Emerald Nursing &amp; Rehab Legacy Pointe llc</t>
  </si>
  <si>
    <t>3110 Scott Circle</t>
  </si>
  <si>
    <t>3110 Scott Circle,Omaha,NE,68112</t>
  </si>
  <si>
    <t>Omaha Nursing and Rehabilitation Center</t>
  </si>
  <si>
    <t>4835 South 49th Street</t>
  </si>
  <si>
    <t>4835 South 49th Street,Omaha,NE,68117</t>
  </si>
  <si>
    <t>285249</t>
  </si>
  <si>
    <t>St. Joseph's Villa, Inc.</t>
  </si>
  <si>
    <t>927 Seventh Street</t>
  </si>
  <si>
    <t>David City</t>
  </si>
  <si>
    <t>68632</t>
  </si>
  <si>
    <t>927 Seventh Street,David City,NE,68632</t>
  </si>
  <si>
    <t>285252</t>
  </si>
  <si>
    <t>Imperial Manor Nursing Home</t>
  </si>
  <si>
    <t>933 Grant Street</t>
  </si>
  <si>
    <t>Imperial</t>
  </si>
  <si>
    <t>69033</t>
  </si>
  <si>
    <t>933 Grant Street,Imperial,NE,69033</t>
  </si>
  <si>
    <t>285260</t>
  </si>
  <si>
    <t>Chimney Rock Villa</t>
  </si>
  <si>
    <t>106 East 13th Street</t>
  </si>
  <si>
    <t>Bayard</t>
  </si>
  <si>
    <t>69334</t>
  </si>
  <si>
    <t>106 East 13th Street,Bayard,NE,69334</t>
  </si>
  <si>
    <t>Westfield Quality Care of Aurora</t>
  </si>
  <si>
    <t>1313 1st Street</t>
  </si>
  <si>
    <t>Aurora</t>
  </si>
  <si>
    <t>1313 1st Street,Aurora,NE,68818</t>
  </si>
  <si>
    <t>285266</t>
  </si>
  <si>
    <t>Gateway Vista</t>
  </si>
  <si>
    <t>225 North 56th Street</t>
  </si>
  <si>
    <t>68504</t>
  </si>
  <si>
    <t>225 North 56th Street,Lincoln,NE,68504</t>
  </si>
  <si>
    <t>285267</t>
  </si>
  <si>
    <t>Nye Summit</t>
  </si>
  <si>
    <t>410 West 5th Street</t>
  </si>
  <si>
    <t>68037</t>
  </si>
  <si>
    <t>410 West 5th Street,Louisville,NE,68037</t>
  </si>
  <si>
    <t>Emerald Nursing &amp; Rehab Lancaster LLC</t>
  </si>
  <si>
    <t>1001 South Street</t>
  </si>
  <si>
    <t>1001 South Street,Lincoln,NE,68502</t>
  </si>
  <si>
    <t>285285</t>
  </si>
  <si>
    <t>Good Samaritan Society - Grand Island Village</t>
  </si>
  <si>
    <t>4061 &amp; 4055 Timberline Street &amp; 2912 Good Samarita</t>
  </si>
  <si>
    <t>4061 &amp; 4055 Timberline Street &amp; 2912 Good Samarita,Grand Island,NE,68803</t>
  </si>
  <si>
    <t>28E303</t>
  </si>
  <si>
    <t>Rock County Hospital Long Term Care</t>
  </si>
  <si>
    <t>100 East South Street</t>
  </si>
  <si>
    <t>Bassett</t>
  </si>
  <si>
    <t>68714</t>
  </si>
  <si>
    <t>100 East South Street,Bassett,NE,68714</t>
  </si>
  <si>
    <t>295021</t>
  </si>
  <si>
    <t>PREMIER HEALTH &amp; REHABILITATION CENTER OF LV, LP</t>
  </si>
  <si>
    <t>2945 CASA VEGAS STREET</t>
  </si>
  <si>
    <t>89169</t>
  </si>
  <si>
    <t>2945 CASA VEGAS STREET,LAS VEGAS,NV,89169</t>
  </si>
  <si>
    <t>295023</t>
  </si>
  <si>
    <t>89701</t>
  </si>
  <si>
    <t>295048</t>
  </si>
  <si>
    <t>HARMON HOSPITAL - SNF</t>
  </si>
  <si>
    <t>2170 EAST HARMON AVE</t>
  </si>
  <si>
    <t>2170 EAST HARMON AVE,LAS VEGAS,NV,89119</t>
  </si>
  <si>
    <t>295067</t>
  </si>
  <si>
    <t>ORMSBY POST ACUTE REHABILITATION</t>
  </si>
  <si>
    <t>3050 N ORMSBY ROAD</t>
  </si>
  <si>
    <t>89703</t>
  </si>
  <si>
    <t>3050 N ORMSBY ROAD,CARSON CITY,NV,89703</t>
  </si>
  <si>
    <t>295073</t>
  </si>
  <si>
    <t>ROYAL SPRINGS HEALTHCARE AND REHAB</t>
  </si>
  <si>
    <t>8501 DEL WEBB BLVD</t>
  </si>
  <si>
    <t>89134</t>
  </si>
  <si>
    <t>8501 DEL WEBB BLVD,LAS VEGAS,NV,89134</t>
  </si>
  <si>
    <t>295075</t>
  </si>
  <si>
    <t>PAHRUMP HEALTH AND REHABILITATION CENTER</t>
  </si>
  <si>
    <t>4501 N BLAGG ROAD</t>
  </si>
  <si>
    <t>PAHRUMP</t>
  </si>
  <si>
    <t>89060</t>
  </si>
  <si>
    <t>4501 N BLAGG ROAD,PAHRUMP,NV,89060</t>
  </si>
  <si>
    <t>295079</t>
  </si>
  <si>
    <t>MOUNTAIN VIEW HEALTH &amp; REHABILITATION CENTER</t>
  </si>
  <si>
    <t>201 KOONTZ LANE</t>
  </si>
  <si>
    <t>201 KOONTZ LANE,CARSON CITY,NV,89701</t>
  </si>
  <si>
    <t>295081</t>
  </si>
  <si>
    <t>295102</t>
  </si>
  <si>
    <t>89183</t>
  </si>
  <si>
    <t>305009</t>
  </si>
  <si>
    <t>HANOVER HILL HEALTH CARE CENTER</t>
  </si>
  <si>
    <t>700 HANOVER STREET</t>
  </si>
  <si>
    <t>700 HANOVER STREET,MANCHESTER,NH,03104</t>
  </si>
  <si>
    <t>305040</t>
  </si>
  <si>
    <t>LACONIA REHABILITATION CENTER</t>
  </si>
  <si>
    <t>175 BLUEBERRY LANE</t>
  </si>
  <si>
    <t>175 BLUEBERRY LANE,LACONIA,NH,03246</t>
  </si>
  <si>
    <t>305052</t>
  </si>
  <si>
    <t>RIDGEWOOD CENTER, GENESIS HEALTHCARE</t>
  </si>
  <si>
    <t>25 RIDGEWOOD ROAD</t>
  </si>
  <si>
    <t>25 RIDGEWOOD ROAD,BEDFORD,NH,03110</t>
  </si>
  <si>
    <t>305056</t>
  </si>
  <si>
    <t>MERRIMACK COUNTY NURSING HOME</t>
  </si>
  <si>
    <t>325 DANIEL WEBSTER HIGHWAY</t>
  </si>
  <si>
    <t>BOSCAWEN</t>
  </si>
  <si>
    <t>03303</t>
  </si>
  <si>
    <t>325 DANIEL WEBSTER HIGHWAY,BOSCAWEN,NH,03303</t>
  </si>
  <si>
    <t>305060</t>
  </si>
  <si>
    <t>305061</t>
  </si>
  <si>
    <t>CRESTWOOD CENTER</t>
  </si>
  <si>
    <t>40 CROSBY STREET</t>
  </si>
  <si>
    <t>40 CROSBY STREET,MILFORD,NH,03055</t>
  </si>
  <si>
    <t>305064</t>
  </si>
  <si>
    <t>EXETER CENTER</t>
  </si>
  <si>
    <t>8 HAMPTON ROAD</t>
  </si>
  <si>
    <t>03833</t>
  </si>
  <si>
    <t>8 HAMPTON ROAD,EXETER,NH,03833</t>
  </si>
  <si>
    <t>305078</t>
  </si>
  <si>
    <t>HARRIS HILL CENTER, GENESIS HEALTHCARE</t>
  </si>
  <si>
    <t>20 MAITLAND STREET</t>
  </si>
  <si>
    <t>20 MAITLAND STREET,CONCORD,NH,03301</t>
  </si>
  <si>
    <t>305081</t>
  </si>
  <si>
    <t>315005</t>
  </si>
  <si>
    <t>315039</t>
  </si>
  <si>
    <t>ROOSEVELT CARE CENTER</t>
  </si>
  <si>
    <t>118 PARSONAGE ROAD</t>
  </si>
  <si>
    <t>08837</t>
  </si>
  <si>
    <t>118 PARSONAGE ROAD,EDISON,NJ,08837</t>
  </si>
  <si>
    <t>315047</t>
  </si>
  <si>
    <t>315085</t>
  </si>
  <si>
    <t>315087</t>
  </si>
  <si>
    <t>CAREONE AT MIDDLETOWN</t>
  </si>
  <si>
    <t>1040 STATE ROUTE 36</t>
  </si>
  <si>
    <t>ATLANTIC HIGHLANDS</t>
  </si>
  <si>
    <t>07716</t>
  </si>
  <si>
    <t>1040 STATE ROUTE 36,ATLANTIC HIGHLANDS,NJ,07716</t>
  </si>
  <si>
    <t>315124</t>
  </si>
  <si>
    <t>315125</t>
  </si>
  <si>
    <t>CRYSTAL LAKE HEALTHCARE AND REHABILITATION</t>
  </si>
  <si>
    <t>395 LAKESIDE BLVD</t>
  </si>
  <si>
    <t>395 LAKESIDE BLVD,BAYVILLE,NJ,08721</t>
  </si>
  <si>
    <t>315135</t>
  </si>
  <si>
    <t>CREST POINTE REHABILITATION AND HEALTHCARE CENTER</t>
  </si>
  <si>
    <t>1515 HULSE ROAD</t>
  </si>
  <si>
    <t>PT PLEASANT</t>
  </si>
  <si>
    <t>08742</t>
  </si>
  <si>
    <t>1515 HULSE ROAD,PT PLEASANT,NJ,08742</t>
  </si>
  <si>
    <t>315142</t>
  </si>
  <si>
    <t>315152</t>
  </si>
  <si>
    <t>315166</t>
  </si>
  <si>
    <t>MASONIC VILLAGE AT BURLINGTON</t>
  </si>
  <si>
    <t>902 JACKSONVILLE ROAD</t>
  </si>
  <si>
    <t>902 JACKSONVILLE ROAD,BURLINGTON,NJ,08016</t>
  </si>
  <si>
    <t>THE PINES AT MEDFORD</t>
  </si>
  <si>
    <t>315183</t>
  </si>
  <si>
    <t>PREMIER CADBURY OF CHERRY HILL</t>
  </si>
  <si>
    <t>2150 ROUTE 38</t>
  </si>
  <si>
    <t>2150 ROUTE 38,CHERRY HILL,NJ,08002</t>
  </si>
  <si>
    <t>315195</t>
  </si>
  <si>
    <t>315204</t>
  </si>
  <si>
    <t>315207</t>
  </si>
  <si>
    <t>315213</t>
  </si>
  <si>
    <t>315215</t>
  </si>
  <si>
    <t>GREENWOOD HOUSE HOME FOR THE JEWISH AGED</t>
  </si>
  <si>
    <t>53 WALTER STREET</t>
  </si>
  <si>
    <t>53 WALTER STREET,TRENTON,NJ,08628</t>
  </si>
  <si>
    <t>315221</t>
  </si>
  <si>
    <t>COMPLETE CARE AT HAMILTON, LLC</t>
  </si>
  <si>
    <t>56 HAMILTON AVENUE</t>
  </si>
  <si>
    <t>56 HAMILTON AVENUE,PASSAIC,NJ,07055</t>
  </si>
  <si>
    <t>315223</t>
  </si>
  <si>
    <t>315236</t>
  </si>
  <si>
    <t>SINAI POST-ACUTE NURSING &amp; REHAB CENTER</t>
  </si>
  <si>
    <t>315266</t>
  </si>
  <si>
    <t>Park Crescent Healthcare &amp; Rehabilitation Center</t>
  </si>
  <si>
    <t>480 PARKWAY DRIVE</t>
  </si>
  <si>
    <t>480 PARKWAY DRIVE,EAST ORANGE,NJ,07017</t>
  </si>
  <si>
    <t>315273</t>
  </si>
  <si>
    <t>COMPLETE CARE AT WOODLANDS</t>
  </si>
  <si>
    <t>1400 WOODLAND AVE</t>
  </si>
  <si>
    <t>1400 WOODLAND AVE,PLAINFIELD,NJ,07060</t>
  </si>
  <si>
    <t>315282</t>
  </si>
  <si>
    <t>EXCEL CARE AT MANALAPAN</t>
  </si>
  <si>
    <t>104 PENSION ROAD</t>
  </si>
  <si>
    <t>MANALAPAN</t>
  </si>
  <si>
    <t>07726</t>
  </si>
  <si>
    <t>104 PENSION ROAD,MANALAPAN,NJ,07726</t>
  </si>
  <si>
    <t>315303</t>
  </si>
  <si>
    <t>315310</t>
  </si>
  <si>
    <t>315331</t>
  </si>
  <si>
    <t>315339</t>
  </si>
  <si>
    <t>CAREONE AT ORADELL</t>
  </si>
  <si>
    <t>600 KINDERKAMACK ROAD</t>
  </si>
  <si>
    <t>ORADELL</t>
  </si>
  <si>
    <t>07649</t>
  </si>
  <si>
    <t>600 KINDERKAMACK ROAD,ORADELL,NJ,07649</t>
  </si>
  <si>
    <t>315355</t>
  </si>
  <si>
    <t>315361</t>
  </si>
  <si>
    <t>Preakness Healthcare Center</t>
  </si>
  <si>
    <t>305 OLDHAM ROAD</t>
  </si>
  <si>
    <t>305 OLDHAM ROAD,WAYNE,NJ,07470</t>
  </si>
  <si>
    <t>315378</t>
  </si>
  <si>
    <t>315387</t>
  </si>
  <si>
    <t>ALLAIRE REHAB &amp; NURSING</t>
  </si>
  <si>
    <t>115 DUTCH LANE ROAD</t>
  </si>
  <si>
    <t>115 DUTCH LANE ROAD,FREEHOLD,NJ,07728</t>
  </si>
  <si>
    <t>315423</t>
  </si>
  <si>
    <t>HAMILTON GROVE HEALTHCARE AND REHABILITATION, LLC</t>
  </si>
  <si>
    <t>2300 HAMILTON AVE</t>
  </si>
  <si>
    <t>08619</t>
  </si>
  <si>
    <t>2300 HAMILTON AVE,HAMILTON,NJ,08619</t>
  </si>
  <si>
    <t>315445</t>
  </si>
  <si>
    <t>ARBOR AT LAUREL CIRCLE, THE</t>
  </si>
  <si>
    <t>100 MONROE STREET</t>
  </si>
  <si>
    <t>100 MONROE STREET,BRIDGEWATER,NJ,08807</t>
  </si>
  <si>
    <t>315449</t>
  </si>
  <si>
    <t>315451</t>
  </si>
  <si>
    <t>315454</t>
  </si>
  <si>
    <t>SHORE GARDENS REHABILITATION AND NURSING CENTER</t>
  </si>
  <si>
    <t>231 WARNER STREET</t>
  </si>
  <si>
    <t>231 WARNER STREET,TOMS RIVER,NJ,08755</t>
  </si>
  <si>
    <t>315462</t>
  </si>
  <si>
    <t>505 COUNTY AVENUE</t>
  </si>
  <si>
    <t>505 COUNTY AVENUE,SECAUCUS,NJ,07094</t>
  </si>
  <si>
    <t>315483</t>
  </si>
  <si>
    <t>Plaza Healthcare &amp; Rehabilitation Center</t>
  </si>
  <si>
    <t>315491</t>
  </si>
  <si>
    <t>CEDAR CREST/MOUNTAINVIEW GARDENS</t>
  </si>
  <si>
    <t>4 CEDAR CREST VILLAGE DRIVE</t>
  </si>
  <si>
    <t>POMPTON PLAINS</t>
  </si>
  <si>
    <t>07444</t>
  </si>
  <si>
    <t>4 CEDAR CREST VILLAGE DRIVE,POMPTON PLAINS,NJ,07444</t>
  </si>
  <si>
    <t>315511</t>
  </si>
  <si>
    <t>CAREONE AT HANOVER TOWNSHIP</t>
  </si>
  <si>
    <t>101 WHIPPANY ROAD</t>
  </si>
  <si>
    <t>WHIPPANY</t>
  </si>
  <si>
    <t>07981</t>
  </si>
  <si>
    <t>101 WHIPPANY ROAD,WHIPPANY,NJ,07981</t>
  </si>
  <si>
    <t>315513</t>
  </si>
  <si>
    <t>THE SUBACUTE AT AUTUMN LAKE HEALTHCARE</t>
  </si>
  <si>
    <t>113 ROUTE 73</t>
  </si>
  <si>
    <t>113 ROUTE 73,VOORHEES,NJ,08043</t>
  </si>
  <si>
    <t>315518</t>
  </si>
  <si>
    <t>315521</t>
  </si>
  <si>
    <t>ATLAS POST ACUTE AT WOODBURY COUNTRY CLUB</t>
  </si>
  <si>
    <t>467 COOPER STREET</t>
  </si>
  <si>
    <t>467 COOPER STREET,WOODBURY,NJ,08096</t>
  </si>
  <si>
    <t>Santa Fe Care Center</t>
  </si>
  <si>
    <t>635 Harkle Road</t>
  </si>
  <si>
    <t>Santa Fe</t>
  </si>
  <si>
    <t>635 Harkle Road,Santa Fe,NM,87505</t>
  </si>
  <si>
    <t>325034</t>
  </si>
  <si>
    <t>The Rehabilitation Center of Albuquerque</t>
  </si>
  <si>
    <t>5900 Forest Hills Drive NE</t>
  </si>
  <si>
    <t>Albuquerque</t>
  </si>
  <si>
    <t>5900 Forest Hills Drive NE,Albuquerque,NM,87109</t>
  </si>
  <si>
    <t>Las Palomas Center</t>
  </si>
  <si>
    <t>8100 Palomas Avenue Ne</t>
  </si>
  <si>
    <t>8100 Palomas Avenue Ne,Albuquerque,NM,87109</t>
  </si>
  <si>
    <t>Ladera Center</t>
  </si>
  <si>
    <t>5901 Ouray Road Nw</t>
  </si>
  <si>
    <t>5901 Ouray Road Nw,Albuquerque,NM,87120</t>
  </si>
  <si>
    <t>Casa Real</t>
  </si>
  <si>
    <t>1650 Galisteo Street</t>
  </si>
  <si>
    <t>1650 Galisteo Street,Santa Fe,NM,87505</t>
  </si>
  <si>
    <t>Casa Arena Healthcare LLC</t>
  </si>
  <si>
    <t>205 Moonglow</t>
  </si>
  <si>
    <t>Alamogordo</t>
  </si>
  <si>
    <t>205 Moonglow,Alamogordo,NM,88310</t>
  </si>
  <si>
    <t>325044</t>
  </si>
  <si>
    <t>Mission Arch Center</t>
  </si>
  <si>
    <t>3200 Mission Arch Drive</t>
  </si>
  <si>
    <t>Roswell</t>
  </si>
  <si>
    <t>88201</t>
  </si>
  <si>
    <t>3200 Mission Arch Drive,Roswell,NM,88201</t>
  </si>
  <si>
    <t>325045</t>
  </si>
  <si>
    <t>Princeton Health &amp; Rehabilitation</t>
  </si>
  <si>
    <t>500 Louisiana Boulevard NE</t>
  </si>
  <si>
    <t>87108</t>
  </si>
  <si>
    <t>500 Louisiana Boulevard NE,Albuquerque,NM,87108</t>
  </si>
  <si>
    <t>Casa De Oro Center</t>
  </si>
  <si>
    <t>1005 Lujan Hill Road</t>
  </si>
  <si>
    <t>Las Cruces</t>
  </si>
  <si>
    <t>1005 Lujan Hill Road,Las Cruces,NM,88005</t>
  </si>
  <si>
    <t>Los Alamos Wellness &amp; Rehabilitation</t>
  </si>
  <si>
    <t>1011 Sombrillo Court</t>
  </si>
  <si>
    <t>Los Alamos</t>
  </si>
  <si>
    <t>1011 Sombrillo Court,Los Alamos,NM,87544</t>
  </si>
  <si>
    <t>Grants Wellness &amp; Rehabilitation LLC</t>
  </si>
  <si>
    <t>840 Lobo Canyon Road</t>
  </si>
  <si>
    <t>Grants</t>
  </si>
  <si>
    <t>840 Lobo Canyon Road,Grants,NM,87020</t>
  </si>
  <si>
    <t>325060</t>
  </si>
  <si>
    <t>Odelia Healthcare</t>
  </si>
  <si>
    <t>1509 University Boulevard Ne</t>
  </si>
  <si>
    <t>87102</t>
  </si>
  <si>
    <t>1509 University Boulevard Ne,Albuquerque,NM,87102</t>
  </si>
  <si>
    <t>325062</t>
  </si>
  <si>
    <t>Paloma Springs Healthcare LLC</t>
  </si>
  <si>
    <t>1400 North Silver Street</t>
  </si>
  <si>
    <t>87901</t>
  </si>
  <si>
    <t>1400 North Silver Street,T OR C,NM,87901</t>
  </si>
  <si>
    <t>Skies Healthcare &amp; Rehabilitation Center</t>
  </si>
  <si>
    <t>9150 Mcmahon Boulevard NW</t>
  </si>
  <si>
    <t>9150 Mcmahon Boulevard NW,Albuquerque,NM,87114</t>
  </si>
  <si>
    <t>La Vida Buena Healthcare</t>
  </si>
  <si>
    <t>2301 Collins Drive</t>
  </si>
  <si>
    <t>Las Vegas</t>
  </si>
  <si>
    <t>2301 Collins Drive,Las Vegas,NM,87701</t>
  </si>
  <si>
    <t>325066</t>
  </si>
  <si>
    <t>Bloomfield Nursing and Rehabilitation Center</t>
  </si>
  <si>
    <t>803 Hacienda Lane</t>
  </si>
  <si>
    <t>Bloomfield</t>
  </si>
  <si>
    <t>87413</t>
  </si>
  <si>
    <t>803 Hacienda Lane,Bloomfield,NM,87413</t>
  </si>
  <si>
    <t>Albuquerque Heights Healthcare and Rehabilitation</t>
  </si>
  <si>
    <t>103 Hospital Loop NE</t>
  </si>
  <si>
    <t>103 Hospital Loop NE,Albuquerque,NM,87109</t>
  </si>
  <si>
    <t>Aztec Healthcare</t>
  </si>
  <si>
    <t>500 Care Lane</t>
  </si>
  <si>
    <t>Aztec</t>
  </si>
  <si>
    <t>500 Care Lane,Aztec,NM,87410</t>
  </si>
  <si>
    <t>325074</t>
  </si>
  <si>
    <t>Manzano Del Sol by Purehealth</t>
  </si>
  <si>
    <t>5201 Roma Avenue NE</t>
  </si>
  <si>
    <t>5201 Roma Avenue NE,ALBUQUERQUE,NM,87108</t>
  </si>
  <si>
    <t>St. Anthony Healthcare and Rehabilitation Center</t>
  </si>
  <si>
    <t>1400 West 21st Street</t>
  </si>
  <si>
    <t>Clovis</t>
  </si>
  <si>
    <t>1400 West 21st Street,Clovis,NM,88101</t>
  </si>
  <si>
    <t>Clovis Healthcare and Rehabilitation Center</t>
  </si>
  <si>
    <t>1201 North Norris Street</t>
  </si>
  <si>
    <t>1201 North Norris Street,Clovis,NM,88101</t>
  </si>
  <si>
    <t>Retirement Ranches Inc.</t>
  </si>
  <si>
    <t>2221 Dillon</t>
  </si>
  <si>
    <t>2221 Dillon,Clovis,NM,88101</t>
  </si>
  <si>
    <t>325079</t>
  </si>
  <si>
    <t>Luna Wellness Rehabilitation LLC</t>
  </si>
  <si>
    <t>900 West Ash Street</t>
  </si>
  <si>
    <t>Deming</t>
  </si>
  <si>
    <t>88031</t>
  </si>
  <si>
    <t>900 West Ash Street,Deming,NM,88031</t>
  </si>
  <si>
    <t>Casa Maria Healthcare</t>
  </si>
  <si>
    <t>1601 South Main Street</t>
  </si>
  <si>
    <t>1601 South Main Street,Roswell,NM,88203</t>
  </si>
  <si>
    <t>325092</t>
  </si>
  <si>
    <t>New Mexico State Veterans Home</t>
  </si>
  <si>
    <t>992 South Broadway</t>
  </si>
  <si>
    <t>Truth or Consequences</t>
  </si>
  <si>
    <t>992 South Broadway,Truth or Consequences,NM,87901</t>
  </si>
  <si>
    <t>Life Care Center of Farmington</t>
  </si>
  <si>
    <t>1101 West Murray Drive</t>
  </si>
  <si>
    <t>1101 West Murray Drive,Farmington,NM,87401</t>
  </si>
  <si>
    <t>325104</t>
  </si>
  <si>
    <t>The NM Behavioral Health Institute at Las Vegas</t>
  </si>
  <si>
    <t>3695 Hot Springs Boulevard</t>
  </si>
  <si>
    <t>3695 Hot Springs Boulevard,Las Vegas,NM,87701</t>
  </si>
  <si>
    <t>325117</t>
  </si>
  <si>
    <t>Sunset Villa Healthcare</t>
  </si>
  <si>
    <t>1515 South Sunset Avenue</t>
  </si>
  <si>
    <t>1515 South Sunset Avenue,Roswell,NM,88203</t>
  </si>
  <si>
    <t>Advanced Health Care of Albuquerque</t>
  </si>
  <si>
    <t>2701 Richmond Drive NE</t>
  </si>
  <si>
    <t>2701 Richmond Drive NE,Albuquerque,NM,87107</t>
  </si>
  <si>
    <t>Fort Bayard Medical Center</t>
  </si>
  <si>
    <t>41 Fort Bayard Road</t>
  </si>
  <si>
    <t>Santa Clara</t>
  </si>
  <si>
    <t>41 Fort Bayard Road,Santa Clara,NM,88026</t>
  </si>
  <si>
    <t>Bear Canyon Rehabilitation Center</t>
  </si>
  <si>
    <t>5123 Juan Tabo Boulevard NE</t>
  </si>
  <si>
    <t>5123 Juan Tabo Boulevard NE,Albuquerque,NM,87111</t>
  </si>
  <si>
    <t>Spanish Trails Rehabilitation Suites</t>
  </si>
  <si>
    <t>1610 N Renaissance Blvd NE</t>
  </si>
  <si>
    <t>1610 N Renaissance Blvd NE,Albuquerque,NM,87107</t>
  </si>
  <si>
    <t>325214</t>
  </si>
  <si>
    <t>Laguna Rainbow Nursing Center</t>
  </si>
  <si>
    <t>240 Casa Blanca Road</t>
  </si>
  <si>
    <t>Casa Blanca</t>
  </si>
  <si>
    <t>87007</t>
  </si>
  <si>
    <t>240 Casa Blanca Road,Casa Blanca,NM,87007</t>
  </si>
  <si>
    <t>335003</t>
  </si>
  <si>
    <t>THE EMERALD PEEK REHABILITATION AND NURSING CENTER</t>
  </si>
  <si>
    <t>2000 EAST MAIN STREET</t>
  </si>
  <si>
    <t>PEEKSKILL</t>
  </si>
  <si>
    <t>10566</t>
  </si>
  <si>
    <t>2000 EAST MAIN STREET,PEEKSKILL,NY,10566</t>
  </si>
  <si>
    <t>335006</t>
  </si>
  <si>
    <t>13323</t>
  </si>
  <si>
    <t>335011</t>
  </si>
  <si>
    <t>ST PATRICKS HOME</t>
  </si>
  <si>
    <t>66 VAN CORTLANDT PARK SOUTH</t>
  </si>
  <si>
    <t>66 VAN CORTLANDT PARK SOUTH,BRONX,NY,10463</t>
  </si>
  <si>
    <t>335023</t>
  </si>
  <si>
    <t>A Holly Patterson Extended Care Facility</t>
  </si>
  <si>
    <t>11553</t>
  </si>
  <si>
    <t>92</t>
  </si>
  <si>
    <t>335027</t>
  </si>
  <si>
    <t>WEST VILLAGE REHABILITATION AND NURSING CENTER</t>
  </si>
  <si>
    <t>214 W HOUSTON STREET</t>
  </si>
  <si>
    <t>10014</t>
  </si>
  <si>
    <t>214 W HOUSTON STREET,NEW YORK,NY,10014</t>
  </si>
  <si>
    <t>Waterview Heights Rehabilitation and Nursing Cente</t>
  </si>
  <si>
    <t>425 Beach Avenue</t>
  </si>
  <si>
    <t>Rochester</t>
  </si>
  <si>
    <t>425 Beach Avenue,Rochester,NY,14612</t>
  </si>
  <si>
    <t>335083</t>
  </si>
  <si>
    <t>BERKSHIRE NURSING &amp; REHABILITATION CENTER</t>
  </si>
  <si>
    <t>10 BERKSHIRE ROAD</t>
  </si>
  <si>
    <t>WEST BABYLON</t>
  </si>
  <si>
    <t>11704</t>
  </si>
  <si>
    <t>10 BERKSHIRE ROAD,WEST BABYLON,NY,11704</t>
  </si>
  <si>
    <t>335090</t>
  </si>
  <si>
    <t>ELIZABETH CHURCH MANOR NURSING HOME</t>
  </si>
  <si>
    <t>863 FRONT STREET</t>
  </si>
  <si>
    <t>13905</t>
  </si>
  <si>
    <t>863 FRONT STREET,BINGHAMTON,NY,13905</t>
  </si>
  <si>
    <t>335133</t>
  </si>
  <si>
    <t>SAPPHIRE CENTER FOR REHAB &amp; NURSING</t>
  </si>
  <si>
    <t>35 15 PARSONS BLVD</t>
  </si>
  <si>
    <t>35 15 PARSONS BLVD,FLUSHING,NY,11354</t>
  </si>
  <si>
    <t>335155</t>
  </si>
  <si>
    <t>WINDSOR PARK REHAB &amp; NURSING CENTER</t>
  </si>
  <si>
    <t>212 40 HILLSIDE AVENUE</t>
  </si>
  <si>
    <t>QUEENS VILLAGE</t>
  </si>
  <si>
    <t>11427</t>
  </si>
  <si>
    <t>212 40 HILLSIDE AVENUE,QUEENS VILLAGE,NY,11427</t>
  </si>
  <si>
    <t>335172</t>
  </si>
  <si>
    <t>COMPREHENSIVE REHAB &amp; NURSING CTR AT WILLIAMSVILLE</t>
  </si>
  <si>
    <t>147 REIST STREET</t>
  </si>
  <si>
    <t>WILLIAMSVILLE</t>
  </si>
  <si>
    <t>14221</t>
  </si>
  <si>
    <t>147 REIST STREET,WILLIAMSVILLE,NY,14221</t>
  </si>
  <si>
    <t>335212</t>
  </si>
  <si>
    <t>THE VILLAGES OF ORLEANS HEALTH AND REHAB CENTER</t>
  </si>
  <si>
    <t>14012 ROUTE 31</t>
  </si>
  <si>
    <t>ALBION</t>
  </si>
  <si>
    <t>14411</t>
  </si>
  <si>
    <t>14012 ROUTE 31,ALBION,NY,14411</t>
  </si>
  <si>
    <t>Avon Nursing Home L L C</t>
  </si>
  <si>
    <t>215 Clinton Street</t>
  </si>
  <si>
    <t>Avon</t>
  </si>
  <si>
    <t>215 Clinton Street,Avon,NY,14414</t>
  </si>
  <si>
    <t>335233</t>
  </si>
  <si>
    <t>335248</t>
  </si>
  <si>
    <t>335261</t>
  </si>
  <si>
    <t>THE PARAMOUNT AT SOMERS REHAB AND NURSING CENTER</t>
  </si>
  <si>
    <t>ROUTE 100</t>
  </si>
  <si>
    <t>SOMERS</t>
  </si>
  <si>
    <t>10589</t>
  </si>
  <si>
    <t>ROUTE 100,SOMERS,NY,10589</t>
  </si>
  <si>
    <t>335283</t>
  </si>
  <si>
    <t>ST CAMILLUS RESIDENTIAL HEALTH CARE FACILITY</t>
  </si>
  <si>
    <t>813 FAY ROAD</t>
  </si>
  <si>
    <t>13219</t>
  </si>
  <si>
    <t>813 FAY ROAD,SYRACUSE,NY,13219</t>
  </si>
  <si>
    <t>335286</t>
  </si>
  <si>
    <t>CARILLON NURSING AND REHABILITATION CENTER</t>
  </si>
  <si>
    <t>830 PARK AVENUE</t>
  </si>
  <si>
    <t>830 PARK AVENUE,HUNTINGTON,NY,11743</t>
  </si>
  <si>
    <t>335289</t>
  </si>
  <si>
    <t>Soldiers and Sailors Memorial Hospital Extended Ca</t>
  </si>
  <si>
    <t>418 North Main Street</t>
  </si>
  <si>
    <t>Penn Yan</t>
  </si>
  <si>
    <t>14527</t>
  </si>
  <si>
    <t>418 North Main Street,Penn Yan,NY,14527</t>
  </si>
  <si>
    <t>335314</t>
  </si>
  <si>
    <t>WELLS NURSING HOME INC</t>
  </si>
  <si>
    <t>201 W MADISON AVENUE</t>
  </si>
  <si>
    <t>12095</t>
  </si>
  <si>
    <t>201 W MADISON AVENUE,JOHNSTOWN,NY,12095</t>
  </si>
  <si>
    <t>Maple City Rehabilitation and Nursing Center</t>
  </si>
  <si>
    <t>434 Monroe Avenue</t>
  </si>
  <si>
    <t>Hornell</t>
  </si>
  <si>
    <t>434 Monroe Avenue,Hornell,NY,14843</t>
  </si>
  <si>
    <t>335323</t>
  </si>
  <si>
    <t>THE ELEANOR NURSING CARE CENTER</t>
  </si>
  <si>
    <t>419 NORTH QUAKER LANE</t>
  </si>
  <si>
    <t>HYDE PARK</t>
  </si>
  <si>
    <t>12538</t>
  </si>
  <si>
    <t>419 NORTH QUAKER LANE,HYDE PARK,NY,12538</t>
  </si>
  <si>
    <t>335336</t>
  </si>
  <si>
    <t>MARGARET TIETZ CENTER FOR NURSING CARE INC</t>
  </si>
  <si>
    <t>164 11 CHAPIN PARKWAY</t>
  </si>
  <si>
    <t>JAMAICA</t>
  </si>
  <si>
    <t>11432</t>
  </si>
  <si>
    <t>164 11 CHAPIN PARKWAY,JAMAICA,NY,11432</t>
  </si>
  <si>
    <t>335339</t>
  </si>
  <si>
    <t>MOUNTAINSIDE RESIDENTIAL CARE CENTER</t>
  </si>
  <si>
    <t>42158 STATE HIGHWAY 28</t>
  </si>
  <si>
    <t>MARGARETVILLE</t>
  </si>
  <si>
    <t>12455</t>
  </si>
  <si>
    <t>42158 STATE HIGHWAY 28,MARGARETVILLE,NY,12455</t>
  </si>
  <si>
    <t>335364</t>
  </si>
  <si>
    <t>CUBA MEMORIAL HOSPITAL INC SNF</t>
  </si>
  <si>
    <t>140 WEST MAIN STREET</t>
  </si>
  <si>
    <t>14727</t>
  </si>
  <si>
    <t>140 WEST MAIN STREET,CUBA,NY,14727</t>
  </si>
  <si>
    <t>335377</t>
  </si>
  <si>
    <t>TROY VICTORIAN REHABILITATION &amp; NURSING CARE CNTR</t>
  </si>
  <si>
    <t>100 NEW TURNPIKE ROAD</t>
  </si>
  <si>
    <t>12182</t>
  </si>
  <si>
    <t>100 NEW TURNPIKE ROAD,TROY,NY,12182</t>
  </si>
  <si>
    <t>335381</t>
  </si>
  <si>
    <t>SCHULMAN AND SCHACHNE INST FOR NURSING &amp; REHAB</t>
  </si>
  <si>
    <t>555 ROCKAWAY PARKWAY</t>
  </si>
  <si>
    <t>11212</t>
  </si>
  <si>
    <t>555 ROCKAWAY PARKWAY,BROOKLYN,NY,11212</t>
  </si>
  <si>
    <t>335382</t>
  </si>
  <si>
    <t>THE COMMONS ON ST ANTHONY, A S N F &amp; SHORT T R C</t>
  </si>
  <si>
    <t>3 ST ANTHONY STREET</t>
  </si>
  <si>
    <t>13021</t>
  </si>
  <si>
    <t>3 ST ANTHONY STREET,AUBURN,NY,13021</t>
  </si>
  <si>
    <t>335389</t>
  </si>
  <si>
    <t>12541</t>
  </si>
  <si>
    <t>335393</t>
  </si>
  <si>
    <t>13790</t>
  </si>
  <si>
    <t>335422</t>
  </si>
  <si>
    <t>RIVER RIDGE LIVING CENTER</t>
  </si>
  <si>
    <t>100 SANDY DRIVE</t>
  </si>
  <si>
    <t>12010</t>
  </si>
  <si>
    <t>100 SANDY DRIVE,AMSTERDAM,NY,12010</t>
  </si>
  <si>
    <t>335428</t>
  </si>
  <si>
    <t>13367</t>
  </si>
  <si>
    <t>335439</t>
  </si>
  <si>
    <t>The Pearl Nursing Center of Rochester</t>
  </si>
  <si>
    <t>1335 Portland Avenue</t>
  </si>
  <si>
    <t>1335 Portland Avenue,Rochester,NY,14621</t>
  </si>
  <si>
    <t>335467</t>
  </si>
  <si>
    <t>Crest Manor Living and Rehabilitation Center</t>
  </si>
  <si>
    <t>6745 Pittsford-Palmyra Road</t>
  </si>
  <si>
    <t>Fairport</t>
  </si>
  <si>
    <t>14450</t>
  </si>
  <si>
    <t>6745 Pittsford-Palmyra Road,Fairport,NY,14450</t>
  </si>
  <si>
    <t>335471</t>
  </si>
  <si>
    <t>UTICA REHABILITATION &amp; NURSING CENTER</t>
  </si>
  <si>
    <t>2535 GENESEE STREET</t>
  </si>
  <si>
    <t>13501</t>
  </si>
  <si>
    <t>2535 GENESEE STREET,UTICA,NY,13501</t>
  </si>
  <si>
    <t>335482</t>
  </si>
  <si>
    <t>ELDERWOOD AT TICONDEROGA</t>
  </si>
  <si>
    <t>101 ADIRONDACK DRIVE</t>
  </si>
  <si>
    <t>TICONDEROGA</t>
  </si>
  <si>
    <t>12883</t>
  </si>
  <si>
    <t>101 ADIRONDACK DRIVE,TICONDEROGA,NY,12883</t>
  </si>
  <si>
    <t>335488</t>
  </si>
  <si>
    <t>Lilac Manor Rehabilitation and Nursing Center</t>
  </si>
  <si>
    <t>3 Upton Park</t>
  </si>
  <si>
    <t>14607</t>
  </si>
  <si>
    <t>3 Upton Park,Rochester,NY,14607</t>
  </si>
  <si>
    <t>335489</t>
  </si>
  <si>
    <t>MORNINGSTAR RESIDENTIAL CARE CENTER</t>
  </si>
  <si>
    <t>17 SUNRISE TERRACE</t>
  </si>
  <si>
    <t>13126</t>
  </si>
  <si>
    <t>17 SUNRISE TERRACE,OSWEGO,NY,13126</t>
  </si>
  <si>
    <t>335493</t>
  </si>
  <si>
    <t>CONCOURSE REHABILITATION AND NURSING CENTER INC</t>
  </si>
  <si>
    <t>1072 GRAND CONCOURSE</t>
  </si>
  <si>
    <t>10456</t>
  </si>
  <si>
    <t>1072 GRAND CONCOURSE,BRONX,NY,10456</t>
  </si>
  <si>
    <t>335515</t>
  </si>
  <si>
    <t>10701</t>
  </si>
  <si>
    <t>335520</t>
  </si>
  <si>
    <t>IDEAL SENIOR LIVING CENTER</t>
  </si>
  <si>
    <t>601 HIGH AVENUE</t>
  </si>
  <si>
    <t>13760</t>
  </si>
  <si>
    <t>601 HIGH AVENUE,ENDICOTT,NY,13760</t>
  </si>
  <si>
    <t>335531</t>
  </si>
  <si>
    <t>HILLSIDE MANOR REHAB &amp; EXTENDED CARE CENTER</t>
  </si>
  <si>
    <t>182 15 HILLSIDE AVENUE</t>
  </si>
  <si>
    <t>JAMAICA EST</t>
  </si>
  <si>
    <t>182 15 HILLSIDE AVENUE,JAMAICA EST,NY,11432</t>
  </si>
  <si>
    <t>335543</t>
  </si>
  <si>
    <t>WOODBURY HEIGHTS NURSING AND REHABILITATION CENTER</t>
  </si>
  <si>
    <t>335565</t>
  </si>
  <si>
    <t>12184</t>
  </si>
  <si>
    <t>335588</t>
  </si>
  <si>
    <t>THE GRAND REHABILITATION AND NRSG AT CHITTENANGO</t>
  </si>
  <si>
    <t>331 RUSSELL STREET</t>
  </si>
  <si>
    <t>CHITTENANGO</t>
  </si>
  <si>
    <t>13037</t>
  </si>
  <si>
    <t>331 RUSSELL STREET,CHITTENANGO,NY,13037</t>
  </si>
  <si>
    <t>335600</t>
  </si>
  <si>
    <t>THE GRAND REHABILITATION AND NURSING AT UTICA</t>
  </si>
  <si>
    <t>1657 SUNSET AVE</t>
  </si>
  <si>
    <t>13502</t>
  </si>
  <si>
    <t>1657 SUNSET AVE,UTICA,NY,13502</t>
  </si>
  <si>
    <t>335611</t>
  </si>
  <si>
    <t>GLEN ISLAND CENTER FOR NURSING AND REHABILITATION</t>
  </si>
  <si>
    <t>490 PELHAM ROAD</t>
  </si>
  <si>
    <t>NEW ROCHELLE</t>
  </si>
  <si>
    <t>10805</t>
  </si>
  <si>
    <t>490 PELHAM ROAD,NEW ROCHELLE,NY,10805</t>
  </si>
  <si>
    <t>335620</t>
  </si>
  <si>
    <t>Unity Living Center</t>
  </si>
  <si>
    <t>89 Genesee Street</t>
  </si>
  <si>
    <t>14611</t>
  </si>
  <si>
    <t>89 Genesee Street,Rochester,NY,14611</t>
  </si>
  <si>
    <t>335641</t>
  </si>
  <si>
    <t>HOUGHTON REHABILITATION &amp; NURSING CENTER</t>
  </si>
  <si>
    <t>9876 LUCKEY DRIVE</t>
  </si>
  <si>
    <t>HOUGHTON</t>
  </si>
  <si>
    <t>14744</t>
  </si>
  <si>
    <t>9876 LUCKEY DRIVE,HOUGHTON,NY,14744</t>
  </si>
  <si>
    <t>335647</t>
  </si>
  <si>
    <t>WILLIAMSVILLE SUBURBAN, L L C</t>
  </si>
  <si>
    <t>163 SOUTH UNION ROAD</t>
  </si>
  <si>
    <t>163 SOUTH UNION ROAD,WILLIAMSVILLE,NY,14221</t>
  </si>
  <si>
    <t>335653</t>
  </si>
  <si>
    <t>MENORAH HOME &amp; HOSPITAL FOR AGED &amp; INFIRM</t>
  </si>
  <si>
    <t>1516 ORIENTAL BLVD</t>
  </si>
  <si>
    <t>11235</t>
  </si>
  <si>
    <t>1516 ORIENTAL BLVD,BROOKLYN,NY,11235</t>
  </si>
  <si>
    <t>335656</t>
  </si>
  <si>
    <t>HAYM SOLOMON HOME FOR THE AGED</t>
  </si>
  <si>
    <t>2340 CROPSEY AVENUE</t>
  </si>
  <si>
    <t>11214</t>
  </si>
  <si>
    <t>2340 CROPSEY AVENUE,BROOKLYN,NY,11214</t>
  </si>
  <si>
    <t>335658</t>
  </si>
  <si>
    <t>GROTON COMMUNITY HEALTH CARE CTR RES CARE FAC</t>
  </si>
  <si>
    <t>120 SYKES STREET</t>
  </si>
  <si>
    <t>13073</t>
  </si>
  <si>
    <t>120 SYKES STREET,GROTON,NY,13073</t>
  </si>
  <si>
    <t>335674</t>
  </si>
  <si>
    <t>THE HAMLET REHABILITATION AND HEALTHCARE CENTER AT</t>
  </si>
  <si>
    <t>100 SOUTHERN BOULEVARD</t>
  </si>
  <si>
    <t>NESCONSET</t>
  </si>
  <si>
    <t>11767</t>
  </si>
  <si>
    <t>100 SOUTHERN BOULEVARD,NESCONSET,NY,11767</t>
  </si>
  <si>
    <t>335678</t>
  </si>
  <si>
    <t>ELDERWOOD AT LIVERPOOL</t>
  </si>
  <si>
    <t>4800 BEAR ROAD</t>
  </si>
  <si>
    <t>LIVERPOOL</t>
  </si>
  <si>
    <t>13088</t>
  </si>
  <si>
    <t>4800 BEAR ROAD,LIVERPOOL,NY,13088</t>
  </si>
  <si>
    <t>335700</t>
  </si>
  <si>
    <t>NORTH SHORE - L I J ORZAC CTR FOR REHABILITATION</t>
  </si>
  <si>
    <t>900 FRANKLIN AVENUE</t>
  </si>
  <si>
    <t>VALLEY STREAM</t>
  </si>
  <si>
    <t>11580</t>
  </si>
  <si>
    <t>900 FRANKLIN AVENUE,VALLEY STREAM,NY,11580</t>
  </si>
  <si>
    <t>335726</t>
  </si>
  <si>
    <t>335750</t>
  </si>
  <si>
    <t>12508</t>
  </si>
  <si>
    <t>335792</t>
  </si>
  <si>
    <t>NORTHERN MANHATTAN REHABILITATION AND NURSING CTR</t>
  </si>
  <si>
    <t>116 EAST 125TH ST</t>
  </si>
  <si>
    <t>10035</t>
  </si>
  <si>
    <t>116 EAST 125TH ST,NEW YORK,NY,10035</t>
  </si>
  <si>
    <t>335802</t>
  </si>
  <si>
    <t>GLEN ARDEN INC</t>
  </si>
  <si>
    <t>46 HARRIMAN DRIVE</t>
  </si>
  <si>
    <t>10924</t>
  </si>
  <si>
    <t>46 HARRIMAN DRIVE,GOSHEN,NY,10924</t>
  </si>
  <si>
    <t>335808</t>
  </si>
  <si>
    <t>335821</t>
  </si>
  <si>
    <t>ST CATHERINE OF SIENA NRSG AND REHAB CARE CENTER</t>
  </si>
  <si>
    <t>52 ROUTE 25A</t>
  </si>
  <si>
    <t>52 ROUTE 25A,SMITHTOWN,NY,11787</t>
  </si>
  <si>
    <t>335829</t>
  </si>
  <si>
    <t>ADIRA AT RIVERSIDE REHABILITATION AND NURSING</t>
  </si>
  <si>
    <t>120 ODELL AVENUE</t>
  </si>
  <si>
    <t>120 ODELL AVENUE,YONKERS,NY,10701</t>
  </si>
  <si>
    <t>335834</t>
  </si>
  <si>
    <t>HIGHPOINTE ON MICHIGAN HEALTH CARE FACILITY</t>
  </si>
  <si>
    <t>1031 MICHIGAN AVE</t>
  </si>
  <si>
    <t>14203</t>
  </si>
  <si>
    <t>1031 MICHIGAN AVE,BUFFALO,NY,14203</t>
  </si>
  <si>
    <t>335837</t>
  </si>
  <si>
    <t>MARIA REGINA REHABILITATION AND NURSING</t>
  </si>
  <si>
    <t>11717</t>
  </si>
  <si>
    <t>335840</t>
  </si>
  <si>
    <t>Medford Multicare Center For Living</t>
  </si>
  <si>
    <t>11763</t>
  </si>
  <si>
    <t>335845</t>
  </si>
  <si>
    <t>NORTHEAST CTR FOR REHABILITATION AND BRAIN INJURY</t>
  </si>
  <si>
    <t>300 GRANT AVENUE</t>
  </si>
  <si>
    <t>LAKE KATRINE</t>
  </si>
  <si>
    <t>12449</t>
  </si>
  <si>
    <t>300 GRANT AVENUE,LAKE KATRINE,NY,12449</t>
  </si>
  <si>
    <t>345000</t>
  </si>
  <si>
    <t>Autumn Care Of Biscoe</t>
  </si>
  <si>
    <t>401 Lambert Road</t>
  </si>
  <si>
    <t>Biscoe</t>
  </si>
  <si>
    <t>27209</t>
  </si>
  <si>
    <t>401 Lambert Road,Biscoe,NC,27209</t>
  </si>
  <si>
    <t>Blumenthal Health and Rehabilitation Center</t>
  </si>
  <si>
    <t>3724 Wireless Drive</t>
  </si>
  <si>
    <t>Greensboro</t>
  </si>
  <si>
    <t>3724 Wireless Drive,Greensboro,NC,27455</t>
  </si>
  <si>
    <t>The Citadel at Myers Park, LLC</t>
  </si>
  <si>
    <t>300 Providence Road</t>
  </si>
  <si>
    <t>Charlotte</t>
  </si>
  <si>
    <t>300 Providence Road,Charlotte,NC,28207</t>
  </si>
  <si>
    <t>345011</t>
  </si>
  <si>
    <t>Pine Acres Center for Nursing and Rehabilitation</t>
  </si>
  <si>
    <t>279 Brian Center Drive</t>
  </si>
  <si>
    <t>27292</t>
  </si>
  <si>
    <t>279 Brian Center Drive,Lexington,NC,27292</t>
  </si>
  <si>
    <t>345013</t>
  </si>
  <si>
    <t>Peak Resources - Charlotte</t>
  </si>
  <si>
    <t>3223 Central Avenue</t>
  </si>
  <si>
    <t>28205</t>
  </si>
  <si>
    <t>3223 Central Avenue,Charlotte,NC,28205</t>
  </si>
  <si>
    <t>Royal Park Rehabilitation &amp; Health Center</t>
  </si>
  <si>
    <t>2700 Roal Commons Lane</t>
  </si>
  <si>
    <t>Matthews</t>
  </si>
  <si>
    <t>2700 Roal Commons Lane,Matthews,NC,28105</t>
  </si>
  <si>
    <t>345045</t>
  </si>
  <si>
    <t>The Foley Center at Chestnut Ridge</t>
  </si>
  <si>
    <t>621 Chestnut Ridge Parkway</t>
  </si>
  <si>
    <t>Blowing Rock</t>
  </si>
  <si>
    <t>28605</t>
  </si>
  <si>
    <t>621 Chestnut Ridge Parkway,Blowing Rock,NC,28605</t>
  </si>
  <si>
    <t>345050</t>
  </si>
  <si>
    <t>Jacob's Creek Nursing and Rehabilitation Center</t>
  </si>
  <si>
    <t>1721 Bald Hill Loop</t>
  </si>
  <si>
    <t>Madison</t>
  </si>
  <si>
    <t>27025</t>
  </si>
  <si>
    <t>1721 Bald Hill Loop,Madison,NC,27025</t>
  </si>
  <si>
    <t>Woodhaven Nursing Center</t>
  </si>
  <si>
    <t>1150 Pine Run Drive</t>
  </si>
  <si>
    <t>Lumberton</t>
  </si>
  <si>
    <t>1150 Pine Run Drive,Lumberton,NC,28358</t>
  </si>
  <si>
    <t>345066</t>
  </si>
  <si>
    <t>Davidson Health &amp; Rehab Center</t>
  </si>
  <si>
    <t>4748 Old Salisbury Road</t>
  </si>
  <si>
    <t>27295</t>
  </si>
  <si>
    <t>4748 Old Salisbury Road,Lexington,NC,27295</t>
  </si>
  <si>
    <t>Durham Nursing &amp; Rehabilitation Center</t>
  </si>
  <si>
    <t>411 S Lasalle Street</t>
  </si>
  <si>
    <t>Durham</t>
  </si>
  <si>
    <t>411 S Lasalle Street,Durham,NC,27705</t>
  </si>
  <si>
    <t>345072</t>
  </si>
  <si>
    <t>Carolina Rivers Nursing and Rehabilitation Center</t>
  </si>
  <si>
    <t>1839 Onslow Drive Extension</t>
  </si>
  <si>
    <t>Jacksonville</t>
  </si>
  <si>
    <t>28540</t>
  </si>
  <si>
    <t>1839 Onslow Drive Extension,Jacksonville,NC,28540</t>
  </si>
  <si>
    <t>Sunnybrook Rehabilitation Center</t>
  </si>
  <si>
    <t>25 Sunnybrook Road</t>
  </si>
  <si>
    <t>Raleigh</t>
  </si>
  <si>
    <t>25 Sunnybrook Road,Raleigh,NC,27610</t>
  </si>
  <si>
    <t>345078</t>
  </si>
  <si>
    <t>Highland Farms</t>
  </si>
  <si>
    <t>200 Tabernacle Road</t>
  </si>
  <si>
    <t>Black Mountain</t>
  </si>
  <si>
    <t>200 Tabernacle Road,Black Mountain,NC,28711</t>
  </si>
  <si>
    <t>345080</t>
  </si>
  <si>
    <t>The Greens at Viewmont</t>
  </si>
  <si>
    <t>220 13th Avenue Place NW</t>
  </si>
  <si>
    <t>Hickory</t>
  </si>
  <si>
    <t>28601</t>
  </si>
  <si>
    <t>220 13th Avenue Place NW,Hickory,NC,28601</t>
  </si>
  <si>
    <t>Accordius Health at Rose Manor LLC</t>
  </si>
  <si>
    <t>4230 North Roxboro Street</t>
  </si>
  <si>
    <t>4230 North Roxboro Street,Durham,NC,27704</t>
  </si>
  <si>
    <t>Walnut Cove Health and Rehabilitation Center</t>
  </si>
  <si>
    <t>511 Windmill Street</t>
  </si>
  <si>
    <t>Walnut Cove</t>
  </si>
  <si>
    <t>511 Windmill Street,Walnut Cove,NC,27052</t>
  </si>
  <si>
    <t>345090</t>
  </si>
  <si>
    <t>Westchester Manor at Providence Place</t>
  </si>
  <si>
    <t>1795 Westchester Drive</t>
  </si>
  <si>
    <t>High Point</t>
  </si>
  <si>
    <t>27262</t>
  </si>
  <si>
    <t>1795 Westchester Drive,High Point,NC,27262</t>
  </si>
  <si>
    <t>Willow Valley Center for Nursing and Rehabilitatio</t>
  </si>
  <si>
    <t>1900 W 1st Street</t>
  </si>
  <si>
    <t>Winston-Salem</t>
  </si>
  <si>
    <t>1900 W 1st Street,Winston-Salem,NC,27104</t>
  </si>
  <si>
    <t>345103</t>
  </si>
  <si>
    <t>Matthews Health &amp; Rehab Center</t>
  </si>
  <si>
    <t>600 Fullwood Lane</t>
  </si>
  <si>
    <t>600 Fullwood Lane,Matthews,NC,28105</t>
  </si>
  <si>
    <t>345110</t>
  </si>
  <si>
    <t>Autumn Care of Waynesville</t>
  </si>
  <si>
    <t>360 Old Balsam Road</t>
  </si>
  <si>
    <t>Waynesville</t>
  </si>
  <si>
    <t>28786</t>
  </si>
  <si>
    <t>360 Old Balsam Road,Waynesville,NC,28786</t>
  </si>
  <si>
    <t>345113</t>
  </si>
  <si>
    <t>Willow Creek Nursing and Rehabilitation Center</t>
  </si>
  <si>
    <t>2401 Wayne Memorial Drive</t>
  </si>
  <si>
    <t>Goldsboro</t>
  </si>
  <si>
    <t>27534</t>
  </si>
  <si>
    <t>2401 Wayne Memorial Drive,Goldsboro,NC,27534</t>
  </si>
  <si>
    <t>Piedmont Hills Center for Nursing and Rehab</t>
  </si>
  <si>
    <t>109 S Holden Road</t>
  </si>
  <si>
    <t>109 S Holden Road,Greensboro,NC,27407</t>
  </si>
  <si>
    <t>345119</t>
  </si>
  <si>
    <t>Northchase Nursing and Rehabilitation Center</t>
  </si>
  <si>
    <t>3015 Enterprise Drive</t>
  </si>
  <si>
    <t>Wilmington</t>
  </si>
  <si>
    <t>3015 Enterprise Drive,Wilmington,NC,28405</t>
  </si>
  <si>
    <t>345124</t>
  </si>
  <si>
    <t>PruittHealth-Elkin</t>
  </si>
  <si>
    <t>560 Johnson Ridge Road</t>
  </si>
  <si>
    <t>Elkin</t>
  </si>
  <si>
    <t>28621</t>
  </si>
  <si>
    <t>560 Johnson Ridge Road,Elkin,NC,28621</t>
  </si>
  <si>
    <t>Mount Olive Center</t>
  </si>
  <si>
    <t>228 Smith Chapel Road</t>
  </si>
  <si>
    <t>Mount Olive</t>
  </si>
  <si>
    <t>228 Smith Chapel Road,Mount Olive,NC,28365</t>
  </si>
  <si>
    <t>Accordius Health at Concord</t>
  </si>
  <si>
    <t>515 Lake Concord Road NE</t>
  </si>
  <si>
    <t>Concord</t>
  </si>
  <si>
    <t>515 Lake Concord Road NE,Concord,NC,28025</t>
  </si>
  <si>
    <t>Cedar Hills Center for Nursing and Rehabilitation</t>
  </si>
  <si>
    <t>3905 Clemmons Road</t>
  </si>
  <si>
    <t>Clemmons</t>
  </si>
  <si>
    <t>3905 Clemmons Road,Clemmons,NC,27012</t>
  </si>
  <si>
    <t>Pelican Health Randolph LLC</t>
  </si>
  <si>
    <t>4801 Randolph Road</t>
  </si>
  <si>
    <t>4801 Randolph Road,Charlotte,NC,28211</t>
  </si>
  <si>
    <t>Lenoir Health and Rehabilitation Center</t>
  </si>
  <si>
    <t>322 Nuway Circle</t>
  </si>
  <si>
    <t>Lenoir</t>
  </si>
  <si>
    <t>322 Nuway Circle,Lenoir,NC,28645</t>
  </si>
  <si>
    <t>345140</t>
  </si>
  <si>
    <t>Piedmont Health &amp; Rehab Center</t>
  </si>
  <si>
    <t>610 West Fisher Street</t>
  </si>
  <si>
    <t>Salisbury</t>
  </si>
  <si>
    <t>28145</t>
  </si>
  <si>
    <t>610 West Fisher Street,Salisbury,NC,28145</t>
  </si>
  <si>
    <t>345142</t>
  </si>
  <si>
    <t>University Place Nursing and Rehabilitation Center</t>
  </si>
  <si>
    <t>9200 Glenwater Drive</t>
  </si>
  <si>
    <t>28262</t>
  </si>
  <si>
    <t>9200 Glenwater Drive,Charlotte,NC,28262</t>
  </si>
  <si>
    <t>The Carrolton of Williamston</t>
  </si>
  <si>
    <t>119 Gatling Street</t>
  </si>
  <si>
    <t>Williamston</t>
  </si>
  <si>
    <t>119 Gatling Street,Williamston,NC,27892</t>
  </si>
  <si>
    <t>Mill Creek Center for Nursing and Rehabilitation</t>
  </si>
  <si>
    <t>4911 Brian Center Lane</t>
  </si>
  <si>
    <t>4911 Brian Center Lane,Winston-Salem,NC,27106</t>
  </si>
  <si>
    <t>345152</t>
  </si>
  <si>
    <t>Trinity Village</t>
  </si>
  <si>
    <t>1265 21 Street NE</t>
  </si>
  <si>
    <t>1265 21 Street NE,Hickory,NC,28601</t>
  </si>
  <si>
    <t>345159</t>
  </si>
  <si>
    <t>Lincolnton Rehabilitation Center</t>
  </si>
  <si>
    <t>1410 East Gaston Street</t>
  </si>
  <si>
    <t>Lincolnton</t>
  </si>
  <si>
    <t>28092</t>
  </si>
  <si>
    <t>1410 East Gaston Street,Lincolnton,NC,28092</t>
  </si>
  <si>
    <t>Davis Health Care Center</t>
  </si>
  <si>
    <t>1011 Porters Neck Road</t>
  </si>
  <si>
    <t>1011 Porters Neck Road,Wilmington,NC,28411</t>
  </si>
  <si>
    <t>345167</t>
  </si>
  <si>
    <t>Yadkin Nursing and Care Center</t>
  </si>
  <si>
    <t>903 W Main Street</t>
  </si>
  <si>
    <t>Yadkinville</t>
  </si>
  <si>
    <t>27055</t>
  </si>
  <si>
    <t>903 W Main Street,Yadkinville,NC,27055</t>
  </si>
  <si>
    <t>345168</t>
  </si>
  <si>
    <t>Macgregor Downs Health Center by Harborview</t>
  </si>
  <si>
    <t>2910 Macgregor Downs Road</t>
  </si>
  <si>
    <t>2910 Macgregor Downs Road,Greenville,NC,27834</t>
  </si>
  <si>
    <t>The Greens at Gastonia</t>
  </si>
  <si>
    <t>969 Cox Road</t>
  </si>
  <si>
    <t>Gastonia</t>
  </si>
  <si>
    <t>969 Cox Road,Gastonia,NC,28054</t>
  </si>
  <si>
    <t>White Oak Manor-Shelby</t>
  </si>
  <si>
    <t>401 N Morgan Street</t>
  </si>
  <si>
    <t>Shelby</t>
  </si>
  <si>
    <t>401 N Morgan Street,Shelby,NC,28150</t>
  </si>
  <si>
    <t>345172</t>
  </si>
  <si>
    <t>Meridian Center</t>
  </si>
  <si>
    <t>707 North Elm Street</t>
  </si>
  <si>
    <t>707 North Elm Street,High Point,NC,27262</t>
  </si>
  <si>
    <t>Elevate Health and Rehabilitation</t>
  </si>
  <si>
    <t>91 Victoria Road</t>
  </si>
  <si>
    <t>Asheville</t>
  </si>
  <si>
    <t>91 Victoria Road,Asheville,NC,28801</t>
  </si>
  <si>
    <t>345175</t>
  </si>
  <si>
    <t>Smithfield Manor Nursing and Rehab</t>
  </si>
  <si>
    <t>902 Berkshire Road</t>
  </si>
  <si>
    <t>Smithfield</t>
  </si>
  <si>
    <t>27577</t>
  </si>
  <si>
    <t>902 Berkshire Road,Smithfield,NC,27577</t>
  </si>
  <si>
    <t>Accordius Health at Mooresville</t>
  </si>
  <si>
    <t>752 E Center Avenue</t>
  </si>
  <si>
    <t>Mooresville</t>
  </si>
  <si>
    <t>752 E Center Avenue,Mooresville,NC,28115</t>
  </si>
  <si>
    <t>Universal Health Care/Greenville</t>
  </si>
  <si>
    <t>2578 West Fifth Street</t>
  </si>
  <si>
    <t>2578 West Fifth Street,Greenville,NC,27834</t>
  </si>
  <si>
    <t>Cabarrus Health and Rehabilitation</t>
  </si>
  <si>
    <t>430 Brookwood Avenue NE</t>
  </si>
  <si>
    <t>430 Brookwood Avenue NE,Concord,NC,28025</t>
  </si>
  <si>
    <t>345185</t>
  </si>
  <si>
    <t>Premier Living and Rehab Center</t>
  </si>
  <si>
    <t>106 Cameron Street</t>
  </si>
  <si>
    <t>Lake Waccamaw</t>
  </si>
  <si>
    <t>28450</t>
  </si>
  <si>
    <t>106 Cameron Street,Lake Waccamaw,NC,28450</t>
  </si>
  <si>
    <t>345191</t>
  </si>
  <si>
    <t>Surry Community Health Center by Harborview</t>
  </si>
  <si>
    <t>542 Allred Mill Road</t>
  </si>
  <si>
    <t>Mount Airy</t>
  </si>
  <si>
    <t>542 Allred Mill Road,Mount Airy,NC,27030</t>
  </si>
  <si>
    <t>345192</t>
  </si>
  <si>
    <t>Longleaf Neuro-Medical Treatment Center</t>
  </si>
  <si>
    <t>4761 Ward Boulevard</t>
  </si>
  <si>
    <t>Wilson</t>
  </si>
  <si>
    <t>4761 Ward Boulevard,Wilson,NC,27893</t>
  </si>
  <si>
    <t>345193</t>
  </si>
  <si>
    <t>Mountain View Manor Nursing Center</t>
  </si>
  <si>
    <t>410 Buckner Branch Road</t>
  </si>
  <si>
    <t>Bryson City</t>
  </si>
  <si>
    <t>28713</t>
  </si>
  <si>
    <t>410 Buckner Branch Road,Bryson City,NC,28713</t>
  </si>
  <si>
    <t>Liberty Commons Nursing and Rehabilitation Center</t>
  </si>
  <si>
    <t>1402 Pinckney Street</t>
  </si>
  <si>
    <t>Whiteville</t>
  </si>
  <si>
    <t>1402 Pinckney Street,Whiteville,NC,28472</t>
  </si>
  <si>
    <t>Lillington Health and Rehabilitation Center</t>
  </si>
  <si>
    <t>1995 East Cornelius Harnett Boulevard</t>
  </si>
  <si>
    <t>Lillington</t>
  </si>
  <si>
    <t>1995 East Cornelius Harnett Boulevard,Lillington,NC,27546</t>
  </si>
  <si>
    <t>345215</t>
  </si>
  <si>
    <t>River Trace Nursing and Rehabilitation Center</t>
  </si>
  <si>
    <t>250 Lovers Lane</t>
  </si>
  <si>
    <t>27889</t>
  </si>
  <si>
    <t>250 Lovers Lane,Washington,NC,27889</t>
  </si>
  <si>
    <t>Premier Nursing and Rehabilitation Center</t>
  </si>
  <si>
    <t>225 White Street</t>
  </si>
  <si>
    <t>225 White Street,Jacksonville,NC,28546</t>
  </si>
  <si>
    <t>345222</t>
  </si>
  <si>
    <t>Autumn Care of Drexel</t>
  </si>
  <si>
    <t>307 Oakland Avenue</t>
  </si>
  <si>
    <t>Morganton</t>
  </si>
  <si>
    <t>307 Oakland Avenue,Morganton,NC,28655</t>
  </si>
  <si>
    <t>Valley Hill Health &amp; Rehab Center</t>
  </si>
  <si>
    <t>1510 Hebron Road</t>
  </si>
  <si>
    <t>Hendersonville</t>
  </si>
  <si>
    <t>1510 Hebron Road,Hendersonville,NC,28739</t>
  </si>
  <si>
    <t>345233</t>
  </si>
  <si>
    <t>Deer Park Health and Rehabilitation</t>
  </si>
  <si>
    <t>306 Deer Park Road</t>
  </si>
  <si>
    <t>Nebo</t>
  </si>
  <si>
    <t>28761</t>
  </si>
  <si>
    <t>306 Deer Park Road,Nebo,NC,28761</t>
  </si>
  <si>
    <t>345235</t>
  </si>
  <si>
    <t>Twin Lakes Community</t>
  </si>
  <si>
    <t>3802 Wade Coble Drive</t>
  </si>
  <si>
    <t>Burlington</t>
  </si>
  <si>
    <t>27215</t>
  </si>
  <si>
    <t>3802 Wade Coble Drive,Burlington,NC,27215</t>
  </si>
  <si>
    <t>345243</t>
  </si>
  <si>
    <t>Accordius Health at Charlotte</t>
  </si>
  <si>
    <t>5939 Reddman Road</t>
  </si>
  <si>
    <t>28212</t>
  </si>
  <si>
    <t>5939 Reddman Road,Charlotte,NC,28212</t>
  </si>
  <si>
    <t>345245</t>
  </si>
  <si>
    <t>PENDER MEMORIAL HOSP SNF</t>
  </si>
  <si>
    <t>507 E FREMONT STREET</t>
  </si>
  <si>
    <t>BURGAW</t>
  </si>
  <si>
    <t>28425</t>
  </si>
  <si>
    <t>507 E FREMONT STREET,BURGAW,NC,28425</t>
  </si>
  <si>
    <t>345246</t>
  </si>
  <si>
    <t>Hickory Falls Health and Rehabilitation</t>
  </si>
  <si>
    <t>100 Sunset Street</t>
  </si>
  <si>
    <t>Granite Falls</t>
  </si>
  <si>
    <t>28630</t>
  </si>
  <si>
    <t>100 Sunset Street,Granite Falls,NC,28630</t>
  </si>
  <si>
    <t>345247</t>
  </si>
  <si>
    <t>Valley Nursing and Rehabilitation Center</t>
  </si>
  <si>
    <t>581 NC Highway 16 South</t>
  </si>
  <si>
    <t>Taylorsville</t>
  </si>
  <si>
    <t>28681</t>
  </si>
  <si>
    <t>581 NC Highway 16 South,Taylorsville,NC,28681</t>
  </si>
  <si>
    <t>The Greens at Lincolnton</t>
  </si>
  <si>
    <t>515 S Generals Boulevard</t>
  </si>
  <si>
    <t>515 S Generals Boulevard,Lincolnton,NC,28093</t>
  </si>
  <si>
    <t>345252</t>
  </si>
  <si>
    <t>Warsaw Nursing and Rehabilitation Center</t>
  </si>
  <si>
    <t>214 Lanefield Road</t>
  </si>
  <si>
    <t>28398</t>
  </si>
  <si>
    <t>214 Lanefield Road,Warsaw,NC,28398</t>
  </si>
  <si>
    <t>345260</t>
  </si>
  <si>
    <t>Rocky Mount Rehabilitation Center</t>
  </si>
  <si>
    <t>160 S Winstead Avenue</t>
  </si>
  <si>
    <t>Rocky Mount</t>
  </si>
  <si>
    <t>160 S Winstead Avenue,Rocky Mount,NC,27804</t>
  </si>
  <si>
    <t>Lotus Village Center for Nursing and Rehabilitatio</t>
  </si>
  <si>
    <t>179 Combs Street</t>
  </si>
  <si>
    <t>Sparta</t>
  </si>
  <si>
    <t>179 Combs Street,Sparta,NC,28675</t>
  </si>
  <si>
    <t>345263</t>
  </si>
  <si>
    <t>Macon Valley Nursing and Rehabilitation Center</t>
  </si>
  <si>
    <t>3195 Old Murphy Road</t>
  </si>
  <si>
    <t>Franklin</t>
  </si>
  <si>
    <t>28734</t>
  </si>
  <si>
    <t>3195 Old Murphy Road,Franklin,NC,28734</t>
  </si>
  <si>
    <t>Stanley Total Living Center</t>
  </si>
  <si>
    <t>514 Old Mount Holly Road</t>
  </si>
  <si>
    <t>Stanley</t>
  </si>
  <si>
    <t>514 Old Mount Holly Road,Stanley,NC,28164</t>
  </si>
  <si>
    <t>345267</t>
  </si>
  <si>
    <t>Bladen East Health And Rehab</t>
  </si>
  <si>
    <t>804 S Poplar Street</t>
  </si>
  <si>
    <t>Elizabethtown</t>
  </si>
  <si>
    <t>28337</t>
  </si>
  <si>
    <t>804 S Poplar Street,Elizabethtown,NC,28337</t>
  </si>
  <si>
    <t>Autumn Care of Marshville</t>
  </si>
  <si>
    <t>311 W Phifer Street</t>
  </si>
  <si>
    <t>Marshville</t>
  </si>
  <si>
    <t>311 W Phifer Street,Marshville,NC,28103</t>
  </si>
  <si>
    <t>345280</t>
  </si>
  <si>
    <t>Autumn Care of Raeford</t>
  </si>
  <si>
    <t>1206 N Fulton Street</t>
  </si>
  <si>
    <t>Raeford</t>
  </si>
  <si>
    <t>28376</t>
  </si>
  <si>
    <t>1206 N Fulton Street,Raeford,NC,28376</t>
  </si>
  <si>
    <t>345281</t>
  </si>
  <si>
    <t>Stanly Manor</t>
  </si>
  <si>
    <t>625 Bethany Church Road</t>
  </si>
  <si>
    <t>Albemarle</t>
  </si>
  <si>
    <t>28001</t>
  </si>
  <si>
    <t>625 Bethany Church Road,Albemarle,NC,28001</t>
  </si>
  <si>
    <t>The Citadel Mooresville</t>
  </si>
  <si>
    <t>550 Glenwood Drive</t>
  </si>
  <si>
    <t>550 Glenwood Drive,Mooresville,NC,28115</t>
  </si>
  <si>
    <t>345285</t>
  </si>
  <si>
    <t>Orchard Valley Health and Rehabilitation</t>
  </si>
  <si>
    <t>200 Heritage Circle</t>
  </si>
  <si>
    <t>200 Heritage Circle,Hendersonville,NC,28791</t>
  </si>
  <si>
    <t>345288</t>
  </si>
  <si>
    <t>Compass Healthcare and Rehab Rowan, LLC</t>
  </si>
  <si>
    <t>1404 S Salisbury Avenue</t>
  </si>
  <si>
    <t>28159</t>
  </si>
  <si>
    <t>1404 S Salisbury Avenue,Spencer,NC,28159</t>
  </si>
  <si>
    <t>Currituck Health &amp; Rehab Center</t>
  </si>
  <si>
    <t>3907 Caratoke Highway</t>
  </si>
  <si>
    <t>Barco</t>
  </si>
  <si>
    <t>3907 Caratoke Highway,Barco,NC,27917</t>
  </si>
  <si>
    <t>Autumn Care of Shallotte</t>
  </si>
  <si>
    <t>237 Mulberry Street</t>
  </si>
  <si>
    <t>Shallotte</t>
  </si>
  <si>
    <t>237 Mulberry Street,Shallotte,NC,28459</t>
  </si>
  <si>
    <t>Margate Health and Rehab Center</t>
  </si>
  <si>
    <t>540 Waugh Street</t>
  </si>
  <si>
    <t>Jefferson</t>
  </si>
  <si>
    <t>540 Waugh Street,Jefferson,NC,28640</t>
  </si>
  <si>
    <t>White Oak Manor - Burlington</t>
  </si>
  <si>
    <t>323 Baldwin Road</t>
  </si>
  <si>
    <t>323 Baldwin Road,Burlington,NC,27217</t>
  </si>
  <si>
    <t>Vero Health &amp; Rehab of Sylva</t>
  </si>
  <si>
    <t>417 Cloverdale Road</t>
  </si>
  <si>
    <t>Sylva</t>
  </si>
  <si>
    <t>417 Cloverdale Road,Sylva,NC,28779</t>
  </si>
  <si>
    <t>345304</t>
  </si>
  <si>
    <t>Accordius Health at Midwood, LLC</t>
  </si>
  <si>
    <t>2727 Shamrock Drive</t>
  </si>
  <si>
    <t>2727 Shamrock Drive,Charlotte,NC,28205</t>
  </si>
  <si>
    <t>345305</t>
  </si>
  <si>
    <t>Smoky Ridge Health and Rehabilitation</t>
  </si>
  <si>
    <t>310 Pensacola Road</t>
  </si>
  <si>
    <t>Burnsville</t>
  </si>
  <si>
    <t>28714</t>
  </si>
  <si>
    <t>310 Pensacola Road,Burnsville,NC,28714</t>
  </si>
  <si>
    <t>Juniper Gardens Center for Nursing and Rehabilitat</t>
  </si>
  <si>
    <t>4414 Wilkinson Blvd</t>
  </si>
  <si>
    <t>4414 Wilkinson Blvd,Gastonia,NC,28056</t>
  </si>
  <si>
    <t>345311</t>
  </si>
  <si>
    <t>Roxboro Healthcare &amp; Rehab Center</t>
  </si>
  <si>
    <t>901 Ridge Road</t>
  </si>
  <si>
    <t>Roxboro</t>
  </si>
  <si>
    <t>901 Ridge Road,Roxboro,NC,27573</t>
  </si>
  <si>
    <t>The Greens at Hendersonville</t>
  </si>
  <si>
    <t>1870 Pisgah Drive</t>
  </si>
  <si>
    <t>1870 Pisgah Drive,Hendersonville,NC,28791</t>
  </si>
  <si>
    <t>Brunswick Cove Nursing Center</t>
  </si>
  <si>
    <t>1478 River Road</t>
  </si>
  <si>
    <t>Winnabow</t>
  </si>
  <si>
    <t>1478 River Road,Winnabow,NC,28479</t>
  </si>
  <si>
    <t>Kerr Lake Nursing and Rehabilitation Center</t>
  </si>
  <si>
    <t>1245 Park Avenue</t>
  </si>
  <si>
    <t>Henderson</t>
  </si>
  <si>
    <t>1245 Park Avenue,Henderson,NC,27536</t>
  </si>
  <si>
    <t>The Laurels of Hendersonville</t>
  </si>
  <si>
    <t>290 Clear Creek Road</t>
  </si>
  <si>
    <t>290 Clear Creek Road,Hendersonville,NC,28792</t>
  </si>
  <si>
    <t>The Carrolton of Dunn</t>
  </si>
  <si>
    <t>711 Susan Tart Road</t>
  </si>
  <si>
    <t>Dunn</t>
  </si>
  <si>
    <t>711 Susan Tart Road,Dunn,NC,28335</t>
  </si>
  <si>
    <t>Hibriten Mountain Nursing and Rehabilitation</t>
  </si>
  <si>
    <t>2030 Harper Avenue NW</t>
  </si>
  <si>
    <t>2030 Harper Avenue NW,Lenoir,NC,28645</t>
  </si>
  <si>
    <t>345330</t>
  </si>
  <si>
    <t>The Graybrier Nursing and Retirement Center</t>
  </si>
  <si>
    <t>116 Lane Drive</t>
  </si>
  <si>
    <t>Trinity</t>
  </si>
  <si>
    <t>27370</t>
  </si>
  <si>
    <t>116 Lane Drive,Trinity,NC,27370</t>
  </si>
  <si>
    <t>345339</t>
  </si>
  <si>
    <t>Windsor Rehabilitation and Healthcare Center</t>
  </si>
  <si>
    <t>1306 South King Street</t>
  </si>
  <si>
    <t>Windsor</t>
  </si>
  <si>
    <t>27983</t>
  </si>
  <si>
    <t>1306 South King Street,Windsor,NC,27983</t>
  </si>
  <si>
    <t>The Greens at Maple Leaf</t>
  </si>
  <si>
    <t>1101 Maple Care Lane</t>
  </si>
  <si>
    <t>Statesville</t>
  </si>
  <si>
    <t>1101 Maple Care Lane,Statesville,NC,28625</t>
  </si>
  <si>
    <t>345344</t>
  </si>
  <si>
    <t>Camellia Gardens Center for Nursing and Rehab</t>
  </si>
  <si>
    <t>280 South Beckford Drive</t>
  </si>
  <si>
    <t>280 South Beckford Drive,Henderson,NC,27536</t>
  </si>
  <si>
    <t>345348</t>
  </si>
  <si>
    <t>Whispering Pines Nursing &amp; Rehab Center</t>
  </si>
  <si>
    <t>523 Country Club Drive</t>
  </si>
  <si>
    <t>Fayetteville</t>
  </si>
  <si>
    <t>523 Country Club Drive,Fayetteville,NC,28301</t>
  </si>
  <si>
    <t>345349</t>
  </si>
  <si>
    <t>Woodbury Wellness Center Inc</t>
  </si>
  <si>
    <t>2778 Country Club Drive</t>
  </si>
  <si>
    <t>Hampstead</t>
  </si>
  <si>
    <t>28443</t>
  </si>
  <si>
    <t>2778 Country Club Drive,Hampstead,NC,28443</t>
  </si>
  <si>
    <t>345351</t>
  </si>
  <si>
    <t>Autumn Care of Saluda</t>
  </si>
  <si>
    <t>501 Esseola Circle</t>
  </si>
  <si>
    <t>Saluda</t>
  </si>
  <si>
    <t>28773</t>
  </si>
  <si>
    <t>501 Esseola Circle,Saluda,NC,28773</t>
  </si>
  <si>
    <t>345354</t>
  </si>
  <si>
    <t>Piney Grove Nursing and Rehabilitation Center</t>
  </si>
  <si>
    <t>728 Piney Grove Road</t>
  </si>
  <si>
    <t>Kernersville</t>
  </si>
  <si>
    <t>728 Piney Grove Road,Kernersville,NC,27284</t>
  </si>
  <si>
    <t>PruittHealth-Neuse</t>
  </si>
  <si>
    <t>1303 Health Drive</t>
  </si>
  <si>
    <t>New Bern</t>
  </si>
  <si>
    <t>1303 Health Drive,New Bern,NC,28560</t>
  </si>
  <si>
    <t>Louisburg Healthcare &amp; Rehabilitation Center</t>
  </si>
  <si>
    <t>202 Smoketree Way</t>
  </si>
  <si>
    <t>Louisburg</t>
  </si>
  <si>
    <t>202 Smoketree Way,Louisburg,NC,27549</t>
  </si>
  <si>
    <t>345366</t>
  </si>
  <si>
    <t>Greendale Forest Nursing and Rehabilitation Center</t>
  </si>
  <si>
    <t>1304 SE Second Street</t>
  </si>
  <si>
    <t>Snow Hill</t>
  </si>
  <si>
    <t>28580</t>
  </si>
  <si>
    <t>1304 SE Second Street,Snow Hill,NC,28580</t>
  </si>
  <si>
    <t>345369</t>
  </si>
  <si>
    <t>Rex Rehab &amp; Nursing Care Center</t>
  </si>
  <si>
    <t>4210 Lake Boone Trail</t>
  </si>
  <si>
    <t>27607</t>
  </si>
  <si>
    <t>4210 Lake Boone Trail,Raleigh,NC,27607</t>
  </si>
  <si>
    <t>345375</t>
  </si>
  <si>
    <t>Scotland Manor Health and Rehabilitation Center</t>
  </si>
  <si>
    <t>920 Jr High School Road</t>
  </si>
  <si>
    <t>Scotland Neck</t>
  </si>
  <si>
    <t>27874</t>
  </si>
  <si>
    <t>920 Jr High School Road,Scotland Neck,NC,27874</t>
  </si>
  <si>
    <t>345377</t>
  </si>
  <si>
    <t>East Carolina Rehab and Wellness</t>
  </si>
  <si>
    <t>2575 W 5th Street</t>
  </si>
  <si>
    <t>2575 W 5th Street,Greenville,NC,27834</t>
  </si>
  <si>
    <t>345381</t>
  </si>
  <si>
    <t>Village Care of King</t>
  </si>
  <si>
    <t>440 Ingram Road</t>
  </si>
  <si>
    <t>King</t>
  </si>
  <si>
    <t>27021</t>
  </si>
  <si>
    <t>440 Ingram Road,King,NC,27021</t>
  </si>
  <si>
    <t>PruittHealth-Farmville</t>
  </si>
  <si>
    <t>4351 South Main Street</t>
  </si>
  <si>
    <t>Farmville</t>
  </si>
  <si>
    <t>4351 South Main Street,Farmville,NC,27828</t>
  </si>
  <si>
    <t>Crown Haven Health and Rehabilitation</t>
  </si>
  <si>
    <t>620 Tom Hunter Road</t>
  </si>
  <si>
    <t>620 Tom Hunter Road,Charlotte,NC,28213</t>
  </si>
  <si>
    <t>345389</t>
  </si>
  <si>
    <t>The Laurels of Forest Glenn</t>
  </si>
  <si>
    <t>1101 Hartwell Street</t>
  </si>
  <si>
    <t>Garner</t>
  </si>
  <si>
    <t>27529</t>
  </si>
  <si>
    <t>1101 Hartwell Street,Garner,NC,27529</t>
  </si>
  <si>
    <t>345397</t>
  </si>
  <si>
    <t>Shoreland Health Care and Retirement Center Inc</t>
  </si>
  <si>
    <t>200 Flower-Pridgen Drive</t>
  </si>
  <si>
    <t>200 Flower-Pridgen Drive,Whiteville,NC,28472</t>
  </si>
  <si>
    <t>Cary Health And Rehabilitation</t>
  </si>
  <si>
    <t>6590 Tryon Road</t>
  </si>
  <si>
    <t>Cary</t>
  </si>
  <si>
    <t>6590 Tryon Road,Cary,NC,27518</t>
  </si>
  <si>
    <t>345405</t>
  </si>
  <si>
    <t>Charlotte Health &amp; Rehabilitation Center</t>
  </si>
  <si>
    <t>1735 Toddville Road</t>
  </si>
  <si>
    <t>28214</t>
  </si>
  <si>
    <t>1735 Toddville Road,Charlotte,NC,28214</t>
  </si>
  <si>
    <t>Southpoint Rehabilitation and Healthcare Center</t>
  </si>
  <si>
    <t>6000 Fayetteville Road</t>
  </si>
  <si>
    <t>6000 Fayetteville Road,Durham,NC,27713</t>
  </si>
  <si>
    <t>Pembroke Center</t>
  </si>
  <si>
    <t>310 E Wardell Drive</t>
  </si>
  <si>
    <t>Pembroke</t>
  </si>
  <si>
    <t>310 E Wardell Drive,Pembroke,NC,28372</t>
  </si>
  <si>
    <t>345411</t>
  </si>
  <si>
    <t>Skyland Terrace and Rehabilitation</t>
  </si>
  <si>
    <t>516 Wall Street</t>
  </si>
  <si>
    <t>516 Wall Street,Waynesville,NC,28786</t>
  </si>
  <si>
    <t>345413</t>
  </si>
  <si>
    <t>Fleshers Fairview Health Care</t>
  </si>
  <si>
    <t>3016 Cane Creek Road</t>
  </si>
  <si>
    <t>Fairview</t>
  </si>
  <si>
    <t>28730</t>
  </si>
  <si>
    <t>3016 Cane Creek Road,Fairview,NC,28730</t>
  </si>
  <si>
    <t>Pineville Rehabilitation and Living Center</t>
  </si>
  <si>
    <t>1010 Lakeview Drive</t>
  </si>
  <si>
    <t>1010 Lakeview Drive,Pineville,NC,28134</t>
  </si>
  <si>
    <t>Bermuda Village Retirement Center</t>
  </si>
  <si>
    <t>142 Bermuda Village Drive</t>
  </si>
  <si>
    <t>Bermuda Run</t>
  </si>
  <si>
    <t>142 Bermuda Village Drive,Bermuda Run,NC,27006</t>
  </si>
  <si>
    <t>Alamance Health Care Center</t>
  </si>
  <si>
    <t>1987 Hilton Road</t>
  </si>
  <si>
    <t>1987 Hilton Road,Burlington,NC,27217</t>
  </si>
  <si>
    <t>345421</t>
  </si>
  <si>
    <t>The Laurels of Chatham</t>
  </si>
  <si>
    <t>72 Chatham Business Park</t>
  </si>
  <si>
    <t>Pittsboro</t>
  </si>
  <si>
    <t>72 Chatham Business Park,Pittsboro,NC,27312</t>
  </si>
  <si>
    <t>The Laurels of Salisbury</t>
  </si>
  <si>
    <t>215 Lash Drive</t>
  </si>
  <si>
    <t>215 Lash Drive,Salisbury,NC,28147</t>
  </si>
  <si>
    <t>River Bend Health and Rehabilitation</t>
  </si>
  <si>
    <t>213 Richmond Hill Drive</t>
  </si>
  <si>
    <t>213 Richmond Hill Drive,Asheville,NC,28806</t>
  </si>
  <si>
    <t>345436</t>
  </si>
  <si>
    <t>Wellington Rehabilitation and Healthcare</t>
  </si>
  <si>
    <t>1000 Tandal Place</t>
  </si>
  <si>
    <t>Knightdale</t>
  </si>
  <si>
    <t>27545</t>
  </si>
  <si>
    <t>1000 Tandal Place,Knightdale,NC,27545</t>
  </si>
  <si>
    <t>Oak Forest Health and Rehabilitation</t>
  </si>
  <si>
    <t>5680 Windy Hill Drive</t>
  </si>
  <si>
    <t>Winston Salem</t>
  </si>
  <si>
    <t>5680 Windy Hill Drive,Winston Salem,NC,27105</t>
  </si>
  <si>
    <t>345446</t>
  </si>
  <si>
    <t>College Pines Health and Rehabilitation</t>
  </si>
  <si>
    <t>95 Locust Street</t>
  </si>
  <si>
    <t>Connelly Springs</t>
  </si>
  <si>
    <t>95 Locust Street,Connelly Springs,NC,28612</t>
  </si>
  <si>
    <t>345448</t>
  </si>
  <si>
    <t>Maple Grove Health and Rehabilitation Center</t>
  </si>
  <si>
    <t>308 West Meadowview Road</t>
  </si>
  <si>
    <t>308 West Meadowview Road,Greensboro,NC,27406</t>
  </si>
  <si>
    <t>345450</t>
  </si>
  <si>
    <t>Westwood Health and Rehabilitation</t>
  </si>
  <si>
    <t>625 Ashland Street</t>
  </si>
  <si>
    <t>Archdale</t>
  </si>
  <si>
    <t>27263</t>
  </si>
  <si>
    <t>625 Ashland Street,Archdale,NC,27263</t>
  </si>
  <si>
    <t>345458</t>
  </si>
  <si>
    <t>Treyburn Rehabilitation Center</t>
  </si>
  <si>
    <t>2059 Torredge Road</t>
  </si>
  <si>
    <t>27712</t>
  </si>
  <si>
    <t>2059 Torredge Road,Durham,NC,27712</t>
  </si>
  <si>
    <t>345462</t>
  </si>
  <si>
    <t>The Oaks-Brevard</t>
  </si>
  <si>
    <t>300 Morris Road</t>
  </si>
  <si>
    <t>Brevard</t>
  </si>
  <si>
    <t>300 Morris Road,Brevard,NC,28712</t>
  </si>
  <si>
    <t>Life Care Center of Hendersonville</t>
  </si>
  <si>
    <t>400 Thompson Street</t>
  </si>
  <si>
    <t>400 Thompson Street,Hendersonville,NC,28792</t>
  </si>
  <si>
    <t>345472</t>
  </si>
  <si>
    <t>Southwood Nursing and Retirement</t>
  </si>
  <si>
    <t>180 Southwood Drive</t>
  </si>
  <si>
    <t>28328</t>
  </si>
  <si>
    <t>180 Southwood Drive,Clinton,NC,28328</t>
  </si>
  <si>
    <t>Tsali Care Center</t>
  </si>
  <si>
    <t>267 Tsali Care Way</t>
  </si>
  <si>
    <t>267 Tsali Care Way,Cherokee,NC,28719</t>
  </si>
  <si>
    <t>Cherry Point Bay Nursing and Rehabilitation Center</t>
  </si>
  <si>
    <t>110 McC0tter Boulevard</t>
  </si>
  <si>
    <t>Havelock</t>
  </si>
  <si>
    <t>110 McC0tter Boulevard,Havelock,NC,28532</t>
  </si>
  <si>
    <t>345489</t>
  </si>
  <si>
    <t>Rockwell Park Rehabilitation and Healthcare Center</t>
  </si>
  <si>
    <t>1930 West Sugar Creek Road</t>
  </si>
  <si>
    <t>1930 West Sugar Creek Road,Charlotte,NC,28262</t>
  </si>
  <si>
    <t>345495</t>
  </si>
  <si>
    <t>The Stewart Health Center</t>
  </si>
  <si>
    <t>6920 Marching Duck Drive</t>
  </si>
  <si>
    <t>28210</t>
  </si>
  <si>
    <t>6920 Marching Duck Drive,Charlotte,NC,28210</t>
  </si>
  <si>
    <t>Litchford Falls Healthcare &amp; Rehabilitation Center</t>
  </si>
  <si>
    <t>8200 Litchford Road</t>
  </si>
  <si>
    <t>8200 Litchford Road,Raleigh,NC,27615</t>
  </si>
  <si>
    <t>345501</t>
  </si>
  <si>
    <t>Croasdaile Village</t>
  </si>
  <si>
    <t>2600 Croasdaile Farm Parkway</t>
  </si>
  <si>
    <t>2600 Croasdaile Farm Parkway,Durham,NC,27705</t>
  </si>
  <si>
    <t>345505</t>
  </si>
  <si>
    <t>Carolina Rehab Center of Cumberland</t>
  </si>
  <si>
    <t>4600 Cumberland Road</t>
  </si>
  <si>
    <t>28306</t>
  </si>
  <si>
    <t>4600 Cumberland Road,Fayetteville,NC,28306</t>
  </si>
  <si>
    <t>345507</t>
  </si>
  <si>
    <t>Autumn Care of Myrtle Grove</t>
  </si>
  <si>
    <t>5725 Carolina Beach Road</t>
  </si>
  <si>
    <t>28412</t>
  </si>
  <si>
    <t>5725 Carolina Beach Road,Wilmington,NC,28412</t>
  </si>
  <si>
    <t>345515</t>
  </si>
  <si>
    <t>PruittHealth-Town Center</t>
  </si>
  <si>
    <t>6300 Roberta Road</t>
  </si>
  <si>
    <t>Harrisburg</t>
  </si>
  <si>
    <t>28075</t>
  </si>
  <si>
    <t>6300 Roberta Road,Harrisburg,NC,28075</t>
  </si>
  <si>
    <t>Ramseur Rehabilitation and Healthcare Center</t>
  </si>
  <si>
    <t>7166 Jordon Road</t>
  </si>
  <si>
    <t>Ramseur</t>
  </si>
  <si>
    <t>7166 Jordon Road,Ramseur,NC,27316</t>
  </si>
  <si>
    <t>Carolina Rehab Center of Burke</t>
  </si>
  <si>
    <t>3647 Miller Bridge Road</t>
  </si>
  <si>
    <t>Connelly Spring</t>
  </si>
  <si>
    <t>3647 Miller Bridge Road,Connelly Spring,NC,28612</t>
  </si>
  <si>
    <t>Universal Health Care/North Raleigh</t>
  </si>
  <si>
    <t>5201 Clarks Fork Drive NW</t>
  </si>
  <si>
    <t>5201 Clarks Fork Drive NW,Raleigh,NC,27616</t>
  </si>
  <si>
    <t>345534</t>
  </si>
  <si>
    <t>Sanford Health &amp; Rehabilitation Co</t>
  </si>
  <si>
    <t>2702 Farrell Road</t>
  </si>
  <si>
    <t>Sanford</t>
  </si>
  <si>
    <t>27330</t>
  </si>
  <si>
    <t>2702 Farrell Road,Sanford,NC,27330</t>
  </si>
  <si>
    <t>345537</t>
  </si>
  <si>
    <t>Peak Resources-Wilmington, Inc</t>
  </si>
  <si>
    <t>2305 Silver Stream Lane</t>
  </si>
  <si>
    <t>2305 Silver Stream Lane,Wilmington,NC,28401</t>
  </si>
  <si>
    <t>Bermuda Commons Nursing and Rehabilitation Center</t>
  </si>
  <si>
    <t>316 NC Highway 801 South</t>
  </si>
  <si>
    <t>Advance</t>
  </si>
  <si>
    <t>316 NC Highway 801 South,Advance,NC,27006</t>
  </si>
  <si>
    <t>345544</t>
  </si>
  <si>
    <t>Asbury Health and Rehabilitation Center</t>
  </si>
  <si>
    <t>3211 Bishops Way Lane</t>
  </si>
  <si>
    <t>28215</t>
  </si>
  <si>
    <t>3211 Bishops Way Lane,Charlotte,NC,28215</t>
  </si>
  <si>
    <t>345551</t>
  </si>
  <si>
    <t>PruittHealth-Carolina Point</t>
  </si>
  <si>
    <t>5935 Mount Sinai Road</t>
  </si>
  <si>
    <t>5935 Mount Sinai Road,Durham,NC,27705</t>
  </si>
  <si>
    <t>345554</t>
  </si>
  <si>
    <t>Trinity Grove</t>
  </si>
  <si>
    <t>631 Junction Creek Drive</t>
  </si>
  <si>
    <t>631 Junction Creek Drive,Wilmington,NC,28412</t>
  </si>
  <si>
    <t>345557</t>
  </si>
  <si>
    <t>Azalea Health &amp; Rehab Center</t>
  </si>
  <si>
    <t>3800 Independence Boulevard</t>
  </si>
  <si>
    <t>3800 Independence Boulevard,Wilmington,NC,28412</t>
  </si>
  <si>
    <t>NC State Veterans Home - Black Mountain</t>
  </si>
  <si>
    <t>62 Lake Eden Road</t>
  </si>
  <si>
    <t>62 Lake Eden Road,Black Mountain,NC,28711</t>
  </si>
  <si>
    <t>345560</t>
  </si>
  <si>
    <t>NC State Veterans Home-Kinston</t>
  </si>
  <si>
    <t>2150 Hull Road</t>
  </si>
  <si>
    <t>Kinston</t>
  </si>
  <si>
    <t>28504</t>
  </si>
  <si>
    <t>2150 Hull Road,Kinston,NC,28504</t>
  </si>
  <si>
    <t>Clear Creek Nursing &amp; Rehabilitation Center</t>
  </si>
  <si>
    <t>10506 Clear Creek Commerce Drive</t>
  </si>
  <si>
    <t>Mint Hill</t>
  </si>
  <si>
    <t>10506 Clear Creek Commerce Drive,Mint Hill,NC,28227</t>
  </si>
  <si>
    <t>345563</t>
  </si>
  <si>
    <t>Pavilion Health Center at Brightmore</t>
  </si>
  <si>
    <t>10011 Providence Road West</t>
  </si>
  <si>
    <t>28277</t>
  </si>
  <si>
    <t>10011 Providence Road West,Charlotte,NC,28277</t>
  </si>
  <si>
    <t>345565</t>
  </si>
  <si>
    <t>Trinity Elms</t>
  </si>
  <si>
    <t>7449 Fair Oaks Drive</t>
  </si>
  <si>
    <t>7449 Fair Oaks Drive,Clemmons,NC,27012</t>
  </si>
  <si>
    <t>345566</t>
  </si>
  <si>
    <t>PruittHealth-Union Pointe</t>
  </si>
  <si>
    <t>3510 West Highway 74</t>
  </si>
  <si>
    <t>Monroe</t>
  </si>
  <si>
    <t>28110</t>
  </si>
  <si>
    <t>3510 West Highway 74,Monroe,NC,28110</t>
  </si>
  <si>
    <t>345569</t>
  </si>
  <si>
    <t>Springbrook Nursing and Rehabilitation Center</t>
  </si>
  <si>
    <t>195 Springbrook Avenue</t>
  </si>
  <si>
    <t>Clayton</t>
  </si>
  <si>
    <t>27520</t>
  </si>
  <si>
    <t>195 Springbrook Avenue,Clayton,NC,27520</t>
  </si>
  <si>
    <t>345578</t>
  </si>
  <si>
    <t>Briar Creek Health Center</t>
  </si>
  <si>
    <t>6041 Piedmont Row Drive</t>
  </si>
  <si>
    <t>6041 Piedmont Row Drive,Charlotte,NC,28210</t>
  </si>
  <si>
    <t>O'Berry Neuro-Medical Treatment Center</t>
  </si>
  <si>
    <t>400 Old Smithfield Road</t>
  </si>
  <si>
    <t>27533</t>
  </si>
  <si>
    <t>400 Old Smithfield Road,Goldsboro,NC,27533</t>
  </si>
  <si>
    <t>355031</t>
  </si>
  <si>
    <t>58701</t>
  </si>
  <si>
    <t>355033</t>
  </si>
  <si>
    <t>ST CATHERINES LIVING CENTER</t>
  </si>
  <si>
    <t>1307 N 7TH ST</t>
  </si>
  <si>
    <t>WAHPETON</t>
  </si>
  <si>
    <t>58075</t>
  </si>
  <si>
    <t>1307 N 7TH ST,WAHPETON,ND,58075</t>
  </si>
  <si>
    <t>355038</t>
  </si>
  <si>
    <t>ST GERARD'S COMMUNITY OF CARE</t>
  </si>
  <si>
    <t>613 1ST AVE SW</t>
  </si>
  <si>
    <t>HANKINSON</t>
  </si>
  <si>
    <t>58041</t>
  </si>
  <si>
    <t>613 1ST AVE SW,HANKINSON,ND,58041</t>
  </si>
  <si>
    <t>355040</t>
  </si>
  <si>
    <t>LUTHER MEMORIAL HOME</t>
  </si>
  <si>
    <t>750 MAIN ST E</t>
  </si>
  <si>
    <t>58257</t>
  </si>
  <si>
    <t>750 MAIN ST E,MAYVILLE,ND,58257</t>
  </si>
  <si>
    <t>355041</t>
  </si>
  <si>
    <t>LUTHERAN HOME OF THE GOOD SHEPHERD</t>
  </si>
  <si>
    <t>1226 1ST AVE N</t>
  </si>
  <si>
    <t>NEW ROCKFORD</t>
  </si>
  <si>
    <t>58356</t>
  </si>
  <si>
    <t>1226 1ST AVE N,NEW ROCKFORD,ND,58356</t>
  </si>
  <si>
    <t>355047</t>
  </si>
  <si>
    <t>SMP HEALTH - ST CATHERINE NORTH</t>
  </si>
  <si>
    <t>1351 N BROADWAY</t>
  </si>
  <si>
    <t>58102</t>
  </si>
  <si>
    <t>1351 N BROADWAY,FARGO,ND,58102</t>
  </si>
  <si>
    <t>355052</t>
  </si>
  <si>
    <t>58254</t>
  </si>
  <si>
    <t>355053</t>
  </si>
  <si>
    <t>58523</t>
  </si>
  <si>
    <t>355066</t>
  </si>
  <si>
    <t>WISHEK LIVING CENTER</t>
  </si>
  <si>
    <t>400 S 4TH ST</t>
  </si>
  <si>
    <t>WISHEK</t>
  </si>
  <si>
    <t>58495</t>
  </si>
  <si>
    <t>400 S 4TH ST,WISHEK,ND,58495</t>
  </si>
  <si>
    <t>355067</t>
  </si>
  <si>
    <t>58201</t>
  </si>
  <si>
    <t>355081</t>
  </si>
  <si>
    <t>58366</t>
  </si>
  <si>
    <t>355082</t>
  </si>
  <si>
    <t>355084</t>
  </si>
  <si>
    <t>58237</t>
  </si>
  <si>
    <t>355087</t>
  </si>
  <si>
    <t>WEDGEWOOD MANOR</t>
  </si>
  <si>
    <t>804 MAIN ST W</t>
  </si>
  <si>
    <t>CAVALIER</t>
  </si>
  <si>
    <t>58220</t>
  </si>
  <si>
    <t>804 MAIN ST W,CAVALIER,ND,58220</t>
  </si>
  <si>
    <t>355092</t>
  </si>
  <si>
    <t>HILL TOP HOME OF COMFORT INC</t>
  </si>
  <si>
    <t>95 HILL TOP DR</t>
  </si>
  <si>
    <t>KILLDEER</t>
  </si>
  <si>
    <t>58640</t>
  </si>
  <si>
    <t>95 HILL TOP DR,KILLDEER,ND,58640</t>
  </si>
  <si>
    <t>355102</t>
  </si>
  <si>
    <t>WENTZ LIVING CENTER</t>
  </si>
  <si>
    <t>555 LAKE AVE E</t>
  </si>
  <si>
    <t>NAPOLEON</t>
  </si>
  <si>
    <t>58561</t>
  </si>
  <si>
    <t>555 LAKE AVE E,NAPOLEON,ND,58561</t>
  </si>
  <si>
    <t>355109</t>
  </si>
  <si>
    <t>SOURIS VALLEY CARE CENTER</t>
  </si>
  <si>
    <t>300 MAIN ST S</t>
  </si>
  <si>
    <t>VELVA</t>
  </si>
  <si>
    <t>58790</t>
  </si>
  <si>
    <t>300 MAIN ST S,VELVA,ND,58790</t>
  </si>
  <si>
    <t>355125</t>
  </si>
  <si>
    <t>GOOD SAMARITAN SOCIETY AUGUSTA PLACE A PROSPERA CO</t>
  </si>
  <si>
    <t>301 LORRAIN DRIVE</t>
  </si>
  <si>
    <t>301 LORRAIN DRIVE,BISMARCK,ND,58503</t>
  </si>
  <si>
    <t>Atrium Nursing and Rehabilitation</t>
  </si>
  <si>
    <t>365033</t>
  </si>
  <si>
    <t>CEDARWOOD PLAZA</t>
  </si>
  <si>
    <t>12504 CEDAR ROAD</t>
  </si>
  <si>
    <t>CLEVELAND HEIGHTS</t>
  </si>
  <si>
    <t>12504 CEDAR ROAD,CLEVELAND HEIGHTS,OH,44106</t>
  </si>
  <si>
    <t>365044</t>
  </si>
  <si>
    <t>ARC AT CINCINNATI</t>
  </si>
  <si>
    <t>45209</t>
  </si>
  <si>
    <t>365071</t>
  </si>
  <si>
    <t>365101</t>
  </si>
  <si>
    <t>SPRING CREEK NURSING AND REHABILITATION CENTER LLC</t>
  </si>
  <si>
    <t>401 N BROADWAY ST</t>
  </si>
  <si>
    <t>GREEN SPRINGS</t>
  </si>
  <si>
    <t>44836</t>
  </si>
  <si>
    <t>401 N BROADWAY ST,GREEN SPRINGS,OH,44836</t>
  </si>
  <si>
    <t>365118</t>
  </si>
  <si>
    <t>Jag Healthcare Mansfield</t>
  </si>
  <si>
    <t>365238</t>
  </si>
  <si>
    <t>WAPAKONETA MANOR</t>
  </si>
  <si>
    <t>1010 LINCOLN AVE</t>
  </si>
  <si>
    <t>WAPAKONETA</t>
  </si>
  <si>
    <t>45895</t>
  </si>
  <si>
    <t>1010 LINCOLN AVE,WAPAKONETA,OH,45895</t>
  </si>
  <si>
    <t>365250</t>
  </si>
  <si>
    <t>BUCKEYE CARE AND REHABILITATION</t>
  </si>
  <si>
    <t>1900 EAST MAIN STREET</t>
  </si>
  <si>
    <t>43130</t>
  </si>
  <si>
    <t>1900 EAST MAIN STREET,LANCASTER,OH,43130</t>
  </si>
  <si>
    <t>365272</t>
  </si>
  <si>
    <t>3710 OLENTANGY RIVER ROAD</t>
  </si>
  <si>
    <t>43214</t>
  </si>
  <si>
    <t>3710 OLENTANGY RIVER ROAD,COLUMBUS,OH,43214</t>
  </si>
  <si>
    <t>PARK VISTA NURSING AND REHAB</t>
  </si>
  <si>
    <t>365278</t>
  </si>
  <si>
    <t>365279</t>
  </si>
  <si>
    <t>43612</t>
  </si>
  <si>
    <t>365284</t>
  </si>
  <si>
    <t>Crestwood Care Center</t>
  </si>
  <si>
    <t>44875</t>
  </si>
  <si>
    <t>KIRTLAND WOODS OF JOURNEY</t>
  </si>
  <si>
    <t>365293</t>
  </si>
  <si>
    <t>MT AIRY GARDENS REHABILITATION AND NURSING CENTER</t>
  </si>
  <si>
    <t>2250 BANNING ROAD</t>
  </si>
  <si>
    <t>45239</t>
  </si>
  <si>
    <t>2250 BANNING ROAD,CINCINNATI,OH,45239</t>
  </si>
  <si>
    <t>365306</t>
  </si>
  <si>
    <t>MADISON HEALTH CARE</t>
  </si>
  <si>
    <t>7600 S RIDGE RD</t>
  </si>
  <si>
    <t>7600 S RIDGE RD,MADISON,OH,44057</t>
  </si>
  <si>
    <t>365316</t>
  </si>
  <si>
    <t>44313</t>
  </si>
  <si>
    <t>365317</t>
  </si>
  <si>
    <t>SMITHVILLE WESTERN CARE CENTER</t>
  </si>
  <si>
    <t>4110 EAST SMITHVILLE WESTERN ROAD</t>
  </si>
  <si>
    <t>4110 EAST SMITHVILLE WESTERN ROAD,WOOSTER,OH,44691</t>
  </si>
  <si>
    <t>365320</t>
  </si>
  <si>
    <t>REGENCY CARE OF COPLEY</t>
  </si>
  <si>
    <t>2631 COPLEY ROAD</t>
  </si>
  <si>
    <t>44321</t>
  </si>
  <si>
    <t>2631 COPLEY ROAD,AKRON,OH,44321</t>
  </si>
  <si>
    <t>365321</t>
  </si>
  <si>
    <t>45409</t>
  </si>
  <si>
    <t>PARK TERRACE REHABILITATION CENTER</t>
  </si>
  <si>
    <t>365344</t>
  </si>
  <si>
    <t>LUXE REHABILITATION AND CARE CENTER</t>
  </si>
  <si>
    <t>957 BECKS KNOB ROAD</t>
  </si>
  <si>
    <t>957 BECKS KNOB ROAD,LANCASTER,OH,43130</t>
  </si>
  <si>
    <t>365353</t>
  </si>
  <si>
    <t>365355</t>
  </si>
  <si>
    <t>365362</t>
  </si>
  <si>
    <t>GREEN HILLS CENTER</t>
  </si>
  <si>
    <t>6557 US 68 SOUTH</t>
  </si>
  <si>
    <t>43357</t>
  </si>
  <si>
    <t>6557 US 68 SOUTH,WEST LIBERTY,OH,43357</t>
  </si>
  <si>
    <t>365379</t>
  </si>
  <si>
    <t>43229</t>
  </si>
  <si>
    <t>365408</t>
  </si>
  <si>
    <t>ARBORS AT DELAWARE</t>
  </si>
  <si>
    <t>2270 WARRENSBURG ROAD</t>
  </si>
  <si>
    <t>43015</t>
  </si>
  <si>
    <t>2270 WARRENSBURG ROAD,DELAWARE,OH,43015</t>
  </si>
  <si>
    <t>COMMUNITY SKILLED HEALTHCARE</t>
  </si>
  <si>
    <t>365421</t>
  </si>
  <si>
    <t>Inniswood Health and Rehabilitation</t>
  </si>
  <si>
    <t>365432</t>
  </si>
  <si>
    <t>DIPLOMAT HEALTHCARE</t>
  </si>
  <si>
    <t>9001 W 130TH ST</t>
  </si>
  <si>
    <t>9001 W 130TH ST,NORTH ROYALTON,OH,44133</t>
  </si>
  <si>
    <t>365476</t>
  </si>
  <si>
    <t>365510</t>
  </si>
  <si>
    <t>365523</t>
  </si>
  <si>
    <t>43616</t>
  </si>
  <si>
    <t>365529</t>
  </si>
  <si>
    <t>365555</t>
  </si>
  <si>
    <t>44438</t>
  </si>
  <si>
    <t>365562</t>
  </si>
  <si>
    <t>365575</t>
  </si>
  <si>
    <t>ST CATHERINE'S C C OF FOSTORIA</t>
  </si>
  <si>
    <t>25 CHRISTOPHER DR</t>
  </si>
  <si>
    <t>44830</t>
  </si>
  <si>
    <t>25 CHRISTOPHER DR,FOSTORIA,OH,44830</t>
  </si>
  <si>
    <t>365578</t>
  </si>
  <si>
    <t>MAJESTIC CARE OF NEW LEXINGTON</t>
  </si>
  <si>
    <t>43764</t>
  </si>
  <si>
    <t>365588</t>
  </si>
  <si>
    <t>ARCADIA VALLEY SKILLED NURSING AND REHABILITATION</t>
  </si>
  <si>
    <t>25675 EAST MAIN STREET</t>
  </si>
  <si>
    <t>COOLVILLE</t>
  </si>
  <si>
    <t>45723</t>
  </si>
  <si>
    <t>25675 EAST MAIN STREET,COOLVILLE,OH,45723</t>
  </si>
  <si>
    <t>365592</t>
  </si>
  <si>
    <t>CONTINENTAL MANOR NURS AND REHABILITATION CENTER</t>
  </si>
  <si>
    <t>820 EAST CENTER STREET</t>
  </si>
  <si>
    <t>BLANCHESTER</t>
  </si>
  <si>
    <t>45107</t>
  </si>
  <si>
    <t>820 EAST CENTER STREET,BLANCHESTER,OH,45107</t>
  </si>
  <si>
    <t>365600</t>
  </si>
  <si>
    <t>45804</t>
  </si>
  <si>
    <t>365603</t>
  </si>
  <si>
    <t>AVENTURA AT WEST PARK</t>
  </si>
  <si>
    <t>2950 WEST PARK DRIVE</t>
  </si>
  <si>
    <t>45238</t>
  </si>
  <si>
    <t>2950 WEST PARK DRIVE,CINCINNATI,OH,45238</t>
  </si>
  <si>
    <t>365605</t>
  </si>
  <si>
    <t>MILCREST NURSING CENTER</t>
  </si>
  <si>
    <t>730 MILCREST DRIVE</t>
  </si>
  <si>
    <t>43040</t>
  </si>
  <si>
    <t>730 MILCREST DRIVE,MARYSVILLE,OH,43040</t>
  </si>
  <si>
    <t>365608</t>
  </si>
  <si>
    <t>44017</t>
  </si>
  <si>
    <t>WESTERVILLE POST ACUTE.</t>
  </si>
  <si>
    <t>365612</t>
  </si>
  <si>
    <t>SUMMIT ACRES NURSING HOME</t>
  </si>
  <si>
    <t>44565 SUNSET ROAD</t>
  </si>
  <si>
    <t>43724</t>
  </si>
  <si>
    <t>44565 SUNSET ROAD,CALDWELL,OH,43724</t>
  </si>
  <si>
    <t>365623</t>
  </si>
  <si>
    <t>LAKE POINTE HEALTH CARE</t>
  </si>
  <si>
    <t>3364 KOLBE RD</t>
  </si>
  <si>
    <t>3364 KOLBE RD,LORAIN,OH,44053</t>
  </si>
  <si>
    <t>365629</t>
  </si>
  <si>
    <t>DIXON HEALTHCARE CENTER</t>
  </si>
  <si>
    <t>135 REICHART AVENUE</t>
  </si>
  <si>
    <t>WINTERSVILLE</t>
  </si>
  <si>
    <t>135 REICHART AVENUE,WINTERSVILLE,OH,43953</t>
  </si>
  <si>
    <t>365640</t>
  </si>
  <si>
    <t>SYCAMORE TRAILS POST ACUTE</t>
  </si>
  <si>
    <t>45342</t>
  </si>
  <si>
    <t>365654</t>
  </si>
  <si>
    <t>AUSTINWOODS REHAB HEALTH CARE</t>
  </si>
  <si>
    <t>4780 KIRK RD</t>
  </si>
  <si>
    <t>AUSTINTOWN</t>
  </si>
  <si>
    <t>44515</t>
  </si>
  <si>
    <t>4780 KIRK RD,AUSTINTOWN,OH,44515</t>
  </si>
  <si>
    <t>365670</t>
  </si>
  <si>
    <t>44117</t>
  </si>
  <si>
    <t>365673</t>
  </si>
  <si>
    <t>43223</t>
  </si>
  <si>
    <t>365675</t>
  </si>
  <si>
    <t>45150</t>
  </si>
  <si>
    <t>365686</t>
  </si>
  <si>
    <t>365687</t>
  </si>
  <si>
    <t>365690</t>
  </si>
  <si>
    <t>CEDARVIEW CARE CENTER</t>
  </si>
  <si>
    <t>115 OREGONIA ROAD</t>
  </si>
  <si>
    <t>115 OREGONIA ROAD,LEBANON,OH,45036</t>
  </si>
  <si>
    <t>365702</t>
  </si>
  <si>
    <t>365715</t>
  </si>
  <si>
    <t>ST MARY'S ALZHEIMER'S CENTER</t>
  </si>
  <si>
    <t>1899 GARFIELD RD</t>
  </si>
  <si>
    <t>44408</t>
  </si>
  <si>
    <t>1899 GARFIELD RD,COLUMBIANA,OH,44408</t>
  </si>
  <si>
    <t>THE CONVALARIUM OF DUBLIN</t>
  </si>
  <si>
    <t>365718</t>
  </si>
  <si>
    <t>ARBORS AT STREETSBORO</t>
  </si>
  <si>
    <t>1645 MAPLEWOOD DR</t>
  </si>
  <si>
    <t>STREETSBORO</t>
  </si>
  <si>
    <t>44241</t>
  </si>
  <si>
    <t>1645 MAPLEWOOD DR,STREETSBORO,OH,44241</t>
  </si>
  <si>
    <t>365731</t>
  </si>
  <si>
    <t>44142</t>
  </si>
  <si>
    <t>365753</t>
  </si>
  <si>
    <t>365754</t>
  </si>
  <si>
    <t>43222</t>
  </si>
  <si>
    <t>365760</t>
  </si>
  <si>
    <t>VISTA CENTER OF BOARDMAN</t>
  </si>
  <si>
    <t>830 BOARDMAN CANFIELD RD</t>
  </si>
  <si>
    <t>830 BOARDMAN CANFIELD RD,BOARDMAN,OH,44512</t>
  </si>
  <si>
    <t>365771</t>
  </si>
  <si>
    <t>365779</t>
  </si>
  <si>
    <t>MARIETTA HEIGHTS POST ACUTE</t>
  </si>
  <si>
    <t>365795</t>
  </si>
  <si>
    <t>OASIS CENTER FOR REHABILITATION AND HEALING</t>
  </si>
  <si>
    <t>850 EAST MIDLOTHIAN BLVD</t>
  </si>
  <si>
    <t>44507</t>
  </si>
  <si>
    <t>850 EAST MIDLOTHIAN BLVD,YOUNGSTOWN,OH,44507</t>
  </si>
  <si>
    <t>365811</t>
  </si>
  <si>
    <t>365825</t>
  </si>
  <si>
    <t>44146</t>
  </si>
  <si>
    <t>365841</t>
  </si>
  <si>
    <t>VALLEY VIEW HEALTH CAMPUS</t>
  </si>
  <si>
    <t>1247 NORTH RIVER RD</t>
  </si>
  <si>
    <t>1247 NORTH RIVER RD,FREMONT,OH,43420</t>
  </si>
  <si>
    <t>365847</t>
  </si>
  <si>
    <t>BATH MANOR SPECIAL CARE CENTRE</t>
  </si>
  <si>
    <t>2330 SMITH ROAD</t>
  </si>
  <si>
    <t>2330 SMITH ROAD,AKRON,OH,44333</t>
  </si>
  <si>
    <t>365865</t>
  </si>
  <si>
    <t>MAIN STREET CARE CENTER</t>
  </si>
  <si>
    <t>500 COMMUNITY DRIVE</t>
  </si>
  <si>
    <t>AVON LAKE</t>
  </si>
  <si>
    <t>44012</t>
  </si>
  <si>
    <t>500 COMMUNITY DRIVE,AVON LAKE,OH,44012</t>
  </si>
  <si>
    <t>365870</t>
  </si>
  <si>
    <t>JUDSON PARK</t>
  </si>
  <si>
    <t>2181 AMBLESIDE RD</t>
  </si>
  <si>
    <t>2181 AMBLESIDE RD,CLEVELAND,OH,44106</t>
  </si>
  <si>
    <t>365880</t>
  </si>
  <si>
    <t>SIGNATURE HEALTHCARE OF COSHOCTON</t>
  </si>
  <si>
    <t>100 SOUTH WHITEWOMAN STREET</t>
  </si>
  <si>
    <t>COSHOCTON</t>
  </si>
  <si>
    <t>43812</t>
  </si>
  <si>
    <t>100 SOUTH WHITEWOMAN STREET,COSHOCTON,OH,43812</t>
  </si>
  <si>
    <t>365897</t>
  </si>
  <si>
    <t>45345</t>
  </si>
  <si>
    <t>365928</t>
  </si>
  <si>
    <t>43160</t>
  </si>
  <si>
    <t>365933</t>
  </si>
  <si>
    <t>365939</t>
  </si>
  <si>
    <t>EDGEWOOD MANOR OF WELLSTON</t>
  </si>
  <si>
    <t>405 NORTH PARK AVENUE</t>
  </si>
  <si>
    <t>WELLSTON</t>
  </si>
  <si>
    <t>45692</t>
  </si>
  <si>
    <t>405 NORTH PARK AVENUE,WELLSTON,OH,45692</t>
  </si>
  <si>
    <t>366015</t>
  </si>
  <si>
    <t>CARECORE AT MENTOR</t>
  </si>
  <si>
    <t>44060</t>
  </si>
  <si>
    <t>366016</t>
  </si>
  <si>
    <t>366042</t>
  </si>
  <si>
    <t>SPRING MEADOWS NURSING, A VILLA CENTER</t>
  </si>
  <si>
    <t>1125 CLARION AVE</t>
  </si>
  <si>
    <t>43528</t>
  </si>
  <si>
    <t>1125 CLARION AVE,HOLLAND,OH,43528</t>
  </si>
  <si>
    <t>366057</t>
  </si>
  <si>
    <t>MIDDLEBURG HEIGHTS HEALTH &amp; REHABILITATION CENTER</t>
  </si>
  <si>
    <t>19530 BAGLEY ROAD</t>
  </si>
  <si>
    <t>19530 BAGLEY ROAD,MIDDLEBURG HEIGHTS,OH,44130</t>
  </si>
  <si>
    <t>366067</t>
  </si>
  <si>
    <t>VISTA CARE CENTER OF MILAN</t>
  </si>
  <si>
    <t>185 S MAIN ST</t>
  </si>
  <si>
    <t>44846</t>
  </si>
  <si>
    <t>185 S MAIN ST,MILAN,OH,44846</t>
  </si>
  <si>
    <t>366081</t>
  </si>
  <si>
    <t>1406 OAK HARBOR RD</t>
  </si>
  <si>
    <t>1406 OAK HARBOR RD,FREMONT,OH,43420</t>
  </si>
  <si>
    <t>366085</t>
  </si>
  <si>
    <t>366099</t>
  </si>
  <si>
    <t>366104</t>
  </si>
  <si>
    <t>SALEM NORTH HEALTHCARE CENTER</t>
  </si>
  <si>
    <t>250 CONTINENTAL DRIVE</t>
  </si>
  <si>
    <t>44460</t>
  </si>
  <si>
    <t>250 CONTINENTAL DRIVE,SALEM,OH,44460</t>
  </si>
  <si>
    <t>THE GARDENS OF FAIRFAX HEALTH CARE CENTER</t>
  </si>
  <si>
    <t>366111</t>
  </si>
  <si>
    <t>FALLING WATER HEALTHCARE CENTER</t>
  </si>
  <si>
    <t>18840 FALLING WATER</t>
  </si>
  <si>
    <t>STRONGSVILLE</t>
  </si>
  <si>
    <t>44136</t>
  </si>
  <si>
    <t>18840 FALLING WATER,STRONGSVILLE,OH,44136</t>
  </si>
  <si>
    <t>366113</t>
  </si>
  <si>
    <t>LIBERTY HEALTH CARE CENTER INC</t>
  </si>
  <si>
    <t>1355 CHURCHILL HUBBARD RD</t>
  </si>
  <si>
    <t>44505</t>
  </si>
  <si>
    <t>1355 CHURCHILL HUBBARD RD,YOUNGSTOWN,OH,44505</t>
  </si>
  <si>
    <t>366155</t>
  </si>
  <si>
    <t>NEW ALBANY CARE CENTER</t>
  </si>
  <si>
    <t>5691 THOMPSON ROAD</t>
  </si>
  <si>
    <t>5691 THOMPSON ROAD,COLUMBUS,OH,43230</t>
  </si>
  <si>
    <t>366171</t>
  </si>
  <si>
    <t>CRIDERSVILLE NURSING AND REHAB</t>
  </si>
  <si>
    <t>603 EAST MAIN STREET</t>
  </si>
  <si>
    <t>CRIDERSVILLE</t>
  </si>
  <si>
    <t>45806</t>
  </si>
  <si>
    <t>603 EAST MAIN STREET,CRIDERSVILLE,OH,45806</t>
  </si>
  <si>
    <t>366173</t>
  </si>
  <si>
    <t>43762</t>
  </si>
  <si>
    <t>366178</t>
  </si>
  <si>
    <t>45403</t>
  </si>
  <si>
    <t>366179</t>
  </si>
  <si>
    <t>44139</t>
  </si>
  <si>
    <t>366195</t>
  </si>
  <si>
    <t>366201</t>
  </si>
  <si>
    <t>366202</t>
  </si>
  <si>
    <t>CRYSTAL CARE OF COAL GROVE</t>
  </si>
  <si>
    <t>813 1/2 MARION PIKE</t>
  </si>
  <si>
    <t>COAL GROVE</t>
  </si>
  <si>
    <t>813 1/2 MARION PIKE,COAL GROVE,OH,45638</t>
  </si>
  <si>
    <t>366221</t>
  </si>
  <si>
    <t>SPRINGVIEW MANOR</t>
  </si>
  <si>
    <t>883 WEST SPRING STREET</t>
  </si>
  <si>
    <t>45805</t>
  </si>
  <si>
    <t>883 WEST SPRING STREET,LIMA,OH,45805</t>
  </si>
  <si>
    <t>366286</t>
  </si>
  <si>
    <t>CONTINUING HEALTHCARE AT CEDAR HILL</t>
  </si>
  <si>
    <t>1136 ADAIR AVENUE</t>
  </si>
  <si>
    <t>1136 ADAIR AVENUE,ZANESVILLE,OH,43701</t>
  </si>
  <si>
    <t>366301</t>
  </si>
  <si>
    <t>HERITAGESPRING HEALTHCARE CENTER OF WEST CHESTER</t>
  </si>
  <si>
    <t>7235 HERITAGESPRING DRIVE</t>
  </si>
  <si>
    <t>45069</t>
  </si>
  <si>
    <t>7235 HERITAGESPRING DRIVE,WEST CHESTER,OH,45069</t>
  </si>
  <si>
    <t>366312</t>
  </si>
  <si>
    <t>THE GARDENS OF ST. FRANCIS</t>
  </si>
  <si>
    <t>930 SOUTH WYNN ROAD</t>
  </si>
  <si>
    <t>930 SOUTH WYNN ROAD,OREGON,OH,43616</t>
  </si>
  <si>
    <t>366326</t>
  </si>
  <si>
    <t>GENEVA CENTER FOR REHABILITATION AND NURSING</t>
  </si>
  <si>
    <t>1140 SOUTH BROADWAY</t>
  </si>
  <si>
    <t>44041</t>
  </si>
  <si>
    <t>1140 SOUTH BROADWAY,GENEVA,OH,44041</t>
  </si>
  <si>
    <t>366347</t>
  </si>
  <si>
    <t>366367</t>
  </si>
  <si>
    <t>366380</t>
  </si>
  <si>
    <t>INDIANSPRING OF OAKLEY</t>
  </si>
  <si>
    <t>4900 BABSON PLACE</t>
  </si>
  <si>
    <t>45227</t>
  </si>
  <si>
    <t>4900 BABSON PLACE,CINCINNATI,OH,45227</t>
  </si>
  <si>
    <t>366389</t>
  </si>
  <si>
    <t>45244</t>
  </si>
  <si>
    <t>366391</t>
  </si>
  <si>
    <t>366394</t>
  </si>
  <si>
    <t>366418</t>
  </si>
  <si>
    <t>DUBLIN POST ACUTE</t>
  </si>
  <si>
    <t>4075 WEST DUBLIN-GRANVILLE ROAD</t>
  </si>
  <si>
    <t>4075 WEST DUBLIN-GRANVILLE ROAD,DUBLIN,OH,43017</t>
  </si>
  <si>
    <t>366419</t>
  </si>
  <si>
    <t>Twinsburg Post Acute</t>
  </si>
  <si>
    <t>366440</t>
  </si>
  <si>
    <t>HIGHLAND POINTE HEALTH &amp; REHAB CENTER</t>
  </si>
  <si>
    <t>402 GOLF VIEW LANE</t>
  </si>
  <si>
    <t>HIGHLAND HEIGHTS</t>
  </si>
  <si>
    <t>402 GOLF VIEW LANE,HIGHLAND HEIGHTS,OH,44143</t>
  </si>
  <si>
    <t>STELLAR CARE CENTER</t>
  </si>
  <si>
    <t>366450</t>
  </si>
  <si>
    <t>JAMESTOWNE REHABILITATION</t>
  </si>
  <si>
    <t>1371 MAIN STREET</t>
  </si>
  <si>
    <t>45013</t>
  </si>
  <si>
    <t>1371 MAIN STREET,HAMILTON,OH,45013</t>
  </si>
  <si>
    <t>366454</t>
  </si>
  <si>
    <t>AVENUE AT MACEDONIA</t>
  </si>
  <si>
    <t>9730 VALLEY VIEW ROAD</t>
  </si>
  <si>
    <t>MACEDONIA</t>
  </si>
  <si>
    <t>44056</t>
  </si>
  <si>
    <t>9730 VALLEY VIEW ROAD,MACEDONIA,OH,44056</t>
  </si>
  <si>
    <t>5151 NORTH HAMILTON ROAD</t>
  </si>
  <si>
    <t>5151 NORTH HAMILTON ROAD,COLUMBUS,OH,43230</t>
  </si>
  <si>
    <t>366472</t>
  </si>
  <si>
    <t>CAPRI GARDENS</t>
  </si>
  <si>
    <t>6975 GRAPHICS WAY</t>
  </si>
  <si>
    <t>LEWIS CENTER</t>
  </si>
  <si>
    <t>43035</t>
  </si>
  <si>
    <t>6975 GRAPHICS WAY,LEWIS CENTER,OH,43035</t>
  </si>
  <si>
    <t>366474</t>
  </si>
  <si>
    <t>VIOLET SPRINGS HEALTH CAMPUS</t>
  </si>
  <si>
    <t>603 DILEY ROAD</t>
  </si>
  <si>
    <t>PICKERINGTON</t>
  </si>
  <si>
    <t>43147</t>
  </si>
  <si>
    <t>603 DILEY ROAD,PICKERINGTON,OH,43147</t>
  </si>
  <si>
    <t>366477</t>
  </si>
  <si>
    <t>44039</t>
  </si>
  <si>
    <t>366487</t>
  </si>
  <si>
    <t>TALLMADGE HEALTH &amp; REHAB CENTER</t>
  </si>
  <si>
    <t>619 NORTHWEST AVENUE</t>
  </si>
  <si>
    <t>44278</t>
  </si>
  <si>
    <t>619 NORTHWEST AVENUE,TALLMADGE,OH,44278</t>
  </si>
  <si>
    <t>366491</t>
  </si>
  <si>
    <t>STRONGSVILLE HEALTHCARE AND REHABILITATION</t>
  </si>
  <si>
    <t>18936 PEARL ROAD</t>
  </si>
  <si>
    <t>18936 PEARL ROAD,STRONGSVILLE,OH,44136</t>
  </si>
  <si>
    <t>366495</t>
  </si>
  <si>
    <t>AVENUE AT BROOKLYN</t>
  </si>
  <si>
    <t>4700 IDLEWOOD DRIVE</t>
  </si>
  <si>
    <t>44144</t>
  </si>
  <si>
    <t>4700 IDLEWOOD DRIVE,BROOKLYN,OH,44144</t>
  </si>
  <si>
    <t>375098</t>
  </si>
  <si>
    <t>EMERALD CARE CENTER MIDWEST</t>
  </si>
  <si>
    <t>2900 PARKLAWN DRIVE</t>
  </si>
  <si>
    <t>2900 PARKLAWN DRIVE,MIDWEST CITY,OK,73110</t>
  </si>
  <si>
    <t>375107</t>
  </si>
  <si>
    <t>THE GRAND AT BETHANY SKILLED NURSING AND THERAPY</t>
  </si>
  <si>
    <t>7000 NORTHWEST 32ND STREET</t>
  </si>
  <si>
    <t>7000 NORTHWEST 32ND STREET,BETHANY,OK,73008</t>
  </si>
  <si>
    <t>375119</t>
  </si>
  <si>
    <t>HERITAGE AT BRANDON PLACE HEALTH &amp; REHABILITATION</t>
  </si>
  <si>
    <t>13500 BRANDON PLACE</t>
  </si>
  <si>
    <t>73142</t>
  </si>
  <si>
    <t>13500 BRANDON PLACE,OKLAHOMA CITY,OK,73142</t>
  </si>
  <si>
    <t>375123</t>
  </si>
  <si>
    <t>MEMORIAL HEIGHTS NURSING CENTER</t>
  </si>
  <si>
    <t>1305 SOUTHEAST ADAMS</t>
  </si>
  <si>
    <t>1305 SOUTHEAST ADAMS,IDABEL,OK,74745</t>
  </si>
  <si>
    <t>375140</t>
  </si>
  <si>
    <t>CHECOTAH NURSING CENTER</t>
  </si>
  <si>
    <t>321 SOUTHEAST 2ND STREET</t>
  </si>
  <si>
    <t>CHECOTAH</t>
  </si>
  <si>
    <t>74426</t>
  </si>
  <si>
    <t>321 SOUTHEAST 2ND STREET,CHECOTAH,OK,74426</t>
  </si>
  <si>
    <t>375155</t>
  </si>
  <si>
    <t>73111</t>
  </si>
  <si>
    <t>375158</t>
  </si>
  <si>
    <t>THE TIMBERS SKILLED NURSING AND THERAPY</t>
  </si>
  <si>
    <t>2520 SOUTH RANKIN</t>
  </si>
  <si>
    <t>2520 SOUTH RANKIN,EDMOND,OK,73013</t>
  </si>
  <si>
    <t>375173</t>
  </si>
  <si>
    <t>SEQUOYAH MANOR, LLC</t>
  </si>
  <si>
    <t>615 EAST REDWOOD</t>
  </si>
  <si>
    <t>SALLISAW</t>
  </si>
  <si>
    <t>74955</t>
  </si>
  <si>
    <t>615 EAST REDWOOD,SALLISAW,OK,74955</t>
  </si>
  <si>
    <t>375199</t>
  </si>
  <si>
    <t>HERITAGE VILLAGE NURSING HOME</t>
  </si>
  <si>
    <t>801 HWY 48 NORTH</t>
  </si>
  <si>
    <t>74848</t>
  </si>
  <si>
    <t>801 HWY 48 NORTH,HOLDENVILLE,OK,74848</t>
  </si>
  <si>
    <t>375209</t>
  </si>
  <si>
    <t>FAIRMONT SKILLED NURSING AND THERAPY</t>
  </si>
  <si>
    <t>3233 NORTHWEST 10TH STREET</t>
  </si>
  <si>
    <t>73107</t>
  </si>
  <si>
    <t>3233 NORTHWEST 10TH STREET,OKLAHOMA CITY,OK,73107</t>
  </si>
  <si>
    <t>375230</t>
  </si>
  <si>
    <t>375246</t>
  </si>
  <si>
    <t>Shawnee Care Center</t>
  </si>
  <si>
    <t>1202 West Gilmore</t>
  </si>
  <si>
    <t>Shawnee</t>
  </si>
  <si>
    <t>74804</t>
  </si>
  <si>
    <t>1202 West Gilmore,Shawnee,OK,74804</t>
  </si>
  <si>
    <t>375252</t>
  </si>
  <si>
    <t>MIDWEST CITY POST ACUTE &amp; REHAB</t>
  </si>
  <si>
    <t xml:space="preserve">Clinton Therapy &amp; Living Center	</t>
  </si>
  <si>
    <t>2316 Modelle</t>
  </si>
  <si>
    <t>2316 Modelle,Clinton,OK,73601</t>
  </si>
  <si>
    <t>375303</t>
  </si>
  <si>
    <t>Wewoka Healthcare Center</t>
  </si>
  <si>
    <t>1400 West First Street</t>
  </si>
  <si>
    <t>Wewoka</t>
  </si>
  <si>
    <t>74884</t>
  </si>
  <si>
    <t>1400 West First Street,Wewoka,OK,74884</t>
  </si>
  <si>
    <t>375317</t>
  </si>
  <si>
    <t>74502</t>
  </si>
  <si>
    <t>375320</t>
  </si>
  <si>
    <t>74010</t>
  </si>
  <si>
    <t xml:space="preserve">Burford Manor	</t>
  </si>
  <si>
    <t>505 South 7Th Street</t>
  </si>
  <si>
    <t>Davis</t>
  </si>
  <si>
    <t>505 South 7Th Street,Davis,OK,73030</t>
  </si>
  <si>
    <t>375358</t>
  </si>
  <si>
    <t>GRACE SKILLED NURSING AND THERAPY JENKS</t>
  </si>
  <si>
    <t>711 NORTH 5TH STREET</t>
  </si>
  <si>
    <t>JENKS</t>
  </si>
  <si>
    <t>74037</t>
  </si>
  <si>
    <t>711 NORTH 5TH STREET,JENKS,OK,74037</t>
  </si>
  <si>
    <t>375359</t>
  </si>
  <si>
    <t>73023</t>
  </si>
  <si>
    <t>375365</t>
  </si>
  <si>
    <t>South Pointe Rehabilitation and Care Center</t>
  </si>
  <si>
    <t>5725 South Ross</t>
  </si>
  <si>
    <t>Oklahoma City</t>
  </si>
  <si>
    <t>73119</t>
  </si>
  <si>
    <t>5725 South Ross,Oklahoma City,OK,73119</t>
  </si>
  <si>
    <t>375372</t>
  </si>
  <si>
    <t>74523</t>
  </si>
  <si>
    <t>375374</t>
  </si>
  <si>
    <t>GOLDEN AGE NURSING HOME OF GUTHRIE, LLC</t>
  </si>
  <si>
    <t>419 EAST OKLAHOMA</t>
  </si>
  <si>
    <t>GUTHRIE</t>
  </si>
  <si>
    <t>73044</t>
  </si>
  <si>
    <t>419 EAST OKLAHOMA,GUTHRIE,OK,73044</t>
  </si>
  <si>
    <t>375381</t>
  </si>
  <si>
    <t>Baptist Village of Oklahoma City</t>
  </si>
  <si>
    <t>9700 Mashburn Blvd</t>
  </si>
  <si>
    <t>73162</t>
  </si>
  <si>
    <t>9700 Mashburn Blvd,Oklahoma City,OK,73162</t>
  </si>
  <si>
    <t>375384</t>
  </si>
  <si>
    <t>NEW HOPE RETIREMENT &amp; CARE CENTER</t>
  </si>
  <si>
    <t>1220 EAST ELECTRIC BLVD</t>
  </si>
  <si>
    <t>1220 EAST ELECTRIC BLVD,MCALESTER,OK,74501</t>
  </si>
  <si>
    <t>375396</t>
  </si>
  <si>
    <t>THE LAKES</t>
  </si>
  <si>
    <t>5701 WEST BRITTON ROAD</t>
  </si>
  <si>
    <t>5701 WEST BRITTON ROAD,OKLAHOMA CITY,OK,73132</t>
  </si>
  <si>
    <t>375397</t>
  </si>
  <si>
    <t>THE KING'S DAUGHTERS &amp; SONS NURSING HOME</t>
  </si>
  <si>
    <t>1223 WEST BALTIMORE</t>
  </si>
  <si>
    <t>DURANT</t>
  </si>
  <si>
    <t>74701</t>
  </si>
  <si>
    <t>1223 WEST BALTIMORE,DURANT,OK,74701</t>
  </si>
  <si>
    <t>375399</t>
  </si>
  <si>
    <t>BELL AVENUE NURSING CENTER</t>
  </si>
  <si>
    <t>2301 BELL AVENUE</t>
  </si>
  <si>
    <t>ELK CITY</t>
  </si>
  <si>
    <t>73644</t>
  </si>
  <si>
    <t>2301 BELL AVENUE,ELK CITY,OK,73644</t>
  </si>
  <si>
    <t>375415</t>
  </si>
  <si>
    <t>226 E MONROE STREET</t>
  </si>
  <si>
    <t>JAY</t>
  </si>
  <si>
    <t>74346</t>
  </si>
  <si>
    <t>226 E MONROE STREET,JAY,OK,74346</t>
  </si>
  <si>
    <t>375420</t>
  </si>
  <si>
    <t>OKEMAH CARE CENTER</t>
  </si>
  <si>
    <t>112 NORTH WOODY GUTHRIE</t>
  </si>
  <si>
    <t>74859</t>
  </si>
  <si>
    <t>112 NORTH WOODY GUTHRIE,OKEMAH,OK,74859</t>
  </si>
  <si>
    <t>375431</t>
  </si>
  <si>
    <t>375451</t>
  </si>
  <si>
    <t>PLEASANT VALLEY HEALTH CARE CENTER</t>
  </si>
  <si>
    <t>1120 ILLINOIS STREET</t>
  </si>
  <si>
    <t>1120 ILLINOIS STREET,MUSKOGEE,OK,74403</t>
  </si>
  <si>
    <t>Drumright Nursing Home</t>
  </si>
  <si>
    <t>701 N Bristow Ave</t>
  </si>
  <si>
    <t>Drumright</t>
  </si>
  <si>
    <t>701 N Bristow Ave,Drumright,OK,74030</t>
  </si>
  <si>
    <t>375477</t>
  </si>
  <si>
    <t>73005</t>
  </si>
  <si>
    <t>375478</t>
  </si>
  <si>
    <t>SUMMERS HEALTHCARE, LLC</t>
  </si>
  <si>
    <t>119 NORTH 6TH STREET</t>
  </si>
  <si>
    <t>OKEENE</t>
  </si>
  <si>
    <t>73763</t>
  </si>
  <si>
    <t>119 NORTH 6TH STREET,OKEENE,OK,73763</t>
  </si>
  <si>
    <t>375485</t>
  </si>
  <si>
    <t>HENNESSEY NURSING &amp; REHAB</t>
  </si>
  <si>
    <t>705 EAST 3RD STREET</t>
  </si>
  <si>
    <t>HENNESSEY</t>
  </si>
  <si>
    <t>73742</t>
  </si>
  <si>
    <t>705 EAST 3RD STREET,HENNESSEY,OK,73742</t>
  </si>
  <si>
    <t>375502</t>
  </si>
  <si>
    <t>3804 NORTH BARR AVE</t>
  </si>
  <si>
    <t>73122</t>
  </si>
  <si>
    <t>3804 NORTH BARR AVE,OKLAHOMA CITY,OK,73122</t>
  </si>
  <si>
    <t>375510</t>
  </si>
  <si>
    <t>LAWTON POST ACUTE &amp; REHAB</t>
  </si>
  <si>
    <t>1700 NORTHWEST FORT SILL BLVD</t>
  </si>
  <si>
    <t>73507</t>
  </si>
  <si>
    <t>1700 NORTHWEST FORT SILL BLVD,LAWTON,OK,73507</t>
  </si>
  <si>
    <t>107</t>
  </si>
  <si>
    <t>375541</t>
  </si>
  <si>
    <t>CHICKASHA NURSING CENTER, INC</t>
  </si>
  <si>
    <t>2701 SOUTH 9TH STREET</t>
  </si>
  <si>
    <t>73018</t>
  </si>
  <si>
    <t>2701 SOUTH 9TH STREET,CHICKASHA,OK,73018</t>
  </si>
  <si>
    <t>375545</t>
  </si>
  <si>
    <t>73859</t>
  </si>
  <si>
    <t>375556</t>
  </si>
  <si>
    <t>74107</t>
  </si>
  <si>
    <t>375557</t>
  </si>
  <si>
    <t>375559</t>
  </si>
  <si>
    <t>BEAVER COUNTY NURSING HOME</t>
  </si>
  <si>
    <t>200 EAST 8TH STREET</t>
  </si>
  <si>
    <t>BEAVER</t>
  </si>
  <si>
    <t>73932</t>
  </si>
  <si>
    <t>200 EAST 8TH STREET,BEAVER,OK,73932</t>
  </si>
  <si>
    <t>375560</t>
  </si>
  <si>
    <t>SPANISH COVE HOUSING AUTHORITY</t>
  </si>
  <si>
    <t>11 PALM STREET</t>
  </si>
  <si>
    <t>73099</t>
  </si>
  <si>
    <t>11 PALM STREET,YUKON,OK,73099</t>
  </si>
  <si>
    <t>375581</t>
  </si>
  <si>
    <t>IGNITE MEDICAL RESORT TULSA, LLC</t>
  </si>
  <si>
    <t>8720 SOUTH 101ST AVENUE</t>
  </si>
  <si>
    <t>74133</t>
  </si>
  <si>
    <t>8720 SOUTH 101ST AVENUE,TULSA,OK,74133</t>
  </si>
  <si>
    <t>Park Place Healthcare and Rehab</t>
  </si>
  <si>
    <t>1530 NE GRAND BLVD,Oklahoma City,OK,73117</t>
  </si>
  <si>
    <t>73550</t>
  </si>
  <si>
    <t>385018</t>
  </si>
  <si>
    <t>MT ANGEL HEALTH AND REHABILITATION</t>
  </si>
  <si>
    <t>97362</t>
  </si>
  <si>
    <t>385045</t>
  </si>
  <si>
    <t>PORTHAVEN POST ACUTE</t>
  </si>
  <si>
    <t>5330 NE PRESCOTT STREET</t>
  </si>
  <si>
    <t>97218</t>
  </si>
  <si>
    <t>5330 NE PRESCOTT STREET,PORTLAND,OR,97218</t>
  </si>
  <si>
    <t>385053</t>
  </si>
  <si>
    <t>Avamere Rehabilitation Of Eugene</t>
  </si>
  <si>
    <t>2360 CHAMBERS STREET</t>
  </si>
  <si>
    <t>2360 CHAMBERS STREET,EUGENE,OR,97405</t>
  </si>
  <si>
    <t>385104</t>
  </si>
  <si>
    <t>HOOD RIVER POST ACUTE</t>
  </si>
  <si>
    <t>729 HENDERSON ROAD</t>
  </si>
  <si>
    <t>HOOD RIVER</t>
  </si>
  <si>
    <t>97031</t>
  </si>
  <si>
    <t>729 HENDERSON ROAD,HOOD RIVER,OR,97031</t>
  </si>
  <si>
    <t>385117</t>
  </si>
  <si>
    <t>FRENCH PRAIRIE NURSING &amp; REHABILITATION CENTER</t>
  </si>
  <si>
    <t>601 EVERGREEN ROAD</t>
  </si>
  <si>
    <t>WOODBURN</t>
  </si>
  <si>
    <t>97071</t>
  </si>
  <si>
    <t>601 EVERGREEN ROAD,WOODBURN,OR,97071</t>
  </si>
  <si>
    <t>385121</t>
  </si>
  <si>
    <t>97202</t>
  </si>
  <si>
    <t>385143</t>
  </si>
  <si>
    <t>385149</t>
  </si>
  <si>
    <t>385150</t>
  </si>
  <si>
    <t>WOODSIDE POST ACUTE</t>
  </si>
  <si>
    <t>97038</t>
  </si>
  <si>
    <t>385156</t>
  </si>
  <si>
    <t>GREEN VALLEY REHABILITATION HEALTH CENTER</t>
  </si>
  <si>
    <t>1735 ADKINS STREET</t>
  </si>
  <si>
    <t>1735 ADKINS STREET,EUGENE,OR,97401</t>
  </si>
  <si>
    <t>385157</t>
  </si>
  <si>
    <t>LIFE CARE CENTER OF COOS BAY</t>
  </si>
  <si>
    <t>2890 OCEAN BLVD</t>
  </si>
  <si>
    <t>2890 OCEAN BLVD,COOS BAY,OR,97420</t>
  </si>
  <si>
    <t>385164</t>
  </si>
  <si>
    <t>AIDAN SENIOR LIVING AT REEDSPORT</t>
  </si>
  <si>
    <t>600 RANCH ROAD</t>
  </si>
  <si>
    <t>REEDSPORT</t>
  </si>
  <si>
    <t>97467</t>
  </si>
  <si>
    <t>600 RANCH ROAD,REEDSPORT,OR,97467</t>
  </si>
  <si>
    <t>385168</t>
  </si>
  <si>
    <t>AVAMERE REHABILITATION OF LEBANON</t>
  </si>
  <si>
    <t>350 S. 8TH</t>
  </si>
  <si>
    <t>97355</t>
  </si>
  <si>
    <t>350 S. 8TH,LEBANON,OR,97355</t>
  </si>
  <si>
    <t>385183</t>
  </si>
  <si>
    <t>MARQUIS CENTENNIAL POST ACUTE REHAB</t>
  </si>
  <si>
    <t>725 SE 202ND AVENUE</t>
  </si>
  <si>
    <t>97233</t>
  </si>
  <si>
    <t>725 SE 202ND AVENUE,PORTLAND,OR,97233</t>
  </si>
  <si>
    <t>385187</t>
  </si>
  <si>
    <t>CASCADE TERRACE POST ACUTE</t>
  </si>
  <si>
    <t>385188</t>
  </si>
  <si>
    <t>INDEPENDENCE HEALTH &amp; REHABILITATION CENTER</t>
  </si>
  <si>
    <t>1525 MONMOUTH STREET</t>
  </si>
  <si>
    <t>97351</t>
  </si>
  <si>
    <t>1525 MONMOUTH STREET,INDEPENDENCE,OR,97351</t>
  </si>
  <si>
    <t>385197</t>
  </si>
  <si>
    <t>ASHLAND POST ACUTE</t>
  </si>
  <si>
    <t>97520</t>
  </si>
  <si>
    <t>385206</t>
  </si>
  <si>
    <t>97321</t>
  </si>
  <si>
    <t>385220</t>
  </si>
  <si>
    <t>REGENCY ALBANY</t>
  </si>
  <si>
    <t>805 19TH AVENUE SE</t>
  </si>
  <si>
    <t>805 19TH AVENUE SE,ALBANY,OR,97321</t>
  </si>
  <si>
    <t>385228</t>
  </si>
  <si>
    <t>PORTLAND HEALTH &amp; REHABILITATION CENTER</t>
  </si>
  <si>
    <t>12441 SE STARK STREET</t>
  </si>
  <si>
    <t>12441 SE STARK STREET,PORTLAND,OR,97233</t>
  </si>
  <si>
    <t>385234</t>
  </si>
  <si>
    <t>97317</t>
  </si>
  <si>
    <t>385244</t>
  </si>
  <si>
    <t>97147</t>
  </si>
  <si>
    <t>385245</t>
  </si>
  <si>
    <t>RIVERCREST POST ACUTE</t>
  </si>
  <si>
    <t>385276</t>
  </si>
  <si>
    <t>CASCADE MANOR</t>
  </si>
  <si>
    <t>65 WEST 30TH AVENUE</t>
  </si>
  <si>
    <t>65 WEST 30TH AVENUE,EUGENE,OR,97405</t>
  </si>
  <si>
    <t>395012</t>
  </si>
  <si>
    <t>BROOKVIEW HEALTH CARE CENTER</t>
  </si>
  <si>
    <t>1000 NORTHFIELD DRIVE</t>
  </si>
  <si>
    <t>1000 NORTHFIELD DRIVE,CHAMBERSBURG,PA,17201</t>
  </si>
  <si>
    <t>395013</t>
  </si>
  <si>
    <t>ELDERCREST REHABILITATION &amp; HEALTHCARE CENTER</t>
  </si>
  <si>
    <t>2600 WEST RUN ROAD</t>
  </si>
  <si>
    <t>MUNHALL</t>
  </si>
  <si>
    <t>15120</t>
  </si>
  <si>
    <t>2600 WEST RUN ROAD,MUNHALL,PA,15120</t>
  </si>
  <si>
    <t>395015</t>
  </si>
  <si>
    <t>BRIGHTON REHABILITATION AND WELLNESS CENTER</t>
  </si>
  <si>
    <t>246 FRIENDSHIP CIRCLE</t>
  </si>
  <si>
    <t>15009</t>
  </si>
  <si>
    <t>246 FRIENDSHIP CIRCLE,BEAVER,PA,15009</t>
  </si>
  <si>
    <t>395045</t>
  </si>
  <si>
    <t>MOUNTAIN VIEW REHABILITATION AND SENIOR LIVING CTR</t>
  </si>
  <si>
    <t>2050 TREVORTON ROAD</t>
  </si>
  <si>
    <t>COAL TOWNSHIP</t>
  </si>
  <si>
    <t>17866</t>
  </si>
  <si>
    <t>2050 TREVORTON ROAD,COAL TOWNSHIP,PA,17866</t>
  </si>
  <si>
    <t>395050</t>
  </si>
  <si>
    <t>395067</t>
  </si>
  <si>
    <t>GREEN RIDGE CARE CENTER</t>
  </si>
  <si>
    <t>2741 BOULEVARD AVENUE</t>
  </si>
  <si>
    <t>18509</t>
  </si>
  <si>
    <t>2741 BOULEVARD AVENUE,SCRANTON,PA,18509</t>
  </si>
  <si>
    <t>395074</t>
  </si>
  <si>
    <t>SPRING CREEK REHABILITATION AND NURSING CENTER</t>
  </si>
  <si>
    <t>1205 SOUTH 28TH STREET</t>
  </si>
  <si>
    <t>17111</t>
  </si>
  <si>
    <t>1205 SOUTH 28TH STREET,HARRISBURG,PA,17111</t>
  </si>
  <si>
    <t>395090</t>
  </si>
  <si>
    <t>WINDBER WOODS SENIOR LIVING &amp; REHABILITATION CTR</t>
  </si>
  <si>
    <t>277 HOFFMAN AVENUE</t>
  </si>
  <si>
    <t>WINDBER</t>
  </si>
  <si>
    <t>15963</t>
  </si>
  <si>
    <t>277 HOFFMAN AVENUE,WINDBER,PA,15963</t>
  </si>
  <si>
    <t>395095</t>
  </si>
  <si>
    <t>BRYN MAWR VILLAGE</t>
  </si>
  <si>
    <t>773 EAST HAVERFORD ROAD</t>
  </si>
  <si>
    <t>773 EAST HAVERFORD ROAD,BRYN MAWR,PA,19010</t>
  </si>
  <si>
    <t>395110</t>
  </si>
  <si>
    <t>OAKWOOD HEALTHCARE &amp; REHABILITATION CENTER</t>
  </si>
  <si>
    <t>2109 RED LION ROAD</t>
  </si>
  <si>
    <t>2109 RED LION ROAD,PHILADELPHIA,PA,19115</t>
  </si>
  <si>
    <t>395142</t>
  </si>
  <si>
    <t>AMOROSO HEALTHCARE AND REHABILITATION WOODRIDGE</t>
  </si>
  <si>
    <t>17110</t>
  </si>
  <si>
    <t>395203</t>
  </si>
  <si>
    <t>19076</t>
  </si>
  <si>
    <t>395258</t>
  </si>
  <si>
    <t>SILVER LAKE HEALTHCARE CENTER</t>
  </si>
  <si>
    <t>905 TOWER ROAD</t>
  </si>
  <si>
    <t>19007</t>
  </si>
  <si>
    <t>905 TOWER ROAD,BRISTOL,PA,19007</t>
  </si>
  <si>
    <t>395296</t>
  </si>
  <si>
    <t>395298</t>
  </si>
  <si>
    <t>LAKEWOOD REHABILITATION &amp; HEALTHCARE CENTER</t>
  </si>
  <si>
    <t>147 OLD NEWPORT STREET</t>
  </si>
  <si>
    <t>NANTICOKE</t>
  </si>
  <si>
    <t>18634</t>
  </si>
  <si>
    <t>147 OLD NEWPORT STREET,NANTICOKE,PA,18634</t>
  </si>
  <si>
    <t>Independence Rehab and Nursing</t>
  </si>
  <si>
    <t>395341</t>
  </si>
  <si>
    <t>ELK HAVEN NURSING HOME</t>
  </si>
  <si>
    <t>785 JOHNSONBURG ROAD</t>
  </si>
  <si>
    <t>15857</t>
  </si>
  <si>
    <t>785 JOHNSONBURG ROAD,SAINT MARYS,PA,15857</t>
  </si>
  <si>
    <t>ONYX WELLNESS CENTER</t>
  </si>
  <si>
    <t>395350</t>
  </si>
  <si>
    <t>LOCUST GROVE RETIREMENT VILLAGE</t>
  </si>
  <si>
    <t>69 COTTAGE ROAD</t>
  </si>
  <si>
    <t>MIFFLIN</t>
  </si>
  <si>
    <t>17058</t>
  </si>
  <si>
    <t>69 COTTAGE ROAD,MIFFLIN,PA,17058</t>
  </si>
  <si>
    <t>395361</t>
  </si>
  <si>
    <t>16417</t>
  </si>
  <si>
    <t>395364</t>
  </si>
  <si>
    <t>EDENBROOK NORTH</t>
  </si>
  <si>
    <t>17701</t>
  </si>
  <si>
    <t>395380</t>
  </si>
  <si>
    <t>SAUNDERS NURSING AND REHABILITATION CENTER</t>
  </si>
  <si>
    <t>100 LANCASTER AVENUE</t>
  </si>
  <si>
    <t>WYNNEWOOD</t>
  </si>
  <si>
    <t>19096</t>
  </si>
  <si>
    <t>100 LANCASTER AVENUE,WYNNEWOOD,PA,19096</t>
  </si>
  <si>
    <t>395384</t>
  </si>
  <si>
    <t>POCOPSON HOME</t>
  </si>
  <si>
    <t>1695 LENAPE ROAD</t>
  </si>
  <si>
    <t>1695 LENAPE ROAD,WEST CHESTER,PA,19382</t>
  </si>
  <si>
    <t>395390</t>
  </si>
  <si>
    <t>NOTTINGHAM VILLAGE</t>
  </si>
  <si>
    <t>58 NEITZ ROAD</t>
  </si>
  <si>
    <t>NORTHUMBERLAND</t>
  </si>
  <si>
    <t>17857</t>
  </si>
  <si>
    <t>58 NEITZ ROAD,NORTHUMBERLAND,PA,17857</t>
  </si>
  <si>
    <t>395395</t>
  </si>
  <si>
    <t>17109</t>
  </si>
  <si>
    <t>395396</t>
  </si>
  <si>
    <t>EDENBROOK SOUTH</t>
  </si>
  <si>
    <t>101 LEADER DRIVE</t>
  </si>
  <si>
    <t>101 LEADER DRIVE,WILLIAMSPORT,PA,17701</t>
  </si>
  <si>
    <t>395398</t>
  </si>
  <si>
    <t>395410</t>
  </si>
  <si>
    <t>16262</t>
  </si>
  <si>
    <t>128</t>
  </si>
  <si>
    <t>395426</t>
  </si>
  <si>
    <t>PREMIER AT PERRY VILLAGE FOR NURSING AND REHAB, LL</t>
  </si>
  <si>
    <t>213 EAST MAIN STREET</t>
  </si>
  <si>
    <t>NEW BLOOMFIELD</t>
  </si>
  <si>
    <t>17068</t>
  </si>
  <si>
    <t>213 EAST MAIN STREET,NEW BLOOMFIELD,PA,17068</t>
  </si>
  <si>
    <t>395430</t>
  </si>
  <si>
    <t>Dubois Nursing Home</t>
  </si>
  <si>
    <t>212 S. EIGHTH ST.</t>
  </si>
  <si>
    <t>DUBOIS</t>
  </si>
  <si>
    <t>15801</t>
  </si>
  <si>
    <t>212 S. EIGHTH ST.,DUBOIS,PA,15801</t>
  </si>
  <si>
    <t>395431</t>
  </si>
  <si>
    <t>18974</t>
  </si>
  <si>
    <t>395432</t>
  </si>
  <si>
    <t>HOLLAND CENTER FOR REHABILITATION AND NURSING</t>
  </si>
  <si>
    <t>280 MIDDLE HOLLAND ROAD</t>
  </si>
  <si>
    <t>18966</t>
  </si>
  <si>
    <t>280 MIDDLE HOLLAND ROAD,HOLLAND,PA,18966</t>
  </si>
  <si>
    <t>395433</t>
  </si>
  <si>
    <t>EMBASSY OF TUNKHANNOCK</t>
  </si>
  <si>
    <t>30 VIRGINIA DRIVE</t>
  </si>
  <si>
    <t>TUNKHANNOCK</t>
  </si>
  <si>
    <t>18657</t>
  </si>
  <si>
    <t>30 VIRGINIA DRIVE,TUNKHANNOCK,PA,18657</t>
  </si>
  <si>
    <t>395445</t>
  </si>
  <si>
    <t>MESSIAH LIFEWAYS AT MESSIAH VILLAGE</t>
  </si>
  <si>
    <t>100 MOUNT ALLEN DRIVE</t>
  </si>
  <si>
    <t>100 MOUNT ALLEN DRIVE,MECHANICSBURG,PA,17055</t>
  </si>
  <si>
    <t>IVORY WELLNESS CENTER</t>
  </si>
  <si>
    <t>395451</t>
  </si>
  <si>
    <t>17313</t>
  </si>
  <si>
    <t>Cathedral Village</t>
  </si>
  <si>
    <t>395469</t>
  </si>
  <si>
    <t>EMERALD NURSING AND REHABILITATION</t>
  </si>
  <si>
    <t>320 SOUTH MARKET STREET</t>
  </si>
  <si>
    <t>320 SOUTH MARKET STREET,ELIZABETHTOWN,PA,17022</t>
  </si>
  <si>
    <t>395473</t>
  </si>
  <si>
    <t>Pennswood Village</t>
  </si>
  <si>
    <t>ROUTE 413</t>
  </si>
  <si>
    <t>18940</t>
  </si>
  <si>
    <t>ROUTE 413,NEWTOWN,PA,18940</t>
  </si>
  <si>
    <t>395477</t>
  </si>
  <si>
    <t>LAURELDALE SKILLED NURSING AND REHABILITATION CENT</t>
  </si>
  <si>
    <t>2125 ELIZABETH AVENUE</t>
  </si>
  <si>
    <t>LAURELDALE</t>
  </si>
  <si>
    <t>19605</t>
  </si>
  <si>
    <t>2125 ELIZABETH AVENUE,LAURELDALE,PA,19605</t>
  </si>
  <si>
    <t>395479</t>
  </si>
  <si>
    <t>GWYNEDD HEALTHCARE AND REHABILITATION CENTER</t>
  </si>
  <si>
    <t>773 SUMNEYTOWN PIKE</t>
  </si>
  <si>
    <t>773 SUMNEYTOWN PIKE,LANSDALE,PA,19446</t>
  </si>
  <si>
    <t>395482</t>
  </si>
  <si>
    <t>NURSING AND REHABILITATION AT THE MANSION</t>
  </si>
  <si>
    <t>1040-52 MARKET STREET</t>
  </si>
  <si>
    <t>1040-52 MARKET STREET,SUNBURY,PA,17801</t>
  </si>
  <si>
    <t>395484</t>
  </si>
  <si>
    <t>KADIMA REHABILITATION &amp; NURSING AT LUZERNE</t>
  </si>
  <si>
    <t>463 NORTH HUNTER HWY</t>
  </si>
  <si>
    <t>DRUMS</t>
  </si>
  <si>
    <t>18222</t>
  </si>
  <si>
    <t>463 NORTH HUNTER HWY,DRUMS,PA,18222</t>
  </si>
  <si>
    <t>395485</t>
  </si>
  <si>
    <t>GRADUATE POST ACUTE</t>
  </si>
  <si>
    <t>1526 LOMBARD STREET</t>
  </si>
  <si>
    <t>19146</t>
  </si>
  <si>
    <t>1526 LOMBARD STREET,PHILADELPHIA,PA,19146</t>
  </si>
  <si>
    <t>395498</t>
  </si>
  <si>
    <t>WESLEY ENHANCED LIVING MAIN LINE REHAB AND SKD NSG</t>
  </si>
  <si>
    <t>100 HALCYON DRIVE</t>
  </si>
  <si>
    <t>19063</t>
  </si>
  <si>
    <t>100 HALCYON DRIVE,MEDIA,PA,19063</t>
  </si>
  <si>
    <t>395510</t>
  </si>
  <si>
    <t>GROVE MANOR</t>
  </si>
  <si>
    <t>435 NORTH BROAD STREET</t>
  </si>
  <si>
    <t>435 NORTH BROAD STREET,GROVE CITY,PA,16127</t>
  </si>
  <si>
    <t>395524</t>
  </si>
  <si>
    <t>KADIMA REHABILITATION &amp; NURSING AT NEW CASTLE</t>
  </si>
  <si>
    <t>16101</t>
  </si>
  <si>
    <t>Presbyterian Homes-Presby</t>
  </si>
  <si>
    <t>395539</t>
  </si>
  <si>
    <t>Saint Anne Home</t>
  </si>
  <si>
    <t>395554</t>
  </si>
  <si>
    <t>18421</t>
  </si>
  <si>
    <t>395556</t>
  </si>
  <si>
    <t>395567</t>
  </si>
  <si>
    <t>18512</t>
  </si>
  <si>
    <t>395575</t>
  </si>
  <si>
    <t>17578</t>
  </si>
  <si>
    <t>395587</t>
  </si>
  <si>
    <t>395594</t>
  </si>
  <si>
    <t>OIL CITY NURSING AND REHAB</t>
  </si>
  <si>
    <t>1293 GRANDVIEW ROAD</t>
  </si>
  <si>
    <t>16301</t>
  </si>
  <si>
    <t>1293 GRANDVIEW ROAD,OIL CITY,PA,16301</t>
  </si>
  <si>
    <t>395596</t>
  </si>
  <si>
    <t>BRIDGEVILLE REHABILITATION &amp; CARE CENTER</t>
  </si>
  <si>
    <t>3590 WASHINGTON PIKE</t>
  </si>
  <si>
    <t>BRIDGEVILLE</t>
  </si>
  <si>
    <t>15017</t>
  </si>
  <si>
    <t>3590 WASHINGTON PIKE,BRIDGEVILLE,PA,15017</t>
  </si>
  <si>
    <t>395602</t>
  </si>
  <si>
    <t>WESLEY VILLAGE</t>
  </si>
  <si>
    <t>209 ROBERTS ROAD</t>
  </si>
  <si>
    <t>PITTSTON</t>
  </si>
  <si>
    <t>18640</t>
  </si>
  <si>
    <t>209 ROBERTS ROAD,PITTSTON,PA,18640</t>
  </si>
  <si>
    <t>395625</t>
  </si>
  <si>
    <t>395628</t>
  </si>
  <si>
    <t>RENAISSANCE HEALTHCARE &amp; REHABILITATION CENTER</t>
  </si>
  <si>
    <t>4712 CHESTER AVENUE</t>
  </si>
  <si>
    <t>19143</t>
  </si>
  <si>
    <t>4712 CHESTER AVENUE,PHILADELPHIA,PA,19143</t>
  </si>
  <si>
    <t>395636</t>
  </si>
  <si>
    <t>395651</t>
  </si>
  <si>
    <t>BIRCHWOOD REHABILITATION &amp; HEALTHCARE CENTER</t>
  </si>
  <si>
    <t>395 MIDDLE ROAD</t>
  </si>
  <si>
    <t>395 MIDDLE ROAD,NANTICOKE,PA,18634</t>
  </si>
  <si>
    <t>395662</t>
  </si>
  <si>
    <t>LOGAN SQUARE REHABILITATION AND HEALTHCARE CENTER</t>
  </si>
  <si>
    <t>2 FRANKLIN TOWN BLVD</t>
  </si>
  <si>
    <t>19103</t>
  </si>
  <si>
    <t>2 FRANKLIN TOWN BLVD,PHILADELPHIA,PA,19103</t>
  </si>
  <si>
    <t>395671</t>
  </si>
  <si>
    <t>395683</t>
  </si>
  <si>
    <t>HIGHLANDS REHABILITATION AND HEALTHCARE</t>
  </si>
  <si>
    <t>918 MAIN STREET</t>
  </si>
  <si>
    <t>LAPORTE</t>
  </si>
  <si>
    <t>18626</t>
  </si>
  <si>
    <t>918 MAIN STREET,LAPORTE,PA,18626</t>
  </si>
  <si>
    <t>395684</t>
  </si>
  <si>
    <t>CONCORDIA LUTHERAN HEALTH AND HUMAN CARE</t>
  </si>
  <si>
    <t>134 MARWOOD ROAD</t>
  </si>
  <si>
    <t>CABOT</t>
  </si>
  <si>
    <t>16023</t>
  </si>
  <si>
    <t>134 MARWOOD ROAD,CABOT,PA,16023</t>
  </si>
  <si>
    <t>395690</t>
  </si>
  <si>
    <t>SPRINGFIELD REHABILITATION AND HEALTHCARE  CENTER</t>
  </si>
  <si>
    <t>463 WEST SPROUL ROAD</t>
  </si>
  <si>
    <t>19064</t>
  </si>
  <si>
    <t>463 WEST SPROUL ROAD,SPRINGFIELD,PA,19064</t>
  </si>
  <si>
    <t>395695</t>
  </si>
  <si>
    <t>GREENERY CENTER FOR REHAB AND NURSING</t>
  </si>
  <si>
    <t>2200 HILL CHURCH-HOUSTON ROAD</t>
  </si>
  <si>
    <t>2200 HILL CHURCH-HOUSTON ROAD,CANONSBURG,PA,15317</t>
  </si>
  <si>
    <t>395697</t>
  </si>
  <si>
    <t>17243</t>
  </si>
  <si>
    <t>395707</t>
  </si>
  <si>
    <t>CLARION NURSING AND REHAB</t>
  </si>
  <si>
    <t>999 HEIDRICK STREET</t>
  </si>
  <si>
    <t>16214</t>
  </si>
  <si>
    <t>999 HEIDRICK STREET,CLARION,PA,16214</t>
  </si>
  <si>
    <t>395711</t>
  </si>
  <si>
    <t>ELKINS CREST HEALTH &amp; REHABILITATION CENTER</t>
  </si>
  <si>
    <t>265 E. TOWNSHIP LINE ROAD</t>
  </si>
  <si>
    <t>ELKINS PARK</t>
  </si>
  <si>
    <t>19027</t>
  </si>
  <si>
    <t>265 E. TOWNSHIP LINE ROAD,ELKINS PARK,PA,19027</t>
  </si>
  <si>
    <t>395717</t>
  </si>
  <si>
    <t>395728</t>
  </si>
  <si>
    <t>LECOM AT SNYDER MEMORIAL</t>
  </si>
  <si>
    <t>16239</t>
  </si>
  <si>
    <t>CARNEGIE PARK POST ACUTE</t>
  </si>
  <si>
    <t>395746</t>
  </si>
  <si>
    <t>395758</t>
  </si>
  <si>
    <t>KADIMA REHABILITATION &amp; NURSING AT HARMONY</t>
  </si>
  <si>
    <t>191 EVERGREEN MILL ROAD</t>
  </si>
  <si>
    <t>16037</t>
  </si>
  <si>
    <t>191 EVERGREEN MILL ROAD,HARMONY,PA,16037</t>
  </si>
  <si>
    <t>395764</t>
  </si>
  <si>
    <t>395784</t>
  </si>
  <si>
    <t>LeTort Spring Nursing and Rehab LLC</t>
  </si>
  <si>
    <t>801 N. HANOVER STREET</t>
  </si>
  <si>
    <t>801 N. HANOVER STREET,CARLISLE,PA,17013</t>
  </si>
  <si>
    <t>395791</t>
  </si>
  <si>
    <t>COMPLETE CARE AT HARSTON HALL LLC</t>
  </si>
  <si>
    <t>350 HAWS LANE</t>
  </si>
  <si>
    <t>19031</t>
  </si>
  <si>
    <t>350 HAWS LANE,FLOURTOWN,PA,19031</t>
  </si>
  <si>
    <t>395798</t>
  </si>
  <si>
    <t>TRANSITIONS HEALTHCARE GETTYSBURG</t>
  </si>
  <si>
    <t>595 BIGLERVILLE ROAD</t>
  </si>
  <si>
    <t>17325</t>
  </si>
  <si>
    <t>595 BIGLERVILLE ROAD,GETTYSBURG,PA,17325</t>
  </si>
  <si>
    <t>395819</t>
  </si>
  <si>
    <t>CARING HEART REHABILITATION AND NURSING CENTER</t>
  </si>
  <si>
    <t>6445 GERMANTOWN AVENUE</t>
  </si>
  <si>
    <t>19119</t>
  </si>
  <si>
    <t>6445 GERMANTOWN AVENUE,PHILADELPHIA,PA,19119</t>
  </si>
  <si>
    <t>Maple Heights Health &amp; Rehab Center, LLC</t>
  </si>
  <si>
    <t>395838</t>
  </si>
  <si>
    <t>Foxdale Village</t>
  </si>
  <si>
    <t>500 E. MARYLYN AVENUE</t>
  </si>
  <si>
    <t>500 E. MARYLYN AVENUE,STATE COLLEGE,PA,16801</t>
  </si>
  <si>
    <t>395845</t>
  </si>
  <si>
    <t>16066</t>
  </si>
  <si>
    <t>395851</t>
  </si>
  <si>
    <t>395872</t>
  </si>
  <si>
    <t>GARDENS AT MILLVILLE, THE</t>
  </si>
  <si>
    <t>48 HAVEN LANE</t>
  </si>
  <si>
    <t>17846</t>
  </si>
  <si>
    <t>48 HAVEN LANE,MILLVILLE,PA,17846</t>
  </si>
  <si>
    <t>KADIMA REHABILITATION &amp; NURSING AT LATROBE</t>
  </si>
  <si>
    <t>395899</t>
  </si>
  <si>
    <t>GARDENS AT ORANGEVILLE, THE</t>
  </si>
  <si>
    <t>200 BERWICK ROAD</t>
  </si>
  <si>
    <t>ORANGEVILLE</t>
  </si>
  <si>
    <t>17859</t>
  </si>
  <si>
    <t>200 BERWICK ROAD,ORANGEVILLE,PA,17859</t>
  </si>
  <si>
    <t>395918</t>
  </si>
  <si>
    <t>TRANSITIONS HEALTHCARE SHOOK HOME</t>
  </si>
  <si>
    <t>395953</t>
  </si>
  <si>
    <t>SUNSET RIDGE REHABILITATION AND NURSING CENTER</t>
  </si>
  <si>
    <t>17815</t>
  </si>
  <si>
    <t>395959</t>
  </si>
  <si>
    <t>16323</t>
  </si>
  <si>
    <t>395983</t>
  </si>
  <si>
    <t>395984</t>
  </si>
  <si>
    <t>AVENTURA AT CREEKSIDE</t>
  </si>
  <si>
    <t>45 NORTH SCOTT STREET</t>
  </si>
  <si>
    <t>18407</t>
  </si>
  <si>
    <t>45 NORTH SCOTT STREET,CARBONDALE,PA,18407</t>
  </si>
  <si>
    <t>395986</t>
  </si>
  <si>
    <t>KITTANNING HEALTH &amp; REHAB CENTER</t>
  </si>
  <si>
    <t>120 KITTANNING CARE DRIVE</t>
  </si>
  <si>
    <t>120 KITTANNING CARE DRIVE,KITTANNING,PA,16201</t>
  </si>
  <si>
    <t>396056</t>
  </si>
  <si>
    <t>15644</t>
  </si>
  <si>
    <t>396069</t>
  </si>
  <si>
    <t>15904</t>
  </si>
  <si>
    <t>Millcreek Manor</t>
  </si>
  <si>
    <t>396075</t>
  </si>
  <si>
    <t>AVALON CARE CENTER</t>
  </si>
  <si>
    <t>3410 W. PITTSBURGH RD</t>
  </si>
  <si>
    <t>3410 W. PITTSBURGH RD,NEW CASTLE,PA,16101</t>
  </si>
  <si>
    <t>396078</t>
  </si>
  <si>
    <t>19454</t>
  </si>
  <si>
    <t>396079</t>
  </si>
  <si>
    <t>GARDEN SPOT VILLAGE</t>
  </si>
  <si>
    <t>433 S KINZER AVENUE</t>
  </si>
  <si>
    <t>NEW HOLLAND</t>
  </si>
  <si>
    <t>17557</t>
  </si>
  <si>
    <t>433 S KINZER AVENUE,NEW HOLLAND,PA,17557</t>
  </si>
  <si>
    <t>396083</t>
  </si>
  <si>
    <t>Sterling Health Care and Rehab Center</t>
  </si>
  <si>
    <t>396086</t>
  </si>
  <si>
    <t>GREEN VALLEY SKILLED NURSING AND REHABILITATION CE</t>
  </si>
  <si>
    <t>1 MATTHEW DRIVE</t>
  </si>
  <si>
    <t>1 MATTHEW DRIVE,POTTSVILLE,PA,17901</t>
  </si>
  <si>
    <t>396115</t>
  </si>
  <si>
    <t>WYNDMOOR HILLS REHABILITATION AND NURSING CENTER</t>
  </si>
  <si>
    <t>8601 STENTON AVENUE</t>
  </si>
  <si>
    <t>8601 STENTON AVENUE,WYNDMOOR,PA,19038</t>
  </si>
  <si>
    <t>396124</t>
  </si>
  <si>
    <t>Providence Point Healthcare Residence</t>
  </si>
  <si>
    <t>200 ADAMS AVE</t>
  </si>
  <si>
    <t>15243</t>
  </si>
  <si>
    <t>200 ADAMS AVE,PITTSBURGH,PA,15243</t>
  </si>
  <si>
    <t>396130</t>
  </si>
  <si>
    <t>WHITESTONE CARE CENTER</t>
  </si>
  <si>
    <t>370 WHITE STONE CORNER ROAD</t>
  </si>
  <si>
    <t>370 WHITE STONE CORNER ROAD,STROUDSBURG,PA,18360</t>
  </si>
  <si>
    <t>396137</t>
  </si>
  <si>
    <t>18810</t>
  </si>
  <si>
    <t>EXTON POST ACUTE</t>
  </si>
  <si>
    <t>396150</t>
  </si>
  <si>
    <t>ADVANCED HEALTH CARE OF HANOVER</t>
  </si>
  <si>
    <t>3370 HIGH POINTE BOULEVARD</t>
  </si>
  <si>
    <t>18017</t>
  </si>
  <si>
    <t>3370 HIGH POINTE BOULEVARD,BETHLEHEM,PA,18017</t>
  </si>
  <si>
    <t>39A436</t>
  </si>
  <si>
    <t>DELAWARE VALLEY VETERAN'S HOME</t>
  </si>
  <si>
    <t>2701 SOUTHAMPTON RD</t>
  </si>
  <si>
    <t>19154</t>
  </si>
  <si>
    <t>2701 SOUTHAMPTON RD,PHILADELPHIA,PA,19154</t>
  </si>
  <si>
    <t>405023</t>
  </si>
  <si>
    <t>DAMAS HOSPITAL SNF</t>
  </si>
  <si>
    <t>2213 PONCE BY PASS</t>
  </si>
  <si>
    <t>PONCE</t>
  </si>
  <si>
    <t>00717</t>
  </si>
  <si>
    <t>2213 PONCE BY PASS,PONCE,PR,00717</t>
  </si>
  <si>
    <t>405025</t>
  </si>
  <si>
    <t>415002</t>
  </si>
  <si>
    <t>Hattie Ide Chaffee Home</t>
  </si>
  <si>
    <t>200 Wampanoag Trail</t>
  </si>
  <si>
    <t>East Providence</t>
  </si>
  <si>
    <t>200 Wampanoag Trail,East Providence,RI,02915</t>
  </si>
  <si>
    <t>Greenwood Center</t>
  </si>
  <si>
    <t>1139 Main Avenue</t>
  </si>
  <si>
    <t>Warwick</t>
  </si>
  <si>
    <t>1139 Main Avenue,Warwick,RI,02886</t>
  </si>
  <si>
    <t>Saint Elizabeth Home East Greenwich</t>
  </si>
  <si>
    <t>1 Saint Elizabeth Way</t>
  </si>
  <si>
    <t>East Greenwich</t>
  </si>
  <si>
    <t>1 Saint Elizabeth Way,East Greenwich,RI,02818</t>
  </si>
  <si>
    <t>Sunny View Nursing Home</t>
  </si>
  <si>
    <t>83 Corona Street</t>
  </si>
  <si>
    <t>83 Corona Street,Warwick,RI,02886</t>
  </si>
  <si>
    <t>Oak Hill Center for Rehabilitation &amp; Health Care</t>
  </si>
  <si>
    <t>544 Pleasant Street</t>
  </si>
  <si>
    <t>Pawtucket</t>
  </si>
  <si>
    <t>544 Pleasant Street,Pawtucket,RI,02860</t>
  </si>
  <si>
    <t>Silver Creek Rehab and Healthcare Center</t>
  </si>
  <si>
    <t>7 Creek Lane</t>
  </si>
  <si>
    <t>Bristol</t>
  </si>
  <si>
    <t>7 Creek Lane,Bristol,RI,02809</t>
  </si>
  <si>
    <t>415032</t>
  </si>
  <si>
    <t>Cedar Crest Nursing Centre Inc</t>
  </si>
  <si>
    <t>125 Scituate Avenue</t>
  </si>
  <si>
    <t>Cranston</t>
  </si>
  <si>
    <t>125 Scituate Avenue,Cranston,RI,02920</t>
  </si>
  <si>
    <t>415033</t>
  </si>
  <si>
    <t>Heatherwood Rehabilitation and Health Care Center</t>
  </si>
  <si>
    <t>398 Bellevue Avenue</t>
  </si>
  <si>
    <t>Newport</t>
  </si>
  <si>
    <t>398 Bellevue Avenue,Newport,RI,02840</t>
  </si>
  <si>
    <t>Lincolnwood Rehabilitation and Healthcare Center</t>
  </si>
  <si>
    <t>610 Smithfield Road</t>
  </si>
  <si>
    <t>North Providence</t>
  </si>
  <si>
    <t>610 Smithfield Road,North Providence,RI,02904</t>
  </si>
  <si>
    <t>Bannister Center for Rehabilitation and Health Car</t>
  </si>
  <si>
    <t>135 Dodge Street</t>
  </si>
  <si>
    <t>Providence</t>
  </si>
  <si>
    <t>135 Dodge Street,Providence,RI,02907</t>
  </si>
  <si>
    <t>Heritage Hills Nursing &amp; Rehabilitation Center</t>
  </si>
  <si>
    <t>80 Douglas Pike</t>
  </si>
  <si>
    <t>80 Douglas Pike,Smithfield,RI,02917</t>
  </si>
  <si>
    <t>Hebert Nursing Home</t>
  </si>
  <si>
    <t>180 Log Road</t>
  </si>
  <si>
    <t>180 Log Road,Smithfield,RI,02917</t>
  </si>
  <si>
    <t>The Dawn Hill Home for Rehab and Healthcare</t>
  </si>
  <si>
    <t>One Dawn Hill Road</t>
  </si>
  <si>
    <t>One Dawn Hill Road,Bristol,RI,02809</t>
  </si>
  <si>
    <t>Orchard View Manor</t>
  </si>
  <si>
    <t>135 Tripps Lane</t>
  </si>
  <si>
    <t>135 Tripps Lane,East Providence,RI,02915</t>
  </si>
  <si>
    <t>Morgan Health Center</t>
  </si>
  <si>
    <t>80 Morgan Avenue</t>
  </si>
  <si>
    <t>80 Morgan Avenue,Johnston,RI,02919</t>
  </si>
  <si>
    <t>415063</t>
  </si>
  <si>
    <t>Bayview Rehabilitation and Healthcare Center</t>
  </si>
  <si>
    <t>860 North Quidnessett Road</t>
  </si>
  <si>
    <t>North Kingstown</t>
  </si>
  <si>
    <t>860 North Quidnessett Road,North Kingstown,RI,02852</t>
  </si>
  <si>
    <t>Pawtucket Falls Healthcare Center</t>
  </si>
  <si>
    <t>70 Gill Ave</t>
  </si>
  <si>
    <t>70 Gill Ave,Pawtucket,RI,02861</t>
  </si>
  <si>
    <t>415067</t>
  </si>
  <si>
    <t>West View Nursing &amp; Rehabilitation Center</t>
  </si>
  <si>
    <t>239 Legris Avenue</t>
  </si>
  <si>
    <t>West Warwick</t>
  </si>
  <si>
    <t>239 Legris Avenue,West Warwick,RI,02893</t>
  </si>
  <si>
    <t>South County Nursing and Rehabilitation</t>
  </si>
  <si>
    <t>740 Oak Hill Road</t>
  </si>
  <si>
    <t>740 Oak Hill Road,North Kingstown,RI,02852</t>
  </si>
  <si>
    <t>415074</t>
  </si>
  <si>
    <t>Village House Nursing &amp; Rehabilitation Center</t>
  </si>
  <si>
    <t>70 Harrison Avenue</t>
  </si>
  <si>
    <t>70 Harrison Avenue,Newport,RI,02840</t>
  </si>
  <si>
    <t>415075</t>
  </si>
  <si>
    <t>Holiday Retirement Home Inc</t>
  </si>
  <si>
    <t>30 Sayles Hill Road</t>
  </si>
  <si>
    <t>Manville</t>
  </si>
  <si>
    <t>30 Sayles Hill Road,Manville,RI,02838</t>
  </si>
  <si>
    <t>Respiratory and Rehabilitation Center of RI</t>
  </si>
  <si>
    <t>10 Woodland Drive</t>
  </si>
  <si>
    <t>Coventry</t>
  </si>
  <si>
    <t>10 Woodland Drive,Coventry,RI,02816</t>
  </si>
  <si>
    <t>Trinity Health and Rehabilitation Center</t>
  </si>
  <si>
    <t>4 St Joseph Street</t>
  </si>
  <si>
    <t>Woonsocket</t>
  </si>
  <si>
    <t>4 St Joseph Street,Woonsocket,RI,02895</t>
  </si>
  <si>
    <t>415080</t>
  </si>
  <si>
    <t>Bayberry Commons</t>
  </si>
  <si>
    <t>181 Davis Drive</t>
  </si>
  <si>
    <t>Pascoag</t>
  </si>
  <si>
    <t>181 Davis Drive,Pascoag,RI,02859</t>
  </si>
  <si>
    <t>415082</t>
  </si>
  <si>
    <t>Riverview Healthcare Community</t>
  </si>
  <si>
    <t>546 Main Street</t>
  </si>
  <si>
    <t>546 Main Street,Coventry,RI,02816</t>
  </si>
  <si>
    <t>Elmhurst Rehabilitation and Healthcare Center</t>
  </si>
  <si>
    <t>50 Maude Street</t>
  </si>
  <si>
    <t>50 Maude Street,Providence,RI,02908</t>
  </si>
  <si>
    <t>Greenville Skilled Nursing and Rehabilitation</t>
  </si>
  <si>
    <t>735 Putnam Pike</t>
  </si>
  <si>
    <t>735 Putnam Pike,Greenville,RI,02828</t>
  </si>
  <si>
    <t>Steere House Nursing and Rehabilitation Center</t>
  </si>
  <si>
    <t>100 Borden Street</t>
  </si>
  <si>
    <t>100 Borden Street,Providence,RI,02903</t>
  </si>
  <si>
    <t>Crystal Lake Rehabilitation and Care Center</t>
  </si>
  <si>
    <t>999 South Main Street</t>
  </si>
  <si>
    <t>999 South Main Street,Pascoag,RI,02859</t>
  </si>
  <si>
    <t>St Antoine Residence</t>
  </si>
  <si>
    <t>10 Rhodes Avenue</t>
  </si>
  <si>
    <t>North Smithfield</t>
  </si>
  <si>
    <t>10 Rhodes Avenue,North Smithfield,RI,02896</t>
  </si>
  <si>
    <t>415108</t>
  </si>
  <si>
    <t>Harris Health Care Center North</t>
  </si>
  <si>
    <t>60 Eben Brown Lane</t>
  </si>
  <si>
    <t>Central Falls</t>
  </si>
  <si>
    <t>60 Eben Brown Lane,Central Falls,RI,02863</t>
  </si>
  <si>
    <t>Oakland Grove Health Care Center</t>
  </si>
  <si>
    <t>560 Cumberland Hill Road</t>
  </si>
  <si>
    <t>560 Cumberland Hill Road,Woonsocket,RI,02895</t>
  </si>
  <si>
    <t>Berkshire Place</t>
  </si>
  <si>
    <t>455 Douglas Avenue</t>
  </si>
  <si>
    <t>455 Douglas Avenue,Providence,RI,02908</t>
  </si>
  <si>
    <t>Apple Rehab Clipper</t>
  </si>
  <si>
    <t>161 Post Road</t>
  </si>
  <si>
    <t>Westerly</t>
  </si>
  <si>
    <t>161 Post Road,Westerly,RI,02891</t>
  </si>
  <si>
    <t>415129</t>
  </si>
  <si>
    <t>Summit Commons Rehabilitation and Health Care Cent</t>
  </si>
  <si>
    <t>99 Hillside Avenue</t>
  </si>
  <si>
    <t>99 Hillside Avenue,Providence,RI,02906</t>
  </si>
  <si>
    <t>Palmetto Patriots</t>
  </si>
  <si>
    <t>120 Hampshire Drive</t>
  </si>
  <si>
    <t>Gaffney</t>
  </si>
  <si>
    <t>120 Hampshire Drive,Gaffney,SC,29341</t>
  </si>
  <si>
    <t>Forest Acres Post Acute</t>
  </si>
  <si>
    <t>2601 Forest Drive</t>
  </si>
  <si>
    <t>Columbia</t>
  </si>
  <si>
    <t>2601 Forest Drive,Columbia,SC,29204</t>
  </si>
  <si>
    <t>PruittHealth- Columbia</t>
  </si>
  <si>
    <t>2451 Forest Drive</t>
  </si>
  <si>
    <t>2451 Forest Drive,Columbia,SC,29204</t>
  </si>
  <si>
    <t>Mountainview Nursing Home</t>
  </si>
  <si>
    <t>340 Cedar Springs Road</t>
  </si>
  <si>
    <t>Spartanburg</t>
  </si>
  <si>
    <t>340 Cedar Springs Road,Spartanburg,SC,29302</t>
  </si>
  <si>
    <t>Magnolia Manor - Inman</t>
  </si>
  <si>
    <t>63 Blackstock Road</t>
  </si>
  <si>
    <t>Inman</t>
  </si>
  <si>
    <t>63 Blackstock Road,Inman,SC,29349</t>
  </si>
  <si>
    <t>425035</t>
  </si>
  <si>
    <t>J F Hawkins Nursing Home</t>
  </si>
  <si>
    <t>1330 Kinard Street</t>
  </si>
  <si>
    <t>29108</t>
  </si>
  <si>
    <t>1330 Kinard Street,Newberry,SC,29108</t>
  </si>
  <si>
    <t>Achieve Rehabilitation and Nursing Center</t>
  </si>
  <si>
    <t>611 East Hampton Street</t>
  </si>
  <si>
    <t>Anderson</t>
  </si>
  <si>
    <t>611 East Hampton Street,Anderson,SC,29624</t>
  </si>
  <si>
    <t>Oak Hollow of Georgetown Rehabilitation Center LLC</t>
  </si>
  <si>
    <t>2715 South Island Road</t>
  </si>
  <si>
    <t>Georgetown</t>
  </si>
  <si>
    <t>2715 South Island Road,Georgetown,SC,29440</t>
  </si>
  <si>
    <t>425062</t>
  </si>
  <si>
    <t>Brookview Healthcare Center</t>
  </si>
  <si>
    <t>510 Thompson Street</t>
  </si>
  <si>
    <t>510 Thompson Street,Gaffney,SC,29340</t>
  </si>
  <si>
    <t>NHC Healthcare - Greenwood</t>
  </si>
  <si>
    <t>437 East Cambridge Street</t>
  </si>
  <si>
    <t>Greewood</t>
  </si>
  <si>
    <t>437 East Cambridge Street,Greewood,SC,29646</t>
  </si>
  <si>
    <t>425070</t>
  </si>
  <si>
    <t>Myrtle Beach Manor</t>
  </si>
  <si>
    <t>9547 Highway 17, North</t>
  </si>
  <si>
    <t>Myrtle Beach</t>
  </si>
  <si>
    <t>29572</t>
  </si>
  <si>
    <t>9547 Highway 17, North,Myrtle Beach,SC,29572</t>
  </si>
  <si>
    <t>C M Tucker Jr Nursing Care Center Fewell and Stone</t>
  </si>
  <si>
    <t>2200 Harden Street</t>
  </si>
  <si>
    <t>2200 Harden Street,Columbia,SC,29203</t>
  </si>
  <si>
    <t>Riverside Health and Rehab</t>
  </si>
  <si>
    <t>2375 Baker Hosp Blvd</t>
  </si>
  <si>
    <t>Charleston</t>
  </si>
  <si>
    <t>2375 Baker Hosp Blvd,Charleston,SC,29405</t>
  </si>
  <si>
    <t>425090</t>
  </si>
  <si>
    <t>Magnolia Manor - Greenville</t>
  </si>
  <si>
    <t>411 Ansel St</t>
  </si>
  <si>
    <t>29601</t>
  </si>
  <si>
    <t>411 Ansel St,Greenville,SC,29601</t>
  </si>
  <si>
    <t>Magnolia Manor - Spartanburg</t>
  </si>
  <si>
    <t>375 Serprentine Drive</t>
  </si>
  <si>
    <t>375 Serprentine Drive,Spartanburg,SC,29303</t>
  </si>
  <si>
    <t>425100</t>
  </si>
  <si>
    <t>The Heritage At Lowman Rehab And Healthcare</t>
  </si>
  <si>
    <t>201 Fortress Drive</t>
  </si>
  <si>
    <t>White Rock</t>
  </si>
  <si>
    <t>29177</t>
  </si>
  <si>
    <t>201 Fortress Drive,White Rock,SC,29177</t>
  </si>
  <si>
    <t>425105</t>
  </si>
  <si>
    <t>Millennium Post Acute Rehabilitation</t>
  </si>
  <si>
    <t>2416 Sunset Boulevard</t>
  </si>
  <si>
    <t>West Columbia</t>
  </si>
  <si>
    <t>2416 Sunset Boulevard,West Columbia,SC,29169</t>
  </si>
  <si>
    <t>Sumter East Health &amp; Rehabilitation Center</t>
  </si>
  <si>
    <t>880 Carolina Avenue</t>
  </si>
  <si>
    <t>Sumter</t>
  </si>
  <si>
    <t>880 Carolina Avenue,Sumter,SC,29150</t>
  </si>
  <si>
    <t>425113</t>
  </si>
  <si>
    <t>PruittHealth- Dillon</t>
  </si>
  <si>
    <t>413 Lakeside Court</t>
  </si>
  <si>
    <t>Dillon</t>
  </si>
  <si>
    <t>29536</t>
  </si>
  <si>
    <t>413 Lakeside Court,Dillon,SC,29536</t>
  </si>
  <si>
    <t>425114</t>
  </si>
  <si>
    <t>Pocotaligo River Health And Rehab</t>
  </si>
  <si>
    <t>3147 Sumter Hwy</t>
  </si>
  <si>
    <t>Manning</t>
  </si>
  <si>
    <t>29102</t>
  </si>
  <si>
    <t>3147 Sumter Hwy,Manning,SC,29102</t>
  </si>
  <si>
    <t>425118</t>
  </si>
  <si>
    <t>Bennettsville Health And Rehabilitation Center</t>
  </si>
  <si>
    <t>710 15-401 Bypass, West</t>
  </si>
  <si>
    <t>Bennettsville</t>
  </si>
  <si>
    <t>29512</t>
  </si>
  <si>
    <t>710 15-401 Bypass, West,Bennettsville,SC,29512</t>
  </si>
  <si>
    <t>The Oaks Post Acute</t>
  </si>
  <si>
    <t>151 Lovely Drive</t>
  </si>
  <si>
    <t>Orangeburg</t>
  </si>
  <si>
    <t>151 Lovely Drive,Orangeburg,SC,29115</t>
  </si>
  <si>
    <t>425140</t>
  </si>
  <si>
    <t>PruittHealth- Moncks Corner</t>
  </si>
  <si>
    <t>505 South Live Oak Drive</t>
  </si>
  <si>
    <t>Moncks Corner</t>
  </si>
  <si>
    <t>29461</t>
  </si>
  <si>
    <t>505 South Live Oak Drive,Moncks Corner,SC,29461</t>
  </si>
  <si>
    <t>St George Healthcare Center</t>
  </si>
  <si>
    <t>905 Duke Street</t>
  </si>
  <si>
    <t>Saint George</t>
  </si>
  <si>
    <t>905 Duke Street,Saint George,SC,29477</t>
  </si>
  <si>
    <t>Sandpiper Post Acute</t>
  </si>
  <si>
    <t>1049 Anna Knapp Boulevard</t>
  </si>
  <si>
    <t>1049 Anna Knapp Boulevard,Mount Pleasant,SC,29464</t>
  </si>
  <si>
    <t>Magnolia Manor - Rock Hill</t>
  </si>
  <si>
    <t>127  Murrah Dr</t>
  </si>
  <si>
    <t>Rock Hill</t>
  </si>
  <si>
    <t>127  Murrah Dr,Rock Hill,SC,29732</t>
  </si>
  <si>
    <t>Calhoun Convalescent Center</t>
  </si>
  <si>
    <t>601 Dantzler Street</t>
  </si>
  <si>
    <t>Saint Matthews</t>
  </si>
  <si>
    <t>601 Dantzler Street,Saint Matthews,SC,29135</t>
  </si>
  <si>
    <t>425171</t>
  </si>
  <si>
    <t>McCormick Post Acute</t>
  </si>
  <si>
    <t>204 Holiday Road</t>
  </si>
  <si>
    <t>McCormick</t>
  </si>
  <si>
    <t>29835</t>
  </si>
  <si>
    <t>204 Holiday Road,McCormick,SC,29835</t>
  </si>
  <si>
    <t>425174</t>
  </si>
  <si>
    <t>McCoy Memorial Nursing Center</t>
  </si>
  <si>
    <t>207 Chappell Drive</t>
  </si>
  <si>
    <t>Bishopville</t>
  </si>
  <si>
    <t>29010</t>
  </si>
  <si>
    <t>207 Chappell Drive,Bishopville,SC,29010</t>
  </si>
  <si>
    <t>Physical Rehabilitation And Wellness Center Of Spa</t>
  </si>
  <si>
    <t>8020 White Avenue</t>
  </si>
  <si>
    <t>8020 White Avenue,Spartanburg,SC,29303</t>
  </si>
  <si>
    <t>Woodruff Manor</t>
  </si>
  <si>
    <t>1114 East Georgia Road</t>
  </si>
  <si>
    <t>Woodruff</t>
  </si>
  <si>
    <t>1114 East Georgia Road,Woodruff,SC,29388</t>
  </si>
  <si>
    <t>425287</t>
  </si>
  <si>
    <t>Midlands Health &amp; Rehabilitation Center</t>
  </si>
  <si>
    <t>1007 N King St</t>
  </si>
  <si>
    <t>1007 N King St,Columbia,SC,29223</t>
  </si>
  <si>
    <t>425290</t>
  </si>
  <si>
    <t>White Oak Estates</t>
  </si>
  <si>
    <t>400 Webber Road</t>
  </si>
  <si>
    <t>400 Webber Road,Spartanburg,SC,29302</t>
  </si>
  <si>
    <t>425291</t>
  </si>
  <si>
    <t>Westminster Health &amp; Rehab Center</t>
  </si>
  <si>
    <t>831 McDow Drive</t>
  </si>
  <si>
    <t>RockHill</t>
  </si>
  <si>
    <t>831 McDow Drive,RockHill,SC,29732</t>
  </si>
  <si>
    <t>425298</t>
  </si>
  <si>
    <t>Powdersville Post-Acute</t>
  </si>
  <si>
    <t>1850 Crestview Road</t>
  </si>
  <si>
    <t>Easley</t>
  </si>
  <si>
    <t>29642</t>
  </si>
  <si>
    <t>1850 Crestview Road,Easley,SC,29642</t>
  </si>
  <si>
    <t>425300</t>
  </si>
  <si>
    <t>Lake Marion Nursing Facility</t>
  </si>
  <si>
    <t>1527 Urbana Road</t>
  </si>
  <si>
    <t>Summerton</t>
  </si>
  <si>
    <t>29148</t>
  </si>
  <si>
    <t>1527 Urbana Road,Summerton,SC,29148</t>
  </si>
  <si>
    <t>Rehab Center of Cheraw</t>
  </si>
  <si>
    <t>1150 State Road</t>
  </si>
  <si>
    <t>Cheraw</t>
  </si>
  <si>
    <t>1150 State Road,Cheraw,SC,29520</t>
  </si>
  <si>
    <t>Lake Emory Post Acute Care</t>
  </si>
  <si>
    <t>59 Blackstock Road</t>
  </si>
  <si>
    <t>59 Blackstock Road,Inman,SC,29349</t>
  </si>
  <si>
    <t>425306</t>
  </si>
  <si>
    <t>PruittHealth - Pickens</t>
  </si>
  <si>
    <t>163 Love &amp; Care Road</t>
  </si>
  <si>
    <t>SIX Mile</t>
  </si>
  <si>
    <t>29682</t>
  </si>
  <si>
    <t>163 Love &amp; Care Road,SIX Mile,SC,29682</t>
  </si>
  <si>
    <t>Oak Hollow Of Sumter Rehabilitation Center</t>
  </si>
  <si>
    <t>1761 Pinewood Road</t>
  </si>
  <si>
    <t>1761 Pinewood Road,Sumter,SC,29154</t>
  </si>
  <si>
    <t>425311</t>
  </si>
  <si>
    <t>Anchor Post Acute</t>
  </si>
  <si>
    <t>550 East Gate Drive</t>
  </si>
  <si>
    <t>Aiken</t>
  </si>
  <si>
    <t>29803</t>
  </si>
  <si>
    <t>550 East Gate Drive,Aiken,SC,29803</t>
  </si>
  <si>
    <t>425314</t>
  </si>
  <si>
    <t>Piedmont Post-Acute</t>
  </si>
  <si>
    <t>109 Bentz Road</t>
  </si>
  <si>
    <t>Piedmont</t>
  </si>
  <si>
    <t>29673</t>
  </si>
  <si>
    <t>109 Bentz Road,Piedmont,SC,29673</t>
  </si>
  <si>
    <t>425319</t>
  </si>
  <si>
    <t>Carlyle Senior Care of Blackville</t>
  </si>
  <si>
    <t>1612 Jones Bridge Road</t>
  </si>
  <si>
    <t>Blackville</t>
  </si>
  <si>
    <t>29817</t>
  </si>
  <si>
    <t>1612 Jones Bridge Road,Blackville,SC,29817</t>
  </si>
  <si>
    <t>L.M.C.- Extended Care</t>
  </si>
  <si>
    <t>815 Old Cherokee Road</t>
  </si>
  <si>
    <t>815 Old Cherokee Road,Lexington,SC,29072</t>
  </si>
  <si>
    <t>425325</t>
  </si>
  <si>
    <t>The Preston Health Center</t>
  </si>
  <si>
    <t>87 Bird Song Way</t>
  </si>
  <si>
    <t>Hilton Head Island</t>
  </si>
  <si>
    <t>29926</t>
  </si>
  <si>
    <t>87 Bird Song Way,Hilton Head Island,SC,29926</t>
  </si>
  <si>
    <t>Life Care Center Of Charleston</t>
  </si>
  <si>
    <t>2600 Elms Plantation Blvd</t>
  </si>
  <si>
    <t>N Charleston</t>
  </si>
  <si>
    <t>2600 Elms Plantation Blvd,N Charleston,SC,29406</t>
  </si>
  <si>
    <t>C M Tucker Jr  Nursing Care Center  Roddey Pavilio</t>
  </si>
  <si>
    <t>Southpointe Healthcare and Rehabiliation</t>
  </si>
  <si>
    <t>35 Southpointe Drive</t>
  </si>
  <si>
    <t>35 Southpointe Drive,Greenville,SC,29607</t>
  </si>
  <si>
    <t>Ashley River Healthcare</t>
  </si>
  <si>
    <t>1137 Sam Rittenburg Blvd.</t>
  </si>
  <si>
    <t>1137 Sam Rittenburg Blvd.,Charleston,SC,29407</t>
  </si>
  <si>
    <t>425368</t>
  </si>
  <si>
    <t>Johns Island Post Acute, LLC</t>
  </si>
  <si>
    <t>3647 Maybank Highway</t>
  </si>
  <si>
    <t>Johns Island</t>
  </si>
  <si>
    <t>29455</t>
  </si>
  <si>
    <t>3647 Maybank Highway,Johns Island,SC,29455</t>
  </si>
  <si>
    <t>425379</t>
  </si>
  <si>
    <t>Opus Post Acute Rehabilitation</t>
  </si>
  <si>
    <t>300 Agape Drive</t>
  </si>
  <si>
    <t>300 Agape Drive,West Columbia,SC,29169</t>
  </si>
  <si>
    <t>The Lodge At Wellmore- Tega Cay</t>
  </si>
  <si>
    <t>111 Wellmore Drive</t>
  </si>
  <si>
    <t>Fort Mill</t>
  </si>
  <si>
    <t>111 Wellmore Drive,Fort Mill,SC,29708</t>
  </si>
  <si>
    <t>425416</t>
  </si>
  <si>
    <t>Senior Care of Marion</t>
  </si>
  <si>
    <t>2770 S Highway 501</t>
  </si>
  <si>
    <t>Marion</t>
  </si>
  <si>
    <t>29571</t>
  </si>
  <si>
    <t>2770 S Highway 501,Marion,SC,29571</t>
  </si>
  <si>
    <t>Kempton Of Charleston</t>
  </si>
  <si>
    <t>194 Spring St</t>
  </si>
  <si>
    <t>194 Spring St,Charleston,SC,29403</t>
  </si>
  <si>
    <t>Veteran Village</t>
  </si>
  <si>
    <t>1200 E National Cemetery Road</t>
  </si>
  <si>
    <t>Florence</t>
  </si>
  <si>
    <t>1200 E National Cemetery Road,Florence,SC,29506</t>
  </si>
  <si>
    <t>435020</t>
  </si>
  <si>
    <t>57350</t>
  </si>
  <si>
    <t>435035</t>
  </si>
  <si>
    <t>57717</t>
  </si>
  <si>
    <t>435040</t>
  </si>
  <si>
    <t>Avera Mother Joseph Manor Retirement Community</t>
  </si>
  <si>
    <t>435044</t>
  </si>
  <si>
    <t>435051</t>
  </si>
  <si>
    <t>435054</t>
  </si>
  <si>
    <t>57469</t>
  </si>
  <si>
    <t>435058</t>
  </si>
  <si>
    <t>57225</t>
  </si>
  <si>
    <t>435064</t>
  </si>
  <si>
    <t>AVANTARA NORTH</t>
  </si>
  <si>
    <t>1620 NORTH 7TH STREET</t>
  </si>
  <si>
    <t>1620 NORTH 7TH STREET,RAPID CITY,SD,57701</t>
  </si>
  <si>
    <t>Bethel Lutheran Home</t>
  </si>
  <si>
    <t>435079</t>
  </si>
  <si>
    <t>57006</t>
  </si>
  <si>
    <t>435087</t>
  </si>
  <si>
    <t>GOOD SAMARITAN SOCIETY CANISTOTA</t>
  </si>
  <si>
    <t>700 WEST MAIN ST</t>
  </si>
  <si>
    <t>CANISTOTA</t>
  </si>
  <si>
    <t>57012</t>
  </si>
  <si>
    <t>700 WEST MAIN ST,CANISTOTA,SD,57012</t>
  </si>
  <si>
    <t>Centerville Care and Rehab Center Inc</t>
  </si>
  <si>
    <t>Sun Dial Manor</t>
  </si>
  <si>
    <t>435097</t>
  </si>
  <si>
    <t>LAKE ANDES SENIOR LIVING</t>
  </si>
  <si>
    <t>740 EAST LAKE ST</t>
  </si>
  <si>
    <t>LAKE ANDES</t>
  </si>
  <si>
    <t>57356</t>
  </si>
  <si>
    <t>740 EAST LAKE ST,LAKE ANDES,SD,57356</t>
  </si>
  <si>
    <t>435100</t>
  </si>
  <si>
    <t>Sunset Manor Avera Health</t>
  </si>
  <si>
    <t>129 E CLAY ST</t>
  </si>
  <si>
    <t>IRENE</t>
  </si>
  <si>
    <t>57037</t>
  </si>
  <si>
    <t>129 E CLAY ST,IRENE,SD,57037</t>
  </si>
  <si>
    <t>435102</t>
  </si>
  <si>
    <t>57785</t>
  </si>
  <si>
    <t>435105</t>
  </si>
  <si>
    <t>WHEATCREST HILLS HEALTHCARE CENTER</t>
  </si>
  <si>
    <t>1311 VANDER HORCK ST</t>
  </si>
  <si>
    <t>BRITTON</t>
  </si>
  <si>
    <t>57430</t>
  </si>
  <si>
    <t>1311 VANDER HORCK ST,BRITTON,SD,57430</t>
  </si>
  <si>
    <t>Fountain Springs Healthcare</t>
  </si>
  <si>
    <t>435114</t>
  </si>
  <si>
    <t>DIAMOND CARE CENTER</t>
  </si>
  <si>
    <t>901 N MAIN AVE</t>
  </si>
  <si>
    <t>57319</t>
  </si>
  <si>
    <t>901 N MAIN AVE,BRIDGEWATER,SD,57319</t>
  </si>
  <si>
    <t>435115</t>
  </si>
  <si>
    <t>57030</t>
  </si>
  <si>
    <t>435118</t>
  </si>
  <si>
    <t>PRAIRIE VIEW HEALTHCARE CENTER</t>
  </si>
  <si>
    <t>401 SOUTH FIRST AVENUE</t>
  </si>
  <si>
    <t>57385</t>
  </si>
  <si>
    <t>401 SOUTH FIRST AVENUE,WOONSOCKET,SD,57385</t>
  </si>
  <si>
    <t>435119</t>
  </si>
  <si>
    <t>Wilmot Care Center Inc</t>
  </si>
  <si>
    <t>57279</t>
  </si>
  <si>
    <t>St William's Care Center</t>
  </si>
  <si>
    <t>435124</t>
  </si>
  <si>
    <t>Good Samaritan Society Miller</t>
  </si>
  <si>
    <t>57362</t>
  </si>
  <si>
    <t>Strand-Kjorsvig Community Rest Home</t>
  </si>
  <si>
    <t>435127</t>
  </si>
  <si>
    <t>435130</t>
  </si>
  <si>
    <t>Bethany Home - Brandon</t>
  </si>
  <si>
    <t>3012 E ASPEN BLVD</t>
  </si>
  <si>
    <t>57005</t>
  </si>
  <si>
    <t>3012 E ASPEN BLVD,BRANDON,SD,57005</t>
  </si>
  <si>
    <t>43A038</t>
  </si>
  <si>
    <t>SCOTCHMAN LIVING CENTER</t>
  </si>
  <si>
    <t>503 WEST PINE</t>
  </si>
  <si>
    <t>PHILIP</t>
  </si>
  <si>
    <t>57567</t>
  </si>
  <si>
    <t>503 WEST PINE,PHILIP,SD,57567</t>
  </si>
  <si>
    <t>43A072</t>
  </si>
  <si>
    <t>Platte Care Center</t>
  </si>
  <si>
    <t>609 EAST 7TH</t>
  </si>
  <si>
    <t>PLATTE</t>
  </si>
  <si>
    <t>57369</t>
  </si>
  <si>
    <t>609 EAST 7TH,PLATTE,SD,57369</t>
  </si>
  <si>
    <t>43A073</t>
  </si>
  <si>
    <t>SANFORD CHAMBERLAIN CARE CENTER</t>
  </si>
  <si>
    <t>300 S BYRON BLVD</t>
  </si>
  <si>
    <t>CHAMBERLAIN</t>
  </si>
  <si>
    <t>57325</t>
  </si>
  <si>
    <t>300 S BYRON BLVD,CHAMBERLAIN,SD,57325</t>
  </si>
  <si>
    <t>White River Health Care Center</t>
  </si>
  <si>
    <t>57579</t>
  </si>
  <si>
    <t>43A098</t>
  </si>
  <si>
    <t>SANFORD CARE CENTER VERMILLION</t>
  </si>
  <si>
    <t>125 S WALKER STREET</t>
  </si>
  <si>
    <t>VERMILLION</t>
  </si>
  <si>
    <t>57069</t>
  </si>
  <si>
    <t>125 S WALKER STREET,VERMILLION,SD,57069</t>
  </si>
  <si>
    <t>43A135</t>
  </si>
  <si>
    <t>EASTERN STAR HOME OF SOUTH DAKOTA, INC</t>
  </si>
  <si>
    <t>126 W 12TH AVENUE</t>
  </si>
  <si>
    <t>126 W 12TH AVENUE,REDFIELD,SD,57469</t>
  </si>
  <si>
    <t>43A137</t>
  </si>
  <si>
    <t>AVERA BORMANN MANOR</t>
  </si>
  <si>
    <t>501 NORTH 4TH STREET</t>
  </si>
  <si>
    <t>PARKSTON</t>
  </si>
  <si>
    <t>57366</t>
  </si>
  <si>
    <t>501 NORTH 4TH STREET,PARKSTON,SD,57366</t>
  </si>
  <si>
    <t>43A139</t>
  </si>
  <si>
    <t>FLANDREAU SANTEE SIOUX TRIBE CARE CENTER</t>
  </si>
  <si>
    <t>909 JONES DR</t>
  </si>
  <si>
    <t>909 JONES DR,FLANDREAU,SD,57028</t>
  </si>
  <si>
    <t>LYONSVIEW HEALTH AND REHABILITATION CENTER</t>
  </si>
  <si>
    <t>445116</t>
  </si>
  <si>
    <t>NHC HEALTHCARE, SMITHVILLE</t>
  </si>
  <si>
    <t>825 FISHER AVE</t>
  </si>
  <si>
    <t>SMITHVILLE</t>
  </si>
  <si>
    <t>37166</t>
  </si>
  <si>
    <t>825 FISHER AVE,SMITHVILLE,TN,37166</t>
  </si>
  <si>
    <t>445141</t>
  </si>
  <si>
    <t>BRADLEY HEALTH CARE &amp; REHAB</t>
  </si>
  <si>
    <t>2910 PEERLESS RD</t>
  </si>
  <si>
    <t>37312</t>
  </si>
  <si>
    <t>2910 PEERLESS RD,CLEVELAND,TN,37312</t>
  </si>
  <si>
    <t>445156</t>
  </si>
  <si>
    <t>BUCHANAN PLACE</t>
  </si>
  <si>
    <t>37825</t>
  </si>
  <si>
    <t>445166</t>
  </si>
  <si>
    <t>THE HEALTH CENTER AT RICHLAND PLACE</t>
  </si>
  <si>
    <t>504 ELMINGTON AVENUE</t>
  </si>
  <si>
    <t>37205</t>
  </si>
  <si>
    <t>504 ELMINGTON AVENUE,NASHVILLE,TN,37205</t>
  </si>
  <si>
    <t>445167</t>
  </si>
  <si>
    <t>38555</t>
  </si>
  <si>
    <t>2035 E  STONEBROOK PLACE</t>
  </si>
  <si>
    <t>2035 E  STONEBROOK PLACE,KINGSPORT,TN,37660</t>
  </si>
  <si>
    <t>445209</t>
  </si>
  <si>
    <t>SPRING CITY CARE AND REHABILITATION CENTER</t>
  </si>
  <si>
    <t>331 HINCH STREET</t>
  </si>
  <si>
    <t>37381</t>
  </si>
  <si>
    <t>331 HINCH STREET,SPRING CITY,TN,37381</t>
  </si>
  <si>
    <t>445220</t>
  </si>
  <si>
    <t>38135</t>
  </si>
  <si>
    <t>445237</t>
  </si>
  <si>
    <t>CHURCH HILL POST-ACUTE AND REHABILITATION CENTER</t>
  </si>
  <si>
    <t>701 WEST MAIN BLVD</t>
  </si>
  <si>
    <t>CHURCH HILL</t>
  </si>
  <si>
    <t>37642</t>
  </si>
  <si>
    <t>701 WEST MAIN BLVD,CHURCH HILL,TN,37642</t>
  </si>
  <si>
    <t>445239</t>
  </si>
  <si>
    <t>LIFE CARE CENTER OF MORGAN COUNTY</t>
  </si>
  <si>
    <t>419 SOUTH KINGSTON STREET</t>
  </si>
  <si>
    <t>WARTBURG</t>
  </si>
  <si>
    <t>37887</t>
  </si>
  <si>
    <t>419 SOUTH KINGSTON STREET,WARTBURG,TN,37887</t>
  </si>
  <si>
    <t>445240</t>
  </si>
  <si>
    <t>LIFE CARE CENTER OF RED BANK</t>
  </si>
  <si>
    <t>1020 RUNYAN DR</t>
  </si>
  <si>
    <t>37405</t>
  </si>
  <si>
    <t>1020 RUNYAN DR,CHATTANOOGA,TN,37405</t>
  </si>
  <si>
    <t>445256</t>
  </si>
  <si>
    <t>HARTSVILLE CONVALESCENT CENTER</t>
  </si>
  <si>
    <t>649 MCMURRY BLVD</t>
  </si>
  <si>
    <t>37074</t>
  </si>
  <si>
    <t>649 MCMURRY BLVD,HARTSVILLE,TN,37074</t>
  </si>
  <si>
    <t>445259</t>
  </si>
  <si>
    <t>ROCKY TOP CARE CENTER</t>
  </si>
  <si>
    <t>37769</t>
  </si>
  <si>
    <t>EATON CREEK POST ACUTE</t>
  </si>
  <si>
    <t>445263</t>
  </si>
  <si>
    <t>TRI STATE HEALTH AND REHABILITATION CENTER</t>
  </si>
  <si>
    <t>600 SHAWANEE RD</t>
  </si>
  <si>
    <t>HARROGATE</t>
  </si>
  <si>
    <t>37752</t>
  </si>
  <si>
    <t>600 SHAWANEE RD,HARROGATE,TN,37752</t>
  </si>
  <si>
    <t>445267</t>
  </si>
  <si>
    <t>GREEN HILLS CENTER FOR REHABILITATION AND HEALING</t>
  </si>
  <si>
    <t>3939 HILLSBORO CIRCLE</t>
  </si>
  <si>
    <t>37215</t>
  </si>
  <si>
    <t>3939 HILLSBORO CIRCLE,NASHVILLE,TN,37215</t>
  </si>
  <si>
    <t>445270</t>
  </si>
  <si>
    <t>37130</t>
  </si>
  <si>
    <t>445274</t>
  </si>
  <si>
    <t>CAMDEN HEALTHCARE &amp; REHAB CENTER</t>
  </si>
  <si>
    <t>197 HOSPITAL DRIVE</t>
  </si>
  <si>
    <t>38320</t>
  </si>
  <si>
    <t>197 HOSPITAL DRIVE,CAMDEN,TN,38320</t>
  </si>
  <si>
    <t>445277</t>
  </si>
  <si>
    <t>STARR REGIONAL HEALTH &amp; REHABILITATION</t>
  </si>
  <si>
    <t>886 HWY 411 NORTH</t>
  </si>
  <si>
    <t>886 HWY 411 NORTH,ETOWAH,TN,37331</t>
  </si>
  <si>
    <t>445288</t>
  </si>
  <si>
    <t>HUNTSVILLE POST-ACUTE AND REHABILITATION CENTER</t>
  </si>
  <si>
    <t>287 BAKER STREET</t>
  </si>
  <si>
    <t>37756</t>
  </si>
  <si>
    <t>287 BAKER STREET,HUNTSVILLE,TN,37756</t>
  </si>
  <si>
    <t>445291</t>
  </si>
  <si>
    <t>ERWIN HEALTH CARE CENTER</t>
  </si>
  <si>
    <t>100 STALLING LANE</t>
  </si>
  <si>
    <t>ERWIN</t>
  </si>
  <si>
    <t>37650</t>
  </si>
  <si>
    <t>100 STALLING LANE,ERWIN,TN,37650</t>
  </si>
  <si>
    <t>445292</t>
  </si>
  <si>
    <t>BEECH TREE HEALTH AND REHABILITATION</t>
  </si>
  <si>
    <t>240 HOSPITAL LANE</t>
  </si>
  <si>
    <t>JELLICO</t>
  </si>
  <si>
    <t>37762</t>
  </si>
  <si>
    <t>240 HOSPITAL LANE,JELLICO,TN,37762</t>
  </si>
  <si>
    <t>445302</t>
  </si>
  <si>
    <t>LIFE CARE CENTER OF ELIZABETHTON</t>
  </si>
  <si>
    <t>1641 HIGHWAY 19E</t>
  </si>
  <si>
    <t>ELIZABETHTON</t>
  </si>
  <si>
    <t>37643</t>
  </si>
  <si>
    <t>1641 HIGHWAY 19E,ELIZABETHTON,TN,37643</t>
  </si>
  <si>
    <t>445306</t>
  </si>
  <si>
    <t>SIGNATURE HEALTH OF PORTLAND REHAB &amp; WELLNESS CENT</t>
  </si>
  <si>
    <t>215 HIGHLAND CIRCLE DRIVE</t>
  </si>
  <si>
    <t>37148</t>
  </si>
  <si>
    <t>215 HIGHLAND CIRCLE DRIVE,PORTLAND,TN,37148</t>
  </si>
  <si>
    <t>445331</t>
  </si>
  <si>
    <t>38116</t>
  </si>
  <si>
    <t>145</t>
  </si>
  <si>
    <t>445351</t>
  </si>
  <si>
    <t>SIGNATURE HEALTHCARE OF GREENEVILLE</t>
  </si>
  <si>
    <t>106 HOLT COURT</t>
  </si>
  <si>
    <t>106 HOLT COURT,GREENEVILLE,TN,37743</t>
  </si>
  <si>
    <t>445372</t>
  </si>
  <si>
    <t>445413</t>
  </si>
  <si>
    <t>LAURELWOOD HEALTH CARE CENTER</t>
  </si>
  <si>
    <t>38301</t>
  </si>
  <si>
    <t>445437</t>
  </si>
  <si>
    <t>WEAKLEY COUNTY REHABILITATION AND NURSING CENTER</t>
  </si>
  <si>
    <t>700 WEAKLEY COUNTY NURSING HOME ROAD</t>
  </si>
  <si>
    <t>DRESDEN</t>
  </si>
  <si>
    <t>38225</t>
  </si>
  <si>
    <t>700 WEAKLEY COUNTY NURSING HOME ROAD,DRESDEN,TN,38225</t>
  </si>
  <si>
    <t>445439</t>
  </si>
  <si>
    <t>AHC Mt Juliet</t>
  </si>
  <si>
    <t>37122</t>
  </si>
  <si>
    <t>445442</t>
  </si>
  <si>
    <t>AHC CRESTVIEW</t>
  </si>
  <si>
    <t>704 DUPREE ROAD</t>
  </si>
  <si>
    <t>38012</t>
  </si>
  <si>
    <t>704 DUPREE ROAD,BROWNSVILLE,TN,38012</t>
  </si>
  <si>
    <t>445453</t>
  </si>
  <si>
    <t>CYPRESS GROVE POST ACUTE</t>
  </si>
  <si>
    <t>445467</t>
  </si>
  <si>
    <t>38001</t>
  </si>
  <si>
    <t>445479</t>
  </si>
  <si>
    <t>LIFE CARE CENTER OF GRAY</t>
  </si>
  <si>
    <t>791 OLD GRAY STATION ROAD</t>
  </si>
  <si>
    <t>GRAY</t>
  </si>
  <si>
    <t>37615</t>
  </si>
  <si>
    <t>791 OLD GRAY STATION ROAD,GRAY,TN,37615</t>
  </si>
  <si>
    <t>ASBURY PLACE KINGSPORT</t>
  </si>
  <si>
    <t>445490</t>
  </si>
  <si>
    <t>AVE MARIA HOME</t>
  </si>
  <si>
    <t>2805 CHARLES BRYAN RD</t>
  </si>
  <si>
    <t>2805 CHARLES BRYAN RD,BARTLETT,TN,38134</t>
  </si>
  <si>
    <t>445508</t>
  </si>
  <si>
    <t>OBION COUNTY NURSING HOME</t>
  </si>
  <si>
    <t>1084 EAST COUNTY HOME ROAD</t>
  </si>
  <si>
    <t>38261</t>
  </si>
  <si>
    <t>1084 EAST COUNTY HOME ROAD,UNION CITY,TN,38261</t>
  </si>
  <si>
    <t>445520</t>
  </si>
  <si>
    <t>LIFE CARE CENTER OF BLOUNT COUNTY</t>
  </si>
  <si>
    <t>1965 STEWART LANE</t>
  </si>
  <si>
    <t>37777</t>
  </si>
  <si>
    <t>1965 STEWART LANE,LOUISVILLE,TN,37777</t>
  </si>
  <si>
    <t>445539</t>
  </si>
  <si>
    <t>CHRISTIAN CARE CENTER OF MEDINA</t>
  </si>
  <si>
    <t>401 PROMISE WAY LANE</t>
  </si>
  <si>
    <t>38355</t>
  </si>
  <si>
    <t>401 PROMISE WAY LANE,MEDINA,TN,38355</t>
  </si>
  <si>
    <t>455001</t>
  </si>
  <si>
    <t>Avir at Beaumont</t>
  </si>
  <si>
    <t>Colonial Manor Care Center</t>
  </si>
  <si>
    <t>821 Us Hwy 81 W</t>
  </si>
  <si>
    <t>New Braunfels</t>
  </si>
  <si>
    <t>821 Us Hwy 81 W,New Braunfels,TX,78130</t>
  </si>
  <si>
    <t>Caraday of Ft. Worth</t>
  </si>
  <si>
    <t>8001 Western Hills Blvd</t>
  </si>
  <si>
    <t>Fort Worth</t>
  </si>
  <si>
    <t>8001 Western Hills Blvd,Fort Worth,TX,76108</t>
  </si>
  <si>
    <t>455444</t>
  </si>
  <si>
    <t>455475</t>
  </si>
  <si>
    <t>WHITE SETTLEMENT NURSING CENTER</t>
  </si>
  <si>
    <t>7820 SKYLINE PARK DR</t>
  </si>
  <si>
    <t>7820 SKYLINE PARK DR,WHITE SETTLEMENT,TX,76108</t>
  </si>
  <si>
    <t>Ennis Care Center</t>
  </si>
  <si>
    <t>1200 S Hall St</t>
  </si>
  <si>
    <t>Ennis</t>
  </si>
  <si>
    <t>1200 S Hall St,Ennis,TX,75119</t>
  </si>
  <si>
    <t>455489</t>
  </si>
  <si>
    <t>Jeffrey Place Healthcare Center</t>
  </si>
  <si>
    <t>820 Jeffrey Dr</t>
  </si>
  <si>
    <t>Waco</t>
  </si>
  <si>
    <t>820 Jeffrey Dr,Waco,TX,76710</t>
  </si>
  <si>
    <t>455493</t>
  </si>
  <si>
    <t>79935</t>
  </si>
  <si>
    <t>455515</t>
  </si>
  <si>
    <t>Copperas Cove LTC Partners, Inc.</t>
  </si>
  <si>
    <t>607 W Ave B</t>
  </si>
  <si>
    <t>Copperas Cove</t>
  </si>
  <si>
    <t>607 W Ave B,Copperas Cove,TX,76522</t>
  </si>
  <si>
    <t>455523</t>
  </si>
  <si>
    <t>455528</t>
  </si>
  <si>
    <t>Laredo West Nursing and Rehabilitation Center</t>
  </si>
  <si>
    <t>1200 Lane</t>
  </si>
  <si>
    <t>Laredo</t>
  </si>
  <si>
    <t>78043</t>
  </si>
  <si>
    <t>1200 Lane,Laredo,TX,78043</t>
  </si>
  <si>
    <t>455532</t>
  </si>
  <si>
    <t>PLEASANT SPRINGS HEALTHCARE CENTER</t>
  </si>
  <si>
    <t>2003 N EDWARDS ST</t>
  </si>
  <si>
    <t>2003 N EDWARDS ST,MOUNT PLEASANT,TX,75455</t>
  </si>
  <si>
    <t>455538</t>
  </si>
  <si>
    <t>MAGNOLIA MANOR</t>
  </si>
  <si>
    <t>4400 GULF ST</t>
  </si>
  <si>
    <t>GROVES</t>
  </si>
  <si>
    <t>77619</t>
  </si>
  <si>
    <t>4400 GULF ST,GROVES,TX,77619</t>
  </si>
  <si>
    <t>455549</t>
  </si>
  <si>
    <t>Jourdanton Nursing and Rehabilitation</t>
  </si>
  <si>
    <t>1504 HIGHWAY 97E</t>
  </si>
  <si>
    <t>JOURDANTON</t>
  </si>
  <si>
    <t>78026</t>
  </si>
  <si>
    <t>1504 HIGHWAY 97E,JOURDANTON,TX,78026</t>
  </si>
  <si>
    <t>455551</t>
  </si>
  <si>
    <t>PLAINVIEW HEALTHCARE CENTER</t>
  </si>
  <si>
    <t>2510 W 24TH ST</t>
  </si>
  <si>
    <t>79072</t>
  </si>
  <si>
    <t>2510 W 24TH ST,PLAINVIEW,TX,79072</t>
  </si>
  <si>
    <t>Coral Rehabilitation and Nursing of McGregor</t>
  </si>
  <si>
    <t>414 Johnson Dr</t>
  </si>
  <si>
    <t>Mc Gregor</t>
  </si>
  <si>
    <t>414 Johnson Dr,Mc Gregor,TX,76657</t>
  </si>
  <si>
    <t>455560</t>
  </si>
  <si>
    <t>MCALLEN NURSING CENTER</t>
  </si>
  <si>
    <t>600 N CYNTHIA ST</t>
  </si>
  <si>
    <t>600 N CYNTHIA ST,MCALLEN,TX,78501</t>
  </si>
  <si>
    <t>455569</t>
  </si>
  <si>
    <t>HERITAGE AT LONGVIEW HEALTHCARE CENTER</t>
  </si>
  <si>
    <t>112 RUTHLYNN DR</t>
  </si>
  <si>
    <t>112 RUTHLYNN DR,LONGVIEW,TX,75605</t>
  </si>
  <si>
    <t>455572</t>
  </si>
  <si>
    <t>455579</t>
  </si>
  <si>
    <t>SULPHUR SPRINGS HEALTH AND REHABILITATION</t>
  </si>
  <si>
    <t>411 AIRPORT RD</t>
  </si>
  <si>
    <t>411 AIRPORT RD,SULPHUR SPRINGS,TX,75482</t>
  </si>
  <si>
    <t>455597</t>
  </si>
  <si>
    <t>Heritage Park Rehabilitation and Skilled Nursing C</t>
  </si>
  <si>
    <t>2806 Real St</t>
  </si>
  <si>
    <t>Austin</t>
  </si>
  <si>
    <t>2806 Real St,Austin,TX,78722</t>
  </si>
  <si>
    <t>455602</t>
  </si>
  <si>
    <t>WESTERN HILLS HEALTHCARE RESIDENCE</t>
  </si>
  <si>
    <t>400 OLD SIDNEY RD</t>
  </si>
  <si>
    <t>COMANCHE</t>
  </si>
  <si>
    <t>76442</t>
  </si>
  <si>
    <t>400 OLD SIDNEY RD,COMANCHE,TX,76442</t>
  </si>
  <si>
    <t>455617</t>
  </si>
  <si>
    <t>Christian Care Center</t>
  </si>
  <si>
    <t>1000 Wiggins Pkwy</t>
  </si>
  <si>
    <t>Mesquite</t>
  </si>
  <si>
    <t>1000 Wiggins Pkwy,Mesquite,TX,75150</t>
  </si>
  <si>
    <t>455618</t>
  </si>
  <si>
    <t>Valley Grande Manor</t>
  </si>
  <si>
    <t>1212 S Bridge</t>
  </si>
  <si>
    <t>Weslaco</t>
  </si>
  <si>
    <t>1212 S Bridge,Weslaco,TX,78596</t>
  </si>
  <si>
    <t>455642</t>
  </si>
  <si>
    <t>DAYTON NURSING AND REHABILITATION</t>
  </si>
  <si>
    <t>310 E LAWRENCE ST</t>
  </si>
  <si>
    <t>77535</t>
  </si>
  <si>
    <t>310 E LAWRENCE ST,DAYTON,TX,77535</t>
  </si>
  <si>
    <t>AVIR AT BAY CITY</t>
  </si>
  <si>
    <t>455672</t>
  </si>
  <si>
    <t>455699</t>
  </si>
  <si>
    <t>Paradigm at the Creek</t>
  </si>
  <si>
    <t>1405 Valhalla Dr</t>
  </si>
  <si>
    <t>Wharton</t>
  </si>
  <si>
    <t>77488</t>
  </si>
  <si>
    <t>1405 Valhalla Dr,Wharton,TX,77488</t>
  </si>
  <si>
    <t>455713</t>
  </si>
  <si>
    <t>Sunrise Nursing &amp; Rehab Center</t>
  </si>
  <si>
    <t>50 Briggs St</t>
  </si>
  <si>
    <t>San Antonio</t>
  </si>
  <si>
    <t>50 Briggs St,San Antonio,TX,78224</t>
  </si>
  <si>
    <t>455714</t>
  </si>
  <si>
    <t>Paradigm Northwest</t>
  </si>
  <si>
    <t>17600 Cali Dr</t>
  </si>
  <si>
    <t>Houston</t>
  </si>
  <si>
    <t>17600 Cali Dr,Houston,TX,77090</t>
  </si>
  <si>
    <t>455718</t>
  </si>
  <si>
    <t>Oakmont Healthcare and Rehabilitation of Humble</t>
  </si>
  <si>
    <t>8450 Will Clayton Pkwy</t>
  </si>
  <si>
    <t>Humble</t>
  </si>
  <si>
    <t>8450 Will Clayton Pkwy,Humble,TX,77338</t>
  </si>
  <si>
    <t>455731</t>
  </si>
  <si>
    <t>75043</t>
  </si>
  <si>
    <t>455732</t>
  </si>
  <si>
    <t>KIRKWOOD MANOR</t>
  </si>
  <si>
    <t>2590 LOOP 337 N</t>
  </si>
  <si>
    <t>2590 LOOP 337 N,NEW BRAUNFELS,TX,78130</t>
  </si>
  <si>
    <t>455733</t>
  </si>
  <si>
    <t>75050</t>
  </si>
  <si>
    <t>455742</t>
  </si>
  <si>
    <t>THE LEV AT SAN ANTONIO</t>
  </si>
  <si>
    <t>7703 BRIARIDGE DRIVE</t>
  </si>
  <si>
    <t>78230</t>
  </si>
  <si>
    <t>7703 BRIARIDGE DRIVE,SAN ANTONIO,TX,78230</t>
  </si>
  <si>
    <t>455744</t>
  </si>
  <si>
    <t>AVIR AT STEPHENVILLE</t>
  </si>
  <si>
    <t>76401</t>
  </si>
  <si>
    <t>455745</t>
  </si>
  <si>
    <t>TIMBERWOOD NURSING AND REHABILITATION CENTER</t>
  </si>
  <si>
    <t>4001 HWY 59 NORTH</t>
  </si>
  <si>
    <t>77351</t>
  </si>
  <si>
    <t>4001 HWY 59 NORTH,LIVINGSTON,TX,77351</t>
  </si>
  <si>
    <t>455748</t>
  </si>
  <si>
    <t>ASHFORD HALL</t>
  </si>
  <si>
    <t>2021 SHOAF DR</t>
  </si>
  <si>
    <t>2021 SHOAF DR,IRVING,TX,75061</t>
  </si>
  <si>
    <t>455789</t>
  </si>
  <si>
    <t>OAK PARK NURSING AND REHABILITATION CENTER</t>
  </si>
  <si>
    <t>7302 OAK MANOR DR</t>
  </si>
  <si>
    <t>7302 OAK MANOR DR,SAN ANTONIO,TX,78229</t>
  </si>
  <si>
    <t>455796</t>
  </si>
  <si>
    <t>TOWN AND COUNTRY NURSING AND REHABILITATION CENTER</t>
  </si>
  <si>
    <t>625 N MAIN ST</t>
  </si>
  <si>
    <t>625 N MAIN ST,BOERNE,TX,78006</t>
  </si>
  <si>
    <t>455799</t>
  </si>
  <si>
    <t>78750</t>
  </si>
  <si>
    <t>455806</t>
  </si>
  <si>
    <t>Fallbrook Rehabiliation and Care Center</t>
  </si>
  <si>
    <t>10851 Crescent Moon Dr</t>
  </si>
  <si>
    <t>10851 Crescent Moon Dr,Houston,TX,77064</t>
  </si>
  <si>
    <t>455819</t>
  </si>
  <si>
    <t>ARLINGTON HEIGHTS HEALTH AND REHABILITATION CENTER</t>
  </si>
  <si>
    <t>4825 WELLESLEY ST</t>
  </si>
  <si>
    <t>76107</t>
  </si>
  <si>
    <t>4825 WELLESLEY ST,FORT WORTH,TX,76107</t>
  </si>
  <si>
    <t>455832</t>
  </si>
  <si>
    <t>WINDSOR GARDENS</t>
  </si>
  <si>
    <t>2535 W PLEASANT RUN</t>
  </si>
  <si>
    <t>2535 W PLEASANT RUN,LANCASTER,TX,75146</t>
  </si>
  <si>
    <t>Avir at Athens</t>
  </si>
  <si>
    <t>Interlochen Health and Rehabilitation Center</t>
  </si>
  <si>
    <t>2645 West Randol Mill Rd</t>
  </si>
  <si>
    <t>Arlington</t>
  </si>
  <si>
    <t>2645 West Randol Mill Rd,Arlington,TX,76012</t>
  </si>
  <si>
    <t>455838</t>
  </si>
  <si>
    <t>ROBSTOWN NURSING AND REHABILITATION CENTER</t>
  </si>
  <si>
    <t>603 E AVE J</t>
  </si>
  <si>
    <t>ROBSTOWN</t>
  </si>
  <si>
    <t>78380</t>
  </si>
  <si>
    <t>603 E AVE J,ROBSTOWN,TX,78380</t>
  </si>
  <si>
    <t>455855</t>
  </si>
  <si>
    <t>KENNEDY HEALTH &amp; REHAB</t>
  </si>
  <si>
    <t>504 N JOHN REDDITT DR</t>
  </si>
  <si>
    <t>504 N JOHN REDDITT DR,LUFKIN,TX,75904</t>
  </si>
  <si>
    <t>455869</t>
  </si>
  <si>
    <t>DFW Nursing &amp; Rehab</t>
  </si>
  <si>
    <t>900 W Leuda St</t>
  </si>
  <si>
    <t>900 W Leuda St,Fort Worth,TX,76104</t>
  </si>
  <si>
    <t>Lily Springs Rehabilitation and Healthcare Center</t>
  </si>
  <si>
    <t>901 Central Texas Expwy</t>
  </si>
  <si>
    <t>Lampasas</t>
  </si>
  <si>
    <t>901 Central Texas Expwy,Lampasas,TX,76550</t>
  </si>
  <si>
    <t>455893</t>
  </si>
  <si>
    <t>GRACE CARE CENTER OF HENRIETTA</t>
  </si>
  <si>
    <t>807 W BOIS D ARC</t>
  </si>
  <si>
    <t>HENRIETTA</t>
  </si>
  <si>
    <t>76365</t>
  </si>
  <si>
    <t>807 W BOIS D ARC,HENRIETTA,TX,76365</t>
  </si>
  <si>
    <t>Five Points at Lake Highlands Nursing and Rehab</t>
  </si>
  <si>
    <t>9009 White Rock Tr</t>
  </si>
  <si>
    <t>Dallas</t>
  </si>
  <si>
    <t>9009 White Rock Tr,Dallas,TX,75238</t>
  </si>
  <si>
    <t>Focused Care at Mount Pleasant</t>
  </si>
  <si>
    <t>1606 Memorial Ave</t>
  </si>
  <si>
    <t>1606 Memorial Ave,Mount Pleasant,TX,75455</t>
  </si>
  <si>
    <t>455915</t>
  </si>
  <si>
    <t>76048</t>
  </si>
  <si>
    <t>455923</t>
  </si>
  <si>
    <t>Avir at Beeville</t>
  </si>
  <si>
    <t>600 S Hillside Dr</t>
  </si>
  <si>
    <t>Beeville</t>
  </si>
  <si>
    <t>78102</t>
  </si>
  <si>
    <t>600 S Hillside Dr,Beeville,TX,78102</t>
  </si>
  <si>
    <t>455925</t>
  </si>
  <si>
    <t>VERANDA REHABILITATION AND HEALTHCARE</t>
  </si>
  <si>
    <t>4301 S EXPRESSWAY 83</t>
  </si>
  <si>
    <t>4301 S EXPRESSWAY 83,HARLINGEN,TX,78550</t>
  </si>
  <si>
    <t>Lubbock Hospitality Nursing and Rehabilitation Cen</t>
  </si>
  <si>
    <t>4710 Slide Rd</t>
  </si>
  <si>
    <t>Lubbock</t>
  </si>
  <si>
    <t>4710 Slide Rd,Lubbock,TX,79414</t>
  </si>
  <si>
    <t>Avir at Enchanted Rock</t>
  </si>
  <si>
    <t>455944</t>
  </si>
  <si>
    <t>FOCUSED CARE AT CLARKSVILLE</t>
  </si>
  <si>
    <t>2407 WEST MAIN STREET</t>
  </si>
  <si>
    <t>75426</t>
  </si>
  <si>
    <t>2407 WEST MAIN STREET,CLARKSVILLE,TX,75426</t>
  </si>
  <si>
    <t>455960</t>
  </si>
  <si>
    <t>HAYS NURSING AND REHABILITATION CENTER</t>
  </si>
  <si>
    <t>1900 MEDICAL PKWY</t>
  </si>
  <si>
    <t>1900 MEDICAL PKWY,SAN MARCOS,TX,78666</t>
  </si>
  <si>
    <t>455961</t>
  </si>
  <si>
    <t>76067</t>
  </si>
  <si>
    <t>455962</t>
  </si>
  <si>
    <t>KAUFMAN HEALTHCARE CENTER</t>
  </si>
  <si>
    <t>3001 S HOUSTON ST</t>
  </si>
  <si>
    <t>75142</t>
  </si>
  <si>
    <t>3001 S HOUSTON ST,KAUFMAN,TX,75142</t>
  </si>
  <si>
    <t>455996</t>
  </si>
  <si>
    <t>465003</t>
  </si>
  <si>
    <t>Heritage Park Healthcare and Rehabilitation</t>
  </si>
  <si>
    <t>2700 West 5600 South</t>
  </si>
  <si>
    <t>Roy</t>
  </si>
  <si>
    <t>84067</t>
  </si>
  <si>
    <t>2700 West 5600 South,Roy,UT,84067</t>
  </si>
  <si>
    <t>Mt. Olympus Rehabilitation Center</t>
  </si>
  <si>
    <t>2200 East 3300 South</t>
  </si>
  <si>
    <t>Salt Lake City</t>
  </si>
  <si>
    <t>2200 East 3300 South,Salt Lake City,UT,84109</t>
  </si>
  <si>
    <t>Spring Creek Healthcare Center</t>
  </si>
  <si>
    <t>4600 South Highland Drive</t>
  </si>
  <si>
    <t>4600 South Highland Drive,Salt Lake City,UT,84117</t>
  </si>
  <si>
    <t>465059</t>
  </si>
  <si>
    <t>Sandstone Richfield (Monument Healthcare / Mission</t>
  </si>
  <si>
    <t>163 East 1000 North</t>
  </si>
  <si>
    <t>Richfield</t>
  </si>
  <si>
    <t>84701</t>
  </si>
  <si>
    <t>163 East 1000 North,Richfield,UT,84701</t>
  </si>
  <si>
    <t>465066</t>
  </si>
  <si>
    <t>Monument Healthcare Taylorsville</t>
  </si>
  <si>
    <t>6246 South Redwood Road</t>
  </si>
  <si>
    <t>84123</t>
  </si>
  <si>
    <t>6246 South Redwood Road,Salt Lake City,UT,84123</t>
  </si>
  <si>
    <t>Rocky Mountain Care- Clearfield</t>
  </si>
  <si>
    <t>1481 East 1450 South</t>
  </si>
  <si>
    <t>Clearfield</t>
  </si>
  <si>
    <t>1481 East 1450 South,Clearfield,UT,84015</t>
  </si>
  <si>
    <t>465074</t>
  </si>
  <si>
    <t>Monument Healthcare Cottonwood Creek</t>
  </si>
  <si>
    <t>1205 East 4725 South</t>
  </si>
  <si>
    <t>1205 East 4725 South,Salt Lake City,UT,84117</t>
  </si>
  <si>
    <t>Crestwood Rehabilitation and Nursing</t>
  </si>
  <si>
    <t>3665 Brinker Avenue</t>
  </si>
  <si>
    <t>Ogden</t>
  </si>
  <si>
    <t>3665 Brinker Avenue,Ogden,UT,84403</t>
  </si>
  <si>
    <t>465085</t>
  </si>
  <si>
    <t>San Rafael Health and Rehabilitation</t>
  </si>
  <si>
    <t>455 West Mill Road</t>
  </si>
  <si>
    <t>Ferron</t>
  </si>
  <si>
    <t>84523</t>
  </si>
  <si>
    <t>455 West Mill Road,Ferron,UT,84523</t>
  </si>
  <si>
    <t>465086</t>
  </si>
  <si>
    <t>Mountain View Health Services</t>
  </si>
  <si>
    <t>5865 South Wasatch Drive</t>
  </si>
  <si>
    <t>5865 South Wasatch Drive,Ogden,UT,84403</t>
  </si>
  <si>
    <t>465094</t>
  </si>
  <si>
    <t>Monument Healthcare Murray Creek</t>
  </si>
  <si>
    <t>3855 South 700 East</t>
  </si>
  <si>
    <t>Millcreek</t>
  </si>
  <si>
    <t>84106</t>
  </si>
  <si>
    <t>3855 South 700 East,Millcreek,UT,84106</t>
  </si>
  <si>
    <t>465096</t>
  </si>
  <si>
    <t>Monument Healthcare Canyon Rim</t>
  </si>
  <si>
    <t>2730 East 3300 South</t>
  </si>
  <si>
    <t>2730 East 3300 South,Millcreek,UT,84109</t>
  </si>
  <si>
    <t>465100</t>
  </si>
  <si>
    <t>Paramount Health and Rehabilitation</t>
  </si>
  <si>
    <t>4035 South 500 East</t>
  </si>
  <si>
    <t>4035 South 500 East,Salt Lake City,UT,84107</t>
  </si>
  <si>
    <t>465101</t>
  </si>
  <si>
    <t>Hurricane Health and Rehabilitation</t>
  </si>
  <si>
    <t>416 North State Street</t>
  </si>
  <si>
    <t>Hurricane</t>
  </si>
  <si>
    <t>84737</t>
  </si>
  <si>
    <t>416 North State Street,Hurricane,UT,84737</t>
  </si>
  <si>
    <t>Parkdale Health and Rehab</t>
  </si>
  <si>
    <t>250 East 600 North</t>
  </si>
  <si>
    <t>Price</t>
  </si>
  <si>
    <t>250 East 600 North,Price,UT,84501</t>
  </si>
  <si>
    <t>Sandy Health and Rehab</t>
  </si>
  <si>
    <t>50 East 9000 South</t>
  </si>
  <si>
    <t>Sandy</t>
  </si>
  <si>
    <t>50 East 9000 South,Sandy,UT,84070</t>
  </si>
  <si>
    <t>Monument Healthcare Bountiful</t>
  </si>
  <si>
    <t>460 West 2600 South</t>
  </si>
  <si>
    <t>Bountiful</t>
  </si>
  <si>
    <t>460 West 2600 South,Bountiful,UT,84010</t>
  </si>
  <si>
    <t>South Ogden Post-Acute</t>
  </si>
  <si>
    <t>5540 South 1050 East</t>
  </si>
  <si>
    <t>5540 South 1050 East,Ogden,UT,84405</t>
  </si>
  <si>
    <t>Provo Rehabilitation and Nursing</t>
  </si>
  <si>
    <t>1001 North 500 West</t>
  </si>
  <si>
    <t>Provo</t>
  </si>
  <si>
    <t>1001 North 500 West,Provo,UT,84604</t>
  </si>
  <si>
    <t>465137</t>
  </si>
  <si>
    <t>Red Cliffs Health and Rehab</t>
  </si>
  <si>
    <t>1745 East 280 North</t>
  </si>
  <si>
    <t>St George</t>
  </si>
  <si>
    <t>1745 East 280 North,St George,UT,84790</t>
  </si>
  <si>
    <t>458</t>
  </si>
  <si>
    <t>465146</t>
  </si>
  <si>
    <t>Monument Healthcare South Salt Lake</t>
  </si>
  <si>
    <t>2472 South 300 East</t>
  </si>
  <si>
    <t>84115</t>
  </si>
  <si>
    <t>2472 South 300 East,Salt Lake City,UT,84115</t>
  </si>
  <si>
    <t>465147</t>
  </si>
  <si>
    <t>Rocky Mountain Care - The Lodge</t>
  </si>
  <si>
    <t>544 East 1200 South</t>
  </si>
  <si>
    <t>Heber City</t>
  </si>
  <si>
    <t>84032</t>
  </si>
  <si>
    <t>544 East 1200 South,Heber City,UT,84032</t>
  </si>
  <si>
    <t>Bella Terra St George</t>
  </si>
  <si>
    <t>178 South 1200 East</t>
  </si>
  <si>
    <t>St. George</t>
  </si>
  <si>
    <t>178 South 1200 East,St. George,UT,84790</t>
  </si>
  <si>
    <t>465157</t>
  </si>
  <si>
    <t>Millard County Care and Rehabilitation</t>
  </si>
  <si>
    <t>150 South White Sage Avenue</t>
  </si>
  <si>
    <t>Delta</t>
  </si>
  <si>
    <t>84624</t>
  </si>
  <si>
    <t>150 South White Sage Avenue,Delta,UT,84624</t>
  </si>
  <si>
    <t>465158</t>
  </si>
  <si>
    <t>Meadow Brook Rehabilitation and Nursing</t>
  </si>
  <si>
    <t>433 East 2700 South</t>
  </si>
  <si>
    <t>433 East 2700 South,Salt Lake City,UT,84115</t>
  </si>
  <si>
    <t>Rocky Mountain Care - Riverton</t>
  </si>
  <si>
    <t>3419 West 12600 South</t>
  </si>
  <si>
    <t>Riverton</t>
  </si>
  <si>
    <t>3419 West 12600 South,Riverton,UT,84065</t>
  </si>
  <si>
    <t>NeuroRestorative</t>
  </si>
  <si>
    <t>13747 South Redwood Road</t>
  </si>
  <si>
    <t>13747 South Redwood Road,Riverton,UT,84065</t>
  </si>
  <si>
    <t>Pine Creek Rehabilitation and Nursing</t>
  </si>
  <si>
    <t>876 West 700 South</t>
  </si>
  <si>
    <t>84104</t>
  </si>
  <si>
    <t>876 West 700 South,Salt Lake City,UT,84104</t>
  </si>
  <si>
    <t>475003</t>
  </si>
  <si>
    <t>Birchwood Terrace Rehab &amp; Healthcare</t>
  </si>
  <si>
    <t>43 Starr Farm Rd</t>
  </si>
  <si>
    <t>43 Starr Farm Rd,Burlington,VT,05408</t>
  </si>
  <si>
    <t>Premier Rehab and Healthcare at Burlington</t>
  </si>
  <si>
    <t>300 Pearl Street</t>
  </si>
  <si>
    <t>300 Pearl Street,Burlington,VT,05401</t>
  </si>
  <si>
    <t>475018</t>
  </si>
  <si>
    <t>The Pines at Rutland Center for Nursing &amp; Rehabili</t>
  </si>
  <si>
    <t>99 Allen Street</t>
  </si>
  <si>
    <t>Rutland</t>
  </si>
  <si>
    <t>99 Allen Street,Rutland,VT,05701</t>
  </si>
  <si>
    <t>Premier Rehab and Healthcare at Berlin</t>
  </si>
  <si>
    <t>98 Hospitality Drive</t>
  </si>
  <si>
    <t>Barre</t>
  </si>
  <si>
    <t>98 Hospitality Drive,Barre,VT,05641</t>
  </si>
  <si>
    <t>475025</t>
  </si>
  <si>
    <t>Springfield Health &amp; Rehab</t>
  </si>
  <si>
    <t>105 Chester Road</t>
  </si>
  <si>
    <t>Springfield</t>
  </si>
  <si>
    <t>105 Chester Road,Springfield,VT,05156</t>
  </si>
  <si>
    <t>Elderwood at Burlington</t>
  </si>
  <si>
    <t>98 Starr Farm Rd.</t>
  </si>
  <si>
    <t>98 Starr Farm Rd.,Burlington,VT,05408</t>
  </si>
  <si>
    <t>Crescent Manor Care Ctrs</t>
  </si>
  <si>
    <t>312 Crescent Blvd</t>
  </si>
  <si>
    <t>Bennington</t>
  </si>
  <si>
    <t>312 Crescent Blvd,Bennington,VT,05201</t>
  </si>
  <si>
    <t>475037</t>
  </si>
  <si>
    <t>Barre Gardens Nursing and Rehab, LLC</t>
  </si>
  <si>
    <t>378 Prospect Street</t>
  </si>
  <si>
    <t>378 Prospect Street,Barre,VT,05641</t>
  </si>
  <si>
    <t>475040</t>
  </si>
  <si>
    <t>Green Mountain Nursing and Rehabilitation</t>
  </si>
  <si>
    <t>475 Ethan Allen Avenue</t>
  </si>
  <si>
    <t>Colchester</t>
  </si>
  <si>
    <t>05446</t>
  </si>
  <si>
    <t>475 Ethan Allen Avenue,Colchester,VT,05446</t>
  </si>
  <si>
    <t>475047</t>
  </si>
  <si>
    <t>Franklin County Rehab Center, LLC</t>
  </si>
  <si>
    <t>110 Fairfax Road</t>
  </si>
  <si>
    <t>St. Albans</t>
  </si>
  <si>
    <t>05478</t>
  </si>
  <si>
    <t>110 Fairfax Road,St. Albans,VT,05478</t>
  </si>
  <si>
    <t>475055</t>
  </si>
  <si>
    <t>The Villa Rehab</t>
  </si>
  <si>
    <t>7 Forest Hill Drive</t>
  </si>
  <si>
    <t>7 Forest Hill Drive,St. Albans,VT,05478</t>
  </si>
  <si>
    <t>475057</t>
  </si>
  <si>
    <t>The Manor, Inc.</t>
  </si>
  <si>
    <t>577 Washington Highway</t>
  </si>
  <si>
    <t>Morrisville</t>
  </si>
  <si>
    <t>05661</t>
  </si>
  <si>
    <t>577 Washington Highway,Morrisville,VT,05661</t>
  </si>
  <si>
    <t>475058</t>
  </si>
  <si>
    <t>Menig Nursing Home</t>
  </si>
  <si>
    <t>215 Tom Wicker Lane</t>
  </si>
  <si>
    <t>Randolph Center</t>
  </si>
  <si>
    <t>05061</t>
  </si>
  <si>
    <t>215 Tom Wicker Lane,Randolph Center,VT,05061</t>
  </si>
  <si>
    <t>495034</t>
  </si>
  <si>
    <t>KENDAL AT LEXINGTON</t>
  </si>
  <si>
    <t>160 KENDAL DRIVE</t>
  </si>
  <si>
    <t>24450</t>
  </si>
  <si>
    <t>160 KENDAL DRIVE,LEXINGTON,VA,24450</t>
  </si>
  <si>
    <t>495038</t>
  </si>
  <si>
    <t>MANASSAS HEALTH AND REHAB CENTER</t>
  </si>
  <si>
    <t>8575 RIXLEW LANE</t>
  </si>
  <si>
    <t>MANASSAS</t>
  </si>
  <si>
    <t>20109</t>
  </si>
  <si>
    <t>8575 RIXLEW LANE,MANASSAS,VA,20109</t>
  </si>
  <si>
    <t>495099</t>
  </si>
  <si>
    <t>22030</t>
  </si>
  <si>
    <t>495112</t>
  </si>
  <si>
    <t>GUGGENHEIMER HEALTH AND REHAB CENTER</t>
  </si>
  <si>
    <t>1902 GRACE STREET</t>
  </si>
  <si>
    <t>24504</t>
  </si>
  <si>
    <t>1902 GRACE STREET,LYNCHBURG,VA,24504</t>
  </si>
  <si>
    <t>495141</t>
  </si>
  <si>
    <t>ALLEGHANY HEALTH AND REHAB</t>
  </si>
  <si>
    <t>1725 MAIN STREET</t>
  </si>
  <si>
    <t>CLIFTON FORGE</t>
  </si>
  <si>
    <t>24422</t>
  </si>
  <si>
    <t>1725 MAIN STREET,CLIFTON FORGE,VA,24422</t>
  </si>
  <si>
    <t>495149</t>
  </si>
  <si>
    <t>900 LONDON BOULEVARD</t>
  </si>
  <si>
    <t>23704</t>
  </si>
  <si>
    <t>900 LONDON BOULEVARD,PORTSMOUTH,VA,23704</t>
  </si>
  <si>
    <t>495150</t>
  </si>
  <si>
    <t>BIRCHWOOD PARK REHABILITATION</t>
  </si>
  <si>
    <t>340 LYNN SHORES DRIVE</t>
  </si>
  <si>
    <t>340 LYNN SHORES DRIVE,VIRGINIA BEACH,VA,23452</t>
  </si>
  <si>
    <t>495155</t>
  </si>
  <si>
    <t>22003</t>
  </si>
  <si>
    <t>495201</t>
  </si>
  <si>
    <t>PORTSIDE HEALTH &amp; REHAB CENTER</t>
  </si>
  <si>
    <t>4201 GREENWOOD DRIVE</t>
  </si>
  <si>
    <t>23701</t>
  </si>
  <si>
    <t>4201 GREENWOOD DRIVE,PORTSMOUTH,VA,23701</t>
  </si>
  <si>
    <t>495213</t>
  </si>
  <si>
    <t>BAYSIDE HEALTH &amp; REHABILITATION CENTER</t>
  </si>
  <si>
    <t>1004 INDEPENDENCE BLVD</t>
  </si>
  <si>
    <t>23455</t>
  </si>
  <si>
    <t>1004 INDEPENDENCE BLVD,VIRGINIA BEACH,VA,23455</t>
  </si>
  <si>
    <t>495218</t>
  </si>
  <si>
    <t>BRIAN CENTER OF FINCASTLE</t>
  </si>
  <si>
    <t>188 OLD FINCASTLE ROAD</t>
  </si>
  <si>
    <t>FINCASTLE</t>
  </si>
  <si>
    <t>24090</t>
  </si>
  <si>
    <t>188 OLD FINCASTLE ROAD,FINCASTLE,VA,24090</t>
  </si>
  <si>
    <t>495236</t>
  </si>
  <si>
    <t>CHELSEA REHABILITATION AND HEALTHCARE CENTER</t>
  </si>
  <si>
    <t>2715 DOGTOWN ROAD</t>
  </si>
  <si>
    <t>GOOCHLAND</t>
  </si>
  <si>
    <t>23063</t>
  </si>
  <si>
    <t>2715 DOGTOWN ROAD,GOOCHLAND,VA,23063</t>
  </si>
  <si>
    <t>495237</t>
  </si>
  <si>
    <t>VIRGINIA BEACH HEALTHCARE AND REHAB CENTER</t>
  </si>
  <si>
    <t>1801 CAMELOT DRIVE</t>
  </si>
  <si>
    <t>1801 CAMELOT DRIVE,VIRGINIA BEACH,VA,23454</t>
  </si>
  <si>
    <t>495250</t>
  </si>
  <si>
    <t>GALAX HEALTH AND REHAB</t>
  </si>
  <si>
    <t>836 GLENDALE RD</t>
  </si>
  <si>
    <t>GALAX</t>
  </si>
  <si>
    <t>24333</t>
  </si>
  <si>
    <t>836 GLENDALE RD,GALAX,VA,24333</t>
  </si>
  <si>
    <t>495254</t>
  </si>
  <si>
    <t>COLONNADES HEALTH CARE CENTER</t>
  </si>
  <si>
    <t>100 COLONNADES HILL DRIVE</t>
  </si>
  <si>
    <t>22901</t>
  </si>
  <si>
    <t>100 COLONNADES HILL DRIVE,CHARLOTTESVILLE,VA,22901</t>
  </si>
  <si>
    <t>495260</t>
  </si>
  <si>
    <t>BEAUFONT HEALTH AND REHABILITATION CENTER</t>
  </si>
  <si>
    <t>200 HIOAKS ROAD</t>
  </si>
  <si>
    <t>200 HIOAKS ROAD,RICHMOND,VA,23225</t>
  </si>
  <si>
    <t>495272</t>
  </si>
  <si>
    <t>23238</t>
  </si>
  <si>
    <t>495279</t>
  </si>
  <si>
    <t>CULPEPER HEALTH &amp; REHABILITATION CENTER</t>
  </si>
  <si>
    <t>602 MADISON ROAD</t>
  </si>
  <si>
    <t>CULPEPER</t>
  </si>
  <si>
    <t>22701</t>
  </si>
  <si>
    <t>602 MADISON ROAD,CULPEPER,VA,22701</t>
  </si>
  <si>
    <t>495291</t>
  </si>
  <si>
    <t>SHALOM GARDENS HEALTH &amp; REHABILITATION</t>
  </si>
  <si>
    <t>1600 JOHN ROLFE PARKWAY</t>
  </si>
  <si>
    <t>23233</t>
  </si>
  <si>
    <t>1600 JOHN ROLFE PARKWAY,RICHMOND,VA,23233</t>
  </si>
  <si>
    <t>495315</t>
  </si>
  <si>
    <t>Woodstock Valley Health and Rehabilitation</t>
  </si>
  <si>
    <t>22664</t>
  </si>
  <si>
    <t>495336</t>
  </si>
  <si>
    <t>AUGUSTA NURSING &amp; REHAB CENTER</t>
  </si>
  <si>
    <t>83 CROSSROADS LANE</t>
  </si>
  <si>
    <t>22939</t>
  </si>
  <si>
    <t>83 CROSSROADS LANE,FISHERSVILLE,VA,22939</t>
  </si>
  <si>
    <t>495361</t>
  </si>
  <si>
    <t>BELMONT BAY REHABILITATION AND HEALTHCARE CENTER</t>
  </si>
  <si>
    <t>14906 RICHMOND HIGHWAY</t>
  </si>
  <si>
    <t>22191</t>
  </si>
  <si>
    <t>14906 RICHMOND HIGHWAY,WOODBRIDGE,VA,22191</t>
  </si>
  <si>
    <t>495372</t>
  </si>
  <si>
    <t>24592</t>
  </si>
  <si>
    <t>495377</t>
  </si>
  <si>
    <t>495379</t>
  </si>
  <si>
    <t>CLARKSVILLE HEALTH &amp; REHAB CENTER</t>
  </si>
  <si>
    <t>184 BUFFALO ROAD</t>
  </si>
  <si>
    <t>23927</t>
  </si>
  <si>
    <t>184 BUFFALO ROAD,CLARKSVILLE,VA,23927</t>
  </si>
  <si>
    <t>495392</t>
  </si>
  <si>
    <t>COLONIAL HEALTH &amp; REHAB CENTER, LLC</t>
  </si>
  <si>
    <t>1604 OLD DONATION PKWY</t>
  </si>
  <si>
    <t>1604 OLD DONATION PKWY,VIRGINIA BEACH,VA,23454</t>
  </si>
  <si>
    <t>495399</t>
  </si>
  <si>
    <t>CHATHAM HEALTH &amp; REHABILITATION CENTER</t>
  </si>
  <si>
    <t>100 RORER STREET</t>
  </si>
  <si>
    <t>24531</t>
  </si>
  <si>
    <t>100 RORER STREET,CHATHAM,VA,24531</t>
  </si>
  <si>
    <t>495411</t>
  </si>
  <si>
    <t>LIBERTY RIDGE HEALTH &amp; REHAB</t>
  </si>
  <si>
    <t>189 MONICA BLVD</t>
  </si>
  <si>
    <t>24502</t>
  </si>
  <si>
    <t>189 MONICA BLVD,LYNCHBURG,VA,24502</t>
  </si>
  <si>
    <t>495420</t>
  </si>
  <si>
    <t>22902</t>
  </si>
  <si>
    <t>495422</t>
  </si>
  <si>
    <t>DOCKSIDE HEALTH &amp; REHAB CENTER</t>
  </si>
  <si>
    <t>74 MIZPAH ROAD</t>
  </si>
  <si>
    <t>LOCUST HILL</t>
  </si>
  <si>
    <t>23092</t>
  </si>
  <si>
    <t>74 MIZPAH ROAD,LOCUST HILL,VA,23092</t>
  </si>
  <si>
    <t>505086</t>
  </si>
  <si>
    <t>LANDMARK CARE AND REHABILITATION</t>
  </si>
  <si>
    <t>710 NORTH 39TH AVENUE</t>
  </si>
  <si>
    <t>710 NORTH 39TH AVENUE,YAKIMA,WA,98902</t>
  </si>
  <si>
    <t>SHUKSAN REHABILITATION AND HEALTH CARE</t>
  </si>
  <si>
    <t>505154</t>
  </si>
  <si>
    <t>TACOMA NURSING AND REHABILITATION CENTER</t>
  </si>
  <si>
    <t>2102 SOUTH 96TH STREET</t>
  </si>
  <si>
    <t>98444</t>
  </si>
  <si>
    <t>2102 SOUTH 96TH STREET,TACOMA,WA,98444</t>
  </si>
  <si>
    <t>505182</t>
  </si>
  <si>
    <t>98126</t>
  </si>
  <si>
    <t>505188</t>
  </si>
  <si>
    <t>98003</t>
  </si>
  <si>
    <t>505240</t>
  </si>
  <si>
    <t>PORT WASHINGTON POST ACUTE</t>
  </si>
  <si>
    <t>98312</t>
  </si>
  <si>
    <t>Three Creeks Post Acute</t>
  </si>
  <si>
    <t>Colfax Health and Rehabilitation of Cascadia</t>
  </si>
  <si>
    <t>505252</t>
  </si>
  <si>
    <t>98146</t>
  </si>
  <si>
    <t>505254</t>
  </si>
  <si>
    <t>505255</t>
  </si>
  <si>
    <t>Othello Post Acute</t>
  </si>
  <si>
    <t>495 NORTH THIRTEENTH STREET</t>
  </si>
  <si>
    <t>OTHELLO</t>
  </si>
  <si>
    <t>99344</t>
  </si>
  <si>
    <t>495 NORTH THIRTEENTH STREET,OTHELLO,WA,99344</t>
  </si>
  <si>
    <t>505264</t>
  </si>
  <si>
    <t>AVAMERE AT PACIFIC RIDGE</t>
  </si>
  <si>
    <t>3625 EAST B STREET</t>
  </si>
  <si>
    <t>3625 EAST B STREET,TACOMA,WA,98404</t>
  </si>
  <si>
    <t>Colville Health and Rehabilitation of Cascadia</t>
  </si>
  <si>
    <t>505299</t>
  </si>
  <si>
    <t>PUGET SOUND CARE</t>
  </si>
  <si>
    <t>4001 CAPITOL MALL DR SOUTHWEST</t>
  </si>
  <si>
    <t>OLYMPIA</t>
  </si>
  <si>
    <t>98502</t>
  </si>
  <si>
    <t>4001 CAPITOL MALL DR SOUTHWEST,OLYMPIA,WA,98502</t>
  </si>
  <si>
    <t>505311</t>
  </si>
  <si>
    <t>98122</t>
  </si>
  <si>
    <t>505313</t>
  </si>
  <si>
    <t>505329</t>
  </si>
  <si>
    <t>BUENA VISTA HEALTHCARE</t>
  </si>
  <si>
    <t>151 BUENA VISTA DRIVE</t>
  </si>
  <si>
    <t>151 BUENA VISTA DRIVE,COLVILLE,WA,99114</t>
  </si>
  <si>
    <t>505372</t>
  </si>
  <si>
    <t>REGENCY CANYON LAKES REHAB AND NURSING CENTER</t>
  </si>
  <si>
    <t>2702 S ELY ST</t>
  </si>
  <si>
    <t>99337</t>
  </si>
  <si>
    <t>2702 S ELY ST,KENNEWICK,WA,99337</t>
  </si>
  <si>
    <t>505379</t>
  </si>
  <si>
    <t>ROYAL PARK HEALTH &amp; REHABILITATION CENTER</t>
  </si>
  <si>
    <t>7411 NORTH NEVADA</t>
  </si>
  <si>
    <t>99208</t>
  </si>
  <si>
    <t>7411 NORTH NEVADA,SPOKANE,WA,99208</t>
  </si>
  <si>
    <t>505383</t>
  </si>
  <si>
    <t>99216</t>
  </si>
  <si>
    <t>505400</t>
  </si>
  <si>
    <t>ENUMCLAW HEALTH &amp; REHAB CENTER</t>
  </si>
  <si>
    <t>2323 JENSEN STREET</t>
  </si>
  <si>
    <t>ENUMCLAW</t>
  </si>
  <si>
    <t>98022</t>
  </si>
  <si>
    <t>2323 JENSEN STREET,ENUMCLAW,WA,98022</t>
  </si>
  <si>
    <t>505401</t>
  </si>
  <si>
    <t>Arcadia Medical Resort of Parkside</t>
  </si>
  <si>
    <t>98903</t>
  </si>
  <si>
    <t>505404</t>
  </si>
  <si>
    <t>505412</t>
  </si>
  <si>
    <t>99155</t>
  </si>
  <si>
    <t>505413</t>
  </si>
  <si>
    <t>98801</t>
  </si>
  <si>
    <t>505417</t>
  </si>
  <si>
    <t>CASCADES OF ST ANNE</t>
  </si>
  <si>
    <t>3540 NORTHEAST 110TH STREET</t>
  </si>
  <si>
    <t>98125</t>
  </si>
  <si>
    <t>3540 NORTHEAST 110TH STREET,SEATTLE,WA,98125</t>
  </si>
  <si>
    <t>MARIANWOOD HEALTH AND REHABILITATION</t>
  </si>
  <si>
    <t>505436</t>
  </si>
  <si>
    <t>505453</t>
  </si>
  <si>
    <t>KIN ON HEALTH CARE CENTER</t>
  </si>
  <si>
    <t>4416 SOUTH BRANDON STREET</t>
  </si>
  <si>
    <t>98118</t>
  </si>
  <si>
    <t>4416 SOUTH BRANDON STREET,SEATTLE,WA,98118</t>
  </si>
  <si>
    <t>505496</t>
  </si>
  <si>
    <t>99218</t>
  </si>
  <si>
    <t>505514</t>
  </si>
  <si>
    <t>RICHLAND POST ACUTE</t>
  </si>
  <si>
    <t>99354</t>
  </si>
  <si>
    <t>505527</t>
  </si>
  <si>
    <t>PINE RIDGE POST ACUTE</t>
  </si>
  <si>
    <t>505532</t>
  </si>
  <si>
    <t>CEDAR RIVER HEALTHCARE CENTER</t>
  </si>
  <si>
    <t>17420 106TH PL SE</t>
  </si>
  <si>
    <t>98055</t>
  </si>
  <si>
    <t>17420 106TH PL SE,RENTON,WA,98055</t>
  </si>
  <si>
    <t>515047</t>
  </si>
  <si>
    <t>WORTHINGTON HEALTHCARE CENTER</t>
  </si>
  <si>
    <t>2675 36TH STREET</t>
  </si>
  <si>
    <t>26104</t>
  </si>
  <si>
    <t>2675 36TH STREET,PARKERSBURG,WV,26104</t>
  </si>
  <si>
    <t>515049</t>
  </si>
  <si>
    <t>MORGANTOWN HEIGHTS OF JOURNEY</t>
  </si>
  <si>
    <t>515052</t>
  </si>
  <si>
    <t>MERCER HEALTHCARE CENTER</t>
  </si>
  <si>
    <t>1275 SOUTHVIEW DRIVE</t>
  </si>
  <si>
    <t>24701</t>
  </si>
  <si>
    <t>1275 SOUTHVIEW DRIVE,BLUEFIELD,WV,24701</t>
  </si>
  <si>
    <t>515060</t>
  </si>
  <si>
    <t>101-13TH STREET</t>
  </si>
  <si>
    <t>25701</t>
  </si>
  <si>
    <t>101-13TH STREET,HUNTINGTON,WV,25701</t>
  </si>
  <si>
    <t>515067</t>
  </si>
  <si>
    <t>26041</t>
  </si>
  <si>
    <t>515069</t>
  </si>
  <si>
    <t>TRINITY HEALTH CARE OF MINGO</t>
  </si>
  <si>
    <t>100 HILLCREST DRIVE</t>
  </si>
  <si>
    <t>WILLIAMSON</t>
  </si>
  <si>
    <t>25661</t>
  </si>
  <si>
    <t>100 HILLCREST DRIVE,WILLIAMSON,WV,25661</t>
  </si>
  <si>
    <t>515074</t>
  </si>
  <si>
    <t>NEW MARTINSVILLE HEALTH &amp; REHAB</t>
  </si>
  <si>
    <t>225 RUSSELL  AVENUE</t>
  </si>
  <si>
    <t>NEW MARTINSVILLE</t>
  </si>
  <si>
    <t>26155</t>
  </si>
  <si>
    <t>225 RUSSELL  AVENUE,NEW MARTINSVILLE,WV,26155</t>
  </si>
  <si>
    <t>515087</t>
  </si>
  <si>
    <t>25320</t>
  </si>
  <si>
    <t>515089</t>
  </si>
  <si>
    <t>CHARLESTON HEALTHCARE CENTER</t>
  </si>
  <si>
    <t>3819 CHESTERFIELD AVENUE</t>
  </si>
  <si>
    <t>25304</t>
  </si>
  <si>
    <t>3819 CHESTERFIELD AVENUE,CHARLESTON,WV,25304</t>
  </si>
  <si>
    <t>515103</t>
  </si>
  <si>
    <t>GLENVILLE HEALTH &amp; REHAB</t>
  </si>
  <si>
    <t>111 FAIRGROUND ROAD</t>
  </si>
  <si>
    <t>GLENVILLE</t>
  </si>
  <si>
    <t>26351</t>
  </si>
  <si>
    <t>111 FAIRGROUND ROAD,GLENVILLE,WV,26351</t>
  </si>
  <si>
    <t>515104</t>
  </si>
  <si>
    <t>MADISON, THE</t>
  </si>
  <si>
    <t>161 BAKERS RIDGE ROAD</t>
  </si>
  <si>
    <t>26508</t>
  </si>
  <si>
    <t>161 BAKERS RIDGE ROAD,MORGANTOWN,WV,26508</t>
  </si>
  <si>
    <t>515106</t>
  </si>
  <si>
    <t>TEAYS VALLEY CENTER</t>
  </si>
  <si>
    <t>1390 NORTH POPLAR FORK ROAD</t>
  </si>
  <si>
    <t>1390 NORTH POPLAR FORK ROAD,HURRICANE,WV,25526</t>
  </si>
  <si>
    <t>515125</t>
  </si>
  <si>
    <t>CAMERON HEALTHCARE CENTER</t>
  </si>
  <si>
    <t>20 WILSON DRIVE</t>
  </si>
  <si>
    <t>26033</t>
  </si>
  <si>
    <t>20 WILSON DRIVE,CAMERON,WV,26033</t>
  </si>
  <si>
    <t>515141</t>
  </si>
  <si>
    <t>BRIDGEPORT HEALTHCARE CENTER</t>
  </si>
  <si>
    <t>41 CRESTVIEW TERRACE</t>
  </si>
  <si>
    <t>26330</t>
  </si>
  <si>
    <t>41 CRESTVIEW TERRACE,BRIDGEPORT,WV,26330</t>
  </si>
  <si>
    <t>515146</t>
  </si>
  <si>
    <t>MARMET CENTER</t>
  </si>
  <si>
    <t>ONE SUTPHIN DRIVE</t>
  </si>
  <si>
    <t>MARMET</t>
  </si>
  <si>
    <t>25315</t>
  </si>
  <si>
    <t>ONE SUTPHIN DRIVE,MARMET,WV,25315</t>
  </si>
  <si>
    <t>515153</t>
  </si>
  <si>
    <t>FAYETTEVILLE HEALTHCARE CENTER</t>
  </si>
  <si>
    <t>100 HRESAN BOULEVARD</t>
  </si>
  <si>
    <t>25840</t>
  </si>
  <si>
    <t>100 HRESAN BOULEVARD,FAYETTEVILLE,WV,25840</t>
  </si>
  <si>
    <t>515156</t>
  </si>
  <si>
    <t>WILLOW TREE HEALTHCARE CENTER</t>
  </si>
  <si>
    <t>1263 SOUTH GEORGE STREET</t>
  </si>
  <si>
    <t>CHARLES TOWN</t>
  </si>
  <si>
    <t>25414</t>
  </si>
  <si>
    <t>1263 SOUTH GEORGE STREET,CHARLES TOWN,WV,25414</t>
  </si>
  <si>
    <t>515160</t>
  </si>
  <si>
    <t>CRESTVIEW MANOR HEALTHCARE</t>
  </si>
  <si>
    <t>199 COURT STREET</t>
  </si>
  <si>
    <t>JANE LEW</t>
  </si>
  <si>
    <t>26378</t>
  </si>
  <si>
    <t>199 COURT STREET,JANE LEW,WV,26378</t>
  </si>
  <si>
    <t>515164</t>
  </si>
  <si>
    <t>WYOMING HEALTHCARE  CENTER</t>
  </si>
  <si>
    <t>236 WARRIOR WAY</t>
  </si>
  <si>
    <t>24867</t>
  </si>
  <si>
    <t>236 WARRIOR WAY,NEW RICHMOND,WV,24867</t>
  </si>
  <si>
    <t>515166</t>
  </si>
  <si>
    <t>CLARKSBURG HEALTHCARE CENTER</t>
  </si>
  <si>
    <t>2096 DAVISSON RUN ROAD</t>
  </si>
  <si>
    <t>26301</t>
  </si>
  <si>
    <t>2096 DAVISSON RUN ROAD,CLARKSBURG,WV,26301</t>
  </si>
  <si>
    <t>515167</t>
  </si>
  <si>
    <t>SHENANDOAH CENTER</t>
  </si>
  <si>
    <t>50 MULBERRY TREE STREET</t>
  </si>
  <si>
    <t>50 MULBERRY TREE STREET,CHARLES TOWN,WV,25414</t>
  </si>
  <si>
    <t>515174</t>
  </si>
  <si>
    <t>COMPLETE CARE AT OAK RIDGE LLC</t>
  </si>
  <si>
    <t>1000 ASSOCIATION DRIVE</t>
  </si>
  <si>
    <t>25311</t>
  </si>
  <si>
    <t>1000 ASSOCIATION DRIVE,CHARLESTON,WV,25311</t>
  </si>
  <si>
    <t>515181</t>
  </si>
  <si>
    <t>OHIO VALLEY HEALTH CARE</t>
  </si>
  <si>
    <t>222 NICOLETTE ROAD</t>
  </si>
  <si>
    <t>222 NICOLETTE ROAD,PARKERSBURG,WV,26104</t>
  </si>
  <si>
    <t>515183</t>
  </si>
  <si>
    <t>POCAHONTAS CENTER</t>
  </si>
  <si>
    <t>5 EVERETT TIBBS ROAD</t>
  </si>
  <si>
    <t>MARLINTON</t>
  </si>
  <si>
    <t>24954</t>
  </si>
  <si>
    <t>5 EVERETT TIBBS ROAD,MARLINTON,WV,24954</t>
  </si>
  <si>
    <t>515191</t>
  </si>
  <si>
    <t>BELMONT HEALTHCARE CENTER</t>
  </si>
  <si>
    <t>506 RIVERVIEW ROAD</t>
  </si>
  <si>
    <t>26134</t>
  </si>
  <si>
    <t>506 RIVERVIEW ROAD,BELMONT,WV,26134</t>
  </si>
  <si>
    <t>51E109</t>
  </si>
  <si>
    <t>Majestic Care of Beckley</t>
  </si>
  <si>
    <t>105 SOUTH EISENHOWER DRIVE</t>
  </si>
  <si>
    <t>105 SOUTH EISENHOWER DRIVE,BECKLEY,WV,25801</t>
  </si>
  <si>
    <t>51E148</t>
  </si>
  <si>
    <t>Majestic Care of Hopemont</t>
  </si>
  <si>
    <t>150 HOPEMONT DRIVE</t>
  </si>
  <si>
    <t>TERRA ALTA</t>
  </si>
  <si>
    <t>26764</t>
  </si>
  <si>
    <t>150 HOPEMONT DRIVE,TERRA ALTA,WV,26764</t>
  </si>
  <si>
    <t>525114</t>
  </si>
  <si>
    <t>SAUK CO HEALTH CARE CENTER</t>
  </si>
  <si>
    <t>1051 CLARK ST</t>
  </si>
  <si>
    <t>REEDSBURG</t>
  </si>
  <si>
    <t>53959</t>
  </si>
  <si>
    <t>1051 CLARK ST,REEDSBURG,WI,53959</t>
  </si>
  <si>
    <t>525132</t>
  </si>
  <si>
    <t>NORTH CENTRAL HEALTH CARE</t>
  </si>
  <si>
    <t>2400 MARSHALL STREET, STE A</t>
  </si>
  <si>
    <t>2400 MARSHALL STREET, STE A,WAUSAU,WI,54403</t>
  </si>
  <si>
    <t>525165</t>
  </si>
  <si>
    <t>SAMARITAN NURSING AND REHAB</t>
  </si>
  <si>
    <t>531 E WASHINGTON ST</t>
  </si>
  <si>
    <t>WEST BEND</t>
  </si>
  <si>
    <t>53095</t>
  </si>
  <si>
    <t>531 E WASHINGTON ST,WEST BEND,WI,53095</t>
  </si>
  <si>
    <t>525172</t>
  </si>
  <si>
    <t>JEWISH HOME AND CARE CENTER</t>
  </si>
  <si>
    <t>1414 N PROSPECT AVE</t>
  </si>
  <si>
    <t>1414 N PROSPECT AVE,MILWAUKEE,WI,53202</t>
  </si>
  <si>
    <t>Avina of Kenosha</t>
  </si>
  <si>
    <t>3100 Washington Rd.</t>
  </si>
  <si>
    <t>Kenosha</t>
  </si>
  <si>
    <t>3100 Washington Rd.,Kenosha,WI,53144</t>
  </si>
  <si>
    <t>525209</t>
  </si>
  <si>
    <t>54669</t>
  </si>
  <si>
    <t>525242</t>
  </si>
  <si>
    <t>Complete Care at Kensington</t>
  </si>
  <si>
    <t>150</t>
  </si>
  <si>
    <t>525264</t>
  </si>
  <si>
    <t>MEADOWBROOK AT APPLETON</t>
  </si>
  <si>
    <t>1335 S ONEIDA ST</t>
  </si>
  <si>
    <t>54915</t>
  </si>
  <si>
    <t>1335 S ONEIDA ST,APPLETON,WI,54915</t>
  </si>
  <si>
    <t>525271</t>
  </si>
  <si>
    <t>53549</t>
  </si>
  <si>
    <t>Complete Care at Maple Grove LLC</t>
  </si>
  <si>
    <t>3401 Maple Grove Dr.</t>
  </si>
  <si>
    <t>3401 Maple Grove Dr.,Madison,WI,53719</t>
  </si>
  <si>
    <t>525282</t>
  </si>
  <si>
    <t>Avina on 32nd</t>
  </si>
  <si>
    <t>53142</t>
  </si>
  <si>
    <t>525290</t>
  </si>
  <si>
    <t>53813</t>
  </si>
  <si>
    <t>525316</t>
  </si>
  <si>
    <t>54949</t>
  </si>
  <si>
    <t>Riverdale Health Care Center</t>
  </si>
  <si>
    <t>1000 N. Wisconsin Ave.</t>
  </si>
  <si>
    <t>Muscoda</t>
  </si>
  <si>
    <t>1000 N. Wisconsin Ave.,Muscoda,WI,53573</t>
  </si>
  <si>
    <t>525332</t>
  </si>
  <si>
    <t>RIVERVIEW HEALTH SERVICES</t>
  </si>
  <si>
    <t>428 N 6TH ST</t>
  </si>
  <si>
    <t>TOMAHAWK</t>
  </si>
  <si>
    <t>54487</t>
  </si>
  <si>
    <t>428 N 6TH ST,TOMAHAWK,WI,54487</t>
  </si>
  <si>
    <t>525355</t>
  </si>
  <si>
    <t>RANDOLPH HEALTH SERVICES</t>
  </si>
  <si>
    <t>502 S HIGH ST</t>
  </si>
  <si>
    <t>53956</t>
  </si>
  <si>
    <t>502 S HIGH ST,RANDOLPH,WI,53956</t>
  </si>
  <si>
    <t>525359</t>
  </si>
  <si>
    <t>525382</t>
  </si>
  <si>
    <t>ST CAMILLUS HEALTH CENTER</t>
  </si>
  <si>
    <t>10101 W WISCONSIN AVE</t>
  </si>
  <si>
    <t>WAUWATOSA</t>
  </si>
  <si>
    <t>53226</t>
  </si>
  <si>
    <t>10101 W WISCONSIN AVE,WAUWATOSA,WI,53226</t>
  </si>
  <si>
    <t>525413</t>
  </si>
  <si>
    <t>WILLOWCREST HEALTH SERVICES</t>
  </si>
  <si>
    <t>3821 S CHICAGO AVE</t>
  </si>
  <si>
    <t>3821 S CHICAGO AVE,SOUTH MILWAUKEE,WI,53172</t>
  </si>
  <si>
    <t>525414</t>
  </si>
  <si>
    <t>53215</t>
  </si>
  <si>
    <t>525418</t>
  </si>
  <si>
    <t>EVANSVILLE MANOR NURSING AND REHAB, LLC</t>
  </si>
  <si>
    <t>470 GARFIELD AVE</t>
  </si>
  <si>
    <t>53536</t>
  </si>
  <si>
    <t>470 GARFIELD AVE,EVANSVILLE,WI,53536</t>
  </si>
  <si>
    <t>525421</t>
  </si>
  <si>
    <t>LINDENGROVE MENOMONEE FALLS</t>
  </si>
  <si>
    <t>W180 N8071 TOWN HALL RD</t>
  </si>
  <si>
    <t>W180 N8071 TOWN HALL RD,MENOMONEE FALLS,WI,53051</t>
  </si>
  <si>
    <t>525422</t>
  </si>
  <si>
    <t>LINDENGROVE WAUKESHA</t>
  </si>
  <si>
    <t>425 N UNIVERSITY DR</t>
  </si>
  <si>
    <t>425 N UNIVERSITY DR,WAUKESHA,WI,53188</t>
  </si>
  <si>
    <t>375</t>
  </si>
  <si>
    <t>525435</t>
  </si>
  <si>
    <t>54405</t>
  </si>
  <si>
    <t>525447</t>
  </si>
  <si>
    <t>HILLSIDE MANOR</t>
  </si>
  <si>
    <t>803 S UNIVERSITY AVE</t>
  </si>
  <si>
    <t>803 S UNIVERSITY AVE,BEAVER DAM,WI,53916</t>
  </si>
  <si>
    <t>525466</t>
  </si>
  <si>
    <t>54767</t>
  </si>
  <si>
    <t>525467</t>
  </si>
  <si>
    <t>MARYHILL MANOR</t>
  </si>
  <si>
    <t>501 MADISON AVE</t>
  </si>
  <si>
    <t>NIAGARA</t>
  </si>
  <si>
    <t>54151</t>
  </si>
  <si>
    <t>501 MADISON AVE,NIAGARA,WI,54151</t>
  </si>
  <si>
    <t>525488</t>
  </si>
  <si>
    <t>MEADOWBROOK AT BLACK RIVER FALLS</t>
  </si>
  <si>
    <t>54615</t>
  </si>
  <si>
    <t>525493</t>
  </si>
  <si>
    <t>525495</t>
  </si>
  <si>
    <t>ASCENSION LIVING - LAKESHORE AT SIENA</t>
  </si>
  <si>
    <t>5643 ERIE STREET</t>
  </si>
  <si>
    <t>53402</t>
  </si>
  <si>
    <t>5643 ERIE STREET,RACINE,WI,53402</t>
  </si>
  <si>
    <t>AMETHYST HEALTH OF BROWN DEER</t>
  </si>
  <si>
    <t>525523</t>
  </si>
  <si>
    <t>Avina of Milwaukee</t>
  </si>
  <si>
    <t>9255 N 76TH ST</t>
  </si>
  <si>
    <t>9255 N 76TH ST,MILWAUKEE,WI,53223</t>
  </si>
  <si>
    <t>525528</t>
  </si>
  <si>
    <t>525533</t>
  </si>
  <si>
    <t>AMETHYST HEALTH OF ALGOMA</t>
  </si>
  <si>
    <t>1510 FREMONT ST</t>
  </si>
  <si>
    <t>ALGOMA</t>
  </si>
  <si>
    <t>54201</t>
  </si>
  <si>
    <t>1510 FREMONT ST,ALGOMA,WI,54201</t>
  </si>
  <si>
    <t>525542</t>
  </si>
  <si>
    <t>OAK RIDGE CARE CENTER</t>
  </si>
  <si>
    <t>1400 8TH AVE</t>
  </si>
  <si>
    <t>1400 8TH AVE,UNION GROVE,WI,53182</t>
  </si>
  <si>
    <t>525546</t>
  </si>
  <si>
    <t>HOMESTEAD HEALTH SERVICES</t>
  </si>
  <si>
    <t>1712 MONROE ST</t>
  </si>
  <si>
    <t>NEW HOLSTEIN</t>
  </si>
  <si>
    <t>53061</t>
  </si>
  <si>
    <t>1712 MONROE ST,NEW HOLSTEIN,WI,53061</t>
  </si>
  <si>
    <t>525552</t>
  </si>
  <si>
    <t>525560</t>
  </si>
  <si>
    <t>53066</t>
  </si>
  <si>
    <t>525565</t>
  </si>
  <si>
    <t>GENEVA LAKE MANOR</t>
  </si>
  <si>
    <t>211 S CURTIS ST</t>
  </si>
  <si>
    <t>53147</t>
  </si>
  <si>
    <t>211 S CURTIS ST,LAKE GENEVA,WI,53147</t>
  </si>
  <si>
    <t>Edenbrook Sheboygan</t>
  </si>
  <si>
    <t>525596</t>
  </si>
  <si>
    <t>Complete Care at Hales Corners</t>
  </si>
  <si>
    <t>9449 W. Forest Home Ave.</t>
  </si>
  <si>
    <t>Hales Corners</t>
  </si>
  <si>
    <t>53130</t>
  </si>
  <si>
    <t>9449 W. Forest Home Ave.,Hales Corners,WI,53130</t>
  </si>
  <si>
    <t>525630</t>
  </si>
  <si>
    <t>53574</t>
  </si>
  <si>
    <t>525639</t>
  </si>
  <si>
    <t>525645</t>
  </si>
  <si>
    <t>LINDENGROVE MUKWONAGO</t>
  </si>
  <si>
    <t>837 E VETERANS WAY</t>
  </si>
  <si>
    <t>MUKWONAGO</t>
  </si>
  <si>
    <t>53149</t>
  </si>
  <si>
    <t>837 E VETERANS WAY,MUKWONAGO,WI,53149</t>
  </si>
  <si>
    <t>525678</t>
  </si>
  <si>
    <t>CAREVIEW HEALTH AND REHAB OF MINOCQUA</t>
  </si>
  <si>
    <t>54548</t>
  </si>
  <si>
    <t>Complete Care at Nazareth LLC</t>
  </si>
  <si>
    <t>814 Jackson St.</t>
  </si>
  <si>
    <t>Stoughton</t>
  </si>
  <si>
    <t>814 Jackson St.,Stoughton,WI,53589</t>
  </si>
  <si>
    <t>525684</t>
  </si>
  <si>
    <t>THREE OAKS HEALTH SERVICES</t>
  </si>
  <si>
    <t>209 WILDERNESS VIEW DRIVE</t>
  </si>
  <si>
    <t>54449</t>
  </si>
  <si>
    <t>209 WILDERNESS VIEW DRIVE,MARSHFIELD,WI,54449</t>
  </si>
  <si>
    <t>525702</t>
  </si>
  <si>
    <t>525704</t>
  </si>
  <si>
    <t>EDEN REHAB SUITES AND GREEN HOUSE HOMES</t>
  </si>
  <si>
    <t>3151 EDEN CT</t>
  </si>
  <si>
    <t>OSHKOSH</t>
  </si>
  <si>
    <t>54904</t>
  </si>
  <si>
    <t>3151 EDEN CT,OSHKOSH,WI,54904</t>
  </si>
  <si>
    <t>Wyoming Retirement Center</t>
  </si>
  <si>
    <t>Basin</t>
  </si>
  <si>
    <t>890 US HWY 20 SOUTH,Basin,WY,82410</t>
  </si>
  <si>
    <t>535022</t>
  </si>
  <si>
    <t>The Legacy Living and Rehabilitation Center</t>
  </si>
  <si>
    <t>1000 S Douglas Way</t>
  </si>
  <si>
    <t>Gillette</t>
  </si>
  <si>
    <t>82716</t>
  </si>
  <si>
    <t>1000 S Douglas Way,Gillette,WY,82716</t>
  </si>
  <si>
    <t>Crook County Medical Services District Long Term C</t>
  </si>
  <si>
    <t>713 Oak St</t>
  </si>
  <si>
    <t>Sundance</t>
  </si>
  <si>
    <t>713 Oak St,Sundance,WY,82729</t>
  </si>
  <si>
    <t>New Horizons Care Center</t>
  </si>
  <si>
    <t>1111 Lane 12</t>
  </si>
  <si>
    <t>Lovell</t>
  </si>
  <si>
    <t>1111 Lane 12,Lovell,WY,82431</t>
  </si>
  <si>
    <t>Wind River SNF Operations LLC</t>
  </si>
  <si>
    <t>1002 Forest Dr</t>
  </si>
  <si>
    <t>1002 Forest Dr,Riverton,WY,82501</t>
  </si>
  <si>
    <t>Rawlins SNF Operations LLC</t>
  </si>
  <si>
    <t>542 16th St</t>
  </si>
  <si>
    <t>Rawlins</t>
  </si>
  <si>
    <t>542 16th St,Rawlins,WY,82301</t>
  </si>
  <si>
    <t>535038</t>
  </si>
  <si>
    <t>Rocky Mountain Care - Evanston</t>
  </si>
  <si>
    <t>475 Yellow Creek Rd</t>
  </si>
  <si>
    <t>82930</t>
  </si>
  <si>
    <t>475 Yellow Creek Rd,EVANSTON,WY,82930</t>
  </si>
  <si>
    <t>535040</t>
  </si>
  <si>
    <t>Douglas Care Center LLC</t>
  </si>
  <si>
    <t>1108 Birch Street</t>
  </si>
  <si>
    <t>Douglas</t>
  </si>
  <si>
    <t>82633</t>
  </si>
  <si>
    <t>1108 Birch Street,Douglas,WY,82633</t>
  </si>
  <si>
    <t>Shepherd of the Valley SNF Operations LLC</t>
  </si>
  <si>
    <t>60 Magnolia St</t>
  </si>
  <si>
    <t>Casper</t>
  </si>
  <si>
    <t>60 Magnolia St,Casper,WY,82604</t>
  </si>
  <si>
    <t>Cottonwood Health and Rehabilitation</t>
  </si>
  <si>
    <t>503 S 18th St</t>
  </si>
  <si>
    <t>Laramie</t>
  </si>
  <si>
    <t>503 S 18th St,Laramie,WY,82070</t>
  </si>
  <si>
    <t>Worland Healthcare and Rehabilitation Center</t>
  </si>
  <si>
    <t>1901 Howell Ave</t>
  </si>
  <si>
    <t>Worland</t>
  </si>
  <si>
    <t>1901 Howell Ave,Worland,WY,82401</t>
  </si>
  <si>
    <t>535050</t>
  </si>
  <si>
    <t>Morning Star Care Center</t>
  </si>
  <si>
    <t>4 North Fork Rd</t>
  </si>
  <si>
    <t>Fort Washakie</t>
  </si>
  <si>
    <t>82514</t>
  </si>
  <si>
    <t>4 North Fork Rd,Fort Washakie,WY,82514</t>
  </si>
  <si>
    <t>Thermopolis Rehabilitation and Wellness</t>
  </si>
  <si>
    <t>1210 Canyon Hills Rd</t>
  </si>
  <si>
    <t>Thermopolis</t>
  </si>
  <si>
    <t>1210 Canyon Hills Rd,Thermopolis,WY,82443</t>
  </si>
  <si>
    <t>Green House Living for Sheridan</t>
  </si>
  <si>
    <t>2311 Shirley Cove</t>
  </si>
  <si>
    <t>Sheridan</t>
  </si>
  <si>
    <t>2311 Shirley Cove,Sheridan,WY,82801</t>
  </si>
  <si>
    <t>Goshen Healthcare Community</t>
  </si>
  <si>
    <t>2009 Laramie St</t>
  </si>
  <si>
    <t>Torrington</t>
  </si>
  <si>
    <t>2009 Laramie St,Torrington,WY,82240</t>
  </si>
  <si>
    <t>555030</t>
  </si>
  <si>
    <t>COLLEGE VISTA POST-ACUTE</t>
  </si>
  <si>
    <t>4681 EAGLE ROCK BLVD.</t>
  </si>
  <si>
    <t>90041</t>
  </si>
  <si>
    <t>4681 EAGLE ROCK BLVD.,LOS ANGELES,CA,90041</t>
  </si>
  <si>
    <t>555053</t>
  </si>
  <si>
    <t>555057</t>
  </si>
  <si>
    <t>90249</t>
  </si>
  <si>
    <t>555061</t>
  </si>
  <si>
    <t>GOOD SHEPHERD HEALTH CARE CENTER OF SANTA MONICA</t>
  </si>
  <si>
    <t>1131 ARIZONA AVE.</t>
  </si>
  <si>
    <t>90401</t>
  </si>
  <si>
    <t>1131 ARIZONA AVE.,SANTA MONICA,CA,90401</t>
  </si>
  <si>
    <t>555065</t>
  </si>
  <si>
    <t>90008</t>
  </si>
  <si>
    <t>555066</t>
  </si>
  <si>
    <t>Greenfield Care Center of Fillmore, LLC</t>
  </si>
  <si>
    <t>118 B Street</t>
  </si>
  <si>
    <t>Fillmore</t>
  </si>
  <si>
    <t>93015</t>
  </si>
  <si>
    <t>118 B Street,Fillmore,CA,93015</t>
  </si>
  <si>
    <t>555068</t>
  </si>
  <si>
    <t>WHITE BLOSSOM CARE CENTER</t>
  </si>
  <si>
    <t>1990 FRUITDALE AVENUE</t>
  </si>
  <si>
    <t>1990 FRUITDALE AVENUE,SAN JOSE,CA,95128</t>
  </si>
  <si>
    <t>555070</t>
  </si>
  <si>
    <t>555082</t>
  </si>
  <si>
    <t>VALLEY POINTE NURSING &amp; REHABILITATION CENTER</t>
  </si>
  <si>
    <t>20090 STANTON AVENUE</t>
  </si>
  <si>
    <t>20090 STANTON AVENUE,CASTRO VALLEY,CA,94546</t>
  </si>
  <si>
    <t>555089</t>
  </si>
  <si>
    <t>MEADOWS RIDGE CARE CENTER</t>
  </si>
  <si>
    <t>1700 E WASHINGTON STREET</t>
  </si>
  <si>
    <t>1700 E WASHINGTON STREET,COLTON,CA,92324</t>
  </si>
  <si>
    <t>555099</t>
  </si>
  <si>
    <t>LAKEWOOD HEALTHCARE CENTER</t>
  </si>
  <si>
    <t>12023 LAKEWOOD BLVD.</t>
  </si>
  <si>
    <t>12023 LAKEWOOD BLVD.,DOWNEY,CA,90242</t>
  </si>
  <si>
    <t>555115</t>
  </si>
  <si>
    <t>MAJESTIC MOUNTAIN CARE CENTER</t>
  </si>
  <si>
    <t>93644</t>
  </si>
  <si>
    <t>555116</t>
  </si>
  <si>
    <t>ROSEWOOD HEALTH FACILITY</t>
  </si>
  <si>
    <t>1401 NEW STINE ROAD</t>
  </si>
  <si>
    <t>93309</t>
  </si>
  <si>
    <t>1401 NEW STINE ROAD,BAKERSFIELD,CA,93309</t>
  </si>
  <si>
    <t>555117</t>
  </si>
  <si>
    <t>SKYLINE HEALTHCARE CENTER - LA</t>
  </si>
  <si>
    <t>3032 ROWENA AVE</t>
  </si>
  <si>
    <t>3032 ROWENA AVE,LOS ANGELES,CA,90039</t>
  </si>
  <si>
    <t>555126</t>
  </si>
  <si>
    <t>ARARAT CONVALESCENT HOSPITAL</t>
  </si>
  <si>
    <t>2373 COLORADO BLVD.</t>
  </si>
  <si>
    <t>2373 COLORADO BLVD.,LOS ANGELES,CA,90041</t>
  </si>
  <si>
    <t>555139</t>
  </si>
  <si>
    <t>MIRACLE MILE HEALTHCARE CENTER, LLC</t>
  </si>
  <si>
    <t>1020 SOUTH FAIRFAX AVE</t>
  </si>
  <si>
    <t>1020 SOUTH FAIRFAX AVE,LOS ANGELES,CA,90019</t>
  </si>
  <si>
    <t>555153</t>
  </si>
  <si>
    <t>FAIR OAKS HEALTHCARE CENTER</t>
  </si>
  <si>
    <t>11300 FAIR OAKS BLVD.</t>
  </si>
  <si>
    <t>FAIR OAKS</t>
  </si>
  <si>
    <t>95628</t>
  </si>
  <si>
    <t>11300 FAIR OAKS BLVD.,FAIR OAKS,CA,95628</t>
  </si>
  <si>
    <t>555158</t>
  </si>
  <si>
    <t>92243</t>
  </si>
  <si>
    <t>555170</t>
  </si>
  <si>
    <t>ARVIN POST ACUTE</t>
  </si>
  <si>
    <t>93203</t>
  </si>
  <si>
    <t>555195</t>
  </si>
  <si>
    <t>DEL ROSA VILLA</t>
  </si>
  <si>
    <t>2018  N DEL ROSA AVE.</t>
  </si>
  <si>
    <t>2018  N DEL ROSA AVE.,SAN BERNARDINO,CA,92404</t>
  </si>
  <si>
    <t>555235</t>
  </si>
  <si>
    <t>MANCHESTER HEALTHCARE CENTER</t>
  </si>
  <si>
    <t>555281</t>
  </si>
  <si>
    <t>OROVILLE HOSPITAL POST-ACUTE CENTER</t>
  </si>
  <si>
    <t>1000 EXECUTIVE PARKWAY</t>
  </si>
  <si>
    <t>1000 EXECUTIVE PARKWAY,OROVILLE,CA,95966</t>
  </si>
  <si>
    <t>555306</t>
  </si>
  <si>
    <t>KEI-AI SOUTH BAY HEALTHCARE CENTER</t>
  </si>
  <si>
    <t>15115 S VERMONT AVE</t>
  </si>
  <si>
    <t>15115 S VERMONT AVE,GARDENA,CA,90247</t>
  </si>
  <si>
    <t>555319</t>
  </si>
  <si>
    <t>SUNRISE POST ACUTE</t>
  </si>
  <si>
    <t>3476 W. WILSON ST.</t>
  </si>
  <si>
    <t>BANNING</t>
  </si>
  <si>
    <t>92220</t>
  </si>
  <si>
    <t>3476 W. WILSON ST.,BANNING,CA,92220</t>
  </si>
  <si>
    <t>555339</t>
  </si>
  <si>
    <t>DESERT SPRINGS POST ACUTE</t>
  </si>
  <si>
    <t>74-350 COUNTRY CLUB DRIVE</t>
  </si>
  <si>
    <t>74-350 COUNTRY CLUB DRIVE,PALM DESERT,CA,92260</t>
  </si>
  <si>
    <t>555342</t>
  </si>
  <si>
    <t>555349</t>
  </si>
  <si>
    <t>95687</t>
  </si>
  <si>
    <t>555375</t>
  </si>
  <si>
    <t>SUNSET VILLA POST ACUTE</t>
  </si>
  <si>
    <t>555397</t>
  </si>
  <si>
    <t>THE REHABILITATION CENTER OF LOS ANGELES</t>
  </si>
  <si>
    <t>340 SOUTH ALVARADO STREET</t>
  </si>
  <si>
    <t>340 SOUTH ALVARADO STREET,LOS ANGELES,CA,90057</t>
  </si>
  <si>
    <t>555417</t>
  </si>
  <si>
    <t>DESERT REGIONAL MEDICAL CENTER D/P SNF</t>
  </si>
  <si>
    <t>1150 NORTH INDIAN CANYON DRIVE</t>
  </si>
  <si>
    <t>1150 NORTH INDIAN CANYON DRIVE,PALM SPRINGS,CA,92262</t>
  </si>
  <si>
    <t>The Canyons Post-Acute</t>
  </si>
  <si>
    <t>555441</t>
  </si>
  <si>
    <t>MEMORIAL HOSPITAL OF GARDENA D/P SNF</t>
  </si>
  <si>
    <t>1145 W. REDONDO BEACH</t>
  </si>
  <si>
    <t>1145 W. REDONDO BEACH,GARDENA,CA,90247</t>
  </si>
  <si>
    <t>555444</t>
  </si>
  <si>
    <t>SUNNYVALE GARDENS POST ACUTE</t>
  </si>
  <si>
    <t>1150 TILTON DRIVE</t>
  </si>
  <si>
    <t>SUNNYVALE</t>
  </si>
  <si>
    <t>94087</t>
  </si>
  <si>
    <t>1150 TILTON DRIVE,SUNNYVALE,CA,94087</t>
  </si>
  <si>
    <t>555463</t>
  </si>
  <si>
    <t>555466</t>
  </si>
  <si>
    <t>ASHBY CARE CENTER</t>
  </si>
  <si>
    <t>2270 ASHBY AVENUE</t>
  </si>
  <si>
    <t>94705</t>
  </si>
  <si>
    <t>2270 ASHBY AVENUE,BERKELEY,CA,94705</t>
  </si>
  <si>
    <t>555476</t>
  </si>
  <si>
    <t>APPLE VALLEY CARE CENTER</t>
  </si>
  <si>
    <t>11959 APPLE VALLEY ROAD</t>
  </si>
  <si>
    <t>92308</t>
  </si>
  <si>
    <t>11959 APPLE VALLEY ROAD,APPLE VALLEY,CA,92308</t>
  </si>
  <si>
    <t>555479</t>
  </si>
  <si>
    <t>555485</t>
  </si>
  <si>
    <t>555492</t>
  </si>
  <si>
    <t>OAK GLEN POST ACUTE</t>
  </si>
  <si>
    <t>555503</t>
  </si>
  <si>
    <t>ROYAL OAKS MANOR-BRADBURY OAKS</t>
  </si>
  <si>
    <t>1763 ROYAL OAKS DRIVE</t>
  </si>
  <si>
    <t>1763 ROYAL OAKS DRIVE,DUARTE,CA,91010</t>
  </si>
  <si>
    <t>555517</t>
  </si>
  <si>
    <t>KERN VALLEY HEALTHCARE DISTRICT DP SNF</t>
  </si>
  <si>
    <t>6412 LAUREL AVE</t>
  </si>
  <si>
    <t>LAKE ISABELLA</t>
  </si>
  <si>
    <t>93240</t>
  </si>
  <si>
    <t>6412 LAUREL AVE,LAKE ISABELLA,CA,93240</t>
  </si>
  <si>
    <t>555519</t>
  </si>
  <si>
    <t>THE CARE CENTER ON HAZELTINE, LLC</t>
  </si>
  <si>
    <t>6835 HAZELTINE AVE.</t>
  </si>
  <si>
    <t>6835 HAZELTINE AVE.,VAN NUYS,CA,91405</t>
  </si>
  <si>
    <t>555557</t>
  </si>
  <si>
    <t>PIONEERS MEMORIAL SKILLED NURSING CENTER</t>
  </si>
  <si>
    <t>320 CATTLE CALL DR.</t>
  </si>
  <si>
    <t>BRAWLEY</t>
  </si>
  <si>
    <t>92227</t>
  </si>
  <si>
    <t>320 CATTLE CALL DR.,BRAWLEY,CA,92227</t>
  </si>
  <si>
    <t>555574</t>
  </si>
  <si>
    <t>STONEY POINT HEALTHCARE CENTER</t>
  </si>
  <si>
    <t>21820 CRAGGY VIEW ST.</t>
  </si>
  <si>
    <t>21820 CRAGGY VIEW ST.,CHATSWORTH,CA,91311</t>
  </si>
  <si>
    <t>555578</t>
  </si>
  <si>
    <t>HOLIDAY MANOR CARE CENTER</t>
  </si>
  <si>
    <t>20554 ROSCOE BLVD</t>
  </si>
  <si>
    <t>91306</t>
  </si>
  <si>
    <t>20554 ROSCOE BLVD,CANOGA PARK,CA,91306</t>
  </si>
  <si>
    <t>Ararat Nursing Facility</t>
  </si>
  <si>
    <t>555605</t>
  </si>
  <si>
    <t>555634</t>
  </si>
  <si>
    <t>GREATER EL MONTE COMMUNITY HOS</t>
  </si>
  <si>
    <t>1701 SANTA ANITA AVENUE</t>
  </si>
  <si>
    <t>1701 SANTA ANITA AVENUE,EL MONTE,CA,91733</t>
  </si>
  <si>
    <t>555702</t>
  </si>
  <si>
    <t>93301</t>
  </si>
  <si>
    <t>555703</t>
  </si>
  <si>
    <t>RIDGEWAY POST ACUTE</t>
  </si>
  <si>
    <t>555706</t>
  </si>
  <si>
    <t>DEL AMO GARDENS CARE CENTER</t>
  </si>
  <si>
    <t>22419 KENT AVENUE</t>
  </si>
  <si>
    <t>22419 KENT AVENUE,TORRANCE,CA,90505</t>
  </si>
  <si>
    <t>555712</t>
  </si>
  <si>
    <t>MORGAN HILL HEALTHCARE CENTER</t>
  </si>
  <si>
    <t>95037</t>
  </si>
  <si>
    <t>555731</t>
  </si>
  <si>
    <t>DEPT OF STATE HOSPITALS - METROPOLITAN  SNF</t>
  </si>
  <si>
    <t>11401 SOUTH BLOOMFIELD AVENUE</t>
  </si>
  <si>
    <t>11401 SOUTH BLOOMFIELD AVENUE,NORWALK,CA,90650</t>
  </si>
  <si>
    <t>555732</t>
  </si>
  <si>
    <t>SANTA FE HEIGHTS HEALTHCARE CENTER, LLC</t>
  </si>
  <si>
    <t>2309 N SANTA FE AVE</t>
  </si>
  <si>
    <t>COMPTON</t>
  </si>
  <si>
    <t>90222</t>
  </si>
  <si>
    <t>2309 N SANTA FE AVE,COMPTON,CA,90222</t>
  </si>
  <si>
    <t>555740</t>
  </si>
  <si>
    <t>VISTA REAL POST ACUTE</t>
  </si>
  <si>
    <t>1665 EAST EIGHTH STREET</t>
  </si>
  <si>
    <t>1665 EAST EIGHTH STREET,BEAUMONT,CA,92223</t>
  </si>
  <si>
    <t>555748</t>
  </si>
  <si>
    <t>555769</t>
  </si>
  <si>
    <t>UNIVERSITY RETIREMENT COMMUNITY AT DAVIS</t>
  </si>
  <si>
    <t>1515 SHASTA DRIVE</t>
  </si>
  <si>
    <t>1515 SHASTA DRIVE,DAVIS,CA,95616</t>
  </si>
  <si>
    <t>555771</t>
  </si>
  <si>
    <t>93312</t>
  </si>
  <si>
    <t>555787</t>
  </si>
  <si>
    <t>555795</t>
  </si>
  <si>
    <t>VETERANS HOME OF CALIFORNIA - CHULA VISTA</t>
  </si>
  <si>
    <t>700 EAST NAPLES COURT</t>
  </si>
  <si>
    <t>91911</t>
  </si>
  <si>
    <t>700 EAST NAPLES COURT,CHULA VISTA,CA,91911</t>
  </si>
  <si>
    <t>5001 EAST ANAHEIM STREET,LONG BEACH,CA,90804</t>
  </si>
  <si>
    <t>SANTA MONICA REHABILITATION CENTER</t>
  </si>
  <si>
    <t>555816</t>
  </si>
  <si>
    <t>LAWNDALE HEALTHCARE &amp; WELLNESS CENTRE LLC</t>
  </si>
  <si>
    <t>15100 S PRAIRIE</t>
  </si>
  <si>
    <t>LAWNDALE</t>
  </si>
  <si>
    <t>90260</t>
  </si>
  <si>
    <t>15100 S PRAIRIE,LAWNDALE,CA,90260</t>
  </si>
  <si>
    <t>555823</t>
  </si>
  <si>
    <t>555839</t>
  </si>
  <si>
    <t>DREIER'S NURSING CARE CENTER</t>
  </si>
  <si>
    <t>1400 WEST GLENOAKS BLVD</t>
  </si>
  <si>
    <t>1400 WEST GLENOAKS BLVD,GLENDALE,CA,91201</t>
  </si>
  <si>
    <t>555854</t>
  </si>
  <si>
    <t>Mesa Glen Care Center</t>
  </si>
  <si>
    <t>638 E COLORADO AVENUE</t>
  </si>
  <si>
    <t>638 E COLORADO AVENUE,GLENDORA,CA,91740</t>
  </si>
  <si>
    <t>555869</t>
  </si>
  <si>
    <t>LAUREL HEIGHTS COMMUNITY CARE</t>
  </si>
  <si>
    <t>2740 CALIFORNIA ST</t>
  </si>
  <si>
    <t>2740 CALIFORNIA ST,SAN FRANCISCO,CA,94115</t>
  </si>
  <si>
    <t>555871</t>
  </si>
  <si>
    <t>555874</t>
  </si>
  <si>
    <t>SOUTHERN CALIFORNIA HOSP AT CULVER CITY D/P SNF</t>
  </si>
  <si>
    <t>3828 DELMAS TERRACE</t>
  </si>
  <si>
    <t>90232</t>
  </si>
  <si>
    <t>3828 DELMAS TERRACE,CULVER CITY,CA,90232</t>
  </si>
  <si>
    <t>555876</t>
  </si>
  <si>
    <t>Alta Healthcare Center of Camarillo</t>
  </si>
  <si>
    <t>6000 Santa Rosa Road</t>
  </si>
  <si>
    <t>Camarillo</t>
  </si>
  <si>
    <t>93012</t>
  </si>
  <si>
    <t>6000 Santa Rosa Road,Camarillo,CA,93012</t>
  </si>
  <si>
    <t>555877</t>
  </si>
  <si>
    <t>RIDGECREST REGIONAL TRANSITIONAL CARE AND REHABILI</t>
  </si>
  <si>
    <t>1081 NORTH CHINA LAKE BOULEVARD</t>
  </si>
  <si>
    <t>RIDGECREST</t>
  </si>
  <si>
    <t>93555</t>
  </si>
  <si>
    <t>1081 NORTH CHINA LAKE BOULEVARD,RIDGECREST,CA,93555</t>
  </si>
  <si>
    <t>555897</t>
  </si>
  <si>
    <t>555903</t>
  </si>
  <si>
    <t>THE GARDENS OF EL MONTE</t>
  </si>
  <si>
    <t>5044 BUFFINGTON RD</t>
  </si>
  <si>
    <t>5044 BUFFINGTON RD,EL MONTE,CA,91732</t>
  </si>
  <si>
    <t>555909</t>
  </si>
  <si>
    <t>95932</t>
  </si>
  <si>
    <t>555921</t>
  </si>
  <si>
    <t>92555</t>
  </si>
  <si>
    <t>555923</t>
  </si>
  <si>
    <t>TEMECULA HEALTHCARE CENTER</t>
  </si>
  <si>
    <t>44280 CAMPANULA WAY</t>
  </si>
  <si>
    <t>TEMECULA</t>
  </si>
  <si>
    <t>92592</t>
  </si>
  <si>
    <t>44280 CAMPANULA WAY,TEMECULA,CA,92592</t>
  </si>
  <si>
    <t>675002</t>
  </si>
  <si>
    <t>RETAMA MANOR NURSING CENTER/SAN ANTONIO WEST</t>
  </si>
  <si>
    <t>636 CUPPLES RD</t>
  </si>
  <si>
    <t>78237</t>
  </si>
  <si>
    <t>636 CUPPLES RD,SAN ANTONIO,TX,78237</t>
  </si>
  <si>
    <t>675018</t>
  </si>
  <si>
    <t>675019</t>
  </si>
  <si>
    <t>79316</t>
  </si>
  <si>
    <t>675030</t>
  </si>
  <si>
    <t>LA FRONTERA NURSING &amp; REHABILITATION</t>
  </si>
  <si>
    <t>7001 MCPHERSON RD</t>
  </si>
  <si>
    <t>7001 MCPHERSON RD,LAREDO,TX,78041</t>
  </si>
  <si>
    <t>Cedar Hill Healthcare Center</t>
  </si>
  <si>
    <t>230 S Clark Rd</t>
  </si>
  <si>
    <t>Cedar Hill</t>
  </si>
  <si>
    <t>230 S Clark Rd,Cedar Hill,TX,75104</t>
  </si>
  <si>
    <t>Colonial Manor Advanced Rehab &amp; Healthcare</t>
  </si>
  <si>
    <t>1100 W Minnesota Rd</t>
  </si>
  <si>
    <t>Pharr</t>
  </si>
  <si>
    <t>1100 W Minnesota Rd,Pharr,TX,78577</t>
  </si>
  <si>
    <t>675052</t>
  </si>
  <si>
    <t>77571</t>
  </si>
  <si>
    <t>675053</t>
  </si>
  <si>
    <t>78644</t>
  </si>
  <si>
    <t>675066</t>
  </si>
  <si>
    <t>75446</t>
  </si>
  <si>
    <t>675067</t>
  </si>
  <si>
    <t>Gainesville Convalescent Center</t>
  </si>
  <si>
    <t>1900 O'Neal St</t>
  </si>
  <si>
    <t>Gainesville</t>
  </si>
  <si>
    <t>1900 O'Neal St,Gainesville,TX,76240</t>
  </si>
  <si>
    <t>675071</t>
  </si>
  <si>
    <t>YORKTOWN NURSING AND REHABILITATION CENTER</t>
  </si>
  <si>
    <t>670 W FOURTH ST</t>
  </si>
  <si>
    <t>78164</t>
  </si>
  <si>
    <t>670 W FOURTH ST,YORKTOWN,TX,78164</t>
  </si>
  <si>
    <t>Oasis at Galleria</t>
  </si>
  <si>
    <t>2808 Stoneybrook Drive</t>
  </si>
  <si>
    <t>2808 Stoneybrook Drive,Houston,TX,77063</t>
  </si>
  <si>
    <t>675084</t>
  </si>
  <si>
    <t>TRINITY NURSING AND REHAB OF GRANBURY</t>
  </si>
  <si>
    <t>600 REUNION COURT</t>
  </si>
  <si>
    <t>600 REUNION COURT,GRANBURY,TX,76048</t>
  </si>
  <si>
    <t>675089</t>
  </si>
  <si>
    <t>75090</t>
  </si>
  <si>
    <t>675095</t>
  </si>
  <si>
    <t>77964</t>
  </si>
  <si>
    <t>675096</t>
  </si>
  <si>
    <t>Avir at Hillsboro</t>
  </si>
  <si>
    <t>411 OLD BRANDON RD</t>
  </si>
  <si>
    <t>411 OLD BRANDON RD,HILLSBORO,TX,76645</t>
  </si>
  <si>
    <t>675106</t>
  </si>
  <si>
    <t>GRACE POINTE WELLNESS CENTER</t>
  </si>
  <si>
    <t>2301 N OREGON ST</t>
  </si>
  <si>
    <t>79902</t>
  </si>
  <si>
    <t>2301 N OREGON ST,EL PASO,TX,79902</t>
  </si>
  <si>
    <t>Coral Rehabilitation and Nursing of Arlington</t>
  </si>
  <si>
    <t>1112 Gibbins Rd</t>
  </si>
  <si>
    <t>1112 Gibbins Rd,Arlington,TX,76011</t>
  </si>
  <si>
    <t>675117</t>
  </si>
  <si>
    <t>RUNNINGWATER DRAW CARE CENTER INC</t>
  </si>
  <si>
    <t>800 W 13TH ST</t>
  </si>
  <si>
    <t>OLTON</t>
  </si>
  <si>
    <t>79064</t>
  </si>
  <si>
    <t>800 W 13TH ST,OLTON,TX,79064</t>
  </si>
  <si>
    <t>675118</t>
  </si>
  <si>
    <t>Brush Country Nursing and Rehabilitation</t>
  </si>
  <si>
    <t>6500 Brush Country Rd</t>
  </si>
  <si>
    <t>78749</t>
  </si>
  <si>
    <t>6500 Brush Country Rd,Austin,TX,78749</t>
  </si>
  <si>
    <t>675127</t>
  </si>
  <si>
    <t>675133</t>
  </si>
  <si>
    <t>Crestview Healthcare Residence</t>
  </si>
  <si>
    <t>1400 Lake Shore Dr</t>
  </si>
  <si>
    <t>1400 Lake Shore Dr,Waco,TX,76708</t>
  </si>
  <si>
    <t>675142</t>
  </si>
  <si>
    <t>BRIARCLIFF HEALTH CENTER</t>
  </si>
  <si>
    <t>3403 S VINE AVE</t>
  </si>
  <si>
    <t>3403 S VINE AVE,TYLER,TX,75701</t>
  </si>
  <si>
    <t>675152</t>
  </si>
  <si>
    <t>Dogwood Trails Manor</t>
  </si>
  <si>
    <t>647 Us Hwy 190 W</t>
  </si>
  <si>
    <t>Woodville</t>
  </si>
  <si>
    <t>75979</t>
  </si>
  <si>
    <t>647 Us Hwy 190 W,Woodville,TX,75979</t>
  </si>
  <si>
    <t>RJ MERIDIAN CARE OF SAN ANTONIO</t>
  </si>
  <si>
    <t>675175</t>
  </si>
  <si>
    <t>675183</t>
  </si>
  <si>
    <t>TWIN OAKS HEALTH AND REHABILITATION CENTER</t>
  </si>
  <si>
    <t>1123 N BOLTON ST</t>
  </si>
  <si>
    <t>1123 N BOLTON ST,JACKSONVILLE,TX,75766</t>
  </si>
  <si>
    <t>675210</t>
  </si>
  <si>
    <t>HERITAGE HOUSE NURSING AND REHABILITATION</t>
  </si>
  <si>
    <t>407 N COLLEGE ST</t>
  </si>
  <si>
    <t>ROSEBUD</t>
  </si>
  <si>
    <t>76570</t>
  </si>
  <si>
    <t>407 N COLLEGE ST,ROSEBUD,TX,76570</t>
  </si>
  <si>
    <t>Harmony Care at Golfcrest</t>
  </si>
  <si>
    <t>6150 S Loop East</t>
  </si>
  <si>
    <t>6150 S Loop East,Houston,TX,77087</t>
  </si>
  <si>
    <t>675234</t>
  </si>
  <si>
    <t>WOODLAKE NURSING CENTER</t>
  </si>
  <si>
    <t>603 E PLANTATION RD</t>
  </si>
  <si>
    <t>CLUTE</t>
  </si>
  <si>
    <t>77531</t>
  </si>
  <si>
    <t>603 E PLANTATION RD,CLUTE,TX,77531</t>
  </si>
  <si>
    <t>AVIR AT JEFFERSON</t>
  </si>
  <si>
    <t>675293</t>
  </si>
  <si>
    <t>FOCUSED CARE AT LINDEN</t>
  </si>
  <si>
    <t>1201 W HOUSTON ST</t>
  </si>
  <si>
    <t>75563</t>
  </si>
  <si>
    <t>1201 W HOUSTON ST,LINDEN,TX,75563</t>
  </si>
  <si>
    <t>675306</t>
  </si>
  <si>
    <t>BLUEBONNET NURSING AND REHABILITATION</t>
  </si>
  <si>
    <t>696 FM 99</t>
  </si>
  <si>
    <t>KARNES CITY</t>
  </si>
  <si>
    <t>78118</t>
  </si>
  <si>
    <t>696 FM 99,KARNES CITY,TX,78118</t>
  </si>
  <si>
    <t>Paradigm at Faith Memorial</t>
  </si>
  <si>
    <t>811 Garner Rd</t>
  </si>
  <si>
    <t>Pasadena</t>
  </si>
  <si>
    <t>811 Garner Rd,Pasadena,TX,77502</t>
  </si>
  <si>
    <t>675327</t>
  </si>
  <si>
    <t>PAMPA NURSING CENTER</t>
  </si>
  <si>
    <t>1321 W KENTUCKY</t>
  </si>
  <si>
    <t>PAMPA</t>
  </si>
  <si>
    <t>79065</t>
  </si>
  <si>
    <t>1321 W KENTUCKY,PAMPA,TX,79065</t>
  </si>
  <si>
    <t>675360</t>
  </si>
  <si>
    <t>Woodland Springs Nursing Center</t>
  </si>
  <si>
    <t>1010 Dallas St</t>
  </si>
  <si>
    <t>76704</t>
  </si>
  <si>
    <t>1010 Dallas St,Waco,TX,76704</t>
  </si>
  <si>
    <t>675363</t>
  </si>
  <si>
    <t>ORCHARD PARK POST ACUTE NURSING AND REHABILITATION</t>
  </si>
  <si>
    <t>721 AIRPORT DR</t>
  </si>
  <si>
    <t>721 AIRPORT DR,WESLACO,TX,78596</t>
  </si>
  <si>
    <t>675365</t>
  </si>
  <si>
    <t>Pasadena Post Acute</t>
  </si>
  <si>
    <t>4006 Vista Rd</t>
  </si>
  <si>
    <t>4006 Vista Rd,Pasadena,TX,77504</t>
  </si>
  <si>
    <t>Whispering Pines Lodge</t>
  </si>
  <si>
    <t>2131 Alpine Rd</t>
  </si>
  <si>
    <t>Longview</t>
  </si>
  <si>
    <t>2131 Alpine Rd,Longview,TX,75601</t>
  </si>
  <si>
    <t>675390</t>
  </si>
  <si>
    <t>675396</t>
  </si>
  <si>
    <t>LAREDO SOUTH NURSING AND REHABILITATION CENTER</t>
  </si>
  <si>
    <t>1100 GALVESTON</t>
  </si>
  <si>
    <t>78040</t>
  </si>
  <si>
    <t>1100 GALVESTON,LAREDO,TX,78040</t>
  </si>
  <si>
    <t xml:space="preserve">Navasota Nursing &amp; Rehabilitation	</t>
  </si>
  <si>
    <t>1405 E Washington</t>
  </si>
  <si>
    <t>Navasota</t>
  </si>
  <si>
    <t>1405 E Washington,Navasota,TX,77868</t>
  </si>
  <si>
    <t>675406</t>
  </si>
  <si>
    <t>GOLDEN YEARS NURSING AND REHABILITATION CENTER</t>
  </si>
  <si>
    <t>318 CHAMBERS ST</t>
  </si>
  <si>
    <t>MARLIN</t>
  </si>
  <si>
    <t>76661</t>
  </si>
  <si>
    <t>318 CHAMBERS ST,MARLIN,TX,76661</t>
  </si>
  <si>
    <t>Ralls  Nursing  Home</t>
  </si>
  <si>
    <t>1111 Avenue P</t>
  </si>
  <si>
    <t>Ralls</t>
  </si>
  <si>
    <t>1111 Avenue P,Ralls,TX,79357</t>
  </si>
  <si>
    <t>675409</t>
  </si>
  <si>
    <t>78214</t>
  </si>
  <si>
    <t>675423</t>
  </si>
  <si>
    <t>77076</t>
  </si>
  <si>
    <t>905 WEST OAKLAWN RD</t>
  </si>
  <si>
    <t>905 WEST OAKLAWN RD,PLEASANTON,TX,78064</t>
  </si>
  <si>
    <t>675445</t>
  </si>
  <si>
    <t>Oak Manor Nursing Center</t>
  </si>
  <si>
    <t>624 N Converse St</t>
  </si>
  <si>
    <t>Flatonia</t>
  </si>
  <si>
    <t>78941</t>
  </si>
  <si>
    <t>624 N Converse St,Flatonia,TX,78941</t>
  </si>
  <si>
    <t>675446</t>
  </si>
  <si>
    <t>PRAIRIE MEADOWS REHABILITATION AND HEALTHCARE CENT</t>
  </si>
  <si>
    <t>1615 ELEVENTH ST</t>
  </si>
  <si>
    <t>1615 ELEVENTH ST,FLORESVILLE,TX,78114</t>
  </si>
  <si>
    <t>675452</t>
  </si>
  <si>
    <t>Avir at Converse</t>
  </si>
  <si>
    <t>78109</t>
  </si>
  <si>
    <t>675458</t>
  </si>
  <si>
    <t>675468</t>
  </si>
  <si>
    <t>HICO NURSING AND REHABILITATION</t>
  </si>
  <si>
    <t>712 RAILROAD AVE</t>
  </si>
  <si>
    <t>HICO</t>
  </si>
  <si>
    <t>76457</t>
  </si>
  <si>
    <t>712 RAILROAD AVE,HICO,TX,76457</t>
  </si>
  <si>
    <t>HARMONY CARE AT FLORESVILLE</t>
  </si>
  <si>
    <t>675471</t>
  </si>
  <si>
    <t>North Star Ranch Rehabilitation and Health Care Ce</t>
  </si>
  <si>
    <t>709 W Fifth St</t>
  </si>
  <si>
    <t>Bonham</t>
  </si>
  <si>
    <t>709 W Fifth St,Bonham,TX,75418</t>
  </si>
  <si>
    <t>675502</t>
  </si>
  <si>
    <t>PLEASANTON NORTH NURSING AND REHABILITATION</t>
  </si>
  <si>
    <t>404 GOODWIN ST</t>
  </si>
  <si>
    <t>404 GOODWIN ST,PLEASANTON,TX,78064</t>
  </si>
  <si>
    <t>675518</t>
  </si>
  <si>
    <t>THE HILLTOP ON MAIN</t>
  </si>
  <si>
    <t>1015 N MAIN</t>
  </si>
  <si>
    <t>76665</t>
  </si>
  <si>
    <t>1015 N MAIN,MERIDIAN,TX,76665</t>
  </si>
  <si>
    <t>675519</t>
  </si>
  <si>
    <t>LARKSPUR</t>
  </si>
  <si>
    <t>201 SOUTH JOHN REDDITT DRIVE</t>
  </si>
  <si>
    <t>201 SOUTH JOHN REDDITT DRIVE,LUFKIN,TX,75904</t>
  </si>
  <si>
    <t>675525</t>
  </si>
  <si>
    <t>Willow Park Rehabilitation Health Care Center</t>
  </si>
  <si>
    <t>1000 FM 3220</t>
  </si>
  <si>
    <t>Clifton</t>
  </si>
  <si>
    <t>76634</t>
  </si>
  <si>
    <t>1000 FM 3220,Clifton,TX,76634</t>
  </si>
  <si>
    <t>Whisperwood Nursing &amp; Rehabilitation Center</t>
  </si>
  <si>
    <t>5502 W 4TH ST,Lubbock,TX,79416</t>
  </si>
  <si>
    <t>HILL COUNTRY HEIGHTS</t>
  </si>
  <si>
    <t>Cascades at Senior Rehab</t>
  </si>
  <si>
    <t>8825 Lamplighter Ln</t>
  </si>
  <si>
    <t>Port Arthur</t>
  </si>
  <si>
    <t>8825 Lamplighter Ln,Port Arthur,TX,77642</t>
  </si>
  <si>
    <t>675542</t>
  </si>
  <si>
    <t>JUNIPER VILLAGE AT LINCOLN HEIGHTS</t>
  </si>
  <si>
    <t>855 E BASSE RD</t>
  </si>
  <si>
    <t>855 E BASSE RD,SAN ANTONIO,TX,78209</t>
  </si>
  <si>
    <t>675546</t>
  </si>
  <si>
    <t>Trinity Care Center</t>
  </si>
  <si>
    <t>1000 E Main St</t>
  </si>
  <si>
    <t>Round Rock</t>
  </si>
  <si>
    <t>78664</t>
  </si>
  <si>
    <t>1000 E Main St,Round Rock,TX,78664</t>
  </si>
  <si>
    <t>675553</t>
  </si>
  <si>
    <t>CARADAY OF QUITMAN</t>
  </si>
  <si>
    <t>1026 E GOODE ST</t>
  </si>
  <si>
    <t>75783</t>
  </si>
  <si>
    <t>1026 E GOODE ST,QUITMAN,TX,75783</t>
  </si>
  <si>
    <t>675556</t>
  </si>
  <si>
    <t>77515</t>
  </si>
  <si>
    <t>675560</t>
  </si>
  <si>
    <t>75057</t>
  </si>
  <si>
    <t>675563</t>
  </si>
  <si>
    <t>Colonial Nursing &amp; Rehabilitation Center</t>
  </si>
  <si>
    <t>508 Pierce St</t>
  </si>
  <si>
    <t>Lindale</t>
  </si>
  <si>
    <t>508 Pierce St,Lindale,TX,75771</t>
  </si>
  <si>
    <t>675572</t>
  </si>
  <si>
    <t>76043</t>
  </si>
  <si>
    <t>675606</t>
  </si>
  <si>
    <t>HARLINGEN NURSING AND REHABILITATION CENTER</t>
  </si>
  <si>
    <t>3810 HALE ST</t>
  </si>
  <si>
    <t>3810 HALE ST,HARLINGEN,TX,78550</t>
  </si>
  <si>
    <t>Paradigm at Westbury</t>
  </si>
  <si>
    <t>5201 S Willow Dr</t>
  </si>
  <si>
    <t>5201 S Willow Dr,Houston,TX,77035</t>
  </si>
  <si>
    <t>675617</t>
  </si>
  <si>
    <t>EAGLE PASS NURSING AND REHABILITATION</t>
  </si>
  <si>
    <t>2550 ZACATECAS DR</t>
  </si>
  <si>
    <t>EAGLE PASS</t>
  </si>
  <si>
    <t>78852</t>
  </si>
  <si>
    <t>2550 ZACATECAS DR,EAGLE PASS,TX,78852</t>
  </si>
  <si>
    <t>675620</t>
  </si>
  <si>
    <t>BEAUMONT NURSING AND REHABILITATION</t>
  </si>
  <si>
    <t>1175 DENTON DR</t>
  </si>
  <si>
    <t>1175 DENTON DR,BEAUMONT,TX,77707</t>
  </si>
  <si>
    <t>675622</t>
  </si>
  <si>
    <t>Cityview Nursing and Rehabilitation Center</t>
  </si>
  <si>
    <t>5801 Bryant Irvin Rd</t>
  </si>
  <si>
    <t>5801 Bryant Irvin Rd,Fort Worth,TX,76132</t>
  </si>
  <si>
    <t>675624</t>
  </si>
  <si>
    <t>75835</t>
  </si>
  <si>
    <t>Avir at Pasadena</t>
  </si>
  <si>
    <t>675637</t>
  </si>
  <si>
    <t>WOOLDRIDGE PLACE NURSING CENTER</t>
  </si>
  <si>
    <t>7352 WOOLDRIDGE RD</t>
  </si>
  <si>
    <t>7352 WOOLDRIDGE RD,CORPUS CHRISTI,TX,78414</t>
  </si>
  <si>
    <t>675638</t>
  </si>
  <si>
    <t>Twin Pines Nursing and Rehabilitation</t>
  </si>
  <si>
    <t>3301 E Mockingbird Ln</t>
  </si>
  <si>
    <t>Victoria</t>
  </si>
  <si>
    <t>77904</t>
  </si>
  <si>
    <t>3301 E Mockingbird Ln,Victoria,TX,77904</t>
  </si>
  <si>
    <t>675641</t>
  </si>
  <si>
    <t>Avir at Seguin</t>
  </si>
  <si>
    <t>1215 ASHBY</t>
  </si>
  <si>
    <t>1215 ASHBY,SEGUIN,TX,78155</t>
  </si>
  <si>
    <t>675648</t>
  </si>
  <si>
    <t>CONROE HEALTH CARE CENTER</t>
  </si>
  <si>
    <t>2019 N FRAZIER</t>
  </si>
  <si>
    <t>77301</t>
  </si>
  <si>
    <t>2019 N FRAZIER,CONROE,TX,77301</t>
  </si>
  <si>
    <t>675672</t>
  </si>
  <si>
    <t>675677</t>
  </si>
  <si>
    <t>DEL RIO NURSING AND REHABILITATION CENTER</t>
  </si>
  <si>
    <t>301 W MARTIN ST</t>
  </si>
  <si>
    <t>301 W MARTIN ST,DEL RIO,TX,78840</t>
  </si>
  <si>
    <t>675678</t>
  </si>
  <si>
    <t>CARE CHOICE OF BOERNE</t>
  </si>
  <si>
    <t>200 E RYAN ST</t>
  </si>
  <si>
    <t>200 E RYAN ST,BOERNE,TX,78006</t>
  </si>
  <si>
    <t>675690</t>
  </si>
  <si>
    <t>675700</t>
  </si>
  <si>
    <t>HARMONY CARE AT BROOKSHIRE</t>
  </si>
  <si>
    <t>710 HWY 359 S</t>
  </si>
  <si>
    <t>BROOKSHIRE</t>
  </si>
  <si>
    <t>77423</t>
  </si>
  <si>
    <t>710 HWY 359 S,BROOKSHIRE,TX,77423</t>
  </si>
  <si>
    <t>675736</t>
  </si>
  <si>
    <t>YOAKUM NURSING AND REHABILITATION CENTER</t>
  </si>
  <si>
    <t>1300 CARL RAMERT DR</t>
  </si>
  <si>
    <t>77995</t>
  </si>
  <si>
    <t>1300 CARL RAMERT DR,YOAKUM,TX,77995</t>
  </si>
  <si>
    <t>675740</t>
  </si>
  <si>
    <t>675743</t>
  </si>
  <si>
    <t>THE PHOENIX POST-ACUTE</t>
  </si>
  <si>
    <t>519 NINTH AVE N</t>
  </si>
  <si>
    <t>519 NINTH AVE N,TEXAS CITY,TX,77590</t>
  </si>
  <si>
    <t>675744</t>
  </si>
  <si>
    <t>Friendship Haven Healthcare and Rehabilitation Cen</t>
  </si>
  <si>
    <t>1500 Sunset Dr</t>
  </si>
  <si>
    <t>Friendswood</t>
  </si>
  <si>
    <t>77546</t>
  </si>
  <si>
    <t>1500 Sunset Dr,Friendswood,TX,77546</t>
  </si>
  <si>
    <t>CAPSTONE HEALTHCARE OF DAINGERFIELD</t>
  </si>
  <si>
    <t>Williamsburg Village Healthcare Campus</t>
  </si>
  <si>
    <t>941 Scotland Dr</t>
  </si>
  <si>
    <t>Desoto</t>
  </si>
  <si>
    <t>941 Scotland Dr,Desoto,TX,75115</t>
  </si>
  <si>
    <t>675759</t>
  </si>
  <si>
    <t>675791</t>
  </si>
  <si>
    <t>Avir at Golfcrest</t>
  </si>
  <si>
    <t>7633 Bellfort</t>
  </si>
  <si>
    <t>77061</t>
  </si>
  <si>
    <t>7633 Bellfort,Houston,TX,77061</t>
  </si>
  <si>
    <t>675798</t>
  </si>
  <si>
    <t>ARBORETUM NURSING AND REHABILITATION CENTER OF WIN</t>
  </si>
  <si>
    <t>1215 HIGHWAY 124</t>
  </si>
  <si>
    <t>WINNIE</t>
  </si>
  <si>
    <t>77665</t>
  </si>
  <si>
    <t>1215 HIGHWAY 124,WINNIE,TX,77665</t>
  </si>
  <si>
    <t>675799</t>
  </si>
  <si>
    <t>675802</t>
  </si>
  <si>
    <t>KEMP CARE CENTER</t>
  </si>
  <si>
    <t>1351 SOUTH ELM STREET</t>
  </si>
  <si>
    <t>1351 SOUTH ELM STREET,KEMP,TX,75143</t>
  </si>
  <si>
    <t>675806</t>
  </si>
  <si>
    <t>675809</t>
  </si>
  <si>
    <t>Westridge Nursing and Rehabilitation</t>
  </si>
  <si>
    <t>1241 Westridge Ave</t>
  </si>
  <si>
    <t>Lancaster</t>
  </si>
  <si>
    <t>1241 Westridge Ave,Lancaster,TX,75146</t>
  </si>
  <si>
    <t>675810</t>
  </si>
  <si>
    <t>Lancaster LTC Partners, Inc.</t>
  </si>
  <si>
    <t>1515 N Elm St</t>
  </si>
  <si>
    <t>75134</t>
  </si>
  <si>
    <t>1515 N Elm St,Lancaster,TX,75134</t>
  </si>
  <si>
    <t>675811</t>
  </si>
  <si>
    <t>VICTORIA GARDENS OF FRISCO</t>
  </si>
  <si>
    <t>10700 ROLATER DR</t>
  </si>
  <si>
    <t>75035</t>
  </si>
  <si>
    <t>10700 ROLATER DR,FRISCO,TX,75035</t>
  </si>
  <si>
    <t>675820</t>
  </si>
  <si>
    <t>75237</t>
  </si>
  <si>
    <t>675831</t>
  </si>
  <si>
    <t>EDGEMERE ESTATES</t>
  </si>
  <si>
    <t>675840</t>
  </si>
  <si>
    <t>AVIR AT RICHLAND HILLS</t>
  </si>
  <si>
    <t>675846</t>
  </si>
  <si>
    <t>SUMMIT NURSING &amp; REHAB OF SAN AUGUSTINE</t>
  </si>
  <si>
    <t>902 E MAIN ST</t>
  </si>
  <si>
    <t>902 E MAIN ST,SAN AUGUSTINE,TX,75972</t>
  </si>
  <si>
    <t>675850</t>
  </si>
  <si>
    <t>COASTAL PALMS NURSING &amp; REHABILITATION</t>
  </si>
  <si>
    <t>221 CEDAR DR</t>
  </si>
  <si>
    <t>78374</t>
  </si>
  <si>
    <t>221 CEDAR DR,PORTLAND,TX,78374</t>
  </si>
  <si>
    <t>675851</t>
  </si>
  <si>
    <t>GEORGIA MANOR NURSING HOME</t>
  </si>
  <si>
    <t>2611 W 46TH AVE</t>
  </si>
  <si>
    <t>79110</t>
  </si>
  <si>
    <t>2611 W 46TH AVE,AMARILLO,TX,79110</t>
  </si>
  <si>
    <t>675853</t>
  </si>
  <si>
    <t>79424</t>
  </si>
  <si>
    <t>675857</t>
  </si>
  <si>
    <t>William R Courtney Texas State Veterans Home</t>
  </si>
  <si>
    <t>1424 Martin Luther King Jr Ln</t>
  </si>
  <si>
    <t>Temple</t>
  </si>
  <si>
    <t>1424 Martin Luther King Jr Ln,Temple,TX,76504</t>
  </si>
  <si>
    <t>675874</t>
  </si>
  <si>
    <t>79720</t>
  </si>
  <si>
    <t>675879</t>
  </si>
  <si>
    <t>Terrell Healthcare Center</t>
  </si>
  <si>
    <t>204 W Nash</t>
  </si>
  <si>
    <t>Terrell</t>
  </si>
  <si>
    <t>204 W Nash,Terrell,TX,75160</t>
  </si>
  <si>
    <t>675889</t>
  </si>
  <si>
    <t>PLEASANT MANOR HEALTHCARE REHABILITATION</t>
  </si>
  <si>
    <t>3650 S IH 35 E</t>
  </si>
  <si>
    <t>3650 S IH 35 E,WAXAHACHIE,TX,75165</t>
  </si>
  <si>
    <t>675890</t>
  </si>
  <si>
    <t>THE HEIGHTS AT MEDICAL CENTER</t>
  </si>
  <si>
    <t>3935 MEDICAL DR</t>
  </si>
  <si>
    <t>3935 MEDICAL DR,SAN ANTONIO,TX,78229</t>
  </si>
  <si>
    <t>675894</t>
  </si>
  <si>
    <t>PARK MANOR OF CONROE</t>
  </si>
  <si>
    <t>1600 GRAND LAKE DR</t>
  </si>
  <si>
    <t>1600 GRAND LAKE DR,CONROE,TX,77301</t>
  </si>
  <si>
    <t>Harker Heights Nursing &amp; Rehabilitation</t>
  </si>
  <si>
    <t>415 Indian Oaks Dr</t>
  </si>
  <si>
    <t>Harker Heights</t>
  </si>
  <si>
    <t>415 Indian Oaks Dr,Harker Heights,TX,76548</t>
  </si>
  <si>
    <t>Gracy Woods Nursing Center</t>
  </si>
  <si>
    <t>12021 Metric Blvd</t>
  </si>
  <si>
    <t>12021 Metric Blvd,Austin,TX,78758</t>
  </si>
  <si>
    <t>Avir at Camp Wood</t>
  </si>
  <si>
    <t>Camp Wood</t>
  </si>
  <si>
    <t>710 HWY 55,Camp Wood,TX,78833</t>
  </si>
  <si>
    <t>Vintage Health Care Center</t>
  </si>
  <si>
    <t>205 N Bonnie Brae</t>
  </si>
  <si>
    <t>Denton</t>
  </si>
  <si>
    <t>205 N Bonnie Brae,Denton,TX,76201</t>
  </si>
  <si>
    <t>675942</t>
  </si>
  <si>
    <t>TOWERS NURSING HOME</t>
  </si>
  <si>
    <t>372 HILL ROAD</t>
  </si>
  <si>
    <t>78957</t>
  </si>
  <si>
    <t>372 HILL ROAD,SMITHVILLE,TX,78957</t>
  </si>
  <si>
    <t>675943</t>
  </si>
  <si>
    <t>NEW HOPE MANOR</t>
  </si>
  <si>
    <t>1623 W NEW HOPE DR</t>
  </si>
  <si>
    <t>1623 W NEW HOPE DR,CEDAR PARK,TX,78613</t>
  </si>
  <si>
    <t>675947</t>
  </si>
  <si>
    <t>COUNTRY CARE MANOR</t>
  </si>
  <si>
    <t>2736 FARM TO MARKET 775</t>
  </si>
  <si>
    <t>LA VERNIA</t>
  </si>
  <si>
    <t>78121</t>
  </si>
  <si>
    <t>2736 FARM TO MARKET 775,LA VERNIA,TX,78121</t>
  </si>
  <si>
    <t>675956</t>
  </si>
  <si>
    <t>WINDSOR NURSING AND REHABILITATION CENTER OF DUVAL</t>
  </si>
  <si>
    <t>5301 W DUVAL RD</t>
  </si>
  <si>
    <t>78727</t>
  </si>
  <si>
    <t>5301 W DUVAL RD,AUSTIN,TX,78727</t>
  </si>
  <si>
    <t>675959</t>
  </si>
  <si>
    <t>SONGBIRD LODGE</t>
  </si>
  <si>
    <t>2500 SONGBIRD CIR</t>
  </si>
  <si>
    <t>2500 SONGBIRD CIR,BROWNWOOD,TX,76801</t>
  </si>
  <si>
    <t>675962</t>
  </si>
  <si>
    <t>SOUTHLAND REHABILITATION AND HEALTHCARE CENTER</t>
  </si>
  <si>
    <t>501 N MEDFORD DR</t>
  </si>
  <si>
    <t>75901</t>
  </si>
  <si>
    <t>501 N MEDFORD DR,LUFKIN,TX,75901</t>
  </si>
  <si>
    <t>North Pointe Nursing and Rehabilitation</t>
  </si>
  <si>
    <t>7804 Virgil Anthony Blvd</t>
  </si>
  <si>
    <t>Watauga</t>
  </si>
  <si>
    <t>7804 Virgil Anthony Blvd,Watauga,TX,76148</t>
  </si>
  <si>
    <t>Paradigm at the Oak</t>
  </si>
  <si>
    <t>507 West Ave</t>
  </si>
  <si>
    <t>Schulenburg</t>
  </si>
  <si>
    <t>507 West Ave,Schulenburg,TX,78956</t>
  </si>
  <si>
    <t>675975</t>
  </si>
  <si>
    <t>VILLAGE CREEK REHABILITATION AND NURSING CENTER</t>
  </si>
  <si>
    <t>705 N MAIN ST</t>
  </si>
  <si>
    <t>77657</t>
  </si>
  <si>
    <t>705 N MAIN ST,LUMBERTON,TX,77657</t>
  </si>
  <si>
    <t>675976</t>
  </si>
  <si>
    <t>675977</t>
  </si>
  <si>
    <t>VILLAGE CREEK NURSING &amp; REHABILITATION</t>
  </si>
  <si>
    <t>3825 VILLAGE CREEK RD</t>
  </si>
  <si>
    <t>76119</t>
  </si>
  <si>
    <t>3825 VILLAGE CREEK RD,FORT WORTH,TX,76119</t>
  </si>
  <si>
    <t>Caraday of Mineola</t>
  </si>
  <si>
    <t>675989</t>
  </si>
  <si>
    <t>79529</t>
  </si>
  <si>
    <t>675991</t>
  </si>
  <si>
    <t>675995</t>
  </si>
  <si>
    <t>UNIVERSITY REHABILITATION CENTER</t>
  </si>
  <si>
    <t>675998</t>
  </si>
  <si>
    <t>LEGACY AT TOWN CREEK</t>
  </si>
  <si>
    <t>2212 W REAGAN ST</t>
  </si>
  <si>
    <t>2212 W REAGAN ST,PALESTINE,TX,75801</t>
  </si>
  <si>
    <t>Azle Manor Health Care and Rehabilitation</t>
  </si>
  <si>
    <t>721 Dunaway Ln</t>
  </si>
  <si>
    <t>Azle</t>
  </si>
  <si>
    <t>721 Dunaway Ln,Azle,TX,76020</t>
  </si>
  <si>
    <t>676007</t>
  </si>
  <si>
    <t>676012</t>
  </si>
  <si>
    <t>78254</t>
  </si>
  <si>
    <t>676020</t>
  </si>
  <si>
    <t>MENARD MANOR</t>
  </si>
  <si>
    <t>100 GAY ST</t>
  </si>
  <si>
    <t>MENARD</t>
  </si>
  <si>
    <t>76859</t>
  </si>
  <si>
    <t>100 GAY ST,MENARD,TX,76859</t>
  </si>
  <si>
    <t>Southern Specialty Rehab &amp; Nursing</t>
  </si>
  <si>
    <t>4320 W 19th Street</t>
  </si>
  <si>
    <t>4320 W 19th Street,Lubbock,TX,79407</t>
  </si>
  <si>
    <t>Town Hall Estates</t>
  </si>
  <si>
    <t>300 Happy Ln</t>
  </si>
  <si>
    <t>Hillsboro</t>
  </si>
  <si>
    <t>300 Happy Ln,Hillsboro,TX,76645</t>
  </si>
  <si>
    <t>676034</t>
  </si>
  <si>
    <t>BRADY WEST REHAB &amp; NURSING</t>
  </si>
  <si>
    <t>2201 MENARD HWY</t>
  </si>
  <si>
    <t>BRADY</t>
  </si>
  <si>
    <t>76825</t>
  </si>
  <si>
    <t>2201 MENARD HWY,BRADY,TX,76825</t>
  </si>
  <si>
    <t>676042</t>
  </si>
  <si>
    <t>676044</t>
  </si>
  <si>
    <t xml:space="preserve">Magnolia Living and Rehabilitation	</t>
  </si>
  <si>
    <t>1105 N Magnolia</t>
  </si>
  <si>
    <t>Luling</t>
  </si>
  <si>
    <t>1105 N Magnolia,Luling,TX,78648</t>
  </si>
  <si>
    <t>676049</t>
  </si>
  <si>
    <t>LEGEND HEALTHCARE AND REHABILITATION - PARIS</t>
  </si>
  <si>
    <t>520 SE 8TH ST</t>
  </si>
  <si>
    <t>520 SE 8TH ST,PARIS,TX,75460</t>
  </si>
  <si>
    <t>676055</t>
  </si>
  <si>
    <t>SHADY ACRES HEALTH AND REHABILITATION CENTER</t>
  </si>
  <si>
    <t>405 SHADY ACRES LANE</t>
  </si>
  <si>
    <t>75966</t>
  </si>
  <si>
    <t>405 SHADY ACRES LANE,NEWTON,TX,75966</t>
  </si>
  <si>
    <t>676064</t>
  </si>
  <si>
    <t>77494</t>
  </si>
  <si>
    <t>676074</t>
  </si>
  <si>
    <t>WHITNEY NURSING AND REHABILITATION CENTER</t>
  </si>
  <si>
    <t>101 SAN MARCUS</t>
  </si>
  <si>
    <t>WHITNEY</t>
  </si>
  <si>
    <t>76692</t>
  </si>
  <si>
    <t>101 SAN MARCUS,WHITNEY,TX,76692</t>
  </si>
  <si>
    <t>676087</t>
  </si>
  <si>
    <t>Cimarron Place Health &amp; Rehabilitation Center</t>
  </si>
  <si>
    <t>3801 Cimarron</t>
  </si>
  <si>
    <t>Corpus Christi</t>
  </si>
  <si>
    <t>3801 Cimarron,Corpus Christi,TX,78414</t>
  </si>
  <si>
    <t>676089</t>
  </si>
  <si>
    <t>WINNIE L LTC PARTNERS INC</t>
  </si>
  <si>
    <t>2104 N Karnes</t>
  </si>
  <si>
    <t>Cameron</t>
  </si>
  <si>
    <t>76520</t>
  </si>
  <si>
    <t>2104 N Karnes,Cameron,TX,76520</t>
  </si>
  <si>
    <t>676095</t>
  </si>
  <si>
    <t>676096</t>
  </si>
  <si>
    <t>75070</t>
  </si>
  <si>
    <t>676099</t>
  </si>
  <si>
    <t>THE ARBOUR AT WESTMINSTER MANOR</t>
  </si>
  <si>
    <t>4200 JACKSON AVE</t>
  </si>
  <si>
    <t>78731</t>
  </si>
  <si>
    <t>4200 JACKSON AVE,AUSTIN,TX,78731</t>
  </si>
  <si>
    <t>676101</t>
  </si>
  <si>
    <t>RIDGMAR MEDICAL LODGE</t>
  </si>
  <si>
    <t>6600 LANDS END COURT</t>
  </si>
  <si>
    <t>76116</t>
  </si>
  <si>
    <t>6600 LANDS END COURT,FORT WORTH,TX,76116</t>
  </si>
  <si>
    <t>676105</t>
  </si>
  <si>
    <t>676107</t>
  </si>
  <si>
    <t>CORPUS CHRISTI NURSING AND REHABILITATION CENTER</t>
  </si>
  <si>
    <t>2735 AIRLINE RD</t>
  </si>
  <si>
    <t>2735 AIRLINE RD,CORPUS CHRISTI,TX,78414</t>
  </si>
  <si>
    <t>676114</t>
  </si>
  <si>
    <t>RIVER HILLS HEALTH AND REHABILITATION CENTER</t>
  </si>
  <si>
    <t>2091 BANDERA HWY</t>
  </si>
  <si>
    <t>2091 BANDERA HWY,KERRVILLE,TX,78028</t>
  </si>
  <si>
    <t>676119</t>
  </si>
  <si>
    <t>RIO GRANDE CITY NURSING AND REHABILITATION CENTER</t>
  </si>
  <si>
    <t>2530 CENTRAL PALM DR</t>
  </si>
  <si>
    <t>RIO GRANDE CITY</t>
  </si>
  <si>
    <t>78582</t>
  </si>
  <si>
    <t>2530 CENTRAL PALM DR,RIO GRANDE CITY,TX,78582</t>
  </si>
  <si>
    <t>Windsor Atrium</t>
  </si>
  <si>
    <t>1814 Atrium Place</t>
  </si>
  <si>
    <t>Harlingen</t>
  </si>
  <si>
    <t>1814 Atrium Place,Harlingen,TX,78550</t>
  </si>
  <si>
    <t>676131</t>
  </si>
  <si>
    <t>78734</t>
  </si>
  <si>
    <t>676133</t>
  </si>
  <si>
    <t>MAVERICK NURSING AND REHABILITATION CENTER</t>
  </si>
  <si>
    <t>3106 BOB ROGERS DR</t>
  </si>
  <si>
    <t>3106 BOB ROGERS DR,EAGLE PASS,TX,78852</t>
  </si>
  <si>
    <t>676136</t>
  </si>
  <si>
    <t>HUEBNER CREEK HEALTH &amp; REHABILITATION CENTER</t>
  </si>
  <si>
    <t>8306 HUEBNER RD</t>
  </si>
  <si>
    <t>8306 HUEBNER RD,SAN ANTONIO,TX,78240</t>
  </si>
  <si>
    <t>676137</t>
  </si>
  <si>
    <t>8902 WEST RD</t>
  </si>
  <si>
    <t>8902 WEST RD,HOUSTON,TX,77064</t>
  </si>
  <si>
    <t>676141</t>
  </si>
  <si>
    <t>MATLOCK PLACE HEALTH &amp; REHABILITATION CENTER</t>
  </si>
  <si>
    <t>7100 MATLOCK RD</t>
  </si>
  <si>
    <t>76002</t>
  </si>
  <si>
    <t>7100 MATLOCK RD,ARLINGTON,TX,76002</t>
  </si>
  <si>
    <t>676143</t>
  </si>
  <si>
    <t>The Heights of League City</t>
  </si>
  <si>
    <t>2620 W Walker</t>
  </si>
  <si>
    <t>League City</t>
  </si>
  <si>
    <t>2620 W Walker,League City,TX,77573</t>
  </si>
  <si>
    <t>676155</t>
  </si>
  <si>
    <t>THE COURTYARDS AT PASADENA</t>
  </si>
  <si>
    <t>4048 RED BLUFF ROAD</t>
  </si>
  <si>
    <t>77503</t>
  </si>
  <si>
    <t>4048 RED BLUFF ROAD,PASADENA,TX,77503</t>
  </si>
  <si>
    <t>676158</t>
  </si>
  <si>
    <t>SONTERRA HEALTH CENTER</t>
  </si>
  <si>
    <t>18514 SONTERRA PLACE</t>
  </si>
  <si>
    <t>78258</t>
  </si>
  <si>
    <t>18514 SONTERRA PLACE,SAN ANTONIO,TX,78258</t>
  </si>
  <si>
    <t>MESQUITE POST ACUTE CARE</t>
  </si>
  <si>
    <t>676167</t>
  </si>
  <si>
    <t>BUCKNER WESTMINSTER PLACE</t>
  </si>
  <si>
    <t>2201 HORSESHOE LN</t>
  </si>
  <si>
    <t>2201 HORSESHOE LN,LONGVIEW,TX,75605</t>
  </si>
  <si>
    <t>676168</t>
  </si>
  <si>
    <t>RAMBLING OAKS COURTYARD EXTENSIVE CARE COMMUNITY</t>
  </si>
  <si>
    <t>112 BARNETT BLVD</t>
  </si>
  <si>
    <t>HIGHLAND VILLAGE</t>
  </si>
  <si>
    <t>75077</t>
  </si>
  <si>
    <t>112 BARNETT BLVD,HIGHLAND VILLAGE,TX,75077</t>
  </si>
  <si>
    <t>676173</t>
  </si>
  <si>
    <t>KENEDY HEALTH &amp; REHABILITATION</t>
  </si>
  <si>
    <t>7882 S HWY 181 (NO MAIL SERVICE)</t>
  </si>
  <si>
    <t>KENEDY</t>
  </si>
  <si>
    <t>78119</t>
  </si>
  <si>
    <t>7882 S HWY 181 (NO MAIL SERVICE),KENEDY,TX,78119</t>
  </si>
  <si>
    <t>676175</t>
  </si>
  <si>
    <t>PERMIAN RESIDENTIAL CARE CENTER</t>
  </si>
  <si>
    <t>1601 NE MUSTANG</t>
  </si>
  <si>
    <t>79714</t>
  </si>
  <si>
    <t>1601 NE MUSTANG,ANDREWS,TX,79714</t>
  </si>
  <si>
    <t>676176</t>
  </si>
  <si>
    <t>CROWLEY NURSING AND REHABILITATION</t>
  </si>
  <si>
    <t>920 E FM 1187</t>
  </si>
  <si>
    <t>76036</t>
  </si>
  <si>
    <t>920 E FM 1187,CROWLEY,TX,76036</t>
  </si>
  <si>
    <t>676177</t>
  </si>
  <si>
    <t>GARRISON NURSING HOME &amp; REHABILITATION CENTER</t>
  </si>
  <si>
    <t>333 NORTH FM 95</t>
  </si>
  <si>
    <t>75946</t>
  </si>
  <si>
    <t>333 NORTH FM 95,GARRISON,TX,75946</t>
  </si>
  <si>
    <t>676190</t>
  </si>
  <si>
    <t>STILLHOUSE REHABILITATION AND HEALTHCARE CENTER</t>
  </si>
  <si>
    <t>2900 STILLHOUSE ROAD</t>
  </si>
  <si>
    <t>75462</t>
  </si>
  <si>
    <t>2900 STILLHOUSE ROAD,PARIS,TX,75462</t>
  </si>
  <si>
    <t>676193</t>
  </si>
  <si>
    <t>THE WATERTON HEALTHCARE &amp; REHABILITATION</t>
  </si>
  <si>
    <t>2875 SHILOH ROAD</t>
  </si>
  <si>
    <t>2875 SHILOH ROAD,TYLER,TX,75703</t>
  </si>
  <si>
    <t>676194</t>
  </si>
  <si>
    <t>MASON CREEK TRANSITIONAL CARE OF KATY</t>
  </si>
  <si>
    <t>21727 PROVINCIAL BLVD</t>
  </si>
  <si>
    <t>77450</t>
  </si>
  <si>
    <t>21727 PROVINCIAL BLVD,KATY,TX,77450</t>
  </si>
  <si>
    <t>676195</t>
  </si>
  <si>
    <t>FALCON POINT POST ACUTE</t>
  </si>
  <si>
    <t>676196</t>
  </si>
  <si>
    <t>CORNERSTONE GARDENS LLP</t>
  </si>
  <si>
    <t>763 MARLANDWOOD RD</t>
  </si>
  <si>
    <t>76505</t>
  </si>
  <si>
    <t>763 MARLANDWOOD RD,TEMPLE,TX,76505</t>
  </si>
  <si>
    <t>676204</t>
  </si>
  <si>
    <t>Focused Care at Cedar Bayou</t>
  </si>
  <si>
    <t>2000 W Baker Road</t>
  </si>
  <si>
    <t>Baytown</t>
  </si>
  <si>
    <t>2000 W Baker Road,Baytown,TX,77521</t>
  </si>
  <si>
    <t>676212</t>
  </si>
  <si>
    <t>COLLEGE PARK REHABILITATION AND CARE CENTER</t>
  </si>
  <si>
    <t>1715 MARTIN DR</t>
  </si>
  <si>
    <t>1715 MARTIN DR,WEATHERFORD,TX,76086</t>
  </si>
  <si>
    <t>676213</t>
  </si>
  <si>
    <t>HEWITT NURSING AND REHABILITATION</t>
  </si>
  <si>
    <t>8836 MARS DR</t>
  </si>
  <si>
    <t>HEWITT</t>
  </si>
  <si>
    <t>76643</t>
  </si>
  <si>
    <t>8836 MARS DR,HEWITT,TX,76643</t>
  </si>
  <si>
    <t>676215</t>
  </si>
  <si>
    <t>75204</t>
  </si>
  <si>
    <t>676219</t>
  </si>
  <si>
    <t>WINDCREST HEALTH &amp; REHABILITATION</t>
  </si>
  <si>
    <t>6050 HOSPITAL DR</t>
  </si>
  <si>
    <t>6050 HOSPITAL DR,ABILENE,TX,79606</t>
  </si>
  <si>
    <t>676228</t>
  </si>
  <si>
    <t>KENDALL HOUSE WELLNESS &amp; REHABILITATION</t>
  </si>
  <si>
    <t>1050 GRAND BLVD.</t>
  </si>
  <si>
    <t>1050 GRAND BLVD.,BOERNE,TX,78006</t>
  </si>
  <si>
    <t>676233</t>
  </si>
  <si>
    <t>BANDERA NURSING &amp; REHABILITATION</t>
  </si>
  <si>
    <t>222 FM 1077</t>
  </si>
  <si>
    <t>BANDERA</t>
  </si>
  <si>
    <t>78003</t>
  </si>
  <si>
    <t>222 FM 1077,BANDERA,TX,78003</t>
  </si>
  <si>
    <t>Fort Worth Transitional Care Center</t>
  </si>
  <si>
    <t>850 12Th Avenue</t>
  </si>
  <si>
    <t>850 12Th Avenue,Fort Worth,TX,76104</t>
  </si>
  <si>
    <t>676258</t>
  </si>
  <si>
    <t>676268</t>
  </si>
  <si>
    <t>VILLAGES OF LAKE HIGHLANDS</t>
  </si>
  <si>
    <t>8615 LULLWATER DR</t>
  </si>
  <si>
    <t>8615 LULLWATER DR,DALLAS,TX,75238</t>
  </si>
  <si>
    <t>676278</t>
  </si>
  <si>
    <t>PECAN BAYOU NURSING AND REHABILITATION</t>
  </si>
  <si>
    <t>2700 MEMORIAL PARK DR</t>
  </si>
  <si>
    <t>2700 MEMORIAL PARK DR,BROWNWOOD,TX,76801</t>
  </si>
  <si>
    <t>676291</t>
  </si>
  <si>
    <t>78724</t>
  </si>
  <si>
    <t>676292</t>
  </si>
  <si>
    <t>Avir at Luling</t>
  </si>
  <si>
    <t>501 W Austin St</t>
  </si>
  <si>
    <t>501 W Austin St,Luling,TX,78648</t>
  </si>
  <si>
    <t>676293</t>
  </si>
  <si>
    <t>FOREST PARK NURSING &amp; REHABILITATION</t>
  </si>
  <si>
    <t>75235</t>
  </si>
  <si>
    <t>Epic Nursing &amp; Rehabilitation</t>
  </si>
  <si>
    <t>3210 W Hwy 22</t>
  </si>
  <si>
    <t>Corsicana</t>
  </si>
  <si>
    <t>3210 W Hwy 22,Corsicana,TX,75110</t>
  </si>
  <si>
    <t>Avir at Schertz</t>
  </si>
  <si>
    <t>676310</t>
  </si>
  <si>
    <t>SOLERA AT WEST HOUSTON</t>
  </si>
  <si>
    <t>2101 GREENHOUSE ROAD</t>
  </si>
  <si>
    <t>77084</t>
  </si>
  <si>
    <t>2101 GREENHOUSE ROAD,HOUSTON,TX,77084</t>
  </si>
  <si>
    <t>676312</t>
  </si>
  <si>
    <t>78227</t>
  </si>
  <si>
    <t>676314</t>
  </si>
  <si>
    <t>77045</t>
  </si>
  <si>
    <t>676317</t>
  </si>
  <si>
    <t>The Harrison at Heritage</t>
  </si>
  <si>
    <t>4600 Heritage Trace Parkway</t>
  </si>
  <si>
    <t>4600 Heritage Trace Parkway,Fort Worth,TX,76244</t>
  </si>
  <si>
    <t>676323</t>
  </si>
  <si>
    <t>The Crescent</t>
  </si>
  <si>
    <t>11353 Sugar Park Lane</t>
  </si>
  <si>
    <t>Sugar Land</t>
  </si>
  <si>
    <t>11353 Sugar Park Lane,Sugar Land,TX,77478</t>
  </si>
  <si>
    <t>676325</t>
  </si>
  <si>
    <t>78245</t>
  </si>
  <si>
    <t>The Medical Resort at Bay Area</t>
  </si>
  <si>
    <t>4900 East Sam Houston Parkway South</t>
  </si>
  <si>
    <t>4900 East Sam Houston Parkway South,Pasadena,TX,77505</t>
  </si>
  <si>
    <t>676334</t>
  </si>
  <si>
    <t>CHELSEA GARDENS</t>
  </si>
  <si>
    <t>4422 RIVERSTONE BLVD</t>
  </si>
  <si>
    <t>4422 RIVERSTONE BLVD,MISSOURI CITY,TX,77459</t>
  </si>
  <si>
    <t>676337</t>
  </si>
  <si>
    <t>Houston Heights Nursing and Rehabilitation Center</t>
  </si>
  <si>
    <t>6920 W T.C. Jester Blvd</t>
  </si>
  <si>
    <t>77091</t>
  </si>
  <si>
    <t>6920 W T.C. Jester Blvd,Houston,TX,77091</t>
  </si>
  <si>
    <t>676348</t>
  </si>
  <si>
    <t>79762</t>
  </si>
  <si>
    <t>676350</t>
  </si>
  <si>
    <t>Brenham Healthcare Center</t>
  </si>
  <si>
    <t>1303 Hwy 290 E</t>
  </si>
  <si>
    <t>Brenham</t>
  </si>
  <si>
    <t>1303 Hwy 290 E,Brenham,TX,77833</t>
  </si>
  <si>
    <t>676359</t>
  </si>
  <si>
    <t>MUSTANG PARK THERAPY AND LIVING CENTER</t>
  </si>
  <si>
    <t>676364</t>
  </si>
  <si>
    <t>76502</t>
  </si>
  <si>
    <t>676371</t>
  </si>
  <si>
    <t>676373</t>
  </si>
  <si>
    <t>Park Manor Bee Cave</t>
  </si>
  <si>
    <t>14058 Bee Caves Parkway, Bldg B</t>
  </si>
  <si>
    <t>Bee Cave</t>
  </si>
  <si>
    <t>78738</t>
  </si>
  <si>
    <t>14058 Bee Caves Parkway, Bldg B,Bee Cave,TX,78738</t>
  </si>
  <si>
    <t>676380</t>
  </si>
  <si>
    <t>676381</t>
  </si>
  <si>
    <t>77083</t>
  </si>
  <si>
    <t>676388</t>
  </si>
  <si>
    <t>676394</t>
  </si>
  <si>
    <t>676398</t>
  </si>
  <si>
    <t>Fox Hollow Post Acute</t>
  </si>
  <si>
    <t>310 America Dr</t>
  </si>
  <si>
    <t>Brownsville</t>
  </si>
  <si>
    <t>78526</t>
  </si>
  <si>
    <t>310 America Dr,Brownsville,TX,78526</t>
  </si>
  <si>
    <t>676405</t>
  </si>
  <si>
    <t>FORUM PARKWAY HEALTH &amp; REHABILITATION</t>
  </si>
  <si>
    <t>2112 FORUM PARKWAY</t>
  </si>
  <si>
    <t>2112 FORUM PARKWAY,BEDFORD,TX,76021</t>
  </si>
  <si>
    <t>676407</t>
  </si>
  <si>
    <t>PUREHEALTH TRANSITIONAL CARE AT THR ARLINGTON</t>
  </si>
  <si>
    <t>800 W. RANDOL MILL ROAD, 6TH FLOOR</t>
  </si>
  <si>
    <t>800 W. RANDOL MILL ROAD, 6TH FLOOR,ARLINGTON,TX,76012</t>
  </si>
  <si>
    <t>676409</t>
  </si>
  <si>
    <t>The Brazos of Waco</t>
  </si>
  <si>
    <t>2430 Market Place Drive</t>
  </si>
  <si>
    <t>76711</t>
  </si>
  <si>
    <t>2430 Market Place Drive,Waco,TX,76711</t>
  </si>
  <si>
    <t>676414</t>
  </si>
  <si>
    <t>78570</t>
  </si>
  <si>
    <t>676421</t>
  </si>
  <si>
    <t>676422</t>
  </si>
  <si>
    <t>Palomino Place</t>
  </si>
  <si>
    <t>3160 Gus Thomasson Road</t>
  </si>
  <si>
    <t>3160 Gus Thomasson Road,Mesquite,TX,75150</t>
  </si>
  <si>
    <t>676425</t>
  </si>
  <si>
    <t>THE ENCLAVE</t>
  </si>
  <si>
    <t>18803 HARDY OAK</t>
  </si>
  <si>
    <t>18803 HARDY OAK,SAN ANTONIO,TX,78258</t>
  </si>
  <si>
    <t>676427</t>
  </si>
  <si>
    <t>Skilled Care of Mexia</t>
  </si>
  <si>
    <t>501 E Sumpter St</t>
  </si>
  <si>
    <t>Mexia</t>
  </si>
  <si>
    <t>501 E Sumpter St,Mexia,TX,76667</t>
  </si>
  <si>
    <t>Avir at El Paso</t>
  </si>
  <si>
    <t>676434</t>
  </si>
  <si>
    <t xml:space="preserve">Killeen Nursing &amp; Rehabilitation	</t>
  </si>
  <si>
    <t xml:space="preserve">5000 Thayer Dr	</t>
  </si>
  <si>
    <t>Killeen</t>
  </si>
  <si>
    <t>5000 Thayer Dr	,Killeen,TX,76549</t>
  </si>
  <si>
    <t>Terra Bella Health and Wellness Suites</t>
  </si>
  <si>
    <t>12262 Cityscape Ave</t>
  </si>
  <si>
    <t>12262 Cityscape Ave,Houston,TX,77047</t>
  </si>
  <si>
    <t>676459</t>
  </si>
  <si>
    <t>SEDONA TRACE HEALTH AND WELLNESS CENTER</t>
  </si>
  <si>
    <t>8324 CAMERON RD.</t>
  </si>
  <si>
    <t>78754</t>
  </si>
  <si>
    <t>8324 CAMERON RD.,AUSTIN,TX,78754</t>
  </si>
  <si>
    <t>676463</t>
  </si>
  <si>
    <t>Crimson Heights Health &amp; Wellness</t>
  </si>
  <si>
    <t>19279 McKay Dr.</t>
  </si>
  <si>
    <t>19279 McKay Dr.,Humble,TX,77338</t>
  </si>
  <si>
    <t>676467</t>
  </si>
  <si>
    <t>Cypress Creek Rehabilitation and Healthcare Center</t>
  </si>
  <si>
    <t>13600 Birdcall Lane</t>
  </si>
  <si>
    <t>Cypress</t>
  </si>
  <si>
    <t>77429</t>
  </si>
  <si>
    <t>13600 Birdcall Lane,Cypress,TX,77429</t>
  </si>
  <si>
    <t>AVIR AT PATRIOT</t>
  </si>
  <si>
    <t>676471</t>
  </si>
  <si>
    <t>676474</t>
  </si>
  <si>
    <t>Le Reve Rehabilitation &amp; Memory Care</t>
  </si>
  <si>
    <t>3309 Dilido Road</t>
  </si>
  <si>
    <t>75228</t>
  </si>
  <si>
    <t>3309 Dilido Road,Dallas,TX,75228</t>
  </si>
  <si>
    <t>676479</t>
  </si>
  <si>
    <t>RICHARD A. ANDERSON (STATE OF TEXAS VETERANS LAND</t>
  </si>
  <si>
    <t>14041 COTTINGHAM ROAD</t>
  </si>
  <si>
    <t>77048</t>
  </si>
  <si>
    <t>14041 COTTINGHAM ROAD,HOUSTON,TX,77048</t>
  </si>
  <si>
    <t>676480</t>
  </si>
  <si>
    <t>Caraday Mesquite</t>
  </si>
  <si>
    <t>825 W. Kearney Street</t>
  </si>
  <si>
    <t>825 W. Kearney Street,Mesquite,TX,75149</t>
  </si>
  <si>
    <t>LAVACA BAY NURSING AND REHABILITATION CENTER</t>
  </si>
  <si>
    <t>676482</t>
  </si>
  <si>
    <t>CYPRESS POINTE HEALTH &amp; WELLNESS</t>
  </si>
  <si>
    <t>8561 EASTON COMMONS DR.</t>
  </si>
  <si>
    <t>8561 EASTON COMMONS DR.,HOUSTON,TX,77095</t>
  </si>
  <si>
    <t>676488</t>
  </si>
  <si>
    <t>676491</t>
  </si>
  <si>
    <t>MISSION RIDGE REHAB &amp; NURSING CENTER</t>
  </si>
  <si>
    <t>401 SWIFT STREET</t>
  </si>
  <si>
    <t>REFUGIO</t>
  </si>
  <si>
    <t>78377</t>
  </si>
  <si>
    <t>401 SWIFT STREET,REFUGIO,TX,78377</t>
  </si>
  <si>
    <t>676496</t>
  </si>
  <si>
    <t>Advanced Rehabilitation &amp; Healthcare of Burleson</t>
  </si>
  <si>
    <t>275 SE John Jones Drive</t>
  </si>
  <si>
    <t>Burleson</t>
  </si>
  <si>
    <t>275 SE John Jones Drive,Burleson,TX,76028</t>
  </si>
  <si>
    <t>James L West Center for Dementia Care</t>
  </si>
  <si>
    <t>1111 Summit Ave</t>
  </si>
  <si>
    <t>1111 Summit Ave,Fort Worth,TX,76102</t>
  </si>
  <si>
    <t>AVIR AT LINDALE</t>
  </si>
  <si>
    <t>Avir at Tierra Este</t>
  </si>
  <si>
    <t>LTCCC PBJ Q4 resident census for each calendar year. Source: https://nursinghome411.org/data/staffing/</t>
  </si>
  <si>
    <t>Count of CMS fine and payment denial records.</t>
  </si>
  <si>
    <t>Penalties source</t>
  </si>
  <si>
    <t>Note on methodology</t>
  </si>
  <si>
    <t>Notes</t>
  </si>
  <si>
    <t>Sum of fine amounts in fine records.</t>
  </si>
  <si>
    <t>LTCCC analyzed CMS nursing home penalty records by calendar year of the reported Penalty Date. To allow additional time for penalties to be finalized and reflected in CMS data, as noted ablove the analysis uses the November dataset from the following year.</t>
  </si>
  <si>
    <t>Note on Puerto Rico</t>
  </si>
  <si>
    <t>Puerto Rico should be considered separately from the states in interpreting resident adjusted results. The PBJ data used for the resident denominator included only five Puerto Rico providers in 2022, five in 2023, and six in 2024. Because this unusually small denominator produces substantially higher calculated resident adjusted rates, Puerto Rico is reported for completeness but should not be included in state rankings or comparisons.</t>
  </si>
  <si>
    <t>CMS nursing home penalty data at https://data.cms.gov/provider-data/dataset/g6vv-u9sr. LTCCC analyzed records by calendar year of the reported Penalty Date, using the November dataset from the following year: November 2023 for calendar year 2022, November 2024 for 2023, and November 2025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</si>
</sst>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
  </numFmts>
  <fonts count="6" x14ac:knownFonts="1">
    <font>
      <sz val="11"/>
      <color theme="1"/>
      <name val="Calibri"/>
      <family val="2"/>
      <scheme val="minor"/>
    </font>
    <font>
      <b/>
      <sz val="16"/>
      <color rgb="FF7030A0"/>
      <name val="Calibri"/>
      <family val="2"/>
    </font>
    <font>
      <b/>
      <sz val="11"/>
      <color rgb="FFFFFFFF"/>
      <name val="Calibri"/>
      <family val="2"/>
    </font>
    <font>
      <b/>
      <sz val="11"/>
      <color theme="0"/>
      <name val="Calibri"/>
      <family val="2"/>
      <scheme val="minor"/>
    </font>
    <font>
      <sz val="11"/>
      <color theme="0"/>
      <name val="Calibri"/>
      <family val="2"/>
      <scheme val="minor"/>
    </font>
    <font>
      <sz val="14"/>
      <color theme="1"/>
      <name val="Calibri"/>
      <family val="2"/>
    </font>
  </fonts>
  <fills count="3">
    <fill>
      <patternFill patternType="none"/>
    </fill>
    <fill>
      <patternFill patternType="gray125"/>
    </fill>
    <fill>
      <patternFill patternType="solid">
        <fgColor rgb="FF7030A0"/>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2" borderId="0" xfId="0" applyFont="1" applyFill="1" applyAlignment="1">
      <alignment wrapText="1"/>
    </xf>
    <xf numFmtId="164" fontId="0" fillId="0" borderId="0" xfId="0" applyNumberFormat="1"/>
    <xf numFmtId="2" fontId="2" fillId="2" borderId="0" xfId="0" applyNumberFormat="1" applyFont="1" applyFill="1" applyAlignment="1">
      <alignment wrapText="1"/>
    </xf>
    <xf numFmtId="2" fontId="0" fillId="0" borderId="0" xfId="0" applyNumberFormat="1"/>
    <xf numFmtId="0" fontId="3" fillId="0" borderId="0" xfId="0" applyFont="1" applyAlignment="1">
      <alignment wrapText="1"/>
    </xf>
    <xf numFmtId="0" fontId="4" fillId="0" borderId="0" xfId="0" applyFont="1"/>
    <xf numFmtId="2" fontId="3" fillId="0" borderId="0" xfId="0" applyNumberFormat="1" applyFont="1" applyAlignment="1">
      <alignment wrapText="1"/>
    </xf>
    <xf numFmtId="165" fontId="0" fillId="0" borderId="0" xfId="0" applyNumberFormat="1"/>
    <xf numFmtId="165" fontId="2" fillId="2" borderId="0" xfId="0" applyNumberFormat="1" applyFont="1" applyFill="1" applyAlignment="1">
      <alignment wrapText="1"/>
    </xf>
    <xf numFmtId="0" fontId="5" fillId="0" borderId="0" xfId="0" applyFont="1"/>
    <xf numFmtId="0" fontId="0" fillId="0" borderId="0" xfId="0" applyAlignment="1">
      <alignment wrapText="1"/>
    </xf>
    <xf numFmtId="0" fontId="0" fillId="0" borderId="0" xfId="0" applyAlignment="1">
      <alignment vertical="center"/>
    </xf>
  </cellXfs>
  <cellStyles count="1">
    <cellStyle name="Normal" xfId="0" builtinId="0"/>
  </cellStyles>
  <dxfs count="26">
    <dxf>
      <numFmt numFmtId="164" formatCode="yyyy\-mm\-dd"/>
    </dxf>
    <dxf>
      <numFmt numFmtId="164" formatCode="yyyy\-mm\-dd"/>
    </dxf>
    <dxf>
      <font>
        <b/>
        <i val="0"/>
        <strike val="0"/>
        <condense val="0"/>
        <extend val="0"/>
        <outline val="0"/>
        <shadow val="0"/>
        <u val="none"/>
        <vertAlign val="baseline"/>
        <sz val="11"/>
        <color rgb="FFFFFFFF"/>
        <name val="Calibri"/>
        <family val="2"/>
        <scheme val="none"/>
      </font>
      <fill>
        <patternFill patternType="solid">
          <fgColor indexed="64"/>
          <bgColor rgb="FF7030A0"/>
        </patternFill>
      </fill>
      <alignment horizontal="general" vertical="bottom" textRotation="0" wrapText="1" indent="0" justifyLastLine="0" shrinkToFit="0" readingOrder="0"/>
    </dxf>
    <dxf>
      <numFmt numFmtId="164" formatCode="yyyy\-mm\-dd"/>
    </dxf>
    <dxf>
      <numFmt numFmtId="164" formatCode="yyyy\-mm\-dd"/>
    </dxf>
    <dxf>
      <font>
        <b/>
        <i val="0"/>
        <strike val="0"/>
        <condense val="0"/>
        <extend val="0"/>
        <outline val="0"/>
        <shadow val="0"/>
        <u val="none"/>
        <vertAlign val="baseline"/>
        <sz val="11"/>
        <color rgb="FFFFFFFF"/>
        <name val="Calibri"/>
        <family val="2"/>
        <scheme val="none"/>
      </font>
      <fill>
        <patternFill patternType="solid">
          <fgColor indexed="64"/>
          <bgColor rgb="FF7030A0"/>
        </patternFill>
      </fill>
      <alignment horizontal="general" vertical="bottom" textRotation="0" wrapText="1" indent="0" justifyLastLine="0" shrinkToFit="0" readingOrder="0"/>
    </dxf>
    <dxf>
      <numFmt numFmtId="164" formatCode="yyyy\-mm\-dd"/>
    </dxf>
    <dxf>
      <numFmt numFmtId="164" formatCode="yyyy\-mm\-dd"/>
    </dxf>
    <dxf>
      <font>
        <b/>
        <i val="0"/>
        <strike val="0"/>
        <condense val="0"/>
        <extend val="0"/>
        <outline val="0"/>
        <shadow val="0"/>
        <u val="none"/>
        <vertAlign val="baseline"/>
        <sz val="11"/>
        <color rgb="FFFFFFFF"/>
        <name val="Calibri"/>
        <family val="2"/>
        <scheme val="none"/>
      </font>
      <fill>
        <patternFill patternType="solid">
          <fgColor indexed="64"/>
          <bgColor rgb="FF7030A0"/>
        </patternFill>
      </fill>
      <alignment horizontal="general" vertical="bottom" textRotation="0" wrapText="1" indent="0" justifyLastLine="0" shrinkToFit="0" readingOrder="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ont>
        <b/>
        <i val="0"/>
        <strike val="0"/>
        <condense val="0"/>
        <extend val="0"/>
        <outline val="0"/>
        <shadow val="0"/>
        <u val="none"/>
        <vertAlign val="baseline"/>
        <sz val="11"/>
        <color rgb="FFFFFFFF"/>
        <name val="Calibri"/>
        <family val="2"/>
        <scheme val="none"/>
      </font>
      <numFmt numFmtId="2" formatCode="0.00"/>
      <fill>
        <patternFill patternType="solid">
          <fgColor indexed="64"/>
          <bgColor rgb="FF7030A0"/>
        </patternFill>
      </fill>
      <alignment horizontal="general" vertical="bottom" textRotation="0" wrapText="1" indent="0" justifyLastLine="0" shrinkToFit="0" readingOrder="0"/>
    </dxf>
    <dxf>
      <numFmt numFmtId="2" formatCode="0.00"/>
    </dxf>
    <dxf>
      <numFmt numFmtId="2" formatCode="0.00"/>
    </dxf>
    <dxf>
      <numFmt numFmtId="2" formatCode="0.00"/>
    </dxf>
    <dxf>
      <numFmt numFmtId="2" formatCode="0.00"/>
    </dxf>
    <dxf>
      <numFmt numFmtId="2" formatCode="0.00"/>
    </dxf>
    <dxf>
      <font>
        <b/>
        <i val="0"/>
        <strike val="0"/>
        <condense val="0"/>
        <extend val="0"/>
        <outline val="0"/>
        <shadow val="0"/>
        <u val="none"/>
        <vertAlign val="baseline"/>
        <sz val="11"/>
        <color theme="0"/>
        <name val="Calibri"/>
        <family val="2"/>
        <scheme val="minor"/>
      </font>
      <fill>
        <patternFill patternType="none">
          <fgColor indexed="64"/>
          <bgColor indexed="65"/>
        </patternFill>
      </fill>
      <alignment horizontal="general"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924509-6104-5D43-AEBD-6DE0840C2802}" name="Table3" displayName="Table3" ref="A1:O157" totalsRowShown="0" headerRowDxfId="25">
  <autoFilter ref="A1:O157" xr:uid="{C1924509-6104-5D43-AEBD-6DE0840C2802}"/>
  <tableColumns count="15">
    <tableColumn id="1" xr3:uid="{B58ADC34-BEA6-064C-B937-3BE60F94C5EF}" name="Year"/>
    <tableColumn id="2" xr3:uid="{711C01E8-9290-DB4A-9504-E947DEB64C6D}" name="State"/>
    <tableColumn id="3" xr3:uid="{67343073-C0FA-4C40-A25D-10049844C89D}" name="State Name"/>
    <tableColumn id="4" xr3:uid="{53DC65FA-A2FF-6145-93FD-3CCAD88AA78E}" name="Q4 Resident Census" dataDxfId="24"/>
    <tableColumn id="5" xr3:uid="{F292858B-9337-3143-826A-EECB2762681C}" name="Providers"/>
    <tableColumn id="6" xr3:uid="{B38FB51B-3AF0-1749-BAE8-954F2928F021}" name="Total Penalties"/>
    <tableColumn id="7" xr3:uid="{3B66822E-D4EB-604D-82A2-0074D5102CF2}" name="Fines"/>
    <tableColumn id="8" xr3:uid="{455C44B4-952A-F94A-947A-78274B36F382}" name="Payment Denials"/>
    <tableColumn id="9" xr3:uid="{60CAA417-B20A-7D47-A93B-F3C47EB63798}" name="Fine Dollars"/>
    <tableColumn id="10" xr3:uid="{DDDC0B89-66D8-9B48-9B9F-9C9A768490DC}" name="Facilities with &gt;=1 Fine"/>
    <tableColumn id="11" xr3:uid="{88A879AE-12B2-CA49-BD42-429B77AE395A}" name="Fines per Resident" dataDxfId="23">
      <calculatedColumnFormula>G2/D2</calculatedColumnFormula>
    </tableColumn>
    <tableColumn id="12" xr3:uid="{D06C2BFB-9525-024B-B95A-795EAB80EB5D}" name="Residents per Fine" dataDxfId="22">
      <calculatedColumnFormula>D2/G2</calculatedColumnFormula>
    </tableColumn>
    <tableColumn id="13" xr3:uid="{2247AFD4-26CD-7C4D-A524-20F77090269E}" name="Fine Dollars per Resident" dataDxfId="21">
      <calculatedColumnFormula>I2/D2</calculatedColumnFormula>
    </tableColumn>
    <tableColumn id="14" xr3:uid="{EA88257E-8F3E-234A-83F8-ECFE74EF956D}" name="Fines as % of Penalties" dataDxfId="20">
      <calculatedColumnFormula>G2/F2</calculatedColumnFormula>
    </tableColumn>
    <tableColumn id="15" xr3:uid="{B73FE98B-9B34-284D-BF05-ED8C8DC6FD23}" name="Source File"/>
  </tableColumns>
  <tableStyleInfo name="TableStyleMedium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59CF7C-8DAE-9243-8E26-8D69AC179343}" name="Table2" displayName="Table2" ref="A1:P53" totalsRowShown="0" headerRowDxfId="19">
  <autoFilter ref="A1:P53" xr:uid="{BF59CF7C-8DAE-9243-8E26-8D69AC179343}"/>
  <tableColumns count="16">
    <tableColumn id="1" xr3:uid="{FE74C272-AE68-B04E-91C2-B9B8062FABF7}" name="State"/>
    <tableColumn id="2" xr3:uid="{7E38F44E-BF60-7D40-9938-011ED593B6DB}" name="State Name"/>
    <tableColumn id="3" xr3:uid="{1ADFE9AC-8CF8-2E45-80C9-C19BB30F0929}" name="2022 Fines"/>
    <tableColumn id="4" xr3:uid="{D8D26006-B99E-6240-834E-E0F968F0CEE1}" name="2023 Fines"/>
    <tableColumn id="5" xr3:uid="{BF8273B2-FB28-2A4F-8560-59A5B6ABBF7B}" name="2024 Fines"/>
    <tableColumn id="6" xr3:uid="{0A13BF1E-C88B-8348-9B64-2F4234625A07}" name="3-Year Fines">
      <calculatedColumnFormula>SUM(C2:E2)</calculatedColumnFormula>
    </tableColumn>
    <tableColumn id="7" xr3:uid="{7F2A2753-D8CB-8740-A76C-CA26EC5E5A02}" name="2022 Fine $" dataDxfId="18"/>
    <tableColumn id="8" xr3:uid="{C2DA2FA1-3C08-D140-94F9-A5C3869BDD38}" name="2023 Fine $" dataDxfId="17"/>
    <tableColumn id="9" xr3:uid="{0F8803A0-D7CD-F845-9C88-A5FCAD15DCE6}" name="2024 Fine $" dataDxfId="16"/>
    <tableColumn id="10" xr3:uid="{3A373770-96EC-6042-AD8D-208CEDCB1704}" name="3-Year Fine $" dataDxfId="15">
      <calculatedColumnFormula>SUM(G2:I2)</calculatedColumnFormula>
    </tableColumn>
    <tableColumn id="11" xr3:uid="{6AE060AB-156D-C940-9D92-40413FD40B8D}" name="2022 Census" dataDxfId="14"/>
    <tableColumn id="12" xr3:uid="{B577475C-05C9-6F40-946A-0D1125B3F884}" name="2023 Census" dataDxfId="13"/>
    <tableColumn id="13" xr3:uid="{C025F553-1CCE-1F40-A8FE-ED86A13AE44B}" name="2024 Census" dataDxfId="12"/>
    <tableColumn id="14" xr3:uid="{9F4E9BD1-8001-C24D-B730-C0B808C49891}" name="Sum Annual Census" dataDxfId="11">
      <calculatedColumnFormula>SUM(K2:M2)</calculatedColumnFormula>
    </tableColumn>
    <tableColumn id="15" xr3:uid="{42A091BC-CA08-C64E-AA80-DE00C1D84E31}" name="Avg Annual Fines per Resident" dataDxfId="10">
      <calculatedColumnFormula>F2/N2</calculatedColumnFormula>
    </tableColumn>
    <tableColumn id="16" xr3:uid="{2D796945-CE70-8B40-8000-14E15363A466}" name="Avg Annual Fine $ per Resident" dataDxfId="9">
      <calculatedColumnFormula>J2/N2</calculatedColumnFormula>
    </tableColumn>
  </tableColumns>
  <tableStyleInfo name="TableStyleMedium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D0E399-6C43-CB41-9C85-042B000AB3D3}" name="Table1" displayName="Table1" ref="A1:M12743" totalsRowShown="0" headerRowDxfId="8">
  <autoFilter ref="A1:M12743" xr:uid="{70D0E399-6C43-CB41-9C85-042B000AB3D3}"/>
  <tableColumns count="13">
    <tableColumn id="1" xr3:uid="{FDE7289E-587E-3D4B-8F7B-0D0F7C30E4E5}" name="CMS Certification Number (CCN)"/>
    <tableColumn id="2" xr3:uid="{635F4242-3416-2046-9555-8F30BCEF05B2}" name="Provider Name"/>
    <tableColumn id="3" xr3:uid="{DBA0438F-811B-684B-81D6-F46CA4BAE460}" name="Provider Address"/>
    <tableColumn id="4" xr3:uid="{AC196A63-8DE9-9C4C-9674-E1F7D1046930}" name="City/Town"/>
    <tableColumn id="5" xr3:uid="{2E547213-780B-CC43-B464-5E66A00E5779}" name="State"/>
    <tableColumn id="6" xr3:uid="{188AB326-FD11-C04C-9333-6DDF5E6521D6}" name="ZIP Code"/>
    <tableColumn id="7" xr3:uid="{5039AEDF-8E42-3D46-B71C-33EEEFF17205}" name="Penalty Date" dataDxfId="7"/>
    <tableColumn id="8" xr3:uid="{0F5EE8EB-3DAE-EC48-8D5F-161CE3EBC870}" name="Penalty Type"/>
    <tableColumn id="9" xr3:uid="{57C60609-153B-B148-8BB6-66EDF363CEF8}" name="Fine Amount"/>
    <tableColumn id="10" xr3:uid="{E378C1C3-49E5-2C4E-832D-B7A62DBCC27F}" name="Payment Denial Start Date"/>
    <tableColumn id="11" xr3:uid="{6CAA624B-67A8-6041-9AE0-D1CBF3299161}" name="Payment Denial Length in Days"/>
    <tableColumn id="12" xr3:uid="{482DE8AE-5E76-7B46-9396-808BC45A6A1C}" name="Location"/>
    <tableColumn id="13" xr3:uid="{92BD5738-E02A-FF41-B994-65B960D363E1}" name="Processing Date" dataDxfId="6"/>
  </tableColumns>
  <tableStyleInfo name="TableStyleMedium1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27331B0-642F-0343-AF66-DF042365E6E3}" name="Table5" displayName="Table5" ref="A1:M9314" totalsRowShown="0" headerRowDxfId="5">
  <autoFilter ref="A1:M9314" xr:uid="{E27331B0-642F-0343-AF66-DF042365E6E3}"/>
  <tableColumns count="13">
    <tableColumn id="1" xr3:uid="{E18D12BC-ADCB-AB4A-81D1-8A20C1AA77E3}" name="CMS Certification Number (CCN)"/>
    <tableColumn id="2" xr3:uid="{2F1D01E1-FE77-DF47-9D4A-2BAFFB2F58A9}" name="Provider Name"/>
    <tableColumn id="3" xr3:uid="{63E8C4A2-774E-4048-B4D9-F55CF47F517C}" name="Provider Address"/>
    <tableColumn id="4" xr3:uid="{5E3F38FB-50CD-844C-8DEB-78339D7208DB}" name="City/Town"/>
    <tableColumn id="5" xr3:uid="{5775B8E7-0F88-0C44-89E5-6A0B0A9E4FC6}" name="State"/>
    <tableColumn id="6" xr3:uid="{6CE89A73-AF84-C04A-8935-10DA2712968F}" name="ZIP Code"/>
    <tableColumn id="7" xr3:uid="{2608D5A2-1DFA-2142-8643-3EF6ACDE01D7}" name="Penalty Date" dataDxfId="4"/>
    <tableColumn id="8" xr3:uid="{2C55D093-F32C-C846-BFEB-82631D61DF6B}" name="Penalty Type"/>
    <tableColumn id="9" xr3:uid="{3E66C855-2872-2645-BC91-1AB1D1A56CCE}" name="Fine Amount"/>
    <tableColumn id="10" xr3:uid="{02A7822B-4476-C84A-AA09-AFF4C6991F85}" name="Payment Denial Start Date"/>
    <tableColumn id="11" xr3:uid="{C867E905-42F8-D040-BF21-94710C18B996}" name="Payment Denial Length in Days"/>
    <tableColumn id="12" xr3:uid="{CD1A9F24-94A5-5D43-BF0D-45DE1E0D4B2F}" name="Location"/>
    <tableColumn id="13" xr3:uid="{E778C527-256E-3E4F-B5DD-FDE68DBE9FAA}" name="Processing Date" dataDxfId="3"/>
  </tableColumns>
  <tableStyleInfo name="TableStyleMedium1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FA1A64E-873B-3348-B073-295B55AB93C8}" name="Table4" displayName="Table4" ref="A1:M6289" totalsRowShown="0" headerRowDxfId="2">
  <autoFilter ref="A1:M6289" xr:uid="{DFA1A64E-873B-3348-B073-295B55AB93C8}"/>
  <tableColumns count="13">
    <tableColumn id="1" xr3:uid="{2C8CD20C-4DEA-8145-A09F-DF4A5F490E29}" name="CMS Certification Number (CCN)"/>
    <tableColumn id="2" xr3:uid="{1F105A39-C072-B245-9DFE-826EA3891400}" name="Provider Name"/>
    <tableColumn id="3" xr3:uid="{27A9B296-F2A9-C14A-91D3-5C075CA28B30}" name="Provider Address"/>
    <tableColumn id="4" xr3:uid="{0CB7C55C-5515-6845-BBE2-CF3A8BD54152}" name="City/Town"/>
    <tableColumn id="5" xr3:uid="{D9050DF6-426C-9848-A2E6-B094B585A77C}" name="State"/>
    <tableColumn id="6" xr3:uid="{4EC00881-F0AD-7945-8966-AE340980EDBA}" name="ZIP Code"/>
    <tableColumn id="7" xr3:uid="{1E9A6611-1BA1-044C-9D85-5F62AC77D0EC}" name="Penalty Date" dataDxfId="1"/>
    <tableColumn id="8" xr3:uid="{5E9E1FFC-B300-7844-ACCA-B58C6F65EBF1}" name="Penalty Type"/>
    <tableColumn id="9" xr3:uid="{E5E72BA9-9C6D-2540-92C1-8F5DCF55C342}" name="Fine Amount"/>
    <tableColumn id="10" xr3:uid="{76E6EEF4-7C07-5644-8A04-C1BABCF8AA5B}" name="Payment Denial Start Date"/>
    <tableColumn id="11" xr3:uid="{FD79BF4C-26F3-284D-A739-DDD4825F9F24}" name="Payment Denial Length in Days"/>
    <tableColumn id="12" xr3:uid="{FA305601-E075-194F-8F2A-161F7D422922}" name="Location"/>
    <tableColumn id="13" xr3:uid="{D10B408E-C8C4-9E47-9F22-77A52C8366DE}" name="Processing Date" dataDxfId="0"/>
  </tableColumns>
  <tableStyleInfo name="TableStyleMedium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
  <sheetViews>
    <sheetView zoomScale="125" workbookViewId="0">
      <selection activeCell="M6" sqref="M6"/>
    </sheetView>
  </sheetViews>
  <sheetFormatPr baseColWidth="10" defaultColWidth="8.83203125" defaultRowHeight="15" x14ac:dyDescent="0.2"/>
  <cols>
    <col min="3" max="5" width="8.83203125" style="5"/>
    <col min="6" max="6" width="13.6640625" style="5" customWidth="1"/>
    <col min="7" max="7" width="8.83203125" style="9"/>
    <col min="8" max="10" width="8.83203125" style="5"/>
  </cols>
  <sheetData>
    <row r="1" spans="1:10" ht="21" x14ac:dyDescent="0.25">
      <c r="A1" s="1" t="s">
        <v>5</v>
      </c>
    </row>
    <row r="3" spans="1:10" ht="64" x14ac:dyDescent="0.2">
      <c r="A3" s="2" t="s">
        <v>6</v>
      </c>
      <c r="B3" s="2" t="s">
        <v>7</v>
      </c>
      <c r="C3" s="4" t="s">
        <v>8</v>
      </c>
      <c r="D3" s="4" t="s">
        <v>9</v>
      </c>
      <c r="E3" s="4" t="s">
        <v>10</v>
      </c>
      <c r="F3" s="4" t="s">
        <v>11</v>
      </c>
      <c r="G3" s="10" t="s">
        <v>12</v>
      </c>
      <c r="H3" s="4" t="s">
        <v>13</v>
      </c>
      <c r="I3" s="4" t="s">
        <v>14</v>
      </c>
      <c r="J3" s="4" t="s">
        <v>15</v>
      </c>
    </row>
    <row r="4" spans="1:10" x14ac:dyDescent="0.2">
      <c r="A4">
        <v>2022</v>
      </c>
      <c r="B4">
        <v>1176423</v>
      </c>
      <c r="C4" s="5">
        <v>12742</v>
      </c>
      <c r="D4" s="5">
        <v>11501</v>
      </c>
      <c r="E4" s="5">
        <v>1241</v>
      </c>
      <c r="F4" s="5">
        <v>218454619</v>
      </c>
      <c r="G4" s="9">
        <f>D4/B4</f>
        <v>9.7762454491284179E-3</v>
      </c>
      <c r="H4" s="5">
        <f>B4/D4</f>
        <v>102.28875749934788</v>
      </c>
      <c r="I4" s="5">
        <f>F4/B4</f>
        <v>185.69393746977065</v>
      </c>
      <c r="J4" s="5">
        <f>D4/C4</f>
        <v>0.90260555642756235</v>
      </c>
    </row>
    <row r="5" spans="1:10" x14ac:dyDescent="0.2">
      <c r="A5">
        <v>2023</v>
      </c>
      <c r="B5">
        <v>1205114</v>
      </c>
      <c r="C5" s="5">
        <v>9313</v>
      </c>
      <c r="D5" s="5">
        <v>8185</v>
      </c>
      <c r="E5" s="5">
        <v>1128</v>
      </c>
      <c r="F5" s="5">
        <v>200915029</v>
      </c>
      <c r="G5" s="9">
        <f>D5/B5</f>
        <v>6.7918885682184422E-3</v>
      </c>
      <c r="H5" s="5">
        <f>B5/D5</f>
        <v>147.2344532681735</v>
      </c>
      <c r="I5" s="5">
        <f>F5/B5</f>
        <v>166.71869134372349</v>
      </c>
      <c r="J5" s="5">
        <f>D5/C5</f>
        <v>0.87887898636314832</v>
      </c>
    </row>
    <row r="6" spans="1:10" x14ac:dyDescent="0.2">
      <c r="A6">
        <v>2024</v>
      </c>
      <c r="B6">
        <v>1226331</v>
      </c>
      <c r="C6" s="5">
        <v>6288</v>
      </c>
      <c r="D6" s="5">
        <v>5210</v>
      </c>
      <c r="E6" s="5">
        <v>1078</v>
      </c>
      <c r="F6" s="5">
        <v>188212671</v>
      </c>
      <c r="G6" s="9">
        <f>D6/B6</f>
        <v>4.2484451587703484E-3</v>
      </c>
      <c r="H6" s="5">
        <f>B6/D6</f>
        <v>235.38023032629559</v>
      </c>
      <c r="I6" s="5">
        <f>F6/B6</f>
        <v>153.47624010157128</v>
      </c>
      <c r="J6" s="5">
        <f>D6/C6</f>
        <v>0.82856234096692116</v>
      </c>
    </row>
    <row r="8" spans="1:10" x14ac:dyDescent="0.2">
      <c r="A8" t="s">
        <v>16</v>
      </c>
      <c r="C8" s="5">
        <f>C6/C4-1</f>
        <v>-0.50651389106890599</v>
      </c>
      <c r="D8" s="5">
        <f>D6/D4-1</f>
        <v>-0.54699591339883491</v>
      </c>
      <c r="E8" s="5">
        <f>E6/E4-1</f>
        <v>-0.13134568896051568</v>
      </c>
      <c r="F8" s="5">
        <f>F6/F4-1</f>
        <v>-0.1384358368728289</v>
      </c>
      <c r="G8" s="9">
        <f>G6/G4-1</f>
        <v>-0.56543182340526132</v>
      </c>
      <c r="I8" s="5">
        <f>I6/I4-1</f>
        <v>-0.17349891874334411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57"/>
  <sheetViews>
    <sheetView zoomScale="133" workbookViewId="0">
      <pane xSplit="3" ySplit="1" topLeftCell="D76" activePane="bottomRight" state="frozen"/>
      <selection pane="topRight" activeCell="D1" sqref="D1"/>
      <selection pane="bottomLeft" activeCell="A2" sqref="A2"/>
      <selection pane="bottomRight" activeCell="O111" sqref="O111"/>
    </sheetView>
  </sheetViews>
  <sheetFormatPr baseColWidth="10" defaultColWidth="8.83203125" defaultRowHeight="15" x14ac:dyDescent="0.2"/>
  <cols>
    <col min="3" max="3" width="11.6640625" customWidth="1"/>
    <col min="4" max="4" width="18" style="5" customWidth="1"/>
    <col min="5" max="5" width="10" customWidth="1"/>
    <col min="6" max="6" width="14.1640625" customWidth="1"/>
    <col min="8" max="8" width="15.6640625" customWidth="1"/>
    <col min="9" max="9" width="11.83203125" customWidth="1"/>
    <col min="10" max="10" width="20.33203125" customWidth="1"/>
    <col min="11" max="12" width="17" style="5" customWidth="1"/>
    <col min="13" max="13" width="22" style="5" customWidth="1"/>
    <col min="14" max="14" width="20.1640625" style="5" customWidth="1"/>
    <col min="15" max="15" width="29.6640625" customWidth="1"/>
  </cols>
  <sheetData>
    <row r="1" spans="1:15" s="7" customFormat="1" ht="16" x14ac:dyDescent="0.2">
      <c r="A1" s="6" t="s">
        <v>6</v>
      </c>
      <c r="B1" s="6" t="s">
        <v>17</v>
      </c>
      <c r="C1" s="6" t="s">
        <v>18</v>
      </c>
      <c r="D1" s="8" t="s">
        <v>19</v>
      </c>
      <c r="E1" s="6" t="s">
        <v>20</v>
      </c>
      <c r="F1" s="6" t="s">
        <v>8</v>
      </c>
      <c r="G1" s="6" t="s">
        <v>9</v>
      </c>
      <c r="H1" s="6" t="s">
        <v>10</v>
      </c>
      <c r="I1" s="6" t="s">
        <v>11</v>
      </c>
      <c r="J1" s="6" t="s">
        <v>21</v>
      </c>
      <c r="K1" s="8" t="s">
        <v>12</v>
      </c>
      <c r="L1" s="8" t="s">
        <v>13</v>
      </c>
      <c r="M1" s="8" t="s">
        <v>14</v>
      </c>
      <c r="N1" s="8" t="s">
        <v>15</v>
      </c>
      <c r="O1" s="6" t="s">
        <v>22</v>
      </c>
    </row>
    <row r="2" spans="1:15" x14ac:dyDescent="0.2">
      <c r="A2">
        <v>2022</v>
      </c>
      <c r="B2" t="s">
        <v>23</v>
      </c>
      <c r="C2" t="s">
        <v>24</v>
      </c>
      <c r="D2" s="5">
        <v>20295.619565217388</v>
      </c>
      <c r="E2">
        <v>220</v>
      </c>
      <c r="F2">
        <v>79</v>
      </c>
      <c r="G2">
        <v>75</v>
      </c>
      <c r="H2">
        <v>4</v>
      </c>
      <c r="I2">
        <v>803791</v>
      </c>
      <c r="J2">
        <v>41</v>
      </c>
      <c r="K2" s="5">
        <f t="shared" ref="K2:K33" si="0">G2/D2</f>
        <v>3.6953786879477639E-3</v>
      </c>
      <c r="L2" s="5">
        <f t="shared" ref="L2:L33" si="1">D2/G2</f>
        <v>270.60826086956519</v>
      </c>
      <c r="M2" s="5">
        <f t="shared" ref="M2:M33" si="2">I2/D2</f>
        <v>39.604161746189618</v>
      </c>
      <c r="N2" s="5">
        <f t="shared" ref="N2:N33" si="3">G2/F2</f>
        <v>0.94936708860759489</v>
      </c>
      <c r="O2" t="s">
        <v>25</v>
      </c>
    </row>
    <row r="3" spans="1:15" x14ac:dyDescent="0.2">
      <c r="A3">
        <v>2022</v>
      </c>
      <c r="B3" t="s">
        <v>26</v>
      </c>
      <c r="C3" t="s">
        <v>27</v>
      </c>
      <c r="D3" s="5">
        <v>631.38043478260863</v>
      </c>
      <c r="E3">
        <v>15</v>
      </c>
      <c r="F3">
        <v>21</v>
      </c>
      <c r="G3">
        <v>20</v>
      </c>
      <c r="H3">
        <v>1</v>
      </c>
      <c r="I3">
        <v>145683</v>
      </c>
      <c r="J3">
        <v>7</v>
      </c>
      <c r="K3" s="5">
        <f t="shared" si="0"/>
        <v>3.1676622996539679E-2</v>
      </c>
      <c r="L3" s="5">
        <f t="shared" si="1"/>
        <v>31.569021739130431</v>
      </c>
      <c r="M3" s="5">
        <f t="shared" si="2"/>
        <v>230.73727340024448</v>
      </c>
      <c r="N3" s="5">
        <f t="shared" si="3"/>
        <v>0.95238095238095233</v>
      </c>
      <c r="O3" t="s">
        <v>25</v>
      </c>
    </row>
    <row r="4" spans="1:15" x14ac:dyDescent="0.2">
      <c r="A4">
        <v>2022</v>
      </c>
      <c r="B4" t="s">
        <v>28</v>
      </c>
      <c r="C4" t="s">
        <v>29</v>
      </c>
      <c r="D4" s="5">
        <v>10948.27173913043</v>
      </c>
      <c r="E4">
        <v>139</v>
      </c>
      <c r="F4">
        <v>33</v>
      </c>
      <c r="G4">
        <v>32</v>
      </c>
      <c r="H4">
        <v>1</v>
      </c>
      <c r="I4">
        <v>166493</v>
      </c>
      <c r="J4">
        <v>21</v>
      </c>
      <c r="K4" s="5">
        <f t="shared" si="0"/>
        <v>2.9228357463606039E-3</v>
      </c>
      <c r="L4" s="5">
        <f t="shared" si="1"/>
        <v>342.13349184782595</v>
      </c>
      <c r="M4" s="5">
        <f t="shared" si="2"/>
        <v>15.207240372463001</v>
      </c>
      <c r="N4" s="5">
        <f t="shared" si="3"/>
        <v>0.96969696969696972</v>
      </c>
      <c r="O4" t="s">
        <v>25</v>
      </c>
    </row>
    <row r="5" spans="1:15" x14ac:dyDescent="0.2">
      <c r="A5">
        <v>2022</v>
      </c>
      <c r="B5" t="s">
        <v>30</v>
      </c>
      <c r="C5" t="s">
        <v>31</v>
      </c>
      <c r="D5" s="5">
        <v>15467.054347826081</v>
      </c>
      <c r="E5">
        <v>214</v>
      </c>
      <c r="F5">
        <v>81</v>
      </c>
      <c r="G5">
        <v>72</v>
      </c>
      <c r="H5">
        <v>9</v>
      </c>
      <c r="I5">
        <v>1174928</v>
      </c>
      <c r="J5">
        <v>60</v>
      </c>
      <c r="K5" s="5">
        <f t="shared" si="0"/>
        <v>4.6550557320644394E-3</v>
      </c>
      <c r="L5" s="5">
        <f t="shared" si="1"/>
        <v>214.82019927536223</v>
      </c>
      <c r="M5" s="5">
        <f t="shared" si="2"/>
        <v>75.963268349486214</v>
      </c>
      <c r="N5" s="5">
        <f t="shared" si="3"/>
        <v>0.88888888888888884</v>
      </c>
      <c r="O5" t="s">
        <v>25</v>
      </c>
    </row>
    <row r="6" spans="1:15" x14ac:dyDescent="0.2">
      <c r="A6">
        <v>2022</v>
      </c>
      <c r="B6" t="s">
        <v>32</v>
      </c>
      <c r="C6" t="s">
        <v>33</v>
      </c>
      <c r="D6" s="5">
        <v>94031.47826086951</v>
      </c>
      <c r="E6">
        <v>1133</v>
      </c>
      <c r="F6">
        <v>1007</v>
      </c>
      <c r="G6">
        <v>967</v>
      </c>
      <c r="H6">
        <v>40</v>
      </c>
      <c r="I6">
        <v>8799675</v>
      </c>
      <c r="J6">
        <v>414</v>
      </c>
      <c r="K6" s="5">
        <f t="shared" si="0"/>
        <v>1.0283790257101699E-2</v>
      </c>
      <c r="L6" s="5">
        <f t="shared" si="1"/>
        <v>97.240411851985016</v>
      </c>
      <c r="M6" s="5">
        <f t="shared" si="2"/>
        <v>93.582225471211359</v>
      </c>
      <c r="N6" s="5">
        <f t="shared" si="3"/>
        <v>0.96027805362462759</v>
      </c>
      <c r="O6" t="s">
        <v>25</v>
      </c>
    </row>
    <row r="7" spans="1:15" x14ac:dyDescent="0.2">
      <c r="A7">
        <v>2022</v>
      </c>
      <c r="B7" t="s">
        <v>34</v>
      </c>
      <c r="C7" t="s">
        <v>35</v>
      </c>
      <c r="D7" s="5">
        <v>14258.673913043491</v>
      </c>
      <c r="E7">
        <v>212</v>
      </c>
      <c r="F7">
        <v>274</v>
      </c>
      <c r="G7">
        <v>265</v>
      </c>
      <c r="H7">
        <v>9</v>
      </c>
      <c r="I7">
        <v>3570501</v>
      </c>
      <c r="J7">
        <v>114</v>
      </c>
      <c r="K7" s="5">
        <f t="shared" si="0"/>
        <v>1.8585178510715811E-2</v>
      </c>
      <c r="L7" s="5">
        <f t="shared" si="1"/>
        <v>53.806316652994305</v>
      </c>
      <c r="M7" s="5">
        <f t="shared" si="2"/>
        <v>250.40905078373325</v>
      </c>
      <c r="N7" s="5">
        <f t="shared" si="3"/>
        <v>0.96715328467153283</v>
      </c>
      <c r="O7" t="s">
        <v>25</v>
      </c>
    </row>
    <row r="8" spans="1:15" x14ac:dyDescent="0.2">
      <c r="A8">
        <v>2022</v>
      </c>
      <c r="B8" t="s">
        <v>36</v>
      </c>
      <c r="C8" t="s">
        <v>37</v>
      </c>
      <c r="D8" s="5">
        <v>19652.500000000011</v>
      </c>
      <c r="E8">
        <v>202</v>
      </c>
      <c r="F8">
        <v>172</v>
      </c>
      <c r="G8">
        <v>171</v>
      </c>
      <c r="H8">
        <v>1</v>
      </c>
      <c r="I8">
        <v>2963879</v>
      </c>
      <c r="J8">
        <v>80</v>
      </c>
      <c r="K8" s="5">
        <f t="shared" si="0"/>
        <v>8.7011830555908873E-3</v>
      </c>
      <c r="L8" s="5">
        <f t="shared" si="1"/>
        <v>114.92690058479539</v>
      </c>
      <c r="M8" s="5">
        <f t="shared" si="2"/>
        <v>150.81434931942493</v>
      </c>
      <c r="N8" s="5">
        <f t="shared" si="3"/>
        <v>0.9941860465116279</v>
      </c>
      <c r="O8" t="s">
        <v>25</v>
      </c>
    </row>
    <row r="9" spans="1:15" x14ac:dyDescent="0.2">
      <c r="A9">
        <v>2022</v>
      </c>
      <c r="B9" t="s">
        <v>38</v>
      </c>
      <c r="C9" t="s">
        <v>39</v>
      </c>
      <c r="D9" s="5">
        <v>3591.5108695652161</v>
      </c>
      <c r="E9">
        <v>42</v>
      </c>
      <c r="F9">
        <v>16</v>
      </c>
      <c r="G9">
        <v>16</v>
      </c>
      <c r="H9">
        <v>0</v>
      </c>
      <c r="I9">
        <v>461291</v>
      </c>
      <c r="J9">
        <v>14</v>
      </c>
      <c r="K9" s="5">
        <f t="shared" si="0"/>
        <v>4.4549496245675961E-3</v>
      </c>
      <c r="L9" s="5">
        <f t="shared" si="1"/>
        <v>224.46942934782601</v>
      </c>
      <c r="M9" s="5">
        <f t="shared" si="2"/>
        <v>128.43926045415068</v>
      </c>
      <c r="N9" s="5">
        <f t="shared" si="3"/>
        <v>1</v>
      </c>
      <c r="O9" t="s">
        <v>25</v>
      </c>
    </row>
    <row r="10" spans="1:15" x14ac:dyDescent="0.2">
      <c r="A10">
        <v>2022</v>
      </c>
      <c r="B10" t="s">
        <v>40</v>
      </c>
      <c r="C10" t="s">
        <v>41</v>
      </c>
      <c r="D10" s="5">
        <v>1979.5</v>
      </c>
      <c r="E10">
        <v>16</v>
      </c>
      <c r="F10">
        <v>34</v>
      </c>
      <c r="G10">
        <v>28</v>
      </c>
      <c r="H10">
        <v>6</v>
      </c>
      <c r="I10">
        <v>1455193</v>
      </c>
      <c r="J10">
        <v>11</v>
      </c>
      <c r="K10" s="5">
        <f t="shared" si="0"/>
        <v>1.414498610760293E-2</v>
      </c>
      <c r="L10" s="5">
        <f t="shared" si="1"/>
        <v>70.696428571428569</v>
      </c>
      <c r="M10" s="5">
        <f t="shared" si="2"/>
        <v>735.13159888860821</v>
      </c>
      <c r="N10" s="5">
        <f t="shared" si="3"/>
        <v>0.82352941176470584</v>
      </c>
      <c r="O10" t="s">
        <v>25</v>
      </c>
    </row>
    <row r="11" spans="1:15" x14ac:dyDescent="0.2">
      <c r="A11">
        <v>2022</v>
      </c>
      <c r="B11" t="s">
        <v>42</v>
      </c>
      <c r="C11" t="s">
        <v>43</v>
      </c>
      <c r="D11" s="5">
        <v>69670.413043478256</v>
      </c>
      <c r="E11">
        <v>682</v>
      </c>
      <c r="F11">
        <v>551</v>
      </c>
      <c r="G11">
        <v>533</v>
      </c>
      <c r="H11">
        <v>18</v>
      </c>
      <c r="I11">
        <v>10152310</v>
      </c>
      <c r="J11">
        <v>246</v>
      </c>
      <c r="K11" s="5">
        <f t="shared" si="0"/>
        <v>7.6503063024382818E-3</v>
      </c>
      <c r="L11" s="5">
        <f t="shared" si="1"/>
        <v>130.71372053185414</v>
      </c>
      <c r="M11" s="5">
        <f t="shared" si="2"/>
        <v>145.71910164597972</v>
      </c>
      <c r="N11" s="5">
        <f t="shared" si="3"/>
        <v>0.96733212341197827</v>
      </c>
      <c r="O11" t="s">
        <v>25</v>
      </c>
    </row>
    <row r="12" spans="1:15" x14ac:dyDescent="0.2">
      <c r="A12">
        <v>2022</v>
      </c>
      <c r="B12" t="s">
        <v>44</v>
      </c>
      <c r="C12" t="s">
        <v>45</v>
      </c>
      <c r="D12" s="5">
        <v>28853.739130434751</v>
      </c>
      <c r="E12">
        <v>351</v>
      </c>
      <c r="F12">
        <v>290</v>
      </c>
      <c r="G12">
        <v>284</v>
      </c>
      <c r="H12">
        <v>6</v>
      </c>
      <c r="I12">
        <v>2857526</v>
      </c>
      <c r="J12">
        <v>103</v>
      </c>
      <c r="K12" s="5">
        <f t="shared" si="0"/>
        <v>9.8427451193124054E-3</v>
      </c>
      <c r="L12" s="5">
        <f t="shared" si="1"/>
        <v>101.59767299448856</v>
      </c>
      <c r="M12" s="5">
        <f t="shared" si="2"/>
        <v>99.034859471155983</v>
      </c>
      <c r="N12" s="5">
        <f t="shared" si="3"/>
        <v>0.97931034482758617</v>
      </c>
      <c r="O12" t="s">
        <v>25</v>
      </c>
    </row>
    <row r="13" spans="1:15" x14ac:dyDescent="0.2">
      <c r="A13">
        <v>2022</v>
      </c>
      <c r="B13" t="s">
        <v>46</v>
      </c>
      <c r="C13" t="s">
        <v>47</v>
      </c>
      <c r="D13" s="5">
        <v>3177.369565217391</v>
      </c>
      <c r="E13">
        <v>43</v>
      </c>
      <c r="F13">
        <v>38</v>
      </c>
      <c r="G13">
        <v>30</v>
      </c>
      <c r="H13">
        <v>8</v>
      </c>
      <c r="I13">
        <v>865970</v>
      </c>
      <c r="J13">
        <v>21</v>
      </c>
      <c r="K13" s="5">
        <f t="shared" si="0"/>
        <v>9.4417723164498951E-3</v>
      </c>
      <c r="L13" s="5">
        <f t="shared" si="1"/>
        <v>105.9123188405797</v>
      </c>
      <c r="M13" s="5">
        <f t="shared" si="2"/>
        <v>272.54305242920384</v>
      </c>
      <c r="N13" s="5">
        <f t="shared" si="3"/>
        <v>0.78947368421052633</v>
      </c>
      <c r="O13" t="s">
        <v>25</v>
      </c>
    </row>
    <row r="14" spans="1:15" x14ac:dyDescent="0.2">
      <c r="A14">
        <v>2022</v>
      </c>
      <c r="B14" t="s">
        <v>48</v>
      </c>
      <c r="C14" t="s">
        <v>49</v>
      </c>
      <c r="D14" s="5">
        <v>3651.29347826087</v>
      </c>
      <c r="E14">
        <v>75</v>
      </c>
      <c r="F14">
        <v>61</v>
      </c>
      <c r="G14">
        <v>59</v>
      </c>
      <c r="H14">
        <v>2</v>
      </c>
      <c r="I14">
        <v>708361</v>
      </c>
      <c r="J14">
        <v>23</v>
      </c>
      <c r="K14" s="5">
        <f t="shared" si="0"/>
        <v>1.6158657295359893E-2</v>
      </c>
      <c r="L14" s="5">
        <f t="shared" si="1"/>
        <v>61.886330140014742</v>
      </c>
      <c r="M14" s="5">
        <f t="shared" si="2"/>
        <v>194.00275661692251</v>
      </c>
      <c r="N14" s="5">
        <f t="shared" si="3"/>
        <v>0.96721311475409832</v>
      </c>
      <c r="O14" t="s">
        <v>25</v>
      </c>
    </row>
    <row r="15" spans="1:15" x14ac:dyDescent="0.2">
      <c r="A15">
        <v>2022</v>
      </c>
      <c r="B15" t="s">
        <v>50</v>
      </c>
      <c r="C15" t="s">
        <v>51</v>
      </c>
      <c r="D15" s="5">
        <v>59273.739130434769</v>
      </c>
      <c r="E15">
        <v>690</v>
      </c>
      <c r="F15">
        <v>1077</v>
      </c>
      <c r="G15">
        <v>859</v>
      </c>
      <c r="H15">
        <v>218</v>
      </c>
      <c r="I15">
        <v>26373097</v>
      </c>
      <c r="J15">
        <v>392</v>
      </c>
      <c r="K15" s="5">
        <f t="shared" si="0"/>
        <v>1.4492083890805816E-2</v>
      </c>
      <c r="L15" s="5">
        <f t="shared" si="1"/>
        <v>69.003188743230226</v>
      </c>
      <c r="M15" s="5">
        <f t="shared" si="2"/>
        <v>444.93729241485352</v>
      </c>
      <c r="N15" s="5">
        <f t="shared" si="3"/>
        <v>0.79758588672237696</v>
      </c>
      <c r="O15" t="s">
        <v>25</v>
      </c>
    </row>
    <row r="16" spans="1:15" x14ac:dyDescent="0.2">
      <c r="A16">
        <v>2022</v>
      </c>
      <c r="B16" t="s">
        <v>52</v>
      </c>
      <c r="C16" t="s">
        <v>53</v>
      </c>
      <c r="D16" s="5">
        <v>34511.510869565238</v>
      </c>
      <c r="E16">
        <v>509</v>
      </c>
      <c r="F16">
        <v>365</v>
      </c>
      <c r="G16">
        <v>330</v>
      </c>
      <c r="H16">
        <v>35</v>
      </c>
      <c r="I16">
        <v>8044133</v>
      </c>
      <c r="J16">
        <v>212</v>
      </c>
      <c r="K16" s="5">
        <f t="shared" si="0"/>
        <v>9.5620270363479809E-3</v>
      </c>
      <c r="L16" s="5">
        <f t="shared" si="1"/>
        <v>104.58033596837952</v>
      </c>
      <c r="M16" s="5">
        <f t="shared" si="2"/>
        <v>233.08550675751209</v>
      </c>
      <c r="N16" s="5">
        <f t="shared" si="3"/>
        <v>0.90410958904109584</v>
      </c>
      <c r="O16" t="s">
        <v>25</v>
      </c>
    </row>
    <row r="17" spans="1:15" x14ac:dyDescent="0.2">
      <c r="A17">
        <v>2022</v>
      </c>
      <c r="B17" t="s">
        <v>54</v>
      </c>
      <c r="C17" t="s">
        <v>55</v>
      </c>
      <c r="D17" s="5">
        <v>19637.78260869567</v>
      </c>
      <c r="E17">
        <v>405</v>
      </c>
      <c r="F17">
        <v>373</v>
      </c>
      <c r="G17">
        <v>328</v>
      </c>
      <c r="H17">
        <v>45</v>
      </c>
      <c r="I17">
        <v>4977588</v>
      </c>
      <c r="J17">
        <v>157</v>
      </c>
      <c r="K17" s="5">
        <f t="shared" si="0"/>
        <v>1.6702496739869226E-2</v>
      </c>
      <c r="L17" s="5">
        <f t="shared" si="1"/>
        <v>59.871288441145339</v>
      </c>
      <c r="M17" s="5">
        <f t="shared" si="2"/>
        <v>253.46996140979323</v>
      </c>
      <c r="N17" s="5">
        <f t="shared" si="3"/>
        <v>0.87935656836461129</v>
      </c>
      <c r="O17" t="s">
        <v>25</v>
      </c>
    </row>
    <row r="18" spans="1:15" x14ac:dyDescent="0.2">
      <c r="A18">
        <v>2022</v>
      </c>
      <c r="B18" t="s">
        <v>56</v>
      </c>
      <c r="C18" t="s">
        <v>57</v>
      </c>
      <c r="D18" s="5">
        <v>14330.36956521739</v>
      </c>
      <c r="E18">
        <v>295</v>
      </c>
      <c r="F18">
        <v>283</v>
      </c>
      <c r="G18">
        <v>256</v>
      </c>
      <c r="H18">
        <v>27</v>
      </c>
      <c r="I18">
        <v>3069924</v>
      </c>
      <c r="J18">
        <v>131</v>
      </c>
      <c r="K18" s="5">
        <f t="shared" si="0"/>
        <v>1.7864158969170069E-2</v>
      </c>
      <c r="L18" s="5">
        <f t="shared" si="1"/>
        <v>55.97800611413043</v>
      </c>
      <c r="M18" s="5">
        <f t="shared" si="2"/>
        <v>214.22504046590021</v>
      </c>
      <c r="N18" s="5">
        <f t="shared" si="3"/>
        <v>0.90459363957597172</v>
      </c>
      <c r="O18" t="s">
        <v>25</v>
      </c>
    </row>
    <row r="19" spans="1:15" x14ac:dyDescent="0.2">
      <c r="A19">
        <v>2022</v>
      </c>
      <c r="B19" t="s">
        <v>58</v>
      </c>
      <c r="C19" t="s">
        <v>59</v>
      </c>
      <c r="D19" s="5">
        <v>20483.336956521751</v>
      </c>
      <c r="E19">
        <v>273</v>
      </c>
      <c r="F19">
        <v>112</v>
      </c>
      <c r="G19">
        <v>103</v>
      </c>
      <c r="H19">
        <v>9</v>
      </c>
      <c r="I19">
        <v>2566131</v>
      </c>
      <c r="J19">
        <v>53</v>
      </c>
      <c r="K19" s="5">
        <f t="shared" si="0"/>
        <v>5.028477548293493E-3</v>
      </c>
      <c r="L19" s="5">
        <f t="shared" si="1"/>
        <v>198.86734909244419</v>
      </c>
      <c r="M19" s="5">
        <f t="shared" si="2"/>
        <v>125.27895261631001</v>
      </c>
      <c r="N19" s="5">
        <f t="shared" si="3"/>
        <v>0.9196428571428571</v>
      </c>
      <c r="O19" t="s">
        <v>25</v>
      </c>
    </row>
    <row r="20" spans="1:15" x14ac:dyDescent="0.2">
      <c r="A20">
        <v>2022</v>
      </c>
      <c r="B20" t="s">
        <v>60</v>
      </c>
      <c r="C20" t="s">
        <v>61</v>
      </c>
      <c r="D20" s="5">
        <v>22569.967391304359</v>
      </c>
      <c r="E20">
        <v>257</v>
      </c>
      <c r="F20">
        <v>232</v>
      </c>
      <c r="G20">
        <v>215</v>
      </c>
      <c r="H20">
        <v>17</v>
      </c>
      <c r="I20">
        <v>3304773</v>
      </c>
      <c r="J20">
        <v>108</v>
      </c>
      <c r="K20" s="5">
        <f t="shared" si="0"/>
        <v>9.5259331248672557E-3</v>
      </c>
      <c r="L20" s="5">
        <f t="shared" si="1"/>
        <v>104.9765925176947</v>
      </c>
      <c r="M20" s="5">
        <f t="shared" si="2"/>
        <v>146.42347251566017</v>
      </c>
      <c r="N20" s="5">
        <f t="shared" si="3"/>
        <v>0.92672413793103448</v>
      </c>
      <c r="O20" t="s">
        <v>25</v>
      </c>
    </row>
    <row r="21" spans="1:15" x14ac:dyDescent="0.2">
      <c r="A21">
        <v>2022</v>
      </c>
      <c r="B21" t="s">
        <v>62</v>
      </c>
      <c r="C21" t="s">
        <v>63</v>
      </c>
      <c r="D21" s="5">
        <v>4909.5</v>
      </c>
      <c r="E21">
        <v>86</v>
      </c>
      <c r="F21">
        <v>25</v>
      </c>
      <c r="G21">
        <v>23</v>
      </c>
      <c r="H21">
        <v>2</v>
      </c>
      <c r="I21">
        <v>208478</v>
      </c>
      <c r="J21">
        <v>16</v>
      </c>
      <c r="K21" s="5">
        <f t="shared" si="0"/>
        <v>4.6847947856197168E-3</v>
      </c>
      <c r="L21" s="5">
        <f t="shared" si="1"/>
        <v>213.45652173913044</v>
      </c>
      <c r="M21" s="5">
        <f t="shared" si="2"/>
        <v>42.464202057235973</v>
      </c>
      <c r="N21" s="5">
        <f t="shared" si="3"/>
        <v>0.92</v>
      </c>
      <c r="O21" t="s">
        <v>25</v>
      </c>
    </row>
    <row r="22" spans="1:15" x14ac:dyDescent="0.2">
      <c r="A22">
        <v>2022</v>
      </c>
      <c r="B22" t="s">
        <v>64</v>
      </c>
      <c r="C22" t="s">
        <v>65</v>
      </c>
      <c r="D22" s="5">
        <v>22131.750000000018</v>
      </c>
      <c r="E22">
        <v>220</v>
      </c>
      <c r="F22">
        <v>148</v>
      </c>
      <c r="G22">
        <v>143</v>
      </c>
      <c r="H22">
        <v>5</v>
      </c>
      <c r="I22">
        <v>1707719</v>
      </c>
      <c r="J22">
        <v>94</v>
      </c>
      <c r="K22" s="5">
        <f t="shared" si="0"/>
        <v>6.4613055903848492E-3</v>
      </c>
      <c r="L22" s="5">
        <f t="shared" si="1"/>
        <v>154.76748251748265</v>
      </c>
      <c r="M22" s="5">
        <f t="shared" si="2"/>
        <v>77.161498751793175</v>
      </c>
      <c r="N22" s="5">
        <f t="shared" si="3"/>
        <v>0.96621621621621623</v>
      </c>
      <c r="O22" t="s">
        <v>25</v>
      </c>
    </row>
    <row r="23" spans="1:15" x14ac:dyDescent="0.2">
      <c r="A23">
        <v>2022</v>
      </c>
      <c r="B23" t="s">
        <v>66</v>
      </c>
      <c r="C23" t="s">
        <v>67</v>
      </c>
      <c r="D23" s="5">
        <v>32431.282608695659</v>
      </c>
      <c r="E23">
        <v>352</v>
      </c>
      <c r="F23">
        <v>365</v>
      </c>
      <c r="G23">
        <v>331</v>
      </c>
      <c r="H23">
        <v>34</v>
      </c>
      <c r="I23">
        <v>8396505</v>
      </c>
      <c r="J23">
        <v>202</v>
      </c>
      <c r="K23" s="5">
        <f t="shared" si="0"/>
        <v>1.0206195172535373E-2</v>
      </c>
      <c r="L23" s="5">
        <f t="shared" si="1"/>
        <v>97.979705766452142</v>
      </c>
      <c r="M23" s="5">
        <f t="shared" si="2"/>
        <v>258.90141630564688</v>
      </c>
      <c r="N23" s="5">
        <f t="shared" si="3"/>
        <v>0.9068493150684932</v>
      </c>
      <c r="O23" t="s">
        <v>25</v>
      </c>
    </row>
    <row r="24" spans="1:15" x14ac:dyDescent="0.2">
      <c r="A24">
        <v>2022</v>
      </c>
      <c r="B24" t="s">
        <v>68</v>
      </c>
      <c r="C24" t="s">
        <v>69</v>
      </c>
      <c r="D24" s="5">
        <v>32824.565217391297</v>
      </c>
      <c r="E24">
        <v>424</v>
      </c>
      <c r="F24">
        <v>507</v>
      </c>
      <c r="G24">
        <v>392</v>
      </c>
      <c r="H24">
        <v>115</v>
      </c>
      <c r="I24">
        <v>16381381</v>
      </c>
      <c r="J24">
        <v>238</v>
      </c>
      <c r="K24" s="5">
        <f t="shared" si="0"/>
        <v>1.1942275469723766E-2</v>
      </c>
      <c r="L24" s="5">
        <f t="shared" si="1"/>
        <v>83.736135758651272</v>
      </c>
      <c r="M24" s="5">
        <f t="shared" si="2"/>
        <v>499.05858284821164</v>
      </c>
      <c r="N24" s="5">
        <f t="shared" si="3"/>
        <v>0.77317554240631159</v>
      </c>
      <c r="O24" t="s">
        <v>25</v>
      </c>
    </row>
    <row r="25" spans="1:15" x14ac:dyDescent="0.2">
      <c r="A25">
        <v>2022</v>
      </c>
      <c r="B25" t="s">
        <v>70</v>
      </c>
      <c r="C25" t="s">
        <v>71</v>
      </c>
      <c r="D25" s="5">
        <v>19582.836956521729</v>
      </c>
      <c r="E25">
        <v>346</v>
      </c>
      <c r="F25">
        <v>316</v>
      </c>
      <c r="G25">
        <v>262</v>
      </c>
      <c r="H25">
        <v>54</v>
      </c>
      <c r="I25">
        <v>4691340</v>
      </c>
      <c r="J25">
        <v>160</v>
      </c>
      <c r="K25" s="5">
        <f t="shared" si="0"/>
        <v>1.337906252202878E-2</v>
      </c>
      <c r="L25" s="5">
        <f t="shared" si="1"/>
        <v>74.743652505808129</v>
      </c>
      <c r="M25" s="5">
        <f t="shared" si="2"/>
        <v>239.56385943547517</v>
      </c>
      <c r="N25" s="5">
        <f t="shared" si="3"/>
        <v>0.82911392405063289</v>
      </c>
      <c r="O25" t="s">
        <v>25</v>
      </c>
    </row>
    <row r="26" spans="1:15" x14ac:dyDescent="0.2">
      <c r="A26">
        <v>2022</v>
      </c>
      <c r="B26" t="s">
        <v>72</v>
      </c>
      <c r="C26" t="s">
        <v>73</v>
      </c>
      <c r="D26" s="5">
        <v>13899.72826086957</v>
      </c>
      <c r="E26">
        <v>199</v>
      </c>
      <c r="F26">
        <v>66</v>
      </c>
      <c r="G26">
        <v>66</v>
      </c>
      <c r="H26">
        <v>0</v>
      </c>
      <c r="I26">
        <v>574613</v>
      </c>
      <c r="J26">
        <v>49</v>
      </c>
      <c r="K26" s="5">
        <f t="shared" si="0"/>
        <v>4.7482942659967534E-3</v>
      </c>
      <c r="L26" s="5">
        <f t="shared" si="1"/>
        <v>210.60194334650862</v>
      </c>
      <c r="M26" s="5">
        <f t="shared" si="2"/>
        <v>41.339872925260494</v>
      </c>
      <c r="N26" s="5">
        <f t="shared" si="3"/>
        <v>1</v>
      </c>
      <c r="O26" t="s">
        <v>25</v>
      </c>
    </row>
    <row r="27" spans="1:15" x14ac:dyDescent="0.2">
      <c r="A27">
        <v>2022</v>
      </c>
      <c r="B27" t="s">
        <v>74</v>
      </c>
      <c r="C27" t="s">
        <v>75</v>
      </c>
      <c r="D27" s="5">
        <v>33676.521739130432</v>
      </c>
      <c r="E27">
        <v>493</v>
      </c>
      <c r="F27">
        <v>709</v>
      </c>
      <c r="G27">
        <v>625</v>
      </c>
      <c r="H27">
        <v>84</v>
      </c>
      <c r="I27">
        <v>7445978</v>
      </c>
      <c r="J27">
        <v>234</v>
      </c>
      <c r="K27" s="5">
        <f t="shared" si="0"/>
        <v>1.8558923776079324E-2</v>
      </c>
      <c r="L27" s="5">
        <f t="shared" si="1"/>
        <v>53.882434782608691</v>
      </c>
      <c r="M27" s="5">
        <f t="shared" si="2"/>
        <v>221.10294102458172</v>
      </c>
      <c r="N27" s="5">
        <f t="shared" si="3"/>
        <v>0.88152327221438642</v>
      </c>
      <c r="O27" t="s">
        <v>25</v>
      </c>
    </row>
    <row r="28" spans="1:15" x14ac:dyDescent="0.2">
      <c r="A28">
        <v>2022</v>
      </c>
      <c r="B28" t="s">
        <v>76</v>
      </c>
      <c r="C28" t="s">
        <v>77</v>
      </c>
      <c r="D28" s="5">
        <v>3096.45652173913</v>
      </c>
      <c r="E28">
        <v>61</v>
      </c>
      <c r="F28">
        <v>115</v>
      </c>
      <c r="G28">
        <v>109</v>
      </c>
      <c r="H28">
        <v>6</v>
      </c>
      <c r="I28">
        <v>1984137</v>
      </c>
      <c r="J28">
        <v>41</v>
      </c>
      <c r="K28" s="5">
        <f t="shared" si="0"/>
        <v>3.5201527692944955E-2</v>
      </c>
      <c r="L28" s="5">
        <f t="shared" si="1"/>
        <v>28.407857997606698</v>
      </c>
      <c r="M28" s="5">
        <f t="shared" si="2"/>
        <v>640.77663809263049</v>
      </c>
      <c r="N28" s="5">
        <f t="shared" si="3"/>
        <v>0.94782608695652171</v>
      </c>
      <c r="O28" t="s">
        <v>25</v>
      </c>
    </row>
    <row r="29" spans="1:15" x14ac:dyDescent="0.2">
      <c r="A29">
        <v>2022</v>
      </c>
      <c r="B29" t="s">
        <v>78</v>
      </c>
      <c r="C29" t="s">
        <v>79</v>
      </c>
      <c r="D29" s="5">
        <v>9383.6521739130403</v>
      </c>
      <c r="E29">
        <v>181</v>
      </c>
      <c r="F29">
        <v>158</v>
      </c>
      <c r="G29">
        <v>129</v>
      </c>
      <c r="H29">
        <v>29</v>
      </c>
      <c r="I29">
        <v>1709981</v>
      </c>
      <c r="J29">
        <v>76</v>
      </c>
      <c r="K29" s="5">
        <f t="shared" si="0"/>
        <v>1.374731262510194E-2</v>
      </c>
      <c r="L29" s="5">
        <f t="shared" si="1"/>
        <v>72.741489720256126</v>
      </c>
      <c r="M29" s="5">
        <f t="shared" si="2"/>
        <v>182.2297937208096</v>
      </c>
      <c r="N29" s="5">
        <f t="shared" si="3"/>
        <v>0.81645569620253167</v>
      </c>
      <c r="O29" t="s">
        <v>25</v>
      </c>
    </row>
    <row r="30" spans="1:15" x14ac:dyDescent="0.2">
      <c r="A30">
        <v>2022</v>
      </c>
      <c r="B30" t="s">
        <v>80</v>
      </c>
      <c r="C30" t="s">
        <v>81</v>
      </c>
      <c r="D30" s="5">
        <v>5354.380434782609</v>
      </c>
      <c r="E30">
        <v>62</v>
      </c>
      <c r="F30">
        <v>70</v>
      </c>
      <c r="G30">
        <v>70</v>
      </c>
      <c r="H30">
        <v>0</v>
      </c>
      <c r="I30">
        <v>367369</v>
      </c>
      <c r="J30">
        <v>16</v>
      </c>
      <c r="K30" s="5">
        <f t="shared" si="0"/>
        <v>1.3073407997921246E-2</v>
      </c>
      <c r="L30" s="5">
        <f t="shared" si="1"/>
        <v>76.491149068322983</v>
      </c>
      <c r="M30" s="5">
        <f t="shared" si="2"/>
        <v>68.610926039833288</v>
      </c>
      <c r="N30" s="5">
        <f t="shared" si="3"/>
        <v>1</v>
      </c>
      <c r="O30" t="s">
        <v>25</v>
      </c>
    </row>
    <row r="31" spans="1:15" x14ac:dyDescent="0.2">
      <c r="A31">
        <v>2022</v>
      </c>
      <c r="B31" t="s">
        <v>82</v>
      </c>
      <c r="C31" t="s">
        <v>83</v>
      </c>
      <c r="D31" s="5">
        <v>5465.1956521739121</v>
      </c>
      <c r="E31">
        <v>72</v>
      </c>
      <c r="F31">
        <v>23</v>
      </c>
      <c r="G31">
        <v>23</v>
      </c>
      <c r="H31">
        <v>0</v>
      </c>
      <c r="I31">
        <v>618142</v>
      </c>
      <c r="J31">
        <v>11</v>
      </c>
      <c r="K31" s="5">
        <f t="shared" si="0"/>
        <v>4.2084495165056355E-3</v>
      </c>
      <c r="L31" s="5">
        <f t="shared" si="1"/>
        <v>237.61720226843096</v>
      </c>
      <c r="M31" s="5">
        <f t="shared" si="2"/>
        <v>113.10519134920985</v>
      </c>
      <c r="N31" s="5">
        <f t="shared" si="3"/>
        <v>1</v>
      </c>
      <c r="O31" t="s">
        <v>25</v>
      </c>
    </row>
    <row r="32" spans="1:15" x14ac:dyDescent="0.2">
      <c r="A32">
        <v>2022</v>
      </c>
      <c r="B32" t="s">
        <v>84</v>
      </c>
      <c r="C32" t="s">
        <v>85</v>
      </c>
      <c r="D32" s="5">
        <v>38639.717391304337</v>
      </c>
      <c r="E32">
        <v>347</v>
      </c>
      <c r="F32">
        <v>294</v>
      </c>
      <c r="G32">
        <v>276</v>
      </c>
      <c r="H32">
        <v>18</v>
      </c>
      <c r="I32">
        <v>3719291</v>
      </c>
      <c r="J32">
        <v>128</v>
      </c>
      <c r="K32" s="5">
        <f t="shared" si="0"/>
        <v>7.1429093853080904E-3</v>
      </c>
      <c r="L32" s="5">
        <f t="shared" si="1"/>
        <v>139.9989760554505</v>
      </c>
      <c r="M32" s="5">
        <f t="shared" si="2"/>
        <v>96.255647067362005</v>
      </c>
      <c r="N32" s="5">
        <f t="shared" si="3"/>
        <v>0.93877551020408168</v>
      </c>
      <c r="O32" t="s">
        <v>25</v>
      </c>
    </row>
    <row r="33" spans="1:15" x14ac:dyDescent="0.2">
      <c r="A33">
        <v>2022</v>
      </c>
      <c r="B33" t="s">
        <v>86</v>
      </c>
      <c r="C33" t="s">
        <v>87</v>
      </c>
      <c r="D33" s="5">
        <v>5052.45652173913</v>
      </c>
      <c r="E33">
        <v>67</v>
      </c>
      <c r="F33">
        <v>111</v>
      </c>
      <c r="G33">
        <v>93</v>
      </c>
      <c r="H33">
        <v>18</v>
      </c>
      <c r="I33">
        <v>2218451</v>
      </c>
      <c r="J33">
        <v>43</v>
      </c>
      <c r="K33" s="5">
        <f t="shared" si="0"/>
        <v>1.8406887738637686E-2</v>
      </c>
      <c r="L33" s="5">
        <f t="shared" si="1"/>
        <v>54.327489481065918</v>
      </c>
      <c r="M33" s="5">
        <f t="shared" si="2"/>
        <v>439.08363989966142</v>
      </c>
      <c r="N33" s="5">
        <f t="shared" si="3"/>
        <v>0.83783783783783783</v>
      </c>
      <c r="O33" t="s">
        <v>25</v>
      </c>
    </row>
    <row r="34" spans="1:15" x14ac:dyDescent="0.2">
      <c r="A34">
        <v>2022</v>
      </c>
      <c r="B34" t="s">
        <v>88</v>
      </c>
      <c r="C34" t="s">
        <v>89</v>
      </c>
      <c r="D34" s="5">
        <v>95251.456521739121</v>
      </c>
      <c r="E34">
        <v>599</v>
      </c>
      <c r="F34">
        <v>309</v>
      </c>
      <c r="G34">
        <v>296</v>
      </c>
      <c r="H34">
        <v>13</v>
      </c>
      <c r="I34">
        <v>3126483</v>
      </c>
      <c r="J34">
        <v>154</v>
      </c>
      <c r="K34" s="5">
        <f t="shared" ref="K34:K65" si="4">G34/D34</f>
        <v>3.107564029033449E-3</v>
      </c>
      <c r="L34" s="5">
        <f t="shared" ref="L34:L65" si="5">D34/G34</f>
        <v>321.7954612220916</v>
      </c>
      <c r="M34" s="5">
        <f t="shared" ref="M34:M65" si="6">I34/D34</f>
        <v>32.823466581704679</v>
      </c>
      <c r="N34" s="5">
        <f t="shared" ref="N34:N65" si="7">G34/F34</f>
        <v>0.95792880258899671</v>
      </c>
      <c r="O34" t="s">
        <v>25</v>
      </c>
    </row>
    <row r="35" spans="1:15" x14ac:dyDescent="0.2">
      <c r="A35">
        <v>2022</v>
      </c>
      <c r="B35" t="s">
        <v>90</v>
      </c>
      <c r="C35" t="s">
        <v>91</v>
      </c>
      <c r="D35" s="5">
        <v>32321.445652173908</v>
      </c>
      <c r="E35">
        <v>405</v>
      </c>
      <c r="F35">
        <v>310</v>
      </c>
      <c r="G35">
        <v>264</v>
      </c>
      <c r="H35">
        <v>46</v>
      </c>
      <c r="I35">
        <v>9132362</v>
      </c>
      <c r="J35">
        <v>173</v>
      </c>
      <c r="K35" s="5">
        <f t="shared" si="4"/>
        <v>8.1679514846280908E-3</v>
      </c>
      <c r="L35" s="5">
        <f t="shared" si="5"/>
        <v>122.42971837944663</v>
      </c>
      <c r="M35" s="5">
        <f t="shared" si="6"/>
        <v>282.54806725780742</v>
      </c>
      <c r="N35" s="5">
        <f t="shared" si="7"/>
        <v>0.85161290322580641</v>
      </c>
      <c r="O35" t="s">
        <v>25</v>
      </c>
    </row>
    <row r="36" spans="1:15" x14ac:dyDescent="0.2">
      <c r="A36">
        <v>2022</v>
      </c>
      <c r="B36" t="s">
        <v>92</v>
      </c>
      <c r="C36" t="s">
        <v>93</v>
      </c>
      <c r="D36" s="5">
        <v>4500.9782608695659</v>
      </c>
      <c r="E36">
        <v>75</v>
      </c>
      <c r="F36">
        <v>34</v>
      </c>
      <c r="G36">
        <v>34</v>
      </c>
      <c r="H36">
        <v>0</v>
      </c>
      <c r="I36">
        <v>471063</v>
      </c>
      <c r="J36">
        <v>25</v>
      </c>
      <c r="K36" s="5">
        <f t="shared" si="4"/>
        <v>7.5539134004684958E-3</v>
      </c>
      <c r="L36" s="5">
        <f t="shared" si="5"/>
        <v>132.38171355498724</v>
      </c>
      <c r="M36" s="5">
        <f t="shared" si="6"/>
        <v>104.65791494602621</v>
      </c>
      <c r="N36" s="5">
        <f t="shared" si="7"/>
        <v>1</v>
      </c>
      <c r="O36" t="s">
        <v>25</v>
      </c>
    </row>
    <row r="37" spans="1:15" x14ac:dyDescent="0.2">
      <c r="A37">
        <v>2022</v>
      </c>
      <c r="B37" t="s">
        <v>94</v>
      </c>
      <c r="C37" t="s">
        <v>95</v>
      </c>
      <c r="D37" s="5">
        <v>64551.032608695743</v>
      </c>
      <c r="E37">
        <v>936</v>
      </c>
      <c r="F37">
        <v>766</v>
      </c>
      <c r="G37">
        <v>644</v>
      </c>
      <c r="H37">
        <v>122</v>
      </c>
      <c r="I37">
        <v>11467130</v>
      </c>
      <c r="J37">
        <v>375</v>
      </c>
      <c r="K37" s="5">
        <f t="shared" si="4"/>
        <v>9.9766026037706804E-3</v>
      </c>
      <c r="L37" s="5">
        <f t="shared" si="5"/>
        <v>100.23452268431016</v>
      </c>
      <c r="M37" s="5">
        <f t="shared" si="6"/>
        <v>177.64440840959142</v>
      </c>
      <c r="N37" s="5">
        <f t="shared" si="7"/>
        <v>0.84073107049608353</v>
      </c>
      <c r="O37" t="s">
        <v>25</v>
      </c>
    </row>
    <row r="38" spans="1:15" x14ac:dyDescent="0.2">
      <c r="A38">
        <v>2022</v>
      </c>
      <c r="B38" t="s">
        <v>96</v>
      </c>
      <c r="C38" t="s">
        <v>97</v>
      </c>
      <c r="D38" s="5">
        <v>15643.94565217391</v>
      </c>
      <c r="E38">
        <v>276</v>
      </c>
      <c r="F38">
        <v>320</v>
      </c>
      <c r="G38">
        <v>289</v>
      </c>
      <c r="H38">
        <v>31</v>
      </c>
      <c r="I38">
        <v>3301781</v>
      </c>
      <c r="J38">
        <v>100</v>
      </c>
      <c r="K38" s="5">
        <f t="shared" si="4"/>
        <v>1.8473600357965962E-2</v>
      </c>
      <c r="L38" s="5">
        <f t="shared" si="5"/>
        <v>54.1312998345118</v>
      </c>
      <c r="M38" s="5">
        <f t="shared" si="6"/>
        <v>211.05807150008724</v>
      </c>
      <c r="N38" s="5">
        <f t="shared" si="7"/>
        <v>0.90312499999999996</v>
      </c>
      <c r="O38" t="s">
        <v>25</v>
      </c>
    </row>
    <row r="39" spans="1:15" x14ac:dyDescent="0.2">
      <c r="A39">
        <v>2022</v>
      </c>
      <c r="B39" t="s">
        <v>98</v>
      </c>
      <c r="C39" t="s">
        <v>99</v>
      </c>
      <c r="D39" s="5">
        <v>6113.467391304348</v>
      </c>
      <c r="E39">
        <v>125</v>
      </c>
      <c r="F39">
        <v>89</v>
      </c>
      <c r="G39">
        <v>87</v>
      </c>
      <c r="H39">
        <v>2</v>
      </c>
      <c r="I39">
        <v>2206030</v>
      </c>
      <c r="J39">
        <v>65</v>
      </c>
      <c r="K39" s="5">
        <f t="shared" si="4"/>
        <v>1.4230876592839401E-2</v>
      </c>
      <c r="L39" s="5">
        <f t="shared" si="5"/>
        <v>70.26974012993503</v>
      </c>
      <c r="M39" s="5">
        <f t="shared" si="6"/>
        <v>360.84759413909774</v>
      </c>
      <c r="N39" s="5">
        <f t="shared" si="7"/>
        <v>0.97752808988764039</v>
      </c>
      <c r="O39" t="s">
        <v>25</v>
      </c>
    </row>
    <row r="40" spans="1:15" x14ac:dyDescent="0.2">
      <c r="A40">
        <v>2022</v>
      </c>
      <c r="B40" t="s">
        <v>100</v>
      </c>
      <c r="C40" t="s">
        <v>101</v>
      </c>
      <c r="D40" s="5">
        <v>64878.326086956549</v>
      </c>
      <c r="E40">
        <v>666</v>
      </c>
      <c r="F40">
        <v>445</v>
      </c>
      <c r="G40">
        <v>422</v>
      </c>
      <c r="H40">
        <v>23</v>
      </c>
      <c r="I40">
        <v>7895697</v>
      </c>
      <c r="J40">
        <v>256</v>
      </c>
      <c r="K40" s="5">
        <f t="shared" si="4"/>
        <v>6.5044834762597384E-3</v>
      </c>
      <c r="L40" s="5">
        <f t="shared" si="5"/>
        <v>153.7401092107975</v>
      </c>
      <c r="M40" s="5">
        <f t="shared" si="6"/>
        <v>121.70007267785211</v>
      </c>
      <c r="N40" s="5">
        <f t="shared" si="7"/>
        <v>0.94831460674157309</v>
      </c>
      <c r="O40" t="s">
        <v>25</v>
      </c>
    </row>
    <row r="41" spans="1:15" x14ac:dyDescent="0.2">
      <c r="A41">
        <v>2022</v>
      </c>
      <c r="B41" t="s">
        <v>102</v>
      </c>
      <c r="C41" t="s">
        <v>103</v>
      </c>
      <c r="D41" s="5">
        <v>131.5978260869565</v>
      </c>
      <c r="E41">
        <v>5</v>
      </c>
      <c r="F41">
        <v>21</v>
      </c>
      <c r="G41">
        <v>21</v>
      </c>
      <c r="H41">
        <v>0</v>
      </c>
      <c r="I41">
        <v>125599</v>
      </c>
      <c r="J41">
        <v>4</v>
      </c>
      <c r="K41" s="5">
        <f t="shared" si="4"/>
        <v>0.15957710415462131</v>
      </c>
      <c r="L41" s="5">
        <f t="shared" si="5"/>
        <v>6.266563146997929</v>
      </c>
      <c r="M41" s="5">
        <f t="shared" si="6"/>
        <v>954.41546212934679</v>
      </c>
      <c r="N41" s="5">
        <f t="shared" si="7"/>
        <v>1</v>
      </c>
      <c r="O41" t="s">
        <v>25</v>
      </c>
    </row>
    <row r="42" spans="1:15" x14ac:dyDescent="0.2">
      <c r="A42">
        <v>2022</v>
      </c>
      <c r="B42" t="s">
        <v>104</v>
      </c>
      <c r="C42" t="s">
        <v>105</v>
      </c>
      <c r="D42" s="5">
        <v>6782.9021739130449</v>
      </c>
      <c r="E42">
        <v>74</v>
      </c>
      <c r="F42">
        <v>81</v>
      </c>
      <c r="G42">
        <v>78</v>
      </c>
      <c r="H42">
        <v>3</v>
      </c>
      <c r="I42">
        <v>1991345</v>
      </c>
      <c r="J42">
        <v>40</v>
      </c>
      <c r="K42" s="5">
        <f t="shared" si="4"/>
        <v>1.1499502425375823E-2</v>
      </c>
      <c r="L42" s="5">
        <f t="shared" si="5"/>
        <v>86.960284280936477</v>
      </c>
      <c r="M42" s="5">
        <f t="shared" si="6"/>
        <v>293.58303406743613</v>
      </c>
      <c r="N42" s="5">
        <f t="shared" si="7"/>
        <v>0.96296296296296291</v>
      </c>
      <c r="O42" t="s">
        <v>25</v>
      </c>
    </row>
    <row r="43" spans="1:15" x14ac:dyDescent="0.2">
      <c r="A43">
        <v>2022</v>
      </c>
      <c r="B43" t="s">
        <v>106</v>
      </c>
      <c r="C43" t="s">
        <v>107</v>
      </c>
      <c r="D43" s="5">
        <v>15518.84782608696</v>
      </c>
      <c r="E43">
        <v>184</v>
      </c>
      <c r="F43">
        <v>121</v>
      </c>
      <c r="G43">
        <v>115</v>
      </c>
      <c r="H43">
        <v>6</v>
      </c>
      <c r="I43">
        <v>2046094</v>
      </c>
      <c r="J43">
        <v>66</v>
      </c>
      <c r="K43" s="5">
        <f t="shared" si="4"/>
        <v>7.4103439436197481E-3</v>
      </c>
      <c r="L43" s="5">
        <f t="shared" si="5"/>
        <v>134.94650283553878</v>
      </c>
      <c r="M43" s="5">
        <f t="shared" si="6"/>
        <v>131.84574157371048</v>
      </c>
      <c r="N43" s="5">
        <f t="shared" si="7"/>
        <v>0.95041322314049592</v>
      </c>
      <c r="O43" t="s">
        <v>25</v>
      </c>
    </row>
    <row r="44" spans="1:15" x14ac:dyDescent="0.2">
      <c r="A44">
        <v>2022</v>
      </c>
      <c r="B44" t="s">
        <v>108</v>
      </c>
      <c r="C44" t="s">
        <v>109</v>
      </c>
      <c r="D44" s="5">
        <v>4631.9456521739139</v>
      </c>
      <c r="E44">
        <v>94</v>
      </c>
      <c r="F44">
        <v>51</v>
      </c>
      <c r="G44">
        <v>51</v>
      </c>
      <c r="H44">
        <v>0</v>
      </c>
      <c r="I44">
        <v>604399</v>
      </c>
      <c r="J44">
        <v>40</v>
      </c>
      <c r="K44" s="5">
        <f t="shared" si="4"/>
        <v>1.1010491881756889E-2</v>
      </c>
      <c r="L44" s="5">
        <f t="shared" si="5"/>
        <v>90.822463768115952</v>
      </c>
      <c r="M44" s="5">
        <f t="shared" si="6"/>
        <v>130.48490750670553</v>
      </c>
      <c r="N44" s="5">
        <f t="shared" si="7"/>
        <v>1</v>
      </c>
      <c r="O44" t="s">
        <v>25</v>
      </c>
    </row>
    <row r="45" spans="1:15" x14ac:dyDescent="0.2">
      <c r="A45">
        <v>2022</v>
      </c>
      <c r="B45" t="s">
        <v>110</v>
      </c>
      <c r="C45" t="s">
        <v>111</v>
      </c>
      <c r="D45" s="5">
        <v>24001.619565217399</v>
      </c>
      <c r="E45">
        <v>307</v>
      </c>
      <c r="F45">
        <v>194</v>
      </c>
      <c r="G45">
        <v>171</v>
      </c>
      <c r="H45">
        <v>23</v>
      </c>
      <c r="I45">
        <v>4034106</v>
      </c>
      <c r="J45">
        <v>106</v>
      </c>
      <c r="K45" s="5">
        <f t="shared" si="4"/>
        <v>7.1245192240197534E-3</v>
      </c>
      <c r="L45" s="5">
        <f t="shared" si="5"/>
        <v>140.36034833460468</v>
      </c>
      <c r="M45" s="5">
        <f t="shared" si="6"/>
        <v>168.07640788733002</v>
      </c>
      <c r="N45" s="5">
        <f t="shared" si="7"/>
        <v>0.88144329896907214</v>
      </c>
      <c r="O45" t="s">
        <v>25</v>
      </c>
    </row>
    <row r="46" spans="1:15" x14ac:dyDescent="0.2">
      <c r="A46">
        <v>2022</v>
      </c>
      <c r="B46" t="s">
        <v>112</v>
      </c>
      <c r="C46" t="s">
        <v>113</v>
      </c>
      <c r="D46" s="5">
        <v>83245.086956521802</v>
      </c>
      <c r="E46">
        <v>1178</v>
      </c>
      <c r="F46">
        <v>1149</v>
      </c>
      <c r="G46">
        <v>1080</v>
      </c>
      <c r="H46">
        <v>69</v>
      </c>
      <c r="I46">
        <v>19922079</v>
      </c>
      <c r="J46">
        <v>569</v>
      </c>
      <c r="K46" s="5">
        <f t="shared" si="4"/>
        <v>1.2973738625128409E-2</v>
      </c>
      <c r="L46" s="5">
        <f t="shared" si="5"/>
        <v>77.078784219001662</v>
      </c>
      <c r="M46" s="5">
        <f t="shared" si="6"/>
        <v>239.31837575477735</v>
      </c>
      <c r="N46" s="5">
        <f t="shared" si="7"/>
        <v>0.93994778067885121</v>
      </c>
      <c r="O46" t="s">
        <v>25</v>
      </c>
    </row>
    <row r="47" spans="1:15" x14ac:dyDescent="0.2">
      <c r="A47">
        <v>2022</v>
      </c>
      <c r="B47" t="s">
        <v>114</v>
      </c>
      <c r="C47" t="s">
        <v>115</v>
      </c>
      <c r="D47" s="5">
        <v>5426.163043478261</v>
      </c>
      <c r="E47">
        <v>98</v>
      </c>
      <c r="F47">
        <v>66</v>
      </c>
      <c r="G47">
        <v>65</v>
      </c>
      <c r="H47">
        <v>1</v>
      </c>
      <c r="I47">
        <v>1200232</v>
      </c>
      <c r="J47">
        <v>41</v>
      </c>
      <c r="K47" s="5">
        <f t="shared" si="4"/>
        <v>1.1978998691925393E-2</v>
      </c>
      <c r="L47" s="5">
        <f t="shared" si="5"/>
        <v>83.479431438127094</v>
      </c>
      <c r="M47" s="5">
        <f t="shared" si="6"/>
        <v>221.19350089241536</v>
      </c>
      <c r="N47" s="5">
        <f t="shared" si="7"/>
        <v>0.98484848484848486</v>
      </c>
      <c r="O47" t="s">
        <v>25</v>
      </c>
    </row>
    <row r="48" spans="1:15" x14ac:dyDescent="0.2">
      <c r="A48">
        <v>2022</v>
      </c>
      <c r="B48" t="s">
        <v>116</v>
      </c>
      <c r="C48" t="s">
        <v>117</v>
      </c>
      <c r="D48" s="5">
        <v>2366.989130434783</v>
      </c>
      <c r="E48">
        <v>35</v>
      </c>
      <c r="F48">
        <v>24</v>
      </c>
      <c r="G48">
        <v>20</v>
      </c>
      <c r="H48">
        <v>4</v>
      </c>
      <c r="I48">
        <v>707708</v>
      </c>
      <c r="J48">
        <v>11</v>
      </c>
      <c r="K48" s="5">
        <f t="shared" si="4"/>
        <v>8.4495529543586363E-3</v>
      </c>
      <c r="L48" s="5">
        <f t="shared" si="5"/>
        <v>118.34945652173914</v>
      </c>
      <c r="M48" s="5">
        <f t="shared" si="6"/>
        <v>298.99081111116209</v>
      </c>
      <c r="N48" s="5">
        <f t="shared" si="7"/>
        <v>0.83333333333333337</v>
      </c>
      <c r="O48" t="s">
        <v>25</v>
      </c>
    </row>
    <row r="49" spans="1:15" x14ac:dyDescent="0.2">
      <c r="A49">
        <v>2022</v>
      </c>
      <c r="B49" t="s">
        <v>118</v>
      </c>
      <c r="C49" t="s">
        <v>119</v>
      </c>
      <c r="D49" s="5">
        <v>26797.369565217399</v>
      </c>
      <c r="E49">
        <v>285</v>
      </c>
      <c r="F49">
        <v>137</v>
      </c>
      <c r="G49">
        <v>129</v>
      </c>
      <c r="H49">
        <v>8</v>
      </c>
      <c r="I49">
        <v>2901054</v>
      </c>
      <c r="J49">
        <v>80</v>
      </c>
      <c r="K49" s="5">
        <f t="shared" si="4"/>
        <v>4.8139053232836761E-3</v>
      </c>
      <c r="L49" s="5">
        <f t="shared" si="5"/>
        <v>207.73154701718914</v>
      </c>
      <c r="M49" s="5">
        <f t="shared" si="6"/>
        <v>108.25890925374729</v>
      </c>
      <c r="N49" s="5">
        <f t="shared" si="7"/>
        <v>0.94160583941605835</v>
      </c>
      <c r="O49" t="s">
        <v>25</v>
      </c>
    </row>
    <row r="50" spans="1:15" x14ac:dyDescent="0.2">
      <c r="A50">
        <v>2022</v>
      </c>
      <c r="B50" t="s">
        <v>120</v>
      </c>
      <c r="C50" t="s">
        <v>121</v>
      </c>
      <c r="D50" s="5">
        <v>12647.510869565211</v>
      </c>
      <c r="E50">
        <v>192</v>
      </c>
      <c r="F50">
        <v>223</v>
      </c>
      <c r="G50">
        <v>203</v>
      </c>
      <c r="H50">
        <v>20</v>
      </c>
      <c r="I50">
        <v>6071625</v>
      </c>
      <c r="J50">
        <v>105</v>
      </c>
      <c r="K50" s="5">
        <f t="shared" si="4"/>
        <v>1.6050589091684143E-2</v>
      </c>
      <c r="L50" s="5">
        <f t="shared" si="5"/>
        <v>62.303009209680837</v>
      </c>
      <c r="M50" s="5">
        <f t="shared" si="6"/>
        <v>480.0648177034322</v>
      </c>
      <c r="N50" s="5">
        <f t="shared" si="7"/>
        <v>0.91031390134529144</v>
      </c>
      <c r="O50" t="s">
        <v>25</v>
      </c>
    </row>
    <row r="51" spans="1:15" x14ac:dyDescent="0.2">
      <c r="A51">
        <v>2022</v>
      </c>
      <c r="B51" t="s">
        <v>122</v>
      </c>
      <c r="C51" t="s">
        <v>123</v>
      </c>
      <c r="D51" s="5">
        <v>9128.4999999999964</v>
      </c>
      <c r="E51">
        <v>121</v>
      </c>
      <c r="F51">
        <v>54</v>
      </c>
      <c r="G51">
        <v>53</v>
      </c>
      <c r="H51">
        <v>1</v>
      </c>
      <c r="I51">
        <v>782699</v>
      </c>
      <c r="J51">
        <v>27</v>
      </c>
      <c r="K51" s="5">
        <f t="shared" si="4"/>
        <v>5.8059922221613651E-3</v>
      </c>
      <c r="L51" s="5">
        <f t="shared" si="5"/>
        <v>172.23584905660371</v>
      </c>
      <c r="M51" s="5">
        <f t="shared" si="6"/>
        <v>85.742345401763743</v>
      </c>
      <c r="N51" s="5">
        <f t="shared" si="7"/>
        <v>0.98148148148148151</v>
      </c>
      <c r="O51" t="s">
        <v>25</v>
      </c>
    </row>
    <row r="52" spans="1:15" x14ac:dyDescent="0.2">
      <c r="A52">
        <v>2022</v>
      </c>
      <c r="B52" t="s">
        <v>124</v>
      </c>
      <c r="C52" t="s">
        <v>125</v>
      </c>
      <c r="D52" s="5">
        <v>17080.989130434769</v>
      </c>
      <c r="E52">
        <v>332</v>
      </c>
      <c r="F52">
        <v>310</v>
      </c>
      <c r="G52">
        <v>262</v>
      </c>
      <c r="H52">
        <v>48</v>
      </c>
      <c r="I52">
        <v>7789399</v>
      </c>
      <c r="J52">
        <v>149</v>
      </c>
      <c r="K52" s="5">
        <f t="shared" si="4"/>
        <v>1.5338690165967643E-2</v>
      </c>
      <c r="L52" s="5">
        <f t="shared" si="5"/>
        <v>65.194615001659429</v>
      </c>
      <c r="M52" s="5">
        <f t="shared" si="6"/>
        <v>456.02739633625265</v>
      </c>
      <c r="N52" s="5">
        <f t="shared" si="7"/>
        <v>0.84516129032258069</v>
      </c>
      <c r="O52" t="s">
        <v>25</v>
      </c>
    </row>
    <row r="53" spans="1:15" x14ac:dyDescent="0.2">
      <c r="A53">
        <v>2022</v>
      </c>
      <c r="B53" t="s">
        <v>126</v>
      </c>
      <c r="C53" t="s">
        <v>127</v>
      </c>
      <c r="D53" s="5">
        <v>1938.836956521739</v>
      </c>
      <c r="E53">
        <v>33</v>
      </c>
      <c r="F53">
        <v>32</v>
      </c>
      <c r="G53">
        <v>32</v>
      </c>
      <c r="H53">
        <v>0</v>
      </c>
      <c r="I53">
        <v>193102</v>
      </c>
      <c r="J53">
        <v>17</v>
      </c>
      <c r="K53" s="5">
        <f t="shared" si="4"/>
        <v>1.6504740067162633E-2</v>
      </c>
      <c r="L53" s="5">
        <f t="shared" si="5"/>
        <v>60.588654891304344</v>
      </c>
      <c r="M53" s="5">
        <f t="shared" si="6"/>
        <v>99.596822389038707</v>
      </c>
      <c r="N53" s="5">
        <f t="shared" si="7"/>
        <v>1</v>
      </c>
      <c r="O53" t="s">
        <v>25</v>
      </c>
    </row>
    <row r="54" spans="1:15" x14ac:dyDescent="0.2">
      <c r="A54">
        <v>2023</v>
      </c>
      <c r="B54" t="s">
        <v>23</v>
      </c>
      <c r="C54" t="s">
        <v>24</v>
      </c>
      <c r="D54" s="5">
        <v>20761.315217391239</v>
      </c>
      <c r="E54">
        <v>220</v>
      </c>
      <c r="F54">
        <v>68</v>
      </c>
      <c r="G54">
        <v>63</v>
      </c>
      <c r="H54">
        <v>5</v>
      </c>
      <c r="I54">
        <v>842779</v>
      </c>
      <c r="J54">
        <v>25</v>
      </c>
      <c r="K54" s="5">
        <f t="shared" si="4"/>
        <v>3.0344898355585135E-3</v>
      </c>
      <c r="L54" s="5">
        <f t="shared" si="5"/>
        <v>329.54468599033714</v>
      </c>
      <c r="M54" s="5">
        <f t="shared" si="6"/>
        <v>40.593719192415371</v>
      </c>
      <c r="N54" s="5">
        <f t="shared" si="7"/>
        <v>0.92647058823529416</v>
      </c>
      <c r="O54" t="s">
        <v>128</v>
      </c>
    </row>
    <row r="55" spans="1:15" x14ac:dyDescent="0.2">
      <c r="A55">
        <v>2023</v>
      </c>
      <c r="B55" t="s">
        <v>26</v>
      </c>
      <c r="C55" t="s">
        <v>27</v>
      </c>
      <c r="D55" s="5">
        <v>655.67391304347746</v>
      </c>
      <c r="E55">
        <v>17</v>
      </c>
      <c r="F55">
        <v>5</v>
      </c>
      <c r="G55">
        <v>4</v>
      </c>
      <c r="H55">
        <v>1</v>
      </c>
      <c r="I55">
        <v>159384</v>
      </c>
      <c r="J55">
        <v>2</v>
      </c>
      <c r="K55" s="5">
        <f t="shared" si="4"/>
        <v>6.1005934816484942E-3</v>
      </c>
      <c r="L55" s="5">
        <f t="shared" si="5"/>
        <v>163.91847826086936</v>
      </c>
      <c r="M55" s="5">
        <f t="shared" si="6"/>
        <v>243.0842478697659</v>
      </c>
      <c r="N55" s="5">
        <f t="shared" si="7"/>
        <v>0.8</v>
      </c>
      <c r="O55" t="s">
        <v>128</v>
      </c>
    </row>
    <row r="56" spans="1:15" x14ac:dyDescent="0.2">
      <c r="A56">
        <v>2023</v>
      </c>
      <c r="B56" t="s">
        <v>28</v>
      </c>
      <c r="C56" t="s">
        <v>29</v>
      </c>
      <c r="D56" s="5">
        <v>11127.717391304321</v>
      </c>
      <c r="E56">
        <v>139</v>
      </c>
      <c r="F56">
        <v>37</v>
      </c>
      <c r="G56">
        <v>35</v>
      </c>
      <c r="H56">
        <v>2</v>
      </c>
      <c r="I56">
        <v>456930</v>
      </c>
      <c r="J56">
        <v>20</v>
      </c>
      <c r="K56" s="5">
        <f t="shared" si="4"/>
        <v>3.1452991452991528E-3</v>
      </c>
      <c r="L56" s="5">
        <f t="shared" si="5"/>
        <v>317.93478260869489</v>
      </c>
      <c r="M56" s="5">
        <f t="shared" si="6"/>
        <v>41.062329670329767</v>
      </c>
      <c r="N56" s="5">
        <f t="shared" si="7"/>
        <v>0.94594594594594594</v>
      </c>
      <c r="O56" t="s">
        <v>128</v>
      </c>
    </row>
    <row r="57" spans="1:15" x14ac:dyDescent="0.2">
      <c r="A57">
        <v>2023</v>
      </c>
      <c r="B57" t="s">
        <v>30</v>
      </c>
      <c r="C57" t="s">
        <v>31</v>
      </c>
      <c r="D57" s="5">
        <v>15815.989130434749</v>
      </c>
      <c r="E57">
        <v>211</v>
      </c>
      <c r="F57">
        <v>46</v>
      </c>
      <c r="G57">
        <v>40</v>
      </c>
      <c r="H57">
        <v>6</v>
      </c>
      <c r="I57">
        <v>584766</v>
      </c>
      <c r="J57">
        <v>33</v>
      </c>
      <c r="K57" s="5">
        <f t="shared" si="4"/>
        <v>2.5290862095389212E-3</v>
      </c>
      <c r="L57" s="5">
        <f t="shared" si="5"/>
        <v>395.39972826086876</v>
      </c>
      <c r="M57" s="5">
        <f t="shared" si="6"/>
        <v>36.973090660180922</v>
      </c>
      <c r="N57" s="5">
        <f t="shared" si="7"/>
        <v>0.86956521739130432</v>
      </c>
      <c r="O57" t="s">
        <v>128</v>
      </c>
    </row>
    <row r="58" spans="1:15" x14ac:dyDescent="0.2">
      <c r="A58">
        <v>2023</v>
      </c>
      <c r="B58" t="s">
        <v>32</v>
      </c>
      <c r="C58" t="s">
        <v>33</v>
      </c>
      <c r="D58" s="5">
        <v>96584.913043478096</v>
      </c>
      <c r="E58">
        <v>1133</v>
      </c>
      <c r="F58">
        <v>1012</v>
      </c>
      <c r="G58">
        <v>946</v>
      </c>
      <c r="H58">
        <v>66</v>
      </c>
      <c r="I58">
        <v>12455971</v>
      </c>
      <c r="J58">
        <v>360</v>
      </c>
      <c r="K58" s="5">
        <f t="shared" si="4"/>
        <v>9.7944903628391141E-3</v>
      </c>
      <c r="L58" s="5">
        <f t="shared" si="5"/>
        <v>102.09821674786268</v>
      </c>
      <c r="M58" s="5">
        <f t="shared" si="6"/>
        <v>128.96394071807978</v>
      </c>
      <c r="N58" s="5">
        <f t="shared" si="7"/>
        <v>0.93478260869565222</v>
      </c>
      <c r="O58" t="s">
        <v>128</v>
      </c>
    </row>
    <row r="59" spans="1:15" x14ac:dyDescent="0.2">
      <c r="A59">
        <v>2023</v>
      </c>
      <c r="B59" t="s">
        <v>34</v>
      </c>
      <c r="C59" t="s">
        <v>35</v>
      </c>
      <c r="D59" s="5">
        <v>14726.89130434779</v>
      </c>
      <c r="E59">
        <v>210</v>
      </c>
      <c r="F59">
        <v>207</v>
      </c>
      <c r="G59">
        <v>185</v>
      </c>
      <c r="H59">
        <v>22</v>
      </c>
      <c r="I59">
        <v>2651295</v>
      </c>
      <c r="J59">
        <v>98</v>
      </c>
      <c r="K59" s="5">
        <f t="shared" si="4"/>
        <v>1.2562053740790688E-2</v>
      </c>
      <c r="L59" s="5">
        <f t="shared" si="5"/>
        <v>79.604817861339399</v>
      </c>
      <c r="M59" s="5">
        <f t="shared" si="6"/>
        <v>180.03086633886295</v>
      </c>
      <c r="N59" s="5">
        <f t="shared" si="7"/>
        <v>0.893719806763285</v>
      </c>
      <c r="O59" t="s">
        <v>128</v>
      </c>
    </row>
    <row r="60" spans="1:15" x14ac:dyDescent="0.2">
      <c r="A60">
        <v>2023</v>
      </c>
      <c r="B60" t="s">
        <v>36</v>
      </c>
      <c r="C60" t="s">
        <v>37</v>
      </c>
      <c r="D60" s="5">
        <v>19474.228260869491</v>
      </c>
      <c r="E60">
        <v>198</v>
      </c>
      <c r="F60">
        <v>70</v>
      </c>
      <c r="G60">
        <v>68</v>
      </c>
      <c r="H60">
        <v>2</v>
      </c>
      <c r="I60">
        <v>1889241</v>
      </c>
      <c r="J60">
        <v>48</v>
      </c>
      <c r="K60" s="5">
        <f t="shared" si="4"/>
        <v>3.4917943391182126E-3</v>
      </c>
      <c r="L60" s="5">
        <f t="shared" si="5"/>
        <v>286.38570971866898</v>
      </c>
      <c r="M60" s="5">
        <f t="shared" si="6"/>
        <v>97.012368073971032</v>
      </c>
      <c r="N60" s="5">
        <f t="shared" si="7"/>
        <v>0.97142857142857142</v>
      </c>
      <c r="O60" t="s">
        <v>128</v>
      </c>
    </row>
    <row r="61" spans="1:15" x14ac:dyDescent="0.2">
      <c r="A61">
        <v>2023</v>
      </c>
      <c r="B61" t="s">
        <v>38</v>
      </c>
      <c r="C61" t="s">
        <v>39</v>
      </c>
      <c r="D61" s="5">
        <v>3789.1847826086891</v>
      </c>
      <c r="E61">
        <v>43</v>
      </c>
      <c r="F61">
        <v>17</v>
      </c>
      <c r="G61">
        <v>14</v>
      </c>
      <c r="H61">
        <v>3</v>
      </c>
      <c r="I61">
        <v>1170246</v>
      </c>
      <c r="J61">
        <v>12</v>
      </c>
      <c r="K61" s="5">
        <f t="shared" si="4"/>
        <v>3.6947261226890097E-3</v>
      </c>
      <c r="L61" s="5">
        <f t="shared" si="5"/>
        <v>270.65605590062063</v>
      </c>
      <c r="M61" s="5">
        <f t="shared" si="6"/>
        <v>308.83846186945163</v>
      </c>
      <c r="N61" s="5">
        <f t="shared" si="7"/>
        <v>0.82352941176470584</v>
      </c>
      <c r="O61" t="s">
        <v>128</v>
      </c>
    </row>
    <row r="62" spans="1:15" x14ac:dyDescent="0.2">
      <c r="A62">
        <v>2023</v>
      </c>
      <c r="B62" t="s">
        <v>40</v>
      </c>
      <c r="C62" t="s">
        <v>41</v>
      </c>
      <c r="D62" s="5">
        <v>2001.4347826086921</v>
      </c>
      <c r="E62">
        <v>17</v>
      </c>
      <c r="F62">
        <v>16</v>
      </c>
      <c r="G62">
        <v>11</v>
      </c>
      <c r="H62">
        <v>5</v>
      </c>
      <c r="I62">
        <v>565603</v>
      </c>
      <c r="J62">
        <v>9</v>
      </c>
      <c r="K62" s="5">
        <f t="shared" si="4"/>
        <v>5.4960571763734813E-3</v>
      </c>
      <c r="L62" s="5">
        <f t="shared" si="5"/>
        <v>181.94861660079019</v>
      </c>
      <c r="M62" s="5">
        <f t="shared" si="6"/>
        <v>282.59876610257908</v>
      </c>
      <c r="N62" s="5">
        <f t="shared" si="7"/>
        <v>0.6875</v>
      </c>
      <c r="O62" t="s">
        <v>128</v>
      </c>
    </row>
    <row r="63" spans="1:15" x14ac:dyDescent="0.2">
      <c r="A63">
        <v>2023</v>
      </c>
      <c r="B63" t="s">
        <v>42</v>
      </c>
      <c r="C63" t="s">
        <v>43</v>
      </c>
      <c r="D63" s="5">
        <v>72002.891304347446</v>
      </c>
      <c r="E63">
        <v>687</v>
      </c>
      <c r="F63">
        <v>459</v>
      </c>
      <c r="G63">
        <v>445</v>
      </c>
      <c r="H63">
        <v>14</v>
      </c>
      <c r="I63">
        <v>10932192</v>
      </c>
      <c r="J63">
        <v>196</v>
      </c>
      <c r="K63" s="5">
        <f t="shared" si="4"/>
        <v>6.1803073729225569E-3</v>
      </c>
      <c r="L63" s="5">
        <f t="shared" si="5"/>
        <v>161.8042501221291</v>
      </c>
      <c r="M63" s="5">
        <f t="shared" si="6"/>
        <v>151.82990296585393</v>
      </c>
      <c r="N63" s="5">
        <f t="shared" si="7"/>
        <v>0.9694989106753813</v>
      </c>
      <c r="O63" t="s">
        <v>128</v>
      </c>
    </row>
    <row r="64" spans="1:15" x14ac:dyDescent="0.2">
      <c r="A64">
        <v>2023</v>
      </c>
      <c r="B64" t="s">
        <v>44</v>
      </c>
      <c r="C64" t="s">
        <v>45</v>
      </c>
      <c r="D64" s="5">
        <v>29875.206521739041</v>
      </c>
      <c r="E64">
        <v>348</v>
      </c>
      <c r="F64">
        <v>148</v>
      </c>
      <c r="G64">
        <v>130</v>
      </c>
      <c r="H64">
        <v>18</v>
      </c>
      <c r="I64">
        <v>2853057</v>
      </c>
      <c r="J64">
        <v>90</v>
      </c>
      <c r="K64" s="5">
        <f t="shared" si="4"/>
        <v>4.3514343542831744E-3</v>
      </c>
      <c r="L64" s="5">
        <f t="shared" si="5"/>
        <v>229.80928093645417</v>
      </c>
      <c r="M64" s="5">
        <f t="shared" si="6"/>
        <v>95.499155727139154</v>
      </c>
      <c r="N64" s="5">
        <f t="shared" si="7"/>
        <v>0.8783783783783784</v>
      </c>
      <c r="O64" t="s">
        <v>128</v>
      </c>
    </row>
    <row r="65" spans="1:15" x14ac:dyDescent="0.2">
      <c r="A65">
        <v>2023</v>
      </c>
      <c r="B65" t="s">
        <v>46</v>
      </c>
      <c r="C65" t="s">
        <v>47</v>
      </c>
      <c r="D65" s="5">
        <v>3251.0326086956479</v>
      </c>
      <c r="E65">
        <v>42</v>
      </c>
      <c r="F65">
        <v>23</v>
      </c>
      <c r="G65">
        <v>21</v>
      </c>
      <c r="H65">
        <v>2</v>
      </c>
      <c r="I65">
        <v>348047</v>
      </c>
      <c r="J65">
        <v>15</v>
      </c>
      <c r="K65" s="5">
        <f t="shared" si="4"/>
        <v>6.459486116451303E-3</v>
      </c>
      <c r="L65" s="5">
        <f t="shared" si="5"/>
        <v>154.81107660455467</v>
      </c>
      <c r="M65" s="5">
        <f t="shared" si="6"/>
        <v>107.05736973202508</v>
      </c>
      <c r="N65" s="5">
        <f t="shared" si="7"/>
        <v>0.91304347826086951</v>
      </c>
      <c r="O65" t="s">
        <v>128</v>
      </c>
    </row>
    <row r="66" spans="1:15" x14ac:dyDescent="0.2">
      <c r="A66">
        <v>2023</v>
      </c>
      <c r="B66" t="s">
        <v>48</v>
      </c>
      <c r="C66" t="s">
        <v>49</v>
      </c>
      <c r="D66" s="5">
        <v>4041.989130434778</v>
      </c>
      <c r="E66">
        <v>80</v>
      </c>
      <c r="F66">
        <v>38</v>
      </c>
      <c r="G66">
        <v>37</v>
      </c>
      <c r="H66">
        <v>1</v>
      </c>
      <c r="I66">
        <v>578100</v>
      </c>
      <c r="J66">
        <v>14</v>
      </c>
      <c r="K66" s="5">
        <f t="shared" ref="K66:K97" si="8">G66/D66</f>
        <v>9.1539088320161024E-3</v>
      </c>
      <c r="L66" s="5">
        <f t="shared" ref="L66:L97" si="9">D66/G66</f>
        <v>109.24294947121021</v>
      </c>
      <c r="M66" s="5">
        <f t="shared" ref="M66:M97" si="10">I66/D66</f>
        <v>143.02364042671647</v>
      </c>
      <c r="N66" s="5">
        <f t="shared" ref="N66:N97" si="11">G66/F66</f>
        <v>0.97368421052631582</v>
      </c>
      <c r="O66" t="s">
        <v>128</v>
      </c>
    </row>
    <row r="67" spans="1:15" x14ac:dyDescent="0.2">
      <c r="A67">
        <v>2023</v>
      </c>
      <c r="B67" t="s">
        <v>50</v>
      </c>
      <c r="C67" t="s">
        <v>51</v>
      </c>
      <c r="D67" s="5">
        <v>60366.304347825797</v>
      </c>
      <c r="E67">
        <v>676</v>
      </c>
      <c r="F67">
        <v>921</v>
      </c>
      <c r="G67">
        <v>674</v>
      </c>
      <c r="H67">
        <v>247</v>
      </c>
      <c r="I67">
        <v>29307204</v>
      </c>
      <c r="J67">
        <v>341</v>
      </c>
      <c r="K67" s="5">
        <f t="shared" si="8"/>
        <v>1.1165169166501666E-2</v>
      </c>
      <c r="L67" s="5">
        <f t="shared" si="9"/>
        <v>89.564249774222247</v>
      </c>
      <c r="M67" s="5">
        <f t="shared" si="10"/>
        <v>485.48945171687575</v>
      </c>
      <c r="N67" s="5">
        <f t="shared" si="11"/>
        <v>0.73181324647122692</v>
      </c>
      <c r="O67" t="s">
        <v>128</v>
      </c>
    </row>
    <row r="68" spans="1:15" x14ac:dyDescent="0.2">
      <c r="A68">
        <v>2023</v>
      </c>
      <c r="B68" t="s">
        <v>52</v>
      </c>
      <c r="C68" t="s">
        <v>53</v>
      </c>
      <c r="D68" s="5">
        <v>35254.630434782492</v>
      </c>
      <c r="E68">
        <v>509</v>
      </c>
      <c r="F68">
        <v>136</v>
      </c>
      <c r="G68">
        <v>109</v>
      </c>
      <c r="H68">
        <v>27</v>
      </c>
      <c r="I68">
        <v>1586640</v>
      </c>
      <c r="J68">
        <v>65</v>
      </c>
      <c r="K68" s="5">
        <f t="shared" si="8"/>
        <v>3.0917924441624485E-3</v>
      </c>
      <c r="L68" s="5">
        <f t="shared" si="9"/>
        <v>323.43697646589442</v>
      </c>
      <c r="M68" s="5">
        <f t="shared" si="10"/>
        <v>45.005151959687218</v>
      </c>
      <c r="N68" s="5">
        <f t="shared" si="11"/>
        <v>0.80147058823529416</v>
      </c>
      <c r="O68" t="s">
        <v>128</v>
      </c>
    </row>
    <row r="69" spans="1:15" x14ac:dyDescent="0.2">
      <c r="A69">
        <v>2023</v>
      </c>
      <c r="B69" t="s">
        <v>54</v>
      </c>
      <c r="C69" t="s">
        <v>55</v>
      </c>
      <c r="D69" s="5">
        <v>19724.293478260839</v>
      </c>
      <c r="E69">
        <v>393</v>
      </c>
      <c r="F69">
        <v>221</v>
      </c>
      <c r="G69">
        <v>175</v>
      </c>
      <c r="H69">
        <v>46</v>
      </c>
      <c r="I69">
        <v>4038822</v>
      </c>
      <c r="J69">
        <v>113</v>
      </c>
      <c r="K69" s="5">
        <f t="shared" si="8"/>
        <v>8.8723076541563587E-3</v>
      </c>
      <c r="L69" s="5">
        <f t="shared" si="9"/>
        <v>112.71024844720479</v>
      </c>
      <c r="M69" s="5">
        <f t="shared" si="10"/>
        <v>204.76383625357198</v>
      </c>
      <c r="N69" s="5">
        <f t="shared" si="11"/>
        <v>0.79185520361990946</v>
      </c>
      <c r="O69" t="s">
        <v>128</v>
      </c>
    </row>
    <row r="70" spans="1:15" x14ac:dyDescent="0.2">
      <c r="A70">
        <v>2023</v>
      </c>
      <c r="B70" t="s">
        <v>56</v>
      </c>
      <c r="C70" t="s">
        <v>57</v>
      </c>
      <c r="D70" s="5">
        <v>14765.423913043451</v>
      </c>
      <c r="E70">
        <v>299</v>
      </c>
      <c r="F70">
        <v>215</v>
      </c>
      <c r="G70">
        <v>187</v>
      </c>
      <c r="H70">
        <v>28</v>
      </c>
      <c r="I70">
        <v>2800904</v>
      </c>
      <c r="J70">
        <v>89</v>
      </c>
      <c r="K70" s="5">
        <f t="shared" si="8"/>
        <v>1.2664722740185489E-2</v>
      </c>
      <c r="L70" s="5">
        <f t="shared" si="9"/>
        <v>78.959486166007764</v>
      </c>
      <c r="M70" s="5">
        <f t="shared" si="10"/>
        <v>189.69343626671923</v>
      </c>
      <c r="N70" s="5">
        <f t="shared" si="11"/>
        <v>0.86976744186046506</v>
      </c>
      <c r="O70" t="s">
        <v>128</v>
      </c>
    </row>
    <row r="71" spans="1:15" x14ac:dyDescent="0.2">
      <c r="A71">
        <v>2023</v>
      </c>
      <c r="B71" t="s">
        <v>58</v>
      </c>
      <c r="C71" t="s">
        <v>59</v>
      </c>
      <c r="D71" s="5">
        <v>20750.847826086891</v>
      </c>
      <c r="E71">
        <v>265</v>
      </c>
      <c r="F71">
        <v>97</v>
      </c>
      <c r="G71">
        <v>84</v>
      </c>
      <c r="H71">
        <v>13</v>
      </c>
      <c r="I71">
        <v>3415248</v>
      </c>
      <c r="J71">
        <v>37</v>
      </c>
      <c r="K71" s="5">
        <f t="shared" si="8"/>
        <v>4.0480273723755783E-3</v>
      </c>
      <c r="L71" s="5">
        <f t="shared" si="9"/>
        <v>247.0339026915106</v>
      </c>
      <c r="M71" s="5">
        <f t="shared" si="10"/>
        <v>164.58354032679702</v>
      </c>
      <c r="N71" s="5">
        <f t="shared" si="11"/>
        <v>0.865979381443299</v>
      </c>
      <c r="O71" t="s">
        <v>128</v>
      </c>
    </row>
    <row r="72" spans="1:15" x14ac:dyDescent="0.2">
      <c r="A72">
        <v>2023</v>
      </c>
      <c r="B72" t="s">
        <v>60</v>
      </c>
      <c r="C72" t="s">
        <v>61</v>
      </c>
      <c r="D72" s="5">
        <v>22910.18478260862</v>
      </c>
      <c r="E72">
        <v>258</v>
      </c>
      <c r="F72">
        <v>155</v>
      </c>
      <c r="G72">
        <v>138</v>
      </c>
      <c r="H72">
        <v>17</v>
      </c>
      <c r="I72">
        <v>4491858</v>
      </c>
      <c r="J72">
        <v>82</v>
      </c>
      <c r="K72" s="5">
        <f t="shared" si="8"/>
        <v>6.0235219099916363E-3</v>
      </c>
      <c r="L72" s="5">
        <f t="shared" si="9"/>
        <v>166.01583175803347</v>
      </c>
      <c r="M72" s="5">
        <f t="shared" si="10"/>
        <v>196.06380492442906</v>
      </c>
      <c r="N72" s="5">
        <f t="shared" si="11"/>
        <v>0.89032258064516134</v>
      </c>
      <c r="O72" t="s">
        <v>128</v>
      </c>
    </row>
    <row r="73" spans="1:15" x14ac:dyDescent="0.2">
      <c r="A73">
        <v>2023</v>
      </c>
      <c r="B73" t="s">
        <v>62</v>
      </c>
      <c r="C73" t="s">
        <v>63</v>
      </c>
      <c r="D73" s="5">
        <v>5035.6304347826017</v>
      </c>
      <c r="E73">
        <v>82</v>
      </c>
      <c r="F73">
        <v>19</v>
      </c>
      <c r="G73">
        <v>19</v>
      </c>
      <c r="H73">
        <v>0</v>
      </c>
      <c r="I73">
        <v>314307</v>
      </c>
      <c r="J73">
        <v>15</v>
      </c>
      <c r="K73" s="5">
        <f t="shared" si="8"/>
        <v>3.7731124724247698E-3</v>
      </c>
      <c r="L73" s="5">
        <f t="shared" si="9"/>
        <v>265.03318077803169</v>
      </c>
      <c r="M73" s="5">
        <f t="shared" si="10"/>
        <v>62.416613782653265</v>
      </c>
      <c r="N73" s="5">
        <f t="shared" si="11"/>
        <v>1</v>
      </c>
      <c r="O73" t="s">
        <v>128</v>
      </c>
    </row>
    <row r="74" spans="1:15" x14ac:dyDescent="0.2">
      <c r="A74">
        <v>2023</v>
      </c>
      <c r="B74" t="s">
        <v>64</v>
      </c>
      <c r="C74" t="s">
        <v>65</v>
      </c>
      <c r="D74" s="5">
        <v>22458.315217391209</v>
      </c>
      <c r="E74">
        <v>217</v>
      </c>
      <c r="F74">
        <v>51</v>
      </c>
      <c r="G74">
        <v>46</v>
      </c>
      <c r="H74">
        <v>5</v>
      </c>
      <c r="I74">
        <v>2537485</v>
      </c>
      <c r="J74">
        <v>31</v>
      </c>
      <c r="K74" s="5">
        <f t="shared" si="8"/>
        <v>2.0482391290143902E-3</v>
      </c>
      <c r="L74" s="5">
        <f t="shared" si="9"/>
        <v>488.22424385633065</v>
      </c>
      <c r="M74" s="5">
        <f t="shared" si="10"/>
        <v>112.98643622363218</v>
      </c>
      <c r="N74" s="5">
        <f t="shared" si="11"/>
        <v>0.90196078431372551</v>
      </c>
      <c r="O74" t="s">
        <v>128</v>
      </c>
    </row>
    <row r="75" spans="1:15" x14ac:dyDescent="0.2">
      <c r="A75">
        <v>2023</v>
      </c>
      <c r="B75" t="s">
        <v>66</v>
      </c>
      <c r="C75" t="s">
        <v>67</v>
      </c>
      <c r="D75" s="5">
        <v>32610.89130434769</v>
      </c>
      <c r="E75">
        <v>345</v>
      </c>
      <c r="F75">
        <v>192</v>
      </c>
      <c r="G75">
        <v>184</v>
      </c>
      <c r="H75">
        <v>8</v>
      </c>
      <c r="I75">
        <v>6551580</v>
      </c>
      <c r="J75">
        <v>139</v>
      </c>
      <c r="K75" s="5">
        <f t="shared" si="8"/>
        <v>5.6422867526920092E-3</v>
      </c>
      <c r="L75" s="5">
        <f t="shared" si="9"/>
        <v>177.23310491493311</v>
      </c>
      <c r="M75" s="5">
        <f t="shared" si="10"/>
        <v>200.90159262609734</v>
      </c>
      <c r="N75" s="5">
        <f t="shared" si="11"/>
        <v>0.95833333333333337</v>
      </c>
      <c r="O75" t="s">
        <v>128</v>
      </c>
    </row>
    <row r="76" spans="1:15" x14ac:dyDescent="0.2">
      <c r="A76">
        <v>2023</v>
      </c>
      <c r="B76" t="s">
        <v>68</v>
      </c>
      <c r="C76" t="s">
        <v>69</v>
      </c>
      <c r="D76" s="5">
        <v>33872.967391304242</v>
      </c>
      <c r="E76">
        <v>418</v>
      </c>
      <c r="F76">
        <v>343</v>
      </c>
      <c r="G76">
        <v>264</v>
      </c>
      <c r="H76">
        <v>79</v>
      </c>
      <c r="I76">
        <v>8262664</v>
      </c>
      <c r="J76">
        <v>138</v>
      </c>
      <c r="K76" s="5">
        <f t="shared" si="8"/>
        <v>7.7938255881229114E-3</v>
      </c>
      <c r="L76" s="5">
        <f t="shared" si="9"/>
        <v>128.30669466403123</v>
      </c>
      <c r="M76" s="5">
        <f t="shared" si="10"/>
        <v>243.93091708053791</v>
      </c>
      <c r="N76" s="5">
        <f t="shared" si="11"/>
        <v>0.76967930029154519</v>
      </c>
      <c r="O76" t="s">
        <v>128</v>
      </c>
    </row>
    <row r="77" spans="1:15" x14ac:dyDescent="0.2">
      <c r="A77">
        <v>2023</v>
      </c>
      <c r="B77" t="s">
        <v>70</v>
      </c>
      <c r="C77" t="s">
        <v>71</v>
      </c>
      <c r="D77" s="5">
        <v>19476.402173913</v>
      </c>
      <c r="E77">
        <v>338</v>
      </c>
      <c r="F77">
        <v>209</v>
      </c>
      <c r="G77">
        <v>175</v>
      </c>
      <c r="H77">
        <v>34</v>
      </c>
      <c r="I77">
        <v>2552234</v>
      </c>
      <c r="J77">
        <v>87</v>
      </c>
      <c r="K77" s="5">
        <f t="shared" si="8"/>
        <v>8.9852324077800035E-3</v>
      </c>
      <c r="L77" s="5">
        <f t="shared" si="9"/>
        <v>111.29372670807429</v>
      </c>
      <c r="M77" s="5">
        <f t="shared" si="10"/>
        <v>131.04237513735993</v>
      </c>
      <c r="N77" s="5">
        <f t="shared" si="11"/>
        <v>0.83732057416267947</v>
      </c>
      <c r="O77" t="s">
        <v>128</v>
      </c>
    </row>
    <row r="78" spans="1:15" x14ac:dyDescent="0.2">
      <c r="A78">
        <v>2023</v>
      </c>
      <c r="B78" t="s">
        <v>72</v>
      </c>
      <c r="C78" t="s">
        <v>73</v>
      </c>
      <c r="D78" s="5">
        <v>14620.13043478257</v>
      </c>
      <c r="E78">
        <v>201</v>
      </c>
      <c r="F78">
        <v>69</v>
      </c>
      <c r="G78">
        <v>56</v>
      </c>
      <c r="H78">
        <v>13</v>
      </c>
      <c r="I78">
        <v>2368134</v>
      </c>
      <c r="J78">
        <v>52</v>
      </c>
      <c r="K78" s="5">
        <f t="shared" si="8"/>
        <v>3.8303351840672435E-3</v>
      </c>
      <c r="L78" s="5">
        <f t="shared" si="9"/>
        <v>261.07375776397447</v>
      </c>
      <c r="M78" s="5">
        <f t="shared" si="10"/>
        <v>161.97762465689101</v>
      </c>
      <c r="N78" s="5">
        <f t="shared" si="11"/>
        <v>0.81159420289855078</v>
      </c>
      <c r="O78" t="s">
        <v>128</v>
      </c>
    </row>
    <row r="79" spans="1:15" x14ac:dyDescent="0.2">
      <c r="A79">
        <v>2023</v>
      </c>
      <c r="B79" t="s">
        <v>74</v>
      </c>
      <c r="C79" t="s">
        <v>75</v>
      </c>
      <c r="D79" s="5">
        <v>34065.239130434697</v>
      </c>
      <c r="E79">
        <v>483</v>
      </c>
      <c r="F79">
        <v>479</v>
      </c>
      <c r="G79">
        <v>422</v>
      </c>
      <c r="H79">
        <v>57</v>
      </c>
      <c r="I79">
        <v>7040644</v>
      </c>
      <c r="J79">
        <v>149</v>
      </c>
      <c r="K79" s="5">
        <f t="shared" si="8"/>
        <v>1.2387994647099811E-2</v>
      </c>
      <c r="L79" s="5">
        <f t="shared" si="9"/>
        <v>80.723315474963741</v>
      </c>
      <c r="M79" s="5">
        <f t="shared" si="10"/>
        <v>206.681185270463</v>
      </c>
      <c r="N79" s="5">
        <f t="shared" si="11"/>
        <v>0.88100208768267219</v>
      </c>
      <c r="O79" t="s">
        <v>128</v>
      </c>
    </row>
    <row r="80" spans="1:15" x14ac:dyDescent="0.2">
      <c r="A80">
        <v>2023</v>
      </c>
      <c r="B80" t="s">
        <v>76</v>
      </c>
      <c r="C80" t="s">
        <v>77</v>
      </c>
      <c r="D80" s="5">
        <v>3196.6304347826031</v>
      </c>
      <c r="E80">
        <v>59</v>
      </c>
      <c r="F80">
        <v>54</v>
      </c>
      <c r="G80">
        <v>52</v>
      </c>
      <c r="H80">
        <v>2</v>
      </c>
      <c r="I80">
        <v>1159493</v>
      </c>
      <c r="J80">
        <v>36</v>
      </c>
      <c r="K80" s="5">
        <f t="shared" si="8"/>
        <v>1.6267129110136381E-2</v>
      </c>
      <c r="L80" s="5">
        <f t="shared" si="9"/>
        <v>61.473662207357748</v>
      </c>
      <c r="M80" s="5">
        <f t="shared" si="10"/>
        <v>362.72350640960315</v>
      </c>
      <c r="N80" s="5">
        <f t="shared" si="11"/>
        <v>0.96296296296296291</v>
      </c>
      <c r="O80" t="s">
        <v>128</v>
      </c>
    </row>
    <row r="81" spans="1:15" x14ac:dyDescent="0.2">
      <c r="A81">
        <v>2023</v>
      </c>
      <c r="B81" t="s">
        <v>78</v>
      </c>
      <c r="C81" t="s">
        <v>79</v>
      </c>
      <c r="D81" s="5">
        <v>9714.2282608695496</v>
      </c>
      <c r="E81">
        <v>181</v>
      </c>
      <c r="F81">
        <v>59</v>
      </c>
      <c r="G81">
        <v>42</v>
      </c>
      <c r="H81">
        <v>17</v>
      </c>
      <c r="I81">
        <v>700784</v>
      </c>
      <c r="J81">
        <v>29</v>
      </c>
      <c r="K81" s="5">
        <f t="shared" si="8"/>
        <v>4.323554982662149E-3</v>
      </c>
      <c r="L81" s="5">
        <f t="shared" si="9"/>
        <v>231.2911490683226</v>
      </c>
      <c r="M81" s="5">
        <f t="shared" si="10"/>
        <v>72.139956070712174</v>
      </c>
      <c r="N81" s="5">
        <f t="shared" si="11"/>
        <v>0.71186440677966101</v>
      </c>
      <c r="O81" t="s">
        <v>128</v>
      </c>
    </row>
    <row r="82" spans="1:15" x14ac:dyDescent="0.2">
      <c r="A82">
        <v>2023</v>
      </c>
      <c r="B82" t="s">
        <v>80</v>
      </c>
      <c r="C82" t="s">
        <v>81</v>
      </c>
      <c r="D82" s="5">
        <v>5657.2282608695532</v>
      </c>
      <c r="E82">
        <v>64</v>
      </c>
      <c r="F82">
        <v>23</v>
      </c>
      <c r="G82">
        <v>22</v>
      </c>
      <c r="H82">
        <v>1</v>
      </c>
      <c r="I82">
        <v>417364</v>
      </c>
      <c r="J82">
        <v>16</v>
      </c>
      <c r="K82" s="5">
        <f t="shared" si="8"/>
        <v>3.888830180703802E-3</v>
      </c>
      <c r="L82" s="5">
        <f t="shared" si="9"/>
        <v>257.14673913043424</v>
      </c>
      <c r="M82" s="5">
        <f t="shared" si="10"/>
        <v>73.775350888148253</v>
      </c>
      <c r="N82" s="5">
        <f t="shared" si="11"/>
        <v>0.95652173913043481</v>
      </c>
      <c r="O82" t="s">
        <v>128</v>
      </c>
    </row>
    <row r="83" spans="1:15" x14ac:dyDescent="0.2">
      <c r="A83">
        <v>2023</v>
      </c>
      <c r="B83" t="s">
        <v>82</v>
      </c>
      <c r="C83" t="s">
        <v>83</v>
      </c>
      <c r="D83" s="5">
        <v>5813.3586956521649</v>
      </c>
      <c r="E83">
        <v>73</v>
      </c>
      <c r="F83">
        <v>25</v>
      </c>
      <c r="G83">
        <v>22</v>
      </c>
      <c r="H83">
        <v>3</v>
      </c>
      <c r="I83">
        <v>357479</v>
      </c>
      <c r="J83">
        <v>10</v>
      </c>
      <c r="K83" s="5">
        <f t="shared" si="8"/>
        <v>3.7843871592602553E-3</v>
      </c>
      <c r="L83" s="5">
        <f t="shared" si="9"/>
        <v>264.24357707509841</v>
      </c>
      <c r="M83" s="5">
        <f t="shared" si="10"/>
        <v>61.492678968418041</v>
      </c>
      <c r="N83" s="5">
        <f t="shared" si="11"/>
        <v>0.88</v>
      </c>
      <c r="O83" t="s">
        <v>128</v>
      </c>
    </row>
    <row r="84" spans="1:15" x14ac:dyDescent="0.2">
      <c r="A84">
        <v>2023</v>
      </c>
      <c r="B84" t="s">
        <v>84</v>
      </c>
      <c r="C84" t="s">
        <v>85</v>
      </c>
      <c r="D84" s="5">
        <v>39755.467391304177</v>
      </c>
      <c r="E84">
        <v>346</v>
      </c>
      <c r="F84">
        <v>224</v>
      </c>
      <c r="G84">
        <v>221</v>
      </c>
      <c r="H84">
        <v>3</v>
      </c>
      <c r="I84">
        <v>5813543</v>
      </c>
      <c r="J84">
        <v>103</v>
      </c>
      <c r="K84" s="5">
        <f t="shared" si="8"/>
        <v>5.5589838203823991E-3</v>
      </c>
      <c r="L84" s="5">
        <f t="shared" si="9"/>
        <v>179.88899272083339</v>
      </c>
      <c r="M84" s="5">
        <f t="shared" si="10"/>
        <v>146.23254061582514</v>
      </c>
      <c r="N84" s="5">
        <f t="shared" si="11"/>
        <v>0.9866071428571429</v>
      </c>
      <c r="O84" t="s">
        <v>128</v>
      </c>
    </row>
    <row r="85" spans="1:15" x14ac:dyDescent="0.2">
      <c r="A85">
        <v>2023</v>
      </c>
      <c r="B85" t="s">
        <v>86</v>
      </c>
      <c r="C85" t="s">
        <v>87</v>
      </c>
      <c r="D85" s="5">
        <v>5260.836956521729</v>
      </c>
      <c r="E85">
        <v>66</v>
      </c>
      <c r="F85">
        <v>74</v>
      </c>
      <c r="G85">
        <v>61</v>
      </c>
      <c r="H85">
        <v>13</v>
      </c>
      <c r="I85">
        <v>1420863</v>
      </c>
      <c r="J85">
        <v>28</v>
      </c>
      <c r="K85" s="5">
        <f t="shared" si="8"/>
        <v>1.1595113192850391E-2</v>
      </c>
      <c r="L85" s="5">
        <f t="shared" si="9"/>
        <v>86.243228795438185</v>
      </c>
      <c r="M85" s="5">
        <f t="shared" si="10"/>
        <v>270.0830707628358</v>
      </c>
      <c r="N85" s="5">
        <f t="shared" si="11"/>
        <v>0.82432432432432434</v>
      </c>
      <c r="O85" t="s">
        <v>128</v>
      </c>
    </row>
    <row r="86" spans="1:15" x14ac:dyDescent="0.2">
      <c r="A86">
        <v>2023</v>
      </c>
      <c r="B86" t="s">
        <v>88</v>
      </c>
      <c r="C86" t="s">
        <v>89</v>
      </c>
      <c r="D86" s="5">
        <v>97197.086956521482</v>
      </c>
      <c r="E86">
        <v>603</v>
      </c>
      <c r="F86">
        <v>213</v>
      </c>
      <c r="G86">
        <v>206</v>
      </c>
      <c r="H86">
        <v>7</v>
      </c>
      <c r="I86">
        <v>3413112</v>
      </c>
      <c r="J86">
        <v>84</v>
      </c>
      <c r="K86" s="5">
        <f t="shared" si="8"/>
        <v>2.1194050814727461E-3</v>
      </c>
      <c r="L86" s="5">
        <f t="shared" si="9"/>
        <v>471.83051920641498</v>
      </c>
      <c r="M86" s="5">
        <f t="shared" si="10"/>
        <v>35.115373380755379</v>
      </c>
      <c r="N86" s="5">
        <f t="shared" si="11"/>
        <v>0.96713615023474175</v>
      </c>
      <c r="O86" t="s">
        <v>128</v>
      </c>
    </row>
    <row r="87" spans="1:15" x14ac:dyDescent="0.2">
      <c r="A87">
        <v>2023</v>
      </c>
      <c r="B87" t="s">
        <v>90</v>
      </c>
      <c r="C87" t="s">
        <v>91</v>
      </c>
      <c r="D87" s="5">
        <v>33920.858695652067</v>
      </c>
      <c r="E87">
        <v>413</v>
      </c>
      <c r="F87">
        <v>269</v>
      </c>
      <c r="G87">
        <v>223</v>
      </c>
      <c r="H87">
        <v>46</v>
      </c>
      <c r="I87">
        <v>7130217</v>
      </c>
      <c r="J87">
        <v>148</v>
      </c>
      <c r="K87" s="5">
        <f t="shared" si="8"/>
        <v>6.5741260267265537E-3</v>
      </c>
      <c r="L87" s="5">
        <f t="shared" si="9"/>
        <v>152.11147397153394</v>
      </c>
      <c r="M87" s="5">
        <f t="shared" si="10"/>
        <v>210.20154778434139</v>
      </c>
      <c r="N87" s="5">
        <f t="shared" si="11"/>
        <v>0.82899628252788105</v>
      </c>
      <c r="O87" t="s">
        <v>128</v>
      </c>
    </row>
    <row r="88" spans="1:15" x14ac:dyDescent="0.2">
      <c r="A88">
        <v>2023</v>
      </c>
      <c r="B88" t="s">
        <v>92</v>
      </c>
      <c r="C88" t="s">
        <v>93</v>
      </c>
      <c r="D88" s="5">
        <v>4485.6521739130349</v>
      </c>
      <c r="E88">
        <v>72</v>
      </c>
      <c r="F88">
        <v>20</v>
      </c>
      <c r="G88">
        <v>20</v>
      </c>
      <c r="H88">
        <v>0</v>
      </c>
      <c r="I88">
        <v>257503</v>
      </c>
      <c r="J88">
        <v>18</v>
      </c>
      <c r="K88" s="5">
        <f t="shared" si="8"/>
        <v>4.4586604633129875E-3</v>
      </c>
      <c r="L88" s="5">
        <f t="shared" si="9"/>
        <v>224.28260869565173</v>
      </c>
      <c r="M88" s="5">
        <f t="shared" si="10"/>
        <v>57.405922264224209</v>
      </c>
      <c r="N88" s="5">
        <f t="shared" si="11"/>
        <v>1</v>
      </c>
      <c r="O88" t="s">
        <v>128</v>
      </c>
    </row>
    <row r="89" spans="1:15" x14ac:dyDescent="0.2">
      <c r="A89">
        <v>2023</v>
      </c>
      <c r="B89" t="s">
        <v>94</v>
      </c>
      <c r="C89" t="s">
        <v>95</v>
      </c>
      <c r="D89" s="5">
        <v>65889.119565217203</v>
      </c>
      <c r="E89">
        <v>924</v>
      </c>
      <c r="F89">
        <v>411</v>
      </c>
      <c r="G89">
        <v>337</v>
      </c>
      <c r="H89">
        <v>74</v>
      </c>
      <c r="I89">
        <v>8548359</v>
      </c>
      <c r="J89">
        <v>177</v>
      </c>
      <c r="K89" s="5">
        <f t="shared" si="8"/>
        <v>5.1146532572261287E-3</v>
      </c>
      <c r="L89" s="5">
        <f t="shared" si="9"/>
        <v>195.51667526770683</v>
      </c>
      <c r="M89" s="5">
        <f t="shared" si="10"/>
        <v>129.73855253201273</v>
      </c>
      <c r="N89" s="5">
        <f t="shared" si="11"/>
        <v>0.81995133819951338</v>
      </c>
      <c r="O89" t="s">
        <v>128</v>
      </c>
    </row>
    <row r="90" spans="1:15" x14ac:dyDescent="0.2">
      <c r="A90">
        <v>2023</v>
      </c>
      <c r="B90" t="s">
        <v>96</v>
      </c>
      <c r="C90" t="s">
        <v>97</v>
      </c>
      <c r="D90" s="5">
        <v>16352.65217391302</v>
      </c>
      <c r="E90">
        <v>279</v>
      </c>
      <c r="F90">
        <v>268</v>
      </c>
      <c r="G90">
        <v>249</v>
      </c>
      <c r="H90">
        <v>19</v>
      </c>
      <c r="I90">
        <v>3021101</v>
      </c>
      <c r="J90">
        <v>70</v>
      </c>
      <c r="K90" s="5">
        <f t="shared" si="8"/>
        <v>1.522688780705698E-2</v>
      </c>
      <c r="L90" s="5">
        <f t="shared" si="9"/>
        <v>65.673301903265141</v>
      </c>
      <c r="M90" s="5">
        <f t="shared" si="10"/>
        <v>184.74685132846446</v>
      </c>
      <c r="N90" s="5">
        <f t="shared" si="11"/>
        <v>0.92910447761194026</v>
      </c>
      <c r="O90" t="s">
        <v>128</v>
      </c>
    </row>
    <row r="91" spans="1:15" x14ac:dyDescent="0.2">
      <c r="A91">
        <v>2023</v>
      </c>
      <c r="B91" t="s">
        <v>98</v>
      </c>
      <c r="C91" t="s">
        <v>99</v>
      </c>
      <c r="D91" s="5">
        <v>6558.0108695652088</v>
      </c>
      <c r="E91">
        <v>126</v>
      </c>
      <c r="F91">
        <v>65</v>
      </c>
      <c r="G91">
        <v>61</v>
      </c>
      <c r="H91">
        <v>4</v>
      </c>
      <c r="I91">
        <v>2437224</v>
      </c>
      <c r="J91">
        <v>41</v>
      </c>
      <c r="K91" s="5">
        <f t="shared" si="8"/>
        <v>9.3016009294971252E-3</v>
      </c>
      <c r="L91" s="5">
        <f t="shared" si="9"/>
        <v>107.50837491090506</v>
      </c>
      <c r="M91" s="5">
        <f t="shared" si="10"/>
        <v>371.64073809496233</v>
      </c>
      <c r="N91" s="5">
        <f t="shared" si="11"/>
        <v>0.93846153846153846</v>
      </c>
      <c r="O91" t="s">
        <v>128</v>
      </c>
    </row>
    <row r="92" spans="1:15" x14ac:dyDescent="0.2">
      <c r="A92">
        <v>2023</v>
      </c>
      <c r="B92" t="s">
        <v>100</v>
      </c>
      <c r="C92" t="s">
        <v>101</v>
      </c>
      <c r="D92" s="5">
        <v>66166.641304347606</v>
      </c>
      <c r="E92">
        <v>664</v>
      </c>
      <c r="F92">
        <v>393</v>
      </c>
      <c r="G92">
        <v>362</v>
      </c>
      <c r="H92">
        <v>31</v>
      </c>
      <c r="I92">
        <v>8441753</v>
      </c>
      <c r="J92">
        <v>201</v>
      </c>
      <c r="K92" s="5">
        <f t="shared" si="8"/>
        <v>5.4710348426921605E-3</v>
      </c>
      <c r="L92" s="5">
        <f t="shared" si="9"/>
        <v>182.78077708383316</v>
      </c>
      <c r="M92" s="5">
        <f t="shared" si="10"/>
        <v>127.58321766961622</v>
      </c>
      <c r="N92" s="5">
        <f t="shared" si="11"/>
        <v>0.92111959287531808</v>
      </c>
      <c r="O92" t="s">
        <v>128</v>
      </c>
    </row>
    <row r="93" spans="1:15" x14ac:dyDescent="0.2">
      <c r="A93">
        <v>2023</v>
      </c>
      <c r="B93" t="s">
        <v>102</v>
      </c>
      <c r="C93" t="s">
        <v>103</v>
      </c>
      <c r="D93" s="5">
        <v>112.3695652173911</v>
      </c>
      <c r="E93">
        <v>5</v>
      </c>
      <c r="F93">
        <v>9</v>
      </c>
      <c r="G93">
        <v>9</v>
      </c>
      <c r="H93">
        <v>0</v>
      </c>
      <c r="I93">
        <v>41185</v>
      </c>
      <c r="J93">
        <v>1</v>
      </c>
      <c r="K93" s="5">
        <f t="shared" si="8"/>
        <v>8.0092861288450529E-2</v>
      </c>
      <c r="L93" s="5">
        <f t="shared" si="9"/>
        <v>12.485507246376789</v>
      </c>
      <c r="M93" s="5">
        <f t="shared" si="10"/>
        <v>366.51383246275941</v>
      </c>
      <c r="N93" s="5">
        <f t="shared" si="11"/>
        <v>1</v>
      </c>
      <c r="O93" t="s">
        <v>128</v>
      </c>
    </row>
    <row r="94" spans="1:15" x14ac:dyDescent="0.2">
      <c r="A94">
        <v>2023</v>
      </c>
      <c r="B94" t="s">
        <v>104</v>
      </c>
      <c r="C94" t="s">
        <v>105</v>
      </c>
      <c r="D94" s="5">
        <v>6872.6739130434617</v>
      </c>
      <c r="E94">
        <v>73</v>
      </c>
      <c r="F94">
        <v>99</v>
      </c>
      <c r="G94">
        <v>88</v>
      </c>
      <c r="H94">
        <v>11</v>
      </c>
      <c r="I94">
        <v>2927587</v>
      </c>
      <c r="J94">
        <v>41</v>
      </c>
      <c r="K94" s="5">
        <f t="shared" si="8"/>
        <v>1.2804332216750047E-2</v>
      </c>
      <c r="L94" s="5">
        <f t="shared" si="9"/>
        <v>78.098567193675706</v>
      </c>
      <c r="M94" s="5">
        <f t="shared" si="10"/>
        <v>425.97496069816611</v>
      </c>
      <c r="N94" s="5">
        <f t="shared" si="11"/>
        <v>0.88888888888888884</v>
      </c>
      <c r="O94" t="s">
        <v>128</v>
      </c>
    </row>
    <row r="95" spans="1:15" x14ac:dyDescent="0.2">
      <c r="A95">
        <v>2023</v>
      </c>
      <c r="B95" t="s">
        <v>106</v>
      </c>
      <c r="C95" t="s">
        <v>107</v>
      </c>
      <c r="D95" s="5">
        <v>16076.336956521691</v>
      </c>
      <c r="E95">
        <v>185</v>
      </c>
      <c r="F95">
        <v>136</v>
      </c>
      <c r="G95">
        <v>130</v>
      </c>
      <c r="H95">
        <v>6</v>
      </c>
      <c r="I95">
        <v>1797187</v>
      </c>
      <c r="J95">
        <v>70</v>
      </c>
      <c r="K95" s="5">
        <f t="shared" si="8"/>
        <v>8.0864192105194015E-3</v>
      </c>
      <c r="L95" s="5">
        <f t="shared" si="9"/>
        <v>123.66413043478224</v>
      </c>
      <c r="M95" s="5">
        <f t="shared" si="10"/>
        <v>111.79082678227485</v>
      </c>
      <c r="N95" s="5">
        <f t="shared" si="11"/>
        <v>0.95588235294117652</v>
      </c>
      <c r="O95" t="s">
        <v>128</v>
      </c>
    </row>
    <row r="96" spans="1:15" x14ac:dyDescent="0.2">
      <c r="A96">
        <v>2023</v>
      </c>
      <c r="B96" t="s">
        <v>108</v>
      </c>
      <c r="C96" t="s">
        <v>109</v>
      </c>
      <c r="D96" s="5">
        <v>4785.6086956521667</v>
      </c>
      <c r="E96">
        <v>93</v>
      </c>
      <c r="F96">
        <v>43</v>
      </c>
      <c r="G96">
        <v>43</v>
      </c>
      <c r="H96">
        <v>0</v>
      </c>
      <c r="I96">
        <v>517699</v>
      </c>
      <c r="J96">
        <v>33</v>
      </c>
      <c r="K96" s="5">
        <f t="shared" si="8"/>
        <v>8.9852728742879605E-3</v>
      </c>
      <c r="L96" s="5">
        <f t="shared" si="9"/>
        <v>111.29322548028294</v>
      </c>
      <c r="M96" s="5">
        <f t="shared" si="10"/>
        <v>108.17829724990703</v>
      </c>
      <c r="N96" s="5">
        <f t="shared" si="11"/>
        <v>1</v>
      </c>
      <c r="O96" t="s">
        <v>128</v>
      </c>
    </row>
    <row r="97" spans="1:15" x14ac:dyDescent="0.2">
      <c r="A97">
        <v>2023</v>
      </c>
      <c r="B97" t="s">
        <v>110</v>
      </c>
      <c r="C97" t="s">
        <v>111</v>
      </c>
      <c r="D97" s="5">
        <v>24479.249999999949</v>
      </c>
      <c r="E97">
        <v>301</v>
      </c>
      <c r="F97">
        <v>104</v>
      </c>
      <c r="G97">
        <v>84</v>
      </c>
      <c r="H97">
        <v>20</v>
      </c>
      <c r="I97">
        <v>3908747</v>
      </c>
      <c r="J97">
        <v>59</v>
      </c>
      <c r="K97" s="5">
        <f t="shared" si="8"/>
        <v>3.4314776800759899E-3</v>
      </c>
      <c r="L97" s="5">
        <f t="shared" si="9"/>
        <v>291.41964285714226</v>
      </c>
      <c r="M97" s="5">
        <f t="shared" si="10"/>
        <v>159.67592961385697</v>
      </c>
      <c r="N97" s="5">
        <f t="shared" si="11"/>
        <v>0.80769230769230771</v>
      </c>
      <c r="O97" t="s">
        <v>128</v>
      </c>
    </row>
    <row r="98" spans="1:15" x14ac:dyDescent="0.2">
      <c r="A98">
        <v>2023</v>
      </c>
      <c r="B98" t="s">
        <v>112</v>
      </c>
      <c r="C98" t="s">
        <v>113</v>
      </c>
      <c r="D98" s="5">
        <v>85449.391304347795</v>
      </c>
      <c r="E98">
        <v>1172</v>
      </c>
      <c r="F98">
        <v>1005</v>
      </c>
      <c r="G98">
        <v>921</v>
      </c>
      <c r="H98">
        <v>84</v>
      </c>
      <c r="I98">
        <v>23200730</v>
      </c>
      <c r="J98">
        <v>477</v>
      </c>
      <c r="K98" s="5">
        <f t="shared" ref="K98:K129" si="12">G98/D98</f>
        <v>1.0778309663080516E-2</v>
      </c>
      <c r="L98" s="5">
        <f t="shared" ref="L98:L129" si="13">D98/G98</f>
        <v>92.778926497663193</v>
      </c>
      <c r="M98" s="5">
        <f t="shared" ref="M98:M129" si="14">I98/D98</f>
        <v>271.51428050979587</v>
      </c>
      <c r="N98" s="5">
        <f t="shared" ref="N98:N129" si="15">G98/F98</f>
        <v>0.91641791044776122</v>
      </c>
      <c r="O98" t="s">
        <v>128</v>
      </c>
    </row>
    <row r="99" spans="1:15" x14ac:dyDescent="0.2">
      <c r="A99">
        <v>2023</v>
      </c>
      <c r="B99" t="s">
        <v>114</v>
      </c>
      <c r="C99" t="s">
        <v>115</v>
      </c>
      <c r="D99" s="5">
        <v>5507.8369565217336</v>
      </c>
      <c r="E99">
        <v>97</v>
      </c>
      <c r="F99">
        <v>68</v>
      </c>
      <c r="G99">
        <v>61</v>
      </c>
      <c r="H99">
        <v>7</v>
      </c>
      <c r="I99">
        <v>1198869</v>
      </c>
      <c r="J99">
        <v>32</v>
      </c>
      <c r="K99" s="5">
        <f t="shared" si="12"/>
        <v>1.1075128127707369E-2</v>
      </c>
      <c r="L99" s="5">
        <f t="shared" si="13"/>
        <v>90.29240912330711</v>
      </c>
      <c r="M99" s="5">
        <f t="shared" si="14"/>
        <v>217.66602923502305</v>
      </c>
      <c r="N99" s="5">
        <f t="shared" si="15"/>
        <v>0.8970588235294118</v>
      </c>
      <c r="O99" t="s">
        <v>128</v>
      </c>
    </row>
    <row r="100" spans="1:15" x14ac:dyDescent="0.2">
      <c r="A100">
        <v>2023</v>
      </c>
      <c r="B100" t="s">
        <v>116</v>
      </c>
      <c r="C100" t="s">
        <v>117</v>
      </c>
      <c r="D100" s="5">
        <v>2411.293478260865</v>
      </c>
      <c r="E100">
        <v>34</v>
      </c>
      <c r="F100">
        <v>19</v>
      </c>
      <c r="G100">
        <v>12</v>
      </c>
      <c r="H100">
        <v>7</v>
      </c>
      <c r="I100">
        <v>624330</v>
      </c>
      <c r="J100">
        <v>9</v>
      </c>
      <c r="K100" s="5">
        <f t="shared" si="12"/>
        <v>4.976582115858808E-3</v>
      </c>
      <c r="L100" s="5">
        <f t="shared" si="13"/>
        <v>200.94112318840541</v>
      </c>
      <c r="M100" s="5">
        <f t="shared" si="14"/>
        <v>258.91912603284413</v>
      </c>
      <c r="N100" s="5">
        <f t="shared" si="15"/>
        <v>0.63157894736842102</v>
      </c>
      <c r="O100" t="s">
        <v>128</v>
      </c>
    </row>
    <row r="101" spans="1:15" x14ac:dyDescent="0.2">
      <c r="A101">
        <v>2023</v>
      </c>
      <c r="B101" t="s">
        <v>118</v>
      </c>
      <c r="C101" t="s">
        <v>119</v>
      </c>
      <c r="D101" s="5">
        <v>27795.510869565111</v>
      </c>
      <c r="E101">
        <v>287</v>
      </c>
      <c r="F101">
        <v>85</v>
      </c>
      <c r="G101">
        <v>83</v>
      </c>
      <c r="H101">
        <v>2</v>
      </c>
      <c r="I101">
        <v>1560172</v>
      </c>
      <c r="J101">
        <v>45</v>
      </c>
      <c r="K101" s="5">
        <f t="shared" si="12"/>
        <v>2.9860937037455727E-3</v>
      </c>
      <c r="L101" s="5">
        <f t="shared" si="13"/>
        <v>334.88567312729049</v>
      </c>
      <c r="M101" s="5">
        <f t="shared" si="14"/>
        <v>56.13035886698961</v>
      </c>
      <c r="N101" s="5">
        <f t="shared" si="15"/>
        <v>0.97647058823529409</v>
      </c>
      <c r="O101" t="s">
        <v>128</v>
      </c>
    </row>
    <row r="102" spans="1:15" x14ac:dyDescent="0.2">
      <c r="A102">
        <v>2023</v>
      </c>
      <c r="B102" t="s">
        <v>120</v>
      </c>
      <c r="C102" t="s">
        <v>121</v>
      </c>
      <c r="D102" s="5">
        <v>13190.5108695652</v>
      </c>
      <c r="E102">
        <v>187</v>
      </c>
      <c r="F102">
        <v>149</v>
      </c>
      <c r="G102">
        <v>137</v>
      </c>
      <c r="H102">
        <v>12</v>
      </c>
      <c r="I102">
        <v>5273872</v>
      </c>
      <c r="J102">
        <v>94</v>
      </c>
      <c r="K102" s="5">
        <f t="shared" si="12"/>
        <v>1.0386254281940177E-2</v>
      </c>
      <c r="L102" s="5">
        <f t="shared" si="13"/>
        <v>96.281101237702188</v>
      </c>
      <c r="M102" s="5">
        <f t="shared" si="14"/>
        <v>399.823179871565</v>
      </c>
      <c r="N102" s="5">
        <f t="shared" si="15"/>
        <v>0.91946308724832215</v>
      </c>
      <c r="O102" t="s">
        <v>128</v>
      </c>
    </row>
    <row r="103" spans="1:15" x14ac:dyDescent="0.2">
      <c r="A103">
        <v>2023</v>
      </c>
      <c r="B103" t="s">
        <v>122</v>
      </c>
      <c r="C103" t="s">
        <v>123</v>
      </c>
      <c r="D103" s="5">
        <v>9279.1630434782383</v>
      </c>
      <c r="E103">
        <v>120</v>
      </c>
      <c r="F103">
        <v>35</v>
      </c>
      <c r="G103">
        <v>34</v>
      </c>
      <c r="H103">
        <v>1</v>
      </c>
      <c r="I103">
        <v>898928</v>
      </c>
      <c r="J103">
        <v>28</v>
      </c>
      <c r="K103" s="5">
        <f t="shared" si="12"/>
        <v>3.6641235681160425E-3</v>
      </c>
      <c r="L103" s="5">
        <f t="shared" si="13"/>
        <v>272.9165601023011</v>
      </c>
      <c r="M103" s="5">
        <f t="shared" si="14"/>
        <v>96.875978554100527</v>
      </c>
      <c r="N103" s="5">
        <f t="shared" si="15"/>
        <v>0.97142857142857142</v>
      </c>
      <c r="O103" t="s">
        <v>128</v>
      </c>
    </row>
    <row r="104" spans="1:15" x14ac:dyDescent="0.2">
      <c r="A104">
        <v>2023</v>
      </c>
      <c r="B104" t="s">
        <v>124</v>
      </c>
      <c r="C104" t="s">
        <v>125</v>
      </c>
      <c r="D104" s="5">
        <v>17352.59782608692</v>
      </c>
      <c r="E104">
        <v>324</v>
      </c>
      <c r="F104">
        <v>176</v>
      </c>
      <c r="G104">
        <v>141</v>
      </c>
      <c r="H104">
        <v>35</v>
      </c>
      <c r="I104">
        <v>4782088</v>
      </c>
      <c r="J104">
        <v>92</v>
      </c>
      <c r="K104" s="5">
        <f t="shared" si="12"/>
        <v>8.1255845040117576E-3</v>
      </c>
      <c r="L104" s="5">
        <f t="shared" si="13"/>
        <v>123.06806968855972</v>
      </c>
      <c r="M104" s="5">
        <f t="shared" si="14"/>
        <v>275.58340531645803</v>
      </c>
      <c r="N104" s="5">
        <f t="shared" si="15"/>
        <v>0.80113636363636365</v>
      </c>
      <c r="O104" t="s">
        <v>128</v>
      </c>
    </row>
    <row r="105" spans="1:15" x14ac:dyDescent="0.2">
      <c r="A105">
        <v>2023</v>
      </c>
      <c r="B105" t="s">
        <v>126</v>
      </c>
      <c r="C105" t="s">
        <v>127</v>
      </c>
      <c r="D105" s="5">
        <v>1813.597826086954</v>
      </c>
      <c r="E105">
        <v>32</v>
      </c>
      <c r="F105">
        <v>34</v>
      </c>
      <c r="G105">
        <v>32</v>
      </c>
      <c r="H105">
        <v>2</v>
      </c>
      <c r="I105">
        <v>309505</v>
      </c>
      <c r="J105">
        <v>15</v>
      </c>
      <c r="K105" s="5">
        <f t="shared" si="12"/>
        <v>1.7644485199369522E-2</v>
      </c>
      <c r="L105" s="5">
        <f t="shared" si="13"/>
        <v>56.674932065217313</v>
      </c>
      <c r="M105" s="5">
        <f t="shared" si="14"/>
        <v>170.65801223846449</v>
      </c>
      <c r="N105" s="5">
        <f t="shared" si="15"/>
        <v>0.94117647058823528</v>
      </c>
      <c r="O105" t="s">
        <v>128</v>
      </c>
    </row>
    <row r="106" spans="1:15" x14ac:dyDescent="0.2">
      <c r="A106">
        <v>2024</v>
      </c>
      <c r="B106" t="s">
        <v>23</v>
      </c>
      <c r="C106" t="s">
        <v>24</v>
      </c>
      <c r="D106" s="5">
        <v>21556.032608695601</v>
      </c>
      <c r="E106">
        <v>223</v>
      </c>
      <c r="F106">
        <v>46</v>
      </c>
      <c r="G106">
        <v>37</v>
      </c>
      <c r="H106">
        <v>9</v>
      </c>
      <c r="I106">
        <v>1460478</v>
      </c>
      <c r="J106">
        <v>22</v>
      </c>
      <c r="K106" s="5">
        <f t="shared" si="12"/>
        <v>1.716456857885545E-3</v>
      </c>
      <c r="L106" s="5">
        <f t="shared" si="13"/>
        <v>582.5954759106919</v>
      </c>
      <c r="M106" s="5">
        <f t="shared" si="14"/>
        <v>67.752634564620678</v>
      </c>
      <c r="N106" s="5">
        <f t="shared" si="15"/>
        <v>0.80434782608695654</v>
      </c>
      <c r="O106" t="s">
        <v>129</v>
      </c>
    </row>
    <row r="107" spans="1:15" x14ac:dyDescent="0.2">
      <c r="A107">
        <v>2024</v>
      </c>
      <c r="B107" t="s">
        <v>26</v>
      </c>
      <c r="C107" t="s">
        <v>27</v>
      </c>
      <c r="D107" s="5">
        <v>578.72826086956468</v>
      </c>
      <c r="E107">
        <v>14</v>
      </c>
      <c r="F107">
        <v>6</v>
      </c>
      <c r="G107">
        <v>3</v>
      </c>
      <c r="H107">
        <v>3</v>
      </c>
      <c r="I107">
        <v>157904</v>
      </c>
      <c r="J107">
        <v>3</v>
      </c>
      <c r="K107" s="5">
        <f t="shared" si="12"/>
        <v>5.1837800274214495E-3</v>
      </c>
      <c r="L107" s="5">
        <f t="shared" si="13"/>
        <v>192.90942028985489</v>
      </c>
      <c r="M107" s="5">
        <f t="shared" si="14"/>
        <v>272.8465338166522</v>
      </c>
      <c r="N107" s="5">
        <f t="shared" si="15"/>
        <v>0.5</v>
      </c>
      <c r="O107" t="s">
        <v>129</v>
      </c>
    </row>
    <row r="108" spans="1:15" x14ac:dyDescent="0.2">
      <c r="A108">
        <v>2024</v>
      </c>
      <c r="B108" t="s">
        <v>28</v>
      </c>
      <c r="C108" t="s">
        <v>29</v>
      </c>
      <c r="D108" s="5">
        <v>11553.684782608671</v>
      </c>
      <c r="E108">
        <v>140</v>
      </c>
      <c r="F108">
        <v>23</v>
      </c>
      <c r="G108">
        <v>21</v>
      </c>
      <c r="H108">
        <v>2</v>
      </c>
      <c r="I108">
        <v>552718</v>
      </c>
      <c r="J108">
        <v>17</v>
      </c>
      <c r="K108" s="5">
        <f t="shared" si="12"/>
        <v>1.8176019508175014E-3</v>
      </c>
      <c r="L108" s="5">
        <f t="shared" si="13"/>
        <v>550.1754658385081</v>
      </c>
      <c r="M108" s="5">
        <f t="shared" si="14"/>
        <v>47.839110240568942</v>
      </c>
      <c r="N108" s="5">
        <f t="shared" si="15"/>
        <v>0.91304347826086951</v>
      </c>
      <c r="O108" t="s">
        <v>129</v>
      </c>
    </row>
    <row r="109" spans="1:15" x14ac:dyDescent="0.2">
      <c r="A109">
        <v>2024</v>
      </c>
      <c r="B109" t="s">
        <v>30</v>
      </c>
      <c r="C109" t="s">
        <v>31</v>
      </c>
      <c r="D109" s="5">
        <v>16451.826086956491</v>
      </c>
      <c r="E109">
        <v>217</v>
      </c>
      <c r="F109">
        <v>45</v>
      </c>
      <c r="G109">
        <v>41</v>
      </c>
      <c r="H109">
        <v>4</v>
      </c>
      <c r="I109">
        <v>582104</v>
      </c>
      <c r="J109">
        <v>29</v>
      </c>
      <c r="K109" s="5">
        <f t="shared" si="12"/>
        <v>2.4921245692297979E-3</v>
      </c>
      <c r="L109" s="5">
        <f t="shared" si="13"/>
        <v>401.26405090137786</v>
      </c>
      <c r="M109" s="5">
        <f t="shared" si="14"/>
        <v>35.382333664559567</v>
      </c>
      <c r="N109" s="5">
        <f t="shared" si="15"/>
        <v>0.91111111111111109</v>
      </c>
      <c r="O109" t="s">
        <v>129</v>
      </c>
    </row>
    <row r="110" spans="1:15" x14ac:dyDescent="0.2">
      <c r="A110">
        <v>2024</v>
      </c>
      <c r="B110" t="s">
        <v>32</v>
      </c>
      <c r="C110" t="s">
        <v>33</v>
      </c>
      <c r="D110" s="5">
        <v>99596.456521738641</v>
      </c>
      <c r="E110">
        <v>1143</v>
      </c>
      <c r="F110">
        <v>527</v>
      </c>
      <c r="G110">
        <v>386</v>
      </c>
      <c r="H110">
        <v>141</v>
      </c>
      <c r="I110">
        <v>12641914</v>
      </c>
      <c r="J110">
        <v>272</v>
      </c>
      <c r="K110" s="5">
        <f t="shared" si="12"/>
        <v>3.8756398920251631E-3</v>
      </c>
      <c r="L110" s="5">
        <f t="shared" si="13"/>
        <v>258.02190808740579</v>
      </c>
      <c r="M110" s="5">
        <f t="shared" si="14"/>
        <v>126.93136323821605</v>
      </c>
      <c r="N110" s="5">
        <f t="shared" si="15"/>
        <v>0.73244781783681212</v>
      </c>
      <c r="O110" t="s">
        <v>129</v>
      </c>
    </row>
    <row r="111" spans="1:15" x14ac:dyDescent="0.2">
      <c r="A111">
        <v>2024</v>
      </c>
      <c r="B111" t="s">
        <v>34</v>
      </c>
      <c r="C111" t="s">
        <v>35</v>
      </c>
      <c r="D111" s="5">
        <v>14851.141304347801</v>
      </c>
      <c r="E111">
        <v>209</v>
      </c>
      <c r="F111">
        <v>97</v>
      </c>
      <c r="G111">
        <v>85</v>
      </c>
      <c r="H111">
        <v>12</v>
      </c>
      <c r="I111">
        <v>1906544</v>
      </c>
      <c r="J111">
        <v>66</v>
      </c>
      <c r="K111" s="5">
        <f t="shared" si="12"/>
        <v>5.7234658440099492E-3</v>
      </c>
      <c r="L111" s="5">
        <f t="shared" si="13"/>
        <v>174.71930946291531</v>
      </c>
      <c r="M111" s="5">
        <f t="shared" si="14"/>
        <v>128.37693487178947</v>
      </c>
      <c r="N111" s="5">
        <f t="shared" si="15"/>
        <v>0.87628865979381443</v>
      </c>
      <c r="O111" t="s">
        <v>129</v>
      </c>
    </row>
    <row r="112" spans="1:15" x14ac:dyDescent="0.2">
      <c r="A112">
        <v>2024</v>
      </c>
      <c r="B112" t="s">
        <v>36</v>
      </c>
      <c r="C112" t="s">
        <v>37</v>
      </c>
      <c r="D112" s="5">
        <v>19581.304347826019</v>
      </c>
      <c r="E112">
        <v>196</v>
      </c>
      <c r="F112">
        <v>74</v>
      </c>
      <c r="G112">
        <v>63</v>
      </c>
      <c r="H112">
        <v>11</v>
      </c>
      <c r="I112">
        <v>1121825</v>
      </c>
      <c r="J112">
        <v>55</v>
      </c>
      <c r="K112" s="5">
        <f t="shared" si="12"/>
        <v>3.2173546195350604E-3</v>
      </c>
      <c r="L112" s="5">
        <f t="shared" si="13"/>
        <v>310.81435472739713</v>
      </c>
      <c r="M112" s="5">
        <f t="shared" si="14"/>
        <v>57.290616604125695</v>
      </c>
      <c r="N112" s="5">
        <f t="shared" si="15"/>
        <v>0.85135135135135132</v>
      </c>
      <c r="O112" t="s">
        <v>129</v>
      </c>
    </row>
    <row r="113" spans="1:15" x14ac:dyDescent="0.2">
      <c r="A113">
        <v>2024</v>
      </c>
      <c r="B113" t="s">
        <v>38</v>
      </c>
      <c r="C113" t="s">
        <v>39</v>
      </c>
      <c r="D113" s="5">
        <v>3817.0217391304268</v>
      </c>
      <c r="E113">
        <v>43</v>
      </c>
      <c r="F113">
        <v>26</v>
      </c>
      <c r="G113">
        <v>23</v>
      </c>
      <c r="H113">
        <v>3</v>
      </c>
      <c r="I113">
        <v>1126327</v>
      </c>
      <c r="J113">
        <v>20</v>
      </c>
      <c r="K113" s="5">
        <f t="shared" si="12"/>
        <v>6.0256402954728091E-3</v>
      </c>
      <c r="L113" s="5">
        <f t="shared" si="13"/>
        <v>165.9574669187142</v>
      </c>
      <c r="M113" s="5">
        <f t="shared" si="14"/>
        <v>295.08005900343488</v>
      </c>
      <c r="N113" s="5">
        <f t="shared" si="15"/>
        <v>0.88461538461538458</v>
      </c>
      <c r="O113" t="s">
        <v>129</v>
      </c>
    </row>
    <row r="114" spans="1:15" x14ac:dyDescent="0.2">
      <c r="A114">
        <v>2024</v>
      </c>
      <c r="B114" t="s">
        <v>40</v>
      </c>
      <c r="C114" t="s">
        <v>41</v>
      </c>
      <c r="D114" s="5">
        <v>2043.163043478258</v>
      </c>
      <c r="E114">
        <v>17</v>
      </c>
      <c r="F114">
        <v>11</v>
      </c>
      <c r="G114">
        <v>9</v>
      </c>
      <c r="H114">
        <v>2</v>
      </c>
      <c r="I114">
        <v>497074</v>
      </c>
      <c r="J114">
        <v>8</v>
      </c>
      <c r="K114" s="5">
        <f t="shared" si="12"/>
        <v>4.4049348037729285E-3</v>
      </c>
      <c r="L114" s="5">
        <f t="shared" si="13"/>
        <v>227.01811594202866</v>
      </c>
      <c r="M114" s="5">
        <f t="shared" si="14"/>
        <v>243.28650696118052</v>
      </c>
      <c r="N114" s="5">
        <f t="shared" si="15"/>
        <v>0.81818181818181823</v>
      </c>
      <c r="O114" t="s">
        <v>129</v>
      </c>
    </row>
    <row r="115" spans="1:15" x14ac:dyDescent="0.2">
      <c r="A115">
        <v>2024</v>
      </c>
      <c r="B115" t="s">
        <v>42</v>
      </c>
      <c r="C115" t="s">
        <v>43</v>
      </c>
      <c r="D115" s="5">
        <v>73822.641304347504</v>
      </c>
      <c r="E115">
        <v>688</v>
      </c>
      <c r="F115">
        <v>237</v>
      </c>
      <c r="G115">
        <v>229</v>
      </c>
      <c r="H115">
        <v>8</v>
      </c>
      <c r="I115">
        <v>6923884</v>
      </c>
      <c r="J115">
        <v>135</v>
      </c>
      <c r="K115" s="5">
        <f t="shared" si="12"/>
        <v>3.1020293497208413E-3</v>
      </c>
      <c r="L115" s="5">
        <f t="shared" si="13"/>
        <v>322.36961268274018</v>
      </c>
      <c r="M115" s="5">
        <f t="shared" si="14"/>
        <v>93.790792061408453</v>
      </c>
      <c r="N115" s="5">
        <f t="shared" si="15"/>
        <v>0.96624472573839659</v>
      </c>
      <c r="O115" t="s">
        <v>129</v>
      </c>
    </row>
    <row r="116" spans="1:15" x14ac:dyDescent="0.2">
      <c r="A116">
        <v>2024</v>
      </c>
      <c r="B116" t="s">
        <v>44</v>
      </c>
      <c r="C116" t="s">
        <v>45</v>
      </c>
      <c r="D116" s="5">
        <v>31069.54347826077</v>
      </c>
      <c r="E116">
        <v>353</v>
      </c>
      <c r="F116">
        <v>141</v>
      </c>
      <c r="G116">
        <v>121</v>
      </c>
      <c r="H116">
        <v>20</v>
      </c>
      <c r="I116">
        <v>2038189</v>
      </c>
      <c r="J116">
        <v>75</v>
      </c>
      <c r="K116" s="5">
        <f t="shared" si="12"/>
        <v>3.894489150916015E-3</v>
      </c>
      <c r="L116" s="5">
        <f t="shared" si="13"/>
        <v>256.77308659719642</v>
      </c>
      <c r="M116" s="5">
        <f t="shared" si="14"/>
        <v>65.60086733897819</v>
      </c>
      <c r="N116" s="5">
        <f t="shared" si="15"/>
        <v>0.85815602836879434</v>
      </c>
      <c r="O116" t="s">
        <v>129</v>
      </c>
    </row>
    <row r="117" spans="1:15" x14ac:dyDescent="0.2">
      <c r="A117">
        <v>2024</v>
      </c>
      <c r="B117" t="s">
        <v>46</v>
      </c>
      <c r="C117" t="s">
        <v>47</v>
      </c>
      <c r="D117" s="5">
        <v>3360.6086956521681</v>
      </c>
      <c r="E117">
        <v>42</v>
      </c>
      <c r="F117">
        <v>8</v>
      </c>
      <c r="G117">
        <v>8</v>
      </c>
      <c r="H117">
        <v>0</v>
      </c>
      <c r="I117">
        <v>323481</v>
      </c>
      <c r="J117">
        <v>7</v>
      </c>
      <c r="K117" s="5">
        <f t="shared" si="12"/>
        <v>2.3805211271250072E-3</v>
      </c>
      <c r="L117" s="5">
        <f t="shared" si="13"/>
        <v>420.07608695652101</v>
      </c>
      <c r="M117" s="5">
        <f t="shared" si="14"/>
        <v>96.256669340440567</v>
      </c>
      <c r="N117" s="5">
        <f t="shared" si="15"/>
        <v>1</v>
      </c>
      <c r="O117" t="s">
        <v>129</v>
      </c>
    </row>
    <row r="118" spans="1:15" x14ac:dyDescent="0.2">
      <c r="A118">
        <v>2024</v>
      </c>
      <c r="B118" t="s">
        <v>48</v>
      </c>
      <c r="C118" t="s">
        <v>49</v>
      </c>
      <c r="D118" s="5">
        <v>4314.4021739130376</v>
      </c>
      <c r="E118">
        <v>80</v>
      </c>
      <c r="F118">
        <v>15</v>
      </c>
      <c r="G118">
        <v>15</v>
      </c>
      <c r="H118">
        <v>0</v>
      </c>
      <c r="I118">
        <v>477341</v>
      </c>
      <c r="J118">
        <v>15</v>
      </c>
      <c r="K118" s="5">
        <f t="shared" si="12"/>
        <v>3.476727341437304E-3</v>
      </c>
      <c r="L118" s="5">
        <f t="shared" si="13"/>
        <v>287.62681159420248</v>
      </c>
      <c r="M118" s="5">
        <f t="shared" si="14"/>
        <v>110.63896705926827</v>
      </c>
      <c r="N118" s="5">
        <f t="shared" si="15"/>
        <v>1</v>
      </c>
      <c r="O118" t="s">
        <v>129</v>
      </c>
    </row>
    <row r="119" spans="1:15" x14ac:dyDescent="0.2">
      <c r="A119">
        <v>2024</v>
      </c>
      <c r="B119" t="s">
        <v>50</v>
      </c>
      <c r="C119" t="s">
        <v>51</v>
      </c>
      <c r="D119" s="5">
        <v>61436.641304347591</v>
      </c>
      <c r="E119">
        <v>672</v>
      </c>
      <c r="F119">
        <v>736</v>
      </c>
      <c r="G119">
        <v>554</v>
      </c>
      <c r="H119">
        <v>182</v>
      </c>
      <c r="I119">
        <v>28561603</v>
      </c>
      <c r="J119">
        <v>306</v>
      </c>
      <c r="K119" s="5">
        <f t="shared" si="12"/>
        <v>9.0174200320549732E-3</v>
      </c>
      <c r="L119" s="5">
        <f t="shared" si="13"/>
        <v>110.89646444828085</v>
      </c>
      <c r="M119" s="5">
        <f t="shared" si="14"/>
        <v>464.89525458447912</v>
      </c>
      <c r="N119" s="5">
        <f t="shared" si="15"/>
        <v>0.75271739130434778</v>
      </c>
      <c r="O119" t="s">
        <v>129</v>
      </c>
    </row>
    <row r="120" spans="1:15" x14ac:dyDescent="0.2">
      <c r="A120">
        <v>2024</v>
      </c>
      <c r="B120" t="s">
        <v>52</v>
      </c>
      <c r="C120" t="s">
        <v>53</v>
      </c>
      <c r="D120" s="5">
        <v>35809.119565217283</v>
      </c>
      <c r="E120">
        <v>508</v>
      </c>
      <c r="F120">
        <v>71</v>
      </c>
      <c r="G120">
        <v>55</v>
      </c>
      <c r="H120">
        <v>16</v>
      </c>
      <c r="I120">
        <v>1184235</v>
      </c>
      <c r="J120">
        <v>43</v>
      </c>
      <c r="K120" s="5">
        <f t="shared" si="12"/>
        <v>1.5359215939345107E-3</v>
      </c>
      <c r="L120" s="5">
        <f t="shared" si="13"/>
        <v>651.07490118576879</v>
      </c>
      <c r="M120" s="5">
        <f t="shared" si="14"/>
        <v>33.070765614418825</v>
      </c>
      <c r="N120" s="5">
        <f t="shared" si="15"/>
        <v>0.77464788732394363</v>
      </c>
      <c r="O120" t="s">
        <v>129</v>
      </c>
    </row>
    <row r="121" spans="1:15" x14ac:dyDescent="0.2">
      <c r="A121">
        <v>2024</v>
      </c>
      <c r="B121" t="s">
        <v>54</v>
      </c>
      <c r="C121" t="s">
        <v>55</v>
      </c>
      <c r="D121" s="5">
        <v>20048.5869565217</v>
      </c>
      <c r="E121">
        <v>394</v>
      </c>
      <c r="F121">
        <v>147</v>
      </c>
      <c r="G121">
        <v>104</v>
      </c>
      <c r="H121">
        <v>43</v>
      </c>
      <c r="I121">
        <v>3502538</v>
      </c>
      <c r="J121">
        <v>83</v>
      </c>
      <c r="K121" s="5">
        <f t="shared" si="12"/>
        <v>5.1873980059312531E-3</v>
      </c>
      <c r="L121" s="5">
        <f t="shared" si="13"/>
        <v>192.77487458193943</v>
      </c>
      <c r="M121" s="5">
        <f t="shared" si="14"/>
        <v>174.70248689325422</v>
      </c>
      <c r="N121" s="5">
        <f t="shared" si="15"/>
        <v>0.70748299319727892</v>
      </c>
      <c r="O121" t="s">
        <v>129</v>
      </c>
    </row>
    <row r="122" spans="1:15" x14ac:dyDescent="0.2">
      <c r="A122">
        <v>2024</v>
      </c>
      <c r="B122" t="s">
        <v>56</v>
      </c>
      <c r="C122" t="s">
        <v>57</v>
      </c>
      <c r="D122" s="5">
        <v>14879.423913043451</v>
      </c>
      <c r="E122">
        <v>297</v>
      </c>
      <c r="F122">
        <v>150</v>
      </c>
      <c r="G122">
        <v>135</v>
      </c>
      <c r="H122">
        <v>15</v>
      </c>
      <c r="I122">
        <v>3339621</v>
      </c>
      <c r="J122">
        <v>85</v>
      </c>
      <c r="K122" s="5">
        <f t="shared" si="12"/>
        <v>9.0729319084496048E-3</v>
      </c>
      <c r="L122" s="5">
        <f t="shared" si="13"/>
        <v>110.21795491143297</v>
      </c>
      <c r="M122" s="5">
        <f t="shared" si="14"/>
        <v>224.44558468909909</v>
      </c>
      <c r="N122" s="5">
        <f t="shared" si="15"/>
        <v>0.9</v>
      </c>
      <c r="O122" t="s">
        <v>129</v>
      </c>
    </row>
    <row r="123" spans="1:15" x14ac:dyDescent="0.2">
      <c r="A123">
        <v>2024</v>
      </c>
      <c r="B123" t="s">
        <v>58</v>
      </c>
      <c r="C123" t="s">
        <v>59</v>
      </c>
      <c r="D123" s="5">
        <v>21067.402173913</v>
      </c>
      <c r="E123">
        <v>265</v>
      </c>
      <c r="F123">
        <v>109</v>
      </c>
      <c r="G123">
        <v>95</v>
      </c>
      <c r="H123">
        <v>14</v>
      </c>
      <c r="I123">
        <v>1445608</v>
      </c>
      <c r="J123">
        <v>53</v>
      </c>
      <c r="K123" s="5">
        <f t="shared" si="12"/>
        <v>4.5093362349931804E-3</v>
      </c>
      <c r="L123" s="5">
        <f t="shared" si="13"/>
        <v>221.76212814645262</v>
      </c>
      <c r="M123" s="5">
        <f t="shared" si="14"/>
        <v>68.618237221010759</v>
      </c>
      <c r="N123" s="5">
        <f t="shared" si="15"/>
        <v>0.87155963302752293</v>
      </c>
      <c r="O123" t="s">
        <v>129</v>
      </c>
    </row>
    <row r="124" spans="1:15" x14ac:dyDescent="0.2">
      <c r="A124">
        <v>2024</v>
      </c>
      <c r="B124" t="s">
        <v>60</v>
      </c>
      <c r="C124" t="s">
        <v>61</v>
      </c>
      <c r="D124" s="5">
        <v>23473.152173912971</v>
      </c>
      <c r="E124">
        <v>260</v>
      </c>
      <c r="F124">
        <v>129</v>
      </c>
      <c r="G124">
        <v>110</v>
      </c>
      <c r="H124">
        <v>19</v>
      </c>
      <c r="I124">
        <v>6044065</v>
      </c>
      <c r="J124">
        <v>79</v>
      </c>
      <c r="K124" s="5">
        <f t="shared" si="12"/>
        <v>4.68620486865199E-3</v>
      </c>
      <c r="L124" s="5">
        <f t="shared" si="13"/>
        <v>213.39229249011791</v>
      </c>
      <c r="M124" s="5">
        <f t="shared" si="14"/>
        <v>257.48842572226442</v>
      </c>
      <c r="N124" s="5">
        <f t="shared" si="15"/>
        <v>0.8527131782945736</v>
      </c>
      <c r="O124" t="s">
        <v>129</v>
      </c>
    </row>
    <row r="125" spans="1:15" x14ac:dyDescent="0.2">
      <c r="A125">
        <v>2024</v>
      </c>
      <c r="B125" t="s">
        <v>62</v>
      </c>
      <c r="C125" t="s">
        <v>63</v>
      </c>
      <c r="D125" s="5">
        <v>4992.7391304347766</v>
      </c>
      <c r="E125">
        <v>77</v>
      </c>
      <c r="F125">
        <v>14</v>
      </c>
      <c r="G125">
        <v>11</v>
      </c>
      <c r="H125">
        <v>3</v>
      </c>
      <c r="I125">
        <v>179047</v>
      </c>
      <c r="J125">
        <v>10</v>
      </c>
      <c r="K125" s="5">
        <f t="shared" si="12"/>
        <v>2.2031994287356449E-3</v>
      </c>
      <c r="L125" s="5">
        <f t="shared" si="13"/>
        <v>453.88537549407062</v>
      </c>
      <c r="M125" s="5">
        <f t="shared" si="14"/>
        <v>35.861477101530092</v>
      </c>
      <c r="N125" s="5">
        <f t="shared" si="15"/>
        <v>0.7857142857142857</v>
      </c>
      <c r="O125" t="s">
        <v>129</v>
      </c>
    </row>
    <row r="126" spans="1:15" x14ac:dyDescent="0.2">
      <c r="A126">
        <v>2024</v>
      </c>
      <c r="B126" t="s">
        <v>64</v>
      </c>
      <c r="C126" t="s">
        <v>65</v>
      </c>
      <c r="D126" s="5">
        <v>22961.68478260859</v>
      </c>
      <c r="E126">
        <v>219</v>
      </c>
      <c r="F126">
        <v>62</v>
      </c>
      <c r="G126">
        <v>57</v>
      </c>
      <c r="H126">
        <v>5</v>
      </c>
      <c r="I126">
        <v>1965784</v>
      </c>
      <c r="J126">
        <v>44</v>
      </c>
      <c r="K126" s="5">
        <f t="shared" si="12"/>
        <v>2.4823962413756491E-3</v>
      </c>
      <c r="L126" s="5">
        <f t="shared" si="13"/>
        <v>402.83657513348402</v>
      </c>
      <c r="M126" s="5">
        <f t="shared" si="14"/>
        <v>85.611487946603305</v>
      </c>
      <c r="N126" s="5">
        <f t="shared" si="15"/>
        <v>0.91935483870967738</v>
      </c>
      <c r="O126" t="s">
        <v>129</v>
      </c>
    </row>
    <row r="127" spans="1:15" x14ac:dyDescent="0.2">
      <c r="A127">
        <v>2024</v>
      </c>
      <c r="B127" t="s">
        <v>66</v>
      </c>
      <c r="C127" t="s">
        <v>67</v>
      </c>
      <c r="D127" s="5">
        <v>32662.239130434631</v>
      </c>
      <c r="E127">
        <v>340</v>
      </c>
      <c r="F127">
        <v>115</v>
      </c>
      <c r="G127">
        <v>109</v>
      </c>
      <c r="H127">
        <v>6</v>
      </c>
      <c r="I127">
        <v>5474150</v>
      </c>
      <c r="J127">
        <v>85</v>
      </c>
      <c r="K127" s="5">
        <f t="shared" si="12"/>
        <v>3.3371870056034814E-3</v>
      </c>
      <c r="L127" s="5">
        <f t="shared" si="13"/>
        <v>299.65357000398745</v>
      </c>
      <c r="M127" s="5">
        <f t="shared" si="14"/>
        <v>167.59873620847978</v>
      </c>
      <c r="N127" s="5">
        <f t="shared" si="15"/>
        <v>0.94782608695652171</v>
      </c>
      <c r="O127" t="s">
        <v>129</v>
      </c>
    </row>
    <row r="128" spans="1:15" x14ac:dyDescent="0.2">
      <c r="A128">
        <v>2024</v>
      </c>
      <c r="B128" t="s">
        <v>68</v>
      </c>
      <c r="C128" t="s">
        <v>69</v>
      </c>
      <c r="D128" s="5">
        <v>35009.510869565092</v>
      </c>
      <c r="E128">
        <v>421</v>
      </c>
      <c r="F128">
        <v>183</v>
      </c>
      <c r="G128">
        <v>124</v>
      </c>
      <c r="H128">
        <v>59</v>
      </c>
      <c r="I128">
        <v>5025301</v>
      </c>
      <c r="J128">
        <v>92</v>
      </c>
      <c r="K128" s="5">
        <f t="shared" si="12"/>
        <v>3.5418946714790363E-3</v>
      </c>
      <c r="L128" s="5">
        <f t="shared" si="13"/>
        <v>282.33476507713783</v>
      </c>
      <c r="M128" s="5">
        <f t="shared" si="14"/>
        <v>143.54102285869575</v>
      </c>
      <c r="N128" s="5">
        <f t="shared" si="15"/>
        <v>0.67759562841530052</v>
      </c>
      <c r="O128" t="s">
        <v>129</v>
      </c>
    </row>
    <row r="129" spans="1:15" x14ac:dyDescent="0.2">
      <c r="A129">
        <v>2024</v>
      </c>
      <c r="B129" t="s">
        <v>70</v>
      </c>
      <c r="C129" t="s">
        <v>71</v>
      </c>
      <c r="D129" s="5">
        <v>19966.119565217341</v>
      </c>
      <c r="E129">
        <v>338</v>
      </c>
      <c r="F129">
        <v>127</v>
      </c>
      <c r="G129">
        <v>103</v>
      </c>
      <c r="H129">
        <v>24</v>
      </c>
      <c r="I129">
        <v>2968123</v>
      </c>
      <c r="J129">
        <v>72</v>
      </c>
      <c r="K129" s="5">
        <f t="shared" si="12"/>
        <v>5.1587390160396842E-3</v>
      </c>
      <c r="L129" s="5">
        <f t="shared" si="13"/>
        <v>193.84582102152757</v>
      </c>
      <c r="M129" s="5">
        <f t="shared" si="14"/>
        <v>148.65797984956075</v>
      </c>
      <c r="N129" s="5">
        <f t="shared" si="15"/>
        <v>0.8110236220472441</v>
      </c>
      <c r="O129" t="s">
        <v>129</v>
      </c>
    </row>
    <row r="130" spans="1:15" x14ac:dyDescent="0.2">
      <c r="A130">
        <v>2024</v>
      </c>
      <c r="B130" t="s">
        <v>72</v>
      </c>
      <c r="C130" t="s">
        <v>73</v>
      </c>
      <c r="D130" s="5">
        <v>14620.054347826061</v>
      </c>
      <c r="E130">
        <v>198</v>
      </c>
      <c r="F130">
        <v>83</v>
      </c>
      <c r="G130">
        <v>76</v>
      </c>
      <c r="H130">
        <v>7</v>
      </c>
      <c r="I130">
        <v>1126478</v>
      </c>
      <c r="J130">
        <v>49</v>
      </c>
      <c r="K130" s="5">
        <f t="shared" ref="K130:K157" si="16">G130/D130</f>
        <v>5.1983390890267709E-3</v>
      </c>
      <c r="L130" s="5">
        <f t="shared" ref="L130:L157" si="17">D130/G130</f>
        <v>192.36913615560607</v>
      </c>
      <c r="M130" s="5">
        <f t="shared" ref="M130:M157" si="18">I130/D130</f>
        <v>77.050192372746025</v>
      </c>
      <c r="N130" s="5">
        <f t="shared" ref="N130:N157" si="19">G130/F130</f>
        <v>0.91566265060240959</v>
      </c>
      <c r="O130" t="s">
        <v>129</v>
      </c>
    </row>
    <row r="131" spans="1:15" x14ac:dyDescent="0.2">
      <c r="A131">
        <v>2024</v>
      </c>
      <c r="B131" t="s">
        <v>74</v>
      </c>
      <c r="C131" t="s">
        <v>75</v>
      </c>
      <c r="D131" s="5">
        <v>34125.043478260777</v>
      </c>
      <c r="E131">
        <v>474</v>
      </c>
      <c r="F131">
        <v>203</v>
      </c>
      <c r="G131">
        <v>137</v>
      </c>
      <c r="H131">
        <v>66</v>
      </c>
      <c r="I131">
        <v>7056375</v>
      </c>
      <c r="J131">
        <v>101</v>
      </c>
      <c r="K131" s="5">
        <f t="shared" si="16"/>
        <v>4.0146468996376606E-3</v>
      </c>
      <c r="L131" s="5">
        <f t="shared" si="17"/>
        <v>249.08790860044363</v>
      </c>
      <c r="M131" s="5">
        <f t="shared" si="18"/>
        <v>206.77995632431166</v>
      </c>
      <c r="N131" s="5">
        <f t="shared" si="19"/>
        <v>0.67487684729064035</v>
      </c>
      <c r="O131" t="s">
        <v>129</v>
      </c>
    </row>
    <row r="132" spans="1:15" x14ac:dyDescent="0.2">
      <c r="A132">
        <v>2024</v>
      </c>
      <c r="B132" t="s">
        <v>76</v>
      </c>
      <c r="C132" t="s">
        <v>77</v>
      </c>
      <c r="D132" s="5">
        <v>3219.532608695647</v>
      </c>
      <c r="E132">
        <v>58</v>
      </c>
      <c r="F132">
        <v>37</v>
      </c>
      <c r="G132">
        <v>34</v>
      </c>
      <c r="H132">
        <v>3</v>
      </c>
      <c r="I132">
        <v>1094410</v>
      </c>
      <c r="J132">
        <v>23</v>
      </c>
      <c r="K132" s="5">
        <f t="shared" si="16"/>
        <v>1.0560539100666127E-2</v>
      </c>
      <c r="L132" s="5">
        <f t="shared" si="17"/>
        <v>94.692135549871978</v>
      </c>
      <c r="M132" s="5">
        <f t="shared" si="18"/>
        <v>339.92822344588285</v>
      </c>
      <c r="N132" s="5">
        <f t="shared" si="19"/>
        <v>0.91891891891891897</v>
      </c>
      <c r="O132" t="s">
        <v>129</v>
      </c>
    </row>
    <row r="133" spans="1:15" x14ac:dyDescent="0.2">
      <c r="A133">
        <v>2024</v>
      </c>
      <c r="B133" t="s">
        <v>78</v>
      </c>
      <c r="C133" t="s">
        <v>79</v>
      </c>
      <c r="D133" s="5">
        <v>9637.1086956521594</v>
      </c>
      <c r="E133">
        <v>180</v>
      </c>
      <c r="F133">
        <v>52</v>
      </c>
      <c r="G133">
        <v>34</v>
      </c>
      <c r="H133">
        <v>18</v>
      </c>
      <c r="I133">
        <v>853059</v>
      </c>
      <c r="J133">
        <v>25</v>
      </c>
      <c r="K133" s="5">
        <f t="shared" si="16"/>
        <v>3.5280291084959234E-3</v>
      </c>
      <c r="L133" s="5">
        <f t="shared" si="17"/>
        <v>283.44437340153411</v>
      </c>
      <c r="M133" s="5">
        <f t="shared" si="18"/>
        <v>88.518146566600706</v>
      </c>
      <c r="N133" s="5">
        <f t="shared" si="19"/>
        <v>0.65384615384615385</v>
      </c>
      <c r="O133" t="s">
        <v>129</v>
      </c>
    </row>
    <row r="134" spans="1:15" x14ac:dyDescent="0.2">
      <c r="A134">
        <v>2024</v>
      </c>
      <c r="B134" t="s">
        <v>80</v>
      </c>
      <c r="C134" t="s">
        <v>81</v>
      </c>
      <c r="D134" s="5">
        <v>5912.1304347825962</v>
      </c>
      <c r="E134">
        <v>65</v>
      </c>
      <c r="F134">
        <v>12</v>
      </c>
      <c r="G134">
        <v>11</v>
      </c>
      <c r="H134">
        <v>1</v>
      </c>
      <c r="I134">
        <v>311574</v>
      </c>
      <c r="J134">
        <v>10</v>
      </c>
      <c r="K134" s="5">
        <f t="shared" si="16"/>
        <v>1.8605814133064703E-3</v>
      </c>
      <c r="L134" s="5">
        <f t="shared" si="17"/>
        <v>537.46640316205423</v>
      </c>
      <c r="M134" s="5">
        <f t="shared" si="18"/>
        <v>52.700799388140929</v>
      </c>
      <c r="N134" s="5">
        <f t="shared" si="19"/>
        <v>0.91666666666666663</v>
      </c>
      <c r="O134" t="s">
        <v>129</v>
      </c>
    </row>
    <row r="135" spans="1:15" x14ac:dyDescent="0.2">
      <c r="A135">
        <v>2024</v>
      </c>
      <c r="B135" t="s">
        <v>82</v>
      </c>
      <c r="C135" t="s">
        <v>83</v>
      </c>
      <c r="D135" s="5">
        <v>5924.9130434782492</v>
      </c>
      <c r="E135">
        <v>74</v>
      </c>
      <c r="F135">
        <v>16</v>
      </c>
      <c r="G135">
        <v>16</v>
      </c>
      <c r="H135">
        <v>0</v>
      </c>
      <c r="I135">
        <v>195802</v>
      </c>
      <c r="J135">
        <v>12</v>
      </c>
      <c r="K135" s="5">
        <f t="shared" si="16"/>
        <v>2.7004615734591646E-3</v>
      </c>
      <c r="L135" s="5">
        <f t="shared" si="17"/>
        <v>370.30706521739057</v>
      </c>
      <c r="M135" s="5">
        <f t="shared" si="18"/>
        <v>33.04723606290321</v>
      </c>
      <c r="N135" s="5">
        <f t="shared" si="19"/>
        <v>1</v>
      </c>
      <c r="O135" t="s">
        <v>129</v>
      </c>
    </row>
    <row r="136" spans="1:15" x14ac:dyDescent="0.2">
      <c r="A136">
        <v>2024</v>
      </c>
      <c r="B136" t="s">
        <v>84</v>
      </c>
      <c r="C136" t="s">
        <v>85</v>
      </c>
      <c r="D136" s="5">
        <v>40845.64130434765</v>
      </c>
      <c r="E136">
        <v>347</v>
      </c>
      <c r="F136">
        <v>87</v>
      </c>
      <c r="G136">
        <v>82</v>
      </c>
      <c r="H136">
        <v>5</v>
      </c>
      <c r="I136">
        <v>4388499</v>
      </c>
      <c r="J136">
        <v>61</v>
      </c>
      <c r="K136" s="5">
        <f t="shared" si="16"/>
        <v>2.0075581477348929E-3</v>
      </c>
      <c r="L136" s="5">
        <f t="shared" si="17"/>
        <v>498.1175768822884</v>
      </c>
      <c r="M136" s="5">
        <f t="shared" si="18"/>
        <v>107.44106004605402</v>
      </c>
      <c r="N136" s="5">
        <f t="shared" si="19"/>
        <v>0.94252873563218387</v>
      </c>
      <c r="O136" t="s">
        <v>129</v>
      </c>
    </row>
    <row r="137" spans="1:15" x14ac:dyDescent="0.2">
      <c r="A137">
        <v>2024</v>
      </c>
      <c r="B137" t="s">
        <v>86</v>
      </c>
      <c r="C137" t="s">
        <v>87</v>
      </c>
      <c r="D137" s="5">
        <v>5355.2826086956438</v>
      </c>
      <c r="E137">
        <v>67</v>
      </c>
      <c r="F137">
        <v>51</v>
      </c>
      <c r="G137">
        <v>43</v>
      </c>
      <c r="H137">
        <v>8</v>
      </c>
      <c r="I137">
        <v>1324359</v>
      </c>
      <c r="J137">
        <v>33</v>
      </c>
      <c r="K137" s="5">
        <f t="shared" si="16"/>
        <v>8.0294548657765929E-3</v>
      </c>
      <c r="L137" s="5">
        <f t="shared" si="17"/>
        <v>124.54145601617776</v>
      </c>
      <c r="M137" s="5">
        <f t="shared" si="18"/>
        <v>247.29955387407028</v>
      </c>
      <c r="N137" s="5">
        <f t="shared" si="19"/>
        <v>0.84313725490196079</v>
      </c>
      <c r="O137" t="s">
        <v>129</v>
      </c>
    </row>
    <row r="138" spans="1:15" x14ac:dyDescent="0.2">
      <c r="A138">
        <v>2024</v>
      </c>
      <c r="B138" t="s">
        <v>88</v>
      </c>
      <c r="C138" t="s">
        <v>89</v>
      </c>
      <c r="D138" s="5">
        <v>97924.032608695183</v>
      </c>
      <c r="E138">
        <v>596</v>
      </c>
      <c r="F138">
        <v>130</v>
      </c>
      <c r="G138">
        <v>118</v>
      </c>
      <c r="H138">
        <v>12</v>
      </c>
      <c r="I138">
        <v>5347012</v>
      </c>
      <c r="J138">
        <v>88</v>
      </c>
      <c r="K138" s="5">
        <f t="shared" si="16"/>
        <v>1.2050157336915286E-3</v>
      </c>
      <c r="L138" s="5">
        <f t="shared" si="17"/>
        <v>829.86468312453542</v>
      </c>
      <c r="M138" s="5">
        <f t="shared" si="18"/>
        <v>54.603674476588203</v>
      </c>
      <c r="N138" s="5">
        <f t="shared" si="19"/>
        <v>0.90769230769230769</v>
      </c>
      <c r="O138" t="s">
        <v>129</v>
      </c>
    </row>
    <row r="139" spans="1:15" x14ac:dyDescent="0.2">
      <c r="A139">
        <v>2024</v>
      </c>
      <c r="B139" t="s">
        <v>90</v>
      </c>
      <c r="C139" t="s">
        <v>91</v>
      </c>
      <c r="D139" s="5">
        <v>34976.228260869459</v>
      </c>
      <c r="E139">
        <v>410</v>
      </c>
      <c r="F139">
        <v>269</v>
      </c>
      <c r="G139">
        <v>234</v>
      </c>
      <c r="H139">
        <v>35</v>
      </c>
      <c r="I139">
        <v>8286204</v>
      </c>
      <c r="J139">
        <v>159</v>
      </c>
      <c r="K139" s="5">
        <f t="shared" si="16"/>
        <v>6.6902582592587153E-3</v>
      </c>
      <c r="L139" s="5">
        <f t="shared" si="17"/>
        <v>149.47106094388658</v>
      </c>
      <c r="M139" s="5">
        <f t="shared" si="18"/>
        <v>236.90959294402825</v>
      </c>
      <c r="N139" s="5">
        <f t="shared" si="19"/>
        <v>0.86988847583643125</v>
      </c>
      <c r="O139" t="s">
        <v>129</v>
      </c>
    </row>
    <row r="140" spans="1:15" x14ac:dyDescent="0.2">
      <c r="A140">
        <v>2024</v>
      </c>
      <c r="B140" t="s">
        <v>92</v>
      </c>
      <c r="C140" t="s">
        <v>93</v>
      </c>
      <c r="D140" s="5">
        <v>4507.7499999999927</v>
      </c>
      <c r="E140">
        <v>73</v>
      </c>
      <c r="F140">
        <v>31</v>
      </c>
      <c r="G140">
        <v>31</v>
      </c>
      <c r="H140">
        <v>0</v>
      </c>
      <c r="I140">
        <v>945476</v>
      </c>
      <c r="J140">
        <v>26</v>
      </c>
      <c r="K140" s="5">
        <f t="shared" si="16"/>
        <v>6.8770450890133766E-3</v>
      </c>
      <c r="L140" s="5">
        <f t="shared" si="17"/>
        <v>145.41129032258041</v>
      </c>
      <c r="M140" s="5">
        <f t="shared" si="18"/>
        <v>209.74455105096811</v>
      </c>
      <c r="N140" s="5">
        <f t="shared" si="19"/>
        <v>1</v>
      </c>
      <c r="O140" t="s">
        <v>129</v>
      </c>
    </row>
    <row r="141" spans="1:15" x14ac:dyDescent="0.2">
      <c r="A141">
        <v>2024</v>
      </c>
      <c r="B141" t="s">
        <v>94</v>
      </c>
      <c r="C141" t="s">
        <v>95</v>
      </c>
      <c r="D141" s="5">
        <v>66337.445652173818</v>
      </c>
      <c r="E141">
        <v>915</v>
      </c>
      <c r="F141">
        <v>293</v>
      </c>
      <c r="G141">
        <v>216</v>
      </c>
      <c r="H141">
        <v>77</v>
      </c>
      <c r="I141">
        <v>9288035</v>
      </c>
      <c r="J141">
        <v>152</v>
      </c>
      <c r="K141" s="5">
        <f t="shared" si="16"/>
        <v>3.2560795471768648E-3</v>
      </c>
      <c r="L141" s="5">
        <f t="shared" si="17"/>
        <v>307.11780394524914</v>
      </c>
      <c r="M141" s="5">
        <f t="shared" si="18"/>
        <v>140.01194813408736</v>
      </c>
      <c r="N141" s="5">
        <f t="shared" si="19"/>
        <v>0.73720136518771329</v>
      </c>
      <c r="O141" t="s">
        <v>129</v>
      </c>
    </row>
    <row r="142" spans="1:15" x14ac:dyDescent="0.2">
      <c r="A142">
        <v>2024</v>
      </c>
      <c r="B142" t="s">
        <v>96</v>
      </c>
      <c r="C142" t="s">
        <v>97</v>
      </c>
      <c r="D142" s="5">
        <v>16395.152173913018</v>
      </c>
      <c r="E142">
        <v>273</v>
      </c>
      <c r="F142">
        <v>104</v>
      </c>
      <c r="G142">
        <v>76</v>
      </c>
      <c r="H142">
        <v>28</v>
      </c>
      <c r="I142">
        <v>1777729</v>
      </c>
      <c r="J142">
        <v>58</v>
      </c>
      <c r="K142" s="5">
        <f t="shared" si="16"/>
        <v>4.6355165962366999E-3</v>
      </c>
      <c r="L142" s="5">
        <f t="shared" si="17"/>
        <v>215.72568649885551</v>
      </c>
      <c r="M142" s="5">
        <f t="shared" si="18"/>
        <v>108.43016161988515</v>
      </c>
      <c r="N142" s="5">
        <f t="shared" si="19"/>
        <v>0.73076923076923073</v>
      </c>
      <c r="O142" t="s">
        <v>129</v>
      </c>
    </row>
    <row r="143" spans="1:15" x14ac:dyDescent="0.2">
      <c r="A143">
        <v>2024</v>
      </c>
      <c r="B143" t="s">
        <v>98</v>
      </c>
      <c r="C143" t="s">
        <v>99</v>
      </c>
      <c r="D143" s="5">
        <v>6730.7173913043362</v>
      </c>
      <c r="E143">
        <v>126</v>
      </c>
      <c r="F143">
        <v>46</v>
      </c>
      <c r="G143">
        <v>41</v>
      </c>
      <c r="H143">
        <v>5</v>
      </c>
      <c r="I143">
        <v>1288767</v>
      </c>
      <c r="J143">
        <v>34</v>
      </c>
      <c r="K143" s="5">
        <f t="shared" si="16"/>
        <v>6.0914754871404086E-3</v>
      </c>
      <c r="L143" s="5">
        <f t="shared" si="17"/>
        <v>164.1638388123009</v>
      </c>
      <c r="M143" s="5">
        <f t="shared" si="18"/>
        <v>191.47542900330447</v>
      </c>
      <c r="N143" s="5">
        <f t="shared" si="19"/>
        <v>0.89130434782608692</v>
      </c>
      <c r="O143" t="s">
        <v>129</v>
      </c>
    </row>
    <row r="144" spans="1:15" x14ac:dyDescent="0.2">
      <c r="A144">
        <v>2024</v>
      </c>
      <c r="B144" t="s">
        <v>100</v>
      </c>
      <c r="C144" t="s">
        <v>101</v>
      </c>
      <c r="D144" s="5">
        <v>66873.065217391122</v>
      </c>
      <c r="E144">
        <v>656</v>
      </c>
      <c r="F144">
        <v>237</v>
      </c>
      <c r="G144">
        <v>210</v>
      </c>
      <c r="H144">
        <v>27</v>
      </c>
      <c r="I144">
        <v>8050565</v>
      </c>
      <c r="J144">
        <v>155</v>
      </c>
      <c r="K144" s="5">
        <f t="shared" si="16"/>
        <v>3.1402777682962711E-3</v>
      </c>
      <c r="L144" s="5">
        <f t="shared" si="17"/>
        <v>318.44316770186248</v>
      </c>
      <c r="M144" s="5">
        <f t="shared" si="18"/>
        <v>120.38576329392416</v>
      </c>
      <c r="N144" s="5">
        <f t="shared" si="19"/>
        <v>0.88607594936708856</v>
      </c>
      <c r="O144" t="s">
        <v>129</v>
      </c>
    </row>
    <row r="145" spans="1:15" x14ac:dyDescent="0.2">
      <c r="A145">
        <v>2024</v>
      </c>
      <c r="B145" t="s">
        <v>102</v>
      </c>
      <c r="C145" t="s">
        <v>103</v>
      </c>
      <c r="D145" s="5">
        <v>121.4673913043475</v>
      </c>
      <c r="E145">
        <v>6</v>
      </c>
      <c r="F145">
        <v>2</v>
      </c>
      <c r="G145">
        <v>2</v>
      </c>
      <c r="H145">
        <v>0</v>
      </c>
      <c r="I145">
        <v>40836</v>
      </c>
      <c r="J145">
        <v>2</v>
      </c>
      <c r="K145" s="5">
        <f t="shared" si="16"/>
        <v>1.6465324384787518E-2</v>
      </c>
      <c r="L145" s="5">
        <f t="shared" si="17"/>
        <v>60.733695652173751</v>
      </c>
      <c r="M145" s="5">
        <f t="shared" si="18"/>
        <v>336.18899328859152</v>
      </c>
      <c r="N145" s="5">
        <f t="shared" si="19"/>
        <v>1</v>
      </c>
      <c r="O145" t="s">
        <v>129</v>
      </c>
    </row>
    <row r="146" spans="1:15" x14ac:dyDescent="0.2">
      <c r="A146">
        <v>2024</v>
      </c>
      <c r="B146" t="s">
        <v>104</v>
      </c>
      <c r="C146" t="s">
        <v>105</v>
      </c>
      <c r="D146" s="5">
        <v>6775.173913043458</v>
      </c>
      <c r="E146">
        <v>72</v>
      </c>
      <c r="F146">
        <v>69</v>
      </c>
      <c r="G146">
        <v>62</v>
      </c>
      <c r="H146">
        <v>7</v>
      </c>
      <c r="I146">
        <v>2138126</v>
      </c>
      <c r="J146">
        <v>35</v>
      </c>
      <c r="K146" s="5">
        <f t="shared" si="16"/>
        <v>9.1510566069217172E-3</v>
      </c>
      <c r="L146" s="5">
        <f t="shared" si="17"/>
        <v>109.27699859747513</v>
      </c>
      <c r="M146" s="5">
        <f t="shared" si="18"/>
        <v>315.58245256017909</v>
      </c>
      <c r="N146" s="5">
        <f t="shared" si="19"/>
        <v>0.89855072463768115</v>
      </c>
      <c r="O146" t="s">
        <v>129</v>
      </c>
    </row>
    <row r="147" spans="1:15" x14ac:dyDescent="0.2">
      <c r="A147">
        <v>2024</v>
      </c>
      <c r="B147" t="s">
        <v>106</v>
      </c>
      <c r="C147" t="s">
        <v>107</v>
      </c>
      <c r="D147" s="5">
        <v>16493.402173912989</v>
      </c>
      <c r="E147">
        <v>183</v>
      </c>
      <c r="F147">
        <v>96</v>
      </c>
      <c r="G147">
        <v>91</v>
      </c>
      <c r="H147">
        <v>5</v>
      </c>
      <c r="I147">
        <v>1294025</v>
      </c>
      <c r="J147">
        <v>55</v>
      </c>
      <c r="K147" s="5">
        <f t="shared" si="16"/>
        <v>5.5173577313194586E-3</v>
      </c>
      <c r="L147" s="5">
        <f t="shared" si="17"/>
        <v>181.24617773530758</v>
      </c>
      <c r="M147" s="5">
        <f t="shared" si="18"/>
        <v>78.457130090886409</v>
      </c>
      <c r="N147" s="5">
        <f t="shared" si="19"/>
        <v>0.94791666666666663</v>
      </c>
      <c r="O147" t="s">
        <v>129</v>
      </c>
    </row>
    <row r="148" spans="1:15" x14ac:dyDescent="0.2">
      <c r="A148">
        <v>2024</v>
      </c>
      <c r="B148" t="s">
        <v>108</v>
      </c>
      <c r="C148" t="s">
        <v>109</v>
      </c>
      <c r="D148" s="5">
        <v>4797.5217391304304</v>
      </c>
      <c r="E148">
        <v>94</v>
      </c>
      <c r="F148">
        <v>74</v>
      </c>
      <c r="G148">
        <v>74</v>
      </c>
      <c r="H148">
        <v>0</v>
      </c>
      <c r="I148">
        <v>1555460</v>
      </c>
      <c r="J148">
        <v>47</v>
      </c>
      <c r="K148" s="5">
        <f t="shared" si="16"/>
        <v>1.542463047044218E-2</v>
      </c>
      <c r="L148" s="5">
        <f t="shared" si="17"/>
        <v>64.831374853113928</v>
      </c>
      <c r="M148" s="5">
        <f t="shared" si="18"/>
        <v>324.22156366964856</v>
      </c>
      <c r="N148" s="5">
        <f t="shared" si="19"/>
        <v>1</v>
      </c>
      <c r="O148" t="s">
        <v>129</v>
      </c>
    </row>
    <row r="149" spans="1:15" x14ac:dyDescent="0.2">
      <c r="A149">
        <v>2024</v>
      </c>
      <c r="B149" t="s">
        <v>110</v>
      </c>
      <c r="C149" t="s">
        <v>111</v>
      </c>
      <c r="D149" s="5">
        <v>24721.749999999949</v>
      </c>
      <c r="E149">
        <v>303</v>
      </c>
      <c r="F149">
        <v>93</v>
      </c>
      <c r="G149">
        <v>70</v>
      </c>
      <c r="H149">
        <v>23</v>
      </c>
      <c r="I149">
        <v>3583795</v>
      </c>
      <c r="J149">
        <v>54</v>
      </c>
      <c r="K149" s="5">
        <f t="shared" si="16"/>
        <v>2.8315147592706887E-3</v>
      </c>
      <c r="L149" s="5">
        <f t="shared" si="17"/>
        <v>353.16785714285641</v>
      </c>
      <c r="M149" s="5">
        <f t="shared" si="18"/>
        <v>144.96526338143568</v>
      </c>
      <c r="N149" s="5">
        <f t="shared" si="19"/>
        <v>0.75268817204301075</v>
      </c>
      <c r="O149" t="s">
        <v>129</v>
      </c>
    </row>
    <row r="150" spans="1:15" x14ac:dyDescent="0.2">
      <c r="A150">
        <v>2024</v>
      </c>
      <c r="B150" t="s">
        <v>112</v>
      </c>
      <c r="C150" t="s">
        <v>113</v>
      </c>
      <c r="D150" s="5">
        <v>86380.173913043269</v>
      </c>
      <c r="E150">
        <v>1164</v>
      </c>
      <c r="F150">
        <v>768</v>
      </c>
      <c r="G150">
        <v>697</v>
      </c>
      <c r="H150">
        <v>71</v>
      </c>
      <c r="I150">
        <v>23202493</v>
      </c>
      <c r="J150">
        <v>490</v>
      </c>
      <c r="K150" s="5">
        <f t="shared" si="16"/>
        <v>8.0689812074429511E-3</v>
      </c>
      <c r="L150" s="5">
        <f t="shared" si="17"/>
        <v>123.93138294554271</v>
      </c>
      <c r="M150" s="5">
        <f t="shared" si="18"/>
        <v>268.60901001840261</v>
      </c>
      <c r="N150" s="5">
        <f t="shared" si="19"/>
        <v>0.90755208333333337</v>
      </c>
      <c r="O150" t="s">
        <v>129</v>
      </c>
    </row>
    <row r="151" spans="1:15" x14ac:dyDescent="0.2">
      <c r="A151">
        <v>2024</v>
      </c>
      <c r="B151" t="s">
        <v>114</v>
      </c>
      <c r="C151" t="s">
        <v>115</v>
      </c>
      <c r="D151" s="5">
        <v>5655.1195652173838</v>
      </c>
      <c r="E151">
        <v>98</v>
      </c>
      <c r="F151">
        <v>42</v>
      </c>
      <c r="G151">
        <v>35</v>
      </c>
      <c r="H151">
        <v>7</v>
      </c>
      <c r="I151">
        <v>1084709</v>
      </c>
      <c r="J151">
        <v>27</v>
      </c>
      <c r="K151" s="5">
        <f t="shared" si="16"/>
        <v>6.1890822283002592E-3</v>
      </c>
      <c r="L151" s="5">
        <f t="shared" si="17"/>
        <v>161.57484472049669</v>
      </c>
      <c r="M151" s="5">
        <f t="shared" si="18"/>
        <v>191.81009127935275</v>
      </c>
      <c r="N151" s="5">
        <f t="shared" si="19"/>
        <v>0.83333333333333337</v>
      </c>
      <c r="O151" t="s">
        <v>129</v>
      </c>
    </row>
    <row r="152" spans="1:15" x14ac:dyDescent="0.2">
      <c r="A152">
        <v>2024</v>
      </c>
      <c r="B152" t="s">
        <v>116</v>
      </c>
      <c r="C152" t="s">
        <v>117</v>
      </c>
      <c r="D152" s="5">
        <v>2338.4673913043439</v>
      </c>
      <c r="E152">
        <v>32</v>
      </c>
      <c r="F152">
        <v>16</v>
      </c>
      <c r="G152">
        <v>14</v>
      </c>
      <c r="H152">
        <v>2</v>
      </c>
      <c r="I152">
        <v>1044090</v>
      </c>
      <c r="J152">
        <v>12</v>
      </c>
      <c r="K152" s="5">
        <f t="shared" si="16"/>
        <v>5.9868271210705738E-3</v>
      </c>
      <c r="L152" s="5">
        <f t="shared" si="17"/>
        <v>167.03338509316742</v>
      </c>
      <c r="M152" s="5">
        <f t="shared" si="18"/>
        <v>446.48473777418394</v>
      </c>
      <c r="N152" s="5">
        <f t="shared" si="19"/>
        <v>0.875</v>
      </c>
      <c r="O152" t="s">
        <v>129</v>
      </c>
    </row>
    <row r="153" spans="1:15" x14ac:dyDescent="0.2">
      <c r="A153">
        <v>2024</v>
      </c>
      <c r="B153" t="s">
        <v>118</v>
      </c>
      <c r="C153" t="s">
        <v>119</v>
      </c>
      <c r="D153" s="5">
        <v>28244.86956521729</v>
      </c>
      <c r="E153">
        <v>289</v>
      </c>
      <c r="F153">
        <v>51</v>
      </c>
      <c r="G153">
        <v>48</v>
      </c>
      <c r="H153">
        <v>3</v>
      </c>
      <c r="I153">
        <v>1973592</v>
      </c>
      <c r="J153">
        <v>44</v>
      </c>
      <c r="K153" s="5">
        <f t="shared" si="16"/>
        <v>1.6994236737106606E-3</v>
      </c>
      <c r="L153" s="5">
        <f t="shared" si="17"/>
        <v>588.43478260869358</v>
      </c>
      <c r="M153" s="5">
        <f t="shared" si="18"/>
        <v>69.874353480124384</v>
      </c>
      <c r="N153" s="5">
        <f t="shared" si="19"/>
        <v>0.94117647058823528</v>
      </c>
      <c r="O153" t="s">
        <v>129</v>
      </c>
    </row>
    <row r="154" spans="1:15" x14ac:dyDescent="0.2">
      <c r="A154">
        <v>2024</v>
      </c>
      <c r="B154" t="s">
        <v>120</v>
      </c>
      <c r="C154" t="s">
        <v>121</v>
      </c>
      <c r="D154" s="5">
        <v>13613.19565217389</v>
      </c>
      <c r="E154">
        <v>187</v>
      </c>
      <c r="F154">
        <v>88</v>
      </c>
      <c r="G154">
        <v>73</v>
      </c>
      <c r="H154">
        <v>15</v>
      </c>
      <c r="I154">
        <v>3893555</v>
      </c>
      <c r="J154">
        <v>60</v>
      </c>
      <c r="K154" s="5">
        <f t="shared" si="16"/>
        <v>5.362444048054406E-3</v>
      </c>
      <c r="L154" s="5">
        <f t="shared" si="17"/>
        <v>186.48213222156014</v>
      </c>
      <c r="M154" s="5">
        <f t="shared" si="18"/>
        <v>286.01329911674623</v>
      </c>
      <c r="N154" s="5">
        <f t="shared" si="19"/>
        <v>0.82954545454545459</v>
      </c>
      <c r="O154" t="s">
        <v>129</v>
      </c>
    </row>
    <row r="155" spans="1:15" x14ac:dyDescent="0.2">
      <c r="A155">
        <v>2024</v>
      </c>
      <c r="B155" t="s">
        <v>122</v>
      </c>
      <c r="C155" t="s">
        <v>123</v>
      </c>
      <c r="D155" s="5">
        <v>9484.7499999999764</v>
      </c>
      <c r="E155">
        <v>122</v>
      </c>
      <c r="F155">
        <v>49</v>
      </c>
      <c r="G155">
        <v>48</v>
      </c>
      <c r="H155">
        <v>1</v>
      </c>
      <c r="I155">
        <v>2183373</v>
      </c>
      <c r="J155">
        <v>36</v>
      </c>
      <c r="K155" s="5">
        <f t="shared" si="16"/>
        <v>5.0607554231793268E-3</v>
      </c>
      <c r="L155" s="5">
        <f t="shared" si="17"/>
        <v>197.59895833333283</v>
      </c>
      <c r="M155" s="5">
        <f t="shared" si="18"/>
        <v>230.19826563694409</v>
      </c>
      <c r="N155" s="5">
        <f t="shared" si="19"/>
        <v>0.97959183673469385</v>
      </c>
      <c r="O155" t="s">
        <v>129</v>
      </c>
    </row>
    <row r="156" spans="1:15" x14ac:dyDescent="0.2">
      <c r="A156">
        <v>2024</v>
      </c>
      <c r="B156" t="s">
        <v>124</v>
      </c>
      <c r="C156" t="s">
        <v>125</v>
      </c>
      <c r="D156" s="5">
        <v>17470.99999999996</v>
      </c>
      <c r="E156">
        <v>322</v>
      </c>
      <c r="F156">
        <v>171</v>
      </c>
      <c r="G156">
        <v>121</v>
      </c>
      <c r="H156">
        <v>50</v>
      </c>
      <c r="I156">
        <v>5019057</v>
      </c>
      <c r="J156">
        <v>81</v>
      </c>
      <c r="K156" s="5">
        <f t="shared" si="16"/>
        <v>6.9257626924618095E-3</v>
      </c>
      <c r="L156" s="5">
        <f t="shared" si="17"/>
        <v>144.38842975206578</v>
      </c>
      <c r="M156" s="5">
        <f t="shared" si="18"/>
        <v>287.27932001602721</v>
      </c>
      <c r="N156" s="5">
        <f t="shared" si="19"/>
        <v>0.70760233918128657</v>
      </c>
      <c r="O156" t="s">
        <v>129</v>
      </c>
    </row>
    <row r="157" spans="1:15" x14ac:dyDescent="0.2">
      <c r="A157">
        <v>2024</v>
      </c>
      <c r="B157" t="s">
        <v>126</v>
      </c>
      <c r="C157" t="s">
        <v>127</v>
      </c>
      <c r="D157" s="5">
        <v>1946.630434782606</v>
      </c>
      <c r="E157">
        <v>33</v>
      </c>
      <c r="F157">
        <v>19</v>
      </c>
      <c r="G157">
        <v>18</v>
      </c>
      <c r="H157">
        <v>1</v>
      </c>
      <c r="I157">
        <v>365358</v>
      </c>
      <c r="J157">
        <v>15</v>
      </c>
      <c r="K157" s="5">
        <f t="shared" si="16"/>
        <v>9.2467474454185176E-3</v>
      </c>
      <c r="L157" s="5">
        <f t="shared" si="17"/>
        <v>108.14613526570034</v>
      </c>
      <c r="M157" s="5">
        <f t="shared" si="18"/>
        <v>187.6873973979566</v>
      </c>
      <c r="N157" s="5">
        <f t="shared" si="19"/>
        <v>0.94736842105263153</v>
      </c>
      <c r="O157" t="s">
        <v>129</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3"/>
  <sheetViews>
    <sheetView workbookViewId="0">
      <pane xSplit="2" ySplit="1" topLeftCell="C4" activePane="bottomRight" state="frozen"/>
      <selection pane="topRight" activeCell="C1" sqref="C1"/>
      <selection pane="bottomLeft" activeCell="A2" sqref="A2"/>
      <selection pane="bottomRight" activeCell="C2" sqref="C2"/>
    </sheetView>
  </sheetViews>
  <sheetFormatPr baseColWidth="10" defaultColWidth="8.83203125" defaultRowHeight="15" x14ac:dyDescent="0.2"/>
  <cols>
    <col min="2" max="2" width="12.33203125" customWidth="1"/>
    <col min="3" max="5" width="11.83203125" customWidth="1"/>
    <col min="6" max="6" width="12.83203125" customWidth="1"/>
    <col min="7" max="9" width="12.5" style="5" customWidth="1"/>
    <col min="10" max="10" width="13.5" style="5" customWidth="1"/>
    <col min="11" max="13" width="13.1640625" style="5" customWidth="1"/>
    <col min="14" max="14" width="18.33203125" style="5" customWidth="1"/>
    <col min="15" max="15" width="26.6640625" style="5" customWidth="1"/>
    <col min="16" max="16" width="27.33203125" style="5" customWidth="1"/>
  </cols>
  <sheetData>
    <row r="1" spans="1:16" ht="16" x14ac:dyDescent="0.2">
      <c r="A1" s="2" t="s">
        <v>17</v>
      </c>
      <c r="B1" s="2" t="s">
        <v>18</v>
      </c>
      <c r="C1" s="2" t="s">
        <v>130</v>
      </c>
      <c r="D1" s="2" t="s">
        <v>131</v>
      </c>
      <c r="E1" s="2" t="s">
        <v>132</v>
      </c>
      <c r="F1" s="2" t="s">
        <v>133</v>
      </c>
      <c r="G1" s="4" t="s">
        <v>134</v>
      </c>
      <c r="H1" s="4" t="s">
        <v>135</v>
      </c>
      <c r="I1" s="4" t="s">
        <v>136</v>
      </c>
      <c r="J1" s="4" t="s">
        <v>137</v>
      </c>
      <c r="K1" s="4" t="s">
        <v>138</v>
      </c>
      <c r="L1" s="4" t="s">
        <v>139</v>
      </c>
      <c r="M1" s="4" t="s">
        <v>140</v>
      </c>
      <c r="N1" s="4" t="s">
        <v>141</v>
      </c>
      <c r="O1" s="4" t="s">
        <v>142</v>
      </c>
      <c r="P1" s="4" t="s">
        <v>143</v>
      </c>
    </row>
    <row r="2" spans="1:16" x14ac:dyDescent="0.2">
      <c r="A2" t="s">
        <v>23</v>
      </c>
      <c r="B2" t="s">
        <v>24</v>
      </c>
      <c r="C2">
        <v>75</v>
      </c>
      <c r="D2">
        <v>63</v>
      </c>
      <c r="E2">
        <v>37</v>
      </c>
      <c r="F2">
        <f t="shared" ref="F2:F33" si="0">SUM(C2:E2)</f>
        <v>175</v>
      </c>
      <c r="G2" s="5">
        <v>803791</v>
      </c>
      <c r="H2" s="5">
        <v>842779</v>
      </c>
      <c r="I2" s="5">
        <v>1460478</v>
      </c>
      <c r="J2" s="5">
        <f t="shared" ref="J2:J33" si="1">SUM(G2:I2)</f>
        <v>3107048</v>
      </c>
      <c r="K2" s="5">
        <v>20295.619565217388</v>
      </c>
      <c r="L2" s="5">
        <v>20761.315217391239</v>
      </c>
      <c r="M2" s="5">
        <v>21556.032608695601</v>
      </c>
      <c r="N2" s="5">
        <f t="shared" ref="N2:N33" si="2">SUM(K2:M2)</f>
        <v>62612.967391304235</v>
      </c>
      <c r="O2" s="5">
        <f t="shared" ref="O2:O33" si="3">F2/N2</f>
        <v>2.794948191902884E-3</v>
      </c>
      <c r="P2" s="5">
        <f t="shared" ref="P2:P33" si="4">J2/N2</f>
        <v>49.623075370031266</v>
      </c>
    </row>
    <row r="3" spans="1:16" x14ac:dyDescent="0.2">
      <c r="A3" t="s">
        <v>26</v>
      </c>
      <c r="B3" t="s">
        <v>27</v>
      </c>
      <c r="C3">
        <v>20</v>
      </c>
      <c r="D3">
        <v>4</v>
      </c>
      <c r="E3">
        <v>3</v>
      </c>
      <c r="F3">
        <f t="shared" si="0"/>
        <v>27</v>
      </c>
      <c r="G3" s="5">
        <v>145683</v>
      </c>
      <c r="H3" s="5">
        <v>159384</v>
      </c>
      <c r="I3" s="5">
        <v>157904</v>
      </c>
      <c r="J3" s="5">
        <f t="shared" si="1"/>
        <v>462971</v>
      </c>
      <c r="K3" s="5">
        <v>631.38043478260863</v>
      </c>
      <c r="L3" s="5">
        <v>655.67391304347746</v>
      </c>
      <c r="M3" s="5">
        <v>578.72826086956468</v>
      </c>
      <c r="N3" s="5">
        <f t="shared" si="2"/>
        <v>1865.7826086956507</v>
      </c>
      <c r="O3" s="5">
        <f t="shared" si="3"/>
        <v>1.447113928180273E-2</v>
      </c>
      <c r="P3" s="5">
        <f t="shared" si="4"/>
        <v>248.1376972013145</v>
      </c>
    </row>
    <row r="4" spans="1:16" x14ac:dyDescent="0.2">
      <c r="A4" t="s">
        <v>28</v>
      </c>
      <c r="B4" t="s">
        <v>29</v>
      </c>
      <c r="C4">
        <v>32</v>
      </c>
      <c r="D4">
        <v>35</v>
      </c>
      <c r="E4">
        <v>21</v>
      </c>
      <c r="F4">
        <f t="shared" si="0"/>
        <v>88</v>
      </c>
      <c r="G4" s="5">
        <v>166493</v>
      </c>
      <c r="H4" s="5">
        <v>456930</v>
      </c>
      <c r="I4" s="5">
        <v>552718</v>
      </c>
      <c r="J4" s="5">
        <f t="shared" si="1"/>
        <v>1176141</v>
      </c>
      <c r="K4" s="5">
        <v>10948.27173913043</v>
      </c>
      <c r="L4" s="5">
        <v>11127.717391304321</v>
      </c>
      <c r="M4" s="5">
        <v>11553.684782608671</v>
      </c>
      <c r="N4" s="5">
        <f t="shared" si="2"/>
        <v>33629.673913043422</v>
      </c>
      <c r="O4" s="5">
        <f t="shared" si="3"/>
        <v>2.6167366423933357E-3</v>
      </c>
      <c r="P4" s="5">
        <f t="shared" si="4"/>
        <v>34.973309674103866</v>
      </c>
    </row>
    <row r="5" spans="1:16" x14ac:dyDescent="0.2">
      <c r="A5" t="s">
        <v>30</v>
      </c>
      <c r="B5" t="s">
        <v>31</v>
      </c>
      <c r="C5">
        <v>72</v>
      </c>
      <c r="D5">
        <v>40</v>
      </c>
      <c r="E5">
        <v>41</v>
      </c>
      <c r="F5">
        <f t="shared" si="0"/>
        <v>153</v>
      </c>
      <c r="G5" s="5">
        <v>1174928</v>
      </c>
      <c r="H5" s="5">
        <v>584766</v>
      </c>
      <c r="I5" s="5">
        <v>582104</v>
      </c>
      <c r="J5" s="5">
        <f t="shared" si="1"/>
        <v>2341798</v>
      </c>
      <c r="K5" s="5">
        <v>15467.054347826081</v>
      </c>
      <c r="L5" s="5">
        <v>15815.989130434749</v>
      </c>
      <c r="M5" s="5">
        <v>16451.826086956491</v>
      </c>
      <c r="N5" s="5">
        <f t="shared" si="2"/>
        <v>47734.869565217319</v>
      </c>
      <c r="O5" s="5">
        <f t="shared" si="3"/>
        <v>3.205204107470435E-3</v>
      </c>
      <c r="P5" s="5">
        <f t="shared" si="4"/>
        <v>49.058435088013397</v>
      </c>
    </row>
    <row r="6" spans="1:16" x14ac:dyDescent="0.2">
      <c r="A6" t="s">
        <v>32</v>
      </c>
      <c r="B6" t="s">
        <v>33</v>
      </c>
      <c r="C6">
        <v>967</v>
      </c>
      <c r="D6">
        <v>946</v>
      </c>
      <c r="E6">
        <v>386</v>
      </c>
      <c r="F6">
        <f t="shared" si="0"/>
        <v>2299</v>
      </c>
      <c r="G6" s="5">
        <v>8799675</v>
      </c>
      <c r="H6" s="5">
        <v>12455971</v>
      </c>
      <c r="I6" s="5">
        <v>12641914</v>
      </c>
      <c r="J6" s="5">
        <f t="shared" si="1"/>
        <v>33897560</v>
      </c>
      <c r="K6" s="5">
        <v>94031.47826086951</v>
      </c>
      <c r="L6" s="5">
        <v>96584.913043478096</v>
      </c>
      <c r="M6" s="5">
        <v>99596.456521738641</v>
      </c>
      <c r="N6" s="5">
        <f t="shared" si="2"/>
        <v>290212.84782608622</v>
      </c>
      <c r="O6" s="5">
        <f t="shared" si="3"/>
        <v>7.9217719588269408E-3</v>
      </c>
      <c r="P6" s="5">
        <f t="shared" si="4"/>
        <v>116.80240986544314</v>
      </c>
    </row>
    <row r="7" spans="1:16" x14ac:dyDescent="0.2">
      <c r="A7" t="s">
        <v>34</v>
      </c>
      <c r="B7" t="s">
        <v>35</v>
      </c>
      <c r="C7">
        <v>265</v>
      </c>
      <c r="D7">
        <v>185</v>
      </c>
      <c r="E7">
        <v>85</v>
      </c>
      <c r="F7">
        <f t="shared" si="0"/>
        <v>535</v>
      </c>
      <c r="G7" s="5">
        <v>3570501</v>
      </c>
      <c r="H7" s="5">
        <v>2651295</v>
      </c>
      <c r="I7" s="5">
        <v>1906544</v>
      </c>
      <c r="J7" s="5">
        <f t="shared" si="1"/>
        <v>8128340</v>
      </c>
      <c r="K7" s="5">
        <v>14258.673913043491</v>
      </c>
      <c r="L7" s="5">
        <v>14726.89130434779</v>
      </c>
      <c r="M7" s="5">
        <v>14851.141304347801</v>
      </c>
      <c r="N7" s="5">
        <f t="shared" si="2"/>
        <v>43836.706521739085</v>
      </c>
      <c r="O7" s="5">
        <f t="shared" si="3"/>
        <v>1.2204384007149073E-2</v>
      </c>
      <c r="P7" s="5">
        <f t="shared" si="4"/>
        <v>185.42314523489739</v>
      </c>
    </row>
    <row r="8" spans="1:16" x14ac:dyDescent="0.2">
      <c r="A8" t="s">
        <v>36</v>
      </c>
      <c r="B8" t="s">
        <v>37</v>
      </c>
      <c r="C8">
        <v>171</v>
      </c>
      <c r="D8">
        <v>68</v>
      </c>
      <c r="E8">
        <v>63</v>
      </c>
      <c r="F8">
        <f t="shared" si="0"/>
        <v>302</v>
      </c>
      <c r="G8" s="5">
        <v>2963879</v>
      </c>
      <c r="H8" s="5">
        <v>1889241</v>
      </c>
      <c r="I8" s="5">
        <v>1121825</v>
      </c>
      <c r="J8" s="5">
        <f t="shared" si="1"/>
        <v>5974945</v>
      </c>
      <c r="K8" s="5">
        <v>19652.500000000011</v>
      </c>
      <c r="L8" s="5">
        <v>19474.228260869491</v>
      </c>
      <c r="M8" s="5">
        <v>19581.304347826019</v>
      </c>
      <c r="N8" s="5">
        <f t="shared" si="2"/>
        <v>58708.032608695517</v>
      </c>
      <c r="O8" s="5">
        <f t="shared" si="3"/>
        <v>5.1441001610956624E-3</v>
      </c>
      <c r="P8" s="5">
        <f t="shared" si="4"/>
        <v>101.77389250674742</v>
      </c>
    </row>
    <row r="9" spans="1:16" x14ac:dyDescent="0.2">
      <c r="A9" t="s">
        <v>38</v>
      </c>
      <c r="B9" t="s">
        <v>39</v>
      </c>
      <c r="C9">
        <v>16</v>
      </c>
      <c r="D9">
        <v>14</v>
      </c>
      <c r="E9">
        <v>23</v>
      </c>
      <c r="F9">
        <f t="shared" si="0"/>
        <v>53</v>
      </c>
      <c r="G9" s="5">
        <v>461291</v>
      </c>
      <c r="H9" s="5">
        <v>1170246</v>
      </c>
      <c r="I9" s="5">
        <v>1126327</v>
      </c>
      <c r="J9" s="5">
        <f t="shared" si="1"/>
        <v>2757864</v>
      </c>
      <c r="K9" s="5">
        <v>3591.5108695652161</v>
      </c>
      <c r="L9" s="5">
        <v>3789.1847826086891</v>
      </c>
      <c r="M9" s="5">
        <v>3817.0217391304268</v>
      </c>
      <c r="N9" s="5">
        <f t="shared" si="2"/>
        <v>11197.717391304332</v>
      </c>
      <c r="O9" s="5">
        <f t="shared" si="3"/>
        <v>4.7331074850270405E-3</v>
      </c>
      <c r="P9" s="5">
        <f t="shared" si="4"/>
        <v>246.28805171861538</v>
      </c>
    </row>
    <row r="10" spans="1:16" x14ac:dyDescent="0.2">
      <c r="A10" t="s">
        <v>40</v>
      </c>
      <c r="B10" t="s">
        <v>41</v>
      </c>
      <c r="C10">
        <v>28</v>
      </c>
      <c r="D10">
        <v>11</v>
      </c>
      <c r="E10">
        <v>9</v>
      </c>
      <c r="F10">
        <f t="shared" si="0"/>
        <v>48</v>
      </c>
      <c r="G10" s="5">
        <v>1455193</v>
      </c>
      <c r="H10" s="5">
        <v>565603</v>
      </c>
      <c r="I10" s="5">
        <v>497074</v>
      </c>
      <c r="J10" s="5">
        <f t="shared" si="1"/>
        <v>2517870</v>
      </c>
      <c r="K10" s="5">
        <v>1979.5</v>
      </c>
      <c r="L10" s="5">
        <v>2001.4347826086921</v>
      </c>
      <c r="M10" s="5">
        <v>2043.163043478258</v>
      </c>
      <c r="N10" s="5">
        <f t="shared" si="2"/>
        <v>6024.0978260869506</v>
      </c>
      <c r="O10" s="5">
        <f t="shared" si="3"/>
        <v>7.9679980946091595E-3</v>
      </c>
      <c r="P10" s="5">
        <f t="shared" si="4"/>
        <v>417.96632005153259</v>
      </c>
    </row>
    <row r="11" spans="1:16" x14ac:dyDescent="0.2">
      <c r="A11" t="s">
        <v>42</v>
      </c>
      <c r="B11" t="s">
        <v>43</v>
      </c>
      <c r="C11">
        <v>533</v>
      </c>
      <c r="D11">
        <v>445</v>
      </c>
      <c r="E11">
        <v>229</v>
      </c>
      <c r="F11">
        <f t="shared" si="0"/>
        <v>1207</v>
      </c>
      <c r="G11" s="5">
        <v>10152310</v>
      </c>
      <c r="H11" s="5">
        <v>10932192</v>
      </c>
      <c r="I11" s="5">
        <v>6923884</v>
      </c>
      <c r="J11" s="5">
        <f t="shared" si="1"/>
        <v>28008386</v>
      </c>
      <c r="K11" s="5">
        <v>69670.413043478256</v>
      </c>
      <c r="L11" s="5">
        <v>72002.891304347446</v>
      </c>
      <c r="M11" s="5">
        <v>73822.641304347504</v>
      </c>
      <c r="N11" s="5">
        <f t="shared" si="2"/>
        <v>215495.94565217319</v>
      </c>
      <c r="O11" s="5">
        <f t="shared" si="3"/>
        <v>5.6010334502914014E-3</v>
      </c>
      <c r="P11" s="5">
        <f t="shared" si="4"/>
        <v>129.97175383154382</v>
      </c>
    </row>
    <row r="12" spans="1:16" x14ac:dyDescent="0.2">
      <c r="A12" t="s">
        <v>44</v>
      </c>
      <c r="B12" t="s">
        <v>45</v>
      </c>
      <c r="C12">
        <v>284</v>
      </c>
      <c r="D12">
        <v>130</v>
      </c>
      <c r="E12">
        <v>121</v>
      </c>
      <c r="F12">
        <f t="shared" si="0"/>
        <v>535</v>
      </c>
      <c r="G12" s="5">
        <v>2857526</v>
      </c>
      <c r="H12" s="5">
        <v>2853057</v>
      </c>
      <c r="I12" s="5">
        <v>2038189</v>
      </c>
      <c r="J12" s="5">
        <f t="shared" si="1"/>
        <v>7748772</v>
      </c>
      <c r="K12" s="5">
        <v>28853.739130434751</v>
      </c>
      <c r="L12" s="5">
        <v>29875.206521739041</v>
      </c>
      <c r="M12" s="5">
        <v>31069.54347826077</v>
      </c>
      <c r="N12" s="5">
        <f t="shared" si="2"/>
        <v>89798.489130434551</v>
      </c>
      <c r="O12" s="5">
        <f t="shared" si="3"/>
        <v>5.9577839803395703E-3</v>
      </c>
      <c r="P12" s="5">
        <f t="shared" si="4"/>
        <v>86.290672315708065</v>
      </c>
    </row>
    <row r="13" spans="1:16" x14ac:dyDescent="0.2">
      <c r="A13" t="s">
        <v>46</v>
      </c>
      <c r="B13" t="s">
        <v>47</v>
      </c>
      <c r="C13">
        <v>30</v>
      </c>
      <c r="D13">
        <v>21</v>
      </c>
      <c r="E13">
        <v>8</v>
      </c>
      <c r="F13">
        <f t="shared" si="0"/>
        <v>59</v>
      </c>
      <c r="G13" s="5">
        <v>865970</v>
      </c>
      <c r="H13" s="5">
        <v>348047</v>
      </c>
      <c r="I13" s="5">
        <v>323481</v>
      </c>
      <c r="J13" s="5">
        <f t="shared" si="1"/>
        <v>1537498</v>
      </c>
      <c r="K13" s="5">
        <v>3177.369565217391</v>
      </c>
      <c r="L13" s="5">
        <v>3251.0326086956479</v>
      </c>
      <c r="M13" s="5">
        <v>3360.6086956521681</v>
      </c>
      <c r="N13" s="5">
        <f t="shared" si="2"/>
        <v>9789.010869565207</v>
      </c>
      <c r="O13" s="5">
        <f t="shared" si="3"/>
        <v>6.0271666653712247E-3</v>
      </c>
      <c r="P13" s="5">
        <f t="shared" si="4"/>
        <v>157.06367277415131</v>
      </c>
    </row>
    <row r="14" spans="1:16" x14ac:dyDescent="0.2">
      <c r="A14" t="s">
        <v>48</v>
      </c>
      <c r="B14" t="s">
        <v>49</v>
      </c>
      <c r="C14">
        <v>59</v>
      </c>
      <c r="D14">
        <v>37</v>
      </c>
      <c r="E14">
        <v>15</v>
      </c>
      <c r="F14">
        <f t="shared" si="0"/>
        <v>111</v>
      </c>
      <c r="G14" s="5">
        <v>708361</v>
      </c>
      <c r="H14" s="5">
        <v>578100</v>
      </c>
      <c r="I14" s="5">
        <v>477341</v>
      </c>
      <c r="J14" s="5">
        <f t="shared" si="1"/>
        <v>1763802</v>
      </c>
      <c r="K14" s="5">
        <v>3651.29347826087</v>
      </c>
      <c r="L14" s="5">
        <v>4041.989130434778</v>
      </c>
      <c r="M14" s="5">
        <v>4314.4021739130376</v>
      </c>
      <c r="N14" s="5">
        <f t="shared" si="2"/>
        <v>12007.684782608685</v>
      </c>
      <c r="O14" s="5">
        <f t="shared" si="3"/>
        <v>9.2440801044983058E-3</v>
      </c>
      <c r="P14" s="5">
        <f t="shared" si="4"/>
        <v>146.88943222048937</v>
      </c>
    </row>
    <row r="15" spans="1:16" x14ac:dyDescent="0.2">
      <c r="A15" t="s">
        <v>50</v>
      </c>
      <c r="B15" t="s">
        <v>51</v>
      </c>
      <c r="C15">
        <v>859</v>
      </c>
      <c r="D15">
        <v>674</v>
      </c>
      <c r="E15">
        <v>554</v>
      </c>
      <c r="F15">
        <f t="shared" si="0"/>
        <v>2087</v>
      </c>
      <c r="G15" s="5">
        <v>26373097</v>
      </c>
      <c r="H15" s="5">
        <v>29307204</v>
      </c>
      <c r="I15" s="5">
        <v>28561603</v>
      </c>
      <c r="J15" s="5">
        <f t="shared" si="1"/>
        <v>84241904</v>
      </c>
      <c r="K15" s="5">
        <v>59273.739130434769</v>
      </c>
      <c r="L15" s="5">
        <v>60366.304347825797</v>
      </c>
      <c r="M15" s="5">
        <v>61436.641304347591</v>
      </c>
      <c r="N15" s="5">
        <f t="shared" si="2"/>
        <v>181076.68478260818</v>
      </c>
      <c r="O15" s="5">
        <f t="shared" si="3"/>
        <v>1.1525503697538698E-2</v>
      </c>
      <c r="P15" s="5">
        <f t="shared" si="4"/>
        <v>465.22777960694782</v>
      </c>
    </row>
    <row r="16" spans="1:16" x14ac:dyDescent="0.2">
      <c r="A16" t="s">
        <v>52</v>
      </c>
      <c r="B16" t="s">
        <v>53</v>
      </c>
      <c r="C16">
        <v>330</v>
      </c>
      <c r="D16">
        <v>109</v>
      </c>
      <c r="E16">
        <v>55</v>
      </c>
      <c r="F16">
        <f t="shared" si="0"/>
        <v>494</v>
      </c>
      <c r="G16" s="5">
        <v>8044133</v>
      </c>
      <c r="H16" s="5">
        <v>1586640</v>
      </c>
      <c r="I16" s="5">
        <v>1184235</v>
      </c>
      <c r="J16" s="5">
        <f t="shared" si="1"/>
        <v>10815008</v>
      </c>
      <c r="K16" s="5">
        <v>34511.510869565238</v>
      </c>
      <c r="L16" s="5">
        <v>35254.630434782492</v>
      </c>
      <c r="M16" s="5">
        <v>35809.119565217283</v>
      </c>
      <c r="N16" s="5">
        <f t="shared" si="2"/>
        <v>105575.26086956501</v>
      </c>
      <c r="O16" s="5">
        <f t="shared" si="3"/>
        <v>4.6791264916723413E-3</v>
      </c>
      <c r="P16" s="5">
        <f t="shared" si="4"/>
        <v>102.43884704544192</v>
      </c>
    </row>
    <row r="17" spans="1:16" x14ac:dyDescent="0.2">
      <c r="A17" t="s">
        <v>54</v>
      </c>
      <c r="B17" t="s">
        <v>55</v>
      </c>
      <c r="C17">
        <v>328</v>
      </c>
      <c r="D17">
        <v>175</v>
      </c>
      <c r="E17">
        <v>104</v>
      </c>
      <c r="F17">
        <f t="shared" si="0"/>
        <v>607</v>
      </c>
      <c r="G17" s="5">
        <v>4977588</v>
      </c>
      <c r="H17" s="5">
        <v>4038822</v>
      </c>
      <c r="I17" s="5">
        <v>3502538</v>
      </c>
      <c r="J17" s="5">
        <f t="shared" si="1"/>
        <v>12518948</v>
      </c>
      <c r="K17" s="5">
        <v>19637.78260869567</v>
      </c>
      <c r="L17" s="5">
        <v>19724.293478260839</v>
      </c>
      <c r="M17" s="5">
        <v>20048.5869565217</v>
      </c>
      <c r="N17" s="5">
        <f t="shared" si="2"/>
        <v>59410.663043478213</v>
      </c>
      <c r="O17" s="5">
        <f t="shared" si="3"/>
        <v>1.0217021135680343E-2</v>
      </c>
      <c r="P17" s="5">
        <f t="shared" si="4"/>
        <v>210.71887366142204</v>
      </c>
    </row>
    <row r="18" spans="1:16" x14ac:dyDescent="0.2">
      <c r="A18" t="s">
        <v>56</v>
      </c>
      <c r="B18" t="s">
        <v>57</v>
      </c>
      <c r="C18">
        <v>256</v>
      </c>
      <c r="D18">
        <v>187</v>
      </c>
      <c r="E18">
        <v>135</v>
      </c>
      <c r="F18">
        <f t="shared" si="0"/>
        <v>578</v>
      </c>
      <c r="G18" s="5">
        <v>3069924</v>
      </c>
      <c r="H18" s="5">
        <v>2800904</v>
      </c>
      <c r="I18" s="5">
        <v>3339621</v>
      </c>
      <c r="J18" s="5">
        <f t="shared" si="1"/>
        <v>9210449</v>
      </c>
      <c r="K18" s="5">
        <v>14330.36956521739</v>
      </c>
      <c r="L18" s="5">
        <v>14765.423913043451</v>
      </c>
      <c r="M18" s="5">
        <v>14879.423913043451</v>
      </c>
      <c r="N18" s="5">
        <f t="shared" si="2"/>
        <v>43975.217391304293</v>
      </c>
      <c r="O18" s="5">
        <f t="shared" si="3"/>
        <v>1.3143766746092182E-2</v>
      </c>
      <c r="P18" s="5">
        <f t="shared" si="4"/>
        <v>209.44635516051557</v>
      </c>
    </row>
    <row r="19" spans="1:16" x14ac:dyDescent="0.2">
      <c r="A19" t="s">
        <v>58</v>
      </c>
      <c r="B19" t="s">
        <v>59</v>
      </c>
      <c r="C19">
        <v>103</v>
      </c>
      <c r="D19">
        <v>84</v>
      </c>
      <c r="E19">
        <v>95</v>
      </c>
      <c r="F19">
        <f t="shared" si="0"/>
        <v>282</v>
      </c>
      <c r="G19" s="5">
        <v>2566131</v>
      </c>
      <c r="H19" s="5">
        <v>3415248</v>
      </c>
      <c r="I19" s="5">
        <v>1445608</v>
      </c>
      <c r="J19" s="5">
        <f t="shared" si="1"/>
        <v>7426987</v>
      </c>
      <c r="K19" s="5">
        <v>20483.336956521751</v>
      </c>
      <c r="L19" s="5">
        <v>20750.847826086891</v>
      </c>
      <c r="M19" s="5">
        <v>21067.402173913</v>
      </c>
      <c r="N19" s="5">
        <f t="shared" si="2"/>
        <v>62301.586956521642</v>
      </c>
      <c r="O19" s="5">
        <f t="shared" si="3"/>
        <v>4.526369451821494E-3</v>
      </c>
      <c r="P19" s="5">
        <f t="shared" si="4"/>
        <v>119.21023785771405</v>
      </c>
    </row>
    <row r="20" spans="1:16" x14ac:dyDescent="0.2">
      <c r="A20" t="s">
        <v>60</v>
      </c>
      <c r="B20" t="s">
        <v>61</v>
      </c>
      <c r="C20">
        <v>215</v>
      </c>
      <c r="D20">
        <v>138</v>
      </c>
      <c r="E20">
        <v>110</v>
      </c>
      <c r="F20">
        <f t="shared" si="0"/>
        <v>463</v>
      </c>
      <c r="G20" s="5">
        <v>3304773</v>
      </c>
      <c r="H20" s="5">
        <v>4491858</v>
      </c>
      <c r="I20" s="5">
        <v>6044065</v>
      </c>
      <c r="J20" s="5">
        <f t="shared" si="1"/>
        <v>13840696</v>
      </c>
      <c r="K20" s="5">
        <v>22569.967391304359</v>
      </c>
      <c r="L20" s="5">
        <v>22910.18478260862</v>
      </c>
      <c r="M20" s="5">
        <v>23473.152173912971</v>
      </c>
      <c r="N20" s="5">
        <f t="shared" si="2"/>
        <v>68953.30434782595</v>
      </c>
      <c r="O20" s="5">
        <f t="shared" si="3"/>
        <v>6.7146890838538625E-3</v>
      </c>
      <c r="P20" s="5">
        <f t="shared" si="4"/>
        <v>200.72563789231063</v>
      </c>
    </row>
    <row r="21" spans="1:16" x14ac:dyDescent="0.2">
      <c r="A21" t="s">
        <v>62</v>
      </c>
      <c r="B21" t="s">
        <v>63</v>
      </c>
      <c r="C21">
        <v>23</v>
      </c>
      <c r="D21">
        <v>19</v>
      </c>
      <c r="E21">
        <v>11</v>
      </c>
      <c r="F21">
        <f t="shared" si="0"/>
        <v>53</v>
      </c>
      <c r="G21" s="5">
        <v>208478</v>
      </c>
      <c r="H21" s="5">
        <v>314307</v>
      </c>
      <c r="I21" s="5">
        <v>179047</v>
      </c>
      <c r="J21" s="5">
        <f t="shared" si="1"/>
        <v>701832</v>
      </c>
      <c r="K21" s="5">
        <v>4909.5</v>
      </c>
      <c r="L21" s="5">
        <v>5035.6304347826017</v>
      </c>
      <c r="M21" s="5">
        <v>4992.7391304347766</v>
      </c>
      <c r="N21" s="5">
        <f t="shared" si="2"/>
        <v>14937.869565217377</v>
      </c>
      <c r="O21" s="5">
        <f t="shared" si="3"/>
        <v>3.5480293738412183E-3</v>
      </c>
      <c r="P21" s="5">
        <f t="shared" si="4"/>
        <v>46.983406632108107</v>
      </c>
    </row>
    <row r="22" spans="1:16" x14ac:dyDescent="0.2">
      <c r="A22" t="s">
        <v>64</v>
      </c>
      <c r="B22" t="s">
        <v>65</v>
      </c>
      <c r="C22">
        <v>143</v>
      </c>
      <c r="D22">
        <v>46</v>
      </c>
      <c r="E22">
        <v>57</v>
      </c>
      <c r="F22">
        <f t="shared" si="0"/>
        <v>246</v>
      </c>
      <c r="G22" s="5">
        <v>1707719</v>
      </c>
      <c r="H22" s="5">
        <v>2537485</v>
      </c>
      <c r="I22" s="5">
        <v>1965784</v>
      </c>
      <c r="J22" s="5">
        <f t="shared" si="1"/>
        <v>6210988</v>
      </c>
      <c r="K22" s="5">
        <v>22131.750000000018</v>
      </c>
      <c r="L22" s="5">
        <v>22458.315217391209</v>
      </c>
      <c r="M22" s="5">
        <v>22961.68478260859</v>
      </c>
      <c r="N22" s="5">
        <f t="shared" si="2"/>
        <v>67551.749999999811</v>
      </c>
      <c r="O22" s="5">
        <f t="shared" si="3"/>
        <v>3.641652510852801E-3</v>
      </c>
      <c r="P22" s="5">
        <f t="shared" si="4"/>
        <v>91.944146524701694</v>
      </c>
    </row>
    <row r="23" spans="1:16" x14ac:dyDescent="0.2">
      <c r="A23" t="s">
        <v>66</v>
      </c>
      <c r="B23" t="s">
        <v>67</v>
      </c>
      <c r="C23">
        <v>331</v>
      </c>
      <c r="D23">
        <v>184</v>
      </c>
      <c r="E23">
        <v>109</v>
      </c>
      <c r="F23">
        <f t="shared" si="0"/>
        <v>624</v>
      </c>
      <c r="G23" s="5">
        <v>8396505</v>
      </c>
      <c r="H23" s="5">
        <v>6551580</v>
      </c>
      <c r="I23" s="5">
        <v>5474150</v>
      </c>
      <c r="J23" s="5">
        <f t="shared" si="1"/>
        <v>20422235</v>
      </c>
      <c r="K23" s="5">
        <v>32431.282608695659</v>
      </c>
      <c r="L23" s="5">
        <v>32610.89130434769</v>
      </c>
      <c r="M23" s="5">
        <v>32662.239130434631</v>
      </c>
      <c r="N23" s="5">
        <f t="shared" si="2"/>
        <v>97704.41304347798</v>
      </c>
      <c r="O23" s="5">
        <f t="shared" si="3"/>
        <v>6.3866101904969542E-3</v>
      </c>
      <c r="P23" s="5">
        <f t="shared" si="4"/>
        <v>209.02059962135186</v>
      </c>
    </row>
    <row r="24" spans="1:16" x14ac:dyDescent="0.2">
      <c r="A24" t="s">
        <v>68</v>
      </c>
      <c r="B24" t="s">
        <v>69</v>
      </c>
      <c r="C24">
        <v>392</v>
      </c>
      <c r="D24">
        <v>264</v>
      </c>
      <c r="E24">
        <v>124</v>
      </c>
      <c r="F24">
        <f t="shared" si="0"/>
        <v>780</v>
      </c>
      <c r="G24" s="5">
        <v>16381381</v>
      </c>
      <c r="H24" s="5">
        <v>8262664</v>
      </c>
      <c r="I24" s="5">
        <v>5025301</v>
      </c>
      <c r="J24" s="5">
        <f t="shared" si="1"/>
        <v>29669346</v>
      </c>
      <c r="K24" s="5">
        <v>32824.565217391297</v>
      </c>
      <c r="L24" s="5">
        <v>33872.967391304242</v>
      </c>
      <c r="M24" s="5">
        <v>35009.510869565092</v>
      </c>
      <c r="N24" s="5">
        <f t="shared" si="2"/>
        <v>101707.04347826063</v>
      </c>
      <c r="O24" s="5">
        <f t="shared" si="3"/>
        <v>7.669085378209043E-3</v>
      </c>
      <c r="P24" s="5">
        <f t="shared" si="4"/>
        <v>291.71377896105764</v>
      </c>
    </row>
    <row r="25" spans="1:16" x14ac:dyDescent="0.2">
      <c r="A25" t="s">
        <v>70</v>
      </c>
      <c r="B25" t="s">
        <v>71</v>
      </c>
      <c r="C25">
        <v>262</v>
      </c>
      <c r="D25">
        <v>175</v>
      </c>
      <c r="E25">
        <v>103</v>
      </c>
      <c r="F25">
        <f t="shared" si="0"/>
        <v>540</v>
      </c>
      <c r="G25" s="5">
        <v>4691340</v>
      </c>
      <c r="H25" s="5">
        <v>2552234</v>
      </c>
      <c r="I25" s="5">
        <v>2968123</v>
      </c>
      <c r="J25" s="5">
        <f t="shared" si="1"/>
        <v>10211697</v>
      </c>
      <c r="K25" s="5">
        <v>19582.836956521729</v>
      </c>
      <c r="L25" s="5">
        <v>19476.402173913</v>
      </c>
      <c r="M25" s="5">
        <v>19966.119565217341</v>
      </c>
      <c r="N25" s="5">
        <f t="shared" si="2"/>
        <v>59025.358695652067</v>
      </c>
      <c r="O25" s="5">
        <f t="shared" si="3"/>
        <v>9.1486102233509607E-3</v>
      </c>
      <c r="P25" s="5">
        <f t="shared" si="4"/>
        <v>173.0052510591895</v>
      </c>
    </row>
    <row r="26" spans="1:16" x14ac:dyDescent="0.2">
      <c r="A26" t="s">
        <v>72</v>
      </c>
      <c r="B26" t="s">
        <v>73</v>
      </c>
      <c r="C26">
        <v>66</v>
      </c>
      <c r="D26">
        <v>56</v>
      </c>
      <c r="E26">
        <v>76</v>
      </c>
      <c r="F26">
        <f t="shared" si="0"/>
        <v>198</v>
      </c>
      <c r="G26" s="5">
        <v>574613</v>
      </c>
      <c r="H26" s="5">
        <v>2368134</v>
      </c>
      <c r="I26" s="5">
        <v>1126478</v>
      </c>
      <c r="J26" s="5">
        <f t="shared" si="1"/>
        <v>4069225</v>
      </c>
      <c r="K26" s="5">
        <v>13899.72826086957</v>
      </c>
      <c r="L26" s="5">
        <v>14620.13043478257</v>
      </c>
      <c r="M26" s="5">
        <v>14620.054347826061</v>
      </c>
      <c r="N26" s="5">
        <f t="shared" si="2"/>
        <v>43139.913043478198</v>
      </c>
      <c r="O26" s="5">
        <f t="shared" si="3"/>
        <v>4.5897171790876667E-3</v>
      </c>
      <c r="P26" s="5">
        <f t="shared" si="4"/>
        <v>94.326221656934393</v>
      </c>
    </row>
    <row r="27" spans="1:16" x14ac:dyDescent="0.2">
      <c r="A27" t="s">
        <v>74</v>
      </c>
      <c r="B27" t="s">
        <v>75</v>
      </c>
      <c r="C27">
        <v>625</v>
      </c>
      <c r="D27">
        <v>422</v>
      </c>
      <c r="E27">
        <v>137</v>
      </c>
      <c r="F27">
        <f t="shared" si="0"/>
        <v>1184</v>
      </c>
      <c r="G27" s="5">
        <v>7445978</v>
      </c>
      <c r="H27" s="5">
        <v>7040644</v>
      </c>
      <c r="I27" s="5">
        <v>7056375</v>
      </c>
      <c r="J27" s="5">
        <f t="shared" si="1"/>
        <v>21542997</v>
      </c>
      <c r="K27" s="5">
        <v>33676.521739130432</v>
      </c>
      <c r="L27" s="5">
        <v>34065.239130434697</v>
      </c>
      <c r="M27" s="5">
        <v>34125.043478260777</v>
      </c>
      <c r="N27" s="5">
        <f t="shared" si="2"/>
        <v>101866.80434782591</v>
      </c>
      <c r="O27" s="5">
        <f t="shared" si="3"/>
        <v>1.1623020939748067E-2</v>
      </c>
      <c r="P27" s="5">
        <f t="shared" si="4"/>
        <v>211.48201455737313</v>
      </c>
    </row>
    <row r="28" spans="1:16" x14ac:dyDescent="0.2">
      <c r="A28" t="s">
        <v>76</v>
      </c>
      <c r="B28" t="s">
        <v>77</v>
      </c>
      <c r="C28">
        <v>109</v>
      </c>
      <c r="D28">
        <v>52</v>
      </c>
      <c r="E28">
        <v>34</v>
      </c>
      <c r="F28">
        <f t="shared" si="0"/>
        <v>195</v>
      </c>
      <c r="G28" s="5">
        <v>1984137</v>
      </c>
      <c r="H28" s="5">
        <v>1159493</v>
      </c>
      <c r="I28" s="5">
        <v>1094410</v>
      </c>
      <c r="J28" s="5">
        <f t="shared" si="1"/>
        <v>4238040</v>
      </c>
      <c r="K28" s="5">
        <v>3096.45652173913</v>
      </c>
      <c r="L28" s="5">
        <v>3196.6304347826031</v>
      </c>
      <c r="M28" s="5">
        <v>3219.532608695647</v>
      </c>
      <c r="N28" s="5">
        <f t="shared" si="2"/>
        <v>9512.6195652173792</v>
      </c>
      <c r="O28" s="5">
        <f t="shared" si="3"/>
        <v>2.0499085311159914E-2</v>
      </c>
      <c r="P28" s="5">
        <f t="shared" si="4"/>
        <v>445.51765903645213</v>
      </c>
    </row>
    <row r="29" spans="1:16" x14ac:dyDescent="0.2">
      <c r="A29" t="s">
        <v>78</v>
      </c>
      <c r="B29" t="s">
        <v>79</v>
      </c>
      <c r="C29">
        <v>129</v>
      </c>
      <c r="D29">
        <v>42</v>
      </c>
      <c r="E29">
        <v>34</v>
      </c>
      <c r="F29">
        <f t="shared" si="0"/>
        <v>205</v>
      </c>
      <c r="G29" s="5">
        <v>1709981</v>
      </c>
      <c r="H29" s="5">
        <v>700784</v>
      </c>
      <c r="I29" s="5">
        <v>853059</v>
      </c>
      <c r="J29" s="5">
        <f t="shared" si="1"/>
        <v>3263824</v>
      </c>
      <c r="K29" s="5">
        <v>9383.6521739130403</v>
      </c>
      <c r="L29" s="5">
        <v>9714.2282608695496</v>
      </c>
      <c r="M29" s="5">
        <v>9637.1086956521594</v>
      </c>
      <c r="N29" s="5">
        <f t="shared" si="2"/>
        <v>28734.989130434747</v>
      </c>
      <c r="O29" s="5">
        <f t="shared" si="3"/>
        <v>7.1341596500857432E-3</v>
      </c>
      <c r="P29" s="5">
        <f t="shared" si="4"/>
        <v>113.58361700381195</v>
      </c>
    </row>
    <row r="30" spans="1:16" x14ac:dyDescent="0.2">
      <c r="A30" t="s">
        <v>80</v>
      </c>
      <c r="B30" t="s">
        <v>81</v>
      </c>
      <c r="C30">
        <v>70</v>
      </c>
      <c r="D30">
        <v>22</v>
      </c>
      <c r="E30">
        <v>11</v>
      </c>
      <c r="F30">
        <f t="shared" si="0"/>
        <v>103</v>
      </c>
      <c r="G30" s="5">
        <v>367369</v>
      </c>
      <c r="H30" s="5">
        <v>417364</v>
      </c>
      <c r="I30" s="5">
        <v>311574</v>
      </c>
      <c r="J30" s="5">
        <f t="shared" si="1"/>
        <v>1096307</v>
      </c>
      <c r="K30" s="5">
        <v>5354.380434782609</v>
      </c>
      <c r="L30" s="5">
        <v>5657.2282608695532</v>
      </c>
      <c r="M30" s="5">
        <v>5912.1304347825962</v>
      </c>
      <c r="N30" s="5">
        <f t="shared" si="2"/>
        <v>16923.739130434758</v>
      </c>
      <c r="O30" s="5">
        <f t="shared" si="3"/>
        <v>6.0861254836273295E-3</v>
      </c>
      <c r="P30" s="5">
        <f t="shared" si="4"/>
        <v>64.779242432806086</v>
      </c>
    </row>
    <row r="31" spans="1:16" x14ac:dyDescent="0.2">
      <c r="A31" t="s">
        <v>82</v>
      </c>
      <c r="B31" t="s">
        <v>83</v>
      </c>
      <c r="C31">
        <v>23</v>
      </c>
      <c r="D31">
        <v>22</v>
      </c>
      <c r="E31">
        <v>16</v>
      </c>
      <c r="F31">
        <f t="shared" si="0"/>
        <v>61</v>
      </c>
      <c r="G31" s="5">
        <v>618142</v>
      </c>
      <c r="H31" s="5">
        <v>357479</v>
      </c>
      <c r="I31" s="5">
        <v>195802</v>
      </c>
      <c r="J31" s="5">
        <f t="shared" si="1"/>
        <v>1171423</v>
      </c>
      <c r="K31" s="5">
        <v>5465.1956521739121</v>
      </c>
      <c r="L31" s="5">
        <v>5813.3586956521649</v>
      </c>
      <c r="M31" s="5">
        <v>5924.9130434782492</v>
      </c>
      <c r="N31" s="5">
        <f t="shared" si="2"/>
        <v>17203.467391304326</v>
      </c>
      <c r="O31" s="5">
        <f t="shared" si="3"/>
        <v>3.5457968217984413E-3</v>
      </c>
      <c r="P31" s="5">
        <f t="shared" si="4"/>
        <v>68.092261481665503</v>
      </c>
    </row>
    <row r="32" spans="1:16" x14ac:dyDescent="0.2">
      <c r="A32" t="s">
        <v>84</v>
      </c>
      <c r="B32" t="s">
        <v>85</v>
      </c>
      <c r="C32">
        <v>276</v>
      </c>
      <c r="D32">
        <v>221</v>
      </c>
      <c r="E32">
        <v>82</v>
      </c>
      <c r="F32">
        <f t="shared" si="0"/>
        <v>579</v>
      </c>
      <c r="G32" s="5">
        <v>3719291</v>
      </c>
      <c r="H32" s="5">
        <v>5813543</v>
      </c>
      <c r="I32" s="5">
        <v>4388499</v>
      </c>
      <c r="J32" s="5">
        <f t="shared" si="1"/>
        <v>13921333</v>
      </c>
      <c r="K32" s="5">
        <v>38639.717391304337</v>
      </c>
      <c r="L32" s="5">
        <v>39755.467391304177</v>
      </c>
      <c r="M32" s="5">
        <v>40845.64130434765</v>
      </c>
      <c r="N32" s="5">
        <f t="shared" si="2"/>
        <v>119240.82608695616</v>
      </c>
      <c r="O32" s="5">
        <f t="shared" si="3"/>
        <v>4.8557194628772969E-3</v>
      </c>
      <c r="P32" s="5">
        <f t="shared" si="4"/>
        <v>116.74971951173747</v>
      </c>
    </row>
    <row r="33" spans="1:16" x14ac:dyDescent="0.2">
      <c r="A33" t="s">
        <v>86</v>
      </c>
      <c r="B33" t="s">
        <v>87</v>
      </c>
      <c r="C33">
        <v>93</v>
      </c>
      <c r="D33">
        <v>61</v>
      </c>
      <c r="E33">
        <v>43</v>
      </c>
      <c r="F33">
        <f t="shared" si="0"/>
        <v>197</v>
      </c>
      <c r="G33" s="5">
        <v>2218451</v>
      </c>
      <c r="H33" s="5">
        <v>1420863</v>
      </c>
      <c r="I33" s="5">
        <v>1324359</v>
      </c>
      <c r="J33" s="5">
        <f t="shared" si="1"/>
        <v>4963673</v>
      </c>
      <c r="K33" s="5">
        <v>5052.45652173913</v>
      </c>
      <c r="L33" s="5">
        <v>5260.836956521729</v>
      </c>
      <c r="M33" s="5">
        <v>5355.2826086956438</v>
      </c>
      <c r="N33" s="5">
        <f t="shared" si="2"/>
        <v>15668.576086956502</v>
      </c>
      <c r="O33" s="5">
        <f t="shared" si="3"/>
        <v>1.2572935722218886E-2</v>
      </c>
      <c r="P33" s="5">
        <f t="shared" si="4"/>
        <v>316.79158159956029</v>
      </c>
    </row>
    <row r="34" spans="1:16" x14ac:dyDescent="0.2">
      <c r="A34" t="s">
        <v>88</v>
      </c>
      <c r="B34" t="s">
        <v>89</v>
      </c>
      <c r="C34">
        <v>296</v>
      </c>
      <c r="D34">
        <v>206</v>
      </c>
      <c r="E34">
        <v>118</v>
      </c>
      <c r="F34">
        <f t="shared" ref="F34:F53" si="5">SUM(C34:E34)</f>
        <v>620</v>
      </c>
      <c r="G34" s="5">
        <v>3126483</v>
      </c>
      <c r="H34" s="5">
        <v>3413112</v>
      </c>
      <c r="I34" s="5">
        <v>5347012</v>
      </c>
      <c r="J34" s="5">
        <f t="shared" ref="J34:J53" si="6">SUM(G34:I34)</f>
        <v>11886607</v>
      </c>
      <c r="K34" s="5">
        <v>95251.456521739121</v>
      </c>
      <c r="L34" s="5">
        <v>97197.086956521482</v>
      </c>
      <c r="M34" s="5">
        <v>97924.032608695183</v>
      </c>
      <c r="N34" s="5">
        <f t="shared" ref="N34:N53" si="7">SUM(K34:M34)</f>
        <v>290372.57608695579</v>
      </c>
      <c r="O34" s="5">
        <f t="shared" ref="O34:O53" si="8">F34/N34</f>
        <v>2.135187862280538E-3</v>
      </c>
      <c r="P34" s="5">
        <f t="shared" ref="P34:P53" si="9">J34/N34</f>
        <v>40.93570804854658</v>
      </c>
    </row>
    <row r="35" spans="1:16" x14ac:dyDescent="0.2">
      <c r="A35" t="s">
        <v>90</v>
      </c>
      <c r="B35" t="s">
        <v>91</v>
      </c>
      <c r="C35">
        <v>264</v>
      </c>
      <c r="D35">
        <v>223</v>
      </c>
      <c r="E35">
        <v>234</v>
      </c>
      <c r="F35">
        <f t="shared" si="5"/>
        <v>721</v>
      </c>
      <c r="G35" s="5">
        <v>9132362</v>
      </c>
      <c r="H35" s="5">
        <v>7130217</v>
      </c>
      <c r="I35" s="5">
        <v>8286204</v>
      </c>
      <c r="J35" s="5">
        <f t="shared" si="6"/>
        <v>24548783</v>
      </c>
      <c r="K35" s="5">
        <v>32321.445652173908</v>
      </c>
      <c r="L35" s="5">
        <v>33920.858695652067</v>
      </c>
      <c r="M35" s="5">
        <v>34976.228260869459</v>
      </c>
      <c r="N35" s="5">
        <f t="shared" si="7"/>
        <v>101218.53260869544</v>
      </c>
      <c r="O35" s="5">
        <f t="shared" si="8"/>
        <v>7.1232014673374214E-3</v>
      </c>
      <c r="P35" s="5">
        <f t="shared" si="9"/>
        <v>242.5324924922995</v>
      </c>
    </row>
    <row r="36" spans="1:16" x14ac:dyDescent="0.2">
      <c r="A36" t="s">
        <v>92</v>
      </c>
      <c r="B36" t="s">
        <v>93</v>
      </c>
      <c r="C36">
        <v>34</v>
      </c>
      <c r="D36">
        <v>20</v>
      </c>
      <c r="E36">
        <v>31</v>
      </c>
      <c r="F36">
        <f t="shared" si="5"/>
        <v>85</v>
      </c>
      <c r="G36" s="5">
        <v>471063</v>
      </c>
      <c r="H36" s="5">
        <v>257503</v>
      </c>
      <c r="I36" s="5">
        <v>945476</v>
      </c>
      <c r="J36" s="5">
        <f t="shared" si="6"/>
        <v>1674042</v>
      </c>
      <c r="K36" s="5">
        <v>4500.9782608695659</v>
      </c>
      <c r="L36" s="5">
        <v>4485.6521739130349</v>
      </c>
      <c r="M36" s="5">
        <v>4507.7499999999927</v>
      </c>
      <c r="N36" s="5">
        <f t="shared" si="7"/>
        <v>13494.380434782594</v>
      </c>
      <c r="O36" s="5">
        <f t="shared" si="8"/>
        <v>6.2989183097956307E-3</v>
      </c>
      <c r="P36" s="5">
        <f t="shared" si="9"/>
        <v>124.05475064902232</v>
      </c>
    </row>
    <row r="37" spans="1:16" x14ac:dyDescent="0.2">
      <c r="A37" t="s">
        <v>94</v>
      </c>
      <c r="B37" t="s">
        <v>95</v>
      </c>
      <c r="C37">
        <v>644</v>
      </c>
      <c r="D37">
        <v>337</v>
      </c>
      <c r="E37">
        <v>216</v>
      </c>
      <c r="F37">
        <f t="shared" si="5"/>
        <v>1197</v>
      </c>
      <c r="G37" s="5">
        <v>11467130</v>
      </c>
      <c r="H37" s="5">
        <v>8548359</v>
      </c>
      <c r="I37" s="5">
        <v>9288035</v>
      </c>
      <c r="J37" s="5">
        <f t="shared" si="6"/>
        <v>29303524</v>
      </c>
      <c r="K37" s="5">
        <v>64551.032608695743</v>
      </c>
      <c r="L37" s="5">
        <v>65889.119565217203</v>
      </c>
      <c r="M37" s="5">
        <v>66337.445652173818</v>
      </c>
      <c r="N37" s="5">
        <f t="shared" si="7"/>
        <v>196777.59782608674</v>
      </c>
      <c r="O37" s="5">
        <f t="shared" si="8"/>
        <v>6.0830095154323204E-3</v>
      </c>
      <c r="P37" s="5">
        <f t="shared" si="9"/>
        <v>148.91697186942304</v>
      </c>
    </row>
    <row r="38" spans="1:16" x14ac:dyDescent="0.2">
      <c r="A38" t="s">
        <v>96</v>
      </c>
      <c r="B38" t="s">
        <v>97</v>
      </c>
      <c r="C38">
        <v>289</v>
      </c>
      <c r="D38">
        <v>249</v>
      </c>
      <c r="E38">
        <v>76</v>
      </c>
      <c r="F38">
        <f t="shared" si="5"/>
        <v>614</v>
      </c>
      <c r="G38" s="5">
        <v>3301781</v>
      </c>
      <c r="H38" s="5">
        <v>3021101</v>
      </c>
      <c r="I38" s="5">
        <v>1777729</v>
      </c>
      <c r="J38" s="5">
        <f t="shared" si="6"/>
        <v>8100611</v>
      </c>
      <c r="K38" s="5">
        <v>15643.94565217391</v>
      </c>
      <c r="L38" s="5">
        <v>16352.65217391302</v>
      </c>
      <c r="M38" s="5">
        <v>16395.152173913018</v>
      </c>
      <c r="N38" s="5">
        <f t="shared" si="7"/>
        <v>48391.749999999949</v>
      </c>
      <c r="O38" s="5">
        <f t="shared" si="8"/>
        <v>1.268811315978448E-2</v>
      </c>
      <c r="P38" s="5">
        <f t="shared" si="9"/>
        <v>167.39652936709271</v>
      </c>
    </row>
    <row r="39" spans="1:16" x14ac:dyDescent="0.2">
      <c r="A39" t="s">
        <v>98</v>
      </c>
      <c r="B39" t="s">
        <v>99</v>
      </c>
      <c r="C39">
        <v>87</v>
      </c>
      <c r="D39">
        <v>61</v>
      </c>
      <c r="E39">
        <v>41</v>
      </c>
      <c r="F39">
        <f t="shared" si="5"/>
        <v>189</v>
      </c>
      <c r="G39" s="5">
        <v>2206030</v>
      </c>
      <c r="H39" s="5">
        <v>2437224</v>
      </c>
      <c r="I39" s="5">
        <v>1288767</v>
      </c>
      <c r="J39" s="5">
        <f t="shared" si="6"/>
        <v>5932021</v>
      </c>
      <c r="K39" s="5">
        <v>6113.467391304348</v>
      </c>
      <c r="L39" s="5">
        <v>6558.0108695652088</v>
      </c>
      <c r="M39" s="5">
        <v>6730.7173913043362</v>
      </c>
      <c r="N39" s="5">
        <f t="shared" si="7"/>
        <v>19402.195652173894</v>
      </c>
      <c r="O39" s="5">
        <f t="shared" si="8"/>
        <v>9.7411655561170339E-3</v>
      </c>
      <c r="P39" s="5">
        <f t="shared" si="9"/>
        <v>305.73967536170858</v>
      </c>
    </row>
    <row r="40" spans="1:16" x14ac:dyDescent="0.2">
      <c r="A40" t="s">
        <v>100</v>
      </c>
      <c r="B40" t="s">
        <v>101</v>
      </c>
      <c r="C40">
        <v>422</v>
      </c>
      <c r="D40">
        <v>362</v>
      </c>
      <c r="E40">
        <v>210</v>
      </c>
      <c r="F40">
        <f t="shared" si="5"/>
        <v>994</v>
      </c>
      <c r="G40" s="5">
        <v>7895697</v>
      </c>
      <c r="H40" s="5">
        <v>8441753</v>
      </c>
      <c r="I40" s="5">
        <v>8050565</v>
      </c>
      <c r="J40" s="5">
        <f t="shared" si="6"/>
        <v>24388015</v>
      </c>
      <c r="K40" s="5">
        <v>64878.326086956549</v>
      </c>
      <c r="L40" s="5">
        <v>66166.641304347606</v>
      </c>
      <c r="M40" s="5">
        <v>66873.065217391122</v>
      </c>
      <c r="N40" s="5">
        <f t="shared" si="7"/>
        <v>197918.03260869527</v>
      </c>
      <c r="O40" s="5">
        <f t="shared" si="8"/>
        <v>5.0222811276890694E-3</v>
      </c>
      <c r="P40" s="5">
        <f t="shared" si="9"/>
        <v>123.22280430211059</v>
      </c>
    </row>
    <row r="41" spans="1:16" x14ac:dyDescent="0.2">
      <c r="A41" t="s">
        <v>102</v>
      </c>
      <c r="B41" t="s">
        <v>103</v>
      </c>
      <c r="C41">
        <v>21</v>
      </c>
      <c r="D41">
        <v>9</v>
      </c>
      <c r="E41">
        <v>2</v>
      </c>
      <c r="F41">
        <f t="shared" si="5"/>
        <v>32</v>
      </c>
      <c r="G41" s="5">
        <v>125599</v>
      </c>
      <c r="H41" s="5">
        <v>41185</v>
      </c>
      <c r="I41" s="5">
        <v>40836</v>
      </c>
      <c r="J41" s="5">
        <f t="shared" si="6"/>
        <v>207620</v>
      </c>
      <c r="K41" s="5">
        <v>131.5978260869565</v>
      </c>
      <c r="L41" s="5">
        <v>112.3695652173911</v>
      </c>
      <c r="M41" s="5">
        <v>121.4673913043475</v>
      </c>
      <c r="N41" s="5">
        <f t="shared" si="7"/>
        <v>365.43478260869506</v>
      </c>
      <c r="O41" s="5">
        <f t="shared" si="8"/>
        <v>8.756692444973245E-2</v>
      </c>
      <c r="P41" s="5">
        <f t="shared" si="9"/>
        <v>568.14515169542028</v>
      </c>
    </row>
    <row r="42" spans="1:16" x14ac:dyDescent="0.2">
      <c r="A42" t="s">
        <v>104</v>
      </c>
      <c r="B42" t="s">
        <v>105</v>
      </c>
      <c r="C42">
        <v>78</v>
      </c>
      <c r="D42">
        <v>88</v>
      </c>
      <c r="E42">
        <v>62</v>
      </c>
      <c r="F42">
        <f t="shared" si="5"/>
        <v>228</v>
      </c>
      <c r="G42" s="5">
        <v>1991345</v>
      </c>
      <c r="H42" s="5">
        <v>2927587</v>
      </c>
      <c r="I42" s="5">
        <v>2138126</v>
      </c>
      <c r="J42" s="5">
        <f t="shared" si="6"/>
        <v>7057058</v>
      </c>
      <c r="K42" s="5">
        <v>6782.9021739130449</v>
      </c>
      <c r="L42" s="5">
        <v>6872.6739130434617</v>
      </c>
      <c r="M42" s="5">
        <v>6775.173913043458</v>
      </c>
      <c r="N42" s="5">
        <f t="shared" si="7"/>
        <v>20430.749999999964</v>
      </c>
      <c r="O42" s="5">
        <f t="shared" si="8"/>
        <v>1.1159649058404631E-2</v>
      </c>
      <c r="P42" s="5">
        <f t="shared" si="9"/>
        <v>345.41355554739852</v>
      </c>
    </row>
    <row r="43" spans="1:16" x14ac:dyDescent="0.2">
      <c r="A43" t="s">
        <v>106</v>
      </c>
      <c r="B43" t="s">
        <v>107</v>
      </c>
      <c r="C43">
        <v>115</v>
      </c>
      <c r="D43">
        <v>130</v>
      </c>
      <c r="E43">
        <v>91</v>
      </c>
      <c r="F43">
        <f t="shared" si="5"/>
        <v>336</v>
      </c>
      <c r="G43" s="5">
        <v>2046094</v>
      </c>
      <c r="H43" s="5">
        <v>1797187</v>
      </c>
      <c r="I43" s="5">
        <v>1294025</v>
      </c>
      <c r="J43" s="5">
        <f t="shared" si="6"/>
        <v>5137306</v>
      </c>
      <c r="K43" s="5">
        <v>15518.84782608696</v>
      </c>
      <c r="L43" s="5">
        <v>16076.336956521691</v>
      </c>
      <c r="M43" s="5">
        <v>16493.402173912989</v>
      </c>
      <c r="N43" s="5">
        <f t="shared" si="7"/>
        <v>48088.586956521642</v>
      </c>
      <c r="O43" s="5">
        <f t="shared" si="8"/>
        <v>6.9871048676017006E-3</v>
      </c>
      <c r="P43" s="5">
        <f t="shared" si="9"/>
        <v>106.83004690166494</v>
      </c>
    </row>
    <row r="44" spans="1:16" x14ac:dyDescent="0.2">
      <c r="A44" t="s">
        <v>108</v>
      </c>
      <c r="B44" t="s">
        <v>109</v>
      </c>
      <c r="C44">
        <v>51</v>
      </c>
      <c r="D44">
        <v>43</v>
      </c>
      <c r="E44">
        <v>74</v>
      </c>
      <c r="F44">
        <f t="shared" si="5"/>
        <v>168</v>
      </c>
      <c r="G44" s="5">
        <v>604399</v>
      </c>
      <c r="H44" s="5">
        <v>517699</v>
      </c>
      <c r="I44" s="5">
        <v>1555460</v>
      </c>
      <c r="J44" s="5">
        <f t="shared" si="6"/>
        <v>2677558</v>
      </c>
      <c r="K44" s="5">
        <v>4631.9456521739139</v>
      </c>
      <c r="L44" s="5">
        <v>4785.6086956521667</v>
      </c>
      <c r="M44" s="5">
        <v>4797.5217391304304</v>
      </c>
      <c r="N44" s="5">
        <f t="shared" si="7"/>
        <v>14215.076086956511</v>
      </c>
      <c r="O44" s="5">
        <f t="shared" si="8"/>
        <v>1.1818438323671982E-2</v>
      </c>
      <c r="P44" s="5">
        <f t="shared" si="9"/>
        <v>188.36044095865779</v>
      </c>
    </row>
    <row r="45" spans="1:16" x14ac:dyDescent="0.2">
      <c r="A45" t="s">
        <v>110</v>
      </c>
      <c r="B45" t="s">
        <v>111</v>
      </c>
      <c r="C45">
        <v>171</v>
      </c>
      <c r="D45">
        <v>84</v>
      </c>
      <c r="E45">
        <v>70</v>
      </c>
      <c r="F45">
        <f t="shared" si="5"/>
        <v>325</v>
      </c>
      <c r="G45" s="5">
        <v>4034106</v>
      </c>
      <c r="H45" s="5">
        <v>3908747</v>
      </c>
      <c r="I45" s="5">
        <v>3583795</v>
      </c>
      <c r="J45" s="5">
        <f t="shared" si="6"/>
        <v>11526648</v>
      </c>
      <c r="K45" s="5">
        <v>24001.619565217399</v>
      </c>
      <c r="L45" s="5">
        <v>24479.249999999949</v>
      </c>
      <c r="M45" s="5">
        <v>24721.749999999949</v>
      </c>
      <c r="N45" s="5">
        <f t="shared" si="7"/>
        <v>73202.61956521729</v>
      </c>
      <c r="O45" s="5">
        <f t="shared" si="8"/>
        <v>4.4397318283186946E-3</v>
      </c>
      <c r="P45" s="5">
        <f t="shared" si="9"/>
        <v>157.46223384438775</v>
      </c>
    </row>
    <row r="46" spans="1:16" x14ac:dyDescent="0.2">
      <c r="A46" t="s">
        <v>112</v>
      </c>
      <c r="B46" t="s">
        <v>113</v>
      </c>
      <c r="C46">
        <v>1080</v>
      </c>
      <c r="D46">
        <v>921</v>
      </c>
      <c r="E46">
        <v>697</v>
      </c>
      <c r="F46">
        <f t="shared" si="5"/>
        <v>2698</v>
      </c>
      <c r="G46" s="5">
        <v>19922079</v>
      </c>
      <c r="H46" s="5">
        <v>23200730</v>
      </c>
      <c r="I46" s="5">
        <v>23202493</v>
      </c>
      <c r="J46" s="5">
        <f t="shared" si="6"/>
        <v>66325302</v>
      </c>
      <c r="K46" s="5">
        <v>83245.086956521802</v>
      </c>
      <c r="L46" s="5">
        <v>85449.391304347795</v>
      </c>
      <c r="M46" s="5">
        <v>86380.173913043269</v>
      </c>
      <c r="N46" s="5">
        <f t="shared" si="7"/>
        <v>255074.65217391285</v>
      </c>
      <c r="O46" s="5">
        <f t="shared" si="8"/>
        <v>1.0577295615247855E-2</v>
      </c>
      <c r="P46" s="5">
        <f t="shared" si="9"/>
        <v>260.02310082453289</v>
      </c>
    </row>
    <row r="47" spans="1:16" x14ac:dyDescent="0.2">
      <c r="A47" t="s">
        <v>114</v>
      </c>
      <c r="B47" t="s">
        <v>115</v>
      </c>
      <c r="C47">
        <v>65</v>
      </c>
      <c r="D47">
        <v>61</v>
      </c>
      <c r="E47">
        <v>35</v>
      </c>
      <c r="F47">
        <f t="shared" si="5"/>
        <v>161</v>
      </c>
      <c r="G47" s="5">
        <v>1200232</v>
      </c>
      <c r="H47" s="5">
        <v>1198869</v>
      </c>
      <c r="I47" s="5">
        <v>1084709</v>
      </c>
      <c r="J47" s="5">
        <f t="shared" si="6"/>
        <v>3483810</v>
      </c>
      <c r="K47" s="5">
        <v>5426.163043478261</v>
      </c>
      <c r="L47" s="5">
        <v>5507.8369565217336</v>
      </c>
      <c r="M47" s="5">
        <v>5655.1195652173838</v>
      </c>
      <c r="N47" s="5">
        <f t="shared" si="7"/>
        <v>16589.119565217377</v>
      </c>
      <c r="O47" s="5">
        <f t="shared" si="8"/>
        <v>9.7051564048987148E-3</v>
      </c>
      <c r="P47" s="5">
        <f t="shared" si="9"/>
        <v>210.00572009285833</v>
      </c>
    </row>
    <row r="48" spans="1:16" x14ac:dyDescent="0.2">
      <c r="A48" t="s">
        <v>116</v>
      </c>
      <c r="B48" t="s">
        <v>117</v>
      </c>
      <c r="C48">
        <v>20</v>
      </c>
      <c r="D48">
        <v>12</v>
      </c>
      <c r="E48">
        <v>14</v>
      </c>
      <c r="F48">
        <f t="shared" si="5"/>
        <v>46</v>
      </c>
      <c r="G48" s="5">
        <v>707708</v>
      </c>
      <c r="H48" s="5">
        <v>624330</v>
      </c>
      <c r="I48" s="5">
        <v>1044090</v>
      </c>
      <c r="J48" s="5">
        <f t="shared" si="6"/>
        <v>2376128</v>
      </c>
      <c r="K48" s="5">
        <v>2366.989130434783</v>
      </c>
      <c r="L48" s="5">
        <v>2411.293478260865</v>
      </c>
      <c r="M48" s="5">
        <v>2338.4673913043439</v>
      </c>
      <c r="N48" s="5">
        <f t="shared" si="7"/>
        <v>7116.7499999999927</v>
      </c>
      <c r="O48" s="5">
        <f t="shared" si="8"/>
        <v>6.4636245477219306E-3</v>
      </c>
      <c r="P48" s="5">
        <f t="shared" si="9"/>
        <v>333.87824498542204</v>
      </c>
    </row>
    <row r="49" spans="1:16" x14ac:dyDescent="0.2">
      <c r="A49" t="s">
        <v>118</v>
      </c>
      <c r="B49" t="s">
        <v>119</v>
      </c>
      <c r="C49">
        <v>129</v>
      </c>
      <c r="D49">
        <v>83</v>
      </c>
      <c r="E49">
        <v>48</v>
      </c>
      <c r="F49">
        <f t="shared" si="5"/>
        <v>260</v>
      </c>
      <c r="G49" s="5">
        <v>2901054</v>
      </c>
      <c r="H49" s="5">
        <v>1560172</v>
      </c>
      <c r="I49" s="5">
        <v>1973592</v>
      </c>
      <c r="J49" s="5">
        <f t="shared" si="6"/>
        <v>6434818</v>
      </c>
      <c r="K49" s="5">
        <v>26797.369565217399</v>
      </c>
      <c r="L49" s="5">
        <v>27795.510869565111</v>
      </c>
      <c r="M49" s="5">
        <v>28244.86956521729</v>
      </c>
      <c r="N49" s="5">
        <f t="shared" si="7"/>
        <v>82837.749999999796</v>
      </c>
      <c r="O49" s="5">
        <f t="shared" si="8"/>
        <v>3.1386656445883745E-3</v>
      </c>
      <c r="P49" s="5">
        <f t="shared" si="9"/>
        <v>77.679777637611068</v>
      </c>
    </row>
    <row r="50" spans="1:16" x14ac:dyDescent="0.2">
      <c r="A50" t="s">
        <v>120</v>
      </c>
      <c r="B50" t="s">
        <v>121</v>
      </c>
      <c r="C50">
        <v>203</v>
      </c>
      <c r="D50">
        <v>137</v>
      </c>
      <c r="E50">
        <v>73</v>
      </c>
      <c r="F50">
        <f t="shared" si="5"/>
        <v>413</v>
      </c>
      <c r="G50" s="5">
        <v>6071625</v>
      </c>
      <c r="H50" s="5">
        <v>5273872</v>
      </c>
      <c r="I50" s="5">
        <v>3893555</v>
      </c>
      <c r="J50" s="5">
        <f t="shared" si="6"/>
        <v>15239052</v>
      </c>
      <c r="K50" s="5">
        <v>12647.510869565211</v>
      </c>
      <c r="L50" s="5">
        <v>13190.5108695652</v>
      </c>
      <c r="M50" s="5">
        <v>13613.19565217389</v>
      </c>
      <c r="N50" s="5">
        <f t="shared" si="7"/>
        <v>39451.217391304301</v>
      </c>
      <c r="O50" s="5">
        <f t="shared" si="8"/>
        <v>1.0468624983193345E-2</v>
      </c>
      <c r="P50" s="5">
        <f t="shared" si="9"/>
        <v>386.27583653119251</v>
      </c>
    </row>
    <row r="51" spans="1:16" x14ac:dyDescent="0.2">
      <c r="A51" t="s">
        <v>122</v>
      </c>
      <c r="B51" t="s">
        <v>123</v>
      </c>
      <c r="C51">
        <v>53</v>
      </c>
      <c r="D51">
        <v>34</v>
      </c>
      <c r="E51">
        <v>48</v>
      </c>
      <c r="F51">
        <f t="shared" si="5"/>
        <v>135</v>
      </c>
      <c r="G51" s="5">
        <v>782699</v>
      </c>
      <c r="H51" s="5">
        <v>898928</v>
      </c>
      <c r="I51" s="5">
        <v>2183373</v>
      </c>
      <c r="J51" s="5">
        <f t="shared" si="6"/>
        <v>3865000</v>
      </c>
      <c r="K51" s="5">
        <v>9128.4999999999964</v>
      </c>
      <c r="L51" s="5">
        <v>9279.1630434782383</v>
      </c>
      <c r="M51" s="5">
        <v>9484.7499999999764</v>
      </c>
      <c r="N51" s="5">
        <f t="shared" si="7"/>
        <v>27892.413043478213</v>
      </c>
      <c r="O51" s="5">
        <f t="shared" si="8"/>
        <v>4.8400258446468693E-3</v>
      </c>
      <c r="P51" s="5">
        <f t="shared" si="9"/>
        <v>138.56814733007519</v>
      </c>
    </row>
    <row r="52" spans="1:16" x14ac:dyDescent="0.2">
      <c r="A52" t="s">
        <v>124</v>
      </c>
      <c r="B52" t="s">
        <v>125</v>
      </c>
      <c r="C52">
        <v>262</v>
      </c>
      <c r="D52">
        <v>141</v>
      </c>
      <c r="E52">
        <v>121</v>
      </c>
      <c r="F52">
        <f t="shared" si="5"/>
        <v>524</v>
      </c>
      <c r="G52" s="5">
        <v>7789399</v>
      </c>
      <c r="H52" s="5">
        <v>4782088</v>
      </c>
      <c r="I52" s="5">
        <v>5019057</v>
      </c>
      <c r="J52" s="5">
        <f t="shared" si="6"/>
        <v>17590544</v>
      </c>
      <c r="K52" s="5">
        <v>17080.989130434769</v>
      </c>
      <c r="L52" s="5">
        <v>17352.59782608692</v>
      </c>
      <c r="M52" s="5">
        <v>17470.99999999996</v>
      </c>
      <c r="N52" s="5">
        <f t="shared" si="7"/>
        <v>51904.586956521642</v>
      </c>
      <c r="O52" s="5">
        <f t="shared" si="8"/>
        <v>1.0095446871370607E-2</v>
      </c>
      <c r="P52" s="5">
        <f t="shared" si="9"/>
        <v>338.90153127959348</v>
      </c>
    </row>
    <row r="53" spans="1:16" x14ac:dyDescent="0.2">
      <c r="A53" t="s">
        <v>126</v>
      </c>
      <c r="B53" t="s">
        <v>127</v>
      </c>
      <c r="C53">
        <v>32</v>
      </c>
      <c r="D53">
        <v>32</v>
      </c>
      <c r="E53">
        <v>18</v>
      </c>
      <c r="F53">
        <f t="shared" si="5"/>
        <v>82</v>
      </c>
      <c r="G53" s="5">
        <v>193102</v>
      </c>
      <c r="H53" s="5">
        <v>309505</v>
      </c>
      <c r="I53" s="5">
        <v>365358</v>
      </c>
      <c r="J53" s="5">
        <f t="shared" si="6"/>
        <v>867965</v>
      </c>
      <c r="K53" s="5">
        <v>1938.836956521739</v>
      </c>
      <c r="L53" s="5">
        <v>1813.597826086954</v>
      </c>
      <c r="M53" s="5">
        <v>1946.630434782606</v>
      </c>
      <c r="N53" s="5">
        <f t="shared" si="7"/>
        <v>5699.0652173912995</v>
      </c>
      <c r="O53" s="5">
        <f t="shared" si="8"/>
        <v>1.4388324553607203E-2</v>
      </c>
      <c r="P53" s="5">
        <f t="shared" si="9"/>
        <v>152.29953806306921</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2743"/>
  <sheetViews>
    <sheetView workbookViewId="0">
      <pane xSplit="6" ySplit="1" topLeftCell="G2" activePane="bottomRight" state="frozen"/>
      <selection pane="topRight" activeCell="G1" sqref="G1"/>
      <selection pane="bottomLeft" activeCell="A2" sqref="A2"/>
      <selection pane="bottomRight" activeCell="G2" sqref="G2"/>
    </sheetView>
  </sheetViews>
  <sheetFormatPr baseColWidth="10" defaultColWidth="8.83203125" defaultRowHeight="15" x14ac:dyDescent="0.2"/>
  <cols>
    <col min="1" max="1" width="28.1640625" customWidth="1"/>
    <col min="2" max="2" width="15" customWidth="1"/>
    <col min="3" max="3" width="16.6640625" customWidth="1"/>
    <col min="4" max="4" width="11.5" customWidth="1"/>
    <col min="6" max="6" width="10.1640625" customWidth="1"/>
    <col min="7" max="7" width="16.83203125" customWidth="1"/>
    <col min="8" max="8" width="15.1640625" customWidth="1"/>
    <col min="9" max="9" width="13.5" customWidth="1"/>
    <col min="10" max="10" width="23.6640625" customWidth="1"/>
    <col min="11" max="11" width="27" customWidth="1"/>
    <col min="12" max="12" width="10.1640625" customWidth="1"/>
    <col min="13" max="13" width="16.33203125" customWidth="1"/>
  </cols>
  <sheetData>
    <row r="1" spans="1:13" ht="16" x14ac:dyDescent="0.2">
      <c r="A1" s="2" t="s">
        <v>144</v>
      </c>
      <c r="B1" s="2" t="s">
        <v>145</v>
      </c>
      <c r="C1" s="2" t="s">
        <v>146</v>
      </c>
      <c r="D1" s="2" t="s">
        <v>147</v>
      </c>
      <c r="E1" s="2" t="s">
        <v>17</v>
      </c>
      <c r="F1" s="2" t="s">
        <v>148</v>
      </c>
      <c r="G1" s="2" t="s">
        <v>149</v>
      </c>
      <c r="H1" s="2" t="s">
        <v>150</v>
      </c>
      <c r="I1" s="2" t="s">
        <v>151</v>
      </c>
      <c r="J1" s="2" t="s">
        <v>152</v>
      </c>
      <c r="K1" s="2" t="s">
        <v>153</v>
      </c>
      <c r="L1" s="2" t="s">
        <v>154</v>
      </c>
      <c r="M1" s="2" t="s">
        <v>155</v>
      </c>
    </row>
    <row r="2" spans="1:13" x14ac:dyDescent="0.2">
      <c r="A2" t="s">
        <v>156</v>
      </c>
      <c r="B2" t="s">
        <v>157</v>
      </c>
      <c r="C2" t="s">
        <v>158</v>
      </c>
      <c r="D2" t="s">
        <v>159</v>
      </c>
      <c r="E2" t="s">
        <v>23</v>
      </c>
      <c r="F2">
        <v>35020</v>
      </c>
      <c r="G2" s="3">
        <v>44827</v>
      </c>
      <c r="H2" t="s">
        <v>160</v>
      </c>
      <c r="I2">
        <v>14521</v>
      </c>
      <c r="L2" t="s">
        <v>161</v>
      </c>
      <c r="M2" s="3">
        <v>45231</v>
      </c>
    </row>
    <row r="3" spans="1:13" x14ac:dyDescent="0.2">
      <c r="A3" t="s">
        <v>162</v>
      </c>
      <c r="B3" t="s">
        <v>163</v>
      </c>
      <c r="C3" t="s">
        <v>164</v>
      </c>
      <c r="D3" t="s">
        <v>165</v>
      </c>
      <c r="E3" t="s">
        <v>23</v>
      </c>
      <c r="F3">
        <v>35653</v>
      </c>
      <c r="G3" s="3">
        <v>44825</v>
      </c>
      <c r="H3" t="s">
        <v>160</v>
      </c>
      <c r="I3">
        <v>3277</v>
      </c>
      <c r="L3" t="s">
        <v>166</v>
      </c>
      <c r="M3" s="3">
        <v>45231</v>
      </c>
    </row>
    <row r="4" spans="1:13" x14ac:dyDescent="0.2">
      <c r="A4" t="s">
        <v>162</v>
      </c>
      <c r="B4" t="s">
        <v>163</v>
      </c>
      <c r="C4" t="s">
        <v>164</v>
      </c>
      <c r="D4" t="s">
        <v>165</v>
      </c>
      <c r="E4" t="s">
        <v>23</v>
      </c>
      <c r="F4">
        <v>35653</v>
      </c>
      <c r="G4" s="3">
        <v>44896</v>
      </c>
      <c r="H4" t="s">
        <v>160</v>
      </c>
      <c r="I4">
        <v>6500</v>
      </c>
      <c r="L4" t="s">
        <v>166</v>
      </c>
      <c r="M4" s="3">
        <v>45231</v>
      </c>
    </row>
    <row r="5" spans="1:13" x14ac:dyDescent="0.2">
      <c r="A5" t="s">
        <v>167</v>
      </c>
      <c r="B5" t="s">
        <v>168</v>
      </c>
      <c r="C5" t="s">
        <v>169</v>
      </c>
      <c r="D5" t="s">
        <v>170</v>
      </c>
      <c r="E5" t="s">
        <v>23</v>
      </c>
      <c r="F5">
        <v>35210</v>
      </c>
      <c r="G5" s="3">
        <v>44777</v>
      </c>
      <c r="H5" t="s">
        <v>160</v>
      </c>
      <c r="I5">
        <v>7901</v>
      </c>
      <c r="L5" t="s">
        <v>171</v>
      </c>
      <c r="M5" s="3">
        <v>45231</v>
      </c>
    </row>
    <row r="6" spans="1:13" x14ac:dyDescent="0.2">
      <c r="A6" t="s">
        <v>167</v>
      </c>
      <c r="B6" t="s">
        <v>168</v>
      </c>
      <c r="C6" t="s">
        <v>169</v>
      </c>
      <c r="D6" t="s">
        <v>170</v>
      </c>
      <c r="E6" t="s">
        <v>23</v>
      </c>
      <c r="F6">
        <v>35210</v>
      </c>
      <c r="G6" s="3">
        <v>44581</v>
      </c>
      <c r="H6" t="s">
        <v>160</v>
      </c>
      <c r="I6">
        <v>9750</v>
      </c>
      <c r="L6" t="s">
        <v>171</v>
      </c>
      <c r="M6" s="3">
        <v>45231</v>
      </c>
    </row>
    <row r="7" spans="1:13" x14ac:dyDescent="0.2">
      <c r="A7" t="s">
        <v>167</v>
      </c>
      <c r="B7" t="s">
        <v>168</v>
      </c>
      <c r="C7" t="s">
        <v>169</v>
      </c>
      <c r="D7" t="s">
        <v>170</v>
      </c>
      <c r="E7" t="s">
        <v>23</v>
      </c>
      <c r="F7">
        <v>35210</v>
      </c>
      <c r="G7" s="3">
        <v>44581</v>
      </c>
      <c r="H7" t="s">
        <v>172</v>
      </c>
      <c r="J7" s="3">
        <v>44640</v>
      </c>
      <c r="K7">
        <v>29</v>
      </c>
      <c r="L7" t="s">
        <v>171</v>
      </c>
      <c r="M7" s="3">
        <v>45231</v>
      </c>
    </row>
    <row r="8" spans="1:13" x14ac:dyDescent="0.2">
      <c r="A8" t="s">
        <v>173</v>
      </c>
      <c r="B8" t="s">
        <v>174</v>
      </c>
      <c r="C8" t="s">
        <v>175</v>
      </c>
      <c r="D8" t="s">
        <v>170</v>
      </c>
      <c r="E8" t="s">
        <v>23</v>
      </c>
      <c r="F8">
        <v>35205</v>
      </c>
      <c r="G8" s="3">
        <v>44910</v>
      </c>
      <c r="H8" t="s">
        <v>160</v>
      </c>
      <c r="I8">
        <v>7446</v>
      </c>
      <c r="L8" t="s">
        <v>176</v>
      </c>
      <c r="M8" s="3">
        <v>45231</v>
      </c>
    </row>
    <row r="9" spans="1:13" x14ac:dyDescent="0.2">
      <c r="A9" t="s">
        <v>177</v>
      </c>
      <c r="B9" t="s">
        <v>178</v>
      </c>
      <c r="C9" t="s">
        <v>179</v>
      </c>
      <c r="D9" t="s">
        <v>180</v>
      </c>
      <c r="E9" t="s">
        <v>23</v>
      </c>
      <c r="F9">
        <v>36756</v>
      </c>
      <c r="G9" s="3">
        <v>44655</v>
      </c>
      <c r="H9" t="s">
        <v>160</v>
      </c>
      <c r="I9">
        <v>994</v>
      </c>
      <c r="L9" t="s">
        <v>181</v>
      </c>
      <c r="M9" s="3">
        <v>45231</v>
      </c>
    </row>
    <row r="10" spans="1:13" x14ac:dyDescent="0.2">
      <c r="A10" t="s">
        <v>182</v>
      </c>
      <c r="B10" t="s">
        <v>183</v>
      </c>
      <c r="C10" t="s">
        <v>184</v>
      </c>
      <c r="D10" t="s">
        <v>185</v>
      </c>
      <c r="E10" t="s">
        <v>23</v>
      </c>
      <c r="F10">
        <v>36083</v>
      </c>
      <c r="G10" s="3">
        <v>44792</v>
      </c>
      <c r="H10" t="s">
        <v>160</v>
      </c>
      <c r="I10">
        <v>9318</v>
      </c>
      <c r="L10" t="s">
        <v>186</v>
      </c>
      <c r="M10" s="3">
        <v>45231</v>
      </c>
    </row>
    <row r="11" spans="1:13" x14ac:dyDescent="0.2">
      <c r="A11" t="s">
        <v>187</v>
      </c>
      <c r="B11" t="s">
        <v>188</v>
      </c>
      <c r="C11" t="s">
        <v>189</v>
      </c>
      <c r="D11" t="s">
        <v>190</v>
      </c>
      <c r="E11" t="s">
        <v>23</v>
      </c>
      <c r="F11">
        <v>35601</v>
      </c>
      <c r="G11" s="3">
        <v>44872</v>
      </c>
      <c r="H11" t="s">
        <v>160</v>
      </c>
      <c r="I11">
        <v>15593</v>
      </c>
      <c r="L11" t="s">
        <v>191</v>
      </c>
      <c r="M11" s="3">
        <v>45231</v>
      </c>
    </row>
    <row r="12" spans="1:13" x14ac:dyDescent="0.2">
      <c r="A12" t="s">
        <v>192</v>
      </c>
      <c r="B12" t="s">
        <v>193</v>
      </c>
      <c r="C12" t="s">
        <v>194</v>
      </c>
      <c r="D12" t="s">
        <v>195</v>
      </c>
      <c r="E12" t="s">
        <v>23</v>
      </c>
      <c r="F12">
        <v>36701</v>
      </c>
      <c r="G12" s="3">
        <v>44578</v>
      </c>
      <c r="H12" t="s">
        <v>160</v>
      </c>
      <c r="I12">
        <v>2320</v>
      </c>
      <c r="L12" t="s">
        <v>196</v>
      </c>
      <c r="M12" s="3">
        <v>45231</v>
      </c>
    </row>
    <row r="13" spans="1:13" x14ac:dyDescent="0.2">
      <c r="A13" t="s">
        <v>192</v>
      </c>
      <c r="B13" t="s">
        <v>193</v>
      </c>
      <c r="C13" t="s">
        <v>194</v>
      </c>
      <c r="D13" t="s">
        <v>195</v>
      </c>
      <c r="E13" t="s">
        <v>23</v>
      </c>
      <c r="F13">
        <v>36701</v>
      </c>
      <c r="G13" s="3">
        <v>44585</v>
      </c>
      <c r="H13" t="s">
        <v>160</v>
      </c>
      <c r="I13">
        <v>2651</v>
      </c>
      <c r="L13" t="s">
        <v>196</v>
      </c>
      <c r="M13" s="3">
        <v>45231</v>
      </c>
    </row>
    <row r="14" spans="1:13" x14ac:dyDescent="0.2">
      <c r="A14" t="s">
        <v>192</v>
      </c>
      <c r="B14" t="s">
        <v>193</v>
      </c>
      <c r="C14" t="s">
        <v>194</v>
      </c>
      <c r="D14" t="s">
        <v>195</v>
      </c>
      <c r="E14" t="s">
        <v>23</v>
      </c>
      <c r="F14">
        <v>36701</v>
      </c>
      <c r="G14" s="3">
        <v>44592</v>
      </c>
      <c r="H14" t="s">
        <v>160</v>
      </c>
      <c r="I14">
        <v>2982</v>
      </c>
      <c r="L14" t="s">
        <v>196</v>
      </c>
      <c r="M14" s="3">
        <v>45231</v>
      </c>
    </row>
    <row r="15" spans="1:13" x14ac:dyDescent="0.2">
      <c r="A15" t="s">
        <v>192</v>
      </c>
      <c r="B15" t="s">
        <v>193</v>
      </c>
      <c r="C15" t="s">
        <v>194</v>
      </c>
      <c r="D15" t="s">
        <v>195</v>
      </c>
      <c r="E15" t="s">
        <v>23</v>
      </c>
      <c r="F15">
        <v>36701</v>
      </c>
      <c r="G15" s="3">
        <v>44599</v>
      </c>
      <c r="H15" t="s">
        <v>160</v>
      </c>
      <c r="I15">
        <v>3314</v>
      </c>
      <c r="L15" t="s">
        <v>196</v>
      </c>
      <c r="M15" s="3">
        <v>45231</v>
      </c>
    </row>
    <row r="16" spans="1:13" x14ac:dyDescent="0.2">
      <c r="A16" t="s">
        <v>192</v>
      </c>
      <c r="B16" t="s">
        <v>193</v>
      </c>
      <c r="C16" t="s">
        <v>194</v>
      </c>
      <c r="D16" t="s">
        <v>195</v>
      </c>
      <c r="E16" t="s">
        <v>23</v>
      </c>
      <c r="F16">
        <v>36701</v>
      </c>
      <c r="G16" s="3">
        <v>44606</v>
      </c>
      <c r="H16" t="s">
        <v>160</v>
      </c>
      <c r="I16">
        <v>3645</v>
      </c>
      <c r="L16" t="s">
        <v>196</v>
      </c>
      <c r="M16" s="3">
        <v>45231</v>
      </c>
    </row>
    <row r="17" spans="1:13" x14ac:dyDescent="0.2">
      <c r="A17" t="s">
        <v>192</v>
      </c>
      <c r="B17" t="s">
        <v>193</v>
      </c>
      <c r="C17" t="s">
        <v>194</v>
      </c>
      <c r="D17" t="s">
        <v>195</v>
      </c>
      <c r="E17" t="s">
        <v>23</v>
      </c>
      <c r="F17">
        <v>36701</v>
      </c>
      <c r="G17" s="3">
        <v>44613</v>
      </c>
      <c r="H17" t="s">
        <v>160</v>
      </c>
      <c r="I17">
        <v>3976</v>
      </c>
      <c r="L17" t="s">
        <v>196</v>
      </c>
      <c r="M17" s="3">
        <v>45231</v>
      </c>
    </row>
    <row r="18" spans="1:13" x14ac:dyDescent="0.2">
      <c r="A18" t="s">
        <v>192</v>
      </c>
      <c r="B18" t="s">
        <v>193</v>
      </c>
      <c r="C18" t="s">
        <v>194</v>
      </c>
      <c r="D18" t="s">
        <v>195</v>
      </c>
      <c r="E18" t="s">
        <v>23</v>
      </c>
      <c r="F18">
        <v>36701</v>
      </c>
      <c r="G18" s="3">
        <v>44783</v>
      </c>
      <c r="H18" t="s">
        <v>160</v>
      </c>
      <c r="I18">
        <v>16940</v>
      </c>
      <c r="L18" t="s">
        <v>196</v>
      </c>
      <c r="M18" s="3">
        <v>45231</v>
      </c>
    </row>
    <row r="19" spans="1:13" x14ac:dyDescent="0.2">
      <c r="A19" t="s">
        <v>192</v>
      </c>
      <c r="B19" t="s">
        <v>193</v>
      </c>
      <c r="C19" t="s">
        <v>194</v>
      </c>
      <c r="D19" t="s">
        <v>195</v>
      </c>
      <c r="E19" t="s">
        <v>23</v>
      </c>
      <c r="F19">
        <v>36701</v>
      </c>
      <c r="G19" s="3">
        <v>44783</v>
      </c>
      <c r="H19" t="s">
        <v>160</v>
      </c>
      <c r="I19">
        <v>22340</v>
      </c>
      <c r="L19" t="s">
        <v>196</v>
      </c>
      <c r="M19" s="3">
        <v>45231</v>
      </c>
    </row>
    <row r="20" spans="1:13" x14ac:dyDescent="0.2">
      <c r="A20" t="s">
        <v>197</v>
      </c>
      <c r="B20" t="s">
        <v>198</v>
      </c>
      <c r="C20" t="s">
        <v>199</v>
      </c>
      <c r="D20" t="s">
        <v>200</v>
      </c>
      <c r="E20" t="s">
        <v>23</v>
      </c>
      <c r="F20">
        <v>36518</v>
      </c>
      <c r="G20" s="3">
        <v>44585</v>
      </c>
      <c r="H20" t="s">
        <v>160</v>
      </c>
      <c r="I20">
        <v>658</v>
      </c>
      <c r="L20" t="s">
        <v>201</v>
      </c>
      <c r="M20" s="3">
        <v>45231</v>
      </c>
    </row>
    <row r="21" spans="1:13" x14ac:dyDescent="0.2">
      <c r="A21" t="s">
        <v>202</v>
      </c>
      <c r="B21" t="s">
        <v>203</v>
      </c>
      <c r="C21" t="s">
        <v>204</v>
      </c>
      <c r="D21" t="s">
        <v>205</v>
      </c>
      <c r="E21" t="s">
        <v>23</v>
      </c>
      <c r="F21">
        <v>36251</v>
      </c>
      <c r="G21" s="3">
        <v>44585</v>
      </c>
      <c r="H21" t="s">
        <v>160</v>
      </c>
      <c r="I21">
        <v>658</v>
      </c>
      <c r="L21" t="s">
        <v>206</v>
      </c>
      <c r="M21" s="3">
        <v>45231</v>
      </c>
    </row>
    <row r="22" spans="1:13" x14ac:dyDescent="0.2">
      <c r="A22" t="s">
        <v>207</v>
      </c>
      <c r="B22" t="s">
        <v>208</v>
      </c>
      <c r="C22" t="s">
        <v>209</v>
      </c>
      <c r="D22" t="s">
        <v>210</v>
      </c>
      <c r="E22" t="s">
        <v>23</v>
      </c>
      <c r="F22">
        <v>35650</v>
      </c>
      <c r="G22" s="3">
        <v>44869</v>
      </c>
      <c r="H22" t="s">
        <v>160</v>
      </c>
      <c r="I22">
        <v>15593</v>
      </c>
      <c r="L22" t="s">
        <v>211</v>
      </c>
      <c r="M22" s="3">
        <v>45231</v>
      </c>
    </row>
    <row r="23" spans="1:13" x14ac:dyDescent="0.2">
      <c r="A23" t="s">
        <v>207</v>
      </c>
      <c r="B23" t="s">
        <v>208</v>
      </c>
      <c r="C23" t="s">
        <v>209</v>
      </c>
      <c r="D23" t="s">
        <v>210</v>
      </c>
      <c r="E23" t="s">
        <v>23</v>
      </c>
      <c r="F23">
        <v>35650</v>
      </c>
      <c r="G23" s="3">
        <v>44869</v>
      </c>
      <c r="H23" t="s">
        <v>172</v>
      </c>
      <c r="J23" s="3">
        <v>44901</v>
      </c>
      <c r="K23">
        <v>3</v>
      </c>
      <c r="L23" t="s">
        <v>211</v>
      </c>
      <c r="M23" s="3">
        <v>45231</v>
      </c>
    </row>
    <row r="24" spans="1:13" x14ac:dyDescent="0.2">
      <c r="A24" t="s">
        <v>212</v>
      </c>
      <c r="B24" t="s">
        <v>213</v>
      </c>
      <c r="C24" t="s">
        <v>214</v>
      </c>
      <c r="D24" t="s">
        <v>215</v>
      </c>
      <c r="E24" t="s">
        <v>23</v>
      </c>
      <c r="F24">
        <v>35071</v>
      </c>
      <c r="G24" s="3">
        <v>44736</v>
      </c>
      <c r="H24" t="s">
        <v>160</v>
      </c>
      <c r="I24">
        <v>11915</v>
      </c>
      <c r="L24" t="s">
        <v>216</v>
      </c>
      <c r="M24" s="3">
        <v>45231</v>
      </c>
    </row>
    <row r="25" spans="1:13" x14ac:dyDescent="0.2">
      <c r="A25" t="s">
        <v>217</v>
      </c>
      <c r="B25" t="s">
        <v>218</v>
      </c>
      <c r="C25" t="s">
        <v>219</v>
      </c>
      <c r="D25" t="s">
        <v>170</v>
      </c>
      <c r="E25" t="s">
        <v>23</v>
      </c>
      <c r="F25">
        <v>35244</v>
      </c>
      <c r="G25" s="3">
        <v>44669</v>
      </c>
      <c r="H25" t="s">
        <v>160</v>
      </c>
      <c r="I25">
        <v>1316</v>
      </c>
      <c r="L25" t="s">
        <v>220</v>
      </c>
      <c r="M25" s="3">
        <v>45231</v>
      </c>
    </row>
    <row r="26" spans="1:13" x14ac:dyDescent="0.2">
      <c r="A26" t="s">
        <v>221</v>
      </c>
      <c r="B26" t="s">
        <v>222</v>
      </c>
      <c r="C26" t="s">
        <v>223</v>
      </c>
      <c r="D26" t="s">
        <v>224</v>
      </c>
      <c r="E26" t="s">
        <v>23</v>
      </c>
      <c r="F26">
        <v>36607</v>
      </c>
      <c r="G26" s="3">
        <v>44578</v>
      </c>
      <c r="H26" t="s">
        <v>160</v>
      </c>
      <c r="I26">
        <v>1645</v>
      </c>
      <c r="L26" t="s">
        <v>225</v>
      </c>
      <c r="M26" s="3">
        <v>45231</v>
      </c>
    </row>
    <row r="27" spans="1:13" x14ac:dyDescent="0.2">
      <c r="A27" t="s">
        <v>221</v>
      </c>
      <c r="B27" t="s">
        <v>222</v>
      </c>
      <c r="C27" t="s">
        <v>223</v>
      </c>
      <c r="D27" t="s">
        <v>224</v>
      </c>
      <c r="E27" t="s">
        <v>23</v>
      </c>
      <c r="F27">
        <v>36607</v>
      </c>
      <c r="G27" s="3">
        <v>44585</v>
      </c>
      <c r="H27" t="s">
        <v>160</v>
      </c>
      <c r="I27">
        <v>1973</v>
      </c>
      <c r="L27" t="s">
        <v>225</v>
      </c>
      <c r="M27" s="3">
        <v>45231</v>
      </c>
    </row>
    <row r="28" spans="1:13" x14ac:dyDescent="0.2">
      <c r="A28" t="s">
        <v>221</v>
      </c>
      <c r="B28" t="s">
        <v>222</v>
      </c>
      <c r="C28" t="s">
        <v>223</v>
      </c>
      <c r="D28" t="s">
        <v>224</v>
      </c>
      <c r="E28" t="s">
        <v>23</v>
      </c>
      <c r="F28">
        <v>36607</v>
      </c>
      <c r="G28" s="3">
        <v>44568</v>
      </c>
      <c r="H28" t="s">
        <v>160</v>
      </c>
      <c r="I28">
        <v>13000</v>
      </c>
      <c r="L28" t="s">
        <v>225</v>
      </c>
      <c r="M28" s="3">
        <v>45231</v>
      </c>
    </row>
    <row r="29" spans="1:13" x14ac:dyDescent="0.2">
      <c r="A29" t="s">
        <v>221</v>
      </c>
      <c r="B29" t="s">
        <v>222</v>
      </c>
      <c r="C29" t="s">
        <v>223</v>
      </c>
      <c r="D29" t="s">
        <v>224</v>
      </c>
      <c r="E29" t="s">
        <v>23</v>
      </c>
      <c r="F29">
        <v>36607</v>
      </c>
      <c r="G29" s="3">
        <v>44862</v>
      </c>
      <c r="H29" t="s">
        <v>160</v>
      </c>
      <c r="I29">
        <v>18330</v>
      </c>
      <c r="L29" t="s">
        <v>225</v>
      </c>
      <c r="M29" s="3">
        <v>45231</v>
      </c>
    </row>
    <row r="30" spans="1:13" x14ac:dyDescent="0.2">
      <c r="A30" t="s">
        <v>226</v>
      </c>
      <c r="B30" t="s">
        <v>227</v>
      </c>
      <c r="C30" t="s">
        <v>228</v>
      </c>
      <c r="D30" t="s">
        <v>180</v>
      </c>
      <c r="E30" t="s">
        <v>23</v>
      </c>
      <c r="F30">
        <v>36756</v>
      </c>
      <c r="G30" s="3">
        <v>44792</v>
      </c>
      <c r="H30" t="s">
        <v>160</v>
      </c>
      <c r="I30">
        <v>9302</v>
      </c>
      <c r="L30" t="s">
        <v>229</v>
      </c>
      <c r="M30" s="3">
        <v>45231</v>
      </c>
    </row>
    <row r="31" spans="1:13" x14ac:dyDescent="0.2">
      <c r="A31" t="s">
        <v>230</v>
      </c>
      <c r="B31" t="s">
        <v>231</v>
      </c>
      <c r="C31" t="s">
        <v>232</v>
      </c>
      <c r="D31" t="s">
        <v>233</v>
      </c>
      <c r="E31" t="s">
        <v>23</v>
      </c>
      <c r="F31">
        <v>35462</v>
      </c>
      <c r="G31" s="3">
        <v>44585</v>
      </c>
      <c r="H31" t="s">
        <v>160</v>
      </c>
      <c r="I31">
        <v>2302</v>
      </c>
      <c r="L31" t="s">
        <v>234</v>
      </c>
      <c r="M31" s="3">
        <v>45231</v>
      </c>
    </row>
    <row r="32" spans="1:13" x14ac:dyDescent="0.2">
      <c r="A32" t="s">
        <v>230</v>
      </c>
      <c r="B32" t="s">
        <v>231</v>
      </c>
      <c r="C32" t="s">
        <v>232</v>
      </c>
      <c r="D32" t="s">
        <v>233</v>
      </c>
      <c r="E32" t="s">
        <v>23</v>
      </c>
      <c r="F32">
        <v>35462</v>
      </c>
      <c r="G32" s="3">
        <v>44592</v>
      </c>
      <c r="H32" t="s">
        <v>160</v>
      </c>
      <c r="I32">
        <v>2651</v>
      </c>
      <c r="L32" t="s">
        <v>234</v>
      </c>
      <c r="M32" s="3">
        <v>45231</v>
      </c>
    </row>
    <row r="33" spans="1:13" x14ac:dyDescent="0.2">
      <c r="A33" t="s">
        <v>230</v>
      </c>
      <c r="B33" t="s">
        <v>231</v>
      </c>
      <c r="C33" t="s">
        <v>232</v>
      </c>
      <c r="D33" t="s">
        <v>233</v>
      </c>
      <c r="E33" t="s">
        <v>23</v>
      </c>
      <c r="F33">
        <v>35462</v>
      </c>
      <c r="G33" s="3">
        <v>44599</v>
      </c>
      <c r="H33" t="s">
        <v>160</v>
      </c>
      <c r="I33">
        <v>2982</v>
      </c>
      <c r="L33" t="s">
        <v>234</v>
      </c>
      <c r="M33" s="3">
        <v>45231</v>
      </c>
    </row>
    <row r="34" spans="1:13" x14ac:dyDescent="0.2">
      <c r="A34" t="s">
        <v>230</v>
      </c>
      <c r="B34" t="s">
        <v>231</v>
      </c>
      <c r="C34" t="s">
        <v>232</v>
      </c>
      <c r="D34" t="s">
        <v>233</v>
      </c>
      <c r="E34" t="s">
        <v>23</v>
      </c>
      <c r="F34">
        <v>35462</v>
      </c>
      <c r="G34" s="3">
        <v>44620</v>
      </c>
      <c r="H34" t="s">
        <v>160</v>
      </c>
      <c r="I34">
        <v>3289</v>
      </c>
      <c r="L34" t="s">
        <v>234</v>
      </c>
      <c r="M34" s="3">
        <v>45231</v>
      </c>
    </row>
    <row r="35" spans="1:13" x14ac:dyDescent="0.2">
      <c r="A35" t="s">
        <v>230</v>
      </c>
      <c r="B35" t="s">
        <v>231</v>
      </c>
      <c r="C35" t="s">
        <v>232</v>
      </c>
      <c r="D35" t="s">
        <v>233</v>
      </c>
      <c r="E35" t="s">
        <v>23</v>
      </c>
      <c r="F35">
        <v>35462</v>
      </c>
      <c r="G35" s="3">
        <v>44627</v>
      </c>
      <c r="H35" t="s">
        <v>160</v>
      </c>
      <c r="I35">
        <v>3618</v>
      </c>
      <c r="L35" t="s">
        <v>234</v>
      </c>
      <c r="M35" s="3">
        <v>45231</v>
      </c>
    </row>
    <row r="36" spans="1:13" x14ac:dyDescent="0.2">
      <c r="A36" t="s">
        <v>230</v>
      </c>
      <c r="B36" t="s">
        <v>231</v>
      </c>
      <c r="C36" t="s">
        <v>232</v>
      </c>
      <c r="D36" t="s">
        <v>233</v>
      </c>
      <c r="E36" t="s">
        <v>23</v>
      </c>
      <c r="F36">
        <v>35462</v>
      </c>
      <c r="G36" s="3">
        <v>44634</v>
      </c>
      <c r="H36" t="s">
        <v>160</v>
      </c>
      <c r="I36">
        <v>3976</v>
      </c>
      <c r="L36" t="s">
        <v>234</v>
      </c>
      <c r="M36" s="3">
        <v>45231</v>
      </c>
    </row>
    <row r="37" spans="1:13" x14ac:dyDescent="0.2">
      <c r="A37" t="s">
        <v>230</v>
      </c>
      <c r="B37" t="s">
        <v>231</v>
      </c>
      <c r="C37" t="s">
        <v>232</v>
      </c>
      <c r="D37" t="s">
        <v>233</v>
      </c>
      <c r="E37" t="s">
        <v>23</v>
      </c>
      <c r="F37">
        <v>35462</v>
      </c>
      <c r="G37" s="3">
        <v>44641</v>
      </c>
      <c r="H37" t="s">
        <v>160</v>
      </c>
      <c r="I37">
        <v>4225</v>
      </c>
      <c r="L37" t="s">
        <v>234</v>
      </c>
      <c r="M37" s="3">
        <v>45231</v>
      </c>
    </row>
    <row r="38" spans="1:13" x14ac:dyDescent="0.2">
      <c r="A38" t="s">
        <v>235</v>
      </c>
      <c r="B38" t="s">
        <v>236</v>
      </c>
      <c r="C38" t="s">
        <v>237</v>
      </c>
      <c r="D38" t="s">
        <v>238</v>
      </c>
      <c r="E38" t="s">
        <v>23</v>
      </c>
      <c r="F38">
        <v>35904</v>
      </c>
      <c r="G38" s="3">
        <v>44564</v>
      </c>
      <c r="H38" t="s">
        <v>160</v>
      </c>
      <c r="I38">
        <v>655</v>
      </c>
      <c r="L38" t="s">
        <v>239</v>
      </c>
      <c r="M38" s="3">
        <v>45231</v>
      </c>
    </row>
    <row r="39" spans="1:13" x14ac:dyDescent="0.2">
      <c r="A39" t="s">
        <v>240</v>
      </c>
      <c r="B39" t="s">
        <v>241</v>
      </c>
      <c r="C39" t="s">
        <v>242</v>
      </c>
      <c r="D39" t="s">
        <v>243</v>
      </c>
      <c r="E39" t="s">
        <v>23</v>
      </c>
      <c r="F39">
        <v>35768</v>
      </c>
      <c r="G39" s="3">
        <v>44651</v>
      </c>
      <c r="H39" t="s">
        <v>160</v>
      </c>
      <c r="I39">
        <v>3250</v>
      </c>
      <c r="L39" t="s">
        <v>244</v>
      </c>
      <c r="M39" s="3">
        <v>45231</v>
      </c>
    </row>
    <row r="40" spans="1:13" x14ac:dyDescent="0.2">
      <c r="A40" t="s">
        <v>245</v>
      </c>
      <c r="B40" t="s">
        <v>246</v>
      </c>
      <c r="C40" t="s">
        <v>247</v>
      </c>
      <c r="D40" t="s">
        <v>248</v>
      </c>
      <c r="E40" t="s">
        <v>23</v>
      </c>
      <c r="F40">
        <v>36027</v>
      </c>
      <c r="G40" s="3">
        <v>44875</v>
      </c>
      <c r="H40" t="s">
        <v>160</v>
      </c>
      <c r="I40">
        <v>6435</v>
      </c>
      <c r="L40" t="s">
        <v>249</v>
      </c>
      <c r="M40" s="3">
        <v>45231</v>
      </c>
    </row>
    <row r="41" spans="1:13" x14ac:dyDescent="0.2">
      <c r="A41" t="s">
        <v>250</v>
      </c>
      <c r="B41" t="s">
        <v>251</v>
      </c>
      <c r="C41" t="s">
        <v>252</v>
      </c>
      <c r="D41" t="s">
        <v>253</v>
      </c>
      <c r="E41" t="s">
        <v>23</v>
      </c>
      <c r="F41">
        <v>35582</v>
      </c>
      <c r="G41" s="3">
        <v>44645</v>
      </c>
      <c r="H41" t="s">
        <v>160</v>
      </c>
      <c r="I41">
        <v>5000</v>
      </c>
      <c r="L41" t="s">
        <v>254</v>
      </c>
      <c r="M41" s="3">
        <v>45231</v>
      </c>
    </row>
    <row r="42" spans="1:13" x14ac:dyDescent="0.2">
      <c r="A42" t="s">
        <v>255</v>
      </c>
      <c r="B42" t="s">
        <v>256</v>
      </c>
      <c r="C42" t="s">
        <v>257</v>
      </c>
      <c r="D42" t="s">
        <v>258</v>
      </c>
      <c r="E42" t="s">
        <v>23</v>
      </c>
      <c r="F42">
        <v>35954</v>
      </c>
      <c r="G42" s="3">
        <v>44621</v>
      </c>
      <c r="H42" t="s">
        <v>160</v>
      </c>
      <c r="I42">
        <v>72846</v>
      </c>
      <c r="L42" t="s">
        <v>259</v>
      </c>
      <c r="M42" s="3">
        <v>45231</v>
      </c>
    </row>
    <row r="43" spans="1:13" x14ac:dyDescent="0.2">
      <c r="A43" t="s">
        <v>260</v>
      </c>
      <c r="B43" t="s">
        <v>261</v>
      </c>
      <c r="C43" t="s">
        <v>262</v>
      </c>
      <c r="D43" t="s">
        <v>263</v>
      </c>
      <c r="E43" t="s">
        <v>23</v>
      </c>
      <c r="F43">
        <v>36079</v>
      </c>
      <c r="G43" s="3">
        <v>44854</v>
      </c>
      <c r="H43" t="s">
        <v>160</v>
      </c>
      <c r="I43">
        <v>22523</v>
      </c>
      <c r="L43" t="s">
        <v>264</v>
      </c>
      <c r="M43" s="3">
        <v>45231</v>
      </c>
    </row>
    <row r="44" spans="1:13" x14ac:dyDescent="0.2">
      <c r="A44" t="s">
        <v>265</v>
      </c>
      <c r="B44" t="s">
        <v>266</v>
      </c>
      <c r="C44" t="s">
        <v>267</v>
      </c>
      <c r="D44" t="s">
        <v>268</v>
      </c>
      <c r="E44" t="s">
        <v>23</v>
      </c>
      <c r="F44">
        <v>36360</v>
      </c>
      <c r="G44" s="3">
        <v>44599</v>
      </c>
      <c r="H44" t="s">
        <v>160</v>
      </c>
      <c r="I44">
        <v>658</v>
      </c>
      <c r="L44" t="s">
        <v>269</v>
      </c>
      <c r="M44" s="3">
        <v>45231</v>
      </c>
    </row>
    <row r="45" spans="1:13" x14ac:dyDescent="0.2">
      <c r="A45" t="s">
        <v>270</v>
      </c>
      <c r="B45" t="s">
        <v>271</v>
      </c>
      <c r="C45" t="s">
        <v>272</v>
      </c>
      <c r="D45" t="s">
        <v>170</v>
      </c>
      <c r="E45" t="s">
        <v>23</v>
      </c>
      <c r="F45">
        <v>35214</v>
      </c>
      <c r="G45" s="3">
        <v>44649</v>
      </c>
      <c r="H45" t="s">
        <v>160</v>
      </c>
      <c r="I45">
        <v>317506</v>
      </c>
      <c r="L45" t="s">
        <v>273</v>
      </c>
      <c r="M45" s="3">
        <v>45231</v>
      </c>
    </row>
    <row r="46" spans="1:13" x14ac:dyDescent="0.2">
      <c r="A46" t="s">
        <v>274</v>
      </c>
      <c r="B46" t="s">
        <v>275</v>
      </c>
      <c r="C46" t="s">
        <v>276</v>
      </c>
      <c r="D46" t="s">
        <v>277</v>
      </c>
      <c r="E46" t="s">
        <v>23</v>
      </c>
      <c r="F46">
        <v>35010</v>
      </c>
      <c r="G46" s="3">
        <v>44925</v>
      </c>
      <c r="H46" t="s">
        <v>160</v>
      </c>
      <c r="I46">
        <v>22340</v>
      </c>
      <c r="L46" t="s">
        <v>278</v>
      </c>
      <c r="M46" s="3">
        <v>45231</v>
      </c>
    </row>
    <row r="47" spans="1:13" x14ac:dyDescent="0.2">
      <c r="A47" t="s">
        <v>279</v>
      </c>
      <c r="B47" t="s">
        <v>280</v>
      </c>
      <c r="C47" t="s">
        <v>281</v>
      </c>
      <c r="D47" t="s">
        <v>282</v>
      </c>
      <c r="E47" t="s">
        <v>23</v>
      </c>
      <c r="F47">
        <v>35504</v>
      </c>
      <c r="G47" s="3">
        <v>44655</v>
      </c>
      <c r="H47" t="s">
        <v>160</v>
      </c>
      <c r="I47">
        <v>987</v>
      </c>
      <c r="L47" t="s">
        <v>283</v>
      </c>
      <c r="M47" s="3">
        <v>45231</v>
      </c>
    </row>
    <row r="48" spans="1:13" x14ac:dyDescent="0.2">
      <c r="A48" t="s">
        <v>284</v>
      </c>
      <c r="B48" t="s">
        <v>285</v>
      </c>
      <c r="C48" t="s">
        <v>286</v>
      </c>
      <c r="D48" t="s">
        <v>287</v>
      </c>
      <c r="E48" t="s">
        <v>23</v>
      </c>
      <c r="F48">
        <v>36867</v>
      </c>
      <c r="G48" s="3">
        <v>44893</v>
      </c>
      <c r="H48" t="s">
        <v>160</v>
      </c>
      <c r="I48">
        <v>1761</v>
      </c>
      <c r="L48" t="s">
        <v>288</v>
      </c>
      <c r="M48" s="3">
        <v>45231</v>
      </c>
    </row>
    <row r="49" spans="1:13" x14ac:dyDescent="0.2">
      <c r="A49" t="s">
        <v>284</v>
      </c>
      <c r="B49" t="s">
        <v>285</v>
      </c>
      <c r="C49" t="s">
        <v>286</v>
      </c>
      <c r="D49" t="s">
        <v>287</v>
      </c>
      <c r="E49" t="s">
        <v>23</v>
      </c>
      <c r="F49">
        <v>36867</v>
      </c>
      <c r="G49" s="3">
        <v>44900</v>
      </c>
      <c r="H49" t="s">
        <v>160</v>
      </c>
      <c r="I49">
        <v>2113</v>
      </c>
      <c r="L49" t="s">
        <v>288</v>
      </c>
      <c r="M49" s="3">
        <v>45231</v>
      </c>
    </row>
    <row r="50" spans="1:13" x14ac:dyDescent="0.2">
      <c r="A50" t="s">
        <v>284</v>
      </c>
      <c r="B50" t="s">
        <v>285</v>
      </c>
      <c r="C50" t="s">
        <v>286</v>
      </c>
      <c r="D50" t="s">
        <v>287</v>
      </c>
      <c r="E50" t="s">
        <v>23</v>
      </c>
      <c r="F50">
        <v>36867</v>
      </c>
      <c r="G50" s="3">
        <v>44872</v>
      </c>
      <c r="H50" t="s">
        <v>160</v>
      </c>
      <c r="I50">
        <v>2465</v>
      </c>
      <c r="L50" t="s">
        <v>288</v>
      </c>
      <c r="M50" s="3">
        <v>45231</v>
      </c>
    </row>
    <row r="51" spans="1:13" x14ac:dyDescent="0.2">
      <c r="A51" t="s">
        <v>284</v>
      </c>
      <c r="B51" t="s">
        <v>285</v>
      </c>
      <c r="C51" t="s">
        <v>286</v>
      </c>
      <c r="D51" t="s">
        <v>287</v>
      </c>
      <c r="E51" t="s">
        <v>23</v>
      </c>
      <c r="F51">
        <v>36867</v>
      </c>
      <c r="G51" s="3">
        <v>44914</v>
      </c>
      <c r="H51" t="s">
        <v>160</v>
      </c>
      <c r="I51">
        <v>2466</v>
      </c>
      <c r="L51" t="s">
        <v>288</v>
      </c>
      <c r="M51" s="3">
        <v>45231</v>
      </c>
    </row>
    <row r="52" spans="1:13" x14ac:dyDescent="0.2">
      <c r="A52" t="s">
        <v>284</v>
      </c>
      <c r="B52" t="s">
        <v>285</v>
      </c>
      <c r="C52" t="s">
        <v>286</v>
      </c>
      <c r="D52" t="s">
        <v>287</v>
      </c>
      <c r="E52" t="s">
        <v>23</v>
      </c>
      <c r="F52">
        <v>36867</v>
      </c>
      <c r="G52" s="3">
        <v>44907</v>
      </c>
      <c r="H52" t="s">
        <v>160</v>
      </c>
      <c r="I52">
        <v>2466</v>
      </c>
      <c r="L52" t="s">
        <v>288</v>
      </c>
      <c r="M52" s="3">
        <v>45231</v>
      </c>
    </row>
    <row r="53" spans="1:13" x14ac:dyDescent="0.2">
      <c r="A53" t="s">
        <v>284</v>
      </c>
      <c r="B53" t="s">
        <v>285</v>
      </c>
      <c r="C53" t="s">
        <v>286</v>
      </c>
      <c r="D53" t="s">
        <v>287</v>
      </c>
      <c r="E53" t="s">
        <v>23</v>
      </c>
      <c r="F53">
        <v>36867</v>
      </c>
      <c r="G53" s="3">
        <v>44922</v>
      </c>
      <c r="H53" t="s">
        <v>160</v>
      </c>
      <c r="I53">
        <v>2818</v>
      </c>
      <c r="L53" t="s">
        <v>288</v>
      </c>
      <c r="M53" s="3">
        <v>45231</v>
      </c>
    </row>
    <row r="54" spans="1:13" x14ac:dyDescent="0.2">
      <c r="A54" t="s">
        <v>289</v>
      </c>
      <c r="B54" t="s">
        <v>290</v>
      </c>
      <c r="C54" t="s">
        <v>291</v>
      </c>
      <c r="D54" t="s">
        <v>292</v>
      </c>
      <c r="E54" t="s">
        <v>23</v>
      </c>
      <c r="F54">
        <v>35406</v>
      </c>
      <c r="G54" s="3">
        <v>44770</v>
      </c>
      <c r="H54" t="s">
        <v>160</v>
      </c>
      <c r="I54">
        <v>3250</v>
      </c>
      <c r="L54" t="s">
        <v>293</v>
      </c>
      <c r="M54" s="3">
        <v>45231</v>
      </c>
    </row>
    <row r="55" spans="1:13" x14ac:dyDescent="0.2">
      <c r="A55" t="s">
        <v>294</v>
      </c>
      <c r="B55" t="s">
        <v>295</v>
      </c>
      <c r="C55" t="s">
        <v>296</v>
      </c>
      <c r="D55" t="s">
        <v>297</v>
      </c>
      <c r="E55" t="s">
        <v>23</v>
      </c>
      <c r="F55">
        <v>36744</v>
      </c>
      <c r="G55" s="3">
        <v>44760</v>
      </c>
      <c r="H55" t="s">
        <v>160</v>
      </c>
      <c r="I55">
        <v>2113</v>
      </c>
      <c r="L55" t="s">
        <v>298</v>
      </c>
      <c r="M55" s="3">
        <v>45231</v>
      </c>
    </row>
    <row r="56" spans="1:13" x14ac:dyDescent="0.2">
      <c r="A56" t="s">
        <v>294</v>
      </c>
      <c r="B56" t="s">
        <v>295</v>
      </c>
      <c r="C56" t="s">
        <v>296</v>
      </c>
      <c r="D56" t="s">
        <v>297</v>
      </c>
      <c r="E56" t="s">
        <v>23</v>
      </c>
      <c r="F56">
        <v>36744</v>
      </c>
      <c r="G56" s="3">
        <v>44767</v>
      </c>
      <c r="H56" t="s">
        <v>160</v>
      </c>
      <c r="I56">
        <v>2466</v>
      </c>
      <c r="L56" t="s">
        <v>298</v>
      </c>
      <c r="M56" s="3">
        <v>45231</v>
      </c>
    </row>
    <row r="57" spans="1:13" x14ac:dyDescent="0.2">
      <c r="A57" t="s">
        <v>294</v>
      </c>
      <c r="B57" t="s">
        <v>295</v>
      </c>
      <c r="C57" t="s">
        <v>296</v>
      </c>
      <c r="D57" t="s">
        <v>297</v>
      </c>
      <c r="E57" t="s">
        <v>23</v>
      </c>
      <c r="F57">
        <v>36744</v>
      </c>
      <c r="G57" s="3">
        <v>44775</v>
      </c>
      <c r="H57" t="s">
        <v>160</v>
      </c>
      <c r="I57">
        <v>2818</v>
      </c>
      <c r="L57" t="s">
        <v>298</v>
      </c>
      <c r="M57" s="3">
        <v>45231</v>
      </c>
    </row>
    <row r="58" spans="1:13" x14ac:dyDescent="0.2">
      <c r="A58" t="s">
        <v>294</v>
      </c>
      <c r="B58" t="s">
        <v>295</v>
      </c>
      <c r="C58" t="s">
        <v>296</v>
      </c>
      <c r="D58" t="s">
        <v>297</v>
      </c>
      <c r="E58" t="s">
        <v>23</v>
      </c>
      <c r="F58">
        <v>36744</v>
      </c>
      <c r="G58" s="3">
        <v>44739</v>
      </c>
      <c r="H58" t="s">
        <v>160</v>
      </c>
      <c r="I58">
        <v>4226</v>
      </c>
      <c r="L58" t="s">
        <v>298</v>
      </c>
      <c r="M58" s="3">
        <v>45231</v>
      </c>
    </row>
    <row r="59" spans="1:13" x14ac:dyDescent="0.2">
      <c r="A59" t="s">
        <v>299</v>
      </c>
      <c r="B59" t="s">
        <v>300</v>
      </c>
      <c r="C59" t="s">
        <v>301</v>
      </c>
      <c r="D59" t="s">
        <v>302</v>
      </c>
      <c r="E59" t="s">
        <v>23</v>
      </c>
      <c r="F59">
        <v>36541</v>
      </c>
      <c r="G59" s="3">
        <v>44880</v>
      </c>
      <c r="H59" t="s">
        <v>160</v>
      </c>
      <c r="I59">
        <v>6340</v>
      </c>
      <c r="L59" t="s">
        <v>303</v>
      </c>
      <c r="M59" s="3">
        <v>45231</v>
      </c>
    </row>
    <row r="60" spans="1:13" x14ac:dyDescent="0.2">
      <c r="A60" t="s">
        <v>304</v>
      </c>
      <c r="B60" t="s">
        <v>305</v>
      </c>
      <c r="C60" t="s">
        <v>306</v>
      </c>
      <c r="D60" t="s">
        <v>307</v>
      </c>
      <c r="E60" t="s">
        <v>23</v>
      </c>
      <c r="F60">
        <v>35549</v>
      </c>
      <c r="G60" s="3">
        <v>44669</v>
      </c>
      <c r="H60" t="s">
        <v>160</v>
      </c>
      <c r="I60">
        <v>987</v>
      </c>
      <c r="L60" t="s">
        <v>308</v>
      </c>
      <c r="M60" s="3">
        <v>45231</v>
      </c>
    </row>
    <row r="61" spans="1:13" x14ac:dyDescent="0.2">
      <c r="A61" t="s">
        <v>304</v>
      </c>
      <c r="B61" t="s">
        <v>305</v>
      </c>
      <c r="C61" t="s">
        <v>306</v>
      </c>
      <c r="D61" t="s">
        <v>307</v>
      </c>
      <c r="E61" t="s">
        <v>23</v>
      </c>
      <c r="F61">
        <v>35549</v>
      </c>
      <c r="G61" s="3">
        <v>44683</v>
      </c>
      <c r="H61" t="s">
        <v>160</v>
      </c>
      <c r="I61">
        <v>5244</v>
      </c>
      <c r="L61" t="s">
        <v>308</v>
      </c>
      <c r="M61" s="3">
        <v>45231</v>
      </c>
    </row>
    <row r="62" spans="1:13" x14ac:dyDescent="0.2">
      <c r="A62" t="s">
        <v>309</v>
      </c>
      <c r="B62" t="s">
        <v>310</v>
      </c>
      <c r="C62" t="s">
        <v>311</v>
      </c>
      <c r="D62" t="s">
        <v>195</v>
      </c>
      <c r="E62" t="s">
        <v>23</v>
      </c>
      <c r="F62">
        <v>36703</v>
      </c>
      <c r="G62" s="3">
        <v>44648</v>
      </c>
      <c r="H62" t="s">
        <v>160</v>
      </c>
      <c r="I62">
        <v>658</v>
      </c>
      <c r="L62" t="s">
        <v>312</v>
      </c>
      <c r="M62" s="3">
        <v>45231</v>
      </c>
    </row>
    <row r="63" spans="1:13" x14ac:dyDescent="0.2">
      <c r="A63" t="s">
        <v>313</v>
      </c>
      <c r="B63" t="s">
        <v>314</v>
      </c>
      <c r="C63" t="s">
        <v>315</v>
      </c>
      <c r="D63" t="s">
        <v>316</v>
      </c>
      <c r="E63" t="s">
        <v>23</v>
      </c>
      <c r="F63">
        <v>35740</v>
      </c>
      <c r="G63" s="3">
        <v>44606</v>
      </c>
      <c r="H63" t="s">
        <v>160</v>
      </c>
      <c r="I63">
        <v>1645</v>
      </c>
      <c r="L63" t="s">
        <v>317</v>
      </c>
      <c r="M63" s="3">
        <v>45231</v>
      </c>
    </row>
    <row r="64" spans="1:13" x14ac:dyDescent="0.2">
      <c r="A64" t="s">
        <v>318</v>
      </c>
      <c r="B64" t="s">
        <v>319</v>
      </c>
      <c r="C64" t="s">
        <v>320</v>
      </c>
      <c r="D64" t="s">
        <v>321</v>
      </c>
      <c r="E64" t="s">
        <v>23</v>
      </c>
      <c r="F64">
        <v>35757</v>
      </c>
      <c r="G64" s="3">
        <v>44673</v>
      </c>
      <c r="H64" t="s">
        <v>160</v>
      </c>
      <c r="I64">
        <v>3250</v>
      </c>
      <c r="L64" t="s">
        <v>322</v>
      </c>
      <c r="M64" s="3">
        <v>45231</v>
      </c>
    </row>
    <row r="65" spans="1:13" x14ac:dyDescent="0.2">
      <c r="A65" t="s">
        <v>318</v>
      </c>
      <c r="B65" t="s">
        <v>319</v>
      </c>
      <c r="C65" t="s">
        <v>320</v>
      </c>
      <c r="D65" t="s">
        <v>321</v>
      </c>
      <c r="E65" t="s">
        <v>23</v>
      </c>
      <c r="F65">
        <v>35757</v>
      </c>
      <c r="G65" s="3">
        <v>44799</v>
      </c>
      <c r="H65" t="s">
        <v>160</v>
      </c>
      <c r="I65">
        <v>7901</v>
      </c>
      <c r="L65" t="s">
        <v>322</v>
      </c>
      <c r="M65" s="3">
        <v>45231</v>
      </c>
    </row>
    <row r="66" spans="1:13" x14ac:dyDescent="0.2">
      <c r="A66" t="s">
        <v>323</v>
      </c>
      <c r="B66" t="s">
        <v>324</v>
      </c>
      <c r="C66" t="s">
        <v>325</v>
      </c>
      <c r="D66" t="s">
        <v>170</v>
      </c>
      <c r="E66" t="s">
        <v>23</v>
      </c>
      <c r="F66">
        <v>35210</v>
      </c>
      <c r="G66" s="3">
        <v>44585</v>
      </c>
      <c r="H66" t="s">
        <v>160</v>
      </c>
      <c r="I66">
        <v>994</v>
      </c>
      <c r="L66" t="s">
        <v>326</v>
      </c>
      <c r="M66" s="3">
        <v>45231</v>
      </c>
    </row>
    <row r="67" spans="1:13" x14ac:dyDescent="0.2">
      <c r="A67" t="s">
        <v>323</v>
      </c>
      <c r="B67" t="s">
        <v>324</v>
      </c>
      <c r="C67" t="s">
        <v>325</v>
      </c>
      <c r="D67" t="s">
        <v>170</v>
      </c>
      <c r="E67" t="s">
        <v>23</v>
      </c>
      <c r="F67">
        <v>35210</v>
      </c>
      <c r="G67" s="3">
        <v>44732</v>
      </c>
      <c r="H67" t="s">
        <v>160</v>
      </c>
      <c r="I67">
        <v>5283</v>
      </c>
      <c r="L67" t="s">
        <v>326</v>
      </c>
      <c r="M67" s="3">
        <v>45231</v>
      </c>
    </row>
    <row r="68" spans="1:13" x14ac:dyDescent="0.2">
      <c r="A68" t="s">
        <v>327</v>
      </c>
      <c r="B68" t="s">
        <v>328</v>
      </c>
      <c r="C68" t="s">
        <v>329</v>
      </c>
      <c r="D68" t="s">
        <v>330</v>
      </c>
      <c r="E68" t="s">
        <v>23</v>
      </c>
      <c r="F68">
        <v>36532</v>
      </c>
      <c r="G68" s="3">
        <v>44620</v>
      </c>
      <c r="H68" t="s">
        <v>160</v>
      </c>
      <c r="I68">
        <v>2960</v>
      </c>
      <c r="L68" t="s">
        <v>331</v>
      </c>
      <c r="M68" s="3">
        <v>45231</v>
      </c>
    </row>
    <row r="69" spans="1:13" x14ac:dyDescent="0.2">
      <c r="A69" t="s">
        <v>327</v>
      </c>
      <c r="B69" t="s">
        <v>328</v>
      </c>
      <c r="C69" t="s">
        <v>329</v>
      </c>
      <c r="D69" t="s">
        <v>330</v>
      </c>
      <c r="E69" t="s">
        <v>23</v>
      </c>
      <c r="F69">
        <v>36532</v>
      </c>
      <c r="G69" s="3">
        <v>44641</v>
      </c>
      <c r="H69" t="s">
        <v>160</v>
      </c>
      <c r="I69">
        <v>3289</v>
      </c>
      <c r="L69" t="s">
        <v>331</v>
      </c>
      <c r="M69" s="3">
        <v>45231</v>
      </c>
    </row>
    <row r="70" spans="1:13" x14ac:dyDescent="0.2">
      <c r="A70" t="s">
        <v>327</v>
      </c>
      <c r="B70" t="s">
        <v>328</v>
      </c>
      <c r="C70" t="s">
        <v>329</v>
      </c>
      <c r="D70" t="s">
        <v>330</v>
      </c>
      <c r="E70" t="s">
        <v>23</v>
      </c>
      <c r="F70">
        <v>36532</v>
      </c>
      <c r="G70" s="3">
        <v>44655</v>
      </c>
      <c r="H70" t="s">
        <v>160</v>
      </c>
      <c r="I70">
        <v>3645</v>
      </c>
      <c r="L70" t="s">
        <v>331</v>
      </c>
      <c r="M70" s="3">
        <v>45231</v>
      </c>
    </row>
    <row r="71" spans="1:13" x14ac:dyDescent="0.2">
      <c r="A71" t="s">
        <v>332</v>
      </c>
      <c r="B71" t="s">
        <v>333</v>
      </c>
      <c r="C71" t="s">
        <v>334</v>
      </c>
      <c r="D71" t="s">
        <v>335</v>
      </c>
      <c r="E71" t="s">
        <v>23</v>
      </c>
      <c r="F71">
        <v>35802</v>
      </c>
      <c r="G71" s="3">
        <v>44698</v>
      </c>
      <c r="H71" t="s">
        <v>160</v>
      </c>
      <c r="I71">
        <v>5000</v>
      </c>
      <c r="L71" t="s">
        <v>336</v>
      </c>
      <c r="M71" s="3">
        <v>45231</v>
      </c>
    </row>
    <row r="72" spans="1:13" x14ac:dyDescent="0.2">
      <c r="A72" t="s">
        <v>332</v>
      </c>
      <c r="B72" t="s">
        <v>333</v>
      </c>
      <c r="C72" t="s">
        <v>334</v>
      </c>
      <c r="D72" t="s">
        <v>335</v>
      </c>
      <c r="E72" t="s">
        <v>23</v>
      </c>
      <c r="F72">
        <v>35802</v>
      </c>
      <c r="G72" s="3">
        <v>44698</v>
      </c>
      <c r="H72" t="s">
        <v>172</v>
      </c>
      <c r="J72" s="3">
        <v>44757</v>
      </c>
      <c r="K72">
        <v>4</v>
      </c>
      <c r="L72" t="s">
        <v>336</v>
      </c>
      <c r="M72" s="3">
        <v>45231</v>
      </c>
    </row>
    <row r="73" spans="1:13" x14ac:dyDescent="0.2">
      <c r="A73" t="s">
        <v>337</v>
      </c>
      <c r="B73" t="s">
        <v>338</v>
      </c>
      <c r="C73" t="s">
        <v>339</v>
      </c>
      <c r="D73" t="s">
        <v>340</v>
      </c>
      <c r="E73" t="s">
        <v>23</v>
      </c>
      <c r="F73">
        <v>36442</v>
      </c>
      <c r="G73" s="3">
        <v>44797</v>
      </c>
      <c r="H73" t="s">
        <v>160</v>
      </c>
      <c r="I73">
        <v>25561</v>
      </c>
      <c r="L73" t="s">
        <v>341</v>
      </c>
      <c r="M73" s="3">
        <v>45231</v>
      </c>
    </row>
    <row r="74" spans="1:13" x14ac:dyDescent="0.2">
      <c r="A74" t="s">
        <v>337</v>
      </c>
      <c r="B74" t="s">
        <v>338</v>
      </c>
      <c r="C74" t="s">
        <v>339</v>
      </c>
      <c r="D74" t="s">
        <v>340</v>
      </c>
      <c r="E74" t="s">
        <v>23</v>
      </c>
      <c r="F74">
        <v>36442</v>
      </c>
      <c r="G74" s="3">
        <v>44797</v>
      </c>
      <c r="H74" t="s">
        <v>172</v>
      </c>
      <c r="J74" s="3">
        <v>44845</v>
      </c>
      <c r="K74">
        <v>62</v>
      </c>
      <c r="L74" t="s">
        <v>341</v>
      </c>
      <c r="M74" s="3">
        <v>45231</v>
      </c>
    </row>
    <row r="75" spans="1:13" x14ac:dyDescent="0.2">
      <c r="A75" t="s">
        <v>342</v>
      </c>
      <c r="B75" t="s">
        <v>343</v>
      </c>
      <c r="C75" t="s">
        <v>344</v>
      </c>
      <c r="D75" t="s">
        <v>224</v>
      </c>
      <c r="E75" t="s">
        <v>23</v>
      </c>
      <c r="F75">
        <v>36693</v>
      </c>
      <c r="G75" s="3">
        <v>44564</v>
      </c>
      <c r="H75" t="s">
        <v>160</v>
      </c>
      <c r="I75">
        <v>2948</v>
      </c>
      <c r="L75" t="s">
        <v>345</v>
      </c>
      <c r="M75" s="3">
        <v>45231</v>
      </c>
    </row>
    <row r="76" spans="1:13" x14ac:dyDescent="0.2">
      <c r="A76" t="s">
        <v>346</v>
      </c>
      <c r="B76" t="s">
        <v>347</v>
      </c>
      <c r="C76" t="s">
        <v>348</v>
      </c>
      <c r="D76" t="s">
        <v>349</v>
      </c>
      <c r="E76" t="s">
        <v>23</v>
      </c>
      <c r="F76">
        <v>35173</v>
      </c>
      <c r="G76" s="3">
        <v>44655</v>
      </c>
      <c r="H76" t="s">
        <v>160</v>
      </c>
      <c r="I76">
        <v>663</v>
      </c>
      <c r="L76" t="s">
        <v>350</v>
      </c>
      <c r="M76" s="3">
        <v>45231</v>
      </c>
    </row>
    <row r="77" spans="1:13" x14ac:dyDescent="0.2">
      <c r="A77" t="s">
        <v>351</v>
      </c>
      <c r="B77" t="s">
        <v>352</v>
      </c>
      <c r="C77" t="s">
        <v>353</v>
      </c>
      <c r="D77" t="s">
        <v>354</v>
      </c>
      <c r="E77" t="s">
        <v>23</v>
      </c>
      <c r="F77">
        <v>36108</v>
      </c>
      <c r="G77" s="3">
        <v>44641</v>
      </c>
      <c r="H77" t="s">
        <v>160</v>
      </c>
      <c r="I77">
        <v>1645</v>
      </c>
      <c r="L77" t="s">
        <v>355</v>
      </c>
      <c r="M77" s="3">
        <v>45231</v>
      </c>
    </row>
    <row r="78" spans="1:13" x14ac:dyDescent="0.2">
      <c r="A78" t="s">
        <v>351</v>
      </c>
      <c r="B78" t="s">
        <v>352</v>
      </c>
      <c r="C78" t="s">
        <v>353</v>
      </c>
      <c r="D78" t="s">
        <v>354</v>
      </c>
      <c r="E78" t="s">
        <v>23</v>
      </c>
      <c r="F78">
        <v>36108</v>
      </c>
      <c r="G78" s="3">
        <v>44648</v>
      </c>
      <c r="H78" t="s">
        <v>160</v>
      </c>
      <c r="I78">
        <v>1973</v>
      </c>
      <c r="L78" t="s">
        <v>355</v>
      </c>
      <c r="M78" s="3">
        <v>45231</v>
      </c>
    </row>
    <row r="79" spans="1:13" x14ac:dyDescent="0.2">
      <c r="A79" t="s">
        <v>351</v>
      </c>
      <c r="B79" t="s">
        <v>352</v>
      </c>
      <c r="C79" t="s">
        <v>353</v>
      </c>
      <c r="D79" t="s">
        <v>354</v>
      </c>
      <c r="E79" t="s">
        <v>23</v>
      </c>
      <c r="F79">
        <v>36108</v>
      </c>
      <c r="G79" s="3">
        <v>44655</v>
      </c>
      <c r="H79" t="s">
        <v>160</v>
      </c>
      <c r="I79">
        <v>2302</v>
      </c>
      <c r="L79" t="s">
        <v>355</v>
      </c>
      <c r="M79" s="3">
        <v>45231</v>
      </c>
    </row>
    <row r="80" spans="1:13" x14ac:dyDescent="0.2">
      <c r="A80" t="s">
        <v>351</v>
      </c>
      <c r="B80" t="s">
        <v>352</v>
      </c>
      <c r="C80" t="s">
        <v>353</v>
      </c>
      <c r="D80" t="s">
        <v>354</v>
      </c>
      <c r="E80" t="s">
        <v>23</v>
      </c>
      <c r="F80">
        <v>36108</v>
      </c>
      <c r="G80" s="3">
        <v>44683</v>
      </c>
      <c r="H80" t="s">
        <v>160</v>
      </c>
      <c r="I80">
        <v>9440</v>
      </c>
      <c r="L80" t="s">
        <v>355</v>
      </c>
      <c r="M80" s="3">
        <v>45231</v>
      </c>
    </row>
    <row r="81" spans="1:13" x14ac:dyDescent="0.2">
      <c r="A81" t="s">
        <v>356</v>
      </c>
      <c r="B81" t="s">
        <v>357</v>
      </c>
      <c r="C81" t="s">
        <v>358</v>
      </c>
      <c r="D81" t="s">
        <v>359</v>
      </c>
      <c r="E81" t="s">
        <v>26</v>
      </c>
      <c r="F81">
        <v>99901</v>
      </c>
      <c r="G81" s="3">
        <v>44900</v>
      </c>
      <c r="H81" t="s">
        <v>160</v>
      </c>
      <c r="I81">
        <v>7443</v>
      </c>
      <c r="L81" t="s">
        <v>360</v>
      </c>
      <c r="M81" s="3">
        <v>45231</v>
      </c>
    </row>
    <row r="82" spans="1:13" x14ac:dyDescent="0.2">
      <c r="A82" t="s">
        <v>361</v>
      </c>
      <c r="B82" t="s">
        <v>362</v>
      </c>
      <c r="C82" t="s">
        <v>363</v>
      </c>
      <c r="D82" t="s">
        <v>364</v>
      </c>
      <c r="E82" t="s">
        <v>26</v>
      </c>
      <c r="F82">
        <v>99504</v>
      </c>
      <c r="G82" s="3">
        <v>44690</v>
      </c>
      <c r="H82" t="s">
        <v>160</v>
      </c>
      <c r="I82">
        <v>9750</v>
      </c>
      <c r="L82" t="s">
        <v>365</v>
      </c>
      <c r="M82" s="3">
        <v>45231</v>
      </c>
    </row>
    <row r="83" spans="1:13" x14ac:dyDescent="0.2">
      <c r="A83" t="s">
        <v>366</v>
      </c>
      <c r="B83" t="s">
        <v>367</v>
      </c>
      <c r="C83" t="s">
        <v>368</v>
      </c>
      <c r="D83" t="s">
        <v>369</v>
      </c>
      <c r="E83" t="s">
        <v>26</v>
      </c>
      <c r="F83">
        <v>99701</v>
      </c>
      <c r="G83" s="3">
        <v>44669</v>
      </c>
      <c r="H83" t="s">
        <v>160</v>
      </c>
      <c r="I83">
        <v>663</v>
      </c>
      <c r="L83" t="s">
        <v>370</v>
      </c>
      <c r="M83" s="3">
        <v>45231</v>
      </c>
    </row>
    <row r="84" spans="1:13" x14ac:dyDescent="0.2">
      <c r="A84" t="s">
        <v>371</v>
      </c>
      <c r="B84" t="s">
        <v>372</v>
      </c>
      <c r="C84" t="s">
        <v>373</v>
      </c>
      <c r="D84" t="s">
        <v>364</v>
      </c>
      <c r="E84" t="s">
        <v>26</v>
      </c>
      <c r="F84">
        <v>99504</v>
      </c>
      <c r="G84" s="3">
        <v>44747</v>
      </c>
      <c r="H84" t="s">
        <v>160</v>
      </c>
      <c r="I84">
        <v>54259</v>
      </c>
      <c r="L84" t="s">
        <v>374</v>
      </c>
      <c r="M84" s="3">
        <v>45231</v>
      </c>
    </row>
    <row r="85" spans="1:13" x14ac:dyDescent="0.2">
      <c r="A85" t="s">
        <v>371</v>
      </c>
      <c r="B85" t="s">
        <v>372</v>
      </c>
      <c r="C85" t="s">
        <v>373</v>
      </c>
      <c r="D85" t="s">
        <v>364</v>
      </c>
      <c r="E85" t="s">
        <v>26</v>
      </c>
      <c r="F85">
        <v>99504</v>
      </c>
      <c r="G85" s="3">
        <v>44747</v>
      </c>
      <c r="H85" t="s">
        <v>172</v>
      </c>
      <c r="J85" s="3">
        <v>44839</v>
      </c>
      <c r="K85">
        <v>27</v>
      </c>
      <c r="L85" t="s">
        <v>374</v>
      </c>
      <c r="M85" s="3">
        <v>45231</v>
      </c>
    </row>
    <row r="86" spans="1:13" x14ac:dyDescent="0.2">
      <c r="A86" t="s">
        <v>375</v>
      </c>
      <c r="B86" t="s">
        <v>376</v>
      </c>
      <c r="C86" t="s">
        <v>377</v>
      </c>
      <c r="D86" t="s">
        <v>378</v>
      </c>
      <c r="E86" t="s">
        <v>26</v>
      </c>
      <c r="F86">
        <v>99801</v>
      </c>
      <c r="G86" s="3">
        <v>44571</v>
      </c>
      <c r="H86" t="s">
        <v>160</v>
      </c>
      <c r="I86">
        <v>650</v>
      </c>
      <c r="L86" t="s">
        <v>379</v>
      </c>
      <c r="M86" s="3">
        <v>45231</v>
      </c>
    </row>
    <row r="87" spans="1:13" x14ac:dyDescent="0.2">
      <c r="A87" t="s">
        <v>375</v>
      </c>
      <c r="B87" t="s">
        <v>376</v>
      </c>
      <c r="C87" t="s">
        <v>377</v>
      </c>
      <c r="D87" t="s">
        <v>378</v>
      </c>
      <c r="E87" t="s">
        <v>26</v>
      </c>
      <c r="F87">
        <v>99801</v>
      </c>
      <c r="G87" s="3">
        <v>44868</v>
      </c>
      <c r="H87" t="s">
        <v>160</v>
      </c>
      <c r="I87">
        <v>9750</v>
      </c>
      <c r="L87" t="s">
        <v>379</v>
      </c>
      <c r="M87" s="3">
        <v>45231</v>
      </c>
    </row>
    <row r="88" spans="1:13" x14ac:dyDescent="0.2">
      <c r="A88" t="s">
        <v>380</v>
      </c>
      <c r="B88" t="s">
        <v>381</v>
      </c>
      <c r="C88" t="s">
        <v>382</v>
      </c>
      <c r="D88" t="s">
        <v>383</v>
      </c>
      <c r="E88" t="s">
        <v>26</v>
      </c>
      <c r="F88">
        <v>99654</v>
      </c>
      <c r="G88" s="3">
        <v>44571</v>
      </c>
      <c r="H88" t="s">
        <v>160</v>
      </c>
      <c r="I88">
        <v>3930</v>
      </c>
      <c r="L88" t="s">
        <v>384</v>
      </c>
      <c r="M88" s="3">
        <v>45231</v>
      </c>
    </row>
    <row r="89" spans="1:13" x14ac:dyDescent="0.2">
      <c r="A89" t="s">
        <v>380</v>
      </c>
      <c r="B89" t="s">
        <v>381</v>
      </c>
      <c r="C89" t="s">
        <v>382</v>
      </c>
      <c r="D89" t="s">
        <v>383</v>
      </c>
      <c r="E89" t="s">
        <v>26</v>
      </c>
      <c r="F89">
        <v>99654</v>
      </c>
      <c r="G89" s="3">
        <v>44578</v>
      </c>
      <c r="H89" t="s">
        <v>160</v>
      </c>
      <c r="I89">
        <v>4225</v>
      </c>
      <c r="L89" t="s">
        <v>384</v>
      </c>
      <c r="M89" s="3">
        <v>45231</v>
      </c>
    </row>
    <row r="90" spans="1:13" x14ac:dyDescent="0.2">
      <c r="A90" t="s">
        <v>380</v>
      </c>
      <c r="B90" t="s">
        <v>381</v>
      </c>
      <c r="C90" t="s">
        <v>382</v>
      </c>
      <c r="D90" t="s">
        <v>383</v>
      </c>
      <c r="E90" t="s">
        <v>26</v>
      </c>
      <c r="F90">
        <v>99654</v>
      </c>
      <c r="G90" s="3">
        <v>44627</v>
      </c>
      <c r="H90" t="s">
        <v>160</v>
      </c>
      <c r="I90">
        <v>4257</v>
      </c>
      <c r="L90" t="s">
        <v>384</v>
      </c>
      <c r="M90" s="3">
        <v>45231</v>
      </c>
    </row>
    <row r="91" spans="1:13" x14ac:dyDescent="0.2">
      <c r="A91" t="s">
        <v>380</v>
      </c>
      <c r="B91" t="s">
        <v>381</v>
      </c>
      <c r="C91" t="s">
        <v>382</v>
      </c>
      <c r="D91" t="s">
        <v>383</v>
      </c>
      <c r="E91" t="s">
        <v>26</v>
      </c>
      <c r="F91">
        <v>99654</v>
      </c>
      <c r="G91" s="3">
        <v>44592</v>
      </c>
      <c r="H91" t="s">
        <v>160</v>
      </c>
      <c r="I91">
        <v>4257</v>
      </c>
      <c r="L91" t="s">
        <v>384</v>
      </c>
      <c r="M91" s="3">
        <v>45231</v>
      </c>
    </row>
    <row r="92" spans="1:13" x14ac:dyDescent="0.2">
      <c r="A92" t="s">
        <v>380</v>
      </c>
      <c r="B92" t="s">
        <v>381</v>
      </c>
      <c r="C92" t="s">
        <v>382</v>
      </c>
      <c r="D92" t="s">
        <v>383</v>
      </c>
      <c r="E92" t="s">
        <v>26</v>
      </c>
      <c r="F92">
        <v>99654</v>
      </c>
      <c r="G92" s="3">
        <v>44669</v>
      </c>
      <c r="H92" t="s">
        <v>160</v>
      </c>
      <c r="I92">
        <v>4257</v>
      </c>
      <c r="L92" t="s">
        <v>384</v>
      </c>
      <c r="M92" s="3">
        <v>45231</v>
      </c>
    </row>
    <row r="93" spans="1:13" x14ac:dyDescent="0.2">
      <c r="A93" t="s">
        <v>380</v>
      </c>
      <c r="B93" t="s">
        <v>381</v>
      </c>
      <c r="C93" t="s">
        <v>382</v>
      </c>
      <c r="D93" t="s">
        <v>383</v>
      </c>
      <c r="E93" t="s">
        <v>26</v>
      </c>
      <c r="F93">
        <v>99654</v>
      </c>
      <c r="G93" s="3">
        <v>44662</v>
      </c>
      <c r="H93" t="s">
        <v>160</v>
      </c>
      <c r="I93">
        <v>4257</v>
      </c>
      <c r="L93" t="s">
        <v>384</v>
      </c>
      <c r="M93" s="3">
        <v>45231</v>
      </c>
    </row>
    <row r="94" spans="1:13" x14ac:dyDescent="0.2">
      <c r="A94" t="s">
        <v>380</v>
      </c>
      <c r="B94" t="s">
        <v>381</v>
      </c>
      <c r="C94" t="s">
        <v>382</v>
      </c>
      <c r="D94" t="s">
        <v>383</v>
      </c>
      <c r="E94" t="s">
        <v>26</v>
      </c>
      <c r="F94">
        <v>99654</v>
      </c>
      <c r="G94" s="3">
        <v>44613</v>
      </c>
      <c r="H94" t="s">
        <v>160</v>
      </c>
      <c r="I94">
        <v>4257</v>
      </c>
      <c r="L94" t="s">
        <v>384</v>
      </c>
      <c r="M94" s="3">
        <v>45231</v>
      </c>
    </row>
    <row r="95" spans="1:13" x14ac:dyDescent="0.2">
      <c r="A95" t="s">
        <v>380</v>
      </c>
      <c r="B95" t="s">
        <v>381</v>
      </c>
      <c r="C95" t="s">
        <v>382</v>
      </c>
      <c r="D95" t="s">
        <v>383</v>
      </c>
      <c r="E95" t="s">
        <v>26</v>
      </c>
      <c r="F95">
        <v>99654</v>
      </c>
      <c r="G95" s="3">
        <v>44606</v>
      </c>
      <c r="H95" t="s">
        <v>160</v>
      </c>
      <c r="I95">
        <v>4257</v>
      </c>
      <c r="L95" t="s">
        <v>384</v>
      </c>
      <c r="M95" s="3">
        <v>45231</v>
      </c>
    </row>
    <row r="96" spans="1:13" x14ac:dyDescent="0.2">
      <c r="A96" t="s">
        <v>380</v>
      </c>
      <c r="B96" t="s">
        <v>381</v>
      </c>
      <c r="C96" t="s">
        <v>382</v>
      </c>
      <c r="D96" t="s">
        <v>383</v>
      </c>
      <c r="E96" t="s">
        <v>26</v>
      </c>
      <c r="F96">
        <v>99654</v>
      </c>
      <c r="G96" s="3">
        <v>44620</v>
      </c>
      <c r="H96" t="s">
        <v>160</v>
      </c>
      <c r="I96">
        <v>4257</v>
      </c>
      <c r="L96" t="s">
        <v>384</v>
      </c>
      <c r="M96" s="3">
        <v>45231</v>
      </c>
    </row>
    <row r="97" spans="1:13" x14ac:dyDescent="0.2">
      <c r="A97" t="s">
        <v>380</v>
      </c>
      <c r="B97" t="s">
        <v>381</v>
      </c>
      <c r="C97" t="s">
        <v>382</v>
      </c>
      <c r="D97" t="s">
        <v>383</v>
      </c>
      <c r="E97" t="s">
        <v>26</v>
      </c>
      <c r="F97">
        <v>99654</v>
      </c>
      <c r="G97" s="3">
        <v>44599</v>
      </c>
      <c r="H97" t="s">
        <v>160</v>
      </c>
      <c r="I97">
        <v>4257</v>
      </c>
      <c r="L97" t="s">
        <v>384</v>
      </c>
      <c r="M97" s="3">
        <v>45231</v>
      </c>
    </row>
    <row r="98" spans="1:13" x14ac:dyDescent="0.2">
      <c r="A98" t="s">
        <v>380</v>
      </c>
      <c r="B98" t="s">
        <v>381</v>
      </c>
      <c r="C98" t="s">
        <v>382</v>
      </c>
      <c r="D98" t="s">
        <v>383</v>
      </c>
      <c r="E98" t="s">
        <v>26</v>
      </c>
      <c r="F98">
        <v>99654</v>
      </c>
      <c r="G98" s="3">
        <v>44585</v>
      </c>
      <c r="H98" t="s">
        <v>160</v>
      </c>
      <c r="I98">
        <v>4257</v>
      </c>
      <c r="L98" t="s">
        <v>384</v>
      </c>
      <c r="M98" s="3">
        <v>45231</v>
      </c>
    </row>
    <row r="99" spans="1:13" x14ac:dyDescent="0.2">
      <c r="A99" t="s">
        <v>380</v>
      </c>
      <c r="B99" t="s">
        <v>381</v>
      </c>
      <c r="C99" t="s">
        <v>382</v>
      </c>
      <c r="D99" t="s">
        <v>383</v>
      </c>
      <c r="E99" t="s">
        <v>26</v>
      </c>
      <c r="F99">
        <v>99654</v>
      </c>
      <c r="G99" s="3">
        <v>44732</v>
      </c>
      <c r="H99" t="s">
        <v>160</v>
      </c>
      <c r="I99">
        <v>13739</v>
      </c>
      <c r="L99" t="s">
        <v>384</v>
      </c>
      <c r="M99" s="3">
        <v>45231</v>
      </c>
    </row>
    <row r="100" spans="1:13" x14ac:dyDescent="0.2">
      <c r="A100" t="s">
        <v>385</v>
      </c>
      <c r="B100" t="s">
        <v>386</v>
      </c>
      <c r="C100" t="s">
        <v>387</v>
      </c>
      <c r="D100" t="s">
        <v>388</v>
      </c>
      <c r="E100" t="s">
        <v>26</v>
      </c>
      <c r="F100">
        <v>99645</v>
      </c>
      <c r="G100" s="3">
        <v>44592</v>
      </c>
      <c r="H100" t="s">
        <v>160</v>
      </c>
      <c r="I100">
        <v>1316</v>
      </c>
      <c r="L100" t="s">
        <v>389</v>
      </c>
      <c r="M100" s="3">
        <v>45231</v>
      </c>
    </row>
    <row r="101" spans="1:13" x14ac:dyDescent="0.2">
      <c r="A101" t="s">
        <v>385</v>
      </c>
      <c r="B101" t="s">
        <v>386</v>
      </c>
      <c r="C101" t="s">
        <v>387</v>
      </c>
      <c r="D101" t="s">
        <v>388</v>
      </c>
      <c r="E101" t="s">
        <v>26</v>
      </c>
      <c r="F101">
        <v>99645</v>
      </c>
      <c r="G101" s="3">
        <v>44613</v>
      </c>
      <c r="H101" t="s">
        <v>160</v>
      </c>
      <c r="I101">
        <v>1645</v>
      </c>
      <c r="L101" t="s">
        <v>389</v>
      </c>
      <c r="M101" s="3">
        <v>45231</v>
      </c>
    </row>
    <row r="102" spans="1:13" x14ac:dyDescent="0.2">
      <c r="A102" t="s">
        <v>390</v>
      </c>
      <c r="B102" t="s">
        <v>391</v>
      </c>
      <c r="C102" t="s">
        <v>392</v>
      </c>
      <c r="D102" t="s">
        <v>393</v>
      </c>
      <c r="E102" t="s">
        <v>28</v>
      </c>
      <c r="F102">
        <v>85712</v>
      </c>
      <c r="G102" s="3">
        <v>44627</v>
      </c>
      <c r="H102" t="s">
        <v>160</v>
      </c>
      <c r="I102">
        <v>663</v>
      </c>
      <c r="L102" t="s">
        <v>394</v>
      </c>
      <c r="M102" s="3">
        <v>45231</v>
      </c>
    </row>
    <row r="103" spans="1:13" x14ac:dyDescent="0.2">
      <c r="A103" t="s">
        <v>395</v>
      </c>
      <c r="B103" t="s">
        <v>396</v>
      </c>
      <c r="C103" t="s">
        <v>397</v>
      </c>
      <c r="D103" t="s">
        <v>393</v>
      </c>
      <c r="E103" t="s">
        <v>28</v>
      </c>
      <c r="F103">
        <v>85714</v>
      </c>
      <c r="G103" s="3">
        <v>44662</v>
      </c>
      <c r="H103" t="s">
        <v>160</v>
      </c>
      <c r="I103">
        <v>663</v>
      </c>
      <c r="L103" t="s">
        <v>398</v>
      </c>
      <c r="M103" s="3">
        <v>45231</v>
      </c>
    </row>
    <row r="104" spans="1:13" x14ac:dyDescent="0.2">
      <c r="A104" t="s">
        <v>395</v>
      </c>
      <c r="B104" t="s">
        <v>396</v>
      </c>
      <c r="C104" t="s">
        <v>397</v>
      </c>
      <c r="D104" t="s">
        <v>393</v>
      </c>
      <c r="E104" t="s">
        <v>28</v>
      </c>
      <c r="F104">
        <v>85714</v>
      </c>
      <c r="G104" s="3">
        <v>44669</v>
      </c>
      <c r="H104" t="s">
        <v>160</v>
      </c>
      <c r="I104">
        <v>994</v>
      </c>
      <c r="L104" t="s">
        <v>398</v>
      </c>
      <c r="M104" s="3">
        <v>45231</v>
      </c>
    </row>
    <row r="105" spans="1:13" x14ac:dyDescent="0.2">
      <c r="A105" t="s">
        <v>395</v>
      </c>
      <c r="B105" t="s">
        <v>396</v>
      </c>
      <c r="C105" t="s">
        <v>397</v>
      </c>
      <c r="D105" t="s">
        <v>393</v>
      </c>
      <c r="E105" t="s">
        <v>28</v>
      </c>
      <c r="F105">
        <v>85714</v>
      </c>
      <c r="G105" s="3">
        <v>44767</v>
      </c>
      <c r="H105" t="s">
        <v>160</v>
      </c>
      <c r="I105">
        <v>5283</v>
      </c>
      <c r="L105" t="s">
        <v>398</v>
      </c>
      <c r="M105" s="3">
        <v>45231</v>
      </c>
    </row>
    <row r="106" spans="1:13" x14ac:dyDescent="0.2">
      <c r="A106" t="s">
        <v>395</v>
      </c>
      <c r="B106" t="s">
        <v>396</v>
      </c>
      <c r="C106" t="s">
        <v>397</v>
      </c>
      <c r="D106" t="s">
        <v>393</v>
      </c>
      <c r="E106" t="s">
        <v>28</v>
      </c>
      <c r="F106">
        <v>85714</v>
      </c>
      <c r="G106" s="3">
        <v>44810</v>
      </c>
      <c r="H106" t="s">
        <v>160</v>
      </c>
      <c r="I106">
        <v>10489</v>
      </c>
      <c r="L106" t="s">
        <v>398</v>
      </c>
      <c r="M106" s="3">
        <v>45231</v>
      </c>
    </row>
    <row r="107" spans="1:13" x14ac:dyDescent="0.2">
      <c r="A107" t="s">
        <v>399</v>
      </c>
      <c r="B107" t="s">
        <v>400</v>
      </c>
      <c r="C107" t="s">
        <v>401</v>
      </c>
      <c r="D107" t="s">
        <v>402</v>
      </c>
      <c r="E107" t="s">
        <v>28</v>
      </c>
      <c r="F107">
        <v>85260</v>
      </c>
      <c r="G107" s="3">
        <v>44665</v>
      </c>
      <c r="H107" t="s">
        <v>160</v>
      </c>
      <c r="I107">
        <v>9750</v>
      </c>
      <c r="L107" t="s">
        <v>403</v>
      </c>
      <c r="M107" s="3">
        <v>45231</v>
      </c>
    </row>
    <row r="108" spans="1:13" x14ac:dyDescent="0.2">
      <c r="A108" t="s">
        <v>404</v>
      </c>
      <c r="B108" t="s">
        <v>405</v>
      </c>
      <c r="C108" t="s">
        <v>406</v>
      </c>
      <c r="D108" t="s">
        <v>407</v>
      </c>
      <c r="E108" t="s">
        <v>28</v>
      </c>
      <c r="F108">
        <v>85382</v>
      </c>
      <c r="G108" s="3">
        <v>44582</v>
      </c>
      <c r="H108" t="s">
        <v>160</v>
      </c>
      <c r="I108">
        <v>15152</v>
      </c>
      <c r="L108" t="s">
        <v>408</v>
      </c>
      <c r="M108" s="3">
        <v>45231</v>
      </c>
    </row>
    <row r="109" spans="1:13" x14ac:dyDescent="0.2">
      <c r="A109" t="s">
        <v>409</v>
      </c>
      <c r="B109" t="s">
        <v>410</v>
      </c>
      <c r="C109" t="s">
        <v>411</v>
      </c>
      <c r="D109" t="s">
        <v>412</v>
      </c>
      <c r="E109" t="s">
        <v>28</v>
      </c>
      <c r="F109">
        <v>86322</v>
      </c>
      <c r="G109" s="3">
        <v>44586</v>
      </c>
      <c r="H109" t="s">
        <v>160</v>
      </c>
      <c r="I109">
        <v>11735</v>
      </c>
      <c r="L109" t="s">
        <v>413</v>
      </c>
      <c r="M109" s="3">
        <v>45231</v>
      </c>
    </row>
    <row r="110" spans="1:13" x14ac:dyDescent="0.2">
      <c r="A110" t="s">
        <v>414</v>
      </c>
      <c r="B110" t="s">
        <v>415</v>
      </c>
      <c r="C110" t="s">
        <v>416</v>
      </c>
      <c r="D110" t="s">
        <v>417</v>
      </c>
      <c r="E110" t="s">
        <v>28</v>
      </c>
      <c r="F110">
        <v>86305</v>
      </c>
      <c r="G110" s="3">
        <v>44781</v>
      </c>
      <c r="H110" t="s">
        <v>160</v>
      </c>
      <c r="I110">
        <v>3145</v>
      </c>
      <c r="L110" t="s">
        <v>418</v>
      </c>
      <c r="M110" s="3">
        <v>45231</v>
      </c>
    </row>
    <row r="111" spans="1:13" x14ac:dyDescent="0.2">
      <c r="A111" t="s">
        <v>419</v>
      </c>
      <c r="B111" t="s">
        <v>420</v>
      </c>
      <c r="C111" t="s">
        <v>421</v>
      </c>
      <c r="D111" t="s">
        <v>422</v>
      </c>
      <c r="E111" t="s">
        <v>28</v>
      </c>
      <c r="F111">
        <v>85541</v>
      </c>
      <c r="G111" s="3">
        <v>44659</v>
      </c>
      <c r="H111" t="s">
        <v>160</v>
      </c>
      <c r="I111">
        <v>27333</v>
      </c>
      <c r="L111" t="s">
        <v>423</v>
      </c>
      <c r="M111" s="3">
        <v>45231</v>
      </c>
    </row>
    <row r="112" spans="1:13" x14ac:dyDescent="0.2">
      <c r="A112" t="s">
        <v>424</v>
      </c>
      <c r="B112" t="s">
        <v>425</v>
      </c>
      <c r="C112" t="s">
        <v>426</v>
      </c>
      <c r="D112" t="s">
        <v>427</v>
      </c>
      <c r="E112" t="s">
        <v>28</v>
      </c>
      <c r="F112">
        <v>85302</v>
      </c>
      <c r="G112" s="3">
        <v>44592</v>
      </c>
      <c r="H112" t="s">
        <v>160</v>
      </c>
      <c r="I112">
        <v>658</v>
      </c>
      <c r="L112" t="s">
        <v>428</v>
      </c>
      <c r="M112" s="3">
        <v>45231</v>
      </c>
    </row>
    <row r="113" spans="1:13" x14ac:dyDescent="0.2">
      <c r="A113" t="s">
        <v>424</v>
      </c>
      <c r="B113" t="s">
        <v>425</v>
      </c>
      <c r="C113" t="s">
        <v>426</v>
      </c>
      <c r="D113" t="s">
        <v>427</v>
      </c>
      <c r="E113" t="s">
        <v>28</v>
      </c>
      <c r="F113">
        <v>85302</v>
      </c>
      <c r="G113" s="3">
        <v>44641</v>
      </c>
      <c r="H113" t="s">
        <v>160</v>
      </c>
      <c r="I113">
        <v>987</v>
      </c>
      <c r="L113" t="s">
        <v>428</v>
      </c>
      <c r="M113" s="3">
        <v>45231</v>
      </c>
    </row>
    <row r="114" spans="1:13" x14ac:dyDescent="0.2">
      <c r="A114" t="s">
        <v>429</v>
      </c>
      <c r="B114" t="s">
        <v>430</v>
      </c>
      <c r="C114" t="s">
        <v>431</v>
      </c>
      <c r="D114" t="s">
        <v>432</v>
      </c>
      <c r="E114" t="s">
        <v>28</v>
      </c>
      <c r="F114">
        <v>85546</v>
      </c>
      <c r="G114" s="3">
        <v>44669</v>
      </c>
      <c r="H114" t="s">
        <v>160</v>
      </c>
      <c r="I114">
        <v>1325</v>
      </c>
      <c r="L114" t="s">
        <v>433</v>
      </c>
      <c r="M114" s="3">
        <v>45231</v>
      </c>
    </row>
    <row r="115" spans="1:13" x14ac:dyDescent="0.2">
      <c r="A115" t="s">
        <v>429</v>
      </c>
      <c r="B115" t="s">
        <v>430</v>
      </c>
      <c r="C115" t="s">
        <v>431</v>
      </c>
      <c r="D115" t="s">
        <v>432</v>
      </c>
      <c r="E115" t="s">
        <v>28</v>
      </c>
      <c r="F115">
        <v>85546</v>
      </c>
      <c r="G115" s="3">
        <v>44851</v>
      </c>
      <c r="H115" t="s">
        <v>160</v>
      </c>
      <c r="I115">
        <v>6293</v>
      </c>
      <c r="L115" t="s">
        <v>433</v>
      </c>
      <c r="M115" s="3">
        <v>45231</v>
      </c>
    </row>
    <row r="116" spans="1:13" x14ac:dyDescent="0.2">
      <c r="A116" t="s">
        <v>434</v>
      </c>
      <c r="B116" t="s">
        <v>435</v>
      </c>
      <c r="C116" t="s">
        <v>436</v>
      </c>
      <c r="D116" t="s">
        <v>437</v>
      </c>
      <c r="E116" t="s">
        <v>28</v>
      </c>
      <c r="F116">
        <v>85029</v>
      </c>
      <c r="G116" s="3">
        <v>44662</v>
      </c>
      <c r="H116" t="s">
        <v>160</v>
      </c>
      <c r="I116">
        <v>658</v>
      </c>
      <c r="L116" t="s">
        <v>438</v>
      </c>
      <c r="M116" s="3">
        <v>45231</v>
      </c>
    </row>
    <row r="117" spans="1:13" x14ac:dyDescent="0.2">
      <c r="A117" t="s">
        <v>434</v>
      </c>
      <c r="B117" t="s">
        <v>435</v>
      </c>
      <c r="C117" t="s">
        <v>436</v>
      </c>
      <c r="D117" t="s">
        <v>437</v>
      </c>
      <c r="E117" t="s">
        <v>28</v>
      </c>
      <c r="F117">
        <v>85029</v>
      </c>
      <c r="G117" s="3">
        <v>44669</v>
      </c>
      <c r="H117" t="s">
        <v>160</v>
      </c>
      <c r="I117">
        <v>987</v>
      </c>
      <c r="L117" t="s">
        <v>438</v>
      </c>
      <c r="M117" s="3">
        <v>45231</v>
      </c>
    </row>
    <row r="118" spans="1:13" x14ac:dyDescent="0.2">
      <c r="A118" t="s">
        <v>439</v>
      </c>
      <c r="B118" t="s">
        <v>440</v>
      </c>
      <c r="C118" t="s">
        <v>441</v>
      </c>
      <c r="D118" t="s">
        <v>402</v>
      </c>
      <c r="E118" t="s">
        <v>28</v>
      </c>
      <c r="F118">
        <v>85257</v>
      </c>
      <c r="G118" s="3">
        <v>44634</v>
      </c>
      <c r="H118" t="s">
        <v>160</v>
      </c>
      <c r="I118">
        <v>663</v>
      </c>
      <c r="L118" t="s">
        <v>442</v>
      </c>
      <c r="M118" s="3">
        <v>45231</v>
      </c>
    </row>
    <row r="119" spans="1:13" x14ac:dyDescent="0.2">
      <c r="A119" t="s">
        <v>439</v>
      </c>
      <c r="B119" t="s">
        <v>440</v>
      </c>
      <c r="C119" t="s">
        <v>441</v>
      </c>
      <c r="D119" t="s">
        <v>402</v>
      </c>
      <c r="E119" t="s">
        <v>28</v>
      </c>
      <c r="F119">
        <v>85257</v>
      </c>
      <c r="G119" s="3">
        <v>44641</v>
      </c>
      <c r="H119" t="s">
        <v>160</v>
      </c>
      <c r="I119">
        <v>994</v>
      </c>
      <c r="L119" t="s">
        <v>442</v>
      </c>
      <c r="M119" s="3">
        <v>45231</v>
      </c>
    </row>
    <row r="120" spans="1:13" x14ac:dyDescent="0.2">
      <c r="A120" t="s">
        <v>443</v>
      </c>
      <c r="B120" t="s">
        <v>444</v>
      </c>
      <c r="C120" t="s">
        <v>445</v>
      </c>
      <c r="D120" t="s">
        <v>446</v>
      </c>
      <c r="E120" t="s">
        <v>28</v>
      </c>
      <c r="F120">
        <v>86503</v>
      </c>
      <c r="G120" s="3">
        <v>44803</v>
      </c>
      <c r="H120" t="s">
        <v>160</v>
      </c>
      <c r="I120">
        <v>34408</v>
      </c>
      <c r="L120" t="s">
        <v>447</v>
      </c>
      <c r="M120" s="3">
        <v>45231</v>
      </c>
    </row>
    <row r="121" spans="1:13" x14ac:dyDescent="0.2">
      <c r="A121" t="s">
        <v>443</v>
      </c>
      <c r="B121" t="s">
        <v>444</v>
      </c>
      <c r="C121" t="s">
        <v>445</v>
      </c>
      <c r="D121" t="s">
        <v>446</v>
      </c>
      <c r="E121" t="s">
        <v>28</v>
      </c>
      <c r="F121">
        <v>86503</v>
      </c>
      <c r="G121" s="3">
        <v>44803</v>
      </c>
      <c r="H121" t="s">
        <v>172</v>
      </c>
      <c r="J121" s="3">
        <v>44895</v>
      </c>
      <c r="K121">
        <v>2</v>
      </c>
      <c r="L121" t="s">
        <v>447</v>
      </c>
      <c r="M121" s="3">
        <v>45231</v>
      </c>
    </row>
    <row r="122" spans="1:13" x14ac:dyDescent="0.2">
      <c r="A122" t="s">
        <v>448</v>
      </c>
      <c r="B122" t="s">
        <v>449</v>
      </c>
      <c r="C122" t="s">
        <v>450</v>
      </c>
      <c r="D122" t="s">
        <v>451</v>
      </c>
      <c r="E122" t="s">
        <v>28</v>
      </c>
      <c r="F122">
        <v>85224</v>
      </c>
      <c r="G122" s="3">
        <v>44641</v>
      </c>
      <c r="H122" t="s">
        <v>160</v>
      </c>
      <c r="I122">
        <v>987</v>
      </c>
      <c r="L122" t="s">
        <v>452</v>
      </c>
      <c r="M122" s="3">
        <v>45231</v>
      </c>
    </row>
    <row r="123" spans="1:13" x14ac:dyDescent="0.2">
      <c r="A123" t="s">
        <v>453</v>
      </c>
      <c r="B123" t="s">
        <v>454</v>
      </c>
      <c r="C123" t="s">
        <v>455</v>
      </c>
      <c r="D123" t="s">
        <v>456</v>
      </c>
      <c r="E123" t="s">
        <v>28</v>
      </c>
      <c r="F123">
        <v>86001</v>
      </c>
      <c r="G123" s="3">
        <v>44784</v>
      </c>
      <c r="H123" t="s">
        <v>160</v>
      </c>
      <c r="I123">
        <v>7443</v>
      </c>
      <c r="L123" t="s">
        <v>457</v>
      </c>
      <c r="M123" s="3">
        <v>45231</v>
      </c>
    </row>
    <row r="124" spans="1:13" x14ac:dyDescent="0.2">
      <c r="A124" t="s">
        <v>458</v>
      </c>
      <c r="B124" t="s">
        <v>459</v>
      </c>
      <c r="C124" t="s">
        <v>460</v>
      </c>
      <c r="D124" t="s">
        <v>461</v>
      </c>
      <c r="E124" t="s">
        <v>28</v>
      </c>
      <c r="F124">
        <v>85268</v>
      </c>
      <c r="G124" s="3">
        <v>44620</v>
      </c>
      <c r="H124" t="s">
        <v>160</v>
      </c>
      <c r="I124">
        <v>658</v>
      </c>
      <c r="L124" t="s">
        <v>462</v>
      </c>
      <c r="M124" s="3">
        <v>45231</v>
      </c>
    </row>
    <row r="125" spans="1:13" x14ac:dyDescent="0.2">
      <c r="A125" t="s">
        <v>463</v>
      </c>
      <c r="B125" t="s">
        <v>464</v>
      </c>
      <c r="C125" t="s">
        <v>465</v>
      </c>
      <c r="D125" t="s">
        <v>466</v>
      </c>
      <c r="E125" t="s">
        <v>28</v>
      </c>
      <c r="F125">
        <v>85634</v>
      </c>
      <c r="G125" s="3">
        <v>44585</v>
      </c>
      <c r="H125" t="s">
        <v>160</v>
      </c>
      <c r="I125">
        <v>663</v>
      </c>
      <c r="L125" t="s">
        <v>467</v>
      </c>
      <c r="M125" s="3">
        <v>45231</v>
      </c>
    </row>
    <row r="126" spans="1:13" x14ac:dyDescent="0.2">
      <c r="A126" t="s">
        <v>468</v>
      </c>
      <c r="B126" t="s">
        <v>469</v>
      </c>
      <c r="C126" t="s">
        <v>470</v>
      </c>
      <c r="D126" t="s">
        <v>471</v>
      </c>
      <c r="E126" t="s">
        <v>28</v>
      </c>
      <c r="F126">
        <v>85205</v>
      </c>
      <c r="G126" s="3">
        <v>44662</v>
      </c>
      <c r="H126" t="s">
        <v>160</v>
      </c>
      <c r="I126">
        <v>987</v>
      </c>
      <c r="L126" t="s">
        <v>472</v>
      </c>
      <c r="M126" s="3">
        <v>45231</v>
      </c>
    </row>
    <row r="127" spans="1:13" x14ac:dyDescent="0.2">
      <c r="A127" t="s">
        <v>473</v>
      </c>
      <c r="B127" t="s">
        <v>474</v>
      </c>
      <c r="C127" t="s">
        <v>475</v>
      </c>
      <c r="D127" t="s">
        <v>402</v>
      </c>
      <c r="E127" t="s">
        <v>28</v>
      </c>
      <c r="F127">
        <v>85255</v>
      </c>
      <c r="G127" s="3">
        <v>44578</v>
      </c>
      <c r="H127" t="s">
        <v>160</v>
      </c>
      <c r="I127">
        <v>658</v>
      </c>
      <c r="L127" t="s">
        <v>476</v>
      </c>
      <c r="M127" s="3">
        <v>45231</v>
      </c>
    </row>
    <row r="128" spans="1:13" x14ac:dyDescent="0.2">
      <c r="A128" t="s">
        <v>477</v>
      </c>
      <c r="B128" t="s">
        <v>478</v>
      </c>
      <c r="C128" t="s">
        <v>479</v>
      </c>
      <c r="D128" t="s">
        <v>480</v>
      </c>
      <c r="E128" t="s">
        <v>28</v>
      </c>
      <c r="F128">
        <v>85122</v>
      </c>
      <c r="G128" s="3">
        <v>44655</v>
      </c>
      <c r="H128" t="s">
        <v>160</v>
      </c>
      <c r="I128">
        <v>4257</v>
      </c>
      <c r="L128" t="s">
        <v>481</v>
      </c>
      <c r="M128" s="3">
        <v>45231</v>
      </c>
    </row>
    <row r="129" spans="1:13" x14ac:dyDescent="0.2">
      <c r="A129" t="s">
        <v>477</v>
      </c>
      <c r="B129" t="s">
        <v>478</v>
      </c>
      <c r="C129" t="s">
        <v>479</v>
      </c>
      <c r="D129" t="s">
        <v>480</v>
      </c>
      <c r="E129" t="s">
        <v>28</v>
      </c>
      <c r="F129">
        <v>85122</v>
      </c>
      <c r="G129" s="3">
        <v>44641</v>
      </c>
      <c r="H129" t="s">
        <v>160</v>
      </c>
      <c r="I129">
        <v>4257</v>
      </c>
      <c r="L129" t="s">
        <v>481</v>
      </c>
      <c r="M129" s="3">
        <v>45231</v>
      </c>
    </row>
    <row r="130" spans="1:13" x14ac:dyDescent="0.2">
      <c r="A130" t="s">
        <v>477</v>
      </c>
      <c r="B130" t="s">
        <v>478</v>
      </c>
      <c r="C130" t="s">
        <v>479</v>
      </c>
      <c r="D130" t="s">
        <v>480</v>
      </c>
      <c r="E130" t="s">
        <v>28</v>
      </c>
      <c r="F130">
        <v>85122</v>
      </c>
      <c r="G130" s="3">
        <v>44571</v>
      </c>
      <c r="H130" t="s">
        <v>160</v>
      </c>
      <c r="I130">
        <v>4258</v>
      </c>
      <c r="L130" t="s">
        <v>481</v>
      </c>
      <c r="M130" s="3">
        <v>45231</v>
      </c>
    </row>
    <row r="131" spans="1:13" x14ac:dyDescent="0.2">
      <c r="A131" t="s">
        <v>477</v>
      </c>
      <c r="B131" t="s">
        <v>478</v>
      </c>
      <c r="C131" t="s">
        <v>479</v>
      </c>
      <c r="D131" t="s">
        <v>480</v>
      </c>
      <c r="E131" t="s">
        <v>28</v>
      </c>
      <c r="F131">
        <v>85122</v>
      </c>
      <c r="G131" s="3">
        <v>44564</v>
      </c>
      <c r="H131" t="s">
        <v>160</v>
      </c>
      <c r="I131">
        <v>4258</v>
      </c>
      <c r="L131" t="s">
        <v>481</v>
      </c>
      <c r="M131" s="3">
        <v>45231</v>
      </c>
    </row>
    <row r="132" spans="1:13" x14ac:dyDescent="0.2">
      <c r="A132" t="s">
        <v>482</v>
      </c>
      <c r="B132" t="s">
        <v>483</v>
      </c>
      <c r="C132" t="s">
        <v>484</v>
      </c>
      <c r="D132" t="s">
        <v>402</v>
      </c>
      <c r="E132" t="s">
        <v>28</v>
      </c>
      <c r="F132">
        <v>85255</v>
      </c>
      <c r="G132" s="3">
        <v>44585</v>
      </c>
      <c r="H132" t="s">
        <v>160</v>
      </c>
      <c r="I132">
        <v>994</v>
      </c>
      <c r="L132" t="s">
        <v>485</v>
      </c>
      <c r="M132" s="3">
        <v>45231</v>
      </c>
    </row>
    <row r="133" spans="1:13" x14ac:dyDescent="0.2">
      <c r="A133" t="s">
        <v>486</v>
      </c>
      <c r="B133" t="s">
        <v>487</v>
      </c>
      <c r="C133" t="s">
        <v>488</v>
      </c>
      <c r="D133" t="s">
        <v>489</v>
      </c>
      <c r="E133" t="s">
        <v>28</v>
      </c>
      <c r="F133">
        <v>85755</v>
      </c>
      <c r="G133" s="3">
        <v>44753</v>
      </c>
      <c r="H133" t="s">
        <v>160</v>
      </c>
      <c r="I133">
        <v>1748</v>
      </c>
      <c r="L133" t="s">
        <v>490</v>
      </c>
      <c r="M133" s="3">
        <v>45231</v>
      </c>
    </row>
    <row r="134" spans="1:13" x14ac:dyDescent="0.2">
      <c r="A134" t="s">
        <v>486</v>
      </c>
      <c r="B134" t="s">
        <v>487</v>
      </c>
      <c r="C134" t="s">
        <v>488</v>
      </c>
      <c r="D134" t="s">
        <v>489</v>
      </c>
      <c r="E134" t="s">
        <v>28</v>
      </c>
      <c r="F134">
        <v>85755</v>
      </c>
      <c r="G134" s="3">
        <v>44733</v>
      </c>
      <c r="H134" t="s">
        <v>160</v>
      </c>
      <c r="I134">
        <v>3145</v>
      </c>
      <c r="L134" t="s">
        <v>490</v>
      </c>
      <c r="M134" s="3">
        <v>45231</v>
      </c>
    </row>
    <row r="135" spans="1:13" x14ac:dyDescent="0.2">
      <c r="A135" t="s">
        <v>491</v>
      </c>
      <c r="B135" t="s">
        <v>492</v>
      </c>
      <c r="C135" t="s">
        <v>493</v>
      </c>
      <c r="D135" t="s">
        <v>494</v>
      </c>
      <c r="E135" t="s">
        <v>30</v>
      </c>
      <c r="F135">
        <v>72703</v>
      </c>
      <c r="G135" s="3">
        <v>44564</v>
      </c>
      <c r="H135" t="s">
        <v>160</v>
      </c>
      <c r="I135">
        <v>650</v>
      </c>
      <c r="L135" t="s">
        <v>495</v>
      </c>
      <c r="M135" s="3">
        <v>45231</v>
      </c>
    </row>
    <row r="136" spans="1:13" x14ac:dyDescent="0.2">
      <c r="A136" t="s">
        <v>491</v>
      </c>
      <c r="B136" t="s">
        <v>492</v>
      </c>
      <c r="C136" t="s">
        <v>493</v>
      </c>
      <c r="D136" t="s">
        <v>494</v>
      </c>
      <c r="E136" t="s">
        <v>30</v>
      </c>
      <c r="F136">
        <v>72703</v>
      </c>
      <c r="G136" s="3">
        <v>44571</v>
      </c>
      <c r="H136" t="s">
        <v>160</v>
      </c>
      <c r="I136">
        <v>975</v>
      </c>
      <c r="L136" t="s">
        <v>495</v>
      </c>
      <c r="M136" s="3">
        <v>45231</v>
      </c>
    </row>
    <row r="137" spans="1:13" x14ac:dyDescent="0.2">
      <c r="A137" t="s">
        <v>496</v>
      </c>
      <c r="B137" t="s">
        <v>497</v>
      </c>
      <c r="C137" t="s">
        <v>498</v>
      </c>
      <c r="D137" t="s">
        <v>499</v>
      </c>
      <c r="E137" t="s">
        <v>30</v>
      </c>
      <c r="F137">
        <v>71753</v>
      </c>
      <c r="G137" s="3">
        <v>44610</v>
      </c>
      <c r="H137" t="s">
        <v>160</v>
      </c>
      <c r="I137">
        <v>7709</v>
      </c>
      <c r="L137" t="s">
        <v>500</v>
      </c>
      <c r="M137" s="3">
        <v>45231</v>
      </c>
    </row>
    <row r="138" spans="1:13" x14ac:dyDescent="0.2">
      <c r="A138" t="s">
        <v>496</v>
      </c>
      <c r="B138" t="s">
        <v>497</v>
      </c>
      <c r="C138" t="s">
        <v>498</v>
      </c>
      <c r="D138" t="s">
        <v>499</v>
      </c>
      <c r="E138" t="s">
        <v>30</v>
      </c>
      <c r="F138">
        <v>71753</v>
      </c>
      <c r="G138" s="3">
        <v>44641</v>
      </c>
      <c r="H138" t="s">
        <v>160</v>
      </c>
      <c r="I138">
        <v>37206</v>
      </c>
      <c r="L138" t="s">
        <v>500</v>
      </c>
      <c r="M138" s="3">
        <v>45231</v>
      </c>
    </row>
    <row r="139" spans="1:13" x14ac:dyDescent="0.2">
      <c r="A139" t="s">
        <v>501</v>
      </c>
      <c r="B139" t="s">
        <v>502</v>
      </c>
      <c r="C139" t="s">
        <v>503</v>
      </c>
      <c r="D139" t="s">
        <v>504</v>
      </c>
      <c r="E139" t="s">
        <v>30</v>
      </c>
      <c r="F139">
        <v>72956</v>
      </c>
      <c r="G139" s="3">
        <v>44827</v>
      </c>
      <c r="H139" t="s">
        <v>160</v>
      </c>
      <c r="I139">
        <v>7527</v>
      </c>
      <c r="L139" t="s">
        <v>505</v>
      </c>
      <c r="M139" s="3">
        <v>45231</v>
      </c>
    </row>
    <row r="140" spans="1:13" x14ac:dyDescent="0.2">
      <c r="A140" t="s">
        <v>506</v>
      </c>
      <c r="B140" t="s">
        <v>507</v>
      </c>
      <c r="C140" t="s">
        <v>508</v>
      </c>
      <c r="D140" t="s">
        <v>509</v>
      </c>
      <c r="E140" t="s">
        <v>30</v>
      </c>
      <c r="F140">
        <v>71901</v>
      </c>
      <c r="G140" s="3">
        <v>44616</v>
      </c>
      <c r="H140" t="s">
        <v>160</v>
      </c>
      <c r="I140">
        <v>15000</v>
      </c>
      <c r="L140" t="s">
        <v>510</v>
      </c>
      <c r="M140" s="3">
        <v>45231</v>
      </c>
    </row>
    <row r="141" spans="1:13" x14ac:dyDescent="0.2">
      <c r="A141" t="s">
        <v>511</v>
      </c>
      <c r="B141" t="s">
        <v>512</v>
      </c>
      <c r="C141" t="s">
        <v>513</v>
      </c>
      <c r="D141" t="s">
        <v>514</v>
      </c>
      <c r="E141" t="s">
        <v>30</v>
      </c>
      <c r="F141">
        <v>72560</v>
      </c>
      <c r="G141" s="3">
        <v>44666</v>
      </c>
      <c r="H141" t="s">
        <v>160</v>
      </c>
      <c r="I141">
        <v>21808</v>
      </c>
      <c r="L141" t="s">
        <v>515</v>
      </c>
      <c r="M141" s="3">
        <v>45231</v>
      </c>
    </row>
    <row r="142" spans="1:13" x14ac:dyDescent="0.2">
      <c r="A142" t="s">
        <v>516</v>
      </c>
      <c r="B142" t="s">
        <v>517</v>
      </c>
      <c r="C142" t="s">
        <v>518</v>
      </c>
      <c r="D142" t="s">
        <v>519</v>
      </c>
      <c r="E142" t="s">
        <v>30</v>
      </c>
      <c r="F142">
        <v>72476</v>
      </c>
      <c r="G142" s="3">
        <v>44827</v>
      </c>
      <c r="H142" t="s">
        <v>160</v>
      </c>
      <c r="I142">
        <v>47889</v>
      </c>
      <c r="L142" t="s">
        <v>520</v>
      </c>
      <c r="M142" s="3">
        <v>45231</v>
      </c>
    </row>
    <row r="143" spans="1:13" x14ac:dyDescent="0.2">
      <c r="A143" t="s">
        <v>521</v>
      </c>
      <c r="B143" t="s">
        <v>522</v>
      </c>
      <c r="C143" t="s">
        <v>523</v>
      </c>
      <c r="D143" t="s">
        <v>524</v>
      </c>
      <c r="E143" t="s">
        <v>30</v>
      </c>
      <c r="F143">
        <v>72762</v>
      </c>
      <c r="G143" s="3">
        <v>44832</v>
      </c>
      <c r="H143" t="s">
        <v>160</v>
      </c>
      <c r="I143">
        <v>7446</v>
      </c>
      <c r="L143" t="s">
        <v>525</v>
      </c>
      <c r="M143" s="3">
        <v>45231</v>
      </c>
    </row>
    <row r="144" spans="1:13" x14ac:dyDescent="0.2">
      <c r="A144" t="s">
        <v>521</v>
      </c>
      <c r="B144" t="s">
        <v>522</v>
      </c>
      <c r="C144" t="s">
        <v>523</v>
      </c>
      <c r="D144" t="s">
        <v>524</v>
      </c>
      <c r="E144" t="s">
        <v>30</v>
      </c>
      <c r="F144">
        <v>72762</v>
      </c>
      <c r="G144" s="3">
        <v>44875</v>
      </c>
      <c r="H144" t="s">
        <v>160</v>
      </c>
      <c r="I144">
        <v>12717</v>
      </c>
      <c r="L144" t="s">
        <v>525</v>
      </c>
      <c r="M144" s="3">
        <v>45231</v>
      </c>
    </row>
    <row r="145" spans="1:13" x14ac:dyDescent="0.2">
      <c r="A145" t="s">
        <v>526</v>
      </c>
      <c r="B145" t="s">
        <v>527</v>
      </c>
      <c r="C145" t="s">
        <v>528</v>
      </c>
      <c r="D145" t="s">
        <v>529</v>
      </c>
      <c r="E145" t="s">
        <v>30</v>
      </c>
      <c r="F145">
        <v>71638</v>
      </c>
      <c r="G145" s="3">
        <v>44721</v>
      </c>
      <c r="H145" t="s">
        <v>160</v>
      </c>
      <c r="I145">
        <v>7446</v>
      </c>
      <c r="L145" t="s">
        <v>530</v>
      </c>
      <c r="M145" s="3">
        <v>45231</v>
      </c>
    </row>
    <row r="146" spans="1:13" x14ac:dyDescent="0.2">
      <c r="A146" t="s">
        <v>526</v>
      </c>
      <c r="B146" t="s">
        <v>527</v>
      </c>
      <c r="C146" t="s">
        <v>528</v>
      </c>
      <c r="D146" t="s">
        <v>529</v>
      </c>
      <c r="E146" t="s">
        <v>30</v>
      </c>
      <c r="F146">
        <v>71638</v>
      </c>
      <c r="G146" s="3">
        <v>44721</v>
      </c>
      <c r="H146" t="s">
        <v>172</v>
      </c>
      <c r="J146" s="3">
        <v>44743</v>
      </c>
      <c r="K146">
        <v>7</v>
      </c>
      <c r="L146" t="s">
        <v>530</v>
      </c>
      <c r="M146" s="3">
        <v>45231</v>
      </c>
    </row>
    <row r="147" spans="1:13" x14ac:dyDescent="0.2">
      <c r="A147" t="s">
        <v>531</v>
      </c>
      <c r="B147" t="s">
        <v>532</v>
      </c>
      <c r="C147" t="s">
        <v>533</v>
      </c>
      <c r="D147" t="s">
        <v>534</v>
      </c>
      <c r="E147" t="s">
        <v>30</v>
      </c>
      <c r="F147">
        <v>72454</v>
      </c>
      <c r="G147" s="3">
        <v>44627</v>
      </c>
      <c r="H147" t="s">
        <v>160</v>
      </c>
      <c r="I147">
        <v>658</v>
      </c>
      <c r="L147" t="s">
        <v>535</v>
      </c>
      <c r="M147" s="3">
        <v>45231</v>
      </c>
    </row>
    <row r="148" spans="1:13" x14ac:dyDescent="0.2">
      <c r="A148" t="s">
        <v>536</v>
      </c>
      <c r="B148" t="s">
        <v>537</v>
      </c>
      <c r="C148" t="s">
        <v>538</v>
      </c>
      <c r="D148" t="s">
        <v>539</v>
      </c>
      <c r="E148" t="s">
        <v>30</v>
      </c>
      <c r="F148">
        <v>71852</v>
      </c>
      <c r="G148" s="3">
        <v>44679</v>
      </c>
      <c r="H148" t="s">
        <v>160</v>
      </c>
      <c r="I148">
        <v>14680</v>
      </c>
      <c r="L148" t="s">
        <v>540</v>
      </c>
      <c r="M148" s="3">
        <v>45231</v>
      </c>
    </row>
    <row r="149" spans="1:13" x14ac:dyDescent="0.2">
      <c r="A149" t="s">
        <v>536</v>
      </c>
      <c r="B149" t="s">
        <v>537</v>
      </c>
      <c r="C149" t="s">
        <v>538</v>
      </c>
      <c r="D149" t="s">
        <v>539</v>
      </c>
      <c r="E149" t="s">
        <v>30</v>
      </c>
      <c r="F149">
        <v>71852</v>
      </c>
      <c r="G149" s="3">
        <v>44679</v>
      </c>
      <c r="H149" t="s">
        <v>172</v>
      </c>
      <c r="J149" s="3">
        <v>44708</v>
      </c>
      <c r="K149">
        <v>21</v>
      </c>
      <c r="L149" t="s">
        <v>540</v>
      </c>
      <c r="M149" s="3">
        <v>45231</v>
      </c>
    </row>
    <row r="150" spans="1:13" x14ac:dyDescent="0.2">
      <c r="A150" t="s">
        <v>541</v>
      </c>
      <c r="B150" t="s">
        <v>542</v>
      </c>
      <c r="C150" t="s">
        <v>543</v>
      </c>
      <c r="D150" t="s">
        <v>544</v>
      </c>
      <c r="E150" t="s">
        <v>30</v>
      </c>
      <c r="F150">
        <v>71635</v>
      </c>
      <c r="G150" s="3">
        <v>44655</v>
      </c>
      <c r="H150" t="s">
        <v>160</v>
      </c>
      <c r="I150">
        <v>658</v>
      </c>
      <c r="L150" t="s">
        <v>545</v>
      </c>
      <c r="M150" s="3">
        <v>45231</v>
      </c>
    </row>
    <row r="151" spans="1:13" x14ac:dyDescent="0.2">
      <c r="A151" t="s">
        <v>541</v>
      </c>
      <c r="B151" t="s">
        <v>542</v>
      </c>
      <c r="C151" t="s">
        <v>543</v>
      </c>
      <c r="D151" t="s">
        <v>544</v>
      </c>
      <c r="E151" t="s">
        <v>30</v>
      </c>
      <c r="F151">
        <v>71635</v>
      </c>
      <c r="G151" s="3">
        <v>44662</v>
      </c>
      <c r="H151" t="s">
        <v>160</v>
      </c>
      <c r="I151">
        <v>994</v>
      </c>
      <c r="L151" t="s">
        <v>545</v>
      </c>
      <c r="M151" s="3">
        <v>45231</v>
      </c>
    </row>
    <row r="152" spans="1:13" x14ac:dyDescent="0.2">
      <c r="A152" t="s">
        <v>546</v>
      </c>
      <c r="B152" t="s">
        <v>547</v>
      </c>
      <c r="C152" t="s">
        <v>548</v>
      </c>
      <c r="D152" t="s">
        <v>549</v>
      </c>
      <c r="E152" t="s">
        <v>30</v>
      </c>
      <c r="F152">
        <v>72601</v>
      </c>
      <c r="G152" s="3">
        <v>44673</v>
      </c>
      <c r="H152" t="s">
        <v>160</v>
      </c>
      <c r="I152">
        <v>9750</v>
      </c>
      <c r="L152" t="s">
        <v>550</v>
      </c>
      <c r="M152" s="3">
        <v>45231</v>
      </c>
    </row>
    <row r="153" spans="1:13" x14ac:dyDescent="0.2">
      <c r="A153" t="s">
        <v>551</v>
      </c>
      <c r="B153" t="s">
        <v>552</v>
      </c>
      <c r="C153" t="s">
        <v>553</v>
      </c>
      <c r="D153" t="s">
        <v>554</v>
      </c>
      <c r="E153" t="s">
        <v>30</v>
      </c>
      <c r="F153">
        <v>72116</v>
      </c>
      <c r="G153" s="3">
        <v>44568</v>
      </c>
      <c r="H153" t="s">
        <v>160</v>
      </c>
      <c r="I153">
        <v>11908</v>
      </c>
      <c r="L153" t="s">
        <v>555</v>
      </c>
      <c r="M153" s="3">
        <v>45231</v>
      </c>
    </row>
    <row r="154" spans="1:13" x14ac:dyDescent="0.2">
      <c r="A154" t="s">
        <v>556</v>
      </c>
      <c r="B154" t="s">
        <v>557</v>
      </c>
      <c r="C154" t="s">
        <v>558</v>
      </c>
      <c r="D154" t="s">
        <v>559</v>
      </c>
      <c r="E154" t="s">
        <v>30</v>
      </c>
      <c r="F154">
        <v>72501</v>
      </c>
      <c r="G154" s="3">
        <v>44589</v>
      </c>
      <c r="H154" t="s">
        <v>160</v>
      </c>
      <c r="I154">
        <v>25349</v>
      </c>
      <c r="L154" t="s">
        <v>560</v>
      </c>
      <c r="M154" s="3">
        <v>45231</v>
      </c>
    </row>
    <row r="155" spans="1:13" x14ac:dyDescent="0.2">
      <c r="A155" t="s">
        <v>561</v>
      </c>
      <c r="B155" t="s">
        <v>562</v>
      </c>
      <c r="C155" t="s">
        <v>563</v>
      </c>
      <c r="D155" t="s">
        <v>564</v>
      </c>
      <c r="E155" t="s">
        <v>30</v>
      </c>
      <c r="F155">
        <v>72758</v>
      </c>
      <c r="G155" s="3">
        <v>44686</v>
      </c>
      <c r="H155" t="s">
        <v>160</v>
      </c>
      <c r="I155">
        <v>7446</v>
      </c>
      <c r="L155" t="s">
        <v>565</v>
      </c>
      <c r="M155" s="3">
        <v>45231</v>
      </c>
    </row>
    <row r="156" spans="1:13" x14ac:dyDescent="0.2">
      <c r="A156" t="s">
        <v>566</v>
      </c>
      <c r="B156" t="s">
        <v>567</v>
      </c>
      <c r="C156" t="s">
        <v>568</v>
      </c>
      <c r="D156" t="s">
        <v>569</v>
      </c>
      <c r="E156" t="s">
        <v>30</v>
      </c>
      <c r="F156">
        <v>71730</v>
      </c>
      <c r="G156" s="3">
        <v>44846</v>
      </c>
      <c r="H156" t="s">
        <v>160</v>
      </c>
      <c r="I156">
        <v>12461</v>
      </c>
      <c r="L156" t="s">
        <v>570</v>
      </c>
      <c r="M156" s="3">
        <v>45231</v>
      </c>
    </row>
    <row r="157" spans="1:13" x14ac:dyDescent="0.2">
      <c r="A157" t="s">
        <v>571</v>
      </c>
      <c r="B157" t="s">
        <v>572</v>
      </c>
      <c r="C157" t="s">
        <v>573</v>
      </c>
      <c r="D157" t="s">
        <v>574</v>
      </c>
      <c r="E157" t="s">
        <v>30</v>
      </c>
      <c r="F157">
        <v>72335</v>
      </c>
      <c r="G157" s="3">
        <v>44599</v>
      </c>
      <c r="H157" t="s">
        <v>160</v>
      </c>
      <c r="I157">
        <v>658</v>
      </c>
      <c r="L157" t="s">
        <v>575</v>
      </c>
      <c r="M157" s="3">
        <v>45231</v>
      </c>
    </row>
    <row r="158" spans="1:13" x14ac:dyDescent="0.2">
      <c r="A158" t="s">
        <v>576</v>
      </c>
      <c r="B158" t="s">
        <v>577</v>
      </c>
      <c r="C158" t="s">
        <v>578</v>
      </c>
      <c r="D158" t="s">
        <v>579</v>
      </c>
      <c r="E158" t="s">
        <v>30</v>
      </c>
      <c r="F158">
        <v>71822</v>
      </c>
      <c r="G158" s="3">
        <v>44641</v>
      </c>
      <c r="H158" t="s">
        <v>160</v>
      </c>
      <c r="I158">
        <v>1316</v>
      </c>
      <c r="L158" t="s">
        <v>580</v>
      </c>
      <c r="M158" s="3">
        <v>45231</v>
      </c>
    </row>
    <row r="159" spans="1:13" x14ac:dyDescent="0.2">
      <c r="A159" t="s">
        <v>581</v>
      </c>
      <c r="B159" t="s">
        <v>582</v>
      </c>
      <c r="C159" t="s">
        <v>583</v>
      </c>
      <c r="D159" t="s">
        <v>584</v>
      </c>
      <c r="E159" t="s">
        <v>30</v>
      </c>
      <c r="F159">
        <v>72064</v>
      </c>
      <c r="G159" s="3">
        <v>44571</v>
      </c>
      <c r="H159" t="s">
        <v>160</v>
      </c>
      <c r="I159">
        <v>975</v>
      </c>
      <c r="L159" t="s">
        <v>585</v>
      </c>
      <c r="M159" s="3">
        <v>45231</v>
      </c>
    </row>
    <row r="160" spans="1:13" x14ac:dyDescent="0.2">
      <c r="A160" t="s">
        <v>586</v>
      </c>
      <c r="B160" t="s">
        <v>587</v>
      </c>
      <c r="C160" t="s">
        <v>588</v>
      </c>
      <c r="D160" t="s">
        <v>579</v>
      </c>
      <c r="E160" t="s">
        <v>30</v>
      </c>
      <c r="F160">
        <v>71822</v>
      </c>
      <c r="G160" s="3">
        <v>44662</v>
      </c>
      <c r="H160" t="s">
        <v>160</v>
      </c>
      <c r="I160">
        <v>987</v>
      </c>
      <c r="L160" t="s">
        <v>589</v>
      </c>
      <c r="M160" s="3">
        <v>45231</v>
      </c>
    </row>
    <row r="161" spans="1:13" x14ac:dyDescent="0.2">
      <c r="A161" t="s">
        <v>590</v>
      </c>
      <c r="B161" t="s">
        <v>591</v>
      </c>
      <c r="C161" t="s">
        <v>592</v>
      </c>
      <c r="D161" t="s">
        <v>593</v>
      </c>
      <c r="E161" t="s">
        <v>30</v>
      </c>
      <c r="F161">
        <v>71957</v>
      </c>
      <c r="G161" s="3">
        <v>44585</v>
      </c>
      <c r="H161" t="s">
        <v>160</v>
      </c>
      <c r="I161">
        <v>658</v>
      </c>
      <c r="L161" t="s">
        <v>594</v>
      </c>
      <c r="M161" s="3">
        <v>45231</v>
      </c>
    </row>
    <row r="162" spans="1:13" x14ac:dyDescent="0.2">
      <c r="A162" t="s">
        <v>595</v>
      </c>
      <c r="B162" t="s">
        <v>596</v>
      </c>
      <c r="C162" t="s">
        <v>597</v>
      </c>
      <c r="D162" t="s">
        <v>598</v>
      </c>
      <c r="E162" t="s">
        <v>30</v>
      </c>
      <c r="F162">
        <v>72904</v>
      </c>
      <c r="G162" s="3">
        <v>44846</v>
      </c>
      <c r="H162" t="s">
        <v>160</v>
      </c>
      <c r="I162">
        <v>13397</v>
      </c>
      <c r="L162" t="s">
        <v>599</v>
      </c>
      <c r="M162" s="3">
        <v>45231</v>
      </c>
    </row>
    <row r="163" spans="1:13" x14ac:dyDescent="0.2">
      <c r="A163" t="s">
        <v>595</v>
      </c>
      <c r="B163" t="s">
        <v>596</v>
      </c>
      <c r="C163" t="s">
        <v>597</v>
      </c>
      <c r="D163" t="s">
        <v>598</v>
      </c>
      <c r="E163" t="s">
        <v>30</v>
      </c>
      <c r="F163">
        <v>72904</v>
      </c>
      <c r="G163" s="3">
        <v>44897</v>
      </c>
      <c r="H163" t="s">
        <v>160</v>
      </c>
      <c r="I163">
        <v>31271</v>
      </c>
      <c r="L163" t="s">
        <v>599</v>
      </c>
      <c r="M163" s="3">
        <v>45231</v>
      </c>
    </row>
    <row r="164" spans="1:13" x14ac:dyDescent="0.2">
      <c r="A164" t="s">
        <v>600</v>
      </c>
      <c r="B164" t="s">
        <v>601</v>
      </c>
      <c r="C164" t="s">
        <v>602</v>
      </c>
      <c r="D164" t="s">
        <v>569</v>
      </c>
      <c r="E164" t="s">
        <v>30</v>
      </c>
      <c r="F164">
        <v>71730</v>
      </c>
      <c r="G164" s="3">
        <v>44770</v>
      </c>
      <c r="H164" t="s">
        <v>160</v>
      </c>
      <c r="I164">
        <v>7443</v>
      </c>
      <c r="L164" t="s">
        <v>603</v>
      </c>
      <c r="M164" s="3">
        <v>45231</v>
      </c>
    </row>
    <row r="165" spans="1:13" x14ac:dyDescent="0.2">
      <c r="A165" t="s">
        <v>604</v>
      </c>
      <c r="B165" t="s">
        <v>605</v>
      </c>
      <c r="C165" t="s">
        <v>606</v>
      </c>
      <c r="D165" t="s">
        <v>569</v>
      </c>
      <c r="E165" t="s">
        <v>30</v>
      </c>
      <c r="F165">
        <v>71730</v>
      </c>
      <c r="G165" s="3">
        <v>44925</v>
      </c>
      <c r="H165" t="s">
        <v>160</v>
      </c>
      <c r="I165">
        <v>14330</v>
      </c>
      <c r="L165" t="s">
        <v>607</v>
      </c>
      <c r="M165" s="3">
        <v>45231</v>
      </c>
    </row>
    <row r="166" spans="1:13" x14ac:dyDescent="0.2">
      <c r="A166" t="s">
        <v>608</v>
      </c>
      <c r="B166" t="s">
        <v>609</v>
      </c>
      <c r="C166" t="s">
        <v>610</v>
      </c>
      <c r="D166" t="s">
        <v>611</v>
      </c>
      <c r="E166" t="s">
        <v>30</v>
      </c>
      <c r="F166">
        <v>72455</v>
      </c>
      <c r="G166" s="3">
        <v>44742</v>
      </c>
      <c r="H166" t="s">
        <v>160</v>
      </c>
      <c r="I166">
        <v>11170</v>
      </c>
      <c r="L166" t="s">
        <v>612</v>
      </c>
      <c r="M166" s="3">
        <v>45231</v>
      </c>
    </row>
    <row r="167" spans="1:13" x14ac:dyDescent="0.2">
      <c r="A167" t="s">
        <v>613</v>
      </c>
      <c r="B167" t="s">
        <v>614</v>
      </c>
      <c r="C167" t="s">
        <v>615</v>
      </c>
      <c r="D167" t="s">
        <v>616</v>
      </c>
      <c r="E167" t="s">
        <v>30</v>
      </c>
      <c r="F167">
        <v>71832</v>
      </c>
      <c r="G167" s="3">
        <v>44854</v>
      </c>
      <c r="H167" t="s">
        <v>160</v>
      </c>
      <c r="I167">
        <v>13397</v>
      </c>
      <c r="L167" t="s">
        <v>617</v>
      </c>
      <c r="M167" s="3">
        <v>45231</v>
      </c>
    </row>
    <row r="168" spans="1:13" x14ac:dyDescent="0.2">
      <c r="A168" t="s">
        <v>613</v>
      </c>
      <c r="B168" t="s">
        <v>614</v>
      </c>
      <c r="C168" t="s">
        <v>615</v>
      </c>
      <c r="D168" t="s">
        <v>616</v>
      </c>
      <c r="E168" t="s">
        <v>30</v>
      </c>
      <c r="F168">
        <v>71832</v>
      </c>
      <c r="G168" s="3">
        <v>44854</v>
      </c>
      <c r="H168" t="s">
        <v>172</v>
      </c>
      <c r="J168" s="3">
        <v>44889</v>
      </c>
      <c r="K168">
        <v>7</v>
      </c>
      <c r="L168" t="s">
        <v>617</v>
      </c>
      <c r="M168" s="3">
        <v>45231</v>
      </c>
    </row>
    <row r="169" spans="1:13" x14ac:dyDescent="0.2">
      <c r="A169" t="s">
        <v>618</v>
      </c>
      <c r="B169" t="s">
        <v>619</v>
      </c>
      <c r="C169" t="s">
        <v>620</v>
      </c>
      <c r="D169" t="s">
        <v>621</v>
      </c>
      <c r="E169" t="s">
        <v>30</v>
      </c>
      <c r="F169">
        <v>72086</v>
      </c>
      <c r="G169" s="3">
        <v>44706</v>
      </c>
      <c r="H169" t="s">
        <v>160</v>
      </c>
      <c r="I169">
        <v>9750</v>
      </c>
      <c r="L169" t="s">
        <v>622</v>
      </c>
      <c r="M169" s="3">
        <v>45231</v>
      </c>
    </row>
    <row r="170" spans="1:13" x14ac:dyDescent="0.2">
      <c r="A170" t="s">
        <v>623</v>
      </c>
      <c r="B170" t="s">
        <v>624</v>
      </c>
      <c r="C170" t="s">
        <v>625</v>
      </c>
      <c r="D170" t="s">
        <v>626</v>
      </c>
      <c r="E170" t="s">
        <v>30</v>
      </c>
      <c r="F170">
        <v>72616</v>
      </c>
      <c r="G170" s="3">
        <v>44728</v>
      </c>
      <c r="H170" t="s">
        <v>160</v>
      </c>
      <c r="I170">
        <v>20000</v>
      </c>
      <c r="L170" t="s">
        <v>627</v>
      </c>
      <c r="M170" s="3">
        <v>45231</v>
      </c>
    </row>
    <row r="171" spans="1:13" x14ac:dyDescent="0.2">
      <c r="A171" t="s">
        <v>628</v>
      </c>
      <c r="B171" t="s">
        <v>629</v>
      </c>
      <c r="C171" t="s">
        <v>630</v>
      </c>
      <c r="D171" t="s">
        <v>631</v>
      </c>
      <c r="E171" t="s">
        <v>30</v>
      </c>
      <c r="F171">
        <v>72442</v>
      </c>
      <c r="G171" s="3">
        <v>44585</v>
      </c>
      <c r="H171" t="s">
        <v>160</v>
      </c>
      <c r="I171">
        <v>658</v>
      </c>
      <c r="L171" t="s">
        <v>632</v>
      </c>
      <c r="M171" s="3">
        <v>45231</v>
      </c>
    </row>
    <row r="172" spans="1:13" x14ac:dyDescent="0.2">
      <c r="A172" t="s">
        <v>633</v>
      </c>
      <c r="B172" t="s">
        <v>634</v>
      </c>
      <c r="C172" t="s">
        <v>635</v>
      </c>
      <c r="D172" t="s">
        <v>636</v>
      </c>
      <c r="E172" t="s">
        <v>30</v>
      </c>
      <c r="F172">
        <v>72855</v>
      </c>
      <c r="G172" s="3">
        <v>44666</v>
      </c>
      <c r="H172" t="s">
        <v>160</v>
      </c>
      <c r="I172">
        <v>297500</v>
      </c>
      <c r="L172" t="s">
        <v>637</v>
      </c>
      <c r="M172" s="3">
        <v>45231</v>
      </c>
    </row>
    <row r="173" spans="1:13" x14ac:dyDescent="0.2">
      <c r="A173" t="s">
        <v>638</v>
      </c>
      <c r="B173" t="s">
        <v>639</v>
      </c>
      <c r="C173" t="s">
        <v>640</v>
      </c>
      <c r="D173" t="s">
        <v>641</v>
      </c>
      <c r="E173" t="s">
        <v>30</v>
      </c>
      <c r="F173">
        <v>72034</v>
      </c>
      <c r="G173" s="3">
        <v>44574</v>
      </c>
      <c r="H173" t="s">
        <v>160</v>
      </c>
      <c r="I173">
        <v>9750</v>
      </c>
      <c r="L173" t="s">
        <v>642</v>
      </c>
      <c r="M173" s="3">
        <v>45231</v>
      </c>
    </row>
    <row r="174" spans="1:13" x14ac:dyDescent="0.2">
      <c r="A174" t="s">
        <v>638</v>
      </c>
      <c r="B174" t="s">
        <v>639</v>
      </c>
      <c r="C174" t="s">
        <v>640</v>
      </c>
      <c r="D174" t="s">
        <v>641</v>
      </c>
      <c r="E174" t="s">
        <v>30</v>
      </c>
      <c r="F174">
        <v>72034</v>
      </c>
      <c r="G174" s="3">
        <v>44574</v>
      </c>
      <c r="H174" t="s">
        <v>172</v>
      </c>
      <c r="J174" s="3">
        <v>44617</v>
      </c>
      <c r="K174">
        <v>41</v>
      </c>
      <c r="L174" t="s">
        <v>642</v>
      </c>
      <c r="M174" s="3">
        <v>45231</v>
      </c>
    </row>
    <row r="175" spans="1:13" x14ac:dyDescent="0.2">
      <c r="A175" t="s">
        <v>643</v>
      </c>
      <c r="B175" t="s">
        <v>644</v>
      </c>
      <c r="C175" t="s">
        <v>645</v>
      </c>
      <c r="D175" t="s">
        <v>646</v>
      </c>
      <c r="E175" t="s">
        <v>30</v>
      </c>
      <c r="F175">
        <v>72401</v>
      </c>
      <c r="G175" s="3">
        <v>44673</v>
      </c>
      <c r="H175" t="s">
        <v>160</v>
      </c>
      <c r="I175">
        <v>9750</v>
      </c>
      <c r="L175" t="s">
        <v>647</v>
      </c>
      <c r="M175" s="3">
        <v>45231</v>
      </c>
    </row>
    <row r="176" spans="1:13" x14ac:dyDescent="0.2">
      <c r="A176" t="s">
        <v>648</v>
      </c>
      <c r="B176" t="s">
        <v>649</v>
      </c>
      <c r="C176" t="s">
        <v>650</v>
      </c>
      <c r="D176" t="s">
        <v>509</v>
      </c>
      <c r="E176" t="s">
        <v>30</v>
      </c>
      <c r="F176">
        <v>71913</v>
      </c>
      <c r="G176" s="3">
        <v>44581</v>
      </c>
      <c r="H176" t="s">
        <v>160</v>
      </c>
      <c r="I176">
        <v>3250</v>
      </c>
      <c r="L176" t="s">
        <v>651</v>
      </c>
      <c r="M176" s="3">
        <v>45231</v>
      </c>
    </row>
    <row r="177" spans="1:13" x14ac:dyDescent="0.2">
      <c r="A177" t="s">
        <v>652</v>
      </c>
      <c r="B177" t="s">
        <v>653</v>
      </c>
      <c r="C177" t="s">
        <v>654</v>
      </c>
      <c r="D177" t="s">
        <v>655</v>
      </c>
      <c r="E177" t="s">
        <v>30</v>
      </c>
      <c r="F177">
        <v>72205</v>
      </c>
      <c r="G177" s="3">
        <v>44719</v>
      </c>
      <c r="H177" t="s">
        <v>160</v>
      </c>
      <c r="I177">
        <v>9750</v>
      </c>
      <c r="L177" t="s">
        <v>656</v>
      </c>
      <c r="M177" s="3">
        <v>45231</v>
      </c>
    </row>
    <row r="178" spans="1:13" x14ac:dyDescent="0.2">
      <c r="A178" t="s">
        <v>652</v>
      </c>
      <c r="B178" t="s">
        <v>653</v>
      </c>
      <c r="C178" t="s">
        <v>654</v>
      </c>
      <c r="D178" t="s">
        <v>655</v>
      </c>
      <c r="E178" t="s">
        <v>30</v>
      </c>
      <c r="F178">
        <v>72205</v>
      </c>
      <c r="G178" s="3">
        <v>44855</v>
      </c>
      <c r="H178" t="s">
        <v>160</v>
      </c>
      <c r="I178">
        <v>11455</v>
      </c>
      <c r="L178" t="s">
        <v>656</v>
      </c>
      <c r="M178" s="3">
        <v>45231</v>
      </c>
    </row>
    <row r="179" spans="1:13" x14ac:dyDescent="0.2">
      <c r="A179" t="s">
        <v>657</v>
      </c>
      <c r="B179" t="s">
        <v>658</v>
      </c>
      <c r="C179" t="s">
        <v>659</v>
      </c>
      <c r="D179" t="s">
        <v>554</v>
      </c>
      <c r="E179" t="s">
        <v>30</v>
      </c>
      <c r="F179">
        <v>72117</v>
      </c>
      <c r="G179" s="3">
        <v>44655</v>
      </c>
      <c r="H179" t="s">
        <v>160</v>
      </c>
      <c r="I179">
        <v>658</v>
      </c>
      <c r="L179" t="s">
        <v>660</v>
      </c>
      <c r="M179" s="3">
        <v>45231</v>
      </c>
    </row>
    <row r="180" spans="1:13" x14ac:dyDescent="0.2">
      <c r="A180" t="s">
        <v>657</v>
      </c>
      <c r="B180" t="s">
        <v>658</v>
      </c>
      <c r="C180" t="s">
        <v>659</v>
      </c>
      <c r="D180" t="s">
        <v>554</v>
      </c>
      <c r="E180" t="s">
        <v>30</v>
      </c>
      <c r="F180">
        <v>72117</v>
      </c>
      <c r="G180" s="3">
        <v>44662</v>
      </c>
      <c r="H180" t="s">
        <v>160</v>
      </c>
      <c r="I180">
        <v>994</v>
      </c>
      <c r="L180" t="s">
        <v>660</v>
      </c>
      <c r="M180" s="3">
        <v>45231</v>
      </c>
    </row>
    <row r="181" spans="1:13" x14ac:dyDescent="0.2">
      <c r="A181" t="s">
        <v>657</v>
      </c>
      <c r="B181" t="s">
        <v>658</v>
      </c>
      <c r="C181" t="s">
        <v>659</v>
      </c>
      <c r="D181" t="s">
        <v>554</v>
      </c>
      <c r="E181" t="s">
        <v>30</v>
      </c>
      <c r="F181">
        <v>72117</v>
      </c>
      <c r="G181" s="3">
        <v>44783</v>
      </c>
      <c r="H181" t="s">
        <v>160</v>
      </c>
      <c r="I181">
        <v>15212</v>
      </c>
      <c r="L181" t="s">
        <v>660</v>
      </c>
      <c r="M181" s="3">
        <v>45231</v>
      </c>
    </row>
    <row r="182" spans="1:13" x14ac:dyDescent="0.2">
      <c r="A182" t="s">
        <v>661</v>
      </c>
      <c r="B182" t="s">
        <v>662</v>
      </c>
      <c r="C182" t="s">
        <v>663</v>
      </c>
      <c r="D182" t="s">
        <v>655</v>
      </c>
      <c r="E182" t="s">
        <v>30</v>
      </c>
      <c r="F182">
        <v>72202</v>
      </c>
      <c r="G182" s="3">
        <v>44567</v>
      </c>
      <c r="H182" t="s">
        <v>160</v>
      </c>
      <c r="I182">
        <v>3601</v>
      </c>
      <c r="L182" t="s">
        <v>664</v>
      </c>
      <c r="M182" s="3">
        <v>45231</v>
      </c>
    </row>
    <row r="183" spans="1:13" x14ac:dyDescent="0.2">
      <c r="A183" t="s">
        <v>665</v>
      </c>
      <c r="B183" t="s">
        <v>666</v>
      </c>
      <c r="C183" t="s">
        <v>667</v>
      </c>
      <c r="D183" t="s">
        <v>598</v>
      </c>
      <c r="E183" t="s">
        <v>30</v>
      </c>
      <c r="F183">
        <v>72903</v>
      </c>
      <c r="G183" s="3">
        <v>44663</v>
      </c>
      <c r="H183" t="s">
        <v>160</v>
      </c>
      <c r="I183">
        <v>5000</v>
      </c>
      <c r="L183" t="s">
        <v>668</v>
      </c>
      <c r="M183" s="3">
        <v>45231</v>
      </c>
    </row>
    <row r="184" spans="1:13" x14ac:dyDescent="0.2">
      <c r="A184" t="s">
        <v>665</v>
      </c>
      <c r="B184" t="s">
        <v>666</v>
      </c>
      <c r="C184" t="s">
        <v>667</v>
      </c>
      <c r="D184" t="s">
        <v>598</v>
      </c>
      <c r="E184" t="s">
        <v>30</v>
      </c>
      <c r="F184">
        <v>72903</v>
      </c>
      <c r="G184" s="3">
        <v>44631</v>
      </c>
      <c r="H184" t="s">
        <v>160</v>
      </c>
      <c r="I184">
        <v>7963</v>
      </c>
      <c r="L184" t="s">
        <v>668</v>
      </c>
      <c r="M184" s="3">
        <v>45231</v>
      </c>
    </row>
    <row r="185" spans="1:13" x14ac:dyDescent="0.2">
      <c r="A185" t="s">
        <v>665</v>
      </c>
      <c r="B185" t="s">
        <v>666</v>
      </c>
      <c r="C185" t="s">
        <v>667</v>
      </c>
      <c r="D185" t="s">
        <v>598</v>
      </c>
      <c r="E185" t="s">
        <v>30</v>
      </c>
      <c r="F185">
        <v>72903</v>
      </c>
      <c r="G185" s="3">
        <v>44775</v>
      </c>
      <c r="H185" t="s">
        <v>160</v>
      </c>
      <c r="I185">
        <v>14518</v>
      </c>
      <c r="L185" t="s">
        <v>668</v>
      </c>
      <c r="M185" s="3">
        <v>45231</v>
      </c>
    </row>
    <row r="186" spans="1:13" x14ac:dyDescent="0.2">
      <c r="A186" t="s">
        <v>669</v>
      </c>
      <c r="B186" t="s">
        <v>670</v>
      </c>
      <c r="C186" t="s">
        <v>671</v>
      </c>
      <c r="D186" t="s">
        <v>672</v>
      </c>
      <c r="E186" t="s">
        <v>30</v>
      </c>
      <c r="F186">
        <v>72712</v>
      </c>
      <c r="G186" s="3">
        <v>44831</v>
      </c>
      <c r="H186" t="s">
        <v>160</v>
      </c>
      <c r="I186">
        <v>11915</v>
      </c>
      <c r="L186" t="s">
        <v>673</v>
      </c>
      <c r="M186" s="3">
        <v>45231</v>
      </c>
    </row>
    <row r="187" spans="1:13" x14ac:dyDescent="0.2">
      <c r="A187" t="s">
        <v>674</v>
      </c>
      <c r="B187" t="s">
        <v>675</v>
      </c>
      <c r="C187" t="s">
        <v>676</v>
      </c>
      <c r="D187" t="s">
        <v>554</v>
      </c>
      <c r="E187" t="s">
        <v>30</v>
      </c>
      <c r="F187">
        <v>72118</v>
      </c>
      <c r="G187" s="3">
        <v>44784</v>
      </c>
      <c r="H187" t="s">
        <v>160</v>
      </c>
      <c r="I187">
        <v>11455</v>
      </c>
      <c r="L187" t="s">
        <v>677</v>
      </c>
      <c r="M187" s="3">
        <v>45231</v>
      </c>
    </row>
    <row r="188" spans="1:13" x14ac:dyDescent="0.2">
      <c r="A188" t="s">
        <v>674</v>
      </c>
      <c r="B188" t="s">
        <v>675</v>
      </c>
      <c r="C188" t="s">
        <v>676</v>
      </c>
      <c r="D188" t="s">
        <v>554</v>
      </c>
      <c r="E188" t="s">
        <v>30</v>
      </c>
      <c r="F188">
        <v>72118</v>
      </c>
      <c r="G188" s="3">
        <v>44784</v>
      </c>
      <c r="H188" t="s">
        <v>172</v>
      </c>
      <c r="J188" s="3">
        <v>44874</v>
      </c>
      <c r="K188">
        <v>13</v>
      </c>
      <c r="L188" t="s">
        <v>677</v>
      </c>
      <c r="M188" s="3">
        <v>45231</v>
      </c>
    </row>
    <row r="189" spans="1:13" x14ac:dyDescent="0.2">
      <c r="A189" t="s">
        <v>678</v>
      </c>
      <c r="B189" t="s">
        <v>679</v>
      </c>
      <c r="C189" t="s">
        <v>680</v>
      </c>
      <c r="D189" t="s">
        <v>681</v>
      </c>
      <c r="E189" t="s">
        <v>30</v>
      </c>
      <c r="F189">
        <v>71665</v>
      </c>
      <c r="G189" s="3">
        <v>44564</v>
      </c>
      <c r="H189" t="s">
        <v>160</v>
      </c>
      <c r="I189">
        <v>8931</v>
      </c>
      <c r="L189" t="s">
        <v>682</v>
      </c>
      <c r="M189" s="3">
        <v>45231</v>
      </c>
    </row>
    <row r="190" spans="1:13" x14ac:dyDescent="0.2">
      <c r="A190" t="s">
        <v>683</v>
      </c>
      <c r="B190" t="s">
        <v>684</v>
      </c>
      <c r="C190" t="s">
        <v>685</v>
      </c>
      <c r="D190" t="s">
        <v>686</v>
      </c>
      <c r="E190" t="s">
        <v>30</v>
      </c>
      <c r="F190">
        <v>72076</v>
      </c>
      <c r="G190" s="3">
        <v>44594</v>
      </c>
      <c r="H190" t="s">
        <v>160</v>
      </c>
      <c r="I190">
        <v>9750</v>
      </c>
      <c r="L190" t="s">
        <v>687</v>
      </c>
      <c r="M190" s="3">
        <v>45231</v>
      </c>
    </row>
    <row r="191" spans="1:13" x14ac:dyDescent="0.2">
      <c r="A191" t="s">
        <v>683</v>
      </c>
      <c r="B191" t="s">
        <v>684</v>
      </c>
      <c r="C191" t="s">
        <v>685</v>
      </c>
      <c r="D191" t="s">
        <v>686</v>
      </c>
      <c r="E191" t="s">
        <v>30</v>
      </c>
      <c r="F191">
        <v>72076</v>
      </c>
      <c r="G191" s="3">
        <v>44594</v>
      </c>
      <c r="H191" t="s">
        <v>172</v>
      </c>
      <c r="J191" s="3">
        <v>44637</v>
      </c>
      <c r="K191">
        <v>15</v>
      </c>
      <c r="L191" t="s">
        <v>687</v>
      </c>
      <c r="M191" s="3">
        <v>45231</v>
      </c>
    </row>
    <row r="192" spans="1:13" x14ac:dyDescent="0.2">
      <c r="A192" t="s">
        <v>688</v>
      </c>
      <c r="B192" t="s">
        <v>689</v>
      </c>
      <c r="C192" t="s">
        <v>690</v>
      </c>
      <c r="D192" t="s">
        <v>691</v>
      </c>
      <c r="E192" t="s">
        <v>30</v>
      </c>
      <c r="F192">
        <v>72958</v>
      </c>
      <c r="G192" s="3">
        <v>44777</v>
      </c>
      <c r="H192" t="s">
        <v>160</v>
      </c>
      <c r="I192">
        <v>9750</v>
      </c>
      <c r="L192" t="s">
        <v>692</v>
      </c>
      <c r="M192" s="3">
        <v>45231</v>
      </c>
    </row>
    <row r="193" spans="1:13" x14ac:dyDescent="0.2">
      <c r="A193" t="s">
        <v>693</v>
      </c>
      <c r="B193" t="s">
        <v>694</v>
      </c>
      <c r="C193" t="s">
        <v>695</v>
      </c>
      <c r="D193" t="s">
        <v>696</v>
      </c>
      <c r="E193" t="s">
        <v>30</v>
      </c>
      <c r="F193">
        <v>72432</v>
      </c>
      <c r="G193" s="3">
        <v>44687</v>
      </c>
      <c r="H193" t="s">
        <v>160</v>
      </c>
      <c r="I193">
        <v>9750</v>
      </c>
      <c r="L193" t="s">
        <v>697</v>
      </c>
      <c r="M193" s="3">
        <v>45231</v>
      </c>
    </row>
    <row r="194" spans="1:13" x14ac:dyDescent="0.2">
      <c r="A194" t="s">
        <v>698</v>
      </c>
      <c r="B194" t="s">
        <v>699</v>
      </c>
      <c r="C194" t="s">
        <v>700</v>
      </c>
      <c r="D194" t="s">
        <v>554</v>
      </c>
      <c r="E194" t="s">
        <v>30</v>
      </c>
      <c r="F194">
        <v>72114</v>
      </c>
      <c r="G194" s="3">
        <v>44662</v>
      </c>
      <c r="H194" t="s">
        <v>160</v>
      </c>
      <c r="I194">
        <v>658</v>
      </c>
      <c r="L194" t="s">
        <v>701</v>
      </c>
      <c r="M194" s="3">
        <v>45231</v>
      </c>
    </row>
    <row r="195" spans="1:13" x14ac:dyDescent="0.2">
      <c r="A195" t="s">
        <v>702</v>
      </c>
      <c r="B195" t="s">
        <v>703</v>
      </c>
      <c r="C195" t="s">
        <v>704</v>
      </c>
      <c r="D195" t="s">
        <v>655</v>
      </c>
      <c r="E195" t="s">
        <v>30</v>
      </c>
      <c r="F195">
        <v>72212</v>
      </c>
      <c r="G195" s="3">
        <v>44624</v>
      </c>
      <c r="H195" t="s">
        <v>160</v>
      </c>
      <c r="I195">
        <v>9750</v>
      </c>
      <c r="L195" t="s">
        <v>705</v>
      </c>
      <c r="M195" s="3">
        <v>45231</v>
      </c>
    </row>
    <row r="196" spans="1:13" x14ac:dyDescent="0.2">
      <c r="A196" t="s">
        <v>706</v>
      </c>
      <c r="B196" t="s">
        <v>707</v>
      </c>
      <c r="C196" t="s">
        <v>708</v>
      </c>
      <c r="D196" t="s">
        <v>524</v>
      </c>
      <c r="E196" t="s">
        <v>30</v>
      </c>
      <c r="F196">
        <v>72762</v>
      </c>
      <c r="G196" s="3">
        <v>44652</v>
      </c>
      <c r="H196" t="s">
        <v>160</v>
      </c>
      <c r="I196">
        <v>21180</v>
      </c>
      <c r="L196" t="s">
        <v>709</v>
      </c>
      <c r="M196" s="3">
        <v>45231</v>
      </c>
    </row>
    <row r="197" spans="1:13" x14ac:dyDescent="0.2">
      <c r="A197" t="s">
        <v>710</v>
      </c>
      <c r="B197" t="s">
        <v>711</v>
      </c>
      <c r="C197" t="s">
        <v>712</v>
      </c>
      <c r="D197" t="s">
        <v>165</v>
      </c>
      <c r="E197" t="s">
        <v>30</v>
      </c>
      <c r="F197">
        <v>72801</v>
      </c>
      <c r="G197" s="3">
        <v>44833</v>
      </c>
      <c r="H197" t="s">
        <v>160</v>
      </c>
      <c r="I197">
        <v>11455</v>
      </c>
      <c r="L197" t="s">
        <v>713</v>
      </c>
      <c r="M197" s="3">
        <v>45231</v>
      </c>
    </row>
    <row r="198" spans="1:13" x14ac:dyDescent="0.2">
      <c r="A198" t="s">
        <v>714</v>
      </c>
      <c r="B198" t="s">
        <v>715</v>
      </c>
      <c r="C198" t="s">
        <v>716</v>
      </c>
      <c r="D198" t="s">
        <v>494</v>
      </c>
      <c r="E198" t="s">
        <v>30</v>
      </c>
      <c r="F198">
        <v>72703</v>
      </c>
      <c r="G198" s="3">
        <v>44622</v>
      </c>
      <c r="H198" t="s">
        <v>160</v>
      </c>
      <c r="I198">
        <v>27459</v>
      </c>
      <c r="L198" t="s">
        <v>717</v>
      </c>
      <c r="M198" s="3">
        <v>45231</v>
      </c>
    </row>
    <row r="199" spans="1:13" x14ac:dyDescent="0.2">
      <c r="A199" t="s">
        <v>714</v>
      </c>
      <c r="B199" t="s">
        <v>715</v>
      </c>
      <c r="C199" t="s">
        <v>716</v>
      </c>
      <c r="D199" t="s">
        <v>494</v>
      </c>
      <c r="E199" t="s">
        <v>30</v>
      </c>
      <c r="F199">
        <v>72703</v>
      </c>
      <c r="G199" s="3">
        <v>44622</v>
      </c>
      <c r="H199" t="s">
        <v>172</v>
      </c>
      <c r="J199" s="3">
        <v>44644</v>
      </c>
      <c r="K199">
        <v>7</v>
      </c>
      <c r="L199" t="s">
        <v>717</v>
      </c>
      <c r="M199" s="3">
        <v>45231</v>
      </c>
    </row>
    <row r="200" spans="1:13" x14ac:dyDescent="0.2">
      <c r="A200" t="s">
        <v>718</v>
      </c>
      <c r="B200" t="s">
        <v>719</v>
      </c>
      <c r="C200" t="s">
        <v>720</v>
      </c>
      <c r="D200" t="s">
        <v>721</v>
      </c>
      <c r="E200" t="s">
        <v>30</v>
      </c>
      <c r="F200">
        <v>72923</v>
      </c>
      <c r="G200" s="3">
        <v>44819</v>
      </c>
      <c r="H200" t="s">
        <v>160</v>
      </c>
      <c r="I200">
        <v>5000</v>
      </c>
      <c r="L200" t="s">
        <v>722</v>
      </c>
      <c r="M200" s="3">
        <v>45231</v>
      </c>
    </row>
    <row r="201" spans="1:13" x14ac:dyDescent="0.2">
      <c r="A201" t="s">
        <v>723</v>
      </c>
      <c r="B201" t="s">
        <v>724</v>
      </c>
      <c r="C201" t="s">
        <v>725</v>
      </c>
      <c r="D201" t="s">
        <v>655</v>
      </c>
      <c r="E201" t="s">
        <v>30</v>
      </c>
      <c r="F201">
        <v>72223</v>
      </c>
      <c r="G201" s="3">
        <v>44778</v>
      </c>
      <c r="H201" t="s">
        <v>160</v>
      </c>
      <c r="I201">
        <v>91950</v>
      </c>
      <c r="L201" t="s">
        <v>726</v>
      </c>
      <c r="M201" s="3">
        <v>45231</v>
      </c>
    </row>
    <row r="202" spans="1:13" x14ac:dyDescent="0.2">
      <c r="A202" t="s">
        <v>727</v>
      </c>
      <c r="B202" t="s">
        <v>728</v>
      </c>
      <c r="C202" t="s">
        <v>729</v>
      </c>
      <c r="D202" t="s">
        <v>655</v>
      </c>
      <c r="E202" t="s">
        <v>30</v>
      </c>
      <c r="F202">
        <v>72204</v>
      </c>
      <c r="G202" s="3">
        <v>44813</v>
      </c>
      <c r="H202" t="s">
        <v>160</v>
      </c>
      <c r="I202">
        <v>27804</v>
      </c>
      <c r="L202" t="s">
        <v>730</v>
      </c>
      <c r="M202" s="3">
        <v>45231</v>
      </c>
    </row>
    <row r="203" spans="1:13" x14ac:dyDescent="0.2">
      <c r="A203" t="s">
        <v>727</v>
      </c>
      <c r="B203" t="s">
        <v>728</v>
      </c>
      <c r="C203" t="s">
        <v>729</v>
      </c>
      <c r="D203" t="s">
        <v>655</v>
      </c>
      <c r="E203" t="s">
        <v>30</v>
      </c>
      <c r="F203">
        <v>72204</v>
      </c>
      <c r="G203" s="3">
        <v>44624</v>
      </c>
      <c r="H203" t="s">
        <v>160</v>
      </c>
      <c r="I203">
        <v>52014</v>
      </c>
      <c r="L203" t="s">
        <v>730</v>
      </c>
      <c r="M203" s="3">
        <v>45231</v>
      </c>
    </row>
    <row r="204" spans="1:13" x14ac:dyDescent="0.2">
      <c r="A204" t="s">
        <v>727</v>
      </c>
      <c r="B204" t="s">
        <v>728</v>
      </c>
      <c r="C204" t="s">
        <v>729</v>
      </c>
      <c r="D204" t="s">
        <v>655</v>
      </c>
      <c r="E204" t="s">
        <v>30</v>
      </c>
      <c r="F204">
        <v>72204</v>
      </c>
      <c r="G204" s="3">
        <v>44624</v>
      </c>
      <c r="H204" t="s">
        <v>172</v>
      </c>
      <c r="J204" s="3">
        <v>44699</v>
      </c>
      <c r="K204">
        <v>28</v>
      </c>
      <c r="L204" t="s">
        <v>730</v>
      </c>
      <c r="M204" s="3">
        <v>45231</v>
      </c>
    </row>
    <row r="205" spans="1:13" x14ac:dyDescent="0.2">
      <c r="A205" t="s">
        <v>731</v>
      </c>
      <c r="B205" t="s">
        <v>732</v>
      </c>
      <c r="C205" t="s">
        <v>733</v>
      </c>
      <c r="D205" t="s">
        <v>564</v>
      </c>
      <c r="E205" t="s">
        <v>30</v>
      </c>
      <c r="F205">
        <v>72758</v>
      </c>
      <c r="G205" s="3">
        <v>44606</v>
      </c>
      <c r="H205" t="s">
        <v>160</v>
      </c>
      <c r="I205">
        <v>1325</v>
      </c>
      <c r="L205" t="s">
        <v>734</v>
      </c>
      <c r="M205" s="3">
        <v>45231</v>
      </c>
    </row>
    <row r="206" spans="1:13" x14ac:dyDescent="0.2">
      <c r="A206" t="s">
        <v>735</v>
      </c>
      <c r="B206" t="s">
        <v>736</v>
      </c>
      <c r="C206" t="s">
        <v>737</v>
      </c>
      <c r="D206" t="s">
        <v>738</v>
      </c>
      <c r="E206" t="s">
        <v>30</v>
      </c>
      <c r="F206">
        <v>71603</v>
      </c>
      <c r="G206" s="3">
        <v>44869</v>
      </c>
      <c r="H206" t="s">
        <v>160</v>
      </c>
      <c r="I206">
        <v>45409</v>
      </c>
      <c r="L206" t="s">
        <v>739</v>
      </c>
      <c r="M206" s="3">
        <v>45231</v>
      </c>
    </row>
    <row r="207" spans="1:13" x14ac:dyDescent="0.2">
      <c r="A207" t="s">
        <v>735</v>
      </c>
      <c r="B207" t="s">
        <v>736</v>
      </c>
      <c r="C207" t="s">
        <v>737</v>
      </c>
      <c r="D207" t="s">
        <v>738</v>
      </c>
      <c r="E207" t="s">
        <v>30</v>
      </c>
      <c r="F207">
        <v>71603</v>
      </c>
      <c r="G207" s="3">
        <v>44869</v>
      </c>
      <c r="H207" t="s">
        <v>172</v>
      </c>
      <c r="J207" s="3">
        <v>44901</v>
      </c>
      <c r="K207">
        <v>16</v>
      </c>
      <c r="L207" t="s">
        <v>739</v>
      </c>
      <c r="M207" s="3">
        <v>45231</v>
      </c>
    </row>
    <row r="208" spans="1:13" x14ac:dyDescent="0.2">
      <c r="A208" t="s">
        <v>740</v>
      </c>
      <c r="B208" t="s">
        <v>741</v>
      </c>
      <c r="C208" t="s">
        <v>742</v>
      </c>
      <c r="D208" t="s">
        <v>743</v>
      </c>
      <c r="E208" t="s">
        <v>30</v>
      </c>
      <c r="F208">
        <v>72370</v>
      </c>
      <c r="G208" s="3">
        <v>44603</v>
      </c>
      <c r="H208" t="s">
        <v>160</v>
      </c>
      <c r="I208">
        <v>9750</v>
      </c>
      <c r="L208" t="s">
        <v>744</v>
      </c>
      <c r="M208" s="3">
        <v>45231</v>
      </c>
    </row>
    <row r="209" spans="1:13" x14ac:dyDescent="0.2">
      <c r="A209" t="s">
        <v>745</v>
      </c>
      <c r="B209" t="s">
        <v>746</v>
      </c>
      <c r="C209" t="s">
        <v>747</v>
      </c>
      <c r="D209" t="s">
        <v>549</v>
      </c>
      <c r="E209" t="s">
        <v>30</v>
      </c>
      <c r="F209">
        <v>72601</v>
      </c>
      <c r="G209" s="3">
        <v>44620</v>
      </c>
      <c r="H209" t="s">
        <v>160</v>
      </c>
      <c r="I209">
        <v>658</v>
      </c>
      <c r="L209" t="s">
        <v>748</v>
      </c>
      <c r="M209" s="3">
        <v>45231</v>
      </c>
    </row>
    <row r="210" spans="1:13" x14ac:dyDescent="0.2">
      <c r="A210" t="s">
        <v>749</v>
      </c>
      <c r="B210" t="s">
        <v>750</v>
      </c>
      <c r="C210" t="s">
        <v>751</v>
      </c>
      <c r="D210" t="s">
        <v>655</v>
      </c>
      <c r="E210" t="s">
        <v>30</v>
      </c>
      <c r="F210">
        <v>72206</v>
      </c>
      <c r="G210" s="3">
        <v>44620</v>
      </c>
      <c r="H210" t="s">
        <v>160</v>
      </c>
      <c r="I210">
        <v>658</v>
      </c>
      <c r="L210" t="s">
        <v>752</v>
      </c>
      <c r="M210" s="3">
        <v>45231</v>
      </c>
    </row>
    <row r="211" spans="1:13" x14ac:dyDescent="0.2">
      <c r="A211" t="s">
        <v>749</v>
      </c>
      <c r="B211" t="s">
        <v>750</v>
      </c>
      <c r="C211" t="s">
        <v>751</v>
      </c>
      <c r="D211" t="s">
        <v>655</v>
      </c>
      <c r="E211" t="s">
        <v>30</v>
      </c>
      <c r="F211">
        <v>72206</v>
      </c>
      <c r="G211" s="3">
        <v>44707</v>
      </c>
      <c r="H211" t="s">
        <v>160</v>
      </c>
      <c r="I211">
        <v>17069</v>
      </c>
      <c r="L211" t="s">
        <v>752</v>
      </c>
      <c r="M211" s="3">
        <v>45231</v>
      </c>
    </row>
    <row r="212" spans="1:13" x14ac:dyDescent="0.2">
      <c r="A212" t="s">
        <v>753</v>
      </c>
      <c r="B212" t="s">
        <v>754</v>
      </c>
      <c r="C212" t="s">
        <v>755</v>
      </c>
      <c r="D212" t="s">
        <v>756</v>
      </c>
      <c r="E212" t="s">
        <v>30</v>
      </c>
      <c r="F212">
        <v>72022</v>
      </c>
      <c r="G212" s="3">
        <v>44616</v>
      </c>
      <c r="H212" t="s">
        <v>160</v>
      </c>
      <c r="I212">
        <v>8135</v>
      </c>
      <c r="L212" t="s">
        <v>757</v>
      </c>
      <c r="M212" s="3">
        <v>45231</v>
      </c>
    </row>
    <row r="213" spans="1:13" x14ac:dyDescent="0.2">
      <c r="A213" t="s">
        <v>758</v>
      </c>
      <c r="B213" t="s">
        <v>759</v>
      </c>
      <c r="C213" t="s">
        <v>760</v>
      </c>
      <c r="D213" t="s">
        <v>417</v>
      </c>
      <c r="E213" t="s">
        <v>30</v>
      </c>
      <c r="F213">
        <v>71857</v>
      </c>
      <c r="G213" s="3">
        <v>44593</v>
      </c>
      <c r="H213" t="s">
        <v>160</v>
      </c>
      <c r="I213">
        <v>7007</v>
      </c>
      <c r="L213" t="s">
        <v>761</v>
      </c>
      <c r="M213" s="3">
        <v>45231</v>
      </c>
    </row>
    <row r="214" spans="1:13" x14ac:dyDescent="0.2">
      <c r="A214" t="s">
        <v>762</v>
      </c>
      <c r="B214" t="s">
        <v>763</v>
      </c>
      <c r="C214" t="s">
        <v>764</v>
      </c>
      <c r="D214" t="s">
        <v>765</v>
      </c>
      <c r="E214" t="s">
        <v>30</v>
      </c>
      <c r="F214">
        <v>72653</v>
      </c>
      <c r="G214" s="3">
        <v>44678</v>
      </c>
      <c r="H214" t="s">
        <v>160</v>
      </c>
      <c r="I214">
        <v>9750</v>
      </c>
      <c r="L214" t="s">
        <v>766</v>
      </c>
      <c r="M214" s="3">
        <v>45231</v>
      </c>
    </row>
    <row r="215" spans="1:13" x14ac:dyDescent="0.2">
      <c r="A215" t="s">
        <v>767</v>
      </c>
      <c r="B215" t="s">
        <v>768</v>
      </c>
      <c r="C215" t="s">
        <v>769</v>
      </c>
      <c r="D215" t="s">
        <v>646</v>
      </c>
      <c r="E215" t="s">
        <v>30</v>
      </c>
      <c r="F215">
        <v>72404</v>
      </c>
      <c r="G215" s="3">
        <v>44585</v>
      </c>
      <c r="H215" t="s">
        <v>160</v>
      </c>
      <c r="I215">
        <v>658</v>
      </c>
      <c r="L215" t="s">
        <v>770</v>
      </c>
      <c r="M215" s="3">
        <v>45231</v>
      </c>
    </row>
    <row r="216" spans="1:13" x14ac:dyDescent="0.2">
      <c r="A216" t="s">
        <v>771</v>
      </c>
      <c r="B216" t="s">
        <v>772</v>
      </c>
      <c r="C216" t="s">
        <v>773</v>
      </c>
      <c r="D216" t="s">
        <v>774</v>
      </c>
      <c r="E216" t="s">
        <v>32</v>
      </c>
      <c r="F216">
        <v>95501</v>
      </c>
      <c r="G216" s="3">
        <v>44722</v>
      </c>
      <c r="H216" t="s">
        <v>172</v>
      </c>
      <c r="J216" s="3">
        <v>44762</v>
      </c>
      <c r="K216">
        <v>2</v>
      </c>
      <c r="L216" t="s">
        <v>775</v>
      </c>
      <c r="M216" s="3">
        <v>45231</v>
      </c>
    </row>
    <row r="217" spans="1:13" x14ac:dyDescent="0.2">
      <c r="A217" t="s">
        <v>776</v>
      </c>
      <c r="B217" t="s">
        <v>777</v>
      </c>
      <c r="C217" t="s">
        <v>778</v>
      </c>
      <c r="D217" t="s">
        <v>779</v>
      </c>
      <c r="E217" t="s">
        <v>32</v>
      </c>
      <c r="F217">
        <v>91335</v>
      </c>
      <c r="G217" s="3">
        <v>44918</v>
      </c>
      <c r="H217" t="s">
        <v>160</v>
      </c>
      <c r="I217">
        <v>9750</v>
      </c>
      <c r="L217" t="s">
        <v>780</v>
      </c>
      <c r="M217" s="3">
        <v>45231</v>
      </c>
    </row>
    <row r="218" spans="1:13" x14ac:dyDescent="0.2">
      <c r="A218" t="s">
        <v>781</v>
      </c>
      <c r="B218" t="s">
        <v>782</v>
      </c>
      <c r="C218" t="s">
        <v>783</v>
      </c>
      <c r="D218" t="s">
        <v>784</v>
      </c>
      <c r="E218" t="s">
        <v>32</v>
      </c>
      <c r="F218">
        <v>94533</v>
      </c>
      <c r="G218" s="3">
        <v>44663</v>
      </c>
      <c r="H218" t="s">
        <v>172</v>
      </c>
      <c r="J218" s="3">
        <v>44713</v>
      </c>
      <c r="K218">
        <v>1</v>
      </c>
      <c r="L218" t="s">
        <v>785</v>
      </c>
      <c r="M218" s="3">
        <v>45231</v>
      </c>
    </row>
    <row r="219" spans="1:13" x14ac:dyDescent="0.2">
      <c r="A219" t="s">
        <v>786</v>
      </c>
      <c r="B219" t="s">
        <v>787</v>
      </c>
      <c r="C219" t="s">
        <v>788</v>
      </c>
      <c r="D219" t="s">
        <v>789</v>
      </c>
      <c r="E219" t="s">
        <v>32</v>
      </c>
      <c r="F219">
        <v>95062</v>
      </c>
      <c r="G219" s="3">
        <v>44615</v>
      </c>
      <c r="H219" t="s">
        <v>160</v>
      </c>
      <c r="I219">
        <v>54704</v>
      </c>
      <c r="L219" t="s">
        <v>790</v>
      </c>
      <c r="M219" s="3">
        <v>45231</v>
      </c>
    </row>
    <row r="220" spans="1:13" x14ac:dyDescent="0.2">
      <c r="A220" t="s">
        <v>791</v>
      </c>
      <c r="B220" t="s">
        <v>792</v>
      </c>
      <c r="C220" t="s">
        <v>793</v>
      </c>
      <c r="D220" t="s">
        <v>794</v>
      </c>
      <c r="E220" t="s">
        <v>32</v>
      </c>
      <c r="F220">
        <v>90011</v>
      </c>
      <c r="G220" s="3">
        <v>44634</v>
      </c>
      <c r="H220" t="s">
        <v>160</v>
      </c>
      <c r="I220">
        <v>14325</v>
      </c>
      <c r="L220" t="s">
        <v>795</v>
      </c>
      <c r="M220" s="3">
        <v>45231</v>
      </c>
    </row>
    <row r="221" spans="1:13" x14ac:dyDescent="0.2">
      <c r="A221" t="s">
        <v>796</v>
      </c>
      <c r="B221" t="s">
        <v>797</v>
      </c>
      <c r="C221" t="s">
        <v>798</v>
      </c>
      <c r="D221" t="s">
        <v>799</v>
      </c>
      <c r="E221" t="s">
        <v>32</v>
      </c>
      <c r="F221">
        <v>95204</v>
      </c>
      <c r="G221" s="3">
        <v>44795</v>
      </c>
      <c r="H221" t="s">
        <v>160</v>
      </c>
      <c r="I221">
        <v>2466</v>
      </c>
      <c r="L221" t="s">
        <v>800</v>
      </c>
      <c r="M221" s="3">
        <v>45231</v>
      </c>
    </row>
    <row r="222" spans="1:13" x14ac:dyDescent="0.2">
      <c r="A222" t="s">
        <v>796</v>
      </c>
      <c r="B222" t="s">
        <v>797</v>
      </c>
      <c r="C222" t="s">
        <v>798</v>
      </c>
      <c r="D222" t="s">
        <v>799</v>
      </c>
      <c r="E222" t="s">
        <v>32</v>
      </c>
      <c r="F222">
        <v>95204</v>
      </c>
      <c r="G222" s="3">
        <v>44775</v>
      </c>
      <c r="H222" t="s">
        <v>160</v>
      </c>
      <c r="I222">
        <v>5283</v>
      </c>
      <c r="L222" t="s">
        <v>800</v>
      </c>
      <c r="M222" s="3">
        <v>45231</v>
      </c>
    </row>
    <row r="223" spans="1:13" x14ac:dyDescent="0.2">
      <c r="A223" t="s">
        <v>801</v>
      </c>
      <c r="B223" t="s">
        <v>802</v>
      </c>
      <c r="C223" t="s">
        <v>803</v>
      </c>
      <c r="D223" t="s">
        <v>804</v>
      </c>
      <c r="E223" t="s">
        <v>32</v>
      </c>
      <c r="F223">
        <v>90660</v>
      </c>
      <c r="G223" s="3">
        <v>44613</v>
      </c>
      <c r="H223" t="s">
        <v>160</v>
      </c>
      <c r="I223">
        <v>1316</v>
      </c>
      <c r="L223" t="s">
        <v>805</v>
      </c>
      <c r="M223" s="3">
        <v>45231</v>
      </c>
    </row>
    <row r="224" spans="1:13" x14ac:dyDescent="0.2">
      <c r="A224" t="s">
        <v>806</v>
      </c>
      <c r="B224" t="s">
        <v>807</v>
      </c>
      <c r="C224" t="s">
        <v>808</v>
      </c>
      <c r="D224" t="s">
        <v>809</v>
      </c>
      <c r="E224" t="s">
        <v>32</v>
      </c>
      <c r="F224">
        <v>91775</v>
      </c>
      <c r="G224" s="3">
        <v>44564</v>
      </c>
      <c r="H224" t="s">
        <v>160</v>
      </c>
      <c r="I224">
        <v>975</v>
      </c>
      <c r="L224" t="s">
        <v>810</v>
      </c>
      <c r="M224" s="3">
        <v>45231</v>
      </c>
    </row>
    <row r="225" spans="1:13" x14ac:dyDescent="0.2">
      <c r="A225" t="s">
        <v>811</v>
      </c>
      <c r="B225" t="s">
        <v>812</v>
      </c>
      <c r="C225" t="s">
        <v>813</v>
      </c>
      <c r="D225" t="s">
        <v>814</v>
      </c>
      <c r="E225" t="s">
        <v>32</v>
      </c>
      <c r="F225">
        <v>90732</v>
      </c>
      <c r="G225" s="3">
        <v>44905</v>
      </c>
      <c r="H225" t="s">
        <v>160</v>
      </c>
      <c r="I225">
        <v>19460</v>
      </c>
      <c r="L225" t="s">
        <v>815</v>
      </c>
      <c r="M225" s="3">
        <v>45231</v>
      </c>
    </row>
    <row r="226" spans="1:13" x14ac:dyDescent="0.2">
      <c r="A226" t="s">
        <v>816</v>
      </c>
      <c r="B226" t="s">
        <v>817</v>
      </c>
      <c r="C226" t="s">
        <v>818</v>
      </c>
      <c r="D226" t="s">
        <v>819</v>
      </c>
      <c r="E226" t="s">
        <v>32</v>
      </c>
      <c r="F226">
        <v>90247</v>
      </c>
      <c r="G226" s="3">
        <v>44571</v>
      </c>
      <c r="H226" t="s">
        <v>160</v>
      </c>
      <c r="I226">
        <v>2620</v>
      </c>
      <c r="L226" t="s">
        <v>820</v>
      </c>
      <c r="M226" s="3">
        <v>45231</v>
      </c>
    </row>
    <row r="227" spans="1:13" x14ac:dyDescent="0.2">
      <c r="A227" t="s">
        <v>816</v>
      </c>
      <c r="B227" t="s">
        <v>817</v>
      </c>
      <c r="C227" t="s">
        <v>818</v>
      </c>
      <c r="D227" t="s">
        <v>819</v>
      </c>
      <c r="E227" t="s">
        <v>32</v>
      </c>
      <c r="F227">
        <v>90247</v>
      </c>
      <c r="G227" s="3">
        <v>44606</v>
      </c>
      <c r="H227" t="s">
        <v>160</v>
      </c>
      <c r="I227">
        <v>2982</v>
      </c>
      <c r="L227" t="s">
        <v>820</v>
      </c>
      <c r="M227" s="3">
        <v>45231</v>
      </c>
    </row>
    <row r="228" spans="1:13" x14ac:dyDescent="0.2">
      <c r="A228" t="s">
        <v>816</v>
      </c>
      <c r="B228" t="s">
        <v>817</v>
      </c>
      <c r="C228" t="s">
        <v>818</v>
      </c>
      <c r="D228" t="s">
        <v>819</v>
      </c>
      <c r="E228" t="s">
        <v>32</v>
      </c>
      <c r="F228">
        <v>90247</v>
      </c>
      <c r="G228" s="3">
        <v>44620</v>
      </c>
      <c r="H228" t="s">
        <v>160</v>
      </c>
      <c r="I228">
        <v>3314</v>
      </c>
      <c r="L228" t="s">
        <v>820</v>
      </c>
      <c r="M228" s="3">
        <v>45231</v>
      </c>
    </row>
    <row r="229" spans="1:13" x14ac:dyDescent="0.2">
      <c r="A229" t="s">
        <v>816</v>
      </c>
      <c r="B229" t="s">
        <v>817</v>
      </c>
      <c r="C229" t="s">
        <v>818</v>
      </c>
      <c r="D229" t="s">
        <v>819</v>
      </c>
      <c r="E229" t="s">
        <v>32</v>
      </c>
      <c r="F229">
        <v>90247</v>
      </c>
      <c r="G229" s="3">
        <v>44627</v>
      </c>
      <c r="H229" t="s">
        <v>160</v>
      </c>
      <c r="I229">
        <v>3645</v>
      </c>
      <c r="L229" t="s">
        <v>820</v>
      </c>
      <c r="M229" s="3">
        <v>45231</v>
      </c>
    </row>
    <row r="230" spans="1:13" x14ac:dyDescent="0.2">
      <c r="A230" t="s">
        <v>816</v>
      </c>
      <c r="B230" t="s">
        <v>817</v>
      </c>
      <c r="C230" t="s">
        <v>818</v>
      </c>
      <c r="D230" t="s">
        <v>819</v>
      </c>
      <c r="E230" t="s">
        <v>32</v>
      </c>
      <c r="F230">
        <v>90247</v>
      </c>
      <c r="G230" s="3">
        <v>44662</v>
      </c>
      <c r="H230" t="s">
        <v>160</v>
      </c>
      <c r="I230">
        <v>3976</v>
      </c>
      <c r="L230" t="s">
        <v>820</v>
      </c>
      <c r="M230" s="3">
        <v>45231</v>
      </c>
    </row>
    <row r="231" spans="1:13" x14ac:dyDescent="0.2">
      <c r="A231" t="s">
        <v>816</v>
      </c>
      <c r="B231" t="s">
        <v>817</v>
      </c>
      <c r="C231" t="s">
        <v>818</v>
      </c>
      <c r="D231" t="s">
        <v>819</v>
      </c>
      <c r="E231" t="s">
        <v>32</v>
      </c>
      <c r="F231">
        <v>90247</v>
      </c>
      <c r="G231" s="3">
        <v>44669</v>
      </c>
      <c r="H231" t="s">
        <v>160</v>
      </c>
      <c r="I231">
        <v>4257</v>
      </c>
      <c r="L231" t="s">
        <v>820</v>
      </c>
      <c r="M231" s="3">
        <v>45231</v>
      </c>
    </row>
    <row r="232" spans="1:13" x14ac:dyDescent="0.2">
      <c r="A232" t="s">
        <v>816</v>
      </c>
      <c r="B232" t="s">
        <v>817</v>
      </c>
      <c r="C232" t="s">
        <v>818</v>
      </c>
      <c r="D232" t="s">
        <v>819</v>
      </c>
      <c r="E232" t="s">
        <v>32</v>
      </c>
      <c r="F232">
        <v>90247</v>
      </c>
      <c r="G232" s="3">
        <v>44865</v>
      </c>
      <c r="H232" t="s">
        <v>160</v>
      </c>
      <c r="I232">
        <v>13739</v>
      </c>
      <c r="L232" t="s">
        <v>820</v>
      </c>
      <c r="M232" s="3">
        <v>45231</v>
      </c>
    </row>
    <row r="233" spans="1:13" x14ac:dyDescent="0.2">
      <c r="A233" t="s">
        <v>821</v>
      </c>
      <c r="B233" t="s">
        <v>822</v>
      </c>
      <c r="C233" t="s">
        <v>823</v>
      </c>
      <c r="D233" t="s">
        <v>824</v>
      </c>
      <c r="E233" t="s">
        <v>32</v>
      </c>
      <c r="F233">
        <v>92392</v>
      </c>
      <c r="G233" s="3">
        <v>44588</v>
      </c>
      <c r="H233" t="s">
        <v>160</v>
      </c>
      <c r="I233">
        <v>20050</v>
      </c>
      <c r="L233" t="s">
        <v>825</v>
      </c>
      <c r="M233" s="3">
        <v>45231</v>
      </c>
    </row>
    <row r="234" spans="1:13" x14ac:dyDescent="0.2">
      <c r="A234" t="s">
        <v>826</v>
      </c>
      <c r="B234" t="s">
        <v>827</v>
      </c>
      <c r="C234" t="s">
        <v>828</v>
      </c>
      <c r="D234" t="s">
        <v>829</v>
      </c>
      <c r="E234" t="s">
        <v>32</v>
      </c>
      <c r="F234">
        <v>90804</v>
      </c>
      <c r="G234" s="3">
        <v>44571</v>
      </c>
      <c r="H234" t="s">
        <v>160</v>
      </c>
      <c r="I234">
        <v>983</v>
      </c>
      <c r="L234" t="s">
        <v>830</v>
      </c>
      <c r="M234" s="3">
        <v>45231</v>
      </c>
    </row>
    <row r="235" spans="1:13" x14ac:dyDescent="0.2">
      <c r="A235" t="s">
        <v>831</v>
      </c>
      <c r="B235" t="s">
        <v>832</v>
      </c>
      <c r="C235" t="s">
        <v>833</v>
      </c>
      <c r="D235" t="s">
        <v>834</v>
      </c>
      <c r="E235" t="s">
        <v>32</v>
      </c>
      <c r="F235">
        <v>94556</v>
      </c>
      <c r="G235" s="3">
        <v>44620</v>
      </c>
      <c r="H235" t="s">
        <v>160</v>
      </c>
      <c r="I235">
        <v>994</v>
      </c>
      <c r="L235" t="s">
        <v>835</v>
      </c>
      <c r="M235" s="3">
        <v>45231</v>
      </c>
    </row>
    <row r="236" spans="1:13" x14ac:dyDescent="0.2">
      <c r="A236" t="s">
        <v>831</v>
      </c>
      <c r="B236" t="s">
        <v>832</v>
      </c>
      <c r="C236" t="s">
        <v>833</v>
      </c>
      <c r="D236" t="s">
        <v>834</v>
      </c>
      <c r="E236" t="s">
        <v>32</v>
      </c>
      <c r="F236">
        <v>94556</v>
      </c>
      <c r="G236" s="3">
        <v>44616</v>
      </c>
      <c r="H236" t="s">
        <v>160</v>
      </c>
      <c r="I236">
        <v>9698</v>
      </c>
      <c r="L236" t="s">
        <v>835</v>
      </c>
      <c r="M236" s="3">
        <v>45231</v>
      </c>
    </row>
    <row r="237" spans="1:13" x14ac:dyDescent="0.2">
      <c r="A237" t="s">
        <v>836</v>
      </c>
      <c r="B237" t="s">
        <v>837</v>
      </c>
      <c r="C237" t="s">
        <v>838</v>
      </c>
      <c r="D237" t="s">
        <v>809</v>
      </c>
      <c r="E237" t="s">
        <v>32</v>
      </c>
      <c r="F237">
        <v>91776</v>
      </c>
      <c r="G237" s="3">
        <v>44613</v>
      </c>
      <c r="H237" t="s">
        <v>160</v>
      </c>
      <c r="I237">
        <v>663</v>
      </c>
      <c r="L237" t="s">
        <v>839</v>
      </c>
      <c r="M237" s="3">
        <v>45231</v>
      </c>
    </row>
    <row r="238" spans="1:13" x14ac:dyDescent="0.2">
      <c r="A238" t="s">
        <v>840</v>
      </c>
      <c r="B238" t="s">
        <v>841</v>
      </c>
      <c r="C238" t="s">
        <v>842</v>
      </c>
      <c r="D238" t="s">
        <v>843</v>
      </c>
      <c r="E238" t="s">
        <v>32</v>
      </c>
      <c r="F238">
        <v>91942</v>
      </c>
      <c r="G238" s="3">
        <v>44564</v>
      </c>
      <c r="H238" t="s">
        <v>160</v>
      </c>
      <c r="I238">
        <v>655</v>
      </c>
      <c r="L238" t="s">
        <v>844</v>
      </c>
      <c r="M238" s="3">
        <v>45231</v>
      </c>
    </row>
    <row r="239" spans="1:13" x14ac:dyDescent="0.2">
      <c r="A239" t="s">
        <v>845</v>
      </c>
      <c r="B239" t="s">
        <v>846</v>
      </c>
      <c r="C239" t="s">
        <v>847</v>
      </c>
      <c r="D239" t="s">
        <v>794</v>
      </c>
      <c r="E239" t="s">
        <v>32</v>
      </c>
      <c r="F239">
        <v>90033</v>
      </c>
      <c r="G239" s="3">
        <v>44802</v>
      </c>
      <c r="H239" t="s">
        <v>160</v>
      </c>
      <c r="I239">
        <v>7443</v>
      </c>
      <c r="L239" t="s">
        <v>848</v>
      </c>
      <c r="M239" s="3">
        <v>45231</v>
      </c>
    </row>
    <row r="240" spans="1:13" x14ac:dyDescent="0.2">
      <c r="A240" t="s">
        <v>849</v>
      </c>
      <c r="B240" t="s">
        <v>850</v>
      </c>
      <c r="C240" t="s">
        <v>851</v>
      </c>
      <c r="D240" t="s">
        <v>852</v>
      </c>
      <c r="E240" t="s">
        <v>32</v>
      </c>
      <c r="F240">
        <v>91020</v>
      </c>
      <c r="G240" s="3">
        <v>44685</v>
      </c>
      <c r="H240" t="s">
        <v>160</v>
      </c>
      <c r="I240">
        <v>9750</v>
      </c>
      <c r="L240" t="s">
        <v>853</v>
      </c>
      <c r="M240" s="3">
        <v>45231</v>
      </c>
    </row>
    <row r="241" spans="1:13" x14ac:dyDescent="0.2">
      <c r="A241" t="s">
        <v>849</v>
      </c>
      <c r="B241" t="s">
        <v>850</v>
      </c>
      <c r="C241" t="s">
        <v>851</v>
      </c>
      <c r="D241" t="s">
        <v>852</v>
      </c>
      <c r="E241" t="s">
        <v>32</v>
      </c>
      <c r="F241">
        <v>91020</v>
      </c>
      <c r="G241" s="3">
        <v>44739</v>
      </c>
      <c r="H241" t="s">
        <v>160</v>
      </c>
      <c r="I241">
        <v>39741</v>
      </c>
      <c r="L241" t="s">
        <v>853</v>
      </c>
      <c r="M241" s="3">
        <v>45231</v>
      </c>
    </row>
    <row r="242" spans="1:13" x14ac:dyDescent="0.2">
      <c r="A242" t="s">
        <v>849</v>
      </c>
      <c r="B242" t="s">
        <v>850</v>
      </c>
      <c r="C242" t="s">
        <v>851</v>
      </c>
      <c r="D242" t="s">
        <v>852</v>
      </c>
      <c r="E242" t="s">
        <v>32</v>
      </c>
      <c r="F242">
        <v>91020</v>
      </c>
      <c r="G242" s="3">
        <v>44739</v>
      </c>
      <c r="H242" t="s">
        <v>172</v>
      </c>
      <c r="J242" s="3">
        <v>44779</v>
      </c>
      <c r="K242">
        <v>39</v>
      </c>
      <c r="L242" t="s">
        <v>853</v>
      </c>
      <c r="M242" s="3">
        <v>45231</v>
      </c>
    </row>
    <row r="243" spans="1:13" x14ac:dyDescent="0.2">
      <c r="A243" t="s">
        <v>854</v>
      </c>
      <c r="B243" t="s">
        <v>855</v>
      </c>
      <c r="C243" t="s">
        <v>856</v>
      </c>
      <c r="D243" t="s">
        <v>857</v>
      </c>
      <c r="E243" t="s">
        <v>32</v>
      </c>
      <c r="F243">
        <v>91732</v>
      </c>
      <c r="G243" s="3">
        <v>44578</v>
      </c>
      <c r="H243" t="s">
        <v>160</v>
      </c>
      <c r="I243">
        <v>987</v>
      </c>
      <c r="L243" t="s">
        <v>858</v>
      </c>
      <c r="M243" s="3">
        <v>45231</v>
      </c>
    </row>
    <row r="244" spans="1:13" x14ac:dyDescent="0.2">
      <c r="A244" t="s">
        <v>859</v>
      </c>
      <c r="B244" t="s">
        <v>860</v>
      </c>
      <c r="C244" t="s">
        <v>861</v>
      </c>
      <c r="D244" t="s">
        <v>862</v>
      </c>
      <c r="E244" t="s">
        <v>32</v>
      </c>
      <c r="F244">
        <v>91344</v>
      </c>
      <c r="G244" s="3">
        <v>44773</v>
      </c>
      <c r="H244" t="s">
        <v>160</v>
      </c>
      <c r="I244">
        <v>15000</v>
      </c>
      <c r="L244" t="s">
        <v>863</v>
      </c>
      <c r="M244" s="3">
        <v>45231</v>
      </c>
    </row>
    <row r="245" spans="1:13" x14ac:dyDescent="0.2">
      <c r="A245" t="s">
        <v>864</v>
      </c>
      <c r="B245" t="s">
        <v>865</v>
      </c>
      <c r="C245" t="s">
        <v>866</v>
      </c>
      <c r="D245" t="s">
        <v>867</v>
      </c>
      <c r="E245" t="s">
        <v>32</v>
      </c>
      <c r="F245">
        <v>93638</v>
      </c>
      <c r="G245" s="3">
        <v>44796</v>
      </c>
      <c r="H245" t="s">
        <v>160</v>
      </c>
      <c r="I245">
        <v>12600</v>
      </c>
      <c r="L245" t="s">
        <v>868</v>
      </c>
      <c r="M245" s="3">
        <v>45231</v>
      </c>
    </row>
    <row r="246" spans="1:13" x14ac:dyDescent="0.2">
      <c r="A246" t="s">
        <v>869</v>
      </c>
      <c r="B246" t="s">
        <v>870</v>
      </c>
      <c r="C246" t="s">
        <v>871</v>
      </c>
      <c r="D246" t="s">
        <v>872</v>
      </c>
      <c r="E246" t="s">
        <v>32</v>
      </c>
      <c r="F246">
        <v>90640</v>
      </c>
      <c r="G246" s="3">
        <v>44832</v>
      </c>
      <c r="H246" t="s">
        <v>160</v>
      </c>
      <c r="I246">
        <v>15000</v>
      </c>
      <c r="L246" t="s">
        <v>873</v>
      </c>
      <c r="M246" s="3">
        <v>45231</v>
      </c>
    </row>
    <row r="247" spans="1:13" x14ac:dyDescent="0.2">
      <c r="A247" t="s">
        <v>874</v>
      </c>
      <c r="B247" t="s">
        <v>875</v>
      </c>
      <c r="C247" t="s">
        <v>876</v>
      </c>
      <c r="D247" t="s">
        <v>877</v>
      </c>
      <c r="E247" t="s">
        <v>32</v>
      </c>
      <c r="F247">
        <v>90404</v>
      </c>
      <c r="G247" s="3">
        <v>44564</v>
      </c>
      <c r="H247" t="s">
        <v>160</v>
      </c>
      <c r="I247">
        <v>1965</v>
      </c>
      <c r="L247" t="s">
        <v>878</v>
      </c>
      <c r="M247" s="3">
        <v>45231</v>
      </c>
    </row>
    <row r="248" spans="1:13" x14ac:dyDescent="0.2">
      <c r="A248" t="s">
        <v>874</v>
      </c>
      <c r="B248" t="s">
        <v>875</v>
      </c>
      <c r="C248" t="s">
        <v>876</v>
      </c>
      <c r="D248" t="s">
        <v>877</v>
      </c>
      <c r="E248" t="s">
        <v>32</v>
      </c>
      <c r="F248">
        <v>90404</v>
      </c>
      <c r="G248" s="3">
        <v>44620</v>
      </c>
      <c r="H248" t="s">
        <v>160</v>
      </c>
      <c r="I248">
        <v>2320</v>
      </c>
      <c r="L248" t="s">
        <v>878</v>
      </c>
      <c r="M248" s="3">
        <v>45231</v>
      </c>
    </row>
    <row r="249" spans="1:13" x14ac:dyDescent="0.2">
      <c r="A249" t="s">
        <v>879</v>
      </c>
      <c r="B249" t="s">
        <v>880</v>
      </c>
      <c r="C249" t="s">
        <v>881</v>
      </c>
      <c r="D249" t="s">
        <v>882</v>
      </c>
      <c r="E249" t="s">
        <v>32</v>
      </c>
      <c r="F249">
        <v>94610</v>
      </c>
      <c r="G249" s="3">
        <v>44592</v>
      </c>
      <c r="H249" t="s">
        <v>160</v>
      </c>
      <c r="I249">
        <v>987</v>
      </c>
      <c r="L249" t="s">
        <v>883</v>
      </c>
      <c r="M249" s="3">
        <v>45231</v>
      </c>
    </row>
    <row r="250" spans="1:13" x14ac:dyDescent="0.2">
      <c r="A250" t="s">
        <v>879</v>
      </c>
      <c r="B250" t="s">
        <v>880</v>
      </c>
      <c r="C250" t="s">
        <v>881</v>
      </c>
      <c r="D250" t="s">
        <v>882</v>
      </c>
      <c r="E250" t="s">
        <v>32</v>
      </c>
      <c r="F250">
        <v>94610</v>
      </c>
      <c r="G250" s="3">
        <v>44662</v>
      </c>
      <c r="H250" t="s">
        <v>160</v>
      </c>
      <c r="I250">
        <v>1325</v>
      </c>
      <c r="L250" t="s">
        <v>883</v>
      </c>
      <c r="M250" s="3">
        <v>45231</v>
      </c>
    </row>
    <row r="251" spans="1:13" x14ac:dyDescent="0.2">
      <c r="A251" t="s">
        <v>884</v>
      </c>
      <c r="B251" t="s">
        <v>885</v>
      </c>
      <c r="C251" t="s">
        <v>886</v>
      </c>
      <c r="D251" t="s">
        <v>794</v>
      </c>
      <c r="E251" t="s">
        <v>32</v>
      </c>
      <c r="F251">
        <v>90035</v>
      </c>
      <c r="G251" s="3">
        <v>44578</v>
      </c>
      <c r="H251" t="s">
        <v>160</v>
      </c>
      <c r="I251">
        <v>663</v>
      </c>
      <c r="L251" t="s">
        <v>887</v>
      </c>
      <c r="M251" s="3">
        <v>45231</v>
      </c>
    </row>
    <row r="252" spans="1:13" x14ac:dyDescent="0.2">
      <c r="A252" t="s">
        <v>884</v>
      </c>
      <c r="B252" t="s">
        <v>885</v>
      </c>
      <c r="C252" t="s">
        <v>886</v>
      </c>
      <c r="D252" t="s">
        <v>794</v>
      </c>
      <c r="E252" t="s">
        <v>32</v>
      </c>
      <c r="F252">
        <v>90035</v>
      </c>
      <c r="G252" s="3">
        <v>44585</v>
      </c>
      <c r="H252" t="s">
        <v>160</v>
      </c>
      <c r="I252">
        <v>994</v>
      </c>
      <c r="L252" t="s">
        <v>887</v>
      </c>
      <c r="M252" s="3">
        <v>45231</v>
      </c>
    </row>
    <row r="253" spans="1:13" x14ac:dyDescent="0.2">
      <c r="A253" t="s">
        <v>888</v>
      </c>
      <c r="B253" t="s">
        <v>889</v>
      </c>
      <c r="C253" t="s">
        <v>890</v>
      </c>
      <c r="D253" t="s">
        <v>794</v>
      </c>
      <c r="E253" t="s">
        <v>32</v>
      </c>
      <c r="F253">
        <v>90065</v>
      </c>
      <c r="G253" s="3">
        <v>44585</v>
      </c>
      <c r="H253" t="s">
        <v>160</v>
      </c>
      <c r="I253">
        <v>1316</v>
      </c>
      <c r="L253" t="s">
        <v>891</v>
      </c>
      <c r="M253" s="3">
        <v>45231</v>
      </c>
    </row>
    <row r="254" spans="1:13" x14ac:dyDescent="0.2">
      <c r="A254" t="s">
        <v>892</v>
      </c>
      <c r="B254" t="s">
        <v>893</v>
      </c>
      <c r="C254" t="s">
        <v>894</v>
      </c>
      <c r="D254" t="s">
        <v>794</v>
      </c>
      <c r="E254" t="s">
        <v>32</v>
      </c>
      <c r="F254">
        <v>90037</v>
      </c>
      <c r="G254" s="3">
        <v>44599</v>
      </c>
      <c r="H254" t="s">
        <v>160</v>
      </c>
      <c r="I254">
        <v>663</v>
      </c>
      <c r="L254" t="s">
        <v>895</v>
      </c>
      <c r="M254" s="3">
        <v>45231</v>
      </c>
    </row>
    <row r="255" spans="1:13" x14ac:dyDescent="0.2">
      <c r="A255" t="s">
        <v>892</v>
      </c>
      <c r="B255" t="s">
        <v>893</v>
      </c>
      <c r="C255" t="s">
        <v>894</v>
      </c>
      <c r="D255" t="s">
        <v>794</v>
      </c>
      <c r="E255" t="s">
        <v>32</v>
      </c>
      <c r="F255">
        <v>90037</v>
      </c>
      <c r="G255" s="3">
        <v>44620</v>
      </c>
      <c r="H255" t="s">
        <v>160</v>
      </c>
      <c r="I255">
        <v>994</v>
      </c>
      <c r="L255" t="s">
        <v>895</v>
      </c>
      <c r="M255" s="3">
        <v>45231</v>
      </c>
    </row>
    <row r="256" spans="1:13" x14ac:dyDescent="0.2">
      <c r="A256" t="s">
        <v>896</v>
      </c>
      <c r="B256" t="s">
        <v>897</v>
      </c>
      <c r="C256" t="s">
        <v>898</v>
      </c>
      <c r="D256" t="s">
        <v>899</v>
      </c>
      <c r="E256" t="s">
        <v>32</v>
      </c>
      <c r="F256">
        <v>94112</v>
      </c>
      <c r="G256" s="3">
        <v>44571</v>
      </c>
      <c r="H256" t="s">
        <v>160</v>
      </c>
      <c r="I256">
        <v>655</v>
      </c>
      <c r="L256" t="s">
        <v>900</v>
      </c>
      <c r="M256" s="3">
        <v>45231</v>
      </c>
    </row>
    <row r="257" spans="1:13" x14ac:dyDescent="0.2">
      <c r="A257" t="s">
        <v>896</v>
      </c>
      <c r="B257" t="s">
        <v>897</v>
      </c>
      <c r="C257" t="s">
        <v>898</v>
      </c>
      <c r="D257" t="s">
        <v>899</v>
      </c>
      <c r="E257" t="s">
        <v>32</v>
      </c>
      <c r="F257">
        <v>94112</v>
      </c>
      <c r="G257" s="3">
        <v>44770</v>
      </c>
      <c r="H257" t="s">
        <v>160</v>
      </c>
      <c r="I257">
        <v>19800</v>
      </c>
      <c r="L257" t="s">
        <v>900</v>
      </c>
      <c r="M257" s="3">
        <v>45231</v>
      </c>
    </row>
    <row r="258" spans="1:13" x14ac:dyDescent="0.2">
      <c r="A258" t="s">
        <v>896</v>
      </c>
      <c r="B258" t="s">
        <v>897</v>
      </c>
      <c r="C258" t="s">
        <v>898</v>
      </c>
      <c r="D258" t="s">
        <v>899</v>
      </c>
      <c r="E258" t="s">
        <v>32</v>
      </c>
      <c r="F258">
        <v>94112</v>
      </c>
      <c r="G258" s="3">
        <v>44916</v>
      </c>
      <c r="H258" t="s">
        <v>172</v>
      </c>
      <c r="J258" s="3">
        <v>45006</v>
      </c>
      <c r="K258">
        <v>40</v>
      </c>
      <c r="L258" t="s">
        <v>900</v>
      </c>
      <c r="M258" s="3">
        <v>45231</v>
      </c>
    </row>
    <row r="259" spans="1:13" x14ac:dyDescent="0.2">
      <c r="A259" t="s">
        <v>901</v>
      </c>
      <c r="B259" t="s">
        <v>902</v>
      </c>
      <c r="C259" t="s">
        <v>903</v>
      </c>
      <c r="D259" t="s">
        <v>804</v>
      </c>
      <c r="E259" t="s">
        <v>32</v>
      </c>
      <c r="F259">
        <v>90660</v>
      </c>
      <c r="G259" s="3">
        <v>44571</v>
      </c>
      <c r="H259" t="s">
        <v>160</v>
      </c>
      <c r="I259">
        <v>1625</v>
      </c>
      <c r="L259" t="s">
        <v>904</v>
      </c>
      <c r="M259" s="3">
        <v>45231</v>
      </c>
    </row>
    <row r="260" spans="1:13" x14ac:dyDescent="0.2">
      <c r="A260" t="s">
        <v>905</v>
      </c>
      <c r="B260" t="s">
        <v>906</v>
      </c>
      <c r="C260" t="s">
        <v>907</v>
      </c>
      <c r="D260" t="s">
        <v>908</v>
      </c>
      <c r="E260" t="s">
        <v>32</v>
      </c>
      <c r="F260">
        <v>91770</v>
      </c>
      <c r="G260" s="3">
        <v>44592</v>
      </c>
      <c r="H260" t="s">
        <v>160</v>
      </c>
      <c r="I260">
        <v>15000</v>
      </c>
      <c r="L260" t="s">
        <v>909</v>
      </c>
      <c r="M260" s="3">
        <v>45231</v>
      </c>
    </row>
    <row r="261" spans="1:13" x14ac:dyDescent="0.2">
      <c r="A261" t="s">
        <v>910</v>
      </c>
      <c r="B261" t="s">
        <v>911</v>
      </c>
      <c r="C261" t="s">
        <v>912</v>
      </c>
      <c r="D261" t="s">
        <v>913</v>
      </c>
      <c r="E261" t="s">
        <v>32</v>
      </c>
      <c r="F261">
        <v>94403</v>
      </c>
      <c r="G261" s="3">
        <v>44571</v>
      </c>
      <c r="H261" t="s">
        <v>160</v>
      </c>
      <c r="I261">
        <v>650</v>
      </c>
      <c r="L261" t="s">
        <v>914</v>
      </c>
      <c r="M261" s="3">
        <v>45231</v>
      </c>
    </row>
    <row r="262" spans="1:13" x14ac:dyDescent="0.2">
      <c r="A262" t="s">
        <v>915</v>
      </c>
      <c r="B262" t="s">
        <v>916</v>
      </c>
      <c r="C262" t="s">
        <v>917</v>
      </c>
      <c r="D262" t="s">
        <v>784</v>
      </c>
      <c r="E262" t="s">
        <v>32</v>
      </c>
      <c r="F262">
        <v>94533</v>
      </c>
      <c r="G262" s="3">
        <v>44585</v>
      </c>
      <c r="H262" t="s">
        <v>160</v>
      </c>
      <c r="I262">
        <v>2320</v>
      </c>
      <c r="L262" t="s">
        <v>918</v>
      </c>
      <c r="M262" s="3">
        <v>45231</v>
      </c>
    </row>
    <row r="263" spans="1:13" x14ac:dyDescent="0.2">
      <c r="A263" t="s">
        <v>915</v>
      </c>
      <c r="B263" t="s">
        <v>916</v>
      </c>
      <c r="C263" t="s">
        <v>917</v>
      </c>
      <c r="D263" t="s">
        <v>784</v>
      </c>
      <c r="E263" t="s">
        <v>32</v>
      </c>
      <c r="F263">
        <v>94533</v>
      </c>
      <c r="G263" s="3">
        <v>44824</v>
      </c>
      <c r="H263" t="s">
        <v>160</v>
      </c>
      <c r="I263">
        <v>149523</v>
      </c>
      <c r="L263" t="s">
        <v>918</v>
      </c>
      <c r="M263" s="3">
        <v>45231</v>
      </c>
    </row>
    <row r="264" spans="1:13" x14ac:dyDescent="0.2">
      <c r="A264" t="s">
        <v>915</v>
      </c>
      <c r="B264" t="s">
        <v>916</v>
      </c>
      <c r="C264" t="s">
        <v>917</v>
      </c>
      <c r="D264" t="s">
        <v>784</v>
      </c>
      <c r="E264" t="s">
        <v>32</v>
      </c>
      <c r="F264">
        <v>94533</v>
      </c>
      <c r="G264" s="3">
        <v>44824</v>
      </c>
      <c r="H264" t="s">
        <v>172</v>
      </c>
      <c r="J264" s="3">
        <v>44874</v>
      </c>
      <c r="K264">
        <v>85</v>
      </c>
      <c r="L264" t="s">
        <v>918</v>
      </c>
      <c r="M264" s="3">
        <v>45231</v>
      </c>
    </row>
    <row r="265" spans="1:13" x14ac:dyDescent="0.2">
      <c r="A265" t="s">
        <v>919</v>
      </c>
      <c r="B265" t="s">
        <v>920</v>
      </c>
      <c r="C265" t="s">
        <v>921</v>
      </c>
      <c r="D265" t="s">
        <v>922</v>
      </c>
      <c r="E265" t="s">
        <v>32</v>
      </c>
      <c r="F265">
        <v>93720</v>
      </c>
      <c r="G265" s="3">
        <v>44580</v>
      </c>
      <c r="H265" t="s">
        <v>160</v>
      </c>
      <c r="I265">
        <v>3250</v>
      </c>
      <c r="L265" t="s">
        <v>923</v>
      </c>
      <c r="M265" s="3">
        <v>45231</v>
      </c>
    </row>
    <row r="266" spans="1:13" x14ac:dyDescent="0.2">
      <c r="A266" t="s">
        <v>924</v>
      </c>
      <c r="B266" t="s">
        <v>925</v>
      </c>
      <c r="C266" t="s">
        <v>926</v>
      </c>
      <c r="D266" t="s">
        <v>799</v>
      </c>
      <c r="E266" t="s">
        <v>32</v>
      </c>
      <c r="F266">
        <v>95207</v>
      </c>
      <c r="G266" s="3">
        <v>44858</v>
      </c>
      <c r="H266" t="s">
        <v>160</v>
      </c>
      <c r="I266">
        <v>5283</v>
      </c>
      <c r="L266" t="s">
        <v>927</v>
      </c>
      <c r="M266" s="3">
        <v>45231</v>
      </c>
    </row>
    <row r="267" spans="1:13" x14ac:dyDescent="0.2">
      <c r="A267" t="s">
        <v>924</v>
      </c>
      <c r="B267" t="s">
        <v>925</v>
      </c>
      <c r="C267" t="s">
        <v>926</v>
      </c>
      <c r="D267" t="s">
        <v>799</v>
      </c>
      <c r="E267" t="s">
        <v>32</v>
      </c>
      <c r="F267">
        <v>95207</v>
      </c>
      <c r="G267" s="3">
        <v>44904</v>
      </c>
      <c r="H267" t="s">
        <v>160</v>
      </c>
      <c r="I267">
        <v>13000</v>
      </c>
      <c r="L267" t="s">
        <v>927</v>
      </c>
      <c r="M267" s="3">
        <v>45231</v>
      </c>
    </row>
    <row r="268" spans="1:13" x14ac:dyDescent="0.2">
      <c r="A268" t="s">
        <v>928</v>
      </c>
      <c r="B268" t="s">
        <v>929</v>
      </c>
      <c r="C268" t="s">
        <v>930</v>
      </c>
      <c r="D268" t="s">
        <v>931</v>
      </c>
      <c r="E268" t="s">
        <v>32</v>
      </c>
      <c r="F268">
        <v>91803</v>
      </c>
      <c r="G268" s="3">
        <v>44655</v>
      </c>
      <c r="H268" t="s">
        <v>160</v>
      </c>
      <c r="I268">
        <v>1316</v>
      </c>
      <c r="L268" t="s">
        <v>932</v>
      </c>
      <c r="M268" s="3">
        <v>45231</v>
      </c>
    </row>
    <row r="269" spans="1:13" x14ac:dyDescent="0.2">
      <c r="A269" t="s">
        <v>933</v>
      </c>
      <c r="B269" t="s">
        <v>934</v>
      </c>
      <c r="C269" t="s">
        <v>935</v>
      </c>
      <c r="D269" t="s">
        <v>936</v>
      </c>
      <c r="E269" t="s">
        <v>32</v>
      </c>
      <c r="F269">
        <v>92707</v>
      </c>
      <c r="G269" s="3">
        <v>44902</v>
      </c>
      <c r="H269" t="s">
        <v>160</v>
      </c>
      <c r="I269">
        <v>30000</v>
      </c>
      <c r="L269" t="s">
        <v>937</v>
      </c>
      <c r="M269" s="3">
        <v>45231</v>
      </c>
    </row>
    <row r="270" spans="1:13" x14ac:dyDescent="0.2">
      <c r="A270" t="s">
        <v>938</v>
      </c>
      <c r="B270" t="s">
        <v>939</v>
      </c>
      <c r="C270" t="s">
        <v>940</v>
      </c>
      <c r="D270" t="s">
        <v>774</v>
      </c>
      <c r="E270" t="s">
        <v>32</v>
      </c>
      <c r="F270">
        <v>95503</v>
      </c>
      <c r="G270" s="3">
        <v>44578</v>
      </c>
      <c r="H270" t="s">
        <v>160</v>
      </c>
      <c r="I270">
        <v>1657</v>
      </c>
      <c r="L270" t="s">
        <v>941</v>
      </c>
      <c r="M270" s="3">
        <v>45231</v>
      </c>
    </row>
    <row r="271" spans="1:13" x14ac:dyDescent="0.2">
      <c r="A271" t="s">
        <v>938</v>
      </c>
      <c r="B271" t="s">
        <v>939</v>
      </c>
      <c r="C271" t="s">
        <v>940</v>
      </c>
      <c r="D271" t="s">
        <v>774</v>
      </c>
      <c r="E271" t="s">
        <v>32</v>
      </c>
      <c r="F271">
        <v>95503</v>
      </c>
      <c r="G271" s="3">
        <v>44690</v>
      </c>
      <c r="H271" t="s">
        <v>160</v>
      </c>
      <c r="I271">
        <v>15198</v>
      </c>
      <c r="L271" t="s">
        <v>941</v>
      </c>
      <c r="M271" s="3">
        <v>45231</v>
      </c>
    </row>
    <row r="272" spans="1:13" x14ac:dyDescent="0.2">
      <c r="A272" t="s">
        <v>942</v>
      </c>
      <c r="B272" t="s">
        <v>943</v>
      </c>
      <c r="C272" t="s">
        <v>944</v>
      </c>
      <c r="D272" t="s">
        <v>882</v>
      </c>
      <c r="E272" t="s">
        <v>32</v>
      </c>
      <c r="F272">
        <v>94609</v>
      </c>
      <c r="G272" s="3">
        <v>44648</v>
      </c>
      <c r="H272" t="s">
        <v>160</v>
      </c>
      <c r="I272">
        <v>1988</v>
      </c>
      <c r="L272" t="s">
        <v>945</v>
      </c>
      <c r="M272" s="3">
        <v>45231</v>
      </c>
    </row>
    <row r="273" spans="1:13" x14ac:dyDescent="0.2">
      <c r="A273" t="s">
        <v>942</v>
      </c>
      <c r="B273" t="s">
        <v>943</v>
      </c>
      <c r="C273" t="s">
        <v>944</v>
      </c>
      <c r="D273" t="s">
        <v>882</v>
      </c>
      <c r="E273" t="s">
        <v>32</v>
      </c>
      <c r="F273">
        <v>94609</v>
      </c>
      <c r="G273" s="3">
        <v>44753</v>
      </c>
      <c r="H273" t="s">
        <v>160</v>
      </c>
      <c r="I273">
        <v>8454</v>
      </c>
      <c r="L273" t="s">
        <v>945</v>
      </c>
      <c r="M273" s="3">
        <v>45231</v>
      </c>
    </row>
    <row r="274" spans="1:13" x14ac:dyDescent="0.2">
      <c r="A274" t="s">
        <v>946</v>
      </c>
      <c r="B274" t="s">
        <v>947</v>
      </c>
      <c r="C274" t="s">
        <v>948</v>
      </c>
      <c r="D274" t="s">
        <v>949</v>
      </c>
      <c r="E274" t="s">
        <v>32</v>
      </c>
      <c r="F274">
        <v>92543</v>
      </c>
      <c r="G274" s="3">
        <v>44606</v>
      </c>
      <c r="H274" t="s">
        <v>160</v>
      </c>
      <c r="I274">
        <v>658</v>
      </c>
      <c r="L274" t="s">
        <v>950</v>
      </c>
      <c r="M274" s="3">
        <v>45231</v>
      </c>
    </row>
    <row r="275" spans="1:13" x14ac:dyDescent="0.2">
      <c r="A275" t="s">
        <v>951</v>
      </c>
      <c r="B275" t="s">
        <v>952</v>
      </c>
      <c r="C275" t="s">
        <v>953</v>
      </c>
      <c r="D275" t="s">
        <v>954</v>
      </c>
      <c r="E275" t="s">
        <v>32</v>
      </c>
      <c r="F275">
        <v>94519</v>
      </c>
      <c r="G275" s="3">
        <v>44847</v>
      </c>
      <c r="H275" t="s">
        <v>160</v>
      </c>
      <c r="I275">
        <v>6500</v>
      </c>
      <c r="L275" t="s">
        <v>955</v>
      </c>
      <c r="M275" s="3">
        <v>45231</v>
      </c>
    </row>
    <row r="276" spans="1:13" x14ac:dyDescent="0.2">
      <c r="A276" t="s">
        <v>951</v>
      </c>
      <c r="B276" t="s">
        <v>952</v>
      </c>
      <c r="C276" t="s">
        <v>953</v>
      </c>
      <c r="D276" t="s">
        <v>954</v>
      </c>
      <c r="E276" t="s">
        <v>32</v>
      </c>
      <c r="F276">
        <v>94519</v>
      </c>
      <c r="G276" s="3">
        <v>44656</v>
      </c>
      <c r="H276" t="s">
        <v>160</v>
      </c>
      <c r="I276">
        <v>7706</v>
      </c>
      <c r="L276" t="s">
        <v>955</v>
      </c>
      <c r="M276" s="3">
        <v>45231</v>
      </c>
    </row>
    <row r="277" spans="1:13" x14ac:dyDescent="0.2">
      <c r="A277" t="s">
        <v>951</v>
      </c>
      <c r="B277" t="s">
        <v>952</v>
      </c>
      <c r="C277" t="s">
        <v>953</v>
      </c>
      <c r="D277" t="s">
        <v>954</v>
      </c>
      <c r="E277" t="s">
        <v>32</v>
      </c>
      <c r="F277">
        <v>94519</v>
      </c>
      <c r="G277" s="3">
        <v>44656</v>
      </c>
      <c r="H277" t="s">
        <v>172</v>
      </c>
      <c r="J277" s="3">
        <v>44747</v>
      </c>
      <c r="K277">
        <v>66</v>
      </c>
      <c r="L277" t="s">
        <v>955</v>
      </c>
      <c r="M277" s="3">
        <v>45231</v>
      </c>
    </row>
    <row r="278" spans="1:13" x14ac:dyDescent="0.2">
      <c r="A278" t="s">
        <v>956</v>
      </c>
      <c r="B278" t="s">
        <v>957</v>
      </c>
      <c r="C278" t="s">
        <v>958</v>
      </c>
      <c r="D278" t="s">
        <v>959</v>
      </c>
      <c r="E278" t="s">
        <v>32</v>
      </c>
      <c r="F278">
        <v>93436</v>
      </c>
      <c r="G278" s="3">
        <v>44686</v>
      </c>
      <c r="H278" t="s">
        <v>160</v>
      </c>
      <c r="I278">
        <v>3250</v>
      </c>
      <c r="L278" t="s">
        <v>960</v>
      </c>
      <c r="M278" s="3">
        <v>45231</v>
      </c>
    </row>
    <row r="279" spans="1:13" x14ac:dyDescent="0.2">
      <c r="A279" t="s">
        <v>956</v>
      </c>
      <c r="B279" t="s">
        <v>957</v>
      </c>
      <c r="C279" t="s">
        <v>958</v>
      </c>
      <c r="D279" t="s">
        <v>959</v>
      </c>
      <c r="E279" t="s">
        <v>32</v>
      </c>
      <c r="F279">
        <v>93436</v>
      </c>
      <c r="G279" s="3">
        <v>44894</v>
      </c>
      <c r="H279" t="s">
        <v>160</v>
      </c>
      <c r="I279">
        <v>6500</v>
      </c>
      <c r="L279" t="s">
        <v>960</v>
      </c>
      <c r="M279" s="3">
        <v>45231</v>
      </c>
    </row>
    <row r="280" spans="1:13" x14ac:dyDescent="0.2">
      <c r="A280" t="s">
        <v>961</v>
      </c>
      <c r="B280" t="s">
        <v>962</v>
      </c>
      <c r="C280" t="s">
        <v>963</v>
      </c>
      <c r="D280" t="s">
        <v>922</v>
      </c>
      <c r="E280" t="s">
        <v>32</v>
      </c>
      <c r="F280">
        <v>93703</v>
      </c>
      <c r="G280" s="3">
        <v>44911</v>
      </c>
      <c r="H280" t="s">
        <v>160</v>
      </c>
      <c r="I280">
        <v>45903</v>
      </c>
      <c r="L280" t="s">
        <v>964</v>
      </c>
      <c r="M280" s="3">
        <v>45231</v>
      </c>
    </row>
    <row r="281" spans="1:13" x14ac:dyDescent="0.2">
      <c r="A281" t="s">
        <v>965</v>
      </c>
      <c r="B281" t="s">
        <v>966</v>
      </c>
      <c r="C281" t="s">
        <v>967</v>
      </c>
      <c r="D281" t="s">
        <v>968</v>
      </c>
      <c r="E281" t="s">
        <v>32</v>
      </c>
      <c r="F281">
        <v>90717</v>
      </c>
      <c r="G281" s="3">
        <v>44571</v>
      </c>
      <c r="H281" t="s">
        <v>160</v>
      </c>
      <c r="I281">
        <v>655</v>
      </c>
      <c r="L281" t="s">
        <v>969</v>
      </c>
      <c r="M281" s="3">
        <v>45231</v>
      </c>
    </row>
    <row r="282" spans="1:13" x14ac:dyDescent="0.2">
      <c r="A282" t="s">
        <v>970</v>
      </c>
      <c r="B282" t="s">
        <v>971</v>
      </c>
      <c r="C282" t="s">
        <v>972</v>
      </c>
      <c r="D282" t="s">
        <v>973</v>
      </c>
      <c r="E282" t="s">
        <v>32</v>
      </c>
      <c r="F282">
        <v>95476</v>
      </c>
      <c r="G282" s="3">
        <v>44586</v>
      </c>
      <c r="H282" t="s">
        <v>160</v>
      </c>
      <c r="I282">
        <v>25567</v>
      </c>
      <c r="L282" t="s">
        <v>974</v>
      </c>
      <c r="M282" s="3">
        <v>45231</v>
      </c>
    </row>
    <row r="283" spans="1:13" x14ac:dyDescent="0.2">
      <c r="A283" t="s">
        <v>975</v>
      </c>
      <c r="B283" t="s">
        <v>976</v>
      </c>
      <c r="C283" t="s">
        <v>977</v>
      </c>
      <c r="D283" t="s">
        <v>978</v>
      </c>
      <c r="E283" t="s">
        <v>32</v>
      </c>
      <c r="F283">
        <v>95340</v>
      </c>
      <c r="G283" s="3">
        <v>44578</v>
      </c>
      <c r="H283" t="s">
        <v>160</v>
      </c>
      <c r="I283">
        <v>987</v>
      </c>
      <c r="L283" t="s">
        <v>979</v>
      </c>
      <c r="M283" s="3">
        <v>45231</v>
      </c>
    </row>
    <row r="284" spans="1:13" x14ac:dyDescent="0.2">
      <c r="A284" t="s">
        <v>975</v>
      </c>
      <c r="B284" t="s">
        <v>976</v>
      </c>
      <c r="C284" t="s">
        <v>977</v>
      </c>
      <c r="D284" t="s">
        <v>978</v>
      </c>
      <c r="E284" t="s">
        <v>32</v>
      </c>
      <c r="F284">
        <v>95340</v>
      </c>
      <c r="G284" s="3">
        <v>44797</v>
      </c>
      <c r="H284" t="s">
        <v>160</v>
      </c>
      <c r="I284">
        <v>31811</v>
      </c>
      <c r="L284" t="s">
        <v>979</v>
      </c>
      <c r="M284" s="3">
        <v>45231</v>
      </c>
    </row>
    <row r="285" spans="1:13" x14ac:dyDescent="0.2">
      <c r="A285" t="s">
        <v>980</v>
      </c>
      <c r="B285" t="s">
        <v>981</v>
      </c>
      <c r="C285" t="s">
        <v>982</v>
      </c>
      <c r="D285" t="s">
        <v>983</v>
      </c>
      <c r="E285" t="s">
        <v>32</v>
      </c>
      <c r="F285">
        <v>94536</v>
      </c>
      <c r="G285" s="3">
        <v>44763</v>
      </c>
      <c r="H285" t="s">
        <v>160</v>
      </c>
      <c r="I285">
        <v>46897</v>
      </c>
      <c r="L285" t="s">
        <v>984</v>
      </c>
      <c r="M285" s="3">
        <v>45231</v>
      </c>
    </row>
    <row r="286" spans="1:13" x14ac:dyDescent="0.2">
      <c r="A286" t="s">
        <v>985</v>
      </c>
      <c r="B286" t="s">
        <v>986</v>
      </c>
      <c r="C286" t="s">
        <v>987</v>
      </c>
      <c r="D286" t="s">
        <v>988</v>
      </c>
      <c r="E286" t="s">
        <v>32</v>
      </c>
      <c r="F286">
        <v>95822</v>
      </c>
      <c r="G286" s="3">
        <v>44634</v>
      </c>
      <c r="H286" t="s">
        <v>160</v>
      </c>
      <c r="I286">
        <v>663</v>
      </c>
      <c r="L286" t="s">
        <v>989</v>
      </c>
      <c r="M286" s="3">
        <v>45231</v>
      </c>
    </row>
    <row r="287" spans="1:13" x14ac:dyDescent="0.2">
      <c r="A287" t="s">
        <v>985</v>
      </c>
      <c r="B287" t="s">
        <v>986</v>
      </c>
      <c r="C287" t="s">
        <v>987</v>
      </c>
      <c r="D287" t="s">
        <v>988</v>
      </c>
      <c r="E287" t="s">
        <v>32</v>
      </c>
      <c r="F287">
        <v>95822</v>
      </c>
      <c r="G287" s="3">
        <v>44641</v>
      </c>
      <c r="H287" t="s">
        <v>160</v>
      </c>
      <c r="I287">
        <v>994</v>
      </c>
      <c r="L287" t="s">
        <v>989</v>
      </c>
      <c r="M287" s="3">
        <v>45231</v>
      </c>
    </row>
    <row r="288" spans="1:13" x14ac:dyDescent="0.2">
      <c r="A288" t="s">
        <v>985</v>
      </c>
      <c r="B288" t="s">
        <v>986</v>
      </c>
      <c r="C288" t="s">
        <v>987</v>
      </c>
      <c r="D288" t="s">
        <v>988</v>
      </c>
      <c r="E288" t="s">
        <v>32</v>
      </c>
      <c r="F288">
        <v>95822</v>
      </c>
      <c r="G288" s="3">
        <v>44655</v>
      </c>
      <c r="H288" t="s">
        <v>160</v>
      </c>
      <c r="I288">
        <v>1325</v>
      </c>
      <c r="L288" t="s">
        <v>989</v>
      </c>
      <c r="M288" s="3">
        <v>45231</v>
      </c>
    </row>
    <row r="289" spans="1:13" x14ac:dyDescent="0.2">
      <c r="A289" t="s">
        <v>990</v>
      </c>
      <c r="B289" t="s">
        <v>991</v>
      </c>
      <c r="C289" t="s">
        <v>992</v>
      </c>
      <c r="D289" t="s">
        <v>799</v>
      </c>
      <c r="E289" t="s">
        <v>32</v>
      </c>
      <c r="F289">
        <v>95207</v>
      </c>
      <c r="G289" s="3">
        <v>44655</v>
      </c>
      <c r="H289" t="s">
        <v>160</v>
      </c>
      <c r="I289">
        <v>1645</v>
      </c>
      <c r="L289" t="s">
        <v>993</v>
      </c>
      <c r="M289" s="3">
        <v>45231</v>
      </c>
    </row>
    <row r="290" spans="1:13" x14ac:dyDescent="0.2">
      <c r="A290" t="s">
        <v>994</v>
      </c>
      <c r="B290" t="s">
        <v>995</v>
      </c>
      <c r="C290" t="s">
        <v>996</v>
      </c>
      <c r="D290" t="s">
        <v>997</v>
      </c>
      <c r="E290" t="s">
        <v>32</v>
      </c>
      <c r="F290">
        <v>94903</v>
      </c>
      <c r="G290" s="3">
        <v>44641</v>
      </c>
      <c r="H290" t="s">
        <v>160</v>
      </c>
      <c r="I290">
        <v>4225</v>
      </c>
      <c r="L290" t="s">
        <v>998</v>
      </c>
      <c r="M290" s="3">
        <v>45231</v>
      </c>
    </row>
    <row r="291" spans="1:13" x14ac:dyDescent="0.2">
      <c r="A291" t="s">
        <v>994</v>
      </c>
      <c r="B291" t="s">
        <v>995</v>
      </c>
      <c r="C291" t="s">
        <v>996</v>
      </c>
      <c r="D291" t="s">
        <v>997</v>
      </c>
      <c r="E291" t="s">
        <v>32</v>
      </c>
      <c r="F291">
        <v>94903</v>
      </c>
      <c r="G291" s="3">
        <v>44564</v>
      </c>
      <c r="H291" t="s">
        <v>160</v>
      </c>
      <c r="I291">
        <v>4258</v>
      </c>
      <c r="L291" t="s">
        <v>998</v>
      </c>
      <c r="M291" s="3">
        <v>45231</v>
      </c>
    </row>
    <row r="292" spans="1:13" x14ac:dyDescent="0.2">
      <c r="A292" t="s">
        <v>999</v>
      </c>
      <c r="B292" t="s">
        <v>1000</v>
      </c>
      <c r="C292" t="s">
        <v>1001</v>
      </c>
      <c r="D292" t="s">
        <v>1002</v>
      </c>
      <c r="E292" t="s">
        <v>32</v>
      </c>
      <c r="F292">
        <v>95128</v>
      </c>
      <c r="G292" s="3">
        <v>44564</v>
      </c>
      <c r="H292" t="s">
        <v>160</v>
      </c>
      <c r="I292">
        <v>2620</v>
      </c>
      <c r="L292" t="s">
        <v>1003</v>
      </c>
      <c r="M292" s="3">
        <v>45231</v>
      </c>
    </row>
    <row r="293" spans="1:13" x14ac:dyDescent="0.2">
      <c r="A293" t="s">
        <v>999</v>
      </c>
      <c r="B293" t="s">
        <v>1000</v>
      </c>
      <c r="C293" t="s">
        <v>1001</v>
      </c>
      <c r="D293" t="s">
        <v>1002</v>
      </c>
      <c r="E293" t="s">
        <v>32</v>
      </c>
      <c r="F293">
        <v>95128</v>
      </c>
      <c r="G293" s="3">
        <v>44697</v>
      </c>
      <c r="H293" t="s">
        <v>160</v>
      </c>
      <c r="I293">
        <v>10568</v>
      </c>
      <c r="L293" t="s">
        <v>1003</v>
      </c>
      <c r="M293" s="3">
        <v>45231</v>
      </c>
    </row>
    <row r="294" spans="1:13" x14ac:dyDescent="0.2">
      <c r="A294" t="s">
        <v>1004</v>
      </c>
      <c r="B294" t="s">
        <v>1005</v>
      </c>
      <c r="C294" t="s">
        <v>1006</v>
      </c>
      <c r="D294" t="s">
        <v>997</v>
      </c>
      <c r="E294" t="s">
        <v>32</v>
      </c>
      <c r="F294">
        <v>94901</v>
      </c>
      <c r="G294" s="3">
        <v>44592</v>
      </c>
      <c r="H294" t="s">
        <v>160</v>
      </c>
      <c r="I294">
        <v>994</v>
      </c>
      <c r="L294" t="s">
        <v>1007</v>
      </c>
      <c r="M294" s="3">
        <v>45231</v>
      </c>
    </row>
    <row r="295" spans="1:13" x14ac:dyDescent="0.2">
      <c r="A295" t="s">
        <v>1004</v>
      </c>
      <c r="B295" t="s">
        <v>1005</v>
      </c>
      <c r="C295" t="s">
        <v>1006</v>
      </c>
      <c r="D295" t="s">
        <v>997</v>
      </c>
      <c r="E295" t="s">
        <v>32</v>
      </c>
      <c r="F295">
        <v>94901</v>
      </c>
      <c r="G295" s="3">
        <v>44599</v>
      </c>
      <c r="H295" t="s">
        <v>160</v>
      </c>
      <c r="I295">
        <v>1325</v>
      </c>
      <c r="L295" t="s">
        <v>1007</v>
      </c>
      <c r="M295" s="3">
        <v>45231</v>
      </c>
    </row>
    <row r="296" spans="1:13" x14ac:dyDescent="0.2">
      <c r="A296" t="s">
        <v>1004</v>
      </c>
      <c r="B296" t="s">
        <v>1005</v>
      </c>
      <c r="C296" t="s">
        <v>1006</v>
      </c>
      <c r="D296" t="s">
        <v>997</v>
      </c>
      <c r="E296" t="s">
        <v>32</v>
      </c>
      <c r="F296">
        <v>94901</v>
      </c>
      <c r="G296" s="3">
        <v>44606</v>
      </c>
      <c r="H296" t="s">
        <v>160</v>
      </c>
      <c r="I296">
        <v>1657</v>
      </c>
      <c r="L296" t="s">
        <v>1007</v>
      </c>
      <c r="M296" s="3">
        <v>45231</v>
      </c>
    </row>
    <row r="297" spans="1:13" x14ac:dyDescent="0.2">
      <c r="A297" t="s">
        <v>1004</v>
      </c>
      <c r="B297" t="s">
        <v>1005</v>
      </c>
      <c r="C297" t="s">
        <v>1006</v>
      </c>
      <c r="D297" t="s">
        <v>997</v>
      </c>
      <c r="E297" t="s">
        <v>32</v>
      </c>
      <c r="F297">
        <v>94901</v>
      </c>
      <c r="G297" s="3">
        <v>44613</v>
      </c>
      <c r="H297" t="s">
        <v>160</v>
      </c>
      <c r="I297">
        <v>1988</v>
      </c>
      <c r="L297" t="s">
        <v>1007</v>
      </c>
      <c r="M297" s="3">
        <v>45231</v>
      </c>
    </row>
    <row r="298" spans="1:13" x14ac:dyDescent="0.2">
      <c r="A298" t="s">
        <v>1008</v>
      </c>
      <c r="B298" t="s">
        <v>1009</v>
      </c>
      <c r="C298" t="s">
        <v>1010</v>
      </c>
      <c r="D298" t="s">
        <v>1011</v>
      </c>
      <c r="E298" t="s">
        <v>32</v>
      </c>
      <c r="F298">
        <v>94541</v>
      </c>
      <c r="G298" s="3">
        <v>44767</v>
      </c>
      <c r="H298" t="s">
        <v>160</v>
      </c>
      <c r="I298">
        <v>6340</v>
      </c>
      <c r="L298" t="s">
        <v>1012</v>
      </c>
      <c r="M298" s="3">
        <v>45231</v>
      </c>
    </row>
    <row r="299" spans="1:13" x14ac:dyDescent="0.2">
      <c r="A299" t="s">
        <v>1008</v>
      </c>
      <c r="B299" t="s">
        <v>1009</v>
      </c>
      <c r="C299" t="s">
        <v>1010</v>
      </c>
      <c r="D299" t="s">
        <v>1011</v>
      </c>
      <c r="E299" t="s">
        <v>32</v>
      </c>
      <c r="F299">
        <v>94541</v>
      </c>
      <c r="G299" s="3">
        <v>44880</v>
      </c>
      <c r="H299" t="s">
        <v>160</v>
      </c>
      <c r="I299">
        <v>9511</v>
      </c>
      <c r="L299" t="s">
        <v>1012</v>
      </c>
      <c r="M299" s="3">
        <v>45231</v>
      </c>
    </row>
    <row r="300" spans="1:13" x14ac:dyDescent="0.2">
      <c r="A300" t="s">
        <v>1013</v>
      </c>
      <c r="B300" t="s">
        <v>1014</v>
      </c>
      <c r="C300" t="s">
        <v>1015</v>
      </c>
      <c r="D300" t="s">
        <v>1016</v>
      </c>
      <c r="E300" t="s">
        <v>32</v>
      </c>
      <c r="F300">
        <v>91105</v>
      </c>
      <c r="G300" s="3">
        <v>44862</v>
      </c>
      <c r="H300" t="s">
        <v>160</v>
      </c>
      <c r="I300">
        <v>15000</v>
      </c>
      <c r="L300" t="s">
        <v>1017</v>
      </c>
      <c r="M300" s="3">
        <v>45231</v>
      </c>
    </row>
    <row r="301" spans="1:13" x14ac:dyDescent="0.2">
      <c r="A301" t="s">
        <v>1018</v>
      </c>
      <c r="B301" t="s">
        <v>1019</v>
      </c>
      <c r="C301" t="s">
        <v>1020</v>
      </c>
      <c r="D301" t="s">
        <v>794</v>
      </c>
      <c r="E301" t="s">
        <v>32</v>
      </c>
      <c r="F301">
        <v>90066</v>
      </c>
      <c r="G301" s="3">
        <v>44750</v>
      </c>
      <c r="H301" t="s">
        <v>160</v>
      </c>
      <c r="I301">
        <v>14325</v>
      </c>
      <c r="L301" t="s">
        <v>1021</v>
      </c>
      <c r="M301" s="3">
        <v>45231</v>
      </c>
    </row>
    <row r="302" spans="1:13" x14ac:dyDescent="0.2">
      <c r="A302" t="s">
        <v>1022</v>
      </c>
      <c r="B302" t="s">
        <v>1023</v>
      </c>
      <c r="C302" t="s">
        <v>1024</v>
      </c>
      <c r="D302" t="s">
        <v>1025</v>
      </c>
      <c r="E302" t="s">
        <v>32</v>
      </c>
      <c r="F302">
        <v>91910</v>
      </c>
      <c r="G302" s="3">
        <v>44564</v>
      </c>
      <c r="H302" t="s">
        <v>160</v>
      </c>
      <c r="I302">
        <v>1300</v>
      </c>
      <c r="L302" t="s">
        <v>1026</v>
      </c>
      <c r="M302" s="3">
        <v>45231</v>
      </c>
    </row>
    <row r="303" spans="1:13" x14ac:dyDescent="0.2">
      <c r="A303" t="s">
        <v>1022</v>
      </c>
      <c r="B303" t="s">
        <v>1023</v>
      </c>
      <c r="C303" t="s">
        <v>1024</v>
      </c>
      <c r="D303" t="s">
        <v>1025</v>
      </c>
      <c r="E303" t="s">
        <v>32</v>
      </c>
      <c r="F303">
        <v>91910</v>
      </c>
      <c r="G303" s="3">
        <v>44648</v>
      </c>
      <c r="H303" t="s">
        <v>160</v>
      </c>
      <c r="I303">
        <v>1657</v>
      </c>
      <c r="L303" t="s">
        <v>1026</v>
      </c>
      <c r="M303" s="3">
        <v>45231</v>
      </c>
    </row>
    <row r="304" spans="1:13" x14ac:dyDescent="0.2">
      <c r="A304" t="s">
        <v>1022</v>
      </c>
      <c r="B304" t="s">
        <v>1023</v>
      </c>
      <c r="C304" t="s">
        <v>1024</v>
      </c>
      <c r="D304" t="s">
        <v>1025</v>
      </c>
      <c r="E304" t="s">
        <v>32</v>
      </c>
      <c r="F304">
        <v>91910</v>
      </c>
      <c r="G304" s="3">
        <v>44784</v>
      </c>
      <c r="H304" t="s">
        <v>160</v>
      </c>
      <c r="I304">
        <v>5000</v>
      </c>
      <c r="L304" t="s">
        <v>1026</v>
      </c>
      <c r="M304" s="3">
        <v>45231</v>
      </c>
    </row>
    <row r="305" spans="1:13" x14ac:dyDescent="0.2">
      <c r="A305" t="s">
        <v>1022</v>
      </c>
      <c r="B305" t="s">
        <v>1023</v>
      </c>
      <c r="C305" t="s">
        <v>1024</v>
      </c>
      <c r="D305" t="s">
        <v>1025</v>
      </c>
      <c r="E305" t="s">
        <v>32</v>
      </c>
      <c r="F305">
        <v>91910</v>
      </c>
      <c r="G305" s="3">
        <v>44767</v>
      </c>
      <c r="H305" t="s">
        <v>160</v>
      </c>
      <c r="I305">
        <v>7397</v>
      </c>
      <c r="L305" t="s">
        <v>1026</v>
      </c>
      <c r="M305" s="3">
        <v>45231</v>
      </c>
    </row>
    <row r="306" spans="1:13" x14ac:dyDescent="0.2">
      <c r="A306" t="s">
        <v>1027</v>
      </c>
      <c r="B306" t="s">
        <v>1028</v>
      </c>
      <c r="C306" t="s">
        <v>1029</v>
      </c>
      <c r="D306" t="s">
        <v>1030</v>
      </c>
      <c r="E306" t="s">
        <v>32</v>
      </c>
      <c r="F306">
        <v>93950</v>
      </c>
      <c r="G306" s="3">
        <v>44620</v>
      </c>
      <c r="H306" t="s">
        <v>160</v>
      </c>
      <c r="I306">
        <v>1325</v>
      </c>
      <c r="L306" t="s">
        <v>1031</v>
      </c>
      <c r="M306" s="3">
        <v>45231</v>
      </c>
    </row>
    <row r="307" spans="1:13" x14ac:dyDescent="0.2">
      <c r="A307" t="s">
        <v>1032</v>
      </c>
      <c r="B307" t="s">
        <v>1033</v>
      </c>
      <c r="C307" t="s">
        <v>1034</v>
      </c>
      <c r="D307" t="s">
        <v>857</v>
      </c>
      <c r="E307" t="s">
        <v>32</v>
      </c>
      <c r="F307">
        <v>91733</v>
      </c>
      <c r="G307" s="3">
        <v>44578</v>
      </c>
      <c r="H307" t="s">
        <v>160</v>
      </c>
      <c r="I307">
        <v>994</v>
      </c>
      <c r="L307" t="s">
        <v>1035</v>
      </c>
      <c r="M307" s="3">
        <v>45231</v>
      </c>
    </row>
    <row r="308" spans="1:13" x14ac:dyDescent="0.2">
      <c r="A308" t="s">
        <v>1032</v>
      </c>
      <c r="B308" t="s">
        <v>1033</v>
      </c>
      <c r="C308" t="s">
        <v>1034</v>
      </c>
      <c r="D308" t="s">
        <v>857</v>
      </c>
      <c r="E308" t="s">
        <v>32</v>
      </c>
      <c r="F308">
        <v>91733</v>
      </c>
      <c r="G308" s="3">
        <v>44581</v>
      </c>
      <c r="H308" t="s">
        <v>160</v>
      </c>
      <c r="I308">
        <v>9750</v>
      </c>
      <c r="L308" t="s">
        <v>1035</v>
      </c>
      <c r="M308" s="3">
        <v>45231</v>
      </c>
    </row>
    <row r="309" spans="1:13" x14ac:dyDescent="0.2">
      <c r="A309" t="s">
        <v>1036</v>
      </c>
      <c r="B309" t="s">
        <v>1037</v>
      </c>
      <c r="C309" t="s">
        <v>1038</v>
      </c>
      <c r="D309" t="s">
        <v>1039</v>
      </c>
      <c r="E309" t="s">
        <v>32</v>
      </c>
      <c r="F309">
        <v>91007</v>
      </c>
      <c r="G309" s="3">
        <v>44909</v>
      </c>
      <c r="H309" t="s">
        <v>160</v>
      </c>
      <c r="I309">
        <v>15567</v>
      </c>
      <c r="L309" t="s">
        <v>1040</v>
      </c>
      <c r="M309" s="3">
        <v>45231</v>
      </c>
    </row>
    <row r="310" spans="1:13" x14ac:dyDescent="0.2">
      <c r="A310" t="s">
        <v>1041</v>
      </c>
      <c r="B310" t="s">
        <v>1042</v>
      </c>
      <c r="C310" t="s">
        <v>1043</v>
      </c>
      <c r="D310" t="s">
        <v>1044</v>
      </c>
      <c r="E310" t="s">
        <v>32</v>
      </c>
      <c r="F310">
        <v>95608</v>
      </c>
      <c r="G310" s="3">
        <v>44627</v>
      </c>
      <c r="H310" t="s">
        <v>160</v>
      </c>
      <c r="I310">
        <v>1657</v>
      </c>
      <c r="L310" t="s">
        <v>1045</v>
      </c>
      <c r="M310" s="3">
        <v>45231</v>
      </c>
    </row>
    <row r="311" spans="1:13" x14ac:dyDescent="0.2">
      <c r="A311" t="s">
        <v>1041</v>
      </c>
      <c r="B311" t="s">
        <v>1042</v>
      </c>
      <c r="C311" t="s">
        <v>1043</v>
      </c>
      <c r="D311" t="s">
        <v>1044</v>
      </c>
      <c r="E311" t="s">
        <v>32</v>
      </c>
      <c r="F311">
        <v>95608</v>
      </c>
      <c r="G311" s="3">
        <v>44641</v>
      </c>
      <c r="H311" t="s">
        <v>160</v>
      </c>
      <c r="I311">
        <v>1973</v>
      </c>
      <c r="L311" t="s">
        <v>1045</v>
      </c>
      <c r="M311" s="3">
        <v>45231</v>
      </c>
    </row>
    <row r="312" spans="1:13" x14ac:dyDescent="0.2">
      <c r="A312" t="s">
        <v>1041</v>
      </c>
      <c r="B312" t="s">
        <v>1042</v>
      </c>
      <c r="C312" t="s">
        <v>1043</v>
      </c>
      <c r="D312" t="s">
        <v>1044</v>
      </c>
      <c r="E312" t="s">
        <v>32</v>
      </c>
      <c r="F312">
        <v>95608</v>
      </c>
      <c r="G312" s="3">
        <v>44603</v>
      </c>
      <c r="H312" t="s">
        <v>160</v>
      </c>
      <c r="I312">
        <v>3250</v>
      </c>
      <c r="L312" t="s">
        <v>1045</v>
      </c>
      <c r="M312" s="3">
        <v>45231</v>
      </c>
    </row>
    <row r="313" spans="1:13" x14ac:dyDescent="0.2">
      <c r="A313" t="s">
        <v>1041</v>
      </c>
      <c r="B313" t="s">
        <v>1042</v>
      </c>
      <c r="C313" t="s">
        <v>1043</v>
      </c>
      <c r="D313" t="s">
        <v>1044</v>
      </c>
      <c r="E313" t="s">
        <v>32</v>
      </c>
      <c r="F313">
        <v>95608</v>
      </c>
      <c r="G313" s="3">
        <v>44635</v>
      </c>
      <c r="H313" t="s">
        <v>160</v>
      </c>
      <c r="I313">
        <v>7443</v>
      </c>
      <c r="L313" t="s">
        <v>1045</v>
      </c>
      <c r="M313" s="3">
        <v>45231</v>
      </c>
    </row>
    <row r="314" spans="1:13" x14ac:dyDescent="0.2">
      <c r="A314" t="s">
        <v>1046</v>
      </c>
      <c r="B314" t="s">
        <v>1047</v>
      </c>
      <c r="C314" t="s">
        <v>1048</v>
      </c>
      <c r="D314" t="s">
        <v>1049</v>
      </c>
      <c r="E314" t="s">
        <v>32</v>
      </c>
      <c r="F314">
        <v>95688</v>
      </c>
      <c r="G314" s="3">
        <v>44578</v>
      </c>
      <c r="H314" t="s">
        <v>160</v>
      </c>
      <c r="I314">
        <v>663</v>
      </c>
      <c r="L314" t="s">
        <v>1050</v>
      </c>
      <c r="M314" s="3">
        <v>45231</v>
      </c>
    </row>
    <row r="315" spans="1:13" x14ac:dyDescent="0.2">
      <c r="A315" t="s">
        <v>1046</v>
      </c>
      <c r="B315" t="s">
        <v>1047</v>
      </c>
      <c r="C315" t="s">
        <v>1048</v>
      </c>
      <c r="D315" t="s">
        <v>1049</v>
      </c>
      <c r="E315" t="s">
        <v>32</v>
      </c>
      <c r="F315">
        <v>95688</v>
      </c>
      <c r="G315" s="3">
        <v>44648</v>
      </c>
      <c r="H315" t="s">
        <v>160</v>
      </c>
      <c r="I315">
        <v>994</v>
      </c>
      <c r="L315" t="s">
        <v>1050</v>
      </c>
      <c r="M315" s="3">
        <v>45231</v>
      </c>
    </row>
    <row r="316" spans="1:13" x14ac:dyDescent="0.2">
      <c r="A316" t="s">
        <v>1046</v>
      </c>
      <c r="B316" t="s">
        <v>1047</v>
      </c>
      <c r="C316" t="s">
        <v>1048</v>
      </c>
      <c r="D316" t="s">
        <v>1049</v>
      </c>
      <c r="E316" t="s">
        <v>32</v>
      </c>
      <c r="F316">
        <v>95688</v>
      </c>
      <c r="G316" s="3">
        <v>44662</v>
      </c>
      <c r="H316" t="s">
        <v>160</v>
      </c>
      <c r="I316">
        <v>1325</v>
      </c>
      <c r="L316" t="s">
        <v>1050</v>
      </c>
      <c r="M316" s="3">
        <v>45231</v>
      </c>
    </row>
    <row r="317" spans="1:13" x14ac:dyDescent="0.2">
      <c r="A317" t="s">
        <v>1046</v>
      </c>
      <c r="B317" t="s">
        <v>1047</v>
      </c>
      <c r="C317" t="s">
        <v>1048</v>
      </c>
      <c r="D317" t="s">
        <v>1049</v>
      </c>
      <c r="E317" t="s">
        <v>32</v>
      </c>
      <c r="F317">
        <v>95688</v>
      </c>
      <c r="G317" s="3">
        <v>44733</v>
      </c>
      <c r="H317" t="s">
        <v>160</v>
      </c>
      <c r="I317">
        <v>9750</v>
      </c>
      <c r="L317" t="s">
        <v>1050</v>
      </c>
      <c r="M317" s="3">
        <v>45231</v>
      </c>
    </row>
    <row r="318" spans="1:13" x14ac:dyDescent="0.2">
      <c r="A318" t="s">
        <v>1046</v>
      </c>
      <c r="B318" t="s">
        <v>1047</v>
      </c>
      <c r="C318" t="s">
        <v>1048</v>
      </c>
      <c r="D318" t="s">
        <v>1049</v>
      </c>
      <c r="E318" t="s">
        <v>32</v>
      </c>
      <c r="F318">
        <v>95688</v>
      </c>
      <c r="G318" s="3">
        <v>44792</v>
      </c>
      <c r="H318" t="s">
        <v>160</v>
      </c>
      <c r="I318">
        <v>24526</v>
      </c>
      <c r="L318" t="s">
        <v>1050</v>
      </c>
      <c r="M318" s="3">
        <v>45231</v>
      </c>
    </row>
    <row r="319" spans="1:13" x14ac:dyDescent="0.2">
      <c r="A319" t="s">
        <v>1051</v>
      </c>
      <c r="B319" t="s">
        <v>1052</v>
      </c>
      <c r="C319" t="s">
        <v>1053</v>
      </c>
      <c r="D319" t="s">
        <v>988</v>
      </c>
      <c r="E319" t="s">
        <v>32</v>
      </c>
      <c r="F319">
        <v>95816</v>
      </c>
      <c r="G319" s="3">
        <v>44700</v>
      </c>
      <c r="H319" t="s">
        <v>160</v>
      </c>
      <c r="I319">
        <v>6500</v>
      </c>
      <c r="L319" t="s">
        <v>1054</v>
      </c>
      <c r="M319" s="3">
        <v>45231</v>
      </c>
    </row>
    <row r="320" spans="1:13" x14ac:dyDescent="0.2">
      <c r="A320" t="s">
        <v>1055</v>
      </c>
      <c r="B320" t="s">
        <v>1056</v>
      </c>
      <c r="C320" t="s">
        <v>1057</v>
      </c>
      <c r="D320" t="s">
        <v>1011</v>
      </c>
      <c r="E320" t="s">
        <v>32</v>
      </c>
      <c r="F320">
        <v>94541</v>
      </c>
      <c r="G320" s="3">
        <v>44627</v>
      </c>
      <c r="H320" t="s">
        <v>160</v>
      </c>
      <c r="I320">
        <v>658</v>
      </c>
      <c r="L320" t="s">
        <v>1058</v>
      </c>
      <c r="M320" s="3">
        <v>45231</v>
      </c>
    </row>
    <row r="321" spans="1:13" x14ac:dyDescent="0.2">
      <c r="A321" t="s">
        <v>1059</v>
      </c>
      <c r="B321" t="s">
        <v>1060</v>
      </c>
      <c r="C321" t="s">
        <v>1061</v>
      </c>
      <c r="D321" t="s">
        <v>1062</v>
      </c>
      <c r="E321" t="s">
        <v>32</v>
      </c>
      <c r="F321">
        <v>95070</v>
      </c>
      <c r="G321" s="3">
        <v>44564</v>
      </c>
      <c r="H321" t="s">
        <v>160</v>
      </c>
      <c r="I321">
        <v>2293</v>
      </c>
      <c r="L321" t="s">
        <v>1063</v>
      </c>
      <c r="M321" s="3">
        <v>45231</v>
      </c>
    </row>
    <row r="322" spans="1:13" x14ac:dyDescent="0.2">
      <c r="A322" t="s">
        <v>1059</v>
      </c>
      <c r="B322" t="s">
        <v>1060</v>
      </c>
      <c r="C322" t="s">
        <v>1061</v>
      </c>
      <c r="D322" t="s">
        <v>1062</v>
      </c>
      <c r="E322" t="s">
        <v>32</v>
      </c>
      <c r="F322">
        <v>95070</v>
      </c>
      <c r="G322" s="3">
        <v>44655</v>
      </c>
      <c r="H322" t="s">
        <v>160</v>
      </c>
      <c r="I322">
        <v>2651</v>
      </c>
      <c r="L322" t="s">
        <v>1063</v>
      </c>
      <c r="M322" s="3">
        <v>45231</v>
      </c>
    </row>
    <row r="323" spans="1:13" x14ac:dyDescent="0.2">
      <c r="A323" t="s">
        <v>1064</v>
      </c>
      <c r="B323" t="s">
        <v>1065</v>
      </c>
      <c r="C323" t="s">
        <v>1066</v>
      </c>
      <c r="D323" t="s">
        <v>1067</v>
      </c>
      <c r="E323" t="s">
        <v>32</v>
      </c>
      <c r="F323">
        <v>95695</v>
      </c>
      <c r="G323" s="3">
        <v>44603</v>
      </c>
      <c r="H323" t="s">
        <v>160</v>
      </c>
      <c r="I323">
        <v>3250</v>
      </c>
      <c r="L323" t="s">
        <v>1068</v>
      </c>
      <c r="M323" s="3">
        <v>45231</v>
      </c>
    </row>
    <row r="324" spans="1:13" x14ac:dyDescent="0.2">
      <c r="A324" t="s">
        <v>1064</v>
      </c>
      <c r="B324" t="s">
        <v>1065</v>
      </c>
      <c r="C324" t="s">
        <v>1066</v>
      </c>
      <c r="D324" t="s">
        <v>1067</v>
      </c>
      <c r="E324" t="s">
        <v>32</v>
      </c>
      <c r="F324">
        <v>95695</v>
      </c>
      <c r="G324" s="3">
        <v>44855</v>
      </c>
      <c r="H324" t="s">
        <v>160</v>
      </c>
      <c r="I324">
        <v>9750</v>
      </c>
      <c r="L324" t="s">
        <v>1068</v>
      </c>
      <c r="M324" s="3">
        <v>45231</v>
      </c>
    </row>
    <row r="325" spans="1:13" x14ac:dyDescent="0.2">
      <c r="A325" t="s">
        <v>1064</v>
      </c>
      <c r="B325" t="s">
        <v>1065</v>
      </c>
      <c r="C325" t="s">
        <v>1066</v>
      </c>
      <c r="D325" t="s">
        <v>1067</v>
      </c>
      <c r="E325" t="s">
        <v>32</v>
      </c>
      <c r="F325">
        <v>95695</v>
      </c>
      <c r="G325" s="3">
        <v>44603</v>
      </c>
      <c r="H325" t="s">
        <v>172</v>
      </c>
      <c r="J325" s="3">
        <v>44668</v>
      </c>
      <c r="K325">
        <v>10</v>
      </c>
      <c r="L325" t="s">
        <v>1068</v>
      </c>
      <c r="M325" s="3">
        <v>45231</v>
      </c>
    </row>
    <row r="326" spans="1:13" x14ac:dyDescent="0.2">
      <c r="A326" t="s">
        <v>1069</v>
      </c>
      <c r="B326" t="s">
        <v>1070</v>
      </c>
      <c r="C326" t="s">
        <v>1071</v>
      </c>
      <c r="D326" t="s">
        <v>1072</v>
      </c>
      <c r="E326" t="s">
        <v>32</v>
      </c>
      <c r="F326">
        <v>91307</v>
      </c>
      <c r="G326" s="3">
        <v>44578</v>
      </c>
      <c r="H326" t="s">
        <v>160</v>
      </c>
      <c r="I326">
        <v>658</v>
      </c>
      <c r="L326" t="s">
        <v>1073</v>
      </c>
      <c r="M326" s="3">
        <v>45231</v>
      </c>
    </row>
    <row r="327" spans="1:13" x14ac:dyDescent="0.2">
      <c r="A327" t="s">
        <v>1074</v>
      </c>
      <c r="B327" t="s">
        <v>1075</v>
      </c>
      <c r="C327" t="s">
        <v>1076</v>
      </c>
      <c r="D327" t="s">
        <v>1077</v>
      </c>
      <c r="E327" t="s">
        <v>32</v>
      </c>
      <c r="F327">
        <v>91723</v>
      </c>
      <c r="G327" s="3">
        <v>44578</v>
      </c>
      <c r="H327" t="s">
        <v>160</v>
      </c>
      <c r="I327">
        <v>1657</v>
      </c>
      <c r="L327" t="s">
        <v>1078</v>
      </c>
      <c r="M327" s="3">
        <v>45231</v>
      </c>
    </row>
    <row r="328" spans="1:13" x14ac:dyDescent="0.2">
      <c r="A328" t="s">
        <v>1074</v>
      </c>
      <c r="B328" t="s">
        <v>1075</v>
      </c>
      <c r="C328" t="s">
        <v>1076</v>
      </c>
      <c r="D328" t="s">
        <v>1077</v>
      </c>
      <c r="E328" t="s">
        <v>32</v>
      </c>
      <c r="F328">
        <v>91723</v>
      </c>
      <c r="G328" s="3">
        <v>44585</v>
      </c>
      <c r="H328" t="s">
        <v>160</v>
      </c>
      <c r="I328">
        <v>1973</v>
      </c>
      <c r="L328" t="s">
        <v>1078</v>
      </c>
      <c r="M328" s="3">
        <v>45231</v>
      </c>
    </row>
    <row r="329" spans="1:13" x14ac:dyDescent="0.2">
      <c r="A329" t="s">
        <v>1074</v>
      </c>
      <c r="B329" t="s">
        <v>1075</v>
      </c>
      <c r="C329" t="s">
        <v>1076</v>
      </c>
      <c r="D329" t="s">
        <v>1077</v>
      </c>
      <c r="E329" t="s">
        <v>32</v>
      </c>
      <c r="F329">
        <v>91723</v>
      </c>
      <c r="G329" s="3">
        <v>44592</v>
      </c>
      <c r="H329" t="s">
        <v>160</v>
      </c>
      <c r="I329">
        <v>2320</v>
      </c>
      <c r="L329" t="s">
        <v>1078</v>
      </c>
      <c r="M329" s="3">
        <v>45231</v>
      </c>
    </row>
    <row r="330" spans="1:13" x14ac:dyDescent="0.2">
      <c r="A330" t="s">
        <v>1074</v>
      </c>
      <c r="B330" t="s">
        <v>1075</v>
      </c>
      <c r="C330" t="s">
        <v>1076</v>
      </c>
      <c r="D330" t="s">
        <v>1077</v>
      </c>
      <c r="E330" t="s">
        <v>32</v>
      </c>
      <c r="F330">
        <v>91723</v>
      </c>
      <c r="G330" s="3">
        <v>44797</v>
      </c>
      <c r="H330" t="s">
        <v>160</v>
      </c>
      <c r="I330">
        <v>9750</v>
      </c>
      <c r="L330" t="s">
        <v>1078</v>
      </c>
      <c r="M330" s="3">
        <v>45231</v>
      </c>
    </row>
    <row r="331" spans="1:13" x14ac:dyDescent="0.2">
      <c r="A331" t="s">
        <v>1079</v>
      </c>
      <c r="B331" t="s">
        <v>1080</v>
      </c>
      <c r="C331" t="s">
        <v>1081</v>
      </c>
      <c r="D331" t="s">
        <v>1082</v>
      </c>
      <c r="E331" t="s">
        <v>32</v>
      </c>
      <c r="F331">
        <v>93625</v>
      </c>
      <c r="G331" s="3">
        <v>44865</v>
      </c>
      <c r="H331" t="s">
        <v>160</v>
      </c>
      <c r="I331">
        <v>5244</v>
      </c>
      <c r="L331" t="s">
        <v>1083</v>
      </c>
      <c r="M331" s="3">
        <v>45231</v>
      </c>
    </row>
    <row r="332" spans="1:13" x14ac:dyDescent="0.2">
      <c r="A332" t="s">
        <v>1084</v>
      </c>
      <c r="B332" t="s">
        <v>1085</v>
      </c>
      <c r="C332" t="s">
        <v>1086</v>
      </c>
      <c r="D332" t="s">
        <v>794</v>
      </c>
      <c r="E332" t="s">
        <v>32</v>
      </c>
      <c r="F332">
        <v>90006</v>
      </c>
      <c r="G332" s="3">
        <v>44634</v>
      </c>
      <c r="H332" t="s">
        <v>160</v>
      </c>
      <c r="I332">
        <v>49386</v>
      </c>
      <c r="L332" t="s">
        <v>1087</v>
      </c>
      <c r="M332" s="3">
        <v>45231</v>
      </c>
    </row>
    <row r="333" spans="1:13" x14ac:dyDescent="0.2">
      <c r="A333" t="s">
        <v>1088</v>
      </c>
      <c r="B333" t="s">
        <v>1089</v>
      </c>
      <c r="C333" t="s">
        <v>1090</v>
      </c>
      <c r="D333" t="s">
        <v>1091</v>
      </c>
      <c r="E333" t="s">
        <v>32</v>
      </c>
      <c r="F333">
        <v>94028</v>
      </c>
      <c r="G333" s="3">
        <v>44585</v>
      </c>
      <c r="H333" t="s">
        <v>160</v>
      </c>
      <c r="I333">
        <v>1325</v>
      </c>
      <c r="L333" t="s">
        <v>1092</v>
      </c>
      <c r="M333" s="3">
        <v>45231</v>
      </c>
    </row>
    <row r="334" spans="1:13" x14ac:dyDescent="0.2">
      <c r="A334" t="s">
        <v>1088</v>
      </c>
      <c r="B334" t="s">
        <v>1089</v>
      </c>
      <c r="C334" t="s">
        <v>1090</v>
      </c>
      <c r="D334" t="s">
        <v>1091</v>
      </c>
      <c r="E334" t="s">
        <v>32</v>
      </c>
      <c r="F334">
        <v>94028</v>
      </c>
      <c r="G334" s="3">
        <v>44592</v>
      </c>
      <c r="H334" t="s">
        <v>160</v>
      </c>
      <c r="I334">
        <v>1657</v>
      </c>
      <c r="L334" t="s">
        <v>1092</v>
      </c>
      <c r="M334" s="3">
        <v>45231</v>
      </c>
    </row>
    <row r="335" spans="1:13" x14ac:dyDescent="0.2">
      <c r="A335" t="s">
        <v>1088</v>
      </c>
      <c r="B335" t="s">
        <v>1089</v>
      </c>
      <c r="C335" t="s">
        <v>1090</v>
      </c>
      <c r="D335" t="s">
        <v>1091</v>
      </c>
      <c r="E335" t="s">
        <v>32</v>
      </c>
      <c r="F335">
        <v>94028</v>
      </c>
      <c r="G335" s="3">
        <v>44599</v>
      </c>
      <c r="H335" t="s">
        <v>160</v>
      </c>
      <c r="I335">
        <v>1988</v>
      </c>
      <c r="L335" t="s">
        <v>1092</v>
      </c>
      <c r="M335" s="3">
        <v>45231</v>
      </c>
    </row>
    <row r="336" spans="1:13" x14ac:dyDescent="0.2">
      <c r="A336" t="s">
        <v>1088</v>
      </c>
      <c r="B336" t="s">
        <v>1089</v>
      </c>
      <c r="C336" t="s">
        <v>1090</v>
      </c>
      <c r="D336" t="s">
        <v>1091</v>
      </c>
      <c r="E336" t="s">
        <v>32</v>
      </c>
      <c r="F336">
        <v>94028</v>
      </c>
      <c r="G336" s="3">
        <v>44606</v>
      </c>
      <c r="H336" t="s">
        <v>160</v>
      </c>
      <c r="I336">
        <v>2320</v>
      </c>
      <c r="L336" t="s">
        <v>1092</v>
      </c>
      <c r="M336" s="3">
        <v>45231</v>
      </c>
    </row>
    <row r="337" spans="1:13" x14ac:dyDescent="0.2">
      <c r="A337" t="s">
        <v>1088</v>
      </c>
      <c r="B337" t="s">
        <v>1089</v>
      </c>
      <c r="C337" t="s">
        <v>1090</v>
      </c>
      <c r="D337" t="s">
        <v>1091</v>
      </c>
      <c r="E337" t="s">
        <v>32</v>
      </c>
      <c r="F337">
        <v>94028</v>
      </c>
      <c r="G337" s="3">
        <v>44613</v>
      </c>
      <c r="H337" t="s">
        <v>160</v>
      </c>
      <c r="I337">
        <v>2651</v>
      </c>
      <c r="L337" t="s">
        <v>1092</v>
      </c>
      <c r="M337" s="3">
        <v>45231</v>
      </c>
    </row>
    <row r="338" spans="1:13" x14ac:dyDescent="0.2">
      <c r="A338" t="s">
        <v>1088</v>
      </c>
      <c r="B338" t="s">
        <v>1089</v>
      </c>
      <c r="C338" t="s">
        <v>1090</v>
      </c>
      <c r="D338" t="s">
        <v>1091</v>
      </c>
      <c r="E338" t="s">
        <v>32</v>
      </c>
      <c r="F338">
        <v>94028</v>
      </c>
      <c r="G338" s="3">
        <v>44620</v>
      </c>
      <c r="H338" t="s">
        <v>160</v>
      </c>
      <c r="I338">
        <v>2982</v>
      </c>
      <c r="L338" t="s">
        <v>1092</v>
      </c>
      <c r="M338" s="3">
        <v>45231</v>
      </c>
    </row>
    <row r="339" spans="1:13" x14ac:dyDescent="0.2">
      <c r="A339" t="s">
        <v>1088</v>
      </c>
      <c r="B339" t="s">
        <v>1089</v>
      </c>
      <c r="C339" t="s">
        <v>1090</v>
      </c>
      <c r="D339" t="s">
        <v>1091</v>
      </c>
      <c r="E339" t="s">
        <v>32</v>
      </c>
      <c r="F339">
        <v>94028</v>
      </c>
      <c r="G339" s="3">
        <v>44627</v>
      </c>
      <c r="H339" t="s">
        <v>160</v>
      </c>
      <c r="I339">
        <v>3314</v>
      </c>
      <c r="L339" t="s">
        <v>1092</v>
      </c>
      <c r="M339" s="3">
        <v>45231</v>
      </c>
    </row>
    <row r="340" spans="1:13" x14ac:dyDescent="0.2">
      <c r="A340" t="s">
        <v>1093</v>
      </c>
      <c r="B340" t="s">
        <v>1094</v>
      </c>
      <c r="C340" t="s">
        <v>1095</v>
      </c>
      <c r="D340" t="s">
        <v>1096</v>
      </c>
      <c r="E340" t="s">
        <v>32</v>
      </c>
      <c r="F340">
        <v>96080</v>
      </c>
      <c r="G340" s="3">
        <v>44634</v>
      </c>
      <c r="H340" t="s">
        <v>160</v>
      </c>
      <c r="I340">
        <v>994</v>
      </c>
      <c r="L340" t="s">
        <v>1097</v>
      </c>
      <c r="M340" s="3">
        <v>45231</v>
      </c>
    </row>
    <row r="341" spans="1:13" x14ac:dyDescent="0.2">
      <c r="A341" t="s">
        <v>1093</v>
      </c>
      <c r="B341" t="s">
        <v>1094</v>
      </c>
      <c r="C341" t="s">
        <v>1095</v>
      </c>
      <c r="D341" t="s">
        <v>1096</v>
      </c>
      <c r="E341" t="s">
        <v>32</v>
      </c>
      <c r="F341">
        <v>96080</v>
      </c>
      <c r="G341" s="3">
        <v>44893</v>
      </c>
      <c r="H341" t="s">
        <v>160</v>
      </c>
      <c r="I341">
        <v>2447</v>
      </c>
      <c r="L341" t="s">
        <v>1097</v>
      </c>
      <c r="M341" s="3">
        <v>45231</v>
      </c>
    </row>
    <row r="342" spans="1:13" x14ac:dyDescent="0.2">
      <c r="A342" t="s">
        <v>1093</v>
      </c>
      <c r="B342" t="s">
        <v>1094</v>
      </c>
      <c r="C342" t="s">
        <v>1095</v>
      </c>
      <c r="D342" t="s">
        <v>1096</v>
      </c>
      <c r="E342" t="s">
        <v>32</v>
      </c>
      <c r="F342">
        <v>96080</v>
      </c>
      <c r="G342" s="3">
        <v>44900</v>
      </c>
      <c r="H342" t="s">
        <v>160</v>
      </c>
      <c r="I342">
        <v>2797</v>
      </c>
      <c r="L342" t="s">
        <v>1097</v>
      </c>
      <c r="M342" s="3">
        <v>45231</v>
      </c>
    </row>
    <row r="343" spans="1:13" x14ac:dyDescent="0.2">
      <c r="A343" t="s">
        <v>1093</v>
      </c>
      <c r="B343" t="s">
        <v>1094</v>
      </c>
      <c r="C343" t="s">
        <v>1095</v>
      </c>
      <c r="D343" t="s">
        <v>1096</v>
      </c>
      <c r="E343" t="s">
        <v>32</v>
      </c>
      <c r="F343">
        <v>96080</v>
      </c>
      <c r="G343" s="3">
        <v>44872</v>
      </c>
      <c r="H343" t="s">
        <v>160</v>
      </c>
      <c r="I343">
        <v>5244</v>
      </c>
      <c r="L343" t="s">
        <v>1097</v>
      </c>
      <c r="M343" s="3">
        <v>45231</v>
      </c>
    </row>
    <row r="344" spans="1:13" x14ac:dyDescent="0.2">
      <c r="A344" t="s">
        <v>1098</v>
      </c>
      <c r="B344" t="s">
        <v>1099</v>
      </c>
      <c r="C344" t="s">
        <v>1100</v>
      </c>
      <c r="D344" t="s">
        <v>988</v>
      </c>
      <c r="E344" t="s">
        <v>32</v>
      </c>
      <c r="F344">
        <v>95816</v>
      </c>
      <c r="G344" s="3">
        <v>44811</v>
      </c>
      <c r="H344" t="s">
        <v>160</v>
      </c>
      <c r="I344">
        <v>8190</v>
      </c>
      <c r="L344" t="s">
        <v>1101</v>
      </c>
      <c r="M344" s="3">
        <v>45231</v>
      </c>
    </row>
    <row r="345" spans="1:13" x14ac:dyDescent="0.2">
      <c r="A345" t="s">
        <v>1102</v>
      </c>
      <c r="B345" t="s">
        <v>1103</v>
      </c>
      <c r="C345" t="s">
        <v>1104</v>
      </c>
      <c r="D345" t="s">
        <v>1105</v>
      </c>
      <c r="E345" t="s">
        <v>32</v>
      </c>
      <c r="F345">
        <v>95667</v>
      </c>
      <c r="G345" s="3">
        <v>44876</v>
      </c>
      <c r="H345" t="s">
        <v>160</v>
      </c>
      <c r="I345">
        <v>3250</v>
      </c>
      <c r="L345" t="s">
        <v>1106</v>
      </c>
      <c r="M345" s="3">
        <v>45231</v>
      </c>
    </row>
    <row r="346" spans="1:13" x14ac:dyDescent="0.2">
      <c r="A346" t="s">
        <v>1102</v>
      </c>
      <c r="B346" t="s">
        <v>1103</v>
      </c>
      <c r="C346" t="s">
        <v>1104</v>
      </c>
      <c r="D346" t="s">
        <v>1105</v>
      </c>
      <c r="E346" t="s">
        <v>32</v>
      </c>
      <c r="F346">
        <v>95667</v>
      </c>
      <c r="G346" s="3">
        <v>44680</v>
      </c>
      <c r="H346" t="s">
        <v>160</v>
      </c>
      <c r="I346">
        <v>10267</v>
      </c>
      <c r="L346" t="s">
        <v>1106</v>
      </c>
      <c r="M346" s="3">
        <v>45231</v>
      </c>
    </row>
    <row r="347" spans="1:13" x14ac:dyDescent="0.2">
      <c r="A347" t="s">
        <v>1107</v>
      </c>
      <c r="B347" t="s">
        <v>1108</v>
      </c>
      <c r="C347" t="s">
        <v>1109</v>
      </c>
      <c r="D347" t="s">
        <v>1110</v>
      </c>
      <c r="E347" t="s">
        <v>32</v>
      </c>
      <c r="F347">
        <v>95453</v>
      </c>
      <c r="G347" s="3">
        <v>44592</v>
      </c>
      <c r="H347" t="s">
        <v>160</v>
      </c>
      <c r="I347">
        <v>658</v>
      </c>
      <c r="L347" t="s">
        <v>1111</v>
      </c>
      <c r="M347" s="3">
        <v>45231</v>
      </c>
    </row>
    <row r="348" spans="1:13" x14ac:dyDescent="0.2">
      <c r="A348" t="s">
        <v>1107</v>
      </c>
      <c r="B348" t="s">
        <v>1108</v>
      </c>
      <c r="C348" t="s">
        <v>1109</v>
      </c>
      <c r="D348" t="s">
        <v>1110</v>
      </c>
      <c r="E348" t="s">
        <v>32</v>
      </c>
      <c r="F348">
        <v>95453</v>
      </c>
      <c r="G348" s="3">
        <v>44893</v>
      </c>
      <c r="H348" t="s">
        <v>160</v>
      </c>
      <c r="I348">
        <v>4194</v>
      </c>
      <c r="L348" t="s">
        <v>1111</v>
      </c>
      <c r="M348" s="3">
        <v>45231</v>
      </c>
    </row>
    <row r="349" spans="1:13" x14ac:dyDescent="0.2">
      <c r="A349" t="s">
        <v>1112</v>
      </c>
      <c r="B349" t="s">
        <v>1113</v>
      </c>
      <c r="C349" t="s">
        <v>1114</v>
      </c>
      <c r="D349" t="s">
        <v>1115</v>
      </c>
      <c r="E349" t="s">
        <v>32</v>
      </c>
      <c r="F349">
        <v>92025</v>
      </c>
      <c r="G349" s="3">
        <v>44705</v>
      </c>
      <c r="H349" t="s">
        <v>160</v>
      </c>
      <c r="I349">
        <v>44460</v>
      </c>
      <c r="L349" t="s">
        <v>1116</v>
      </c>
      <c r="M349" s="3">
        <v>45231</v>
      </c>
    </row>
    <row r="350" spans="1:13" x14ac:dyDescent="0.2">
      <c r="A350" t="s">
        <v>1117</v>
      </c>
      <c r="B350" t="s">
        <v>1118</v>
      </c>
      <c r="C350" t="s">
        <v>1119</v>
      </c>
      <c r="D350" t="s">
        <v>794</v>
      </c>
      <c r="E350" t="s">
        <v>32</v>
      </c>
      <c r="F350">
        <v>90034</v>
      </c>
      <c r="G350" s="3">
        <v>44599</v>
      </c>
      <c r="H350" t="s">
        <v>160</v>
      </c>
      <c r="I350">
        <v>1988</v>
      </c>
      <c r="L350" t="s">
        <v>1120</v>
      </c>
      <c r="M350" s="3">
        <v>45231</v>
      </c>
    </row>
    <row r="351" spans="1:13" x14ac:dyDescent="0.2">
      <c r="A351" t="s">
        <v>1117</v>
      </c>
      <c r="B351" t="s">
        <v>1118</v>
      </c>
      <c r="C351" t="s">
        <v>1119</v>
      </c>
      <c r="D351" t="s">
        <v>794</v>
      </c>
      <c r="E351" t="s">
        <v>32</v>
      </c>
      <c r="F351">
        <v>90034</v>
      </c>
      <c r="G351" s="3">
        <v>44606</v>
      </c>
      <c r="H351" t="s">
        <v>160</v>
      </c>
      <c r="I351">
        <v>2320</v>
      </c>
      <c r="L351" t="s">
        <v>1120</v>
      </c>
      <c r="M351" s="3">
        <v>45231</v>
      </c>
    </row>
    <row r="352" spans="1:13" x14ac:dyDescent="0.2">
      <c r="A352" t="s">
        <v>1117</v>
      </c>
      <c r="B352" t="s">
        <v>1118</v>
      </c>
      <c r="C352" t="s">
        <v>1119</v>
      </c>
      <c r="D352" t="s">
        <v>794</v>
      </c>
      <c r="E352" t="s">
        <v>32</v>
      </c>
      <c r="F352">
        <v>90034</v>
      </c>
      <c r="G352" s="3">
        <v>44627</v>
      </c>
      <c r="H352" t="s">
        <v>160</v>
      </c>
      <c r="I352">
        <v>2651</v>
      </c>
      <c r="L352" t="s">
        <v>1120</v>
      </c>
      <c r="M352" s="3">
        <v>45231</v>
      </c>
    </row>
    <row r="353" spans="1:13" x14ac:dyDescent="0.2">
      <c r="A353" t="s">
        <v>1117</v>
      </c>
      <c r="B353" t="s">
        <v>1118</v>
      </c>
      <c r="C353" t="s">
        <v>1119</v>
      </c>
      <c r="D353" t="s">
        <v>794</v>
      </c>
      <c r="E353" t="s">
        <v>32</v>
      </c>
      <c r="F353">
        <v>90034</v>
      </c>
      <c r="G353" s="3">
        <v>44669</v>
      </c>
      <c r="H353" t="s">
        <v>160</v>
      </c>
      <c r="I353">
        <v>2982</v>
      </c>
      <c r="L353" t="s">
        <v>1120</v>
      </c>
      <c r="M353" s="3">
        <v>45231</v>
      </c>
    </row>
    <row r="354" spans="1:13" x14ac:dyDescent="0.2">
      <c r="A354" t="s">
        <v>1121</v>
      </c>
      <c r="B354" t="s">
        <v>1122</v>
      </c>
      <c r="C354" t="s">
        <v>1123</v>
      </c>
      <c r="D354" t="s">
        <v>1124</v>
      </c>
      <c r="E354" t="s">
        <v>32</v>
      </c>
      <c r="F354">
        <v>95926</v>
      </c>
      <c r="G354" s="3">
        <v>44599</v>
      </c>
      <c r="H354" t="s">
        <v>160</v>
      </c>
      <c r="I354">
        <v>2651</v>
      </c>
      <c r="L354" t="s">
        <v>1125</v>
      </c>
      <c r="M354" s="3">
        <v>45231</v>
      </c>
    </row>
    <row r="355" spans="1:13" x14ac:dyDescent="0.2">
      <c r="A355" t="s">
        <v>1126</v>
      </c>
      <c r="B355" t="s">
        <v>1127</v>
      </c>
      <c r="C355" t="s">
        <v>1128</v>
      </c>
      <c r="D355" t="s">
        <v>427</v>
      </c>
      <c r="E355" t="s">
        <v>32</v>
      </c>
      <c r="F355">
        <v>91206</v>
      </c>
      <c r="G355" s="3">
        <v>44700</v>
      </c>
      <c r="H355" t="s">
        <v>160</v>
      </c>
      <c r="I355">
        <v>14401</v>
      </c>
      <c r="L355" t="s">
        <v>1129</v>
      </c>
      <c r="M355" s="3">
        <v>45231</v>
      </c>
    </row>
    <row r="356" spans="1:13" x14ac:dyDescent="0.2">
      <c r="A356" t="s">
        <v>1130</v>
      </c>
      <c r="B356" t="s">
        <v>1131</v>
      </c>
      <c r="C356" t="s">
        <v>1132</v>
      </c>
      <c r="D356" t="s">
        <v>794</v>
      </c>
      <c r="E356" t="s">
        <v>32</v>
      </c>
      <c r="F356">
        <v>90016</v>
      </c>
      <c r="G356" s="3">
        <v>44669</v>
      </c>
      <c r="H356" t="s">
        <v>160</v>
      </c>
      <c r="I356">
        <v>1657</v>
      </c>
      <c r="L356" t="s">
        <v>1133</v>
      </c>
      <c r="M356" s="3">
        <v>45231</v>
      </c>
    </row>
    <row r="357" spans="1:13" x14ac:dyDescent="0.2">
      <c r="A357" t="s">
        <v>1130</v>
      </c>
      <c r="B357" t="s">
        <v>1131</v>
      </c>
      <c r="C357" t="s">
        <v>1132</v>
      </c>
      <c r="D357" t="s">
        <v>794</v>
      </c>
      <c r="E357" t="s">
        <v>32</v>
      </c>
      <c r="F357">
        <v>90016</v>
      </c>
      <c r="G357" s="3">
        <v>44684</v>
      </c>
      <c r="H357" t="s">
        <v>160</v>
      </c>
      <c r="I357">
        <v>12605</v>
      </c>
      <c r="L357" t="s">
        <v>1133</v>
      </c>
      <c r="M357" s="3">
        <v>45231</v>
      </c>
    </row>
    <row r="358" spans="1:13" x14ac:dyDescent="0.2">
      <c r="A358" t="s">
        <v>1134</v>
      </c>
      <c r="B358" t="s">
        <v>1135</v>
      </c>
      <c r="C358" t="s">
        <v>1136</v>
      </c>
      <c r="D358" t="s">
        <v>814</v>
      </c>
      <c r="E358" t="s">
        <v>32</v>
      </c>
      <c r="F358">
        <v>90732</v>
      </c>
      <c r="G358" s="3">
        <v>44571</v>
      </c>
      <c r="H358" t="s">
        <v>160</v>
      </c>
      <c r="I358">
        <v>1300</v>
      </c>
      <c r="L358" t="s">
        <v>1137</v>
      </c>
      <c r="M358" s="3">
        <v>45231</v>
      </c>
    </row>
    <row r="359" spans="1:13" x14ac:dyDescent="0.2">
      <c r="A359" t="s">
        <v>1138</v>
      </c>
      <c r="B359" t="s">
        <v>1139</v>
      </c>
      <c r="C359" t="s">
        <v>1140</v>
      </c>
      <c r="D359" t="s">
        <v>1141</v>
      </c>
      <c r="E359" t="s">
        <v>32</v>
      </c>
      <c r="F359">
        <v>94506</v>
      </c>
      <c r="G359" s="3">
        <v>44669</v>
      </c>
      <c r="H359" t="s">
        <v>160</v>
      </c>
      <c r="I359">
        <v>663</v>
      </c>
      <c r="L359" t="s">
        <v>1142</v>
      </c>
      <c r="M359" s="3">
        <v>45231</v>
      </c>
    </row>
    <row r="360" spans="1:13" x14ac:dyDescent="0.2">
      <c r="A360" t="s">
        <v>1143</v>
      </c>
      <c r="B360" t="s">
        <v>1144</v>
      </c>
      <c r="C360" t="s">
        <v>1145</v>
      </c>
      <c r="D360" t="s">
        <v>1146</v>
      </c>
      <c r="E360" t="s">
        <v>32</v>
      </c>
      <c r="F360">
        <v>90701</v>
      </c>
      <c r="G360" s="3">
        <v>44627</v>
      </c>
      <c r="H360" t="s">
        <v>160</v>
      </c>
      <c r="I360">
        <v>1657</v>
      </c>
      <c r="L360" t="s">
        <v>1147</v>
      </c>
      <c r="M360" s="3">
        <v>45231</v>
      </c>
    </row>
    <row r="361" spans="1:13" x14ac:dyDescent="0.2">
      <c r="A361" t="s">
        <v>1148</v>
      </c>
      <c r="B361" t="s">
        <v>1149</v>
      </c>
      <c r="C361" t="s">
        <v>1150</v>
      </c>
      <c r="D361" t="s">
        <v>877</v>
      </c>
      <c r="E361" t="s">
        <v>32</v>
      </c>
      <c r="F361">
        <v>90404</v>
      </c>
      <c r="G361" s="3">
        <v>44578</v>
      </c>
      <c r="H361" t="s">
        <v>160</v>
      </c>
      <c r="I361">
        <v>994</v>
      </c>
      <c r="L361" t="s">
        <v>1151</v>
      </c>
      <c r="M361" s="3">
        <v>45231</v>
      </c>
    </row>
    <row r="362" spans="1:13" x14ac:dyDescent="0.2">
      <c r="A362" t="s">
        <v>1148</v>
      </c>
      <c r="B362" t="s">
        <v>1149</v>
      </c>
      <c r="C362" t="s">
        <v>1150</v>
      </c>
      <c r="D362" t="s">
        <v>877</v>
      </c>
      <c r="E362" t="s">
        <v>32</v>
      </c>
      <c r="F362">
        <v>90404</v>
      </c>
      <c r="G362" s="3">
        <v>44585</v>
      </c>
      <c r="H362" t="s">
        <v>160</v>
      </c>
      <c r="I362">
        <v>1325</v>
      </c>
      <c r="L362" t="s">
        <v>1151</v>
      </c>
      <c r="M362" s="3">
        <v>45231</v>
      </c>
    </row>
    <row r="363" spans="1:13" x14ac:dyDescent="0.2">
      <c r="A363" t="s">
        <v>1148</v>
      </c>
      <c r="B363" t="s">
        <v>1149</v>
      </c>
      <c r="C363" t="s">
        <v>1150</v>
      </c>
      <c r="D363" t="s">
        <v>877</v>
      </c>
      <c r="E363" t="s">
        <v>32</v>
      </c>
      <c r="F363">
        <v>90404</v>
      </c>
      <c r="G363" s="3">
        <v>44592</v>
      </c>
      <c r="H363" t="s">
        <v>160</v>
      </c>
      <c r="I363">
        <v>1657</v>
      </c>
      <c r="L363" t="s">
        <v>1151</v>
      </c>
      <c r="M363" s="3">
        <v>45231</v>
      </c>
    </row>
    <row r="364" spans="1:13" x14ac:dyDescent="0.2">
      <c r="A364" t="s">
        <v>1148</v>
      </c>
      <c r="B364" t="s">
        <v>1149</v>
      </c>
      <c r="C364" t="s">
        <v>1150</v>
      </c>
      <c r="D364" t="s">
        <v>877</v>
      </c>
      <c r="E364" t="s">
        <v>32</v>
      </c>
      <c r="F364">
        <v>90404</v>
      </c>
      <c r="G364" s="3">
        <v>44599</v>
      </c>
      <c r="H364" t="s">
        <v>160</v>
      </c>
      <c r="I364">
        <v>1988</v>
      </c>
      <c r="L364" t="s">
        <v>1151</v>
      </c>
      <c r="M364" s="3">
        <v>45231</v>
      </c>
    </row>
    <row r="365" spans="1:13" x14ac:dyDescent="0.2">
      <c r="A365" t="s">
        <v>1148</v>
      </c>
      <c r="B365" t="s">
        <v>1149</v>
      </c>
      <c r="C365" t="s">
        <v>1150</v>
      </c>
      <c r="D365" t="s">
        <v>877</v>
      </c>
      <c r="E365" t="s">
        <v>32</v>
      </c>
      <c r="F365">
        <v>90404</v>
      </c>
      <c r="G365" s="3">
        <v>44613</v>
      </c>
      <c r="H365" t="s">
        <v>160</v>
      </c>
      <c r="I365">
        <v>2320</v>
      </c>
      <c r="L365" t="s">
        <v>1151</v>
      </c>
      <c r="M365" s="3">
        <v>45231</v>
      </c>
    </row>
    <row r="366" spans="1:13" x14ac:dyDescent="0.2">
      <c r="A366" t="s">
        <v>1148</v>
      </c>
      <c r="B366" t="s">
        <v>1149</v>
      </c>
      <c r="C366" t="s">
        <v>1150</v>
      </c>
      <c r="D366" t="s">
        <v>877</v>
      </c>
      <c r="E366" t="s">
        <v>32</v>
      </c>
      <c r="F366">
        <v>90404</v>
      </c>
      <c r="G366" s="3">
        <v>44627</v>
      </c>
      <c r="H366" t="s">
        <v>160</v>
      </c>
      <c r="I366">
        <v>2651</v>
      </c>
      <c r="L366" t="s">
        <v>1151</v>
      </c>
      <c r="M366" s="3">
        <v>45231</v>
      </c>
    </row>
    <row r="367" spans="1:13" x14ac:dyDescent="0.2">
      <c r="A367" t="s">
        <v>1148</v>
      </c>
      <c r="B367" t="s">
        <v>1149</v>
      </c>
      <c r="C367" t="s">
        <v>1150</v>
      </c>
      <c r="D367" t="s">
        <v>877</v>
      </c>
      <c r="E367" t="s">
        <v>32</v>
      </c>
      <c r="F367">
        <v>90404</v>
      </c>
      <c r="G367" s="3">
        <v>44641</v>
      </c>
      <c r="H367" t="s">
        <v>160</v>
      </c>
      <c r="I367">
        <v>2982</v>
      </c>
      <c r="L367" t="s">
        <v>1151</v>
      </c>
      <c r="M367" s="3">
        <v>45231</v>
      </c>
    </row>
    <row r="368" spans="1:13" x14ac:dyDescent="0.2">
      <c r="A368" t="s">
        <v>1148</v>
      </c>
      <c r="B368" t="s">
        <v>1149</v>
      </c>
      <c r="C368" t="s">
        <v>1150</v>
      </c>
      <c r="D368" t="s">
        <v>877</v>
      </c>
      <c r="E368" t="s">
        <v>32</v>
      </c>
      <c r="F368">
        <v>90404</v>
      </c>
      <c r="G368" s="3">
        <v>44648</v>
      </c>
      <c r="H368" t="s">
        <v>160</v>
      </c>
      <c r="I368">
        <v>3314</v>
      </c>
      <c r="L368" t="s">
        <v>1151</v>
      </c>
      <c r="M368" s="3">
        <v>45231</v>
      </c>
    </row>
    <row r="369" spans="1:13" x14ac:dyDescent="0.2">
      <c r="A369" t="s">
        <v>1148</v>
      </c>
      <c r="B369" t="s">
        <v>1149</v>
      </c>
      <c r="C369" t="s">
        <v>1150</v>
      </c>
      <c r="D369" t="s">
        <v>877</v>
      </c>
      <c r="E369" t="s">
        <v>32</v>
      </c>
      <c r="F369">
        <v>90404</v>
      </c>
      <c r="G369" s="3">
        <v>44655</v>
      </c>
      <c r="H369" t="s">
        <v>160</v>
      </c>
      <c r="I369">
        <v>3645</v>
      </c>
      <c r="L369" t="s">
        <v>1151</v>
      </c>
      <c r="M369" s="3">
        <v>45231</v>
      </c>
    </row>
    <row r="370" spans="1:13" x14ac:dyDescent="0.2">
      <c r="A370" t="s">
        <v>1148</v>
      </c>
      <c r="B370" t="s">
        <v>1149</v>
      </c>
      <c r="C370" t="s">
        <v>1150</v>
      </c>
      <c r="D370" t="s">
        <v>877</v>
      </c>
      <c r="E370" t="s">
        <v>32</v>
      </c>
      <c r="F370">
        <v>90404</v>
      </c>
      <c r="G370" s="3">
        <v>44662</v>
      </c>
      <c r="H370" t="s">
        <v>160</v>
      </c>
      <c r="I370">
        <v>3976</v>
      </c>
      <c r="L370" t="s">
        <v>1151</v>
      </c>
      <c r="M370" s="3">
        <v>45231</v>
      </c>
    </row>
    <row r="371" spans="1:13" x14ac:dyDescent="0.2">
      <c r="A371" t="s">
        <v>1152</v>
      </c>
      <c r="B371" t="s">
        <v>1153</v>
      </c>
      <c r="C371" t="s">
        <v>1154</v>
      </c>
      <c r="D371" t="s">
        <v>1155</v>
      </c>
      <c r="E371" t="s">
        <v>32</v>
      </c>
      <c r="F371">
        <v>92399</v>
      </c>
      <c r="G371" s="3">
        <v>44585</v>
      </c>
      <c r="H371" t="s">
        <v>160</v>
      </c>
      <c r="I371">
        <v>987</v>
      </c>
      <c r="L371" t="s">
        <v>1156</v>
      </c>
      <c r="M371" s="3">
        <v>45231</v>
      </c>
    </row>
    <row r="372" spans="1:13" x14ac:dyDescent="0.2">
      <c r="A372" t="s">
        <v>1157</v>
      </c>
      <c r="B372" t="s">
        <v>1158</v>
      </c>
      <c r="C372" t="s">
        <v>1159</v>
      </c>
      <c r="D372" t="s">
        <v>1160</v>
      </c>
      <c r="E372" t="s">
        <v>32</v>
      </c>
      <c r="F372">
        <v>90503</v>
      </c>
      <c r="G372" s="3">
        <v>44882</v>
      </c>
      <c r="H372" t="s">
        <v>160</v>
      </c>
      <c r="I372">
        <v>15000</v>
      </c>
      <c r="L372" t="s">
        <v>1161</v>
      </c>
      <c r="M372" s="3">
        <v>45231</v>
      </c>
    </row>
    <row r="373" spans="1:13" x14ac:dyDescent="0.2">
      <c r="A373" t="s">
        <v>1157</v>
      </c>
      <c r="B373" t="s">
        <v>1158</v>
      </c>
      <c r="C373" t="s">
        <v>1159</v>
      </c>
      <c r="D373" t="s">
        <v>1160</v>
      </c>
      <c r="E373" t="s">
        <v>32</v>
      </c>
      <c r="F373">
        <v>90503</v>
      </c>
      <c r="G373" s="3">
        <v>44882</v>
      </c>
      <c r="H373" t="s">
        <v>160</v>
      </c>
      <c r="I373">
        <v>37835</v>
      </c>
      <c r="L373" t="s">
        <v>1161</v>
      </c>
      <c r="M373" s="3">
        <v>45231</v>
      </c>
    </row>
    <row r="374" spans="1:13" x14ac:dyDescent="0.2">
      <c r="A374" t="s">
        <v>1157</v>
      </c>
      <c r="B374" t="s">
        <v>1158</v>
      </c>
      <c r="C374" t="s">
        <v>1159</v>
      </c>
      <c r="D374" t="s">
        <v>1160</v>
      </c>
      <c r="E374" t="s">
        <v>32</v>
      </c>
      <c r="F374">
        <v>90503</v>
      </c>
      <c r="G374" s="3">
        <v>44882</v>
      </c>
      <c r="H374" t="s">
        <v>172</v>
      </c>
      <c r="J374" s="3">
        <v>44948</v>
      </c>
      <c r="K374">
        <v>12</v>
      </c>
      <c r="L374" t="s">
        <v>1161</v>
      </c>
      <c r="M374" s="3">
        <v>45231</v>
      </c>
    </row>
    <row r="375" spans="1:13" x14ac:dyDescent="0.2">
      <c r="A375" t="s">
        <v>1162</v>
      </c>
      <c r="B375" t="s">
        <v>1163</v>
      </c>
      <c r="C375" t="s">
        <v>1164</v>
      </c>
      <c r="D375" t="s">
        <v>983</v>
      </c>
      <c r="E375" t="s">
        <v>32</v>
      </c>
      <c r="F375">
        <v>94536</v>
      </c>
      <c r="G375" s="3">
        <v>44564</v>
      </c>
      <c r="H375" t="s">
        <v>160</v>
      </c>
      <c r="I375">
        <v>655</v>
      </c>
      <c r="L375" t="s">
        <v>1165</v>
      </c>
      <c r="M375" s="3">
        <v>45231</v>
      </c>
    </row>
    <row r="376" spans="1:13" x14ac:dyDescent="0.2">
      <c r="A376" t="s">
        <v>1166</v>
      </c>
      <c r="B376" t="s">
        <v>1167</v>
      </c>
      <c r="C376" t="s">
        <v>1168</v>
      </c>
      <c r="D376" t="s">
        <v>1169</v>
      </c>
      <c r="E376" t="s">
        <v>32</v>
      </c>
      <c r="F376">
        <v>93458</v>
      </c>
      <c r="G376" s="3">
        <v>44564</v>
      </c>
      <c r="H376" t="s">
        <v>160</v>
      </c>
      <c r="I376">
        <v>1300</v>
      </c>
      <c r="L376" t="s">
        <v>1170</v>
      </c>
      <c r="M376" s="3">
        <v>45231</v>
      </c>
    </row>
    <row r="377" spans="1:13" x14ac:dyDescent="0.2">
      <c r="A377" t="s">
        <v>1166</v>
      </c>
      <c r="B377" t="s">
        <v>1167</v>
      </c>
      <c r="C377" t="s">
        <v>1168</v>
      </c>
      <c r="D377" t="s">
        <v>1169</v>
      </c>
      <c r="E377" t="s">
        <v>32</v>
      </c>
      <c r="F377">
        <v>93458</v>
      </c>
      <c r="G377" s="3">
        <v>44599</v>
      </c>
      <c r="H377" t="s">
        <v>160</v>
      </c>
      <c r="I377">
        <v>1645</v>
      </c>
      <c r="L377" t="s">
        <v>1170</v>
      </c>
      <c r="M377" s="3">
        <v>45231</v>
      </c>
    </row>
    <row r="378" spans="1:13" x14ac:dyDescent="0.2">
      <c r="A378" t="s">
        <v>1166</v>
      </c>
      <c r="B378" t="s">
        <v>1167</v>
      </c>
      <c r="C378" t="s">
        <v>1168</v>
      </c>
      <c r="D378" t="s">
        <v>1169</v>
      </c>
      <c r="E378" t="s">
        <v>32</v>
      </c>
      <c r="F378">
        <v>93458</v>
      </c>
      <c r="G378" s="3">
        <v>44655</v>
      </c>
      <c r="H378" t="s">
        <v>160</v>
      </c>
      <c r="I378">
        <v>1988</v>
      </c>
      <c r="L378" t="s">
        <v>1170</v>
      </c>
      <c r="M378" s="3">
        <v>45231</v>
      </c>
    </row>
    <row r="379" spans="1:13" x14ac:dyDescent="0.2">
      <c r="A379" t="s">
        <v>1171</v>
      </c>
      <c r="B379" t="s">
        <v>1172</v>
      </c>
      <c r="C379" t="s">
        <v>1173</v>
      </c>
      <c r="D379" t="s">
        <v>1174</v>
      </c>
      <c r="E379" t="s">
        <v>32</v>
      </c>
      <c r="F379">
        <v>93003</v>
      </c>
      <c r="G379" s="3">
        <v>44613</v>
      </c>
      <c r="H379" t="s">
        <v>160</v>
      </c>
      <c r="I379">
        <v>658</v>
      </c>
      <c r="L379" t="s">
        <v>1175</v>
      </c>
      <c r="M379" s="3">
        <v>45231</v>
      </c>
    </row>
    <row r="380" spans="1:13" x14ac:dyDescent="0.2">
      <c r="A380" t="s">
        <v>1176</v>
      </c>
      <c r="B380" t="s">
        <v>1177</v>
      </c>
      <c r="C380" t="s">
        <v>1178</v>
      </c>
      <c r="D380" t="s">
        <v>1179</v>
      </c>
      <c r="E380" t="s">
        <v>32</v>
      </c>
      <c r="F380">
        <v>93257</v>
      </c>
      <c r="G380" s="3">
        <v>44691</v>
      </c>
      <c r="H380" t="s">
        <v>160</v>
      </c>
      <c r="I380">
        <v>14433</v>
      </c>
      <c r="L380" t="s">
        <v>1180</v>
      </c>
      <c r="M380" s="3">
        <v>45231</v>
      </c>
    </row>
    <row r="381" spans="1:13" x14ac:dyDescent="0.2">
      <c r="A381" t="s">
        <v>1181</v>
      </c>
      <c r="B381" t="s">
        <v>1182</v>
      </c>
      <c r="C381" t="s">
        <v>1183</v>
      </c>
      <c r="D381" t="s">
        <v>1184</v>
      </c>
      <c r="E381" t="s">
        <v>32</v>
      </c>
      <c r="F381">
        <v>93631</v>
      </c>
      <c r="G381" s="3">
        <v>44582</v>
      </c>
      <c r="H381" t="s">
        <v>160</v>
      </c>
      <c r="I381">
        <v>7706</v>
      </c>
      <c r="L381" t="s">
        <v>1185</v>
      </c>
      <c r="M381" s="3">
        <v>45231</v>
      </c>
    </row>
    <row r="382" spans="1:13" x14ac:dyDescent="0.2">
      <c r="A382" t="s">
        <v>1186</v>
      </c>
      <c r="B382" t="s">
        <v>1187</v>
      </c>
      <c r="C382" t="s">
        <v>1188</v>
      </c>
      <c r="D382" t="s">
        <v>1189</v>
      </c>
      <c r="E382" t="s">
        <v>32</v>
      </c>
      <c r="F382">
        <v>93304</v>
      </c>
      <c r="G382" s="3">
        <v>44564</v>
      </c>
      <c r="H382" t="s">
        <v>160</v>
      </c>
      <c r="I382">
        <v>1638</v>
      </c>
      <c r="L382" t="s">
        <v>1190</v>
      </c>
      <c r="M382" s="3">
        <v>45231</v>
      </c>
    </row>
    <row r="383" spans="1:13" x14ac:dyDescent="0.2">
      <c r="A383" t="s">
        <v>1186</v>
      </c>
      <c r="B383" t="s">
        <v>1187</v>
      </c>
      <c r="C383" t="s">
        <v>1188</v>
      </c>
      <c r="D383" t="s">
        <v>1189</v>
      </c>
      <c r="E383" t="s">
        <v>32</v>
      </c>
      <c r="F383">
        <v>93304</v>
      </c>
      <c r="G383" s="3">
        <v>44592</v>
      </c>
      <c r="H383" t="s">
        <v>160</v>
      </c>
      <c r="I383">
        <v>1988</v>
      </c>
      <c r="L383" t="s">
        <v>1190</v>
      </c>
      <c r="M383" s="3">
        <v>45231</v>
      </c>
    </row>
    <row r="384" spans="1:13" x14ac:dyDescent="0.2">
      <c r="A384" t="s">
        <v>1186</v>
      </c>
      <c r="B384" t="s">
        <v>1187</v>
      </c>
      <c r="C384" t="s">
        <v>1188</v>
      </c>
      <c r="D384" t="s">
        <v>1189</v>
      </c>
      <c r="E384" t="s">
        <v>32</v>
      </c>
      <c r="F384">
        <v>93304</v>
      </c>
      <c r="G384" s="3">
        <v>44606</v>
      </c>
      <c r="H384" t="s">
        <v>160</v>
      </c>
      <c r="I384">
        <v>2302</v>
      </c>
      <c r="L384" t="s">
        <v>1190</v>
      </c>
      <c r="M384" s="3">
        <v>45231</v>
      </c>
    </row>
    <row r="385" spans="1:13" x14ac:dyDescent="0.2">
      <c r="A385" t="s">
        <v>1186</v>
      </c>
      <c r="B385" t="s">
        <v>1187</v>
      </c>
      <c r="C385" t="s">
        <v>1188</v>
      </c>
      <c r="D385" t="s">
        <v>1189</v>
      </c>
      <c r="E385" t="s">
        <v>32</v>
      </c>
      <c r="F385">
        <v>93304</v>
      </c>
      <c r="G385" s="3">
        <v>44613</v>
      </c>
      <c r="H385" t="s">
        <v>160</v>
      </c>
      <c r="I385">
        <v>2651</v>
      </c>
      <c r="L385" t="s">
        <v>1190</v>
      </c>
      <c r="M385" s="3">
        <v>45231</v>
      </c>
    </row>
    <row r="386" spans="1:13" x14ac:dyDescent="0.2">
      <c r="A386" t="s">
        <v>1186</v>
      </c>
      <c r="B386" t="s">
        <v>1187</v>
      </c>
      <c r="C386" t="s">
        <v>1188</v>
      </c>
      <c r="D386" t="s">
        <v>1189</v>
      </c>
      <c r="E386" t="s">
        <v>32</v>
      </c>
      <c r="F386">
        <v>93304</v>
      </c>
      <c r="G386" s="3">
        <v>44655</v>
      </c>
      <c r="H386" t="s">
        <v>160</v>
      </c>
      <c r="I386">
        <v>2982</v>
      </c>
      <c r="L386" t="s">
        <v>1190</v>
      </c>
      <c r="M386" s="3">
        <v>45231</v>
      </c>
    </row>
    <row r="387" spans="1:13" x14ac:dyDescent="0.2">
      <c r="A387" t="s">
        <v>1186</v>
      </c>
      <c r="B387" t="s">
        <v>1187</v>
      </c>
      <c r="C387" t="s">
        <v>1188</v>
      </c>
      <c r="D387" t="s">
        <v>1189</v>
      </c>
      <c r="E387" t="s">
        <v>32</v>
      </c>
      <c r="F387">
        <v>93304</v>
      </c>
      <c r="G387" s="3">
        <v>44662</v>
      </c>
      <c r="H387" t="s">
        <v>160</v>
      </c>
      <c r="I387">
        <v>3314</v>
      </c>
      <c r="L387" t="s">
        <v>1190</v>
      </c>
      <c r="M387" s="3">
        <v>45231</v>
      </c>
    </row>
    <row r="388" spans="1:13" x14ac:dyDescent="0.2">
      <c r="A388" t="s">
        <v>1186</v>
      </c>
      <c r="B388" t="s">
        <v>1187</v>
      </c>
      <c r="C388" t="s">
        <v>1188</v>
      </c>
      <c r="D388" t="s">
        <v>1189</v>
      </c>
      <c r="E388" t="s">
        <v>32</v>
      </c>
      <c r="F388">
        <v>93304</v>
      </c>
      <c r="G388" s="3">
        <v>44669</v>
      </c>
      <c r="H388" t="s">
        <v>160</v>
      </c>
      <c r="I388">
        <v>3645</v>
      </c>
      <c r="L388" t="s">
        <v>1190</v>
      </c>
      <c r="M388" s="3">
        <v>45231</v>
      </c>
    </row>
    <row r="389" spans="1:13" x14ac:dyDescent="0.2">
      <c r="A389" t="s">
        <v>1191</v>
      </c>
      <c r="B389" t="s">
        <v>1192</v>
      </c>
      <c r="C389" t="s">
        <v>1193</v>
      </c>
      <c r="D389" t="s">
        <v>1194</v>
      </c>
      <c r="E389" t="s">
        <v>32</v>
      </c>
      <c r="F389">
        <v>90302</v>
      </c>
      <c r="G389" s="3">
        <v>44607</v>
      </c>
      <c r="H389" t="s">
        <v>160</v>
      </c>
      <c r="I389">
        <v>41753</v>
      </c>
      <c r="L389" t="s">
        <v>1195</v>
      </c>
      <c r="M389" s="3">
        <v>45231</v>
      </c>
    </row>
    <row r="390" spans="1:13" x14ac:dyDescent="0.2">
      <c r="A390" t="s">
        <v>1191</v>
      </c>
      <c r="B390" t="s">
        <v>1192</v>
      </c>
      <c r="C390" t="s">
        <v>1193</v>
      </c>
      <c r="D390" t="s">
        <v>1194</v>
      </c>
      <c r="E390" t="s">
        <v>32</v>
      </c>
      <c r="F390">
        <v>90302</v>
      </c>
      <c r="G390" s="3">
        <v>44607</v>
      </c>
      <c r="H390" t="s">
        <v>172</v>
      </c>
      <c r="J390" s="3">
        <v>44622</v>
      </c>
      <c r="K390">
        <v>12</v>
      </c>
      <c r="L390" t="s">
        <v>1195</v>
      </c>
      <c r="M390" s="3">
        <v>45231</v>
      </c>
    </row>
    <row r="391" spans="1:13" x14ac:dyDescent="0.2">
      <c r="A391" t="s">
        <v>1196</v>
      </c>
      <c r="B391" t="s">
        <v>1197</v>
      </c>
      <c r="C391" t="s">
        <v>1198</v>
      </c>
      <c r="D391" t="s">
        <v>1199</v>
      </c>
      <c r="E391" t="s">
        <v>32</v>
      </c>
      <c r="F391">
        <v>95382</v>
      </c>
      <c r="G391" s="3">
        <v>44662</v>
      </c>
      <c r="H391" t="s">
        <v>160</v>
      </c>
      <c r="I391">
        <v>658</v>
      </c>
      <c r="L391" t="s">
        <v>1200</v>
      </c>
      <c r="M391" s="3">
        <v>45231</v>
      </c>
    </row>
    <row r="392" spans="1:13" x14ac:dyDescent="0.2">
      <c r="A392" t="s">
        <v>1196</v>
      </c>
      <c r="B392" t="s">
        <v>1197</v>
      </c>
      <c r="C392" t="s">
        <v>1198</v>
      </c>
      <c r="D392" t="s">
        <v>1199</v>
      </c>
      <c r="E392" t="s">
        <v>32</v>
      </c>
      <c r="F392">
        <v>95382</v>
      </c>
      <c r="G392" s="3">
        <v>44669</v>
      </c>
      <c r="H392" t="s">
        <v>160</v>
      </c>
      <c r="I392">
        <v>987</v>
      </c>
      <c r="L392" t="s">
        <v>1200</v>
      </c>
      <c r="M392" s="3">
        <v>45231</v>
      </c>
    </row>
    <row r="393" spans="1:13" x14ac:dyDescent="0.2">
      <c r="A393" t="s">
        <v>1196</v>
      </c>
      <c r="B393" t="s">
        <v>1197</v>
      </c>
      <c r="C393" t="s">
        <v>1198</v>
      </c>
      <c r="D393" t="s">
        <v>1199</v>
      </c>
      <c r="E393" t="s">
        <v>32</v>
      </c>
      <c r="F393">
        <v>95382</v>
      </c>
      <c r="G393" s="3">
        <v>44574</v>
      </c>
      <c r="H393" t="s">
        <v>160</v>
      </c>
      <c r="I393">
        <v>7004</v>
      </c>
      <c r="L393" t="s">
        <v>1200</v>
      </c>
      <c r="M393" s="3">
        <v>45231</v>
      </c>
    </row>
    <row r="394" spans="1:13" x14ac:dyDescent="0.2">
      <c r="A394" t="s">
        <v>1196</v>
      </c>
      <c r="B394" t="s">
        <v>1197</v>
      </c>
      <c r="C394" t="s">
        <v>1198</v>
      </c>
      <c r="D394" t="s">
        <v>1199</v>
      </c>
      <c r="E394" t="s">
        <v>32</v>
      </c>
      <c r="F394">
        <v>95382</v>
      </c>
      <c r="G394" s="3">
        <v>44715</v>
      </c>
      <c r="H394" t="s">
        <v>160</v>
      </c>
      <c r="I394">
        <v>13000</v>
      </c>
      <c r="L394" t="s">
        <v>1200</v>
      </c>
      <c r="M394" s="3">
        <v>45231</v>
      </c>
    </row>
    <row r="395" spans="1:13" x14ac:dyDescent="0.2">
      <c r="A395" t="s">
        <v>1201</v>
      </c>
      <c r="B395" t="s">
        <v>1202</v>
      </c>
      <c r="C395" t="s">
        <v>1203</v>
      </c>
      <c r="D395" t="s">
        <v>1204</v>
      </c>
      <c r="E395" t="s">
        <v>32</v>
      </c>
      <c r="F395">
        <v>94301</v>
      </c>
      <c r="G395" s="3">
        <v>44571</v>
      </c>
      <c r="H395" t="s">
        <v>160</v>
      </c>
      <c r="I395">
        <v>650</v>
      </c>
      <c r="L395" t="s">
        <v>1205</v>
      </c>
      <c r="M395" s="3">
        <v>45231</v>
      </c>
    </row>
    <row r="396" spans="1:13" x14ac:dyDescent="0.2">
      <c r="A396" t="s">
        <v>1206</v>
      </c>
      <c r="B396" t="s">
        <v>1207</v>
      </c>
      <c r="C396" t="s">
        <v>1208</v>
      </c>
      <c r="D396" t="s">
        <v>1209</v>
      </c>
      <c r="E396" t="s">
        <v>32</v>
      </c>
      <c r="F396">
        <v>93274</v>
      </c>
      <c r="G396" s="3">
        <v>44627</v>
      </c>
      <c r="H396" t="s">
        <v>160</v>
      </c>
      <c r="I396">
        <v>1325</v>
      </c>
      <c r="L396" t="s">
        <v>1210</v>
      </c>
      <c r="M396" s="3">
        <v>45231</v>
      </c>
    </row>
    <row r="397" spans="1:13" x14ac:dyDescent="0.2">
      <c r="A397" t="s">
        <v>1211</v>
      </c>
      <c r="B397" t="s">
        <v>1212</v>
      </c>
      <c r="C397" t="s">
        <v>1213</v>
      </c>
      <c r="D397" t="s">
        <v>1124</v>
      </c>
      <c r="E397" t="s">
        <v>32</v>
      </c>
      <c r="F397">
        <v>95926</v>
      </c>
      <c r="G397" s="3">
        <v>44592</v>
      </c>
      <c r="H397" t="s">
        <v>160</v>
      </c>
      <c r="I397">
        <v>2320</v>
      </c>
      <c r="L397" t="s">
        <v>1214</v>
      </c>
      <c r="M397" s="3">
        <v>45231</v>
      </c>
    </row>
    <row r="398" spans="1:13" x14ac:dyDescent="0.2">
      <c r="A398" t="s">
        <v>1215</v>
      </c>
      <c r="B398" t="s">
        <v>1216</v>
      </c>
      <c r="C398" t="s">
        <v>1217</v>
      </c>
      <c r="D398" t="s">
        <v>922</v>
      </c>
      <c r="E398" t="s">
        <v>32</v>
      </c>
      <c r="F398">
        <v>93727</v>
      </c>
      <c r="G398" s="3">
        <v>44669</v>
      </c>
      <c r="H398" t="s">
        <v>160</v>
      </c>
      <c r="I398">
        <v>987</v>
      </c>
      <c r="L398" t="s">
        <v>1218</v>
      </c>
      <c r="M398" s="3">
        <v>45231</v>
      </c>
    </row>
    <row r="399" spans="1:13" x14ac:dyDescent="0.2">
      <c r="A399" t="s">
        <v>1215</v>
      </c>
      <c r="B399" t="s">
        <v>1216</v>
      </c>
      <c r="C399" t="s">
        <v>1217</v>
      </c>
      <c r="D399" t="s">
        <v>922</v>
      </c>
      <c r="E399" t="s">
        <v>32</v>
      </c>
      <c r="F399">
        <v>93727</v>
      </c>
      <c r="G399" s="3">
        <v>44764</v>
      </c>
      <c r="H399" t="s">
        <v>160</v>
      </c>
      <c r="I399">
        <v>15269</v>
      </c>
      <c r="L399" t="s">
        <v>1218</v>
      </c>
      <c r="M399" s="3">
        <v>45231</v>
      </c>
    </row>
    <row r="400" spans="1:13" x14ac:dyDescent="0.2">
      <c r="A400" t="s">
        <v>1219</v>
      </c>
      <c r="B400" t="s">
        <v>1220</v>
      </c>
      <c r="C400" t="s">
        <v>1221</v>
      </c>
      <c r="D400" t="s">
        <v>1222</v>
      </c>
      <c r="E400" t="s">
        <v>32</v>
      </c>
      <c r="F400">
        <v>95366</v>
      </c>
      <c r="G400" s="3">
        <v>44869</v>
      </c>
      <c r="H400" t="s">
        <v>160</v>
      </c>
      <c r="I400">
        <v>9750</v>
      </c>
      <c r="L400" t="s">
        <v>1223</v>
      </c>
      <c r="M400" s="3">
        <v>45231</v>
      </c>
    </row>
    <row r="401" spans="1:13" x14ac:dyDescent="0.2">
      <c r="A401" t="s">
        <v>1224</v>
      </c>
      <c r="B401" t="s">
        <v>1225</v>
      </c>
      <c r="C401" t="s">
        <v>1226</v>
      </c>
      <c r="D401" t="s">
        <v>427</v>
      </c>
      <c r="E401" t="s">
        <v>32</v>
      </c>
      <c r="F401">
        <v>91204</v>
      </c>
      <c r="G401" s="3">
        <v>44638</v>
      </c>
      <c r="H401" t="s">
        <v>160</v>
      </c>
      <c r="I401">
        <v>15000</v>
      </c>
      <c r="L401" t="s">
        <v>1227</v>
      </c>
      <c r="M401" s="3">
        <v>45231</v>
      </c>
    </row>
    <row r="402" spans="1:13" x14ac:dyDescent="0.2">
      <c r="A402" t="s">
        <v>1228</v>
      </c>
      <c r="B402" t="s">
        <v>1229</v>
      </c>
      <c r="C402" t="s">
        <v>1230</v>
      </c>
      <c r="D402" t="s">
        <v>1231</v>
      </c>
      <c r="E402" t="s">
        <v>32</v>
      </c>
      <c r="F402">
        <v>90620</v>
      </c>
      <c r="G402" s="3">
        <v>44650</v>
      </c>
      <c r="H402" t="s">
        <v>160</v>
      </c>
      <c r="I402">
        <v>7706</v>
      </c>
      <c r="L402" t="s">
        <v>1232</v>
      </c>
      <c r="M402" s="3">
        <v>45231</v>
      </c>
    </row>
    <row r="403" spans="1:13" x14ac:dyDescent="0.2">
      <c r="A403" t="s">
        <v>1233</v>
      </c>
      <c r="B403" t="s">
        <v>1234</v>
      </c>
      <c r="C403" t="s">
        <v>1235</v>
      </c>
      <c r="D403" t="s">
        <v>794</v>
      </c>
      <c r="E403" t="s">
        <v>32</v>
      </c>
      <c r="F403">
        <v>90017</v>
      </c>
      <c r="G403" s="3">
        <v>44578</v>
      </c>
      <c r="H403" t="s">
        <v>160</v>
      </c>
      <c r="I403">
        <v>994</v>
      </c>
      <c r="L403" t="s">
        <v>1236</v>
      </c>
      <c r="M403" s="3">
        <v>45231</v>
      </c>
    </row>
    <row r="404" spans="1:13" x14ac:dyDescent="0.2">
      <c r="A404" t="s">
        <v>1237</v>
      </c>
      <c r="B404" t="s">
        <v>1238</v>
      </c>
      <c r="C404" t="s">
        <v>1239</v>
      </c>
      <c r="D404" t="s">
        <v>794</v>
      </c>
      <c r="E404" t="s">
        <v>32</v>
      </c>
      <c r="F404">
        <v>90046</v>
      </c>
      <c r="G404" s="3">
        <v>44564</v>
      </c>
      <c r="H404" t="s">
        <v>160</v>
      </c>
      <c r="I404">
        <v>1310</v>
      </c>
      <c r="L404" t="s">
        <v>1240</v>
      </c>
      <c r="M404" s="3">
        <v>45231</v>
      </c>
    </row>
    <row r="405" spans="1:13" x14ac:dyDescent="0.2">
      <c r="A405" t="s">
        <v>1237</v>
      </c>
      <c r="B405" t="s">
        <v>1238</v>
      </c>
      <c r="C405" t="s">
        <v>1239</v>
      </c>
      <c r="D405" t="s">
        <v>794</v>
      </c>
      <c r="E405" t="s">
        <v>32</v>
      </c>
      <c r="F405">
        <v>90046</v>
      </c>
      <c r="G405" s="3">
        <v>44571</v>
      </c>
      <c r="H405" t="s">
        <v>160</v>
      </c>
      <c r="I405">
        <v>1638</v>
      </c>
      <c r="L405" t="s">
        <v>1240</v>
      </c>
      <c r="M405" s="3">
        <v>45231</v>
      </c>
    </row>
    <row r="406" spans="1:13" x14ac:dyDescent="0.2">
      <c r="A406" t="s">
        <v>1241</v>
      </c>
      <c r="B406" t="s">
        <v>1242</v>
      </c>
      <c r="C406" t="s">
        <v>1243</v>
      </c>
      <c r="D406" t="s">
        <v>877</v>
      </c>
      <c r="E406" t="s">
        <v>32</v>
      </c>
      <c r="F406">
        <v>90404</v>
      </c>
      <c r="G406" s="3">
        <v>44613</v>
      </c>
      <c r="H406" t="s">
        <v>160</v>
      </c>
      <c r="I406">
        <v>987</v>
      </c>
      <c r="L406" t="s">
        <v>1244</v>
      </c>
      <c r="M406" s="3">
        <v>45231</v>
      </c>
    </row>
    <row r="407" spans="1:13" x14ac:dyDescent="0.2">
      <c r="A407" t="s">
        <v>1241</v>
      </c>
      <c r="B407" t="s">
        <v>1242</v>
      </c>
      <c r="C407" t="s">
        <v>1243</v>
      </c>
      <c r="D407" t="s">
        <v>877</v>
      </c>
      <c r="E407" t="s">
        <v>32</v>
      </c>
      <c r="F407">
        <v>90404</v>
      </c>
      <c r="G407" s="3">
        <v>44888</v>
      </c>
      <c r="H407" t="s">
        <v>172</v>
      </c>
      <c r="J407" s="3">
        <v>44918</v>
      </c>
      <c r="K407">
        <v>80</v>
      </c>
      <c r="L407" t="s">
        <v>1244</v>
      </c>
      <c r="M407" s="3">
        <v>45231</v>
      </c>
    </row>
    <row r="408" spans="1:13" x14ac:dyDescent="0.2">
      <c r="A408" t="s">
        <v>1245</v>
      </c>
      <c r="B408" t="s">
        <v>1246</v>
      </c>
      <c r="C408" t="s">
        <v>1247</v>
      </c>
      <c r="D408" t="s">
        <v>1248</v>
      </c>
      <c r="E408" t="s">
        <v>32</v>
      </c>
      <c r="F408">
        <v>91321</v>
      </c>
      <c r="G408" s="3">
        <v>44620</v>
      </c>
      <c r="H408" t="s">
        <v>160</v>
      </c>
      <c r="I408">
        <v>994</v>
      </c>
      <c r="L408" t="s">
        <v>1249</v>
      </c>
      <c r="M408" s="3">
        <v>45231</v>
      </c>
    </row>
    <row r="409" spans="1:13" x14ac:dyDescent="0.2">
      <c r="A409" t="s">
        <v>1250</v>
      </c>
      <c r="B409" t="s">
        <v>1251</v>
      </c>
      <c r="C409" t="s">
        <v>1252</v>
      </c>
      <c r="D409" t="s">
        <v>1253</v>
      </c>
      <c r="E409" t="s">
        <v>32</v>
      </c>
      <c r="F409">
        <v>93105</v>
      </c>
      <c r="G409" s="3">
        <v>44648</v>
      </c>
      <c r="H409" t="s">
        <v>160</v>
      </c>
      <c r="I409">
        <v>663</v>
      </c>
      <c r="L409" t="s">
        <v>1254</v>
      </c>
      <c r="M409" s="3">
        <v>45231</v>
      </c>
    </row>
    <row r="410" spans="1:13" x14ac:dyDescent="0.2">
      <c r="A410" t="s">
        <v>1255</v>
      </c>
      <c r="B410" t="s">
        <v>1256</v>
      </c>
      <c r="C410" t="s">
        <v>1257</v>
      </c>
      <c r="D410" t="s">
        <v>799</v>
      </c>
      <c r="E410" t="s">
        <v>32</v>
      </c>
      <c r="F410">
        <v>95207</v>
      </c>
      <c r="G410" s="3">
        <v>44599</v>
      </c>
      <c r="H410" t="s">
        <v>160</v>
      </c>
      <c r="I410">
        <v>1645</v>
      </c>
      <c r="L410" t="s">
        <v>1258</v>
      </c>
      <c r="M410" s="3">
        <v>45231</v>
      </c>
    </row>
    <row r="411" spans="1:13" x14ac:dyDescent="0.2">
      <c r="A411" t="s">
        <v>1255</v>
      </c>
      <c r="B411" t="s">
        <v>1256</v>
      </c>
      <c r="C411" t="s">
        <v>1257</v>
      </c>
      <c r="D411" t="s">
        <v>799</v>
      </c>
      <c r="E411" t="s">
        <v>32</v>
      </c>
      <c r="F411">
        <v>95207</v>
      </c>
      <c r="G411" s="3">
        <v>44634</v>
      </c>
      <c r="H411" t="s">
        <v>160</v>
      </c>
      <c r="I411">
        <v>1988</v>
      </c>
      <c r="L411" t="s">
        <v>1258</v>
      </c>
      <c r="M411" s="3">
        <v>45231</v>
      </c>
    </row>
    <row r="412" spans="1:13" x14ac:dyDescent="0.2">
      <c r="A412" t="s">
        <v>1259</v>
      </c>
      <c r="B412" t="s">
        <v>1260</v>
      </c>
      <c r="C412" t="s">
        <v>1261</v>
      </c>
      <c r="D412" t="s">
        <v>794</v>
      </c>
      <c r="E412" t="s">
        <v>32</v>
      </c>
      <c r="F412">
        <v>90048</v>
      </c>
      <c r="G412" s="3">
        <v>44619</v>
      </c>
      <c r="H412" t="s">
        <v>160</v>
      </c>
      <c r="I412">
        <v>91260</v>
      </c>
      <c r="L412" t="s">
        <v>1262</v>
      </c>
      <c r="M412" s="3">
        <v>45231</v>
      </c>
    </row>
    <row r="413" spans="1:13" x14ac:dyDescent="0.2">
      <c r="A413" t="s">
        <v>1259</v>
      </c>
      <c r="B413" t="s">
        <v>1260</v>
      </c>
      <c r="C413" t="s">
        <v>1261</v>
      </c>
      <c r="D413" t="s">
        <v>794</v>
      </c>
      <c r="E413" t="s">
        <v>32</v>
      </c>
      <c r="F413">
        <v>90048</v>
      </c>
      <c r="G413" s="3">
        <v>44619</v>
      </c>
      <c r="H413" t="s">
        <v>172</v>
      </c>
      <c r="J413" s="3">
        <v>44665</v>
      </c>
      <c r="K413">
        <v>111</v>
      </c>
      <c r="L413" t="s">
        <v>1262</v>
      </c>
      <c r="M413" s="3">
        <v>45231</v>
      </c>
    </row>
    <row r="414" spans="1:13" x14ac:dyDescent="0.2">
      <c r="A414" t="s">
        <v>1263</v>
      </c>
      <c r="B414" t="s">
        <v>1264</v>
      </c>
      <c r="C414" t="s">
        <v>1265</v>
      </c>
      <c r="D414" t="s">
        <v>931</v>
      </c>
      <c r="E414" t="s">
        <v>32</v>
      </c>
      <c r="F414">
        <v>91801</v>
      </c>
      <c r="G414" s="3">
        <v>44564</v>
      </c>
      <c r="H414" t="s">
        <v>160</v>
      </c>
      <c r="I414">
        <v>983</v>
      </c>
      <c r="L414" t="s">
        <v>1266</v>
      </c>
      <c r="M414" s="3">
        <v>45231</v>
      </c>
    </row>
    <row r="415" spans="1:13" x14ac:dyDescent="0.2">
      <c r="A415" t="s">
        <v>1267</v>
      </c>
      <c r="B415" t="s">
        <v>1268</v>
      </c>
      <c r="C415" t="s">
        <v>1269</v>
      </c>
      <c r="D415" t="s">
        <v>1270</v>
      </c>
      <c r="E415" t="s">
        <v>32</v>
      </c>
      <c r="F415">
        <v>95602</v>
      </c>
      <c r="G415" s="3">
        <v>44782</v>
      </c>
      <c r="H415" t="s">
        <v>160</v>
      </c>
      <c r="I415">
        <v>20210</v>
      </c>
      <c r="L415" t="s">
        <v>1271</v>
      </c>
      <c r="M415" s="3">
        <v>45231</v>
      </c>
    </row>
    <row r="416" spans="1:13" x14ac:dyDescent="0.2">
      <c r="A416" t="s">
        <v>1272</v>
      </c>
      <c r="B416" t="s">
        <v>1273</v>
      </c>
      <c r="C416" t="s">
        <v>1274</v>
      </c>
      <c r="D416" t="s">
        <v>1275</v>
      </c>
      <c r="E416" t="s">
        <v>32</v>
      </c>
      <c r="F416">
        <v>92105</v>
      </c>
      <c r="G416" s="3">
        <v>44564</v>
      </c>
      <c r="H416" t="s">
        <v>160</v>
      </c>
      <c r="I416">
        <v>1965</v>
      </c>
      <c r="L416" t="s">
        <v>1276</v>
      </c>
      <c r="M416" s="3">
        <v>45231</v>
      </c>
    </row>
    <row r="417" spans="1:13" x14ac:dyDescent="0.2">
      <c r="A417" t="s">
        <v>1277</v>
      </c>
      <c r="B417" t="s">
        <v>1278</v>
      </c>
      <c r="C417" t="s">
        <v>1279</v>
      </c>
      <c r="D417" t="s">
        <v>1280</v>
      </c>
      <c r="E417" t="s">
        <v>32</v>
      </c>
      <c r="F417">
        <v>95030</v>
      </c>
      <c r="G417" s="3">
        <v>44655</v>
      </c>
      <c r="H417" t="s">
        <v>160</v>
      </c>
      <c r="I417">
        <v>658</v>
      </c>
      <c r="L417" t="s">
        <v>1281</v>
      </c>
      <c r="M417" s="3">
        <v>45231</v>
      </c>
    </row>
    <row r="418" spans="1:13" x14ac:dyDescent="0.2">
      <c r="A418" t="s">
        <v>1282</v>
      </c>
      <c r="B418" t="s">
        <v>1283</v>
      </c>
      <c r="C418" t="s">
        <v>1284</v>
      </c>
      <c r="D418" t="s">
        <v>1285</v>
      </c>
      <c r="E418" t="s">
        <v>32</v>
      </c>
      <c r="F418">
        <v>91010</v>
      </c>
      <c r="G418" s="3">
        <v>44605</v>
      </c>
      <c r="H418" t="s">
        <v>160</v>
      </c>
      <c r="I418">
        <v>73623</v>
      </c>
      <c r="L418" t="s">
        <v>1286</v>
      </c>
      <c r="M418" s="3">
        <v>45231</v>
      </c>
    </row>
    <row r="419" spans="1:13" x14ac:dyDescent="0.2">
      <c r="A419" t="s">
        <v>1287</v>
      </c>
      <c r="B419" t="s">
        <v>1288</v>
      </c>
      <c r="C419" t="s">
        <v>1289</v>
      </c>
      <c r="D419" t="s">
        <v>931</v>
      </c>
      <c r="E419" t="s">
        <v>32</v>
      </c>
      <c r="F419">
        <v>91803</v>
      </c>
      <c r="G419" s="3">
        <v>44592</v>
      </c>
      <c r="H419" t="s">
        <v>160</v>
      </c>
      <c r="I419">
        <v>663</v>
      </c>
      <c r="L419" t="s">
        <v>1290</v>
      </c>
      <c r="M419" s="3">
        <v>45231</v>
      </c>
    </row>
    <row r="420" spans="1:13" x14ac:dyDescent="0.2">
      <c r="A420" t="s">
        <v>1287</v>
      </c>
      <c r="B420" t="s">
        <v>1288</v>
      </c>
      <c r="C420" t="s">
        <v>1289</v>
      </c>
      <c r="D420" t="s">
        <v>931</v>
      </c>
      <c r="E420" t="s">
        <v>32</v>
      </c>
      <c r="F420">
        <v>91803</v>
      </c>
      <c r="G420" s="3">
        <v>44796</v>
      </c>
      <c r="H420" t="s">
        <v>160</v>
      </c>
      <c r="I420">
        <v>16427</v>
      </c>
      <c r="L420" t="s">
        <v>1290</v>
      </c>
      <c r="M420" s="3">
        <v>45231</v>
      </c>
    </row>
    <row r="421" spans="1:13" x14ac:dyDescent="0.2">
      <c r="A421" t="s">
        <v>1291</v>
      </c>
      <c r="B421" t="s">
        <v>1292</v>
      </c>
      <c r="C421" t="s">
        <v>1293</v>
      </c>
      <c r="D421" t="s">
        <v>922</v>
      </c>
      <c r="E421" t="s">
        <v>32</v>
      </c>
      <c r="F421">
        <v>93710</v>
      </c>
      <c r="G421" s="3">
        <v>44691</v>
      </c>
      <c r="H421" t="s">
        <v>160</v>
      </c>
      <c r="I421">
        <v>62660</v>
      </c>
      <c r="L421" t="s">
        <v>1294</v>
      </c>
      <c r="M421" s="3">
        <v>45231</v>
      </c>
    </row>
    <row r="422" spans="1:13" x14ac:dyDescent="0.2">
      <c r="A422" t="s">
        <v>1295</v>
      </c>
      <c r="B422" t="s">
        <v>1296</v>
      </c>
      <c r="C422" t="s">
        <v>1297</v>
      </c>
      <c r="D422" t="s">
        <v>899</v>
      </c>
      <c r="E422" t="s">
        <v>32</v>
      </c>
      <c r="F422">
        <v>94115</v>
      </c>
      <c r="G422" s="3">
        <v>44571</v>
      </c>
      <c r="H422" t="s">
        <v>160</v>
      </c>
      <c r="I422">
        <v>36774</v>
      </c>
      <c r="L422" t="s">
        <v>1298</v>
      </c>
      <c r="M422" s="3">
        <v>45231</v>
      </c>
    </row>
    <row r="423" spans="1:13" x14ac:dyDescent="0.2">
      <c r="A423" t="s">
        <v>1299</v>
      </c>
      <c r="B423" t="s">
        <v>1300</v>
      </c>
      <c r="C423" t="s">
        <v>1301</v>
      </c>
      <c r="D423" t="s">
        <v>1302</v>
      </c>
      <c r="E423" t="s">
        <v>32</v>
      </c>
      <c r="F423">
        <v>95405</v>
      </c>
      <c r="G423" s="3">
        <v>44620</v>
      </c>
      <c r="H423" t="s">
        <v>160</v>
      </c>
      <c r="I423">
        <v>994</v>
      </c>
      <c r="L423" t="s">
        <v>1303</v>
      </c>
      <c r="M423" s="3">
        <v>45231</v>
      </c>
    </row>
    <row r="424" spans="1:13" x14ac:dyDescent="0.2">
      <c r="A424" t="s">
        <v>1299</v>
      </c>
      <c r="B424" t="s">
        <v>1300</v>
      </c>
      <c r="C424" t="s">
        <v>1301</v>
      </c>
      <c r="D424" t="s">
        <v>1302</v>
      </c>
      <c r="E424" t="s">
        <v>32</v>
      </c>
      <c r="F424">
        <v>95405</v>
      </c>
      <c r="G424" s="3">
        <v>44697</v>
      </c>
      <c r="H424" t="s">
        <v>160</v>
      </c>
      <c r="I424">
        <v>1409</v>
      </c>
      <c r="L424" t="s">
        <v>1303</v>
      </c>
      <c r="M424" s="3">
        <v>45231</v>
      </c>
    </row>
    <row r="425" spans="1:13" x14ac:dyDescent="0.2">
      <c r="A425" t="s">
        <v>1299</v>
      </c>
      <c r="B425" t="s">
        <v>1300</v>
      </c>
      <c r="C425" t="s">
        <v>1301</v>
      </c>
      <c r="D425" t="s">
        <v>1302</v>
      </c>
      <c r="E425" t="s">
        <v>32</v>
      </c>
      <c r="F425">
        <v>95405</v>
      </c>
      <c r="G425" s="3">
        <v>44753</v>
      </c>
      <c r="H425" t="s">
        <v>160</v>
      </c>
      <c r="I425">
        <v>2818</v>
      </c>
      <c r="L425" t="s">
        <v>1303</v>
      </c>
      <c r="M425" s="3">
        <v>45231</v>
      </c>
    </row>
    <row r="426" spans="1:13" x14ac:dyDescent="0.2">
      <c r="A426" t="s">
        <v>1299</v>
      </c>
      <c r="B426" t="s">
        <v>1300</v>
      </c>
      <c r="C426" t="s">
        <v>1301</v>
      </c>
      <c r="D426" t="s">
        <v>1302</v>
      </c>
      <c r="E426" t="s">
        <v>32</v>
      </c>
      <c r="F426">
        <v>95405</v>
      </c>
      <c r="G426" s="3">
        <v>44733</v>
      </c>
      <c r="H426" t="s">
        <v>160</v>
      </c>
      <c r="I426">
        <v>5284</v>
      </c>
      <c r="L426" t="s">
        <v>1303</v>
      </c>
      <c r="M426" s="3">
        <v>45231</v>
      </c>
    </row>
    <row r="427" spans="1:13" x14ac:dyDescent="0.2">
      <c r="A427" t="s">
        <v>1299</v>
      </c>
      <c r="B427" t="s">
        <v>1300</v>
      </c>
      <c r="C427" t="s">
        <v>1301</v>
      </c>
      <c r="D427" t="s">
        <v>1302</v>
      </c>
      <c r="E427" t="s">
        <v>32</v>
      </c>
      <c r="F427">
        <v>95405</v>
      </c>
      <c r="G427" s="3">
        <v>44776</v>
      </c>
      <c r="H427" t="s">
        <v>172</v>
      </c>
      <c r="J427" s="3">
        <v>44868</v>
      </c>
      <c r="K427">
        <v>15</v>
      </c>
      <c r="L427" t="s">
        <v>1303</v>
      </c>
      <c r="M427" s="3">
        <v>45231</v>
      </c>
    </row>
    <row r="428" spans="1:13" x14ac:dyDescent="0.2">
      <c r="A428" t="s">
        <v>1304</v>
      </c>
      <c r="B428" t="s">
        <v>1305</v>
      </c>
      <c r="C428" t="s">
        <v>1306</v>
      </c>
      <c r="D428" t="s">
        <v>988</v>
      </c>
      <c r="E428" t="s">
        <v>32</v>
      </c>
      <c r="F428">
        <v>95825</v>
      </c>
      <c r="G428" s="3">
        <v>44575</v>
      </c>
      <c r="H428" t="s">
        <v>160</v>
      </c>
      <c r="I428">
        <v>9750</v>
      </c>
      <c r="L428" t="s">
        <v>1307</v>
      </c>
      <c r="M428" s="3">
        <v>45231</v>
      </c>
    </row>
    <row r="429" spans="1:13" x14ac:dyDescent="0.2">
      <c r="A429" t="s">
        <v>1304</v>
      </c>
      <c r="B429" t="s">
        <v>1305</v>
      </c>
      <c r="C429" t="s">
        <v>1306</v>
      </c>
      <c r="D429" t="s">
        <v>988</v>
      </c>
      <c r="E429" t="s">
        <v>32</v>
      </c>
      <c r="F429">
        <v>95825</v>
      </c>
      <c r="G429" s="3">
        <v>44692</v>
      </c>
      <c r="H429" t="s">
        <v>160</v>
      </c>
      <c r="I429">
        <v>9750</v>
      </c>
      <c r="L429" t="s">
        <v>1307</v>
      </c>
      <c r="M429" s="3">
        <v>45231</v>
      </c>
    </row>
    <row r="430" spans="1:13" x14ac:dyDescent="0.2">
      <c r="A430" t="s">
        <v>1304</v>
      </c>
      <c r="B430" t="s">
        <v>1305</v>
      </c>
      <c r="C430" t="s">
        <v>1306</v>
      </c>
      <c r="D430" t="s">
        <v>988</v>
      </c>
      <c r="E430" t="s">
        <v>32</v>
      </c>
      <c r="F430">
        <v>95825</v>
      </c>
      <c r="G430" s="3">
        <v>44575</v>
      </c>
      <c r="H430" t="s">
        <v>172</v>
      </c>
      <c r="J430" s="3">
        <v>44623</v>
      </c>
      <c r="K430">
        <v>1</v>
      </c>
      <c r="L430" t="s">
        <v>1307</v>
      </c>
      <c r="M430" s="3">
        <v>45231</v>
      </c>
    </row>
    <row r="431" spans="1:13" x14ac:dyDescent="0.2">
      <c r="A431" t="s">
        <v>1308</v>
      </c>
      <c r="B431" t="s">
        <v>1309</v>
      </c>
      <c r="C431" t="s">
        <v>1310</v>
      </c>
      <c r="D431" t="s">
        <v>1311</v>
      </c>
      <c r="E431" t="s">
        <v>32</v>
      </c>
      <c r="F431">
        <v>95632</v>
      </c>
      <c r="G431" s="3">
        <v>44924</v>
      </c>
      <c r="H431" t="s">
        <v>160</v>
      </c>
      <c r="I431">
        <v>9750</v>
      </c>
      <c r="L431" t="s">
        <v>1312</v>
      </c>
      <c r="M431" s="3">
        <v>45231</v>
      </c>
    </row>
    <row r="432" spans="1:13" x14ac:dyDescent="0.2">
      <c r="A432" t="s">
        <v>1313</v>
      </c>
      <c r="B432" t="s">
        <v>1314</v>
      </c>
      <c r="C432" t="s">
        <v>1315</v>
      </c>
      <c r="D432" t="s">
        <v>1016</v>
      </c>
      <c r="E432" t="s">
        <v>32</v>
      </c>
      <c r="F432">
        <v>91103</v>
      </c>
      <c r="G432" s="3">
        <v>44564</v>
      </c>
      <c r="H432" t="s">
        <v>160</v>
      </c>
      <c r="I432">
        <v>2948</v>
      </c>
      <c r="L432" t="s">
        <v>1316</v>
      </c>
      <c r="M432" s="3">
        <v>45231</v>
      </c>
    </row>
    <row r="433" spans="1:13" x14ac:dyDescent="0.2">
      <c r="A433" t="s">
        <v>1313</v>
      </c>
      <c r="B433" t="s">
        <v>1314</v>
      </c>
      <c r="C433" t="s">
        <v>1315</v>
      </c>
      <c r="D433" t="s">
        <v>1016</v>
      </c>
      <c r="E433" t="s">
        <v>32</v>
      </c>
      <c r="F433">
        <v>91103</v>
      </c>
      <c r="G433" s="3">
        <v>44613</v>
      </c>
      <c r="H433" t="s">
        <v>160</v>
      </c>
      <c r="I433">
        <v>3289</v>
      </c>
      <c r="L433" t="s">
        <v>1316</v>
      </c>
      <c r="M433" s="3">
        <v>45231</v>
      </c>
    </row>
    <row r="434" spans="1:13" x14ac:dyDescent="0.2">
      <c r="A434" t="s">
        <v>1313</v>
      </c>
      <c r="B434" t="s">
        <v>1314</v>
      </c>
      <c r="C434" t="s">
        <v>1315</v>
      </c>
      <c r="D434" t="s">
        <v>1016</v>
      </c>
      <c r="E434" t="s">
        <v>32</v>
      </c>
      <c r="F434">
        <v>91103</v>
      </c>
      <c r="G434" s="3">
        <v>44641</v>
      </c>
      <c r="H434" t="s">
        <v>160</v>
      </c>
      <c r="I434">
        <v>3645</v>
      </c>
      <c r="L434" t="s">
        <v>1316</v>
      </c>
      <c r="M434" s="3">
        <v>45231</v>
      </c>
    </row>
    <row r="435" spans="1:13" x14ac:dyDescent="0.2">
      <c r="A435" t="s">
        <v>1317</v>
      </c>
      <c r="B435" t="s">
        <v>1318</v>
      </c>
      <c r="C435" t="s">
        <v>1319</v>
      </c>
      <c r="D435" t="s">
        <v>1320</v>
      </c>
      <c r="E435" t="s">
        <v>32</v>
      </c>
      <c r="F435">
        <v>95350</v>
      </c>
      <c r="G435" s="3">
        <v>44656</v>
      </c>
      <c r="H435" t="s">
        <v>160</v>
      </c>
      <c r="I435">
        <v>25000</v>
      </c>
      <c r="L435" t="s">
        <v>1321</v>
      </c>
      <c r="M435" s="3">
        <v>45231</v>
      </c>
    </row>
    <row r="436" spans="1:13" x14ac:dyDescent="0.2">
      <c r="A436" t="s">
        <v>1317</v>
      </c>
      <c r="B436" t="s">
        <v>1318</v>
      </c>
      <c r="C436" t="s">
        <v>1319</v>
      </c>
      <c r="D436" t="s">
        <v>1320</v>
      </c>
      <c r="E436" t="s">
        <v>32</v>
      </c>
      <c r="F436">
        <v>95350</v>
      </c>
      <c r="G436" s="3">
        <v>44699</v>
      </c>
      <c r="H436" t="s">
        <v>172</v>
      </c>
      <c r="J436" s="3">
        <v>44791</v>
      </c>
      <c r="K436">
        <v>57</v>
      </c>
      <c r="L436" t="s">
        <v>1321</v>
      </c>
      <c r="M436" s="3">
        <v>45231</v>
      </c>
    </row>
    <row r="437" spans="1:13" x14ac:dyDescent="0.2">
      <c r="A437" t="s">
        <v>1322</v>
      </c>
      <c r="B437" t="s">
        <v>1323</v>
      </c>
      <c r="C437" t="s">
        <v>1324</v>
      </c>
      <c r="D437" t="s">
        <v>794</v>
      </c>
      <c r="E437" t="s">
        <v>32</v>
      </c>
      <c r="F437">
        <v>90019</v>
      </c>
      <c r="G437" s="3">
        <v>44690</v>
      </c>
      <c r="H437" t="s">
        <v>160</v>
      </c>
      <c r="I437">
        <v>4194</v>
      </c>
      <c r="L437" t="s">
        <v>1325</v>
      </c>
      <c r="M437" s="3">
        <v>45231</v>
      </c>
    </row>
    <row r="438" spans="1:13" x14ac:dyDescent="0.2">
      <c r="A438" t="s">
        <v>1326</v>
      </c>
      <c r="B438" t="s">
        <v>1327</v>
      </c>
      <c r="C438" t="s">
        <v>1328</v>
      </c>
      <c r="D438" t="s">
        <v>843</v>
      </c>
      <c r="E438" t="s">
        <v>32</v>
      </c>
      <c r="F438">
        <v>91942</v>
      </c>
      <c r="G438" s="3">
        <v>44641</v>
      </c>
      <c r="H438" t="s">
        <v>160</v>
      </c>
      <c r="I438">
        <v>987</v>
      </c>
      <c r="L438" t="s">
        <v>1329</v>
      </c>
      <c r="M438" s="3">
        <v>45231</v>
      </c>
    </row>
    <row r="439" spans="1:13" x14ac:dyDescent="0.2">
      <c r="A439" t="s">
        <v>1330</v>
      </c>
      <c r="B439" t="s">
        <v>1331</v>
      </c>
      <c r="C439" t="s">
        <v>1332</v>
      </c>
      <c r="D439" t="s">
        <v>882</v>
      </c>
      <c r="E439" t="s">
        <v>32</v>
      </c>
      <c r="F439">
        <v>94621</v>
      </c>
      <c r="G439" s="3">
        <v>44627</v>
      </c>
      <c r="H439" t="s">
        <v>160</v>
      </c>
      <c r="I439">
        <v>19600</v>
      </c>
      <c r="L439" t="s">
        <v>1333</v>
      </c>
      <c r="M439" s="3">
        <v>45231</v>
      </c>
    </row>
    <row r="440" spans="1:13" x14ac:dyDescent="0.2">
      <c r="A440" t="s">
        <v>1334</v>
      </c>
      <c r="B440" t="s">
        <v>1335</v>
      </c>
      <c r="C440" t="s">
        <v>1336</v>
      </c>
      <c r="D440" t="s">
        <v>983</v>
      </c>
      <c r="E440" t="s">
        <v>32</v>
      </c>
      <c r="F440">
        <v>94536</v>
      </c>
      <c r="G440" s="3">
        <v>44627</v>
      </c>
      <c r="H440" t="s">
        <v>160</v>
      </c>
      <c r="I440">
        <v>994</v>
      </c>
      <c r="L440" t="s">
        <v>1337</v>
      </c>
      <c r="M440" s="3">
        <v>45231</v>
      </c>
    </row>
    <row r="441" spans="1:13" x14ac:dyDescent="0.2">
      <c r="A441" t="s">
        <v>1334</v>
      </c>
      <c r="B441" t="s">
        <v>1335</v>
      </c>
      <c r="C441" t="s">
        <v>1336</v>
      </c>
      <c r="D441" t="s">
        <v>983</v>
      </c>
      <c r="E441" t="s">
        <v>32</v>
      </c>
      <c r="F441">
        <v>94536</v>
      </c>
      <c r="G441" s="3">
        <v>44641</v>
      </c>
      <c r="H441" t="s">
        <v>160</v>
      </c>
      <c r="I441">
        <v>1325</v>
      </c>
      <c r="L441" t="s">
        <v>1337</v>
      </c>
      <c r="M441" s="3">
        <v>45231</v>
      </c>
    </row>
    <row r="442" spans="1:13" x14ac:dyDescent="0.2">
      <c r="A442" t="s">
        <v>1338</v>
      </c>
      <c r="B442" t="s">
        <v>1339</v>
      </c>
      <c r="C442" t="s">
        <v>1340</v>
      </c>
      <c r="D442" t="s">
        <v>1341</v>
      </c>
      <c r="E442" t="s">
        <v>32</v>
      </c>
      <c r="F442">
        <v>95661</v>
      </c>
      <c r="G442" s="3">
        <v>44596</v>
      </c>
      <c r="H442" t="s">
        <v>160</v>
      </c>
      <c r="I442">
        <v>3250</v>
      </c>
      <c r="L442" t="s">
        <v>1342</v>
      </c>
      <c r="M442" s="3">
        <v>45231</v>
      </c>
    </row>
    <row r="443" spans="1:13" x14ac:dyDescent="0.2">
      <c r="A443" t="s">
        <v>1338</v>
      </c>
      <c r="B443" t="s">
        <v>1339</v>
      </c>
      <c r="C443" t="s">
        <v>1340</v>
      </c>
      <c r="D443" t="s">
        <v>1341</v>
      </c>
      <c r="E443" t="s">
        <v>32</v>
      </c>
      <c r="F443">
        <v>95661</v>
      </c>
      <c r="G443" s="3">
        <v>44901</v>
      </c>
      <c r="H443" t="s">
        <v>160</v>
      </c>
      <c r="I443">
        <v>9750</v>
      </c>
      <c r="L443" t="s">
        <v>1342</v>
      </c>
      <c r="M443" s="3">
        <v>45231</v>
      </c>
    </row>
    <row r="444" spans="1:13" x14ac:dyDescent="0.2">
      <c r="A444" t="s">
        <v>1343</v>
      </c>
      <c r="B444" t="s">
        <v>1344</v>
      </c>
      <c r="C444" t="s">
        <v>1345</v>
      </c>
      <c r="D444" t="s">
        <v>1346</v>
      </c>
      <c r="E444" t="s">
        <v>32</v>
      </c>
      <c r="F444">
        <v>95691</v>
      </c>
      <c r="G444" s="3">
        <v>44627</v>
      </c>
      <c r="H444" t="s">
        <v>160</v>
      </c>
      <c r="I444">
        <v>3645</v>
      </c>
      <c r="L444" t="s">
        <v>1347</v>
      </c>
      <c r="M444" s="3">
        <v>45231</v>
      </c>
    </row>
    <row r="445" spans="1:13" x14ac:dyDescent="0.2">
      <c r="A445" t="s">
        <v>1343</v>
      </c>
      <c r="B445" t="s">
        <v>1344</v>
      </c>
      <c r="C445" t="s">
        <v>1345</v>
      </c>
      <c r="D445" t="s">
        <v>1346</v>
      </c>
      <c r="E445" t="s">
        <v>32</v>
      </c>
      <c r="F445">
        <v>95691</v>
      </c>
      <c r="G445" s="3">
        <v>44655</v>
      </c>
      <c r="H445" t="s">
        <v>160</v>
      </c>
      <c r="I445">
        <v>3947</v>
      </c>
      <c r="L445" t="s">
        <v>1347</v>
      </c>
      <c r="M445" s="3">
        <v>45231</v>
      </c>
    </row>
    <row r="446" spans="1:13" x14ac:dyDescent="0.2">
      <c r="A446" t="s">
        <v>1348</v>
      </c>
      <c r="B446" t="s">
        <v>1349</v>
      </c>
      <c r="C446" t="s">
        <v>1350</v>
      </c>
      <c r="D446" t="s">
        <v>1351</v>
      </c>
      <c r="E446" t="s">
        <v>32</v>
      </c>
      <c r="F446">
        <v>92373</v>
      </c>
      <c r="G446" s="3">
        <v>44606</v>
      </c>
      <c r="H446" t="s">
        <v>160</v>
      </c>
      <c r="I446">
        <v>658</v>
      </c>
      <c r="L446" t="s">
        <v>1352</v>
      </c>
      <c r="M446" s="3">
        <v>45231</v>
      </c>
    </row>
    <row r="447" spans="1:13" x14ac:dyDescent="0.2">
      <c r="A447" t="s">
        <v>1353</v>
      </c>
      <c r="B447" t="s">
        <v>1354</v>
      </c>
      <c r="C447" t="s">
        <v>1355</v>
      </c>
      <c r="D447" t="s">
        <v>1356</v>
      </c>
      <c r="E447" t="s">
        <v>32</v>
      </c>
      <c r="F447">
        <v>93277</v>
      </c>
      <c r="G447" s="3">
        <v>44727</v>
      </c>
      <c r="H447" t="s">
        <v>160</v>
      </c>
      <c r="I447">
        <v>58050</v>
      </c>
      <c r="L447" t="s">
        <v>1357</v>
      </c>
      <c r="M447" s="3">
        <v>45231</v>
      </c>
    </row>
    <row r="448" spans="1:13" x14ac:dyDescent="0.2">
      <c r="A448" t="s">
        <v>1358</v>
      </c>
      <c r="B448" t="s">
        <v>1359</v>
      </c>
      <c r="C448" t="s">
        <v>1360</v>
      </c>
      <c r="D448" t="s">
        <v>1361</v>
      </c>
      <c r="E448" t="s">
        <v>32</v>
      </c>
      <c r="F448">
        <v>95336</v>
      </c>
      <c r="G448" s="3">
        <v>44592</v>
      </c>
      <c r="H448" t="s">
        <v>160</v>
      </c>
      <c r="I448">
        <v>663</v>
      </c>
      <c r="L448" t="s">
        <v>1362</v>
      </c>
      <c r="M448" s="3">
        <v>45231</v>
      </c>
    </row>
    <row r="449" spans="1:13" x14ac:dyDescent="0.2">
      <c r="A449" t="s">
        <v>1363</v>
      </c>
      <c r="B449" t="s">
        <v>1364</v>
      </c>
      <c r="C449" t="s">
        <v>1365</v>
      </c>
      <c r="D449" t="s">
        <v>1366</v>
      </c>
      <c r="E449" t="s">
        <v>32</v>
      </c>
      <c r="F449">
        <v>95472</v>
      </c>
      <c r="G449" s="3">
        <v>44571</v>
      </c>
      <c r="H449" t="s">
        <v>160</v>
      </c>
      <c r="I449">
        <v>650</v>
      </c>
      <c r="L449" t="s">
        <v>1367</v>
      </c>
      <c r="M449" s="3">
        <v>45231</v>
      </c>
    </row>
    <row r="450" spans="1:13" x14ac:dyDescent="0.2">
      <c r="A450" t="s">
        <v>1363</v>
      </c>
      <c r="B450" t="s">
        <v>1364</v>
      </c>
      <c r="C450" t="s">
        <v>1365</v>
      </c>
      <c r="D450" t="s">
        <v>1366</v>
      </c>
      <c r="E450" t="s">
        <v>32</v>
      </c>
      <c r="F450">
        <v>95472</v>
      </c>
      <c r="G450" s="3">
        <v>44883</v>
      </c>
      <c r="H450" t="s">
        <v>160</v>
      </c>
      <c r="I450">
        <v>25204</v>
      </c>
      <c r="L450" t="s">
        <v>1367</v>
      </c>
      <c r="M450" s="3">
        <v>45231</v>
      </c>
    </row>
    <row r="451" spans="1:13" x14ac:dyDescent="0.2">
      <c r="A451" t="s">
        <v>1368</v>
      </c>
      <c r="B451" t="s">
        <v>1369</v>
      </c>
      <c r="C451" t="s">
        <v>1370</v>
      </c>
      <c r="D451" t="s">
        <v>1371</v>
      </c>
      <c r="E451" t="s">
        <v>32</v>
      </c>
      <c r="F451">
        <v>95616</v>
      </c>
      <c r="G451" s="3">
        <v>44599</v>
      </c>
      <c r="H451" t="s">
        <v>160</v>
      </c>
      <c r="I451">
        <v>987</v>
      </c>
      <c r="L451" t="s">
        <v>1372</v>
      </c>
      <c r="M451" s="3">
        <v>45231</v>
      </c>
    </row>
    <row r="452" spans="1:13" x14ac:dyDescent="0.2">
      <c r="A452" t="s">
        <v>1368</v>
      </c>
      <c r="B452" t="s">
        <v>1369</v>
      </c>
      <c r="C452" t="s">
        <v>1370</v>
      </c>
      <c r="D452" t="s">
        <v>1371</v>
      </c>
      <c r="E452" t="s">
        <v>32</v>
      </c>
      <c r="F452">
        <v>95616</v>
      </c>
      <c r="G452" s="3">
        <v>44606</v>
      </c>
      <c r="H452" t="s">
        <v>160</v>
      </c>
      <c r="I452">
        <v>1316</v>
      </c>
      <c r="L452" t="s">
        <v>1372</v>
      </c>
      <c r="M452" s="3">
        <v>45231</v>
      </c>
    </row>
    <row r="453" spans="1:13" x14ac:dyDescent="0.2">
      <c r="A453" t="s">
        <v>1368</v>
      </c>
      <c r="B453" t="s">
        <v>1369</v>
      </c>
      <c r="C453" t="s">
        <v>1370</v>
      </c>
      <c r="D453" t="s">
        <v>1371</v>
      </c>
      <c r="E453" t="s">
        <v>32</v>
      </c>
      <c r="F453">
        <v>95616</v>
      </c>
      <c r="G453" s="3">
        <v>44634</v>
      </c>
      <c r="H453" t="s">
        <v>160</v>
      </c>
      <c r="I453">
        <v>1645</v>
      </c>
      <c r="L453" t="s">
        <v>1372</v>
      </c>
      <c r="M453" s="3">
        <v>45231</v>
      </c>
    </row>
    <row r="454" spans="1:13" x14ac:dyDescent="0.2">
      <c r="A454" t="s">
        <v>1368</v>
      </c>
      <c r="B454" t="s">
        <v>1369</v>
      </c>
      <c r="C454" t="s">
        <v>1370</v>
      </c>
      <c r="D454" t="s">
        <v>1371</v>
      </c>
      <c r="E454" t="s">
        <v>32</v>
      </c>
      <c r="F454">
        <v>95616</v>
      </c>
      <c r="G454" s="3">
        <v>44916</v>
      </c>
      <c r="H454" t="s">
        <v>160</v>
      </c>
      <c r="I454">
        <v>3250</v>
      </c>
      <c r="L454" t="s">
        <v>1372</v>
      </c>
      <c r="M454" s="3">
        <v>45231</v>
      </c>
    </row>
    <row r="455" spans="1:13" x14ac:dyDescent="0.2">
      <c r="A455" t="s">
        <v>1373</v>
      </c>
      <c r="B455" t="s">
        <v>1374</v>
      </c>
      <c r="C455" t="s">
        <v>1375</v>
      </c>
      <c r="D455" t="s">
        <v>1376</v>
      </c>
      <c r="E455" t="s">
        <v>32</v>
      </c>
      <c r="F455">
        <v>91950</v>
      </c>
      <c r="G455" s="3">
        <v>44823</v>
      </c>
      <c r="H455" t="s">
        <v>160</v>
      </c>
      <c r="I455">
        <v>11450</v>
      </c>
      <c r="L455" t="s">
        <v>1377</v>
      </c>
      <c r="M455" s="3">
        <v>45231</v>
      </c>
    </row>
    <row r="456" spans="1:13" x14ac:dyDescent="0.2">
      <c r="A456" t="s">
        <v>1378</v>
      </c>
      <c r="B456" t="s">
        <v>1379</v>
      </c>
      <c r="C456" t="s">
        <v>1380</v>
      </c>
      <c r="D456" t="s">
        <v>922</v>
      </c>
      <c r="E456" t="s">
        <v>32</v>
      </c>
      <c r="F456">
        <v>93727</v>
      </c>
      <c r="G456" s="3">
        <v>44620</v>
      </c>
      <c r="H456" t="s">
        <v>160</v>
      </c>
      <c r="I456">
        <v>1325</v>
      </c>
      <c r="L456" t="s">
        <v>1381</v>
      </c>
      <c r="M456" s="3">
        <v>45231</v>
      </c>
    </row>
    <row r="457" spans="1:13" x14ac:dyDescent="0.2">
      <c r="A457" t="s">
        <v>1378</v>
      </c>
      <c r="B457" t="s">
        <v>1379</v>
      </c>
      <c r="C457" t="s">
        <v>1380</v>
      </c>
      <c r="D457" t="s">
        <v>922</v>
      </c>
      <c r="E457" t="s">
        <v>32</v>
      </c>
      <c r="F457">
        <v>93727</v>
      </c>
      <c r="G457" s="3">
        <v>44671</v>
      </c>
      <c r="H457" t="s">
        <v>160</v>
      </c>
      <c r="I457">
        <v>9750</v>
      </c>
      <c r="L457" t="s">
        <v>1381</v>
      </c>
      <c r="M457" s="3">
        <v>45231</v>
      </c>
    </row>
    <row r="458" spans="1:13" x14ac:dyDescent="0.2">
      <c r="A458" t="s">
        <v>1382</v>
      </c>
      <c r="B458" t="s">
        <v>1383</v>
      </c>
      <c r="C458" t="s">
        <v>1384</v>
      </c>
      <c r="D458" t="s">
        <v>988</v>
      </c>
      <c r="E458" t="s">
        <v>32</v>
      </c>
      <c r="F458">
        <v>95824</v>
      </c>
      <c r="G458" s="3">
        <v>44634</v>
      </c>
      <c r="H458" t="s">
        <v>160</v>
      </c>
      <c r="I458">
        <v>663</v>
      </c>
      <c r="L458" t="s">
        <v>1385</v>
      </c>
      <c r="M458" s="3">
        <v>45231</v>
      </c>
    </row>
    <row r="459" spans="1:13" x14ac:dyDescent="0.2">
      <c r="A459" t="s">
        <v>1382</v>
      </c>
      <c r="B459" t="s">
        <v>1383</v>
      </c>
      <c r="C459" t="s">
        <v>1384</v>
      </c>
      <c r="D459" t="s">
        <v>988</v>
      </c>
      <c r="E459" t="s">
        <v>32</v>
      </c>
      <c r="F459">
        <v>95824</v>
      </c>
      <c r="G459" s="3">
        <v>44641</v>
      </c>
      <c r="H459" t="s">
        <v>160</v>
      </c>
      <c r="I459">
        <v>994</v>
      </c>
      <c r="L459" t="s">
        <v>1385</v>
      </c>
      <c r="M459" s="3">
        <v>45231</v>
      </c>
    </row>
    <row r="460" spans="1:13" x14ac:dyDescent="0.2">
      <c r="A460" t="s">
        <v>1382</v>
      </c>
      <c r="B460" t="s">
        <v>1383</v>
      </c>
      <c r="C460" t="s">
        <v>1384</v>
      </c>
      <c r="D460" t="s">
        <v>988</v>
      </c>
      <c r="E460" t="s">
        <v>32</v>
      </c>
      <c r="F460">
        <v>95824</v>
      </c>
      <c r="G460" s="3">
        <v>44648</v>
      </c>
      <c r="H460" t="s">
        <v>160</v>
      </c>
      <c r="I460">
        <v>1325</v>
      </c>
      <c r="L460" t="s">
        <v>1385</v>
      </c>
      <c r="M460" s="3">
        <v>45231</v>
      </c>
    </row>
    <row r="461" spans="1:13" x14ac:dyDescent="0.2">
      <c r="A461" t="s">
        <v>1382</v>
      </c>
      <c r="B461" t="s">
        <v>1383</v>
      </c>
      <c r="C461" t="s">
        <v>1384</v>
      </c>
      <c r="D461" t="s">
        <v>988</v>
      </c>
      <c r="E461" t="s">
        <v>32</v>
      </c>
      <c r="F461">
        <v>95824</v>
      </c>
      <c r="G461" s="3">
        <v>44655</v>
      </c>
      <c r="H461" t="s">
        <v>160</v>
      </c>
      <c r="I461">
        <v>1657</v>
      </c>
      <c r="L461" t="s">
        <v>1385</v>
      </c>
      <c r="M461" s="3">
        <v>45231</v>
      </c>
    </row>
    <row r="462" spans="1:13" x14ac:dyDescent="0.2">
      <c r="A462" t="s">
        <v>1382</v>
      </c>
      <c r="B462" t="s">
        <v>1383</v>
      </c>
      <c r="C462" t="s">
        <v>1384</v>
      </c>
      <c r="D462" t="s">
        <v>988</v>
      </c>
      <c r="E462" t="s">
        <v>32</v>
      </c>
      <c r="F462">
        <v>95824</v>
      </c>
      <c r="G462" s="3">
        <v>44770</v>
      </c>
      <c r="H462" t="s">
        <v>160</v>
      </c>
      <c r="I462">
        <v>9750</v>
      </c>
      <c r="L462" t="s">
        <v>1385</v>
      </c>
      <c r="M462" s="3">
        <v>45231</v>
      </c>
    </row>
    <row r="463" spans="1:13" x14ac:dyDescent="0.2">
      <c r="A463" t="s">
        <v>1382</v>
      </c>
      <c r="B463" t="s">
        <v>1383</v>
      </c>
      <c r="C463" t="s">
        <v>1384</v>
      </c>
      <c r="D463" t="s">
        <v>988</v>
      </c>
      <c r="E463" t="s">
        <v>32</v>
      </c>
      <c r="F463">
        <v>95824</v>
      </c>
      <c r="G463" s="3">
        <v>44802</v>
      </c>
      <c r="H463" t="s">
        <v>160</v>
      </c>
      <c r="I463">
        <v>13000</v>
      </c>
      <c r="L463" t="s">
        <v>1385</v>
      </c>
      <c r="M463" s="3">
        <v>45231</v>
      </c>
    </row>
    <row r="464" spans="1:13" x14ac:dyDescent="0.2">
      <c r="A464" t="s">
        <v>1386</v>
      </c>
      <c r="B464" t="s">
        <v>1387</v>
      </c>
      <c r="C464" t="s">
        <v>1388</v>
      </c>
      <c r="D464" t="s">
        <v>1389</v>
      </c>
      <c r="E464" t="s">
        <v>32</v>
      </c>
      <c r="F464">
        <v>91214</v>
      </c>
      <c r="G464" s="3">
        <v>44613</v>
      </c>
      <c r="H464" t="s">
        <v>160</v>
      </c>
      <c r="I464">
        <v>1316</v>
      </c>
      <c r="L464" t="s">
        <v>1390</v>
      </c>
      <c r="M464" s="3">
        <v>45231</v>
      </c>
    </row>
    <row r="465" spans="1:13" x14ac:dyDescent="0.2">
      <c r="A465" t="s">
        <v>1386</v>
      </c>
      <c r="B465" t="s">
        <v>1387</v>
      </c>
      <c r="C465" t="s">
        <v>1388</v>
      </c>
      <c r="D465" t="s">
        <v>1389</v>
      </c>
      <c r="E465" t="s">
        <v>32</v>
      </c>
      <c r="F465">
        <v>91214</v>
      </c>
      <c r="G465" s="3">
        <v>44763</v>
      </c>
      <c r="H465" t="s">
        <v>160</v>
      </c>
      <c r="I465">
        <v>30000</v>
      </c>
      <c r="L465" t="s">
        <v>1390</v>
      </c>
      <c r="M465" s="3">
        <v>45231</v>
      </c>
    </row>
    <row r="466" spans="1:13" x14ac:dyDescent="0.2">
      <c r="A466" t="s">
        <v>1391</v>
      </c>
      <c r="B466" t="s">
        <v>1392</v>
      </c>
      <c r="C466" t="s">
        <v>1393</v>
      </c>
      <c r="D466" t="s">
        <v>1376</v>
      </c>
      <c r="E466" t="s">
        <v>32</v>
      </c>
      <c r="F466">
        <v>91950</v>
      </c>
      <c r="G466" s="3">
        <v>44627</v>
      </c>
      <c r="H466" t="s">
        <v>160</v>
      </c>
      <c r="I466">
        <v>1316</v>
      </c>
      <c r="L466" t="s">
        <v>1394</v>
      </c>
      <c r="M466" s="3">
        <v>45231</v>
      </c>
    </row>
    <row r="467" spans="1:13" x14ac:dyDescent="0.2">
      <c r="A467" t="s">
        <v>1395</v>
      </c>
      <c r="B467" t="s">
        <v>1396</v>
      </c>
      <c r="C467" t="s">
        <v>1397</v>
      </c>
      <c r="D467" t="s">
        <v>1398</v>
      </c>
      <c r="E467" t="s">
        <v>32</v>
      </c>
      <c r="F467">
        <v>94015</v>
      </c>
      <c r="G467" s="3">
        <v>44641</v>
      </c>
      <c r="H467" t="s">
        <v>160</v>
      </c>
      <c r="I467">
        <v>994</v>
      </c>
      <c r="L467" t="s">
        <v>1399</v>
      </c>
      <c r="M467" s="3">
        <v>45231</v>
      </c>
    </row>
    <row r="468" spans="1:13" x14ac:dyDescent="0.2">
      <c r="A468" t="s">
        <v>1400</v>
      </c>
      <c r="B468" t="s">
        <v>1401</v>
      </c>
      <c r="C468" t="s">
        <v>1402</v>
      </c>
      <c r="D468" t="s">
        <v>978</v>
      </c>
      <c r="E468" t="s">
        <v>32</v>
      </c>
      <c r="F468">
        <v>95348</v>
      </c>
      <c r="G468" s="3">
        <v>44896</v>
      </c>
      <c r="H468" t="s">
        <v>160</v>
      </c>
      <c r="I468">
        <v>9750</v>
      </c>
      <c r="L468" t="s">
        <v>1403</v>
      </c>
      <c r="M468" s="3">
        <v>45231</v>
      </c>
    </row>
    <row r="469" spans="1:13" x14ac:dyDescent="0.2">
      <c r="A469" t="s">
        <v>1404</v>
      </c>
      <c r="B469" t="s">
        <v>1405</v>
      </c>
      <c r="C469" t="s">
        <v>1406</v>
      </c>
      <c r="D469" t="s">
        <v>1407</v>
      </c>
      <c r="E469" t="s">
        <v>32</v>
      </c>
      <c r="F469">
        <v>92802</v>
      </c>
      <c r="G469" s="3">
        <v>44565</v>
      </c>
      <c r="H469" t="s">
        <v>160</v>
      </c>
      <c r="I469">
        <v>11855</v>
      </c>
      <c r="L469" t="s">
        <v>1408</v>
      </c>
      <c r="M469" s="3">
        <v>45231</v>
      </c>
    </row>
    <row r="470" spans="1:13" x14ac:dyDescent="0.2">
      <c r="A470" t="s">
        <v>1409</v>
      </c>
      <c r="B470" t="s">
        <v>1410</v>
      </c>
      <c r="C470" t="s">
        <v>1411</v>
      </c>
      <c r="D470" t="s">
        <v>973</v>
      </c>
      <c r="E470" t="s">
        <v>32</v>
      </c>
      <c r="F470">
        <v>95476</v>
      </c>
      <c r="G470" s="3">
        <v>44741</v>
      </c>
      <c r="H470" t="s">
        <v>160</v>
      </c>
      <c r="I470">
        <v>18142</v>
      </c>
      <c r="L470" t="s">
        <v>1412</v>
      </c>
      <c r="M470" s="3">
        <v>45231</v>
      </c>
    </row>
    <row r="471" spans="1:13" x14ac:dyDescent="0.2">
      <c r="A471" t="s">
        <v>1413</v>
      </c>
      <c r="B471" t="s">
        <v>1414</v>
      </c>
      <c r="C471" t="s">
        <v>1415</v>
      </c>
      <c r="D471" t="s">
        <v>1416</v>
      </c>
      <c r="E471" t="s">
        <v>32</v>
      </c>
      <c r="F471">
        <v>91790</v>
      </c>
      <c r="G471" s="3">
        <v>44578</v>
      </c>
      <c r="H471" t="s">
        <v>160</v>
      </c>
      <c r="I471">
        <v>1316</v>
      </c>
      <c r="L471" t="s">
        <v>1417</v>
      </c>
      <c r="M471" s="3">
        <v>45231</v>
      </c>
    </row>
    <row r="472" spans="1:13" x14ac:dyDescent="0.2">
      <c r="A472" t="s">
        <v>1413</v>
      </c>
      <c r="B472" t="s">
        <v>1414</v>
      </c>
      <c r="C472" t="s">
        <v>1415</v>
      </c>
      <c r="D472" t="s">
        <v>1416</v>
      </c>
      <c r="E472" t="s">
        <v>32</v>
      </c>
      <c r="F472">
        <v>91790</v>
      </c>
      <c r="G472" s="3">
        <v>44620</v>
      </c>
      <c r="H472" t="s">
        <v>160</v>
      </c>
      <c r="I472">
        <v>1645</v>
      </c>
      <c r="L472" t="s">
        <v>1417</v>
      </c>
      <c r="M472" s="3">
        <v>45231</v>
      </c>
    </row>
    <row r="473" spans="1:13" x14ac:dyDescent="0.2">
      <c r="A473" t="s">
        <v>1413</v>
      </c>
      <c r="B473" t="s">
        <v>1414</v>
      </c>
      <c r="C473" t="s">
        <v>1415</v>
      </c>
      <c r="D473" t="s">
        <v>1416</v>
      </c>
      <c r="E473" t="s">
        <v>32</v>
      </c>
      <c r="F473">
        <v>91790</v>
      </c>
      <c r="G473" s="3">
        <v>44700</v>
      </c>
      <c r="H473" t="s">
        <v>160</v>
      </c>
      <c r="I473">
        <v>7443</v>
      </c>
      <c r="L473" t="s">
        <v>1417</v>
      </c>
      <c r="M473" s="3">
        <v>45231</v>
      </c>
    </row>
    <row r="474" spans="1:13" x14ac:dyDescent="0.2">
      <c r="A474" t="s">
        <v>1418</v>
      </c>
      <c r="B474" t="s">
        <v>1419</v>
      </c>
      <c r="C474" t="s">
        <v>1420</v>
      </c>
      <c r="D474" t="s">
        <v>829</v>
      </c>
      <c r="E474" t="s">
        <v>32</v>
      </c>
      <c r="F474">
        <v>90805</v>
      </c>
      <c r="G474" s="3">
        <v>44909</v>
      </c>
      <c r="H474" t="s">
        <v>160</v>
      </c>
      <c r="I474">
        <v>9750</v>
      </c>
      <c r="L474" t="s">
        <v>1421</v>
      </c>
      <c r="M474" s="3">
        <v>45231</v>
      </c>
    </row>
    <row r="475" spans="1:13" x14ac:dyDescent="0.2">
      <c r="A475" t="s">
        <v>1422</v>
      </c>
      <c r="B475" t="s">
        <v>1423</v>
      </c>
      <c r="C475" t="s">
        <v>1424</v>
      </c>
      <c r="D475" t="s">
        <v>922</v>
      </c>
      <c r="E475" t="s">
        <v>32</v>
      </c>
      <c r="F475">
        <v>93726</v>
      </c>
      <c r="G475" s="3">
        <v>44564</v>
      </c>
      <c r="H475" t="s">
        <v>160</v>
      </c>
      <c r="I475">
        <v>1638</v>
      </c>
      <c r="L475" t="s">
        <v>1425</v>
      </c>
      <c r="M475" s="3">
        <v>45231</v>
      </c>
    </row>
    <row r="476" spans="1:13" x14ac:dyDescent="0.2">
      <c r="A476" t="s">
        <v>1422</v>
      </c>
      <c r="B476" t="s">
        <v>1423</v>
      </c>
      <c r="C476" t="s">
        <v>1424</v>
      </c>
      <c r="D476" t="s">
        <v>922</v>
      </c>
      <c r="E476" t="s">
        <v>32</v>
      </c>
      <c r="F476">
        <v>93726</v>
      </c>
      <c r="G476" s="3">
        <v>44704</v>
      </c>
      <c r="H476" t="s">
        <v>160</v>
      </c>
      <c r="I476">
        <v>3170</v>
      </c>
      <c r="L476" t="s">
        <v>1425</v>
      </c>
      <c r="M476" s="3">
        <v>45231</v>
      </c>
    </row>
    <row r="477" spans="1:13" x14ac:dyDescent="0.2">
      <c r="A477" t="s">
        <v>1422</v>
      </c>
      <c r="B477" t="s">
        <v>1423</v>
      </c>
      <c r="C477" t="s">
        <v>1424</v>
      </c>
      <c r="D477" t="s">
        <v>922</v>
      </c>
      <c r="E477" t="s">
        <v>32</v>
      </c>
      <c r="F477">
        <v>93726</v>
      </c>
      <c r="G477" s="3">
        <v>44711</v>
      </c>
      <c r="H477" t="s">
        <v>160</v>
      </c>
      <c r="I477">
        <v>3523</v>
      </c>
      <c r="L477" t="s">
        <v>1425</v>
      </c>
      <c r="M477" s="3">
        <v>45231</v>
      </c>
    </row>
    <row r="478" spans="1:13" x14ac:dyDescent="0.2">
      <c r="A478" t="s">
        <v>1422</v>
      </c>
      <c r="B478" t="s">
        <v>1423</v>
      </c>
      <c r="C478" t="s">
        <v>1424</v>
      </c>
      <c r="D478" t="s">
        <v>922</v>
      </c>
      <c r="E478" t="s">
        <v>32</v>
      </c>
      <c r="F478">
        <v>93726</v>
      </c>
      <c r="G478" s="3">
        <v>44624</v>
      </c>
      <c r="H478" t="s">
        <v>160</v>
      </c>
      <c r="I478">
        <v>57663</v>
      </c>
      <c r="L478" t="s">
        <v>1425</v>
      </c>
      <c r="M478" s="3">
        <v>45231</v>
      </c>
    </row>
    <row r="479" spans="1:13" x14ac:dyDescent="0.2">
      <c r="A479" t="s">
        <v>1426</v>
      </c>
      <c r="B479" t="s">
        <v>1427</v>
      </c>
      <c r="C479" t="s">
        <v>1428</v>
      </c>
      <c r="D479" t="s">
        <v>1429</v>
      </c>
      <c r="E479" t="s">
        <v>32</v>
      </c>
      <c r="F479">
        <v>90740</v>
      </c>
      <c r="G479" s="3">
        <v>44607</v>
      </c>
      <c r="H479" t="s">
        <v>160</v>
      </c>
      <c r="I479">
        <v>7004</v>
      </c>
      <c r="L479" t="s">
        <v>1430</v>
      </c>
      <c r="M479" s="3">
        <v>45231</v>
      </c>
    </row>
    <row r="480" spans="1:13" x14ac:dyDescent="0.2">
      <c r="A480" t="s">
        <v>1431</v>
      </c>
      <c r="B480" t="s">
        <v>1432</v>
      </c>
      <c r="C480" t="s">
        <v>1433</v>
      </c>
      <c r="D480" t="s">
        <v>1434</v>
      </c>
      <c r="E480" t="s">
        <v>32</v>
      </c>
      <c r="F480">
        <v>92037</v>
      </c>
      <c r="G480" s="3">
        <v>44753</v>
      </c>
      <c r="H480" t="s">
        <v>160</v>
      </c>
      <c r="I480">
        <v>3145</v>
      </c>
      <c r="L480" t="s">
        <v>1435</v>
      </c>
      <c r="M480" s="3">
        <v>45231</v>
      </c>
    </row>
    <row r="481" spans="1:13" x14ac:dyDescent="0.2">
      <c r="A481" t="s">
        <v>1436</v>
      </c>
      <c r="B481" t="s">
        <v>1437</v>
      </c>
      <c r="C481" t="s">
        <v>1438</v>
      </c>
      <c r="D481" t="s">
        <v>794</v>
      </c>
      <c r="E481" t="s">
        <v>32</v>
      </c>
      <c r="F481">
        <v>90061</v>
      </c>
      <c r="G481" s="3">
        <v>44669</v>
      </c>
      <c r="H481" t="s">
        <v>160</v>
      </c>
      <c r="I481">
        <v>663</v>
      </c>
      <c r="L481" t="s">
        <v>1439</v>
      </c>
      <c r="M481" s="3">
        <v>45231</v>
      </c>
    </row>
    <row r="482" spans="1:13" x14ac:dyDescent="0.2">
      <c r="A482" t="s">
        <v>1440</v>
      </c>
      <c r="B482" t="s">
        <v>1441</v>
      </c>
      <c r="C482" t="s">
        <v>1442</v>
      </c>
      <c r="D482" t="s">
        <v>1002</v>
      </c>
      <c r="E482" t="s">
        <v>32</v>
      </c>
      <c r="F482">
        <v>95128</v>
      </c>
      <c r="G482" s="3">
        <v>44627</v>
      </c>
      <c r="H482" t="s">
        <v>160</v>
      </c>
      <c r="I482">
        <v>1973</v>
      </c>
      <c r="L482" t="s">
        <v>1443</v>
      </c>
      <c r="M482" s="3">
        <v>45231</v>
      </c>
    </row>
    <row r="483" spans="1:13" x14ac:dyDescent="0.2">
      <c r="A483" t="s">
        <v>1444</v>
      </c>
      <c r="B483" t="s">
        <v>1445</v>
      </c>
      <c r="C483" t="s">
        <v>1446</v>
      </c>
      <c r="D483" t="s">
        <v>1447</v>
      </c>
      <c r="E483" t="s">
        <v>32</v>
      </c>
      <c r="F483">
        <v>91040</v>
      </c>
      <c r="G483" s="3">
        <v>44813</v>
      </c>
      <c r="H483" t="s">
        <v>160</v>
      </c>
      <c r="I483">
        <v>9750</v>
      </c>
      <c r="L483" t="s">
        <v>1448</v>
      </c>
      <c r="M483" s="3">
        <v>45231</v>
      </c>
    </row>
    <row r="484" spans="1:13" x14ac:dyDescent="0.2">
      <c r="A484" t="s">
        <v>1444</v>
      </c>
      <c r="B484" t="s">
        <v>1445</v>
      </c>
      <c r="C484" t="s">
        <v>1446</v>
      </c>
      <c r="D484" t="s">
        <v>1447</v>
      </c>
      <c r="E484" t="s">
        <v>32</v>
      </c>
      <c r="F484">
        <v>91040</v>
      </c>
      <c r="G484" s="3">
        <v>44607</v>
      </c>
      <c r="H484" t="s">
        <v>160</v>
      </c>
      <c r="I484">
        <v>9750</v>
      </c>
      <c r="L484" t="s">
        <v>1448</v>
      </c>
      <c r="M484" s="3">
        <v>45231</v>
      </c>
    </row>
    <row r="485" spans="1:13" x14ac:dyDescent="0.2">
      <c r="A485" t="s">
        <v>1449</v>
      </c>
      <c r="B485" t="s">
        <v>1450</v>
      </c>
      <c r="C485" t="s">
        <v>1451</v>
      </c>
      <c r="D485" t="s">
        <v>1452</v>
      </c>
      <c r="E485" t="s">
        <v>32</v>
      </c>
      <c r="F485">
        <v>93263</v>
      </c>
      <c r="G485" s="3">
        <v>44578</v>
      </c>
      <c r="H485" t="s">
        <v>160</v>
      </c>
      <c r="I485">
        <v>2983</v>
      </c>
      <c r="L485" t="s">
        <v>1453</v>
      </c>
      <c r="M485" s="3">
        <v>45231</v>
      </c>
    </row>
    <row r="486" spans="1:13" x14ac:dyDescent="0.2">
      <c r="A486" t="s">
        <v>1449</v>
      </c>
      <c r="B486" t="s">
        <v>1450</v>
      </c>
      <c r="C486" t="s">
        <v>1451</v>
      </c>
      <c r="D486" t="s">
        <v>1452</v>
      </c>
      <c r="E486" t="s">
        <v>32</v>
      </c>
      <c r="F486">
        <v>93263</v>
      </c>
      <c r="G486" s="3">
        <v>44599</v>
      </c>
      <c r="H486" t="s">
        <v>160</v>
      </c>
      <c r="I486">
        <v>3314</v>
      </c>
      <c r="L486" t="s">
        <v>1453</v>
      </c>
      <c r="M486" s="3">
        <v>45231</v>
      </c>
    </row>
    <row r="487" spans="1:13" x14ac:dyDescent="0.2">
      <c r="A487" t="s">
        <v>1449</v>
      </c>
      <c r="B487" t="s">
        <v>1450</v>
      </c>
      <c r="C487" t="s">
        <v>1451</v>
      </c>
      <c r="D487" t="s">
        <v>1452</v>
      </c>
      <c r="E487" t="s">
        <v>32</v>
      </c>
      <c r="F487">
        <v>93263</v>
      </c>
      <c r="G487" s="3">
        <v>44613</v>
      </c>
      <c r="H487" t="s">
        <v>160</v>
      </c>
      <c r="I487">
        <v>3645</v>
      </c>
      <c r="L487" t="s">
        <v>1453</v>
      </c>
      <c r="M487" s="3">
        <v>45231</v>
      </c>
    </row>
    <row r="488" spans="1:13" x14ac:dyDescent="0.2">
      <c r="A488" t="s">
        <v>1449</v>
      </c>
      <c r="B488" t="s">
        <v>1450</v>
      </c>
      <c r="C488" t="s">
        <v>1451</v>
      </c>
      <c r="D488" t="s">
        <v>1452</v>
      </c>
      <c r="E488" t="s">
        <v>32</v>
      </c>
      <c r="F488">
        <v>93263</v>
      </c>
      <c r="G488" s="3">
        <v>44620</v>
      </c>
      <c r="H488" t="s">
        <v>160</v>
      </c>
      <c r="I488">
        <v>3976</v>
      </c>
      <c r="L488" t="s">
        <v>1453</v>
      </c>
      <c r="M488" s="3">
        <v>45231</v>
      </c>
    </row>
    <row r="489" spans="1:13" x14ac:dyDescent="0.2">
      <c r="A489" t="s">
        <v>1449</v>
      </c>
      <c r="B489" t="s">
        <v>1450</v>
      </c>
      <c r="C489" t="s">
        <v>1451</v>
      </c>
      <c r="D489" t="s">
        <v>1452</v>
      </c>
      <c r="E489" t="s">
        <v>32</v>
      </c>
      <c r="F489">
        <v>93263</v>
      </c>
      <c r="G489" s="3">
        <v>44648</v>
      </c>
      <c r="H489" t="s">
        <v>160</v>
      </c>
      <c r="I489">
        <v>4257</v>
      </c>
      <c r="L489" t="s">
        <v>1453</v>
      </c>
      <c r="M489" s="3">
        <v>45231</v>
      </c>
    </row>
    <row r="490" spans="1:13" x14ac:dyDescent="0.2">
      <c r="A490" t="s">
        <v>1449</v>
      </c>
      <c r="B490" t="s">
        <v>1450</v>
      </c>
      <c r="C490" t="s">
        <v>1451</v>
      </c>
      <c r="D490" t="s">
        <v>1452</v>
      </c>
      <c r="E490" t="s">
        <v>32</v>
      </c>
      <c r="F490">
        <v>93263</v>
      </c>
      <c r="G490" s="3">
        <v>44627</v>
      </c>
      <c r="H490" t="s">
        <v>160</v>
      </c>
      <c r="I490">
        <v>4257</v>
      </c>
      <c r="L490" t="s">
        <v>1453</v>
      </c>
      <c r="M490" s="3">
        <v>45231</v>
      </c>
    </row>
    <row r="491" spans="1:13" x14ac:dyDescent="0.2">
      <c r="A491" t="s">
        <v>1449</v>
      </c>
      <c r="B491" t="s">
        <v>1450</v>
      </c>
      <c r="C491" t="s">
        <v>1451</v>
      </c>
      <c r="D491" t="s">
        <v>1452</v>
      </c>
      <c r="E491" t="s">
        <v>32</v>
      </c>
      <c r="F491">
        <v>93263</v>
      </c>
      <c r="G491" s="3">
        <v>44641</v>
      </c>
      <c r="H491" t="s">
        <v>160</v>
      </c>
      <c r="I491">
        <v>4257</v>
      </c>
      <c r="L491" t="s">
        <v>1453</v>
      </c>
      <c r="M491" s="3">
        <v>45231</v>
      </c>
    </row>
    <row r="492" spans="1:13" x14ac:dyDescent="0.2">
      <c r="A492" t="s">
        <v>1454</v>
      </c>
      <c r="B492" t="s">
        <v>1455</v>
      </c>
      <c r="C492" t="s">
        <v>1456</v>
      </c>
      <c r="D492" t="s">
        <v>1457</v>
      </c>
      <c r="E492" t="s">
        <v>32</v>
      </c>
      <c r="F492">
        <v>93534</v>
      </c>
      <c r="G492" s="3">
        <v>44571</v>
      </c>
      <c r="H492" t="s">
        <v>160</v>
      </c>
      <c r="I492">
        <v>1300</v>
      </c>
      <c r="L492" t="s">
        <v>1458</v>
      </c>
      <c r="M492" s="3">
        <v>45231</v>
      </c>
    </row>
    <row r="493" spans="1:13" x14ac:dyDescent="0.2">
      <c r="A493" t="s">
        <v>1459</v>
      </c>
      <c r="B493" t="s">
        <v>1460</v>
      </c>
      <c r="C493" t="s">
        <v>1461</v>
      </c>
      <c r="D493" t="s">
        <v>829</v>
      </c>
      <c r="E493" t="s">
        <v>32</v>
      </c>
      <c r="F493">
        <v>90805</v>
      </c>
      <c r="G493" s="3">
        <v>44648</v>
      </c>
      <c r="H493" t="s">
        <v>160</v>
      </c>
      <c r="I493">
        <v>994</v>
      </c>
      <c r="L493" t="s">
        <v>1462</v>
      </c>
      <c r="M493" s="3">
        <v>45231</v>
      </c>
    </row>
    <row r="494" spans="1:13" x14ac:dyDescent="0.2">
      <c r="A494" t="s">
        <v>1463</v>
      </c>
      <c r="B494" t="s">
        <v>1464</v>
      </c>
      <c r="C494" t="s">
        <v>1465</v>
      </c>
      <c r="D494" t="s">
        <v>1011</v>
      </c>
      <c r="E494" t="s">
        <v>32</v>
      </c>
      <c r="F494">
        <v>94544</v>
      </c>
      <c r="G494" s="3">
        <v>44599</v>
      </c>
      <c r="H494" t="s">
        <v>160</v>
      </c>
      <c r="I494">
        <v>1316</v>
      </c>
      <c r="L494" t="s">
        <v>1466</v>
      </c>
      <c r="M494" s="3">
        <v>45231</v>
      </c>
    </row>
    <row r="495" spans="1:13" x14ac:dyDescent="0.2">
      <c r="A495" t="s">
        <v>1467</v>
      </c>
      <c r="B495" t="s">
        <v>1468</v>
      </c>
      <c r="C495" t="s">
        <v>1469</v>
      </c>
      <c r="D495" t="s">
        <v>1470</v>
      </c>
      <c r="E495" t="s">
        <v>32</v>
      </c>
      <c r="F495">
        <v>92404</v>
      </c>
      <c r="G495" s="3">
        <v>44585</v>
      </c>
      <c r="H495" t="s">
        <v>160</v>
      </c>
      <c r="I495">
        <v>1657</v>
      </c>
      <c r="L495" t="s">
        <v>1471</v>
      </c>
      <c r="M495" s="3">
        <v>45231</v>
      </c>
    </row>
    <row r="496" spans="1:13" x14ac:dyDescent="0.2">
      <c r="A496" t="s">
        <v>1467</v>
      </c>
      <c r="B496" t="s">
        <v>1468</v>
      </c>
      <c r="C496" t="s">
        <v>1469</v>
      </c>
      <c r="D496" t="s">
        <v>1470</v>
      </c>
      <c r="E496" t="s">
        <v>32</v>
      </c>
      <c r="F496">
        <v>92404</v>
      </c>
      <c r="G496" s="3">
        <v>44599</v>
      </c>
      <c r="H496" t="s">
        <v>160</v>
      </c>
      <c r="I496">
        <v>1988</v>
      </c>
      <c r="L496" t="s">
        <v>1471</v>
      </c>
      <c r="M496" s="3">
        <v>45231</v>
      </c>
    </row>
    <row r="497" spans="1:13" x14ac:dyDescent="0.2">
      <c r="A497" t="s">
        <v>1467</v>
      </c>
      <c r="B497" t="s">
        <v>1468</v>
      </c>
      <c r="C497" t="s">
        <v>1469</v>
      </c>
      <c r="D497" t="s">
        <v>1470</v>
      </c>
      <c r="E497" t="s">
        <v>32</v>
      </c>
      <c r="F497">
        <v>92404</v>
      </c>
      <c r="G497" s="3">
        <v>44613</v>
      </c>
      <c r="H497" t="s">
        <v>160</v>
      </c>
      <c r="I497">
        <v>2320</v>
      </c>
      <c r="L497" t="s">
        <v>1471</v>
      </c>
      <c r="M497" s="3">
        <v>45231</v>
      </c>
    </row>
    <row r="498" spans="1:13" x14ac:dyDescent="0.2">
      <c r="A498" t="s">
        <v>1467</v>
      </c>
      <c r="B498" t="s">
        <v>1468</v>
      </c>
      <c r="C498" t="s">
        <v>1469</v>
      </c>
      <c r="D498" t="s">
        <v>1470</v>
      </c>
      <c r="E498" t="s">
        <v>32</v>
      </c>
      <c r="F498">
        <v>92404</v>
      </c>
      <c r="G498" s="3">
        <v>44620</v>
      </c>
      <c r="H498" t="s">
        <v>160</v>
      </c>
      <c r="I498">
        <v>2651</v>
      </c>
      <c r="L498" t="s">
        <v>1471</v>
      </c>
      <c r="M498" s="3">
        <v>45231</v>
      </c>
    </row>
    <row r="499" spans="1:13" x14ac:dyDescent="0.2">
      <c r="A499" t="s">
        <v>1467</v>
      </c>
      <c r="B499" t="s">
        <v>1468</v>
      </c>
      <c r="C499" t="s">
        <v>1469</v>
      </c>
      <c r="D499" t="s">
        <v>1470</v>
      </c>
      <c r="E499" t="s">
        <v>32</v>
      </c>
      <c r="F499">
        <v>92404</v>
      </c>
      <c r="G499" s="3">
        <v>44627</v>
      </c>
      <c r="H499" t="s">
        <v>160</v>
      </c>
      <c r="I499">
        <v>2982</v>
      </c>
      <c r="L499" t="s">
        <v>1471</v>
      </c>
      <c r="M499" s="3">
        <v>45231</v>
      </c>
    </row>
    <row r="500" spans="1:13" x14ac:dyDescent="0.2">
      <c r="A500" t="s">
        <v>1467</v>
      </c>
      <c r="B500" t="s">
        <v>1468</v>
      </c>
      <c r="C500" t="s">
        <v>1469</v>
      </c>
      <c r="D500" t="s">
        <v>1470</v>
      </c>
      <c r="E500" t="s">
        <v>32</v>
      </c>
      <c r="F500">
        <v>92404</v>
      </c>
      <c r="G500" s="3">
        <v>44634</v>
      </c>
      <c r="H500" t="s">
        <v>160</v>
      </c>
      <c r="I500">
        <v>3314</v>
      </c>
      <c r="L500" t="s">
        <v>1471</v>
      </c>
      <c r="M500" s="3">
        <v>45231</v>
      </c>
    </row>
    <row r="501" spans="1:13" x14ac:dyDescent="0.2">
      <c r="A501" t="s">
        <v>1467</v>
      </c>
      <c r="B501" t="s">
        <v>1468</v>
      </c>
      <c r="C501" t="s">
        <v>1469</v>
      </c>
      <c r="D501" t="s">
        <v>1470</v>
      </c>
      <c r="E501" t="s">
        <v>32</v>
      </c>
      <c r="F501">
        <v>92404</v>
      </c>
      <c r="G501" s="3">
        <v>44641</v>
      </c>
      <c r="H501" t="s">
        <v>160</v>
      </c>
      <c r="I501">
        <v>3645</v>
      </c>
      <c r="L501" t="s">
        <v>1471</v>
      </c>
      <c r="M501" s="3">
        <v>45231</v>
      </c>
    </row>
    <row r="502" spans="1:13" x14ac:dyDescent="0.2">
      <c r="A502" t="s">
        <v>1467</v>
      </c>
      <c r="B502" t="s">
        <v>1468</v>
      </c>
      <c r="C502" t="s">
        <v>1469</v>
      </c>
      <c r="D502" t="s">
        <v>1470</v>
      </c>
      <c r="E502" t="s">
        <v>32</v>
      </c>
      <c r="F502">
        <v>92404</v>
      </c>
      <c r="G502" s="3">
        <v>44648</v>
      </c>
      <c r="H502" t="s">
        <v>160</v>
      </c>
      <c r="I502">
        <v>3976</v>
      </c>
      <c r="L502" t="s">
        <v>1471</v>
      </c>
      <c r="M502" s="3">
        <v>45231</v>
      </c>
    </row>
    <row r="503" spans="1:13" x14ac:dyDescent="0.2">
      <c r="A503" t="s">
        <v>1472</v>
      </c>
      <c r="B503" t="s">
        <v>1473</v>
      </c>
      <c r="C503" t="s">
        <v>1474</v>
      </c>
      <c r="D503" t="s">
        <v>1002</v>
      </c>
      <c r="E503" t="s">
        <v>32</v>
      </c>
      <c r="F503">
        <v>95124</v>
      </c>
      <c r="G503" s="3">
        <v>44662</v>
      </c>
      <c r="H503" t="s">
        <v>160</v>
      </c>
      <c r="I503">
        <v>658</v>
      </c>
      <c r="L503" t="s">
        <v>1475</v>
      </c>
      <c r="M503" s="3">
        <v>45231</v>
      </c>
    </row>
    <row r="504" spans="1:13" x14ac:dyDescent="0.2">
      <c r="A504" t="s">
        <v>1476</v>
      </c>
      <c r="B504" t="s">
        <v>1477</v>
      </c>
      <c r="C504" t="s">
        <v>1478</v>
      </c>
      <c r="D504" t="s">
        <v>1479</v>
      </c>
      <c r="E504" t="s">
        <v>32</v>
      </c>
      <c r="F504">
        <v>91977</v>
      </c>
      <c r="G504" s="3">
        <v>44652</v>
      </c>
      <c r="H504" t="s">
        <v>160</v>
      </c>
      <c r="I504">
        <v>14040</v>
      </c>
      <c r="L504" t="s">
        <v>1480</v>
      </c>
      <c r="M504" s="3">
        <v>45231</v>
      </c>
    </row>
    <row r="505" spans="1:13" x14ac:dyDescent="0.2">
      <c r="A505" t="s">
        <v>1476</v>
      </c>
      <c r="B505" t="s">
        <v>1477</v>
      </c>
      <c r="C505" t="s">
        <v>1478</v>
      </c>
      <c r="D505" t="s">
        <v>1479</v>
      </c>
      <c r="E505" t="s">
        <v>32</v>
      </c>
      <c r="F505">
        <v>91977</v>
      </c>
      <c r="G505" s="3">
        <v>44652</v>
      </c>
      <c r="H505" t="s">
        <v>160</v>
      </c>
      <c r="I505">
        <v>25864</v>
      </c>
      <c r="L505" t="s">
        <v>1480</v>
      </c>
      <c r="M505" s="3">
        <v>45231</v>
      </c>
    </row>
    <row r="506" spans="1:13" x14ac:dyDescent="0.2">
      <c r="A506" t="s">
        <v>1476</v>
      </c>
      <c r="B506" t="s">
        <v>1477</v>
      </c>
      <c r="C506" t="s">
        <v>1478</v>
      </c>
      <c r="D506" t="s">
        <v>1479</v>
      </c>
      <c r="E506" t="s">
        <v>32</v>
      </c>
      <c r="F506">
        <v>91977</v>
      </c>
      <c r="G506" s="3">
        <v>44652</v>
      </c>
      <c r="H506" t="s">
        <v>172</v>
      </c>
      <c r="J506" s="3">
        <v>44712</v>
      </c>
      <c r="K506">
        <v>91</v>
      </c>
      <c r="L506" t="s">
        <v>1480</v>
      </c>
      <c r="M506" s="3">
        <v>45231</v>
      </c>
    </row>
    <row r="507" spans="1:13" x14ac:dyDescent="0.2">
      <c r="A507" t="s">
        <v>1481</v>
      </c>
      <c r="B507" t="s">
        <v>1482</v>
      </c>
      <c r="C507" t="s">
        <v>1483</v>
      </c>
      <c r="D507" t="s">
        <v>1484</v>
      </c>
      <c r="E507" t="s">
        <v>32</v>
      </c>
      <c r="F507">
        <v>94904</v>
      </c>
      <c r="G507" s="3">
        <v>44747</v>
      </c>
      <c r="H507" t="s">
        <v>160</v>
      </c>
      <c r="I507">
        <v>6293</v>
      </c>
      <c r="L507" t="s">
        <v>1485</v>
      </c>
      <c r="M507" s="3">
        <v>45231</v>
      </c>
    </row>
    <row r="508" spans="1:13" x14ac:dyDescent="0.2">
      <c r="A508" t="s">
        <v>1486</v>
      </c>
      <c r="B508" t="s">
        <v>1487</v>
      </c>
      <c r="C508" t="s">
        <v>1488</v>
      </c>
      <c r="D508" t="s">
        <v>794</v>
      </c>
      <c r="E508" t="s">
        <v>32</v>
      </c>
      <c r="F508">
        <v>90057</v>
      </c>
      <c r="G508" s="3">
        <v>44854</v>
      </c>
      <c r="H508" t="s">
        <v>160</v>
      </c>
      <c r="I508">
        <v>81963</v>
      </c>
      <c r="L508" t="s">
        <v>1489</v>
      </c>
      <c r="M508" s="3">
        <v>45231</v>
      </c>
    </row>
    <row r="509" spans="1:13" x14ac:dyDescent="0.2">
      <c r="A509" t="s">
        <v>1486</v>
      </c>
      <c r="B509" t="s">
        <v>1487</v>
      </c>
      <c r="C509" t="s">
        <v>1488</v>
      </c>
      <c r="D509" t="s">
        <v>794</v>
      </c>
      <c r="E509" t="s">
        <v>32</v>
      </c>
      <c r="F509">
        <v>90057</v>
      </c>
      <c r="G509" s="3">
        <v>44722</v>
      </c>
      <c r="H509" t="s">
        <v>160</v>
      </c>
      <c r="I509">
        <v>92910</v>
      </c>
      <c r="L509" t="s">
        <v>1489</v>
      </c>
      <c r="M509" s="3">
        <v>45231</v>
      </c>
    </row>
    <row r="510" spans="1:13" x14ac:dyDescent="0.2">
      <c r="A510" t="s">
        <v>1486</v>
      </c>
      <c r="B510" t="s">
        <v>1487</v>
      </c>
      <c r="C510" t="s">
        <v>1488</v>
      </c>
      <c r="D510" t="s">
        <v>794</v>
      </c>
      <c r="E510" t="s">
        <v>32</v>
      </c>
      <c r="F510">
        <v>90057</v>
      </c>
      <c r="G510" s="3">
        <v>44567</v>
      </c>
      <c r="H510" t="s">
        <v>160</v>
      </c>
      <c r="I510">
        <v>226320</v>
      </c>
      <c r="L510" t="s">
        <v>1489</v>
      </c>
      <c r="M510" s="3">
        <v>45231</v>
      </c>
    </row>
    <row r="511" spans="1:13" x14ac:dyDescent="0.2">
      <c r="A511" t="s">
        <v>1486</v>
      </c>
      <c r="B511" t="s">
        <v>1487</v>
      </c>
      <c r="C511" t="s">
        <v>1488</v>
      </c>
      <c r="D511" t="s">
        <v>794</v>
      </c>
      <c r="E511" t="s">
        <v>32</v>
      </c>
      <c r="F511">
        <v>90057</v>
      </c>
      <c r="G511" s="3">
        <v>44567</v>
      </c>
      <c r="H511" t="s">
        <v>172</v>
      </c>
      <c r="J511" s="3">
        <v>44657</v>
      </c>
      <c r="K511">
        <v>48</v>
      </c>
      <c r="L511" t="s">
        <v>1489</v>
      </c>
      <c r="M511" s="3">
        <v>45231</v>
      </c>
    </row>
    <row r="512" spans="1:13" x14ac:dyDescent="0.2">
      <c r="A512" t="s">
        <v>1490</v>
      </c>
      <c r="B512" t="s">
        <v>1491</v>
      </c>
      <c r="C512" t="s">
        <v>1492</v>
      </c>
      <c r="D512" t="s">
        <v>1302</v>
      </c>
      <c r="E512" t="s">
        <v>32</v>
      </c>
      <c r="F512">
        <v>95404</v>
      </c>
      <c r="G512" s="3">
        <v>44599</v>
      </c>
      <c r="H512" t="s">
        <v>160</v>
      </c>
      <c r="I512">
        <v>15000</v>
      </c>
      <c r="L512" t="s">
        <v>1493</v>
      </c>
      <c r="M512" s="3">
        <v>45231</v>
      </c>
    </row>
    <row r="513" spans="1:13" x14ac:dyDescent="0.2">
      <c r="A513" t="s">
        <v>1494</v>
      </c>
      <c r="B513" t="s">
        <v>1495</v>
      </c>
      <c r="C513" t="s">
        <v>1496</v>
      </c>
      <c r="D513" t="s">
        <v>1497</v>
      </c>
      <c r="E513" t="s">
        <v>32</v>
      </c>
      <c r="F513">
        <v>91304</v>
      </c>
      <c r="G513" s="3">
        <v>44743</v>
      </c>
      <c r="H513" t="s">
        <v>160</v>
      </c>
      <c r="I513">
        <v>29025</v>
      </c>
      <c r="L513" t="s">
        <v>1498</v>
      </c>
      <c r="M513" s="3">
        <v>45231</v>
      </c>
    </row>
    <row r="514" spans="1:13" x14ac:dyDescent="0.2">
      <c r="A514" t="s">
        <v>1499</v>
      </c>
      <c r="B514" t="s">
        <v>1500</v>
      </c>
      <c r="C514" t="s">
        <v>1501</v>
      </c>
      <c r="D514" t="s">
        <v>1502</v>
      </c>
      <c r="E514" t="s">
        <v>32</v>
      </c>
      <c r="F514">
        <v>93657</v>
      </c>
      <c r="G514" s="3">
        <v>44606</v>
      </c>
      <c r="H514" t="s">
        <v>160</v>
      </c>
      <c r="I514">
        <v>994</v>
      </c>
      <c r="L514" t="s">
        <v>1503</v>
      </c>
      <c r="M514" s="3">
        <v>45231</v>
      </c>
    </row>
    <row r="515" spans="1:13" x14ac:dyDescent="0.2">
      <c r="A515" t="s">
        <v>1499</v>
      </c>
      <c r="B515" t="s">
        <v>1500</v>
      </c>
      <c r="C515" t="s">
        <v>1501</v>
      </c>
      <c r="D515" t="s">
        <v>1502</v>
      </c>
      <c r="E515" t="s">
        <v>32</v>
      </c>
      <c r="F515">
        <v>93657</v>
      </c>
      <c r="G515" s="3">
        <v>44607</v>
      </c>
      <c r="H515" t="s">
        <v>160</v>
      </c>
      <c r="I515">
        <v>79838</v>
      </c>
      <c r="L515" t="s">
        <v>1503</v>
      </c>
      <c r="M515" s="3">
        <v>45231</v>
      </c>
    </row>
    <row r="516" spans="1:13" x14ac:dyDescent="0.2">
      <c r="A516" t="s">
        <v>1499</v>
      </c>
      <c r="B516" t="s">
        <v>1500</v>
      </c>
      <c r="C516" t="s">
        <v>1501</v>
      </c>
      <c r="D516" t="s">
        <v>1502</v>
      </c>
      <c r="E516" t="s">
        <v>32</v>
      </c>
      <c r="F516">
        <v>93657</v>
      </c>
      <c r="G516" s="3">
        <v>44607</v>
      </c>
      <c r="H516" t="s">
        <v>172</v>
      </c>
      <c r="J516" s="3">
        <v>44696</v>
      </c>
      <c r="K516">
        <v>8</v>
      </c>
      <c r="L516" t="s">
        <v>1503</v>
      </c>
      <c r="M516" s="3">
        <v>45231</v>
      </c>
    </row>
    <row r="517" spans="1:13" x14ac:dyDescent="0.2">
      <c r="A517" t="s">
        <v>1504</v>
      </c>
      <c r="B517" t="s">
        <v>1505</v>
      </c>
      <c r="C517" t="s">
        <v>1506</v>
      </c>
      <c r="D517" t="s">
        <v>1044</v>
      </c>
      <c r="E517" t="s">
        <v>32</v>
      </c>
      <c r="F517">
        <v>95608</v>
      </c>
      <c r="G517" s="3">
        <v>44692</v>
      </c>
      <c r="H517" t="s">
        <v>160</v>
      </c>
      <c r="I517">
        <v>25800</v>
      </c>
      <c r="L517" t="s">
        <v>1507</v>
      </c>
      <c r="M517" s="3">
        <v>45231</v>
      </c>
    </row>
    <row r="518" spans="1:13" x14ac:dyDescent="0.2">
      <c r="A518" t="s">
        <v>1508</v>
      </c>
      <c r="B518" t="s">
        <v>1509</v>
      </c>
      <c r="C518" t="s">
        <v>1510</v>
      </c>
      <c r="D518" t="s">
        <v>1511</v>
      </c>
      <c r="E518" t="s">
        <v>32</v>
      </c>
      <c r="F518">
        <v>94501</v>
      </c>
      <c r="G518" s="3">
        <v>44592</v>
      </c>
      <c r="H518" t="s">
        <v>160</v>
      </c>
      <c r="I518">
        <v>663</v>
      </c>
      <c r="L518" t="s">
        <v>1512</v>
      </c>
      <c r="M518" s="3">
        <v>45231</v>
      </c>
    </row>
    <row r="519" spans="1:13" x14ac:dyDescent="0.2">
      <c r="A519" t="s">
        <v>1513</v>
      </c>
      <c r="B519" t="s">
        <v>1514</v>
      </c>
      <c r="C519" t="s">
        <v>1515</v>
      </c>
      <c r="D519" t="s">
        <v>1067</v>
      </c>
      <c r="E519" t="s">
        <v>32</v>
      </c>
      <c r="F519">
        <v>95695</v>
      </c>
      <c r="G519" s="3">
        <v>44610</v>
      </c>
      <c r="H519" t="s">
        <v>160</v>
      </c>
      <c r="I519">
        <v>5000</v>
      </c>
      <c r="L519" t="s">
        <v>1516</v>
      </c>
      <c r="M519" s="3">
        <v>45231</v>
      </c>
    </row>
    <row r="520" spans="1:13" x14ac:dyDescent="0.2">
      <c r="A520" t="s">
        <v>1517</v>
      </c>
      <c r="B520" t="s">
        <v>1518</v>
      </c>
      <c r="C520" t="s">
        <v>1519</v>
      </c>
      <c r="D520" t="s">
        <v>1520</v>
      </c>
      <c r="E520" t="s">
        <v>32</v>
      </c>
      <c r="F520">
        <v>90638</v>
      </c>
      <c r="G520" s="3">
        <v>44637</v>
      </c>
      <c r="H520" t="s">
        <v>160</v>
      </c>
      <c r="I520">
        <v>12015</v>
      </c>
      <c r="L520" t="s">
        <v>1521</v>
      </c>
      <c r="M520" s="3">
        <v>45231</v>
      </c>
    </row>
    <row r="521" spans="1:13" x14ac:dyDescent="0.2">
      <c r="A521" t="s">
        <v>1522</v>
      </c>
      <c r="B521" t="s">
        <v>1523</v>
      </c>
      <c r="C521" t="s">
        <v>1524</v>
      </c>
      <c r="D521" t="s">
        <v>1525</v>
      </c>
      <c r="E521" t="s">
        <v>32</v>
      </c>
      <c r="F521">
        <v>94024</v>
      </c>
      <c r="G521" s="3">
        <v>44622</v>
      </c>
      <c r="H521" t="s">
        <v>160</v>
      </c>
      <c r="I521">
        <v>35400</v>
      </c>
      <c r="L521" t="s">
        <v>1526</v>
      </c>
      <c r="M521" s="3">
        <v>45231</v>
      </c>
    </row>
    <row r="522" spans="1:13" x14ac:dyDescent="0.2">
      <c r="A522" t="s">
        <v>1527</v>
      </c>
      <c r="B522" t="s">
        <v>1528</v>
      </c>
      <c r="C522" t="s">
        <v>1529</v>
      </c>
      <c r="D522" t="s">
        <v>1077</v>
      </c>
      <c r="E522" t="s">
        <v>32</v>
      </c>
      <c r="F522">
        <v>91723</v>
      </c>
      <c r="G522" s="3">
        <v>44564</v>
      </c>
      <c r="H522" t="s">
        <v>160</v>
      </c>
      <c r="I522">
        <v>3930</v>
      </c>
      <c r="L522" t="s">
        <v>1530</v>
      </c>
      <c r="M522" s="3">
        <v>45231</v>
      </c>
    </row>
    <row r="523" spans="1:13" x14ac:dyDescent="0.2">
      <c r="A523" t="s">
        <v>1527</v>
      </c>
      <c r="B523" t="s">
        <v>1528</v>
      </c>
      <c r="C523" t="s">
        <v>1529</v>
      </c>
      <c r="D523" t="s">
        <v>1077</v>
      </c>
      <c r="E523" t="s">
        <v>32</v>
      </c>
      <c r="F523">
        <v>91723</v>
      </c>
      <c r="G523" s="3">
        <v>44655</v>
      </c>
      <c r="H523" t="s">
        <v>160</v>
      </c>
      <c r="I523">
        <v>4257</v>
      </c>
      <c r="L523" t="s">
        <v>1530</v>
      </c>
      <c r="M523" s="3">
        <v>45231</v>
      </c>
    </row>
    <row r="524" spans="1:13" x14ac:dyDescent="0.2">
      <c r="A524" t="s">
        <v>1527</v>
      </c>
      <c r="B524" t="s">
        <v>1528</v>
      </c>
      <c r="C524" t="s">
        <v>1529</v>
      </c>
      <c r="D524" t="s">
        <v>1077</v>
      </c>
      <c r="E524" t="s">
        <v>32</v>
      </c>
      <c r="F524">
        <v>91723</v>
      </c>
      <c r="G524" s="3">
        <v>44606</v>
      </c>
      <c r="H524" t="s">
        <v>160</v>
      </c>
      <c r="I524">
        <v>4257</v>
      </c>
      <c r="L524" t="s">
        <v>1530</v>
      </c>
      <c r="M524" s="3">
        <v>45231</v>
      </c>
    </row>
    <row r="525" spans="1:13" x14ac:dyDescent="0.2">
      <c r="A525" t="s">
        <v>1527</v>
      </c>
      <c r="B525" t="s">
        <v>1528</v>
      </c>
      <c r="C525" t="s">
        <v>1529</v>
      </c>
      <c r="D525" t="s">
        <v>1077</v>
      </c>
      <c r="E525" t="s">
        <v>32</v>
      </c>
      <c r="F525">
        <v>91723</v>
      </c>
      <c r="G525" s="3">
        <v>44592</v>
      </c>
      <c r="H525" t="s">
        <v>160</v>
      </c>
      <c r="I525">
        <v>4257</v>
      </c>
      <c r="L525" t="s">
        <v>1530</v>
      </c>
      <c r="M525" s="3">
        <v>45231</v>
      </c>
    </row>
    <row r="526" spans="1:13" x14ac:dyDescent="0.2">
      <c r="A526" t="s">
        <v>1527</v>
      </c>
      <c r="B526" t="s">
        <v>1528</v>
      </c>
      <c r="C526" t="s">
        <v>1529</v>
      </c>
      <c r="D526" t="s">
        <v>1077</v>
      </c>
      <c r="E526" t="s">
        <v>32</v>
      </c>
      <c r="F526">
        <v>91723</v>
      </c>
      <c r="G526" s="3">
        <v>44578</v>
      </c>
      <c r="H526" t="s">
        <v>160</v>
      </c>
      <c r="I526">
        <v>4258</v>
      </c>
      <c r="L526" t="s">
        <v>1530</v>
      </c>
      <c r="M526" s="3">
        <v>45231</v>
      </c>
    </row>
    <row r="527" spans="1:13" x14ac:dyDescent="0.2">
      <c r="A527" t="s">
        <v>1527</v>
      </c>
      <c r="B527" t="s">
        <v>1528</v>
      </c>
      <c r="C527" t="s">
        <v>1529</v>
      </c>
      <c r="D527" t="s">
        <v>1077</v>
      </c>
      <c r="E527" t="s">
        <v>32</v>
      </c>
      <c r="F527">
        <v>91723</v>
      </c>
      <c r="G527" s="3">
        <v>44571</v>
      </c>
      <c r="H527" t="s">
        <v>160</v>
      </c>
      <c r="I527">
        <v>4258</v>
      </c>
      <c r="L527" t="s">
        <v>1530</v>
      </c>
      <c r="M527" s="3">
        <v>45231</v>
      </c>
    </row>
    <row r="528" spans="1:13" x14ac:dyDescent="0.2">
      <c r="A528" t="s">
        <v>1527</v>
      </c>
      <c r="B528" t="s">
        <v>1528</v>
      </c>
      <c r="C528" t="s">
        <v>1529</v>
      </c>
      <c r="D528" t="s">
        <v>1077</v>
      </c>
      <c r="E528" t="s">
        <v>32</v>
      </c>
      <c r="F528">
        <v>91723</v>
      </c>
      <c r="G528" s="3">
        <v>44678</v>
      </c>
      <c r="H528" t="s">
        <v>160</v>
      </c>
      <c r="I528">
        <v>9311</v>
      </c>
      <c r="L528" t="s">
        <v>1530</v>
      </c>
      <c r="M528" s="3">
        <v>45231</v>
      </c>
    </row>
    <row r="529" spans="1:13" x14ac:dyDescent="0.2">
      <c r="A529" t="s">
        <v>1527</v>
      </c>
      <c r="B529" t="s">
        <v>1528</v>
      </c>
      <c r="C529" t="s">
        <v>1529</v>
      </c>
      <c r="D529" t="s">
        <v>1077</v>
      </c>
      <c r="E529" t="s">
        <v>32</v>
      </c>
      <c r="F529">
        <v>91723</v>
      </c>
      <c r="G529" s="3">
        <v>44894</v>
      </c>
      <c r="H529" t="s">
        <v>160</v>
      </c>
      <c r="I529">
        <v>9750</v>
      </c>
      <c r="L529" t="s">
        <v>1530</v>
      </c>
      <c r="M529" s="3">
        <v>45231</v>
      </c>
    </row>
    <row r="530" spans="1:13" x14ac:dyDescent="0.2">
      <c r="A530" t="s">
        <v>1531</v>
      </c>
      <c r="B530" t="s">
        <v>1532</v>
      </c>
      <c r="C530" t="s">
        <v>1533</v>
      </c>
      <c r="D530" t="s">
        <v>1534</v>
      </c>
      <c r="E530" t="s">
        <v>32</v>
      </c>
      <c r="F530">
        <v>94952</v>
      </c>
      <c r="G530" s="3">
        <v>44564</v>
      </c>
      <c r="H530" t="s">
        <v>160</v>
      </c>
      <c r="I530">
        <v>4225</v>
      </c>
      <c r="L530" t="s">
        <v>1535</v>
      </c>
      <c r="M530" s="3">
        <v>45231</v>
      </c>
    </row>
    <row r="531" spans="1:13" x14ac:dyDescent="0.2">
      <c r="A531" t="s">
        <v>1531</v>
      </c>
      <c r="B531" t="s">
        <v>1532</v>
      </c>
      <c r="C531" t="s">
        <v>1533</v>
      </c>
      <c r="D531" t="s">
        <v>1534</v>
      </c>
      <c r="E531" t="s">
        <v>32</v>
      </c>
      <c r="F531">
        <v>94952</v>
      </c>
      <c r="G531" s="3">
        <v>44571</v>
      </c>
      <c r="H531" t="s">
        <v>160</v>
      </c>
      <c r="I531">
        <v>4258</v>
      </c>
      <c r="L531" t="s">
        <v>1535</v>
      </c>
      <c r="M531" s="3">
        <v>45231</v>
      </c>
    </row>
    <row r="532" spans="1:13" x14ac:dyDescent="0.2">
      <c r="A532" t="s">
        <v>1536</v>
      </c>
      <c r="B532" t="s">
        <v>1537</v>
      </c>
      <c r="C532" t="s">
        <v>1538</v>
      </c>
      <c r="D532" t="s">
        <v>809</v>
      </c>
      <c r="E532" t="s">
        <v>32</v>
      </c>
      <c r="F532">
        <v>91776</v>
      </c>
      <c r="G532" s="3">
        <v>44606</v>
      </c>
      <c r="H532" t="s">
        <v>160</v>
      </c>
      <c r="I532">
        <v>663</v>
      </c>
      <c r="L532" t="s">
        <v>1539</v>
      </c>
      <c r="M532" s="3">
        <v>45231</v>
      </c>
    </row>
    <row r="533" spans="1:13" x14ac:dyDescent="0.2">
      <c r="A533" t="s">
        <v>1536</v>
      </c>
      <c r="B533" t="s">
        <v>1537</v>
      </c>
      <c r="C533" t="s">
        <v>1538</v>
      </c>
      <c r="D533" t="s">
        <v>809</v>
      </c>
      <c r="E533" t="s">
        <v>32</v>
      </c>
      <c r="F533">
        <v>91776</v>
      </c>
      <c r="G533" s="3">
        <v>44613</v>
      </c>
      <c r="H533" t="s">
        <v>160</v>
      </c>
      <c r="I533">
        <v>994</v>
      </c>
      <c r="L533" t="s">
        <v>1539</v>
      </c>
      <c r="M533" s="3">
        <v>45231</v>
      </c>
    </row>
    <row r="534" spans="1:13" x14ac:dyDescent="0.2">
      <c r="A534" t="s">
        <v>1536</v>
      </c>
      <c r="B534" t="s">
        <v>1537</v>
      </c>
      <c r="C534" t="s">
        <v>1538</v>
      </c>
      <c r="D534" t="s">
        <v>809</v>
      </c>
      <c r="E534" t="s">
        <v>32</v>
      </c>
      <c r="F534">
        <v>91776</v>
      </c>
      <c r="G534" s="3">
        <v>44620</v>
      </c>
      <c r="H534" t="s">
        <v>160</v>
      </c>
      <c r="I534">
        <v>1325</v>
      </c>
      <c r="L534" t="s">
        <v>1539</v>
      </c>
      <c r="M534" s="3">
        <v>45231</v>
      </c>
    </row>
    <row r="535" spans="1:13" x14ac:dyDescent="0.2">
      <c r="A535" t="s">
        <v>1536</v>
      </c>
      <c r="B535" t="s">
        <v>1537</v>
      </c>
      <c r="C535" t="s">
        <v>1538</v>
      </c>
      <c r="D535" t="s">
        <v>809</v>
      </c>
      <c r="E535" t="s">
        <v>32</v>
      </c>
      <c r="F535">
        <v>91776</v>
      </c>
      <c r="G535" s="3">
        <v>44729</v>
      </c>
      <c r="H535" t="s">
        <v>160</v>
      </c>
      <c r="I535">
        <v>14325</v>
      </c>
      <c r="L535" t="s">
        <v>1539</v>
      </c>
      <c r="M535" s="3">
        <v>45231</v>
      </c>
    </row>
    <row r="536" spans="1:13" x14ac:dyDescent="0.2">
      <c r="A536" t="s">
        <v>1536</v>
      </c>
      <c r="B536" t="s">
        <v>1537</v>
      </c>
      <c r="C536" t="s">
        <v>1538</v>
      </c>
      <c r="D536" t="s">
        <v>809</v>
      </c>
      <c r="E536" t="s">
        <v>32</v>
      </c>
      <c r="F536">
        <v>91776</v>
      </c>
      <c r="G536" s="3">
        <v>44797</v>
      </c>
      <c r="H536" t="s">
        <v>160</v>
      </c>
      <c r="I536">
        <v>15000</v>
      </c>
      <c r="L536" t="s">
        <v>1539</v>
      </c>
      <c r="M536" s="3">
        <v>45231</v>
      </c>
    </row>
    <row r="537" spans="1:13" x14ac:dyDescent="0.2">
      <c r="A537" t="s">
        <v>1536</v>
      </c>
      <c r="B537" t="s">
        <v>1537</v>
      </c>
      <c r="C537" t="s">
        <v>1538</v>
      </c>
      <c r="D537" t="s">
        <v>809</v>
      </c>
      <c r="E537" t="s">
        <v>32</v>
      </c>
      <c r="F537">
        <v>91776</v>
      </c>
      <c r="G537" s="3">
        <v>44862</v>
      </c>
      <c r="H537" t="s">
        <v>160</v>
      </c>
      <c r="I537">
        <v>52890</v>
      </c>
      <c r="L537" t="s">
        <v>1539</v>
      </c>
      <c r="M537" s="3">
        <v>45231</v>
      </c>
    </row>
    <row r="538" spans="1:13" x14ac:dyDescent="0.2">
      <c r="A538" t="s">
        <v>1536</v>
      </c>
      <c r="B538" t="s">
        <v>1537</v>
      </c>
      <c r="C538" t="s">
        <v>1538</v>
      </c>
      <c r="D538" t="s">
        <v>809</v>
      </c>
      <c r="E538" t="s">
        <v>32</v>
      </c>
      <c r="F538">
        <v>91776</v>
      </c>
      <c r="G538" s="3">
        <v>44797</v>
      </c>
      <c r="H538" t="s">
        <v>172</v>
      </c>
      <c r="J538" s="3">
        <v>44856</v>
      </c>
      <c r="K538">
        <v>4</v>
      </c>
      <c r="L538" t="s">
        <v>1539</v>
      </c>
      <c r="M538" s="3">
        <v>45231</v>
      </c>
    </row>
    <row r="539" spans="1:13" x14ac:dyDescent="0.2">
      <c r="A539" t="s">
        <v>1540</v>
      </c>
      <c r="B539" t="s">
        <v>1541</v>
      </c>
      <c r="C539" t="s">
        <v>1542</v>
      </c>
      <c r="D539" t="s">
        <v>1543</v>
      </c>
      <c r="E539" t="s">
        <v>32</v>
      </c>
      <c r="F539">
        <v>95249</v>
      </c>
      <c r="G539" s="3">
        <v>44797</v>
      </c>
      <c r="H539" t="s">
        <v>160</v>
      </c>
      <c r="I539">
        <v>15000</v>
      </c>
      <c r="L539" t="s">
        <v>1544</v>
      </c>
      <c r="M539" s="3">
        <v>45231</v>
      </c>
    </row>
    <row r="540" spans="1:13" x14ac:dyDescent="0.2">
      <c r="A540" t="s">
        <v>1540</v>
      </c>
      <c r="B540" t="s">
        <v>1541</v>
      </c>
      <c r="C540" t="s">
        <v>1542</v>
      </c>
      <c r="D540" t="s">
        <v>1543</v>
      </c>
      <c r="E540" t="s">
        <v>32</v>
      </c>
      <c r="F540">
        <v>95249</v>
      </c>
      <c r="G540" s="3">
        <v>44720</v>
      </c>
      <c r="H540" t="s">
        <v>160</v>
      </c>
      <c r="I540">
        <v>15000</v>
      </c>
      <c r="L540" t="s">
        <v>1544</v>
      </c>
      <c r="M540" s="3">
        <v>45231</v>
      </c>
    </row>
    <row r="541" spans="1:13" x14ac:dyDescent="0.2">
      <c r="A541" t="s">
        <v>1545</v>
      </c>
      <c r="B541" t="s">
        <v>1546</v>
      </c>
      <c r="C541" t="s">
        <v>1547</v>
      </c>
      <c r="D541" t="s">
        <v>1497</v>
      </c>
      <c r="E541" t="s">
        <v>32</v>
      </c>
      <c r="F541">
        <v>91304</v>
      </c>
      <c r="G541" s="3">
        <v>44765</v>
      </c>
      <c r="H541" t="s">
        <v>160</v>
      </c>
      <c r="I541">
        <v>6084</v>
      </c>
      <c r="L541" t="s">
        <v>1548</v>
      </c>
      <c r="M541" s="3">
        <v>45231</v>
      </c>
    </row>
    <row r="542" spans="1:13" x14ac:dyDescent="0.2">
      <c r="A542" t="s">
        <v>1545</v>
      </c>
      <c r="B542" t="s">
        <v>1546</v>
      </c>
      <c r="C542" t="s">
        <v>1547</v>
      </c>
      <c r="D542" t="s">
        <v>1497</v>
      </c>
      <c r="E542" t="s">
        <v>32</v>
      </c>
      <c r="F542">
        <v>91304</v>
      </c>
      <c r="G542" s="3">
        <v>44659</v>
      </c>
      <c r="H542" t="s">
        <v>160</v>
      </c>
      <c r="I542">
        <v>9750</v>
      </c>
      <c r="L542" t="s">
        <v>1548</v>
      </c>
      <c r="M542" s="3">
        <v>45231</v>
      </c>
    </row>
    <row r="543" spans="1:13" x14ac:dyDescent="0.2">
      <c r="A543" t="s">
        <v>1549</v>
      </c>
      <c r="B543" t="s">
        <v>1550</v>
      </c>
      <c r="C543" t="s">
        <v>1551</v>
      </c>
      <c r="D543" t="s">
        <v>1341</v>
      </c>
      <c r="E543" t="s">
        <v>32</v>
      </c>
      <c r="F543">
        <v>95661</v>
      </c>
      <c r="G543" s="3">
        <v>44613</v>
      </c>
      <c r="H543" t="s">
        <v>160</v>
      </c>
      <c r="I543">
        <v>1657</v>
      </c>
      <c r="L543" t="s">
        <v>1552</v>
      </c>
      <c r="M543" s="3">
        <v>45231</v>
      </c>
    </row>
    <row r="544" spans="1:13" x14ac:dyDescent="0.2">
      <c r="A544" t="s">
        <v>1549</v>
      </c>
      <c r="B544" t="s">
        <v>1550</v>
      </c>
      <c r="C544" t="s">
        <v>1551</v>
      </c>
      <c r="D544" t="s">
        <v>1341</v>
      </c>
      <c r="E544" t="s">
        <v>32</v>
      </c>
      <c r="F544">
        <v>95661</v>
      </c>
      <c r="G544" s="3">
        <v>44627</v>
      </c>
      <c r="H544" t="s">
        <v>160</v>
      </c>
      <c r="I544">
        <v>1988</v>
      </c>
      <c r="L544" t="s">
        <v>1552</v>
      </c>
      <c r="M544" s="3">
        <v>45231</v>
      </c>
    </row>
    <row r="545" spans="1:13" x14ac:dyDescent="0.2">
      <c r="A545" t="s">
        <v>1549</v>
      </c>
      <c r="B545" t="s">
        <v>1550</v>
      </c>
      <c r="C545" t="s">
        <v>1551</v>
      </c>
      <c r="D545" t="s">
        <v>1341</v>
      </c>
      <c r="E545" t="s">
        <v>32</v>
      </c>
      <c r="F545">
        <v>95661</v>
      </c>
      <c r="G545" s="3">
        <v>44634</v>
      </c>
      <c r="H545" t="s">
        <v>160</v>
      </c>
      <c r="I545">
        <v>2320</v>
      </c>
      <c r="L545" t="s">
        <v>1552</v>
      </c>
      <c r="M545" s="3">
        <v>45231</v>
      </c>
    </row>
    <row r="546" spans="1:13" x14ac:dyDescent="0.2">
      <c r="A546" t="s">
        <v>1549</v>
      </c>
      <c r="B546" t="s">
        <v>1550</v>
      </c>
      <c r="C546" t="s">
        <v>1551</v>
      </c>
      <c r="D546" t="s">
        <v>1341</v>
      </c>
      <c r="E546" t="s">
        <v>32</v>
      </c>
      <c r="F546">
        <v>95661</v>
      </c>
      <c r="G546" s="3">
        <v>44641</v>
      </c>
      <c r="H546" t="s">
        <v>160</v>
      </c>
      <c r="I546">
        <v>2651</v>
      </c>
      <c r="L546" t="s">
        <v>1552</v>
      </c>
      <c r="M546" s="3">
        <v>45231</v>
      </c>
    </row>
    <row r="547" spans="1:13" x14ac:dyDescent="0.2">
      <c r="A547" t="s">
        <v>1549</v>
      </c>
      <c r="B547" t="s">
        <v>1550</v>
      </c>
      <c r="C547" t="s">
        <v>1551</v>
      </c>
      <c r="D547" t="s">
        <v>1341</v>
      </c>
      <c r="E547" t="s">
        <v>32</v>
      </c>
      <c r="F547">
        <v>95661</v>
      </c>
      <c r="G547" s="3">
        <v>44662</v>
      </c>
      <c r="H547" t="s">
        <v>160</v>
      </c>
      <c r="I547">
        <v>2982</v>
      </c>
      <c r="L547" t="s">
        <v>1552</v>
      </c>
      <c r="M547" s="3">
        <v>45231</v>
      </c>
    </row>
    <row r="548" spans="1:13" x14ac:dyDescent="0.2">
      <c r="A548" t="s">
        <v>1549</v>
      </c>
      <c r="B548" t="s">
        <v>1550</v>
      </c>
      <c r="C548" t="s">
        <v>1551</v>
      </c>
      <c r="D548" t="s">
        <v>1341</v>
      </c>
      <c r="E548" t="s">
        <v>32</v>
      </c>
      <c r="F548">
        <v>95661</v>
      </c>
      <c r="G548" s="3">
        <v>44712</v>
      </c>
      <c r="H548" t="s">
        <v>160</v>
      </c>
      <c r="I548">
        <v>9750</v>
      </c>
      <c r="L548" t="s">
        <v>1552</v>
      </c>
      <c r="M548" s="3">
        <v>45231</v>
      </c>
    </row>
    <row r="549" spans="1:13" x14ac:dyDescent="0.2">
      <c r="A549" t="s">
        <v>1549</v>
      </c>
      <c r="B549" t="s">
        <v>1550</v>
      </c>
      <c r="C549" t="s">
        <v>1551</v>
      </c>
      <c r="D549" t="s">
        <v>1341</v>
      </c>
      <c r="E549" t="s">
        <v>32</v>
      </c>
      <c r="F549">
        <v>95661</v>
      </c>
      <c r="G549" s="3">
        <v>44903</v>
      </c>
      <c r="H549" t="s">
        <v>172</v>
      </c>
      <c r="J549" s="3">
        <v>44993</v>
      </c>
      <c r="K549">
        <v>43</v>
      </c>
      <c r="L549" t="s">
        <v>1552</v>
      </c>
      <c r="M549" s="3">
        <v>45231</v>
      </c>
    </row>
    <row r="550" spans="1:13" x14ac:dyDescent="0.2">
      <c r="A550" t="s">
        <v>1553</v>
      </c>
      <c r="B550" t="s">
        <v>1554</v>
      </c>
      <c r="C550" t="s">
        <v>1555</v>
      </c>
      <c r="D550" t="s">
        <v>829</v>
      </c>
      <c r="E550" t="s">
        <v>32</v>
      </c>
      <c r="F550">
        <v>90807</v>
      </c>
      <c r="G550" s="3">
        <v>44571</v>
      </c>
      <c r="H550" t="s">
        <v>160</v>
      </c>
      <c r="I550">
        <v>975</v>
      </c>
      <c r="L550" t="s">
        <v>1556</v>
      </c>
      <c r="M550" s="3">
        <v>45231</v>
      </c>
    </row>
    <row r="551" spans="1:13" x14ac:dyDescent="0.2">
      <c r="A551" t="s">
        <v>1553</v>
      </c>
      <c r="B551" t="s">
        <v>1554</v>
      </c>
      <c r="C551" t="s">
        <v>1555</v>
      </c>
      <c r="D551" t="s">
        <v>829</v>
      </c>
      <c r="E551" t="s">
        <v>32</v>
      </c>
      <c r="F551">
        <v>90807</v>
      </c>
      <c r="G551" s="3">
        <v>44921</v>
      </c>
      <c r="H551" t="s">
        <v>160</v>
      </c>
      <c r="I551">
        <v>25910</v>
      </c>
      <c r="L551" t="s">
        <v>1556</v>
      </c>
      <c r="M551" s="3">
        <v>45231</v>
      </c>
    </row>
    <row r="552" spans="1:13" x14ac:dyDescent="0.2">
      <c r="A552" t="s">
        <v>1557</v>
      </c>
      <c r="B552" t="s">
        <v>1558</v>
      </c>
      <c r="C552" t="s">
        <v>1559</v>
      </c>
      <c r="D552" t="s">
        <v>1560</v>
      </c>
      <c r="E552" t="s">
        <v>32</v>
      </c>
      <c r="F552">
        <v>94558</v>
      </c>
      <c r="G552" s="3">
        <v>44599</v>
      </c>
      <c r="H552" t="s">
        <v>160</v>
      </c>
      <c r="I552">
        <v>663</v>
      </c>
      <c r="L552" t="s">
        <v>1561</v>
      </c>
      <c r="M552" s="3">
        <v>45231</v>
      </c>
    </row>
    <row r="553" spans="1:13" x14ac:dyDescent="0.2">
      <c r="A553" t="s">
        <v>1557</v>
      </c>
      <c r="B553" t="s">
        <v>1558</v>
      </c>
      <c r="C553" t="s">
        <v>1559</v>
      </c>
      <c r="D553" t="s">
        <v>1560</v>
      </c>
      <c r="E553" t="s">
        <v>32</v>
      </c>
      <c r="F553">
        <v>94558</v>
      </c>
      <c r="G553" s="3">
        <v>44606</v>
      </c>
      <c r="H553" t="s">
        <v>160</v>
      </c>
      <c r="I553">
        <v>994</v>
      </c>
      <c r="L553" t="s">
        <v>1561</v>
      </c>
      <c r="M553" s="3">
        <v>45231</v>
      </c>
    </row>
    <row r="554" spans="1:13" x14ac:dyDescent="0.2">
      <c r="A554" t="s">
        <v>1557</v>
      </c>
      <c r="B554" t="s">
        <v>1558</v>
      </c>
      <c r="C554" t="s">
        <v>1559</v>
      </c>
      <c r="D554" t="s">
        <v>1560</v>
      </c>
      <c r="E554" t="s">
        <v>32</v>
      </c>
      <c r="F554">
        <v>94558</v>
      </c>
      <c r="G554" s="3">
        <v>44883</v>
      </c>
      <c r="H554" t="s">
        <v>160</v>
      </c>
      <c r="I554">
        <v>20000</v>
      </c>
      <c r="L554" t="s">
        <v>1561</v>
      </c>
      <c r="M554" s="3">
        <v>45231</v>
      </c>
    </row>
    <row r="555" spans="1:13" x14ac:dyDescent="0.2">
      <c r="A555" t="s">
        <v>1562</v>
      </c>
      <c r="B555" t="s">
        <v>1563</v>
      </c>
      <c r="C555" t="s">
        <v>1564</v>
      </c>
      <c r="D555" t="s">
        <v>1565</v>
      </c>
      <c r="E555" t="s">
        <v>32</v>
      </c>
      <c r="F555">
        <v>95361</v>
      </c>
      <c r="G555" s="3">
        <v>44655</v>
      </c>
      <c r="H555" t="s">
        <v>160</v>
      </c>
      <c r="I555">
        <v>658</v>
      </c>
      <c r="L555" t="s">
        <v>1566</v>
      </c>
      <c r="M555" s="3">
        <v>45231</v>
      </c>
    </row>
    <row r="556" spans="1:13" x14ac:dyDescent="0.2">
      <c r="A556" t="s">
        <v>1562</v>
      </c>
      <c r="B556" t="s">
        <v>1563</v>
      </c>
      <c r="C556" t="s">
        <v>1564</v>
      </c>
      <c r="D556" t="s">
        <v>1565</v>
      </c>
      <c r="E556" t="s">
        <v>32</v>
      </c>
      <c r="F556">
        <v>95361</v>
      </c>
      <c r="G556" s="3">
        <v>44662</v>
      </c>
      <c r="H556" t="s">
        <v>160</v>
      </c>
      <c r="I556">
        <v>994</v>
      </c>
      <c r="L556" t="s">
        <v>1566</v>
      </c>
      <c r="M556" s="3">
        <v>45231</v>
      </c>
    </row>
    <row r="557" spans="1:13" x14ac:dyDescent="0.2">
      <c r="A557" t="s">
        <v>1567</v>
      </c>
      <c r="B557" t="s">
        <v>1568</v>
      </c>
      <c r="C557" t="s">
        <v>1569</v>
      </c>
      <c r="D557" t="s">
        <v>1570</v>
      </c>
      <c r="E557" t="s">
        <v>32</v>
      </c>
      <c r="F557">
        <v>91607</v>
      </c>
      <c r="G557" s="3">
        <v>44592</v>
      </c>
      <c r="H557" t="s">
        <v>160</v>
      </c>
      <c r="I557">
        <v>994</v>
      </c>
      <c r="L557" t="s">
        <v>1571</v>
      </c>
      <c r="M557" s="3">
        <v>45231</v>
      </c>
    </row>
    <row r="558" spans="1:13" x14ac:dyDescent="0.2">
      <c r="A558" t="s">
        <v>1567</v>
      </c>
      <c r="B558" t="s">
        <v>1568</v>
      </c>
      <c r="C558" t="s">
        <v>1569</v>
      </c>
      <c r="D558" t="s">
        <v>1570</v>
      </c>
      <c r="E558" t="s">
        <v>32</v>
      </c>
      <c r="F558">
        <v>91607</v>
      </c>
      <c r="G558" s="3">
        <v>44907</v>
      </c>
      <c r="H558" t="s">
        <v>160</v>
      </c>
      <c r="I558">
        <v>5283</v>
      </c>
      <c r="L558" t="s">
        <v>1571</v>
      </c>
      <c r="M558" s="3">
        <v>45231</v>
      </c>
    </row>
    <row r="559" spans="1:13" x14ac:dyDescent="0.2">
      <c r="A559" t="s">
        <v>1567</v>
      </c>
      <c r="B559" t="s">
        <v>1568</v>
      </c>
      <c r="C559" t="s">
        <v>1569</v>
      </c>
      <c r="D559" t="s">
        <v>1570</v>
      </c>
      <c r="E559" t="s">
        <v>32</v>
      </c>
      <c r="F559">
        <v>91607</v>
      </c>
      <c r="G559" s="3">
        <v>44776</v>
      </c>
      <c r="H559" t="s">
        <v>160</v>
      </c>
      <c r="I559">
        <v>11450</v>
      </c>
      <c r="L559" t="s">
        <v>1571</v>
      </c>
      <c r="M559" s="3">
        <v>45231</v>
      </c>
    </row>
    <row r="560" spans="1:13" x14ac:dyDescent="0.2">
      <c r="A560" t="s">
        <v>1572</v>
      </c>
      <c r="B560" t="s">
        <v>1573</v>
      </c>
      <c r="C560" t="s">
        <v>1574</v>
      </c>
      <c r="D560" t="s">
        <v>1575</v>
      </c>
      <c r="E560" t="s">
        <v>32</v>
      </c>
      <c r="F560">
        <v>90723</v>
      </c>
      <c r="G560" s="3">
        <v>44819</v>
      </c>
      <c r="H560" t="s">
        <v>160</v>
      </c>
      <c r="I560">
        <v>3250</v>
      </c>
      <c r="L560" t="s">
        <v>1576</v>
      </c>
      <c r="M560" s="3">
        <v>45231</v>
      </c>
    </row>
    <row r="561" spans="1:13" x14ac:dyDescent="0.2">
      <c r="A561" t="s">
        <v>1572</v>
      </c>
      <c r="B561" t="s">
        <v>1573</v>
      </c>
      <c r="C561" t="s">
        <v>1574</v>
      </c>
      <c r="D561" t="s">
        <v>1575</v>
      </c>
      <c r="E561" t="s">
        <v>32</v>
      </c>
      <c r="F561">
        <v>90723</v>
      </c>
      <c r="G561" s="3">
        <v>44819</v>
      </c>
      <c r="H561" t="s">
        <v>160</v>
      </c>
      <c r="I561">
        <v>19676</v>
      </c>
      <c r="L561" t="s">
        <v>1576</v>
      </c>
      <c r="M561" s="3">
        <v>45231</v>
      </c>
    </row>
    <row r="562" spans="1:13" x14ac:dyDescent="0.2">
      <c r="A562" t="s">
        <v>1577</v>
      </c>
      <c r="B562" t="s">
        <v>1578</v>
      </c>
      <c r="C562" t="s">
        <v>1579</v>
      </c>
      <c r="D562" t="s">
        <v>1580</v>
      </c>
      <c r="E562" t="s">
        <v>32</v>
      </c>
      <c r="F562">
        <v>90720</v>
      </c>
      <c r="G562" s="3">
        <v>44578</v>
      </c>
      <c r="H562" t="s">
        <v>160</v>
      </c>
      <c r="I562">
        <v>663</v>
      </c>
      <c r="L562" t="s">
        <v>1581</v>
      </c>
      <c r="M562" s="3">
        <v>45231</v>
      </c>
    </row>
    <row r="563" spans="1:13" x14ac:dyDescent="0.2">
      <c r="A563" t="s">
        <v>1582</v>
      </c>
      <c r="B563" t="s">
        <v>1583</v>
      </c>
      <c r="C563" t="s">
        <v>1584</v>
      </c>
      <c r="D563" t="s">
        <v>794</v>
      </c>
      <c r="E563" t="s">
        <v>32</v>
      </c>
      <c r="F563">
        <v>90057</v>
      </c>
      <c r="G563" s="3">
        <v>44564</v>
      </c>
      <c r="H563" t="s">
        <v>160</v>
      </c>
      <c r="I563">
        <v>1300</v>
      </c>
      <c r="L563" t="s">
        <v>1585</v>
      </c>
      <c r="M563" s="3">
        <v>45231</v>
      </c>
    </row>
    <row r="564" spans="1:13" x14ac:dyDescent="0.2">
      <c r="A564" t="s">
        <v>1582</v>
      </c>
      <c r="B564" t="s">
        <v>1583</v>
      </c>
      <c r="C564" t="s">
        <v>1584</v>
      </c>
      <c r="D564" t="s">
        <v>794</v>
      </c>
      <c r="E564" t="s">
        <v>32</v>
      </c>
      <c r="F564">
        <v>90057</v>
      </c>
      <c r="G564" s="3">
        <v>44585</v>
      </c>
      <c r="H564" t="s">
        <v>160</v>
      </c>
      <c r="I564">
        <v>1657</v>
      </c>
      <c r="L564" t="s">
        <v>1585</v>
      </c>
      <c r="M564" s="3">
        <v>45231</v>
      </c>
    </row>
    <row r="565" spans="1:13" x14ac:dyDescent="0.2">
      <c r="A565" t="s">
        <v>1582</v>
      </c>
      <c r="B565" t="s">
        <v>1583</v>
      </c>
      <c r="C565" t="s">
        <v>1584</v>
      </c>
      <c r="D565" t="s">
        <v>794</v>
      </c>
      <c r="E565" t="s">
        <v>32</v>
      </c>
      <c r="F565">
        <v>90057</v>
      </c>
      <c r="G565" s="3">
        <v>44634</v>
      </c>
      <c r="H565" t="s">
        <v>160</v>
      </c>
      <c r="I565">
        <v>1988</v>
      </c>
      <c r="L565" t="s">
        <v>1585</v>
      </c>
      <c r="M565" s="3">
        <v>45231</v>
      </c>
    </row>
    <row r="566" spans="1:13" x14ac:dyDescent="0.2">
      <c r="A566" t="s">
        <v>1586</v>
      </c>
      <c r="B566" t="s">
        <v>1587</v>
      </c>
      <c r="C566" t="s">
        <v>1588</v>
      </c>
      <c r="D566" t="s">
        <v>988</v>
      </c>
      <c r="E566" t="s">
        <v>32</v>
      </c>
      <c r="F566">
        <v>95822</v>
      </c>
      <c r="G566" s="3">
        <v>44599</v>
      </c>
      <c r="H566" t="s">
        <v>160</v>
      </c>
      <c r="I566">
        <v>994</v>
      </c>
      <c r="L566" t="s">
        <v>1589</v>
      </c>
      <c r="M566" s="3">
        <v>45231</v>
      </c>
    </row>
    <row r="567" spans="1:13" x14ac:dyDescent="0.2">
      <c r="A567" t="s">
        <v>1586</v>
      </c>
      <c r="B567" t="s">
        <v>1587</v>
      </c>
      <c r="C567" t="s">
        <v>1588</v>
      </c>
      <c r="D567" t="s">
        <v>988</v>
      </c>
      <c r="E567" t="s">
        <v>32</v>
      </c>
      <c r="F567">
        <v>95822</v>
      </c>
      <c r="G567" s="3">
        <v>44846</v>
      </c>
      <c r="H567" t="s">
        <v>160</v>
      </c>
      <c r="I567">
        <v>7443</v>
      </c>
      <c r="L567" t="s">
        <v>1589</v>
      </c>
      <c r="M567" s="3">
        <v>45231</v>
      </c>
    </row>
    <row r="568" spans="1:13" x14ac:dyDescent="0.2">
      <c r="A568" t="s">
        <v>1586</v>
      </c>
      <c r="B568" t="s">
        <v>1587</v>
      </c>
      <c r="C568" t="s">
        <v>1588</v>
      </c>
      <c r="D568" t="s">
        <v>988</v>
      </c>
      <c r="E568" t="s">
        <v>32</v>
      </c>
      <c r="F568">
        <v>95822</v>
      </c>
      <c r="G568" s="3">
        <v>44644</v>
      </c>
      <c r="H568" t="s">
        <v>160</v>
      </c>
      <c r="I568">
        <v>9750</v>
      </c>
      <c r="L568" t="s">
        <v>1589</v>
      </c>
      <c r="M568" s="3">
        <v>45231</v>
      </c>
    </row>
    <row r="569" spans="1:13" x14ac:dyDescent="0.2">
      <c r="A569" t="s">
        <v>1590</v>
      </c>
      <c r="B569" t="s">
        <v>1591</v>
      </c>
      <c r="C569" t="s">
        <v>1592</v>
      </c>
      <c r="D569" t="s">
        <v>1593</v>
      </c>
      <c r="E569" t="s">
        <v>32</v>
      </c>
      <c r="F569">
        <v>92571</v>
      </c>
      <c r="G569" s="3">
        <v>44638</v>
      </c>
      <c r="H569" t="s">
        <v>160</v>
      </c>
      <c r="I569">
        <v>10741</v>
      </c>
      <c r="L569" t="s">
        <v>1594</v>
      </c>
      <c r="M569" s="3">
        <v>45231</v>
      </c>
    </row>
    <row r="570" spans="1:13" x14ac:dyDescent="0.2">
      <c r="A570" t="s">
        <v>1595</v>
      </c>
      <c r="B570" t="s">
        <v>1596</v>
      </c>
      <c r="C570" t="s">
        <v>1597</v>
      </c>
      <c r="D570" t="s">
        <v>829</v>
      </c>
      <c r="E570" t="s">
        <v>32</v>
      </c>
      <c r="F570">
        <v>90815</v>
      </c>
      <c r="G570" s="3">
        <v>44607</v>
      </c>
      <c r="H570" t="s">
        <v>160</v>
      </c>
      <c r="I570">
        <v>8193</v>
      </c>
      <c r="L570" t="s">
        <v>1598</v>
      </c>
      <c r="M570" s="3">
        <v>45231</v>
      </c>
    </row>
    <row r="571" spans="1:13" x14ac:dyDescent="0.2">
      <c r="A571" t="s">
        <v>1599</v>
      </c>
      <c r="B571" t="s">
        <v>1600</v>
      </c>
      <c r="C571" t="s">
        <v>1601</v>
      </c>
      <c r="D571" t="s">
        <v>1602</v>
      </c>
      <c r="E571" t="s">
        <v>32</v>
      </c>
      <c r="F571">
        <v>93401</v>
      </c>
      <c r="G571" s="3">
        <v>44585</v>
      </c>
      <c r="H571" t="s">
        <v>160</v>
      </c>
      <c r="I571">
        <v>658</v>
      </c>
      <c r="L571" t="s">
        <v>1603</v>
      </c>
      <c r="M571" s="3">
        <v>45231</v>
      </c>
    </row>
    <row r="572" spans="1:13" x14ac:dyDescent="0.2">
      <c r="A572" t="s">
        <v>1604</v>
      </c>
      <c r="B572" t="s">
        <v>1605</v>
      </c>
      <c r="C572" t="s">
        <v>1606</v>
      </c>
      <c r="D572" t="s">
        <v>427</v>
      </c>
      <c r="E572" t="s">
        <v>32</v>
      </c>
      <c r="F572">
        <v>91204</v>
      </c>
      <c r="G572" s="3">
        <v>44855</v>
      </c>
      <c r="H572" t="s">
        <v>160</v>
      </c>
      <c r="I572">
        <v>15968</v>
      </c>
      <c r="L572" t="s">
        <v>1607</v>
      </c>
      <c r="M572" s="3">
        <v>45231</v>
      </c>
    </row>
    <row r="573" spans="1:13" x14ac:dyDescent="0.2">
      <c r="A573" t="s">
        <v>1608</v>
      </c>
      <c r="B573" t="s">
        <v>1609</v>
      </c>
      <c r="C573" t="s">
        <v>1610</v>
      </c>
      <c r="D573" t="s">
        <v>1160</v>
      </c>
      <c r="E573" t="s">
        <v>32</v>
      </c>
      <c r="F573">
        <v>90502</v>
      </c>
      <c r="G573" s="3">
        <v>44620</v>
      </c>
      <c r="H573" t="s">
        <v>160</v>
      </c>
      <c r="I573">
        <v>658</v>
      </c>
      <c r="L573" t="s">
        <v>1611</v>
      </c>
      <c r="M573" s="3">
        <v>45231</v>
      </c>
    </row>
    <row r="574" spans="1:13" x14ac:dyDescent="0.2">
      <c r="A574" t="s">
        <v>1612</v>
      </c>
      <c r="B574" t="s">
        <v>1613</v>
      </c>
      <c r="C574" t="s">
        <v>1614</v>
      </c>
      <c r="D574" t="s">
        <v>794</v>
      </c>
      <c r="E574" t="s">
        <v>32</v>
      </c>
      <c r="F574">
        <v>90019</v>
      </c>
      <c r="G574" s="3">
        <v>44564</v>
      </c>
      <c r="H574" t="s">
        <v>160</v>
      </c>
      <c r="I574">
        <v>655</v>
      </c>
      <c r="L574" t="s">
        <v>1615</v>
      </c>
      <c r="M574" s="3">
        <v>45231</v>
      </c>
    </row>
    <row r="575" spans="1:13" x14ac:dyDescent="0.2">
      <c r="A575" t="s">
        <v>1616</v>
      </c>
      <c r="B575" t="s">
        <v>1617</v>
      </c>
      <c r="C575" t="s">
        <v>1618</v>
      </c>
      <c r="D575" t="s">
        <v>1619</v>
      </c>
      <c r="E575" t="s">
        <v>32</v>
      </c>
      <c r="F575">
        <v>93023</v>
      </c>
      <c r="G575" s="3">
        <v>44641</v>
      </c>
      <c r="H575" t="s">
        <v>160</v>
      </c>
      <c r="I575">
        <v>658</v>
      </c>
      <c r="L575" t="s">
        <v>1620</v>
      </c>
      <c r="M575" s="3">
        <v>45231</v>
      </c>
    </row>
    <row r="576" spans="1:13" x14ac:dyDescent="0.2">
      <c r="A576" t="s">
        <v>1621</v>
      </c>
      <c r="B576" t="s">
        <v>1622</v>
      </c>
      <c r="C576" t="s">
        <v>1623</v>
      </c>
      <c r="D576" t="s">
        <v>899</v>
      </c>
      <c r="E576" t="s">
        <v>32</v>
      </c>
      <c r="F576">
        <v>94109</v>
      </c>
      <c r="G576" s="3">
        <v>44567</v>
      </c>
      <c r="H576" t="s">
        <v>160</v>
      </c>
      <c r="I576">
        <v>7004</v>
      </c>
      <c r="L576" t="s">
        <v>1624</v>
      </c>
      <c r="M576" s="3">
        <v>45231</v>
      </c>
    </row>
    <row r="577" spans="1:13" x14ac:dyDescent="0.2">
      <c r="A577" t="s">
        <v>1621</v>
      </c>
      <c r="B577" t="s">
        <v>1622</v>
      </c>
      <c r="C577" t="s">
        <v>1623</v>
      </c>
      <c r="D577" t="s">
        <v>899</v>
      </c>
      <c r="E577" t="s">
        <v>32</v>
      </c>
      <c r="F577">
        <v>94109</v>
      </c>
      <c r="G577" s="3">
        <v>44873</v>
      </c>
      <c r="H577" t="s">
        <v>160</v>
      </c>
      <c r="I577">
        <v>83203</v>
      </c>
      <c r="L577" t="s">
        <v>1624</v>
      </c>
      <c r="M577" s="3">
        <v>45231</v>
      </c>
    </row>
    <row r="578" spans="1:13" x14ac:dyDescent="0.2">
      <c r="A578" t="s">
        <v>1625</v>
      </c>
      <c r="B578" t="s">
        <v>1626</v>
      </c>
      <c r="C578" t="s">
        <v>1627</v>
      </c>
      <c r="D578" t="s">
        <v>794</v>
      </c>
      <c r="E578" t="s">
        <v>32</v>
      </c>
      <c r="F578">
        <v>90011</v>
      </c>
      <c r="G578" s="3">
        <v>44564</v>
      </c>
      <c r="H578" t="s">
        <v>160</v>
      </c>
      <c r="I578">
        <v>1625</v>
      </c>
      <c r="L578" t="s">
        <v>1628</v>
      </c>
      <c r="M578" s="3">
        <v>45231</v>
      </c>
    </row>
    <row r="579" spans="1:13" x14ac:dyDescent="0.2">
      <c r="A579" t="s">
        <v>1625</v>
      </c>
      <c r="B579" t="s">
        <v>1626</v>
      </c>
      <c r="C579" t="s">
        <v>1627</v>
      </c>
      <c r="D579" t="s">
        <v>794</v>
      </c>
      <c r="E579" t="s">
        <v>32</v>
      </c>
      <c r="F579">
        <v>90011</v>
      </c>
      <c r="G579" s="3">
        <v>44578</v>
      </c>
      <c r="H579" t="s">
        <v>160</v>
      </c>
      <c r="I579">
        <v>1973</v>
      </c>
      <c r="L579" t="s">
        <v>1628</v>
      </c>
      <c r="M579" s="3">
        <v>45231</v>
      </c>
    </row>
    <row r="580" spans="1:13" x14ac:dyDescent="0.2">
      <c r="A580" t="s">
        <v>1629</v>
      </c>
      <c r="B580" t="s">
        <v>1630</v>
      </c>
      <c r="C580" t="s">
        <v>1631</v>
      </c>
      <c r="D580" t="s">
        <v>922</v>
      </c>
      <c r="E580" t="s">
        <v>32</v>
      </c>
      <c r="F580">
        <v>93727</v>
      </c>
      <c r="G580" s="3">
        <v>44733</v>
      </c>
      <c r="H580" t="s">
        <v>160</v>
      </c>
      <c r="I580">
        <v>8648</v>
      </c>
      <c r="L580" t="s">
        <v>1632</v>
      </c>
      <c r="M580" s="3">
        <v>45231</v>
      </c>
    </row>
    <row r="581" spans="1:13" x14ac:dyDescent="0.2">
      <c r="A581" t="s">
        <v>1633</v>
      </c>
      <c r="B581" t="s">
        <v>1634</v>
      </c>
      <c r="C581" t="s">
        <v>1635</v>
      </c>
      <c r="D581" t="s">
        <v>949</v>
      </c>
      <c r="E581" t="s">
        <v>32</v>
      </c>
      <c r="F581">
        <v>92543</v>
      </c>
      <c r="G581" s="3">
        <v>44641</v>
      </c>
      <c r="H581" t="s">
        <v>160</v>
      </c>
      <c r="I581">
        <v>658</v>
      </c>
      <c r="L581" t="s">
        <v>1636</v>
      </c>
      <c r="M581" s="3">
        <v>45231</v>
      </c>
    </row>
    <row r="582" spans="1:13" x14ac:dyDescent="0.2">
      <c r="A582" t="s">
        <v>1637</v>
      </c>
      <c r="B582" t="s">
        <v>1638</v>
      </c>
      <c r="C582" t="s">
        <v>1639</v>
      </c>
      <c r="D582" t="s">
        <v>922</v>
      </c>
      <c r="E582" t="s">
        <v>32</v>
      </c>
      <c r="F582">
        <v>93727</v>
      </c>
      <c r="G582" s="3">
        <v>44606</v>
      </c>
      <c r="H582" t="s">
        <v>160</v>
      </c>
      <c r="I582">
        <v>1657</v>
      </c>
      <c r="L582" t="s">
        <v>1640</v>
      </c>
      <c r="M582" s="3">
        <v>45231</v>
      </c>
    </row>
    <row r="583" spans="1:13" x14ac:dyDescent="0.2">
      <c r="A583" t="s">
        <v>1641</v>
      </c>
      <c r="B583" t="s">
        <v>1642</v>
      </c>
      <c r="C583" t="s">
        <v>1643</v>
      </c>
      <c r="D583" t="s">
        <v>1644</v>
      </c>
      <c r="E583" t="s">
        <v>32</v>
      </c>
      <c r="F583">
        <v>96130</v>
      </c>
      <c r="G583" s="3">
        <v>44606</v>
      </c>
      <c r="H583" t="s">
        <v>160</v>
      </c>
      <c r="I583">
        <v>987</v>
      </c>
      <c r="L583" t="s">
        <v>1645</v>
      </c>
      <c r="M583" s="3">
        <v>45231</v>
      </c>
    </row>
    <row r="584" spans="1:13" x14ac:dyDescent="0.2">
      <c r="A584" t="s">
        <v>1646</v>
      </c>
      <c r="B584" t="s">
        <v>1647</v>
      </c>
      <c r="C584" t="s">
        <v>1648</v>
      </c>
      <c r="D584" t="s">
        <v>794</v>
      </c>
      <c r="E584" t="s">
        <v>32</v>
      </c>
      <c r="F584">
        <v>90006</v>
      </c>
      <c r="G584" s="3">
        <v>44655</v>
      </c>
      <c r="H584" t="s">
        <v>160</v>
      </c>
      <c r="I584">
        <v>1316</v>
      </c>
      <c r="L584" t="s">
        <v>1649</v>
      </c>
      <c r="M584" s="3">
        <v>45231</v>
      </c>
    </row>
    <row r="585" spans="1:13" x14ac:dyDescent="0.2">
      <c r="A585" t="s">
        <v>1650</v>
      </c>
      <c r="B585" t="s">
        <v>1651</v>
      </c>
      <c r="C585" t="s">
        <v>1652</v>
      </c>
      <c r="D585" t="s">
        <v>1653</v>
      </c>
      <c r="E585" t="s">
        <v>32</v>
      </c>
      <c r="F585">
        <v>94589</v>
      </c>
      <c r="G585" s="3">
        <v>44663</v>
      </c>
      <c r="H585" t="s">
        <v>160</v>
      </c>
      <c r="I585">
        <v>161100</v>
      </c>
      <c r="L585" t="s">
        <v>1654</v>
      </c>
      <c r="M585" s="3">
        <v>45231</v>
      </c>
    </row>
    <row r="586" spans="1:13" x14ac:dyDescent="0.2">
      <c r="A586" t="s">
        <v>1650</v>
      </c>
      <c r="B586" t="s">
        <v>1651</v>
      </c>
      <c r="C586" t="s">
        <v>1652</v>
      </c>
      <c r="D586" t="s">
        <v>1653</v>
      </c>
      <c r="E586" t="s">
        <v>32</v>
      </c>
      <c r="F586">
        <v>94589</v>
      </c>
      <c r="G586" s="3">
        <v>44663</v>
      </c>
      <c r="H586" t="s">
        <v>172</v>
      </c>
      <c r="J586" s="3">
        <v>44754</v>
      </c>
      <c r="K586">
        <v>16</v>
      </c>
      <c r="L586" t="s">
        <v>1654</v>
      </c>
      <c r="M586" s="3">
        <v>45231</v>
      </c>
    </row>
    <row r="587" spans="1:13" x14ac:dyDescent="0.2">
      <c r="A587" t="s">
        <v>1655</v>
      </c>
      <c r="B587" t="s">
        <v>1656</v>
      </c>
      <c r="C587" t="s">
        <v>1657</v>
      </c>
      <c r="D587" t="s">
        <v>794</v>
      </c>
      <c r="E587" t="s">
        <v>32</v>
      </c>
      <c r="F587">
        <v>90057</v>
      </c>
      <c r="G587" s="3">
        <v>44652</v>
      </c>
      <c r="H587" t="s">
        <v>160</v>
      </c>
      <c r="I587">
        <v>3250</v>
      </c>
      <c r="L587" t="s">
        <v>1658</v>
      </c>
      <c r="M587" s="3">
        <v>45231</v>
      </c>
    </row>
    <row r="588" spans="1:13" x14ac:dyDescent="0.2">
      <c r="A588" t="s">
        <v>1659</v>
      </c>
      <c r="B588" t="s">
        <v>1660</v>
      </c>
      <c r="C588" t="s">
        <v>1661</v>
      </c>
      <c r="D588" t="s">
        <v>1662</v>
      </c>
      <c r="E588" t="s">
        <v>32</v>
      </c>
      <c r="F588">
        <v>91411</v>
      </c>
      <c r="G588" s="3">
        <v>44592</v>
      </c>
      <c r="H588" t="s">
        <v>160</v>
      </c>
      <c r="I588">
        <v>658</v>
      </c>
      <c r="L588" t="s">
        <v>1663</v>
      </c>
      <c r="M588" s="3">
        <v>45231</v>
      </c>
    </row>
    <row r="589" spans="1:13" x14ac:dyDescent="0.2">
      <c r="A589" t="s">
        <v>1659</v>
      </c>
      <c r="B589" t="s">
        <v>1660</v>
      </c>
      <c r="C589" t="s">
        <v>1661</v>
      </c>
      <c r="D589" t="s">
        <v>1662</v>
      </c>
      <c r="E589" t="s">
        <v>32</v>
      </c>
      <c r="F589">
        <v>91411</v>
      </c>
      <c r="G589" s="3">
        <v>44907</v>
      </c>
      <c r="H589" t="s">
        <v>160</v>
      </c>
      <c r="I589">
        <v>9750</v>
      </c>
      <c r="L589" t="s">
        <v>1663</v>
      </c>
      <c r="M589" s="3">
        <v>45231</v>
      </c>
    </row>
    <row r="590" spans="1:13" x14ac:dyDescent="0.2">
      <c r="A590" t="s">
        <v>1664</v>
      </c>
      <c r="B590" t="s">
        <v>1665</v>
      </c>
      <c r="C590" t="s">
        <v>1666</v>
      </c>
      <c r="D590" t="s">
        <v>922</v>
      </c>
      <c r="E590" t="s">
        <v>32</v>
      </c>
      <c r="F590">
        <v>93726</v>
      </c>
      <c r="G590" s="3">
        <v>44564</v>
      </c>
      <c r="H590" t="s">
        <v>160</v>
      </c>
      <c r="I590">
        <v>1965</v>
      </c>
      <c r="L590" t="s">
        <v>1667</v>
      </c>
      <c r="M590" s="3">
        <v>45231</v>
      </c>
    </row>
    <row r="591" spans="1:13" x14ac:dyDescent="0.2">
      <c r="A591" t="s">
        <v>1664</v>
      </c>
      <c r="B591" t="s">
        <v>1665</v>
      </c>
      <c r="C591" t="s">
        <v>1666</v>
      </c>
      <c r="D591" t="s">
        <v>922</v>
      </c>
      <c r="E591" t="s">
        <v>32</v>
      </c>
      <c r="F591">
        <v>93726</v>
      </c>
      <c r="G591" s="3">
        <v>44606</v>
      </c>
      <c r="H591" t="s">
        <v>160</v>
      </c>
      <c r="I591">
        <v>2320</v>
      </c>
      <c r="L591" t="s">
        <v>1667</v>
      </c>
      <c r="M591" s="3">
        <v>45231</v>
      </c>
    </row>
    <row r="592" spans="1:13" x14ac:dyDescent="0.2">
      <c r="A592" t="s">
        <v>1664</v>
      </c>
      <c r="B592" t="s">
        <v>1665</v>
      </c>
      <c r="C592" t="s">
        <v>1666</v>
      </c>
      <c r="D592" t="s">
        <v>922</v>
      </c>
      <c r="E592" t="s">
        <v>32</v>
      </c>
      <c r="F592">
        <v>93726</v>
      </c>
      <c r="G592" s="3">
        <v>44915</v>
      </c>
      <c r="H592" t="s">
        <v>160</v>
      </c>
      <c r="I592">
        <v>47229</v>
      </c>
      <c r="L592" t="s">
        <v>1667</v>
      </c>
      <c r="M592" s="3">
        <v>45231</v>
      </c>
    </row>
    <row r="593" spans="1:13" x14ac:dyDescent="0.2">
      <c r="A593" t="s">
        <v>1664</v>
      </c>
      <c r="B593" t="s">
        <v>1665</v>
      </c>
      <c r="C593" t="s">
        <v>1666</v>
      </c>
      <c r="D593" t="s">
        <v>922</v>
      </c>
      <c r="E593" t="s">
        <v>32</v>
      </c>
      <c r="F593">
        <v>93726</v>
      </c>
      <c r="G593" s="3">
        <v>44778</v>
      </c>
      <c r="H593" t="s">
        <v>160</v>
      </c>
      <c r="I593">
        <v>69778</v>
      </c>
      <c r="L593" t="s">
        <v>1667</v>
      </c>
      <c r="M593" s="3">
        <v>45231</v>
      </c>
    </row>
    <row r="594" spans="1:13" x14ac:dyDescent="0.2">
      <c r="A594" t="s">
        <v>1664</v>
      </c>
      <c r="B594" t="s">
        <v>1665</v>
      </c>
      <c r="C594" t="s">
        <v>1666</v>
      </c>
      <c r="D594" t="s">
        <v>922</v>
      </c>
      <c r="E594" t="s">
        <v>32</v>
      </c>
      <c r="F594">
        <v>93726</v>
      </c>
      <c r="G594" s="3">
        <v>44778</v>
      </c>
      <c r="H594" t="s">
        <v>172</v>
      </c>
      <c r="J594" s="3">
        <v>44837</v>
      </c>
      <c r="K594">
        <v>50</v>
      </c>
      <c r="L594" t="s">
        <v>1667</v>
      </c>
      <c r="M594" s="3">
        <v>45231</v>
      </c>
    </row>
    <row r="595" spans="1:13" x14ac:dyDescent="0.2">
      <c r="A595" t="s">
        <v>1668</v>
      </c>
      <c r="B595" t="s">
        <v>1669</v>
      </c>
      <c r="C595" t="s">
        <v>1670</v>
      </c>
      <c r="D595" t="s">
        <v>899</v>
      </c>
      <c r="E595" t="s">
        <v>32</v>
      </c>
      <c r="F595">
        <v>94117</v>
      </c>
      <c r="G595" s="3">
        <v>44606</v>
      </c>
      <c r="H595" t="s">
        <v>160</v>
      </c>
      <c r="I595">
        <v>663</v>
      </c>
      <c r="L595" t="s">
        <v>1671</v>
      </c>
      <c r="M595" s="3">
        <v>45231</v>
      </c>
    </row>
    <row r="596" spans="1:13" x14ac:dyDescent="0.2">
      <c r="A596" t="s">
        <v>1672</v>
      </c>
      <c r="B596" t="s">
        <v>1673</v>
      </c>
      <c r="C596" t="s">
        <v>1674</v>
      </c>
      <c r="D596" t="s">
        <v>882</v>
      </c>
      <c r="E596" t="s">
        <v>32</v>
      </c>
      <c r="F596">
        <v>94602</v>
      </c>
      <c r="G596" s="3">
        <v>44571</v>
      </c>
      <c r="H596" t="s">
        <v>160</v>
      </c>
      <c r="I596">
        <v>1965</v>
      </c>
      <c r="L596" t="s">
        <v>1675</v>
      </c>
      <c r="M596" s="3">
        <v>45231</v>
      </c>
    </row>
    <row r="597" spans="1:13" x14ac:dyDescent="0.2">
      <c r="A597" t="s">
        <v>1672</v>
      </c>
      <c r="B597" t="s">
        <v>1673</v>
      </c>
      <c r="C597" t="s">
        <v>1674</v>
      </c>
      <c r="D597" t="s">
        <v>882</v>
      </c>
      <c r="E597" t="s">
        <v>32</v>
      </c>
      <c r="F597">
        <v>94602</v>
      </c>
      <c r="G597" s="3">
        <v>44634</v>
      </c>
      <c r="H597" t="s">
        <v>160</v>
      </c>
      <c r="I597">
        <v>2320</v>
      </c>
      <c r="L597" t="s">
        <v>1675</v>
      </c>
      <c r="M597" s="3">
        <v>45231</v>
      </c>
    </row>
    <row r="598" spans="1:13" x14ac:dyDescent="0.2">
      <c r="A598" t="s">
        <v>1676</v>
      </c>
      <c r="B598" t="s">
        <v>1677</v>
      </c>
      <c r="C598" t="s">
        <v>1678</v>
      </c>
      <c r="D598" t="s">
        <v>922</v>
      </c>
      <c r="E598" t="s">
        <v>32</v>
      </c>
      <c r="F598">
        <v>93706</v>
      </c>
      <c r="G598" s="3">
        <v>44757</v>
      </c>
      <c r="H598" t="s">
        <v>160</v>
      </c>
      <c r="I598">
        <v>9311</v>
      </c>
      <c r="L598" t="s">
        <v>1679</v>
      </c>
      <c r="M598" s="3">
        <v>45231</v>
      </c>
    </row>
    <row r="599" spans="1:13" x14ac:dyDescent="0.2">
      <c r="A599" t="s">
        <v>1680</v>
      </c>
      <c r="B599" t="s">
        <v>1681</v>
      </c>
      <c r="C599" t="s">
        <v>1682</v>
      </c>
      <c r="D599" t="s">
        <v>1457</v>
      </c>
      <c r="E599" t="s">
        <v>32</v>
      </c>
      <c r="F599">
        <v>93536</v>
      </c>
      <c r="G599" s="3">
        <v>44620</v>
      </c>
      <c r="H599" t="s">
        <v>160</v>
      </c>
      <c r="I599">
        <v>994</v>
      </c>
      <c r="L599" t="s">
        <v>1683</v>
      </c>
      <c r="M599" s="3">
        <v>45231</v>
      </c>
    </row>
    <row r="600" spans="1:13" x14ac:dyDescent="0.2">
      <c r="A600" t="s">
        <v>1680</v>
      </c>
      <c r="B600" t="s">
        <v>1681</v>
      </c>
      <c r="C600" t="s">
        <v>1682</v>
      </c>
      <c r="D600" t="s">
        <v>1457</v>
      </c>
      <c r="E600" t="s">
        <v>32</v>
      </c>
      <c r="F600">
        <v>93536</v>
      </c>
      <c r="G600" s="3">
        <v>44627</v>
      </c>
      <c r="H600" t="s">
        <v>160</v>
      </c>
      <c r="I600">
        <v>1325</v>
      </c>
      <c r="L600" t="s">
        <v>1683</v>
      </c>
      <c r="M600" s="3">
        <v>45231</v>
      </c>
    </row>
    <row r="601" spans="1:13" x14ac:dyDescent="0.2">
      <c r="A601" t="s">
        <v>1684</v>
      </c>
      <c r="B601" t="s">
        <v>1685</v>
      </c>
      <c r="C601" t="s">
        <v>1686</v>
      </c>
      <c r="D601" t="s">
        <v>1320</v>
      </c>
      <c r="E601" t="s">
        <v>32</v>
      </c>
      <c r="F601">
        <v>95355</v>
      </c>
      <c r="G601" s="3">
        <v>44648</v>
      </c>
      <c r="H601" t="s">
        <v>160</v>
      </c>
      <c r="I601">
        <v>987</v>
      </c>
      <c r="L601" t="s">
        <v>1687</v>
      </c>
      <c r="M601" s="3">
        <v>45231</v>
      </c>
    </row>
    <row r="602" spans="1:13" x14ac:dyDescent="0.2">
      <c r="A602" t="s">
        <v>1688</v>
      </c>
      <c r="B602" t="s">
        <v>1689</v>
      </c>
      <c r="C602" t="s">
        <v>1690</v>
      </c>
      <c r="D602" t="s">
        <v>1044</v>
      </c>
      <c r="E602" t="s">
        <v>32</v>
      </c>
      <c r="F602">
        <v>95608</v>
      </c>
      <c r="G602" s="3">
        <v>44658</v>
      </c>
      <c r="H602" t="s">
        <v>160</v>
      </c>
      <c r="I602">
        <v>5000</v>
      </c>
      <c r="L602" t="s">
        <v>1691</v>
      </c>
      <c r="M602" s="3">
        <v>45231</v>
      </c>
    </row>
    <row r="603" spans="1:13" x14ac:dyDescent="0.2">
      <c r="A603" t="s">
        <v>1692</v>
      </c>
      <c r="B603" t="s">
        <v>1693</v>
      </c>
      <c r="C603" t="s">
        <v>1694</v>
      </c>
      <c r="D603" t="s">
        <v>794</v>
      </c>
      <c r="E603" t="s">
        <v>32</v>
      </c>
      <c r="F603">
        <v>90029</v>
      </c>
      <c r="G603" s="3">
        <v>44585</v>
      </c>
      <c r="H603" t="s">
        <v>160</v>
      </c>
      <c r="I603">
        <v>2651</v>
      </c>
      <c r="L603" t="s">
        <v>1695</v>
      </c>
      <c r="M603" s="3">
        <v>45231</v>
      </c>
    </row>
    <row r="604" spans="1:13" x14ac:dyDescent="0.2">
      <c r="A604" t="s">
        <v>1692</v>
      </c>
      <c r="B604" t="s">
        <v>1693</v>
      </c>
      <c r="C604" t="s">
        <v>1694</v>
      </c>
      <c r="D604" t="s">
        <v>794</v>
      </c>
      <c r="E604" t="s">
        <v>32</v>
      </c>
      <c r="F604">
        <v>90029</v>
      </c>
      <c r="G604" s="3">
        <v>44620</v>
      </c>
      <c r="H604" t="s">
        <v>160</v>
      </c>
      <c r="I604">
        <v>2982</v>
      </c>
      <c r="L604" t="s">
        <v>1695</v>
      </c>
      <c r="M604" s="3">
        <v>45231</v>
      </c>
    </row>
    <row r="605" spans="1:13" x14ac:dyDescent="0.2">
      <c r="A605" t="s">
        <v>1696</v>
      </c>
      <c r="B605" t="s">
        <v>1697</v>
      </c>
      <c r="C605" t="s">
        <v>1698</v>
      </c>
      <c r="D605" t="s">
        <v>1016</v>
      </c>
      <c r="E605" t="s">
        <v>32</v>
      </c>
      <c r="F605">
        <v>91103</v>
      </c>
      <c r="G605" s="3">
        <v>44580</v>
      </c>
      <c r="H605" t="s">
        <v>160</v>
      </c>
      <c r="I605">
        <v>9750</v>
      </c>
      <c r="L605" t="s">
        <v>1699</v>
      </c>
      <c r="M605" s="3">
        <v>45231</v>
      </c>
    </row>
    <row r="606" spans="1:13" x14ac:dyDescent="0.2">
      <c r="A606" t="s">
        <v>1696</v>
      </c>
      <c r="B606" t="s">
        <v>1697</v>
      </c>
      <c r="C606" t="s">
        <v>1698</v>
      </c>
      <c r="D606" t="s">
        <v>1016</v>
      </c>
      <c r="E606" t="s">
        <v>32</v>
      </c>
      <c r="F606">
        <v>91103</v>
      </c>
      <c r="G606" s="3">
        <v>44684</v>
      </c>
      <c r="H606" t="s">
        <v>160</v>
      </c>
      <c r="I606">
        <v>15000</v>
      </c>
      <c r="L606" t="s">
        <v>1699</v>
      </c>
      <c r="M606" s="3">
        <v>45231</v>
      </c>
    </row>
    <row r="607" spans="1:13" x14ac:dyDescent="0.2">
      <c r="A607" t="s">
        <v>1696</v>
      </c>
      <c r="B607" t="s">
        <v>1697</v>
      </c>
      <c r="C607" t="s">
        <v>1698</v>
      </c>
      <c r="D607" t="s">
        <v>1016</v>
      </c>
      <c r="E607" t="s">
        <v>32</v>
      </c>
      <c r="F607">
        <v>91103</v>
      </c>
      <c r="G607" s="3">
        <v>44684</v>
      </c>
      <c r="H607" t="s">
        <v>172</v>
      </c>
      <c r="J607" s="3">
        <v>44766</v>
      </c>
      <c r="K607">
        <v>38</v>
      </c>
      <c r="L607" t="s">
        <v>1699</v>
      </c>
      <c r="M607" s="3">
        <v>45231</v>
      </c>
    </row>
    <row r="608" spans="1:13" x14ac:dyDescent="0.2">
      <c r="A608" t="s">
        <v>1700</v>
      </c>
      <c r="B608" t="s">
        <v>1701</v>
      </c>
      <c r="C608" t="s">
        <v>1702</v>
      </c>
      <c r="D608" t="s">
        <v>852</v>
      </c>
      <c r="E608" t="s">
        <v>32</v>
      </c>
      <c r="F608">
        <v>91020</v>
      </c>
      <c r="G608" s="3">
        <v>44648</v>
      </c>
      <c r="H608" t="s">
        <v>160</v>
      </c>
      <c r="I608">
        <v>1988</v>
      </c>
      <c r="L608" t="s">
        <v>1703</v>
      </c>
      <c r="M608" s="3">
        <v>45231</v>
      </c>
    </row>
    <row r="609" spans="1:13" x14ac:dyDescent="0.2">
      <c r="A609" t="s">
        <v>1704</v>
      </c>
      <c r="B609" t="s">
        <v>1705</v>
      </c>
      <c r="C609" t="s">
        <v>1706</v>
      </c>
      <c r="D609" t="s">
        <v>799</v>
      </c>
      <c r="E609" t="s">
        <v>32</v>
      </c>
      <c r="F609">
        <v>95204</v>
      </c>
      <c r="G609" s="3">
        <v>44641</v>
      </c>
      <c r="H609" t="s">
        <v>160</v>
      </c>
      <c r="I609">
        <v>987</v>
      </c>
      <c r="L609" t="s">
        <v>1707</v>
      </c>
      <c r="M609" s="3">
        <v>45231</v>
      </c>
    </row>
    <row r="610" spans="1:13" x14ac:dyDescent="0.2">
      <c r="A610" t="s">
        <v>1708</v>
      </c>
      <c r="B610" t="s">
        <v>1709</v>
      </c>
      <c r="C610" t="s">
        <v>1710</v>
      </c>
      <c r="D610" t="s">
        <v>794</v>
      </c>
      <c r="E610" t="s">
        <v>32</v>
      </c>
      <c r="F610">
        <v>90057</v>
      </c>
      <c r="G610" s="3">
        <v>44564</v>
      </c>
      <c r="H610" t="s">
        <v>160</v>
      </c>
      <c r="I610">
        <v>2275</v>
      </c>
      <c r="L610" t="s">
        <v>1711</v>
      </c>
      <c r="M610" s="3">
        <v>45231</v>
      </c>
    </row>
    <row r="611" spans="1:13" x14ac:dyDescent="0.2">
      <c r="A611" t="s">
        <v>1708</v>
      </c>
      <c r="B611" t="s">
        <v>1709</v>
      </c>
      <c r="C611" t="s">
        <v>1710</v>
      </c>
      <c r="D611" t="s">
        <v>794</v>
      </c>
      <c r="E611" t="s">
        <v>32</v>
      </c>
      <c r="F611">
        <v>90057</v>
      </c>
      <c r="G611" s="3">
        <v>44578</v>
      </c>
      <c r="H611" t="s">
        <v>160</v>
      </c>
      <c r="I611">
        <v>2652</v>
      </c>
      <c r="L611" t="s">
        <v>1711</v>
      </c>
      <c r="M611" s="3">
        <v>45231</v>
      </c>
    </row>
    <row r="612" spans="1:13" x14ac:dyDescent="0.2">
      <c r="A612" t="s">
        <v>1708</v>
      </c>
      <c r="B612" t="s">
        <v>1709</v>
      </c>
      <c r="C612" t="s">
        <v>1710</v>
      </c>
      <c r="D612" t="s">
        <v>794</v>
      </c>
      <c r="E612" t="s">
        <v>32</v>
      </c>
      <c r="F612">
        <v>90057</v>
      </c>
      <c r="G612" s="3">
        <v>44592</v>
      </c>
      <c r="H612" t="s">
        <v>160</v>
      </c>
      <c r="I612">
        <v>2982</v>
      </c>
      <c r="L612" t="s">
        <v>1711</v>
      </c>
      <c r="M612" s="3">
        <v>45231</v>
      </c>
    </row>
    <row r="613" spans="1:13" x14ac:dyDescent="0.2">
      <c r="A613" t="s">
        <v>1712</v>
      </c>
      <c r="B613" t="s">
        <v>1713</v>
      </c>
      <c r="C613" t="s">
        <v>1714</v>
      </c>
      <c r="D613" t="s">
        <v>1715</v>
      </c>
      <c r="E613" t="s">
        <v>32</v>
      </c>
      <c r="F613">
        <v>93612</v>
      </c>
      <c r="G613" s="3">
        <v>44700</v>
      </c>
      <c r="H613" t="s">
        <v>160</v>
      </c>
      <c r="I613">
        <v>5000</v>
      </c>
      <c r="L613" t="s">
        <v>1716</v>
      </c>
      <c r="M613" s="3">
        <v>45231</v>
      </c>
    </row>
    <row r="614" spans="1:13" x14ac:dyDescent="0.2">
      <c r="A614" t="s">
        <v>1712</v>
      </c>
      <c r="B614" t="s">
        <v>1713</v>
      </c>
      <c r="C614" t="s">
        <v>1714</v>
      </c>
      <c r="D614" t="s">
        <v>1715</v>
      </c>
      <c r="E614" t="s">
        <v>32</v>
      </c>
      <c r="F614">
        <v>93612</v>
      </c>
      <c r="G614" s="3">
        <v>44909</v>
      </c>
      <c r="H614" t="s">
        <v>160</v>
      </c>
      <c r="I614">
        <v>11450</v>
      </c>
      <c r="L614" t="s">
        <v>1716</v>
      </c>
      <c r="M614" s="3">
        <v>45231</v>
      </c>
    </row>
    <row r="615" spans="1:13" x14ac:dyDescent="0.2">
      <c r="A615" t="s">
        <v>1717</v>
      </c>
      <c r="B615" t="s">
        <v>1718</v>
      </c>
      <c r="C615" t="s">
        <v>1719</v>
      </c>
      <c r="D615" t="s">
        <v>1720</v>
      </c>
      <c r="E615" t="s">
        <v>32</v>
      </c>
      <c r="F615">
        <v>95991</v>
      </c>
      <c r="G615" s="3">
        <v>44564</v>
      </c>
      <c r="H615" t="s">
        <v>160</v>
      </c>
      <c r="I615">
        <v>983</v>
      </c>
      <c r="L615" t="s">
        <v>1721</v>
      </c>
      <c r="M615" s="3">
        <v>45231</v>
      </c>
    </row>
    <row r="616" spans="1:13" x14ac:dyDescent="0.2">
      <c r="A616" t="s">
        <v>1717</v>
      </c>
      <c r="B616" t="s">
        <v>1718</v>
      </c>
      <c r="C616" t="s">
        <v>1719</v>
      </c>
      <c r="D616" t="s">
        <v>1720</v>
      </c>
      <c r="E616" t="s">
        <v>32</v>
      </c>
      <c r="F616">
        <v>95991</v>
      </c>
      <c r="G616" s="3">
        <v>44585</v>
      </c>
      <c r="H616" t="s">
        <v>160</v>
      </c>
      <c r="I616">
        <v>1325</v>
      </c>
      <c r="L616" t="s">
        <v>1721</v>
      </c>
      <c r="M616" s="3">
        <v>45231</v>
      </c>
    </row>
    <row r="617" spans="1:13" x14ac:dyDescent="0.2">
      <c r="A617" t="s">
        <v>1717</v>
      </c>
      <c r="B617" t="s">
        <v>1718</v>
      </c>
      <c r="C617" t="s">
        <v>1719</v>
      </c>
      <c r="D617" t="s">
        <v>1720</v>
      </c>
      <c r="E617" t="s">
        <v>32</v>
      </c>
      <c r="F617">
        <v>95991</v>
      </c>
      <c r="G617" s="3">
        <v>44592</v>
      </c>
      <c r="H617" t="s">
        <v>160</v>
      </c>
      <c r="I617">
        <v>1657</v>
      </c>
      <c r="L617" t="s">
        <v>1721</v>
      </c>
      <c r="M617" s="3">
        <v>45231</v>
      </c>
    </row>
    <row r="618" spans="1:13" x14ac:dyDescent="0.2">
      <c r="A618" t="s">
        <v>1717</v>
      </c>
      <c r="B618" t="s">
        <v>1718</v>
      </c>
      <c r="C618" t="s">
        <v>1719</v>
      </c>
      <c r="D618" t="s">
        <v>1720</v>
      </c>
      <c r="E618" t="s">
        <v>32</v>
      </c>
      <c r="F618">
        <v>95991</v>
      </c>
      <c r="G618" s="3">
        <v>44599</v>
      </c>
      <c r="H618" t="s">
        <v>160</v>
      </c>
      <c r="I618">
        <v>1988</v>
      </c>
      <c r="L618" t="s">
        <v>1721</v>
      </c>
      <c r="M618" s="3">
        <v>45231</v>
      </c>
    </row>
    <row r="619" spans="1:13" x14ac:dyDescent="0.2">
      <c r="A619" t="s">
        <v>1717</v>
      </c>
      <c r="B619" t="s">
        <v>1718</v>
      </c>
      <c r="C619" t="s">
        <v>1719</v>
      </c>
      <c r="D619" t="s">
        <v>1720</v>
      </c>
      <c r="E619" t="s">
        <v>32</v>
      </c>
      <c r="F619">
        <v>95991</v>
      </c>
      <c r="G619" s="3">
        <v>44606</v>
      </c>
      <c r="H619" t="s">
        <v>160</v>
      </c>
      <c r="I619">
        <v>2320</v>
      </c>
      <c r="L619" t="s">
        <v>1721</v>
      </c>
      <c r="M619" s="3">
        <v>45231</v>
      </c>
    </row>
    <row r="620" spans="1:13" x14ac:dyDescent="0.2">
      <c r="A620" t="s">
        <v>1717</v>
      </c>
      <c r="B620" t="s">
        <v>1718</v>
      </c>
      <c r="C620" t="s">
        <v>1719</v>
      </c>
      <c r="D620" t="s">
        <v>1720</v>
      </c>
      <c r="E620" t="s">
        <v>32</v>
      </c>
      <c r="F620">
        <v>95991</v>
      </c>
      <c r="G620" s="3">
        <v>44613</v>
      </c>
      <c r="H620" t="s">
        <v>160</v>
      </c>
      <c r="I620">
        <v>2651</v>
      </c>
      <c r="L620" t="s">
        <v>1721</v>
      </c>
      <c r="M620" s="3">
        <v>45231</v>
      </c>
    </row>
    <row r="621" spans="1:13" x14ac:dyDescent="0.2">
      <c r="A621" t="s">
        <v>1717</v>
      </c>
      <c r="B621" t="s">
        <v>1718</v>
      </c>
      <c r="C621" t="s">
        <v>1719</v>
      </c>
      <c r="D621" t="s">
        <v>1720</v>
      </c>
      <c r="E621" t="s">
        <v>32</v>
      </c>
      <c r="F621">
        <v>95991</v>
      </c>
      <c r="G621" s="3">
        <v>44620</v>
      </c>
      <c r="H621" t="s">
        <v>160</v>
      </c>
      <c r="I621">
        <v>2982</v>
      </c>
      <c r="L621" t="s">
        <v>1721</v>
      </c>
      <c r="M621" s="3">
        <v>45231</v>
      </c>
    </row>
    <row r="622" spans="1:13" x14ac:dyDescent="0.2">
      <c r="A622" t="s">
        <v>1717</v>
      </c>
      <c r="B622" t="s">
        <v>1718</v>
      </c>
      <c r="C622" t="s">
        <v>1719</v>
      </c>
      <c r="D622" t="s">
        <v>1720</v>
      </c>
      <c r="E622" t="s">
        <v>32</v>
      </c>
      <c r="F622">
        <v>95991</v>
      </c>
      <c r="G622" s="3">
        <v>44627</v>
      </c>
      <c r="H622" t="s">
        <v>160</v>
      </c>
      <c r="I622">
        <v>3314</v>
      </c>
      <c r="L622" t="s">
        <v>1721</v>
      </c>
      <c r="M622" s="3">
        <v>45231</v>
      </c>
    </row>
    <row r="623" spans="1:13" x14ac:dyDescent="0.2">
      <c r="A623" t="s">
        <v>1717</v>
      </c>
      <c r="B623" t="s">
        <v>1718</v>
      </c>
      <c r="C623" t="s">
        <v>1719</v>
      </c>
      <c r="D623" t="s">
        <v>1720</v>
      </c>
      <c r="E623" t="s">
        <v>32</v>
      </c>
      <c r="F623">
        <v>95991</v>
      </c>
      <c r="G623" s="3">
        <v>44634</v>
      </c>
      <c r="H623" t="s">
        <v>160</v>
      </c>
      <c r="I623">
        <v>3645</v>
      </c>
      <c r="L623" t="s">
        <v>1721</v>
      </c>
      <c r="M623" s="3">
        <v>45231</v>
      </c>
    </row>
    <row r="624" spans="1:13" x14ac:dyDescent="0.2">
      <c r="A624" t="s">
        <v>1717</v>
      </c>
      <c r="B624" t="s">
        <v>1718</v>
      </c>
      <c r="C624" t="s">
        <v>1719</v>
      </c>
      <c r="D624" t="s">
        <v>1720</v>
      </c>
      <c r="E624" t="s">
        <v>32</v>
      </c>
      <c r="F624">
        <v>95991</v>
      </c>
      <c r="G624" s="3">
        <v>44641</v>
      </c>
      <c r="H624" t="s">
        <v>160</v>
      </c>
      <c r="I624">
        <v>3976</v>
      </c>
      <c r="L624" t="s">
        <v>1721</v>
      </c>
      <c r="M624" s="3">
        <v>45231</v>
      </c>
    </row>
    <row r="625" spans="1:13" x14ac:dyDescent="0.2">
      <c r="A625" t="s">
        <v>1717</v>
      </c>
      <c r="B625" t="s">
        <v>1718</v>
      </c>
      <c r="C625" t="s">
        <v>1719</v>
      </c>
      <c r="D625" t="s">
        <v>1720</v>
      </c>
      <c r="E625" t="s">
        <v>32</v>
      </c>
      <c r="F625">
        <v>95991</v>
      </c>
      <c r="G625" s="3">
        <v>44673</v>
      </c>
      <c r="H625" t="s">
        <v>160</v>
      </c>
      <c r="I625">
        <v>8762</v>
      </c>
      <c r="L625" t="s">
        <v>1721</v>
      </c>
      <c r="M625" s="3">
        <v>45231</v>
      </c>
    </row>
    <row r="626" spans="1:13" x14ac:dyDescent="0.2">
      <c r="A626" t="s">
        <v>1722</v>
      </c>
      <c r="B626" t="s">
        <v>1723</v>
      </c>
      <c r="C626" t="s">
        <v>1724</v>
      </c>
      <c r="D626" t="s">
        <v>1511</v>
      </c>
      <c r="E626" t="s">
        <v>32</v>
      </c>
      <c r="F626">
        <v>94501</v>
      </c>
      <c r="G626" s="3">
        <v>44578</v>
      </c>
      <c r="H626" t="s">
        <v>160</v>
      </c>
      <c r="I626">
        <v>663</v>
      </c>
      <c r="L626" t="s">
        <v>1725</v>
      </c>
      <c r="M626" s="3">
        <v>45231</v>
      </c>
    </row>
    <row r="627" spans="1:13" x14ac:dyDescent="0.2">
      <c r="A627" t="s">
        <v>1726</v>
      </c>
      <c r="B627" t="s">
        <v>1727</v>
      </c>
      <c r="C627" t="s">
        <v>1728</v>
      </c>
      <c r="D627" t="s">
        <v>1729</v>
      </c>
      <c r="E627" t="s">
        <v>32</v>
      </c>
      <c r="F627">
        <v>95540</v>
      </c>
      <c r="G627" s="3">
        <v>44769</v>
      </c>
      <c r="H627" t="s">
        <v>160</v>
      </c>
      <c r="I627">
        <v>122700</v>
      </c>
      <c r="L627" t="s">
        <v>1730</v>
      </c>
      <c r="M627" s="3">
        <v>45231</v>
      </c>
    </row>
    <row r="628" spans="1:13" x14ac:dyDescent="0.2">
      <c r="A628" t="s">
        <v>1731</v>
      </c>
      <c r="B628" t="s">
        <v>1732</v>
      </c>
      <c r="C628" t="s">
        <v>1733</v>
      </c>
      <c r="D628" t="s">
        <v>1734</v>
      </c>
      <c r="E628" t="s">
        <v>32</v>
      </c>
      <c r="F628">
        <v>92627</v>
      </c>
      <c r="G628" s="3">
        <v>44585</v>
      </c>
      <c r="H628" t="s">
        <v>160</v>
      </c>
      <c r="I628">
        <v>663</v>
      </c>
      <c r="L628" t="s">
        <v>1735</v>
      </c>
      <c r="M628" s="3">
        <v>45231</v>
      </c>
    </row>
    <row r="629" spans="1:13" x14ac:dyDescent="0.2">
      <c r="A629" t="s">
        <v>1736</v>
      </c>
      <c r="B629" t="s">
        <v>1737</v>
      </c>
      <c r="C629" t="s">
        <v>1738</v>
      </c>
      <c r="D629" t="s">
        <v>1739</v>
      </c>
      <c r="E629" t="s">
        <v>32</v>
      </c>
      <c r="F629">
        <v>91343</v>
      </c>
      <c r="G629" s="3">
        <v>44610</v>
      </c>
      <c r="H629" t="s">
        <v>160</v>
      </c>
      <c r="I629">
        <v>11911</v>
      </c>
      <c r="L629" t="s">
        <v>1740</v>
      </c>
      <c r="M629" s="3">
        <v>45231</v>
      </c>
    </row>
    <row r="630" spans="1:13" x14ac:dyDescent="0.2">
      <c r="A630" t="s">
        <v>1736</v>
      </c>
      <c r="B630" t="s">
        <v>1737</v>
      </c>
      <c r="C630" t="s">
        <v>1738</v>
      </c>
      <c r="D630" t="s">
        <v>1739</v>
      </c>
      <c r="E630" t="s">
        <v>32</v>
      </c>
      <c r="F630">
        <v>91343</v>
      </c>
      <c r="G630" s="3">
        <v>44775</v>
      </c>
      <c r="H630" t="s">
        <v>160</v>
      </c>
      <c r="I630">
        <v>19500</v>
      </c>
      <c r="L630" t="s">
        <v>1740</v>
      </c>
      <c r="M630" s="3">
        <v>45231</v>
      </c>
    </row>
    <row r="631" spans="1:13" x14ac:dyDescent="0.2">
      <c r="A631" t="s">
        <v>1736</v>
      </c>
      <c r="B631" t="s">
        <v>1737</v>
      </c>
      <c r="C631" t="s">
        <v>1738</v>
      </c>
      <c r="D631" t="s">
        <v>1739</v>
      </c>
      <c r="E631" t="s">
        <v>32</v>
      </c>
      <c r="F631">
        <v>91343</v>
      </c>
      <c r="G631" s="3">
        <v>44926</v>
      </c>
      <c r="H631" t="s">
        <v>160</v>
      </c>
      <c r="I631">
        <v>20794</v>
      </c>
      <c r="L631" t="s">
        <v>1740</v>
      </c>
      <c r="M631" s="3">
        <v>45231</v>
      </c>
    </row>
    <row r="632" spans="1:13" x14ac:dyDescent="0.2">
      <c r="A632" t="s">
        <v>1741</v>
      </c>
      <c r="B632" t="s">
        <v>1742</v>
      </c>
      <c r="C632" t="s">
        <v>1743</v>
      </c>
      <c r="D632" t="s">
        <v>1351</v>
      </c>
      <c r="E632" t="s">
        <v>32</v>
      </c>
      <c r="F632">
        <v>92373</v>
      </c>
      <c r="G632" s="3">
        <v>44599</v>
      </c>
      <c r="H632" t="s">
        <v>160</v>
      </c>
      <c r="I632">
        <v>658</v>
      </c>
      <c r="L632" t="s">
        <v>1744</v>
      </c>
      <c r="M632" s="3">
        <v>45231</v>
      </c>
    </row>
    <row r="633" spans="1:13" x14ac:dyDescent="0.2">
      <c r="A633" t="s">
        <v>1745</v>
      </c>
      <c r="B633" t="s">
        <v>1746</v>
      </c>
      <c r="C633" t="s">
        <v>1747</v>
      </c>
      <c r="D633" t="s">
        <v>1002</v>
      </c>
      <c r="E633" t="s">
        <v>32</v>
      </c>
      <c r="F633">
        <v>95128</v>
      </c>
      <c r="G633" s="3">
        <v>44602</v>
      </c>
      <c r="H633" t="s">
        <v>160</v>
      </c>
      <c r="I633">
        <v>7004</v>
      </c>
      <c r="L633" t="s">
        <v>1748</v>
      </c>
      <c r="M633" s="3">
        <v>45231</v>
      </c>
    </row>
    <row r="634" spans="1:13" x14ac:dyDescent="0.2">
      <c r="A634" t="s">
        <v>1749</v>
      </c>
      <c r="B634" t="s">
        <v>1750</v>
      </c>
      <c r="C634" t="s">
        <v>1751</v>
      </c>
      <c r="D634" t="s">
        <v>829</v>
      </c>
      <c r="E634" t="s">
        <v>32</v>
      </c>
      <c r="F634">
        <v>90804</v>
      </c>
      <c r="G634" s="3">
        <v>44818</v>
      </c>
      <c r="H634" t="s">
        <v>160</v>
      </c>
      <c r="I634">
        <v>15000</v>
      </c>
      <c r="L634" t="s">
        <v>1752</v>
      </c>
      <c r="M634" s="3">
        <v>45231</v>
      </c>
    </row>
    <row r="635" spans="1:13" x14ac:dyDescent="0.2">
      <c r="A635" t="s">
        <v>1749</v>
      </c>
      <c r="B635" t="s">
        <v>1750</v>
      </c>
      <c r="C635" t="s">
        <v>1751</v>
      </c>
      <c r="D635" t="s">
        <v>829</v>
      </c>
      <c r="E635" t="s">
        <v>32</v>
      </c>
      <c r="F635">
        <v>90804</v>
      </c>
      <c r="G635" s="3">
        <v>44579</v>
      </c>
      <c r="H635" t="s">
        <v>160</v>
      </c>
      <c r="I635">
        <v>51313</v>
      </c>
      <c r="L635" t="s">
        <v>1752</v>
      </c>
      <c r="M635" s="3">
        <v>45231</v>
      </c>
    </row>
    <row r="636" spans="1:13" x14ac:dyDescent="0.2">
      <c r="A636" t="s">
        <v>1753</v>
      </c>
      <c r="B636" t="s">
        <v>1754</v>
      </c>
      <c r="C636" t="s">
        <v>1755</v>
      </c>
      <c r="D636" t="s">
        <v>1756</v>
      </c>
      <c r="E636" t="s">
        <v>32</v>
      </c>
      <c r="F636">
        <v>91342</v>
      </c>
      <c r="G636" s="3">
        <v>44578</v>
      </c>
      <c r="H636" t="s">
        <v>160</v>
      </c>
      <c r="I636">
        <v>994</v>
      </c>
      <c r="L636" t="s">
        <v>1757</v>
      </c>
      <c r="M636" s="3">
        <v>45231</v>
      </c>
    </row>
    <row r="637" spans="1:13" x14ac:dyDescent="0.2">
      <c r="A637" t="s">
        <v>1753</v>
      </c>
      <c r="B637" t="s">
        <v>1754</v>
      </c>
      <c r="C637" t="s">
        <v>1755</v>
      </c>
      <c r="D637" t="s">
        <v>1756</v>
      </c>
      <c r="E637" t="s">
        <v>32</v>
      </c>
      <c r="F637">
        <v>91342</v>
      </c>
      <c r="G637" s="3">
        <v>44691</v>
      </c>
      <c r="H637" t="s">
        <v>160</v>
      </c>
      <c r="I637">
        <v>9750</v>
      </c>
      <c r="L637" t="s">
        <v>1757</v>
      </c>
      <c r="M637" s="3">
        <v>45231</v>
      </c>
    </row>
    <row r="638" spans="1:13" x14ac:dyDescent="0.2">
      <c r="A638" t="s">
        <v>1753</v>
      </c>
      <c r="B638" t="s">
        <v>1754</v>
      </c>
      <c r="C638" t="s">
        <v>1755</v>
      </c>
      <c r="D638" t="s">
        <v>1756</v>
      </c>
      <c r="E638" t="s">
        <v>32</v>
      </c>
      <c r="F638">
        <v>91342</v>
      </c>
      <c r="G638" s="3">
        <v>44588</v>
      </c>
      <c r="H638" t="s">
        <v>160</v>
      </c>
      <c r="I638">
        <v>14245</v>
      </c>
      <c r="L638" t="s">
        <v>1757</v>
      </c>
      <c r="M638" s="3">
        <v>45231</v>
      </c>
    </row>
    <row r="639" spans="1:13" x14ac:dyDescent="0.2">
      <c r="A639" t="s">
        <v>1758</v>
      </c>
      <c r="B639" t="s">
        <v>1759</v>
      </c>
      <c r="C639" t="s">
        <v>1760</v>
      </c>
      <c r="D639" t="s">
        <v>1376</v>
      </c>
      <c r="E639" t="s">
        <v>32</v>
      </c>
      <c r="F639">
        <v>91950</v>
      </c>
      <c r="G639" s="3">
        <v>44564</v>
      </c>
      <c r="H639" t="s">
        <v>160</v>
      </c>
      <c r="I639">
        <v>983</v>
      </c>
      <c r="L639" t="s">
        <v>1761</v>
      </c>
      <c r="M639" s="3">
        <v>45231</v>
      </c>
    </row>
    <row r="640" spans="1:13" x14ac:dyDescent="0.2">
      <c r="A640" t="s">
        <v>1762</v>
      </c>
      <c r="B640" t="s">
        <v>1763</v>
      </c>
      <c r="C640" t="s">
        <v>1764</v>
      </c>
      <c r="D640" t="s">
        <v>1398</v>
      </c>
      <c r="E640" t="s">
        <v>32</v>
      </c>
      <c r="F640">
        <v>94015</v>
      </c>
      <c r="G640" s="3">
        <v>44592</v>
      </c>
      <c r="H640" t="s">
        <v>160</v>
      </c>
      <c r="I640">
        <v>1657</v>
      </c>
      <c r="L640" t="s">
        <v>1765</v>
      </c>
      <c r="M640" s="3">
        <v>45231</v>
      </c>
    </row>
    <row r="641" spans="1:13" x14ac:dyDescent="0.2">
      <c r="A641" t="s">
        <v>1762</v>
      </c>
      <c r="B641" t="s">
        <v>1763</v>
      </c>
      <c r="C641" t="s">
        <v>1764</v>
      </c>
      <c r="D641" t="s">
        <v>1398</v>
      </c>
      <c r="E641" t="s">
        <v>32</v>
      </c>
      <c r="F641">
        <v>94015</v>
      </c>
      <c r="G641" s="3">
        <v>44599</v>
      </c>
      <c r="H641" t="s">
        <v>160</v>
      </c>
      <c r="I641">
        <v>1988</v>
      </c>
      <c r="L641" t="s">
        <v>1765</v>
      </c>
      <c r="M641" s="3">
        <v>45231</v>
      </c>
    </row>
    <row r="642" spans="1:13" x14ac:dyDescent="0.2">
      <c r="A642" t="s">
        <v>1762</v>
      </c>
      <c r="B642" t="s">
        <v>1763</v>
      </c>
      <c r="C642" t="s">
        <v>1764</v>
      </c>
      <c r="D642" t="s">
        <v>1398</v>
      </c>
      <c r="E642" t="s">
        <v>32</v>
      </c>
      <c r="F642">
        <v>94015</v>
      </c>
      <c r="G642" s="3">
        <v>44648</v>
      </c>
      <c r="H642" t="s">
        <v>160</v>
      </c>
      <c r="I642">
        <v>2320</v>
      </c>
      <c r="L642" t="s">
        <v>1765</v>
      </c>
      <c r="M642" s="3">
        <v>45231</v>
      </c>
    </row>
    <row r="643" spans="1:13" x14ac:dyDescent="0.2">
      <c r="A643" t="s">
        <v>1762</v>
      </c>
      <c r="B643" t="s">
        <v>1763</v>
      </c>
      <c r="C643" t="s">
        <v>1764</v>
      </c>
      <c r="D643" t="s">
        <v>1398</v>
      </c>
      <c r="E643" t="s">
        <v>32</v>
      </c>
      <c r="F643">
        <v>94015</v>
      </c>
      <c r="G643" s="3">
        <v>44662</v>
      </c>
      <c r="H643" t="s">
        <v>160</v>
      </c>
      <c r="I643">
        <v>2651</v>
      </c>
      <c r="L643" t="s">
        <v>1765</v>
      </c>
      <c r="M643" s="3">
        <v>45231</v>
      </c>
    </row>
    <row r="644" spans="1:13" x14ac:dyDescent="0.2">
      <c r="A644" t="s">
        <v>1762</v>
      </c>
      <c r="B644" t="s">
        <v>1763</v>
      </c>
      <c r="C644" t="s">
        <v>1764</v>
      </c>
      <c r="D644" t="s">
        <v>1398</v>
      </c>
      <c r="E644" t="s">
        <v>32</v>
      </c>
      <c r="F644">
        <v>94015</v>
      </c>
      <c r="G644" s="3">
        <v>44669</v>
      </c>
      <c r="H644" t="s">
        <v>160</v>
      </c>
      <c r="I644">
        <v>2982</v>
      </c>
      <c r="L644" t="s">
        <v>1765</v>
      </c>
      <c r="M644" s="3">
        <v>45231</v>
      </c>
    </row>
    <row r="645" spans="1:13" x14ac:dyDescent="0.2">
      <c r="A645" t="s">
        <v>1762</v>
      </c>
      <c r="B645" t="s">
        <v>1763</v>
      </c>
      <c r="C645" t="s">
        <v>1764</v>
      </c>
      <c r="D645" t="s">
        <v>1398</v>
      </c>
      <c r="E645" t="s">
        <v>32</v>
      </c>
      <c r="F645">
        <v>94015</v>
      </c>
      <c r="G645" s="3">
        <v>44789</v>
      </c>
      <c r="H645" t="s">
        <v>160</v>
      </c>
      <c r="I645">
        <v>4580</v>
      </c>
      <c r="L645" t="s">
        <v>1765</v>
      </c>
      <c r="M645" s="3">
        <v>45231</v>
      </c>
    </row>
    <row r="646" spans="1:13" x14ac:dyDescent="0.2">
      <c r="A646" t="s">
        <v>1762</v>
      </c>
      <c r="B646" t="s">
        <v>1763</v>
      </c>
      <c r="C646" t="s">
        <v>1764</v>
      </c>
      <c r="D646" t="s">
        <v>1398</v>
      </c>
      <c r="E646" t="s">
        <v>32</v>
      </c>
      <c r="F646">
        <v>94015</v>
      </c>
      <c r="G646" s="3">
        <v>44781</v>
      </c>
      <c r="H646" t="s">
        <v>160</v>
      </c>
      <c r="I646">
        <v>4580</v>
      </c>
      <c r="L646" t="s">
        <v>1765</v>
      </c>
      <c r="M646" s="3">
        <v>45231</v>
      </c>
    </row>
    <row r="647" spans="1:13" x14ac:dyDescent="0.2">
      <c r="A647" t="s">
        <v>1762</v>
      </c>
      <c r="B647" t="s">
        <v>1763</v>
      </c>
      <c r="C647" t="s">
        <v>1764</v>
      </c>
      <c r="D647" t="s">
        <v>1398</v>
      </c>
      <c r="E647" t="s">
        <v>32</v>
      </c>
      <c r="F647">
        <v>94015</v>
      </c>
      <c r="G647" s="3">
        <v>44767</v>
      </c>
      <c r="H647" t="s">
        <v>160</v>
      </c>
      <c r="I647">
        <v>4580</v>
      </c>
      <c r="L647" t="s">
        <v>1765</v>
      </c>
      <c r="M647" s="3">
        <v>45231</v>
      </c>
    </row>
    <row r="648" spans="1:13" x14ac:dyDescent="0.2">
      <c r="A648" t="s">
        <v>1762</v>
      </c>
      <c r="B648" t="s">
        <v>1763</v>
      </c>
      <c r="C648" t="s">
        <v>1764</v>
      </c>
      <c r="D648" t="s">
        <v>1398</v>
      </c>
      <c r="E648" t="s">
        <v>32</v>
      </c>
      <c r="F648">
        <v>94015</v>
      </c>
      <c r="G648" s="3">
        <v>44775</v>
      </c>
      <c r="H648" t="s">
        <v>160</v>
      </c>
      <c r="I648">
        <v>4580</v>
      </c>
      <c r="L648" t="s">
        <v>1765</v>
      </c>
      <c r="M648" s="3">
        <v>45231</v>
      </c>
    </row>
    <row r="649" spans="1:13" x14ac:dyDescent="0.2">
      <c r="A649" t="s">
        <v>1762</v>
      </c>
      <c r="B649" t="s">
        <v>1763</v>
      </c>
      <c r="C649" t="s">
        <v>1764</v>
      </c>
      <c r="D649" t="s">
        <v>1398</v>
      </c>
      <c r="E649" t="s">
        <v>32</v>
      </c>
      <c r="F649">
        <v>94015</v>
      </c>
      <c r="G649" s="3">
        <v>44690</v>
      </c>
      <c r="H649" t="s">
        <v>160</v>
      </c>
      <c r="I649">
        <v>11625</v>
      </c>
      <c r="L649" t="s">
        <v>1765</v>
      </c>
      <c r="M649" s="3">
        <v>45231</v>
      </c>
    </row>
    <row r="650" spans="1:13" x14ac:dyDescent="0.2">
      <c r="A650" t="s">
        <v>1762</v>
      </c>
      <c r="B650" t="s">
        <v>1763</v>
      </c>
      <c r="C650" t="s">
        <v>1764</v>
      </c>
      <c r="D650" t="s">
        <v>1398</v>
      </c>
      <c r="E650" t="s">
        <v>32</v>
      </c>
      <c r="F650">
        <v>94015</v>
      </c>
      <c r="G650" s="3">
        <v>44747</v>
      </c>
      <c r="H650" t="s">
        <v>160</v>
      </c>
      <c r="I650">
        <v>13739</v>
      </c>
      <c r="L650" t="s">
        <v>1765</v>
      </c>
      <c r="M650" s="3">
        <v>45231</v>
      </c>
    </row>
    <row r="651" spans="1:13" x14ac:dyDescent="0.2">
      <c r="A651" t="s">
        <v>1762</v>
      </c>
      <c r="B651" t="s">
        <v>1763</v>
      </c>
      <c r="C651" t="s">
        <v>1764</v>
      </c>
      <c r="D651" t="s">
        <v>1398</v>
      </c>
      <c r="E651" t="s">
        <v>32</v>
      </c>
      <c r="F651">
        <v>94015</v>
      </c>
      <c r="G651" s="3">
        <v>44900</v>
      </c>
      <c r="H651" t="s">
        <v>160</v>
      </c>
      <c r="I651">
        <v>47600</v>
      </c>
      <c r="L651" t="s">
        <v>1765</v>
      </c>
      <c r="M651" s="3">
        <v>45231</v>
      </c>
    </row>
    <row r="652" spans="1:13" x14ac:dyDescent="0.2">
      <c r="A652" t="s">
        <v>1762</v>
      </c>
      <c r="B652" t="s">
        <v>1763</v>
      </c>
      <c r="C652" t="s">
        <v>1764</v>
      </c>
      <c r="D652" t="s">
        <v>1398</v>
      </c>
      <c r="E652" t="s">
        <v>32</v>
      </c>
      <c r="F652">
        <v>94015</v>
      </c>
      <c r="G652" s="3">
        <v>44900</v>
      </c>
      <c r="H652" t="s">
        <v>160</v>
      </c>
      <c r="I652">
        <v>111540</v>
      </c>
      <c r="L652" t="s">
        <v>1765</v>
      </c>
      <c r="M652" s="3">
        <v>45231</v>
      </c>
    </row>
    <row r="653" spans="1:13" x14ac:dyDescent="0.2">
      <c r="A653" t="s">
        <v>1762</v>
      </c>
      <c r="B653" t="s">
        <v>1763</v>
      </c>
      <c r="C653" t="s">
        <v>1764</v>
      </c>
      <c r="D653" t="s">
        <v>1398</v>
      </c>
      <c r="E653" t="s">
        <v>32</v>
      </c>
      <c r="F653">
        <v>94015</v>
      </c>
      <c r="G653" s="3">
        <v>44900</v>
      </c>
      <c r="H653" t="s">
        <v>172</v>
      </c>
      <c r="J653" s="3">
        <v>44973</v>
      </c>
      <c r="K653">
        <v>95</v>
      </c>
      <c r="L653" t="s">
        <v>1765</v>
      </c>
      <c r="M653" s="3">
        <v>45231</v>
      </c>
    </row>
    <row r="654" spans="1:13" x14ac:dyDescent="0.2">
      <c r="A654" t="s">
        <v>1766</v>
      </c>
      <c r="B654" t="s">
        <v>1767</v>
      </c>
      <c r="C654" t="s">
        <v>1768</v>
      </c>
      <c r="D654" t="s">
        <v>1769</v>
      </c>
      <c r="E654" t="s">
        <v>32</v>
      </c>
      <c r="F654">
        <v>94598</v>
      </c>
      <c r="G654" s="3">
        <v>44613</v>
      </c>
      <c r="H654" t="s">
        <v>160</v>
      </c>
      <c r="I654">
        <v>663</v>
      </c>
      <c r="L654" t="s">
        <v>1770</v>
      </c>
      <c r="M654" s="3">
        <v>45231</v>
      </c>
    </row>
    <row r="655" spans="1:13" x14ac:dyDescent="0.2">
      <c r="A655" t="s">
        <v>1771</v>
      </c>
      <c r="B655" t="s">
        <v>1772</v>
      </c>
      <c r="C655" t="s">
        <v>1773</v>
      </c>
      <c r="D655" t="s">
        <v>1570</v>
      </c>
      <c r="E655" t="s">
        <v>32</v>
      </c>
      <c r="F655">
        <v>91605</v>
      </c>
      <c r="G655" s="3">
        <v>44564</v>
      </c>
      <c r="H655" t="s">
        <v>160</v>
      </c>
      <c r="I655">
        <v>650</v>
      </c>
      <c r="L655" t="s">
        <v>1774</v>
      </c>
      <c r="M655" s="3">
        <v>45231</v>
      </c>
    </row>
    <row r="656" spans="1:13" x14ac:dyDescent="0.2">
      <c r="A656" t="s">
        <v>1771</v>
      </c>
      <c r="B656" t="s">
        <v>1772</v>
      </c>
      <c r="C656" t="s">
        <v>1773</v>
      </c>
      <c r="D656" t="s">
        <v>1570</v>
      </c>
      <c r="E656" t="s">
        <v>32</v>
      </c>
      <c r="F656">
        <v>91605</v>
      </c>
      <c r="G656" s="3">
        <v>44692</v>
      </c>
      <c r="H656" t="s">
        <v>160</v>
      </c>
      <c r="I656">
        <v>9750</v>
      </c>
      <c r="L656" t="s">
        <v>1774</v>
      </c>
      <c r="M656" s="3">
        <v>45231</v>
      </c>
    </row>
    <row r="657" spans="1:13" x14ac:dyDescent="0.2">
      <c r="A657" t="s">
        <v>1771</v>
      </c>
      <c r="B657" t="s">
        <v>1772</v>
      </c>
      <c r="C657" t="s">
        <v>1773</v>
      </c>
      <c r="D657" t="s">
        <v>1570</v>
      </c>
      <c r="E657" t="s">
        <v>32</v>
      </c>
      <c r="F657">
        <v>91605</v>
      </c>
      <c r="G657" s="3">
        <v>44795</v>
      </c>
      <c r="H657" t="s">
        <v>160</v>
      </c>
      <c r="I657">
        <v>101101</v>
      </c>
      <c r="L657" t="s">
        <v>1774</v>
      </c>
      <c r="M657" s="3">
        <v>45231</v>
      </c>
    </row>
    <row r="658" spans="1:13" x14ac:dyDescent="0.2">
      <c r="A658" t="s">
        <v>1771</v>
      </c>
      <c r="B658" t="s">
        <v>1772</v>
      </c>
      <c r="C658" t="s">
        <v>1773</v>
      </c>
      <c r="D658" t="s">
        <v>1570</v>
      </c>
      <c r="E658" t="s">
        <v>32</v>
      </c>
      <c r="F658">
        <v>91605</v>
      </c>
      <c r="G658" s="3">
        <v>44795</v>
      </c>
      <c r="H658" t="s">
        <v>172</v>
      </c>
      <c r="J658" s="3">
        <v>44864</v>
      </c>
      <c r="K658">
        <v>26</v>
      </c>
      <c r="L658" t="s">
        <v>1774</v>
      </c>
      <c r="M658" s="3">
        <v>45231</v>
      </c>
    </row>
    <row r="659" spans="1:13" x14ac:dyDescent="0.2">
      <c r="A659" t="s">
        <v>1775</v>
      </c>
      <c r="B659" t="s">
        <v>1776</v>
      </c>
      <c r="C659" t="s">
        <v>1777</v>
      </c>
      <c r="D659" t="s">
        <v>1044</v>
      </c>
      <c r="E659" t="s">
        <v>32</v>
      </c>
      <c r="F659">
        <v>95608</v>
      </c>
      <c r="G659" s="3">
        <v>44764</v>
      </c>
      <c r="H659" t="s">
        <v>160</v>
      </c>
      <c r="I659">
        <v>3250</v>
      </c>
      <c r="L659" t="s">
        <v>1778</v>
      </c>
      <c r="M659" s="3">
        <v>45231</v>
      </c>
    </row>
    <row r="660" spans="1:13" x14ac:dyDescent="0.2">
      <c r="A660" t="s">
        <v>1779</v>
      </c>
      <c r="B660" t="s">
        <v>1780</v>
      </c>
      <c r="C660" t="s">
        <v>1781</v>
      </c>
      <c r="D660" t="s">
        <v>1302</v>
      </c>
      <c r="E660" t="s">
        <v>32</v>
      </c>
      <c r="F660">
        <v>95405</v>
      </c>
      <c r="G660" s="3">
        <v>44614</v>
      </c>
      <c r="H660" t="s">
        <v>172</v>
      </c>
      <c r="J660" s="3">
        <v>44703</v>
      </c>
      <c r="K660">
        <v>37</v>
      </c>
      <c r="L660" t="s">
        <v>1782</v>
      </c>
      <c r="M660" s="3">
        <v>45231</v>
      </c>
    </row>
    <row r="661" spans="1:13" x14ac:dyDescent="0.2">
      <c r="A661" t="s">
        <v>1783</v>
      </c>
      <c r="B661" t="s">
        <v>1784</v>
      </c>
      <c r="C661" t="s">
        <v>1785</v>
      </c>
      <c r="D661" t="s">
        <v>779</v>
      </c>
      <c r="E661" t="s">
        <v>32</v>
      </c>
      <c r="F661">
        <v>91335</v>
      </c>
      <c r="G661" s="3">
        <v>44827</v>
      </c>
      <c r="H661" t="s">
        <v>160</v>
      </c>
      <c r="I661">
        <v>12600</v>
      </c>
      <c r="L661" t="s">
        <v>1786</v>
      </c>
      <c r="M661" s="3">
        <v>45231</v>
      </c>
    </row>
    <row r="662" spans="1:13" x14ac:dyDescent="0.2">
      <c r="A662" t="s">
        <v>1787</v>
      </c>
      <c r="B662" t="s">
        <v>1788</v>
      </c>
      <c r="C662" t="s">
        <v>1789</v>
      </c>
      <c r="D662" t="s">
        <v>1790</v>
      </c>
      <c r="E662" t="s">
        <v>32</v>
      </c>
      <c r="F662">
        <v>90262</v>
      </c>
      <c r="G662" s="3">
        <v>44578</v>
      </c>
      <c r="H662" t="s">
        <v>160</v>
      </c>
      <c r="I662">
        <v>2302</v>
      </c>
      <c r="L662" t="s">
        <v>1791</v>
      </c>
      <c r="M662" s="3">
        <v>45231</v>
      </c>
    </row>
    <row r="663" spans="1:13" x14ac:dyDescent="0.2">
      <c r="A663" t="s">
        <v>1787</v>
      </c>
      <c r="B663" t="s">
        <v>1788</v>
      </c>
      <c r="C663" t="s">
        <v>1789</v>
      </c>
      <c r="D663" t="s">
        <v>1790</v>
      </c>
      <c r="E663" t="s">
        <v>32</v>
      </c>
      <c r="F663">
        <v>90262</v>
      </c>
      <c r="G663" s="3">
        <v>44627</v>
      </c>
      <c r="H663" t="s">
        <v>160</v>
      </c>
      <c r="I663">
        <v>2631</v>
      </c>
      <c r="L663" t="s">
        <v>1791</v>
      </c>
      <c r="M663" s="3">
        <v>45231</v>
      </c>
    </row>
    <row r="664" spans="1:13" x14ac:dyDescent="0.2">
      <c r="A664" t="s">
        <v>1792</v>
      </c>
      <c r="B664" t="s">
        <v>1793</v>
      </c>
      <c r="C664" t="s">
        <v>1794</v>
      </c>
      <c r="D664" t="s">
        <v>1179</v>
      </c>
      <c r="E664" t="s">
        <v>32</v>
      </c>
      <c r="F664">
        <v>93257</v>
      </c>
      <c r="G664" s="3">
        <v>44578</v>
      </c>
      <c r="H664" t="s">
        <v>160</v>
      </c>
      <c r="I664">
        <v>658</v>
      </c>
      <c r="L664" t="s">
        <v>1795</v>
      </c>
      <c r="M664" s="3">
        <v>45231</v>
      </c>
    </row>
    <row r="665" spans="1:13" x14ac:dyDescent="0.2">
      <c r="A665" t="s">
        <v>1796</v>
      </c>
      <c r="B665" t="s">
        <v>1797</v>
      </c>
      <c r="C665" t="s">
        <v>1798</v>
      </c>
      <c r="D665" t="s">
        <v>1799</v>
      </c>
      <c r="E665" t="s">
        <v>32</v>
      </c>
      <c r="F665">
        <v>90650</v>
      </c>
      <c r="G665" s="3">
        <v>44571</v>
      </c>
      <c r="H665" t="s">
        <v>160</v>
      </c>
      <c r="I665">
        <v>1638</v>
      </c>
      <c r="L665" t="s">
        <v>1800</v>
      </c>
      <c r="M665" s="3">
        <v>45231</v>
      </c>
    </row>
    <row r="666" spans="1:13" x14ac:dyDescent="0.2">
      <c r="A666" t="s">
        <v>1801</v>
      </c>
      <c r="B666" t="s">
        <v>1802</v>
      </c>
      <c r="C666" t="s">
        <v>1803</v>
      </c>
      <c r="D666" t="s">
        <v>1804</v>
      </c>
      <c r="E666" t="s">
        <v>32</v>
      </c>
      <c r="F666">
        <v>93215</v>
      </c>
      <c r="G666" s="3">
        <v>44669</v>
      </c>
      <c r="H666" t="s">
        <v>160</v>
      </c>
      <c r="I666">
        <v>658</v>
      </c>
      <c r="L666" t="s">
        <v>1805</v>
      </c>
      <c r="M666" s="3">
        <v>45231</v>
      </c>
    </row>
    <row r="667" spans="1:13" x14ac:dyDescent="0.2">
      <c r="A667" t="s">
        <v>1806</v>
      </c>
      <c r="B667" t="s">
        <v>1807</v>
      </c>
      <c r="C667" t="s">
        <v>1808</v>
      </c>
      <c r="D667" t="s">
        <v>1809</v>
      </c>
      <c r="E667" t="s">
        <v>32</v>
      </c>
      <c r="F667">
        <v>91768</v>
      </c>
      <c r="G667" s="3">
        <v>44846</v>
      </c>
      <c r="H667" t="s">
        <v>160</v>
      </c>
      <c r="I667">
        <v>15000</v>
      </c>
      <c r="L667" t="s">
        <v>1810</v>
      </c>
      <c r="M667" s="3">
        <v>45231</v>
      </c>
    </row>
    <row r="668" spans="1:13" x14ac:dyDescent="0.2">
      <c r="A668" t="s">
        <v>1806</v>
      </c>
      <c r="B668" t="s">
        <v>1807</v>
      </c>
      <c r="C668" t="s">
        <v>1808</v>
      </c>
      <c r="D668" t="s">
        <v>1809</v>
      </c>
      <c r="E668" t="s">
        <v>32</v>
      </c>
      <c r="F668">
        <v>91768</v>
      </c>
      <c r="G668" s="3">
        <v>44904</v>
      </c>
      <c r="H668" t="s">
        <v>160</v>
      </c>
      <c r="I668">
        <v>15284</v>
      </c>
      <c r="L668" t="s">
        <v>1810</v>
      </c>
      <c r="M668" s="3">
        <v>45231</v>
      </c>
    </row>
    <row r="669" spans="1:13" x14ac:dyDescent="0.2">
      <c r="A669" t="s">
        <v>1806</v>
      </c>
      <c r="B669" t="s">
        <v>1807</v>
      </c>
      <c r="C669" t="s">
        <v>1808</v>
      </c>
      <c r="D669" t="s">
        <v>1809</v>
      </c>
      <c r="E669" t="s">
        <v>32</v>
      </c>
      <c r="F669">
        <v>91768</v>
      </c>
      <c r="G669" s="3">
        <v>44608</v>
      </c>
      <c r="H669" t="s">
        <v>160</v>
      </c>
      <c r="I669">
        <v>25748</v>
      </c>
      <c r="L669" t="s">
        <v>1810</v>
      </c>
      <c r="M669" s="3">
        <v>45231</v>
      </c>
    </row>
    <row r="670" spans="1:13" x14ac:dyDescent="0.2">
      <c r="A670" t="s">
        <v>1811</v>
      </c>
      <c r="B670" t="s">
        <v>1812</v>
      </c>
      <c r="C670" t="s">
        <v>1813</v>
      </c>
      <c r="D670" t="s">
        <v>1160</v>
      </c>
      <c r="E670" t="s">
        <v>32</v>
      </c>
      <c r="F670">
        <v>90502</v>
      </c>
      <c r="G670" s="3">
        <v>44908</v>
      </c>
      <c r="H670" t="s">
        <v>160</v>
      </c>
      <c r="I670">
        <v>11450</v>
      </c>
      <c r="L670" t="s">
        <v>1814</v>
      </c>
      <c r="M670" s="3">
        <v>45231</v>
      </c>
    </row>
    <row r="671" spans="1:13" x14ac:dyDescent="0.2">
      <c r="A671" t="s">
        <v>1815</v>
      </c>
      <c r="B671" t="s">
        <v>1816</v>
      </c>
      <c r="C671" t="s">
        <v>1817</v>
      </c>
      <c r="D671" t="s">
        <v>794</v>
      </c>
      <c r="E671" t="s">
        <v>32</v>
      </c>
      <c r="F671">
        <v>90043</v>
      </c>
      <c r="G671" s="3">
        <v>44617</v>
      </c>
      <c r="H671" t="s">
        <v>160</v>
      </c>
      <c r="I671">
        <v>9750</v>
      </c>
      <c r="L671" t="s">
        <v>1818</v>
      </c>
      <c r="M671" s="3">
        <v>45231</v>
      </c>
    </row>
    <row r="672" spans="1:13" x14ac:dyDescent="0.2">
      <c r="A672" t="s">
        <v>1815</v>
      </c>
      <c r="B672" t="s">
        <v>1816</v>
      </c>
      <c r="C672" t="s">
        <v>1817</v>
      </c>
      <c r="D672" t="s">
        <v>794</v>
      </c>
      <c r="E672" t="s">
        <v>32</v>
      </c>
      <c r="F672">
        <v>90043</v>
      </c>
      <c r="G672" s="3">
        <v>44830</v>
      </c>
      <c r="H672" t="s">
        <v>160</v>
      </c>
      <c r="I672">
        <v>18006</v>
      </c>
      <c r="L672" t="s">
        <v>1818</v>
      </c>
      <c r="M672" s="3">
        <v>45231</v>
      </c>
    </row>
    <row r="673" spans="1:13" x14ac:dyDescent="0.2">
      <c r="A673" t="s">
        <v>1815</v>
      </c>
      <c r="B673" t="s">
        <v>1816</v>
      </c>
      <c r="C673" t="s">
        <v>1817</v>
      </c>
      <c r="D673" t="s">
        <v>794</v>
      </c>
      <c r="E673" t="s">
        <v>32</v>
      </c>
      <c r="F673">
        <v>90043</v>
      </c>
      <c r="G673" s="3">
        <v>44656</v>
      </c>
      <c r="H673" t="s">
        <v>160</v>
      </c>
      <c r="I673">
        <v>114831</v>
      </c>
      <c r="L673" t="s">
        <v>1818</v>
      </c>
      <c r="M673" s="3">
        <v>45231</v>
      </c>
    </row>
    <row r="674" spans="1:13" x14ac:dyDescent="0.2">
      <c r="A674" t="s">
        <v>1819</v>
      </c>
      <c r="B674" t="s">
        <v>1820</v>
      </c>
      <c r="C674" t="s">
        <v>1821</v>
      </c>
      <c r="D674" t="s">
        <v>1470</v>
      </c>
      <c r="E674" t="s">
        <v>32</v>
      </c>
      <c r="F674">
        <v>92404</v>
      </c>
      <c r="G674" s="3">
        <v>44566</v>
      </c>
      <c r="H674" t="s">
        <v>160</v>
      </c>
      <c r="I674">
        <v>19406</v>
      </c>
      <c r="L674" t="s">
        <v>1822</v>
      </c>
      <c r="M674" s="3">
        <v>45231</v>
      </c>
    </row>
    <row r="675" spans="1:13" x14ac:dyDescent="0.2">
      <c r="A675" t="s">
        <v>1819</v>
      </c>
      <c r="B675" t="s">
        <v>1820</v>
      </c>
      <c r="C675" t="s">
        <v>1821</v>
      </c>
      <c r="D675" t="s">
        <v>1470</v>
      </c>
      <c r="E675" t="s">
        <v>32</v>
      </c>
      <c r="F675">
        <v>92404</v>
      </c>
      <c r="G675" s="3">
        <v>44813</v>
      </c>
      <c r="H675" t="s">
        <v>160</v>
      </c>
      <c r="I675">
        <v>113468</v>
      </c>
      <c r="L675" t="s">
        <v>1822</v>
      </c>
      <c r="M675" s="3">
        <v>45231</v>
      </c>
    </row>
    <row r="676" spans="1:13" x14ac:dyDescent="0.2">
      <c r="A676" t="s">
        <v>1823</v>
      </c>
      <c r="B676" t="s">
        <v>1824</v>
      </c>
      <c r="C676" t="s">
        <v>1825</v>
      </c>
      <c r="D676" t="s">
        <v>794</v>
      </c>
      <c r="E676" t="s">
        <v>32</v>
      </c>
      <c r="F676">
        <v>90035</v>
      </c>
      <c r="G676" s="3">
        <v>44613</v>
      </c>
      <c r="H676" t="s">
        <v>160</v>
      </c>
      <c r="I676">
        <v>994</v>
      </c>
      <c r="L676" t="s">
        <v>1826</v>
      </c>
      <c r="M676" s="3">
        <v>45231</v>
      </c>
    </row>
    <row r="677" spans="1:13" x14ac:dyDescent="0.2">
      <c r="A677" t="s">
        <v>1823</v>
      </c>
      <c r="B677" t="s">
        <v>1824</v>
      </c>
      <c r="C677" t="s">
        <v>1825</v>
      </c>
      <c r="D677" t="s">
        <v>794</v>
      </c>
      <c r="E677" t="s">
        <v>32</v>
      </c>
      <c r="F677">
        <v>90035</v>
      </c>
      <c r="G677" s="3">
        <v>44683</v>
      </c>
      <c r="H677" t="s">
        <v>160</v>
      </c>
      <c r="I677">
        <v>5283</v>
      </c>
      <c r="L677" t="s">
        <v>1826</v>
      </c>
      <c r="M677" s="3">
        <v>45231</v>
      </c>
    </row>
    <row r="678" spans="1:13" x14ac:dyDescent="0.2">
      <c r="A678" t="s">
        <v>1823</v>
      </c>
      <c r="B678" t="s">
        <v>1824</v>
      </c>
      <c r="C678" t="s">
        <v>1825</v>
      </c>
      <c r="D678" t="s">
        <v>794</v>
      </c>
      <c r="E678" t="s">
        <v>32</v>
      </c>
      <c r="F678">
        <v>90035</v>
      </c>
      <c r="G678" s="3">
        <v>44922</v>
      </c>
      <c r="H678" t="s">
        <v>160</v>
      </c>
      <c r="I678">
        <v>8454</v>
      </c>
      <c r="L678" t="s">
        <v>1826</v>
      </c>
      <c r="M678" s="3">
        <v>45231</v>
      </c>
    </row>
    <row r="679" spans="1:13" x14ac:dyDescent="0.2">
      <c r="A679" t="s">
        <v>1827</v>
      </c>
      <c r="B679" t="s">
        <v>1828</v>
      </c>
      <c r="C679" t="s">
        <v>1829</v>
      </c>
      <c r="D679" t="s">
        <v>1830</v>
      </c>
      <c r="E679" t="s">
        <v>32</v>
      </c>
      <c r="F679">
        <v>91763</v>
      </c>
      <c r="G679" s="3">
        <v>44608</v>
      </c>
      <c r="H679" t="s">
        <v>160</v>
      </c>
      <c r="I679">
        <v>7443</v>
      </c>
      <c r="L679" t="s">
        <v>1831</v>
      </c>
      <c r="M679" s="3">
        <v>45231</v>
      </c>
    </row>
    <row r="680" spans="1:13" x14ac:dyDescent="0.2">
      <c r="A680" t="s">
        <v>1832</v>
      </c>
      <c r="B680" t="s">
        <v>1833</v>
      </c>
      <c r="C680" t="s">
        <v>1834</v>
      </c>
      <c r="D680" t="s">
        <v>794</v>
      </c>
      <c r="E680" t="s">
        <v>32</v>
      </c>
      <c r="F680">
        <v>90034</v>
      </c>
      <c r="G680" s="3">
        <v>44599</v>
      </c>
      <c r="H680" t="s">
        <v>160</v>
      </c>
      <c r="I680">
        <v>994</v>
      </c>
      <c r="L680" t="s">
        <v>1835</v>
      </c>
      <c r="M680" s="3">
        <v>45231</v>
      </c>
    </row>
    <row r="681" spans="1:13" x14ac:dyDescent="0.2">
      <c r="A681" t="s">
        <v>1832</v>
      </c>
      <c r="B681" t="s">
        <v>1833</v>
      </c>
      <c r="C681" t="s">
        <v>1834</v>
      </c>
      <c r="D681" t="s">
        <v>794</v>
      </c>
      <c r="E681" t="s">
        <v>32</v>
      </c>
      <c r="F681">
        <v>90034</v>
      </c>
      <c r="G681" s="3">
        <v>44613</v>
      </c>
      <c r="H681" t="s">
        <v>160</v>
      </c>
      <c r="I681">
        <v>1325</v>
      </c>
      <c r="L681" t="s">
        <v>1835</v>
      </c>
      <c r="M681" s="3">
        <v>45231</v>
      </c>
    </row>
    <row r="682" spans="1:13" x14ac:dyDescent="0.2">
      <c r="A682" t="s">
        <v>1832</v>
      </c>
      <c r="B682" t="s">
        <v>1833</v>
      </c>
      <c r="C682" t="s">
        <v>1834</v>
      </c>
      <c r="D682" t="s">
        <v>794</v>
      </c>
      <c r="E682" t="s">
        <v>32</v>
      </c>
      <c r="F682">
        <v>90034</v>
      </c>
      <c r="G682" s="3">
        <v>44620</v>
      </c>
      <c r="H682" t="s">
        <v>160</v>
      </c>
      <c r="I682">
        <v>1657</v>
      </c>
      <c r="L682" t="s">
        <v>1835</v>
      </c>
      <c r="M682" s="3">
        <v>45231</v>
      </c>
    </row>
    <row r="683" spans="1:13" x14ac:dyDescent="0.2">
      <c r="A683" t="s">
        <v>1832</v>
      </c>
      <c r="B683" t="s">
        <v>1833</v>
      </c>
      <c r="C683" t="s">
        <v>1834</v>
      </c>
      <c r="D683" t="s">
        <v>794</v>
      </c>
      <c r="E683" t="s">
        <v>32</v>
      </c>
      <c r="F683">
        <v>90034</v>
      </c>
      <c r="G683" s="3">
        <v>44634</v>
      </c>
      <c r="H683" t="s">
        <v>160</v>
      </c>
      <c r="I683">
        <v>1973</v>
      </c>
      <c r="L683" t="s">
        <v>1835</v>
      </c>
      <c r="M683" s="3">
        <v>45231</v>
      </c>
    </row>
    <row r="684" spans="1:13" x14ac:dyDescent="0.2">
      <c r="A684" t="s">
        <v>1832</v>
      </c>
      <c r="B684" t="s">
        <v>1833</v>
      </c>
      <c r="C684" t="s">
        <v>1834</v>
      </c>
      <c r="D684" t="s">
        <v>794</v>
      </c>
      <c r="E684" t="s">
        <v>32</v>
      </c>
      <c r="F684">
        <v>90034</v>
      </c>
      <c r="G684" s="3">
        <v>44872</v>
      </c>
      <c r="H684" t="s">
        <v>160</v>
      </c>
      <c r="I684">
        <v>3523</v>
      </c>
      <c r="L684" t="s">
        <v>1835</v>
      </c>
      <c r="M684" s="3">
        <v>45231</v>
      </c>
    </row>
    <row r="685" spans="1:13" x14ac:dyDescent="0.2">
      <c r="A685" t="s">
        <v>1832</v>
      </c>
      <c r="B685" t="s">
        <v>1833</v>
      </c>
      <c r="C685" t="s">
        <v>1834</v>
      </c>
      <c r="D685" t="s">
        <v>794</v>
      </c>
      <c r="E685" t="s">
        <v>32</v>
      </c>
      <c r="F685">
        <v>90034</v>
      </c>
      <c r="G685" s="3">
        <v>44880</v>
      </c>
      <c r="H685" t="s">
        <v>160</v>
      </c>
      <c r="I685">
        <v>3875</v>
      </c>
      <c r="L685" t="s">
        <v>1835</v>
      </c>
      <c r="M685" s="3">
        <v>45231</v>
      </c>
    </row>
    <row r="686" spans="1:13" x14ac:dyDescent="0.2">
      <c r="A686" t="s">
        <v>1832</v>
      </c>
      <c r="B686" t="s">
        <v>1833</v>
      </c>
      <c r="C686" t="s">
        <v>1834</v>
      </c>
      <c r="D686" t="s">
        <v>794</v>
      </c>
      <c r="E686" t="s">
        <v>32</v>
      </c>
      <c r="F686">
        <v>90034</v>
      </c>
      <c r="G686" s="3">
        <v>44886</v>
      </c>
      <c r="H686" t="s">
        <v>160</v>
      </c>
      <c r="I686">
        <v>4227</v>
      </c>
      <c r="L686" t="s">
        <v>1835</v>
      </c>
      <c r="M686" s="3">
        <v>45231</v>
      </c>
    </row>
    <row r="687" spans="1:13" x14ac:dyDescent="0.2">
      <c r="A687" t="s">
        <v>1832</v>
      </c>
      <c r="B687" t="s">
        <v>1833</v>
      </c>
      <c r="C687" t="s">
        <v>1834</v>
      </c>
      <c r="D687" t="s">
        <v>794</v>
      </c>
      <c r="E687" t="s">
        <v>32</v>
      </c>
      <c r="F687">
        <v>90034</v>
      </c>
      <c r="G687" s="3">
        <v>44907</v>
      </c>
      <c r="H687" t="s">
        <v>160</v>
      </c>
      <c r="I687">
        <v>4545</v>
      </c>
      <c r="L687" t="s">
        <v>1835</v>
      </c>
      <c r="M687" s="3">
        <v>45231</v>
      </c>
    </row>
    <row r="688" spans="1:13" x14ac:dyDescent="0.2">
      <c r="A688" t="s">
        <v>1832</v>
      </c>
      <c r="B688" t="s">
        <v>1833</v>
      </c>
      <c r="C688" t="s">
        <v>1834</v>
      </c>
      <c r="D688" t="s">
        <v>794</v>
      </c>
      <c r="E688" t="s">
        <v>32</v>
      </c>
      <c r="F688">
        <v>90034</v>
      </c>
      <c r="G688" s="3">
        <v>44900</v>
      </c>
      <c r="H688" t="s">
        <v>160</v>
      </c>
      <c r="I688">
        <v>4580</v>
      </c>
      <c r="L688" t="s">
        <v>1835</v>
      </c>
      <c r="M688" s="3">
        <v>45231</v>
      </c>
    </row>
    <row r="689" spans="1:13" x14ac:dyDescent="0.2">
      <c r="A689" t="s">
        <v>1832</v>
      </c>
      <c r="B689" t="s">
        <v>1833</v>
      </c>
      <c r="C689" t="s">
        <v>1834</v>
      </c>
      <c r="D689" t="s">
        <v>794</v>
      </c>
      <c r="E689" t="s">
        <v>32</v>
      </c>
      <c r="F689">
        <v>90034</v>
      </c>
      <c r="G689" s="3">
        <v>44893</v>
      </c>
      <c r="H689" t="s">
        <v>160</v>
      </c>
      <c r="I689">
        <v>4580</v>
      </c>
      <c r="L689" t="s">
        <v>1835</v>
      </c>
      <c r="M689" s="3">
        <v>45231</v>
      </c>
    </row>
    <row r="690" spans="1:13" x14ac:dyDescent="0.2">
      <c r="A690" t="s">
        <v>1832</v>
      </c>
      <c r="B690" t="s">
        <v>1833</v>
      </c>
      <c r="C690" t="s">
        <v>1834</v>
      </c>
      <c r="D690" t="s">
        <v>794</v>
      </c>
      <c r="E690" t="s">
        <v>32</v>
      </c>
      <c r="F690">
        <v>90034</v>
      </c>
      <c r="G690" s="3">
        <v>44851</v>
      </c>
      <c r="H690" t="s">
        <v>160</v>
      </c>
      <c r="I690">
        <v>8454</v>
      </c>
      <c r="L690" t="s">
        <v>1835</v>
      </c>
      <c r="M690" s="3">
        <v>45231</v>
      </c>
    </row>
    <row r="691" spans="1:13" x14ac:dyDescent="0.2">
      <c r="A691" t="s">
        <v>1836</v>
      </c>
      <c r="B691" t="s">
        <v>1837</v>
      </c>
      <c r="C691" t="s">
        <v>1838</v>
      </c>
      <c r="D691" t="s">
        <v>1839</v>
      </c>
      <c r="E691" t="s">
        <v>32</v>
      </c>
      <c r="F691">
        <v>90280</v>
      </c>
      <c r="G691" s="3">
        <v>44571</v>
      </c>
      <c r="H691" t="s">
        <v>160</v>
      </c>
      <c r="I691">
        <v>1638</v>
      </c>
      <c r="L691" t="s">
        <v>1840</v>
      </c>
      <c r="M691" s="3">
        <v>45231</v>
      </c>
    </row>
    <row r="692" spans="1:13" x14ac:dyDescent="0.2">
      <c r="A692" t="s">
        <v>1841</v>
      </c>
      <c r="B692" t="s">
        <v>1842</v>
      </c>
      <c r="C692" t="s">
        <v>1843</v>
      </c>
      <c r="D692" t="s">
        <v>1011</v>
      </c>
      <c r="E692" t="s">
        <v>32</v>
      </c>
      <c r="F692">
        <v>94544</v>
      </c>
      <c r="G692" s="3">
        <v>44624</v>
      </c>
      <c r="H692" t="s">
        <v>160</v>
      </c>
      <c r="I692">
        <v>9750</v>
      </c>
      <c r="L692" t="s">
        <v>1844</v>
      </c>
      <c r="M692" s="3">
        <v>45231</v>
      </c>
    </row>
    <row r="693" spans="1:13" x14ac:dyDescent="0.2">
      <c r="A693" t="s">
        <v>1841</v>
      </c>
      <c r="B693" t="s">
        <v>1842</v>
      </c>
      <c r="C693" t="s">
        <v>1843</v>
      </c>
      <c r="D693" t="s">
        <v>1011</v>
      </c>
      <c r="E693" t="s">
        <v>32</v>
      </c>
      <c r="F693">
        <v>94544</v>
      </c>
      <c r="G693" s="3">
        <v>44624</v>
      </c>
      <c r="H693" t="s">
        <v>172</v>
      </c>
      <c r="J693" s="3">
        <v>44672</v>
      </c>
      <c r="K693">
        <v>36</v>
      </c>
      <c r="L693" t="s">
        <v>1844</v>
      </c>
      <c r="M693" s="3">
        <v>45231</v>
      </c>
    </row>
    <row r="694" spans="1:13" x14ac:dyDescent="0.2">
      <c r="A694" t="s">
        <v>1845</v>
      </c>
      <c r="B694" t="s">
        <v>1846</v>
      </c>
      <c r="C694" t="s">
        <v>1847</v>
      </c>
      <c r="D694" t="s">
        <v>1011</v>
      </c>
      <c r="E694" t="s">
        <v>32</v>
      </c>
      <c r="F694">
        <v>94541</v>
      </c>
      <c r="G694" s="3">
        <v>44634</v>
      </c>
      <c r="H694" t="s">
        <v>160</v>
      </c>
      <c r="I694">
        <v>994</v>
      </c>
      <c r="L694" t="s">
        <v>1848</v>
      </c>
      <c r="M694" s="3">
        <v>45231</v>
      </c>
    </row>
    <row r="695" spans="1:13" x14ac:dyDescent="0.2">
      <c r="A695" t="s">
        <v>1845</v>
      </c>
      <c r="B695" t="s">
        <v>1846</v>
      </c>
      <c r="C695" t="s">
        <v>1847</v>
      </c>
      <c r="D695" t="s">
        <v>1011</v>
      </c>
      <c r="E695" t="s">
        <v>32</v>
      </c>
      <c r="F695">
        <v>94541</v>
      </c>
      <c r="G695" s="3">
        <v>44641</v>
      </c>
      <c r="H695" t="s">
        <v>160</v>
      </c>
      <c r="I695">
        <v>1325</v>
      </c>
      <c r="L695" t="s">
        <v>1848</v>
      </c>
      <c r="M695" s="3">
        <v>45231</v>
      </c>
    </row>
    <row r="696" spans="1:13" x14ac:dyDescent="0.2">
      <c r="A696" t="s">
        <v>1849</v>
      </c>
      <c r="B696" t="s">
        <v>1850</v>
      </c>
      <c r="C696" t="s">
        <v>1851</v>
      </c>
      <c r="D696" t="s">
        <v>1011</v>
      </c>
      <c r="E696" t="s">
        <v>32</v>
      </c>
      <c r="F696">
        <v>94541</v>
      </c>
      <c r="G696" s="3">
        <v>44585</v>
      </c>
      <c r="H696" t="s">
        <v>160</v>
      </c>
      <c r="I696">
        <v>658</v>
      </c>
      <c r="L696" t="s">
        <v>1852</v>
      </c>
      <c r="M696" s="3">
        <v>45231</v>
      </c>
    </row>
    <row r="697" spans="1:13" x14ac:dyDescent="0.2">
      <c r="A697" t="s">
        <v>1853</v>
      </c>
      <c r="B697" t="s">
        <v>1854</v>
      </c>
      <c r="C697" t="s">
        <v>1855</v>
      </c>
      <c r="D697" t="s">
        <v>1856</v>
      </c>
      <c r="E697" t="s">
        <v>32</v>
      </c>
      <c r="F697">
        <v>94523</v>
      </c>
      <c r="G697" s="3">
        <v>44904</v>
      </c>
      <c r="H697" t="s">
        <v>160</v>
      </c>
      <c r="I697">
        <v>7443</v>
      </c>
      <c r="L697" t="s">
        <v>1857</v>
      </c>
      <c r="M697" s="3">
        <v>45231</v>
      </c>
    </row>
    <row r="698" spans="1:13" x14ac:dyDescent="0.2">
      <c r="A698" t="s">
        <v>1858</v>
      </c>
      <c r="B698" t="s">
        <v>1859</v>
      </c>
      <c r="C698" t="s">
        <v>1860</v>
      </c>
      <c r="D698" t="s">
        <v>1861</v>
      </c>
      <c r="E698" t="s">
        <v>32</v>
      </c>
      <c r="F698">
        <v>95670</v>
      </c>
      <c r="G698" s="3">
        <v>44881</v>
      </c>
      <c r="H698" t="s">
        <v>160</v>
      </c>
      <c r="I698">
        <v>31941</v>
      </c>
      <c r="L698" t="s">
        <v>1862</v>
      </c>
      <c r="M698" s="3">
        <v>45231</v>
      </c>
    </row>
    <row r="699" spans="1:13" x14ac:dyDescent="0.2">
      <c r="A699" t="s">
        <v>1863</v>
      </c>
      <c r="B699" t="s">
        <v>1864</v>
      </c>
      <c r="C699" t="s">
        <v>1865</v>
      </c>
      <c r="D699" t="s">
        <v>1320</v>
      </c>
      <c r="E699" t="s">
        <v>32</v>
      </c>
      <c r="F699">
        <v>95355</v>
      </c>
      <c r="G699" s="3">
        <v>44585</v>
      </c>
      <c r="H699" t="s">
        <v>160</v>
      </c>
      <c r="I699">
        <v>658</v>
      </c>
      <c r="L699" t="s">
        <v>1866</v>
      </c>
      <c r="M699" s="3">
        <v>45231</v>
      </c>
    </row>
    <row r="700" spans="1:13" x14ac:dyDescent="0.2">
      <c r="A700" t="s">
        <v>1867</v>
      </c>
      <c r="B700" t="s">
        <v>1868</v>
      </c>
      <c r="C700" t="s">
        <v>1869</v>
      </c>
      <c r="D700" t="s">
        <v>899</v>
      </c>
      <c r="E700" t="s">
        <v>32</v>
      </c>
      <c r="F700">
        <v>94118</v>
      </c>
      <c r="G700" s="3">
        <v>44627</v>
      </c>
      <c r="H700" t="s">
        <v>160</v>
      </c>
      <c r="I700">
        <v>987</v>
      </c>
      <c r="L700" t="s">
        <v>1870</v>
      </c>
      <c r="M700" s="3">
        <v>45231</v>
      </c>
    </row>
    <row r="701" spans="1:13" x14ac:dyDescent="0.2">
      <c r="A701" t="s">
        <v>1871</v>
      </c>
      <c r="B701" t="s">
        <v>1872</v>
      </c>
      <c r="C701" t="s">
        <v>1873</v>
      </c>
      <c r="D701" t="s">
        <v>899</v>
      </c>
      <c r="E701" t="s">
        <v>32</v>
      </c>
      <c r="F701">
        <v>94117</v>
      </c>
      <c r="G701" s="3">
        <v>44669</v>
      </c>
      <c r="H701" t="s">
        <v>160</v>
      </c>
      <c r="I701">
        <v>4225</v>
      </c>
      <c r="L701" t="s">
        <v>1874</v>
      </c>
      <c r="M701" s="3">
        <v>45231</v>
      </c>
    </row>
    <row r="702" spans="1:13" x14ac:dyDescent="0.2">
      <c r="A702" t="s">
        <v>1871</v>
      </c>
      <c r="B702" t="s">
        <v>1872</v>
      </c>
      <c r="C702" t="s">
        <v>1873</v>
      </c>
      <c r="D702" t="s">
        <v>899</v>
      </c>
      <c r="E702" t="s">
        <v>32</v>
      </c>
      <c r="F702">
        <v>94117</v>
      </c>
      <c r="G702" s="3">
        <v>44662</v>
      </c>
      <c r="H702" t="s">
        <v>160</v>
      </c>
      <c r="I702">
        <v>4225</v>
      </c>
      <c r="L702" t="s">
        <v>1874</v>
      </c>
      <c r="M702" s="3">
        <v>45231</v>
      </c>
    </row>
    <row r="703" spans="1:13" x14ac:dyDescent="0.2">
      <c r="A703" t="s">
        <v>1871</v>
      </c>
      <c r="B703" t="s">
        <v>1872</v>
      </c>
      <c r="C703" t="s">
        <v>1873</v>
      </c>
      <c r="D703" t="s">
        <v>899</v>
      </c>
      <c r="E703" t="s">
        <v>32</v>
      </c>
      <c r="F703">
        <v>94117</v>
      </c>
      <c r="G703" s="3">
        <v>44620</v>
      </c>
      <c r="H703" t="s">
        <v>160</v>
      </c>
      <c r="I703">
        <v>4225</v>
      </c>
      <c r="L703" t="s">
        <v>1874</v>
      </c>
      <c r="M703" s="3">
        <v>45231</v>
      </c>
    </row>
    <row r="704" spans="1:13" x14ac:dyDescent="0.2">
      <c r="A704" t="s">
        <v>1871</v>
      </c>
      <c r="B704" t="s">
        <v>1872</v>
      </c>
      <c r="C704" t="s">
        <v>1873</v>
      </c>
      <c r="D704" t="s">
        <v>899</v>
      </c>
      <c r="E704" t="s">
        <v>32</v>
      </c>
      <c r="F704">
        <v>94117</v>
      </c>
      <c r="G704" s="3">
        <v>44634</v>
      </c>
      <c r="H704" t="s">
        <v>160</v>
      </c>
      <c r="I704">
        <v>4225</v>
      </c>
      <c r="L704" t="s">
        <v>1874</v>
      </c>
      <c r="M704" s="3">
        <v>45231</v>
      </c>
    </row>
    <row r="705" spans="1:13" x14ac:dyDescent="0.2">
      <c r="A705" t="s">
        <v>1871</v>
      </c>
      <c r="B705" t="s">
        <v>1872</v>
      </c>
      <c r="C705" t="s">
        <v>1873</v>
      </c>
      <c r="D705" t="s">
        <v>899</v>
      </c>
      <c r="E705" t="s">
        <v>32</v>
      </c>
      <c r="F705">
        <v>94117</v>
      </c>
      <c r="G705" s="3">
        <v>44627</v>
      </c>
      <c r="H705" t="s">
        <v>160</v>
      </c>
      <c r="I705">
        <v>4225</v>
      </c>
      <c r="L705" t="s">
        <v>1874</v>
      </c>
      <c r="M705" s="3">
        <v>45231</v>
      </c>
    </row>
    <row r="706" spans="1:13" x14ac:dyDescent="0.2">
      <c r="A706" t="s">
        <v>1871</v>
      </c>
      <c r="B706" t="s">
        <v>1872</v>
      </c>
      <c r="C706" t="s">
        <v>1873</v>
      </c>
      <c r="D706" t="s">
        <v>899</v>
      </c>
      <c r="E706" t="s">
        <v>32</v>
      </c>
      <c r="F706">
        <v>94117</v>
      </c>
      <c r="G706" s="3">
        <v>44648</v>
      </c>
      <c r="H706" t="s">
        <v>160</v>
      </c>
      <c r="I706">
        <v>4225</v>
      </c>
      <c r="L706" t="s">
        <v>1874</v>
      </c>
      <c r="M706" s="3">
        <v>45231</v>
      </c>
    </row>
    <row r="707" spans="1:13" x14ac:dyDescent="0.2">
      <c r="A707" t="s">
        <v>1871</v>
      </c>
      <c r="B707" t="s">
        <v>1872</v>
      </c>
      <c r="C707" t="s">
        <v>1873</v>
      </c>
      <c r="D707" t="s">
        <v>899</v>
      </c>
      <c r="E707" t="s">
        <v>32</v>
      </c>
      <c r="F707">
        <v>94117</v>
      </c>
      <c r="G707" s="3">
        <v>44599</v>
      </c>
      <c r="H707" t="s">
        <v>160</v>
      </c>
      <c r="I707">
        <v>4225</v>
      </c>
      <c r="L707" t="s">
        <v>1874</v>
      </c>
      <c r="M707" s="3">
        <v>45231</v>
      </c>
    </row>
    <row r="708" spans="1:13" x14ac:dyDescent="0.2">
      <c r="A708" t="s">
        <v>1871</v>
      </c>
      <c r="B708" t="s">
        <v>1872</v>
      </c>
      <c r="C708" t="s">
        <v>1873</v>
      </c>
      <c r="D708" t="s">
        <v>899</v>
      </c>
      <c r="E708" t="s">
        <v>32</v>
      </c>
      <c r="F708">
        <v>94117</v>
      </c>
      <c r="G708" s="3">
        <v>44655</v>
      </c>
      <c r="H708" t="s">
        <v>160</v>
      </c>
      <c r="I708">
        <v>4225</v>
      </c>
      <c r="L708" t="s">
        <v>1874</v>
      </c>
      <c r="M708" s="3">
        <v>45231</v>
      </c>
    </row>
    <row r="709" spans="1:13" x14ac:dyDescent="0.2">
      <c r="A709" t="s">
        <v>1871</v>
      </c>
      <c r="B709" t="s">
        <v>1872</v>
      </c>
      <c r="C709" t="s">
        <v>1873</v>
      </c>
      <c r="D709" t="s">
        <v>899</v>
      </c>
      <c r="E709" t="s">
        <v>32</v>
      </c>
      <c r="F709">
        <v>94117</v>
      </c>
      <c r="G709" s="3">
        <v>44613</v>
      </c>
      <c r="H709" t="s">
        <v>160</v>
      </c>
      <c r="I709">
        <v>4225</v>
      </c>
      <c r="L709" t="s">
        <v>1874</v>
      </c>
      <c r="M709" s="3">
        <v>45231</v>
      </c>
    </row>
    <row r="710" spans="1:13" x14ac:dyDescent="0.2">
      <c r="A710" t="s">
        <v>1871</v>
      </c>
      <c r="B710" t="s">
        <v>1872</v>
      </c>
      <c r="C710" t="s">
        <v>1873</v>
      </c>
      <c r="D710" t="s">
        <v>899</v>
      </c>
      <c r="E710" t="s">
        <v>32</v>
      </c>
      <c r="F710">
        <v>94117</v>
      </c>
      <c r="G710" s="3">
        <v>44564</v>
      </c>
      <c r="H710" t="s">
        <v>160</v>
      </c>
      <c r="I710">
        <v>4225</v>
      </c>
      <c r="L710" t="s">
        <v>1874</v>
      </c>
      <c r="M710" s="3">
        <v>45231</v>
      </c>
    </row>
    <row r="711" spans="1:13" x14ac:dyDescent="0.2">
      <c r="A711" t="s">
        <v>1871</v>
      </c>
      <c r="B711" t="s">
        <v>1872</v>
      </c>
      <c r="C711" t="s">
        <v>1873</v>
      </c>
      <c r="D711" t="s">
        <v>899</v>
      </c>
      <c r="E711" t="s">
        <v>32</v>
      </c>
      <c r="F711">
        <v>94117</v>
      </c>
      <c r="G711" s="3">
        <v>44606</v>
      </c>
      <c r="H711" t="s">
        <v>160</v>
      </c>
      <c r="I711">
        <v>4225</v>
      </c>
      <c r="L711" t="s">
        <v>1874</v>
      </c>
      <c r="M711" s="3">
        <v>45231</v>
      </c>
    </row>
    <row r="712" spans="1:13" x14ac:dyDescent="0.2">
      <c r="A712" t="s">
        <v>1871</v>
      </c>
      <c r="B712" t="s">
        <v>1872</v>
      </c>
      <c r="C712" t="s">
        <v>1873</v>
      </c>
      <c r="D712" t="s">
        <v>899</v>
      </c>
      <c r="E712" t="s">
        <v>32</v>
      </c>
      <c r="F712">
        <v>94117</v>
      </c>
      <c r="G712" s="3">
        <v>44641</v>
      </c>
      <c r="H712" t="s">
        <v>160</v>
      </c>
      <c r="I712">
        <v>4225</v>
      </c>
      <c r="L712" t="s">
        <v>1874</v>
      </c>
      <c r="M712" s="3">
        <v>45231</v>
      </c>
    </row>
    <row r="713" spans="1:13" x14ac:dyDescent="0.2">
      <c r="A713" t="s">
        <v>1871</v>
      </c>
      <c r="B713" t="s">
        <v>1872</v>
      </c>
      <c r="C713" t="s">
        <v>1873</v>
      </c>
      <c r="D713" t="s">
        <v>899</v>
      </c>
      <c r="E713" t="s">
        <v>32</v>
      </c>
      <c r="F713">
        <v>94117</v>
      </c>
      <c r="G713" s="3">
        <v>44578</v>
      </c>
      <c r="H713" t="s">
        <v>160</v>
      </c>
      <c r="I713">
        <v>4225</v>
      </c>
      <c r="L713" t="s">
        <v>1874</v>
      </c>
      <c r="M713" s="3">
        <v>45231</v>
      </c>
    </row>
    <row r="714" spans="1:13" x14ac:dyDescent="0.2">
      <c r="A714" t="s">
        <v>1871</v>
      </c>
      <c r="B714" t="s">
        <v>1872</v>
      </c>
      <c r="C714" t="s">
        <v>1873</v>
      </c>
      <c r="D714" t="s">
        <v>899</v>
      </c>
      <c r="E714" t="s">
        <v>32</v>
      </c>
      <c r="F714">
        <v>94117</v>
      </c>
      <c r="G714" s="3">
        <v>44592</v>
      </c>
      <c r="H714" t="s">
        <v>160</v>
      </c>
      <c r="I714">
        <v>4225</v>
      </c>
      <c r="L714" t="s">
        <v>1874</v>
      </c>
      <c r="M714" s="3">
        <v>45231</v>
      </c>
    </row>
    <row r="715" spans="1:13" x14ac:dyDescent="0.2">
      <c r="A715" t="s">
        <v>1871</v>
      </c>
      <c r="B715" t="s">
        <v>1872</v>
      </c>
      <c r="C715" t="s">
        <v>1873</v>
      </c>
      <c r="D715" t="s">
        <v>899</v>
      </c>
      <c r="E715" t="s">
        <v>32</v>
      </c>
      <c r="F715">
        <v>94117</v>
      </c>
      <c r="G715" s="3">
        <v>44585</v>
      </c>
      <c r="H715" t="s">
        <v>160</v>
      </c>
      <c r="I715">
        <v>4225</v>
      </c>
      <c r="L715" t="s">
        <v>1874</v>
      </c>
      <c r="M715" s="3">
        <v>45231</v>
      </c>
    </row>
    <row r="716" spans="1:13" x14ac:dyDescent="0.2">
      <c r="A716" t="s">
        <v>1871</v>
      </c>
      <c r="B716" t="s">
        <v>1872</v>
      </c>
      <c r="C716" t="s">
        <v>1873</v>
      </c>
      <c r="D716" t="s">
        <v>899</v>
      </c>
      <c r="E716" t="s">
        <v>32</v>
      </c>
      <c r="F716">
        <v>94117</v>
      </c>
      <c r="G716" s="3">
        <v>44571</v>
      </c>
      <c r="H716" t="s">
        <v>160</v>
      </c>
      <c r="I716">
        <v>4225</v>
      </c>
      <c r="L716" t="s">
        <v>1874</v>
      </c>
      <c r="M716" s="3">
        <v>45231</v>
      </c>
    </row>
    <row r="717" spans="1:13" x14ac:dyDescent="0.2">
      <c r="A717" t="s">
        <v>1871</v>
      </c>
      <c r="B717" t="s">
        <v>1872</v>
      </c>
      <c r="C717" t="s">
        <v>1873</v>
      </c>
      <c r="D717" t="s">
        <v>899</v>
      </c>
      <c r="E717" t="s">
        <v>32</v>
      </c>
      <c r="F717">
        <v>94117</v>
      </c>
      <c r="G717" s="3">
        <v>44704</v>
      </c>
      <c r="H717" t="s">
        <v>160</v>
      </c>
      <c r="I717">
        <v>4276</v>
      </c>
      <c r="L717" t="s">
        <v>1874</v>
      </c>
      <c r="M717" s="3">
        <v>45231</v>
      </c>
    </row>
    <row r="718" spans="1:13" x14ac:dyDescent="0.2">
      <c r="A718" t="s">
        <v>1871</v>
      </c>
      <c r="B718" t="s">
        <v>1872</v>
      </c>
      <c r="C718" t="s">
        <v>1873</v>
      </c>
      <c r="D718" t="s">
        <v>899</v>
      </c>
      <c r="E718" t="s">
        <v>32</v>
      </c>
      <c r="F718">
        <v>94117</v>
      </c>
      <c r="G718" s="3">
        <v>44711</v>
      </c>
      <c r="H718" t="s">
        <v>160</v>
      </c>
      <c r="I718">
        <v>4276</v>
      </c>
      <c r="L718" t="s">
        <v>1874</v>
      </c>
      <c r="M718" s="3">
        <v>45231</v>
      </c>
    </row>
    <row r="719" spans="1:13" x14ac:dyDescent="0.2">
      <c r="A719" t="s">
        <v>1871</v>
      </c>
      <c r="B719" t="s">
        <v>1872</v>
      </c>
      <c r="C719" t="s">
        <v>1873</v>
      </c>
      <c r="D719" t="s">
        <v>899</v>
      </c>
      <c r="E719" t="s">
        <v>32</v>
      </c>
      <c r="F719">
        <v>94117</v>
      </c>
      <c r="G719" s="3">
        <v>44789</v>
      </c>
      <c r="H719" t="s">
        <v>160</v>
      </c>
      <c r="I719">
        <v>4545</v>
      </c>
      <c r="L719" t="s">
        <v>1874</v>
      </c>
      <c r="M719" s="3">
        <v>45231</v>
      </c>
    </row>
    <row r="720" spans="1:13" x14ac:dyDescent="0.2">
      <c r="A720" t="s">
        <v>1871</v>
      </c>
      <c r="B720" t="s">
        <v>1872</v>
      </c>
      <c r="C720" t="s">
        <v>1873</v>
      </c>
      <c r="D720" t="s">
        <v>899</v>
      </c>
      <c r="E720" t="s">
        <v>32</v>
      </c>
      <c r="F720">
        <v>94117</v>
      </c>
      <c r="G720" s="3">
        <v>44781</v>
      </c>
      <c r="H720" t="s">
        <v>160</v>
      </c>
      <c r="I720">
        <v>4545</v>
      </c>
      <c r="L720" t="s">
        <v>1874</v>
      </c>
      <c r="M720" s="3">
        <v>45231</v>
      </c>
    </row>
    <row r="721" spans="1:13" x14ac:dyDescent="0.2">
      <c r="A721" t="s">
        <v>1871</v>
      </c>
      <c r="B721" t="s">
        <v>1872</v>
      </c>
      <c r="C721" t="s">
        <v>1873</v>
      </c>
      <c r="D721" t="s">
        <v>899</v>
      </c>
      <c r="E721" t="s">
        <v>32</v>
      </c>
      <c r="F721">
        <v>94117</v>
      </c>
      <c r="G721" s="3">
        <v>44795</v>
      </c>
      <c r="H721" t="s">
        <v>160</v>
      </c>
      <c r="I721">
        <v>4545</v>
      </c>
      <c r="L721" t="s">
        <v>1874</v>
      </c>
      <c r="M721" s="3">
        <v>45231</v>
      </c>
    </row>
    <row r="722" spans="1:13" x14ac:dyDescent="0.2">
      <c r="A722" t="s">
        <v>1871</v>
      </c>
      <c r="B722" t="s">
        <v>1872</v>
      </c>
      <c r="C722" t="s">
        <v>1873</v>
      </c>
      <c r="D722" t="s">
        <v>899</v>
      </c>
      <c r="E722" t="s">
        <v>32</v>
      </c>
      <c r="F722">
        <v>94117</v>
      </c>
      <c r="G722" s="3">
        <v>44775</v>
      </c>
      <c r="H722" t="s">
        <v>160</v>
      </c>
      <c r="I722">
        <v>4545</v>
      </c>
      <c r="L722" t="s">
        <v>1874</v>
      </c>
      <c r="M722" s="3">
        <v>45231</v>
      </c>
    </row>
    <row r="723" spans="1:13" x14ac:dyDescent="0.2">
      <c r="A723" t="s">
        <v>1871</v>
      </c>
      <c r="B723" t="s">
        <v>1872</v>
      </c>
      <c r="C723" t="s">
        <v>1873</v>
      </c>
      <c r="D723" t="s">
        <v>899</v>
      </c>
      <c r="E723" t="s">
        <v>32</v>
      </c>
      <c r="F723">
        <v>94117</v>
      </c>
      <c r="G723" s="3">
        <v>44760</v>
      </c>
      <c r="H723" t="s">
        <v>160</v>
      </c>
      <c r="I723">
        <v>4545</v>
      </c>
      <c r="L723" t="s">
        <v>1874</v>
      </c>
      <c r="M723" s="3">
        <v>45231</v>
      </c>
    </row>
    <row r="724" spans="1:13" x14ac:dyDescent="0.2">
      <c r="A724" t="s">
        <v>1871</v>
      </c>
      <c r="B724" t="s">
        <v>1872</v>
      </c>
      <c r="C724" t="s">
        <v>1873</v>
      </c>
      <c r="D724" t="s">
        <v>899</v>
      </c>
      <c r="E724" t="s">
        <v>32</v>
      </c>
      <c r="F724">
        <v>94117</v>
      </c>
      <c r="G724" s="3">
        <v>44767</v>
      </c>
      <c r="H724" t="s">
        <v>160</v>
      </c>
      <c r="I724">
        <v>4545</v>
      </c>
      <c r="L724" t="s">
        <v>1874</v>
      </c>
      <c r="M724" s="3">
        <v>45231</v>
      </c>
    </row>
    <row r="725" spans="1:13" x14ac:dyDescent="0.2">
      <c r="A725" t="s">
        <v>1871</v>
      </c>
      <c r="B725" t="s">
        <v>1872</v>
      </c>
      <c r="C725" t="s">
        <v>1873</v>
      </c>
      <c r="D725" t="s">
        <v>899</v>
      </c>
      <c r="E725" t="s">
        <v>32</v>
      </c>
      <c r="F725">
        <v>94117</v>
      </c>
      <c r="G725" s="3">
        <v>44753</v>
      </c>
      <c r="H725" t="s">
        <v>160</v>
      </c>
      <c r="I725">
        <v>4545</v>
      </c>
      <c r="L725" t="s">
        <v>1874</v>
      </c>
      <c r="M725" s="3">
        <v>45231</v>
      </c>
    </row>
    <row r="726" spans="1:13" x14ac:dyDescent="0.2">
      <c r="A726" t="s">
        <v>1871</v>
      </c>
      <c r="B726" t="s">
        <v>1872</v>
      </c>
      <c r="C726" t="s">
        <v>1873</v>
      </c>
      <c r="D726" t="s">
        <v>899</v>
      </c>
      <c r="E726" t="s">
        <v>32</v>
      </c>
      <c r="F726">
        <v>94117</v>
      </c>
      <c r="G726" s="3">
        <v>44683</v>
      </c>
      <c r="H726" t="s">
        <v>160</v>
      </c>
      <c r="I726">
        <v>12827</v>
      </c>
      <c r="L726" t="s">
        <v>1874</v>
      </c>
      <c r="M726" s="3">
        <v>45231</v>
      </c>
    </row>
    <row r="727" spans="1:13" x14ac:dyDescent="0.2">
      <c r="A727" t="s">
        <v>1871</v>
      </c>
      <c r="B727" t="s">
        <v>1872</v>
      </c>
      <c r="C727" t="s">
        <v>1873</v>
      </c>
      <c r="D727" t="s">
        <v>899</v>
      </c>
      <c r="E727" t="s">
        <v>32</v>
      </c>
      <c r="F727">
        <v>94117</v>
      </c>
      <c r="G727" s="3">
        <v>44810</v>
      </c>
      <c r="H727" t="s">
        <v>160</v>
      </c>
      <c r="I727">
        <v>13636</v>
      </c>
      <c r="L727" t="s">
        <v>1874</v>
      </c>
      <c r="M727" s="3">
        <v>45231</v>
      </c>
    </row>
    <row r="728" spans="1:13" x14ac:dyDescent="0.2">
      <c r="A728" t="s">
        <v>1871</v>
      </c>
      <c r="B728" t="s">
        <v>1872</v>
      </c>
      <c r="C728" t="s">
        <v>1873</v>
      </c>
      <c r="D728" t="s">
        <v>899</v>
      </c>
      <c r="E728" t="s">
        <v>32</v>
      </c>
      <c r="F728">
        <v>94117</v>
      </c>
      <c r="G728" s="3">
        <v>44733</v>
      </c>
      <c r="H728" t="s">
        <v>160</v>
      </c>
      <c r="I728">
        <v>13636</v>
      </c>
      <c r="L728" t="s">
        <v>1874</v>
      </c>
      <c r="M728" s="3">
        <v>45231</v>
      </c>
    </row>
    <row r="729" spans="1:13" x14ac:dyDescent="0.2">
      <c r="A729" t="s">
        <v>1875</v>
      </c>
      <c r="B729" t="s">
        <v>1876</v>
      </c>
      <c r="C729" t="s">
        <v>1877</v>
      </c>
      <c r="D729" t="s">
        <v>857</v>
      </c>
      <c r="E729" t="s">
        <v>32</v>
      </c>
      <c r="F729">
        <v>91732</v>
      </c>
      <c r="G729" s="3">
        <v>44655</v>
      </c>
      <c r="H729" t="s">
        <v>160</v>
      </c>
      <c r="I729">
        <v>987</v>
      </c>
      <c r="L729" t="s">
        <v>1878</v>
      </c>
      <c r="M729" s="3">
        <v>45231</v>
      </c>
    </row>
    <row r="730" spans="1:13" x14ac:dyDescent="0.2">
      <c r="A730" t="s">
        <v>1879</v>
      </c>
      <c r="B730" t="s">
        <v>1880</v>
      </c>
      <c r="C730" t="s">
        <v>1881</v>
      </c>
      <c r="D730" t="s">
        <v>514</v>
      </c>
      <c r="E730" t="s">
        <v>32</v>
      </c>
      <c r="F730">
        <v>94040</v>
      </c>
      <c r="G730" s="3">
        <v>44620</v>
      </c>
      <c r="H730" t="s">
        <v>160</v>
      </c>
      <c r="I730">
        <v>658</v>
      </c>
      <c r="L730" t="s">
        <v>1882</v>
      </c>
      <c r="M730" s="3">
        <v>45231</v>
      </c>
    </row>
    <row r="731" spans="1:13" x14ac:dyDescent="0.2">
      <c r="A731" t="s">
        <v>1883</v>
      </c>
      <c r="B731" t="s">
        <v>1884</v>
      </c>
      <c r="C731" t="s">
        <v>1885</v>
      </c>
      <c r="D731" t="s">
        <v>1886</v>
      </c>
      <c r="E731" t="s">
        <v>34</v>
      </c>
      <c r="F731">
        <v>80206</v>
      </c>
      <c r="G731" s="3">
        <v>44756</v>
      </c>
      <c r="H731" t="s">
        <v>160</v>
      </c>
      <c r="I731">
        <v>9750</v>
      </c>
      <c r="L731" t="s">
        <v>1887</v>
      </c>
      <c r="M731" s="3">
        <v>45231</v>
      </c>
    </row>
    <row r="732" spans="1:13" x14ac:dyDescent="0.2">
      <c r="A732" t="s">
        <v>1888</v>
      </c>
      <c r="B732" t="s">
        <v>1889</v>
      </c>
      <c r="C732" t="s">
        <v>1890</v>
      </c>
      <c r="D732" t="s">
        <v>1891</v>
      </c>
      <c r="E732" t="s">
        <v>34</v>
      </c>
      <c r="F732">
        <v>80033</v>
      </c>
      <c r="G732" s="3">
        <v>44643</v>
      </c>
      <c r="H732" t="s">
        <v>160</v>
      </c>
      <c r="I732">
        <v>31824</v>
      </c>
      <c r="L732" t="s">
        <v>1892</v>
      </c>
      <c r="M732" s="3">
        <v>45231</v>
      </c>
    </row>
    <row r="733" spans="1:13" x14ac:dyDescent="0.2">
      <c r="A733" t="s">
        <v>1893</v>
      </c>
      <c r="B733" t="s">
        <v>1894</v>
      </c>
      <c r="C733" t="s">
        <v>1895</v>
      </c>
      <c r="D733" t="s">
        <v>1886</v>
      </c>
      <c r="E733" t="s">
        <v>34</v>
      </c>
      <c r="F733">
        <v>80222</v>
      </c>
      <c r="G733" s="3">
        <v>44607</v>
      </c>
      <c r="H733" t="s">
        <v>160</v>
      </c>
      <c r="I733">
        <v>6029</v>
      </c>
      <c r="L733" t="s">
        <v>1896</v>
      </c>
      <c r="M733" s="3">
        <v>45231</v>
      </c>
    </row>
    <row r="734" spans="1:13" x14ac:dyDescent="0.2">
      <c r="A734" t="s">
        <v>1897</v>
      </c>
      <c r="B734" t="s">
        <v>1898</v>
      </c>
      <c r="C734" t="s">
        <v>1899</v>
      </c>
      <c r="D734" t="s">
        <v>1900</v>
      </c>
      <c r="E734" t="s">
        <v>34</v>
      </c>
      <c r="F734">
        <v>80304</v>
      </c>
      <c r="G734" s="3">
        <v>44896</v>
      </c>
      <c r="H734" t="s">
        <v>160</v>
      </c>
      <c r="I734">
        <v>6438</v>
      </c>
      <c r="L734" t="s">
        <v>1901</v>
      </c>
      <c r="M734" s="3">
        <v>45231</v>
      </c>
    </row>
    <row r="735" spans="1:13" x14ac:dyDescent="0.2">
      <c r="A735" t="s">
        <v>1902</v>
      </c>
      <c r="B735" t="s">
        <v>1903</v>
      </c>
      <c r="C735" t="s">
        <v>1904</v>
      </c>
      <c r="D735" t="s">
        <v>1905</v>
      </c>
      <c r="E735" t="s">
        <v>34</v>
      </c>
      <c r="F735">
        <v>81004</v>
      </c>
      <c r="G735" s="3">
        <v>44740</v>
      </c>
      <c r="H735" t="s">
        <v>160</v>
      </c>
      <c r="I735">
        <v>11629</v>
      </c>
      <c r="L735" t="s">
        <v>1906</v>
      </c>
      <c r="M735" s="3">
        <v>45231</v>
      </c>
    </row>
    <row r="736" spans="1:13" x14ac:dyDescent="0.2">
      <c r="A736" t="s">
        <v>1902</v>
      </c>
      <c r="B736" t="s">
        <v>1903</v>
      </c>
      <c r="C736" t="s">
        <v>1904</v>
      </c>
      <c r="D736" t="s">
        <v>1905</v>
      </c>
      <c r="E736" t="s">
        <v>34</v>
      </c>
      <c r="F736">
        <v>81004</v>
      </c>
      <c r="G736" s="3">
        <v>44910</v>
      </c>
      <c r="H736" t="s">
        <v>160</v>
      </c>
      <c r="I736">
        <v>18792</v>
      </c>
      <c r="L736" t="s">
        <v>1906</v>
      </c>
      <c r="M736" s="3">
        <v>45231</v>
      </c>
    </row>
    <row r="737" spans="1:13" x14ac:dyDescent="0.2">
      <c r="A737" t="s">
        <v>1907</v>
      </c>
      <c r="B737" t="s">
        <v>1908</v>
      </c>
      <c r="C737" t="s">
        <v>1909</v>
      </c>
      <c r="D737" t="s">
        <v>1910</v>
      </c>
      <c r="E737" t="s">
        <v>34</v>
      </c>
      <c r="F737">
        <v>80233</v>
      </c>
      <c r="G737" s="3">
        <v>44663</v>
      </c>
      <c r="H737" t="s">
        <v>160</v>
      </c>
      <c r="I737">
        <v>13000</v>
      </c>
      <c r="L737" t="s">
        <v>1911</v>
      </c>
      <c r="M737" s="3">
        <v>45231</v>
      </c>
    </row>
    <row r="738" spans="1:13" x14ac:dyDescent="0.2">
      <c r="A738" t="s">
        <v>1907</v>
      </c>
      <c r="B738" t="s">
        <v>1908</v>
      </c>
      <c r="C738" t="s">
        <v>1909</v>
      </c>
      <c r="D738" t="s">
        <v>1910</v>
      </c>
      <c r="E738" t="s">
        <v>34</v>
      </c>
      <c r="F738">
        <v>80233</v>
      </c>
      <c r="G738" s="3">
        <v>44900</v>
      </c>
      <c r="H738" t="s">
        <v>160</v>
      </c>
      <c r="I738">
        <v>17290</v>
      </c>
      <c r="L738" t="s">
        <v>1911</v>
      </c>
      <c r="M738" s="3">
        <v>45231</v>
      </c>
    </row>
    <row r="739" spans="1:13" x14ac:dyDescent="0.2">
      <c r="A739" t="s">
        <v>1912</v>
      </c>
      <c r="B739" t="s">
        <v>1913</v>
      </c>
      <c r="C739" t="s">
        <v>1914</v>
      </c>
      <c r="D739" t="s">
        <v>1915</v>
      </c>
      <c r="E739" t="s">
        <v>34</v>
      </c>
      <c r="F739">
        <v>81506</v>
      </c>
      <c r="G739" s="3">
        <v>44875</v>
      </c>
      <c r="H739" t="s">
        <v>160</v>
      </c>
      <c r="I739">
        <v>15593</v>
      </c>
      <c r="L739" t="s">
        <v>1916</v>
      </c>
      <c r="M739" s="3">
        <v>45231</v>
      </c>
    </row>
    <row r="740" spans="1:13" x14ac:dyDescent="0.2">
      <c r="A740" t="s">
        <v>1912</v>
      </c>
      <c r="B740" t="s">
        <v>1913</v>
      </c>
      <c r="C740" t="s">
        <v>1914</v>
      </c>
      <c r="D740" t="s">
        <v>1915</v>
      </c>
      <c r="E740" t="s">
        <v>34</v>
      </c>
      <c r="F740">
        <v>81506</v>
      </c>
      <c r="G740" s="3">
        <v>44770</v>
      </c>
      <c r="H740" t="s">
        <v>160</v>
      </c>
      <c r="I740">
        <v>48116</v>
      </c>
      <c r="L740" t="s">
        <v>1916</v>
      </c>
      <c r="M740" s="3">
        <v>45231</v>
      </c>
    </row>
    <row r="741" spans="1:13" x14ac:dyDescent="0.2">
      <c r="A741" t="s">
        <v>1912</v>
      </c>
      <c r="B741" t="s">
        <v>1913</v>
      </c>
      <c r="C741" t="s">
        <v>1914</v>
      </c>
      <c r="D741" t="s">
        <v>1915</v>
      </c>
      <c r="E741" t="s">
        <v>34</v>
      </c>
      <c r="F741">
        <v>81506</v>
      </c>
      <c r="G741" s="3">
        <v>44693</v>
      </c>
      <c r="H741" t="s">
        <v>160</v>
      </c>
      <c r="I741">
        <v>50573</v>
      </c>
      <c r="L741" t="s">
        <v>1916</v>
      </c>
      <c r="M741" s="3">
        <v>45231</v>
      </c>
    </row>
    <row r="742" spans="1:13" x14ac:dyDescent="0.2">
      <c r="A742" t="s">
        <v>1912</v>
      </c>
      <c r="B742" t="s">
        <v>1913</v>
      </c>
      <c r="C742" t="s">
        <v>1914</v>
      </c>
      <c r="D742" t="s">
        <v>1915</v>
      </c>
      <c r="E742" t="s">
        <v>34</v>
      </c>
      <c r="F742">
        <v>81506</v>
      </c>
      <c r="G742" s="3">
        <v>44770</v>
      </c>
      <c r="H742" t="s">
        <v>172</v>
      </c>
      <c r="J742" s="3">
        <v>44811</v>
      </c>
      <c r="K742">
        <v>1</v>
      </c>
      <c r="L742" t="s">
        <v>1916</v>
      </c>
      <c r="M742" s="3">
        <v>45231</v>
      </c>
    </row>
    <row r="743" spans="1:13" x14ac:dyDescent="0.2">
      <c r="A743" t="s">
        <v>1917</v>
      </c>
      <c r="B743" t="s">
        <v>1918</v>
      </c>
      <c r="C743" t="s">
        <v>1919</v>
      </c>
      <c r="D743" t="s">
        <v>852</v>
      </c>
      <c r="E743" t="s">
        <v>34</v>
      </c>
      <c r="F743">
        <v>81401</v>
      </c>
      <c r="G743" s="3">
        <v>44882</v>
      </c>
      <c r="H743" t="s">
        <v>160</v>
      </c>
      <c r="I743">
        <v>23075</v>
      </c>
      <c r="L743" t="s">
        <v>1920</v>
      </c>
      <c r="M743" s="3">
        <v>45231</v>
      </c>
    </row>
    <row r="744" spans="1:13" x14ac:dyDescent="0.2">
      <c r="A744" t="s">
        <v>1921</v>
      </c>
      <c r="B744" t="s">
        <v>1922</v>
      </c>
      <c r="C744" t="s">
        <v>1923</v>
      </c>
      <c r="D744" t="s">
        <v>1924</v>
      </c>
      <c r="E744" t="s">
        <v>34</v>
      </c>
      <c r="F744">
        <v>80030</v>
      </c>
      <c r="G744" s="3">
        <v>44896</v>
      </c>
      <c r="H744" t="s">
        <v>160</v>
      </c>
      <c r="I744">
        <v>9750</v>
      </c>
      <c r="L744" t="s">
        <v>1925</v>
      </c>
      <c r="M744" s="3">
        <v>45231</v>
      </c>
    </row>
    <row r="745" spans="1:13" x14ac:dyDescent="0.2">
      <c r="A745" t="s">
        <v>1926</v>
      </c>
      <c r="B745" t="s">
        <v>1927</v>
      </c>
      <c r="C745" t="s">
        <v>1928</v>
      </c>
      <c r="D745" t="s">
        <v>1905</v>
      </c>
      <c r="E745" t="s">
        <v>34</v>
      </c>
      <c r="F745">
        <v>81001</v>
      </c>
      <c r="G745" s="3">
        <v>44564</v>
      </c>
      <c r="H745" t="s">
        <v>160</v>
      </c>
      <c r="I745">
        <v>975</v>
      </c>
      <c r="L745" t="s">
        <v>1929</v>
      </c>
      <c r="M745" s="3">
        <v>45231</v>
      </c>
    </row>
    <row r="746" spans="1:13" x14ac:dyDescent="0.2">
      <c r="A746" t="s">
        <v>1926</v>
      </c>
      <c r="B746" t="s">
        <v>1927</v>
      </c>
      <c r="C746" t="s">
        <v>1928</v>
      </c>
      <c r="D746" t="s">
        <v>1905</v>
      </c>
      <c r="E746" t="s">
        <v>34</v>
      </c>
      <c r="F746">
        <v>81001</v>
      </c>
      <c r="G746" s="3">
        <v>44571</v>
      </c>
      <c r="H746" t="s">
        <v>160</v>
      </c>
      <c r="I746">
        <v>1300</v>
      </c>
      <c r="L746" t="s">
        <v>1929</v>
      </c>
      <c r="M746" s="3">
        <v>45231</v>
      </c>
    </row>
    <row r="747" spans="1:13" x14ac:dyDescent="0.2">
      <c r="A747" t="s">
        <v>1926</v>
      </c>
      <c r="B747" t="s">
        <v>1927</v>
      </c>
      <c r="C747" t="s">
        <v>1928</v>
      </c>
      <c r="D747" t="s">
        <v>1905</v>
      </c>
      <c r="E747" t="s">
        <v>34</v>
      </c>
      <c r="F747">
        <v>81001</v>
      </c>
      <c r="G747" s="3">
        <v>44585</v>
      </c>
      <c r="H747" t="s">
        <v>160</v>
      </c>
      <c r="I747">
        <v>1645</v>
      </c>
      <c r="L747" t="s">
        <v>1929</v>
      </c>
      <c r="M747" s="3">
        <v>45231</v>
      </c>
    </row>
    <row r="748" spans="1:13" x14ac:dyDescent="0.2">
      <c r="A748" t="s">
        <v>1926</v>
      </c>
      <c r="B748" t="s">
        <v>1927</v>
      </c>
      <c r="C748" t="s">
        <v>1928</v>
      </c>
      <c r="D748" t="s">
        <v>1905</v>
      </c>
      <c r="E748" t="s">
        <v>34</v>
      </c>
      <c r="F748">
        <v>81001</v>
      </c>
      <c r="G748" s="3">
        <v>44592</v>
      </c>
      <c r="H748" t="s">
        <v>160</v>
      </c>
      <c r="I748">
        <v>1988</v>
      </c>
      <c r="L748" t="s">
        <v>1929</v>
      </c>
      <c r="M748" s="3">
        <v>45231</v>
      </c>
    </row>
    <row r="749" spans="1:13" x14ac:dyDescent="0.2">
      <c r="A749" t="s">
        <v>1926</v>
      </c>
      <c r="B749" t="s">
        <v>1927</v>
      </c>
      <c r="C749" t="s">
        <v>1928</v>
      </c>
      <c r="D749" t="s">
        <v>1905</v>
      </c>
      <c r="E749" t="s">
        <v>34</v>
      </c>
      <c r="F749">
        <v>81001</v>
      </c>
      <c r="G749" s="3">
        <v>44599</v>
      </c>
      <c r="H749" t="s">
        <v>160</v>
      </c>
      <c r="I749">
        <v>2302</v>
      </c>
      <c r="L749" t="s">
        <v>1929</v>
      </c>
      <c r="M749" s="3">
        <v>45231</v>
      </c>
    </row>
    <row r="750" spans="1:13" x14ac:dyDescent="0.2">
      <c r="A750" t="s">
        <v>1926</v>
      </c>
      <c r="B750" t="s">
        <v>1927</v>
      </c>
      <c r="C750" t="s">
        <v>1928</v>
      </c>
      <c r="D750" t="s">
        <v>1905</v>
      </c>
      <c r="E750" t="s">
        <v>34</v>
      </c>
      <c r="F750">
        <v>81001</v>
      </c>
      <c r="G750" s="3">
        <v>44606</v>
      </c>
      <c r="H750" t="s">
        <v>160</v>
      </c>
      <c r="I750">
        <v>2631</v>
      </c>
      <c r="L750" t="s">
        <v>1929</v>
      </c>
      <c r="M750" s="3">
        <v>45231</v>
      </c>
    </row>
    <row r="751" spans="1:13" x14ac:dyDescent="0.2">
      <c r="A751" t="s">
        <v>1926</v>
      </c>
      <c r="B751" t="s">
        <v>1927</v>
      </c>
      <c r="C751" t="s">
        <v>1928</v>
      </c>
      <c r="D751" t="s">
        <v>1905</v>
      </c>
      <c r="E751" t="s">
        <v>34</v>
      </c>
      <c r="F751">
        <v>81001</v>
      </c>
      <c r="G751" s="3">
        <v>44613</v>
      </c>
      <c r="H751" t="s">
        <v>160</v>
      </c>
      <c r="I751">
        <v>2982</v>
      </c>
      <c r="L751" t="s">
        <v>1929</v>
      </c>
      <c r="M751" s="3">
        <v>45231</v>
      </c>
    </row>
    <row r="752" spans="1:13" x14ac:dyDescent="0.2">
      <c r="A752" t="s">
        <v>1926</v>
      </c>
      <c r="B752" t="s">
        <v>1927</v>
      </c>
      <c r="C752" t="s">
        <v>1928</v>
      </c>
      <c r="D752" t="s">
        <v>1905</v>
      </c>
      <c r="E752" t="s">
        <v>34</v>
      </c>
      <c r="F752">
        <v>81001</v>
      </c>
      <c r="G752" s="3">
        <v>44805</v>
      </c>
      <c r="H752" t="s">
        <v>160</v>
      </c>
      <c r="I752">
        <v>25526</v>
      </c>
      <c r="L752" t="s">
        <v>1929</v>
      </c>
      <c r="M752" s="3">
        <v>45231</v>
      </c>
    </row>
    <row r="753" spans="1:13" x14ac:dyDescent="0.2">
      <c r="A753" t="s">
        <v>1930</v>
      </c>
      <c r="B753" t="s">
        <v>1931</v>
      </c>
      <c r="C753" t="s">
        <v>1932</v>
      </c>
      <c r="D753" t="s">
        <v>1886</v>
      </c>
      <c r="E753" t="s">
        <v>34</v>
      </c>
      <c r="F753">
        <v>80222</v>
      </c>
      <c r="G753" s="3">
        <v>44818</v>
      </c>
      <c r="H753" t="s">
        <v>160</v>
      </c>
      <c r="I753">
        <v>9506</v>
      </c>
      <c r="L753" t="s">
        <v>1933</v>
      </c>
      <c r="M753" s="3">
        <v>45231</v>
      </c>
    </row>
    <row r="754" spans="1:13" x14ac:dyDescent="0.2">
      <c r="A754" t="s">
        <v>1934</v>
      </c>
      <c r="B754" t="s">
        <v>1935</v>
      </c>
      <c r="C754" t="s">
        <v>1936</v>
      </c>
      <c r="D754" t="s">
        <v>1937</v>
      </c>
      <c r="E754" t="s">
        <v>34</v>
      </c>
      <c r="F754">
        <v>80538</v>
      </c>
      <c r="G754" s="3">
        <v>44655</v>
      </c>
      <c r="H754" t="s">
        <v>160</v>
      </c>
      <c r="I754">
        <v>658</v>
      </c>
      <c r="L754" t="s">
        <v>1938</v>
      </c>
      <c r="M754" s="3">
        <v>45231</v>
      </c>
    </row>
    <row r="755" spans="1:13" x14ac:dyDescent="0.2">
      <c r="A755" t="s">
        <v>1939</v>
      </c>
      <c r="B755" t="s">
        <v>1940</v>
      </c>
      <c r="C755" t="s">
        <v>1941</v>
      </c>
      <c r="D755" t="s">
        <v>1942</v>
      </c>
      <c r="E755" t="s">
        <v>34</v>
      </c>
      <c r="F755">
        <v>80014</v>
      </c>
      <c r="G755" s="3">
        <v>44799</v>
      </c>
      <c r="H755" t="s">
        <v>160</v>
      </c>
      <c r="I755">
        <v>5870</v>
      </c>
      <c r="L755" t="s">
        <v>1943</v>
      </c>
      <c r="M755" s="3">
        <v>45231</v>
      </c>
    </row>
    <row r="756" spans="1:13" x14ac:dyDescent="0.2">
      <c r="A756" t="s">
        <v>1939</v>
      </c>
      <c r="B756" t="s">
        <v>1940</v>
      </c>
      <c r="C756" t="s">
        <v>1941</v>
      </c>
      <c r="D756" t="s">
        <v>1942</v>
      </c>
      <c r="E756" t="s">
        <v>34</v>
      </c>
      <c r="F756">
        <v>80014</v>
      </c>
      <c r="G756" s="3">
        <v>44650</v>
      </c>
      <c r="H756" t="s">
        <v>160</v>
      </c>
      <c r="I756">
        <v>9750</v>
      </c>
      <c r="L756" t="s">
        <v>1943</v>
      </c>
      <c r="M756" s="3">
        <v>45231</v>
      </c>
    </row>
    <row r="757" spans="1:13" x14ac:dyDescent="0.2">
      <c r="A757" t="s">
        <v>1939</v>
      </c>
      <c r="B757" t="s">
        <v>1940</v>
      </c>
      <c r="C757" t="s">
        <v>1941</v>
      </c>
      <c r="D757" t="s">
        <v>1942</v>
      </c>
      <c r="E757" t="s">
        <v>34</v>
      </c>
      <c r="F757">
        <v>80014</v>
      </c>
      <c r="G757" s="3">
        <v>44593</v>
      </c>
      <c r="H757" t="s">
        <v>160</v>
      </c>
      <c r="I757">
        <v>47661</v>
      </c>
      <c r="L757" t="s">
        <v>1943</v>
      </c>
      <c r="M757" s="3">
        <v>45231</v>
      </c>
    </row>
    <row r="758" spans="1:13" x14ac:dyDescent="0.2">
      <c r="A758" t="s">
        <v>1944</v>
      </c>
      <c r="B758" t="s">
        <v>1945</v>
      </c>
      <c r="C758" t="s">
        <v>1946</v>
      </c>
      <c r="D758" t="s">
        <v>1947</v>
      </c>
      <c r="E758" t="s">
        <v>34</v>
      </c>
      <c r="F758">
        <v>80751</v>
      </c>
      <c r="G758" s="3">
        <v>44592</v>
      </c>
      <c r="H758" t="s">
        <v>160</v>
      </c>
      <c r="I758">
        <v>1973</v>
      </c>
      <c r="L758" t="s">
        <v>1948</v>
      </c>
      <c r="M758" s="3">
        <v>45231</v>
      </c>
    </row>
    <row r="759" spans="1:13" x14ac:dyDescent="0.2">
      <c r="A759" t="s">
        <v>1949</v>
      </c>
      <c r="B759" t="s">
        <v>1950</v>
      </c>
      <c r="C759" t="s">
        <v>1951</v>
      </c>
      <c r="D759" t="s">
        <v>1952</v>
      </c>
      <c r="E759" t="s">
        <v>34</v>
      </c>
      <c r="F759">
        <v>80904</v>
      </c>
      <c r="G759" s="3">
        <v>44614</v>
      </c>
      <c r="H759" t="s">
        <v>160</v>
      </c>
      <c r="I759">
        <v>90948</v>
      </c>
      <c r="L759" t="s">
        <v>1953</v>
      </c>
      <c r="M759" s="3">
        <v>45231</v>
      </c>
    </row>
    <row r="760" spans="1:13" x14ac:dyDescent="0.2">
      <c r="A760" t="s">
        <v>1954</v>
      </c>
      <c r="B760" t="s">
        <v>1955</v>
      </c>
      <c r="C760" t="s">
        <v>1956</v>
      </c>
      <c r="D760" t="s">
        <v>1957</v>
      </c>
      <c r="E760" t="s">
        <v>34</v>
      </c>
      <c r="F760">
        <v>80723</v>
      </c>
      <c r="G760" s="3">
        <v>44564</v>
      </c>
      <c r="H760" t="s">
        <v>160</v>
      </c>
      <c r="I760">
        <v>655</v>
      </c>
      <c r="L760" t="s">
        <v>1958</v>
      </c>
      <c r="M760" s="3">
        <v>45231</v>
      </c>
    </row>
    <row r="761" spans="1:13" x14ac:dyDescent="0.2">
      <c r="A761" t="s">
        <v>1954</v>
      </c>
      <c r="B761" t="s">
        <v>1955</v>
      </c>
      <c r="C761" t="s">
        <v>1956</v>
      </c>
      <c r="D761" t="s">
        <v>1957</v>
      </c>
      <c r="E761" t="s">
        <v>34</v>
      </c>
      <c r="F761">
        <v>80723</v>
      </c>
      <c r="G761" s="3">
        <v>44840</v>
      </c>
      <c r="H761" t="s">
        <v>160</v>
      </c>
      <c r="I761">
        <v>10059</v>
      </c>
      <c r="L761" t="s">
        <v>1958</v>
      </c>
      <c r="M761" s="3">
        <v>45231</v>
      </c>
    </row>
    <row r="762" spans="1:13" x14ac:dyDescent="0.2">
      <c r="A762" t="s">
        <v>1959</v>
      </c>
      <c r="B762" t="s">
        <v>1960</v>
      </c>
      <c r="C762" t="s">
        <v>1961</v>
      </c>
      <c r="D762" t="s">
        <v>1937</v>
      </c>
      <c r="E762" t="s">
        <v>34</v>
      </c>
      <c r="F762">
        <v>80537</v>
      </c>
      <c r="G762" s="3">
        <v>44592</v>
      </c>
      <c r="H762" t="s">
        <v>160</v>
      </c>
      <c r="I762">
        <v>1316</v>
      </c>
      <c r="L762" t="s">
        <v>1962</v>
      </c>
      <c r="M762" s="3">
        <v>45231</v>
      </c>
    </row>
    <row r="763" spans="1:13" x14ac:dyDescent="0.2">
      <c r="A763" t="s">
        <v>1963</v>
      </c>
      <c r="B763" t="s">
        <v>1964</v>
      </c>
      <c r="C763" t="s">
        <v>1965</v>
      </c>
      <c r="D763" t="s">
        <v>1966</v>
      </c>
      <c r="E763" t="s">
        <v>34</v>
      </c>
      <c r="F763">
        <v>80524</v>
      </c>
      <c r="G763" s="3">
        <v>44728</v>
      </c>
      <c r="H763" t="s">
        <v>160</v>
      </c>
      <c r="I763">
        <v>30352</v>
      </c>
      <c r="L763" t="s">
        <v>1967</v>
      </c>
      <c r="M763" s="3">
        <v>45231</v>
      </c>
    </row>
    <row r="764" spans="1:13" x14ac:dyDescent="0.2">
      <c r="A764" t="s">
        <v>1968</v>
      </c>
      <c r="B764" t="s">
        <v>1969</v>
      </c>
      <c r="C764" t="s">
        <v>1970</v>
      </c>
      <c r="D764" t="s">
        <v>1952</v>
      </c>
      <c r="E764" t="s">
        <v>34</v>
      </c>
      <c r="F764">
        <v>80910</v>
      </c>
      <c r="G764" s="3">
        <v>44564</v>
      </c>
      <c r="H764" t="s">
        <v>160</v>
      </c>
      <c r="I764">
        <v>2925</v>
      </c>
      <c r="L764" t="s">
        <v>1971</v>
      </c>
      <c r="M764" s="3">
        <v>45231</v>
      </c>
    </row>
    <row r="765" spans="1:13" x14ac:dyDescent="0.2">
      <c r="A765" t="s">
        <v>1968</v>
      </c>
      <c r="B765" t="s">
        <v>1969</v>
      </c>
      <c r="C765" t="s">
        <v>1970</v>
      </c>
      <c r="D765" t="s">
        <v>1952</v>
      </c>
      <c r="E765" t="s">
        <v>34</v>
      </c>
      <c r="F765">
        <v>80910</v>
      </c>
      <c r="G765" s="3">
        <v>44571</v>
      </c>
      <c r="H765" t="s">
        <v>160</v>
      </c>
      <c r="I765">
        <v>3250</v>
      </c>
      <c r="L765" t="s">
        <v>1971</v>
      </c>
      <c r="M765" s="3">
        <v>45231</v>
      </c>
    </row>
    <row r="766" spans="1:13" x14ac:dyDescent="0.2">
      <c r="A766" t="s">
        <v>1968</v>
      </c>
      <c r="B766" t="s">
        <v>1969</v>
      </c>
      <c r="C766" t="s">
        <v>1970</v>
      </c>
      <c r="D766" t="s">
        <v>1952</v>
      </c>
      <c r="E766" t="s">
        <v>34</v>
      </c>
      <c r="F766">
        <v>80910</v>
      </c>
      <c r="G766" s="3">
        <v>44578</v>
      </c>
      <c r="H766" t="s">
        <v>160</v>
      </c>
      <c r="I766">
        <v>3618</v>
      </c>
      <c r="L766" t="s">
        <v>1971</v>
      </c>
      <c r="M766" s="3">
        <v>45231</v>
      </c>
    </row>
    <row r="767" spans="1:13" x14ac:dyDescent="0.2">
      <c r="A767" t="s">
        <v>1968</v>
      </c>
      <c r="B767" t="s">
        <v>1969</v>
      </c>
      <c r="C767" t="s">
        <v>1970</v>
      </c>
      <c r="D767" t="s">
        <v>1952</v>
      </c>
      <c r="E767" t="s">
        <v>34</v>
      </c>
      <c r="F767">
        <v>80910</v>
      </c>
      <c r="G767" s="3">
        <v>44585</v>
      </c>
      <c r="H767" t="s">
        <v>160</v>
      </c>
      <c r="I767">
        <v>3976</v>
      </c>
      <c r="L767" t="s">
        <v>1971</v>
      </c>
      <c r="M767" s="3">
        <v>45231</v>
      </c>
    </row>
    <row r="768" spans="1:13" x14ac:dyDescent="0.2">
      <c r="A768" t="s">
        <v>1968</v>
      </c>
      <c r="B768" t="s">
        <v>1969</v>
      </c>
      <c r="C768" t="s">
        <v>1970</v>
      </c>
      <c r="D768" t="s">
        <v>1952</v>
      </c>
      <c r="E768" t="s">
        <v>34</v>
      </c>
      <c r="F768">
        <v>80910</v>
      </c>
      <c r="G768" s="3">
        <v>44613</v>
      </c>
      <c r="H768" t="s">
        <v>160</v>
      </c>
      <c r="I768">
        <v>4225</v>
      </c>
      <c r="L768" t="s">
        <v>1971</v>
      </c>
      <c r="M768" s="3">
        <v>45231</v>
      </c>
    </row>
    <row r="769" spans="1:13" x14ac:dyDescent="0.2">
      <c r="A769" t="s">
        <v>1968</v>
      </c>
      <c r="B769" t="s">
        <v>1969</v>
      </c>
      <c r="C769" t="s">
        <v>1970</v>
      </c>
      <c r="D769" t="s">
        <v>1952</v>
      </c>
      <c r="E769" t="s">
        <v>34</v>
      </c>
      <c r="F769">
        <v>80910</v>
      </c>
      <c r="G769" s="3">
        <v>44669</v>
      </c>
      <c r="H769" t="s">
        <v>160</v>
      </c>
      <c r="I769">
        <v>4225</v>
      </c>
      <c r="L769" t="s">
        <v>1971</v>
      </c>
      <c r="M769" s="3">
        <v>45231</v>
      </c>
    </row>
    <row r="770" spans="1:13" x14ac:dyDescent="0.2">
      <c r="A770" t="s">
        <v>1968</v>
      </c>
      <c r="B770" t="s">
        <v>1969</v>
      </c>
      <c r="C770" t="s">
        <v>1970</v>
      </c>
      <c r="D770" t="s">
        <v>1952</v>
      </c>
      <c r="E770" t="s">
        <v>34</v>
      </c>
      <c r="F770">
        <v>80910</v>
      </c>
      <c r="G770" s="3">
        <v>44620</v>
      </c>
      <c r="H770" t="s">
        <v>160</v>
      </c>
      <c r="I770">
        <v>4225</v>
      </c>
      <c r="L770" t="s">
        <v>1971</v>
      </c>
      <c r="M770" s="3">
        <v>45231</v>
      </c>
    </row>
    <row r="771" spans="1:13" x14ac:dyDescent="0.2">
      <c r="A771" t="s">
        <v>1968</v>
      </c>
      <c r="B771" t="s">
        <v>1969</v>
      </c>
      <c r="C771" t="s">
        <v>1970</v>
      </c>
      <c r="D771" t="s">
        <v>1952</v>
      </c>
      <c r="E771" t="s">
        <v>34</v>
      </c>
      <c r="F771">
        <v>80910</v>
      </c>
      <c r="G771" s="3">
        <v>44606</v>
      </c>
      <c r="H771" t="s">
        <v>160</v>
      </c>
      <c r="I771">
        <v>4225</v>
      </c>
      <c r="L771" t="s">
        <v>1971</v>
      </c>
      <c r="M771" s="3">
        <v>45231</v>
      </c>
    </row>
    <row r="772" spans="1:13" x14ac:dyDescent="0.2">
      <c r="A772" t="s">
        <v>1968</v>
      </c>
      <c r="B772" t="s">
        <v>1969</v>
      </c>
      <c r="C772" t="s">
        <v>1970</v>
      </c>
      <c r="D772" t="s">
        <v>1952</v>
      </c>
      <c r="E772" t="s">
        <v>34</v>
      </c>
      <c r="F772">
        <v>80910</v>
      </c>
      <c r="G772" s="3">
        <v>44627</v>
      </c>
      <c r="H772" t="s">
        <v>160</v>
      </c>
      <c r="I772">
        <v>4257</v>
      </c>
      <c r="L772" t="s">
        <v>1971</v>
      </c>
      <c r="M772" s="3">
        <v>45231</v>
      </c>
    </row>
    <row r="773" spans="1:13" x14ac:dyDescent="0.2">
      <c r="A773" t="s">
        <v>1968</v>
      </c>
      <c r="B773" t="s">
        <v>1969</v>
      </c>
      <c r="C773" t="s">
        <v>1970</v>
      </c>
      <c r="D773" t="s">
        <v>1952</v>
      </c>
      <c r="E773" t="s">
        <v>34</v>
      </c>
      <c r="F773">
        <v>80910</v>
      </c>
      <c r="G773" s="3">
        <v>44592</v>
      </c>
      <c r="H773" t="s">
        <v>160</v>
      </c>
      <c r="I773">
        <v>4257</v>
      </c>
      <c r="L773" t="s">
        <v>1971</v>
      </c>
      <c r="M773" s="3">
        <v>45231</v>
      </c>
    </row>
    <row r="774" spans="1:13" x14ac:dyDescent="0.2">
      <c r="A774" t="s">
        <v>1968</v>
      </c>
      <c r="B774" t="s">
        <v>1969</v>
      </c>
      <c r="C774" t="s">
        <v>1970</v>
      </c>
      <c r="D774" t="s">
        <v>1952</v>
      </c>
      <c r="E774" t="s">
        <v>34</v>
      </c>
      <c r="F774">
        <v>80910</v>
      </c>
      <c r="G774" s="3">
        <v>44599</v>
      </c>
      <c r="H774" t="s">
        <v>160</v>
      </c>
      <c r="I774">
        <v>4257</v>
      </c>
      <c r="L774" t="s">
        <v>1971</v>
      </c>
      <c r="M774" s="3">
        <v>45231</v>
      </c>
    </row>
    <row r="775" spans="1:13" x14ac:dyDescent="0.2">
      <c r="A775" t="s">
        <v>1972</v>
      </c>
      <c r="B775" t="s">
        <v>1973</v>
      </c>
      <c r="C775" t="s">
        <v>1974</v>
      </c>
      <c r="D775" t="s">
        <v>1905</v>
      </c>
      <c r="E775" t="s">
        <v>34</v>
      </c>
      <c r="F775">
        <v>81001</v>
      </c>
      <c r="G775" s="3">
        <v>44749</v>
      </c>
      <c r="H775" t="s">
        <v>160</v>
      </c>
      <c r="I775">
        <v>29348</v>
      </c>
      <c r="L775" t="s">
        <v>1975</v>
      </c>
      <c r="M775" s="3">
        <v>45231</v>
      </c>
    </row>
    <row r="776" spans="1:13" x14ac:dyDescent="0.2">
      <c r="A776" t="s">
        <v>1976</v>
      </c>
      <c r="B776" t="s">
        <v>1977</v>
      </c>
      <c r="C776" t="s">
        <v>1978</v>
      </c>
      <c r="D776" t="s">
        <v>1957</v>
      </c>
      <c r="E776" t="s">
        <v>34</v>
      </c>
      <c r="F776">
        <v>80723</v>
      </c>
      <c r="G776" s="3">
        <v>44564</v>
      </c>
      <c r="H776" t="s">
        <v>160</v>
      </c>
      <c r="I776">
        <v>2925</v>
      </c>
      <c r="L776" t="s">
        <v>1979</v>
      </c>
      <c r="M776" s="3">
        <v>45231</v>
      </c>
    </row>
    <row r="777" spans="1:13" x14ac:dyDescent="0.2">
      <c r="A777" t="s">
        <v>1976</v>
      </c>
      <c r="B777" t="s">
        <v>1977</v>
      </c>
      <c r="C777" t="s">
        <v>1978</v>
      </c>
      <c r="D777" t="s">
        <v>1957</v>
      </c>
      <c r="E777" t="s">
        <v>34</v>
      </c>
      <c r="F777">
        <v>80723</v>
      </c>
      <c r="G777" s="3">
        <v>44571</v>
      </c>
      <c r="H777" t="s">
        <v>160</v>
      </c>
      <c r="I777">
        <v>3275</v>
      </c>
      <c r="L777" t="s">
        <v>1979</v>
      </c>
      <c r="M777" s="3">
        <v>45231</v>
      </c>
    </row>
    <row r="778" spans="1:13" x14ac:dyDescent="0.2">
      <c r="A778" t="s">
        <v>1976</v>
      </c>
      <c r="B778" t="s">
        <v>1977</v>
      </c>
      <c r="C778" t="s">
        <v>1978</v>
      </c>
      <c r="D778" t="s">
        <v>1957</v>
      </c>
      <c r="E778" t="s">
        <v>34</v>
      </c>
      <c r="F778">
        <v>80723</v>
      </c>
      <c r="G778" s="3">
        <v>44578</v>
      </c>
      <c r="H778" t="s">
        <v>160</v>
      </c>
      <c r="I778">
        <v>3618</v>
      </c>
      <c r="L778" t="s">
        <v>1979</v>
      </c>
      <c r="M778" s="3">
        <v>45231</v>
      </c>
    </row>
    <row r="779" spans="1:13" x14ac:dyDescent="0.2">
      <c r="A779" t="s">
        <v>1976</v>
      </c>
      <c r="B779" t="s">
        <v>1977</v>
      </c>
      <c r="C779" t="s">
        <v>1978</v>
      </c>
      <c r="D779" t="s">
        <v>1957</v>
      </c>
      <c r="E779" t="s">
        <v>34</v>
      </c>
      <c r="F779">
        <v>80723</v>
      </c>
      <c r="G779" s="3">
        <v>44585</v>
      </c>
      <c r="H779" t="s">
        <v>160</v>
      </c>
      <c r="I779">
        <v>3947</v>
      </c>
      <c r="L779" t="s">
        <v>1979</v>
      </c>
      <c r="M779" s="3">
        <v>45231</v>
      </c>
    </row>
    <row r="780" spans="1:13" x14ac:dyDescent="0.2">
      <c r="A780" t="s">
        <v>1976</v>
      </c>
      <c r="B780" t="s">
        <v>1977</v>
      </c>
      <c r="C780" t="s">
        <v>1978</v>
      </c>
      <c r="D780" t="s">
        <v>1957</v>
      </c>
      <c r="E780" t="s">
        <v>34</v>
      </c>
      <c r="F780">
        <v>80723</v>
      </c>
      <c r="G780" s="3">
        <v>44615</v>
      </c>
      <c r="H780" t="s">
        <v>160</v>
      </c>
      <c r="I780">
        <v>25168</v>
      </c>
      <c r="L780" t="s">
        <v>1979</v>
      </c>
      <c r="M780" s="3">
        <v>45231</v>
      </c>
    </row>
    <row r="781" spans="1:13" x14ac:dyDescent="0.2">
      <c r="A781" t="s">
        <v>1980</v>
      </c>
      <c r="B781" t="s">
        <v>1981</v>
      </c>
      <c r="C781" t="s">
        <v>1982</v>
      </c>
      <c r="D781" t="s">
        <v>1947</v>
      </c>
      <c r="E781" t="s">
        <v>34</v>
      </c>
      <c r="F781">
        <v>80751</v>
      </c>
      <c r="G781" s="3">
        <v>44741</v>
      </c>
      <c r="H781" t="s">
        <v>160</v>
      </c>
      <c r="I781">
        <v>9030</v>
      </c>
      <c r="L781" t="s">
        <v>1983</v>
      </c>
      <c r="M781" s="3">
        <v>45231</v>
      </c>
    </row>
    <row r="782" spans="1:13" x14ac:dyDescent="0.2">
      <c r="A782" t="s">
        <v>1984</v>
      </c>
      <c r="B782" t="s">
        <v>1985</v>
      </c>
      <c r="C782" t="s">
        <v>1986</v>
      </c>
      <c r="D782" t="s">
        <v>1952</v>
      </c>
      <c r="E782" t="s">
        <v>34</v>
      </c>
      <c r="F782">
        <v>80905</v>
      </c>
      <c r="G782" s="3">
        <v>44564</v>
      </c>
      <c r="H782" t="s">
        <v>160</v>
      </c>
      <c r="I782">
        <v>2925</v>
      </c>
      <c r="L782" t="s">
        <v>1987</v>
      </c>
      <c r="M782" s="3">
        <v>45231</v>
      </c>
    </row>
    <row r="783" spans="1:13" x14ac:dyDescent="0.2">
      <c r="A783" t="s">
        <v>1984</v>
      </c>
      <c r="B783" t="s">
        <v>1985</v>
      </c>
      <c r="C783" t="s">
        <v>1986</v>
      </c>
      <c r="D783" t="s">
        <v>1952</v>
      </c>
      <c r="E783" t="s">
        <v>34</v>
      </c>
      <c r="F783">
        <v>80905</v>
      </c>
      <c r="G783" s="3">
        <v>44571</v>
      </c>
      <c r="H783" t="s">
        <v>160</v>
      </c>
      <c r="I783">
        <v>3250</v>
      </c>
      <c r="L783" t="s">
        <v>1987</v>
      </c>
      <c r="M783" s="3">
        <v>45231</v>
      </c>
    </row>
    <row r="784" spans="1:13" x14ac:dyDescent="0.2">
      <c r="A784" t="s">
        <v>1984</v>
      </c>
      <c r="B784" t="s">
        <v>1985</v>
      </c>
      <c r="C784" t="s">
        <v>1986</v>
      </c>
      <c r="D784" t="s">
        <v>1952</v>
      </c>
      <c r="E784" t="s">
        <v>34</v>
      </c>
      <c r="F784">
        <v>80905</v>
      </c>
      <c r="G784" s="3">
        <v>44578</v>
      </c>
      <c r="H784" t="s">
        <v>160</v>
      </c>
      <c r="I784">
        <v>3618</v>
      </c>
      <c r="L784" t="s">
        <v>1987</v>
      </c>
      <c r="M784" s="3">
        <v>45231</v>
      </c>
    </row>
    <row r="785" spans="1:13" x14ac:dyDescent="0.2">
      <c r="A785" t="s">
        <v>1984</v>
      </c>
      <c r="B785" t="s">
        <v>1985</v>
      </c>
      <c r="C785" t="s">
        <v>1986</v>
      </c>
      <c r="D785" t="s">
        <v>1952</v>
      </c>
      <c r="E785" t="s">
        <v>34</v>
      </c>
      <c r="F785">
        <v>80905</v>
      </c>
      <c r="G785" s="3">
        <v>44585</v>
      </c>
      <c r="H785" t="s">
        <v>160</v>
      </c>
      <c r="I785">
        <v>3947</v>
      </c>
      <c r="L785" t="s">
        <v>1987</v>
      </c>
      <c r="M785" s="3">
        <v>45231</v>
      </c>
    </row>
    <row r="786" spans="1:13" x14ac:dyDescent="0.2">
      <c r="A786" t="s">
        <v>1984</v>
      </c>
      <c r="B786" t="s">
        <v>1985</v>
      </c>
      <c r="C786" t="s">
        <v>1986</v>
      </c>
      <c r="D786" t="s">
        <v>1952</v>
      </c>
      <c r="E786" t="s">
        <v>34</v>
      </c>
      <c r="F786">
        <v>80905</v>
      </c>
      <c r="G786" s="3">
        <v>44606</v>
      </c>
      <c r="H786" t="s">
        <v>160</v>
      </c>
      <c r="I786">
        <v>4225</v>
      </c>
      <c r="L786" t="s">
        <v>1987</v>
      </c>
      <c r="M786" s="3">
        <v>45231</v>
      </c>
    </row>
    <row r="787" spans="1:13" x14ac:dyDescent="0.2">
      <c r="A787" t="s">
        <v>1984</v>
      </c>
      <c r="B787" t="s">
        <v>1985</v>
      </c>
      <c r="C787" t="s">
        <v>1986</v>
      </c>
      <c r="D787" t="s">
        <v>1952</v>
      </c>
      <c r="E787" t="s">
        <v>34</v>
      </c>
      <c r="F787">
        <v>80905</v>
      </c>
      <c r="G787" s="3">
        <v>44613</v>
      </c>
      <c r="H787" t="s">
        <v>160</v>
      </c>
      <c r="I787">
        <v>4225</v>
      </c>
      <c r="L787" t="s">
        <v>1987</v>
      </c>
      <c r="M787" s="3">
        <v>45231</v>
      </c>
    </row>
    <row r="788" spans="1:13" x14ac:dyDescent="0.2">
      <c r="A788" t="s">
        <v>1984</v>
      </c>
      <c r="B788" t="s">
        <v>1985</v>
      </c>
      <c r="C788" t="s">
        <v>1986</v>
      </c>
      <c r="D788" t="s">
        <v>1952</v>
      </c>
      <c r="E788" t="s">
        <v>34</v>
      </c>
      <c r="F788">
        <v>80905</v>
      </c>
      <c r="G788" s="3">
        <v>44599</v>
      </c>
      <c r="H788" t="s">
        <v>160</v>
      </c>
      <c r="I788">
        <v>4257</v>
      </c>
      <c r="L788" t="s">
        <v>1987</v>
      </c>
      <c r="M788" s="3">
        <v>45231</v>
      </c>
    </row>
    <row r="789" spans="1:13" x14ac:dyDescent="0.2">
      <c r="A789" t="s">
        <v>1984</v>
      </c>
      <c r="B789" t="s">
        <v>1985</v>
      </c>
      <c r="C789" t="s">
        <v>1986</v>
      </c>
      <c r="D789" t="s">
        <v>1952</v>
      </c>
      <c r="E789" t="s">
        <v>34</v>
      </c>
      <c r="F789">
        <v>80905</v>
      </c>
      <c r="G789" s="3">
        <v>44592</v>
      </c>
      <c r="H789" t="s">
        <v>160</v>
      </c>
      <c r="I789">
        <v>4257</v>
      </c>
      <c r="L789" t="s">
        <v>1987</v>
      </c>
      <c r="M789" s="3">
        <v>45231</v>
      </c>
    </row>
    <row r="790" spans="1:13" x14ac:dyDescent="0.2">
      <c r="A790" t="s">
        <v>1984</v>
      </c>
      <c r="B790" t="s">
        <v>1985</v>
      </c>
      <c r="C790" t="s">
        <v>1986</v>
      </c>
      <c r="D790" t="s">
        <v>1952</v>
      </c>
      <c r="E790" t="s">
        <v>34</v>
      </c>
      <c r="F790">
        <v>80905</v>
      </c>
      <c r="G790" s="3">
        <v>44798</v>
      </c>
      <c r="H790" t="s">
        <v>160</v>
      </c>
      <c r="I790">
        <v>13000</v>
      </c>
      <c r="L790" t="s">
        <v>1987</v>
      </c>
      <c r="M790" s="3">
        <v>45231</v>
      </c>
    </row>
    <row r="791" spans="1:13" x14ac:dyDescent="0.2">
      <c r="A791" t="s">
        <v>1984</v>
      </c>
      <c r="B791" t="s">
        <v>1985</v>
      </c>
      <c r="C791" t="s">
        <v>1986</v>
      </c>
      <c r="D791" t="s">
        <v>1952</v>
      </c>
      <c r="E791" t="s">
        <v>34</v>
      </c>
      <c r="F791">
        <v>80905</v>
      </c>
      <c r="G791" s="3">
        <v>44908</v>
      </c>
      <c r="H791" t="s">
        <v>160</v>
      </c>
      <c r="I791">
        <v>13406</v>
      </c>
      <c r="L791" t="s">
        <v>1987</v>
      </c>
      <c r="M791" s="3">
        <v>45231</v>
      </c>
    </row>
    <row r="792" spans="1:13" x14ac:dyDescent="0.2">
      <c r="A792" t="s">
        <v>1988</v>
      </c>
      <c r="B792" t="s">
        <v>1989</v>
      </c>
      <c r="C792" t="s">
        <v>1990</v>
      </c>
      <c r="D792" t="s">
        <v>1991</v>
      </c>
      <c r="E792" t="s">
        <v>34</v>
      </c>
      <c r="F792">
        <v>81212</v>
      </c>
      <c r="G792" s="3">
        <v>44564</v>
      </c>
      <c r="H792" t="s">
        <v>160</v>
      </c>
      <c r="I792">
        <v>1300</v>
      </c>
      <c r="L792" t="s">
        <v>1992</v>
      </c>
      <c r="M792" s="3">
        <v>45231</v>
      </c>
    </row>
    <row r="793" spans="1:13" x14ac:dyDescent="0.2">
      <c r="A793" t="s">
        <v>1988</v>
      </c>
      <c r="B793" t="s">
        <v>1989</v>
      </c>
      <c r="C793" t="s">
        <v>1990</v>
      </c>
      <c r="D793" t="s">
        <v>1991</v>
      </c>
      <c r="E793" t="s">
        <v>34</v>
      </c>
      <c r="F793">
        <v>81212</v>
      </c>
      <c r="G793" s="3">
        <v>44571</v>
      </c>
      <c r="H793" t="s">
        <v>160</v>
      </c>
      <c r="I793">
        <v>1638</v>
      </c>
      <c r="L793" t="s">
        <v>1992</v>
      </c>
      <c r="M793" s="3">
        <v>45231</v>
      </c>
    </row>
    <row r="794" spans="1:13" x14ac:dyDescent="0.2">
      <c r="A794" t="s">
        <v>1988</v>
      </c>
      <c r="B794" t="s">
        <v>1989</v>
      </c>
      <c r="C794" t="s">
        <v>1990</v>
      </c>
      <c r="D794" t="s">
        <v>1991</v>
      </c>
      <c r="E794" t="s">
        <v>34</v>
      </c>
      <c r="F794">
        <v>81212</v>
      </c>
      <c r="G794" s="3">
        <v>44567</v>
      </c>
      <c r="H794" t="s">
        <v>160</v>
      </c>
      <c r="I794">
        <v>6529</v>
      </c>
      <c r="L794" t="s">
        <v>1992</v>
      </c>
      <c r="M794" s="3">
        <v>45231</v>
      </c>
    </row>
    <row r="795" spans="1:13" x14ac:dyDescent="0.2">
      <c r="A795" t="s">
        <v>1993</v>
      </c>
      <c r="B795" t="s">
        <v>1994</v>
      </c>
      <c r="C795" t="s">
        <v>1995</v>
      </c>
      <c r="D795" t="s">
        <v>1910</v>
      </c>
      <c r="E795" t="s">
        <v>34</v>
      </c>
      <c r="F795">
        <v>80229</v>
      </c>
      <c r="G795" s="3">
        <v>44613</v>
      </c>
      <c r="H795" t="s">
        <v>160</v>
      </c>
      <c r="I795">
        <v>994</v>
      </c>
      <c r="L795" t="s">
        <v>1996</v>
      </c>
      <c r="M795" s="3">
        <v>45231</v>
      </c>
    </row>
    <row r="796" spans="1:13" x14ac:dyDescent="0.2">
      <c r="A796" t="s">
        <v>1993</v>
      </c>
      <c r="B796" t="s">
        <v>1994</v>
      </c>
      <c r="C796" t="s">
        <v>1995</v>
      </c>
      <c r="D796" t="s">
        <v>1910</v>
      </c>
      <c r="E796" t="s">
        <v>34</v>
      </c>
      <c r="F796">
        <v>80229</v>
      </c>
      <c r="G796" s="3">
        <v>44886</v>
      </c>
      <c r="H796" t="s">
        <v>160</v>
      </c>
      <c r="I796">
        <v>13039</v>
      </c>
      <c r="L796" t="s">
        <v>1996</v>
      </c>
      <c r="M796" s="3">
        <v>45231</v>
      </c>
    </row>
    <row r="797" spans="1:13" x14ac:dyDescent="0.2">
      <c r="A797" t="s">
        <v>1993</v>
      </c>
      <c r="B797" t="s">
        <v>1994</v>
      </c>
      <c r="C797" t="s">
        <v>1995</v>
      </c>
      <c r="D797" t="s">
        <v>1910</v>
      </c>
      <c r="E797" t="s">
        <v>34</v>
      </c>
      <c r="F797">
        <v>80229</v>
      </c>
      <c r="G797" s="3">
        <v>44763</v>
      </c>
      <c r="H797" t="s">
        <v>160</v>
      </c>
      <c r="I797">
        <v>19936</v>
      </c>
      <c r="L797" t="s">
        <v>1996</v>
      </c>
      <c r="M797" s="3">
        <v>45231</v>
      </c>
    </row>
    <row r="798" spans="1:13" x14ac:dyDescent="0.2">
      <c r="A798" t="s">
        <v>1997</v>
      </c>
      <c r="B798" t="s">
        <v>1998</v>
      </c>
      <c r="C798" t="s">
        <v>1999</v>
      </c>
      <c r="D798" t="s">
        <v>852</v>
      </c>
      <c r="E798" t="s">
        <v>34</v>
      </c>
      <c r="F798">
        <v>81401</v>
      </c>
      <c r="G798" s="3">
        <v>44641</v>
      </c>
      <c r="H798" t="s">
        <v>160</v>
      </c>
      <c r="I798">
        <v>987</v>
      </c>
      <c r="L798" t="s">
        <v>2000</v>
      </c>
      <c r="M798" s="3">
        <v>45231</v>
      </c>
    </row>
    <row r="799" spans="1:13" x14ac:dyDescent="0.2">
      <c r="A799" t="s">
        <v>1997</v>
      </c>
      <c r="B799" t="s">
        <v>1998</v>
      </c>
      <c r="C799" t="s">
        <v>1999</v>
      </c>
      <c r="D799" t="s">
        <v>852</v>
      </c>
      <c r="E799" t="s">
        <v>34</v>
      </c>
      <c r="F799">
        <v>81401</v>
      </c>
      <c r="G799" s="3">
        <v>44648</v>
      </c>
      <c r="H799" t="s">
        <v>160</v>
      </c>
      <c r="I799">
        <v>1316</v>
      </c>
      <c r="L799" t="s">
        <v>2000</v>
      </c>
      <c r="M799" s="3">
        <v>45231</v>
      </c>
    </row>
    <row r="800" spans="1:13" x14ac:dyDescent="0.2">
      <c r="A800" t="s">
        <v>1997</v>
      </c>
      <c r="B800" t="s">
        <v>1998</v>
      </c>
      <c r="C800" t="s">
        <v>1999</v>
      </c>
      <c r="D800" t="s">
        <v>852</v>
      </c>
      <c r="E800" t="s">
        <v>34</v>
      </c>
      <c r="F800">
        <v>81401</v>
      </c>
      <c r="G800" s="3">
        <v>44655</v>
      </c>
      <c r="H800" t="s">
        <v>160</v>
      </c>
      <c r="I800">
        <v>1316</v>
      </c>
      <c r="L800" t="s">
        <v>2000</v>
      </c>
      <c r="M800" s="3">
        <v>45231</v>
      </c>
    </row>
    <row r="801" spans="1:13" x14ac:dyDescent="0.2">
      <c r="A801" t="s">
        <v>1997</v>
      </c>
      <c r="B801" t="s">
        <v>1998</v>
      </c>
      <c r="C801" t="s">
        <v>1999</v>
      </c>
      <c r="D801" t="s">
        <v>852</v>
      </c>
      <c r="E801" t="s">
        <v>34</v>
      </c>
      <c r="F801">
        <v>81401</v>
      </c>
      <c r="G801" s="3">
        <v>44662</v>
      </c>
      <c r="H801" t="s">
        <v>160</v>
      </c>
      <c r="I801">
        <v>1657</v>
      </c>
      <c r="L801" t="s">
        <v>2000</v>
      </c>
      <c r="M801" s="3">
        <v>45231</v>
      </c>
    </row>
    <row r="802" spans="1:13" x14ac:dyDescent="0.2">
      <c r="A802" t="s">
        <v>1997</v>
      </c>
      <c r="B802" t="s">
        <v>1998</v>
      </c>
      <c r="C802" t="s">
        <v>1999</v>
      </c>
      <c r="D802" t="s">
        <v>852</v>
      </c>
      <c r="E802" t="s">
        <v>34</v>
      </c>
      <c r="F802">
        <v>81401</v>
      </c>
      <c r="G802" s="3">
        <v>44669</v>
      </c>
      <c r="H802" t="s">
        <v>160</v>
      </c>
      <c r="I802">
        <v>1973</v>
      </c>
      <c r="L802" t="s">
        <v>2000</v>
      </c>
      <c r="M802" s="3">
        <v>45231</v>
      </c>
    </row>
    <row r="803" spans="1:13" x14ac:dyDescent="0.2">
      <c r="A803" t="s">
        <v>1997</v>
      </c>
      <c r="B803" t="s">
        <v>1998</v>
      </c>
      <c r="C803" t="s">
        <v>1999</v>
      </c>
      <c r="D803" t="s">
        <v>852</v>
      </c>
      <c r="E803" t="s">
        <v>34</v>
      </c>
      <c r="F803">
        <v>81401</v>
      </c>
      <c r="G803" s="3">
        <v>44704</v>
      </c>
      <c r="H803" t="s">
        <v>160</v>
      </c>
      <c r="I803">
        <v>3496</v>
      </c>
      <c r="L803" t="s">
        <v>2000</v>
      </c>
      <c r="M803" s="3">
        <v>45231</v>
      </c>
    </row>
    <row r="804" spans="1:13" x14ac:dyDescent="0.2">
      <c r="A804" t="s">
        <v>1997</v>
      </c>
      <c r="B804" t="s">
        <v>1998</v>
      </c>
      <c r="C804" t="s">
        <v>1999</v>
      </c>
      <c r="D804" t="s">
        <v>852</v>
      </c>
      <c r="E804" t="s">
        <v>34</v>
      </c>
      <c r="F804">
        <v>81401</v>
      </c>
      <c r="G804" s="3">
        <v>44711</v>
      </c>
      <c r="H804" t="s">
        <v>160</v>
      </c>
      <c r="I804">
        <v>3875</v>
      </c>
      <c r="L804" t="s">
        <v>2000</v>
      </c>
      <c r="M804" s="3">
        <v>45231</v>
      </c>
    </row>
    <row r="805" spans="1:13" x14ac:dyDescent="0.2">
      <c r="A805" t="s">
        <v>1997</v>
      </c>
      <c r="B805" t="s">
        <v>1998</v>
      </c>
      <c r="C805" t="s">
        <v>1999</v>
      </c>
      <c r="D805" t="s">
        <v>852</v>
      </c>
      <c r="E805" t="s">
        <v>34</v>
      </c>
      <c r="F805">
        <v>81401</v>
      </c>
      <c r="G805" s="3">
        <v>44683</v>
      </c>
      <c r="H805" t="s">
        <v>160</v>
      </c>
      <c r="I805">
        <v>8391</v>
      </c>
      <c r="L805" t="s">
        <v>2000</v>
      </c>
      <c r="M805" s="3">
        <v>45231</v>
      </c>
    </row>
    <row r="806" spans="1:13" x14ac:dyDescent="0.2">
      <c r="A806" t="s">
        <v>1997</v>
      </c>
      <c r="B806" t="s">
        <v>1998</v>
      </c>
      <c r="C806" t="s">
        <v>1999</v>
      </c>
      <c r="D806" t="s">
        <v>852</v>
      </c>
      <c r="E806" t="s">
        <v>34</v>
      </c>
      <c r="F806">
        <v>81401</v>
      </c>
      <c r="G806" s="3">
        <v>44644</v>
      </c>
      <c r="H806" t="s">
        <v>160</v>
      </c>
      <c r="I806">
        <v>44096</v>
      </c>
      <c r="L806" t="s">
        <v>2000</v>
      </c>
      <c r="M806" s="3">
        <v>45231</v>
      </c>
    </row>
    <row r="807" spans="1:13" x14ac:dyDescent="0.2">
      <c r="A807" t="s">
        <v>1997</v>
      </c>
      <c r="B807" t="s">
        <v>1998</v>
      </c>
      <c r="C807" t="s">
        <v>1999</v>
      </c>
      <c r="D807" t="s">
        <v>852</v>
      </c>
      <c r="E807" t="s">
        <v>34</v>
      </c>
      <c r="F807">
        <v>81401</v>
      </c>
      <c r="G807" s="3">
        <v>44762</v>
      </c>
      <c r="H807" t="s">
        <v>160</v>
      </c>
      <c r="I807">
        <v>47775</v>
      </c>
      <c r="L807" t="s">
        <v>2000</v>
      </c>
      <c r="M807" s="3">
        <v>45231</v>
      </c>
    </row>
    <row r="808" spans="1:13" x14ac:dyDescent="0.2">
      <c r="A808" t="s">
        <v>2001</v>
      </c>
      <c r="B808" t="s">
        <v>2002</v>
      </c>
      <c r="C808" t="s">
        <v>2003</v>
      </c>
      <c r="D808" t="s">
        <v>2004</v>
      </c>
      <c r="E808" t="s">
        <v>34</v>
      </c>
      <c r="F808">
        <v>80233</v>
      </c>
      <c r="G808" s="3">
        <v>44914</v>
      </c>
      <c r="H808" t="s">
        <v>160</v>
      </c>
      <c r="I808">
        <v>5244</v>
      </c>
      <c r="L808" t="s">
        <v>2005</v>
      </c>
      <c r="M808" s="3">
        <v>45231</v>
      </c>
    </row>
    <row r="809" spans="1:13" x14ac:dyDescent="0.2">
      <c r="A809" t="s">
        <v>2001</v>
      </c>
      <c r="B809" t="s">
        <v>2002</v>
      </c>
      <c r="C809" t="s">
        <v>2003</v>
      </c>
      <c r="D809" t="s">
        <v>2004</v>
      </c>
      <c r="E809" t="s">
        <v>34</v>
      </c>
      <c r="F809">
        <v>80233</v>
      </c>
      <c r="G809" s="3">
        <v>44644</v>
      </c>
      <c r="H809" t="s">
        <v>160</v>
      </c>
      <c r="I809">
        <v>50707</v>
      </c>
      <c r="L809" t="s">
        <v>2005</v>
      </c>
      <c r="M809" s="3">
        <v>45231</v>
      </c>
    </row>
    <row r="810" spans="1:13" x14ac:dyDescent="0.2">
      <c r="A810" t="s">
        <v>2006</v>
      </c>
      <c r="B810" t="s">
        <v>2007</v>
      </c>
      <c r="C810" t="s">
        <v>2008</v>
      </c>
      <c r="D810" t="s">
        <v>2009</v>
      </c>
      <c r="E810" t="s">
        <v>34</v>
      </c>
      <c r="F810">
        <v>80214</v>
      </c>
      <c r="G810" s="3">
        <v>44585</v>
      </c>
      <c r="H810" t="s">
        <v>160</v>
      </c>
      <c r="I810">
        <v>1316</v>
      </c>
      <c r="L810" t="s">
        <v>2010</v>
      </c>
      <c r="M810" s="3">
        <v>45231</v>
      </c>
    </row>
    <row r="811" spans="1:13" x14ac:dyDescent="0.2">
      <c r="A811" t="s">
        <v>2006</v>
      </c>
      <c r="B811" t="s">
        <v>2007</v>
      </c>
      <c r="C811" t="s">
        <v>2008</v>
      </c>
      <c r="D811" t="s">
        <v>2009</v>
      </c>
      <c r="E811" t="s">
        <v>34</v>
      </c>
      <c r="F811">
        <v>80214</v>
      </c>
      <c r="G811" s="3">
        <v>44655</v>
      </c>
      <c r="H811" t="s">
        <v>160</v>
      </c>
      <c r="I811">
        <v>1657</v>
      </c>
      <c r="L811" t="s">
        <v>2010</v>
      </c>
      <c r="M811" s="3">
        <v>45231</v>
      </c>
    </row>
    <row r="812" spans="1:13" x14ac:dyDescent="0.2">
      <c r="A812" t="s">
        <v>2006</v>
      </c>
      <c r="B812" t="s">
        <v>2007</v>
      </c>
      <c r="C812" t="s">
        <v>2008</v>
      </c>
      <c r="D812" t="s">
        <v>2009</v>
      </c>
      <c r="E812" t="s">
        <v>34</v>
      </c>
      <c r="F812">
        <v>80214</v>
      </c>
      <c r="G812" s="3">
        <v>44662</v>
      </c>
      <c r="H812" t="s">
        <v>160</v>
      </c>
      <c r="I812">
        <v>1988</v>
      </c>
      <c r="L812" t="s">
        <v>2010</v>
      </c>
      <c r="M812" s="3">
        <v>45231</v>
      </c>
    </row>
    <row r="813" spans="1:13" x14ac:dyDescent="0.2">
      <c r="A813" t="s">
        <v>2006</v>
      </c>
      <c r="B813" t="s">
        <v>2007</v>
      </c>
      <c r="C813" t="s">
        <v>2008</v>
      </c>
      <c r="D813" t="s">
        <v>2009</v>
      </c>
      <c r="E813" t="s">
        <v>34</v>
      </c>
      <c r="F813">
        <v>80214</v>
      </c>
      <c r="G813" s="3">
        <v>44896</v>
      </c>
      <c r="H813" t="s">
        <v>160</v>
      </c>
      <c r="I813">
        <v>9750</v>
      </c>
      <c r="L813" t="s">
        <v>2010</v>
      </c>
      <c r="M813" s="3">
        <v>45231</v>
      </c>
    </row>
    <row r="814" spans="1:13" x14ac:dyDescent="0.2">
      <c r="A814" t="s">
        <v>2011</v>
      </c>
      <c r="B814" t="s">
        <v>2012</v>
      </c>
      <c r="C814" t="s">
        <v>2013</v>
      </c>
      <c r="D814" t="s">
        <v>2014</v>
      </c>
      <c r="E814" t="s">
        <v>34</v>
      </c>
      <c r="F814">
        <v>80120</v>
      </c>
      <c r="G814" s="3">
        <v>44564</v>
      </c>
      <c r="H814" t="s">
        <v>160</v>
      </c>
      <c r="I814">
        <v>2948</v>
      </c>
      <c r="L814" t="s">
        <v>2015</v>
      </c>
      <c r="M814" s="3">
        <v>45231</v>
      </c>
    </row>
    <row r="815" spans="1:13" x14ac:dyDescent="0.2">
      <c r="A815" t="s">
        <v>2011</v>
      </c>
      <c r="B815" t="s">
        <v>2012</v>
      </c>
      <c r="C815" t="s">
        <v>2013</v>
      </c>
      <c r="D815" t="s">
        <v>2014</v>
      </c>
      <c r="E815" t="s">
        <v>34</v>
      </c>
      <c r="F815">
        <v>80120</v>
      </c>
      <c r="G815" s="3">
        <v>44571</v>
      </c>
      <c r="H815" t="s">
        <v>160</v>
      </c>
      <c r="I815">
        <v>3250</v>
      </c>
      <c r="L815" t="s">
        <v>2015</v>
      </c>
      <c r="M815" s="3">
        <v>45231</v>
      </c>
    </row>
    <row r="816" spans="1:13" x14ac:dyDescent="0.2">
      <c r="A816" t="s">
        <v>2011</v>
      </c>
      <c r="B816" t="s">
        <v>2012</v>
      </c>
      <c r="C816" t="s">
        <v>2013</v>
      </c>
      <c r="D816" t="s">
        <v>2014</v>
      </c>
      <c r="E816" t="s">
        <v>34</v>
      </c>
      <c r="F816">
        <v>80120</v>
      </c>
      <c r="G816" s="3">
        <v>44578</v>
      </c>
      <c r="H816" t="s">
        <v>160</v>
      </c>
      <c r="I816">
        <v>3646</v>
      </c>
      <c r="L816" t="s">
        <v>2015</v>
      </c>
      <c r="M816" s="3">
        <v>45231</v>
      </c>
    </row>
    <row r="817" spans="1:13" x14ac:dyDescent="0.2">
      <c r="A817" t="s">
        <v>2011</v>
      </c>
      <c r="B817" t="s">
        <v>2012</v>
      </c>
      <c r="C817" t="s">
        <v>2013</v>
      </c>
      <c r="D817" t="s">
        <v>2014</v>
      </c>
      <c r="E817" t="s">
        <v>34</v>
      </c>
      <c r="F817">
        <v>80120</v>
      </c>
      <c r="G817" s="3">
        <v>44585</v>
      </c>
      <c r="H817" t="s">
        <v>160</v>
      </c>
      <c r="I817">
        <v>3976</v>
      </c>
      <c r="L817" t="s">
        <v>2015</v>
      </c>
      <c r="M817" s="3">
        <v>45231</v>
      </c>
    </row>
    <row r="818" spans="1:13" x14ac:dyDescent="0.2">
      <c r="A818" t="s">
        <v>2011</v>
      </c>
      <c r="B818" t="s">
        <v>2012</v>
      </c>
      <c r="C818" t="s">
        <v>2013</v>
      </c>
      <c r="D818" t="s">
        <v>2014</v>
      </c>
      <c r="E818" t="s">
        <v>34</v>
      </c>
      <c r="F818">
        <v>80120</v>
      </c>
      <c r="G818" s="3">
        <v>44581</v>
      </c>
      <c r="H818" t="s">
        <v>160</v>
      </c>
      <c r="I818">
        <v>31320</v>
      </c>
      <c r="L818" t="s">
        <v>2015</v>
      </c>
      <c r="M818" s="3">
        <v>45231</v>
      </c>
    </row>
    <row r="819" spans="1:13" x14ac:dyDescent="0.2">
      <c r="A819" t="s">
        <v>2011</v>
      </c>
      <c r="B819" t="s">
        <v>2012</v>
      </c>
      <c r="C819" t="s">
        <v>2013</v>
      </c>
      <c r="D819" t="s">
        <v>2014</v>
      </c>
      <c r="E819" t="s">
        <v>34</v>
      </c>
      <c r="F819">
        <v>80120</v>
      </c>
      <c r="G819" s="3">
        <v>44648</v>
      </c>
      <c r="H819" t="s">
        <v>160</v>
      </c>
      <c r="I819">
        <v>33348</v>
      </c>
      <c r="L819" t="s">
        <v>2015</v>
      </c>
      <c r="M819" s="3">
        <v>45231</v>
      </c>
    </row>
    <row r="820" spans="1:13" x14ac:dyDescent="0.2">
      <c r="A820" t="s">
        <v>2011</v>
      </c>
      <c r="B820" t="s">
        <v>2012</v>
      </c>
      <c r="C820" t="s">
        <v>2013</v>
      </c>
      <c r="D820" t="s">
        <v>2014</v>
      </c>
      <c r="E820" t="s">
        <v>34</v>
      </c>
      <c r="F820">
        <v>80120</v>
      </c>
      <c r="G820" s="3">
        <v>44727</v>
      </c>
      <c r="H820" t="s">
        <v>160</v>
      </c>
      <c r="I820">
        <v>116357</v>
      </c>
      <c r="L820" t="s">
        <v>2015</v>
      </c>
      <c r="M820" s="3">
        <v>45231</v>
      </c>
    </row>
    <row r="821" spans="1:13" x14ac:dyDescent="0.2">
      <c r="A821" t="s">
        <v>2016</v>
      </c>
      <c r="B821" t="s">
        <v>2017</v>
      </c>
      <c r="C821" t="s">
        <v>2018</v>
      </c>
      <c r="D821" t="s">
        <v>1886</v>
      </c>
      <c r="E821" t="s">
        <v>34</v>
      </c>
      <c r="F821">
        <v>80218</v>
      </c>
      <c r="G821" s="3">
        <v>44578</v>
      </c>
      <c r="H821" t="s">
        <v>160</v>
      </c>
      <c r="I821">
        <v>2320</v>
      </c>
      <c r="L821" t="s">
        <v>2019</v>
      </c>
      <c r="M821" s="3">
        <v>45231</v>
      </c>
    </row>
    <row r="822" spans="1:13" x14ac:dyDescent="0.2">
      <c r="A822" t="s">
        <v>2016</v>
      </c>
      <c r="B822" t="s">
        <v>2017</v>
      </c>
      <c r="C822" t="s">
        <v>2018</v>
      </c>
      <c r="D822" t="s">
        <v>1886</v>
      </c>
      <c r="E822" t="s">
        <v>34</v>
      </c>
      <c r="F822">
        <v>80218</v>
      </c>
      <c r="G822" s="3">
        <v>44585</v>
      </c>
      <c r="H822" t="s">
        <v>160</v>
      </c>
      <c r="I822">
        <v>2651</v>
      </c>
      <c r="L822" t="s">
        <v>2019</v>
      </c>
      <c r="M822" s="3">
        <v>45231</v>
      </c>
    </row>
    <row r="823" spans="1:13" x14ac:dyDescent="0.2">
      <c r="A823" t="s">
        <v>2016</v>
      </c>
      <c r="B823" t="s">
        <v>2017</v>
      </c>
      <c r="C823" t="s">
        <v>2018</v>
      </c>
      <c r="D823" t="s">
        <v>1886</v>
      </c>
      <c r="E823" t="s">
        <v>34</v>
      </c>
      <c r="F823">
        <v>80218</v>
      </c>
      <c r="G823" s="3">
        <v>44592</v>
      </c>
      <c r="H823" t="s">
        <v>160</v>
      </c>
      <c r="I823">
        <v>2982</v>
      </c>
      <c r="L823" t="s">
        <v>2019</v>
      </c>
      <c r="M823" s="3">
        <v>45231</v>
      </c>
    </row>
    <row r="824" spans="1:13" x14ac:dyDescent="0.2">
      <c r="A824" t="s">
        <v>2016</v>
      </c>
      <c r="B824" t="s">
        <v>2017</v>
      </c>
      <c r="C824" t="s">
        <v>2018</v>
      </c>
      <c r="D824" t="s">
        <v>1886</v>
      </c>
      <c r="E824" t="s">
        <v>34</v>
      </c>
      <c r="F824">
        <v>80218</v>
      </c>
      <c r="G824" s="3">
        <v>44599</v>
      </c>
      <c r="H824" t="s">
        <v>160</v>
      </c>
      <c r="I824">
        <v>3314</v>
      </c>
      <c r="L824" t="s">
        <v>2019</v>
      </c>
      <c r="M824" s="3">
        <v>45231</v>
      </c>
    </row>
    <row r="825" spans="1:13" x14ac:dyDescent="0.2">
      <c r="A825" t="s">
        <v>2016</v>
      </c>
      <c r="B825" t="s">
        <v>2017</v>
      </c>
      <c r="C825" t="s">
        <v>2018</v>
      </c>
      <c r="D825" t="s">
        <v>1886</v>
      </c>
      <c r="E825" t="s">
        <v>34</v>
      </c>
      <c r="F825">
        <v>80218</v>
      </c>
      <c r="G825" s="3">
        <v>44606</v>
      </c>
      <c r="H825" t="s">
        <v>160</v>
      </c>
      <c r="I825">
        <v>3645</v>
      </c>
      <c r="L825" t="s">
        <v>2019</v>
      </c>
      <c r="M825" s="3">
        <v>45231</v>
      </c>
    </row>
    <row r="826" spans="1:13" x14ac:dyDescent="0.2">
      <c r="A826" t="s">
        <v>2016</v>
      </c>
      <c r="B826" t="s">
        <v>2017</v>
      </c>
      <c r="C826" t="s">
        <v>2018</v>
      </c>
      <c r="D826" t="s">
        <v>1886</v>
      </c>
      <c r="E826" t="s">
        <v>34</v>
      </c>
      <c r="F826">
        <v>80218</v>
      </c>
      <c r="G826" s="3">
        <v>44613</v>
      </c>
      <c r="H826" t="s">
        <v>160</v>
      </c>
      <c r="I826">
        <v>3976</v>
      </c>
      <c r="L826" t="s">
        <v>2019</v>
      </c>
      <c r="M826" s="3">
        <v>45231</v>
      </c>
    </row>
    <row r="827" spans="1:13" x14ac:dyDescent="0.2">
      <c r="A827" t="s">
        <v>2016</v>
      </c>
      <c r="B827" t="s">
        <v>2017</v>
      </c>
      <c r="C827" t="s">
        <v>2018</v>
      </c>
      <c r="D827" t="s">
        <v>1886</v>
      </c>
      <c r="E827" t="s">
        <v>34</v>
      </c>
      <c r="F827">
        <v>80218</v>
      </c>
      <c r="G827" s="3">
        <v>44634</v>
      </c>
      <c r="H827" t="s">
        <v>160</v>
      </c>
      <c r="I827">
        <v>4257</v>
      </c>
      <c r="L827" t="s">
        <v>2019</v>
      </c>
      <c r="M827" s="3">
        <v>45231</v>
      </c>
    </row>
    <row r="828" spans="1:13" x14ac:dyDescent="0.2">
      <c r="A828" t="s">
        <v>2016</v>
      </c>
      <c r="B828" t="s">
        <v>2017</v>
      </c>
      <c r="C828" t="s">
        <v>2018</v>
      </c>
      <c r="D828" t="s">
        <v>1886</v>
      </c>
      <c r="E828" t="s">
        <v>34</v>
      </c>
      <c r="F828">
        <v>80218</v>
      </c>
      <c r="G828" s="3">
        <v>44868</v>
      </c>
      <c r="H828" t="s">
        <v>160</v>
      </c>
      <c r="I828">
        <v>27170</v>
      </c>
      <c r="L828" t="s">
        <v>2019</v>
      </c>
      <c r="M828" s="3">
        <v>45231</v>
      </c>
    </row>
    <row r="829" spans="1:13" x14ac:dyDescent="0.2">
      <c r="A829" t="s">
        <v>2020</v>
      </c>
      <c r="B829" t="s">
        <v>2021</v>
      </c>
      <c r="C829" t="s">
        <v>2022</v>
      </c>
      <c r="D829" t="s">
        <v>2023</v>
      </c>
      <c r="E829" t="s">
        <v>34</v>
      </c>
      <c r="F829">
        <v>80634</v>
      </c>
      <c r="G829" s="3">
        <v>44882</v>
      </c>
      <c r="H829" t="s">
        <v>160</v>
      </c>
      <c r="I829">
        <v>3250</v>
      </c>
      <c r="L829" t="s">
        <v>2024</v>
      </c>
      <c r="M829" s="3">
        <v>45231</v>
      </c>
    </row>
    <row r="830" spans="1:13" x14ac:dyDescent="0.2">
      <c r="A830" t="s">
        <v>2020</v>
      </c>
      <c r="B830" t="s">
        <v>2021</v>
      </c>
      <c r="C830" t="s">
        <v>2022</v>
      </c>
      <c r="D830" t="s">
        <v>2023</v>
      </c>
      <c r="E830" t="s">
        <v>34</v>
      </c>
      <c r="F830">
        <v>80634</v>
      </c>
      <c r="G830" s="3">
        <v>44608</v>
      </c>
      <c r="H830" t="s">
        <v>160</v>
      </c>
      <c r="I830">
        <v>34034</v>
      </c>
      <c r="L830" t="s">
        <v>2024</v>
      </c>
      <c r="M830" s="3">
        <v>45231</v>
      </c>
    </row>
    <row r="831" spans="1:13" x14ac:dyDescent="0.2">
      <c r="A831" t="s">
        <v>2025</v>
      </c>
      <c r="B831" t="s">
        <v>2026</v>
      </c>
      <c r="C831" t="s">
        <v>2027</v>
      </c>
      <c r="D831" t="s">
        <v>1966</v>
      </c>
      <c r="E831" t="s">
        <v>34</v>
      </c>
      <c r="F831">
        <v>80525</v>
      </c>
      <c r="G831" s="3">
        <v>44606</v>
      </c>
      <c r="H831" t="s">
        <v>160</v>
      </c>
      <c r="I831">
        <v>1316</v>
      </c>
      <c r="L831" t="s">
        <v>2028</v>
      </c>
      <c r="M831" s="3">
        <v>45231</v>
      </c>
    </row>
    <row r="832" spans="1:13" x14ac:dyDescent="0.2">
      <c r="A832" t="s">
        <v>2025</v>
      </c>
      <c r="B832" t="s">
        <v>2026</v>
      </c>
      <c r="C832" t="s">
        <v>2027</v>
      </c>
      <c r="D832" t="s">
        <v>1966</v>
      </c>
      <c r="E832" t="s">
        <v>34</v>
      </c>
      <c r="F832">
        <v>80525</v>
      </c>
      <c r="G832" s="3">
        <v>44662</v>
      </c>
      <c r="H832" t="s">
        <v>160</v>
      </c>
      <c r="I832">
        <v>2320</v>
      </c>
      <c r="L832" t="s">
        <v>2028</v>
      </c>
      <c r="M832" s="3">
        <v>45231</v>
      </c>
    </row>
    <row r="833" spans="1:13" x14ac:dyDescent="0.2">
      <c r="A833" t="s">
        <v>2025</v>
      </c>
      <c r="B833" t="s">
        <v>2026</v>
      </c>
      <c r="C833" t="s">
        <v>2027</v>
      </c>
      <c r="D833" t="s">
        <v>1966</v>
      </c>
      <c r="E833" t="s">
        <v>34</v>
      </c>
      <c r="F833">
        <v>80525</v>
      </c>
      <c r="G833" s="3">
        <v>44629</v>
      </c>
      <c r="H833" t="s">
        <v>160</v>
      </c>
      <c r="I833">
        <v>9750</v>
      </c>
      <c r="L833" t="s">
        <v>2028</v>
      </c>
      <c r="M833" s="3">
        <v>45231</v>
      </c>
    </row>
    <row r="834" spans="1:13" x14ac:dyDescent="0.2">
      <c r="A834" t="s">
        <v>2029</v>
      </c>
      <c r="B834" t="s">
        <v>2030</v>
      </c>
      <c r="C834" t="s">
        <v>2031</v>
      </c>
      <c r="D834" t="s">
        <v>1900</v>
      </c>
      <c r="E834" t="s">
        <v>34</v>
      </c>
      <c r="F834">
        <v>80303</v>
      </c>
      <c r="G834" s="3">
        <v>44868</v>
      </c>
      <c r="H834" t="s">
        <v>160</v>
      </c>
      <c r="I834">
        <v>5000</v>
      </c>
      <c r="L834" t="s">
        <v>2032</v>
      </c>
      <c r="M834" s="3">
        <v>45231</v>
      </c>
    </row>
    <row r="835" spans="1:13" x14ac:dyDescent="0.2">
      <c r="A835" t="s">
        <v>2033</v>
      </c>
      <c r="B835" t="s">
        <v>2034</v>
      </c>
      <c r="C835" t="s">
        <v>2035</v>
      </c>
      <c r="D835" t="s">
        <v>1886</v>
      </c>
      <c r="E835" t="s">
        <v>34</v>
      </c>
      <c r="F835">
        <v>80224</v>
      </c>
      <c r="G835" s="3">
        <v>44784</v>
      </c>
      <c r="H835" t="s">
        <v>160</v>
      </c>
      <c r="I835">
        <v>19552</v>
      </c>
      <c r="L835" t="s">
        <v>2036</v>
      </c>
      <c r="M835" s="3">
        <v>45231</v>
      </c>
    </row>
    <row r="836" spans="1:13" x14ac:dyDescent="0.2">
      <c r="A836" t="s">
        <v>2037</v>
      </c>
      <c r="B836" t="s">
        <v>2038</v>
      </c>
      <c r="C836" t="s">
        <v>2039</v>
      </c>
      <c r="D836" t="s">
        <v>1952</v>
      </c>
      <c r="E836" t="s">
        <v>34</v>
      </c>
      <c r="F836">
        <v>80907</v>
      </c>
      <c r="G836" s="3">
        <v>44637</v>
      </c>
      <c r="H836" t="s">
        <v>160</v>
      </c>
      <c r="I836">
        <v>23319</v>
      </c>
      <c r="L836" t="s">
        <v>2040</v>
      </c>
      <c r="M836" s="3">
        <v>45231</v>
      </c>
    </row>
    <row r="837" spans="1:13" x14ac:dyDescent="0.2">
      <c r="A837" t="s">
        <v>2041</v>
      </c>
      <c r="B837" t="s">
        <v>2042</v>
      </c>
      <c r="C837" t="s">
        <v>2043</v>
      </c>
      <c r="D837" t="s">
        <v>2044</v>
      </c>
      <c r="E837" t="s">
        <v>34</v>
      </c>
      <c r="F837">
        <v>80501</v>
      </c>
      <c r="G837" s="3">
        <v>44613</v>
      </c>
      <c r="H837" t="s">
        <v>160</v>
      </c>
      <c r="I837">
        <v>1316</v>
      </c>
      <c r="L837" t="s">
        <v>2045</v>
      </c>
      <c r="M837" s="3">
        <v>45231</v>
      </c>
    </row>
    <row r="838" spans="1:13" x14ac:dyDescent="0.2">
      <c r="A838" t="s">
        <v>2041</v>
      </c>
      <c r="B838" t="s">
        <v>2042</v>
      </c>
      <c r="C838" t="s">
        <v>2043</v>
      </c>
      <c r="D838" t="s">
        <v>2044</v>
      </c>
      <c r="E838" t="s">
        <v>34</v>
      </c>
      <c r="F838">
        <v>80501</v>
      </c>
      <c r="G838" s="3">
        <v>44648</v>
      </c>
      <c r="H838" t="s">
        <v>160</v>
      </c>
      <c r="I838">
        <v>1645</v>
      </c>
      <c r="L838" t="s">
        <v>2045</v>
      </c>
      <c r="M838" s="3">
        <v>45231</v>
      </c>
    </row>
    <row r="839" spans="1:13" x14ac:dyDescent="0.2">
      <c r="A839" t="s">
        <v>2041</v>
      </c>
      <c r="B839" t="s">
        <v>2042</v>
      </c>
      <c r="C839" t="s">
        <v>2043</v>
      </c>
      <c r="D839" t="s">
        <v>2044</v>
      </c>
      <c r="E839" t="s">
        <v>34</v>
      </c>
      <c r="F839">
        <v>80501</v>
      </c>
      <c r="G839" s="3">
        <v>44882</v>
      </c>
      <c r="H839" t="s">
        <v>160</v>
      </c>
      <c r="I839">
        <v>17196</v>
      </c>
      <c r="L839" t="s">
        <v>2045</v>
      </c>
      <c r="M839" s="3">
        <v>45231</v>
      </c>
    </row>
    <row r="840" spans="1:13" x14ac:dyDescent="0.2">
      <c r="A840" t="s">
        <v>2046</v>
      </c>
      <c r="B840" t="s">
        <v>2047</v>
      </c>
      <c r="C840" t="s">
        <v>2048</v>
      </c>
      <c r="D840" t="s">
        <v>2049</v>
      </c>
      <c r="E840" t="s">
        <v>34</v>
      </c>
      <c r="F840">
        <v>81526</v>
      </c>
      <c r="G840" s="3">
        <v>44592</v>
      </c>
      <c r="H840" t="s">
        <v>160</v>
      </c>
      <c r="I840">
        <v>658</v>
      </c>
      <c r="L840" t="s">
        <v>2050</v>
      </c>
      <c r="M840" s="3">
        <v>45231</v>
      </c>
    </row>
    <row r="841" spans="1:13" x14ac:dyDescent="0.2">
      <c r="A841" t="s">
        <v>2046</v>
      </c>
      <c r="B841" t="s">
        <v>2047</v>
      </c>
      <c r="C841" t="s">
        <v>2048</v>
      </c>
      <c r="D841" t="s">
        <v>2049</v>
      </c>
      <c r="E841" t="s">
        <v>34</v>
      </c>
      <c r="F841">
        <v>81526</v>
      </c>
      <c r="G841" s="3">
        <v>44599</v>
      </c>
      <c r="H841" t="s">
        <v>160</v>
      </c>
      <c r="I841">
        <v>994</v>
      </c>
      <c r="L841" t="s">
        <v>2050</v>
      </c>
      <c r="M841" s="3">
        <v>45231</v>
      </c>
    </row>
    <row r="842" spans="1:13" x14ac:dyDescent="0.2">
      <c r="A842" t="s">
        <v>2046</v>
      </c>
      <c r="B842" t="s">
        <v>2047</v>
      </c>
      <c r="C842" t="s">
        <v>2048</v>
      </c>
      <c r="D842" t="s">
        <v>2049</v>
      </c>
      <c r="E842" t="s">
        <v>34</v>
      </c>
      <c r="F842">
        <v>81526</v>
      </c>
      <c r="G842" s="3">
        <v>44893</v>
      </c>
      <c r="H842" t="s">
        <v>160</v>
      </c>
      <c r="I842">
        <v>2466</v>
      </c>
      <c r="L842" t="s">
        <v>2050</v>
      </c>
      <c r="M842" s="3">
        <v>45231</v>
      </c>
    </row>
    <row r="843" spans="1:13" x14ac:dyDescent="0.2">
      <c r="A843" t="s">
        <v>2046</v>
      </c>
      <c r="B843" t="s">
        <v>2047</v>
      </c>
      <c r="C843" t="s">
        <v>2048</v>
      </c>
      <c r="D843" t="s">
        <v>2049</v>
      </c>
      <c r="E843" t="s">
        <v>34</v>
      </c>
      <c r="F843">
        <v>81526</v>
      </c>
      <c r="G843" s="3">
        <v>44872</v>
      </c>
      <c r="H843" t="s">
        <v>160</v>
      </c>
      <c r="I843">
        <v>5283</v>
      </c>
      <c r="L843" t="s">
        <v>2050</v>
      </c>
      <c r="M843" s="3">
        <v>45231</v>
      </c>
    </row>
    <row r="844" spans="1:13" x14ac:dyDescent="0.2">
      <c r="A844" t="s">
        <v>2051</v>
      </c>
      <c r="B844" t="s">
        <v>2052</v>
      </c>
      <c r="C844" t="s">
        <v>2053</v>
      </c>
      <c r="D844" t="s">
        <v>1905</v>
      </c>
      <c r="E844" t="s">
        <v>34</v>
      </c>
      <c r="F844">
        <v>81004</v>
      </c>
      <c r="G844" s="3">
        <v>44601</v>
      </c>
      <c r="H844" t="s">
        <v>160</v>
      </c>
      <c r="I844">
        <v>64360</v>
      </c>
      <c r="L844" t="s">
        <v>2054</v>
      </c>
      <c r="M844" s="3">
        <v>45231</v>
      </c>
    </row>
    <row r="845" spans="1:13" x14ac:dyDescent="0.2">
      <c r="A845" t="s">
        <v>2051</v>
      </c>
      <c r="B845" t="s">
        <v>2052</v>
      </c>
      <c r="C845" t="s">
        <v>2053</v>
      </c>
      <c r="D845" t="s">
        <v>1905</v>
      </c>
      <c r="E845" t="s">
        <v>34</v>
      </c>
      <c r="F845">
        <v>81004</v>
      </c>
      <c r="G845" s="3">
        <v>44713</v>
      </c>
      <c r="H845" t="s">
        <v>160</v>
      </c>
      <c r="I845">
        <v>73645</v>
      </c>
      <c r="L845" t="s">
        <v>2054</v>
      </c>
      <c r="M845" s="3">
        <v>45231</v>
      </c>
    </row>
    <row r="846" spans="1:13" x14ac:dyDescent="0.2">
      <c r="A846" t="s">
        <v>2055</v>
      </c>
      <c r="B846" t="s">
        <v>2056</v>
      </c>
      <c r="C846" t="s">
        <v>2057</v>
      </c>
      <c r="D846" t="s">
        <v>1886</v>
      </c>
      <c r="E846" t="s">
        <v>34</v>
      </c>
      <c r="F846">
        <v>80236</v>
      </c>
      <c r="G846" s="3">
        <v>44851</v>
      </c>
      <c r="H846" t="s">
        <v>160</v>
      </c>
      <c r="I846">
        <v>16614</v>
      </c>
      <c r="L846" t="s">
        <v>2058</v>
      </c>
      <c r="M846" s="3">
        <v>45231</v>
      </c>
    </row>
    <row r="847" spans="1:13" x14ac:dyDescent="0.2">
      <c r="A847" t="s">
        <v>2059</v>
      </c>
      <c r="B847" t="s">
        <v>2060</v>
      </c>
      <c r="C847" t="s">
        <v>2061</v>
      </c>
      <c r="D847" t="s">
        <v>2062</v>
      </c>
      <c r="E847" t="s">
        <v>34</v>
      </c>
      <c r="F847">
        <v>81067</v>
      </c>
      <c r="G847" s="3">
        <v>44781</v>
      </c>
      <c r="H847" t="s">
        <v>160</v>
      </c>
      <c r="I847">
        <v>2098</v>
      </c>
      <c r="L847" t="s">
        <v>2063</v>
      </c>
      <c r="M847" s="3">
        <v>45231</v>
      </c>
    </row>
    <row r="848" spans="1:13" x14ac:dyDescent="0.2">
      <c r="A848" t="s">
        <v>2059</v>
      </c>
      <c r="B848" t="s">
        <v>2060</v>
      </c>
      <c r="C848" t="s">
        <v>2061</v>
      </c>
      <c r="D848" t="s">
        <v>2062</v>
      </c>
      <c r="E848" t="s">
        <v>34</v>
      </c>
      <c r="F848">
        <v>81067</v>
      </c>
      <c r="G848" s="3">
        <v>44789</v>
      </c>
      <c r="H848" t="s">
        <v>160</v>
      </c>
      <c r="I848">
        <v>2466</v>
      </c>
      <c r="L848" t="s">
        <v>2063</v>
      </c>
      <c r="M848" s="3">
        <v>45231</v>
      </c>
    </row>
    <row r="849" spans="1:13" x14ac:dyDescent="0.2">
      <c r="A849" t="s">
        <v>2059</v>
      </c>
      <c r="B849" t="s">
        <v>2060</v>
      </c>
      <c r="C849" t="s">
        <v>2061</v>
      </c>
      <c r="D849" t="s">
        <v>2062</v>
      </c>
      <c r="E849" t="s">
        <v>34</v>
      </c>
      <c r="F849">
        <v>81067</v>
      </c>
      <c r="G849" s="3">
        <v>44795</v>
      </c>
      <c r="H849" t="s">
        <v>160</v>
      </c>
      <c r="I849">
        <v>2818</v>
      </c>
      <c r="L849" t="s">
        <v>2063</v>
      </c>
      <c r="M849" s="3">
        <v>45231</v>
      </c>
    </row>
    <row r="850" spans="1:13" x14ac:dyDescent="0.2">
      <c r="A850" t="s">
        <v>2059</v>
      </c>
      <c r="B850" t="s">
        <v>2060</v>
      </c>
      <c r="C850" t="s">
        <v>2061</v>
      </c>
      <c r="D850" t="s">
        <v>2062</v>
      </c>
      <c r="E850" t="s">
        <v>34</v>
      </c>
      <c r="F850">
        <v>81067</v>
      </c>
      <c r="G850" s="3">
        <v>44760</v>
      </c>
      <c r="H850" t="s">
        <v>160</v>
      </c>
      <c r="I850">
        <v>4226</v>
      </c>
      <c r="L850" t="s">
        <v>2063</v>
      </c>
      <c r="M850" s="3">
        <v>45231</v>
      </c>
    </row>
    <row r="851" spans="1:13" x14ac:dyDescent="0.2">
      <c r="A851" t="s">
        <v>2059</v>
      </c>
      <c r="B851" t="s">
        <v>2060</v>
      </c>
      <c r="C851" t="s">
        <v>2061</v>
      </c>
      <c r="D851" t="s">
        <v>2062</v>
      </c>
      <c r="E851" t="s">
        <v>34</v>
      </c>
      <c r="F851">
        <v>81067</v>
      </c>
      <c r="G851" s="3">
        <v>44810</v>
      </c>
      <c r="H851" t="s">
        <v>160</v>
      </c>
      <c r="I851">
        <v>10568</v>
      </c>
      <c r="L851" t="s">
        <v>2063</v>
      </c>
      <c r="M851" s="3">
        <v>45231</v>
      </c>
    </row>
    <row r="852" spans="1:13" x14ac:dyDescent="0.2">
      <c r="A852" t="s">
        <v>2064</v>
      </c>
      <c r="B852" t="s">
        <v>2065</v>
      </c>
      <c r="C852" t="s">
        <v>2066</v>
      </c>
      <c r="D852" t="s">
        <v>1910</v>
      </c>
      <c r="E852" t="s">
        <v>34</v>
      </c>
      <c r="F852">
        <v>80241</v>
      </c>
      <c r="G852" s="3">
        <v>44820</v>
      </c>
      <c r="H852" t="s">
        <v>160</v>
      </c>
      <c r="I852">
        <v>21567</v>
      </c>
      <c r="L852" t="s">
        <v>2067</v>
      </c>
      <c r="M852" s="3">
        <v>45231</v>
      </c>
    </row>
    <row r="853" spans="1:13" x14ac:dyDescent="0.2">
      <c r="A853" t="s">
        <v>2064</v>
      </c>
      <c r="B853" t="s">
        <v>2065</v>
      </c>
      <c r="C853" t="s">
        <v>2066</v>
      </c>
      <c r="D853" t="s">
        <v>1910</v>
      </c>
      <c r="E853" t="s">
        <v>34</v>
      </c>
      <c r="F853">
        <v>80241</v>
      </c>
      <c r="G853" s="3">
        <v>44678</v>
      </c>
      <c r="H853" t="s">
        <v>160</v>
      </c>
      <c r="I853">
        <v>23342</v>
      </c>
      <c r="L853" t="s">
        <v>2067</v>
      </c>
      <c r="M853" s="3">
        <v>45231</v>
      </c>
    </row>
    <row r="854" spans="1:13" x14ac:dyDescent="0.2">
      <c r="A854" t="s">
        <v>2068</v>
      </c>
      <c r="B854" t="s">
        <v>2069</v>
      </c>
      <c r="C854" t="s">
        <v>2070</v>
      </c>
      <c r="D854" t="s">
        <v>2071</v>
      </c>
      <c r="E854" t="s">
        <v>34</v>
      </c>
      <c r="F854">
        <v>80601</v>
      </c>
      <c r="G854" s="3">
        <v>44602</v>
      </c>
      <c r="H854" t="s">
        <v>160</v>
      </c>
      <c r="I854">
        <v>24382</v>
      </c>
      <c r="L854" t="s">
        <v>2072</v>
      </c>
      <c r="M854" s="3">
        <v>45231</v>
      </c>
    </row>
    <row r="855" spans="1:13" x14ac:dyDescent="0.2">
      <c r="A855" t="s">
        <v>2073</v>
      </c>
      <c r="B855" t="s">
        <v>2074</v>
      </c>
      <c r="C855" t="s">
        <v>2075</v>
      </c>
      <c r="D855" t="s">
        <v>1886</v>
      </c>
      <c r="E855" t="s">
        <v>34</v>
      </c>
      <c r="F855">
        <v>80224</v>
      </c>
      <c r="G855" s="3">
        <v>44886</v>
      </c>
      <c r="H855" t="s">
        <v>160</v>
      </c>
      <c r="I855">
        <v>4196</v>
      </c>
      <c r="L855" t="s">
        <v>2076</v>
      </c>
      <c r="M855" s="3">
        <v>45231</v>
      </c>
    </row>
    <row r="856" spans="1:13" x14ac:dyDescent="0.2">
      <c r="A856" t="s">
        <v>2073</v>
      </c>
      <c r="B856" t="s">
        <v>2074</v>
      </c>
      <c r="C856" t="s">
        <v>2075</v>
      </c>
      <c r="D856" t="s">
        <v>1886</v>
      </c>
      <c r="E856" t="s">
        <v>34</v>
      </c>
      <c r="F856">
        <v>80224</v>
      </c>
      <c r="G856" s="3">
        <v>44907</v>
      </c>
      <c r="H856" t="s">
        <v>160</v>
      </c>
      <c r="I856">
        <v>4545</v>
      </c>
      <c r="L856" t="s">
        <v>2076</v>
      </c>
      <c r="M856" s="3">
        <v>45231</v>
      </c>
    </row>
    <row r="857" spans="1:13" x14ac:dyDescent="0.2">
      <c r="A857" t="s">
        <v>2073</v>
      </c>
      <c r="B857" t="s">
        <v>2074</v>
      </c>
      <c r="C857" t="s">
        <v>2075</v>
      </c>
      <c r="D857" t="s">
        <v>1886</v>
      </c>
      <c r="E857" t="s">
        <v>34</v>
      </c>
      <c r="F857">
        <v>80224</v>
      </c>
      <c r="G857" s="3">
        <v>44922</v>
      </c>
      <c r="H857" t="s">
        <v>160</v>
      </c>
      <c r="I857">
        <v>4545</v>
      </c>
      <c r="L857" t="s">
        <v>2076</v>
      </c>
      <c r="M857" s="3">
        <v>45231</v>
      </c>
    </row>
    <row r="858" spans="1:13" x14ac:dyDescent="0.2">
      <c r="A858" t="s">
        <v>2073</v>
      </c>
      <c r="B858" t="s">
        <v>2074</v>
      </c>
      <c r="C858" t="s">
        <v>2075</v>
      </c>
      <c r="D858" t="s">
        <v>1886</v>
      </c>
      <c r="E858" t="s">
        <v>34</v>
      </c>
      <c r="F858">
        <v>80224</v>
      </c>
      <c r="G858" s="3">
        <v>44914</v>
      </c>
      <c r="H858" t="s">
        <v>160</v>
      </c>
      <c r="I858">
        <v>4545</v>
      </c>
      <c r="L858" t="s">
        <v>2076</v>
      </c>
      <c r="M858" s="3">
        <v>45231</v>
      </c>
    </row>
    <row r="859" spans="1:13" x14ac:dyDescent="0.2">
      <c r="A859" t="s">
        <v>2073</v>
      </c>
      <c r="B859" t="s">
        <v>2074</v>
      </c>
      <c r="C859" t="s">
        <v>2075</v>
      </c>
      <c r="D859" t="s">
        <v>1886</v>
      </c>
      <c r="E859" t="s">
        <v>34</v>
      </c>
      <c r="F859">
        <v>80224</v>
      </c>
      <c r="G859" s="3">
        <v>44900</v>
      </c>
      <c r="H859" t="s">
        <v>160</v>
      </c>
      <c r="I859">
        <v>4545</v>
      </c>
      <c r="L859" t="s">
        <v>2076</v>
      </c>
      <c r="M859" s="3">
        <v>45231</v>
      </c>
    </row>
    <row r="860" spans="1:13" x14ac:dyDescent="0.2">
      <c r="A860" t="s">
        <v>2073</v>
      </c>
      <c r="B860" t="s">
        <v>2074</v>
      </c>
      <c r="C860" t="s">
        <v>2075</v>
      </c>
      <c r="D860" t="s">
        <v>1886</v>
      </c>
      <c r="E860" t="s">
        <v>34</v>
      </c>
      <c r="F860">
        <v>80224</v>
      </c>
      <c r="G860" s="3">
        <v>44893</v>
      </c>
      <c r="H860" t="s">
        <v>160</v>
      </c>
      <c r="I860">
        <v>4545</v>
      </c>
      <c r="L860" t="s">
        <v>2076</v>
      </c>
      <c r="M860" s="3">
        <v>45231</v>
      </c>
    </row>
    <row r="861" spans="1:13" x14ac:dyDescent="0.2">
      <c r="A861" t="s">
        <v>2073</v>
      </c>
      <c r="B861" t="s">
        <v>2074</v>
      </c>
      <c r="C861" t="s">
        <v>2075</v>
      </c>
      <c r="D861" t="s">
        <v>1886</v>
      </c>
      <c r="E861" t="s">
        <v>34</v>
      </c>
      <c r="F861">
        <v>80224</v>
      </c>
      <c r="G861" s="3">
        <v>44865</v>
      </c>
      <c r="H861" t="s">
        <v>160</v>
      </c>
      <c r="I861">
        <v>10489</v>
      </c>
      <c r="L861" t="s">
        <v>2076</v>
      </c>
      <c r="M861" s="3">
        <v>45231</v>
      </c>
    </row>
    <row r="862" spans="1:13" x14ac:dyDescent="0.2">
      <c r="A862" t="s">
        <v>2073</v>
      </c>
      <c r="B862" t="s">
        <v>2074</v>
      </c>
      <c r="C862" t="s">
        <v>2075</v>
      </c>
      <c r="D862" t="s">
        <v>1886</v>
      </c>
      <c r="E862" t="s">
        <v>34</v>
      </c>
      <c r="F862">
        <v>80224</v>
      </c>
      <c r="G862" s="3">
        <v>44824</v>
      </c>
      <c r="H862" t="s">
        <v>160</v>
      </c>
      <c r="I862">
        <v>35162</v>
      </c>
      <c r="L862" t="s">
        <v>2076</v>
      </c>
      <c r="M862" s="3">
        <v>45231</v>
      </c>
    </row>
    <row r="863" spans="1:13" x14ac:dyDescent="0.2">
      <c r="A863" t="s">
        <v>2073</v>
      </c>
      <c r="B863" t="s">
        <v>2074</v>
      </c>
      <c r="C863" t="s">
        <v>2075</v>
      </c>
      <c r="D863" t="s">
        <v>1886</v>
      </c>
      <c r="E863" t="s">
        <v>34</v>
      </c>
      <c r="F863">
        <v>80224</v>
      </c>
      <c r="G863" s="3">
        <v>44616</v>
      </c>
      <c r="H863" t="s">
        <v>160</v>
      </c>
      <c r="I863">
        <v>43355</v>
      </c>
      <c r="L863" t="s">
        <v>2076</v>
      </c>
      <c r="M863" s="3">
        <v>45231</v>
      </c>
    </row>
    <row r="864" spans="1:13" x14ac:dyDescent="0.2">
      <c r="A864" t="s">
        <v>2077</v>
      </c>
      <c r="B864" t="s">
        <v>2078</v>
      </c>
      <c r="C864" t="s">
        <v>2079</v>
      </c>
      <c r="D864" t="s">
        <v>1886</v>
      </c>
      <c r="E864" t="s">
        <v>34</v>
      </c>
      <c r="F864">
        <v>80222</v>
      </c>
      <c r="G864" s="3">
        <v>44833</v>
      </c>
      <c r="H864" t="s">
        <v>160</v>
      </c>
      <c r="I864">
        <v>8115</v>
      </c>
      <c r="L864" t="s">
        <v>2080</v>
      </c>
      <c r="M864" s="3">
        <v>45231</v>
      </c>
    </row>
    <row r="865" spans="1:13" x14ac:dyDescent="0.2">
      <c r="A865" t="s">
        <v>2081</v>
      </c>
      <c r="B865" t="s">
        <v>2082</v>
      </c>
      <c r="C865" t="s">
        <v>2083</v>
      </c>
      <c r="D865" t="s">
        <v>2084</v>
      </c>
      <c r="E865" t="s">
        <v>34</v>
      </c>
      <c r="F865">
        <v>81601</v>
      </c>
      <c r="G865" s="3">
        <v>44572</v>
      </c>
      <c r="H865" t="s">
        <v>160</v>
      </c>
      <c r="I865">
        <v>24310</v>
      </c>
      <c r="L865" t="s">
        <v>2085</v>
      </c>
      <c r="M865" s="3">
        <v>45231</v>
      </c>
    </row>
    <row r="866" spans="1:13" x14ac:dyDescent="0.2">
      <c r="A866" t="s">
        <v>2086</v>
      </c>
      <c r="B866" t="s">
        <v>2087</v>
      </c>
      <c r="C866" t="s">
        <v>2088</v>
      </c>
      <c r="D866" t="s">
        <v>1966</v>
      </c>
      <c r="E866" t="s">
        <v>34</v>
      </c>
      <c r="F866">
        <v>80526</v>
      </c>
      <c r="G866" s="3">
        <v>44578</v>
      </c>
      <c r="H866" t="s">
        <v>160</v>
      </c>
      <c r="I866">
        <v>658</v>
      </c>
      <c r="L866" t="s">
        <v>2089</v>
      </c>
      <c r="M866" s="3">
        <v>45231</v>
      </c>
    </row>
    <row r="867" spans="1:13" x14ac:dyDescent="0.2">
      <c r="A867" t="s">
        <v>2090</v>
      </c>
      <c r="B867" t="s">
        <v>2091</v>
      </c>
      <c r="C867" t="s">
        <v>2092</v>
      </c>
      <c r="D867" t="s">
        <v>1952</v>
      </c>
      <c r="E867" t="s">
        <v>34</v>
      </c>
      <c r="F867">
        <v>80907</v>
      </c>
      <c r="G867" s="3">
        <v>44564</v>
      </c>
      <c r="H867" t="s">
        <v>160</v>
      </c>
      <c r="I867">
        <v>1625</v>
      </c>
      <c r="L867" t="s">
        <v>2093</v>
      </c>
      <c r="M867" s="3">
        <v>45231</v>
      </c>
    </row>
    <row r="868" spans="1:13" x14ac:dyDescent="0.2">
      <c r="A868" t="s">
        <v>2090</v>
      </c>
      <c r="B868" t="s">
        <v>2091</v>
      </c>
      <c r="C868" t="s">
        <v>2092</v>
      </c>
      <c r="D868" t="s">
        <v>1952</v>
      </c>
      <c r="E868" t="s">
        <v>34</v>
      </c>
      <c r="F868">
        <v>80907</v>
      </c>
      <c r="G868" s="3">
        <v>44606</v>
      </c>
      <c r="H868" t="s">
        <v>160</v>
      </c>
      <c r="I868">
        <v>1988</v>
      </c>
      <c r="L868" t="s">
        <v>2093</v>
      </c>
      <c r="M868" s="3">
        <v>45231</v>
      </c>
    </row>
    <row r="869" spans="1:13" x14ac:dyDescent="0.2">
      <c r="A869" t="s">
        <v>2090</v>
      </c>
      <c r="B869" t="s">
        <v>2091</v>
      </c>
      <c r="C869" t="s">
        <v>2092</v>
      </c>
      <c r="D869" t="s">
        <v>1952</v>
      </c>
      <c r="E869" t="s">
        <v>34</v>
      </c>
      <c r="F869">
        <v>80907</v>
      </c>
      <c r="G869" s="3">
        <v>44641</v>
      </c>
      <c r="H869" t="s">
        <v>160</v>
      </c>
      <c r="I869">
        <v>2320</v>
      </c>
      <c r="L869" t="s">
        <v>2093</v>
      </c>
      <c r="M869" s="3">
        <v>45231</v>
      </c>
    </row>
    <row r="870" spans="1:13" x14ac:dyDescent="0.2">
      <c r="A870" t="s">
        <v>2090</v>
      </c>
      <c r="B870" t="s">
        <v>2091</v>
      </c>
      <c r="C870" t="s">
        <v>2092</v>
      </c>
      <c r="D870" t="s">
        <v>1952</v>
      </c>
      <c r="E870" t="s">
        <v>34</v>
      </c>
      <c r="F870">
        <v>80907</v>
      </c>
      <c r="G870" s="3">
        <v>44648</v>
      </c>
      <c r="H870" t="s">
        <v>160</v>
      </c>
      <c r="I870">
        <v>2631</v>
      </c>
      <c r="L870" t="s">
        <v>2093</v>
      </c>
      <c r="M870" s="3">
        <v>45231</v>
      </c>
    </row>
    <row r="871" spans="1:13" x14ac:dyDescent="0.2">
      <c r="A871" t="s">
        <v>2090</v>
      </c>
      <c r="B871" t="s">
        <v>2091</v>
      </c>
      <c r="C871" t="s">
        <v>2092</v>
      </c>
      <c r="D871" t="s">
        <v>1952</v>
      </c>
      <c r="E871" t="s">
        <v>34</v>
      </c>
      <c r="F871">
        <v>80907</v>
      </c>
      <c r="G871" s="3">
        <v>44882</v>
      </c>
      <c r="H871" t="s">
        <v>160</v>
      </c>
      <c r="I871">
        <v>3250</v>
      </c>
      <c r="L871" t="s">
        <v>2093</v>
      </c>
      <c r="M871" s="3">
        <v>45231</v>
      </c>
    </row>
    <row r="872" spans="1:13" x14ac:dyDescent="0.2">
      <c r="A872" t="s">
        <v>2090</v>
      </c>
      <c r="B872" t="s">
        <v>2091</v>
      </c>
      <c r="C872" t="s">
        <v>2092</v>
      </c>
      <c r="D872" t="s">
        <v>1952</v>
      </c>
      <c r="E872" t="s">
        <v>34</v>
      </c>
      <c r="F872">
        <v>80907</v>
      </c>
      <c r="G872" s="3">
        <v>44914</v>
      </c>
      <c r="H872" t="s">
        <v>160</v>
      </c>
      <c r="I872">
        <v>10568</v>
      </c>
      <c r="L872" t="s">
        <v>2093</v>
      </c>
      <c r="M872" s="3">
        <v>45231</v>
      </c>
    </row>
    <row r="873" spans="1:13" x14ac:dyDescent="0.2">
      <c r="A873" t="s">
        <v>2090</v>
      </c>
      <c r="B873" t="s">
        <v>2091</v>
      </c>
      <c r="C873" t="s">
        <v>2092</v>
      </c>
      <c r="D873" t="s">
        <v>1952</v>
      </c>
      <c r="E873" t="s">
        <v>34</v>
      </c>
      <c r="F873">
        <v>80907</v>
      </c>
      <c r="G873" s="3">
        <v>44882</v>
      </c>
      <c r="H873" t="s">
        <v>172</v>
      </c>
      <c r="J873" s="3">
        <v>44942</v>
      </c>
      <c r="K873">
        <v>9</v>
      </c>
      <c r="L873" t="s">
        <v>2093</v>
      </c>
      <c r="M873" s="3">
        <v>45231</v>
      </c>
    </row>
    <row r="874" spans="1:13" x14ac:dyDescent="0.2">
      <c r="A874" t="s">
        <v>2094</v>
      </c>
      <c r="B874" t="s">
        <v>2095</v>
      </c>
      <c r="C874" t="s">
        <v>2096</v>
      </c>
      <c r="D874" t="s">
        <v>2009</v>
      </c>
      <c r="E874" t="s">
        <v>34</v>
      </c>
      <c r="F874">
        <v>80226</v>
      </c>
      <c r="G874" s="3">
        <v>44882</v>
      </c>
      <c r="H874" t="s">
        <v>160</v>
      </c>
      <c r="I874">
        <v>35997</v>
      </c>
      <c r="L874" t="s">
        <v>2097</v>
      </c>
      <c r="M874" s="3">
        <v>45231</v>
      </c>
    </row>
    <row r="875" spans="1:13" x14ac:dyDescent="0.2">
      <c r="A875" t="s">
        <v>2098</v>
      </c>
      <c r="B875" t="s">
        <v>2099</v>
      </c>
      <c r="C875" t="s">
        <v>2100</v>
      </c>
      <c r="D875" t="s">
        <v>2101</v>
      </c>
      <c r="E875" t="s">
        <v>34</v>
      </c>
      <c r="F875">
        <v>81416</v>
      </c>
      <c r="G875" s="3">
        <v>44592</v>
      </c>
      <c r="H875" t="s">
        <v>160</v>
      </c>
      <c r="I875">
        <v>658</v>
      </c>
      <c r="L875" t="s">
        <v>2102</v>
      </c>
      <c r="M875" s="3">
        <v>45231</v>
      </c>
    </row>
    <row r="876" spans="1:13" x14ac:dyDescent="0.2">
      <c r="A876" t="s">
        <v>2098</v>
      </c>
      <c r="B876" t="s">
        <v>2099</v>
      </c>
      <c r="C876" t="s">
        <v>2100</v>
      </c>
      <c r="D876" t="s">
        <v>2101</v>
      </c>
      <c r="E876" t="s">
        <v>34</v>
      </c>
      <c r="F876">
        <v>81416</v>
      </c>
      <c r="G876" s="3">
        <v>44839</v>
      </c>
      <c r="H876" t="s">
        <v>160</v>
      </c>
      <c r="I876">
        <v>27294</v>
      </c>
      <c r="L876" t="s">
        <v>2102</v>
      </c>
      <c r="M876" s="3">
        <v>45231</v>
      </c>
    </row>
    <row r="877" spans="1:13" x14ac:dyDescent="0.2">
      <c r="A877" t="s">
        <v>2098</v>
      </c>
      <c r="B877" t="s">
        <v>2099</v>
      </c>
      <c r="C877" t="s">
        <v>2100</v>
      </c>
      <c r="D877" t="s">
        <v>2101</v>
      </c>
      <c r="E877" t="s">
        <v>34</v>
      </c>
      <c r="F877">
        <v>81416</v>
      </c>
      <c r="G877" s="3">
        <v>44839</v>
      </c>
      <c r="H877" t="s">
        <v>172</v>
      </c>
      <c r="J877" s="3">
        <v>44887</v>
      </c>
      <c r="K877">
        <v>31</v>
      </c>
      <c r="L877" t="s">
        <v>2102</v>
      </c>
      <c r="M877" s="3">
        <v>45231</v>
      </c>
    </row>
    <row r="878" spans="1:13" x14ac:dyDescent="0.2">
      <c r="A878" t="s">
        <v>2103</v>
      </c>
      <c r="B878" t="s">
        <v>2104</v>
      </c>
      <c r="C878" t="s">
        <v>2105</v>
      </c>
      <c r="D878" t="s">
        <v>1991</v>
      </c>
      <c r="E878" t="s">
        <v>34</v>
      </c>
      <c r="F878">
        <v>81212</v>
      </c>
      <c r="G878" s="3">
        <v>44637</v>
      </c>
      <c r="H878" t="s">
        <v>160</v>
      </c>
      <c r="I878">
        <v>26699</v>
      </c>
      <c r="L878" t="s">
        <v>2106</v>
      </c>
      <c r="M878" s="3">
        <v>45231</v>
      </c>
    </row>
    <row r="879" spans="1:13" x14ac:dyDescent="0.2">
      <c r="A879" t="s">
        <v>2107</v>
      </c>
      <c r="B879" t="s">
        <v>2108</v>
      </c>
      <c r="C879" t="s">
        <v>2109</v>
      </c>
      <c r="D879" t="s">
        <v>2110</v>
      </c>
      <c r="E879" t="s">
        <v>34</v>
      </c>
      <c r="F879">
        <v>81428</v>
      </c>
      <c r="G879" s="3">
        <v>44578</v>
      </c>
      <c r="H879" t="s">
        <v>160</v>
      </c>
      <c r="I879">
        <v>1645</v>
      </c>
      <c r="L879" t="s">
        <v>2111</v>
      </c>
      <c r="M879" s="3">
        <v>45231</v>
      </c>
    </row>
    <row r="880" spans="1:13" x14ac:dyDescent="0.2">
      <c r="A880" t="s">
        <v>2107</v>
      </c>
      <c r="B880" t="s">
        <v>2108</v>
      </c>
      <c r="C880" t="s">
        <v>2109</v>
      </c>
      <c r="D880" t="s">
        <v>2110</v>
      </c>
      <c r="E880" t="s">
        <v>34</v>
      </c>
      <c r="F880">
        <v>81428</v>
      </c>
      <c r="G880" s="3">
        <v>44655</v>
      </c>
      <c r="H880" t="s">
        <v>160</v>
      </c>
      <c r="I880">
        <v>1988</v>
      </c>
      <c r="L880" t="s">
        <v>2111</v>
      </c>
      <c r="M880" s="3">
        <v>45231</v>
      </c>
    </row>
    <row r="881" spans="1:13" x14ac:dyDescent="0.2">
      <c r="A881" t="s">
        <v>2107</v>
      </c>
      <c r="B881" t="s">
        <v>2108</v>
      </c>
      <c r="C881" t="s">
        <v>2109</v>
      </c>
      <c r="D881" t="s">
        <v>2110</v>
      </c>
      <c r="E881" t="s">
        <v>34</v>
      </c>
      <c r="F881">
        <v>81428</v>
      </c>
      <c r="G881" s="3">
        <v>44775</v>
      </c>
      <c r="H881" t="s">
        <v>160</v>
      </c>
      <c r="I881">
        <v>8454</v>
      </c>
      <c r="L881" t="s">
        <v>2111</v>
      </c>
      <c r="M881" s="3">
        <v>45231</v>
      </c>
    </row>
    <row r="882" spans="1:13" x14ac:dyDescent="0.2">
      <c r="A882" t="s">
        <v>2107</v>
      </c>
      <c r="B882" t="s">
        <v>2108</v>
      </c>
      <c r="C882" t="s">
        <v>2109</v>
      </c>
      <c r="D882" t="s">
        <v>2110</v>
      </c>
      <c r="E882" t="s">
        <v>34</v>
      </c>
      <c r="F882">
        <v>81428</v>
      </c>
      <c r="G882" s="3">
        <v>44629</v>
      </c>
      <c r="H882" t="s">
        <v>160</v>
      </c>
      <c r="I882">
        <v>9750</v>
      </c>
      <c r="L882" t="s">
        <v>2111</v>
      </c>
      <c r="M882" s="3">
        <v>45231</v>
      </c>
    </row>
    <row r="883" spans="1:13" x14ac:dyDescent="0.2">
      <c r="A883" t="s">
        <v>2107</v>
      </c>
      <c r="B883" t="s">
        <v>2108</v>
      </c>
      <c r="C883" t="s">
        <v>2109</v>
      </c>
      <c r="D883" t="s">
        <v>2110</v>
      </c>
      <c r="E883" t="s">
        <v>34</v>
      </c>
      <c r="F883">
        <v>81428</v>
      </c>
      <c r="G883" s="3">
        <v>44727</v>
      </c>
      <c r="H883" t="s">
        <v>160</v>
      </c>
      <c r="I883">
        <v>87620</v>
      </c>
      <c r="L883" t="s">
        <v>2111</v>
      </c>
      <c r="M883" s="3">
        <v>45231</v>
      </c>
    </row>
    <row r="884" spans="1:13" x14ac:dyDescent="0.2">
      <c r="A884" t="s">
        <v>2107</v>
      </c>
      <c r="B884" t="s">
        <v>2108</v>
      </c>
      <c r="C884" t="s">
        <v>2109</v>
      </c>
      <c r="D884" t="s">
        <v>2110</v>
      </c>
      <c r="E884" t="s">
        <v>34</v>
      </c>
      <c r="F884">
        <v>81428</v>
      </c>
      <c r="G884" s="3">
        <v>44868</v>
      </c>
      <c r="H884" t="s">
        <v>160</v>
      </c>
      <c r="I884">
        <v>107845</v>
      </c>
      <c r="L884" t="s">
        <v>2111</v>
      </c>
      <c r="M884" s="3">
        <v>45231</v>
      </c>
    </row>
    <row r="885" spans="1:13" x14ac:dyDescent="0.2">
      <c r="A885" t="s">
        <v>2112</v>
      </c>
      <c r="B885" t="s">
        <v>2113</v>
      </c>
      <c r="C885" t="s">
        <v>2114</v>
      </c>
      <c r="D885" t="s">
        <v>1915</v>
      </c>
      <c r="E885" t="s">
        <v>34</v>
      </c>
      <c r="F885">
        <v>81501</v>
      </c>
      <c r="G885" s="3">
        <v>44784</v>
      </c>
      <c r="H885" t="s">
        <v>160</v>
      </c>
      <c r="I885">
        <v>14450</v>
      </c>
      <c r="L885" t="s">
        <v>2115</v>
      </c>
      <c r="M885" s="3">
        <v>45231</v>
      </c>
    </row>
    <row r="886" spans="1:13" x14ac:dyDescent="0.2">
      <c r="A886" t="s">
        <v>2116</v>
      </c>
      <c r="B886" t="s">
        <v>2117</v>
      </c>
      <c r="C886" t="s">
        <v>2118</v>
      </c>
      <c r="D886" t="s">
        <v>1952</v>
      </c>
      <c r="E886" t="s">
        <v>34</v>
      </c>
      <c r="F886">
        <v>80909</v>
      </c>
      <c r="G886" s="3">
        <v>44599</v>
      </c>
      <c r="H886" t="s">
        <v>160</v>
      </c>
      <c r="I886">
        <v>2651</v>
      </c>
      <c r="L886" t="s">
        <v>2119</v>
      </c>
      <c r="M886" s="3">
        <v>45231</v>
      </c>
    </row>
    <row r="887" spans="1:13" x14ac:dyDescent="0.2">
      <c r="A887" t="s">
        <v>2116</v>
      </c>
      <c r="B887" t="s">
        <v>2117</v>
      </c>
      <c r="C887" t="s">
        <v>2118</v>
      </c>
      <c r="D887" t="s">
        <v>1952</v>
      </c>
      <c r="E887" t="s">
        <v>34</v>
      </c>
      <c r="F887">
        <v>80909</v>
      </c>
      <c r="G887" s="3">
        <v>44641</v>
      </c>
      <c r="H887" t="s">
        <v>160</v>
      </c>
      <c r="I887">
        <v>2982</v>
      </c>
      <c r="L887" t="s">
        <v>2119</v>
      </c>
      <c r="M887" s="3">
        <v>45231</v>
      </c>
    </row>
    <row r="888" spans="1:13" x14ac:dyDescent="0.2">
      <c r="A888" t="s">
        <v>2116</v>
      </c>
      <c r="B888" t="s">
        <v>2117</v>
      </c>
      <c r="C888" t="s">
        <v>2118</v>
      </c>
      <c r="D888" t="s">
        <v>1952</v>
      </c>
      <c r="E888" t="s">
        <v>34</v>
      </c>
      <c r="F888">
        <v>80909</v>
      </c>
      <c r="G888" s="3">
        <v>44648</v>
      </c>
      <c r="H888" t="s">
        <v>160</v>
      </c>
      <c r="I888">
        <v>3289</v>
      </c>
      <c r="L888" t="s">
        <v>2119</v>
      </c>
      <c r="M888" s="3">
        <v>45231</v>
      </c>
    </row>
    <row r="889" spans="1:13" x14ac:dyDescent="0.2">
      <c r="A889" t="s">
        <v>2116</v>
      </c>
      <c r="B889" t="s">
        <v>2117</v>
      </c>
      <c r="C889" t="s">
        <v>2118</v>
      </c>
      <c r="D889" t="s">
        <v>1952</v>
      </c>
      <c r="E889" t="s">
        <v>34</v>
      </c>
      <c r="F889">
        <v>80909</v>
      </c>
      <c r="G889" s="3">
        <v>44655</v>
      </c>
      <c r="H889" t="s">
        <v>160</v>
      </c>
      <c r="I889">
        <v>3645</v>
      </c>
      <c r="L889" t="s">
        <v>2119</v>
      </c>
      <c r="M889" s="3">
        <v>45231</v>
      </c>
    </row>
    <row r="890" spans="1:13" x14ac:dyDescent="0.2">
      <c r="A890" t="s">
        <v>2116</v>
      </c>
      <c r="B890" t="s">
        <v>2117</v>
      </c>
      <c r="C890" t="s">
        <v>2118</v>
      </c>
      <c r="D890" t="s">
        <v>1952</v>
      </c>
      <c r="E890" t="s">
        <v>34</v>
      </c>
      <c r="F890">
        <v>80909</v>
      </c>
      <c r="G890" s="3">
        <v>44784</v>
      </c>
      <c r="H890" t="s">
        <v>160</v>
      </c>
      <c r="I890">
        <v>9750</v>
      </c>
      <c r="L890" t="s">
        <v>2119</v>
      </c>
      <c r="M890" s="3">
        <v>45231</v>
      </c>
    </row>
    <row r="891" spans="1:13" x14ac:dyDescent="0.2">
      <c r="A891" t="s">
        <v>2120</v>
      </c>
      <c r="B891" t="s">
        <v>2121</v>
      </c>
      <c r="C891" t="s">
        <v>2122</v>
      </c>
      <c r="D891" t="s">
        <v>1886</v>
      </c>
      <c r="E891" t="s">
        <v>34</v>
      </c>
      <c r="F891">
        <v>80206</v>
      </c>
      <c r="G891" s="3">
        <v>44635</v>
      </c>
      <c r="H891" t="s">
        <v>160</v>
      </c>
      <c r="I891">
        <v>32646</v>
      </c>
      <c r="L891" t="s">
        <v>2123</v>
      </c>
      <c r="M891" s="3">
        <v>45231</v>
      </c>
    </row>
    <row r="892" spans="1:13" x14ac:dyDescent="0.2">
      <c r="A892" t="s">
        <v>2124</v>
      </c>
      <c r="B892" t="s">
        <v>2125</v>
      </c>
      <c r="C892" t="s">
        <v>2126</v>
      </c>
      <c r="D892" t="s">
        <v>2014</v>
      </c>
      <c r="E892" t="s">
        <v>34</v>
      </c>
      <c r="F892">
        <v>80121</v>
      </c>
      <c r="G892" s="3">
        <v>44662</v>
      </c>
      <c r="H892" t="s">
        <v>160</v>
      </c>
      <c r="I892">
        <v>1645</v>
      </c>
      <c r="L892" t="s">
        <v>2127</v>
      </c>
      <c r="M892" s="3">
        <v>45231</v>
      </c>
    </row>
    <row r="893" spans="1:13" x14ac:dyDescent="0.2">
      <c r="A893" t="s">
        <v>2128</v>
      </c>
      <c r="B893" t="s">
        <v>2129</v>
      </c>
      <c r="C893" t="s">
        <v>2130</v>
      </c>
      <c r="D893" t="s">
        <v>2131</v>
      </c>
      <c r="E893" t="s">
        <v>34</v>
      </c>
      <c r="F893">
        <v>81641</v>
      </c>
      <c r="G893" s="3">
        <v>44592</v>
      </c>
      <c r="H893" t="s">
        <v>160</v>
      </c>
      <c r="I893">
        <v>1657</v>
      </c>
      <c r="L893" t="s">
        <v>2132</v>
      </c>
      <c r="M893" s="3">
        <v>45231</v>
      </c>
    </row>
    <row r="894" spans="1:13" x14ac:dyDescent="0.2">
      <c r="A894" t="s">
        <v>2128</v>
      </c>
      <c r="B894" t="s">
        <v>2129</v>
      </c>
      <c r="C894" t="s">
        <v>2130</v>
      </c>
      <c r="D894" t="s">
        <v>2131</v>
      </c>
      <c r="E894" t="s">
        <v>34</v>
      </c>
      <c r="F894">
        <v>81641</v>
      </c>
      <c r="G894" s="3">
        <v>44798</v>
      </c>
      <c r="H894" t="s">
        <v>160</v>
      </c>
      <c r="I894">
        <v>22152</v>
      </c>
      <c r="L894" t="s">
        <v>2132</v>
      </c>
      <c r="M894" s="3">
        <v>45231</v>
      </c>
    </row>
    <row r="895" spans="1:13" x14ac:dyDescent="0.2">
      <c r="A895" t="s">
        <v>2133</v>
      </c>
      <c r="B895" t="s">
        <v>2134</v>
      </c>
      <c r="C895" t="s">
        <v>2135</v>
      </c>
      <c r="D895" t="s">
        <v>2136</v>
      </c>
      <c r="E895" t="s">
        <v>34</v>
      </c>
      <c r="F895">
        <v>80513</v>
      </c>
      <c r="G895" s="3">
        <v>44606</v>
      </c>
      <c r="H895" t="s">
        <v>160</v>
      </c>
      <c r="I895">
        <v>987</v>
      </c>
      <c r="L895" t="s">
        <v>2137</v>
      </c>
      <c r="M895" s="3">
        <v>45231</v>
      </c>
    </row>
    <row r="896" spans="1:13" x14ac:dyDescent="0.2">
      <c r="A896" t="s">
        <v>2138</v>
      </c>
      <c r="B896" t="s">
        <v>2139</v>
      </c>
      <c r="C896" t="s">
        <v>2140</v>
      </c>
      <c r="D896" t="s">
        <v>1942</v>
      </c>
      <c r="E896" t="s">
        <v>34</v>
      </c>
      <c r="F896">
        <v>80012</v>
      </c>
      <c r="G896" s="3">
        <v>44742</v>
      </c>
      <c r="H896" t="s">
        <v>160</v>
      </c>
      <c r="I896">
        <v>9750</v>
      </c>
      <c r="L896" t="s">
        <v>2141</v>
      </c>
      <c r="M896" s="3">
        <v>45231</v>
      </c>
    </row>
    <row r="897" spans="1:13" x14ac:dyDescent="0.2">
      <c r="A897" t="s">
        <v>2142</v>
      </c>
      <c r="B897" t="s">
        <v>2143</v>
      </c>
      <c r="C897" t="s">
        <v>2144</v>
      </c>
      <c r="D897" t="s">
        <v>1900</v>
      </c>
      <c r="E897" t="s">
        <v>34</v>
      </c>
      <c r="F897">
        <v>80301</v>
      </c>
      <c r="G897" s="3">
        <v>44571</v>
      </c>
      <c r="H897" t="s">
        <v>160</v>
      </c>
      <c r="I897">
        <v>975</v>
      </c>
      <c r="L897" t="s">
        <v>2145</v>
      </c>
      <c r="M897" s="3">
        <v>45231</v>
      </c>
    </row>
    <row r="898" spans="1:13" x14ac:dyDescent="0.2">
      <c r="A898" t="s">
        <v>2142</v>
      </c>
      <c r="B898" t="s">
        <v>2143</v>
      </c>
      <c r="C898" t="s">
        <v>2144</v>
      </c>
      <c r="D898" t="s">
        <v>1900</v>
      </c>
      <c r="E898" t="s">
        <v>34</v>
      </c>
      <c r="F898">
        <v>80301</v>
      </c>
      <c r="G898" s="3">
        <v>44670</v>
      </c>
      <c r="H898" t="s">
        <v>160</v>
      </c>
      <c r="I898">
        <v>276539</v>
      </c>
      <c r="L898" t="s">
        <v>2145</v>
      </c>
      <c r="M898" s="3">
        <v>45231</v>
      </c>
    </row>
    <row r="899" spans="1:13" x14ac:dyDescent="0.2">
      <c r="A899" t="s">
        <v>2142</v>
      </c>
      <c r="B899" t="s">
        <v>2143</v>
      </c>
      <c r="C899" t="s">
        <v>2144</v>
      </c>
      <c r="D899" t="s">
        <v>1900</v>
      </c>
      <c r="E899" t="s">
        <v>34</v>
      </c>
      <c r="F899">
        <v>80301</v>
      </c>
      <c r="G899" s="3">
        <v>44670</v>
      </c>
      <c r="H899" t="s">
        <v>172</v>
      </c>
      <c r="J899" s="3">
        <v>44699</v>
      </c>
      <c r="K899">
        <v>27</v>
      </c>
      <c r="L899" t="s">
        <v>2145</v>
      </c>
      <c r="M899" s="3">
        <v>45231</v>
      </c>
    </row>
    <row r="900" spans="1:13" x14ac:dyDescent="0.2">
      <c r="A900" t="s">
        <v>2146</v>
      </c>
      <c r="B900" t="s">
        <v>2147</v>
      </c>
      <c r="C900" t="s">
        <v>2148</v>
      </c>
      <c r="D900" t="s">
        <v>2009</v>
      </c>
      <c r="E900" t="s">
        <v>34</v>
      </c>
      <c r="F900">
        <v>80214</v>
      </c>
      <c r="G900" s="3">
        <v>44819</v>
      </c>
      <c r="H900" t="s">
        <v>160</v>
      </c>
      <c r="I900">
        <v>10758</v>
      </c>
      <c r="L900" t="s">
        <v>2149</v>
      </c>
      <c r="M900" s="3">
        <v>45231</v>
      </c>
    </row>
    <row r="901" spans="1:13" x14ac:dyDescent="0.2">
      <c r="A901" t="s">
        <v>2150</v>
      </c>
      <c r="B901" t="s">
        <v>2151</v>
      </c>
      <c r="C901" t="s">
        <v>2152</v>
      </c>
      <c r="D901" t="s">
        <v>1886</v>
      </c>
      <c r="E901" t="s">
        <v>34</v>
      </c>
      <c r="F901">
        <v>80219</v>
      </c>
      <c r="G901" s="3">
        <v>44662</v>
      </c>
      <c r="H901" t="s">
        <v>160</v>
      </c>
      <c r="I901">
        <v>5870</v>
      </c>
      <c r="L901" t="s">
        <v>2153</v>
      </c>
      <c r="M901" s="3">
        <v>45231</v>
      </c>
    </row>
    <row r="902" spans="1:13" x14ac:dyDescent="0.2">
      <c r="A902" t="s">
        <v>2154</v>
      </c>
      <c r="B902" t="s">
        <v>2155</v>
      </c>
      <c r="C902" t="s">
        <v>2156</v>
      </c>
      <c r="D902" t="s">
        <v>2157</v>
      </c>
      <c r="E902" t="s">
        <v>34</v>
      </c>
      <c r="F902">
        <v>80550</v>
      </c>
      <c r="G902" s="3">
        <v>44655</v>
      </c>
      <c r="H902" t="s">
        <v>160</v>
      </c>
      <c r="I902">
        <v>1657</v>
      </c>
      <c r="L902" t="s">
        <v>2158</v>
      </c>
      <c r="M902" s="3">
        <v>45231</v>
      </c>
    </row>
    <row r="903" spans="1:13" x14ac:dyDescent="0.2">
      <c r="A903" t="s">
        <v>2154</v>
      </c>
      <c r="B903" t="s">
        <v>2155</v>
      </c>
      <c r="C903" t="s">
        <v>2156</v>
      </c>
      <c r="D903" t="s">
        <v>2157</v>
      </c>
      <c r="E903" t="s">
        <v>34</v>
      </c>
      <c r="F903">
        <v>80550</v>
      </c>
      <c r="G903" s="3">
        <v>44662</v>
      </c>
      <c r="H903" t="s">
        <v>160</v>
      </c>
      <c r="I903">
        <v>1988</v>
      </c>
      <c r="L903" t="s">
        <v>2158</v>
      </c>
      <c r="M903" s="3">
        <v>45231</v>
      </c>
    </row>
    <row r="904" spans="1:13" x14ac:dyDescent="0.2">
      <c r="A904" t="s">
        <v>2154</v>
      </c>
      <c r="B904" t="s">
        <v>2155</v>
      </c>
      <c r="C904" t="s">
        <v>2156</v>
      </c>
      <c r="D904" t="s">
        <v>2157</v>
      </c>
      <c r="E904" t="s">
        <v>34</v>
      </c>
      <c r="F904">
        <v>80550</v>
      </c>
      <c r="G904" s="3">
        <v>44614</v>
      </c>
      <c r="H904" t="s">
        <v>160</v>
      </c>
      <c r="I904">
        <v>8135</v>
      </c>
      <c r="L904" t="s">
        <v>2158</v>
      </c>
      <c r="M904" s="3">
        <v>45231</v>
      </c>
    </row>
    <row r="905" spans="1:13" x14ac:dyDescent="0.2">
      <c r="A905" t="s">
        <v>2154</v>
      </c>
      <c r="B905" t="s">
        <v>2155</v>
      </c>
      <c r="C905" t="s">
        <v>2156</v>
      </c>
      <c r="D905" t="s">
        <v>2157</v>
      </c>
      <c r="E905" t="s">
        <v>34</v>
      </c>
      <c r="F905">
        <v>80550</v>
      </c>
      <c r="G905" s="3">
        <v>44798</v>
      </c>
      <c r="H905" t="s">
        <v>160</v>
      </c>
      <c r="I905">
        <v>23465</v>
      </c>
      <c r="L905" t="s">
        <v>2158</v>
      </c>
      <c r="M905" s="3">
        <v>45231</v>
      </c>
    </row>
    <row r="906" spans="1:13" x14ac:dyDescent="0.2">
      <c r="A906" t="s">
        <v>2154</v>
      </c>
      <c r="B906" t="s">
        <v>2155</v>
      </c>
      <c r="C906" t="s">
        <v>2156</v>
      </c>
      <c r="D906" t="s">
        <v>2157</v>
      </c>
      <c r="E906" t="s">
        <v>34</v>
      </c>
      <c r="F906">
        <v>80550</v>
      </c>
      <c r="G906" s="3">
        <v>44614</v>
      </c>
      <c r="H906" t="s">
        <v>172</v>
      </c>
      <c r="J906" s="3">
        <v>44651</v>
      </c>
      <c r="K906">
        <v>29</v>
      </c>
      <c r="L906" t="s">
        <v>2158</v>
      </c>
      <c r="M906" s="3">
        <v>45231</v>
      </c>
    </row>
    <row r="907" spans="1:13" x14ac:dyDescent="0.2">
      <c r="A907" t="s">
        <v>2159</v>
      </c>
      <c r="B907" t="s">
        <v>2160</v>
      </c>
      <c r="C907" t="s">
        <v>2161</v>
      </c>
      <c r="D907" t="s">
        <v>2044</v>
      </c>
      <c r="E907" t="s">
        <v>34</v>
      </c>
      <c r="F907">
        <v>80501</v>
      </c>
      <c r="G907" s="3">
        <v>44832</v>
      </c>
      <c r="H907" t="s">
        <v>160</v>
      </c>
      <c r="I907">
        <v>9750</v>
      </c>
      <c r="L907" t="s">
        <v>2162</v>
      </c>
      <c r="M907" s="3">
        <v>45231</v>
      </c>
    </row>
    <row r="908" spans="1:13" x14ac:dyDescent="0.2">
      <c r="A908" t="s">
        <v>2163</v>
      </c>
      <c r="B908" t="s">
        <v>2164</v>
      </c>
      <c r="C908" t="s">
        <v>2165</v>
      </c>
      <c r="D908" t="s">
        <v>2166</v>
      </c>
      <c r="E908" t="s">
        <v>34</v>
      </c>
      <c r="F908">
        <v>80022</v>
      </c>
      <c r="G908" s="3">
        <v>44579</v>
      </c>
      <c r="H908" t="s">
        <v>160</v>
      </c>
      <c r="I908">
        <v>51223</v>
      </c>
      <c r="L908" t="s">
        <v>2167</v>
      </c>
      <c r="M908" s="3">
        <v>45231</v>
      </c>
    </row>
    <row r="909" spans="1:13" x14ac:dyDescent="0.2">
      <c r="A909" t="s">
        <v>2168</v>
      </c>
      <c r="B909" t="s">
        <v>2169</v>
      </c>
      <c r="C909" t="s">
        <v>2170</v>
      </c>
      <c r="D909" t="s">
        <v>2171</v>
      </c>
      <c r="E909" t="s">
        <v>34</v>
      </c>
      <c r="F909">
        <v>80807</v>
      </c>
      <c r="G909" s="3">
        <v>44585</v>
      </c>
      <c r="H909" t="s">
        <v>160</v>
      </c>
      <c r="I909">
        <v>987</v>
      </c>
      <c r="L909" t="s">
        <v>2172</v>
      </c>
      <c r="M909" s="3">
        <v>45231</v>
      </c>
    </row>
    <row r="910" spans="1:13" x14ac:dyDescent="0.2">
      <c r="A910" t="s">
        <v>2173</v>
      </c>
      <c r="B910" t="s">
        <v>2174</v>
      </c>
      <c r="C910" t="s">
        <v>2175</v>
      </c>
      <c r="D910" t="s">
        <v>2176</v>
      </c>
      <c r="E910" t="s">
        <v>34</v>
      </c>
      <c r="F910">
        <v>80108</v>
      </c>
      <c r="G910" s="3">
        <v>44795</v>
      </c>
      <c r="H910" t="s">
        <v>160</v>
      </c>
      <c r="I910">
        <v>2818</v>
      </c>
      <c r="L910" t="s">
        <v>2177</v>
      </c>
      <c r="M910" s="3">
        <v>45231</v>
      </c>
    </row>
    <row r="911" spans="1:13" x14ac:dyDescent="0.2">
      <c r="A911" t="s">
        <v>2173</v>
      </c>
      <c r="B911" t="s">
        <v>2174</v>
      </c>
      <c r="C911" t="s">
        <v>2175</v>
      </c>
      <c r="D911" t="s">
        <v>2176</v>
      </c>
      <c r="E911" t="s">
        <v>34</v>
      </c>
      <c r="F911">
        <v>80108</v>
      </c>
      <c r="G911" s="3">
        <v>44775</v>
      </c>
      <c r="H911" t="s">
        <v>160</v>
      </c>
      <c r="I911">
        <v>6340</v>
      </c>
      <c r="L911" t="s">
        <v>2177</v>
      </c>
      <c r="M911" s="3">
        <v>45231</v>
      </c>
    </row>
    <row r="912" spans="1:13" x14ac:dyDescent="0.2">
      <c r="A912" t="s">
        <v>2173</v>
      </c>
      <c r="B912" t="s">
        <v>2174</v>
      </c>
      <c r="C912" t="s">
        <v>2175</v>
      </c>
      <c r="D912" t="s">
        <v>2176</v>
      </c>
      <c r="E912" t="s">
        <v>34</v>
      </c>
      <c r="F912">
        <v>80108</v>
      </c>
      <c r="G912" s="3">
        <v>44595</v>
      </c>
      <c r="H912" t="s">
        <v>160</v>
      </c>
      <c r="I912">
        <v>39244</v>
      </c>
      <c r="L912" t="s">
        <v>2177</v>
      </c>
      <c r="M912" s="3">
        <v>45231</v>
      </c>
    </row>
    <row r="913" spans="1:13" x14ac:dyDescent="0.2">
      <c r="A913" t="s">
        <v>2178</v>
      </c>
      <c r="B913" t="s">
        <v>2179</v>
      </c>
      <c r="C913" t="s">
        <v>2180</v>
      </c>
      <c r="D913" t="s">
        <v>1915</v>
      </c>
      <c r="E913" t="s">
        <v>34</v>
      </c>
      <c r="F913">
        <v>81501</v>
      </c>
      <c r="G913" s="3">
        <v>44615</v>
      </c>
      <c r="H913" t="s">
        <v>160</v>
      </c>
      <c r="I913">
        <v>3250</v>
      </c>
      <c r="L913" t="s">
        <v>2181</v>
      </c>
      <c r="M913" s="3">
        <v>45231</v>
      </c>
    </row>
    <row r="914" spans="1:13" x14ac:dyDescent="0.2">
      <c r="A914" t="s">
        <v>2182</v>
      </c>
      <c r="B914" t="s">
        <v>2183</v>
      </c>
      <c r="C914" t="s">
        <v>2184</v>
      </c>
      <c r="D914" t="s">
        <v>2009</v>
      </c>
      <c r="E914" t="s">
        <v>34</v>
      </c>
      <c r="F914">
        <v>80214</v>
      </c>
      <c r="G914" s="3">
        <v>44571</v>
      </c>
      <c r="H914" t="s">
        <v>160</v>
      </c>
      <c r="I914">
        <v>650</v>
      </c>
      <c r="L914" t="s">
        <v>2185</v>
      </c>
      <c r="M914" s="3">
        <v>45231</v>
      </c>
    </row>
    <row r="915" spans="1:13" x14ac:dyDescent="0.2">
      <c r="A915" t="s">
        <v>2186</v>
      </c>
      <c r="B915" t="s">
        <v>2187</v>
      </c>
      <c r="C915" t="s">
        <v>2188</v>
      </c>
      <c r="D915" t="s">
        <v>2009</v>
      </c>
      <c r="E915" t="s">
        <v>34</v>
      </c>
      <c r="F915">
        <v>80214</v>
      </c>
      <c r="G915" s="3">
        <v>44599</v>
      </c>
      <c r="H915" t="s">
        <v>160</v>
      </c>
      <c r="I915">
        <v>18233</v>
      </c>
      <c r="L915" t="s">
        <v>2189</v>
      </c>
      <c r="M915" s="3">
        <v>45231</v>
      </c>
    </row>
    <row r="916" spans="1:13" x14ac:dyDescent="0.2">
      <c r="A916" t="s">
        <v>2190</v>
      </c>
      <c r="B916" t="s">
        <v>2191</v>
      </c>
      <c r="C916" t="s">
        <v>2192</v>
      </c>
      <c r="D916" t="s">
        <v>2193</v>
      </c>
      <c r="E916" t="s">
        <v>34</v>
      </c>
      <c r="F916">
        <v>80734</v>
      </c>
      <c r="G916" s="3">
        <v>44613</v>
      </c>
      <c r="H916" t="s">
        <v>160</v>
      </c>
      <c r="I916">
        <v>1657</v>
      </c>
      <c r="L916" t="s">
        <v>2194</v>
      </c>
      <c r="M916" s="3">
        <v>45231</v>
      </c>
    </row>
    <row r="917" spans="1:13" x14ac:dyDescent="0.2">
      <c r="A917" t="s">
        <v>2190</v>
      </c>
      <c r="B917" t="s">
        <v>2191</v>
      </c>
      <c r="C917" t="s">
        <v>2192</v>
      </c>
      <c r="D917" t="s">
        <v>2193</v>
      </c>
      <c r="E917" t="s">
        <v>34</v>
      </c>
      <c r="F917">
        <v>80734</v>
      </c>
      <c r="G917" s="3">
        <v>44620</v>
      </c>
      <c r="H917" t="s">
        <v>160</v>
      </c>
      <c r="I917">
        <v>1988</v>
      </c>
      <c r="L917" t="s">
        <v>2194</v>
      </c>
      <c r="M917" s="3">
        <v>45231</v>
      </c>
    </row>
    <row r="918" spans="1:13" x14ac:dyDescent="0.2">
      <c r="A918" t="s">
        <v>2195</v>
      </c>
      <c r="B918" t="s">
        <v>2196</v>
      </c>
      <c r="C918" t="s">
        <v>2197</v>
      </c>
      <c r="D918" t="s">
        <v>1915</v>
      </c>
      <c r="E918" t="s">
        <v>34</v>
      </c>
      <c r="F918">
        <v>81506</v>
      </c>
      <c r="G918" s="3">
        <v>44642</v>
      </c>
      <c r="H918" t="s">
        <v>160</v>
      </c>
      <c r="I918">
        <v>52455</v>
      </c>
      <c r="L918" t="s">
        <v>2198</v>
      </c>
      <c r="M918" s="3">
        <v>45231</v>
      </c>
    </row>
    <row r="919" spans="1:13" x14ac:dyDescent="0.2">
      <c r="A919" t="s">
        <v>2195</v>
      </c>
      <c r="B919" t="s">
        <v>2196</v>
      </c>
      <c r="C919" t="s">
        <v>2197</v>
      </c>
      <c r="D919" t="s">
        <v>1915</v>
      </c>
      <c r="E919" t="s">
        <v>34</v>
      </c>
      <c r="F919">
        <v>81506</v>
      </c>
      <c r="G919" s="3">
        <v>44700</v>
      </c>
      <c r="H919" t="s">
        <v>160</v>
      </c>
      <c r="I919">
        <v>78679</v>
      </c>
      <c r="L919" t="s">
        <v>2198</v>
      </c>
      <c r="M919" s="3">
        <v>45231</v>
      </c>
    </row>
    <row r="920" spans="1:13" x14ac:dyDescent="0.2">
      <c r="A920" t="s">
        <v>2199</v>
      </c>
      <c r="B920" t="s">
        <v>2200</v>
      </c>
      <c r="C920" t="s">
        <v>2201</v>
      </c>
      <c r="D920" t="s">
        <v>1891</v>
      </c>
      <c r="E920" t="s">
        <v>34</v>
      </c>
      <c r="F920">
        <v>80214</v>
      </c>
      <c r="G920" s="3">
        <v>44564</v>
      </c>
      <c r="H920" t="s">
        <v>160</v>
      </c>
      <c r="I920">
        <v>2293</v>
      </c>
      <c r="L920" t="s">
        <v>2202</v>
      </c>
      <c r="M920" s="3">
        <v>45231</v>
      </c>
    </row>
    <row r="921" spans="1:13" x14ac:dyDescent="0.2">
      <c r="A921" t="s">
        <v>2199</v>
      </c>
      <c r="B921" t="s">
        <v>2200</v>
      </c>
      <c r="C921" t="s">
        <v>2201</v>
      </c>
      <c r="D921" t="s">
        <v>1891</v>
      </c>
      <c r="E921" t="s">
        <v>34</v>
      </c>
      <c r="F921">
        <v>80214</v>
      </c>
      <c r="G921" s="3">
        <v>44606</v>
      </c>
      <c r="H921" t="s">
        <v>160</v>
      </c>
      <c r="I921">
        <v>2631</v>
      </c>
      <c r="L921" t="s">
        <v>2202</v>
      </c>
      <c r="M921" s="3">
        <v>45231</v>
      </c>
    </row>
    <row r="922" spans="1:13" x14ac:dyDescent="0.2">
      <c r="A922" t="s">
        <v>2199</v>
      </c>
      <c r="B922" t="s">
        <v>2200</v>
      </c>
      <c r="C922" t="s">
        <v>2201</v>
      </c>
      <c r="D922" t="s">
        <v>1891</v>
      </c>
      <c r="E922" t="s">
        <v>34</v>
      </c>
      <c r="F922">
        <v>80214</v>
      </c>
      <c r="G922" s="3">
        <v>44627</v>
      </c>
      <c r="H922" t="s">
        <v>160</v>
      </c>
      <c r="I922">
        <v>2982</v>
      </c>
      <c r="L922" t="s">
        <v>2202</v>
      </c>
      <c r="M922" s="3">
        <v>45231</v>
      </c>
    </row>
    <row r="923" spans="1:13" x14ac:dyDescent="0.2">
      <c r="A923" t="s">
        <v>2203</v>
      </c>
      <c r="B923" t="s">
        <v>2204</v>
      </c>
      <c r="C923" t="s">
        <v>2205</v>
      </c>
      <c r="D923" t="s">
        <v>2206</v>
      </c>
      <c r="E923" t="s">
        <v>34</v>
      </c>
      <c r="F923">
        <v>80758</v>
      </c>
      <c r="G923" s="3">
        <v>44585</v>
      </c>
      <c r="H923" t="s">
        <v>160</v>
      </c>
      <c r="I923">
        <v>1316</v>
      </c>
      <c r="L923" t="s">
        <v>2207</v>
      </c>
      <c r="M923" s="3">
        <v>45231</v>
      </c>
    </row>
    <row r="924" spans="1:13" x14ac:dyDescent="0.2">
      <c r="A924" t="s">
        <v>2203</v>
      </c>
      <c r="B924" t="s">
        <v>2204</v>
      </c>
      <c r="C924" t="s">
        <v>2205</v>
      </c>
      <c r="D924" t="s">
        <v>2206</v>
      </c>
      <c r="E924" t="s">
        <v>34</v>
      </c>
      <c r="F924">
        <v>80758</v>
      </c>
      <c r="G924" s="3">
        <v>44669</v>
      </c>
      <c r="H924" t="s">
        <v>160</v>
      </c>
      <c r="I924">
        <v>1657</v>
      </c>
      <c r="L924" t="s">
        <v>2207</v>
      </c>
      <c r="M924" s="3">
        <v>45231</v>
      </c>
    </row>
    <row r="925" spans="1:13" x14ac:dyDescent="0.2">
      <c r="A925" t="s">
        <v>2203</v>
      </c>
      <c r="B925" t="s">
        <v>2204</v>
      </c>
      <c r="C925" t="s">
        <v>2205</v>
      </c>
      <c r="D925" t="s">
        <v>2206</v>
      </c>
      <c r="E925" t="s">
        <v>34</v>
      </c>
      <c r="F925">
        <v>80758</v>
      </c>
      <c r="G925" s="3">
        <v>44704</v>
      </c>
      <c r="H925" t="s">
        <v>160</v>
      </c>
      <c r="I925">
        <v>3170</v>
      </c>
      <c r="L925" t="s">
        <v>2207</v>
      </c>
      <c r="M925" s="3">
        <v>45231</v>
      </c>
    </row>
    <row r="926" spans="1:13" x14ac:dyDescent="0.2">
      <c r="A926" t="s">
        <v>2203</v>
      </c>
      <c r="B926" t="s">
        <v>2204</v>
      </c>
      <c r="C926" t="s">
        <v>2205</v>
      </c>
      <c r="D926" t="s">
        <v>2206</v>
      </c>
      <c r="E926" t="s">
        <v>34</v>
      </c>
      <c r="F926">
        <v>80758</v>
      </c>
      <c r="G926" s="3">
        <v>44683</v>
      </c>
      <c r="H926" t="s">
        <v>160</v>
      </c>
      <c r="I926">
        <v>7397</v>
      </c>
      <c r="L926" t="s">
        <v>2207</v>
      </c>
      <c r="M926" s="3">
        <v>45231</v>
      </c>
    </row>
    <row r="927" spans="1:13" x14ac:dyDescent="0.2">
      <c r="A927" t="s">
        <v>2208</v>
      </c>
      <c r="B927" t="s">
        <v>2209</v>
      </c>
      <c r="C927" t="s">
        <v>2210</v>
      </c>
      <c r="D927" t="s">
        <v>2166</v>
      </c>
      <c r="E927" t="s">
        <v>34</v>
      </c>
      <c r="F927">
        <v>80022</v>
      </c>
      <c r="G927" s="3">
        <v>44805</v>
      </c>
      <c r="H927" t="s">
        <v>160</v>
      </c>
      <c r="I927">
        <v>9224</v>
      </c>
      <c r="L927" t="s">
        <v>2211</v>
      </c>
      <c r="M927" s="3">
        <v>45231</v>
      </c>
    </row>
    <row r="928" spans="1:13" x14ac:dyDescent="0.2">
      <c r="A928" t="s">
        <v>2212</v>
      </c>
      <c r="B928" t="s">
        <v>2213</v>
      </c>
      <c r="C928" t="s">
        <v>2214</v>
      </c>
      <c r="D928" t="s">
        <v>1900</v>
      </c>
      <c r="E928" t="s">
        <v>34</v>
      </c>
      <c r="F928">
        <v>80303</v>
      </c>
      <c r="G928" s="3">
        <v>44662</v>
      </c>
      <c r="H928" t="s">
        <v>160</v>
      </c>
      <c r="I928">
        <v>987</v>
      </c>
      <c r="L928" t="s">
        <v>2215</v>
      </c>
      <c r="M928" s="3">
        <v>45231</v>
      </c>
    </row>
    <row r="929" spans="1:13" x14ac:dyDescent="0.2">
      <c r="A929" t="s">
        <v>2212</v>
      </c>
      <c r="B929" t="s">
        <v>2213</v>
      </c>
      <c r="C929" t="s">
        <v>2214</v>
      </c>
      <c r="D929" t="s">
        <v>1900</v>
      </c>
      <c r="E929" t="s">
        <v>34</v>
      </c>
      <c r="F929">
        <v>80303</v>
      </c>
      <c r="G929" s="3">
        <v>44907</v>
      </c>
      <c r="H929" t="s">
        <v>160</v>
      </c>
      <c r="I929">
        <v>3523</v>
      </c>
      <c r="L929" t="s">
        <v>2215</v>
      </c>
      <c r="M929" s="3">
        <v>45231</v>
      </c>
    </row>
    <row r="930" spans="1:13" x14ac:dyDescent="0.2">
      <c r="A930" t="s">
        <v>2212</v>
      </c>
      <c r="B930" t="s">
        <v>2213</v>
      </c>
      <c r="C930" t="s">
        <v>2214</v>
      </c>
      <c r="D930" t="s">
        <v>1900</v>
      </c>
      <c r="E930" t="s">
        <v>34</v>
      </c>
      <c r="F930">
        <v>80303</v>
      </c>
      <c r="G930" s="3">
        <v>44914</v>
      </c>
      <c r="H930" t="s">
        <v>160</v>
      </c>
      <c r="I930">
        <v>3875</v>
      </c>
      <c r="L930" t="s">
        <v>2215</v>
      </c>
      <c r="M930" s="3">
        <v>45231</v>
      </c>
    </row>
    <row r="931" spans="1:13" x14ac:dyDescent="0.2">
      <c r="A931" t="s">
        <v>2212</v>
      </c>
      <c r="B931" t="s">
        <v>2213</v>
      </c>
      <c r="C931" t="s">
        <v>2214</v>
      </c>
      <c r="D931" t="s">
        <v>1900</v>
      </c>
      <c r="E931" t="s">
        <v>34</v>
      </c>
      <c r="F931">
        <v>80303</v>
      </c>
      <c r="G931" s="3">
        <v>44922</v>
      </c>
      <c r="H931" t="s">
        <v>160</v>
      </c>
      <c r="I931">
        <v>4227</v>
      </c>
      <c r="L931" t="s">
        <v>2215</v>
      </c>
      <c r="M931" s="3">
        <v>45231</v>
      </c>
    </row>
    <row r="932" spans="1:13" x14ac:dyDescent="0.2">
      <c r="A932" t="s">
        <v>2212</v>
      </c>
      <c r="B932" t="s">
        <v>2213</v>
      </c>
      <c r="C932" t="s">
        <v>2214</v>
      </c>
      <c r="D932" t="s">
        <v>1900</v>
      </c>
      <c r="E932" t="s">
        <v>34</v>
      </c>
      <c r="F932">
        <v>80303</v>
      </c>
      <c r="G932" s="3">
        <v>44851</v>
      </c>
      <c r="H932" t="s">
        <v>160</v>
      </c>
      <c r="I932">
        <v>5283</v>
      </c>
      <c r="L932" t="s">
        <v>2215</v>
      </c>
      <c r="M932" s="3">
        <v>45231</v>
      </c>
    </row>
    <row r="933" spans="1:13" x14ac:dyDescent="0.2">
      <c r="A933" t="s">
        <v>2212</v>
      </c>
      <c r="B933" t="s">
        <v>2213</v>
      </c>
      <c r="C933" t="s">
        <v>2214</v>
      </c>
      <c r="D933" t="s">
        <v>1900</v>
      </c>
      <c r="E933" t="s">
        <v>34</v>
      </c>
      <c r="F933">
        <v>80303</v>
      </c>
      <c r="G933" s="3">
        <v>44886</v>
      </c>
      <c r="H933" t="s">
        <v>160</v>
      </c>
      <c r="I933">
        <v>8454</v>
      </c>
      <c r="L933" t="s">
        <v>2215</v>
      </c>
      <c r="M933" s="3">
        <v>45231</v>
      </c>
    </row>
    <row r="934" spans="1:13" x14ac:dyDescent="0.2">
      <c r="A934" t="s">
        <v>2216</v>
      </c>
      <c r="B934" t="s">
        <v>2217</v>
      </c>
      <c r="C934" t="s">
        <v>2218</v>
      </c>
      <c r="D934" t="s">
        <v>1952</v>
      </c>
      <c r="E934" t="s">
        <v>34</v>
      </c>
      <c r="F934">
        <v>80919</v>
      </c>
      <c r="G934" s="3">
        <v>44833</v>
      </c>
      <c r="H934" t="s">
        <v>160</v>
      </c>
      <c r="I934">
        <v>14521</v>
      </c>
      <c r="L934" t="s">
        <v>2219</v>
      </c>
      <c r="M934" s="3">
        <v>45231</v>
      </c>
    </row>
    <row r="935" spans="1:13" x14ac:dyDescent="0.2">
      <c r="A935" t="s">
        <v>2220</v>
      </c>
      <c r="B935" t="s">
        <v>2221</v>
      </c>
      <c r="C935" t="s">
        <v>2222</v>
      </c>
      <c r="D935" t="s">
        <v>1915</v>
      </c>
      <c r="E935" t="s">
        <v>34</v>
      </c>
      <c r="F935">
        <v>81506</v>
      </c>
      <c r="G935" s="3">
        <v>44817</v>
      </c>
      <c r="H935" t="s">
        <v>160</v>
      </c>
      <c r="I935">
        <v>8648</v>
      </c>
      <c r="L935" t="s">
        <v>2223</v>
      </c>
      <c r="M935" s="3">
        <v>45231</v>
      </c>
    </row>
    <row r="936" spans="1:13" x14ac:dyDescent="0.2">
      <c r="A936" t="s">
        <v>2220</v>
      </c>
      <c r="B936" t="s">
        <v>2221</v>
      </c>
      <c r="C936" t="s">
        <v>2222</v>
      </c>
      <c r="D936" t="s">
        <v>1915</v>
      </c>
      <c r="E936" t="s">
        <v>34</v>
      </c>
      <c r="F936">
        <v>81506</v>
      </c>
      <c r="G936" s="3">
        <v>44917</v>
      </c>
      <c r="H936" t="s">
        <v>160</v>
      </c>
      <c r="I936">
        <v>35802</v>
      </c>
      <c r="L936" t="s">
        <v>2223</v>
      </c>
      <c r="M936" s="3">
        <v>45231</v>
      </c>
    </row>
    <row r="937" spans="1:13" x14ac:dyDescent="0.2">
      <c r="A937" t="s">
        <v>2224</v>
      </c>
      <c r="B937" t="s">
        <v>2225</v>
      </c>
      <c r="C937" t="s">
        <v>2226</v>
      </c>
      <c r="D937" t="s">
        <v>1942</v>
      </c>
      <c r="E937" t="s">
        <v>34</v>
      </c>
      <c r="F937">
        <v>80014</v>
      </c>
      <c r="G937" s="3">
        <v>44825</v>
      </c>
      <c r="H937" t="s">
        <v>160</v>
      </c>
      <c r="I937">
        <v>7443</v>
      </c>
      <c r="L937" t="s">
        <v>2227</v>
      </c>
      <c r="M937" s="3">
        <v>45231</v>
      </c>
    </row>
    <row r="938" spans="1:13" x14ac:dyDescent="0.2">
      <c r="A938" t="s">
        <v>2224</v>
      </c>
      <c r="B938" t="s">
        <v>2225</v>
      </c>
      <c r="C938" t="s">
        <v>2226</v>
      </c>
      <c r="D938" t="s">
        <v>1942</v>
      </c>
      <c r="E938" t="s">
        <v>34</v>
      </c>
      <c r="F938">
        <v>80014</v>
      </c>
      <c r="G938" s="3">
        <v>44896</v>
      </c>
      <c r="H938" t="s">
        <v>160</v>
      </c>
      <c r="I938">
        <v>8190</v>
      </c>
      <c r="L938" t="s">
        <v>2227</v>
      </c>
      <c r="M938" s="3">
        <v>45231</v>
      </c>
    </row>
    <row r="939" spans="1:13" x14ac:dyDescent="0.2">
      <c r="A939" t="s">
        <v>2228</v>
      </c>
      <c r="B939" t="s">
        <v>2229</v>
      </c>
      <c r="C939" t="s">
        <v>2230</v>
      </c>
      <c r="D939" t="s">
        <v>1942</v>
      </c>
      <c r="E939" t="s">
        <v>34</v>
      </c>
      <c r="F939">
        <v>80011</v>
      </c>
      <c r="G939" s="3">
        <v>44833</v>
      </c>
      <c r="H939" t="s">
        <v>160</v>
      </c>
      <c r="I939">
        <v>3679</v>
      </c>
      <c r="L939" t="s">
        <v>2231</v>
      </c>
      <c r="M939" s="3">
        <v>45231</v>
      </c>
    </row>
    <row r="940" spans="1:13" x14ac:dyDescent="0.2">
      <c r="A940" t="s">
        <v>2232</v>
      </c>
      <c r="B940" t="s">
        <v>2233</v>
      </c>
      <c r="C940" t="s">
        <v>2234</v>
      </c>
      <c r="D940" t="s">
        <v>1886</v>
      </c>
      <c r="E940" t="s">
        <v>34</v>
      </c>
      <c r="F940">
        <v>80222</v>
      </c>
      <c r="G940" s="3">
        <v>44613</v>
      </c>
      <c r="H940" t="s">
        <v>160</v>
      </c>
      <c r="I940">
        <v>658</v>
      </c>
      <c r="L940" t="s">
        <v>2235</v>
      </c>
      <c r="M940" s="3">
        <v>45231</v>
      </c>
    </row>
    <row r="941" spans="1:13" x14ac:dyDescent="0.2">
      <c r="A941" t="s">
        <v>2232</v>
      </c>
      <c r="B941" t="s">
        <v>2233</v>
      </c>
      <c r="C941" t="s">
        <v>2234</v>
      </c>
      <c r="D941" t="s">
        <v>1886</v>
      </c>
      <c r="E941" t="s">
        <v>34</v>
      </c>
      <c r="F941">
        <v>80222</v>
      </c>
      <c r="G941" s="3">
        <v>44819</v>
      </c>
      <c r="H941" t="s">
        <v>160</v>
      </c>
      <c r="I941">
        <v>15971</v>
      </c>
      <c r="L941" t="s">
        <v>2235</v>
      </c>
      <c r="M941" s="3">
        <v>45231</v>
      </c>
    </row>
    <row r="942" spans="1:13" x14ac:dyDescent="0.2">
      <c r="A942" t="s">
        <v>2236</v>
      </c>
      <c r="B942" t="s">
        <v>2237</v>
      </c>
      <c r="C942" t="s">
        <v>2238</v>
      </c>
      <c r="D942" t="s">
        <v>2239</v>
      </c>
      <c r="E942" t="s">
        <v>34</v>
      </c>
      <c r="F942">
        <v>80122</v>
      </c>
      <c r="G942" s="3">
        <v>44896</v>
      </c>
      <c r="H942" t="s">
        <v>160</v>
      </c>
      <c r="I942">
        <v>20914</v>
      </c>
      <c r="L942" t="s">
        <v>2240</v>
      </c>
      <c r="M942" s="3">
        <v>45231</v>
      </c>
    </row>
    <row r="943" spans="1:13" x14ac:dyDescent="0.2">
      <c r="A943" t="s">
        <v>2241</v>
      </c>
      <c r="B943" t="s">
        <v>2242</v>
      </c>
      <c r="C943" t="s">
        <v>2243</v>
      </c>
      <c r="D943" t="s">
        <v>1991</v>
      </c>
      <c r="E943" t="s">
        <v>34</v>
      </c>
      <c r="F943">
        <v>81212</v>
      </c>
      <c r="G943" s="3">
        <v>44606</v>
      </c>
      <c r="H943" t="s">
        <v>160</v>
      </c>
      <c r="I943">
        <v>1645</v>
      </c>
      <c r="L943" t="s">
        <v>2244</v>
      </c>
      <c r="M943" s="3">
        <v>45231</v>
      </c>
    </row>
    <row r="944" spans="1:13" x14ac:dyDescent="0.2">
      <c r="A944" t="s">
        <v>2241</v>
      </c>
      <c r="B944" t="s">
        <v>2242</v>
      </c>
      <c r="C944" t="s">
        <v>2243</v>
      </c>
      <c r="D944" t="s">
        <v>1991</v>
      </c>
      <c r="E944" t="s">
        <v>34</v>
      </c>
      <c r="F944">
        <v>81212</v>
      </c>
      <c r="G944" s="3">
        <v>44613</v>
      </c>
      <c r="H944" t="s">
        <v>160</v>
      </c>
      <c r="I944">
        <v>1973</v>
      </c>
      <c r="L944" t="s">
        <v>2244</v>
      </c>
      <c r="M944" s="3">
        <v>45231</v>
      </c>
    </row>
    <row r="945" spans="1:13" x14ac:dyDescent="0.2">
      <c r="A945" t="s">
        <v>2241</v>
      </c>
      <c r="B945" t="s">
        <v>2242</v>
      </c>
      <c r="C945" t="s">
        <v>2243</v>
      </c>
      <c r="D945" t="s">
        <v>1991</v>
      </c>
      <c r="E945" t="s">
        <v>34</v>
      </c>
      <c r="F945">
        <v>81212</v>
      </c>
      <c r="G945" s="3">
        <v>44662</v>
      </c>
      <c r="H945" t="s">
        <v>160</v>
      </c>
      <c r="I945">
        <v>2302</v>
      </c>
      <c r="L945" t="s">
        <v>2244</v>
      </c>
      <c r="M945" s="3">
        <v>45231</v>
      </c>
    </row>
    <row r="946" spans="1:13" x14ac:dyDescent="0.2">
      <c r="A946" t="s">
        <v>2245</v>
      </c>
      <c r="B946" t="s">
        <v>2246</v>
      </c>
      <c r="C946" t="s">
        <v>2247</v>
      </c>
      <c r="D946" t="s">
        <v>1924</v>
      </c>
      <c r="E946" t="s">
        <v>34</v>
      </c>
      <c r="F946">
        <v>80030</v>
      </c>
      <c r="G946" s="3">
        <v>44693</v>
      </c>
      <c r="H946" t="s">
        <v>160</v>
      </c>
      <c r="I946">
        <v>34424</v>
      </c>
      <c r="L946" t="s">
        <v>2248</v>
      </c>
      <c r="M946" s="3">
        <v>45231</v>
      </c>
    </row>
    <row r="947" spans="1:13" x14ac:dyDescent="0.2">
      <c r="A947" t="s">
        <v>2249</v>
      </c>
      <c r="B947" t="s">
        <v>2250</v>
      </c>
      <c r="C947" t="s">
        <v>2251</v>
      </c>
      <c r="D947" t="s">
        <v>2176</v>
      </c>
      <c r="E947" t="s">
        <v>34</v>
      </c>
      <c r="F947">
        <v>80104</v>
      </c>
      <c r="G947" s="3">
        <v>44868</v>
      </c>
      <c r="H947" t="s">
        <v>160</v>
      </c>
      <c r="I947">
        <v>16153</v>
      </c>
      <c r="L947" t="s">
        <v>2252</v>
      </c>
      <c r="M947" s="3">
        <v>45231</v>
      </c>
    </row>
    <row r="948" spans="1:13" x14ac:dyDescent="0.2">
      <c r="A948" t="s">
        <v>2253</v>
      </c>
      <c r="B948" t="s">
        <v>2254</v>
      </c>
      <c r="C948" t="s">
        <v>2255</v>
      </c>
      <c r="D948" t="s">
        <v>2256</v>
      </c>
      <c r="E948" t="s">
        <v>34</v>
      </c>
      <c r="F948">
        <v>81147</v>
      </c>
      <c r="G948" s="3">
        <v>44819</v>
      </c>
      <c r="H948" t="s">
        <v>160</v>
      </c>
      <c r="I948">
        <v>21245</v>
      </c>
      <c r="L948" t="s">
        <v>2257</v>
      </c>
      <c r="M948" s="3">
        <v>45231</v>
      </c>
    </row>
    <row r="949" spans="1:13" x14ac:dyDescent="0.2">
      <c r="A949" t="s">
        <v>2258</v>
      </c>
      <c r="B949" t="s">
        <v>2259</v>
      </c>
      <c r="C949" t="s">
        <v>2260</v>
      </c>
      <c r="D949" t="s">
        <v>2014</v>
      </c>
      <c r="E949" t="s">
        <v>34</v>
      </c>
      <c r="F949">
        <v>80120</v>
      </c>
      <c r="G949" s="3">
        <v>44760</v>
      </c>
      <c r="H949" t="s">
        <v>160</v>
      </c>
      <c r="I949">
        <v>7901</v>
      </c>
      <c r="L949" t="s">
        <v>2261</v>
      </c>
      <c r="M949" s="3">
        <v>45231</v>
      </c>
    </row>
    <row r="950" spans="1:13" x14ac:dyDescent="0.2">
      <c r="A950" t="s">
        <v>2262</v>
      </c>
      <c r="B950" t="s">
        <v>2263</v>
      </c>
      <c r="C950" t="s">
        <v>2264</v>
      </c>
      <c r="D950" t="s">
        <v>2265</v>
      </c>
      <c r="E950" t="s">
        <v>34</v>
      </c>
      <c r="F950">
        <v>80111</v>
      </c>
      <c r="G950" s="3">
        <v>44669</v>
      </c>
      <c r="H950" t="s">
        <v>160</v>
      </c>
      <c r="I950">
        <v>658</v>
      </c>
      <c r="L950" t="s">
        <v>2266</v>
      </c>
      <c r="M950" s="3">
        <v>45231</v>
      </c>
    </row>
    <row r="951" spans="1:13" x14ac:dyDescent="0.2">
      <c r="A951" t="s">
        <v>2267</v>
      </c>
      <c r="B951" t="s">
        <v>2268</v>
      </c>
      <c r="C951" t="s">
        <v>2269</v>
      </c>
      <c r="D951" t="s">
        <v>1966</v>
      </c>
      <c r="E951" t="s">
        <v>34</v>
      </c>
      <c r="F951">
        <v>80526</v>
      </c>
      <c r="G951" s="3">
        <v>44601</v>
      </c>
      <c r="H951" t="s">
        <v>160</v>
      </c>
      <c r="I951">
        <v>42543</v>
      </c>
      <c r="L951" t="s">
        <v>2270</v>
      </c>
      <c r="M951" s="3">
        <v>45231</v>
      </c>
    </row>
    <row r="952" spans="1:13" x14ac:dyDescent="0.2">
      <c r="A952" t="s">
        <v>2271</v>
      </c>
      <c r="B952" t="s">
        <v>2272</v>
      </c>
      <c r="C952" t="s">
        <v>2273</v>
      </c>
      <c r="D952" t="s">
        <v>2274</v>
      </c>
      <c r="E952" t="s">
        <v>34</v>
      </c>
      <c r="F952">
        <v>80020</v>
      </c>
      <c r="G952" s="3">
        <v>44914</v>
      </c>
      <c r="H952" t="s">
        <v>160</v>
      </c>
      <c r="I952">
        <v>3145</v>
      </c>
      <c r="L952" t="s">
        <v>2275</v>
      </c>
      <c r="M952" s="3">
        <v>45231</v>
      </c>
    </row>
    <row r="953" spans="1:13" x14ac:dyDescent="0.2">
      <c r="A953" t="s">
        <v>2271</v>
      </c>
      <c r="B953" t="s">
        <v>2272</v>
      </c>
      <c r="C953" t="s">
        <v>2273</v>
      </c>
      <c r="D953" t="s">
        <v>2274</v>
      </c>
      <c r="E953" t="s">
        <v>34</v>
      </c>
      <c r="F953">
        <v>80020</v>
      </c>
      <c r="G953" s="3">
        <v>44904</v>
      </c>
      <c r="H953" t="s">
        <v>160</v>
      </c>
      <c r="I953">
        <v>12548</v>
      </c>
      <c r="L953" t="s">
        <v>2275</v>
      </c>
      <c r="M953" s="3">
        <v>45231</v>
      </c>
    </row>
    <row r="954" spans="1:13" x14ac:dyDescent="0.2">
      <c r="A954" t="s">
        <v>2276</v>
      </c>
      <c r="B954" t="s">
        <v>2277</v>
      </c>
      <c r="C954" t="s">
        <v>2278</v>
      </c>
      <c r="D954" t="s">
        <v>1952</v>
      </c>
      <c r="E954" t="s">
        <v>34</v>
      </c>
      <c r="F954">
        <v>80904</v>
      </c>
      <c r="G954" s="3">
        <v>44734</v>
      </c>
      <c r="H954" t="s">
        <v>160</v>
      </c>
      <c r="I954">
        <v>36797</v>
      </c>
      <c r="L954" t="s">
        <v>2279</v>
      </c>
      <c r="M954" s="3">
        <v>45231</v>
      </c>
    </row>
    <row r="955" spans="1:13" x14ac:dyDescent="0.2">
      <c r="A955" t="s">
        <v>2276</v>
      </c>
      <c r="B955" t="s">
        <v>2277</v>
      </c>
      <c r="C955" t="s">
        <v>2278</v>
      </c>
      <c r="D955" t="s">
        <v>1952</v>
      </c>
      <c r="E955" t="s">
        <v>34</v>
      </c>
      <c r="F955">
        <v>80904</v>
      </c>
      <c r="G955" s="3">
        <v>44748</v>
      </c>
      <c r="H955" t="s">
        <v>172</v>
      </c>
      <c r="J955" s="3">
        <v>44840</v>
      </c>
      <c r="K955">
        <v>19</v>
      </c>
      <c r="L955" t="s">
        <v>2279</v>
      </c>
      <c r="M955" s="3">
        <v>45231</v>
      </c>
    </row>
    <row r="956" spans="1:13" x14ac:dyDescent="0.2">
      <c r="A956" t="s">
        <v>2280</v>
      </c>
      <c r="B956" t="s">
        <v>2281</v>
      </c>
      <c r="C956" t="s">
        <v>2282</v>
      </c>
      <c r="D956" t="s">
        <v>2283</v>
      </c>
      <c r="E956" t="s">
        <v>34</v>
      </c>
      <c r="F956">
        <v>81625</v>
      </c>
      <c r="G956" s="3">
        <v>44672</v>
      </c>
      <c r="H956" t="s">
        <v>160</v>
      </c>
      <c r="I956">
        <v>78475</v>
      </c>
      <c r="L956" t="s">
        <v>2284</v>
      </c>
      <c r="M956" s="3">
        <v>45231</v>
      </c>
    </row>
    <row r="957" spans="1:13" x14ac:dyDescent="0.2">
      <c r="A957" t="s">
        <v>2285</v>
      </c>
      <c r="B957" t="s">
        <v>2286</v>
      </c>
      <c r="C957" t="s">
        <v>2287</v>
      </c>
      <c r="D957" t="s">
        <v>2288</v>
      </c>
      <c r="E957" t="s">
        <v>34</v>
      </c>
      <c r="F957">
        <v>81650</v>
      </c>
      <c r="G957" s="3">
        <v>44606</v>
      </c>
      <c r="H957" t="s">
        <v>160</v>
      </c>
      <c r="I957">
        <v>7433</v>
      </c>
      <c r="L957" t="s">
        <v>2289</v>
      </c>
      <c r="M957" s="3">
        <v>45231</v>
      </c>
    </row>
    <row r="958" spans="1:13" x14ac:dyDescent="0.2">
      <c r="A958" t="s">
        <v>2290</v>
      </c>
      <c r="B958" t="s">
        <v>2291</v>
      </c>
      <c r="C958" t="s">
        <v>2292</v>
      </c>
      <c r="D958" t="s">
        <v>1942</v>
      </c>
      <c r="E958" t="s">
        <v>34</v>
      </c>
      <c r="F958">
        <v>80014</v>
      </c>
      <c r="G958" s="3">
        <v>44643</v>
      </c>
      <c r="H958" t="s">
        <v>160</v>
      </c>
      <c r="I958">
        <v>2984</v>
      </c>
      <c r="L958" t="s">
        <v>2293</v>
      </c>
      <c r="M958" s="3">
        <v>45231</v>
      </c>
    </row>
    <row r="959" spans="1:13" x14ac:dyDescent="0.2">
      <c r="A959" t="s">
        <v>2290</v>
      </c>
      <c r="B959" t="s">
        <v>2291</v>
      </c>
      <c r="C959" t="s">
        <v>2292</v>
      </c>
      <c r="D959" t="s">
        <v>1942</v>
      </c>
      <c r="E959" t="s">
        <v>34</v>
      </c>
      <c r="F959">
        <v>80014</v>
      </c>
      <c r="G959" s="3">
        <v>44791</v>
      </c>
      <c r="H959" t="s">
        <v>160</v>
      </c>
      <c r="I959">
        <v>7547</v>
      </c>
      <c r="L959" t="s">
        <v>2293</v>
      </c>
      <c r="M959" s="3">
        <v>45231</v>
      </c>
    </row>
    <row r="960" spans="1:13" x14ac:dyDescent="0.2">
      <c r="A960" t="s">
        <v>2294</v>
      </c>
      <c r="B960" t="s">
        <v>2295</v>
      </c>
      <c r="C960" t="s">
        <v>2296</v>
      </c>
      <c r="D960" t="s">
        <v>1952</v>
      </c>
      <c r="E960" t="s">
        <v>34</v>
      </c>
      <c r="F960">
        <v>80907</v>
      </c>
      <c r="G960" s="3">
        <v>44586</v>
      </c>
      <c r="H960" t="s">
        <v>160</v>
      </c>
      <c r="I960">
        <v>35311</v>
      </c>
      <c r="L960" t="s">
        <v>2297</v>
      </c>
      <c r="M960" s="3">
        <v>45231</v>
      </c>
    </row>
    <row r="961" spans="1:13" x14ac:dyDescent="0.2">
      <c r="A961" t="s">
        <v>2298</v>
      </c>
      <c r="B961" t="s">
        <v>2299</v>
      </c>
      <c r="C961" t="s">
        <v>2300</v>
      </c>
      <c r="D961" t="s">
        <v>2239</v>
      </c>
      <c r="E961" t="s">
        <v>34</v>
      </c>
      <c r="F961">
        <v>80121</v>
      </c>
      <c r="G961" s="3">
        <v>44893</v>
      </c>
      <c r="H961" t="s">
        <v>160</v>
      </c>
      <c r="I961">
        <v>3145</v>
      </c>
      <c r="L961" t="s">
        <v>2301</v>
      </c>
      <c r="M961" s="3">
        <v>45231</v>
      </c>
    </row>
    <row r="962" spans="1:13" x14ac:dyDescent="0.2">
      <c r="A962" t="s">
        <v>2298</v>
      </c>
      <c r="B962" t="s">
        <v>2299</v>
      </c>
      <c r="C962" t="s">
        <v>2300</v>
      </c>
      <c r="D962" t="s">
        <v>2239</v>
      </c>
      <c r="E962" t="s">
        <v>34</v>
      </c>
      <c r="F962">
        <v>80121</v>
      </c>
      <c r="G962" s="3">
        <v>44734</v>
      </c>
      <c r="H962" t="s">
        <v>160</v>
      </c>
      <c r="I962">
        <v>50476</v>
      </c>
      <c r="L962" t="s">
        <v>2301</v>
      </c>
      <c r="M962" s="3">
        <v>45231</v>
      </c>
    </row>
    <row r="963" spans="1:13" x14ac:dyDescent="0.2">
      <c r="A963" t="s">
        <v>2298</v>
      </c>
      <c r="B963" t="s">
        <v>2299</v>
      </c>
      <c r="C963" t="s">
        <v>2300</v>
      </c>
      <c r="D963" t="s">
        <v>2239</v>
      </c>
      <c r="E963" t="s">
        <v>34</v>
      </c>
      <c r="F963">
        <v>80121</v>
      </c>
      <c r="G963" s="3">
        <v>44734</v>
      </c>
      <c r="H963" t="s">
        <v>172</v>
      </c>
      <c r="J963" s="3">
        <v>44771</v>
      </c>
      <c r="K963">
        <v>5</v>
      </c>
      <c r="L963" t="s">
        <v>2301</v>
      </c>
      <c r="M963" s="3">
        <v>45231</v>
      </c>
    </row>
    <row r="964" spans="1:13" x14ac:dyDescent="0.2">
      <c r="A964" t="s">
        <v>2302</v>
      </c>
      <c r="B964" t="s">
        <v>2303</v>
      </c>
      <c r="C964" t="s">
        <v>2304</v>
      </c>
      <c r="D964" t="s">
        <v>2305</v>
      </c>
      <c r="E964" t="s">
        <v>34</v>
      </c>
      <c r="F964">
        <v>81082</v>
      </c>
      <c r="G964" s="3">
        <v>44581</v>
      </c>
      <c r="H964" t="s">
        <v>160</v>
      </c>
      <c r="I964">
        <v>21236</v>
      </c>
      <c r="L964" t="s">
        <v>2306</v>
      </c>
      <c r="M964" s="3">
        <v>45231</v>
      </c>
    </row>
    <row r="965" spans="1:13" x14ac:dyDescent="0.2">
      <c r="A965" t="s">
        <v>2307</v>
      </c>
      <c r="B965" t="s">
        <v>2308</v>
      </c>
      <c r="C965" t="s">
        <v>2309</v>
      </c>
      <c r="D965" t="s">
        <v>2009</v>
      </c>
      <c r="E965" t="s">
        <v>34</v>
      </c>
      <c r="F965">
        <v>80227</v>
      </c>
      <c r="G965" s="3">
        <v>44623</v>
      </c>
      <c r="H965" t="s">
        <v>160</v>
      </c>
      <c r="I965">
        <v>13000</v>
      </c>
      <c r="L965" t="s">
        <v>2310</v>
      </c>
      <c r="M965" s="3">
        <v>45231</v>
      </c>
    </row>
    <row r="966" spans="1:13" x14ac:dyDescent="0.2">
      <c r="A966" t="s">
        <v>2311</v>
      </c>
      <c r="B966" t="s">
        <v>2312</v>
      </c>
      <c r="C966" t="s">
        <v>2313</v>
      </c>
      <c r="D966" t="s">
        <v>1886</v>
      </c>
      <c r="E966" t="s">
        <v>34</v>
      </c>
      <c r="F966">
        <v>80204</v>
      </c>
      <c r="G966" s="3">
        <v>44599</v>
      </c>
      <c r="H966" t="s">
        <v>160</v>
      </c>
      <c r="I966">
        <v>658</v>
      </c>
      <c r="L966" t="s">
        <v>2314</v>
      </c>
      <c r="M966" s="3">
        <v>45231</v>
      </c>
    </row>
    <row r="967" spans="1:13" x14ac:dyDescent="0.2">
      <c r="A967" t="s">
        <v>2311</v>
      </c>
      <c r="B967" t="s">
        <v>2312</v>
      </c>
      <c r="C967" t="s">
        <v>2313</v>
      </c>
      <c r="D967" t="s">
        <v>1886</v>
      </c>
      <c r="E967" t="s">
        <v>34</v>
      </c>
      <c r="F967">
        <v>80204</v>
      </c>
      <c r="G967" s="3">
        <v>44847</v>
      </c>
      <c r="H967" t="s">
        <v>160</v>
      </c>
      <c r="I967">
        <v>3250</v>
      </c>
      <c r="L967" t="s">
        <v>2314</v>
      </c>
      <c r="M967" s="3">
        <v>45231</v>
      </c>
    </row>
    <row r="968" spans="1:13" x14ac:dyDescent="0.2">
      <c r="A968" t="s">
        <v>2311</v>
      </c>
      <c r="B968" t="s">
        <v>2312</v>
      </c>
      <c r="C968" t="s">
        <v>2313</v>
      </c>
      <c r="D968" t="s">
        <v>1886</v>
      </c>
      <c r="E968" t="s">
        <v>34</v>
      </c>
      <c r="F968">
        <v>80204</v>
      </c>
      <c r="G968" s="3">
        <v>44775</v>
      </c>
      <c r="H968" t="s">
        <v>160</v>
      </c>
      <c r="I968">
        <v>10059</v>
      </c>
      <c r="L968" t="s">
        <v>2314</v>
      </c>
      <c r="M968" s="3">
        <v>45231</v>
      </c>
    </row>
    <row r="969" spans="1:13" x14ac:dyDescent="0.2">
      <c r="A969" t="s">
        <v>2315</v>
      </c>
      <c r="B969" t="s">
        <v>2316</v>
      </c>
      <c r="C969" t="s">
        <v>2317</v>
      </c>
      <c r="D969" t="s">
        <v>2318</v>
      </c>
      <c r="E969" t="s">
        <v>34</v>
      </c>
      <c r="F969">
        <v>80138</v>
      </c>
      <c r="G969" s="3">
        <v>44907</v>
      </c>
      <c r="H969" t="s">
        <v>160</v>
      </c>
      <c r="I969">
        <v>5283</v>
      </c>
      <c r="L969" t="s">
        <v>2319</v>
      </c>
      <c r="M969" s="3">
        <v>45231</v>
      </c>
    </row>
    <row r="970" spans="1:13" x14ac:dyDescent="0.2">
      <c r="A970" t="s">
        <v>2315</v>
      </c>
      <c r="B970" t="s">
        <v>2316</v>
      </c>
      <c r="C970" t="s">
        <v>2317</v>
      </c>
      <c r="D970" t="s">
        <v>2318</v>
      </c>
      <c r="E970" t="s">
        <v>34</v>
      </c>
      <c r="F970">
        <v>80138</v>
      </c>
      <c r="G970" s="3">
        <v>44833</v>
      </c>
      <c r="H970" t="s">
        <v>160</v>
      </c>
      <c r="I970">
        <v>15438</v>
      </c>
      <c r="L970" t="s">
        <v>2319</v>
      </c>
      <c r="M970" s="3">
        <v>45231</v>
      </c>
    </row>
    <row r="971" spans="1:13" x14ac:dyDescent="0.2">
      <c r="A971" t="s">
        <v>2320</v>
      </c>
      <c r="B971" t="s">
        <v>2321</v>
      </c>
      <c r="C971" t="s">
        <v>2322</v>
      </c>
      <c r="D971" t="s">
        <v>2009</v>
      </c>
      <c r="E971" t="s">
        <v>34</v>
      </c>
      <c r="F971">
        <v>80215</v>
      </c>
      <c r="G971" s="3">
        <v>44781</v>
      </c>
      <c r="H971" t="s">
        <v>160</v>
      </c>
      <c r="I971">
        <v>2466</v>
      </c>
      <c r="L971" t="s">
        <v>2323</v>
      </c>
      <c r="M971" s="3">
        <v>45231</v>
      </c>
    </row>
    <row r="972" spans="1:13" x14ac:dyDescent="0.2">
      <c r="A972" t="s">
        <v>2320</v>
      </c>
      <c r="B972" t="s">
        <v>2321</v>
      </c>
      <c r="C972" t="s">
        <v>2322</v>
      </c>
      <c r="D972" t="s">
        <v>2009</v>
      </c>
      <c r="E972" t="s">
        <v>34</v>
      </c>
      <c r="F972">
        <v>80215</v>
      </c>
      <c r="G972" s="3">
        <v>44789</v>
      </c>
      <c r="H972" t="s">
        <v>160</v>
      </c>
      <c r="I972">
        <v>2818</v>
      </c>
      <c r="L972" t="s">
        <v>2323</v>
      </c>
      <c r="M972" s="3">
        <v>45231</v>
      </c>
    </row>
    <row r="973" spans="1:13" x14ac:dyDescent="0.2">
      <c r="A973" t="s">
        <v>2320</v>
      </c>
      <c r="B973" t="s">
        <v>2321</v>
      </c>
      <c r="C973" t="s">
        <v>2322</v>
      </c>
      <c r="D973" t="s">
        <v>2009</v>
      </c>
      <c r="E973" t="s">
        <v>34</v>
      </c>
      <c r="F973">
        <v>80215</v>
      </c>
      <c r="G973" s="3">
        <v>44795</v>
      </c>
      <c r="H973" t="s">
        <v>160</v>
      </c>
      <c r="I973">
        <v>3170</v>
      </c>
      <c r="L973" t="s">
        <v>2323</v>
      </c>
      <c r="M973" s="3">
        <v>45231</v>
      </c>
    </row>
    <row r="974" spans="1:13" x14ac:dyDescent="0.2">
      <c r="A974" t="s">
        <v>2320</v>
      </c>
      <c r="B974" t="s">
        <v>2321</v>
      </c>
      <c r="C974" t="s">
        <v>2322</v>
      </c>
      <c r="D974" t="s">
        <v>2009</v>
      </c>
      <c r="E974" t="s">
        <v>34</v>
      </c>
      <c r="F974">
        <v>80215</v>
      </c>
      <c r="G974" s="3">
        <v>44922</v>
      </c>
      <c r="H974" t="s">
        <v>160</v>
      </c>
      <c r="I974">
        <v>4580</v>
      </c>
      <c r="L974" t="s">
        <v>2323</v>
      </c>
      <c r="M974" s="3">
        <v>45231</v>
      </c>
    </row>
    <row r="975" spans="1:13" x14ac:dyDescent="0.2">
      <c r="A975" t="s">
        <v>2320</v>
      </c>
      <c r="B975" t="s">
        <v>2321</v>
      </c>
      <c r="C975" t="s">
        <v>2322</v>
      </c>
      <c r="D975" t="s">
        <v>2009</v>
      </c>
      <c r="E975" t="s">
        <v>34</v>
      </c>
      <c r="F975">
        <v>80215</v>
      </c>
      <c r="G975" s="3">
        <v>44880</v>
      </c>
      <c r="H975" t="s">
        <v>160</v>
      </c>
      <c r="I975">
        <v>4580</v>
      </c>
      <c r="L975" t="s">
        <v>2323</v>
      </c>
      <c r="M975" s="3">
        <v>45231</v>
      </c>
    </row>
    <row r="976" spans="1:13" x14ac:dyDescent="0.2">
      <c r="A976" t="s">
        <v>2320</v>
      </c>
      <c r="B976" t="s">
        <v>2321</v>
      </c>
      <c r="C976" t="s">
        <v>2322</v>
      </c>
      <c r="D976" t="s">
        <v>2009</v>
      </c>
      <c r="E976" t="s">
        <v>34</v>
      </c>
      <c r="F976">
        <v>80215</v>
      </c>
      <c r="G976" s="3">
        <v>44914</v>
      </c>
      <c r="H976" t="s">
        <v>160</v>
      </c>
      <c r="I976">
        <v>4580</v>
      </c>
      <c r="L976" t="s">
        <v>2323</v>
      </c>
      <c r="M976" s="3">
        <v>45231</v>
      </c>
    </row>
    <row r="977" spans="1:13" x14ac:dyDescent="0.2">
      <c r="A977" t="s">
        <v>2320</v>
      </c>
      <c r="B977" t="s">
        <v>2321</v>
      </c>
      <c r="C977" t="s">
        <v>2322</v>
      </c>
      <c r="D977" t="s">
        <v>2009</v>
      </c>
      <c r="E977" t="s">
        <v>34</v>
      </c>
      <c r="F977">
        <v>80215</v>
      </c>
      <c r="G977" s="3">
        <v>44907</v>
      </c>
      <c r="H977" t="s">
        <v>160</v>
      </c>
      <c r="I977">
        <v>4580</v>
      </c>
      <c r="L977" t="s">
        <v>2323</v>
      </c>
      <c r="M977" s="3">
        <v>45231</v>
      </c>
    </row>
    <row r="978" spans="1:13" x14ac:dyDescent="0.2">
      <c r="A978" t="s">
        <v>2320</v>
      </c>
      <c r="B978" t="s">
        <v>2321</v>
      </c>
      <c r="C978" t="s">
        <v>2322</v>
      </c>
      <c r="D978" t="s">
        <v>2009</v>
      </c>
      <c r="E978" t="s">
        <v>34</v>
      </c>
      <c r="F978">
        <v>80215</v>
      </c>
      <c r="G978" s="3">
        <v>44893</v>
      </c>
      <c r="H978" t="s">
        <v>160</v>
      </c>
      <c r="I978">
        <v>4580</v>
      </c>
      <c r="L978" t="s">
        <v>2323</v>
      </c>
      <c r="M978" s="3">
        <v>45231</v>
      </c>
    </row>
    <row r="979" spans="1:13" x14ac:dyDescent="0.2">
      <c r="A979" t="s">
        <v>2320</v>
      </c>
      <c r="B979" t="s">
        <v>2321</v>
      </c>
      <c r="C979" t="s">
        <v>2322</v>
      </c>
      <c r="D979" t="s">
        <v>2009</v>
      </c>
      <c r="E979" t="s">
        <v>34</v>
      </c>
      <c r="F979">
        <v>80215</v>
      </c>
      <c r="G979" s="3">
        <v>44886</v>
      </c>
      <c r="H979" t="s">
        <v>160</v>
      </c>
      <c r="I979">
        <v>4580</v>
      </c>
      <c r="L979" t="s">
        <v>2323</v>
      </c>
      <c r="M979" s="3">
        <v>45231</v>
      </c>
    </row>
    <row r="980" spans="1:13" x14ac:dyDescent="0.2">
      <c r="A980" t="s">
        <v>2320</v>
      </c>
      <c r="B980" t="s">
        <v>2321</v>
      </c>
      <c r="C980" t="s">
        <v>2322</v>
      </c>
      <c r="D980" t="s">
        <v>2009</v>
      </c>
      <c r="E980" t="s">
        <v>34</v>
      </c>
      <c r="F980">
        <v>80215</v>
      </c>
      <c r="G980" s="3">
        <v>44900</v>
      </c>
      <c r="H980" t="s">
        <v>160</v>
      </c>
      <c r="I980">
        <v>4580</v>
      </c>
      <c r="L980" t="s">
        <v>2323</v>
      </c>
      <c r="M980" s="3">
        <v>45231</v>
      </c>
    </row>
    <row r="981" spans="1:13" x14ac:dyDescent="0.2">
      <c r="A981" t="s">
        <v>2320</v>
      </c>
      <c r="B981" t="s">
        <v>2321</v>
      </c>
      <c r="C981" t="s">
        <v>2322</v>
      </c>
      <c r="D981" t="s">
        <v>2009</v>
      </c>
      <c r="E981" t="s">
        <v>34</v>
      </c>
      <c r="F981">
        <v>80215</v>
      </c>
      <c r="G981" s="3">
        <v>44872</v>
      </c>
      <c r="H981" t="s">
        <v>160</v>
      </c>
      <c r="I981">
        <v>4580</v>
      </c>
      <c r="L981" t="s">
        <v>2323</v>
      </c>
      <c r="M981" s="3">
        <v>45231</v>
      </c>
    </row>
    <row r="982" spans="1:13" x14ac:dyDescent="0.2">
      <c r="A982" t="s">
        <v>2320</v>
      </c>
      <c r="B982" t="s">
        <v>2321</v>
      </c>
      <c r="C982" t="s">
        <v>2322</v>
      </c>
      <c r="D982" t="s">
        <v>2009</v>
      </c>
      <c r="E982" t="s">
        <v>34</v>
      </c>
      <c r="F982">
        <v>80215</v>
      </c>
      <c r="G982" s="3">
        <v>44760</v>
      </c>
      <c r="H982" t="s">
        <v>160</v>
      </c>
      <c r="I982">
        <v>5283</v>
      </c>
      <c r="L982" t="s">
        <v>2323</v>
      </c>
      <c r="M982" s="3">
        <v>45231</v>
      </c>
    </row>
    <row r="983" spans="1:13" x14ac:dyDescent="0.2">
      <c r="A983" t="s">
        <v>2320</v>
      </c>
      <c r="B983" t="s">
        <v>2321</v>
      </c>
      <c r="C983" t="s">
        <v>2322</v>
      </c>
      <c r="D983" t="s">
        <v>2009</v>
      </c>
      <c r="E983" t="s">
        <v>34</v>
      </c>
      <c r="F983">
        <v>80215</v>
      </c>
      <c r="G983" s="3">
        <v>44851</v>
      </c>
      <c r="H983" t="s">
        <v>160</v>
      </c>
      <c r="I983">
        <v>13386</v>
      </c>
      <c r="L983" t="s">
        <v>2323</v>
      </c>
      <c r="M983" s="3">
        <v>45231</v>
      </c>
    </row>
    <row r="984" spans="1:13" x14ac:dyDescent="0.2">
      <c r="A984" t="s">
        <v>2324</v>
      </c>
      <c r="B984" t="s">
        <v>2325</v>
      </c>
      <c r="C984" t="s">
        <v>2326</v>
      </c>
      <c r="D984" t="s">
        <v>2327</v>
      </c>
      <c r="E984" t="s">
        <v>34</v>
      </c>
      <c r="F984">
        <v>80129</v>
      </c>
      <c r="G984" s="3">
        <v>44620</v>
      </c>
      <c r="H984" t="s">
        <v>160</v>
      </c>
      <c r="I984">
        <v>1325</v>
      </c>
      <c r="L984" t="s">
        <v>2328</v>
      </c>
      <c r="M984" s="3">
        <v>45231</v>
      </c>
    </row>
    <row r="985" spans="1:13" x14ac:dyDescent="0.2">
      <c r="A985" t="s">
        <v>2329</v>
      </c>
      <c r="B985" t="s">
        <v>2330</v>
      </c>
      <c r="C985" t="s">
        <v>2331</v>
      </c>
      <c r="D985" t="s">
        <v>2332</v>
      </c>
      <c r="E985" t="s">
        <v>34</v>
      </c>
      <c r="F985">
        <v>81301</v>
      </c>
      <c r="G985" s="3">
        <v>44658</v>
      </c>
      <c r="H985" t="s">
        <v>160</v>
      </c>
      <c r="I985">
        <v>4602</v>
      </c>
      <c r="L985" t="s">
        <v>2333</v>
      </c>
      <c r="M985" s="3">
        <v>45231</v>
      </c>
    </row>
    <row r="986" spans="1:13" x14ac:dyDescent="0.2">
      <c r="A986" t="s">
        <v>2334</v>
      </c>
      <c r="B986" t="s">
        <v>2335</v>
      </c>
      <c r="C986" t="s">
        <v>2336</v>
      </c>
      <c r="D986" t="s">
        <v>2337</v>
      </c>
      <c r="E986" t="s">
        <v>34</v>
      </c>
      <c r="F986">
        <v>80026</v>
      </c>
      <c r="G986" s="3">
        <v>44578</v>
      </c>
      <c r="H986" t="s">
        <v>160</v>
      </c>
      <c r="I986">
        <v>658</v>
      </c>
      <c r="L986" t="s">
        <v>2338</v>
      </c>
      <c r="M986" s="3">
        <v>45231</v>
      </c>
    </row>
    <row r="987" spans="1:13" x14ac:dyDescent="0.2">
      <c r="A987" t="s">
        <v>2334</v>
      </c>
      <c r="B987" t="s">
        <v>2335</v>
      </c>
      <c r="C987" t="s">
        <v>2336</v>
      </c>
      <c r="D987" t="s">
        <v>2337</v>
      </c>
      <c r="E987" t="s">
        <v>34</v>
      </c>
      <c r="F987">
        <v>80026</v>
      </c>
      <c r="G987" s="3">
        <v>44672</v>
      </c>
      <c r="H987" t="s">
        <v>160</v>
      </c>
      <c r="I987">
        <v>9750</v>
      </c>
      <c r="L987" t="s">
        <v>2338</v>
      </c>
      <c r="M987" s="3">
        <v>45231</v>
      </c>
    </row>
    <row r="988" spans="1:13" x14ac:dyDescent="0.2">
      <c r="A988" t="s">
        <v>2334</v>
      </c>
      <c r="B988" t="s">
        <v>2335</v>
      </c>
      <c r="C988" t="s">
        <v>2336</v>
      </c>
      <c r="D988" t="s">
        <v>2337</v>
      </c>
      <c r="E988" t="s">
        <v>34</v>
      </c>
      <c r="F988">
        <v>80026</v>
      </c>
      <c r="G988" s="3">
        <v>44606</v>
      </c>
      <c r="H988" t="s">
        <v>160</v>
      </c>
      <c r="I988">
        <v>49322</v>
      </c>
      <c r="L988" t="s">
        <v>2338</v>
      </c>
      <c r="M988" s="3">
        <v>45231</v>
      </c>
    </row>
    <row r="989" spans="1:13" x14ac:dyDescent="0.2">
      <c r="A989" t="s">
        <v>2339</v>
      </c>
      <c r="B989" t="s">
        <v>2340</v>
      </c>
      <c r="C989" t="s">
        <v>2341</v>
      </c>
      <c r="D989" t="s">
        <v>1952</v>
      </c>
      <c r="E989" t="s">
        <v>34</v>
      </c>
      <c r="F989">
        <v>80909</v>
      </c>
      <c r="G989" s="3">
        <v>44722</v>
      </c>
      <c r="H989" t="s">
        <v>160</v>
      </c>
      <c r="I989">
        <v>3250</v>
      </c>
      <c r="L989" t="s">
        <v>2342</v>
      </c>
      <c r="M989" s="3">
        <v>45231</v>
      </c>
    </row>
    <row r="990" spans="1:13" x14ac:dyDescent="0.2">
      <c r="A990" t="s">
        <v>2339</v>
      </c>
      <c r="B990" t="s">
        <v>2340</v>
      </c>
      <c r="C990" t="s">
        <v>2341</v>
      </c>
      <c r="D990" t="s">
        <v>1952</v>
      </c>
      <c r="E990" t="s">
        <v>34</v>
      </c>
      <c r="F990">
        <v>80909</v>
      </c>
      <c r="G990" s="3">
        <v>44853</v>
      </c>
      <c r="H990" t="s">
        <v>160</v>
      </c>
      <c r="I990">
        <v>25994</v>
      </c>
      <c r="L990" t="s">
        <v>2342</v>
      </c>
      <c r="M990" s="3">
        <v>45231</v>
      </c>
    </row>
    <row r="991" spans="1:13" x14ac:dyDescent="0.2">
      <c r="A991" t="s">
        <v>2343</v>
      </c>
      <c r="B991" t="s">
        <v>2344</v>
      </c>
      <c r="C991" t="s">
        <v>2345</v>
      </c>
      <c r="D991" t="s">
        <v>1886</v>
      </c>
      <c r="E991" t="s">
        <v>34</v>
      </c>
      <c r="F991">
        <v>80230</v>
      </c>
      <c r="G991" s="3">
        <v>44606</v>
      </c>
      <c r="H991" t="s">
        <v>160</v>
      </c>
      <c r="I991">
        <v>658</v>
      </c>
      <c r="L991" t="s">
        <v>2346</v>
      </c>
      <c r="M991" s="3">
        <v>45231</v>
      </c>
    </row>
    <row r="992" spans="1:13" x14ac:dyDescent="0.2">
      <c r="A992" t="s">
        <v>2347</v>
      </c>
      <c r="B992" t="s">
        <v>2348</v>
      </c>
      <c r="C992" t="s">
        <v>2349</v>
      </c>
      <c r="D992" t="s">
        <v>2350</v>
      </c>
      <c r="E992" t="s">
        <v>34</v>
      </c>
      <c r="F992">
        <v>80027</v>
      </c>
      <c r="G992" s="3">
        <v>44648</v>
      </c>
      <c r="H992" t="s">
        <v>160</v>
      </c>
      <c r="I992">
        <v>1316</v>
      </c>
      <c r="L992" t="s">
        <v>2351</v>
      </c>
      <c r="M992" s="3">
        <v>45231</v>
      </c>
    </row>
    <row r="993" spans="1:13" x14ac:dyDescent="0.2">
      <c r="A993" t="s">
        <v>2352</v>
      </c>
      <c r="B993" t="s">
        <v>2353</v>
      </c>
      <c r="C993" t="s">
        <v>2354</v>
      </c>
      <c r="D993" t="s">
        <v>1966</v>
      </c>
      <c r="E993" t="s">
        <v>34</v>
      </c>
      <c r="F993">
        <v>80528</v>
      </c>
      <c r="G993" s="3">
        <v>44627</v>
      </c>
      <c r="H993" t="s">
        <v>160</v>
      </c>
      <c r="I993">
        <v>8135</v>
      </c>
      <c r="L993" t="s">
        <v>2355</v>
      </c>
      <c r="M993" s="3">
        <v>45231</v>
      </c>
    </row>
    <row r="994" spans="1:13" x14ac:dyDescent="0.2">
      <c r="A994" t="s">
        <v>2356</v>
      </c>
      <c r="B994" t="s">
        <v>2357</v>
      </c>
      <c r="C994" t="s">
        <v>2358</v>
      </c>
      <c r="D994" t="s">
        <v>2044</v>
      </c>
      <c r="E994" t="s">
        <v>34</v>
      </c>
      <c r="F994">
        <v>80503</v>
      </c>
      <c r="G994" s="3">
        <v>44837</v>
      </c>
      <c r="H994" t="s">
        <v>160</v>
      </c>
      <c r="I994">
        <v>9653</v>
      </c>
      <c r="L994" t="s">
        <v>2359</v>
      </c>
      <c r="M994" s="3">
        <v>45231</v>
      </c>
    </row>
    <row r="995" spans="1:13" x14ac:dyDescent="0.2">
      <c r="A995" t="s">
        <v>2360</v>
      </c>
      <c r="B995" t="s">
        <v>2361</v>
      </c>
      <c r="C995" t="s">
        <v>2362</v>
      </c>
      <c r="D995" t="s">
        <v>2023</v>
      </c>
      <c r="E995" t="s">
        <v>34</v>
      </c>
      <c r="F995">
        <v>80634</v>
      </c>
      <c r="G995" s="3">
        <v>44896</v>
      </c>
      <c r="H995" t="s">
        <v>160</v>
      </c>
      <c r="I995">
        <v>5899</v>
      </c>
      <c r="L995" t="s">
        <v>2363</v>
      </c>
      <c r="M995" s="3">
        <v>45231</v>
      </c>
    </row>
    <row r="996" spans="1:13" x14ac:dyDescent="0.2">
      <c r="A996" t="s">
        <v>2364</v>
      </c>
      <c r="B996" t="s">
        <v>2365</v>
      </c>
      <c r="C996" t="s">
        <v>2366</v>
      </c>
      <c r="D996" t="s">
        <v>1924</v>
      </c>
      <c r="E996" t="s">
        <v>34</v>
      </c>
      <c r="F996">
        <v>80030</v>
      </c>
      <c r="G996" s="3">
        <v>44796</v>
      </c>
      <c r="H996" t="s">
        <v>160</v>
      </c>
      <c r="I996">
        <v>9750</v>
      </c>
      <c r="L996" t="s">
        <v>2367</v>
      </c>
      <c r="M996" s="3">
        <v>45231</v>
      </c>
    </row>
    <row r="997" spans="1:13" x14ac:dyDescent="0.2">
      <c r="A997" t="s">
        <v>2364</v>
      </c>
      <c r="B997" t="s">
        <v>2365</v>
      </c>
      <c r="C997" t="s">
        <v>2366</v>
      </c>
      <c r="D997" t="s">
        <v>1924</v>
      </c>
      <c r="E997" t="s">
        <v>34</v>
      </c>
      <c r="F997">
        <v>80030</v>
      </c>
      <c r="G997" s="3">
        <v>44796</v>
      </c>
      <c r="H997" t="s">
        <v>172</v>
      </c>
      <c r="J997" s="3">
        <v>44836</v>
      </c>
      <c r="K997">
        <v>38</v>
      </c>
      <c r="L997" t="s">
        <v>2367</v>
      </c>
      <c r="M997" s="3">
        <v>45231</v>
      </c>
    </row>
    <row r="998" spans="1:13" x14ac:dyDescent="0.2">
      <c r="A998" t="s">
        <v>2368</v>
      </c>
      <c r="B998" t="s">
        <v>2369</v>
      </c>
      <c r="C998" t="s">
        <v>2370</v>
      </c>
      <c r="D998" t="s">
        <v>2371</v>
      </c>
      <c r="E998" t="s">
        <v>34</v>
      </c>
      <c r="F998">
        <v>80737</v>
      </c>
      <c r="G998" s="3">
        <v>44571</v>
      </c>
      <c r="H998" t="s">
        <v>160</v>
      </c>
      <c r="I998">
        <v>1300</v>
      </c>
      <c r="L998" t="s">
        <v>2372</v>
      </c>
      <c r="M998" s="3">
        <v>45231</v>
      </c>
    </row>
    <row r="999" spans="1:13" x14ac:dyDescent="0.2">
      <c r="A999" t="s">
        <v>2368</v>
      </c>
      <c r="B999" t="s">
        <v>2369</v>
      </c>
      <c r="C999" t="s">
        <v>2370</v>
      </c>
      <c r="D999" t="s">
        <v>2371</v>
      </c>
      <c r="E999" t="s">
        <v>34</v>
      </c>
      <c r="F999">
        <v>80737</v>
      </c>
      <c r="G999" s="3">
        <v>44592</v>
      </c>
      <c r="H999" t="s">
        <v>160</v>
      </c>
      <c r="I999">
        <v>1645</v>
      </c>
      <c r="L999" t="s">
        <v>2372</v>
      </c>
      <c r="M999" s="3">
        <v>45231</v>
      </c>
    </row>
    <row r="1000" spans="1:13" x14ac:dyDescent="0.2">
      <c r="A1000" t="s">
        <v>2368</v>
      </c>
      <c r="B1000" t="s">
        <v>2369</v>
      </c>
      <c r="C1000" t="s">
        <v>2370</v>
      </c>
      <c r="D1000" t="s">
        <v>2371</v>
      </c>
      <c r="E1000" t="s">
        <v>34</v>
      </c>
      <c r="F1000">
        <v>80737</v>
      </c>
      <c r="G1000" s="3">
        <v>44804</v>
      </c>
      <c r="H1000" t="s">
        <v>160</v>
      </c>
      <c r="I1000">
        <v>30352</v>
      </c>
      <c r="L1000" t="s">
        <v>2372</v>
      </c>
      <c r="M1000" s="3">
        <v>45231</v>
      </c>
    </row>
    <row r="1001" spans="1:13" x14ac:dyDescent="0.2">
      <c r="A1001" t="s">
        <v>2368</v>
      </c>
      <c r="B1001" t="s">
        <v>2369</v>
      </c>
      <c r="C1001" t="s">
        <v>2370</v>
      </c>
      <c r="D1001" t="s">
        <v>2371</v>
      </c>
      <c r="E1001" t="s">
        <v>34</v>
      </c>
      <c r="F1001">
        <v>80737</v>
      </c>
      <c r="G1001" s="3">
        <v>44824</v>
      </c>
      <c r="H1001" t="s">
        <v>172</v>
      </c>
      <c r="J1001" s="3">
        <v>44915</v>
      </c>
      <c r="K1001">
        <v>20</v>
      </c>
      <c r="L1001" t="s">
        <v>2372</v>
      </c>
      <c r="M1001" s="3">
        <v>45231</v>
      </c>
    </row>
    <row r="1002" spans="1:13" x14ac:dyDescent="0.2">
      <c r="A1002" t="s">
        <v>2373</v>
      </c>
      <c r="B1002" t="s">
        <v>2374</v>
      </c>
      <c r="C1002" t="s">
        <v>2375</v>
      </c>
      <c r="D1002" t="s">
        <v>2376</v>
      </c>
      <c r="E1002" t="s">
        <v>34</v>
      </c>
      <c r="F1002">
        <v>81090</v>
      </c>
      <c r="G1002" s="3">
        <v>44606</v>
      </c>
      <c r="H1002" t="s">
        <v>160</v>
      </c>
      <c r="I1002">
        <v>658</v>
      </c>
      <c r="L1002" t="s">
        <v>2377</v>
      </c>
      <c r="M1002" s="3">
        <v>45231</v>
      </c>
    </row>
    <row r="1003" spans="1:13" x14ac:dyDescent="0.2">
      <c r="A1003" t="s">
        <v>2378</v>
      </c>
      <c r="B1003" t="s">
        <v>2379</v>
      </c>
      <c r="C1003" t="s">
        <v>2380</v>
      </c>
      <c r="D1003" t="s">
        <v>2381</v>
      </c>
      <c r="E1003" t="s">
        <v>34</v>
      </c>
      <c r="F1003">
        <v>81073</v>
      </c>
      <c r="G1003" s="3">
        <v>44655</v>
      </c>
      <c r="H1003" t="s">
        <v>160</v>
      </c>
      <c r="I1003">
        <v>658</v>
      </c>
      <c r="L1003" t="s">
        <v>2382</v>
      </c>
      <c r="M1003" s="3">
        <v>45231</v>
      </c>
    </row>
    <row r="1004" spans="1:13" x14ac:dyDescent="0.2">
      <c r="A1004" t="s">
        <v>2383</v>
      </c>
      <c r="B1004" t="s">
        <v>2384</v>
      </c>
      <c r="C1004" t="s">
        <v>2385</v>
      </c>
      <c r="D1004" t="s">
        <v>2386</v>
      </c>
      <c r="E1004" t="s">
        <v>34</v>
      </c>
      <c r="F1004">
        <v>80810</v>
      </c>
      <c r="G1004" s="3">
        <v>44916</v>
      </c>
      <c r="H1004" t="s">
        <v>160</v>
      </c>
      <c r="I1004">
        <v>15590</v>
      </c>
      <c r="L1004" t="s">
        <v>2387</v>
      </c>
      <c r="M1004" s="3">
        <v>45231</v>
      </c>
    </row>
    <row r="1005" spans="1:13" x14ac:dyDescent="0.2">
      <c r="A1005" t="s">
        <v>2388</v>
      </c>
      <c r="B1005" t="s">
        <v>2389</v>
      </c>
      <c r="C1005" t="s">
        <v>2390</v>
      </c>
      <c r="D1005" t="s">
        <v>2391</v>
      </c>
      <c r="E1005" t="s">
        <v>36</v>
      </c>
      <c r="F1005" t="s">
        <v>2392</v>
      </c>
      <c r="G1005" s="3">
        <v>44755</v>
      </c>
      <c r="H1005" t="s">
        <v>160</v>
      </c>
      <c r="I1005">
        <v>15593</v>
      </c>
      <c r="L1005" t="s">
        <v>2393</v>
      </c>
      <c r="M1005" s="3">
        <v>45231</v>
      </c>
    </row>
    <row r="1006" spans="1:13" x14ac:dyDescent="0.2">
      <c r="A1006" t="s">
        <v>2394</v>
      </c>
      <c r="B1006" t="s">
        <v>2395</v>
      </c>
      <c r="C1006" t="s">
        <v>2396</v>
      </c>
      <c r="D1006" t="s">
        <v>2157</v>
      </c>
      <c r="E1006" t="s">
        <v>36</v>
      </c>
      <c r="F1006" t="s">
        <v>2397</v>
      </c>
      <c r="G1006" s="3">
        <v>44630</v>
      </c>
      <c r="H1006" t="s">
        <v>160</v>
      </c>
      <c r="I1006">
        <v>240100</v>
      </c>
      <c r="L1006" t="s">
        <v>2398</v>
      </c>
      <c r="M1006" s="3">
        <v>45231</v>
      </c>
    </row>
    <row r="1007" spans="1:13" x14ac:dyDescent="0.2">
      <c r="A1007" t="s">
        <v>2399</v>
      </c>
      <c r="B1007" t="s">
        <v>2400</v>
      </c>
      <c r="C1007" t="s">
        <v>2401</v>
      </c>
      <c r="D1007" t="s">
        <v>2402</v>
      </c>
      <c r="E1007" t="s">
        <v>36</v>
      </c>
      <c r="F1007" t="s">
        <v>2403</v>
      </c>
      <c r="G1007" s="3">
        <v>44734</v>
      </c>
      <c r="H1007" t="s">
        <v>160</v>
      </c>
      <c r="I1007">
        <v>8190</v>
      </c>
      <c r="L1007" t="s">
        <v>2404</v>
      </c>
      <c r="M1007" s="3">
        <v>45231</v>
      </c>
    </row>
    <row r="1008" spans="1:13" x14ac:dyDescent="0.2">
      <c r="A1008" t="s">
        <v>2399</v>
      </c>
      <c r="B1008" t="s">
        <v>2400</v>
      </c>
      <c r="C1008" t="s">
        <v>2401</v>
      </c>
      <c r="D1008" t="s">
        <v>2402</v>
      </c>
      <c r="E1008" t="s">
        <v>36</v>
      </c>
      <c r="F1008" t="s">
        <v>2403</v>
      </c>
      <c r="G1008" s="3">
        <v>44734</v>
      </c>
      <c r="H1008" t="s">
        <v>160</v>
      </c>
      <c r="I1008">
        <v>167014</v>
      </c>
      <c r="L1008" t="s">
        <v>2404</v>
      </c>
      <c r="M1008" s="3">
        <v>45231</v>
      </c>
    </row>
    <row r="1009" spans="1:13" x14ac:dyDescent="0.2">
      <c r="A1009" t="s">
        <v>2405</v>
      </c>
      <c r="B1009" t="s">
        <v>2406</v>
      </c>
      <c r="C1009" t="s">
        <v>2407</v>
      </c>
      <c r="D1009" t="s">
        <v>2408</v>
      </c>
      <c r="E1009" t="s">
        <v>36</v>
      </c>
      <c r="F1009" t="s">
        <v>2409</v>
      </c>
      <c r="G1009" s="3">
        <v>44585</v>
      </c>
      <c r="H1009" t="s">
        <v>160</v>
      </c>
      <c r="I1009">
        <v>1325</v>
      </c>
      <c r="L1009" t="s">
        <v>2410</v>
      </c>
      <c r="M1009" s="3">
        <v>45231</v>
      </c>
    </row>
    <row r="1010" spans="1:13" x14ac:dyDescent="0.2">
      <c r="A1010" t="s">
        <v>2405</v>
      </c>
      <c r="B1010" t="s">
        <v>2406</v>
      </c>
      <c r="C1010" t="s">
        <v>2407</v>
      </c>
      <c r="D1010" t="s">
        <v>2408</v>
      </c>
      <c r="E1010" t="s">
        <v>36</v>
      </c>
      <c r="F1010" t="s">
        <v>2409</v>
      </c>
      <c r="G1010" s="3">
        <v>44754</v>
      </c>
      <c r="H1010" t="s">
        <v>160</v>
      </c>
      <c r="I1010">
        <v>9750</v>
      </c>
      <c r="L1010" t="s">
        <v>2410</v>
      </c>
      <c r="M1010" s="3">
        <v>45231</v>
      </c>
    </row>
    <row r="1011" spans="1:13" x14ac:dyDescent="0.2">
      <c r="A1011" t="s">
        <v>2411</v>
      </c>
      <c r="B1011" t="s">
        <v>2412</v>
      </c>
      <c r="C1011" t="s">
        <v>2413</v>
      </c>
      <c r="D1011" t="s">
        <v>784</v>
      </c>
      <c r="E1011" t="s">
        <v>36</v>
      </c>
      <c r="F1011" t="s">
        <v>2414</v>
      </c>
      <c r="G1011" s="3">
        <v>44810</v>
      </c>
      <c r="H1011" t="s">
        <v>160</v>
      </c>
      <c r="I1011">
        <v>4226</v>
      </c>
      <c r="L1011" t="s">
        <v>2415</v>
      </c>
      <c r="M1011" s="3">
        <v>45231</v>
      </c>
    </row>
    <row r="1012" spans="1:13" x14ac:dyDescent="0.2">
      <c r="A1012" t="s">
        <v>2416</v>
      </c>
      <c r="B1012" t="s">
        <v>2417</v>
      </c>
      <c r="C1012" t="s">
        <v>2418</v>
      </c>
      <c r="D1012" t="s">
        <v>2419</v>
      </c>
      <c r="E1012" t="s">
        <v>36</v>
      </c>
      <c r="F1012" t="s">
        <v>2420</v>
      </c>
      <c r="G1012" s="3">
        <v>44896</v>
      </c>
      <c r="H1012" t="s">
        <v>160</v>
      </c>
      <c r="I1012">
        <v>8193</v>
      </c>
      <c r="L1012" t="s">
        <v>2421</v>
      </c>
      <c r="M1012" s="3">
        <v>45231</v>
      </c>
    </row>
    <row r="1013" spans="1:13" x14ac:dyDescent="0.2">
      <c r="A1013" t="s">
        <v>2422</v>
      </c>
      <c r="B1013" t="s">
        <v>2423</v>
      </c>
      <c r="C1013" t="s">
        <v>2424</v>
      </c>
      <c r="D1013" t="s">
        <v>2425</v>
      </c>
      <c r="E1013" t="s">
        <v>36</v>
      </c>
      <c r="F1013" t="s">
        <v>2426</v>
      </c>
      <c r="G1013" s="3">
        <v>44715</v>
      </c>
      <c r="H1013" t="s">
        <v>160</v>
      </c>
      <c r="I1013">
        <v>15000</v>
      </c>
      <c r="L1013" t="s">
        <v>2427</v>
      </c>
      <c r="M1013" s="3">
        <v>45231</v>
      </c>
    </row>
    <row r="1014" spans="1:13" x14ac:dyDescent="0.2">
      <c r="A1014" t="s">
        <v>2428</v>
      </c>
      <c r="B1014" t="s">
        <v>2429</v>
      </c>
      <c r="C1014" t="s">
        <v>2430</v>
      </c>
      <c r="D1014" t="s">
        <v>2431</v>
      </c>
      <c r="E1014" t="s">
        <v>36</v>
      </c>
      <c r="F1014" t="s">
        <v>2432</v>
      </c>
      <c r="G1014" s="3">
        <v>44747</v>
      </c>
      <c r="H1014" t="s">
        <v>160</v>
      </c>
      <c r="I1014">
        <v>143640</v>
      </c>
      <c r="L1014" t="s">
        <v>2433</v>
      </c>
      <c r="M1014" s="3">
        <v>45231</v>
      </c>
    </row>
    <row r="1015" spans="1:13" x14ac:dyDescent="0.2">
      <c r="A1015" t="s">
        <v>2434</v>
      </c>
      <c r="B1015" t="s">
        <v>2435</v>
      </c>
      <c r="C1015" t="s">
        <v>2436</v>
      </c>
      <c r="D1015" t="s">
        <v>2437</v>
      </c>
      <c r="E1015" t="s">
        <v>36</v>
      </c>
      <c r="F1015" t="s">
        <v>2438</v>
      </c>
      <c r="G1015" s="3">
        <v>44634</v>
      </c>
      <c r="H1015" t="s">
        <v>160</v>
      </c>
      <c r="I1015">
        <v>1316</v>
      </c>
      <c r="L1015" t="s">
        <v>2439</v>
      </c>
      <c r="M1015" s="3">
        <v>45231</v>
      </c>
    </row>
    <row r="1016" spans="1:13" x14ac:dyDescent="0.2">
      <c r="A1016" t="s">
        <v>2440</v>
      </c>
      <c r="B1016" t="s">
        <v>2441</v>
      </c>
      <c r="C1016" t="s">
        <v>2442</v>
      </c>
      <c r="D1016" t="s">
        <v>2443</v>
      </c>
      <c r="E1016" t="s">
        <v>36</v>
      </c>
      <c r="F1016" t="s">
        <v>2444</v>
      </c>
      <c r="G1016" s="3">
        <v>44608</v>
      </c>
      <c r="H1016" t="s">
        <v>160</v>
      </c>
      <c r="I1016">
        <v>13480</v>
      </c>
      <c r="L1016" t="s">
        <v>2445</v>
      </c>
      <c r="M1016" s="3">
        <v>45231</v>
      </c>
    </row>
    <row r="1017" spans="1:13" x14ac:dyDescent="0.2">
      <c r="A1017" t="s">
        <v>2446</v>
      </c>
      <c r="B1017" t="s">
        <v>2447</v>
      </c>
      <c r="C1017" t="s">
        <v>2448</v>
      </c>
      <c r="D1017" t="s">
        <v>2449</v>
      </c>
      <c r="E1017" t="s">
        <v>36</v>
      </c>
      <c r="F1017" t="s">
        <v>2450</v>
      </c>
      <c r="G1017" s="3">
        <v>44585</v>
      </c>
      <c r="H1017" t="s">
        <v>160</v>
      </c>
      <c r="I1017">
        <v>1325</v>
      </c>
      <c r="L1017" t="s">
        <v>2451</v>
      </c>
      <c r="M1017" s="3">
        <v>45231</v>
      </c>
    </row>
    <row r="1018" spans="1:13" x14ac:dyDescent="0.2">
      <c r="A1018" t="s">
        <v>2446</v>
      </c>
      <c r="B1018" t="s">
        <v>2447</v>
      </c>
      <c r="C1018" t="s">
        <v>2448</v>
      </c>
      <c r="D1018" t="s">
        <v>2449</v>
      </c>
      <c r="E1018" t="s">
        <v>36</v>
      </c>
      <c r="F1018" t="s">
        <v>2450</v>
      </c>
      <c r="G1018" s="3">
        <v>44753</v>
      </c>
      <c r="H1018" t="s">
        <v>160</v>
      </c>
      <c r="I1018">
        <v>2818</v>
      </c>
      <c r="L1018" t="s">
        <v>2451</v>
      </c>
      <c r="M1018" s="3">
        <v>45231</v>
      </c>
    </row>
    <row r="1019" spans="1:13" x14ac:dyDescent="0.2">
      <c r="A1019" t="s">
        <v>2446</v>
      </c>
      <c r="B1019" t="s">
        <v>2447</v>
      </c>
      <c r="C1019" t="s">
        <v>2448</v>
      </c>
      <c r="D1019" t="s">
        <v>2449</v>
      </c>
      <c r="E1019" t="s">
        <v>36</v>
      </c>
      <c r="F1019" t="s">
        <v>2450</v>
      </c>
      <c r="G1019" s="3">
        <v>44733</v>
      </c>
      <c r="H1019" t="s">
        <v>160</v>
      </c>
      <c r="I1019">
        <v>6293</v>
      </c>
      <c r="L1019" t="s">
        <v>2451</v>
      </c>
      <c r="M1019" s="3">
        <v>45231</v>
      </c>
    </row>
    <row r="1020" spans="1:13" x14ac:dyDescent="0.2">
      <c r="A1020" t="s">
        <v>2452</v>
      </c>
      <c r="B1020" t="s">
        <v>2453</v>
      </c>
      <c r="C1020" t="s">
        <v>2454</v>
      </c>
      <c r="D1020" t="s">
        <v>2455</v>
      </c>
      <c r="E1020" t="s">
        <v>36</v>
      </c>
      <c r="F1020" t="s">
        <v>2456</v>
      </c>
      <c r="G1020" s="3">
        <v>44564</v>
      </c>
      <c r="H1020" t="s">
        <v>160</v>
      </c>
      <c r="I1020">
        <v>650</v>
      </c>
      <c r="L1020" t="s">
        <v>2457</v>
      </c>
      <c r="M1020" s="3">
        <v>45231</v>
      </c>
    </row>
    <row r="1021" spans="1:13" x14ac:dyDescent="0.2">
      <c r="A1021" t="s">
        <v>2458</v>
      </c>
      <c r="B1021" t="s">
        <v>2459</v>
      </c>
      <c r="C1021" t="s">
        <v>2460</v>
      </c>
      <c r="D1021" t="s">
        <v>2449</v>
      </c>
      <c r="E1021" t="s">
        <v>36</v>
      </c>
      <c r="F1021" t="s">
        <v>2450</v>
      </c>
      <c r="G1021" s="3">
        <v>44604</v>
      </c>
      <c r="H1021" t="s">
        <v>160</v>
      </c>
      <c r="I1021">
        <v>9750</v>
      </c>
      <c r="L1021" t="s">
        <v>2461</v>
      </c>
      <c r="M1021" s="3">
        <v>45231</v>
      </c>
    </row>
    <row r="1022" spans="1:13" x14ac:dyDescent="0.2">
      <c r="A1022" t="s">
        <v>2458</v>
      </c>
      <c r="B1022" t="s">
        <v>2459</v>
      </c>
      <c r="C1022" t="s">
        <v>2460</v>
      </c>
      <c r="D1022" t="s">
        <v>2449</v>
      </c>
      <c r="E1022" t="s">
        <v>36</v>
      </c>
      <c r="F1022" t="s">
        <v>2450</v>
      </c>
      <c r="G1022" s="3">
        <v>44865</v>
      </c>
      <c r="H1022" t="s">
        <v>160</v>
      </c>
      <c r="I1022">
        <v>15000</v>
      </c>
      <c r="L1022" t="s">
        <v>2461</v>
      </c>
      <c r="M1022" s="3">
        <v>45231</v>
      </c>
    </row>
    <row r="1023" spans="1:13" x14ac:dyDescent="0.2">
      <c r="A1023" t="s">
        <v>2462</v>
      </c>
      <c r="B1023" t="s">
        <v>2463</v>
      </c>
      <c r="C1023" t="s">
        <v>2464</v>
      </c>
      <c r="D1023" t="s">
        <v>2455</v>
      </c>
      <c r="E1023" t="s">
        <v>36</v>
      </c>
      <c r="F1023" t="s">
        <v>2456</v>
      </c>
      <c r="G1023" s="3">
        <v>44838</v>
      </c>
      <c r="H1023" t="s">
        <v>160</v>
      </c>
      <c r="I1023">
        <v>9750</v>
      </c>
      <c r="L1023" t="s">
        <v>2465</v>
      </c>
      <c r="M1023" s="3">
        <v>45231</v>
      </c>
    </row>
    <row r="1024" spans="1:13" x14ac:dyDescent="0.2">
      <c r="A1024" t="s">
        <v>2462</v>
      </c>
      <c r="B1024" t="s">
        <v>2463</v>
      </c>
      <c r="C1024" t="s">
        <v>2464</v>
      </c>
      <c r="D1024" t="s">
        <v>2455</v>
      </c>
      <c r="E1024" t="s">
        <v>36</v>
      </c>
      <c r="F1024" t="s">
        <v>2456</v>
      </c>
      <c r="G1024" s="3">
        <v>44903</v>
      </c>
      <c r="H1024" t="s">
        <v>160</v>
      </c>
      <c r="I1024">
        <v>22340</v>
      </c>
      <c r="L1024" t="s">
        <v>2465</v>
      </c>
      <c r="M1024" s="3">
        <v>45231</v>
      </c>
    </row>
    <row r="1025" spans="1:13" x14ac:dyDescent="0.2">
      <c r="A1025" t="s">
        <v>2466</v>
      </c>
      <c r="B1025" t="s">
        <v>2467</v>
      </c>
      <c r="C1025" t="s">
        <v>2468</v>
      </c>
      <c r="D1025" t="s">
        <v>2469</v>
      </c>
      <c r="E1025" t="s">
        <v>36</v>
      </c>
      <c r="F1025" t="s">
        <v>2470</v>
      </c>
      <c r="G1025" s="3">
        <v>44629</v>
      </c>
      <c r="H1025" t="s">
        <v>160</v>
      </c>
      <c r="I1025">
        <v>11911</v>
      </c>
      <c r="L1025" t="s">
        <v>2471</v>
      </c>
      <c r="M1025" s="3">
        <v>45231</v>
      </c>
    </row>
    <row r="1026" spans="1:13" x14ac:dyDescent="0.2">
      <c r="A1026" t="s">
        <v>2472</v>
      </c>
      <c r="B1026" t="s">
        <v>2473</v>
      </c>
      <c r="C1026" t="s">
        <v>2474</v>
      </c>
      <c r="D1026" t="s">
        <v>2475</v>
      </c>
      <c r="E1026" t="s">
        <v>36</v>
      </c>
      <c r="F1026" t="s">
        <v>2476</v>
      </c>
      <c r="G1026" s="3">
        <v>44585</v>
      </c>
      <c r="H1026" t="s">
        <v>160</v>
      </c>
      <c r="I1026">
        <v>658</v>
      </c>
      <c r="L1026" t="s">
        <v>2477</v>
      </c>
      <c r="M1026" s="3">
        <v>45231</v>
      </c>
    </row>
    <row r="1027" spans="1:13" x14ac:dyDescent="0.2">
      <c r="A1027" t="s">
        <v>2472</v>
      </c>
      <c r="B1027" t="s">
        <v>2473</v>
      </c>
      <c r="C1027" t="s">
        <v>2474</v>
      </c>
      <c r="D1027" t="s">
        <v>2475</v>
      </c>
      <c r="E1027" t="s">
        <v>36</v>
      </c>
      <c r="F1027" t="s">
        <v>2476</v>
      </c>
      <c r="G1027" s="3">
        <v>44599</v>
      </c>
      <c r="H1027" t="s">
        <v>160</v>
      </c>
      <c r="I1027">
        <v>994</v>
      </c>
      <c r="L1027" t="s">
        <v>2477</v>
      </c>
      <c r="M1027" s="3">
        <v>45231</v>
      </c>
    </row>
    <row r="1028" spans="1:13" x14ac:dyDescent="0.2">
      <c r="A1028" t="s">
        <v>2472</v>
      </c>
      <c r="B1028" t="s">
        <v>2473</v>
      </c>
      <c r="C1028" t="s">
        <v>2474</v>
      </c>
      <c r="D1028" t="s">
        <v>2475</v>
      </c>
      <c r="E1028" t="s">
        <v>36</v>
      </c>
      <c r="F1028" t="s">
        <v>2476</v>
      </c>
      <c r="G1028" s="3">
        <v>44606</v>
      </c>
      <c r="H1028" t="s">
        <v>160</v>
      </c>
      <c r="I1028">
        <v>1316</v>
      </c>
      <c r="L1028" t="s">
        <v>2477</v>
      </c>
      <c r="M1028" s="3">
        <v>45231</v>
      </c>
    </row>
    <row r="1029" spans="1:13" x14ac:dyDescent="0.2">
      <c r="A1029" t="s">
        <v>2472</v>
      </c>
      <c r="B1029" t="s">
        <v>2473</v>
      </c>
      <c r="C1029" t="s">
        <v>2474</v>
      </c>
      <c r="D1029" t="s">
        <v>2475</v>
      </c>
      <c r="E1029" t="s">
        <v>36</v>
      </c>
      <c r="F1029" t="s">
        <v>2476</v>
      </c>
      <c r="G1029" s="3">
        <v>44613</v>
      </c>
      <c r="H1029" t="s">
        <v>160</v>
      </c>
      <c r="I1029">
        <v>1657</v>
      </c>
      <c r="L1029" t="s">
        <v>2477</v>
      </c>
      <c r="M1029" s="3">
        <v>45231</v>
      </c>
    </row>
    <row r="1030" spans="1:13" x14ac:dyDescent="0.2">
      <c r="A1030" t="s">
        <v>2472</v>
      </c>
      <c r="B1030" t="s">
        <v>2473</v>
      </c>
      <c r="C1030" t="s">
        <v>2474</v>
      </c>
      <c r="D1030" t="s">
        <v>2475</v>
      </c>
      <c r="E1030" t="s">
        <v>36</v>
      </c>
      <c r="F1030" t="s">
        <v>2476</v>
      </c>
      <c r="G1030" s="3">
        <v>44700</v>
      </c>
      <c r="H1030" t="s">
        <v>160</v>
      </c>
      <c r="I1030">
        <v>23490</v>
      </c>
      <c r="L1030" t="s">
        <v>2477</v>
      </c>
      <c r="M1030" s="3">
        <v>45231</v>
      </c>
    </row>
    <row r="1031" spans="1:13" x14ac:dyDescent="0.2">
      <c r="A1031" t="s">
        <v>2478</v>
      </c>
      <c r="B1031" t="s">
        <v>2479</v>
      </c>
      <c r="C1031" t="s">
        <v>2480</v>
      </c>
      <c r="D1031" t="s">
        <v>2425</v>
      </c>
      <c r="E1031" t="s">
        <v>36</v>
      </c>
      <c r="F1031" t="s">
        <v>2481</v>
      </c>
      <c r="G1031" s="3">
        <v>44907</v>
      </c>
      <c r="H1031" t="s">
        <v>160</v>
      </c>
      <c r="I1031">
        <v>9160</v>
      </c>
      <c r="L1031" t="s">
        <v>2482</v>
      </c>
      <c r="M1031" s="3">
        <v>45231</v>
      </c>
    </row>
    <row r="1032" spans="1:13" x14ac:dyDescent="0.2">
      <c r="A1032" t="s">
        <v>2483</v>
      </c>
      <c r="B1032" t="s">
        <v>2484</v>
      </c>
      <c r="C1032" t="s">
        <v>2485</v>
      </c>
      <c r="D1032" t="s">
        <v>2486</v>
      </c>
      <c r="E1032" t="s">
        <v>36</v>
      </c>
      <c r="F1032" t="s">
        <v>2487</v>
      </c>
      <c r="G1032" s="3">
        <v>44662</v>
      </c>
      <c r="H1032" t="s">
        <v>160</v>
      </c>
      <c r="I1032">
        <v>658</v>
      </c>
      <c r="L1032" t="s">
        <v>2488</v>
      </c>
      <c r="M1032" s="3">
        <v>45231</v>
      </c>
    </row>
    <row r="1033" spans="1:13" x14ac:dyDescent="0.2">
      <c r="A1033" t="s">
        <v>2489</v>
      </c>
      <c r="B1033" t="s">
        <v>2490</v>
      </c>
      <c r="C1033" t="s">
        <v>2491</v>
      </c>
      <c r="D1033" t="s">
        <v>2492</v>
      </c>
      <c r="E1033" t="s">
        <v>36</v>
      </c>
      <c r="F1033" t="s">
        <v>2493</v>
      </c>
      <c r="G1033" s="3">
        <v>44767</v>
      </c>
      <c r="H1033" t="s">
        <v>160</v>
      </c>
      <c r="I1033">
        <v>7901</v>
      </c>
      <c r="L1033" t="s">
        <v>2494</v>
      </c>
      <c r="M1033" s="3">
        <v>45231</v>
      </c>
    </row>
    <row r="1034" spans="1:13" x14ac:dyDescent="0.2">
      <c r="A1034" t="s">
        <v>2495</v>
      </c>
      <c r="B1034" t="s">
        <v>2496</v>
      </c>
      <c r="C1034" t="s">
        <v>2497</v>
      </c>
      <c r="D1034" t="s">
        <v>2498</v>
      </c>
      <c r="E1034" t="s">
        <v>36</v>
      </c>
      <c r="F1034" t="s">
        <v>2499</v>
      </c>
      <c r="G1034" s="3">
        <v>44627</v>
      </c>
      <c r="H1034" t="s">
        <v>160</v>
      </c>
      <c r="I1034">
        <v>994</v>
      </c>
      <c r="L1034" t="s">
        <v>2500</v>
      </c>
      <c r="M1034" s="3">
        <v>45231</v>
      </c>
    </row>
    <row r="1035" spans="1:13" x14ac:dyDescent="0.2">
      <c r="A1035" t="s">
        <v>2495</v>
      </c>
      <c r="B1035" t="s">
        <v>2496</v>
      </c>
      <c r="C1035" t="s">
        <v>2497</v>
      </c>
      <c r="D1035" t="s">
        <v>2498</v>
      </c>
      <c r="E1035" t="s">
        <v>36</v>
      </c>
      <c r="F1035" t="s">
        <v>2499</v>
      </c>
      <c r="G1035" s="3">
        <v>44634</v>
      </c>
      <c r="H1035" t="s">
        <v>160</v>
      </c>
      <c r="I1035">
        <v>1325</v>
      </c>
      <c r="L1035" t="s">
        <v>2500</v>
      </c>
      <c r="M1035" s="3">
        <v>45231</v>
      </c>
    </row>
    <row r="1036" spans="1:13" x14ac:dyDescent="0.2">
      <c r="A1036" t="s">
        <v>2495</v>
      </c>
      <c r="B1036" t="s">
        <v>2496</v>
      </c>
      <c r="C1036" t="s">
        <v>2497</v>
      </c>
      <c r="D1036" t="s">
        <v>2498</v>
      </c>
      <c r="E1036" t="s">
        <v>36</v>
      </c>
      <c r="F1036" t="s">
        <v>2499</v>
      </c>
      <c r="G1036" s="3">
        <v>44872</v>
      </c>
      <c r="H1036" t="s">
        <v>160</v>
      </c>
      <c r="I1036">
        <v>2797</v>
      </c>
      <c r="L1036" t="s">
        <v>2500</v>
      </c>
      <c r="M1036" s="3">
        <v>45231</v>
      </c>
    </row>
    <row r="1037" spans="1:13" x14ac:dyDescent="0.2">
      <c r="A1037" t="s">
        <v>2495</v>
      </c>
      <c r="B1037" t="s">
        <v>2496</v>
      </c>
      <c r="C1037" t="s">
        <v>2497</v>
      </c>
      <c r="D1037" t="s">
        <v>2498</v>
      </c>
      <c r="E1037" t="s">
        <v>36</v>
      </c>
      <c r="F1037" t="s">
        <v>2499</v>
      </c>
      <c r="G1037" s="3">
        <v>44880</v>
      </c>
      <c r="H1037" t="s">
        <v>160</v>
      </c>
      <c r="I1037">
        <v>3170</v>
      </c>
      <c r="L1037" t="s">
        <v>2500</v>
      </c>
      <c r="M1037" s="3">
        <v>45231</v>
      </c>
    </row>
    <row r="1038" spans="1:13" x14ac:dyDescent="0.2">
      <c r="A1038" t="s">
        <v>2495</v>
      </c>
      <c r="B1038" t="s">
        <v>2496</v>
      </c>
      <c r="C1038" t="s">
        <v>2497</v>
      </c>
      <c r="D1038" t="s">
        <v>2498</v>
      </c>
      <c r="E1038" t="s">
        <v>36</v>
      </c>
      <c r="F1038" t="s">
        <v>2499</v>
      </c>
      <c r="G1038" s="3">
        <v>44886</v>
      </c>
      <c r="H1038" t="s">
        <v>160</v>
      </c>
      <c r="I1038">
        <v>3523</v>
      </c>
      <c r="L1038" t="s">
        <v>2500</v>
      </c>
      <c r="M1038" s="3">
        <v>45231</v>
      </c>
    </row>
    <row r="1039" spans="1:13" x14ac:dyDescent="0.2">
      <c r="A1039" t="s">
        <v>2495</v>
      </c>
      <c r="B1039" t="s">
        <v>2496</v>
      </c>
      <c r="C1039" t="s">
        <v>2497</v>
      </c>
      <c r="D1039" t="s">
        <v>2498</v>
      </c>
      <c r="E1039" t="s">
        <v>36</v>
      </c>
      <c r="F1039" t="s">
        <v>2499</v>
      </c>
      <c r="G1039" s="3">
        <v>44893</v>
      </c>
      <c r="H1039" t="s">
        <v>160</v>
      </c>
      <c r="I1039">
        <v>3846</v>
      </c>
      <c r="L1039" t="s">
        <v>2500</v>
      </c>
      <c r="M1039" s="3">
        <v>45231</v>
      </c>
    </row>
    <row r="1040" spans="1:13" x14ac:dyDescent="0.2">
      <c r="A1040" t="s">
        <v>2495</v>
      </c>
      <c r="B1040" t="s">
        <v>2496</v>
      </c>
      <c r="C1040" t="s">
        <v>2497</v>
      </c>
      <c r="D1040" t="s">
        <v>2498</v>
      </c>
      <c r="E1040" t="s">
        <v>36</v>
      </c>
      <c r="F1040" t="s">
        <v>2499</v>
      </c>
      <c r="G1040" s="3">
        <v>44900</v>
      </c>
      <c r="H1040" t="s">
        <v>160</v>
      </c>
      <c r="I1040">
        <v>4227</v>
      </c>
      <c r="L1040" t="s">
        <v>2500</v>
      </c>
      <c r="M1040" s="3">
        <v>45231</v>
      </c>
    </row>
    <row r="1041" spans="1:13" x14ac:dyDescent="0.2">
      <c r="A1041" t="s">
        <v>2495</v>
      </c>
      <c r="B1041" t="s">
        <v>2496</v>
      </c>
      <c r="C1041" t="s">
        <v>2497</v>
      </c>
      <c r="D1041" t="s">
        <v>2498</v>
      </c>
      <c r="E1041" t="s">
        <v>36</v>
      </c>
      <c r="F1041" t="s">
        <v>2499</v>
      </c>
      <c r="G1041" s="3">
        <v>44907</v>
      </c>
      <c r="H1041" t="s">
        <v>160</v>
      </c>
      <c r="I1041">
        <v>4545</v>
      </c>
      <c r="L1041" t="s">
        <v>2500</v>
      </c>
      <c r="M1041" s="3">
        <v>45231</v>
      </c>
    </row>
    <row r="1042" spans="1:13" x14ac:dyDescent="0.2">
      <c r="A1042" t="s">
        <v>2495</v>
      </c>
      <c r="B1042" t="s">
        <v>2496</v>
      </c>
      <c r="C1042" t="s">
        <v>2497</v>
      </c>
      <c r="D1042" t="s">
        <v>2498</v>
      </c>
      <c r="E1042" t="s">
        <v>36</v>
      </c>
      <c r="F1042" t="s">
        <v>2499</v>
      </c>
      <c r="G1042" s="3">
        <v>44914</v>
      </c>
      <c r="H1042" t="s">
        <v>160</v>
      </c>
      <c r="I1042">
        <v>4580</v>
      </c>
      <c r="L1042" t="s">
        <v>2500</v>
      </c>
      <c r="M1042" s="3">
        <v>45231</v>
      </c>
    </row>
    <row r="1043" spans="1:13" x14ac:dyDescent="0.2">
      <c r="A1043" t="s">
        <v>2495</v>
      </c>
      <c r="B1043" t="s">
        <v>2496</v>
      </c>
      <c r="C1043" t="s">
        <v>2497</v>
      </c>
      <c r="D1043" t="s">
        <v>2498</v>
      </c>
      <c r="E1043" t="s">
        <v>36</v>
      </c>
      <c r="F1043" t="s">
        <v>2499</v>
      </c>
      <c r="G1043" s="3">
        <v>44922</v>
      </c>
      <c r="H1043" t="s">
        <v>160</v>
      </c>
      <c r="I1043">
        <v>4580</v>
      </c>
      <c r="L1043" t="s">
        <v>2500</v>
      </c>
      <c r="M1043" s="3">
        <v>45231</v>
      </c>
    </row>
    <row r="1044" spans="1:13" x14ac:dyDescent="0.2">
      <c r="A1044" t="s">
        <v>2495</v>
      </c>
      <c r="B1044" t="s">
        <v>2496</v>
      </c>
      <c r="C1044" t="s">
        <v>2497</v>
      </c>
      <c r="D1044" t="s">
        <v>2498</v>
      </c>
      <c r="E1044" t="s">
        <v>36</v>
      </c>
      <c r="F1044" t="s">
        <v>2499</v>
      </c>
      <c r="G1044" s="3">
        <v>44851</v>
      </c>
      <c r="H1044" t="s">
        <v>160</v>
      </c>
      <c r="I1044">
        <v>6340</v>
      </c>
      <c r="L1044" t="s">
        <v>2500</v>
      </c>
      <c r="M1044" s="3">
        <v>45231</v>
      </c>
    </row>
    <row r="1045" spans="1:13" x14ac:dyDescent="0.2">
      <c r="A1045" t="s">
        <v>2495</v>
      </c>
      <c r="B1045" t="s">
        <v>2496</v>
      </c>
      <c r="C1045" t="s">
        <v>2497</v>
      </c>
      <c r="D1045" t="s">
        <v>2498</v>
      </c>
      <c r="E1045" t="s">
        <v>36</v>
      </c>
      <c r="F1045" t="s">
        <v>2499</v>
      </c>
      <c r="G1045" s="3">
        <v>44795</v>
      </c>
      <c r="H1045" t="s">
        <v>160</v>
      </c>
      <c r="I1045">
        <v>53155</v>
      </c>
      <c r="L1045" t="s">
        <v>2500</v>
      </c>
      <c r="M1045" s="3">
        <v>45231</v>
      </c>
    </row>
    <row r="1046" spans="1:13" x14ac:dyDescent="0.2">
      <c r="A1046" t="s">
        <v>2495</v>
      </c>
      <c r="B1046" t="s">
        <v>2496</v>
      </c>
      <c r="C1046" t="s">
        <v>2497</v>
      </c>
      <c r="D1046" t="s">
        <v>2498</v>
      </c>
      <c r="E1046" t="s">
        <v>36</v>
      </c>
      <c r="F1046" t="s">
        <v>2499</v>
      </c>
      <c r="G1046" s="3">
        <v>44846</v>
      </c>
      <c r="H1046" t="s">
        <v>160</v>
      </c>
      <c r="I1046">
        <v>210700</v>
      </c>
      <c r="L1046" t="s">
        <v>2500</v>
      </c>
      <c r="M1046" s="3">
        <v>45231</v>
      </c>
    </row>
    <row r="1047" spans="1:13" x14ac:dyDescent="0.2">
      <c r="A1047" t="s">
        <v>2501</v>
      </c>
      <c r="B1047" t="s">
        <v>2502</v>
      </c>
      <c r="C1047" t="s">
        <v>2503</v>
      </c>
      <c r="D1047" t="s">
        <v>2504</v>
      </c>
      <c r="E1047" t="s">
        <v>36</v>
      </c>
      <c r="F1047" t="s">
        <v>2505</v>
      </c>
      <c r="G1047" s="3">
        <v>44859</v>
      </c>
      <c r="H1047" t="s">
        <v>160</v>
      </c>
      <c r="I1047">
        <v>9750</v>
      </c>
      <c r="L1047" t="s">
        <v>2506</v>
      </c>
      <c r="M1047" s="3">
        <v>45231</v>
      </c>
    </row>
    <row r="1048" spans="1:13" x14ac:dyDescent="0.2">
      <c r="A1048" t="s">
        <v>2507</v>
      </c>
      <c r="B1048" t="s">
        <v>2508</v>
      </c>
      <c r="C1048" t="s">
        <v>2509</v>
      </c>
      <c r="D1048" t="s">
        <v>2510</v>
      </c>
      <c r="E1048" t="s">
        <v>36</v>
      </c>
      <c r="F1048" t="s">
        <v>2511</v>
      </c>
      <c r="G1048" s="3">
        <v>44596</v>
      </c>
      <c r="H1048" t="s">
        <v>160</v>
      </c>
      <c r="I1048">
        <v>9750</v>
      </c>
      <c r="L1048" t="s">
        <v>2512</v>
      </c>
      <c r="M1048" s="3">
        <v>45231</v>
      </c>
    </row>
    <row r="1049" spans="1:13" x14ac:dyDescent="0.2">
      <c r="A1049" t="s">
        <v>2513</v>
      </c>
      <c r="B1049" t="s">
        <v>2514</v>
      </c>
      <c r="C1049" t="s">
        <v>2515</v>
      </c>
      <c r="D1049" t="s">
        <v>2516</v>
      </c>
      <c r="E1049" t="s">
        <v>36</v>
      </c>
      <c r="F1049" t="s">
        <v>2517</v>
      </c>
      <c r="G1049" s="3">
        <v>44736</v>
      </c>
      <c r="H1049" t="s">
        <v>160</v>
      </c>
      <c r="I1049">
        <v>8648</v>
      </c>
      <c r="L1049" t="s">
        <v>2518</v>
      </c>
      <c r="M1049" s="3">
        <v>45231</v>
      </c>
    </row>
    <row r="1050" spans="1:13" x14ac:dyDescent="0.2">
      <c r="A1050" t="s">
        <v>2519</v>
      </c>
      <c r="B1050" t="s">
        <v>2520</v>
      </c>
      <c r="C1050" t="s">
        <v>2521</v>
      </c>
      <c r="D1050" t="s">
        <v>2522</v>
      </c>
      <c r="E1050" t="s">
        <v>36</v>
      </c>
      <c r="F1050" t="s">
        <v>2523</v>
      </c>
      <c r="G1050" s="3">
        <v>44824</v>
      </c>
      <c r="H1050" t="s">
        <v>160</v>
      </c>
      <c r="I1050">
        <v>6630</v>
      </c>
      <c r="L1050" t="s">
        <v>2524</v>
      </c>
      <c r="M1050" s="3">
        <v>45231</v>
      </c>
    </row>
    <row r="1051" spans="1:13" x14ac:dyDescent="0.2">
      <c r="A1051" t="s">
        <v>2525</v>
      </c>
      <c r="B1051" t="s">
        <v>2526</v>
      </c>
      <c r="C1051" t="s">
        <v>2527</v>
      </c>
      <c r="D1051" t="s">
        <v>2528</v>
      </c>
      <c r="E1051" t="s">
        <v>36</v>
      </c>
      <c r="F1051" t="s">
        <v>2529</v>
      </c>
      <c r="G1051" s="3">
        <v>44571</v>
      </c>
      <c r="H1051" t="s">
        <v>160</v>
      </c>
      <c r="I1051">
        <v>3275</v>
      </c>
      <c r="L1051" t="s">
        <v>2530</v>
      </c>
      <c r="M1051" s="3">
        <v>45231</v>
      </c>
    </row>
    <row r="1052" spans="1:13" x14ac:dyDescent="0.2">
      <c r="A1052" t="s">
        <v>2525</v>
      </c>
      <c r="B1052" t="s">
        <v>2526</v>
      </c>
      <c r="C1052" t="s">
        <v>2527</v>
      </c>
      <c r="D1052" t="s">
        <v>2528</v>
      </c>
      <c r="E1052" t="s">
        <v>36</v>
      </c>
      <c r="F1052" t="s">
        <v>2529</v>
      </c>
      <c r="G1052" s="3">
        <v>44578</v>
      </c>
      <c r="H1052" t="s">
        <v>160</v>
      </c>
      <c r="I1052">
        <v>3646</v>
      </c>
      <c r="L1052" t="s">
        <v>2530</v>
      </c>
      <c r="M1052" s="3">
        <v>45231</v>
      </c>
    </row>
    <row r="1053" spans="1:13" x14ac:dyDescent="0.2">
      <c r="A1053" t="s">
        <v>2525</v>
      </c>
      <c r="B1053" t="s">
        <v>2526</v>
      </c>
      <c r="C1053" t="s">
        <v>2527</v>
      </c>
      <c r="D1053" t="s">
        <v>2528</v>
      </c>
      <c r="E1053" t="s">
        <v>36</v>
      </c>
      <c r="F1053" t="s">
        <v>2529</v>
      </c>
      <c r="G1053" s="3">
        <v>44585</v>
      </c>
      <c r="H1053" t="s">
        <v>160</v>
      </c>
      <c r="I1053">
        <v>3976</v>
      </c>
      <c r="L1053" t="s">
        <v>2530</v>
      </c>
      <c r="M1053" s="3">
        <v>45231</v>
      </c>
    </row>
    <row r="1054" spans="1:13" x14ac:dyDescent="0.2">
      <c r="A1054" t="s">
        <v>2525</v>
      </c>
      <c r="B1054" t="s">
        <v>2526</v>
      </c>
      <c r="C1054" t="s">
        <v>2527</v>
      </c>
      <c r="D1054" t="s">
        <v>2528</v>
      </c>
      <c r="E1054" t="s">
        <v>36</v>
      </c>
      <c r="F1054" t="s">
        <v>2529</v>
      </c>
      <c r="G1054" s="3">
        <v>44662</v>
      </c>
      <c r="H1054" t="s">
        <v>160</v>
      </c>
      <c r="I1054">
        <v>4257</v>
      </c>
      <c r="L1054" t="s">
        <v>2530</v>
      </c>
      <c r="M1054" s="3">
        <v>45231</v>
      </c>
    </row>
    <row r="1055" spans="1:13" x14ac:dyDescent="0.2">
      <c r="A1055" t="s">
        <v>2525</v>
      </c>
      <c r="B1055" t="s">
        <v>2526</v>
      </c>
      <c r="C1055" t="s">
        <v>2527</v>
      </c>
      <c r="D1055" t="s">
        <v>2528</v>
      </c>
      <c r="E1055" t="s">
        <v>36</v>
      </c>
      <c r="F1055" t="s">
        <v>2529</v>
      </c>
      <c r="G1055" s="3">
        <v>44655</v>
      </c>
      <c r="H1055" t="s">
        <v>160</v>
      </c>
      <c r="I1055">
        <v>4257</v>
      </c>
      <c r="L1055" t="s">
        <v>2530</v>
      </c>
      <c r="M1055" s="3">
        <v>45231</v>
      </c>
    </row>
    <row r="1056" spans="1:13" x14ac:dyDescent="0.2">
      <c r="A1056" t="s">
        <v>2525</v>
      </c>
      <c r="B1056" t="s">
        <v>2526</v>
      </c>
      <c r="C1056" t="s">
        <v>2527</v>
      </c>
      <c r="D1056" t="s">
        <v>2528</v>
      </c>
      <c r="E1056" t="s">
        <v>36</v>
      </c>
      <c r="F1056" t="s">
        <v>2529</v>
      </c>
      <c r="G1056" s="3">
        <v>44669</v>
      </c>
      <c r="H1056" t="s">
        <v>160</v>
      </c>
      <c r="I1056">
        <v>4257</v>
      </c>
      <c r="L1056" t="s">
        <v>2530</v>
      </c>
      <c r="M1056" s="3">
        <v>45231</v>
      </c>
    </row>
    <row r="1057" spans="1:13" x14ac:dyDescent="0.2">
      <c r="A1057" t="s">
        <v>2525</v>
      </c>
      <c r="B1057" t="s">
        <v>2526</v>
      </c>
      <c r="C1057" t="s">
        <v>2527</v>
      </c>
      <c r="D1057" t="s">
        <v>2528</v>
      </c>
      <c r="E1057" t="s">
        <v>36</v>
      </c>
      <c r="F1057" t="s">
        <v>2529</v>
      </c>
      <c r="G1057" s="3">
        <v>44620</v>
      </c>
      <c r="H1057" t="s">
        <v>160</v>
      </c>
      <c r="I1057">
        <v>4257</v>
      </c>
      <c r="L1057" t="s">
        <v>2530</v>
      </c>
      <c r="M1057" s="3">
        <v>45231</v>
      </c>
    </row>
    <row r="1058" spans="1:13" x14ac:dyDescent="0.2">
      <c r="A1058" t="s">
        <v>2525</v>
      </c>
      <c r="B1058" t="s">
        <v>2526</v>
      </c>
      <c r="C1058" t="s">
        <v>2527</v>
      </c>
      <c r="D1058" t="s">
        <v>2528</v>
      </c>
      <c r="E1058" t="s">
        <v>36</v>
      </c>
      <c r="F1058" t="s">
        <v>2529</v>
      </c>
      <c r="G1058" s="3">
        <v>44613</v>
      </c>
      <c r="H1058" t="s">
        <v>160</v>
      </c>
      <c r="I1058">
        <v>4257</v>
      </c>
      <c r="L1058" t="s">
        <v>2530</v>
      </c>
      <c r="M1058" s="3">
        <v>45231</v>
      </c>
    </row>
    <row r="1059" spans="1:13" x14ac:dyDescent="0.2">
      <c r="A1059" t="s">
        <v>2525</v>
      </c>
      <c r="B1059" t="s">
        <v>2526</v>
      </c>
      <c r="C1059" t="s">
        <v>2527</v>
      </c>
      <c r="D1059" t="s">
        <v>2528</v>
      </c>
      <c r="E1059" t="s">
        <v>36</v>
      </c>
      <c r="F1059" t="s">
        <v>2529</v>
      </c>
      <c r="G1059" s="3">
        <v>44606</v>
      </c>
      <c r="H1059" t="s">
        <v>160</v>
      </c>
      <c r="I1059">
        <v>4257</v>
      </c>
      <c r="L1059" t="s">
        <v>2530</v>
      </c>
      <c r="M1059" s="3">
        <v>45231</v>
      </c>
    </row>
    <row r="1060" spans="1:13" x14ac:dyDescent="0.2">
      <c r="A1060" t="s">
        <v>2525</v>
      </c>
      <c r="B1060" t="s">
        <v>2526</v>
      </c>
      <c r="C1060" t="s">
        <v>2527</v>
      </c>
      <c r="D1060" t="s">
        <v>2528</v>
      </c>
      <c r="E1060" t="s">
        <v>36</v>
      </c>
      <c r="F1060" t="s">
        <v>2529</v>
      </c>
      <c r="G1060" s="3">
        <v>44599</v>
      </c>
      <c r="H1060" t="s">
        <v>160</v>
      </c>
      <c r="I1060">
        <v>4257</v>
      </c>
      <c r="L1060" t="s">
        <v>2530</v>
      </c>
      <c r="M1060" s="3">
        <v>45231</v>
      </c>
    </row>
    <row r="1061" spans="1:13" x14ac:dyDescent="0.2">
      <c r="A1061" t="s">
        <v>2525</v>
      </c>
      <c r="B1061" t="s">
        <v>2526</v>
      </c>
      <c r="C1061" t="s">
        <v>2527</v>
      </c>
      <c r="D1061" t="s">
        <v>2528</v>
      </c>
      <c r="E1061" t="s">
        <v>36</v>
      </c>
      <c r="F1061" t="s">
        <v>2529</v>
      </c>
      <c r="G1061" s="3">
        <v>44592</v>
      </c>
      <c r="H1061" t="s">
        <v>160</v>
      </c>
      <c r="I1061">
        <v>4257</v>
      </c>
      <c r="L1061" t="s">
        <v>2530</v>
      </c>
      <c r="M1061" s="3">
        <v>45231</v>
      </c>
    </row>
    <row r="1062" spans="1:13" x14ac:dyDescent="0.2">
      <c r="A1062" t="s">
        <v>2525</v>
      </c>
      <c r="B1062" t="s">
        <v>2526</v>
      </c>
      <c r="C1062" t="s">
        <v>2527</v>
      </c>
      <c r="D1062" t="s">
        <v>2528</v>
      </c>
      <c r="E1062" t="s">
        <v>36</v>
      </c>
      <c r="F1062" t="s">
        <v>2529</v>
      </c>
      <c r="G1062" s="3">
        <v>44704</v>
      </c>
      <c r="H1062" t="s">
        <v>160</v>
      </c>
      <c r="I1062">
        <v>4308</v>
      </c>
      <c r="L1062" t="s">
        <v>2530</v>
      </c>
      <c r="M1062" s="3">
        <v>45231</v>
      </c>
    </row>
    <row r="1063" spans="1:13" x14ac:dyDescent="0.2">
      <c r="A1063" t="s">
        <v>2525</v>
      </c>
      <c r="B1063" t="s">
        <v>2526</v>
      </c>
      <c r="C1063" t="s">
        <v>2527</v>
      </c>
      <c r="D1063" t="s">
        <v>2528</v>
      </c>
      <c r="E1063" t="s">
        <v>36</v>
      </c>
      <c r="F1063" t="s">
        <v>2529</v>
      </c>
      <c r="G1063" s="3">
        <v>44711</v>
      </c>
      <c r="H1063" t="s">
        <v>160</v>
      </c>
      <c r="I1063">
        <v>4308</v>
      </c>
      <c r="L1063" t="s">
        <v>2530</v>
      </c>
      <c r="M1063" s="3">
        <v>45231</v>
      </c>
    </row>
    <row r="1064" spans="1:13" x14ac:dyDescent="0.2">
      <c r="A1064" t="s">
        <v>2525</v>
      </c>
      <c r="B1064" t="s">
        <v>2526</v>
      </c>
      <c r="C1064" t="s">
        <v>2527</v>
      </c>
      <c r="D1064" t="s">
        <v>2528</v>
      </c>
      <c r="E1064" t="s">
        <v>36</v>
      </c>
      <c r="F1064" t="s">
        <v>2529</v>
      </c>
      <c r="G1064" s="3">
        <v>44922</v>
      </c>
      <c r="H1064" t="s">
        <v>160</v>
      </c>
      <c r="I1064">
        <v>4580</v>
      </c>
      <c r="L1064" t="s">
        <v>2530</v>
      </c>
      <c r="M1064" s="3">
        <v>45231</v>
      </c>
    </row>
    <row r="1065" spans="1:13" x14ac:dyDescent="0.2">
      <c r="A1065" t="s">
        <v>2525</v>
      </c>
      <c r="B1065" t="s">
        <v>2526</v>
      </c>
      <c r="C1065" t="s">
        <v>2527</v>
      </c>
      <c r="D1065" t="s">
        <v>2528</v>
      </c>
      <c r="E1065" t="s">
        <v>36</v>
      </c>
      <c r="F1065" t="s">
        <v>2529</v>
      </c>
      <c r="G1065" s="3">
        <v>44914</v>
      </c>
      <c r="H1065" t="s">
        <v>160</v>
      </c>
      <c r="I1065">
        <v>4580</v>
      </c>
      <c r="L1065" t="s">
        <v>2530</v>
      </c>
      <c r="M1065" s="3">
        <v>45231</v>
      </c>
    </row>
    <row r="1066" spans="1:13" x14ac:dyDescent="0.2">
      <c r="A1066" t="s">
        <v>2525</v>
      </c>
      <c r="B1066" t="s">
        <v>2526</v>
      </c>
      <c r="C1066" t="s">
        <v>2527</v>
      </c>
      <c r="D1066" t="s">
        <v>2528</v>
      </c>
      <c r="E1066" t="s">
        <v>36</v>
      </c>
      <c r="F1066" t="s">
        <v>2529</v>
      </c>
      <c r="G1066" s="3">
        <v>44907</v>
      </c>
      <c r="H1066" t="s">
        <v>160</v>
      </c>
      <c r="I1066">
        <v>4580</v>
      </c>
      <c r="L1066" t="s">
        <v>2530</v>
      </c>
      <c r="M1066" s="3">
        <v>45231</v>
      </c>
    </row>
    <row r="1067" spans="1:13" x14ac:dyDescent="0.2">
      <c r="A1067" t="s">
        <v>2525</v>
      </c>
      <c r="B1067" t="s">
        <v>2526</v>
      </c>
      <c r="C1067" t="s">
        <v>2527</v>
      </c>
      <c r="D1067" t="s">
        <v>2528</v>
      </c>
      <c r="E1067" t="s">
        <v>36</v>
      </c>
      <c r="F1067" t="s">
        <v>2529</v>
      </c>
      <c r="G1067" s="3">
        <v>44900</v>
      </c>
      <c r="H1067" t="s">
        <v>160</v>
      </c>
      <c r="I1067">
        <v>4580</v>
      </c>
      <c r="L1067" t="s">
        <v>2530</v>
      </c>
      <c r="M1067" s="3">
        <v>45231</v>
      </c>
    </row>
    <row r="1068" spans="1:13" x14ac:dyDescent="0.2">
      <c r="A1068" t="s">
        <v>2525</v>
      </c>
      <c r="B1068" t="s">
        <v>2526</v>
      </c>
      <c r="C1068" t="s">
        <v>2527</v>
      </c>
      <c r="D1068" t="s">
        <v>2528</v>
      </c>
      <c r="E1068" t="s">
        <v>36</v>
      </c>
      <c r="F1068" t="s">
        <v>2529</v>
      </c>
      <c r="G1068" s="3">
        <v>44893</v>
      </c>
      <c r="H1068" t="s">
        <v>160</v>
      </c>
      <c r="I1068">
        <v>4580</v>
      </c>
      <c r="L1068" t="s">
        <v>2530</v>
      </c>
      <c r="M1068" s="3">
        <v>45231</v>
      </c>
    </row>
    <row r="1069" spans="1:13" x14ac:dyDescent="0.2">
      <c r="A1069" t="s">
        <v>2525</v>
      </c>
      <c r="B1069" t="s">
        <v>2526</v>
      </c>
      <c r="C1069" t="s">
        <v>2527</v>
      </c>
      <c r="D1069" t="s">
        <v>2528</v>
      </c>
      <c r="E1069" t="s">
        <v>36</v>
      </c>
      <c r="F1069" t="s">
        <v>2529</v>
      </c>
      <c r="G1069" s="3">
        <v>44886</v>
      </c>
      <c r="H1069" t="s">
        <v>160</v>
      </c>
      <c r="I1069">
        <v>4580</v>
      </c>
      <c r="L1069" t="s">
        <v>2530</v>
      </c>
      <c r="M1069" s="3">
        <v>45231</v>
      </c>
    </row>
    <row r="1070" spans="1:13" x14ac:dyDescent="0.2">
      <c r="A1070" t="s">
        <v>2525</v>
      </c>
      <c r="B1070" t="s">
        <v>2526</v>
      </c>
      <c r="C1070" t="s">
        <v>2527</v>
      </c>
      <c r="D1070" t="s">
        <v>2528</v>
      </c>
      <c r="E1070" t="s">
        <v>36</v>
      </c>
      <c r="F1070" t="s">
        <v>2529</v>
      </c>
      <c r="G1070" s="3">
        <v>44880</v>
      </c>
      <c r="H1070" t="s">
        <v>160</v>
      </c>
      <c r="I1070">
        <v>4580</v>
      </c>
      <c r="L1070" t="s">
        <v>2530</v>
      </c>
      <c r="M1070" s="3">
        <v>45231</v>
      </c>
    </row>
    <row r="1071" spans="1:13" x14ac:dyDescent="0.2">
      <c r="A1071" t="s">
        <v>2525</v>
      </c>
      <c r="B1071" t="s">
        <v>2526</v>
      </c>
      <c r="C1071" t="s">
        <v>2527</v>
      </c>
      <c r="D1071" t="s">
        <v>2528</v>
      </c>
      <c r="E1071" t="s">
        <v>36</v>
      </c>
      <c r="F1071" t="s">
        <v>2529</v>
      </c>
      <c r="G1071" s="3">
        <v>44872</v>
      </c>
      <c r="H1071" t="s">
        <v>160</v>
      </c>
      <c r="I1071">
        <v>4580</v>
      </c>
      <c r="L1071" t="s">
        <v>2530</v>
      </c>
      <c r="M1071" s="3">
        <v>45231</v>
      </c>
    </row>
    <row r="1072" spans="1:13" x14ac:dyDescent="0.2">
      <c r="A1072" t="s">
        <v>2525</v>
      </c>
      <c r="B1072" t="s">
        <v>2526</v>
      </c>
      <c r="C1072" t="s">
        <v>2527</v>
      </c>
      <c r="D1072" t="s">
        <v>2528</v>
      </c>
      <c r="E1072" t="s">
        <v>36</v>
      </c>
      <c r="F1072" t="s">
        <v>2529</v>
      </c>
      <c r="G1072" s="3">
        <v>44795</v>
      </c>
      <c r="H1072" t="s">
        <v>160</v>
      </c>
      <c r="I1072">
        <v>4580</v>
      </c>
      <c r="L1072" t="s">
        <v>2530</v>
      </c>
      <c r="M1072" s="3">
        <v>45231</v>
      </c>
    </row>
    <row r="1073" spans="1:13" x14ac:dyDescent="0.2">
      <c r="A1073" t="s">
        <v>2525</v>
      </c>
      <c r="B1073" t="s">
        <v>2526</v>
      </c>
      <c r="C1073" t="s">
        <v>2527</v>
      </c>
      <c r="D1073" t="s">
        <v>2528</v>
      </c>
      <c r="E1073" t="s">
        <v>36</v>
      </c>
      <c r="F1073" t="s">
        <v>2529</v>
      </c>
      <c r="G1073" s="3">
        <v>44760</v>
      </c>
      <c r="H1073" t="s">
        <v>160</v>
      </c>
      <c r="I1073">
        <v>4580</v>
      </c>
      <c r="L1073" t="s">
        <v>2530</v>
      </c>
      <c r="M1073" s="3">
        <v>45231</v>
      </c>
    </row>
    <row r="1074" spans="1:13" x14ac:dyDescent="0.2">
      <c r="A1074" t="s">
        <v>2525</v>
      </c>
      <c r="B1074" t="s">
        <v>2526</v>
      </c>
      <c r="C1074" t="s">
        <v>2527</v>
      </c>
      <c r="D1074" t="s">
        <v>2528</v>
      </c>
      <c r="E1074" t="s">
        <v>36</v>
      </c>
      <c r="F1074" t="s">
        <v>2529</v>
      </c>
      <c r="G1074" s="3">
        <v>44753</v>
      </c>
      <c r="H1074" t="s">
        <v>160</v>
      </c>
      <c r="I1074">
        <v>4580</v>
      </c>
      <c r="L1074" t="s">
        <v>2530</v>
      </c>
      <c r="M1074" s="3">
        <v>45231</v>
      </c>
    </row>
    <row r="1075" spans="1:13" x14ac:dyDescent="0.2">
      <c r="A1075" t="s">
        <v>2525</v>
      </c>
      <c r="B1075" t="s">
        <v>2526</v>
      </c>
      <c r="C1075" t="s">
        <v>2527</v>
      </c>
      <c r="D1075" t="s">
        <v>2528</v>
      </c>
      <c r="E1075" t="s">
        <v>36</v>
      </c>
      <c r="F1075" t="s">
        <v>2529</v>
      </c>
      <c r="G1075" s="3">
        <v>44683</v>
      </c>
      <c r="H1075" t="s">
        <v>160</v>
      </c>
      <c r="I1075">
        <v>12923</v>
      </c>
      <c r="L1075" t="s">
        <v>2530</v>
      </c>
      <c r="M1075" s="3">
        <v>45231</v>
      </c>
    </row>
    <row r="1076" spans="1:13" x14ac:dyDescent="0.2">
      <c r="A1076" t="s">
        <v>2525</v>
      </c>
      <c r="B1076" t="s">
        <v>2526</v>
      </c>
      <c r="C1076" t="s">
        <v>2527</v>
      </c>
      <c r="D1076" t="s">
        <v>2528</v>
      </c>
      <c r="E1076" t="s">
        <v>36</v>
      </c>
      <c r="F1076" t="s">
        <v>2529</v>
      </c>
      <c r="G1076" s="3">
        <v>44851</v>
      </c>
      <c r="H1076" t="s">
        <v>160</v>
      </c>
      <c r="I1076">
        <v>13636</v>
      </c>
      <c r="L1076" t="s">
        <v>2530</v>
      </c>
      <c r="M1076" s="3">
        <v>45231</v>
      </c>
    </row>
    <row r="1077" spans="1:13" x14ac:dyDescent="0.2">
      <c r="A1077" t="s">
        <v>2525</v>
      </c>
      <c r="B1077" t="s">
        <v>2526</v>
      </c>
      <c r="C1077" t="s">
        <v>2527</v>
      </c>
      <c r="D1077" t="s">
        <v>2528</v>
      </c>
      <c r="E1077" t="s">
        <v>36</v>
      </c>
      <c r="F1077" t="s">
        <v>2529</v>
      </c>
      <c r="G1077" s="3">
        <v>44810</v>
      </c>
      <c r="H1077" t="s">
        <v>160</v>
      </c>
      <c r="I1077">
        <v>13739</v>
      </c>
      <c r="L1077" t="s">
        <v>2530</v>
      </c>
      <c r="M1077" s="3">
        <v>45231</v>
      </c>
    </row>
    <row r="1078" spans="1:13" x14ac:dyDescent="0.2">
      <c r="A1078" t="s">
        <v>2525</v>
      </c>
      <c r="B1078" t="s">
        <v>2526</v>
      </c>
      <c r="C1078" t="s">
        <v>2527</v>
      </c>
      <c r="D1078" t="s">
        <v>2528</v>
      </c>
      <c r="E1078" t="s">
        <v>36</v>
      </c>
      <c r="F1078" t="s">
        <v>2529</v>
      </c>
      <c r="G1078" s="3">
        <v>44775</v>
      </c>
      <c r="H1078" t="s">
        <v>160</v>
      </c>
      <c r="I1078">
        <v>13739</v>
      </c>
      <c r="L1078" t="s">
        <v>2530</v>
      </c>
      <c r="M1078" s="3">
        <v>45231</v>
      </c>
    </row>
    <row r="1079" spans="1:13" x14ac:dyDescent="0.2">
      <c r="A1079" t="s">
        <v>2525</v>
      </c>
      <c r="B1079" t="s">
        <v>2526</v>
      </c>
      <c r="C1079" t="s">
        <v>2527</v>
      </c>
      <c r="D1079" t="s">
        <v>2528</v>
      </c>
      <c r="E1079" t="s">
        <v>36</v>
      </c>
      <c r="F1079" t="s">
        <v>2529</v>
      </c>
      <c r="G1079" s="3">
        <v>44733</v>
      </c>
      <c r="H1079" t="s">
        <v>160</v>
      </c>
      <c r="I1079">
        <v>13739</v>
      </c>
      <c r="L1079" t="s">
        <v>2530</v>
      </c>
      <c r="M1079" s="3">
        <v>45231</v>
      </c>
    </row>
    <row r="1080" spans="1:13" x14ac:dyDescent="0.2">
      <c r="A1080" t="s">
        <v>2531</v>
      </c>
      <c r="B1080" t="s">
        <v>2532</v>
      </c>
      <c r="C1080" t="s">
        <v>2533</v>
      </c>
      <c r="D1080" t="s">
        <v>2534</v>
      </c>
      <c r="E1080" t="s">
        <v>36</v>
      </c>
      <c r="F1080" t="s">
        <v>2535</v>
      </c>
      <c r="G1080" s="3">
        <v>44650</v>
      </c>
      <c r="H1080" t="s">
        <v>160</v>
      </c>
      <c r="I1080">
        <v>9191</v>
      </c>
      <c r="L1080" t="s">
        <v>2536</v>
      </c>
      <c r="M1080" s="3">
        <v>45231</v>
      </c>
    </row>
    <row r="1081" spans="1:13" x14ac:dyDescent="0.2">
      <c r="A1081" t="s">
        <v>2537</v>
      </c>
      <c r="B1081" t="s">
        <v>2538</v>
      </c>
      <c r="C1081" t="s">
        <v>2539</v>
      </c>
      <c r="D1081" t="s">
        <v>2534</v>
      </c>
      <c r="E1081" t="s">
        <v>36</v>
      </c>
      <c r="F1081" t="s">
        <v>2540</v>
      </c>
      <c r="G1081" s="3">
        <v>44735</v>
      </c>
      <c r="H1081" t="s">
        <v>160</v>
      </c>
      <c r="I1081">
        <v>9750</v>
      </c>
      <c r="L1081" t="s">
        <v>2541</v>
      </c>
      <c r="M1081" s="3">
        <v>45231</v>
      </c>
    </row>
    <row r="1082" spans="1:13" x14ac:dyDescent="0.2">
      <c r="A1082" t="s">
        <v>2542</v>
      </c>
      <c r="B1082" t="s">
        <v>2543</v>
      </c>
      <c r="C1082" t="s">
        <v>2544</v>
      </c>
      <c r="D1082" t="s">
        <v>2545</v>
      </c>
      <c r="E1082" t="s">
        <v>36</v>
      </c>
      <c r="F1082" t="s">
        <v>2546</v>
      </c>
      <c r="G1082" s="3">
        <v>44830</v>
      </c>
      <c r="H1082" t="s">
        <v>160</v>
      </c>
      <c r="I1082">
        <v>9770</v>
      </c>
      <c r="L1082" t="s">
        <v>2547</v>
      </c>
      <c r="M1082" s="3">
        <v>45231</v>
      </c>
    </row>
    <row r="1083" spans="1:13" x14ac:dyDescent="0.2">
      <c r="A1083" t="s">
        <v>2548</v>
      </c>
      <c r="B1083" t="s">
        <v>2549</v>
      </c>
      <c r="C1083" t="s">
        <v>2550</v>
      </c>
      <c r="D1083" t="s">
        <v>2551</v>
      </c>
      <c r="E1083" t="s">
        <v>36</v>
      </c>
      <c r="F1083" t="s">
        <v>2552</v>
      </c>
      <c r="G1083" s="3">
        <v>44592</v>
      </c>
      <c r="H1083" t="s">
        <v>160</v>
      </c>
      <c r="I1083">
        <v>1645</v>
      </c>
      <c r="L1083" t="s">
        <v>2553</v>
      </c>
      <c r="M1083" s="3">
        <v>45231</v>
      </c>
    </row>
    <row r="1084" spans="1:13" x14ac:dyDescent="0.2">
      <c r="A1084" t="s">
        <v>2548</v>
      </c>
      <c r="B1084" t="s">
        <v>2549</v>
      </c>
      <c r="C1084" t="s">
        <v>2550</v>
      </c>
      <c r="D1084" t="s">
        <v>2551</v>
      </c>
      <c r="E1084" t="s">
        <v>36</v>
      </c>
      <c r="F1084" t="s">
        <v>2552</v>
      </c>
      <c r="G1084" s="3">
        <v>44634</v>
      </c>
      <c r="H1084" t="s">
        <v>160</v>
      </c>
      <c r="I1084">
        <v>1973</v>
      </c>
      <c r="L1084" t="s">
        <v>2553</v>
      </c>
      <c r="M1084" s="3">
        <v>45231</v>
      </c>
    </row>
    <row r="1085" spans="1:13" x14ac:dyDescent="0.2">
      <c r="A1085" t="s">
        <v>2554</v>
      </c>
      <c r="B1085" t="s">
        <v>2555</v>
      </c>
      <c r="C1085" t="s">
        <v>2556</v>
      </c>
      <c r="D1085" t="s">
        <v>2557</v>
      </c>
      <c r="E1085" t="s">
        <v>36</v>
      </c>
      <c r="F1085" t="s">
        <v>2558</v>
      </c>
      <c r="G1085" s="3">
        <v>44733</v>
      </c>
      <c r="H1085" t="s">
        <v>160</v>
      </c>
      <c r="I1085">
        <v>3145</v>
      </c>
      <c r="L1085" t="s">
        <v>2559</v>
      </c>
      <c r="M1085" s="3">
        <v>45231</v>
      </c>
    </row>
    <row r="1086" spans="1:13" x14ac:dyDescent="0.2">
      <c r="A1086" t="s">
        <v>2554</v>
      </c>
      <c r="B1086" t="s">
        <v>2555</v>
      </c>
      <c r="C1086" t="s">
        <v>2556</v>
      </c>
      <c r="D1086" t="s">
        <v>2557</v>
      </c>
      <c r="E1086" t="s">
        <v>36</v>
      </c>
      <c r="F1086" t="s">
        <v>2558</v>
      </c>
      <c r="G1086" s="3">
        <v>44627</v>
      </c>
      <c r="H1086" t="s">
        <v>160</v>
      </c>
      <c r="I1086">
        <v>25155</v>
      </c>
      <c r="L1086" t="s">
        <v>2559</v>
      </c>
      <c r="M1086" s="3">
        <v>45231</v>
      </c>
    </row>
    <row r="1087" spans="1:13" x14ac:dyDescent="0.2">
      <c r="A1087" t="s">
        <v>2560</v>
      </c>
      <c r="B1087" t="s">
        <v>2561</v>
      </c>
      <c r="C1087" t="s">
        <v>2562</v>
      </c>
      <c r="D1087" t="s">
        <v>2563</v>
      </c>
      <c r="E1087" t="s">
        <v>36</v>
      </c>
      <c r="F1087" t="s">
        <v>2564</v>
      </c>
      <c r="G1087" s="3">
        <v>44564</v>
      </c>
      <c r="H1087" t="s">
        <v>160</v>
      </c>
      <c r="I1087">
        <v>655</v>
      </c>
      <c r="L1087" t="s">
        <v>2565</v>
      </c>
      <c r="M1087" s="3">
        <v>45231</v>
      </c>
    </row>
    <row r="1088" spans="1:13" x14ac:dyDescent="0.2">
      <c r="A1088" t="s">
        <v>2560</v>
      </c>
      <c r="B1088" t="s">
        <v>2561</v>
      </c>
      <c r="C1088" t="s">
        <v>2562</v>
      </c>
      <c r="D1088" t="s">
        <v>2563</v>
      </c>
      <c r="E1088" t="s">
        <v>36</v>
      </c>
      <c r="F1088" t="s">
        <v>2564</v>
      </c>
      <c r="G1088" s="3">
        <v>44854</v>
      </c>
      <c r="H1088" t="s">
        <v>160</v>
      </c>
      <c r="I1088">
        <v>9160</v>
      </c>
      <c r="L1088" t="s">
        <v>2565</v>
      </c>
      <c r="M1088" s="3">
        <v>45231</v>
      </c>
    </row>
    <row r="1089" spans="1:13" x14ac:dyDescent="0.2">
      <c r="A1089" t="s">
        <v>2566</v>
      </c>
      <c r="B1089" t="s">
        <v>2567</v>
      </c>
      <c r="C1089" t="s">
        <v>2568</v>
      </c>
      <c r="D1089" t="s">
        <v>2569</v>
      </c>
      <c r="E1089" t="s">
        <v>36</v>
      </c>
      <c r="F1089" t="s">
        <v>2570</v>
      </c>
      <c r="G1089" s="3">
        <v>44896</v>
      </c>
      <c r="H1089" t="s">
        <v>160</v>
      </c>
      <c r="I1089">
        <v>11638</v>
      </c>
      <c r="L1089" t="s">
        <v>2571</v>
      </c>
      <c r="M1089" s="3">
        <v>45231</v>
      </c>
    </row>
    <row r="1090" spans="1:13" x14ac:dyDescent="0.2">
      <c r="A1090" t="s">
        <v>2572</v>
      </c>
      <c r="B1090" t="s">
        <v>2573</v>
      </c>
      <c r="C1090" t="s">
        <v>2574</v>
      </c>
      <c r="D1090" t="s">
        <v>2157</v>
      </c>
      <c r="E1090" t="s">
        <v>36</v>
      </c>
      <c r="F1090" t="s">
        <v>2397</v>
      </c>
      <c r="G1090" s="3">
        <v>44704</v>
      </c>
      <c r="H1090" t="s">
        <v>160</v>
      </c>
      <c r="I1090">
        <v>9750</v>
      </c>
      <c r="L1090" t="s">
        <v>2575</v>
      </c>
      <c r="M1090" s="3">
        <v>45231</v>
      </c>
    </row>
    <row r="1091" spans="1:13" x14ac:dyDescent="0.2">
      <c r="A1091" t="s">
        <v>2576</v>
      </c>
      <c r="B1091" t="s">
        <v>2577</v>
      </c>
      <c r="C1091" t="s">
        <v>2578</v>
      </c>
      <c r="D1091" t="s">
        <v>2579</v>
      </c>
      <c r="E1091" t="s">
        <v>36</v>
      </c>
      <c r="F1091" t="s">
        <v>2580</v>
      </c>
      <c r="G1091" s="3">
        <v>44907</v>
      </c>
      <c r="H1091" t="s">
        <v>160</v>
      </c>
      <c r="I1091">
        <v>1748</v>
      </c>
      <c r="L1091" t="s">
        <v>2581</v>
      </c>
      <c r="M1091" s="3">
        <v>45231</v>
      </c>
    </row>
    <row r="1092" spans="1:13" x14ac:dyDescent="0.2">
      <c r="A1092" t="s">
        <v>2576</v>
      </c>
      <c r="B1092" t="s">
        <v>2577</v>
      </c>
      <c r="C1092" t="s">
        <v>2578</v>
      </c>
      <c r="D1092" t="s">
        <v>2579</v>
      </c>
      <c r="E1092" t="s">
        <v>36</v>
      </c>
      <c r="F1092" t="s">
        <v>2580</v>
      </c>
      <c r="G1092" s="3">
        <v>44886</v>
      </c>
      <c r="H1092" t="s">
        <v>160</v>
      </c>
      <c r="I1092">
        <v>3169</v>
      </c>
      <c r="L1092" t="s">
        <v>2581</v>
      </c>
      <c r="M1092" s="3">
        <v>45231</v>
      </c>
    </row>
    <row r="1093" spans="1:13" x14ac:dyDescent="0.2">
      <c r="A1093" t="s">
        <v>2582</v>
      </c>
      <c r="B1093" t="s">
        <v>2583</v>
      </c>
      <c r="C1093" t="s">
        <v>2584</v>
      </c>
      <c r="D1093" t="s">
        <v>2585</v>
      </c>
      <c r="E1093" t="s">
        <v>36</v>
      </c>
      <c r="F1093" t="s">
        <v>2586</v>
      </c>
      <c r="G1093" s="3">
        <v>44659</v>
      </c>
      <c r="H1093" t="s">
        <v>160</v>
      </c>
      <c r="I1093">
        <v>9750</v>
      </c>
      <c r="L1093" t="s">
        <v>2587</v>
      </c>
      <c r="M1093" s="3">
        <v>45231</v>
      </c>
    </row>
    <row r="1094" spans="1:13" x14ac:dyDescent="0.2">
      <c r="A1094" t="s">
        <v>2588</v>
      </c>
      <c r="B1094" t="s">
        <v>2589</v>
      </c>
      <c r="C1094" t="s">
        <v>2590</v>
      </c>
      <c r="D1094" t="s">
        <v>2591</v>
      </c>
      <c r="E1094" t="s">
        <v>36</v>
      </c>
      <c r="F1094" t="s">
        <v>2592</v>
      </c>
      <c r="G1094" s="3">
        <v>44594</v>
      </c>
      <c r="H1094" t="s">
        <v>160</v>
      </c>
      <c r="I1094">
        <v>14372</v>
      </c>
      <c r="L1094" t="s">
        <v>2593</v>
      </c>
      <c r="M1094" s="3">
        <v>45231</v>
      </c>
    </row>
    <row r="1095" spans="1:13" x14ac:dyDescent="0.2">
      <c r="A1095" t="s">
        <v>2594</v>
      </c>
      <c r="B1095" t="s">
        <v>2595</v>
      </c>
      <c r="C1095" t="s">
        <v>2596</v>
      </c>
      <c r="D1095" t="s">
        <v>2157</v>
      </c>
      <c r="E1095" t="s">
        <v>36</v>
      </c>
      <c r="F1095" t="s">
        <v>2397</v>
      </c>
      <c r="G1095" s="3">
        <v>44907</v>
      </c>
      <c r="H1095" t="s">
        <v>160</v>
      </c>
      <c r="I1095">
        <v>8278</v>
      </c>
      <c r="L1095" t="s">
        <v>2597</v>
      </c>
      <c r="M1095" s="3">
        <v>45231</v>
      </c>
    </row>
    <row r="1096" spans="1:13" x14ac:dyDescent="0.2">
      <c r="A1096" t="s">
        <v>2594</v>
      </c>
      <c r="B1096" t="s">
        <v>2595</v>
      </c>
      <c r="C1096" t="s">
        <v>2596</v>
      </c>
      <c r="D1096" t="s">
        <v>2157</v>
      </c>
      <c r="E1096" t="s">
        <v>36</v>
      </c>
      <c r="F1096" t="s">
        <v>2397</v>
      </c>
      <c r="G1096" s="3">
        <v>44707</v>
      </c>
      <c r="H1096" t="s">
        <v>160</v>
      </c>
      <c r="I1096">
        <v>125502</v>
      </c>
      <c r="L1096" t="s">
        <v>2597</v>
      </c>
      <c r="M1096" s="3">
        <v>45231</v>
      </c>
    </row>
    <row r="1097" spans="1:13" x14ac:dyDescent="0.2">
      <c r="A1097" t="s">
        <v>2598</v>
      </c>
      <c r="B1097" t="s">
        <v>2599</v>
      </c>
      <c r="C1097" t="s">
        <v>2600</v>
      </c>
      <c r="D1097" t="s">
        <v>2601</v>
      </c>
      <c r="E1097" t="s">
        <v>36</v>
      </c>
      <c r="F1097" t="s">
        <v>2602</v>
      </c>
      <c r="G1097" s="3">
        <v>44578</v>
      </c>
      <c r="H1097" t="s">
        <v>160</v>
      </c>
      <c r="I1097">
        <v>1316</v>
      </c>
      <c r="L1097" t="s">
        <v>2603</v>
      </c>
      <c r="M1097" s="3">
        <v>45231</v>
      </c>
    </row>
    <row r="1098" spans="1:13" x14ac:dyDescent="0.2">
      <c r="A1098" t="s">
        <v>2604</v>
      </c>
      <c r="B1098" t="s">
        <v>2605</v>
      </c>
      <c r="C1098" t="s">
        <v>2606</v>
      </c>
      <c r="D1098" t="s">
        <v>2607</v>
      </c>
      <c r="E1098" t="s">
        <v>36</v>
      </c>
      <c r="F1098" t="s">
        <v>2608</v>
      </c>
      <c r="G1098" s="3">
        <v>44882</v>
      </c>
      <c r="H1098" t="s">
        <v>160</v>
      </c>
      <c r="I1098">
        <v>12155</v>
      </c>
      <c r="L1098" t="s">
        <v>2609</v>
      </c>
      <c r="M1098" s="3">
        <v>45231</v>
      </c>
    </row>
    <row r="1099" spans="1:13" x14ac:dyDescent="0.2">
      <c r="A1099" t="s">
        <v>2610</v>
      </c>
      <c r="B1099" t="s">
        <v>2611</v>
      </c>
      <c r="C1099" t="s">
        <v>2612</v>
      </c>
      <c r="D1099" t="s">
        <v>2613</v>
      </c>
      <c r="E1099" t="s">
        <v>36</v>
      </c>
      <c r="F1099" t="s">
        <v>2614</v>
      </c>
      <c r="G1099" s="3">
        <v>44914</v>
      </c>
      <c r="H1099" t="s">
        <v>160</v>
      </c>
      <c r="I1099">
        <v>3169</v>
      </c>
      <c r="L1099" t="s">
        <v>2615</v>
      </c>
      <c r="M1099" s="3">
        <v>45231</v>
      </c>
    </row>
    <row r="1100" spans="1:13" x14ac:dyDescent="0.2">
      <c r="A1100" t="s">
        <v>2610</v>
      </c>
      <c r="B1100" t="s">
        <v>2611</v>
      </c>
      <c r="C1100" t="s">
        <v>2612</v>
      </c>
      <c r="D1100" t="s">
        <v>2613</v>
      </c>
      <c r="E1100" t="s">
        <v>36</v>
      </c>
      <c r="F1100" t="s">
        <v>2614</v>
      </c>
      <c r="G1100" s="3">
        <v>44644</v>
      </c>
      <c r="H1100" t="s">
        <v>160</v>
      </c>
      <c r="I1100">
        <v>7433</v>
      </c>
      <c r="L1100" t="s">
        <v>2615</v>
      </c>
      <c r="M1100" s="3">
        <v>45231</v>
      </c>
    </row>
    <row r="1101" spans="1:13" x14ac:dyDescent="0.2">
      <c r="A1101" t="s">
        <v>2616</v>
      </c>
      <c r="B1101" t="s">
        <v>2617</v>
      </c>
      <c r="C1101" t="s">
        <v>2618</v>
      </c>
      <c r="D1101" t="s">
        <v>2431</v>
      </c>
      <c r="E1101" t="s">
        <v>36</v>
      </c>
      <c r="F1101" t="s">
        <v>2432</v>
      </c>
      <c r="G1101" s="3">
        <v>44854</v>
      </c>
      <c r="H1101" t="s">
        <v>160</v>
      </c>
      <c r="I1101">
        <v>11450</v>
      </c>
      <c r="L1101" t="s">
        <v>2619</v>
      </c>
      <c r="M1101" s="3">
        <v>45231</v>
      </c>
    </row>
    <row r="1102" spans="1:13" x14ac:dyDescent="0.2">
      <c r="A1102" t="s">
        <v>2620</v>
      </c>
      <c r="B1102" t="s">
        <v>2621</v>
      </c>
      <c r="C1102" t="s">
        <v>2622</v>
      </c>
      <c r="D1102" t="s">
        <v>784</v>
      </c>
      <c r="E1102" t="s">
        <v>36</v>
      </c>
      <c r="F1102" t="s">
        <v>2623</v>
      </c>
      <c r="G1102" s="3">
        <v>44866</v>
      </c>
      <c r="H1102" t="s">
        <v>160</v>
      </c>
      <c r="I1102">
        <v>7443</v>
      </c>
      <c r="L1102" t="s">
        <v>2624</v>
      </c>
      <c r="M1102" s="3">
        <v>45231</v>
      </c>
    </row>
    <row r="1103" spans="1:13" x14ac:dyDescent="0.2">
      <c r="A1103" t="s">
        <v>2625</v>
      </c>
      <c r="B1103" t="s">
        <v>2626</v>
      </c>
      <c r="C1103" t="s">
        <v>2627</v>
      </c>
      <c r="D1103" t="s">
        <v>2486</v>
      </c>
      <c r="E1103" t="s">
        <v>36</v>
      </c>
      <c r="F1103" t="s">
        <v>2487</v>
      </c>
      <c r="G1103" s="3">
        <v>44741</v>
      </c>
      <c r="H1103" t="s">
        <v>160</v>
      </c>
      <c r="I1103">
        <v>23989</v>
      </c>
      <c r="L1103" t="s">
        <v>2628</v>
      </c>
      <c r="M1103" s="3">
        <v>45231</v>
      </c>
    </row>
    <row r="1104" spans="1:13" x14ac:dyDescent="0.2">
      <c r="A1104" t="s">
        <v>2629</v>
      </c>
      <c r="B1104" t="s">
        <v>2630</v>
      </c>
      <c r="C1104" t="s">
        <v>2631</v>
      </c>
      <c r="D1104" t="s">
        <v>2591</v>
      </c>
      <c r="E1104" t="s">
        <v>36</v>
      </c>
      <c r="F1104" t="s">
        <v>2592</v>
      </c>
      <c r="G1104" s="3">
        <v>44644</v>
      </c>
      <c r="H1104" t="s">
        <v>160</v>
      </c>
      <c r="I1104">
        <v>9750</v>
      </c>
      <c r="L1104" t="s">
        <v>2632</v>
      </c>
      <c r="M1104" s="3">
        <v>45231</v>
      </c>
    </row>
    <row r="1105" spans="1:13" x14ac:dyDescent="0.2">
      <c r="A1105" t="s">
        <v>2633</v>
      </c>
      <c r="B1105" t="s">
        <v>2634</v>
      </c>
      <c r="C1105" t="s">
        <v>2635</v>
      </c>
      <c r="D1105" t="s">
        <v>784</v>
      </c>
      <c r="E1105" t="s">
        <v>36</v>
      </c>
      <c r="F1105" t="s">
        <v>2636</v>
      </c>
      <c r="G1105" s="3">
        <v>44677</v>
      </c>
      <c r="H1105" t="s">
        <v>160</v>
      </c>
      <c r="I1105">
        <v>11908</v>
      </c>
      <c r="L1105" t="s">
        <v>2637</v>
      </c>
      <c r="M1105" s="3">
        <v>45231</v>
      </c>
    </row>
    <row r="1106" spans="1:13" x14ac:dyDescent="0.2">
      <c r="A1106" t="s">
        <v>2638</v>
      </c>
      <c r="B1106" t="s">
        <v>2639</v>
      </c>
      <c r="C1106" t="s">
        <v>2640</v>
      </c>
      <c r="D1106" t="s">
        <v>2455</v>
      </c>
      <c r="E1106" t="s">
        <v>36</v>
      </c>
      <c r="F1106" t="s">
        <v>2456</v>
      </c>
      <c r="G1106" s="3">
        <v>44789</v>
      </c>
      <c r="H1106" t="s">
        <v>160</v>
      </c>
      <c r="I1106">
        <v>11450</v>
      </c>
      <c r="L1106" t="s">
        <v>2641</v>
      </c>
      <c r="M1106" s="3">
        <v>45231</v>
      </c>
    </row>
    <row r="1107" spans="1:13" x14ac:dyDescent="0.2">
      <c r="A1107" t="s">
        <v>2642</v>
      </c>
      <c r="B1107" t="s">
        <v>2643</v>
      </c>
      <c r="C1107" t="s">
        <v>2644</v>
      </c>
      <c r="D1107" t="s">
        <v>2645</v>
      </c>
      <c r="E1107" t="s">
        <v>36</v>
      </c>
      <c r="F1107" t="s">
        <v>2646</v>
      </c>
      <c r="G1107" s="3">
        <v>44592</v>
      </c>
      <c r="H1107" t="s">
        <v>160</v>
      </c>
      <c r="I1107">
        <v>658</v>
      </c>
      <c r="L1107" t="s">
        <v>2647</v>
      </c>
      <c r="M1107" s="3">
        <v>45231</v>
      </c>
    </row>
    <row r="1108" spans="1:13" x14ac:dyDescent="0.2">
      <c r="A1108" t="s">
        <v>2648</v>
      </c>
      <c r="B1108" t="s">
        <v>2649</v>
      </c>
      <c r="C1108" t="s">
        <v>2650</v>
      </c>
      <c r="D1108" t="s">
        <v>2651</v>
      </c>
      <c r="E1108" t="s">
        <v>36</v>
      </c>
      <c r="F1108" t="s">
        <v>2505</v>
      </c>
      <c r="G1108" s="3">
        <v>44578</v>
      </c>
      <c r="H1108" t="s">
        <v>160</v>
      </c>
      <c r="I1108">
        <v>658</v>
      </c>
      <c r="L1108" t="s">
        <v>2652</v>
      </c>
      <c r="M1108" s="3">
        <v>45231</v>
      </c>
    </row>
    <row r="1109" spans="1:13" x14ac:dyDescent="0.2">
      <c r="A1109" t="s">
        <v>2653</v>
      </c>
      <c r="B1109" t="s">
        <v>2654</v>
      </c>
      <c r="C1109" t="s">
        <v>2655</v>
      </c>
      <c r="D1109" t="s">
        <v>2656</v>
      </c>
      <c r="E1109" t="s">
        <v>36</v>
      </c>
      <c r="F1109" t="s">
        <v>2657</v>
      </c>
      <c r="G1109" s="3">
        <v>44761</v>
      </c>
      <c r="H1109" t="s">
        <v>160</v>
      </c>
      <c r="I1109">
        <v>12649</v>
      </c>
      <c r="L1109" t="s">
        <v>2658</v>
      </c>
      <c r="M1109" s="3">
        <v>45231</v>
      </c>
    </row>
    <row r="1110" spans="1:13" x14ac:dyDescent="0.2">
      <c r="A1110" t="s">
        <v>2659</v>
      </c>
      <c r="B1110" t="s">
        <v>2660</v>
      </c>
      <c r="C1110" t="s">
        <v>2661</v>
      </c>
      <c r="D1110" t="s">
        <v>2613</v>
      </c>
      <c r="E1110" t="s">
        <v>36</v>
      </c>
      <c r="F1110" t="s">
        <v>2614</v>
      </c>
      <c r="G1110" s="3">
        <v>44754</v>
      </c>
      <c r="H1110" t="s">
        <v>160</v>
      </c>
      <c r="I1110">
        <v>96525</v>
      </c>
      <c r="L1110" t="s">
        <v>2662</v>
      </c>
      <c r="M1110" s="3">
        <v>45231</v>
      </c>
    </row>
    <row r="1111" spans="1:13" x14ac:dyDescent="0.2">
      <c r="A1111" t="s">
        <v>2663</v>
      </c>
      <c r="B1111" t="s">
        <v>2664</v>
      </c>
      <c r="C1111" t="s">
        <v>2665</v>
      </c>
      <c r="D1111" t="s">
        <v>2492</v>
      </c>
      <c r="E1111" t="s">
        <v>36</v>
      </c>
      <c r="F1111" t="s">
        <v>2493</v>
      </c>
      <c r="G1111" s="3">
        <v>44662</v>
      </c>
      <c r="H1111" t="s">
        <v>160</v>
      </c>
      <c r="I1111">
        <v>4257</v>
      </c>
      <c r="L1111" t="s">
        <v>2666</v>
      </c>
      <c r="M1111" s="3">
        <v>45231</v>
      </c>
    </row>
    <row r="1112" spans="1:13" x14ac:dyDescent="0.2">
      <c r="A1112" t="s">
        <v>2663</v>
      </c>
      <c r="B1112" t="s">
        <v>2664</v>
      </c>
      <c r="C1112" t="s">
        <v>2665</v>
      </c>
      <c r="D1112" t="s">
        <v>2492</v>
      </c>
      <c r="E1112" t="s">
        <v>36</v>
      </c>
      <c r="F1112" t="s">
        <v>2493</v>
      </c>
      <c r="G1112" s="3">
        <v>44641</v>
      </c>
      <c r="H1112" t="s">
        <v>160</v>
      </c>
      <c r="I1112">
        <v>4257</v>
      </c>
      <c r="L1112" t="s">
        <v>2666</v>
      </c>
      <c r="M1112" s="3">
        <v>45231</v>
      </c>
    </row>
    <row r="1113" spans="1:13" x14ac:dyDescent="0.2">
      <c r="A1113" t="s">
        <v>2663</v>
      </c>
      <c r="B1113" t="s">
        <v>2664</v>
      </c>
      <c r="C1113" t="s">
        <v>2665</v>
      </c>
      <c r="D1113" t="s">
        <v>2492</v>
      </c>
      <c r="E1113" t="s">
        <v>36</v>
      </c>
      <c r="F1113" t="s">
        <v>2493</v>
      </c>
      <c r="G1113" s="3">
        <v>44634</v>
      </c>
      <c r="H1113" t="s">
        <v>160</v>
      </c>
      <c r="I1113">
        <v>4257</v>
      </c>
      <c r="L1113" t="s">
        <v>2666</v>
      </c>
      <c r="M1113" s="3">
        <v>45231</v>
      </c>
    </row>
    <row r="1114" spans="1:13" x14ac:dyDescent="0.2">
      <c r="A1114" t="s">
        <v>2663</v>
      </c>
      <c r="B1114" t="s">
        <v>2664</v>
      </c>
      <c r="C1114" t="s">
        <v>2665</v>
      </c>
      <c r="D1114" t="s">
        <v>2492</v>
      </c>
      <c r="E1114" t="s">
        <v>36</v>
      </c>
      <c r="F1114" t="s">
        <v>2493</v>
      </c>
      <c r="G1114" s="3">
        <v>44627</v>
      </c>
      <c r="H1114" t="s">
        <v>160</v>
      </c>
      <c r="I1114">
        <v>4257</v>
      </c>
      <c r="L1114" t="s">
        <v>2666</v>
      </c>
      <c r="M1114" s="3">
        <v>45231</v>
      </c>
    </row>
    <row r="1115" spans="1:13" x14ac:dyDescent="0.2">
      <c r="A1115" t="s">
        <v>2663</v>
      </c>
      <c r="B1115" t="s">
        <v>2664</v>
      </c>
      <c r="C1115" t="s">
        <v>2665</v>
      </c>
      <c r="D1115" t="s">
        <v>2492</v>
      </c>
      <c r="E1115" t="s">
        <v>36</v>
      </c>
      <c r="F1115" t="s">
        <v>2493</v>
      </c>
      <c r="G1115" s="3">
        <v>44620</v>
      </c>
      <c r="H1115" t="s">
        <v>160</v>
      </c>
      <c r="I1115">
        <v>4257</v>
      </c>
      <c r="L1115" t="s">
        <v>2666</v>
      </c>
      <c r="M1115" s="3">
        <v>45231</v>
      </c>
    </row>
    <row r="1116" spans="1:13" x14ac:dyDescent="0.2">
      <c r="A1116" t="s">
        <v>2663</v>
      </c>
      <c r="B1116" t="s">
        <v>2664</v>
      </c>
      <c r="C1116" t="s">
        <v>2665</v>
      </c>
      <c r="D1116" t="s">
        <v>2492</v>
      </c>
      <c r="E1116" t="s">
        <v>36</v>
      </c>
      <c r="F1116" t="s">
        <v>2493</v>
      </c>
      <c r="G1116" s="3">
        <v>44613</v>
      </c>
      <c r="H1116" t="s">
        <v>160</v>
      </c>
      <c r="I1116">
        <v>4257</v>
      </c>
      <c r="L1116" t="s">
        <v>2666</v>
      </c>
      <c r="M1116" s="3">
        <v>45231</v>
      </c>
    </row>
    <row r="1117" spans="1:13" x14ac:dyDescent="0.2">
      <c r="A1117" t="s">
        <v>2663</v>
      </c>
      <c r="B1117" t="s">
        <v>2664</v>
      </c>
      <c r="C1117" t="s">
        <v>2665</v>
      </c>
      <c r="D1117" t="s">
        <v>2492</v>
      </c>
      <c r="E1117" t="s">
        <v>36</v>
      </c>
      <c r="F1117" t="s">
        <v>2493</v>
      </c>
      <c r="G1117" s="3">
        <v>44606</v>
      </c>
      <c r="H1117" t="s">
        <v>160</v>
      </c>
      <c r="I1117">
        <v>4257</v>
      </c>
      <c r="L1117" t="s">
        <v>2666</v>
      </c>
      <c r="M1117" s="3">
        <v>45231</v>
      </c>
    </row>
    <row r="1118" spans="1:13" x14ac:dyDescent="0.2">
      <c r="A1118" t="s">
        <v>2663</v>
      </c>
      <c r="B1118" t="s">
        <v>2664</v>
      </c>
      <c r="C1118" t="s">
        <v>2665</v>
      </c>
      <c r="D1118" t="s">
        <v>2492</v>
      </c>
      <c r="E1118" t="s">
        <v>36</v>
      </c>
      <c r="F1118" t="s">
        <v>2493</v>
      </c>
      <c r="G1118" s="3">
        <v>44655</v>
      </c>
      <c r="H1118" t="s">
        <v>160</v>
      </c>
      <c r="I1118">
        <v>4257</v>
      </c>
      <c r="L1118" t="s">
        <v>2666</v>
      </c>
      <c r="M1118" s="3">
        <v>45231</v>
      </c>
    </row>
    <row r="1119" spans="1:13" x14ac:dyDescent="0.2">
      <c r="A1119" t="s">
        <v>2663</v>
      </c>
      <c r="B1119" t="s">
        <v>2664</v>
      </c>
      <c r="C1119" t="s">
        <v>2665</v>
      </c>
      <c r="D1119" t="s">
        <v>2492</v>
      </c>
      <c r="E1119" t="s">
        <v>36</v>
      </c>
      <c r="F1119" t="s">
        <v>2493</v>
      </c>
      <c r="G1119" s="3">
        <v>44880</v>
      </c>
      <c r="H1119" t="s">
        <v>160</v>
      </c>
      <c r="I1119">
        <v>4580</v>
      </c>
      <c r="L1119" t="s">
        <v>2666</v>
      </c>
      <c r="M1119" s="3">
        <v>45231</v>
      </c>
    </row>
    <row r="1120" spans="1:13" x14ac:dyDescent="0.2">
      <c r="A1120" t="s">
        <v>2663</v>
      </c>
      <c r="B1120" t="s">
        <v>2664</v>
      </c>
      <c r="C1120" t="s">
        <v>2665</v>
      </c>
      <c r="D1120" t="s">
        <v>2492</v>
      </c>
      <c r="E1120" t="s">
        <v>36</v>
      </c>
      <c r="F1120" t="s">
        <v>2493</v>
      </c>
      <c r="G1120" s="3">
        <v>44872</v>
      </c>
      <c r="H1120" t="s">
        <v>160</v>
      </c>
      <c r="I1120">
        <v>4580</v>
      </c>
      <c r="L1120" t="s">
        <v>2666</v>
      </c>
      <c r="M1120" s="3">
        <v>45231</v>
      </c>
    </row>
    <row r="1121" spans="1:13" x14ac:dyDescent="0.2">
      <c r="A1121" t="s">
        <v>2663</v>
      </c>
      <c r="B1121" t="s">
        <v>2664</v>
      </c>
      <c r="C1121" t="s">
        <v>2665</v>
      </c>
      <c r="D1121" t="s">
        <v>2492</v>
      </c>
      <c r="E1121" t="s">
        <v>36</v>
      </c>
      <c r="F1121" t="s">
        <v>2493</v>
      </c>
      <c r="G1121" s="3">
        <v>44795</v>
      </c>
      <c r="H1121" t="s">
        <v>160</v>
      </c>
      <c r="I1121">
        <v>4580</v>
      </c>
      <c r="L1121" t="s">
        <v>2666</v>
      </c>
      <c r="M1121" s="3">
        <v>45231</v>
      </c>
    </row>
    <row r="1122" spans="1:13" x14ac:dyDescent="0.2">
      <c r="A1122" t="s">
        <v>2663</v>
      </c>
      <c r="B1122" t="s">
        <v>2664</v>
      </c>
      <c r="C1122" t="s">
        <v>2665</v>
      </c>
      <c r="D1122" t="s">
        <v>2492</v>
      </c>
      <c r="E1122" t="s">
        <v>36</v>
      </c>
      <c r="F1122" t="s">
        <v>2493</v>
      </c>
      <c r="G1122" s="3">
        <v>44789</v>
      </c>
      <c r="H1122" t="s">
        <v>160</v>
      </c>
      <c r="I1122">
        <v>4580</v>
      </c>
      <c r="L1122" t="s">
        <v>2666</v>
      </c>
      <c r="M1122" s="3">
        <v>45231</v>
      </c>
    </row>
    <row r="1123" spans="1:13" x14ac:dyDescent="0.2">
      <c r="A1123" t="s">
        <v>2663</v>
      </c>
      <c r="B1123" t="s">
        <v>2664</v>
      </c>
      <c r="C1123" t="s">
        <v>2665</v>
      </c>
      <c r="D1123" t="s">
        <v>2492</v>
      </c>
      <c r="E1123" t="s">
        <v>36</v>
      </c>
      <c r="F1123" t="s">
        <v>2493</v>
      </c>
      <c r="G1123" s="3">
        <v>44781</v>
      </c>
      <c r="H1123" t="s">
        <v>160</v>
      </c>
      <c r="I1123">
        <v>4580</v>
      </c>
      <c r="L1123" t="s">
        <v>2666</v>
      </c>
      <c r="M1123" s="3">
        <v>45231</v>
      </c>
    </row>
    <row r="1124" spans="1:13" x14ac:dyDescent="0.2">
      <c r="A1124" t="s">
        <v>2663</v>
      </c>
      <c r="B1124" t="s">
        <v>2664</v>
      </c>
      <c r="C1124" t="s">
        <v>2665</v>
      </c>
      <c r="D1124" t="s">
        <v>2492</v>
      </c>
      <c r="E1124" t="s">
        <v>36</v>
      </c>
      <c r="F1124" t="s">
        <v>2493</v>
      </c>
      <c r="G1124" s="3">
        <v>44775</v>
      </c>
      <c r="H1124" t="s">
        <v>160</v>
      </c>
      <c r="I1124">
        <v>4580</v>
      </c>
      <c r="L1124" t="s">
        <v>2666</v>
      </c>
      <c r="M1124" s="3">
        <v>45231</v>
      </c>
    </row>
    <row r="1125" spans="1:13" x14ac:dyDescent="0.2">
      <c r="A1125" t="s">
        <v>2663</v>
      </c>
      <c r="B1125" t="s">
        <v>2664</v>
      </c>
      <c r="C1125" t="s">
        <v>2665</v>
      </c>
      <c r="D1125" t="s">
        <v>2492</v>
      </c>
      <c r="E1125" t="s">
        <v>36</v>
      </c>
      <c r="F1125" t="s">
        <v>2493</v>
      </c>
      <c r="G1125" s="3">
        <v>44767</v>
      </c>
      <c r="H1125" t="s">
        <v>160</v>
      </c>
      <c r="I1125">
        <v>4580</v>
      </c>
      <c r="L1125" t="s">
        <v>2666</v>
      </c>
      <c r="M1125" s="3">
        <v>45231</v>
      </c>
    </row>
    <row r="1126" spans="1:13" x14ac:dyDescent="0.2">
      <c r="A1126" t="s">
        <v>2663</v>
      </c>
      <c r="B1126" t="s">
        <v>2664</v>
      </c>
      <c r="C1126" t="s">
        <v>2665</v>
      </c>
      <c r="D1126" t="s">
        <v>2492</v>
      </c>
      <c r="E1126" t="s">
        <v>36</v>
      </c>
      <c r="F1126" t="s">
        <v>2493</v>
      </c>
      <c r="G1126" s="3">
        <v>44922</v>
      </c>
      <c r="H1126" t="s">
        <v>160</v>
      </c>
      <c r="I1126">
        <v>13739</v>
      </c>
      <c r="L1126" t="s">
        <v>2666</v>
      </c>
      <c r="M1126" s="3">
        <v>45231</v>
      </c>
    </row>
    <row r="1127" spans="1:13" x14ac:dyDescent="0.2">
      <c r="A1127" t="s">
        <v>2663</v>
      </c>
      <c r="B1127" t="s">
        <v>2664</v>
      </c>
      <c r="C1127" t="s">
        <v>2665</v>
      </c>
      <c r="D1127" t="s">
        <v>2492</v>
      </c>
      <c r="E1127" t="s">
        <v>36</v>
      </c>
      <c r="F1127" t="s">
        <v>2493</v>
      </c>
      <c r="G1127" s="3">
        <v>44851</v>
      </c>
      <c r="H1127" t="s">
        <v>160</v>
      </c>
      <c r="I1127">
        <v>13739</v>
      </c>
      <c r="L1127" t="s">
        <v>2666</v>
      </c>
      <c r="M1127" s="3">
        <v>45231</v>
      </c>
    </row>
    <row r="1128" spans="1:13" x14ac:dyDescent="0.2">
      <c r="A1128" t="s">
        <v>2663</v>
      </c>
      <c r="B1128" t="s">
        <v>2664</v>
      </c>
      <c r="C1128" t="s">
        <v>2665</v>
      </c>
      <c r="D1128" t="s">
        <v>2492</v>
      </c>
      <c r="E1128" t="s">
        <v>36</v>
      </c>
      <c r="F1128" t="s">
        <v>2493</v>
      </c>
      <c r="G1128" s="3">
        <v>44810</v>
      </c>
      <c r="H1128" t="s">
        <v>160</v>
      </c>
      <c r="I1128">
        <v>13739</v>
      </c>
      <c r="L1128" t="s">
        <v>2666</v>
      </c>
      <c r="M1128" s="3">
        <v>45231</v>
      </c>
    </row>
    <row r="1129" spans="1:13" x14ac:dyDescent="0.2">
      <c r="A1129" t="s">
        <v>2663</v>
      </c>
      <c r="B1129" t="s">
        <v>2664</v>
      </c>
      <c r="C1129" t="s">
        <v>2665</v>
      </c>
      <c r="D1129" t="s">
        <v>2492</v>
      </c>
      <c r="E1129" t="s">
        <v>36</v>
      </c>
      <c r="F1129" t="s">
        <v>2493</v>
      </c>
      <c r="G1129" s="3">
        <v>44747</v>
      </c>
      <c r="H1129" t="s">
        <v>160</v>
      </c>
      <c r="I1129">
        <v>13739</v>
      </c>
      <c r="L1129" t="s">
        <v>2666</v>
      </c>
      <c r="M1129" s="3">
        <v>45231</v>
      </c>
    </row>
    <row r="1130" spans="1:13" x14ac:dyDescent="0.2">
      <c r="A1130" t="s">
        <v>2667</v>
      </c>
      <c r="B1130" t="s">
        <v>2668</v>
      </c>
      <c r="C1130" t="s">
        <v>2669</v>
      </c>
      <c r="D1130" t="s">
        <v>2591</v>
      </c>
      <c r="E1130" t="s">
        <v>36</v>
      </c>
      <c r="F1130" t="s">
        <v>2592</v>
      </c>
      <c r="G1130" s="3">
        <v>44729</v>
      </c>
      <c r="H1130" t="s">
        <v>160</v>
      </c>
      <c r="I1130">
        <v>161535</v>
      </c>
      <c r="L1130" t="s">
        <v>2670</v>
      </c>
      <c r="M1130" s="3">
        <v>45231</v>
      </c>
    </row>
    <row r="1131" spans="1:13" x14ac:dyDescent="0.2">
      <c r="A1131" t="s">
        <v>2671</v>
      </c>
      <c r="B1131" t="s">
        <v>2672</v>
      </c>
      <c r="C1131" t="s">
        <v>2673</v>
      </c>
      <c r="D1131" t="s">
        <v>2674</v>
      </c>
      <c r="E1131" t="s">
        <v>36</v>
      </c>
      <c r="F1131" t="s">
        <v>2675</v>
      </c>
      <c r="G1131" s="3">
        <v>44658</v>
      </c>
      <c r="H1131" t="s">
        <v>160</v>
      </c>
      <c r="I1131">
        <v>40724</v>
      </c>
      <c r="L1131" t="s">
        <v>2676</v>
      </c>
      <c r="M1131" s="3">
        <v>45231</v>
      </c>
    </row>
    <row r="1132" spans="1:13" x14ac:dyDescent="0.2">
      <c r="A1132" t="s">
        <v>2677</v>
      </c>
      <c r="B1132" t="s">
        <v>2678</v>
      </c>
      <c r="C1132" t="s">
        <v>2679</v>
      </c>
      <c r="D1132" t="s">
        <v>2534</v>
      </c>
      <c r="E1132" t="s">
        <v>36</v>
      </c>
      <c r="F1132" t="s">
        <v>2680</v>
      </c>
      <c r="G1132" s="3">
        <v>44777</v>
      </c>
      <c r="H1132" t="s">
        <v>160</v>
      </c>
      <c r="I1132">
        <v>9750</v>
      </c>
      <c r="L1132" t="s">
        <v>2681</v>
      </c>
      <c r="M1132" s="3">
        <v>45231</v>
      </c>
    </row>
    <row r="1133" spans="1:13" x14ac:dyDescent="0.2">
      <c r="A1133" t="s">
        <v>2682</v>
      </c>
      <c r="B1133" t="s">
        <v>2683</v>
      </c>
      <c r="C1133" t="s">
        <v>2684</v>
      </c>
      <c r="D1133" t="s">
        <v>316</v>
      </c>
      <c r="E1133" t="s">
        <v>36</v>
      </c>
      <c r="F1133" t="s">
        <v>2685</v>
      </c>
      <c r="G1133" s="3">
        <v>44796</v>
      </c>
      <c r="H1133" t="s">
        <v>160</v>
      </c>
      <c r="I1133">
        <v>19460</v>
      </c>
      <c r="L1133" t="s">
        <v>2686</v>
      </c>
      <c r="M1133" s="3">
        <v>45231</v>
      </c>
    </row>
    <row r="1134" spans="1:13" x14ac:dyDescent="0.2">
      <c r="A1134" t="s">
        <v>2687</v>
      </c>
      <c r="B1134" t="s">
        <v>2688</v>
      </c>
      <c r="C1134" t="s">
        <v>2689</v>
      </c>
      <c r="D1134" t="s">
        <v>2690</v>
      </c>
      <c r="E1134" t="s">
        <v>36</v>
      </c>
      <c r="F1134" t="s">
        <v>2691</v>
      </c>
      <c r="G1134" s="3">
        <v>44762</v>
      </c>
      <c r="H1134" t="s">
        <v>160</v>
      </c>
      <c r="I1134">
        <v>15269</v>
      </c>
      <c r="L1134" t="s">
        <v>2692</v>
      </c>
      <c r="M1134" s="3">
        <v>45231</v>
      </c>
    </row>
    <row r="1135" spans="1:13" x14ac:dyDescent="0.2">
      <c r="A1135" t="s">
        <v>2693</v>
      </c>
      <c r="B1135" t="s">
        <v>2694</v>
      </c>
      <c r="C1135" t="s">
        <v>2695</v>
      </c>
      <c r="D1135" t="s">
        <v>2696</v>
      </c>
      <c r="E1135" t="s">
        <v>36</v>
      </c>
      <c r="F1135" t="s">
        <v>2697</v>
      </c>
      <c r="G1135" s="3">
        <v>44564</v>
      </c>
      <c r="H1135" t="s">
        <v>160</v>
      </c>
      <c r="I1135">
        <v>1310</v>
      </c>
      <c r="L1135" t="s">
        <v>2698</v>
      </c>
      <c r="M1135" s="3">
        <v>45231</v>
      </c>
    </row>
    <row r="1136" spans="1:13" x14ac:dyDescent="0.2">
      <c r="A1136" t="s">
        <v>2693</v>
      </c>
      <c r="B1136" t="s">
        <v>2694</v>
      </c>
      <c r="C1136" t="s">
        <v>2695</v>
      </c>
      <c r="D1136" t="s">
        <v>2696</v>
      </c>
      <c r="E1136" t="s">
        <v>36</v>
      </c>
      <c r="F1136" t="s">
        <v>2697</v>
      </c>
      <c r="G1136" s="3">
        <v>44571</v>
      </c>
      <c r="H1136" t="s">
        <v>160</v>
      </c>
      <c r="I1136">
        <v>1625</v>
      </c>
      <c r="L1136" t="s">
        <v>2698</v>
      </c>
      <c r="M1136" s="3">
        <v>45231</v>
      </c>
    </row>
    <row r="1137" spans="1:13" x14ac:dyDescent="0.2">
      <c r="A1137" t="s">
        <v>2693</v>
      </c>
      <c r="B1137" t="s">
        <v>2694</v>
      </c>
      <c r="C1137" t="s">
        <v>2695</v>
      </c>
      <c r="D1137" t="s">
        <v>2696</v>
      </c>
      <c r="E1137" t="s">
        <v>36</v>
      </c>
      <c r="F1137" t="s">
        <v>2697</v>
      </c>
      <c r="G1137" s="3">
        <v>44578</v>
      </c>
      <c r="H1137" t="s">
        <v>160</v>
      </c>
      <c r="I1137">
        <v>1989</v>
      </c>
      <c r="L1137" t="s">
        <v>2698</v>
      </c>
      <c r="M1137" s="3">
        <v>45231</v>
      </c>
    </row>
    <row r="1138" spans="1:13" x14ac:dyDescent="0.2">
      <c r="A1138" t="s">
        <v>2693</v>
      </c>
      <c r="B1138" t="s">
        <v>2694</v>
      </c>
      <c r="C1138" t="s">
        <v>2695</v>
      </c>
      <c r="D1138" t="s">
        <v>2696</v>
      </c>
      <c r="E1138" t="s">
        <v>36</v>
      </c>
      <c r="F1138" t="s">
        <v>2697</v>
      </c>
      <c r="G1138" s="3">
        <v>44599</v>
      </c>
      <c r="H1138" t="s">
        <v>160</v>
      </c>
      <c r="I1138">
        <v>2302</v>
      </c>
      <c r="L1138" t="s">
        <v>2698</v>
      </c>
      <c r="M1138" s="3">
        <v>45231</v>
      </c>
    </row>
    <row r="1139" spans="1:13" x14ac:dyDescent="0.2">
      <c r="A1139" t="s">
        <v>2693</v>
      </c>
      <c r="B1139" t="s">
        <v>2694</v>
      </c>
      <c r="C1139" t="s">
        <v>2695</v>
      </c>
      <c r="D1139" t="s">
        <v>2696</v>
      </c>
      <c r="E1139" t="s">
        <v>36</v>
      </c>
      <c r="F1139" t="s">
        <v>2697</v>
      </c>
      <c r="G1139" s="3">
        <v>44606</v>
      </c>
      <c r="H1139" t="s">
        <v>160</v>
      </c>
      <c r="I1139">
        <v>2651</v>
      </c>
      <c r="L1139" t="s">
        <v>2698</v>
      </c>
      <c r="M1139" s="3">
        <v>45231</v>
      </c>
    </row>
    <row r="1140" spans="1:13" x14ac:dyDescent="0.2">
      <c r="A1140" t="s">
        <v>2693</v>
      </c>
      <c r="B1140" t="s">
        <v>2694</v>
      </c>
      <c r="C1140" t="s">
        <v>2695</v>
      </c>
      <c r="D1140" t="s">
        <v>2696</v>
      </c>
      <c r="E1140" t="s">
        <v>36</v>
      </c>
      <c r="F1140" t="s">
        <v>2697</v>
      </c>
      <c r="G1140" s="3">
        <v>44669</v>
      </c>
      <c r="H1140" t="s">
        <v>160</v>
      </c>
      <c r="I1140">
        <v>2982</v>
      </c>
      <c r="L1140" t="s">
        <v>2698</v>
      </c>
      <c r="M1140" s="3">
        <v>45231</v>
      </c>
    </row>
    <row r="1141" spans="1:13" x14ac:dyDescent="0.2">
      <c r="A1141" t="s">
        <v>2693</v>
      </c>
      <c r="B1141" t="s">
        <v>2694</v>
      </c>
      <c r="C1141" t="s">
        <v>2695</v>
      </c>
      <c r="D1141" t="s">
        <v>2696</v>
      </c>
      <c r="E1141" t="s">
        <v>36</v>
      </c>
      <c r="F1141" t="s">
        <v>2697</v>
      </c>
      <c r="G1141" s="3">
        <v>44818</v>
      </c>
      <c r="H1141" t="s">
        <v>160</v>
      </c>
      <c r="I1141">
        <v>7901</v>
      </c>
      <c r="L1141" t="s">
        <v>2698</v>
      </c>
      <c r="M1141" s="3">
        <v>45231</v>
      </c>
    </row>
    <row r="1142" spans="1:13" x14ac:dyDescent="0.2">
      <c r="A1142" t="s">
        <v>2693</v>
      </c>
      <c r="B1142" t="s">
        <v>2694</v>
      </c>
      <c r="C1142" t="s">
        <v>2695</v>
      </c>
      <c r="D1142" t="s">
        <v>2696</v>
      </c>
      <c r="E1142" t="s">
        <v>36</v>
      </c>
      <c r="F1142" t="s">
        <v>2697</v>
      </c>
      <c r="G1142" s="3">
        <v>44636</v>
      </c>
      <c r="H1142" t="s">
        <v>160</v>
      </c>
      <c r="I1142">
        <v>9750</v>
      </c>
      <c r="L1142" t="s">
        <v>2698</v>
      </c>
      <c r="M1142" s="3">
        <v>45231</v>
      </c>
    </row>
    <row r="1143" spans="1:13" x14ac:dyDescent="0.2">
      <c r="A1143" t="s">
        <v>2693</v>
      </c>
      <c r="B1143" t="s">
        <v>2694</v>
      </c>
      <c r="C1143" t="s">
        <v>2695</v>
      </c>
      <c r="D1143" t="s">
        <v>2696</v>
      </c>
      <c r="E1143" t="s">
        <v>36</v>
      </c>
      <c r="F1143" t="s">
        <v>2697</v>
      </c>
      <c r="G1143" s="3">
        <v>44733</v>
      </c>
      <c r="H1143" t="s">
        <v>160</v>
      </c>
      <c r="I1143">
        <v>11625</v>
      </c>
      <c r="L1143" t="s">
        <v>2698</v>
      </c>
      <c r="M1143" s="3">
        <v>45231</v>
      </c>
    </row>
    <row r="1144" spans="1:13" x14ac:dyDescent="0.2">
      <c r="A1144" t="s">
        <v>2699</v>
      </c>
      <c r="B1144" t="s">
        <v>2700</v>
      </c>
      <c r="C1144" t="s">
        <v>2701</v>
      </c>
      <c r="D1144" t="s">
        <v>2702</v>
      </c>
      <c r="E1144" t="s">
        <v>36</v>
      </c>
      <c r="F1144" t="s">
        <v>2703</v>
      </c>
      <c r="G1144" s="3">
        <v>44648</v>
      </c>
      <c r="H1144" t="s">
        <v>160</v>
      </c>
      <c r="I1144">
        <v>658</v>
      </c>
      <c r="L1144" t="s">
        <v>2704</v>
      </c>
      <c r="M1144" s="3">
        <v>45231</v>
      </c>
    </row>
    <row r="1145" spans="1:13" x14ac:dyDescent="0.2">
      <c r="A1145" t="s">
        <v>2705</v>
      </c>
      <c r="B1145" t="s">
        <v>2706</v>
      </c>
      <c r="C1145" t="s">
        <v>2707</v>
      </c>
      <c r="D1145" t="s">
        <v>2607</v>
      </c>
      <c r="E1145" t="s">
        <v>36</v>
      </c>
      <c r="F1145" t="s">
        <v>2708</v>
      </c>
      <c r="G1145" s="3">
        <v>44655</v>
      </c>
      <c r="H1145" t="s">
        <v>160</v>
      </c>
      <c r="I1145">
        <v>658</v>
      </c>
      <c r="L1145" t="s">
        <v>2709</v>
      </c>
      <c r="M1145" s="3">
        <v>45231</v>
      </c>
    </row>
    <row r="1146" spans="1:13" x14ac:dyDescent="0.2">
      <c r="A1146" t="s">
        <v>2710</v>
      </c>
      <c r="B1146" t="s">
        <v>2711</v>
      </c>
      <c r="C1146" t="s">
        <v>2712</v>
      </c>
      <c r="D1146" t="s">
        <v>2713</v>
      </c>
      <c r="E1146" t="s">
        <v>36</v>
      </c>
      <c r="F1146" t="s">
        <v>2714</v>
      </c>
      <c r="G1146" s="3">
        <v>44641</v>
      </c>
      <c r="H1146" t="s">
        <v>160</v>
      </c>
      <c r="I1146">
        <v>658</v>
      </c>
      <c r="L1146" t="s">
        <v>2715</v>
      </c>
      <c r="M1146" s="3">
        <v>45231</v>
      </c>
    </row>
    <row r="1147" spans="1:13" x14ac:dyDescent="0.2">
      <c r="A1147" t="s">
        <v>2716</v>
      </c>
      <c r="B1147" t="s">
        <v>2717</v>
      </c>
      <c r="C1147" t="s">
        <v>2718</v>
      </c>
      <c r="D1147" t="s">
        <v>2498</v>
      </c>
      <c r="E1147" t="s">
        <v>36</v>
      </c>
      <c r="F1147" t="s">
        <v>2719</v>
      </c>
      <c r="G1147" s="3">
        <v>44669</v>
      </c>
      <c r="H1147" t="s">
        <v>160</v>
      </c>
      <c r="I1147">
        <v>994</v>
      </c>
      <c r="L1147" t="s">
        <v>2720</v>
      </c>
      <c r="M1147" s="3">
        <v>45231</v>
      </c>
    </row>
    <row r="1148" spans="1:13" x14ac:dyDescent="0.2">
      <c r="A1148" t="s">
        <v>2721</v>
      </c>
      <c r="B1148" t="s">
        <v>2722</v>
      </c>
      <c r="C1148" t="s">
        <v>2723</v>
      </c>
      <c r="D1148" t="s">
        <v>2724</v>
      </c>
      <c r="E1148" t="s">
        <v>36</v>
      </c>
      <c r="F1148" t="s">
        <v>2725</v>
      </c>
      <c r="G1148" s="3">
        <v>44739</v>
      </c>
      <c r="H1148" t="s">
        <v>160</v>
      </c>
      <c r="I1148">
        <v>6340</v>
      </c>
      <c r="L1148" t="s">
        <v>2726</v>
      </c>
      <c r="M1148" s="3">
        <v>45231</v>
      </c>
    </row>
    <row r="1149" spans="1:13" x14ac:dyDescent="0.2">
      <c r="A1149" t="s">
        <v>2727</v>
      </c>
      <c r="B1149" t="s">
        <v>2728</v>
      </c>
      <c r="C1149" t="s">
        <v>2729</v>
      </c>
      <c r="D1149" t="s">
        <v>2730</v>
      </c>
      <c r="E1149" t="s">
        <v>36</v>
      </c>
      <c r="F1149" t="s">
        <v>2731</v>
      </c>
      <c r="G1149" s="3">
        <v>44734</v>
      </c>
      <c r="H1149" t="s">
        <v>160</v>
      </c>
      <c r="I1149">
        <v>52890</v>
      </c>
      <c r="L1149" t="s">
        <v>2732</v>
      </c>
      <c r="M1149" s="3">
        <v>45231</v>
      </c>
    </row>
    <row r="1150" spans="1:13" x14ac:dyDescent="0.2">
      <c r="A1150" t="s">
        <v>2733</v>
      </c>
      <c r="B1150" t="s">
        <v>2734</v>
      </c>
      <c r="C1150" t="s">
        <v>2735</v>
      </c>
      <c r="D1150" t="s">
        <v>2601</v>
      </c>
      <c r="E1150" t="s">
        <v>36</v>
      </c>
      <c r="F1150" t="s">
        <v>2602</v>
      </c>
      <c r="G1150" s="3">
        <v>44564</v>
      </c>
      <c r="H1150" t="s">
        <v>160</v>
      </c>
      <c r="I1150">
        <v>1300</v>
      </c>
      <c r="L1150" t="s">
        <v>2736</v>
      </c>
      <c r="M1150" s="3">
        <v>45231</v>
      </c>
    </row>
    <row r="1151" spans="1:13" x14ac:dyDescent="0.2">
      <c r="A1151" t="s">
        <v>2737</v>
      </c>
      <c r="B1151" t="s">
        <v>2738</v>
      </c>
      <c r="C1151" t="s">
        <v>2739</v>
      </c>
      <c r="D1151" t="s">
        <v>2740</v>
      </c>
      <c r="E1151" t="s">
        <v>36</v>
      </c>
      <c r="F1151" t="s">
        <v>2741</v>
      </c>
      <c r="G1151" s="3">
        <v>44581</v>
      </c>
      <c r="H1151" t="s">
        <v>160</v>
      </c>
      <c r="I1151">
        <v>10775</v>
      </c>
      <c r="L1151" t="s">
        <v>2742</v>
      </c>
      <c r="M1151" s="3">
        <v>45231</v>
      </c>
    </row>
    <row r="1152" spans="1:13" x14ac:dyDescent="0.2">
      <c r="A1152" t="s">
        <v>2737</v>
      </c>
      <c r="B1152" t="s">
        <v>2738</v>
      </c>
      <c r="C1152" t="s">
        <v>2739</v>
      </c>
      <c r="D1152" t="s">
        <v>2740</v>
      </c>
      <c r="E1152" t="s">
        <v>36</v>
      </c>
      <c r="F1152" t="s">
        <v>2741</v>
      </c>
      <c r="G1152" s="3">
        <v>44784</v>
      </c>
      <c r="H1152" t="s">
        <v>160</v>
      </c>
      <c r="I1152">
        <v>27788</v>
      </c>
      <c r="L1152" t="s">
        <v>2742</v>
      </c>
      <c r="M1152" s="3">
        <v>45231</v>
      </c>
    </row>
    <row r="1153" spans="1:13" x14ac:dyDescent="0.2">
      <c r="A1153" t="s">
        <v>2743</v>
      </c>
      <c r="B1153" t="s">
        <v>2744</v>
      </c>
      <c r="C1153" t="s">
        <v>2745</v>
      </c>
      <c r="D1153" t="s">
        <v>2674</v>
      </c>
      <c r="E1153" t="s">
        <v>36</v>
      </c>
      <c r="F1153" t="s">
        <v>2746</v>
      </c>
      <c r="G1153" s="3">
        <v>44678</v>
      </c>
      <c r="H1153" t="s">
        <v>160</v>
      </c>
      <c r="I1153">
        <v>51077</v>
      </c>
      <c r="L1153" t="s">
        <v>2747</v>
      </c>
      <c r="M1153" s="3">
        <v>45231</v>
      </c>
    </row>
    <row r="1154" spans="1:13" x14ac:dyDescent="0.2">
      <c r="A1154" t="s">
        <v>2743</v>
      </c>
      <c r="B1154" t="s">
        <v>2744</v>
      </c>
      <c r="C1154" t="s">
        <v>2745</v>
      </c>
      <c r="D1154" t="s">
        <v>2674</v>
      </c>
      <c r="E1154" t="s">
        <v>36</v>
      </c>
      <c r="F1154" t="s">
        <v>2746</v>
      </c>
      <c r="G1154" s="3">
        <v>44776</v>
      </c>
      <c r="H1154" t="s">
        <v>160</v>
      </c>
      <c r="I1154">
        <v>199306</v>
      </c>
      <c r="L1154" t="s">
        <v>2747</v>
      </c>
      <c r="M1154" s="3">
        <v>45231</v>
      </c>
    </row>
    <row r="1155" spans="1:13" x14ac:dyDescent="0.2">
      <c r="A1155" t="s">
        <v>2748</v>
      </c>
      <c r="B1155" t="s">
        <v>2749</v>
      </c>
      <c r="C1155" t="s">
        <v>2750</v>
      </c>
      <c r="D1155" t="s">
        <v>321</v>
      </c>
      <c r="E1155" t="s">
        <v>36</v>
      </c>
      <c r="F1155" t="s">
        <v>2751</v>
      </c>
      <c r="G1155" s="3">
        <v>44725</v>
      </c>
      <c r="H1155" t="s">
        <v>160</v>
      </c>
      <c r="I1155">
        <v>7901</v>
      </c>
      <c r="L1155" t="s">
        <v>2752</v>
      </c>
      <c r="M1155" s="3">
        <v>45231</v>
      </c>
    </row>
    <row r="1156" spans="1:13" x14ac:dyDescent="0.2">
      <c r="A1156" t="s">
        <v>2748</v>
      </c>
      <c r="B1156" t="s">
        <v>2749</v>
      </c>
      <c r="C1156" t="s">
        <v>2750</v>
      </c>
      <c r="D1156" t="s">
        <v>321</v>
      </c>
      <c r="E1156" t="s">
        <v>36</v>
      </c>
      <c r="F1156" t="s">
        <v>2751</v>
      </c>
      <c r="G1156" s="3">
        <v>44670</v>
      </c>
      <c r="H1156" t="s">
        <v>160</v>
      </c>
      <c r="I1156">
        <v>9750</v>
      </c>
      <c r="L1156" t="s">
        <v>2752</v>
      </c>
      <c r="M1156" s="3">
        <v>45231</v>
      </c>
    </row>
    <row r="1157" spans="1:13" x14ac:dyDescent="0.2">
      <c r="A1157" t="s">
        <v>2753</v>
      </c>
      <c r="B1157" t="s">
        <v>2754</v>
      </c>
      <c r="C1157" t="s">
        <v>2755</v>
      </c>
      <c r="D1157" t="s">
        <v>2674</v>
      </c>
      <c r="E1157" t="s">
        <v>36</v>
      </c>
      <c r="F1157" t="s">
        <v>2756</v>
      </c>
      <c r="G1157" s="3">
        <v>44648</v>
      </c>
      <c r="H1157" t="s">
        <v>160</v>
      </c>
      <c r="I1157">
        <v>658</v>
      </c>
      <c r="L1157" t="s">
        <v>2757</v>
      </c>
      <c r="M1157" s="3">
        <v>45231</v>
      </c>
    </row>
    <row r="1158" spans="1:13" x14ac:dyDescent="0.2">
      <c r="A1158" t="s">
        <v>2753</v>
      </c>
      <c r="B1158" t="s">
        <v>2754</v>
      </c>
      <c r="C1158" t="s">
        <v>2755</v>
      </c>
      <c r="D1158" t="s">
        <v>2674</v>
      </c>
      <c r="E1158" t="s">
        <v>36</v>
      </c>
      <c r="F1158" t="s">
        <v>2756</v>
      </c>
      <c r="G1158" s="3">
        <v>44733</v>
      </c>
      <c r="H1158" t="s">
        <v>160</v>
      </c>
      <c r="I1158">
        <v>4194</v>
      </c>
      <c r="L1158" t="s">
        <v>2757</v>
      </c>
      <c r="M1158" s="3">
        <v>45231</v>
      </c>
    </row>
    <row r="1159" spans="1:13" x14ac:dyDescent="0.2">
      <c r="A1159" t="s">
        <v>2753</v>
      </c>
      <c r="B1159" t="s">
        <v>2754</v>
      </c>
      <c r="C1159" t="s">
        <v>2755</v>
      </c>
      <c r="D1159" t="s">
        <v>2674</v>
      </c>
      <c r="E1159" t="s">
        <v>36</v>
      </c>
      <c r="F1159" t="s">
        <v>2756</v>
      </c>
      <c r="G1159" s="3">
        <v>44637</v>
      </c>
      <c r="H1159" t="s">
        <v>160</v>
      </c>
      <c r="I1159">
        <v>9302</v>
      </c>
      <c r="L1159" t="s">
        <v>2757</v>
      </c>
      <c r="M1159" s="3">
        <v>45231</v>
      </c>
    </row>
    <row r="1160" spans="1:13" x14ac:dyDescent="0.2">
      <c r="A1160" t="s">
        <v>2753</v>
      </c>
      <c r="B1160" t="s">
        <v>2754</v>
      </c>
      <c r="C1160" t="s">
        <v>2755</v>
      </c>
      <c r="D1160" t="s">
        <v>2674</v>
      </c>
      <c r="E1160" t="s">
        <v>36</v>
      </c>
      <c r="F1160" t="s">
        <v>2756</v>
      </c>
      <c r="G1160" s="3">
        <v>44637</v>
      </c>
      <c r="H1160" t="s">
        <v>172</v>
      </c>
      <c r="J1160" s="3">
        <v>44693</v>
      </c>
      <c r="K1160">
        <v>8</v>
      </c>
      <c r="L1160" t="s">
        <v>2757</v>
      </c>
      <c r="M1160" s="3">
        <v>45231</v>
      </c>
    </row>
    <row r="1161" spans="1:13" x14ac:dyDescent="0.2">
      <c r="A1161" t="s">
        <v>2758</v>
      </c>
      <c r="B1161" t="s">
        <v>2759</v>
      </c>
      <c r="C1161" t="s">
        <v>2760</v>
      </c>
      <c r="D1161" t="s">
        <v>2761</v>
      </c>
      <c r="E1161" t="s">
        <v>36</v>
      </c>
      <c r="F1161" t="s">
        <v>2762</v>
      </c>
      <c r="G1161" s="3">
        <v>44655</v>
      </c>
      <c r="H1161" t="s">
        <v>160</v>
      </c>
      <c r="I1161">
        <v>658</v>
      </c>
      <c r="L1161" t="s">
        <v>2763</v>
      </c>
      <c r="M1161" s="3">
        <v>45231</v>
      </c>
    </row>
    <row r="1162" spans="1:13" x14ac:dyDescent="0.2">
      <c r="A1162" t="s">
        <v>2758</v>
      </c>
      <c r="B1162" t="s">
        <v>2759</v>
      </c>
      <c r="C1162" t="s">
        <v>2760</v>
      </c>
      <c r="D1162" t="s">
        <v>2761</v>
      </c>
      <c r="E1162" t="s">
        <v>36</v>
      </c>
      <c r="F1162" t="s">
        <v>2762</v>
      </c>
      <c r="G1162" s="3">
        <v>44621</v>
      </c>
      <c r="H1162" t="s">
        <v>160</v>
      </c>
      <c r="I1162">
        <v>7004</v>
      </c>
      <c r="L1162" t="s">
        <v>2763</v>
      </c>
      <c r="M1162" s="3">
        <v>45231</v>
      </c>
    </row>
    <row r="1163" spans="1:13" x14ac:dyDescent="0.2">
      <c r="A1163" t="s">
        <v>2764</v>
      </c>
      <c r="B1163" t="s">
        <v>2765</v>
      </c>
      <c r="C1163" t="s">
        <v>2766</v>
      </c>
      <c r="D1163" t="s">
        <v>2767</v>
      </c>
      <c r="E1163" t="s">
        <v>36</v>
      </c>
      <c r="F1163" t="s">
        <v>2768</v>
      </c>
      <c r="G1163" s="3">
        <v>44620</v>
      </c>
      <c r="H1163" t="s">
        <v>160</v>
      </c>
      <c r="I1163">
        <v>658</v>
      </c>
      <c r="L1163" t="s">
        <v>2769</v>
      </c>
      <c r="M1163" s="3">
        <v>45231</v>
      </c>
    </row>
    <row r="1164" spans="1:13" x14ac:dyDescent="0.2">
      <c r="A1164" t="s">
        <v>2764</v>
      </c>
      <c r="B1164" t="s">
        <v>2765</v>
      </c>
      <c r="C1164" t="s">
        <v>2766</v>
      </c>
      <c r="D1164" t="s">
        <v>2767</v>
      </c>
      <c r="E1164" t="s">
        <v>36</v>
      </c>
      <c r="F1164" t="s">
        <v>2768</v>
      </c>
      <c r="G1164" s="3">
        <v>44634</v>
      </c>
      <c r="H1164" t="s">
        <v>160</v>
      </c>
      <c r="I1164">
        <v>1518</v>
      </c>
      <c r="L1164" t="s">
        <v>2769</v>
      </c>
      <c r="M1164" s="3">
        <v>45231</v>
      </c>
    </row>
    <row r="1165" spans="1:13" x14ac:dyDescent="0.2">
      <c r="A1165" t="s">
        <v>2770</v>
      </c>
      <c r="B1165" t="s">
        <v>2771</v>
      </c>
      <c r="C1165" t="s">
        <v>2772</v>
      </c>
      <c r="D1165" t="s">
        <v>316</v>
      </c>
      <c r="E1165" t="s">
        <v>36</v>
      </c>
      <c r="F1165" t="s">
        <v>2773</v>
      </c>
      <c r="G1165" s="3">
        <v>44860</v>
      </c>
      <c r="H1165" t="s">
        <v>160</v>
      </c>
      <c r="I1165">
        <v>8648</v>
      </c>
      <c r="L1165" t="s">
        <v>2774</v>
      </c>
      <c r="M1165" s="3">
        <v>45231</v>
      </c>
    </row>
    <row r="1166" spans="1:13" x14ac:dyDescent="0.2">
      <c r="A1166" t="s">
        <v>2775</v>
      </c>
      <c r="B1166" t="s">
        <v>2776</v>
      </c>
      <c r="C1166" t="s">
        <v>2777</v>
      </c>
      <c r="D1166" t="s">
        <v>2778</v>
      </c>
      <c r="E1166" t="s">
        <v>36</v>
      </c>
      <c r="F1166" t="s">
        <v>2779</v>
      </c>
      <c r="G1166" s="3">
        <v>44830</v>
      </c>
      <c r="H1166" t="s">
        <v>160</v>
      </c>
      <c r="I1166">
        <v>7443</v>
      </c>
      <c r="L1166" t="s">
        <v>2780</v>
      </c>
      <c r="M1166" s="3">
        <v>45231</v>
      </c>
    </row>
    <row r="1167" spans="1:13" x14ac:dyDescent="0.2">
      <c r="A1167" t="s">
        <v>2781</v>
      </c>
      <c r="B1167" t="s">
        <v>2782</v>
      </c>
      <c r="C1167" t="s">
        <v>2783</v>
      </c>
      <c r="D1167" t="s">
        <v>2784</v>
      </c>
      <c r="E1167" t="s">
        <v>36</v>
      </c>
      <c r="F1167" t="s">
        <v>2785</v>
      </c>
      <c r="G1167" s="3">
        <v>44868</v>
      </c>
      <c r="H1167" t="s">
        <v>160</v>
      </c>
      <c r="I1167">
        <v>8648</v>
      </c>
      <c r="L1167" t="s">
        <v>2786</v>
      </c>
      <c r="M1167" s="3">
        <v>45231</v>
      </c>
    </row>
    <row r="1168" spans="1:13" x14ac:dyDescent="0.2">
      <c r="A1168" t="s">
        <v>2787</v>
      </c>
      <c r="B1168" t="s">
        <v>2788</v>
      </c>
      <c r="C1168" t="s">
        <v>2789</v>
      </c>
      <c r="D1168" t="s">
        <v>2425</v>
      </c>
      <c r="E1168" t="s">
        <v>36</v>
      </c>
      <c r="F1168" t="s">
        <v>2426</v>
      </c>
      <c r="G1168" s="3">
        <v>44613</v>
      </c>
      <c r="H1168" t="s">
        <v>160</v>
      </c>
      <c r="I1168">
        <v>663</v>
      </c>
      <c r="L1168" t="s">
        <v>2790</v>
      </c>
      <c r="M1168" s="3">
        <v>45231</v>
      </c>
    </row>
    <row r="1169" spans="1:13" x14ac:dyDescent="0.2">
      <c r="A1169" t="s">
        <v>2791</v>
      </c>
      <c r="B1169" t="s">
        <v>2792</v>
      </c>
      <c r="C1169" t="s">
        <v>2793</v>
      </c>
      <c r="D1169" t="s">
        <v>2794</v>
      </c>
      <c r="E1169" t="s">
        <v>36</v>
      </c>
      <c r="F1169" t="s">
        <v>2795</v>
      </c>
      <c r="G1169" s="3">
        <v>44613</v>
      </c>
      <c r="H1169" t="s">
        <v>160</v>
      </c>
      <c r="I1169">
        <v>1518</v>
      </c>
      <c r="L1169" t="s">
        <v>2796</v>
      </c>
      <c r="M1169" s="3">
        <v>45231</v>
      </c>
    </row>
    <row r="1170" spans="1:13" x14ac:dyDescent="0.2">
      <c r="A1170" t="s">
        <v>2791</v>
      </c>
      <c r="B1170" t="s">
        <v>2792</v>
      </c>
      <c r="C1170" t="s">
        <v>2793</v>
      </c>
      <c r="D1170" t="s">
        <v>2794</v>
      </c>
      <c r="E1170" t="s">
        <v>36</v>
      </c>
      <c r="F1170" t="s">
        <v>2795</v>
      </c>
      <c r="G1170" s="3">
        <v>44859</v>
      </c>
      <c r="H1170" t="s">
        <v>160</v>
      </c>
      <c r="I1170">
        <v>8648</v>
      </c>
      <c r="L1170" t="s">
        <v>2796</v>
      </c>
      <c r="M1170" s="3">
        <v>45231</v>
      </c>
    </row>
    <row r="1171" spans="1:13" x14ac:dyDescent="0.2">
      <c r="A1171" t="s">
        <v>2797</v>
      </c>
      <c r="B1171" t="s">
        <v>2798</v>
      </c>
      <c r="C1171" t="s">
        <v>2799</v>
      </c>
      <c r="D1171" t="s">
        <v>2800</v>
      </c>
      <c r="E1171" t="s">
        <v>36</v>
      </c>
      <c r="F1171" t="s">
        <v>2801</v>
      </c>
      <c r="G1171" s="3">
        <v>44634</v>
      </c>
      <c r="H1171" t="s">
        <v>160</v>
      </c>
      <c r="I1171">
        <v>658</v>
      </c>
      <c r="L1171" t="s">
        <v>2802</v>
      </c>
      <c r="M1171" s="3">
        <v>45231</v>
      </c>
    </row>
    <row r="1172" spans="1:13" x14ac:dyDescent="0.2">
      <c r="A1172" t="s">
        <v>2803</v>
      </c>
      <c r="B1172" t="s">
        <v>2804</v>
      </c>
      <c r="C1172" t="s">
        <v>2805</v>
      </c>
      <c r="D1172" t="s">
        <v>2534</v>
      </c>
      <c r="E1172" t="s">
        <v>36</v>
      </c>
      <c r="F1172" t="s">
        <v>2806</v>
      </c>
      <c r="G1172" s="3">
        <v>44599</v>
      </c>
      <c r="H1172" t="s">
        <v>160</v>
      </c>
      <c r="I1172">
        <v>663</v>
      </c>
      <c r="L1172" t="s">
        <v>2807</v>
      </c>
      <c r="M1172" s="3">
        <v>45231</v>
      </c>
    </row>
    <row r="1173" spans="1:13" x14ac:dyDescent="0.2">
      <c r="A1173" t="s">
        <v>2808</v>
      </c>
      <c r="B1173" t="s">
        <v>2809</v>
      </c>
      <c r="C1173" t="s">
        <v>2810</v>
      </c>
      <c r="D1173" t="s">
        <v>2811</v>
      </c>
      <c r="E1173" t="s">
        <v>36</v>
      </c>
      <c r="F1173" t="s">
        <v>2812</v>
      </c>
      <c r="G1173" s="3">
        <v>44816</v>
      </c>
      <c r="H1173" t="s">
        <v>160</v>
      </c>
      <c r="I1173">
        <v>176360</v>
      </c>
      <c r="L1173" t="s">
        <v>2813</v>
      </c>
      <c r="M1173" s="3">
        <v>45231</v>
      </c>
    </row>
    <row r="1174" spans="1:13" x14ac:dyDescent="0.2">
      <c r="A1174" t="s">
        <v>2808</v>
      </c>
      <c r="B1174" t="s">
        <v>2809</v>
      </c>
      <c r="C1174" t="s">
        <v>2810</v>
      </c>
      <c r="D1174" t="s">
        <v>2811</v>
      </c>
      <c r="E1174" t="s">
        <v>36</v>
      </c>
      <c r="F1174" t="s">
        <v>2812</v>
      </c>
      <c r="G1174" s="3">
        <v>44728</v>
      </c>
      <c r="H1174" t="s">
        <v>160</v>
      </c>
      <c r="I1174">
        <v>205040</v>
      </c>
      <c r="L1174" t="s">
        <v>2813</v>
      </c>
      <c r="M1174" s="3">
        <v>45231</v>
      </c>
    </row>
    <row r="1175" spans="1:13" x14ac:dyDescent="0.2">
      <c r="A1175" t="s">
        <v>2814</v>
      </c>
      <c r="B1175" t="s">
        <v>2815</v>
      </c>
      <c r="C1175" t="s">
        <v>2816</v>
      </c>
      <c r="D1175" t="s">
        <v>2817</v>
      </c>
      <c r="E1175" t="s">
        <v>36</v>
      </c>
      <c r="F1175" t="s">
        <v>2818</v>
      </c>
      <c r="G1175" s="3">
        <v>44655</v>
      </c>
      <c r="H1175" t="s">
        <v>160</v>
      </c>
      <c r="I1175">
        <v>663</v>
      </c>
      <c r="L1175" t="s">
        <v>2819</v>
      </c>
      <c r="M1175" s="3">
        <v>45231</v>
      </c>
    </row>
    <row r="1176" spans="1:13" x14ac:dyDescent="0.2">
      <c r="A1176" t="s">
        <v>2820</v>
      </c>
      <c r="B1176" t="s">
        <v>2821</v>
      </c>
      <c r="C1176" t="s">
        <v>2822</v>
      </c>
      <c r="D1176" t="s">
        <v>2823</v>
      </c>
      <c r="E1176" t="s">
        <v>36</v>
      </c>
      <c r="F1176" t="s">
        <v>2824</v>
      </c>
      <c r="G1176" s="3">
        <v>44586</v>
      </c>
      <c r="H1176" t="s">
        <v>160</v>
      </c>
      <c r="I1176">
        <v>11908</v>
      </c>
      <c r="L1176" t="s">
        <v>2825</v>
      </c>
      <c r="M1176" s="3">
        <v>45231</v>
      </c>
    </row>
    <row r="1177" spans="1:13" x14ac:dyDescent="0.2">
      <c r="A1177" t="s">
        <v>2826</v>
      </c>
      <c r="B1177" t="s">
        <v>2827</v>
      </c>
      <c r="C1177" t="s">
        <v>2828</v>
      </c>
      <c r="D1177" t="s">
        <v>2829</v>
      </c>
      <c r="E1177" t="s">
        <v>38</v>
      </c>
      <c r="F1177">
        <v>19806</v>
      </c>
      <c r="G1177" s="3">
        <v>44676</v>
      </c>
      <c r="H1177" t="s">
        <v>160</v>
      </c>
      <c r="I1177">
        <v>14372</v>
      </c>
      <c r="L1177" t="s">
        <v>2830</v>
      </c>
      <c r="M1177" s="3">
        <v>45231</v>
      </c>
    </row>
    <row r="1178" spans="1:13" x14ac:dyDescent="0.2">
      <c r="A1178" t="s">
        <v>2831</v>
      </c>
      <c r="B1178" t="s">
        <v>2832</v>
      </c>
      <c r="C1178" t="s">
        <v>2833</v>
      </c>
      <c r="D1178" t="s">
        <v>2834</v>
      </c>
      <c r="E1178" t="s">
        <v>38</v>
      </c>
      <c r="F1178">
        <v>19707</v>
      </c>
      <c r="G1178" s="3">
        <v>44601</v>
      </c>
      <c r="H1178" t="s">
        <v>160</v>
      </c>
      <c r="I1178">
        <v>38259</v>
      </c>
      <c r="L1178" t="s">
        <v>2835</v>
      </c>
      <c r="M1178" s="3">
        <v>45231</v>
      </c>
    </row>
    <row r="1179" spans="1:13" x14ac:dyDescent="0.2">
      <c r="A1179" t="s">
        <v>2836</v>
      </c>
      <c r="B1179" t="s">
        <v>2837</v>
      </c>
      <c r="C1179" t="s">
        <v>2838</v>
      </c>
      <c r="D1179" t="s">
        <v>2839</v>
      </c>
      <c r="E1179" t="s">
        <v>38</v>
      </c>
      <c r="F1179">
        <v>19963</v>
      </c>
      <c r="G1179" s="3">
        <v>44740</v>
      </c>
      <c r="H1179" t="s">
        <v>160</v>
      </c>
      <c r="I1179">
        <v>68350</v>
      </c>
      <c r="L1179" t="s">
        <v>2840</v>
      </c>
      <c r="M1179" s="3">
        <v>45231</v>
      </c>
    </row>
    <row r="1180" spans="1:13" x14ac:dyDescent="0.2">
      <c r="A1180" t="s">
        <v>2841</v>
      </c>
      <c r="B1180" t="s">
        <v>2842</v>
      </c>
      <c r="C1180" t="s">
        <v>2843</v>
      </c>
      <c r="D1180" t="s">
        <v>2829</v>
      </c>
      <c r="E1180" t="s">
        <v>38</v>
      </c>
      <c r="F1180">
        <v>19806</v>
      </c>
      <c r="G1180" s="3">
        <v>44648</v>
      </c>
      <c r="H1180" t="s">
        <v>160</v>
      </c>
      <c r="I1180">
        <v>658</v>
      </c>
      <c r="L1180" t="s">
        <v>2844</v>
      </c>
      <c r="M1180" s="3">
        <v>45231</v>
      </c>
    </row>
    <row r="1181" spans="1:13" x14ac:dyDescent="0.2">
      <c r="A1181" t="s">
        <v>2841</v>
      </c>
      <c r="B1181" t="s">
        <v>2842</v>
      </c>
      <c r="C1181" t="s">
        <v>2843</v>
      </c>
      <c r="D1181" t="s">
        <v>2829</v>
      </c>
      <c r="E1181" t="s">
        <v>38</v>
      </c>
      <c r="F1181">
        <v>19806</v>
      </c>
      <c r="G1181" s="3">
        <v>44883</v>
      </c>
      <c r="H1181" t="s">
        <v>160</v>
      </c>
      <c r="I1181">
        <v>15593</v>
      </c>
      <c r="L1181" t="s">
        <v>2844</v>
      </c>
      <c r="M1181" s="3">
        <v>45231</v>
      </c>
    </row>
    <row r="1182" spans="1:13" x14ac:dyDescent="0.2">
      <c r="A1182" t="s">
        <v>2841</v>
      </c>
      <c r="B1182" t="s">
        <v>2842</v>
      </c>
      <c r="C1182" t="s">
        <v>2843</v>
      </c>
      <c r="D1182" t="s">
        <v>2829</v>
      </c>
      <c r="E1182" t="s">
        <v>38</v>
      </c>
      <c r="F1182">
        <v>19806</v>
      </c>
      <c r="G1182" s="3">
        <v>44586</v>
      </c>
      <c r="H1182" t="s">
        <v>160</v>
      </c>
      <c r="I1182">
        <v>84047</v>
      </c>
      <c r="L1182" t="s">
        <v>2844</v>
      </c>
      <c r="M1182" s="3">
        <v>45231</v>
      </c>
    </row>
    <row r="1183" spans="1:13" x14ac:dyDescent="0.2">
      <c r="A1183" t="s">
        <v>2845</v>
      </c>
      <c r="B1183" t="s">
        <v>2846</v>
      </c>
      <c r="C1183" t="s">
        <v>2847</v>
      </c>
      <c r="D1183" t="s">
        <v>2848</v>
      </c>
      <c r="E1183" t="s">
        <v>38</v>
      </c>
      <c r="F1183">
        <v>19977</v>
      </c>
      <c r="G1183" s="3">
        <v>44916</v>
      </c>
      <c r="H1183" t="s">
        <v>160</v>
      </c>
      <c r="I1183">
        <v>15269</v>
      </c>
      <c r="L1183" t="s">
        <v>2849</v>
      </c>
      <c r="M1183" s="3">
        <v>45231</v>
      </c>
    </row>
    <row r="1184" spans="1:13" x14ac:dyDescent="0.2">
      <c r="A1184" t="s">
        <v>2850</v>
      </c>
      <c r="B1184" t="s">
        <v>2851</v>
      </c>
      <c r="C1184" t="s">
        <v>2852</v>
      </c>
      <c r="D1184" t="s">
        <v>2853</v>
      </c>
      <c r="E1184" t="s">
        <v>38</v>
      </c>
      <c r="F1184">
        <v>19711</v>
      </c>
      <c r="G1184" s="3">
        <v>44820</v>
      </c>
      <c r="H1184" t="s">
        <v>160</v>
      </c>
      <c r="I1184">
        <v>15802</v>
      </c>
      <c r="L1184" t="s">
        <v>2854</v>
      </c>
      <c r="M1184" s="3">
        <v>45231</v>
      </c>
    </row>
    <row r="1185" spans="1:13" x14ac:dyDescent="0.2">
      <c r="A1185" t="s">
        <v>2855</v>
      </c>
      <c r="B1185" t="s">
        <v>2856</v>
      </c>
      <c r="C1185" t="s">
        <v>2857</v>
      </c>
      <c r="D1185" t="s">
        <v>2858</v>
      </c>
      <c r="E1185" t="s">
        <v>38</v>
      </c>
      <c r="F1185">
        <v>19904</v>
      </c>
      <c r="G1185" s="3">
        <v>44904</v>
      </c>
      <c r="H1185" t="s">
        <v>160</v>
      </c>
      <c r="I1185">
        <v>9770</v>
      </c>
      <c r="L1185" t="s">
        <v>2859</v>
      </c>
      <c r="M1185" s="3">
        <v>45231</v>
      </c>
    </row>
    <row r="1186" spans="1:13" x14ac:dyDescent="0.2">
      <c r="A1186" t="s">
        <v>2860</v>
      </c>
      <c r="B1186" t="s">
        <v>2861</v>
      </c>
      <c r="C1186" t="s">
        <v>2862</v>
      </c>
      <c r="D1186" t="s">
        <v>2863</v>
      </c>
      <c r="E1186" t="s">
        <v>38</v>
      </c>
      <c r="F1186">
        <v>19947</v>
      </c>
      <c r="G1186" s="3">
        <v>44894</v>
      </c>
      <c r="H1186" t="s">
        <v>160</v>
      </c>
      <c r="I1186">
        <v>43758</v>
      </c>
      <c r="L1186" t="s">
        <v>2864</v>
      </c>
      <c r="M1186" s="3">
        <v>45231</v>
      </c>
    </row>
    <row r="1187" spans="1:13" x14ac:dyDescent="0.2">
      <c r="A1187" t="s">
        <v>2865</v>
      </c>
      <c r="B1187" t="s">
        <v>2866</v>
      </c>
      <c r="C1187" t="s">
        <v>2867</v>
      </c>
      <c r="D1187" t="s">
        <v>2829</v>
      </c>
      <c r="E1187" t="s">
        <v>38</v>
      </c>
      <c r="F1187">
        <v>19808</v>
      </c>
      <c r="G1187" s="3">
        <v>44693</v>
      </c>
      <c r="H1187" t="s">
        <v>160</v>
      </c>
      <c r="I1187">
        <v>8405</v>
      </c>
      <c r="L1187" t="s">
        <v>2868</v>
      </c>
      <c r="M1187" s="3">
        <v>45231</v>
      </c>
    </row>
    <row r="1188" spans="1:13" x14ac:dyDescent="0.2">
      <c r="A1188" t="s">
        <v>2869</v>
      </c>
      <c r="B1188" t="s">
        <v>2870</v>
      </c>
      <c r="C1188" t="s">
        <v>2871</v>
      </c>
      <c r="D1188" t="s">
        <v>2872</v>
      </c>
      <c r="E1188" t="s">
        <v>38</v>
      </c>
      <c r="F1188">
        <v>19940</v>
      </c>
      <c r="G1188" s="3">
        <v>44599</v>
      </c>
      <c r="H1188" t="s">
        <v>160</v>
      </c>
      <c r="I1188">
        <v>658</v>
      </c>
      <c r="L1188" t="s">
        <v>2873</v>
      </c>
      <c r="M1188" s="3">
        <v>45231</v>
      </c>
    </row>
    <row r="1189" spans="1:13" x14ac:dyDescent="0.2">
      <c r="A1189" t="s">
        <v>2874</v>
      </c>
      <c r="B1189" t="s">
        <v>2875</v>
      </c>
      <c r="C1189" t="s">
        <v>2876</v>
      </c>
      <c r="D1189" t="s">
        <v>2834</v>
      </c>
      <c r="E1189" t="s">
        <v>38</v>
      </c>
      <c r="F1189">
        <v>19707</v>
      </c>
      <c r="G1189" s="3">
        <v>44767</v>
      </c>
      <c r="H1189" t="s">
        <v>160</v>
      </c>
      <c r="I1189">
        <v>67363</v>
      </c>
      <c r="L1189" t="s">
        <v>2877</v>
      </c>
      <c r="M1189" s="3">
        <v>45231</v>
      </c>
    </row>
    <row r="1190" spans="1:13" x14ac:dyDescent="0.2">
      <c r="A1190" t="s">
        <v>2878</v>
      </c>
      <c r="B1190" t="s">
        <v>2879</v>
      </c>
      <c r="C1190" t="s">
        <v>2880</v>
      </c>
      <c r="D1190" t="s">
        <v>2829</v>
      </c>
      <c r="E1190" t="s">
        <v>38</v>
      </c>
      <c r="F1190">
        <v>19809</v>
      </c>
      <c r="G1190" s="3">
        <v>44743</v>
      </c>
      <c r="H1190" t="s">
        <v>160</v>
      </c>
      <c r="I1190">
        <v>14521</v>
      </c>
      <c r="L1190" t="s">
        <v>2881</v>
      </c>
      <c r="M1190" s="3">
        <v>45231</v>
      </c>
    </row>
    <row r="1191" spans="1:13" x14ac:dyDescent="0.2">
      <c r="A1191" t="s">
        <v>2882</v>
      </c>
      <c r="B1191" t="s">
        <v>2883</v>
      </c>
      <c r="C1191" t="s">
        <v>2884</v>
      </c>
      <c r="D1191" t="s">
        <v>2829</v>
      </c>
      <c r="E1191" t="s">
        <v>38</v>
      </c>
      <c r="F1191">
        <v>19806</v>
      </c>
      <c r="G1191" s="3">
        <v>44770</v>
      </c>
      <c r="H1191" t="s">
        <v>160</v>
      </c>
      <c r="I1191">
        <v>61321</v>
      </c>
      <c r="L1191" t="s">
        <v>2885</v>
      </c>
      <c r="M1191" s="3">
        <v>45231</v>
      </c>
    </row>
    <row r="1192" spans="1:13" x14ac:dyDescent="0.2">
      <c r="A1192" t="s">
        <v>2886</v>
      </c>
      <c r="B1192" t="s">
        <v>2887</v>
      </c>
      <c r="C1192" t="s">
        <v>2888</v>
      </c>
      <c r="D1192" t="s">
        <v>2858</v>
      </c>
      <c r="E1192" t="s">
        <v>38</v>
      </c>
      <c r="F1192">
        <v>19904</v>
      </c>
      <c r="G1192" s="3">
        <v>44760</v>
      </c>
      <c r="H1192" t="s">
        <v>160</v>
      </c>
      <c r="I1192">
        <v>3145</v>
      </c>
      <c r="L1192" t="s">
        <v>2889</v>
      </c>
      <c r="M1192" s="3">
        <v>45231</v>
      </c>
    </row>
    <row r="1193" spans="1:13" x14ac:dyDescent="0.2">
      <c r="A1193" t="s">
        <v>2890</v>
      </c>
      <c r="B1193" t="s">
        <v>2891</v>
      </c>
      <c r="C1193" t="s">
        <v>2892</v>
      </c>
      <c r="D1193" t="s">
        <v>2893</v>
      </c>
      <c r="E1193" t="s">
        <v>40</v>
      </c>
      <c r="F1193">
        <v>20018</v>
      </c>
      <c r="G1193" s="3">
        <v>44564</v>
      </c>
      <c r="H1193" t="s">
        <v>160</v>
      </c>
      <c r="I1193">
        <v>983</v>
      </c>
      <c r="L1193" t="s">
        <v>2894</v>
      </c>
      <c r="M1193" s="3">
        <v>45231</v>
      </c>
    </row>
    <row r="1194" spans="1:13" x14ac:dyDescent="0.2">
      <c r="A1194" t="s">
        <v>2890</v>
      </c>
      <c r="B1194" t="s">
        <v>2891</v>
      </c>
      <c r="C1194" t="s">
        <v>2892</v>
      </c>
      <c r="D1194" t="s">
        <v>2893</v>
      </c>
      <c r="E1194" t="s">
        <v>40</v>
      </c>
      <c r="F1194">
        <v>20018</v>
      </c>
      <c r="G1194" s="3">
        <v>44571</v>
      </c>
      <c r="H1194" t="s">
        <v>160</v>
      </c>
      <c r="I1194">
        <v>1310</v>
      </c>
      <c r="L1194" t="s">
        <v>2894</v>
      </c>
      <c r="M1194" s="3">
        <v>45231</v>
      </c>
    </row>
    <row r="1195" spans="1:13" x14ac:dyDescent="0.2">
      <c r="A1195" t="s">
        <v>2890</v>
      </c>
      <c r="B1195" t="s">
        <v>2891</v>
      </c>
      <c r="C1195" t="s">
        <v>2892</v>
      </c>
      <c r="D1195" t="s">
        <v>2893</v>
      </c>
      <c r="E1195" t="s">
        <v>40</v>
      </c>
      <c r="F1195">
        <v>20018</v>
      </c>
      <c r="G1195" s="3">
        <v>44578</v>
      </c>
      <c r="H1195" t="s">
        <v>160</v>
      </c>
      <c r="I1195">
        <v>1645</v>
      </c>
      <c r="L1195" t="s">
        <v>2894</v>
      </c>
      <c r="M1195" s="3">
        <v>45231</v>
      </c>
    </row>
    <row r="1196" spans="1:13" x14ac:dyDescent="0.2">
      <c r="A1196" t="s">
        <v>2890</v>
      </c>
      <c r="B1196" t="s">
        <v>2891</v>
      </c>
      <c r="C1196" t="s">
        <v>2892</v>
      </c>
      <c r="D1196" t="s">
        <v>2893</v>
      </c>
      <c r="E1196" t="s">
        <v>40</v>
      </c>
      <c r="F1196">
        <v>20018</v>
      </c>
      <c r="G1196" s="3">
        <v>44585</v>
      </c>
      <c r="H1196" t="s">
        <v>160</v>
      </c>
      <c r="I1196">
        <v>1988</v>
      </c>
      <c r="L1196" t="s">
        <v>2894</v>
      </c>
      <c r="M1196" s="3">
        <v>45231</v>
      </c>
    </row>
    <row r="1197" spans="1:13" x14ac:dyDescent="0.2">
      <c r="A1197" t="s">
        <v>2890</v>
      </c>
      <c r="B1197" t="s">
        <v>2891</v>
      </c>
      <c r="C1197" t="s">
        <v>2892</v>
      </c>
      <c r="D1197" t="s">
        <v>2893</v>
      </c>
      <c r="E1197" t="s">
        <v>40</v>
      </c>
      <c r="F1197">
        <v>20018</v>
      </c>
      <c r="G1197" s="3">
        <v>44592</v>
      </c>
      <c r="H1197" t="s">
        <v>160</v>
      </c>
      <c r="I1197">
        <v>2320</v>
      </c>
      <c r="L1197" t="s">
        <v>2894</v>
      </c>
      <c r="M1197" s="3">
        <v>45231</v>
      </c>
    </row>
    <row r="1198" spans="1:13" x14ac:dyDescent="0.2">
      <c r="A1198" t="s">
        <v>2890</v>
      </c>
      <c r="B1198" t="s">
        <v>2891</v>
      </c>
      <c r="C1198" t="s">
        <v>2892</v>
      </c>
      <c r="D1198" t="s">
        <v>2893</v>
      </c>
      <c r="E1198" t="s">
        <v>40</v>
      </c>
      <c r="F1198">
        <v>20018</v>
      </c>
      <c r="G1198" s="3">
        <v>44599</v>
      </c>
      <c r="H1198" t="s">
        <v>160</v>
      </c>
      <c r="I1198">
        <v>2651</v>
      </c>
      <c r="L1198" t="s">
        <v>2894</v>
      </c>
      <c r="M1198" s="3">
        <v>45231</v>
      </c>
    </row>
    <row r="1199" spans="1:13" x14ac:dyDescent="0.2">
      <c r="A1199" t="s">
        <v>2890</v>
      </c>
      <c r="B1199" t="s">
        <v>2891</v>
      </c>
      <c r="C1199" t="s">
        <v>2892</v>
      </c>
      <c r="D1199" t="s">
        <v>2893</v>
      </c>
      <c r="E1199" t="s">
        <v>40</v>
      </c>
      <c r="F1199">
        <v>20018</v>
      </c>
      <c r="G1199" s="3">
        <v>44606</v>
      </c>
      <c r="H1199" t="s">
        <v>160</v>
      </c>
      <c r="I1199">
        <v>2982</v>
      </c>
      <c r="L1199" t="s">
        <v>2894</v>
      </c>
      <c r="M1199" s="3">
        <v>45231</v>
      </c>
    </row>
    <row r="1200" spans="1:13" x14ac:dyDescent="0.2">
      <c r="A1200" t="s">
        <v>2890</v>
      </c>
      <c r="B1200" t="s">
        <v>2891</v>
      </c>
      <c r="C1200" t="s">
        <v>2892</v>
      </c>
      <c r="D1200" t="s">
        <v>2893</v>
      </c>
      <c r="E1200" t="s">
        <v>40</v>
      </c>
      <c r="F1200">
        <v>20018</v>
      </c>
      <c r="G1200" s="3">
        <v>44904</v>
      </c>
      <c r="H1200" t="s">
        <v>160</v>
      </c>
      <c r="I1200">
        <v>38746</v>
      </c>
      <c r="L1200" t="s">
        <v>2894</v>
      </c>
      <c r="M1200" s="3">
        <v>45231</v>
      </c>
    </row>
    <row r="1201" spans="1:13" x14ac:dyDescent="0.2">
      <c r="A1201" t="s">
        <v>2890</v>
      </c>
      <c r="B1201" t="s">
        <v>2891</v>
      </c>
      <c r="C1201" t="s">
        <v>2892</v>
      </c>
      <c r="D1201" t="s">
        <v>2893</v>
      </c>
      <c r="E1201" t="s">
        <v>40</v>
      </c>
      <c r="F1201">
        <v>20018</v>
      </c>
      <c r="G1201" s="3">
        <v>44904</v>
      </c>
      <c r="H1201" t="s">
        <v>172</v>
      </c>
      <c r="J1201" s="3">
        <v>44994</v>
      </c>
      <c r="K1201">
        <v>8</v>
      </c>
      <c r="L1201" t="s">
        <v>2894</v>
      </c>
      <c r="M1201" s="3">
        <v>45231</v>
      </c>
    </row>
    <row r="1202" spans="1:13" x14ac:dyDescent="0.2">
      <c r="A1202" t="s">
        <v>2895</v>
      </c>
      <c r="B1202" t="s">
        <v>2896</v>
      </c>
      <c r="C1202" t="s">
        <v>2897</v>
      </c>
      <c r="D1202" t="s">
        <v>2893</v>
      </c>
      <c r="E1202" t="s">
        <v>40</v>
      </c>
      <c r="F1202">
        <v>20032</v>
      </c>
      <c r="G1202" s="3">
        <v>44741</v>
      </c>
      <c r="H1202" t="s">
        <v>160</v>
      </c>
      <c r="I1202">
        <v>229041</v>
      </c>
      <c r="L1202" t="s">
        <v>2898</v>
      </c>
      <c r="M1202" s="3">
        <v>45231</v>
      </c>
    </row>
    <row r="1203" spans="1:13" x14ac:dyDescent="0.2">
      <c r="A1203" t="s">
        <v>2895</v>
      </c>
      <c r="B1203" t="s">
        <v>2896</v>
      </c>
      <c r="C1203" t="s">
        <v>2897</v>
      </c>
      <c r="D1203" t="s">
        <v>2893</v>
      </c>
      <c r="E1203" t="s">
        <v>40</v>
      </c>
      <c r="F1203">
        <v>20032</v>
      </c>
      <c r="G1203" s="3">
        <v>44741</v>
      </c>
      <c r="H1203" t="s">
        <v>172</v>
      </c>
      <c r="J1203" s="3">
        <v>44830</v>
      </c>
      <c r="K1203">
        <v>43</v>
      </c>
      <c r="L1203" t="s">
        <v>2898</v>
      </c>
      <c r="M1203" s="3">
        <v>45231</v>
      </c>
    </row>
    <row r="1204" spans="1:13" x14ac:dyDescent="0.2">
      <c r="A1204" t="s">
        <v>2899</v>
      </c>
      <c r="B1204" t="s">
        <v>2900</v>
      </c>
      <c r="C1204" t="s">
        <v>2901</v>
      </c>
      <c r="D1204" t="s">
        <v>2893</v>
      </c>
      <c r="E1204" t="s">
        <v>40</v>
      </c>
      <c r="F1204">
        <v>20019</v>
      </c>
      <c r="G1204" s="3">
        <v>44910</v>
      </c>
      <c r="H1204" t="s">
        <v>160</v>
      </c>
      <c r="I1204">
        <v>268619</v>
      </c>
      <c r="L1204" t="s">
        <v>2902</v>
      </c>
      <c r="M1204" s="3">
        <v>45231</v>
      </c>
    </row>
    <row r="1205" spans="1:13" x14ac:dyDescent="0.2">
      <c r="A1205" t="s">
        <v>2899</v>
      </c>
      <c r="B1205" t="s">
        <v>2900</v>
      </c>
      <c r="C1205" t="s">
        <v>2901</v>
      </c>
      <c r="D1205" t="s">
        <v>2893</v>
      </c>
      <c r="E1205" t="s">
        <v>40</v>
      </c>
      <c r="F1205">
        <v>20019</v>
      </c>
      <c r="G1205" s="3">
        <v>44671</v>
      </c>
      <c r="H1205" t="s">
        <v>160</v>
      </c>
      <c r="I1205">
        <v>367868</v>
      </c>
      <c r="L1205" t="s">
        <v>2902</v>
      </c>
      <c r="M1205" s="3">
        <v>45231</v>
      </c>
    </row>
    <row r="1206" spans="1:13" x14ac:dyDescent="0.2">
      <c r="A1206" t="s">
        <v>2899</v>
      </c>
      <c r="B1206" t="s">
        <v>2900</v>
      </c>
      <c r="C1206" t="s">
        <v>2901</v>
      </c>
      <c r="D1206" t="s">
        <v>2893</v>
      </c>
      <c r="E1206" t="s">
        <v>40</v>
      </c>
      <c r="F1206">
        <v>20019</v>
      </c>
      <c r="G1206" s="3">
        <v>44671</v>
      </c>
      <c r="H1206" t="s">
        <v>172</v>
      </c>
      <c r="J1206" s="3">
        <v>44751</v>
      </c>
      <c r="K1206">
        <v>60</v>
      </c>
      <c r="L1206" t="s">
        <v>2902</v>
      </c>
      <c r="M1206" s="3">
        <v>45231</v>
      </c>
    </row>
    <row r="1207" spans="1:13" x14ac:dyDescent="0.2">
      <c r="A1207" t="s">
        <v>2903</v>
      </c>
      <c r="B1207" t="s">
        <v>2904</v>
      </c>
      <c r="C1207" t="s">
        <v>2905</v>
      </c>
      <c r="D1207" t="s">
        <v>2893</v>
      </c>
      <c r="E1207" t="s">
        <v>40</v>
      </c>
      <c r="F1207">
        <v>20010</v>
      </c>
      <c r="G1207" s="3">
        <v>44564</v>
      </c>
      <c r="H1207" t="s">
        <v>160</v>
      </c>
      <c r="I1207">
        <v>975</v>
      </c>
      <c r="L1207" t="s">
        <v>2906</v>
      </c>
      <c r="M1207" s="3">
        <v>45231</v>
      </c>
    </row>
    <row r="1208" spans="1:13" x14ac:dyDescent="0.2">
      <c r="A1208" t="s">
        <v>2903</v>
      </c>
      <c r="B1208" t="s">
        <v>2904</v>
      </c>
      <c r="C1208" t="s">
        <v>2905</v>
      </c>
      <c r="D1208" t="s">
        <v>2893</v>
      </c>
      <c r="E1208" t="s">
        <v>40</v>
      </c>
      <c r="F1208">
        <v>20010</v>
      </c>
      <c r="G1208" s="3">
        <v>44571</v>
      </c>
      <c r="H1208" t="s">
        <v>160</v>
      </c>
      <c r="I1208">
        <v>1300</v>
      </c>
      <c r="L1208" t="s">
        <v>2906</v>
      </c>
      <c r="M1208" s="3">
        <v>45231</v>
      </c>
    </row>
    <row r="1209" spans="1:13" x14ac:dyDescent="0.2">
      <c r="A1209" t="s">
        <v>2903</v>
      </c>
      <c r="B1209" t="s">
        <v>2904</v>
      </c>
      <c r="C1209" t="s">
        <v>2905</v>
      </c>
      <c r="D1209" t="s">
        <v>2893</v>
      </c>
      <c r="E1209" t="s">
        <v>40</v>
      </c>
      <c r="F1209">
        <v>20010</v>
      </c>
      <c r="G1209" s="3">
        <v>44585</v>
      </c>
      <c r="H1209" t="s">
        <v>160</v>
      </c>
      <c r="I1209">
        <v>1645</v>
      </c>
      <c r="L1209" t="s">
        <v>2906</v>
      </c>
      <c r="M1209" s="3">
        <v>45231</v>
      </c>
    </row>
    <row r="1210" spans="1:13" x14ac:dyDescent="0.2">
      <c r="A1210" t="s">
        <v>2903</v>
      </c>
      <c r="B1210" t="s">
        <v>2904</v>
      </c>
      <c r="C1210" t="s">
        <v>2905</v>
      </c>
      <c r="D1210" t="s">
        <v>2893</v>
      </c>
      <c r="E1210" t="s">
        <v>40</v>
      </c>
      <c r="F1210">
        <v>20010</v>
      </c>
      <c r="G1210" s="3">
        <v>44874</v>
      </c>
      <c r="H1210" t="s">
        <v>160</v>
      </c>
      <c r="I1210">
        <v>121550</v>
      </c>
      <c r="L1210" t="s">
        <v>2906</v>
      </c>
      <c r="M1210" s="3">
        <v>45231</v>
      </c>
    </row>
    <row r="1211" spans="1:13" x14ac:dyDescent="0.2">
      <c r="A1211" t="s">
        <v>2907</v>
      </c>
      <c r="B1211" t="s">
        <v>2908</v>
      </c>
      <c r="C1211" t="s">
        <v>2909</v>
      </c>
      <c r="D1211" t="s">
        <v>2893</v>
      </c>
      <c r="E1211" t="s">
        <v>40</v>
      </c>
      <c r="F1211">
        <v>20032</v>
      </c>
      <c r="G1211" s="3">
        <v>44903</v>
      </c>
      <c r="H1211" t="s">
        <v>160</v>
      </c>
      <c r="I1211">
        <v>3250</v>
      </c>
      <c r="L1211" t="s">
        <v>2910</v>
      </c>
      <c r="M1211" s="3">
        <v>45231</v>
      </c>
    </row>
    <row r="1212" spans="1:13" x14ac:dyDescent="0.2">
      <c r="A1212" t="s">
        <v>2911</v>
      </c>
      <c r="B1212" t="s">
        <v>2912</v>
      </c>
      <c r="C1212" t="s">
        <v>2913</v>
      </c>
      <c r="D1212" t="s">
        <v>2893</v>
      </c>
      <c r="E1212" t="s">
        <v>40</v>
      </c>
      <c r="F1212">
        <v>20002</v>
      </c>
      <c r="G1212" s="3">
        <v>44645</v>
      </c>
      <c r="H1212" t="s">
        <v>160</v>
      </c>
      <c r="I1212">
        <v>82371</v>
      </c>
      <c r="L1212" t="s">
        <v>2914</v>
      </c>
      <c r="M1212" s="3">
        <v>45231</v>
      </c>
    </row>
    <row r="1213" spans="1:13" x14ac:dyDescent="0.2">
      <c r="A1213" t="s">
        <v>2915</v>
      </c>
      <c r="B1213" t="s">
        <v>2916</v>
      </c>
      <c r="C1213" t="s">
        <v>2917</v>
      </c>
      <c r="D1213" t="s">
        <v>2893</v>
      </c>
      <c r="E1213" t="s">
        <v>40</v>
      </c>
      <c r="F1213">
        <v>20015</v>
      </c>
      <c r="G1213" s="3">
        <v>44564</v>
      </c>
      <c r="H1213" t="s">
        <v>160</v>
      </c>
      <c r="I1213">
        <v>1310</v>
      </c>
      <c r="L1213" t="s">
        <v>2918</v>
      </c>
      <c r="M1213" s="3">
        <v>45231</v>
      </c>
    </row>
    <row r="1214" spans="1:13" x14ac:dyDescent="0.2">
      <c r="A1214" t="s">
        <v>2915</v>
      </c>
      <c r="B1214" t="s">
        <v>2916</v>
      </c>
      <c r="C1214" t="s">
        <v>2917</v>
      </c>
      <c r="D1214" t="s">
        <v>2893</v>
      </c>
      <c r="E1214" t="s">
        <v>40</v>
      </c>
      <c r="F1214">
        <v>20015</v>
      </c>
      <c r="G1214" s="3">
        <v>44571</v>
      </c>
      <c r="H1214" t="s">
        <v>160</v>
      </c>
      <c r="I1214">
        <v>1638</v>
      </c>
      <c r="L1214" t="s">
        <v>2918</v>
      </c>
      <c r="M1214" s="3">
        <v>45231</v>
      </c>
    </row>
    <row r="1215" spans="1:13" x14ac:dyDescent="0.2">
      <c r="A1215" t="s">
        <v>2915</v>
      </c>
      <c r="B1215" t="s">
        <v>2916</v>
      </c>
      <c r="C1215" t="s">
        <v>2917</v>
      </c>
      <c r="D1215" t="s">
        <v>2893</v>
      </c>
      <c r="E1215" t="s">
        <v>40</v>
      </c>
      <c r="F1215">
        <v>20015</v>
      </c>
      <c r="G1215" s="3">
        <v>44606</v>
      </c>
      <c r="H1215" t="s">
        <v>160</v>
      </c>
      <c r="I1215">
        <v>1988</v>
      </c>
      <c r="L1215" t="s">
        <v>2918</v>
      </c>
      <c r="M1215" s="3">
        <v>45231</v>
      </c>
    </row>
    <row r="1216" spans="1:13" x14ac:dyDescent="0.2">
      <c r="A1216" t="s">
        <v>2915</v>
      </c>
      <c r="B1216" t="s">
        <v>2916</v>
      </c>
      <c r="C1216" t="s">
        <v>2917</v>
      </c>
      <c r="D1216" t="s">
        <v>2893</v>
      </c>
      <c r="E1216" t="s">
        <v>40</v>
      </c>
      <c r="F1216">
        <v>20015</v>
      </c>
      <c r="G1216" s="3">
        <v>44613</v>
      </c>
      <c r="H1216" t="s">
        <v>160</v>
      </c>
      <c r="I1216">
        <v>2320</v>
      </c>
      <c r="L1216" t="s">
        <v>2918</v>
      </c>
      <c r="M1216" s="3">
        <v>45231</v>
      </c>
    </row>
    <row r="1217" spans="1:13" x14ac:dyDescent="0.2">
      <c r="A1217" t="s">
        <v>2919</v>
      </c>
      <c r="B1217" t="s">
        <v>2920</v>
      </c>
      <c r="C1217" t="s">
        <v>2921</v>
      </c>
      <c r="D1217" t="s">
        <v>2893</v>
      </c>
      <c r="E1217" t="s">
        <v>40</v>
      </c>
      <c r="F1217">
        <v>20037</v>
      </c>
      <c r="G1217" s="3">
        <v>44571</v>
      </c>
      <c r="H1217" t="s">
        <v>160</v>
      </c>
      <c r="I1217">
        <v>655</v>
      </c>
      <c r="L1217" t="s">
        <v>2922</v>
      </c>
      <c r="M1217" s="3">
        <v>45231</v>
      </c>
    </row>
    <row r="1218" spans="1:13" x14ac:dyDescent="0.2">
      <c r="A1218" t="s">
        <v>2919</v>
      </c>
      <c r="B1218" t="s">
        <v>2920</v>
      </c>
      <c r="C1218" t="s">
        <v>2921</v>
      </c>
      <c r="D1218" t="s">
        <v>2893</v>
      </c>
      <c r="E1218" t="s">
        <v>40</v>
      </c>
      <c r="F1218">
        <v>20037</v>
      </c>
      <c r="G1218" s="3">
        <v>44585</v>
      </c>
      <c r="H1218" t="s">
        <v>160</v>
      </c>
      <c r="I1218">
        <v>994</v>
      </c>
      <c r="L1218" t="s">
        <v>2922</v>
      </c>
      <c r="M1218" s="3">
        <v>45231</v>
      </c>
    </row>
    <row r="1219" spans="1:13" x14ac:dyDescent="0.2">
      <c r="A1219" t="s">
        <v>2919</v>
      </c>
      <c r="B1219" t="s">
        <v>2920</v>
      </c>
      <c r="C1219" t="s">
        <v>2921</v>
      </c>
      <c r="D1219" t="s">
        <v>2893</v>
      </c>
      <c r="E1219" t="s">
        <v>40</v>
      </c>
      <c r="F1219">
        <v>20037</v>
      </c>
      <c r="G1219" s="3">
        <v>44778</v>
      </c>
      <c r="H1219" t="s">
        <v>160</v>
      </c>
      <c r="I1219">
        <v>15593</v>
      </c>
      <c r="L1219" t="s">
        <v>2922</v>
      </c>
      <c r="M1219" s="3">
        <v>45231</v>
      </c>
    </row>
    <row r="1220" spans="1:13" x14ac:dyDescent="0.2">
      <c r="A1220" t="s">
        <v>2919</v>
      </c>
      <c r="B1220" t="s">
        <v>2920</v>
      </c>
      <c r="C1220" t="s">
        <v>2921</v>
      </c>
      <c r="D1220" t="s">
        <v>2893</v>
      </c>
      <c r="E1220" t="s">
        <v>40</v>
      </c>
      <c r="F1220">
        <v>20037</v>
      </c>
      <c r="G1220" s="3">
        <v>44778</v>
      </c>
      <c r="H1220" t="s">
        <v>172</v>
      </c>
      <c r="J1220" s="3">
        <v>44868</v>
      </c>
      <c r="K1220">
        <v>29</v>
      </c>
      <c r="L1220" t="s">
        <v>2922</v>
      </c>
      <c r="M1220" s="3">
        <v>45231</v>
      </c>
    </row>
    <row r="1221" spans="1:13" x14ac:dyDescent="0.2">
      <c r="A1221" t="s">
        <v>2923</v>
      </c>
      <c r="B1221" t="s">
        <v>2924</v>
      </c>
      <c r="C1221" t="s">
        <v>2925</v>
      </c>
      <c r="D1221" t="s">
        <v>2893</v>
      </c>
      <c r="E1221" t="s">
        <v>40</v>
      </c>
      <c r="F1221">
        <v>20017</v>
      </c>
      <c r="G1221" s="3">
        <v>44881</v>
      </c>
      <c r="H1221" t="s">
        <v>160</v>
      </c>
      <c r="I1221">
        <v>128856</v>
      </c>
      <c r="L1221" t="s">
        <v>2926</v>
      </c>
      <c r="M1221" s="3">
        <v>45231</v>
      </c>
    </row>
    <row r="1222" spans="1:13" x14ac:dyDescent="0.2">
      <c r="A1222" t="s">
        <v>2927</v>
      </c>
      <c r="B1222" t="s">
        <v>2928</v>
      </c>
      <c r="C1222" t="s">
        <v>2929</v>
      </c>
      <c r="D1222" t="s">
        <v>2893</v>
      </c>
      <c r="E1222" t="s">
        <v>40</v>
      </c>
      <c r="F1222">
        <v>20001</v>
      </c>
      <c r="G1222" s="3">
        <v>44571</v>
      </c>
      <c r="H1222" t="s">
        <v>160</v>
      </c>
      <c r="I1222">
        <v>650</v>
      </c>
      <c r="L1222" t="s">
        <v>2930</v>
      </c>
      <c r="M1222" s="3">
        <v>45231</v>
      </c>
    </row>
    <row r="1223" spans="1:13" x14ac:dyDescent="0.2">
      <c r="A1223" t="s">
        <v>2927</v>
      </c>
      <c r="B1223" t="s">
        <v>2928</v>
      </c>
      <c r="C1223" t="s">
        <v>2929</v>
      </c>
      <c r="D1223" t="s">
        <v>2893</v>
      </c>
      <c r="E1223" t="s">
        <v>40</v>
      </c>
      <c r="F1223">
        <v>20001</v>
      </c>
      <c r="G1223" s="3">
        <v>44830</v>
      </c>
      <c r="H1223" t="s">
        <v>160</v>
      </c>
      <c r="I1223">
        <v>168695</v>
      </c>
      <c r="L1223" t="s">
        <v>2930</v>
      </c>
      <c r="M1223" s="3">
        <v>45231</v>
      </c>
    </row>
    <row r="1224" spans="1:13" x14ac:dyDescent="0.2">
      <c r="A1224" t="s">
        <v>2927</v>
      </c>
      <c r="B1224" t="s">
        <v>2928</v>
      </c>
      <c r="C1224" t="s">
        <v>2929</v>
      </c>
      <c r="D1224" t="s">
        <v>2893</v>
      </c>
      <c r="E1224" t="s">
        <v>40</v>
      </c>
      <c r="F1224">
        <v>20001</v>
      </c>
      <c r="G1224" s="3">
        <v>44830</v>
      </c>
      <c r="H1224" t="s">
        <v>172</v>
      </c>
      <c r="J1224" s="3">
        <v>44902</v>
      </c>
      <c r="K1224">
        <v>51</v>
      </c>
      <c r="L1224" t="s">
        <v>2930</v>
      </c>
      <c r="M1224" s="3">
        <v>45231</v>
      </c>
    </row>
    <row r="1225" spans="1:13" x14ac:dyDescent="0.2">
      <c r="A1225" t="s">
        <v>2931</v>
      </c>
      <c r="B1225" t="s">
        <v>2932</v>
      </c>
      <c r="C1225" t="s">
        <v>2933</v>
      </c>
      <c r="D1225" t="s">
        <v>2893</v>
      </c>
      <c r="E1225" t="s">
        <v>40</v>
      </c>
      <c r="F1225">
        <v>20008</v>
      </c>
      <c r="G1225" s="3">
        <v>44617</v>
      </c>
      <c r="H1225" t="s">
        <v>160</v>
      </c>
      <c r="I1225">
        <v>3250</v>
      </c>
      <c r="L1225" t="s">
        <v>2934</v>
      </c>
      <c r="M1225" s="3">
        <v>45231</v>
      </c>
    </row>
    <row r="1226" spans="1:13" x14ac:dyDescent="0.2">
      <c r="A1226" t="s">
        <v>2931</v>
      </c>
      <c r="B1226" t="s">
        <v>2932</v>
      </c>
      <c r="C1226" t="s">
        <v>2933</v>
      </c>
      <c r="D1226" t="s">
        <v>2893</v>
      </c>
      <c r="E1226" t="s">
        <v>40</v>
      </c>
      <c r="F1226">
        <v>20008</v>
      </c>
      <c r="G1226" s="3">
        <v>44617</v>
      </c>
      <c r="H1226" t="s">
        <v>172</v>
      </c>
      <c r="J1226" s="3">
        <v>44661</v>
      </c>
      <c r="K1226">
        <v>26</v>
      </c>
      <c r="L1226" t="s">
        <v>2934</v>
      </c>
      <c r="M1226" s="3">
        <v>45231</v>
      </c>
    </row>
    <row r="1227" spans="1:13" x14ac:dyDescent="0.2">
      <c r="A1227">
        <v>105012</v>
      </c>
      <c r="B1227" t="s">
        <v>2935</v>
      </c>
      <c r="C1227" t="s">
        <v>2936</v>
      </c>
      <c r="D1227" t="s">
        <v>2937</v>
      </c>
      <c r="E1227" t="s">
        <v>42</v>
      </c>
      <c r="F1227">
        <v>33707</v>
      </c>
      <c r="G1227" s="3">
        <v>44592</v>
      </c>
      <c r="H1227" t="s">
        <v>160</v>
      </c>
      <c r="I1227">
        <v>658</v>
      </c>
      <c r="L1227" t="s">
        <v>2938</v>
      </c>
      <c r="M1227" s="3">
        <v>45231</v>
      </c>
    </row>
    <row r="1228" spans="1:13" x14ac:dyDescent="0.2">
      <c r="A1228">
        <v>105012</v>
      </c>
      <c r="B1228" t="s">
        <v>2935</v>
      </c>
      <c r="C1228" t="s">
        <v>2936</v>
      </c>
      <c r="D1228" t="s">
        <v>2937</v>
      </c>
      <c r="E1228" t="s">
        <v>42</v>
      </c>
      <c r="F1228">
        <v>33707</v>
      </c>
      <c r="G1228" s="3">
        <v>44599</v>
      </c>
      <c r="H1228" t="s">
        <v>160</v>
      </c>
      <c r="I1228">
        <v>987</v>
      </c>
      <c r="L1228" t="s">
        <v>2938</v>
      </c>
      <c r="M1228" s="3">
        <v>45231</v>
      </c>
    </row>
    <row r="1229" spans="1:13" x14ac:dyDescent="0.2">
      <c r="A1229">
        <v>105037</v>
      </c>
      <c r="B1229" t="s">
        <v>2939</v>
      </c>
      <c r="C1229" t="s">
        <v>2940</v>
      </c>
      <c r="D1229" t="s">
        <v>2941</v>
      </c>
      <c r="E1229" t="s">
        <v>42</v>
      </c>
      <c r="F1229">
        <v>33870</v>
      </c>
      <c r="G1229" s="3">
        <v>44627</v>
      </c>
      <c r="H1229" t="s">
        <v>160</v>
      </c>
      <c r="I1229">
        <v>658</v>
      </c>
      <c r="L1229" t="s">
        <v>2942</v>
      </c>
      <c r="M1229" s="3">
        <v>45231</v>
      </c>
    </row>
    <row r="1230" spans="1:13" x14ac:dyDescent="0.2">
      <c r="A1230">
        <v>105057</v>
      </c>
      <c r="B1230" t="s">
        <v>2943</v>
      </c>
      <c r="C1230" t="s">
        <v>2944</v>
      </c>
      <c r="D1230" t="s">
        <v>2945</v>
      </c>
      <c r="E1230" t="s">
        <v>42</v>
      </c>
      <c r="F1230">
        <v>33161</v>
      </c>
      <c r="G1230" s="3">
        <v>44613</v>
      </c>
      <c r="H1230" t="s">
        <v>160</v>
      </c>
      <c r="I1230">
        <v>987</v>
      </c>
      <c r="L1230" t="s">
        <v>2946</v>
      </c>
      <c r="M1230" s="3">
        <v>45231</v>
      </c>
    </row>
    <row r="1231" spans="1:13" x14ac:dyDescent="0.2">
      <c r="A1231">
        <v>105057</v>
      </c>
      <c r="B1231" t="s">
        <v>2943</v>
      </c>
      <c r="C1231" t="s">
        <v>2944</v>
      </c>
      <c r="D1231" t="s">
        <v>2945</v>
      </c>
      <c r="E1231" t="s">
        <v>42</v>
      </c>
      <c r="F1231">
        <v>33161</v>
      </c>
      <c r="G1231" s="3">
        <v>44627</v>
      </c>
      <c r="H1231" t="s">
        <v>160</v>
      </c>
      <c r="I1231">
        <v>1645</v>
      </c>
      <c r="L1231" t="s">
        <v>2946</v>
      </c>
      <c r="M1231" s="3">
        <v>45231</v>
      </c>
    </row>
    <row r="1232" spans="1:13" x14ac:dyDescent="0.2">
      <c r="A1232">
        <v>105057</v>
      </c>
      <c r="B1232" t="s">
        <v>2943</v>
      </c>
      <c r="C1232" t="s">
        <v>2944</v>
      </c>
      <c r="D1232" t="s">
        <v>2945</v>
      </c>
      <c r="E1232" t="s">
        <v>42</v>
      </c>
      <c r="F1232">
        <v>33161</v>
      </c>
      <c r="G1232" s="3">
        <v>44662</v>
      </c>
      <c r="H1232" t="s">
        <v>160</v>
      </c>
      <c r="I1232">
        <v>1657</v>
      </c>
      <c r="L1232" t="s">
        <v>2946</v>
      </c>
      <c r="M1232" s="3">
        <v>45231</v>
      </c>
    </row>
    <row r="1233" spans="1:13" x14ac:dyDescent="0.2">
      <c r="A1233">
        <v>105057</v>
      </c>
      <c r="B1233" t="s">
        <v>2943</v>
      </c>
      <c r="C1233" t="s">
        <v>2944</v>
      </c>
      <c r="D1233" t="s">
        <v>2945</v>
      </c>
      <c r="E1233" t="s">
        <v>42</v>
      </c>
      <c r="F1233">
        <v>33161</v>
      </c>
      <c r="G1233" s="3">
        <v>44817</v>
      </c>
      <c r="H1233" t="s">
        <v>160</v>
      </c>
      <c r="I1233">
        <v>216138</v>
      </c>
      <c r="L1233" t="s">
        <v>2946</v>
      </c>
      <c r="M1233" s="3">
        <v>45231</v>
      </c>
    </row>
    <row r="1234" spans="1:13" x14ac:dyDescent="0.2">
      <c r="A1234">
        <v>105071</v>
      </c>
      <c r="B1234" t="s">
        <v>2947</v>
      </c>
      <c r="C1234" t="s">
        <v>2948</v>
      </c>
      <c r="D1234" t="s">
        <v>2949</v>
      </c>
      <c r="E1234" t="s">
        <v>42</v>
      </c>
      <c r="F1234">
        <v>33705</v>
      </c>
      <c r="G1234" s="3">
        <v>44655</v>
      </c>
      <c r="H1234" t="s">
        <v>160</v>
      </c>
      <c r="I1234">
        <v>994</v>
      </c>
      <c r="L1234" t="s">
        <v>2950</v>
      </c>
      <c r="M1234" s="3">
        <v>45231</v>
      </c>
    </row>
    <row r="1235" spans="1:13" x14ac:dyDescent="0.2">
      <c r="A1235">
        <v>105072</v>
      </c>
      <c r="B1235" t="s">
        <v>2951</v>
      </c>
      <c r="C1235" t="s">
        <v>2952</v>
      </c>
      <c r="D1235" t="s">
        <v>2949</v>
      </c>
      <c r="E1235" t="s">
        <v>42</v>
      </c>
      <c r="F1235">
        <v>33709</v>
      </c>
      <c r="G1235" s="3">
        <v>44655</v>
      </c>
      <c r="H1235" t="s">
        <v>160</v>
      </c>
      <c r="I1235">
        <v>10790</v>
      </c>
      <c r="L1235" t="s">
        <v>2953</v>
      </c>
      <c r="M1235" s="3">
        <v>45231</v>
      </c>
    </row>
    <row r="1236" spans="1:13" x14ac:dyDescent="0.2">
      <c r="A1236">
        <v>105089</v>
      </c>
      <c r="B1236" t="s">
        <v>2954</v>
      </c>
      <c r="C1236" t="s">
        <v>2955</v>
      </c>
      <c r="D1236" t="s">
        <v>2956</v>
      </c>
      <c r="E1236" t="s">
        <v>42</v>
      </c>
      <c r="F1236">
        <v>33305</v>
      </c>
      <c r="G1236" s="3">
        <v>44679</v>
      </c>
      <c r="H1236" t="s">
        <v>160</v>
      </c>
      <c r="I1236">
        <v>13400</v>
      </c>
      <c r="L1236" t="s">
        <v>2957</v>
      </c>
      <c r="M1236" s="3">
        <v>45231</v>
      </c>
    </row>
    <row r="1237" spans="1:13" x14ac:dyDescent="0.2">
      <c r="A1237">
        <v>105119</v>
      </c>
      <c r="B1237" t="s">
        <v>2958</v>
      </c>
      <c r="C1237" t="s">
        <v>2959</v>
      </c>
      <c r="D1237" t="s">
        <v>2960</v>
      </c>
      <c r="E1237" t="s">
        <v>42</v>
      </c>
      <c r="F1237">
        <v>33311</v>
      </c>
      <c r="G1237" s="3">
        <v>44599</v>
      </c>
      <c r="H1237" t="s">
        <v>160</v>
      </c>
      <c r="I1237">
        <v>987</v>
      </c>
      <c r="L1237" t="s">
        <v>2961</v>
      </c>
      <c r="M1237" s="3">
        <v>45231</v>
      </c>
    </row>
    <row r="1238" spans="1:13" x14ac:dyDescent="0.2">
      <c r="A1238">
        <v>105119</v>
      </c>
      <c r="B1238" t="s">
        <v>2958</v>
      </c>
      <c r="C1238" t="s">
        <v>2959</v>
      </c>
      <c r="D1238" t="s">
        <v>2960</v>
      </c>
      <c r="E1238" t="s">
        <v>42</v>
      </c>
      <c r="F1238">
        <v>33311</v>
      </c>
      <c r="G1238" s="3">
        <v>44606</v>
      </c>
      <c r="H1238" t="s">
        <v>160</v>
      </c>
      <c r="I1238">
        <v>1316</v>
      </c>
      <c r="L1238" t="s">
        <v>2961</v>
      </c>
      <c r="M1238" s="3">
        <v>45231</v>
      </c>
    </row>
    <row r="1239" spans="1:13" x14ac:dyDescent="0.2">
      <c r="A1239">
        <v>105140</v>
      </c>
      <c r="B1239" t="s">
        <v>2962</v>
      </c>
      <c r="C1239" t="s">
        <v>2963</v>
      </c>
      <c r="D1239" t="s">
        <v>2964</v>
      </c>
      <c r="E1239" t="s">
        <v>42</v>
      </c>
      <c r="F1239">
        <v>33612</v>
      </c>
      <c r="G1239" s="3">
        <v>44922</v>
      </c>
      <c r="H1239" t="s">
        <v>160</v>
      </c>
      <c r="I1239">
        <v>3145</v>
      </c>
      <c r="L1239" t="s">
        <v>2965</v>
      </c>
      <c r="M1239" s="3">
        <v>45231</v>
      </c>
    </row>
    <row r="1240" spans="1:13" x14ac:dyDescent="0.2">
      <c r="A1240">
        <v>105140</v>
      </c>
      <c r="B1240" t="s">
        <v>2962</v>
      </c>
      <c r="C1240" t="s">
        <v>2963</v>
      </c>
      <c r="D1240" t="s">
        <v>2964</v>
      </c>
      <c r="E1240" t="s">
        <v>42</v>
      </c>
      <c r="F1240">
        <v>33612</v>
      </c>
      <c r="G1240" s="3">
        <v>44666</v>
      </c>
      <c r="H1240" t="s">
        <v>160</v>
      </c>
      <c r="I1240">
        <v>14034</v>
      </c>
      <c r="L1240" t="s">
        <v>2965</v>
      </c>
      <c r="M1240" s="3">
        <v>45231</v>
      </c>
    </row>
    <row r="1241" spans="1:13" x14ac:dyDescent="0.2">
      <c r="A1241">
        <v>105145</v>
      </c>
      <c r="B1241" t="s">
        <v>2966</v>
      </c>
      <c r="C1241" t="s">
        <v>2967</v>
      </c>
      <c r="D1241" t="s">
        <v>2968</v>
      </c>
      <c r="E1241" t="s">
        <v>42</v>
      </c>
      <c r="F1241">
        <v>32720</v>
      </c>
      <c r="G1241" s="3">
        <v>44592</v>
      </c>
      <c r="H1241" t="s">
        <v>160</v>
      </c>
      <c r="I1241">
        <v>663</v>
      </c>
      <c r="L1241" t="s">
        <v>2969</v>
      </c>
      <c r="M1241" s="3">
        <v>45231</v>
      </c>
    </row>
    <row r="1242" spans="1:13" x14ac:dyDescent="0.2">
      <c r="A1242">
        <v>105146</v>
      </c>
      <c r="B1242" t="s">
        <v>2970</v>
      </c>
      <c r="C1242" t="s">
        <v>2971</v>
      </c>
      <c r="D1242" t="s">
        <v>2972</v>
      </c>
      <c r="E1242" t="s">
        <v>42</v>
      </c>
      <c r="F1242">
        <v>33437</v>
      </c>
      <c r="G1242" s="3">
        <v>44798</v>
      </c>
      <c r="H1242" t="s">
        <v>160</v>
      </c>
      <c r="I1242">
        <v>12370</v>
      </c>
      <c r="L1242" t="s">
        <v>2973</v>
      </c>
      <c r="M1242" s="3">
        <v>45231</v>
      </c>
    </row>
    <row r="1243" spans="1:13" x14ac:dyDescent="0.2">
      <c r="A1243">
        <v>105148</v>
      </c>
      <c r="B1243" t="s">
        <v>2974</v>
      </c>
      <c r="C1243" t="s">
        <v>2975</v>
      </c>
      <c r="D1243" t="s">
        <v>2976</v>
      </c>
      <c r="E1243" t="s">
        <v>42</v>
      </c>
      <c r="F1243">
        <v>32404</v>
      </c>
      <c r="G1243" s="3">
        <v>44789</v>
      </c>
      <c r="H1243" t="s">
        <v>160</v>
      </c>
      <c r="I1243">
        <v>1761</v>
      </c>
      <c r="L1243" t="s">
        <v>2977</v>
      </c>
      <c r="M1243" s="3">
        <v>45231</v>
      </c>
    </row>
    <row r="1244" spans="1:13" x14ac:dyDescent="0.2">
      <c r="A1244">
        <v>105148</v>
      </c>
      <c r="B1244" t="s">
        <v>2974</v>
      </c>
      <c r="C1244" t="s">
        <v>2975</v>
      </c>
      <c r="D1244" t="s">
        <v>2976</v>
      </c>
      <c r="E1244" t="s">
        <v>42</v>
      </c>
      <c r="F1244">
        <v>32404</v>
      </c>
      <c r="G1244" s="3">
        <v>44767</v>
      </c>
      <c r="H1244" t="s">
        <v>160</v>
      </c>
      <c r="I1244">
        <v>3145</v>
      </c>
      <c r="L1244" t="s">
        <v>2977</v>
      </c>
      <c r="M1244" s="3">
        <v>45231</v>
      </c>
    </row>
    <row r="1245" spans="1:13" x14ac:dyDescent="0.2">
      <c r="A1245">
        <v>105153</v>
      </c>
      <c r="B1245" t="s">
        <v>2978</v>
      </c>
      <c r="C1245" t="s">
        <v>2979</v>
      </c>
      <c r="D1245" t="s">
        <v>2980</v>
      </c>
      <c r="E1245" t="s">
        <v>42</v>
      </c>
      <c r="F1245">
        <v>33161</v>
      </c>
      <c r="G1245" s="3">
        <v>44868</v>
      </c>
      <c r="H1245" t="s">
        <v>160</v>
      </c>
      <c r="I1245">
        <v>3250</v>
      </c>
      <c r="L1245" t="s">
        <v>2981</v>
      </c>
      <c r="M1245" s="3">
        <v>45231</v>
      </c>
    </row>
    <row r="1246" spans="1:13" x14ac:dyDescent="0.2">
      <c r="A1246">
        <v>105155</v>
      </c>
      <c r="B1246" t="s">
        <v>2982</v>
      </c>
      <c r="C1246" t="s">
        <v>2983</v>
      </c>
      <c r="D1246" t="s">
        <v>2984</v>
      </c>
      <c r="E1246" t="s">
        <v>42</v>
      </c>
      <c r="F1246">
        <v>34239</v>
      </c>
      <c r="G1246" s="3">
        <v>44674</v>
      </c>
      <c r="H1246" t="s">
        <v>160</v>
      </c>
      <c r="I1246">
        <v>194492</v>
      </c>
      <c r="L1246" t="s">
        <v>2985</v>
      </c>
      <c r="M1246" s="3">
        <v>45231</v>
      </c>
    </row>
    <row r="1247" spans="1:13" x14ac:dyDescent="0.2">
      <c r="A1247">
        <v>105159</v>
      </c>
      <c r="B1247" t="s">
        <v>2986</v>
      </c>
      <c r="C1247" t="s">
        <v>2987</v>
      </c>
      <c r="D1247" t="s">
        <v>2988</v>
      </c>
      <c r="E1247" t="s">
        <v>42</v>
      </c>
      <c r="F1247">
        <v>34205</v>
      </c>
      <c r="G1247" s="3">
        <v>44858</v>
      </c>
      <c r="H1247" t="s">
        <v>160</v>
      </c>
      <c r="I1247">
        <v>6340</v>
      </c>
      <c r="L1247" t="s">
        <v>2989</v>
      </c>
      <c r="M1247" s="3">
        <v>45231</v>
      </c>
    </row>
    <row r="1248" spans="1:13" x14ac:dyDescent="0.2">
      <c r="A1248">
        <v>105159</v>
      </c>
      <c r="B1248" t="s">
        <v>2986</v>
      </c>
      <c r="C1248" t="s">
        <v>2987</v>
      </c>
      <c r="D1248" t="s">
        <v>2988</v>
      </c>
      <c r="E1248" t="s">
        <v>42</v>
      </c>
      <c r="F1248">
        <v>34205</v>
      </c>
      <c r="G1248" s="3">
        <v>44601</v>
      </c>
      <c r="H1248" t="s">
        <v>160</v>
      </c>
      <c r="I1248">
        <v>11623</v>
      </c>
      <c r="L1248" t="s">
        <v>2989</v>
      </c>
      <c r="M1248" s="3">
        <v>45231</v>
      </c>
    </row>
    <row r="1249" spans="1:13" x14ac:dyDescent="0.2">
      <c r="A1249">
        <v>105172</v>
      </c>
      <c r="B1249" t="s">
        <v>2990</v>
      </c>
      <c r="C1249" t="s">
        <v>2991</v>
      </c>
      <c r="D1249" t="s">
        <v>2980</v>
      </c>
      <c r="E1249" t="s">
        <v>42</v>
      </c>
      <c r="F1249">
        <v>33161</v>
      </c>
      <c r="G1249" s="3">
        <v>44707</v>
      </c>
      <c r="H1249" t="s">
        <v>160</v>
      </c>
      <c r="I1249">
        <v>9750</v>
      </c>
      <c r="L1249" t="s">
        <v>2992</v>
      </c>
      <c r="M1249" s="3">
        <v>45231</v>
      </c>
    </row>
    <row r="1250" spans="1:13" x14ac:dyDescent="0.2">
      <c r="A1250">
        <v>105178</v>
      </c>
      <c r="B1250" t="s">
        <v>2993</v>
      </c>
      <c r="C1250" t="s">
        <v>2994</v>
      </c>
      <c r="D1250" t="s">
        <v>2995</v>
      </c>
      <c r="E1250" t="s">
        <v>42</v>
      </c>
      <c r="F1250">
        <v>33940</v>
      </c>
      <c r="G1250" s="3">
        <v>44767</v>
      </c>
      <c r="H1250" t="s">
        <v>160</v>
      </c>
      <c r="I1250">
        <v>2818</v>
      </c>
      <c r="L1250" t="s">
        <v>2996</v>
      </c>
      <c r="M1250" s="3">
        <v>45231</v>
      </c>
    </row>
    <row r="1251" spans="1:13" x14ac:dyDescent="0.2">
      <c r="A1251">
        <v>105178</v>
      </c>
      <c r="B1251" t="s">
        <v>2993</v>
      </c>
      <c r="C1251" t="s">
        <v>2994</v>
      </c>
      <c r="D1251" t="s">
        <v>2995</v>
      </c>
      <c r="E1251" t="s">
        <v>42</v>
      </c>
      <c r="F1251">
        <v>33940</v>
      </c>
      <c r="G1251" s="3">
        <v>44775</v>
      </c>
      <c r="H1251" t="s">
        <v>160</v>
      </c>
      <c r="I1251">
        <v>3170</v>
      </c>
      <c r="L1251" t="s">
        <v>2996</v>
      </c>
      <c r="M1251" s="3">
        <v>45231</v>
      </c>
    </row>
    <row r="1252" spans="1:13" x14ac:dyDescent="0.2">
      <c r="A1252">
        <v>105178</v>
      </c>
      <c r="B1252" t="s">
        <v>2993</v>
      </c>
      <c r="C1252" t="s">
        <v>2994</v>
      </c>
      <c r="D1252" t="s">
        <v>2995</v>
      </c>
      <c r="E1252" t="s">
        <v>42</v>
      </c>
      <c r="F1252">
        <v>33940</v>
      </c>
      <c r="G1252" s="3">
        <v>44781</v>
      </c>
      <c r="H1252" t="s">
        <v>160</v>
      </c>
      <c r="I1252">
        <v>3496</v>
      </c>
      <c r="L1252" t="s">
        <v>2996</v>
      </c>
      <c r="M1252" s="3">
        <v>45231</v>
      </c>
    </row>
    <row r="1253" spans="1:13" x14ac:dyDescent="0.2">
      <c r="A1253">
        <v>105178</v>
      </c>
      <c r="B1253" t="s">
        <v>2993</v>
      </c>
      <c r="C1253" t="s">
        <v>2994</v>
      </c>
      <c r="D1253" t="s">
        <v>2995</v>
      </c>
      <c r="E1253" t="s">
        <v>42</v>
      </c>
      <c r="F1253">
        <v>33940</v>
      </c>
      <c r="G1253" s="3">
        <v>44789</v>
      </c>
      <c r="H1253" t="s">
        <v>160</v>
      </c>
      <c r="I1253">
        <v>3875</v>
      </c>
      <c r="L1253" t="s">
        <v>2996</v>
      </c>
      <c r="M1253" s="3">
        <v>45231</v>
      </c>
    </row>
    <row r="1254" spans="1:13" x14ac:dyDescent="0.2">
      <c r="A1254">
        <v>105178</v>
      </c>
      <c r="B1254" t="s">
        <v>2993</v>
      </c>
      <c r="C1254" t="s">
        <v>2994</v>
      </c>
      <c r="D1254" t="s">
        <v>2995</v>
      </c>
      <c r="E1254" t="s">
        <v>42</v>
      </c>
      <c r="F1254">
        <v>33940</v>
      </c>
      <c r="G1254" s="3">
        <v>44795</v>
      </c>
      <c r="H1254" t="s">
        <v>160</v>
      </c>
      <c r="I1254">
        <v>4227</v>
      </c>
      <c r="L1254" t="s">
        <v>2996</v>
      </c>
      <c r="M1254" s="3">
        <v>45231</v>
      </c>
    </row>
    <row r="1255" spans="1:13" x14ac:dyDescent="0.2">
      <c r="A1255">
        <v>105178</v>
      </c>
      <c r="B1255" t="s">
        <v>2993</v>
      </c>
      <c r="C1255" t="s">
        <v>2994</v>
      </c>
      <c r="D1255" t="s">
        <v>2995</v>
      </c>
      <c r="E1255" t="s">
        <v>42</v>
      </c>
      <c r="F1255">
        <v>33940</v>
      </c>
      <c r="G1255" s="3">
        <v>44747</v>
      </c>
      <c r="H1255" t="s">
        <v>160</v>
      </c>
      <c r="I1255">
        <v>6340</v>
      </c>
      <c r="L1255" t="s">
        <v>2996</v>
      </c>
      <c r="M1255" s="3">
        <v>45231</v>
      </c>
    </row>
    <row r="1256" spans="1:13" x14ac:dyDescent="0.2">
      <c r="A1256">
        <v>105178</v>
      </c>
      <c r="B1256" t="s">
        <v>2993</v>
      </c>
      <c r="C1256" t="s">
        <v>2994</v>
      </c>
      <c r="D1256" t="s">
        <v>2995</v>
      </c>
      <c r="E1256" t="s">
        <v>42</v>
      </c>
      <c r="F1256">
        <v>33940</v>
      </c>
      <c r="G1256" s="3">
        <v>44860</v>
      </c>
      <c r="H1256" t="s">
        <v>160</v>
      </c>
      <c r="I1256">
        <v>48427</v>
      </c>
      <c r="L1256" t="s">
        <v>2996</v>
      </c>
      <c r="M1256" s="3">
        <v>45231</v>
      </c>
    </row>
    <row r="1257" spans="1:13" x14ac:dyDescent="0.2">
      <c r="A1257">
        <v>105178</v>
      </c>
      <c r="B1257" t="s">
        <v>2993</v>
      </c>
      <c r="C1257" t="s">
        <v>2994</v>
      </c>
      <c r="D1257" t="s">
        <v>2995</v>
      </c>
      <c r="E1257" t="s">
        <v>42</v>
      </c>
      <c r="F1257">
        <v>33940</v>
      </c>
      <c r="G1257" s="3">
        <v>44666</v>
      </c>
      <c r="H1257" t="s">
        <v>160</v>
      </c>
      <c r="I1257">
        <v>157066</v>
      </c>
      <c r="L1257" t="s">
        <v>2996</v>
      </c>
      <c r="M1257" s="3">
        <v>45231</v>
      </c>
    </row>
    <row r="1258" spans="1:13" x14ac:dyDescent="0.2">
      <c r="A1258">
        <v>105193</v>
      </c>
      <c r="B1258" t="s">
        <v>2997</v>
      </c>
      <c r="C1258" t="s">
        <v>2998</v>
      </c>
      <c r="D1258" t="s">
        <v>2999</v>
      </c>
      <c r="E1258" t="s">
        <v>42</v>
      </c>
      <c r="F1258">
        <v>32608</v>
      </c>
      <c r="G1258" s="3">
        <v>44571</v>
      </c>
      <c r="H1258" t="s">
        <v>160</v>
      </c>
      <c r="I1258">
        <v>2600</v>
      </c>
      <c r="L1258" t="s">
        <v>3000</v>
      </c>
      <c r="M1258" s="3">
        <v>45231</v>
      </c>
    </row>
    <row r="1259" spans="1:13" x14ac:dyDescent="0.2">
      <c r="A1259">
        <v>105193</v>
      </c>
      <c r="B1259" t="s">
        <v>2997</v>
      </c>
      <c r="C1259" t="s">
        <v>2998</v>
      </c>
      <c r="D1259" t="s">
        <v>2999</v>
      </c>
      <c r="E1259" t="s">
        <v>42</v>
      </c>
      <c r="F1259">
        <v>32608</v>
      </c>
      <c r="G1259" s="3">
        <v>44610</v>
      </c>
      <c r="H1259" t="s">
        <v>160</v>
      </c>
      <c r="I1259">
        <v>34100</v>
      </c>
      <c r="L1259" t="s">
        <v>3000</v>
      </c>
      <c r="M1259" s="3">
        <v>45231</v>
      </c>
    </row>
    <row r="1260" spans="1:13" x14ac:dyDescent="0.2">
      <c r="A1260">
        <v>105196</v>
      </c>
      <c r="B1260" t="s">
        <v>3001</v>
      </c>
      <c r="C1260" t="s">
        <v>3002</v>
      </c>
      <c r="D1260" t="s">
        <v>3003</v>
      </c>
      <c r="E1260" t="s">
        <v>42</v>
      </c>
      <c r="F1260">
        <v>34471</v>
      </c>
      <c r="G1260" s="3">
        <v>44706</v>
      </c>
      <c r="H1260" t="s">
        <v>160</v>
      </c>
      <c r="I1260">
        <v>16001</v>
      </c>
      <c r="L1260" t="s">
        <v>3004</v>
      </c>
      <c r="M1260" s="3">
        <v>45231</v>
      </c>
    </row>
    <row r="1261" spans="1:13" x14ac:dyDescent="0.2">
      <c r="A1261">
        <v>105202</v>
      </c>
      <c r="B1261" t="s">
        <v>3005</v>
      </c>
      <c r="C1261" t="s">
        <v>3006</v>
      </c>
      <c r="D1261" t="s">
        <v>2949</v>
      </c>
      <c r="E1261" t="s">
        <v>42</v>
      </c>
      <c r="F1261">
        <v>33713</v>
      </c>
      <c r="G1261" s="3">
        <v>44585</v>
      </c>
      <c r="H1261" t="s">
        <v>160</v>
      </c>
      <c r="I1261">
        <v>4257</v>
      </c>
      <c r="L1261" t="s">
        <v>3007</v>
      </c>
      <c r="M1261" s="3">
        <v>45231</v>
      </c>
    </row>
    <row r="1262" spans="1:13" x14ac:dyDescent="0.2">
      <c r="A1262">
        <v>105202</v>
      </c>
      <c r="B1262" t="s">
        <v>3005</v>
      </c>
      <c r="C1262" t="s">
        <v>3006</v>
      </c>
      <c r="D1262" t="s">
        <v>2949</v>
      </c>
      <c r="E1262" t="s">
        <v>42</v>
      </c>
      <c r="F1262">
        <v>33713</v>
      </c>
      <c r="G1262" s="3">
        <v>44578</v>
      </c>
      <c r="H1262" t="s">
        <v>160</v>
      </c>
      <c r="I1262">
        <v>4258</v>
      </c>
      <c r="L1262" t="s">
        <v>3007</v>
      </c>
      <c r="M1262" s="3">
        <v>45231</v>
      </c>
    </row>
    <row r="1263" spans="1:13" x14ac:dyDescent="0.2">
      <c r="A1263">
        <v>105217</v>
      </c>
      <c r="B1263" t="s">
        <v>3008</v>
      </c>
      <c r="C1263" t="s">
        <v>3009</v>
      </c>
      <c r="D1263" t="s">
        <v>3010</v>
      </c>
      <c r="E1263" t="s">
        <v>42</v>
      </c>
      <c r="F1263">
        <v>33160</v>
      </c>
      <c r="G1263" s="3">
        <v>44798</v>
      </c>
      <c r="H1263" t="s">
        <v>160</v>
      </c>
      <c r="I1263">
        <v>9750</v>
      </c>
      <c r="L1263" t="s">
        <v>3011</v>
      </c>
      <c r="M1263" s="3">
        <v>45231</v>
      </c>
    </row>
    <row r="1264" spans="1:13" x14ac:dyDescent="0.2">
      <c r="A1264">
        <v>105232</v>
      </c>
      <c r="B1264" t="s">
        <v>3012</v>
      </c>
      <c r="C1264" t="s">
        <v>3013</v>
      </c>
      <c r="D1264" t="s">
        <v>2980</v>
      </c>
      <c r="E1264" t="s">
        <v>42</v>
      </c>
      <c r="F1264">
        <v>33161</v>
      </c>
      <c r="G1264" s="3">
        <v>44896</v>
      </c>
      <c r="H1264" t="s">
        <v>160</v>
      </c>
      <c r="I1264">
        <v>9750</v>
      </c>
      <c r="L1264" t="s">
        <v>3014</v>
      </c>
      <c r="M1264" s="3">
        <v>45231</v>
      </c>
    </row>
    <row r="1265" spans="1:13" x14ac:dyDescent="0.2">
      <c r="A1265">
        <v>105234</v>
      </c>
      <c r="B1265" t="s">
        <v>3015</v>
      </c>
      <c r="C1265" t="s">
        <v>3016</v>
      </c>
      <c r="D1265" t="s">
        <v>2964</v>
      </c>
      <c r="E1265" t="s">
        <v>42</v>
      </c>
      <c r="F1265">
        <v>33614</v>
      </c>
      <c r="G1265" s="3">
        <v>44880</v>
      </c>
      <c r="H1265" t="s">
        <v>160</v>
      </c>
      <c r="I1265">
        <v>27341</v>
      </c>
      <c r="L1265" t="s">
        <v>3017</v>
      </c>
      <c r="M1265" s="3">
        <v>45231</v>
      </c>
    </row>
    <row r="1266" spans="1:13" x14ac:dyDescent="0.2">
      <c r="A1266">
        <v>105250</v>
      </c>
      <c r="B1266" t="s">
        <v>3018</v>
      </c>
      <c r="C1266" t="s">
        <v>3019</v>
      </c>
      <c r="D1266" t="s">
        <v>3020</v>
      </c>
      <c r="E1266" t="s">
        <v>42</v>
      </c>
      <c r="F1266">
        <v>32955</v>
      </c>
      <c r="G1266" s="3">
        <v>44754</v>
      </c>
      <c r="H1266" t="s">
        <v>160</v>
      </c>
      <c r="I1266">
        <v>265320</v>
      </c>
      <c r="L1266" t="s">
        <v>3021</v>
      </c>
      <c r="M1266" s="3">
        <v>45231</v>
      </c>
    </row>
    <row r="1267" spans="1:13" x14ac:dyDescent="0.2">
      <c r="A1267">
        <v>105251</v>
      </c>
      <c r="B1267" t="s">
        <v>3022</v>
      </c>
      <c r="C1267" t="s">
        <v>3023</v>
      </c>
      <c r="D1267" t="s">
        <v>3020</v>
      </c>
      <c r="E1267" t="s">
        <v>42</v>
      </c>
      <c r="F1267">
        <v>32955</v>
      </c>
      <c r="G1267" s="3">
        <v>44655</v>
      </c>
      <c r="H1267" t="s">
        <v>160</v>
      </c>
      <c r="I1267">
        <v>4225</v>
      </c>
      <c r="L1267" t="s">
        <v>3024</v>
      </c>
      <c r="M1267" s="3">
        <v>45231</v>
      </c>
    </row>
    <row r="1268" spans="1:13" x14ac:dyDescent="0.2">
      <c r="A1268">
        <v>105251</v>
      </c>
      <c r="B1268" t="s">
        <v>3022</v>
      </c>
      <c r="C1268" t="s">
        <v>3023</v>
      </c>
      <c r="D1268" t="s">
        <v>3020</v>
      </c>
      <c r="E1268" t="s">
        <v>42</v>
      </c>
      <c r="F1268">
        <v>32955</v>
      </c>
      <c r="G1268" s="3">
        <v>44585</v>
      </c>
      <c r="H1268" t="s">
        <v>160</v>
      </c>
      <c r="I1268">
        <v>4225</v>
      </c>
      <c r="L1268" t="s">
        <v>3024</v>
      </c>
      <c r="M1268" s="3">
        <v>45231</v>
      </c>
    </row>
    <row r="1269" spans="1:13" x14ac:dyDescent="0.2">
      <c r="A1269">
        <v>105251</v>
      </c>
      <c r="B1269" t="s">
        <v>3022</v>
      </c>
      <c r="C1269" t="s">
        <v>3023</v>
      </c>
      <c r="D1269" t="s">
        <v>3020</v>
      </c>
      <c r="E1269" t="s">
        <v>42</v>
      </c>
      <c r="F1269">
        <v>32955</v>
      </c>
      <c r="G1269" s="3">
        <v>44643</v>
      </c>
      <c r="H1269" t="s">
        <v>160</v>
      </c>
      <c r="I1269">
        <v>43866</v>
      </c>
      <c r="L1269" t="s">
        <v>3024</v>
      </c>
      <c r="M1269" s="3">
        <v>45231</v>
      </c>
    </row>
    <row r="1270" spans="1:13" x14ac:dyDescent="0.2">
      <c r="A1270">
        <v>105265</v>
      </c>
      <c r="B1270" t="s">
        <v>3025</v>
      </c>
      <c r="C1270" t="s">
        <v>3026</v>
      </c>
      <c r="D1270" t="s">
        <v>3027</v>
      </c>
      <c r="E1270" t="s">
        <v>42</v>
      </c>
      <c r="F1270">
        <v>32548</v>
      </c>
      <c r="G1270" s="3">
        <v>44581</v>
      </c>
      <c r="H1270" t="s">
        <v>160</v>
      </c>
      <c r="I1270">
        <v>143716</v>
      </c>
      <c r="L1270" t="s">
        <v>3028</v>
      </c>
      <c r="M1270" s="3">
        <v>45231</v>
      </c>
    </row>
    <row r="1271" spans="1:13" x14ac:dyDescent="0.2">
      <c r="A1271">
        <v>105268</v>
      </c>
      <c r="B1271" t="s">
        <v>3029</v>
      </c>
      <c r="C1271" t="s">
        <v>3030</v>
      </c>
      <c r="D1271" t="s">
        <v>3031</v>
      </c>
      <c r="E1271" t="s">
        <v>42</v>
      </c>
      <c r="F1271">
        <v>33407</v>
      </c>
      <c r="G1271" s="3">
        <v>44599</v>
      </c>
      <c r="H1271" t="s">
        <v>160</v>
      </c>
      <c r="I1271">
        <v>658</v>
      </c>
      <c r="L1271" t="s">
        <v>3032</v>
      </c>
      <c r="M1271" s="3">
        <v>45231</v>
      </c>
    </row>
    <row r="1272" spans="1:13" x14ac:dyDescent="0.2">
      <c r="A1272">
        <v>105269</v>
      </c>
      <c r="B1272" t="s">
        <v>3033</v>
      </c>
      <c r="C1272" t="s">
        <v>3034</v>
      </c>
      <c r="D1272" t="s">
        <v>3035</v>
      </c>
      <c r="E1272" t="s">
        <v>42</v>
      </c>
      <c r="F1272">
        <v>33853</v>
      </c>
      <c r="G1272" s="3">
        <v>44588</v>
      </c>
      <c r="H1272" t="s">
        <v>160</v>
      </c>
      <c r="I1272">
        <v>8017</v>
      </c>
      <c r="L1272" t="s">
        <v>3036</v>
      </c>
      <c r="M1272" s="3">
        <v>45231</v>
      </c>
    </row>
    <row r="1273" spans="1:13" x14ac:dyDescent="0.2">
      <c r="A1273">
        <v>105269</v>
      </c>
      <c r="B1273" t="s">
        <v>3033</v>
      </c>
      <c r="C1273" t="s">
        <v>3034</v>
      </c>
      <c r="D1273" t="s">
        <v>3035</v>
      </c>
      <c r="E1273" t="s">
        <v>42</v>
      </c>
      <c r="F1273">
        <v>33853</v>
      </c>
      <c r="G1273" s="3">
        <v>44707</v>
      </c>
      <c r="H1273" t="s">
        <v>160</v>
      </c>
      <c r="I1273">
        <v>72576</v>
      </c>
      <c r="L1273" t="s">
        <v>3036</v>
      </c>
      <c r="M1273" s="3">
        <v>45231</v>
      </c>
    </row>
    <row r="1274" spans="1:13" x14ac:dyDescent="0.2">
      <c r="A1274">
        <v>105274</v>
      </c>
      <c r="B1274" t="s">
        <v>3037</v>
      </c>
      <c r="C1274" t="s">
        <v>3038</v>
      </c>
      <c r="D1274" t="s">
        <v>3039</v>
      </c>
      <c r="E1274" t="s">
        <v>42</v>
      </c>
      <c r="F1274">
        <v>33756</v>
      </c>
      <c r="G1274" s="3">
        <v>44820</v>
      </c>
      <c r="H1274" t="s">
        <v>160</v>
      </c>
      <c r="I1274">
        <v>14985</v>
      </c>
      <c r="L1274" t="s">
        <v>3040</v>
      </c>
      <c r="M1274" s="3">
        <v>45231</v>
      </c>
    </row>
    <row r="1275" spans="1:13" x14ac:dyDescent="0.2">
      <c r="A1275">
        <v>105282</v>
      </c>
      <c r="B1275" t="s">
        <v>3041</v>
      </c>
      <c r="C1275" t="s">
        <v>3042</v>
      </c>
      <c r="D1275" t="s">
        <v>3043</v>
      </c>
      <c r="E1275" t="s">
        <v>42</v>
      </c>
      <c r="F1275">
        <v>32326</v>
      </c>
      <c r="G1275" s="3">
        <v>44578</v>
      </c>
      <c r="H1275" t="s">
        <v>160</v>
      </c>
      <c r="I1275">
        <v>663</v>
      </c>
      <c r="L1275" t="s">
        <v>3044</v>
      </c>
      <c r="M1275" s="3">
        <v>45231</v>
      </c>
    </row>
    <row r="1276" spans="1:13" x14ac:dyDescent="0.2">
      <c r="A1276">
        <v>105286</v>
      </c>
      <c r="B1276" t="s">
        <v>3045</v>
      </c>
      <c r="C1276" t="s">
        <v>3046</v>
      </c>
      <c r="D1276" t="s">
        <v>3047</v>
      </c>
      <c r="E1276" t="s">
        <v>42</v>
      </c>
      <c r="F1276">
        <v>33830</v>
      </c>
      <c r="G1276" s="3">
        <v>44803</v>
      </c>
      <c r="H1276" t="s">
        <v>160</v>
      </c>
      <c r="I1276">
        <v>12871</v>
      </c>
      <c r="L1276" t="s">
        <v>3048</v>
      </c>
      <c r="M1276" s="3">
        <v>45231</v>
      </c>
    </row>
    <row r="1277" spans="1:13" x14ac:dyDescent="0.2">
      <c r="A1277">
        <v>105300</v>
      </c>
      <c r="B1277" t="s">
        <v>3049</v>
      </c>
      <c r="C1277" t="s">
        <v>3050</v>
      </c>
      <c r="D1277" t="s">
        <v>3051</v>
      </c>
      <c r="E1277" t="s">
        <v>42</v>
      </c>
      <c r="F1277">
        <v>33455</v>
      </c>
      <c r="G1277" s="3">
        <v>44672</v>
      </c>
      <c r="H1277" t="s">
        <v>160</v>
      </c>
      <c r="I1277">
        <v>8085</v>
      </c>
      <c r="L1277" t="s">
        <v>3052</v>
      </c>
      <c r="M1277" s="3">
        <v>45231</v>
      </c>
    </row>
    <row r="1278" spans="1:13" x14ac:dyDescent="0.2">
      <c r="A1278">
        <v>105300</v>
      </c>
      <c r="B1278" t="s">
        <v>3049</v>
      </c>
      <c r="C1278" t="s">
        <v>3050</v>
      </c>
      <c r="D1278" t="s">
        <v>3051</v>
      </c>
      <c r="E1278" t="s">
        <v>42</v>
      </c>
      <c r="F1278">
        <v>33455</v>
      </c>
      <c r="G1278" s="3">
        <v>44672</v>
      </c>
      <c r="H1278" t="s">
        <v>160</v>
      </c>
      <c r="I1278">
        <v>22918</v>
      </c>
      <c r="L1278" t="s">
        <v>3052</v>
      </c>
      <c r="M1278" s="3">
        <v>45231</v>
      </c>
    </row>
    <row r="1279" spans="1:13" x14ac:dyDescent="0.2">
      <c r="A1279">
        <v>105301</v>
      </c>
      <c r="B1279" t="s">
        <v>3053</v>
      </c>
      <c r="C1279" t="s">
        <v>3054</v>
      </c>
      <c r="D1279" t="s">
        <v>3055</v>
      </c>
      <c r="E1279" t="s">
        <v>42</v>
      </c>
      <c r="F1279">
        <v>33810</v>
      </c>
      <c r="G1279" s="3">
        <v>44564</v>
      </c>
      <c r="H1279" t="s">
        <v>160</v>
      </c>
      <c r="I1279">
        <v>650</v>
      </c>
      <c r="L1279" t="s">
        <v>3056</v>
      </c>
      <c r="M1279" s="3">
        <v>45231</v>
      </c>
    </row>
    <row r="1280" spans="1:13" x14ac:dyDescent="0.2">
      <c r="A1280">
        <v>105307</v>
      </c>
      <c r="B1280" t="s">
        <v>3057</v>
      </c>
      <c r="C1280" t="s">
        <v>3058</v>
      </c>
      <c r="D1280" t="s">
        <v>3059</v>
      </c>
      <c r="E1280" t="s">
        <v>42</v>
      </c>
      <c r="F1280">
        <v>32792</v>
      </c>
      <c r="G1280" s="3">
        <v>44765</v>
      </c>
      <c r="H1280" t="s">
        <v>160</v>
      </c>
      <c r="I1280">
        <v>20569</v>
      </c>
      <c r="L1280" t="s">
        <v>3060</v>
      </c>
      <c r="M1280" s="3">
        <v>45231</v>
      </c>
    </row>
    <row r="1281" spans="1:13" x14ac:dyDescent="0.2">
      <c r="A1281">
        <v>105320</v>
      </c>
      <c r="B1281" t="s">
        <v>3061</v>
      </c>
      <c r="C1281" t="s">
        <v>3062</v>
      </c>
      <c r="D1281" t="s">
        <v>3063</v>
      </c>
      <c r="E1281" t="s">
        <v>42</v>
      </c>
      <c r="F1281">
        <v>33525</v>
      </c>
      <c r="G1281" s="3">
        <v>44690</v>
      </c>
      <c r="H1281" t="s">
        <v>160</v>
      </c>
      <c r="I1281">
        <v>11629</v>
      </c>
      <c r="L1281" t="s">
        <v>3064</v>
      </c>
      <c r="M1281" s="3">
        <v>45231</v>
      </c>
    </row>
    <row r="1282" spans="1:13" x14ac:dyDescent="0.2">
      <c r="A1282">
        <v>105320</v>
      </c>
      <c r="B1282" t="s">
        <v>3061</v>
      </c>
      <c r="C1282" t="s">
        <v>3062</v>
      </c>
      <c r="D1282" t="s">
        <v>3063</v>
      </c>
      <c r="E1282" t="s">
        <v>42</v>
      </c>
      <c r="F1282">
        <v>33525</v>
      </c>
      <c r="G1282" s="3">
        <v>44690</v>
      </c>
      <c r="H1282" t="s">
        <v>172</v>
      </c>
      <c r="J1282" s="3">
        <v>44730</v>
      </c>
      <c r="K1282">
        <v>38</v>
      </c>
      <c r="L1282" t="s">
        <v>3064</v>
      </c>
      <c r="M1282" s="3">
        <v>45231</v>
      </c>
    </row>
    <row r="1283" spans="1:13" x14ac:dyDescent="0.2">
      <c r="A1283">
        <v>105324</v>
      </c>
      <c r="B1283" t="s">
        <v>3065</v>
      </c>
      <c r="C1283" t="s">
        <v>3066</v>
      </c>
      <c r="D1283" t="s">
        <v>3067</v>
      </c>
      <c r="E1283" t="s">
        <v>42</v>
      </c>
      <c r="F1283">
        <v>32726</v>
      </c>
      <c r="G1283" s="3">
        <v>44592</v>
      </c>
      <c r="H1283" t="s">
        <v>160</v>
      </c>
      <c r="I1283">
        <v>663</v>
      </c>
      <c r="L1283" t="s">
        <v>3068</v>
      </c>
      <c r="M1283" s="3">
        <v>45231</v>
      </c>
    </row>
    <row r="1284" spans="1:13" x14ac:dyDescent="0.2">
      <c r="A1284">
        <v>105324</v>
      </c>
      <c r="B1284" t="s">
        <v>3065</v>
      </c>
      <c r="C1284" t="s">
        <v>3066</v>
      </c>
      <c r="D1284" t="s">
        <v>3067</v>
      </c>
      <c r="E1284" t="s">
        <v>42</v>
      </c>
      <c r="F1284">
        <v>32726</v>
      </c>
      <c r="G1284" s="3">
        <v>44666</v>
      </c>
      <c r="H1284" t="s">
        <v>160</v>
      </c>
      <c r="I1284">
        <v>123020</v>
      </c>
      <c r="L1284" t="s">
        <v>3068</v>
      </c>
      <c r="M1284" s="3">
        <v>45231</v>
      </c>
    </row>
    <row r="1285" spans="1:13" x14ac:dyDescent="0.2">
      <c r="A1285">
        <v>105325</v>
      </c>
      <c r="B1285" t="s">
        <v>3069</v>
      </c>
      <c r="C1285" t="s">
        <v>3070</v>
      </c>
      <c r="D1285" t="s">
        <v>3071</v>
      </c>
      <c r="E1285" t="s">
        <v>42</v>
      </c>
      <c r="F1285">
        <v>32953</v>
      </c>
      <c r="G1285" s="3">
        <v>44679</v>
      </c>
      <c r="H1285" t="s">
        <v>160</v>
      </c>
      <c r="I1285">
        <v>148675</v>
      </c>
      <c r="L1285" t="s">
        <v>3072</v>
      </c>
      <c r="M1285" s="3">
        <v>45231</v>
      </c>
    </row>
    <row r="1286" spans="1:13" x14ac:dyDescent="0.2">
      <c r="A1286">
        <v>105335</v>
      </c>
      <c r="B1286" t="s">
        <v>3073</v>
      </c>
      <c r="C1286" t="s">
        <v>3074</v>
      </c>
      <c r="D1286" t="s">
        <v>3075</v>
      </c>
      <c r="E1286" t="s">
        <v>42</v>
      </c>
      <c r="F1286">
        <v>33445</v>
      </c>
      <c r="G1286" s="3">
        <v>44592</v>
      </c>
      <c r="H1286" t="s">
        <v>160</v>
      </c>
      <c r="I1286">
        <v>1316</v>
      </c>
      <c r="L1286" t="s">
        <v>3076</v>
      </c>
      <c r="M1286" s="3">
        <v>45231</v>
      </c>
    </row>
    <row r="1287" spans="1:13" x14ac:dyDescent="0.2">
      <c r="A1287">
        <v>105336</v>
      </c>
      <c r="B1287" t="s">
        <v>3077</v>
      </c>
      <c r="C1287" t="s">
        <v>3078</v>
      </c>
      <c r="D1287" t="s">
        <v>3079</v>
      </c>
      <c r="E1287" t="s">
        <v>42</v>
      </c>
      <c r="F1287">
        <v>33319</v>
      </c>
      <c r="G1287" s="3">
        <v>44713</v>
      </c>
      <c r="H1287" t="s">
        <v>160</v>
      </c>
      <c r="I1287">
        <v>5831</v>
      </c>
      <c r="L1287" t="s">
        <v>3080</v>
      </c>
      <c r="M1287" s="3">
        <v>45231</v>
      </c>
    </row>
    <row r="1288" spans="1:13" x14ac:dyDescent="0.2">
      <c r="A1288">
        <v>105343</v>
      </c>
      <c r="B1288" t="s">
        <v>3081</v>
      </c>
      <c r="C1288" t="s">
        <v>3082</v>
      </c>
      <c r="D1288" t="s">
        <v>3083</v>
      </c>
      <c r="E1288" t="s">
        <v>42</v>
      </c>
      <c r="F1288">
        <v>34653</v>
      </c>
      <c r="G1288" s="3">
        <v>44636</v>
      </c>
      <c r="H1288" t="s">
        <v>160</v>
      </c>
      <c r="I1288">
        <v>4670</v>
      </c>
      <c r="L1288" t="s">
        <v>3084</v>
      </c>
      <c r="M1288" s="3">
        <v>45231</v>
      </c>
    </row>
    <row r="1289" spans="1:13" x14ac:dyDescent="0.2">
      <c r="A1289">
        <v>105351</v>
      </c>
      <c r="B1289" t="s">
        <v>3085</v>
      </c>
      <c r="C1289" t="s">
        <v>3086</v>
      </c>
      <c r="D1289" t="s">
        <v>2964</v>
      </c>
      <c r="E1289" t="s">
        <v>42</v>
      </c>
      <c r="F1289">
        <v>33613</v>
      </c>
      <c r="G1289" s="3">
        <v>44676</v>
      </c>
      <c r="H1289" t="s">
        <v>160</v>
      </c>
      <c r="I1289">
        <v>14164</v>
      </c>
      <c r="L1289" t="s">
        <v>3087</v>
      </c>
      <c r="M1289" s="3">
        <v>45231</v>
      </c>
    </row>
    <row r="1290" spans="1:13" x14ac:dyDescent="0.2">
      <c r="A1290">
        <v>105358</v>
      </c>
      <c r="B1290" t="s">
        <v>3088</v>
      </c>
      <c r="C1290" t="s">
        <v>3089</v>
      </c>
      <c r="D1290" t="s">
        <v>686</v>
      </c>
      <c r="E1290" t="s">
        <v>42</v>
      </c>
      <c r="F1290">
        <v>32204</v>
      </c>
      <c r="G1290" s="3">
        <v>44909</v>
      </c>
      <c r="H1290" t="s">
        <v>160</v>
      </c>
      <c r="I1290">
        <v>19321</v>
      </c>
      <c r="L1290" t="s">
        <v>3090</v>
      </c>
      <c r="M1290" s="3">
        <v>45231</v>
      </c>
    </row>
    <row r="1291" spans="1:13" x14ac:dyDescent="0.2">
      <c r="A1291">
        <v>105362</v>
      </c>
      <c r="B1291" t="s">
        <v>3091</v>
      </c>
      <c r="C1291" t="s">
        <v>3092</v>
      </c>
      <c r="D1291" t="s">
        <v>3093</v>
      </c>
      <c r="E1291" t="s">
        <v>42</v>
      </c>
      <c r="F1291">
        <v>33873</v>
      </c>
      <c r="G1291" s="3">
        <v>44880</v>
      </c>
      <c r="H1291" t="s">
        <v>160</v>
      </c>
      <c r="I1291">
        <v>10000</v>
      </c>
      <c r="L1291" t="s">
        <v>3094</v>
      </c>
      <c r="M1291" s="3">
        <v>45231</v>
      </c>
    </row>
    <row r="1292" spans="1:13" x14ac:dyDescent="0.2">
      <c r="A1292">
        <v>105362</v>
      </c>
      <c r="B1292" t="s">
        <v>3091</v>
      </c>
      <c r="C1292" t="s">
        <v>3092</v>
      </c>
      <c r="D1292" t="s">
        <v>3093</v>
      </c>
      <c r="E1292" t="s">
        <v>42</v>
      </c>
      <c r="F1292">
        <v>33873</v>
      </c>
      <c r="G1292" s="3">
        <v>44880</v>
      </c>
      <c r="H1292" t="s">
        <v>160</v>
      </c>
      <c r="I1292">
        <v>22432</v>
      </c>
      <c r="L1292" t="s">
        <v>3094</v>
      </c>
      <c r="M1292" s="3">
        <v>45231</v>
      </c>
    </row>
    <row r="1293" spans="1:13" x14ac:dyDescent="0.2">
      <c r="A1293">
        <v>105366</v>
      </c>
      <c r="B1293" t="s">
        <v>3095</v>
      </c>
      <c r="C1293" t="s">
        <v>3096</v>
      </c>
      <c r="D1293" t="s">
        <v>686</v>
      </c>
      <c r="E1293" t="s">
        <v>42</v>
      </c>
      <c r="F1293">
        <v>32216</v>
      </c>
      <c r="G1293" s="3">
        <v>44810</v>
      </c>
      <c r="H1293" t="s">
        <v>160</v>
      </c>
      <c r="I1293">
        <v>3169</v>
      </c>
      <c r="L1293" t="s">
        <v>3097</v>
      </c>
      <c r="M1293" s="3">
        <v>45231</v>
      </c>
    </row>
    <row r="1294" spans="1:13" x14ac:dyDescent="0.2">
      <c r="A1294">
        <v>105372</v>
      </c>
      <c r="B1294" t="s">
        <v>3098</v>
      </c>
      <c r="C1294" t="s">
        <v>3099</v>
      </c>
      <c r="D1294" t="s">
        <v>3100</v>
      </c>
      <c r="E1294" t="s">
        <v>42</v>
      </c>
      <c r="F1294">
        <v>33460</v>
      </c>
      <c r="G1294" s="3">
        <v>44841</v>
      </c>
      <c r="H1294" t="s">
        <v>160</v>
      </c>
      <c r="I1294">
        <v>9750</v>
      </c>
      <c r="L1294" t="s">
        <v>3101</v>
      </c>
      <c r="M1294" s="3">
        <v>45231</v>
      </c>
    </row>
    <row r="1295" spans="1:13" x14ac:dyDescent="0.2">
      <c r="A1295">
        <v>105375</v>
      </c>
      <c r="B1295" t="s">
        <v>3102</v>
      </c>
      <c r="C1295" t="s">
        <v>3103</v>
      </c>
      <c r="D1295" t="s">
        <v>3104</v>
      </c>
      <c r="E1295" t="s">
        <v>42</v>
      </c>
      <c r="F1295">
        <v>34748</v>
      </c>
      <c r="G1295" s="3">
        <v>44564</v>
      </c>
      <c r="H1295" t="s">
        <v>160</v>
      </c>
      <c r="I1295">
        <v>1300</v>
      </c>
      <c r="L1295" t="s">
        <v>3105</v>
      </c>
      <c r="M1295" s="3">
        <v>45231</v>
      </c>
    </row>
    <row r="1296" spans="1:13" x14ac:dyDescent="0.2">
      <c r="A1296">
        <v>105375</v>
      </c>
      <c r="B1296" t="s">
        <v>3102</v>
      </c>
      <c r="C1296" t="s">
        <v>3103</v>
      </c>
      <c r="D1296" t="s">
        <v>3104</v>
      </c>
      <c r="E1296" t="s">
        <v>42</v>
      </c>
      <c r="F1296">
        <v>34748</v>
      </c>
      <c r="G1296" s="3">
        <v>44739</v>
      </c>
      <c r="H1296" t="s">
        <v>160</v>
      </c>
      <c r="I1296">
        <v>6340</v>
      </c>
      <c r="L1296" t="s">
        <v>3105</v>
      </c>
      <c r="M1296" s="3">
        <v>45231</v>
      </c>
    </row>
    <row r="1297" spans="1:13" x14ac:dyDescent="0.2">
      <c r="A1297">
        <v>105377</v>
      </c>
      <c r="B1297" t="s">
        <v>3106</v>
      </c>
      <c r="C1297" t="s">
        <v>3107</v>
      </c>
      <c r="D1297" t="s">
        <v>3108</v>
      </c>
      <c r="E1297" t="s">
        <v>42</v>
      </c>
      <c r="F1297">
        <v>32750</v>
      </c>
      <c r="G1297" s="3">
        <v>44649</v>
      </c>
      <c r="H1297" t="s">
        <v>160</v>
      </c>
      <c r="I1297">
        <v>22978</v>
      </c>
      <c r="L1297" t="s">
        <v>3109</v>
      </c>
      <c r="M1297" s="3">
        <v>45231</v>
      </c>
    </row>
    <row r="1298" spans="1:13" x14ac:dyDescent="0.2">
      <c r="A1298">
        <v>105387</v>
      </c>
      <c r="B1298" t="s">
        <v>3110</v>
      </c>
      <c r="C1298" t="s">
        <v>3111</v>
      </c>
      <c r="D1298" t="s">
        <v>3112</v>
      </c>
      <c r="E1298" t="s">
        <v>42</v>
      </c>
      <c r="F1298">
        <v>33919</v>
      </c>
      <c r="G1298" s="3">
        <v>44914</v>
      </c>
      <c r="H1298" t="s">
        <v>160</v>
      </c>
      <c r="I1298">
        <v>1748</v>
      </c>
      <c r="L1298" t="s">
        <v>3113</v>
      </c>
      <c r="M1298" s="3">
        <v>45231</v>
      </c>
    </row>
    <row r="1299" spans="1:13" x14ac:dyDescent="0.2">
      <c r="A1299">
        <v>105387</v>
      </c>
      <c r="B1299" t="s">
        <v>3110</v>
      </c>
      <c r="C1299" t="s">
        <v>3111</v>
      </c>
      <c r="D1299" t="s">
        <v>3112</v>
      </c>
      <c r="E1299" t="s">
        <v>42</v>
      </c>
      <c r="F1299">
        <v>33919</v>
      </c>
      <c r="G1299" s="3">
        <v>44922</v>
      </c>
      <c r="H1299" t="s">
        <v>160</v>
      </c>
      <c r="I1299">
        <v>2098</v>
      </c>
      <c r="L1299" t="s">
        <v>3113</v>
      </c>
      <c r="M1299" s="3">
        <v>45231</v>
      </c>
    </row>
    <row r="1300" spans="1:13" x14ac:dyDescent="0.2">
      <c r="A1300">
        <v>105387</v>
      </c>
      <c r="B1300" t="s">
        <v>3110</v>
      </c>
      <c r="C1300" t="s">
        <v>3111</v>
      </c>
      <c r="D1300" t="s">
        <v>3112</v>
      </c>
      <c r="E1300" t="s">
        <v>42</v>
      </c>
      <c r="F1300">
        <v>33919</v>
      </c>
      <c r="G1300" s="3">
        <v>44893</v>
      </c>
      <c r="H1300" t="s">
        <v>160</v>
      </c>
      <c r="I1300">
        <v>3145</v>
      </c>
      <c r="L1300" t="s">
        <v>3113</v>
      </c>
      <c r="M1300" s="3">
        <v>45231</v>
      </c>
    </row>
    <row r="1301" spans="1:13" x14ac:dyDescent="0.2">
      <c r="A1301">
        <v>105387</v>
      </c>
      <c r="B1301" t="s">
        <v>3110</v>
      </c>
      <c r="C1301" t="s">
        <v>3111</v>
      </c>
      <c r="D1301" t="s">
        <v>3112</v>
      </c>
      <c r="E1301" t="s">
        <v>42</v>
      </c>
      <c r="F1301">
        <v>33919</v>
      </c>
      <c r="G1301" s="3">
        <v>44658</v>
      </c>
      <c r="H1301" t="s">
        <v>160</v>
      </c>
      <c r="I1301">
        <v>14680</v>
      </c>
      <c r="L1301" t="s">
        <v>3113</v>
      </c>
      <c r="M1301" s="3">
        <v>45231</v>
      </c>
    </row>
    <row r="1302" spans="1:13" x14ac:dyDescent="0.2">
      <c r="A1302">
        <v>105389</v>
      </c>
      <c r="B1302" t="s">
        <v>3114</v>
      </c>
      <c r="C1302" t="s">
        <v>3115</v>
      </c>
      <c r="D1302" t="s">
        <v>2984</v>
      </c>
      <c r="E1302" t="s">
        <v>42</v>
      </c>
      <c r="F1302">
        <v>34237</v>
      </c>
      <c r="G1302" s="3">
        <v>44585</v>
      </c>
      <c r="H1302" t="s">
        <v>160</v>
      </c>
      <c r="I1302">
        <v>658</v>
      </c>
      <c r="L1302" t="s">
        <v>3116</v>
      </c>
      <c r="M1302" s="3">
        <v>45231</v>
      </c>
    </row>
    <row r="1303" spans="1:13" x14ac:dyDescent="0.2">
      <c r="A1303">
        <v>105389</v>
      </c>
      <c r="B1303" t="s">
        <v>3114</v>
      </c>
      <c r="C1303" t="s">
        <v>3115</v>
      </c>
      <c r="D1303" t="s">
        <v>2984</v>
      </c>
      <c r="E1303" t="s">
        <v>42</v>
      </c>
      <c r="F1303">
        <v>34237</v>
      </c>
      <c r="G1303" s="3">
        <v>44790</v>
      </c>
      <c r="H1303" t="s">
        <v>160</v>
      </c>
      <c r="I1303">
        <v>59768</v>
      </c>
      <c r="L1303" t="s">
        <v>3116</v>
      </c>
      <c r="M1303" s="3">
        <v>45231</v>
      </c>
    </row>
    <row r="1304" spans="1:13" x14ac:dyDescent="0.2">
      <c r="A1304">
        <v>105389</v>
      </c>
      <c r="B1304" t="s">
        <v>3114</v>
      </c>
      <c r="C1304" t="s">
        <v>3115</v>
      </c>
      <c r="D1304" t="s">
        <v>2984</v>
      </c>
      <c r="E1304" t="s">
        <v>42</v>
      </c>
      <c r="F1304">
        <v>34237</v>
      </c>
      <c r="G1304" s="3">
        <v>44790</v>
      </c>
      <c r="H1304" t="s">
        <v>172</v>
      </c>
      <c r="J1304" s="3">
        <v>44819</v>
      </c>
      <c r="K1304">
        <v>1</v>
      </c>
      <c r="L1304" t="s">
        <v>3116</v>
      </c>
      <c r="M1304" s="3">
        <v>45231</v>
      </c>
    </row>
    <row r="1305" spans="1:13" x14ac:dyDescent="0.2">
      <c r="A1305">
        <v>105390</v>
      </c>
      <c r="B1305" t="s">
        <v>3117</v>
      </c>
      <c r="C1305" t="s">
        <v>3118</v>
      </c>
      <c r="D1305" t="s">
        <v>2949</v>
      </c>
      <c r="E1305" t="s">
        <v>42</v>
      </c>
      <c r="F1305">
        <v>33709</v>
      </c>
      <c r="G1305" s="3">
        <v>44568</v>
      </c>
      <c r="H1305" t="s">
        <v>160</v>
      </c>
      <c r="I1305">
        <v>51792</v>
      </c>
      <c r="L1305" t="s">
        <v>3119</v>
      </c>
      <c r="M1305" s="3">
        <v>45231</v>
      </c>
    </row>
    <row r="1306" spans="1:13" x14ac:dyDescent="0.2">
      <c r="A1306">
        <v>105394</v>
      </c>
      <c r="B1306" t="s">
        <v>3120</v>
      </c>
      <c r="C1306" t="s">
        <v>3121</v>
      </c>
      <c r="D1306" t="s">
        <v>3122</v>
      </c>
      <c r="E1306" t="s">
        <v>42</v>
      </c>
      <c r="F1306">
        <v>34684</v>
      </c>
      <c r="G1306" s="3">
        <v>44673</v>
      </c>
      <c r="H1306" t="s">
        <v>160</v>
      </c>
      <c r="I1306">
        <v>60795</v>
      </c>
      <c r="L1306" t="s">
        <v>3123</v>
      </c>
      <c r="M1306" s="3">
        <v>45231</v>
      </c>
    </row>
    <row r="1307" spans="1:13" x14ac:dyDescent="0.2">
      <c r="A1307">
        <v>105394</v>
      </c>
      <c r="B1307" t="s">
        <v>3120</v>
      </c>
      <c r="C1307" t="s">
        <v>3121</v>
      </c>
      <c r="D1307" t="s">
        <v>3122</v>
      </c>
      <c r="E1307" t="s">
        <v>42</v>
      </c>
      <c r="F1307">
        <v>34684</v>
      </c>
      <c r="G1307" s="3">
        <v>44673</v>
      </c>
      <c r="H1307" t="s">
        <v>172</v>
      </c>
      <c r="J1307" s="3">
        <v>44736</v>
      </c>
      <c r="K1307">
        <v>25</v>
      </c>
      <c r="L1307" t="s">
        <v>3123</v>
      </c>
      <c r="M1307" s="3">
        <v>45231</v>
      </c>
    </row>
    <row r="1308" spans="1:13" x14ac:dyDescent="0.2">
      <c r="A1308">
        <v>105396</v>
      </c>
      <c r="B1308" t="s">
        <v>3124</v>
      </c>
      <c r="C1308" t="s">
        <v>3125</v>
      </c>
      <c r="D1308" t="s">
        <v>2995</v>
      </c>
      <c r="E1308" t="s">
        <v>42</v>
      </c>
      <c r="F1308">
        <v>34105</v>
      </c>
      <c r="G1308" s="3">
        <v>44578</v>
      </c>
      <c r="H1308" t="s">
        <v>160</v>
      </c>
      <c r="I1308">
        <v>658</v>
      </c>
      <c r="L1308" t="s">
        <v>3126</v>
      </c>
      <c r="M1308" s="3">
        <v>45231</v>
      </c>
    </row>
    <row r="1309" spans="1:13" x14ac:dyDescent="0.2">
      <c r="A1309">
        <v>105398</v>
      </c>
      <c r="B1309" t="s">
        <v>3127</v>
      </c>
      <c r="C1309" t="s">
        <v>3128</v>
      </c>
      <c r="D1309" t="s">
        <v>3129</v>
      </c>
      <c r="E1309" t="s">
        <v>42</v>
      </c>
      <c r="F1309">
        <v>33771</v>
      </c>
      <c r="G1309" s="3">
        <v>44903</v>
      </c>
      <c r="H1309" t="s">
        <v>160</v>
      </c>
      <c r="I1309">
        <v>18915</v>
      </c>
      <c r="L1309" t="s">
        <v>3130</v>
      </c>
      <c r="M1309" s="3">
        <v>45231</v>
      </c>
    </row>
    <row r="1310" spans="1:13" x14ac:dyDescent="0.2">
      <c r="A1310">
        <v>105398</v>
      </c>
      <c r="B1310" t="s">
        <v>3127</v>
      </c>
      <c r="C1310" t="s">
        <v>3128</v>
      </c>
      <c r="D1310" t="s">
        <v>3129</v>
      </c>
      <c r="E1310" t="s">
        <v>42</v>
      </c>
      <c r="F1310">
        <v>33771</v>
      </c>
      <c r="G1310" s="3">
        <v>44903</v>
      </c>
      <c r="H1310" t="s">
        <v>172</v>
      </c>
      <c r="J1310" s="3">
        <v>44948</v>
      </c>
      <c r="K1310">
        <v>15</v>
      </c>
      <c r="L1310" t="s">
        <v>3130</v>
      </c>
      <c r="M1310" s="3">
        <v>45231</v>
      </c>
    </row>
    <row r="1311" spans="1:13" x14ac:dyDescent="0.2">
      <c r="A1311">
        <v>105402</v>
      </c>
      <c r="B1311" t="s">
        <v>3131</v>
      </c>
      <c r="C1311" t="s">
        <v>3132</v>
      </c>
      <c r="D1311" t="s">
        <v>3133</v>
      </c>
      <c r="E1311" t="s">
        <v>42</v>
      </c>
      <c r="F1311">
        <v>32174</v>
      </c>
      <c r="G1311" s="3">
        <v>44578</v>
      </c>
      <c r="H1311" t="s">
        <v>160</v>
      </c>
      <c r="I1311">
        <v>987</v>
      </c>
      <c r="L1311" t="s">
        <v>3134</v>
      </c>
      <c r="M1311" s="3">
        <v>45231</v>
      </c>
    </row>
    <row r="1312" spans="1:13" x14ac:dyDescent="0.2">
      <c r="A1312">
        <v>105407</v>
      </c>
      <c r="B1312" t="s">
        <v>3135</v>
      </c>
      <c r="C1312" t="s">
        <v>3136</v>
      </c>
      <c r="D1312" t="s">
        <v>2984</v>
      </c>
      <c r="E1312" t="s">
        <v>42</v>
      </c>
      <c r="F1312">
        <v>34234</v>
      </c>
      <c r="G1312" s="3">
        <v>44903</v>
      </c>
      <c r="H1312" t="s">
        <v>160</v>
      </c>
      <c r="I1312">
        <v>15593</v>
      </c>
      <c r="L1312" t="s">
        <v>3137</v>
      </c>
      <c r="M1312" s="3">
        <v>45231</v>
      </c>
    </row>
    <row r="1313" spans="1:13" x14ac:dyDescent="0.2">
      <c r="A1313">
        <v>105407</v>
      </c>
      <c r="B1313" t="s">
        <v>3135</v>
      </c>
      <c r="C1313" t="s">
        <v>3136</v>
      </c>
      <c r="D1313" t="s">
        <v>2984</v>
      </c>
      <c r="E1313" t="s">
        <v>42</v>
      </c>
      <c r="F1313">
        <v>34234</v>
      </c>
      <c r="G1313" s="3">
        <v>44903</v>
      </c>
      <c r="H1313" t="s">
        <v>160</v>
      </c>
      <c r="I1313">
        <v>799880</v>
      </c>
      <c r="L1313" t="s">
        <v>3137</v>
      </c>
      <c r="M1313" s="3">
        <v>45231</v>
      </c>
    </row>
    <row r="1314" spans="1:13" x14ac:dyDescent="0.2">
      <c r="A1314">
        <v>105407</v>
      </c>
      <c r="B1314" t="s">
        <v>3135</v>
      </c>
      <c r="C1314" t="s">
        <v>3136</v>
      </c>
      <c r="D1314" t="s">
        <v>2984</v>
      </c>
      <c r="E1314" t="s">
        <v>42</v>
      </c>
      <c r="F1314">
        <v>34234</v>
      </c>
      <c r="G1314" s="3">
        <v>44903</v>
      </c>
      <c r="H1314" t="s">
        <v>172</v>
      </c>
      <c r="J1314" s="3">
        <v>44975</v>
      </c>
      <c r="K1314">
        <v>92</v>
      </c>
      <c r="L1314" t="s">
        <v>3137</v>
      </c>
      <c r="M1314" s="3">
        <v>45231</v>
      </c>
    </row>
    <row r="1315" spans="1:13" x14ac:dyDescent="0.2">
      <c r="A1315">
        <v>105409</v>
      </c>
      <c r="B1315" t="s">
        <v>3138</v>
      </c>
      <c r="C1315" t="s">
        <v>3139</v>
      </c>
      <c r="D1315" t="s">
        <v>2949</v>
      </c>
      <c r="E1315" t="s">
        <v>42</v>
      </c>
      <c r="F1315">
        <v>33713</v>
      </c>
      <c r="G1315" s="3">
        <v>44762</v>
      </c>
      <c r="H1315" t="s">
        <v>160</v>
      </c>
      <c r="I1315">
        <v>27891</v>
      </c>
      <c r="L1315" t="s">
        <v>3140</v>
      </c>
      <c r="M1315" s="3">
        <v>45231</v>
      </c>
    </row>
    <row r="1316" spans="1:13" x14ac:dyDescent="0.2">
      <c r="A1316">
        <v>105411</v>
      </c>
      <c r="B1316" t="s">
        <v>3141</v>
      </c>
      <c r="C1316" t="s">
        <v>3142</v>
      </c>
      <c r="D1316" t="s">
        <v>3075</v>
      </c>
      <c r="E1316" t="s">
        <v>42</v>
      </c>
      <c r="F1316">
        <v>33445</v>
      </c>
      <c r="G1316" s="3">
        <v>44648</v>
      </c>
      <c r="H1316" t="s">
        <v>160</v>
      </c>
      <c r="I1316">
        <v>2651</v>
      </c>
      <c r="L1316" t="s">
        <v>3143</v>
      </c>
      <c r="M1316" s="3">
        <v>45231</v>
      </c>
    </row>
    <row r="1317" spans="1:13" x14ac:dyDescent="0.2">
      <c r="A1317">
        <v>105413</v>
      </c>
      <c r="B1317" t="s">
        <v>3144</v>
      </c>
      <c r="C1317" t="s">
        <v>3145</v>
      </c>
      <c r="D1317" t="s">
        <v>3146</v>
      </c>
      <c r="E1317" t="s">
        <v>42</v>
      </c>
      <c r="F1317">
        <v>34601</v>
      </c>
      <c r="G1317" s="3">
        <v>44880</v>
      </c>
      <c r="H1317" t="s">
        <v>160</v>
      </c>
      <c r="I1317">
        <v>1748</v>
      </c>
      <c r="L1317" t="s">
        <v>3147</v>
      </c>
      <c r="M1317" s="3">
        <v>45231</v>
      </c>
    </row>
    <row r="1318" spans="1:13" x14ac:dyDescent="0.2">
      <c r="A1318">
        <v>105413</v>
      </c>
      <c r="B1318" t="s">
        <v>3144</v>
      </c>
      <c r="C1318" t="s">
        <v>3145</v>
      </c>
      <c r="D1318" t="s">
        <v>3146</v>
      </c>
      <c r="E1318" t="s">
        <v>42</v>
      </c>
      <c r="F1318">
        <v>34601</v>
      </c>
      <c r="G1318" s="3">
        <v>44858</v>
      </c>
      <c r="H1318" t="s">
        <v>160</v>
      </c>
      <c r="I1318">
        <v>3169</v>
      </c>
      <c r="L1318" t="s">
        <v>3147</v>
      </c>
      <c r="M1318" s="3">
        <v>45231</v>
      </c>
    </row>
    <row r="1319" spans="1:13" x14ac:dyDescent="0.2">
      <c r="A1319">
        <v>105416</v>
      </c>
      <c r="B1319" t="s">
        <v>3148</v>
      </c>
      <c r="C1319" t="s">
        <v>3149</v>
      </c>
      <c r="D1319" t="s">
        <v>2984</v>
      </c>
      <c r="E1319" t="s">
        <v>42</v>
      </c>
      <c r="F1319">
        <v>34232</v>
      </c>
      <c r="G1319" s="3">
        <v>44613</v>
      </c>
      <c r="H1319" t="s">
        <v>160</v>
      </c>
      <c r="I1319">
        <v>658</v>
      </c>
      <c r="L1319" t="s">
        <v>3150</v>
      </c>
      <c r="M1319" s="3">
        <v>45231</v>
      </c>
    </row>
    <row r="1320" spans="1:13" x14ac:dyDescent="0.2">
      <c r="A1320">
        <v>105416</v>
      </c>
      <c r="B1320" t="s">
        <v>3148</v>
      </c>
      <c r="C1320" t="s">
        <v>3149</v>
      </c>
      <c r="D1320" t="s">
        <v>2984</v>
      </c>
      <c r="E1320" t="s">
        <v>42</v>
      </c>
      <c r="F1320">
        <v>34232</v>
      </c>
      <c r="G1320" s="3">
        <v>44620</v>
      </c>
      <c r="H1320" t="s">
        <v>160</v>
      </c>
      <c r="I1320">
        <v>987</v>
      </c>
      <c r="L1320" t="s">
        <v>3150</v>
      </c>
      <c r="M1320" s="3">
        <v>45231</v>
      </c>
    </row>
    <row r="1321" spans="1:13" x14ac:dyDescent="0.2">
      <c r="A1321">
        <v>105416</v>
      </c>
      <c r="B1321" t="s">
        <v>3148</v>
      </c>
      <c r="C1321" t="s">
        <v>3149</v>
      </c>
      <c r="D1321" t="s">
        <v>2984</v>
      </c>
      <c r="E1321" t="s">
        <v>42</v>
      </c>
      <c r="F1321">
        <v>34232</v>
      </c>
      <c r="G1321" s="3">
        <v>44627</v>
      </c>
      <c r="H1321" t="s">
        <v>160</v>
      </c>
      <c r="I1321">
        <v>1325</v>
      </c>
      <c r="L1321" t="s">
        <v>3150</v>
      </c>
      <c r="M1321" s="3">
        <v>45231</v>
      </c>
    </row>
    <row r="1322" spans="1:13" x14ac:dyDescent="0.2">
      <c r="A1322">
        <v>105416</v>
      </c>
      <c r="B1322" t="s">
        <v>3148</v>
      </c>
      <c r="C1322" t="s">
        <v>3149</v>
      </c>
      <c r="D1322" t="s">
        <v>2984</v>
      </c>
      <c r="E1322" t="s">
        <v>42</v>
      </c>
      <c r="F1322">
        <v>34232</v>
      </c>
      <c r="G1322" s="3">
        <v>44634</v>
      </c>
      <c r="H1322" t="s">
        <v>160</v>
      </c>
      <c r="I1322">
        <v>1645</v>
      </c>
      <c r="L1322" t="s">
        <v>3150</v>
      </c>
      <c r="M1322" s="3">
        <v>45231</v>
      </c>
    </row>
    <row r="1323" spans="1:13" x14ac:dyDescent="0.2">
      <c r="A1323">
        <v>105416</v>
      </c>
      <c r="B1323" t="s">
        <v>3148</v>
      </c>
      <c r="C1323" t="s">
        <v>3149</v>
      </c>
      <c r="D1323" t="s">
        <v>2984</v>
      </c>
      <c r="E1323" t="s">
        <v>42</v>
      </c>
      <c r="F1323">
        <v>34232</v>
      </c>
      <c r="G1323" s="3">
        <v>44641</v>
      </c>
      <c r="H1323" t="s">
        <v>160</v>
      </c>
      <c r="I1323">
        <v>1988</v>
      </c>
      <c r="L1323" t="s">
        <v>3150</v>
      </c>
      <c r="M1323" s="3">
        <v>45231</v>
      </c>
    </row>
    <row r="1324" spans="1:13" x14ac:dyDescent="0.2">
      <c r="A1324">
        <v>105416</v>
      </c>
      <c r="B1324" t="s">
        <v>3148</v>
      </c>
      <c r="C1324" t="s">
        <v>3149</v>
      </c>
      <c r="D1324" t="s">
        <v>2984</v>
      </c>
      <c r="E1324" t="s">
        <v>42</v>
      </c>
      <c r="F1324">
        <v>34232</v>
      </c>
      <c r="G1324" s="3">
        <v>44648</v>
      </c>
      <c r="H1324" t="s">
        <v>160</v>
      </c>
      <c r="I1324">
        <v>2302</v>
      </c>
      <c r="L1324" t="s">
        <v>3150</v>
      </c>
      <c r="M1324" s="3">
        <v>45231</v>
      </c>
    </row>
    <row r="1325" spans="1:13" x14ac:dyDescent="0.2">
      <c r="A1325">
        <v>105416</v>
      </c>
      <c r="B1325" t="s">
        <v>3148</v>
      </c>
      <c r="C1325" t="s">
        <v>3149</v>
      </c>
      <c r="D1325" t="s">
        <v>2984</v>
      </c>
      <c r="E1325" t="s">
        <v>42</v>
      </c>
      <c r="F1325">
        <v>34232</v>
      </c>
      <c r="G1325" s="3">
        <v>44655</v>
      </c>
      <c r="H1325" t="s">
        <v>160</v>
      </c>
      <c r="I1325">
        <v>2631</v>
      </c>
      <c r="L1325" t="s">
        <v>3150</v>
      </c>
      <c r="M1325" s="3">
        <v>45231</v>
      </c>
    </row>
    <row r="1326" spans="1:13" x14ac:dyDescent="0.2">
      <c r="A1326">
        <v>105416</v>
      </c>
      <c r="B1326" t="s">
        <v>3148</v>
      </c>
      <c r="C1326" t="s">
        <v>3149</v>
      </c>
      <c r="D1326" t="s">
        <v>2984</v>
      </c>
      <c r="E1326" t="s">
        <v>42</v>
      </c>
      <c r="F1326">
        <v>34232</v>
      </c>
      <c r="G1326" s="3">
        <v>44662</v>
      </c>
      <c r="H1326" t="s">
        <v>160</v>
      </c>
      <c r="I1326">
        <v>2982</v>
      </c>
      <c r="L1326" t="s">
        <v>3150</v>
      </c>
      <c r="M1326" s="3">
        <v>45231</v>
      </c>
    </row>
    <row r="1327" spans="1:13" x14ac:dyDescent="0.2">
      <c r="A1327">
        <v>105416</v>
      </c>
      <c r="B1327" t="s">
        <v>3148</v>
      </c>
      <c r="C1327" t="s">
        <v>3149</v>
      </c>
      <c r="D1327" t="s">
        <v>2984</v>
      </c>
      <c r="E1327" t="s">
        <v>42</v>
      </c>
      <c r="F1327">
        <v>34232</v>
      </c>
      <c r="G1327" s="3">
        <v>44669</v>
      </c>
      <c r="H1327" t="s">
        <v>160</v>
      </c>
      <c r="I1327">
        <v>3314</v>
      </c>
      <c r="L1327" t="s">
        <v>3150</v>
      </c>
      <c r="M1327" s="3">
        <v>45231</v>
      </c>
    </row>
    <row r="1328" spans="1:13" x14ac:dyDescent="0.2">
      <c r="A1328">
        <v>105416</v>
      </c>
      <c r="B1328" t="s">
        <v>3148</v>
      </c>
      <c r="C1328" t="s">
        <v>3149</v>
      </c>
      <c r="D1328" t="s">
        <v>2984</v>
      </c>
      <c r="E1328" t="s">
        <v>42</v>
      </c>
      <c r="F1328">
        <v>34232</v>
      </c>
      <c r="G1328" s="3">
        <v>44711</v>
      </c>
      <c r="H1328" t="s">
        <v>160</v>
      </c>
      <c r="I1328">
        <v>4308</v>
      </c>
      <c r="L1328" t="s">
        <v>3150</v>
      </c>
      <c r="M1328" s="3">
        <v>45231</v>
      </c>
    </row>
    <row r="1329" spans="1:13" x14ac:dyDescent="0.2">
      <c r="A1329">
        <v>105416</v>
      </c>
      <c r="B1329" t="s">
        <v>3148</v>
      </c>
      <c r="C1329" t="s">
        <v>3149</v>
      </c>
      <c r="D1329" t="s">
        <v>2984</v>
      </c>
      <c r="E1329" t="s">
        <v>42</v>
      </c>
      <c r="F1329">
        <v>34232</v>
      </c>
      <c r="G1329" s="3">
        <v>44704</v>
      </c>
      <c r="H1329" t="s">
        <v>160</v>
      </c>
      <c r="I1329">
        <v>4308</v>
      </c>
      <c r="L1329" t="s">
        <v>3150</v>
      </c>
      <c r="M1329" s="3">
        <v>45231</v>
      </c>
    </row>
    <row r="1330" spans="1:13" x14ac:dyDescent="0.2">
      <c r="A1330">
        <v>105416</v>
      </c>
      <c r="B1330" t="s">
        <v>3148</v>
      </c>
      <c r="C1330" t="s">
        <v>3149</v>
      </c>
      <c r="D1330" t="s">
        <v>2984</v>
      </c>
      <c r="E1330" t="s">
        <v>42</v>
      </c>
      <c r="F1330">
        <v>34232</v>
      </c>
      <c r="G1330" s="3">
        <v>44781</v>
      </c>
      <c r="H1330" t="s">
        <v>160</v>
      </c>
      <c r="I1330">
        <v>4545</v>
      </c>
      <c r="L1330" t="s">
        <v>3150</v>
      </c>
      <c r="M1330" s="3">
        <v>45231</v>
      </c>
    </row>
    <row r="1331" spans="1:13" x14ac:dyDescent="0.2">
      <c r="A1331">
        <v>105416</v>
      </c>
      <c r="B1331" t="s">
        <v>3148</v>
      </c>
      <c r="C1331" t="s">
        <v>3149</v>
      </c>
      <c r="D1331" t="s">
        <v>2984</v>
      </c>
      <c r="E1331" t="s">
        <v>42</v>
      </c>
      <c r="F1331">
        <v>34232</v>
      </c>
      <c r="G1331" s="3">
        <v>44753</v>
      </c>
      <c r="H1331" t="s">
        <v>160</v>
      </c>
      <c r="I1331">
        <v>4545</v>
      </c>
      <c r="L1331" t="s">
        <v>3150</v>
      </c>
      <c r="M1331" s="3">
        <v>45231</v>
      </c>
    </row>
    <row r="1332" spans="1:13" x14ac:dyDescent="0.2">
      <c r="A1332">
        <v>105416</v>
      </c>
      <c r="B1332" t="s">
        <v>3148</v>
      </c>
      <c r="C1332" t="s">
        <v>3149</v>
      </c>
      <c r="D1332" t="s">
        <v>2984</v>
      </c>
      <c r="E1332" t="s">
        <v>42</v>
      </c>
      <c r="F1332">
        <v>34232</v>
      </c>
      <c r="G1332" s="3">
        <v>44775</v>
      </c>
      <c r="H1332" t="s">
        <v>160</v>
      </c>
      <c r="I1332">
        <v>4580</v>
      </c>
      <c r="L1332" t="s">
        <v>3150</v>
      </c>
      <c r="M1332" s="3">
        <v>45231</v>
      </c>
    </row>
    <row r="1333" spans="1:13" x14ac:dyDescent="0.2">
      <c r="A1333">
        <v>105416</v>
      </c>
      <c r="B1333" t="s">
        <v>3148</v>
      </c>
      <c r="C1333" t="s">
        <v>3149</v>
      </c>
      <c r="D1333" t="s">
        <v>2984</v>
      </c>
      <c r="E1333" t="s">
        <v>42</v>
      </c>
      <c r="F1333">
        <v>34232</v>
      </c>
      <c r="G1333" s="3">
        <v>44767</v>
      </c>
      <c r="H1333" t="s">
        <v>160</v>
      </c>
      <c r="I1333">
        <v>4580</v>
      </c>
      <c r="L1333" t="s">
        <v>3150</v>
      </c>
      <c r="M1333" s="3">
        <v>45231</v>
      </c>
    </row>
    <row r="1334" spans="1:13" x14ac:dyDescent="0.2">
      <c r="A1334">
        <v>105416</v>
      </c>
      <c r="B1334" t="s">
        <v>3148</v>
      </c>
      <c r="C1334" t="s">
        <v>3149</v>
      </c>
      <c r="D1334" t="s">
        <v>2984</v>
      </c>
      <c r="E1334" t="s">
        <v>42</v>
      </c>
      <c r="F1334">
        <v>34232</v>
      </c>
      <c r="G1334" s="3">
        <v>44760</v>
      </c>
      <c r="H1334" t="s">
        <v>160</v>
      </c>
      <c r="I1334">
        <v>4580</v>
      </c>
      <c r="L1334" t="s">
        <v>3150</v>
      </c>
      <c r="M1334" s="3">
        <v>45231</v>
      </c>
    </row>
    <row r="1335" spans="1:13" x14ac:dyDescent="0.2">
      <c r="A1335">
        <v>105416</v>
      </c>
      <c r="B1335" t="s">
        <v>3148</v>
      </c>
      <c r="C1335" t="s">
        <v>3149</v>
      </c>
      <c r="D1335" t="s">
        <v>2984</v>
      </c>
      <c r="E1335" t="s">
        <v>42</v>
      </c>
      <c r="F1335">
        <v>34232</v>
      </c>
      <c r="G1335" s="3">
        <v>44789</v>
      </c>
      <c r="H1335" t="s">
        <v>160</v>
      </c>
      <c r="I1335">
        <v>4580</v>
      </c>
      <c r="L1335" t="s">
        <v>3150</v>
      </c>
      <c r="M1335" s="3">
        <v>45231</v>
      </c>
    </row>
    <row r="1336" spans="1:13" x14ac:dyDescent="0.2">
      <c r="A1336">
        <v>105416</v>
      </c>
      <c r="B1336" t="s">
        <v>3148</v>
      </c>
      <c r="C1336" t="s">
        <v>3149</v>
      </c>
      <c r="D1336" t="s">
        <v>2984</v>
      </c>
      <c r="E1336" t="s">
        <v>42</v>
      </c>
      <c r="F1336">
        <v>34232</v>
      </c>
      <c r="G1336" s="3">
        <v>44683</v>
      </c>
      <c r="H1336" t="s">
        <v>160</v>
      </c>
      <c r="I1336">
        <v>12410</v>
      </c>
      <c r="L1336" t="s">
        <v>3150</v>
      </c>
      <c r="M1336" s="3">
        <v>45231</v>
      </c>
    </row>
    <row r="1337" spans="1:13" x14ac:dyDescent="0.2">
      <c r="A1337">
        <v>105416</v>
      </c>
      <c r="B1337" t="s">
        <v>3148</v>
      </c>
      <c r="C1337" t="s">
        <v>3149</v>
      </c>
      <c r="D1337" t="s">
        <v>2984</v>
      </c>
      <c r="E1337" t="s">
        <v>42</v>
      </c>
      <c r="F1337">
        <v>34232</v>
      </c>
      <c r="G1337" s="3">
        <v>44733</v>
      </c>
      <c r="H1337" t="s">
        <v>160</v>
      </c>
      <c r="I1337">
        <v>13739</v>
      </c>
      <c r="L1337" t="s">
        <v>3150</v>
      </c>
      <c r="M1337" s="3">
        <v>45231</v>
      </c>
    </row>
    <row r="1338" spans="1:13" x14ac:dyDescent="0.2">
      <c r="A1338">
        <v>105416</v>
      </c>
      <c r="B1338" t="s">
        <v>3148</v>
      </c>
      <c r="C1338" t="s">
        <v>3149</v>
      </c>
      <c r="D1338" t="s">
        <v>2984</v>
      </c>
      <c r="E1338" t="s">
        <v>42</v>
      </c>
      <c r="F1338">
        <v>34232</v>
      </c>
      <c r="G1338" s="3">
        <v>44897</v>
      </c>
      <c r="H1338" t="s">
        <v>160</v>
      </c>
      <c r="I1338">
        <v>15593</v>
      </c>
      <c r="L1338" t="s">
        <v>3150</v>
      </c>
      <c r="M1338" s="3">
        <v>45231</v>
      </c>
    </row>
    <row r="1339" spans="1:13" x14ac:dyDescent="0.2">
      <c r="A1339">
        <v>105417</v>
      </c>
      <c r="B1339" t="s">
        <v>3151</v>
      </c>
      <c r="C1339" t="s">
        <v>3152</v>
      </c>
      <c r="D1339" t="s">
        <v>2964</v>
      </c>
      <c r="E1339" t="s">
        <v>42</v>
      </c>
      <c r="F1339">
        <v>33614</v>
      </c>
      <c r="G1339" s="3">
        <v>44578</v>
      </c>
      <c r="H1339" t="s">
        <v>160</v>
      </c>
      <c r="I1339">
        <v>658</v>
      </c>
      <c r="L1339" t="s">
        <v>3153</v>
      </c>
      <c r="M1339" s="3">
        <v>45231</v>
      </c>
    </row>
    <row r="1340" spans="1:13" x14ac:dyDescent="0.2">
      <c r="A1340">
        <v>105417</v>
      </c>
      <c r="B1340" t="s">
        <v>3151</v>
      </c>
      <c r="C1340" t="s">
        <v>3152</v>
      </c>
      <c r="D1340" t="s">
        <v>2964</v>
      </c>
      <c r="E1340" t="s">
        <v>42</v>
      </c>
      <c r="F1340">
        <v>33614</v>
      </c>
      <c r="G1340" s="3">
        <v>44585</v>
      </c>
      <c r="H1340" t="s">
        <v>160</v>
      </c>
      <c r="I1340">
        <v>987</v>
      </c>
      <c r="L1340" t="s">
        <v>3153</v>
      </c>
      <c r="M1340" s="3">
        <v>45231</v>
      </c>
    </row>
    <row r="1341" spans="1:13" x14ac:dyDescent="0.2">
      <c r="A1341">
        <v>105417</v>
      </c>
      <c r="B1341" t="s">
        <v>3151</v>
      </c>
      <c r="C1341" t="s">
        <v>3152</v>
      </c>
      <c r="D1341" t="s">
        <v>2964</v>
      </c>
      <c r="E1341" t="s">
        <v>42</v>
      </c>
      <c r="F1341">
        <v>33614</v>
      </c>
      <c r="G1341" s="3">
        <v>44613</v>
      </c>
      <c r="H1341" t="s">
        <v>160</v>
      </c>
      <c r="I1341">
        <v>1316</v>
      </c>
      <c r="L1341" t="s">
        <v>3153</v>
      </c>
      <c r="M1341" s="3">
        <v>45231</v>
      </c>
    </row>
    <row r="1342" spans="1:13" x14ac:dyDescent="0.2">
      <c r="A1342">
        <v>105417</v>
      </c>
      <c r="B1342" t="s">
        <v>3151</v>
      </c>
      <c r="C1342" t="s">
        <v>3152</v>
      </c>
      <c r="D1342" t="s">
        <v>2964</v>
      </c>
      <c r="E1342" t="s">
        <v>42</v>
      </c>
      <c r="F1342">
        <v>33614</v>
      </c>
      <c r="G1342" s="3">
        <v>44620</v>
      </c>
      <c r="H1342" t="s">
        <v>160</v>
      </c>
      <c r="I1342">
        <v>1645</v>
      </c>
      <c r="L1342" t="s">
        <v>3153</v>
      </c>
      <c r="M1342" s="3">
        <v>45231</v>
      </c>
    </row>
    <row r="1343" spans="1:13" x14ac:dyDescent="0.2">
      <c r="A1343">
        <v>105417</v>
      </c>
      <c r="B1343" t="s">
        <v>3151</v>
      </c>
      <c r="C1343" t="s">
        <v>3152</v>
      </c>
      <c r="D1343" t="s">
        <v>2964</v>
      </c>
      <c r="E1343" t="s">
        <v>42</v>
      </c>
      <c r="F1343">
        <v>33614</v>
      </c>
      <c r="G1343" s="3">
        <v>44627</v>
      </c>
      <c r="H1343" t="s">
        <v>160</v>
      </c>
      <c r="I1343">
        <v>1973</v>
      </c>
      <c r="L1343" t="s">
        <v>3153</v>
      </c>
      <c r="M1343" s="3">
        <v>45231</v>
      </c>
    </row>
    <row r="1344" spans="1:13" x14ac:dyDescent="0.2">
      <c r="A1344">
        <v>105417</v>
      </c>
      <c r="B1344" t="s">
        <v>3151</v>
      </c>
      <c r="C1344" t="s">
        <v>3152</v>
      </c>
      <c r="D1344" t="s">
        <v>2964</v>
      </c>
      <c r="E1344" t="s">
        <v>42</v>
      </c>
      <c r="F1344">
        <v>33614</v>
      </c>
      <c r="G1344" s="3">
        <v>44803</v>
      </c>
      <c r="H1344" t="s">
        <v>160</v>
      </c>
      <c r="I1344">
        <v>7231</v>
      </c>
      <c r="L1344" t="s">
        <v>3153</v>
      </c>
      <c r="M1344" s="3">
        <v>45231</v>
      </c>
    </row>
    <row r="1345" spans="1:13" x14ac:dyDescent="0.2">
      <c r="A1345">
        <v>105417</v>
      </c>
      <c r="B1345" t="s">
        <v>3151</v>
      </c>
      <c r="C1345" t="s">
        <v>3152</v>
      </c>
      <c r="D1345" t="s">
        <v>2964</v>
      </c>
      <c r="E1345" t="s">
        <v>42</v>
      </c>
      <c r="F1345">
        <v>33614</v>
      </c>
      <c r="G1345" s="3">
        <v>44858</v>
      </c>
      <c r="H1345" t="s">
        <v>160</v>
      </c>
      <c r="I1345">
        <v>8454</v>
      </c>
      <c r="L1345" t="s">
        <v>3153</v>
      </c>
      <c r="M1345" s="3">
        <v>45231</v>
      </c>
    </row>
    <row r="1346" spans="1:13" x14ac:dyDescent="0.2">
      <c r="A1346">
        <v>105417</v>
      </c>
      <c r="B1346" t="s">
        <v>3151</v>
      </c>
      <c r="C1346" t="s">
        <v>3152</v>
      </c>
      <c r="D1346" t="s">
        <v>2964</v>
      </c>
      <c r="E1346" t="s">
        <v>42</v>
      </c>
      <c r="F1346">
        <v>33614</v>
      </c>
      <c r="G1346" s="3">
        <v>44652</v>
      </c>
      <c r="H1346" t="s">
        <v>160</v>
      </c>
      <c r="I1346">
        <v>26354</v>
      </c>
      <c r="L1346" t="s">
        <v>3153</v>
      </c>
      <c r="M1346" s="3">
        <v>45231</v>
      </c>
    </row>
    <row r="1347" spans="1:13" x14ac:dyDescent="0.2">
      <c r="A1347">
        <v>105417</v>
      </c>
      <c r="B1347" t="s">
        <v>3151</v>
      </c>
      <c r="C1347" t="s">
        <v>3152</v>
      </c>
      <c r="D1347" t="s">
        <v>2964</v>
      </c>
      <c r="E1347" t="s">
        <v>42</v>
      </c>
      <c r="F1347">
        <v>33614</v>
      </c>
      <c r="G1347" s="3">
        <v>44652</v>
      </c>
      <c r="H1347" t="s">
        <v>172</v>
      </c>
      <c r="J1347" s="3">
        <v>44702</v>
      </c>
      <c r="K1347">
        <v>5</v>
      </c>
      <c r="L1347" t="s">
        <v>3153</v>
      </c>
      <c r="M1347" s="3">
        <v>45231</v>
      </c>
    </row>
    <row r="1348" spans="1:13" x14ac:dyDescent="0.2">
      <c r="A1348">
        <v>105419</v>
      </c>
      <c r="B1348" t="s">
        <v>3154</v>
      </c>
      <c r="C1348" t="s">
        <v>3155</v>
      </c>
      <c r="D1348" t="s">
        <v>3156</v>
      </c>
      <c r="E1348" t="s">
        <v>42</v>
      </c>
      <c r="F1348">
        <v>34677</v>
      </c>
      <c r="G1348" s="3">
        <v>44869</v>
      </c>
      <c r="H1348" t="s">
        <v>160</v>
      </c>
      <c r="I1348">
        <v>126770</v>
      </c>
      <c r="L1348" t="s">
        <v>3157</v>
      </c>
      <c r="M1348" s="3">
        <v>45231</v>
      </c>
    </row>
    <row r="1349" spans="1:13" x14ac:dyDescent="0.2">
      <c r="A1349">
        <v>105421</v>
      </c>
      <c r="B1349" t="s">
        <v>3158</v>
      </c>
      <c r="C1349" t="s">
        <v>3159</v>
      </c>
      <c r="D1349" t="s">
        <v>2995</v>
      </c>
      <c r="E1349" t="s">
        <v>42</v>
      </c>
      <c r="F1349">
        <v>34112</v>
      </c>
      <c r="G1349" s="3">
        <v>44812</v>
      </c>
      <c r="H1349" t="s">
        <v>160</v>
      </c>
      <c r="I1349">
        <v>10517</v>
      </c>
      <c r="L1349" t="s">
        <v>3160</v>
      </c>
      <c r="M1349" s="3">
        <v>45231</v>
      </c>
    </row>
    <row r="1350" spans="1:13" x14ac:dyDescent="0.2">
      <c r="A1350">
        <v>105421</v>
      </c>
      <c r="B1350" t="s">
        <v>3158</v>
      </c>
      <c r="C1350" t="s">
        <v>3159</v>
      </c>
      <c r="D1350" t="s">
        <v>2995</v>
      </c>
      <c r="E1350" t="s">
        <v>42</v>
      </c>
      <c r="F1350">
        <v>34112</v>
      </c>
      <c r="G1350" s="3">
        <v>44655</v>
      </c>
      <c r="H1350" t="s">
        <v>160</v>
      </c>
      <c r="I1350">
        <v>10940</v>
      </c>
      <c r="L1350" t="s">
        <v>3160</v>
      </c>
      <c r="M1350" s="3">
        <v>45231</v>
      </c>
    </row>
    <row r="1351" spans="1:13" x14ac:dyDescent="0.2">
      <c r="A1351">
        <v>105422</v>
      </c>
      <c r="B1351" t="s">
        <v>3161</v>
      </c>
      <c r="C1351" t="s">
        <v>3162</v>
      </c>
      <c r="D1351" t="s">
        <v>3163</v>
      </c>
      <c r="E1351" t="s">
        <v>42</v>
      </c>
      <c r="F1351">
        <v>33782</v>
      </c>
      <c r="G1351" s="3">
        <v>44599</v>
      </c>
      <c r="H1351" t="s">
        <v>160</v>
      </c>
      <c r="I1351">
        <v>3314</v>
      </c>
      <c r="L1351" t="s">
        <v>3164</v>
      </c>
      <c r="M1351" s="3">
        <v>45231</v>
      </c>
    </row>
    <row r="1352" spans="1:13" x14ac:dyDescent="0.2">
      <c r="A1352">
        <v>105422</v>
      </c>
      <c r="B1352" t="s">
        <v>3161</v>
      </c>
      <c r="C1352" t="s">
        <v>3162</v>
      </c>
      <c r="D1352" t="s">
        <v>3163</v>
      </c>
      <c r="E1352" t="s">
        <v>42</v>
      </c>
      <c r="F1352">
        <v>33782</v>
      </c>
      <c r="G1352" s="3">
        <v>44620</v>
      </c>
      <c r="H1352" t="s">
        <v>160</v>
      </c>
      <c r="I1352">
        <v>3618</v>
      </c>
      <c r="L1352" t="s">
        <v>3164</v>
      </c>
      <c r="M1352" s="3">
        <v>45231</v>
      </c>
    </row>
    <row r="1353" spans="1:13" x14ac:dyDescent="0.2">
      <c r="A1353">
        <v>105422</v>
      </c>
      <c r="B1353" t="s">
        <v>3161</v>
      </c>
      <c r="C1353" t="s">
        <v>3162</v>
      </c>
      <c r="D1353" t="s">
        <v>3163</v>
      </c>
      <c r="E1353" t="s">
        <v>42</v>
      </c>
      <c r="F1353">
        <v>33782</v>
      </c>
      <c r="G1353" s="3">
        <v>44750</v>
      </c>
      <c r="H1353" t="s">
        <v>160</v>
      </c>
      <c r="I1353">
        <v>14914</v>
      </c>
      <c r="L1353" t="s">
        <v>3164</v>
      </c>
      <c r="M1353" s="3">
        <v>45231</v>
      </c>
    </row>
    <row r="1354" spans="1:13" x14ac:dyDescent="0.2">
      <c r="A1354">
        <v>105427</v>
      </c>
      <c r="B1354" t="s">
        <v>3165</v>
      </c>
      <c r="C1354" t="s">
        <v>3166</v>
      </c>
      <c r="D1354" t="s">
        <v>3112</v>
      </c>
      <c r="E1354" t="s">
        <v>42</v>
      </c>
      <c r="F1354">
        <v>33907</v>
      </c>
      <c r="G1354" s="3">
        <v>44655</v>
      </c>
      <c r="H1354" t="s">
        <v>160</v>
      </c>
      <c r="I1354">
        <v>987</v>
      </c>
      <c r="L1354" t="s">
        <v>3167</v>
      </c>
      <c r="M1354" s="3">
        <v>45231</v>
      </c>
    </row>
    <row r="1355" spans="1:13" x14ac:dyDescent="0.2">
      <c r="A1355">
        <v>105427</v>
      </c>
      <c r="B1355" t="s">
        <v>3165</v>
      </c>
      <c r="C1355" t="s">
        <v>3166</v>
      </c>
      <c r="D1355" t="s">
        <v>3112</v>
      </c>
      <c r="E1355" t="s">
        <v>42</v>
      </c>
      <c r="F1355">
        <v>33907</v>
      </c>
      <c r="G1355" s="3">
        <v>44791</v>
      </c>
      <c r="H1355" t="s">
        <v>160</v>
      </c>
      <c r="I1355">
        <v>5710</v>
      </c>
      <c r="L1355" t="s">
        <v>3167</v>
      </c>
      <c r="M1355" s="3">
        <v>45231</v>
      </c>
    </row>
    <row r="1356" spans="1:13" x14ac:dyDescent="0.2">
      <c r="A1356">
        <v>105428</v>
      </c>
      <c r="B1356" t="s">
        <v>3168</v>
      </c>
      <c r="C1356" t="s">
        <v>3169</v>
      </c>
      <c r="D1356" t="s">
        <v>3170</v>
      </c>
      <c r="E1356" t="s">
        <v>42</v>
      </c>
      <c r="F1356">
        <v>33884</v>
      </c>
      <c r="G1356" s="3">
        <v>44634</v>
      </c>
      <c r="H1356" t="s">
        <v>160</v>
      </c>
      <c r="I1356">
        <v>1325</v>
      </c>
      <c r="L1356" t="s">
        <v>3171</v>
      </c>
      <c r="M1356" s="3">
        <v>45231</v>
      </c>
    </row>
    <row r="1357" spans="1:13" x14ac:dyDescent="0.2">
      <c r="A1357">
        <v>105428</v>
      </c>
      <c r="B1357" t="s">
        <v>3168</v>
      </c>
      <c r="C1357" t="s">
        <v>3169</v>
      </c>
      <c r="D1357" t="s">
        <v>3170</v>
      </c>
      <c r="E1357" t="s">
        <v>42</v>
      </c>
      <c r="F1357">
        <v>33884</v>
      </c>
      <c r="G1357" s="3">
        <v>44840</v>
      </c>
      <c r="H1357" t="s">
        <v>160</v>
      </c>
      <c r="I1357">
        <v>15593</v>
      </c>
      <c r="L1357" t="s">
        <v>3171</v>
      </c>
      <c r="M1357" s="3">
        <v>45231</v>
      </c>
    </row>
    <row r="1358" spans="1:13" x14ac:dyDescent="0.2">
      <c r="A1358">
        <v>105430</v>
      </c>
      <c r="B1358" t="s">
        <v>3172</v>
      </c>
      <c r="C1358" t="s">
        <v>3173</v>
      </c>
      <c r="D1358" t="s">
        <v>3174</v>
      </c>
      <c r="E1358" t="s">
        <v>42</v>
      </c>
      <c r="F1358">
        <v>32751</v>
      </c>
      <c r="G1358" s="3">
        <v>44854</v>
      </c>
      <c r="H1358" t="s">
        <v>160</v>
      </c>
      <c r="I1358">
        <v>8691</v>
      </c>
      <c r="L1358" t="s">
        <v>3175</v>
      </c>
      <c r="M1358" s="3">
        <v>45231</v>
      </c>
    </row>
    <row r="1359" spans="1:13" x14ac:dyDescent="0.2">
      <c r="A1359">
        <v>105430</v>
      </c>
      <c r="B1359" t="s">
        <v>3172</v>
      </c>
      <c r="C1359" t="s">
        <v>3173</v>
      </c>
      <c r="D1359" t="s">
        <v>3174</v>
      </c>
      <c r="E1359" t="s">
        <v>42</v>
      </c>
      <c r="F1359">
        <v>32751</v>
      </c>
      <c r="G1359" s="3">
        <v>44597</v>
      </c>
      <c r="H1359" t="s">
        <v>160</v>
      </c>
      <c r="I1359">
        <v>65933</v>
      </c>
      <c r="L1359" t="s">
        <v>3175</v>
      </c>
      <c r="M1359" s="3">
        <v>45231</v>
      </c>
    </row>
    <row r="1360" spans="1:13" x14ac:dyDescent="0.2">
      <c r="A1360">
        <v>105431</v>
      </c>
      <c r="B1360" t="s">
        <v>3176</v>
      </c>
      <c r="C1360" t="s">
        <v>3177</v>
      </c>
      <c r="D1360" t="s">
        <v>3178</v>
      </c>
      <c r="E1360" t="s">
        <v>42</v>
      </c>
      <c r="F1360">
        <v>32808</v>
      </c>
      <c r="G1360" s="3">
        <v>44627</v>
      </c>
      <c r="H1360" t="s">
        <v>160</v>
      </c>
      <c r="I1360">
        <v>663</v>
      </c>
      <c r="L1360" t="s">
        <v>3179</v>
      </c>
      <c r="M1360" s="3">
        <v>45231</v>
      </c>
    </row>
    <row r="1361" spans="1:13" x14ac:dyDescent="0.2">
      <c r="A1361">
        <v>105431</v>
      </c>
      <c r="B1361" t="s">
        <v>3176</v>
      </c>
      <c r="C1361" t="s">
        <v>3177</v>
      </c>
      <c r="D1361" t="s">
        <v>3178</v>
      </c>
      <c r="E1361" t="s">
        <v>42</v>
      </c>
      <c r="F1361">
        <v>32808</v>
      </c>
      <c r="G1361" s="3">
        <v>44700</v>
      </c>
      <c r="H1361" t="s">
        <v>160</v>
      </c>
      <c r="I1361">
        <v>21424</v>
      </c>
      <c r="L1361" t="s">
        <v>3179</v>
      </c>
      <c r="M1361" s="3">
        <v>45231</v>
      </c>
    </row>
    <row r="1362" spans="1:13" x14ac:dyDescent="0.2">
      <c r="A1362">
        <v>105434</v>
      </c>
      <c r="B1362" t="s">
        <v>3180</v>
      </c>
      <c r="C1362" t="s">
        <v>3181</v>
      </c>
      <c r="D1362" t="s">
        <v>2999</v>
      </c>
      <c r="E1362" t="s">
        <v>42</v>
      </c>
      <c r="F1362">
        <v>32608</v>
      </c>
      <c r="G1362" s="3">
        <v>44742</v>
      </c>
      <c r="H1362" t="s">
        <v>160</v>
      </c>
      <c r="I1362">
        <v>13046</v>
      </c>
      <c r="L1362" t="s">
        <v>3182</v>
      </c>
      <c r="M1362" s="3">
        <v>45231</v>
      </c>
    </row>
    <row r="1363" spans="1:13" x14ac:dyDescent="0.2">
      <c r="A1363">
        <v>105439</v>
      </c>
      <c r="B1363" t="s">
        <v>3183</v>
      </c>
      <c r="C1363" t="s">
        <v>3184</v>
      </c>
      <c r="D1363" t="s">
        <v>2995</v>
      </c>
      <c r="E1363" t="s">
        <v>42</v>
      </c>
      <c r="F1363">
        <v>34103</v>
      </c>
      <c r="G1363" s="3">
        <v>44700</v>
      </c>
      <c r="H1363" t="s">
        <v>160</v>
      </c>
      <c r="I1363">
        <v>23478</v>
      </c>
      <c r="L1363" t="s">
        <v>3185</v>
      </c>
      <c r="M1363" s="3">
        <v>45231</v>
      </c>
    </row>
    <row r="1364" spans="1:13" x14ac:dyDescent="0.2">
      <c r="A1364">
        <v>105442</v>
      </c>
      <c r="B1364" t="s">
        <v>3186</v>
      </c>
      <c r="C1364" t="s">
        <v>3187</v>
      </c>
      <c r="D1364" t="s">
        <v>3188</v>
      </c>
      <c r="E1364" t="s">
        <v>42</v>
      </c>
      <c r="F1364">
        <v>33844</v>
      </c>
      <c r="G1364" s="3">
        <v>44641</v>
      </c>
      <c r="H1364" t="s">
        <v>160</v>
      </c>
      <c r="I1364">
        <v>1645</v>
      </c>
      <c r="L1364" t="s">
        <v>3189</v>
      </c>
      <c r="M1364" s="3">
        <v>45231</v>
      </c>
    </row>
    <row r="1365" spans="1:13" x14ac:dyDescent="0.2">
      <c r="A1365">
        <v>105444</v>
      </c>
      <c r="B1365" t="s">
        <v>3190</v>
      </c>
      <c r="C1365" t="s">
        <v>3191</v>
      </c>
      <c r="D1365" t="s">
        <v>3192</v>
      </c>
      <c r="E1365" t="s">
        <v>42</v>
      </c>
      <c r="F1365">
        <v>32514</v>
      </c>
      <c r="G1365" s="3">
        <v>44659</v>
      </c>
      <c r="H1365" t="s">
        <v>160</v>
      </c>
      <c r="I1365">
        <v>277550</v>
      </c>
      <c r="L1365" t="s">
        <v>3193</v>
      </c>
      <c r="M1365" s="3">
        <v>45231</v>
      </c>
    </row>
    <row r="1366" spans="1:13" x14ac:dyDescent="0.2">
      <c r="A1366">
        <v>105445</v>
      </c>
      <c r="B1366" t="s">
        <v>3194</v>
      </c>
      <c r="C1366" t="s">
        <v>3195</v>
      </c>
      <c r="D1366" t="s">
        <v>3192</v>
      </c>
      <c r="E1366" t="s">
        <v>42</v>
      </c>
      <c r="F1366">
        <v>32514</v>
      </c>
      <c r="G1366" s="3">
        <v>44922</v>
      </c>
      <c r="H1366" t="s">
        <v>160</v>
      </c>
      <c r="I1366">
        <v>2818</v>
      </c>
      <c r="L1366" t="s">
        <v>3196</v>
      </c>
      <c r="M1366" s="3">
        <v>45231</v>
      </c>
    </row>
    <row r="1367" spans="1:13" x14ac:dyDescent="0.2">
      <c r="A1367">
        <v>105445</v>
      </c>
      <c r="B1367" t="s">
        <v>3194</v>
      </c>
      <c r="C1367" t="s">
        <v>3195</v>
      </c>
      <c r="D1367" t="s">
        <v>3192</v>
      </c>
      <c r="E1367" t="s">
        <v>42</v>
      </c>
      <c r="F1367">
        <v>32514</v>
      </c>
      <c r="G1367" s="3">
        <v>44858</v>
      </c>
      <c r="H1367" t="s">
        <v>160</v>
      </c>
      <c r="I1367">
        <v>3169</v>
      </c>
      <c r="L1367" t="s">
        <v>3196</v>
      </c>
      <c r="M1367" s="3">
        <v>45231</v>
      </c>
    </row>
    <row r="1368" spans="1:13" x14ac:dyDescent="0.2">
      <c r="A1368">
        <v>105445</v>
      </c>
      <c r="B1368" t="s">
        <v>3194</v>
      </c>
      <c r="C1368" t="s">
        <v>3195</v>
      </c>
      <c r="D1368" t="s">
        <v>3192</v>
      </c>
      <c r="E1368" t="s">
        <v>42</v>
      </c>
      <c r="F1368">
        <v>32514</v>
      </c>
      <c r="G1368" s="3">
        <v>44900</v>
      </c>
      <c r="H1368" t="s">
        <v>160</v>
      </c>
      <c r="I1368">
        <v>6340</v>
      </c>
      <c r="L1368" t="s">
        <v>3196</v>
      </c>
      <c r="M1368" s="3">
        <v>45231</v>
      </c>
    </row>
    <row r="1369" spans="1:13" x14ac:dyDescent="0.2">
      <c r="A1369">
        <v>105445</v>
      </c>
      <c r="B1369" t="s">
        <v>3194</v>
      </c>
      <c r="C1369" t="s">
        <v>3195</v>
      </c>
      <c r="D1369" t="s">
        <v>3192</v>
      </c>
      <c r="E1369" t="s">
        <v>42</v>
      </c>
      <c r="F1369">
        <v>32514</v>
      </c>
      <c r="G1369" s="3">
        <v>44917</v>
      </c>
      <c r="H1369" t="s">
        <v>160</v>
      </c>
      <c r="I1369">
        <v>23048</v>
      </c>
      <c r="L1369" t="s">
        <v>3196</v>
      </c>
      <c r="M1369" s="3">
        <v>45231</v>
      </c>
    </row>
    <row r="1370" spans="1:13" x14ac:dyDescent="0.2">
      <c r="A1370">
        <v>105447</v>
      </c>
      <c r="B1370" t="s">
        <v>3197</v>
      </c>
      <c r="C1370" t="s">
        <v>3198</v>
      </c>
      <c r="D1370" t="s">
        <v>3199</v>
      </c>
      <c r="E1370" t="s">
        <v>42</v>
      </c>
      <c r="F1370">
        <v>32725</v>
      </c>
      <c r="G1370" s="3">
        <v>44858</v>
      </c>
      <c r="H1370" t="s">
        <v>160</v>
      </c>
      <c r="I1370">
        <v>3169</v>
      </c>
      <c r="L1370" t="s">
        <v>3200</v>
      </c>
      <c r="M1370" s="3">
        <v>45231</v>
      </c>
    </row>
    <row r="1371" spans="1:13" x14ac:dyDescent="0.2">
      <c r="A1371">
        <v>105451</v>
      </c>
      <c r="B1371" t="s">
        <v>3201</v>
      </c>
      <c r="C1371" t="s">
        <v>3202</v>
      </c>
      <c r="D1371" t="s">
        <v>3203</v>
      </c>
      <c r="E1371" t="s">
        <v>42</v>
      </c>
      <c r="F1371">
        <v>34689</v>
      </c>
      <c r="G1371" s="3">
        <v>44571</v>
      </c>
      <c r="H1371" t="s">
        <v>160</v>
      </c>
      <c r="I1371">
        <v>650</v>
      </c>
      <c r="L1371" t="s">
        <v>3204</v>
      </c>
      <c r="M1371" s="3">
        <v>45231</v>
      </c>
    </row>
    <row r="1372" spans="1:13" x14ac:dyDescent="0.2">
      <c r="A1372">
        <v>105453</v>
      </c>
      <c r="B1372" t="s">
        <v>3205</v>
      </c>
      <c r="C1372" t="s">
        <v>3206</v>
      </c>
      <c r="D1372" t="s">
        <v>3039</v>
      </c>
      <c r="E1372" t="s">
        <v>42</v>
      </c>
      <c r="F1372">
        <v>33758</v>
      </c>
      <c r="G1372" s="3">
        <v>44665</v>
      </c>
      <c r="H1372" t="s">
        <v>160</v>
      </c>
      <c r="I1372">
        <v>15000</v>
      </c>
      <c r="L1372" t="s">
        <v>3207</v>
      </c>
      <c r="M1372" s="3">
        <v>45231</v>
      </c>
    </row>
    <row r="1373" spans="1:13" x14ac:dyDescent="0.2">
      <c r="A1373">
        <v>105459</v>
      </c>
      <c r="B1373" t="s">
        <v>3208</v>
      </c>
      <c r="C1373" t="s">
        <v>3209</v>
      </c>
      <c r="D1373" t="s">
        <v>3083</v>
      </c>
      <c r="E1373" t="s">
        <v>42</v>
      </c>
      <c r="F1373">
        <v>34653</v>
      </c>
      <c r="G1373" s="3">
        <v>44641</v>
      </c>
      <c r="H1373" t="s">
        <v>160</v>
      </c>
      <c r="I1373">
        <v>663</v>
      </c>
      <c r="L1373" t="s">
        <v>3210</v>
      </c>
      <c r="M1373" s="3">
        <v>45231</v>
      </c>
    </row>
    <row r="1374" spans="1:13" x14ac:dyDescent="0.2">
      <c r="A1374">
        <v>105460</v>
      </c>
      <c r="B1374" t="s">
        <v>3211</v>
      </c>
      <c r="C1374" t="s">
        <v>3212</v>
      </c>
      <c r="D1374" t="s">
        <v>2999</v>
      </c>
      <c r="E1374" t="s">
        <v>42</v>
      </c>
      <c r="F1374">
        <v>32605</v>
      </c>
      <c r="G1374" s="3">
        <v>44595</v>
      </c>
      <c r="H1374" t="s">
        <v>160</v>
      </c>
      <c r="I1374">
        <v>4427</v>
      </c>
      <c r="L1374" t="s">
        <v>3213</v>
      </c>
      <c r="M1374" s="3">
        <v>45231</v>
      </c>
    </row>
    <row r="1375" spans="1:13" x14ac:dyDescent="0.2">
      <c r="A1375">
        <v>105462</v>
      </c>
      <c r="B1375" t="s">
        <v>3214</v>
      </c>
      <c r="C1375" t="s">
        <v>3215</v>
      </c>
      <c r="D1375" t="s">
        <v>3216</v>
      </c>
      <c r="E1375" t="s">
        <v>42</v>
      </c>
      <c r="F1375">
        <v>33440</v>
      </c>
      <c r="G1375" s="3">
        <v>44756</v>
      </c>
      <c r="H1375" t="s">
        <v>160</v>
      </c>
      <c r="I1375">
        <v>4475</v>
      </c>
      <c r="L1375" t="s">
        <v>3217</v>
      </c>
      <c r="M1375" s="3">
        <v>45231</v>
      </c>
    </row>
    <row r="1376" spans="1:13" x14ac:dyDescent="0.2">
      <c r="A1376">
        <v>105463</v>
      </c>
      <c r="B1376" t="s">
        <v>3218</v>
      </c>
      <c r="C1376" t="s">
        <v>3219</v>
      </c>
      <c r="D1376" t="s">
        <v>3071</v>
      </c>
      <c r="E1376" t="s">
        <v>42</v>
      </c>
      <c r="F1376">
        <v>32952</v>
      </c>
      <c r="G1376" s="3">
        <v>44874</v>
      </c>
      <c r="H1376" t="s">
        <v>160</v>
      </c>
      <c r="I1376">
        <v>184009</v>
      </c>
      <c r="L1376" t="s">
        <v>3220</v>
      </c>
      <c r="M1376" s="3">
        <v>45231</v>
      </c>
    </row>
    <row r="1377" spans="1:13" x14ac:dyDescent="0.2">
      <c r="A1377">
        <v>105464</v>
      </c>
      <c r="B1377" t="s">
        <v>3221</v>
      </c>
      <c r="C1377" t="s">
        <v>3222</v>
      </c>
      <c r="D1377" t="s">
        <v>3223</v>
      </c>
      <c r="E1377" t="s">
        <v>42</v>
      </c>
      <c r="F1377">
        <v>32905</v>
      </c>
      <c r="G1377" s="3">
        <v>44631</v>
      </c>
      <c r="H1377" t="s">
        <v>160</v>
      </c>
      <c r="I1377">
        <v>9337</v>
      </c>
      <c r="L1377" t="s">
        <v>3224</v>
      </c>
      <c r="M1377" s="3">
        <v>45231</v>
      </c>
    </row>
    <row r="1378" spans="1:13" x14ac:dyDescent="0.2">
      <c r="A1378">
        <v>105466</v>
      </c>
      <c r="B1378" t="s">
        <v>3225</v>
      </c>
      <c r="C1378" t="s">
        <v>3226</v>
      </c>
      <c r="D1378" t="s">
        <v>3100</v>
      </c>
      <c r="E1378" t="s">
        <v>42</v>
      </c>
      <c r="F1378">
        <v>33461</v>
      </c>
      <c r="G1378" s="3">
        <v>44880</v>
      </c>
      <c r="H1378" t="s">
        <v>160</v>
      </c>
      <c r="I1378">
        <v>1761</v>
      </c>
      <c r="L1378" t="s">
        <v>3227</v>
      </c>
      <c r="M1378" s="3">
        <v>45231</v>
      </c>
    </row>
    <row r="1379" spans="1:13" x14ac:dyDescent="0.2">
      <c r="A1379">
        <v>105466</v>
      </c>
      <c r="B1379" t="s">
        <v>3225</v>
      </c>
      <c r="C1379" t="s">
        <v>3226</v>
      </c>
      <c r="D1379" t="s">
        <v>3100</v>
      </c>
      <c r="E1379" t="s">
        <v>42</v>
      </c>
      <c r="F1379">
        <v>33461</v>
      </c>
      <c r="G1379" s="3">
        <v>44886</v>
      </c>
      <c r="H1379" t="s">
        <v>160</v>
      </c>
      <c r="I1379">
        <v>2113</v>
      </c>
      <c r="L1379" t="s">
        <v>3227</v>
      </c>
      <c r="M1379" s="3">
        <v>45231</v>
      </c>
    </row>
    <row r="1380" spans="1:13" x14ac:dyDescent="0.2">
      <c r="A1380">
        <v>105466</v>
      </c>
      <c r="B1380" t="s">
        <v>3225</v>
      </c>
      <c r="C1380" t="s">
        <v>3226</v>
      </c>
      <c r="D1380" t="s">
        <v>3100</v>
      </c>
      <c r="E1380" t="s">
        <v>42</v>
      </c>
      <c r="F1380">
        <v>33461</v>
      </c>
      <c r="G1380" s="3">
        <v>44893</v>
      </c>
      <c r="H1380" t="s">
        <v>160</v>
      </c>
      <c r="I1380">
        <v>2447</v>
      </c>
      <c r="L1380" t="s">
        <v>3227</v>
      </c>
      <c r="M1380" s="3">
        <v>45231</v>
      </c>
    </row>
    <row r="1381" spans="1:13" x14ac:dyDescent="0.2">
      <c r="A1381">
        <v>105466</v>
      </c>
      <c r="B1381" t="s">
        <v>3225</v>
      </c>
      <c r="C1381" t="s">
        <v>3226</v>
      </c>
      <c r="D1381" t="s">
        <v>3100</v>
      </c>
      <c r="E1381" t="s">
        <v>42</v>
      </c>
      <c r="F1381">
        <v>33461</v>
      </c>
      <c r="G1381" s="3">
        <v>44900</v>
      </c>
      <c r="H1381" t="s">
        <v>160</v>
      </c>
      <c r="I1381">
        <v>2818</v>
      </c>
      <c r="L1381" t="s">
        <v>3227</v>
      </c>
      <c r="M1381" s="3">
        <v>45231</v>
      </c>
    </row>
    <row r="1382" spans="1:13" x14ac:dyDescent="0.2">
      <c r="A1382">
        <v>105466</v>
      </c>
      <c r="B1382" t="s">
        <v>3225</v>
      </c>
      <c r="C1382" t="s">
        <v>3226</v>
      </c>
      <c r="D1382" t="s">
        <v>3100</v>
      </c>
      <c r="E1382" t="s">
        <v>42</v>
      </c>
      <c r="F1382">
        <v>33461</v>
      </c>
      <c r="G1382" s="3">
        <v>44858</v>
      </c>
      <c r="H1382" t="s">
        <v>160</v>
      </c>
      <c r="I1382">
        <v>3169</v>
      </c>
      <c r="L1382" t="s">
        <v>3227</v>
      </c>
      <c r="M1382" s="3">
        <v>45231</v>
      </c>
    </row>
    <row r="1383" spans="1:13" x14ac:dyDescent="0.2">
      <c r="A1383">
        <v>105466</v>
      </c>
      <c r="B1383" t="s">
        <v>3225</v>
      </c>
      <c r="C1383" t="s">
        <v>3226</v>
      </c>
      <c r="D1383" t="s">
        <v>3100</v>
      </c>
      <c r="E1383" t="s">
        <v>42</v>
      </c>
      <c r="F1383">
        <v>33461</v>
      </c>
      <c r="G1383" s="3">
        <v>44907</v>
      </c>
      <c r="H1383" t="s">
        <v>160</v>
      </c>
      <c r="I1383">
        <v>3170</v>
      </c>
      <c r="L1383" t="s">
        <v>3227</v>
      </c>
      <c r="M1383" s="3">
        <v>45231</v>
      </c>
    </row>
    <row r="1384" spans="1:13" x14ac:dyDescent="0.2">
      <c r="A1384">
        <v>105466</v>
      </c>
      <c r="B1384" t="s">
        <v>3225</v>
      </c>
      <c r="C1384" t="s">
        <v>3226</v>
      </c>
      <c r="D1384" t="s">
        <v>3100</v>
      </c>
      <c r="E1384" t="s">
        <v>42</v>
      </c>
      <c r="F1384">
        <v>33461</v>
      </c>
      <c r="G1384" s="3">
        <v>44914</v>
      </c>
      <c r="H1384" t="s">
        <v>160</v>
      </c>
      <c r="I1384">
        <v>3523</v>
      </c>
      <c r="L1384" t="s">
        <v>3227</v>
      </c>
      <c r="M1384" s="3">
        <v>45231</v>
      </c>
    </row>
    <row r="1385" spans="1:13" x14ac:dyDescent="0.2">
      <c r="A1385">
        <v>105466</v>
      </c>
      <c r="B1385" t="s">
        <v>3225</v>
      </c>
      <c r="C1385" t="s">
        <v>3226</v>
      </c>
      <c r="D1385" t="s">
        <v>3100</v>
      </c>
      <c r="E1385" t="s">
        <v>42</v>
      </c>
      <c r="F1385">
        <v>33461</v>
      </c>
      <c r="G1385" s="3">
        <v>44588</v>
      </c>
      <c r="H1385" t="s">
        <v>160</v>
      </c>
      <c r="I1385">
        <v>8265</v>
      </c>
      <c r="L1385" t="s">
        <v>3227</v>
      </c>
      <c r="M1385" s="3">
        <v>45231</v>
      </c>
    </row>
    <row r="1386" spans="1:13" x14ac:dyDescent="0.2">
      <c r="A1386">
        <v>105468</v>
      </c>
      <c r="B1386" t="s">
        <v>3228</v>
      </c>
      <c r="C1386" t="s">
        <v>3229</v>
      </c>
      <c r="D1386" t="s">
        <v>3230</v>
      </c>
      <c r="E1386" t="s">
        <v>42</v>
      </c>
      <c r="F1386">
        <v>32086</v>
      </c>
      <c r="G1386" s="3">
        <v>44592</v>
      </c>
      <c r="H1386" t="s">
        <v>160</v>
      </c>
      <c r="I1386">
        <v>1988</v>
      </c>
      <c r="L1386" t="s">
        <v>3231</v>
      </c>
      <c r="M1386" s="3">
        <v>45231</v>
      </c>
    </row>
    <row r="1387" spans="1:13" x14ac:dyDescent="0.2">
      <c r="A1387">
        <v>105468</v>
      </c>
      <c r="B1387" t="s">
        <v>3228</v>
      </c>
      <c r="C1387" t="s">
        <v>3229</v>
      </c>
      <c r="D1387" t="s">
        <v>3230</v>
      </c>
      <c r="E1387" t="s">
        <v>42</v>
      </c>
      <c r="F1387">
        <v>32086</v>
      </c>
      <c r="G1387" s="3">
        <v>44599</v>
      </c>
      <c r="H1387" t="s">
        <v>160</v>
      </c>
      <c r="I1387">
        <v>2320</v>
      </c>
      <c r="L1387" t="s">
        <v>3231</v>
      </c>
      <c r="M1387" s="3">
        <v>45231</v>
      </c>
    </row>
    <row r="1388" spans="1:13" x14ac:dyDescent="0.2">
      <c r="A1388">
        <v>105468</v>
      </c>
      <c r="B1388" t="s">
        <v>3228</v>
      </c>
      <c r="C1388" t="s">
        <v>3229</v>
      </c>
      <c r="D1388" t="s">
        <v>3230</v>
      </c>
      <c r="E1388" t="s">
        <v>42</v>
      </c>
      <c r="F1388">
        <v>32086</v>
      </c>
      <c r="G1388" s="3">
        <v>44606</v>
      </c>
      <c r="H1388" t="s">
        <v>160</v>
      </c>
      <c r="I1388">
        <v>2651</v>
      </c>
      <c r="L1388" t="s">
        <v>3231</v>
      </c>
      <c r="M1388" s="3">
        <v>45231</v>
      </c>
    </row>
    <row r="1389" spans="1:13" x14ac:dyDescent="0.2">
      <c r="A1389">
        <v>105468</v>
      </c>
      <c r="B1389" t="s">
        <v>3228</v>
      </c>
      <c r="C1389" t="s">
        <v>3229</v>
      </c>
      <c r="D1389" t="s">
        <v>3230</v>
      </c>
      <c r="E1389" t="s">
        <v>42</v>
      </c>
      <c r="F1389">
        <v>32086</v>
      </c>
      <c r="G1389" s="3">
        <v>44613</v>
      </c>
      <c r="H1389" t="s">
        <v>160</v>
      </c>
      <c r="I1389">
        <v>2982</v>
      </c>
      <c r="L1389" t="s">
        <v>3231</v>
      </c>
      <c r="M1389" s="3">
        <v>45231</v>
      </c>
    </row>
    <row r="1390" spans="1:13" x14ac:dyDescent="0.2">
      <c r="A1390">
        <v>105468</v>
      </c>
      <c r="B1390" t="s">
        <v>3228</v>
      </c>
      <c r="C1390" t="s">
        <v>3229</v>
      </c>
      <c r="D1390" t="s">
        <v>3230</v>
      </c>
      <c r="E1390" t="s">
        <v>42</v>
      </c>
      <c r="F1390">
        <v>32086</v>
      </c>
      <c r="G1390" s="3">
        <v>44620</v>
      </c>
      <c r="H1390" t="s">
        <v>160</v>
      </c>
      <c r="I1390">
        <v>3314</v>
      </c>
      <c r="L1390" t="s">
        <v>3231</v>
      </c>
      <c r="M1390" s="3">
        <v>45231</v>
      </c>
    </row>
    <row r="1391" spans="1:13" x14ac:dyDescent="0.2">
      <c r="A1391">
        <v>105468</v>
      </c>
      <c r="B1391" t="s">
        <v>3228</v>
      </c>
      <c r="C1391" t="s">
        <v>3229</v>
      </c>
      <c r="D1391" t="s">
        <v>3230</v>
      </c>
      <c r="E1391" t="s">
        <v>42</v>
      </c>
      <c r="F1391">
        <v>32086</v>
      </c>
      <c r="G1391" s="3">
        <v>44627</v>
      </c>
      <c r="H1391" t="s">
        <v>160</v>
      </c>
      <c r="I1391">
        <v>3645</v>
      </c>
      <c r="L1391" t="s">
        <v>3231</v>
      </c>
      <c r="M1391" s="3">
        <v>45231</v>
      </c>
    </row>
    <row r="1392" spans="1:13" x14ac:dyDescent="0.2">
      <c r="A1392">
        <v>105468</v>
      </c>
      <c r="B1392" t="s">
        <v>3228</v>
      </c>
      <c r="C1392" t="s">
        <v>3229</v>
      </c>
      <c r="D1392" t="s">
        <v>3230</v>
      </c>
      <c r="E1392" t="s">
        <v>42</v>
      </c>
      <c r="F1392">
        <v>32086</v>
      </c>
      <c r="G1392" s="3">
        <v>44634</v>
      </c>
      <c r="H1392" t="s">
        <v>160</v>
      </c>
      <c r="I1392">
        <v>3976</v>
      </c>
      <c r="L1392" t="s">
        <v>3231</v>
      </c>
      <c r="M1392" s="3">
        <v>45231</v>
      </c>
    </row>
    <row r="1393" spans="1:13" x14ac:dyDescent="0.2">
      <c r="A1393">
        <v>105468</v>
      </c>
      <c r="B1393" t="s">
        <v>3228</v>
      </c>
      <c r="C1393" t="s">
        <v>3229</v>
      </c>
      <c r="D1393" t="s">
        <v>3230</v>
      </c>
      <c r="E1393" t="s">
        <v>42</v>
      </c>
      <c r="F1393">
        <v>32086</v>
      </c>
      <c r="G1393" s="3">
        <v>44648</v>
      </c>
      <c r="H1393" t="s">
        <v>160</v>
      </c>
      <c r="I1393">
        <v>4225</v>
      </c>
      <c r="L1393" t="s">
        <v>3231</v>
      </c>
      <c r="M1393" s="3">
        <v>45231</v>
      </c>
    </row>
    <row r="1394" spans="1:13" x14ac:dyDescent="0.2">
      <c r="A1394">
        <v>105471</v>
      </c>
      <c r="B1394" t="s">
        <v>3232</v>
      </c>
      <c r="C1394" t="s">
        <v>3233</v>
      </c>
      <c r="D1394" t="s">
        <v>3178</v>
      </c>
      <c r="E1394" t="s">
        <v>42</v>
      </c>
      <c r="F1394">
        <v>32837</v>
      </c>
      <c r="G1394" s="3">
        <v>44627</v>
      </c>
      <c r="H1394" t="s">
        <v>160</v>
      </c>
      <c r="I1394">
        <v>1973</v>
      </c>
      <c r="L1394" t="s">
        <v>3234</v>
      </c>
      <c r="M1394" s="3">
        <v>45231</v>
      </c>
    </row>
    <row r="1395" spans="1:13" x14ac:dyDescent="0.2">
      <c r="A1395">
        <v>105471</v>
      </c>
      <c r="B1395" t="s">
        <v>3232</v>
      </c>
      <c r="C1395" t="s">
        <v>3233</v>
      </c>
      <c r="D1395" t="s">
        <v>3178</v>
      </c>
      <c r="E1395" t="s">
        <v>42</v>
      </c>
      <c r="F1395">
        <v>32837</v>
      </c>
      <c r="G1395" s="3">
        <v>44662</v>
      </c>
      <c r="H1395" t="s">
        <v>160</v>
      </c>
      <c r="I1395">
        <v>2302</v>
      </c>
      <c r="L1395" t="s">
        <v>3234</v>
      </c>
      <c r="M1395" s="3">
        <v>45231</v>
      </c>
    </row>
    <row r="1396" spans="1:13" x14ac:dyDescent="0.2">
      <c r="A1396">
        <v>105471</v>
      </c>
      <c r="B1396" t="s">
        <v>3232</v>
      </c>
      <c r="C1396" t="s">
        <v>3233</v>
      </c>
      <c r="D1396" t="s">
        <v>3178</v>
      </c>
      <c r="E1396" t="s">
        <v>42</v>
      </c>
      <c r="F1396">
        <v>32837</v>
      </c>
      <c r="G1396" s="3">
        <v>44669</v>
      </c>
      <c r="H1396" t="s">
        <v>160</v>
      </c>
      <c r="I1396">
        <v>2631</v>
      </c>
      <c r="L1396" t="s">
        <v>3234</v>
      </c>
      <c r="M1396" s="3">
        <v>45231</v>
      </c>
    </row>
    <row r="1397" spans="1:13" x14ac:dyDescent="0.2">
      <c r="A1397">
        <v>105471</v>
      </c>
      <c r="B1397" t="s">
        <v>3232</v>
      </c>
      <c r="C1397" t="s">
        <v>3233</v>
      </c>
      <c r="D1397" t="s">
        <v>3178</v>
      </c>
      <c r="E1397" t="s">
        <v>42</v>
      </c>
      <c r="F1397">
        <v>32837</v>
      </c>
      <c r="G1397" s="3">
        <v>44651</v>
      </c>
      <c r="H1397" t="s">
        <v>160</v>
      </c>
      <c r="I1397">
        <v>29013</v>
      </c>
      <c r="L1397" t="s">
        <v>3234</v>
      </c>
      <c r="M1397" s="3">
        <v>45231</v>
      </c>
    </row>
    <row r="1398" spans="1:13" x14ac:dyDescent="0.2">
      <c r="A1398">
        <v>105475</v>
      </c>
      <c r="B1398" t="s">
        <v>3235</v>
      </c>
      <c r="C1398" t="s">
        <v>3236</v>
      </c>
      <c r="D1398" t="s">
        <v>3075</v>
      </c>
      <c r="E1398" t="s">
        <v>42</v>
      </c>
      <c r="F1398">
        <v>33484</v>
      </c>
      <c r="G1398" s="3">
        <v>44704</v>
      </c>
      <c r="H1398" t="s">
        <v>160</v>
      </c>
      <c r="I1398">
        <v>1748</v>
      </c>
      <c r="L1398" t="s">
        <v>3237</v>
      </c>
      <c r="M1398" s="3">
        <v>45231</v>
      </c>
    </row>
    <row r="1399" spans="1:13" x14ac:dyDescent="0.2">
      <c r="A1399">
        <v>105475</v>
      </c>
      <c r="B1399" t="s">
        <v>3235</v>
      </c>
      <c r="C1399" t="s">
        <v>3236</v>
      </c>
      <c r="D1399" t="s">
        <v>3075</v>
      </c>
      <c r="E1399" t="s">
        <v>42</v>
      </c>
      <c r="F1399">
        <v>33484</v>
      </c>
      <c r="G1399" s="3">
        <v>44711</v>
      </c>
      <c r="H1399" t="s">
        <v>160</v>
      </c>
      <c r="I1399">
        <v>2113</v>
      </c>
      <c r="L1399" t="s">
        <v>3237</v>
      </c>
      <c r="M1399" s="3">
        <v>45231</v>
      </c>
    </row>
    <row r="1400" spans="1:13" x14ac:dyDescent="0.2">
      <c r="A1400">
        <v>105475</v>
      </c>
      <c r="B1400" t="s">
        <v>3235</v>
      </c>
      <c r="C1400" t="s">
        <v>3236</v>
      </c>
      <c r="D1400" t="s">
        <v>3075</v>
      </c>
      <c r="E1400" t="s">
        <v>42</v>
      </c>
      <c r="F1400">
        <v>33484</v>
      </c>
      <c r="G1400" s="3">
        <v>44683</v>
      </c>
      <c r="H1400" t="s">
        <v>160</v>
      </c>
      <c r="I1400">
        <v>3145</v>
      </c>
      <c r="L1400" t="s">
        <v>3237</v>
      </c>
      <c r="M1400" s="3">
        <v>45231</v>
      </c>
    </row>
    <row r="1401" spans="1:13" x14ac:dyDescent="0.2">
      <c r="A1401">
        <v>105475</v>
      </c>
      <c r="B1401" t="s">
        <v>3235</v>
      </c>
      <c r="C1401" t="s">
        <v>3236</v>
      </c>
      <c r="D1401" t="s">
        <v>3075</v>
      </c>
      <c r="E1401" t="s">
        <v>42</v>
      </c>
      <c r="F1401">
        <v>33484</v>
      </c>
      <c r="G1401" s="3">
        <v>44708</v>
      </c>
      <c r="H1401" t="s">
        <v>160</v>
      </c>
      <c r="I1401">
        <v>9318</v>
      </c>
      <c r="L1401" t="s">
        <v>3237</v>
      </c>
      <c r="M1401" s="3">
        <v>45231</v>
      </c>
    </row>
    <row r="1402" spans="1:13" x14ac:dyDescent="0.2">
      <c r="A1402">
        <v>105480</v>
      </c>
      <c r="B1402" t="s">
        <v>3238</v>
      </c>
      <c r="C1402" t="s">
        <v>3239</v>
      </c>
      <c r="D1402" t="s">
        <v>3178</v>
      </c>
      <c r="E1402" t="s">
        <v>42</v>
      </c>
      <c r="F1402">
        <v>32808</v>
      </c>
      <c r="G1402" s="3">
        <v>44855</v>
      </c>
      <c r="H1402" t="s">
        <v>160</v>
      </c>
      <c r="I1402">
        <v>163183</v>
      </c>
      <c r="L1402" t="s">
        <v>3240</v>
      </c>
      <c r="M1402" s="3">
        <v>45231</v>
      </c>
    </row>
    <row r="1403" spans="1:13" x14ac:dyDescent="0.2">
      <c r="A1403">
        <v>105481</v>
      </c>
      <c r="B1403" t="s">
        <v>3241</v>
      </c>
      <c r="C1403" t="s">
        <v>3242</v>
      </c>
      <c r="D1403" t="s">
        <v>3243</v>
      </c>
      <c r="E1403" t="s">
        <v>42</v>
      </c>
      <c r="F1403">
        <v>33431</v>
      </c>
      <c r="G1403" s="3">
        <v>44574</v>
      </c>
      <c r="H1403" t="s">
        <v>160</v>
      </c>
      <c r="I1403">
        <v>14917</v>
      </c>
      <c r="L1403" t="s">
        <v>3244</v>
      </c>
      <c r="M1403" s="3">
        <v>45231</v>
      </c>
    </row>
    <row r="1404" spans="1:13" x14ac:dyDescent="0.2">
      <c r="A1404">
        <v>105482</v>
      </c>
      <c r="B1404" t="s">
        <v>3245</v>
      </c>
      <c r="C1404" t="s">
        <v>3246</v>
      </c>
      <c r="D1404" t="s">
        <v>3055</v>
      </c>
      <c r="E1404" t="s">
        <v>42</v>
      </c>
      <c r="F1404">
        <v>33809</v>
      </c>
      <c r="G1404" s="3">
        <v>44627</v>
      </c>
      <c r="H1404" t="s">
        <v>160</v>
      </c>
      <c r="I1404">
        <v>1316</v>
      </c>
      <c r="L1404" t="s">
        <v>3247</v>
      </c>
      <c r="M1404" s="3">
        <v>45231</v>
      </c>
    </row>
    <row r="1405" spans="1:13" x14ac:dyDescent="0.2">
      <c r="A1405">
        <v>105484</v>
      </c>
      <c r="B1405" t="s">
        <v>3248</v>
      </c>
      <c r="C1405" t="s">
        <v>3249</v>
      </c>
      <c r="D1405" t="s">
        <v>3250</v>
      </c>
      <c r="E1405" t="s">
        <v>42</v>
      </c>
      <c r="F1405">
        <v>34972</v>
      </c>
      <c r="G1405" s="3">
        <v>44564</v>
      </c>
      <c r="H1405" t="s">
        <v>160</v>
      </c>
      <c r="I1405">
        <v>655</v>
      </c>
      <c r="L1405" t="s">
        <v>3251</v>
      </c>
      <c r="M1405" s="3">
        <v>45231</v>
      </c>
    </row>
    <row r="1406" spans="1:13" x14ac:dyDescent="0.2">
      <c r="A1406">
        <v>105491</v>
      </c>
      <c r="B1406" t="s">
        <v>3252</v>
      </c>
      <c r="C1406" t="s">
        <v>3253</v>
      </c>
      <c r="D1406" t="s">
        <v>2964</v>
      </c>
      <c r="E1406" t="s">
        <v>42</v>
      </c>
      <c r="F1406">
        <v>33611</v>
      </c>
      <c r="G1406" s="3">
        <v>44868</v>
      </c>
      <c r="H1406" t="s">
        <v>160</v>
      </c>
      <c r="I1406">
        <v>9165</v>
      </c>
      <c r="L1406" t="s">
        <v>3254</v>
      </c>
      <c r="M1406" s="3">
        <v>45231</v>
      </c>
    </row>
    <row r="1407" spans="1:13" x14ac:dyDescent="0.2">
      <c r="A1407">
        <v>105491</v>
      </c>
      <c r="B1407" t="s">
        <v>3252</v>
      </c>
      <c r="C1407" t="s">
        <v>3253</v>
      </c>
      <c r="D1407" t="s">
        <v>2964</v>
      </c>
      <c r="E1407" t="s">
        <v>42</v>
      </c>
      <c r="F1407">
        <v>33611</v>
      </c>
      <c r="G1407" s="3">
        <v>44868</v>
      </c>
      <c r="H1407" t="s">
        <v>160</v>
      </c>
      <c r="I1407">
        <v>13166</v>
      </c>
      <c r="L1407" t="s">
        <v>3254</v>
      </c>
      <c r="M1407" s="3">
        <v>45231</v>
      </c>
    </row>
    <row r="1408" spans="1:13" x14ac:dyDescent="0.2">
      <c r="A1408">
        <v>105491</v>
      </c>
      <c r="B1408" t="s">
        <v>3252</v>
      </c>
      <c r="C1408" t="s">
        <v>3253</v>
      </c>
      <c r="D1408" t="s">
        <v>2964</v>
      </c>
      <c r="E1408" t="s">
        <v>42</v>
      </c>
      <c r="F1408">
        <v>33611</v>
      </c>
      <c r="G1408" s="3">
        <v>44868</v>
      </c>
      <c r="H1408" t="s">
        <v>172</v>
      </c>
      <c r="J1408" s="3">
        <v>44960</v>
      </c>
      <c r="K1408">
        <v>62</v>
      </c>
      <c r="L1408" t="s">
        <v>3254</v>
      </c>
      <c r="M1408" s="3">
        <v>45231</v>
      </c>
    </row>
    <row r="1409" spans="1:13" x14ac:dyDescent="0.2">
      <c r="A1409">
        <v>105492</v>
      </c>
      <c r="B1409" t="s">
        <v>3255</v>
      </c>
      <c r="C1409" t="s">
        <v>3256</v>
      </c>
      <c r="D1409" t="s">
        <v>3031</v>
      </c>
      <c r="E1409" t="s">
        <v>42</v>
      </c>
      <c r="F1409">
        <v>33406</v>
      </c>
      <c r="G1409" s="3">
        <v>44578</v>
      </c>
      <c r="H1409" t="s">
        <v>160</v>
      </c>
      <c r="I1409">
        <v>658</v>
      </c>
      <c r="L1409" t="s">
        <v>3257</v>
      </c>
      <c r="M1409" s="3">
        <v>45231</v>
      </c>
    </row>
    <row r="1410" spans="1:13" x14ac:dyDescent="0.2">
      <c r="A1410">
        <v>105492</v>
      </c>
      <c r="B1410" t="s">
        <v>3255</v>
      </c>
      <c r="C1410" t="s">
        <v>3256</v>
      </c>
      <c r="D1410" t="s">
        <v>3031</v>
      </c>
      <c r="E1410" t="s">
        <v>42</v>
      </c>
      <c r="F1410">
        <v>33406</v>
      </c>
      <c r="G1410" s="3">
        <v>44585</v>
      </c>
      <c r="H1410" t="s">
        <v>160</v>
      </c>
      <c r="I1410">
        <v>987</v>
      </c>
      <c r="L1410" t="s">
        <v>3257</v>
      </c>
      <c r="M1410" s="3">
        <v>45231</v>
      </c>
    </row>
    <row r="1411" spans="1:13" x14ac:dyDescent="0.2">
      <c r="A1411">
        <v>105492</v>
      </c>
      <c r="B1411" t="s">
        <v>3255</v>
      </c>
      <c r="C1411" t="s">
        <v>3256</v>
      </c>
      <c r="D1411" t="s">
        <v>3031</v>
      </c>
      <c r="E1411" t="s">
        <v>42</v>
      </c>
      <c r="F1411">
        <v>33406</v>
      </c>
      <c r="G1411" s="3">
        <v>44592</v>
      </c>
      <c r="H1411" t="s">
        <v>160</v>
      </c>
      <c r="I1411">
        <v>1316</v>
      </c>
      <c r="L1411" t="s">
        <v>3257</v>
      </c>
      <c r="M1411" s="3">
        <v>45231</v>
      </c>
    </row>
    <row r="1412" spans="1:13" x14ac:dyDescent="0.2">
      <c r="A1412">
        <v>105492</v>
      </c>
      <c r="B1412" t="s">
        <v>3255</v>
      </c>
      <c r="C1412" t="s">
        <v>3256</v>
      </c>
      <c r="D1412" t="s">
        <v>3031</v>
      </c>
      <c r="E1412" t="s">
        <v>42</v>
      </c>
      <c r="F1412">
        <v>33406</v>
      </c>
      <c r="G1412" s="3">
        <v>44599</v>
      </c>
      <c r="H1412" t="s">
        <v>160</v>
      </c>
      <c r="I1412">
        <v>1645</v>
      </c>
      <c r="L1412" t="s">
        <v>3257</v>
      </c>
      <c r="M1412" s="3">
        <v>45231</v>
      </c>
    </row>
    <row r="1413" spans="1:13" x14ac:dyDescent="0.2">
      <c r="A1413">
        <v>105492</v>
      </c>
      <c r="B1413" t="s">
        <v>3255</v>
      </c>
      <c r="C1413" t="s">
        <v>3256</v>
      </c>
      <c r="D1413" t="s">
        <v>3031</v>
      </c>
      <c r="E1413" t="s">
        <v>42</v>
      </c>
      <c r="F1413">
        <v>33406</v>
      </c>
      <c r="G1413" s="3">
        <v>44606</v>
      </c>
      <c r="H1413" t="s">
        <v>160</v>
      </c>
      <c r="I1413">
        <v>1973</v>
      </c>
      <c r="L1413" t="s">
        <v>3257</v>
      </c>
      <c r="M1413" s="3">
        <v>45231</v>
      </c>
    </row>
    <row r="1414" spans="1:13" x14ac:dyDescent="0.2">
      <c r="A1414">
        <v>105492</v>
      </c>
      <c r="B1414" t="s">
        <v>3255</v>
      </c>
      <c r="C1414" t="s">
        <v>3256</v>
      </c>
      <c r="D1414" t="s">
        <v>3031</v>
      </c>
      <c r="E1414" t="s">
        <v>42</v>
      </c>
      <c r="F1414">
        <v>33406</v>
      </c>
      <c r="G1414" s="3">
        <v>44613</v>
      </c>
      <c r="H1414" t="s">
        <v>160</v>
      </c>
      <c r="I1414">
        <v>2302</v>
      </c>
      <c r="L1414" t="s">
        <v>3257</v>
      </c>
      <c r="M1414" s="3">
        <v>45231</v>
      </c>
    </row>
    <row r="1415" spans="1:13" x14ac:dyDescent="0.2">
      <c r="A1415">
        <v>105492</v>
      </c>
      <c r="B1415" t="s">
        <v>3255</v>
      </c>
      <c r="C1415" t="s">
        <v>3256</v>
      </c>
      <c r="D1415" t="s">
        <v>3031</v>
      </c>
      <c r="E1415" t="s">
        <v>42</v>
      </c>
      <c r="F1415">
        <v>33406</v>
      </c>
      <c r="G1415" s="3">
        <v>44620</v>
      </c>
      <c r="H1415" t="s">
        <v>160</v>
      </c>
      <c r="I1415">
        <v>2631</v>
      </c>
      <c r="L1415" t="s">
        <v>3257</v>
      </c>
      <c r="M1415" s="3">
        <v>45231</v>
      </c>
    </row>
    <row r="1416" spans="1:13" x14ac:dyDescent="0.2">
      <c r="A1416">
        <v>105492</v>
      </c>
      <c r="B1416" t="s">
        <v>3255</v>
      </c>
      <c r="C1416" t="s">
        <v>3256</v>
      </c>
      <c r="D1416" t="s">
        <v>3031</v>
      </c>
      <c r="E1416" t="s">
        <v>42</v>
      </c>
      <c r="F1416">
        <v>33406</v>
      </c>
      <c r="G1416" s="3">
        <v>44627</v>
      </c>
      <c r="H1416" t="s">
        <v>160</v>
      </c>
      <c r="I1416">
        <v>2960</v>
      </c>
      <c r="L1416" t="s">
        <v>3257</v>
      </c>
      <c r="M1416" s="3">
        <v>45231</v>
      </c>
    </row>
    <row r="1417" spans="1:13" x14ac:dyDescent="0.2">
      <c r="A1417">
        <v>105492</v>
      </c>
      <c r="B1417" t="s">
        <v>3255</v>
      </c>
      <c r="C1417" t="s">
        <v>3256</v>
      </c>
      <c r="D1417" t="s">
        <v>3031</v>
      </c>
      <c r="E1417" t="s">
        <v>42</v>
      </c>
      <c r="F1417">
        <v>33406</v>
      </c>
      <c r="G1417" s="3">
        <v>44634</v>
      </c>
      <c r="H1417" t="s">
        <v>160</v>
      </c>
      <c r="I1417">
        <v>3289</v>
      </c>
      <c r="L1417" t="s">
        <v>3257</v>
      </c>
      <c r="M1417" s="3">
        <v>45231</v>
      </c>
    </row>
    <row r="1418" spans="1:13" x14ac:dyDescent="0.2">
      <c r="A1418">
        <v>105492</v>
      </c>
      <c r="B1418" t="s">
        <v>3255</v>
      </c>
      <c r="C1418" t="s">
        <v>3256</v>
      </c>
      <c r="D1418" t="s">
        <v>3031</v>
      </c>
      <c r="E1418" t="s">
        <v>42</v>
      </c>
      <c r="F1418">
        <v>33406</v>
      </c>
      <c r="G1418" s="3">
        <v>44641</v>
      </c>
      <c r="H1418" t="s">
        <v>160</v>
      </c>
      <c r="I1418">
        <v>3645</v>
      </c>
      <c r="L1418" t="s">
        <v>3257</v>
      </c>
      <c r="M1418" s="3">
        <v>45231</v>
      </c>
    </row>
    <row r="1419" spans="1:13" x14ac:dyDescent="0.2">
      <c r="A1419">
        <v>105492</v>
      </c>
      <c r="B1419" t="s">
        <v>3255</v>
      </c>
      <c r="C1419" t="s">
        <v>3256</v>
      </c>
      <c r="D1419" t="s">
        <v>3031</v>
      </c>
      <c r="E1419" t="s">
        <v>42</v>
      </c>
      <c r="F1419">
        <v>33406</v>
      </c>
      <c r="G1419" s="3">
        <v>44648</v>
      </c>
      <c r="H1419" t="s">
        <v>160</v>
      </c>
      <c r="I1419">
        <v>3976</v>
      </c>
      <c r="L1419" t="s">
        <v>3257</v>
      </c>
      <c r="M1419" s="3">
        <v>45231</v>
      </c>
    </row>
    <row r="1420" spans="1:13" x14ac:dyDescent="0.2">
      <c r="A1420">
        <v>105492</v>
      </c>
      <c r="B1420" t="s">
        <v>3255</v>
      </c>
      <c r="C1420" t="s">
        <v>3256</v>
      </c>
      <c r="D1420" t="s">
        <v>3031</v>
      </c>
      <c r="E1420" t="s">
        <v>42</v>
      </c>
      <c r="F1420">
        <v>33406</v>
      </c>
      <c r="G1420" s="3">
        <v>44655</v>
      </c>
      <c r="H1420" t="s">
        <v>160</v>
      </c>
      <c r="I1420">
        <v>4257</v>
      </c>
      <c r="L1420" t="s">
        <v>3257</v>
      </c>
      <c r="M1420" s="3">
        <v>45231</v>
      </c>
    </row>
    <row r="1421" spans="1:13" x14ac:dyDescent="0.2">
      <c r="A1421">
        <v>105494</v>
      </c>
      <c r="B1421" t="s">
        <v>3258</v>
      </c>
      <c r="C1421" t="s">
        <v>3259</v>
      </c>
      <c r="D1421" t="s">
        <v>3260</v>
      </c>
      <c r="E1421" t="s">
        <v>42</v>
      </c>
      <c r="F1421">
        <v>33411</v>
      </c>
      <c r="G1421" s="3">
        <v>44827</v>
      </c>
      <c r="H1421" t="s">
        <v>160</v>
      </c>
      <c r="I1421">
        <v>3728</v>
      </c>
      <c r="L1421" t="s">
        <v>3261</v>
      </c>
      <c r="M1421" s="3">
        <v>45231</v>
      </c>
    </row>
    <row r="1422" spans="1:13" x14ac:dyDescent="0.2">
      <c r="A1422">
        <v>105504</v>
      </c>
      <c r="B1422" t="s">
        <v>3262</v>
      </c>
      <c r="C1422" t="s">
        <v>3263</v>
      </c>
      <c r="D1422" t="s">
        <v>2949</v>
      </c>
      <c r="E1422" t="s">
        <v>42</v>
      </c>
      <c r="F1422">
        <v>33710</v>
      </c>
      <c r="G1422" s="3">
        <v>44634</v>
      </c>
      <c r="H1422" t="s">
        <v>160</v>
      </c>
      <c r="I1422">
        <v>1316</v>
      </c>
      <c r="L1422" t="s">
        <v>3264</v>
      </c>
      <c r="M1422" s="3">
        <v>45231</v>
      </c>
    </row>
    <row r="1423" spans="1:13" x14ac:dyDescent="0.2">
      <c r="A1423">
        <v>105504</v>
      </c>
      <c r="B1423" t="s">
        <v>3262</v>
      </c>
      <c r="C1423" t="s">
        <v>3263</v>
      </c>
      <c r="D1423" t="s">
        <v>2949</v>
      </c>
      <c r="E1423" t="s">
        <v>42</v>
      </c>
      <c r="F1423">
        <v>33710</v>
      </c>
      <c r="G1423" s="3">
        <v>44641</v>
      </c>
      <c r="H1423" t="s">
        <v>160</v>
      </c>
      <c r="I1423">
        <v>1645</v>
      </c>
      <c r="L1423" t="s">
        <v>3264</v>
      </c>
      <c r="M1423" s="3">
        <v>45231</v>
      </c>
    </row>
    <row r="1424" spans="1:13" x14ac:dyDescent="0.2">
      <c r="A1424">
        <v>105507</v>
      </c>
      <c r="B1424" t="s">
        <v>3265</v>
      </c>
      <c r="C1424" t="s">
        <v>3266</v>
      </c>
      <c r="D1424" t="s">
        <v>3267</v>
      </c>
      <c r="E1424" t="s">
        <v>42</v>
      </c>
      <c r="F1424">
        <v>33903</v>
      </c>
      <c r="G1424" s="3">
        <v>44685</v>
      </c>
      <c r="H1424" t="s">
        <v>160</v>
      </c>
      <c r="I1424">
        <v>12386</v>
      </c>
      <c r="L1424" t="s">
        <v>3268</v>
      </c>
      <c r="M1424" s="3">
        <v>45231</v>
      </c>
    </row>
    <row r="1425" spans="1:13" x14ac:dyDescent="0.2">
      <c r="A1425">
        <v>105508</v>
      </c>
      <c r="B1425" t="s">
        <v>3269</v>
      </c>
      <c r="C1425" t="s">
        <v>3270</v>
      </c>
      <c r="D1425" t="s">
        <v>3271</v>
      </c>
      <c r="E1425" t="s">
        <v>42</v>
      </c>
      <c r="F1425">
        <v>33157</v>
      </c>
      <c r="G1425" s="3">
        <v>44578</v>
      </c>
      <c r="H1425" t="s">
        <v>160</v>
      </c>
      <c r="I1425">
        <v>1989</v>
      </c>
      <c r="L1425" t="s">
        <v>3272</v>
      </c>
      <c r="M1425" s="3">
        <v>45231</v>
      </c>
    </row>
    <row r="1426" spans="1:13" x14ac:dyDescent="0.2">
      <c r="A1426">
        <v>105508</v>
      </c>
      <c r="B1426" t="s">
        <v>3269</v>
      </c>
      <c r="C1426" t="s">
        <v>3270</v>
      </c>
      <c r="D1426" t="s">
        <v>3271</v>
      </c>
      <c r="E1426" t="s">
        <v>42</v>
      </c>
      <c r="F1426">
        <v>33157</v>
      </c>
      <c r="G1426" s="3">
        <v>44648</v>
      </c>
      <c r="H1426" t="s">
        <v>160</v>
      </c>
      <c r="I1426">
        <v>2320</v>
      </c>
      <c r="L1426" t="s">
        <v>3272</v>
      </c>
      <c r="M1426" s="3">
        <v>45231</v>
      </c>
    </row>
    <row r="1427" spans="1:13" x14ac:dyDescent="0.2">
      <c r="A1427">
        <v>105508</v>
      </c>
      <c r="B1427" t="s">
        <v>3269</v>
      </c>
      <c r="C1427" t="s">
        <v>3270</v>
      </c>
      <c r="D1427" t="s">
        <v>3271</v>
      </c>
      <c r="E1427" t="s">
        <v>42</v>
      </c>
      <c r="F1427">
        <v>33157</v>
      </c>
      <c r="G1427" s="3">
        <v>44655</v>
      </c>
      <c r="H1427" t="s">
        <v>160</v>
      </c>
      <c r="I1427">
        <v>2631</v>
      </c>
      <c r="L1427" t="s">
        <v>3272</v>
      </c>
      <c r="M1427" s="3">
        <v>45231</v>
      </c>
    </row>
    <row r="1428" spans="1:13" x14ac:dyDescent="0.2">
      <c r="A1428">
        <v>105508</v>
      </c>
      <c r="B1428" t="s">
        <v>3269</v>
      </c>
      <c r="C1428" t="s">
        <v>3270</v>
      </c>
      <c r="D1428" t="s">
        <v>3271</v>
      </c>
      <c r="E1428" t="s">
        <v>42</v>
      </c>
      <c r="F1428">
        <v>33157</v>
      </c>
      <c r="G1428" s="3">
        <v>44662</v>
      </c>
      <c r="H1428" t="s">
        <v>160</v>
      </c>
      <c r="I1428">
        <v>2982</v>
      </c>
      <c r="L1428" t="s">
        <v>3272</v>
      </c>
      <c r="M1428" s="3">
        <v>45231</v>
      </c>
    </row>
    <row r="1429" spans="1:13" x14ac:dyDescent="0.2">
      <c r="A1429">
        <v>105516</v>
      </c>
      <c r="B1429" t="s">
        <v>3273</v>
      </c>
      <c r="C1429" t="s">
        <v>3274</v>
      </c>
      <c r="D1429" t="s">
        <v>3031</v>
      </c>
      <c r="E1429" t="s">
        <v>42</v>
      </c>
      <c r="F1429">
        <v>33409</v>
      </c>
      <c r="G1429" s="3">
        <v>44662</v>
      </c>
      <c r="H1429" t="s">
        <v>160</v>
      </c>
      <c r="I1429">
        <v>64970</v>
      </c>
      <c r="L1429" t="s">
        <v>3275</v>
      </c>
      <c r="M1429" s="3">
        <v>45231</v>
      </c>
    </row>
    <row r="1430" spans="1:13" x14ac:dyDescent="0.2">
      <c r="A1430">
        <v>105518</v>
      </c>
      <c r="B1430" t="s">
        <v>3276</v>
      </c>
      <c r="C1430" t="s">
        <v>3277</v>
      </c>
      <c r="D1430" t="s">
        <v>3278</v>
      </c>
      <c r="E1430" t="s">
        <v>42</v>
      </c>
      <c r="F1430">
        <v>34787</v>
      </c>
      <c r="G1430" s="3">
        <v>44907</v>
      </c>
      <c r="H1430" t="s">
        <v>160</v>
      </c>
      <c r="I1430">
        <v>7901</v>
      </c>
      <c r="L1430" t="s">
        <v>3279</v>
      </c>
      <c r="M1430" s="3">
        <v>45231</v>
      </c>
    </row>
    <row r="1431" spans="1:13" x14ac:dyDescent="0.2">
      <c r="A1431">
        <v>105522</v>
      </c>
      <c r="B1431" t="s">
        <v>3280</v>
      </c>
      <c r="C1431" t="s">
        <v>3281</v>
      </c>
      <c r="D1431" t="s">
        <v>3282</v>
      </c>
      <c r="E1431" t="s">
        <v>42</v>
      </c>
      <c r="F1431">
        <v>33936</v>
      </c>
      <c r="G1431" s="3">
        <v>44602</v>
      </c>
      <c r="H1431" t="s">
        <v>160</v>
      </c>
      <c r="I1431">
        <v>14328</v>
      </c>
      <c r="L1431" t="s">
        <v>3283</v>
      </c>
      <c r="M1431" s="3">
        <v>45231</v>
      </c>
    </row>
    <row r="1432" spans="1:13" x14ac:dyDescent="0.2">
      <c r="A1432">
        <v>105522</v>
      </c>
      <c r="B1432" t="s">
        <v>3280</v>
      </c>
      <c r="C1432" t="s">
        <v>3281</v>
      </c>
      <c r="D1432" t="s">
        <v>3282</v>
      </c>
      <c r="E1432" t="s">
        <v>42</v>
      </c>
      <c r="F1432">
        <v>33936</v>
      </c>
      <c r="G1432" s="3">
        <v>44602</v>
      </c>
      <c r="H1432" t="s">
        <v>160</v>
      </c>
      <c r="I1432">
        <v>52763</v>
      </c>
      <c r="L1432" t="s">
        <v>3283</v>
      </c>
      <c r="M1432" s="3">
        <v>45231</v>
      </c>
    </row>
    <row r="1433" spans="1:13" x14ac:dyDescent="0.2">
      <c r="A1433">
        <v>105522</v>
      </c>
      <c r="B1433" t="s">
        <v>3280</v>
      </c>
      <c r="C1433" t="s">
        <v>3281</v>
      </c>
      <c r="D1433" t="s">
        <v>3282</v>
      </c>
      <c r="E1433" t="s">
        <v>42</v>
      </c>
      <c r="F1433">
        <v>33936</v>
      </c>
      <c r="G1433" s="3">
        <v>44602</v>
      </c>
      <c r="H1433" t="s">
        <v>172</v>
      </c>
      <c r="J1433" s="3">
        <v>44765</v>
      </c>
      <c r="K1433">
        <v>16</v>
      </c>
      <c r="L1433" t="s">
        <v>3283</v>
      </c>
      <c r="M1433" s="3">
        <v>45231</v>
      </c>
    </row>
    <row r="1434" spans="1:13" x14ac:dyDescent="0.2">
      <c r="A1434">
        <v>105529</v>
      </c>
      <c r="B1434" t="s">
        <v>3284</v>
      </c>
      <c r="C1434" t="s">
        <v>3285</v>
      </c>
      <c r="D1434" t="s">
        <v>2988</v>
      </c>
      <c r="E1434" t="s">
        <v>42</v>
      </c>
      <c r="F1434">
        <v>34209</v>
      </c>
      <c r="G1434" s="3">
        <v>44749</v>
      </c>
      <c r="H1434" t="s">
        <v>160</v>
      </c>
      <c r="I1434">
        <v>9318</v>
      </c>
      <c r="L1434" t="s">
        <v>3286</v>
      </c>
      <c r="M1434" s="3">
        <v>45231</v>
      </c>
    </row>
    <row r="1435" spans="1:13" x14ac:dyDescent="0.2">
      <c r="A1435">
        <v>105530</v>
      </c>
      <c r="B1435" t="s">
        <v>3287</v>
      </c>
      <c r="C1435" t="s">
        <v>3288</v>
      </c>
      <c r="D1435" t="s">
        <v>3289</v>
      </c>
      <c r="E1435" t="s">
        <v>42</v>
      </c>
      <c r="F1435">
        <v>32796</v>
      </c>
      <c r="G1435" s="3">
        <v>44786</v>
      </c>
      <c r="H1435" t="s">
        <v>160</v>
      </c>
      <c r="I1435">
        <v>15593</v>
      </c>
      <c r="L1435" t="s">
        <v>3290</v>
      </c>
      <c r="M1435" s="3">
        <v>45231</v>
      </c>
    </row>
    <row r="1436" spans="1:13" x14ac:dyDescent="0.2">
      <c r="A1436">
        <v>105531</v>
      </c>
      <c r="B1436" t="s">
        <v>3291</v>
      </c>
      <c r="C1436" t="s">
        <v>3292</v>
      </c>
      <c r="D1436" t="s">
        <v>686</v>
      </c>
      <c r="E1436" t="s">
        <v>42</v>
      </c>
      <c r="F1436">
        <v>32257</v>
      </c>
      <c r="G1436" s="3">
        <v>44624</v>
      </c>
      <c r="H1436" t="s">
        <v>160</v>
      </c>
      <c r="I1436">
        <v>4485</v>
      </c>
      <c r="L1436" t="s">
        <v>3293</v>
      </c>
      <c r="M1436" s="3">
        <v>45231</v>
      </c>
    </row>
    <row r="1437" spans="1:13" x14ac:dyDescent="0.2">
      <c r="A1437">
        <v>105531</v>
      </c>
      <c r="B1437" t="s">
        <v>3291</v>
      </c>
      <c r="C1437" t="s">
        <v>3292</v>
      </c>
      <c r="D1437" t="s">
        <v>686</v>
      </c>
      <c r="E1437" t="s">
        <v>42</v>
      </c>
      <c r="F1437">
        <v>32257</v>
      </c>
      <c r="G1437" s="3">
        <v>44624</v>
      </c>
      <c r="H1437" t="s">
        <v>160</v>
      </c>
      <c r="I1437">
        <v>14372</v>
      </c>
      <c r="L1437" t="s">
        <v>3293</v>
      </c>
      <c r="M1437" s="3">
        <v>45231</v>
      </c>
    </row>
    <row r="1438" spans="1:13" x14ac:dyDescent="0.2">
      <c r="A1438">
        <v>105531</v>
      </c>
      <c r="B1438" t="s">
        <v>3291</v>
      </c>
      <c r="C1438" t="s">
        <v>3292</v>
      </c>
      <c r="D1438" t="s">
        <v>686</v>
      </c>
      <c r="E1438" t="s">
        <v>42</v>
      </c>
      <c r="F1438">
        <v>32257</v>
      </c>
      <c r="G1438" s="3">
        <v>44624</v>
      </c>
      <c r="H1438" t="s">
        <v>172</v>
      </c>
      <c r="J1438" s="3">
        <v>44685</v>
      </c>
      <c r="K1438">
        <v>23</v>
      </c>
      <c r="L1438" t="s">
        <v>3293</v>
      </c>
      <c r="M1438" s="3">
        <v>45231</v>
      </c>
    </row>
    <row r="1439" spans="1:13" x14ac:dyDescent="0.2">
      <c r="A1439">
        <v>105538</v>
      </c>
      <c r="B1439" t="s">
        <v>3294</v>
      </c>
      <c r="C1439" t="s">
        <v>3295</v>
      </c>
      <c r="D1439" t="s">
        <v>3296</v>
      </c>
      <c r="E1439" t="s">
        <v>42</v>
      </c>
      <c r="F1439">
        <v>33980</v>
      </c>
      <c r="G1439" s="3">
        <v>44630</v>
      </c>
      <c r="H1439" t="s">
        <v>160</v>
      </c>
      <c r="I1439">
        <v>9305</v>
      </c>
      <c r="L1439" t="s">
        <v>3297</v>
      </c>
      <c r="M1439" s="3">
        <v>45231</v>
      </c>
    </row>
    <row r="1440" spans="1:13" x14ac:dyDescent="0.2">
      <c r="A1440">
        <v>105539</v>
      </c>
      <c r="B1440" t="s">
        <v>3298</v>
      </c>
      <c r="C1440" t="s">
        <v>3299</v>
      </c>
      <c r="D1440" t="s">
        <v>3300</v>
      </c>
      <c r="E1440" t="s">
        <v>42</v>
      </c>
      <c r="F1440">
        <v>32771</v>
      </c>
      <c r="G1440" s="3">
        <v>44915</v>
      </c>
      <c r="H1440" t="s">
        <v>160</v>
      </c>
      <c r="I1440">
        <v>224524</v>
      </c>
      <c r="L1440" t="s">
        <v>3301</v>
      </c>
      <c r="M1440" s="3">
        <v>45231</v>
      </c>
    </row>
    <row r="1441" spans="1:13" x14ac:dyDescent="0.2">
      <c r="A1441">
        <v>105543</v>
      </c>
      <c r="B1441" t="s">
        <v>3302</v>
      </c>
      <c r="C1441" t="s">
        <v>3303</v>
      </c>
      <c r="D1441" t="s">
        <v>3304</v>
      </c>
      <c r="E1441" t="s">
        <v>42</v>
      </c>
      <c r="F1441">
        <v>32405</v>
      </c>
      <c r="G1441" s="3">
        <v>44868</v>
      </c>
      <c r="H1441" t="s">
        <v>160</v>
      </c>
      <c r="I1441">
        <v>22940</v>
      </c>
      <c r="L1441" t="s">
        <v>3305</v>
      </c>
      <c r="M1441" s="3">
        <v>45231</v>
      </c>
    </row>
    <row r="1442" spans="1:13" x14ac:dyDescent="0.2">
      <c r="A1442">
        <v>105544</v>
      </c>
      <c r="B1442" t="s">
        <v>3306</v>
      </c>
      <c r="C1442" t="s">
        <v>3307</v>
      </c>
      <c r="D1442" t="s">
        <v>3308</v>
      </c>
      <c r="E1442" t="s">
        <v>42</v>
      </c>
      <c r="F1442">
        <v>34667</v>
      </c>
      <c r="G1442" s="3">
        <v>44899</v>
      </c>
      <c r="H1442" t="s">
        <v>160</v>
      </c>
      <c r="I1442">
        <v>244296</v>
      </c>
      <c r="L1442" t="s">
        <v>3309</v>
      </c>
      <c r="M1442" s="3">
        <v>45231</v>
      </c>
    </row>
    <row r="1443" spans="1:13" x14ac:dyDescent="0.2">
      <c r="A1443">
        <v>105546</v>
      </c>
      <c r="B1443" t="s">
        <v>3310</v>
      </c>
      <c r="C1443" t="s">
        <v>3311</v>
      </c>
      <c r="D1443" t="s">
        <v>3178</v>
      </c>
      <c r="E1443" t="s">
        <v>42</v>
      </c>
      <c r="F1443">
        <v>32806</v>
      </c>
      <c r="G1443" s="3">
        <v>44831</v>
      </c>
      <c r="H1443" t="s">
        <v>160</v>
      </c>
      <c r="I1443">
        <v>67858</v>
      </c>
      <c r="L1443" t="s">
        <v>3312</v>
      </c>
      <c r="M1443" s="3">
        <v>45231</v>
      </c>
    </row>
    <row r="1444" spans="1:13" x14ac:dyDescent="0.2">
      <c r="A1444">
        <v>105546</v>
      </c>
      <c r="B1444" t="s">
        <v>3310</v>
      </c>
      <c r="C1444" t="s">
        <v>3311</v>
      </c>
      <c r="D1444" t="s">
        <v>3178</v>
      </c>
      <c r="E1444" t="s">
        <v>42</v>
      </c>
      <c r="F1444">
        <v>32806</v>
      </c>
      <c r="G1444" s="3">
        <v>44831</v>
      </c>
      <c r="H1444" t="s">
        <v>172</v>
      </c>
      <c r="J1444" s="3">
        <v>44877</v>
      </c>
      <c r="K1444">
        <v>25</v>
      </c>
      <c r="L1444" t="s">
        <v>3312</v>
      </c>
      <c r="M1444" s="3">
        <v>45231</v>
      </c>
    </row>
    <row r="1445" spans="1:13" x14ac:dyDescent="0.2">
      <c r="A1445">
        <v>105549</v>
      </c>
      <c r="B1445" t="s">
        <v>3313</v>
      </c>
      <c r="C1445" t="s">
        <v>3314</v>
      </c>
      <c r="D1445" t="s">
        <v>3315</v>
      </c>
      <c r="E1445" t="s">
        <v>42</v>
      </c>
      <c r="F1445">
        <v>34695</v>
      </c>
      <c r="G1445" s="3">
        <v>44742</v>
      </c>
      <c r="H1445" t="s">
        <v>160</v>
      </c>
      <c r="I1445">
        <v>9750</v>
      </c>
      <c r="L1445" t="s">
        <v>3316</v>
      </c>
      <c r="M1445" s="3">
        <v>45231</v>
      </c>
    </row>
    <row r="1446" spans="1:13" x14ac:dyDescent="0.2">
      <c r="A1446">
        <v>105550</v>
      </c>
      <c r="B1446" t="s">
        <v>3317</v>
      </c>
      <c r="C1446" t="s">
        <v>3318</v>
      </c>
      <c r="D1446" t="s">
        <v>3319</v>
      </c>
      <c r="E1446" t="s">
        <v>42</v>
      </c>
      <c r="F1446">
        <v>33035</v>
      </c>
      <c r="G1446" s="3">
        <v>44910</v>
      </c>
      <c r="H1446" t="s">
        <v>160</v>
      </c>
      <c r="I1446">
        <v>9750</v>
      </c>
      <c r="L1446" t="s">
        <v>3320</v>
      </c>
      <c r="M1446" s="3">
        <v>45231</v>
      </c>
    </row>
    <row r="1447" spans="1:13" x14ac:dyDescent="0.2">
      <c r="A1447">
        <v>105553</v>
      </c>
      <c r="B1447" t="s">
        <v>3321</v>
      </c>
      <c r="C1447" t="s">
        <v>3322</v>
      </c>
      <c r="D1447" t="s">
        <v>2964</v>
      </c>
      <c r="E1447" t="s">
        <v>42</v>
      </c>
      <c r="F1447">
        <v>33625</v>
      </c>
      <c r="G1447" s="3">
        <v>44818</v>
      </c>
      <c r="H1447" t="s">
        <v>160</v>
      </c>
      <c r="I1447">
        <v>9694</v>
      </c>
      <c r="L1447" t="s">
        <v>3323</v>
      </c>
      <c r="M1447" s="3">
        <v>45231</v>
      </c>
    </row>
    <row r="1448" spans="1:13" x14ac:dyDescent="0.2">
      <c r="A1448">
        <v>105553</v>
      </c>
      <c r="B1448" t="s">
        <v>3321</v>
      </c>
      <c r="C1448" t="s">
        <v>3322</v>
      </c>
      <c r="D1448" t="s">
        <v>2964</v>
      </c>
      <c r="E1448" t="s">
        <v>42</v>
      </c>
      <c r="F1448">
        <v>33625</v>
      </c>
      <c r="G1448" s="3">
        <v>44818</v>
      </c>
      <c r="H1448" t="s">
        <v>172</v>
      </c>
      <c r="J1448" s="3">
        <v>44909</v>
      </c>
      <c r="K1448">
        <v>3</v>
      </c>
      <c r="L1448" t="s">
        <v>3323</v>
      </c>
      <c r="M1448" s="3">
        <v>45231</v>
      </c>
    </row>
    <row r="1449" spans="1:13" x14ac:dyDescent="0.2">
      <c r="A1449">
        <v>105554</v>
      </c>
      <c r="B1449" t="s">
        <v>3324</v>
      </c>
      <c r="C1449" t="s">
        <v>3325</v>
      </c>
      <c r="D1449" t="s">
        <v>3326</v>
      </c>
      <c r="E1449" t="s">
        <v>42</v>
      </c>
      <c r="F1449">
        <v>33016</v>
      </c>
      <c r="G1449" s="3">
        <v>44574</v>
      </c>
      <c r="H1449" t="s">
        <v>160</v>
      </c>
      <c r="I1449">
        <v>13257</v>
      </c>
      <c r="L1449" t="s">
        <v>3327</v>
      </c>
      <c r="M1449" s="3">
        <v>45231</v>
      </c>
    </row>
    <row r="1450" spans="1:13" x14ac:dyDescent="0.2">
      <c r="A1450">
        <v>105555</v>
      </c>
      <c r="B1450" t="s">
        <v>3328</v>
      </c>
      <c r="C1450" t="s">
        <v>3329</v>
      </c>
      <c r="D1450" t="s">
        <v>3330</v>
      </c>
      <c r="E1450" t="s">
        <v>42</v>
      </c>
      <c r="F1450">
        <v>33458</v>
      </c>
      <c r="G1450" s="3">
        <v>44564</v>
      </c>
      <c r="H1450" t="s">
        <v>160</v>
      </c>
      <c r="I1450">
        <v>655</v>
      </c>
      <c r="L1450" t="s">
        <v>3331</v>
      </c>
      <c r="M1450" s="3">
        <v>45231</v>
      </c>
    </row>
    <row r="1451" spans="1:13" x14ac:dyDescent="0.2">
      <c r="A1451">
        <v>105555</v>
      </c>
      <c r="B1451" t="s">
        <v>3328</v>
      </c>
      <c r="C1451" t="s">
        <v>3329</v>
      </c>
      <c r="D1451" t="s">
        <v>3330</v>
      </c>
      <c r="E1451" t="s">
        <v>42</v>
      </c>
      <c r="F1451">
        <v>33458</v>
      </c>
      <c r="G1451" s="3">
        <v>44571</v>
      </c>
      <c r="H1451" t="s">
        <v>160</v>
      </c>
      <c r="I1451">
        <v>983</v>
      </c>
      <c r="L1451" t="s">
        <v>3331</v>
      </c>
      <c r="M1451" s="3">
        <v>45231</v>
      </c>
    </row>
    <row r="1452" spans="1:13" x14ac:dyDescent="0.2">
      <c r="A1452">
        <v>105555</v>
      </c>
      <c r="B1452" t="s">
        <v>3328</v>
      </c>
      <c r="C1452" t="s">
        <v>3329</v>
      </c>
      <c r="D1452" t="s">
        <v>3330</v>
      </c>
      <c r="E1452" t="s">
        <v>42</v>
      </c>
      <c r="F1452">
        <v>33458</v>
      </c>
      <c r="G1452" s="3">
        <v>44578</v>
      </c>
      <c r="H1452" t="s">
        <v>160</v>
      </c>
      <c r="I1452">
        <v>1326</v>
      </c>
      <c r="L1452" t="s">
        <v>3331</v>
      </c>
      <c r="M1452" s="3">
        <v>45231</v>
      </c>
    </row>
    <row r="1453" spans="1:13" x14ac:dyDescent="0.2">
      <c r="A1453">
        <v>105555</v>
      </c>
      <c r="B1453" t="s">
        <v>3328</v>
      </c>
      <c r="C1453" t="s">
        <v>3329</v>
      </c>
      <c r="D1453" t="s">
        <v>3330</v>
      </c>
      <c r="E1453" t="s">
        <v>42</v>
      </c>
      <c r="F1453">
        <v>33458</v>
      </c>
      <c r="G1453" s="3">
        <v>44592</v>
      </c>
      <c r="H1453" t="s">
        <v>160</v>
      </c>
      <c r="I1453">
        <v>1657</v>
      </c>
      <c r="L1453" t="s">
        <v>3331</v>
      </c>
      <c r="M1453" s="3">
        <v>45231</v>
      </c>
    </row>
    <row r="1454" spans="1:13" x14ac:dyDescent="0.2">
      <c r="A1454">
        <v>105555</v>
      </c>
      <c r="B1454" t="s">
        <v>3328</v>
      </c>
      <c r="C1454" t="s">
        <v>3329</v>
      </c>
      <c r="D1454" t="s">
        <v>3330</v>
      </c>
      <c r="E1454" t="s">
        <v>42</v>
      </c>
      <c r="F1454">
        <v>33458</v>
      </c>
      <c r="G1454" s="3">
        <v>44648</v>
      </c>
      <c r="H1454" t="s">
        <v>160</v>
      </c>
      <c r="I1454">
        <v>1988</v>
      </c>
      <c r="L1454" t="s">
        <v>3331</v>
      </c>
      <c r="M1454" s="3">
        <v>45231</v>
      </c>
    </row>
    <row r="1455" spans="1:13" x14ac:dyDescent="0.2">
      <c r="A1455">
        <v>105555</v>
      </c>
      <c r="B1455" t="s">
        <v>3328</v>
      </c>
      <c r="C1455" t="s">
        <v>3329</v>
      </c>
      <c r="D1455" t="s">
        <v>3330</v>
      </c>
      <c r="E1455" t="s">
        <v>42</v>
      </c>
      <c r="F1455">
        <v>33458</v>
      </c>
      <c r="G1455" s="3">
        <v>44775</v>
      </c>
      <c r="H1455" t="s">
        <v>160</v>
      </c>
      <c r="I1455">
        <v>3523</v>
      </c>
      <c r="L1455" t="s">
        <v>3331</v>
      </c>
      <c r="M1455" s="3">
        <v>45231</v>
      </c>
    </row>
    <row r="1456" spans="1:13" x14ac:dyDescent="0.2">
      <c r="A1456">
        <v>105555</v>
      </c>
      <c r="B1456" t="s">
        <v>3328</v>
      </c>
      <c r="C1456" t="s">
        <v>3329</v>
      </c>
      <c r="D1456" t="s">
        <v>3330</v>
      </c>
      <c r="E1456" t="s">
        <v>42</v>
      </c>
      <c r="F1456">
        <v>33458</v>
      </c>
      <c r="G1456" s="3">
        <v>44753</v>
      </c>
      <c r="H1456" t="s">
        <v>160</v>
      </c>
      <c r="I1456">
        <v>8454</v>
      </c>
      <c r="L1456" t="s">
        <v>3331</v>
      </c>
      <c r="M1456" s="3">
        <v>45231</v>
      </c>
    </row>
    <row r="1457" spans="1:13" x14ac:dyDescent="0.2">
      <c r="A1457">
        <v>105559</v>
      </c>
      <c r="B1457" t="s">
        <v>3332</v>
      </c>
      <c r="C1457" t="s">
        <v>3333</v>
      </c>
      <c r="D1457" t="s">
        <v>3334</v>
      </c>
      <c r="E1457" t="s">
        <v>42</v>
      </c>
      <c r="F1457">
        <v>34746</v>
      </c>
      <c r="G1457" s="3">
        <v>44644</v>
      </c>
      <c r="H1457" t="s">
        <v>160</v>
      </c>
      <c r="I1457">
        <v>11685</v>
      </c>
      <c r="L1457" t="s">
        <v>3335</v>
      </c>
      <c r="M1457" s="3">
        <v>45231</v>
      </c>
    </row>
    <row r="1458" spans="1:13" x14ac:dyDescent="0.2">
      <c r="A1458">
        <v>105559</v>
      </c>
      <c r="B1458" t="s">
        <v>3332</v>
      </c>
      <c r="C1458" t="s">
        <v>3333</v>
      </c>
      <c r="D1458" t="s">
        <v>3334</v>
      </c>
      <c r="E1458" t="s">
        <v>42</v>
      </c>
      <c r="F1458">
        <v>34746</v>
      </c>
      <c r="G1458" s="3">
        <v>44882</v>
      </c>
      <c r="H1458" t="s">
        <v>160</v>
      </c>
      <c r="I1458">
        <v>23490</v>
      </c>
      <c r="L1458" t="s">
        <v>3335</v>
      </c>
      <c r="M1458" s="3">
        <v>45231</v>
      </c>
    </row>
    <row r="1459" spans="1:13" x14ac:dyDescent="0.2">
      <c r="A1459">
        <v>105562</v>
      </c>
      <c r="B1459" t="s">
        <v>3336</v>
      </c>
      <c r="C1459" t="s">
        <v>3337</v>
      </c>
      <c r="D1459" t="s">
        <v>3003</v>
      </c>
      <c r="E1459" t="s">
        <v>42</v>
      </c>
      <c r="F1459">
        <v>34474</v>
      </c>
      <c r="G1459" s="3">
        <v>44613</v>
      </c>
      <c r="H1459" t="s">
        <v>160</v>
      </c>
      <c r="I1459">
        <v>987</v>
      </c>
      <c r="L1459" t="s">
        <v>3338</v>
      </c>
      <c r="M1459" s="3">
        <v>45231</v>
      </c>
    </row>
    <row r="1460" spans="1:13" x14ac:dyDescent="0.2">
      <c r="A1460">
        <v>105562</v>
      </c>
      <c r="B1460" t="s">
        <v>3336</v>
      </c>
      <c r="C1460" t="s">
        <v>3337</v>
      </c>
      <c r="D1460" t="s">
        <v>3003</v>
      </c>
      <c r="E1460" t="s">
        <v>42</v>
      </c>
      <c r="F1460">
        <v>34474</v>
      </c>
      <c r="G1460" s="3">
        <v>44620</v>
      </c>
      <c r="H1460" t="s">
        <v>160</v>
      </c>
      <c r="I1460">
        <v>1316</v>
      </c>
      <c r="L1460" t="s">
        <v>3338</v>
      </c>
      <c r="M1460" s="3">
        <v>45231</v>
      </c>
    </row>
    <row r="1461" spans="1:13" x14ac:dyDescent="0.2">
      <c r="A1461">
        <v>105563</v>
      </c>
      <c r="B1461" t="s">
        <v>3339</v>
      </c>
      <c r="C1461" t="s">
        <v>3340</v>
      </c>
      <c r="D1461" t="s">
        <v>3341</v>
      </c>
      <c r="E1461" t="s">
        <v>42</v>
      </c>
      <c r="F1461">
        <v>32308</v>
      </c>
      <c r="G1461" s="3">
        <v>44655</v>
      </c>
      <c r="H1461" t="s">
        <v>160</v>
      </c>
      <c r="I1461">
        <v>658</v>
      </c>
      <c r="L1461" t="s">
        <v>3342</v>
      </c>
      <c r="M1461" s="3">
        <v>45231</v>
      </c>
    </row>
    <row r="1462" spans="1:13" x14ac:dyDescent="0.2">
      <c r="A1462">
        <v>105564</v>
      </c>
      <c r="B1462" t="s">
        <v>3343</v>
      </c>
      <c r="C1462" t="s">
        <v>3344</v>
      </c>
      <c r="D1462" t="s">
        <v>3178</v>
      </c>
      <c r="E1462" t="s">
        <v>42</v>
      </c>
      <c r="F1462">
        <v>32822</v>
      </c>
      <c r="G1462" s="3">
        <v>44799</v>
      </c>
      <c r="H1462" t="s">
        <v>160</v>
      </c>
      <c r="I1462">
        <v>23494</v>
      </c>
      <c r="L1462" t="s">
        <v>3345</v>
      </c>
      <c r="M1462" s="3">
        <v>45231</v>
      </c>
    </row>
    <row r="1463" spans="1:13" x14ac:dyDescent="0.2">
      <c r="A1463">
        <v>105564</v>
      </c>
      <c r="B1463" t="s">
        <v>3343</v>
      </c>
      <c r="C1463" t="s">
        <v>3344</v>
      </c>
      <c r="D1463" t="s">
        <v>3178</v>
      </c>
      <c r="E1463" t="s">
        <v>42</v>
      </c>
      <c r="F1463">
        <v>32822</v>
      </c>
      <c r="G1463" s="3">
        <v>44799</v>
      </c>
      <c r="H1463" t="s">
        <v>172</v>
      </c>
      <c r="J1463" s="3">
        <v>44847</v>
      </c>
      <c r="K1463">
        <v>25</v>
      </c>
      <c r="L1463" t="s">
        <v>3345</v>
      </c>
      <c r="M1463" s="3">
        <v>45231</v>
      </c>
    </row>
    <row r="1464" spans="1:13" x14ac:dyDescent="0.2">
      <c r="A1464">
        <v>105568</v>
      </c>
      <c r="B1464" t="s">
        <v>3346</v>
      </c>
      <c r="C1464" t="s">
        <v>3347</v>
      </c>
      <c r="D1464" t="s">
        <v>3308</v>
      </c>
      <c r="E1464" t="s">
        <v>42</v>
      </c>
      <c r="F1464">
        <v>34667</v>
      </c>
      <c r="G1464" s="3">
        <v>44777</v>
      </c>
      <c r="H1464" t="s">
        <v>160</v>
      </c>
      <c r="I1464">
        <v>16027</v>
      </c>
      <c r="L1464" t="s">
        <v>3348</v>
      </c>
      <c r="M1464" s="3">
        <v>45231</v>
      </c>
    </row>
    <row r="1465" spans="1:13" x14ac:dyDescent="0.2">
      <c r="A1465">
        <v>105577</v>
      </c>
      <c r="B1465" t="s">
        <v>3349</v>
      </c>
      <c r="C1465" t="s">
        <v>3350</v>
      </c>
      <c r="D1465" t="s">
        <v>3178</v>
      </c>
      <c r="E1465" t="s">
        <v>42</v>
      </c>
      <c r="F1465">
        <v>32825</v>
      </c>
      <c r="G1465" s="3">
        <v>44691</v>
      </c>
      <c r="H1465" t="s">
        <v>160</v>
      </c>
      <c r="I1465">
        <v>4709</v>
      </c>
      <c r="L1465" t="s">
        <v>3351</v>
      </c>
      <c r="M1465" s="3">
        <v>45231</v>
      </c>
    </row>
    <row r="1466" spans="1:13" x14ac:dyDescent="0.2">
      <c r="A1466">
        <v>105587</v>
      </c>
      <c r="B1466" t="s">
        <v>3352</v>
      </c>
      <c r="C1466" t="s">
        <v>3353</v>
      </c>
      <c r="D1466" t="s">
        <v>3122</v>
      </c>
      <c r="E1466" t="s">
        <v>42</v>
      </c>
      <c r="F1466">
        <v>34684</v>
      </c>
      <c r="G1466" s="3">
        <v>44572</v>
      </c>
      <c r="H1466" t="s">
        <v>160</v>
      </c>
      <c r="I1466">
        <v>3507</v>
      </c>
      <c r="L1466" t="s">
        <v>3354</v>
      </c>
      <c r="M1466" s="3">
        <v>45231</v>
      </c>
    </row>
    <row r="1467" spans="1:13" x14ac:dyDescent="0.2">
      <c r="A1467">
        <v>105596</v>
      </c>
      <c r="B1467" t="s">
        <v>3355</v>
      </c>
      <c r="C1467" t="s">
        <v>3356</v>
      </c>
      <c r="D1467" t="s">
        <v>3357</v>
      </c>
      <c r="E1467" t="s">
        <v>42</v>
      </c>
      <c r="F1467">
        <v>33180</v>
      </c>
      <c r="G1467" s="3">
        <v>44578</v>
      </c>
      <c r="H1467" t="s">
        <v>160</v>
      </c>
      <c r="I1467">
        <v>994</v>
      </c>
      <c r="L1467" t="s">
        <v>3358</v>
      </c>
      <c r="M1467" s="3">
        <v>45231</v>
      </c>
    </row>
    <row r="1468" spans="1:13" x14ac:dyDescent="0.2">
      <c r="A1468">
        <v>105596</v>
      </c>
      <c r="B1468" t="s">
        <v>3355</v>
      </c>
      <c r="C1468" t="s">
        <v>3356</v>
      </c>
      <c r="D1468" t="s">
        <v>3357</v>
      </c>
      <c r="E1468" t="s">
        <v>42</v>
      </c>
      <c r="F1468">
        <v>33180</v>
      </c>
      <c r="G1468" s="3">
        <v>44585</v>
      </c>
      <c r="H1468" t="s">
        <v>160</v>
      </c>
      <c r="I1468">
        <v>1325</v>
      </c>
      <c r="L1468" t="s">
        <v>3358</v>
      </c>
      <c r="M1468" s="3">
        <v>45231</v>
      </c>
    </row>
    <row r="1469" spans="1:13" x14ac:dyDescent="0.2">
      <c r="A1469">
        <v>105598</v>
      </c>
      <c r="B1469" t="s">
        <v>3359</v>
      </c>
      <c r="C1469" t="s">
        <v>3360</v>
      </c>
      <c r="D1469" t="s">
        <v>3075</v>
      </c>
      <c r="E1469" t="s">
        <v>42</v>
      </c>
      <c r="F1469">
        <v>33483</v>
      </c>
      <c r="G1469" s="3">
        <v>44648</v>
      </c>
      <c r="H1469" t="s">
        <v>160</v>
      </c>
      <c r="I1469">
        <v>1657</v>
      </c>
      <c r="L1469" t="s">
        <v>3361</v>
      </c>
      <c r="M1469" s="3">
        <v>45231</v>
      </c>
    </row>
    <row r="1470" spans="1:13" x14ac:dyDescent="0.2">
      <c r="A1470">
        <v>105599</v>
      </c>
      <c r="B1470" t="s">
        <v>3362</v>
      </c>
      <c r="C1470" t="s">
        <v>3363</v>
      </c>
      <c r="D1470" t="s">
        <v>3364</v>
      </c>
      <c r="E1470" t="s">
        <v>42</v>
      </c>
      <c r="F1470">
        <v>33540</v>
      </c>
      <c r="G1470" s="3">
        <v>44571</v>
      </c>
      <c r="H1470" t="s">
        <v>160</v>
      </c>
      <c r="I1470">
        <v>1310</v>
      </c>
      <c r="L1470" t="s">
        <v>3365</v>
      </c>
      <c r="M1470" s="3">
        <v>45231</v>
      </c>
    </row>
    <row r="1471" spans="1:13" x14ac:dyDescent="0.2">
      <c r="A1471">
        <v>105603</v>
      </c>
      <c r="B1471" t="s">
        <v>3366</v>
      </c>
      <c r="C1471" t="s">
        <v>3367</v>
      </c>
      <c r="D1471" t="s">
        <v>3368</v>
      </c>
      <c r="E1471" t="s">
        <v>42</v>
      </c>
      <c r="F1471">
        <v>34221</v>
      </c>
      <c r="G1471" s="3">
        <v>44839</v>
      </c>
      <c r="H1471" t="s">
        <v>160</v>
      </c>
      <c r="I1471">
        <v>13611</v>
      </c>
      <c r="L1471" t="s">
        <v>3369</v>
      </c>
      <c r="M1471" s="3">
        <v>45231</v>
      </c>
    </row>
    <row r="1472" spans="1:13" x14ac:dyDescent="0.2">
      <c r="A1472">
        <v>105606</v>
      </c>
      <c r="B1472" t="s">
        <v>3370</v>
      </c>
      <c r="C1472" t="s">
        <v>3371</v>
      </c>
      <c r="D1472" t="s">
        <v>3146</v>
      </c>
      <c r="E1472" t="s">
        <v>42</v>
      </c>
      <c r="F1472">
        <v>34601</v>
      </c>
      <c r="G1472" s="3">
        <v>44571</v>
      </c>
      <c r="H1472" t="s">
        <v>160</v>
      </c>
      <c r="I1472">
        <v>975</v>
      </c>
      <c r="L1472" t="s">
        <v>3372</v>
      </c>
      <c r="M1472" s="3">
        <v>45231</v>
      </c>
    </row>
    <row r="1473" spans="1:13" x14ac:dyDescent="0.2">
      <c r="A1473">
        <v>105606</v>
      </c>
      <c r="B1473" t="s">
        <v>3370</v>
      </c>
      <c r="C1473" t="s">
        <v>3371</v>
      </c>
      <c r="D1473" t="s">
        <v>3146</v>
      </c>
      <c r="E1473" t="s">
        <v>42</v>
      </c>
      <c r="F1473">
        <v>34601</v>
      </c>
      <c r="G1473" s="3">
        <v>44664</v>
      </c>
      <c r="H1473" t="s">
        <v>160</v>
      </c>
      <c r="I1473">
        <v>8769</v>
      </c>
      <c r="L1473" t="s">
        <v>3372</v>
      </c>
      <c r="M1473" s="3">
        <v>45231</v>
      </c>
    </row>
    <row r="1474" spans="1:13" x14ac:dyDescent="0.2">
      <c r="A1474">
        <v>105610</v>
      </c>
      <c r="B1474" t="s">
        <v>3373</v>
      </c>
      <c r="C1474" t="s">
        <v>3374</v>
      </c>
      <c r="D1474" t="s">
        <v>3010</v>
      </c>
      <c r="E1474" t="s">
        <v>42</v>
      </c>
      <c r="F1474">
        <v>33180</v>
      </c>
      <c r="G1474" s="3">
        <v>44862</v>
      </c>
      <c r="H1474" t="s">
        <v>160</v>
      </c>
      <c r="I1474">
        <v>15030</v>
      </c>
      <c r="L1474" t="s">
        <v>3375</v>
      </c>
      <c r="M1474" s="3">
        <v>45231</v>
      </c>
    </row>
    <row r="1475" spans="1:13" x14ac:dyDescent="0.2">
      <c r="A1475">
        <v>105611</v>
      </c>
      <c r="B1475" t="s">
        <v>3376</v>
      </c>
      <c r="C1475" t="s">
        <v>3377</v>
      </c>
      <c r="D1475" t="s">
        <v>3378</v>
      </c>
      <c r="E1475" t="s">
        <v>42</v>
      </c>
      <c r="F1475">
        <v>33415</v>
      </c>
      <c r="G1475" s="3">
        <v>44897</v>
      </c>
      <c r="H1475" t="s">
        <v>160</v>
      </c>
      <c r="I1475">
        <v>3728</v>
      </c>
      <c r="L1475" t="s">
        <v>3379</v>
      </c>
      <c r="M1475" s="3">
        <v>45231</v>
      </c>
    </row>
    <row r="1476" spans="1:13" x14ac:dyDescent="0.2">
      <c r="A1476">
        <v>105613</v>
      </c>
      <c r="B1476" t="s">
        <v>3380</v>
      </c>
      <c r="C1476" t="s">
        <v>3381</v>
      </c>
      <c r="D1476" t="s">
        <v>3382</v>
      </c>
      <c r="E1476" t="s">
        <v>42</v>
      </c>
      <c r="F1476">
        <v>32064</v>
      </c>
      <c r="G1476" s="3">
        <v>44749</v>
      </c>
      <c r="H1476" t="s">
        <v>160</v>
      </c>
      <c r="I1476">
        <v>53126</v>
      </c>
      <c r="L1476" t="s">
        <v>3383</v>
      </c>
      <c r="M1476" s="3">
        <v>45231</v>
      </c>
    </row>
    <row r="1477" spans="1:13" x14ac:dyDescent="0.2">
      <c r="A1477">
        <v>105631</v>
      </c>
      <c r="B1477" t="s">
        <v>3384</v>
      </c>
      <c r="C1477" t="s">
        <v>3385</v>
      </c>
      <c r="D1477" t="s">
        <v>3386</v>
      </c>
      <c r="E1477" t="s">
        <v>42</v>
      </c>
      <c r="F1477">
        <v>32347</v>
      </c>
      <c r="G1477" s="3">
        <v>44753</v>
      </c>
      <c r="H1477" t="s">
        <v>160</v>
      </c>
      <c r="I1477">
        <v>2113</v>
      </c>
      <c r="L1477" t="s">
        <v>3387</v>
      </c>
      <c r="M1477" s="3">
        <v>45231</v>
      </c>
    </row>
    <row r="1478" spans="1:13" x14ac:dyDescent="0.2">
      <c r="A1478">
        <v>105631</v>
      </c>
      <c r="B1478" t="s">
        <v>3384</v>
      </c>
      <c r="C1478" t="s">
        <v>3385</v>
      </c>
      <c r="D1478" t="s">
        <v>3386</v>
      </c>
      <c r="E1478" t="s">
        <v>42</v>
      </c>
      <c r="F1478">
        <v>32347</v>
      </c>
      <c r="G1478" s="3">
        <v>44733</v>
      </c>
      <c r="H1478" t="s">
        <v>160</v>
      </c>
      <c r="I1478">
        <v>4194</v>
      </c>
      <c r="L1478" t="s">
        <v>3387</v>
      </c>
      <c r="M1478" s="3">
        <v>45231</v>
      </c>
    </row>
    <row r="1479" spans="1:13" x14ac:dyDescent="0.2">
      <c r="A1479">
        <v>105631</v>
      </c>
      <c r="B1479" t="s">
        <v>3384</v>
      </c>
      <c r="C1479" t="s">
        <v>3385</v>
      </c>
      <c r="D1479" t="s">
        <v>3386</v>
      </c>
      <c r="E1479" t="s">
        <v>42</v>
      </c>
      <c r="F1479">
        <v>32347</v>
      </c>
      <c r="G1479" s="3">
        <v>44644</v>
      </c>
      <c r="H1479" t="s">
        <v>160</v>
      </c>
      <c r="I1479">
        <v>12288</v>
      </c>
      <c r="L1479" t="s">
        <v>3387</v>
      </c>
      <c r="M1479" s="3">
        <v>45231</v>
      </c>
    </row>
    <row r="1480" spans="1:13" x14ac:dyDescent="0.2">
      <c r="A1480">
        <v>105634</v>
      </c>
      <c r="B1480" t="s">
        <v>3388</v>
      </c>
      <c r="C1480" t="s">
        <v>3389</v>
      </c>
      <c r="D1480" t="s">
        <v>3039</v>
      </c>
      <c r="E1480" t="s">
        <v>42</v>
      </c>
      <c r="F1480">
        <v>33756</v>
      </c>
      <c r="G1480" s="3">
        <v>44627</v>
      </c>
      <c r="H1480" t="s">
        <v>160</v>
      </c>
      <c r="I1480">
        <v>1316</v>
      </c>
      <c r="L1480" t="s">
        <v>3390</v>
      </c>
      <c r="M1480" s="3">
        <v>45231</v>
      </c>
    </row>
    <row r="1481" spans="1:13" x14ac:dyDescent="0.2">
      <c r="A1481">
        <v>105634</v>
      </c>
      <c r="B1481" t="s">
        <v>3388</v>
      </c>
      <c r="C1481" t="s">
        <v>3389</v>
      </c>
      <c r="D1481" t="s">
        <v>3039</v>
      </c>
      <c r="E1481" t="s">
        <v>42</v>
      </c>
      <c r="F1481">
        <v>33756</v>
      </c>
      <c r="G1481" s="3">
        <v>44634</v>
      </c>
      <c r="H1481" t="s">
        <v>160</v>
      </c>
      <c r="I1481">
        <v>1645</v>
      </c>
      <c r="L1481" t="s">
        <v>3390</v>
      </c>
      <c r="M1481" s="3">
        <v>45231</v>
      </c>
    </row>
    <row r="1482" spans="1:13" x14ac:dyDescent="0.2">
      <c r="A1482">
        <v>105641</v>
      </c>
      <c r="B1482" t="s">
        <v>3391</v>
      </c>
      <c r="C1482" t="s">
        <v>3392</v>
      </c>
      <c r="D1482" t="s">
        <v>3393</v>
      </c>
      <c r="E1482" t="s">
        <v>42</v>
      </c>
      <c r="F1482">
        <v>33186</v>
      </c>
      <c r="G1482" s="3">
        <v>44641</v>
      </c>
      <c r="H1482" t="s">
        <v>160</v>
      </c>
      <c r="I1482">
        <v>663</v>
      </c>
      <c r="L1482" t="s">
        <v>3394</v>
      </c>
      <c r="M1482" s="3">
        <v>45231</v>
      </c>
    </row>
    <row r="1483" spans="1:13" x14ac:dyDescent="0.2">
      <c r="A1483">
        <v>105641</v>
      </c>
      <c r="B1483" t="s">
        <v>3391</v>
      </c>
      <c r="C1483" t="s">
        <v>3392</v>
      </c>
      <c r="D1483" t="s">
        <v>3393</v>
      </c>
      <c r="E1483" t="s">
        <v>42</v>
      </c>
      <c r="F1483">
        <v>33186</v>
      </c>
      <c r="G1483" s="3">
        <v>44880</v>
      </c>
      <c r="H1483" t="s">
        <v>160</v>
      </c>
      <c r="I1483">
        <v>2098</v>
      </c>
      <c r="L1483" t="s">
        <v>3394</v>
      </c>
      <c r="M1483" s="3">
        <v>45231</v>
      </c>
    </row>
    <row r="1484" spans="1:13" x14ac:dyDescent="0.2">
      <c r="A1484">
        <v>105641</v>
      </c>
      <c r="B1484" t="s">
        <v>3391</v>
      </c>
      <c r="C1484" t="s">
        <v>3392</v>
      </c>
      <c r="D1484" t="s">
        <v>3393</v>
      </c>
      <c r="E1484" t="s">
        <v>42</v>
      </c>
      <c r="F1484">
        <v>33186</v>
      </c>
      <c r="G1484" s="3">
        <v>44886</v>
      </c>
      <c r="H1484" t="s">
        <v>160</v>
      </c>
      <c r="I1484">
        <v>2447</v>
      </c>
      <c r="L1484" t="s">
        <v>3394</v>
      </c>
      <c r="M1484" s="3">
        <v>45231</v>
      </c>
    </row>
    <row r="1485" spans="1:13" x14ac:dyDescent="0.2">
      <c r="A1485">
        <v>105641</v>
      </c>
      <c r="B1485" t="s">
        <v>3391</v>
      </c>
      <c r="C1485" t="s">
        <v>3392</v>
      </c>
      <c r="D1485" t="s">
        <v>3393</v>
      </c>
      <c r="E1485" t="s">
        <v>42</v>
      </c>
      <c r="F1485">
        <v>33186</v>
      </c>
      <c r="G1485" s="3">
        <v>44893</v>
      </c>
      <c r="H1485" t="s">
        <v>160</v>
      </c>
      <c r="I1485">
        <v>2797</v>
      </c>
      <c r="L1485" t="s">
        <v>3394</v>
      </c>
      <c r="M1485" s="3">
        <v>45231</v>
      </c>
    </row>
    <row r="1486" spans="1:13" x14ac:dyDescent="0.2">
      <c r="A1486">
        <v>105641</v>
      </c>
      <c r="B1486" t="s">
        <v>3391</v>
      </c>
      <c r="C1486" t="s">
        <v>3392</v>
      </c>
      <c r="D1486" t="s">
        <v>3393</v>
      </c>
      <c r="E1486" t="s">
        <v>42</v>
      </c>
      <c r="F1486">
        <v>33186</v>
      </c>
      <c r="G1486" s="3">
        <v>44900</v>
      </c>
      <c r="H1486" t="s">
        <v>160</v>
      </c>
      <c r="I1486">
        <v>3147</v>
      </c>
      <c r="L1486" t="s">
        <v>3394</v>
      </c>
      <c r="M1486" s="3">
        <v>45231</v>
      </c>
    </row>
    <row r="1487" spans="1:13" x14ac:dyDescent="0.2">
      <c r="A1487">
        <v>105641</v>
      </c>
      <c r="B1487" t="s">
        <v>3391</v>
      </c>
      <c r="C1487" t="s">
        <v>3392</v>
      </c>
      <c r="D1487" t="s">
        <v>3393</v>
      </c>
      <c r="E1487" t="s">
        <v>42</v>
      </c>
      <c r="F1487">
        <v>33186</v>
      </c>
      <c r="G1487" s="3">
        <v>44907</v>
      </c>
      <c r="H1487" t="s">
        <v>160</v>
      </c>
      <c r="I1487">
        <v>3496</v>
      </c>
      <c r="L1487" t="s">
        <v>3394</v>
      </c>
      <c r="M1487" s="3">
        <v>45231</v>
      </c>
    </row>
    <row r="1488" spans="1:13" x14ac:dyDescent="0.2">
      <c r="A1488">
        <v>105641</v>
      </c>
      <c r="B1488" t="s">
        <v>3391</v>
      </c>
      <c r="C1488" t="s">
        <v>3392</v>
      </c>
      <c r="D1488" t="s">
        <v>3393</v>
      </c>
      <c r="E1488" t="s">
        <v>42</v>
      </c>
      <c r="F1488">
        <v>33186</v>
      </c>
      <c r="G1488" s="3">
        <v>44914</v>
      </c>
      <c r="H1488" t="s">
        <v>160</v>
      </c>
      <c r="I1488">
        <v>3846</v>
      </c>
      <c r="L1488" t="s">
        <v>3394</v>
      </c>
      <c r="M1488" s="3">
        <v>45231</v>
      </c>
    </row>
    <row r="1489" spans="1:13" x14ac:dyDescent="0.2">
      <c r="A1489">
        <v>105641</v>
      </c>
      <c r="B1489" t="s">
        <v>3391</v>
      </c>
      <c r="C1489" t="s">
        <v>3392</v>
      </c>
      <c r="D1489" t="s">
        <v>3393</v>
      </c>
      <c r="E1489" t="s">
        <v>42</v>
      </c>
      <c r="F1489">
        <v>33186</v>
      </c>
      <c r="G1489" s="3">
        <v>44858</v>
      </c>
      <c r="H1489" t="s">
        <v>160</v>
      </c>
      <c r="I1489">
        <v>4194</v>
      </c>
      <c r="L1489" t="s">
        <v>3394</v>
      </c>
      <c r="M1489" s="3">
        <v>45231</v>
      </c>
    </row>
    <row r="1490" spans="1:13" x14ac:dyDescent="0.2">
      <c r="A1490">
        <v>105641</v>
      </c>
      <c r="B1490" t="s">
        <v>3391</v>
      </c>
      <c r="C1490" t="s">
        <v>3392</v>
      </c>
      <c r="D1490" t="s">
        <v>3393</v>
      </c>
      <c r="E1490" t="s">
        <v>42</v>
      </c>
      <c r="F1490">
        <v>33186</v>
      </c>
      <c r="G1490" s="3">
        <v>44922</v>
      </c>
      <c r="H1490" t="s">
        <v>160</v>
      </c>
      <c r="I1490">
        <v>4196</v>
      </c>
      <c r="L1490" t="s">
        <v>3394</v>
      </c>
      <c r="M1490" s="3">
        <v>45231</v>
      </c>
    </row>
    <row r="1491" spans="1:13" x14ac:dyDescent="0.2">
      <c r="A1491">
        <v>105643</v>
      </c>
      <c r="B1491" t="s">
        <v>3395</v>
      </c>
      <c r="C1491" t="s">
        <v>3396</v>
      </c>
      <c r="D1491" t="s">
        <v>3108</v>
      </c>
      <c r="E1491" t="s">
        <v>42</v>
      </c>
      <c r="F1491">
        <v>32750</v>
      </c>
      <c r="G1491" s="3">
        <v>44648</v>
      </c>
      <c r="H1491" t="s">
        <v>160</v>
      </c>
      <c r="I1491">
        <v>663</v>
      </c>
      <c r="L1491" t="s">
        <v>3397</v>
      </c>
      <c r="M1491" s="3">
        <v>45231</v>
      </c>
    </row>
    <row r="1492" spans="1:13" x14ac:dyDescent="0.2">
      <c r="A1492">
        <v>105644</v>
      </c>
      <c r="B1492" t="s">
        <v>3398</v>
      </c>
      <c r="C1492" t="s">
        <v>3399</v>
      </c>
      <c r="D1492" t="s">
        <v>2964</v>
      </c>
      <c r="E1492" t="s">
        <v>42</v>
      </c>
      <c r="F1492">
        <v>33612</v>
      </c>
      <c r="G1492" s="3">
        <v>44854</v>
      </c>
      <c r="H1492" t="s">
        <v>160</v>
      </c>
      <c r="I1492">
        <v>15593</v>
      </c>
      <c r="L1492" t="s">
        <v>3400</v>
      </c>
      <c r="M1492" s="3">
        <v>45231</v>
      </c>
    </row>
    <row r="1493" spans="1:13" x14ac:dyDescent="0.2">
      <c r="A1493">
        <v>105644</v>
      </c>
      <c r="B1493" t="s">
        <v>3398</v>
      </c>
      <c r="C1493" t="s">
        <v>3399</v>
      </c>
      <c r="D1493" t="s">
        <v>2964</v>
      </c>
      <c r="E1493" t="s">
        <v>42</v>
      </c>
      <c r="F1493">
        <v>33612</v>
      </c>
      <c r="G1493" s="3">
        <v>44672</v>
      </c>
      <c r="H1493" t="s">
        <v>160</v>
      </c>
      <c r="I1493">
        <v>18590</v>
      </c>
      <c r="L1493" t="s">
        <v>3400</v>
      </c>
      <c r="M1493" s="3">
        <v>45231</v>
      </c>
    </row>
    <row r="1494" spans="1:13" x14ac:dyDescent="0.2">
      <c r="A1494">
        <v>105645</v>
      </c>
      <c r="B1494" t="s">
        <v>3401</v>
      </c>
      <c r="C1494" t="s">
        <v>3402</v>
      </c>
      <c r="D1494" t="s">
        <v>686</v>
      </c>
      <c r="E1494" t="s">
        <v>42</v>
      </c>
      <c r="F1494">
        <v>32258</v>
      </c>
      <c r="G1494" s="3">
        <v>44613</v>
      </c>
      <c r="H1494" t="s">
        <v>160</v>
      </c>
      <c r="I1494">
        <v>987</v>
      </c>
      <c r="L1494" t="s">
        <v>3403</v>
      </c>
      <c r="M1494" s="3">
        <v>45231</v>
      </c>
    </row>
    <row r="1495" spans="1:13" x14ac:dyDescent="0.2">
      <c r="A1495">
        <v>105649</v>
      </c>
      <c r="B1495" t="s">
        <v>3404</v>
      </c>
      <c r="C1495" t="s">
        <v>3405</v>
      </c>
      <c r="D1495" t="s">
        <v>3406</v>
      </c>
      <c r="E1495" t="s">
        <v>42</v>
      </c>
      <c r="F1495">
        <v>34785</v>
      </c>
      <c r="G1495" s="3">
        <v>44735</v>
      </c>
      <c r="H1495" t="s">
        <v>160</v>
      </c>
      <c r="I1495">
        <v>6500</v>
      </c>
      <c r="L1495" t="s">
        <v>3407</v>
      </c>
      <c r="M1495" s="3">
        <v>45231</v>
      </c>
    </row>
    <row r="1496" spans="1:13" x14ac:dyDescent="0.2">
      <c r="A1496">
        <v>105650</v>
      </c>
      <c r="B1496" t="s">
        <v>3408</v>
      </c>
      <c r="C1496" t="s">
        <v>3409</v>
      </c>
      <c r="D1496" t="s">
        <v>2964</v>
      </c>
      <c r="E1496" t="s">
        <v>42</v>
      </c>
      <c r="F1496">
        <v>33611</v>
      </c>
      <c r="G1496" s="3">
        <v>44735</v>
      </c>
      <c r="H1496" t="s">
        <v>160</v>
      </c>
      <c r="I1496">
        <v>9640</v>
      </c>
      <c r="L1496" t="s">
        <v>3410</v>
      </c>
      <c r="M1496" s="3">
        <v>45231</v>
      </c>
    </row>
    <row r="1497" spans="1:13" x14ac:dyDescent="0.2">
      <c r="A1497">
        <v>105655</v>
      </c>
      <c r="B1497" t="s">
        <v>3411</v>
      </c>
      <c r="C1497" t="s">
        <v>3412</v>
      </c>
      <c r="D1497" t="s">
        <v>2988</v>
      </c>
      <c r="E1497" t="s">
        <v>42</v>
      </c>
      <c r="F1497">
        <v>34209</v>
      </c>
      <c r="G1497" s="3">
        <v>44896</v>
      </c>
      <c r="H1497" t="s">
        <v>160</v>
      </c>
      <c r="I1497">
        <v>7901</v>
      </c>
      <c r="L1497" t="s">
        <v>3413</v>
      </c>
      <c r="M1497" s="3">
        <v>45231</v>
      </c>
    </row>
    <row r="1498" spans="1:13" x14ac:dyDescent="0.2">
      <c r="A1498">
        <v>105658</v>
      </c>
      <c r="B1498" t="s">
        <v>3414</v>
      </c>
      <c r="C1498" t="s">
        <v>3415</v>
      </c>
      <c r="D1498" t="s">
        <v>3364</v>
      </c>
      <c r="E1498" t="s">
        <v>42</v>
      </c>
      <c r="F1498">
        <v>33542</v>
      </c>
      <c r="G1498" s="3">
        <v>44564</v>
      </c>
      <c r="H1498" t="s">
        <v>160</v>
      </c>
      <c r="I1498">
        <v>975</v>
      </c>
      <c r="L1498" t="s">
        <v>3416</v>
      </c>
      <c r="M1498" s="3">
        <v>45231</v>
      </c>
    </row>
    <row r="1499" spans="1:13" x14ac:dyDescent="0.2">
      <c r="A1499">
        <v>105659</v>
      </c>
      <c r="B1499" t="s">
        <v>3417</v>
      </c>
      <c r="C1499" t="s">
        <v>3418</v>
      </c>
      <c r="D1499" t="s">
        <v>3100</v>
      </c>
      <c r="E1499" t="s">
        <v>42</v>
      </c>
      <c r="F1499">
        <v>33460</v>
      </c>
      <c r="G1499" s="3">
        <v>44641</v>
      </c>
      <c r="H1499" t="s">
        <v>160</v>
      </c>
      <c r="I1499">
        <v>663</v>
      </c>
      <c r="L1499" t="s">
        <v>3419</v>
      </c>
      <c r="M1499" s="3">
        <v>45231</v>
      </c>
    </row>
    <row r="1500" spans="1:13" x14ac:dyDescent="0.2">
      <c r="A1500">
        <v>105659</v>
      </c>
      <c r="B1500" t="s">
        <v>3417</v>
      </c>
      <c r="C1500" t="s">
        <v>3418</v>
      </c>
      <c r="D1500" t="s">
        <v>3100</v>
      </c>
      <c r="E1500" t="s">
        <v>42</v>
      </c>
      <c r="F1500">
        <v>33460</v>
      </c>
      <c r="G1500" s="3">
        <v>44648</v>
      </c>
      <c r="H1500" t="s">
        <v>160</v>
      </c>
      <c r="I1500">
        <v>994</v>
      </c>
      <c r="L1500" t="s">
        <v>3419</v>
      </c>
      <c r="M1500" s="3">
        <v>45231</v>
      </c>
    </row>
    <row r="1501" spans="1:13" x14ac:dyDescent="0.2">
      <c r="A1501">
        <v>105659</v>
      </c>
      <c r="B1501" t="s">
        <v>3417</v>
      </c>
      <c r="C1501" t="s">
        <v>3418</v>
      </c>
      <c r="D1501" t="s">
        <v>3100</v>
      </c>
      <c r="E1501" t="s">
        <v>42</v>
      </c>
      <c r="F1501">
        <v>33460</v>
      </c>
      <c r="G1501" s="3">
        <v>44655</v>
      </c>
      <c r="H1501" t="s">
        <v>160</v>
      </c>
      <c r="I1501">
        <v>1325</v>
      </c>
      <c r="L1501" t="s">
        <v>3419</v>
      </c>
      <c r="M1501" s="3">
        <v>45231</v>
      </c>
    </row>
    <row r="1502" spans="1:13" x14ac:dyDescent="0.2">
      <c r="A1502">
        <v>105659</v>
      </c>
      <c r="B1502" t="s">
        <v>3417</v>
      </c>
      <c r="C1502" t="s">
        <v>3418</v>
      </c>
      <c r="D1502" t="s">
        <v>3100</v>
      </c>
      <c r="E1502" t="s">
        <v>42</v>
      </c>
      <c r="F1502">
        <v>33460</v>
      </c>
      <c r="G1502" s="3">
        <v>44662</v>
      </c>
      <c r="H1502" t="s">
        <v>160</v>
      </c>
      <c r="I1502">
        <v>1645</v>
      </c>
      <c r="L1502" t="s">
        <v>3419</v>
      </c>
      <c r="M1502" s="3">
        <v>45231</v>
      </c>
    </row>
    <row r="1503" spans="1:13" x14ac:dyDescent="0.2">
      <c r="A1503">
        <v>105659</v>
      </c>
      <c r="B1503" t="s">
        <v>3417</v>
      </c>
      <c r="C1503" t="s">
        <v>3418</v>
      </c>
      <c r="D1503" t="s">
        <v>3100</v>
      </c>
      <c r="E1503" t="s">
        <v>42</v>
      </c>
      <c r="F1503">
        <v>33460</v>
      </c>
      <c r="G1503" s="3">
        <v>44669</v>
      </c>
      <c r="H1503" t="s">
        <v>160</v>
      </c>
      <c r="I1503">
        <v>1988</v>
      </c>
      <c r="L1503" t="s">
        <v>3419</v>
      </c>
      <c r="M1503" s="3">
        <v>45231</v>
      </c>
    </row>
    <row r="1504" spans="1:13" x14ac:dyDescent="0.2">
      <c r="A1504">
        <v>105663</v>
      </c>
      <c r="B1504" t="s">
        <v>3420</v>
      </c>
      <c r="C1504" t="s">
        <v>3421</v>
      </c>
      <c r="D1504" t="s">
        <v>3422</v>
      </c>
      <c r="E1504" t="s">
        <v>42</v>
      </c>
      <c r="F1504">
        <v>32043</v>
      </c>
      <c r="G1504" s="3">
        <v>44880</v>
      </c>
      <c r="H1504" t="s">
        <v>160</v>
      </c>
      <c r="I1504">
        <v>2098</v>
      </c>
      <c r="L1504" t="s">
        <v>3423</v>
      </c>
      <c r="M1504" s="3">
        <v>45231</v>
      </c>
    </row>
    <row r="1505" spans="1:13" x14ac:dyDescent="0.2">
      <c r="A1505">
        <v>105663</v>
      </c>
      <c r="B1505" t="s">
        <v>3420</v>
      </c>
      <c r="C1505" t="s">
        <v>3421</v>
      </c>
      <c r="D1505" t="s">
        <v>3422</v>
      </c>
      <c r="E1505" t="s">
        <v>42</v>
      </c>
      <c r="F1505">
        <v>32043</v>
      </c>
      <c r="G1505" s="3">
        <v>44858</v>
      </c>
      <c r="H1505" t="s">
        <v>160</v>
      </c>
      <c r="I1505">
        <v>4226</v>
      </c>
      <c r="L1505" t="s">
        <v>3423</v>
      </c>
      <c r="M1505" s="3">
        <v>45231</v>
      </c>
    </row>
    <row r="1506" spans="1:13" x14ac:dyDescent="0.2">
      <c r="A1506">
        <v>105664</v>
      </c>
      <c r="B1506" t="s">
        <v>3424</v>
      </c>
      <c r="C1506" t="s">
        <v>3425</v>
      </c>
      <c r="D1506" t="s">
        <v>2999</v>
      </c>
      <c r="E1506" t="s">
        <v>42</v>
      </c>
      <c r="F1506">
        <v>32607</v>
      </c>
      <c r="G1506" s="3">
        <v>44756</v>
      </c>
      <c r="H1506" t="s">
        <v>160</v>
      </c>
      <c r="I1506">
        <v>4527</v>
      </c>
      <c r="L1506" t="s">
        <v>3426</v>
      </c>
      <c r="M1506" s="3">
        <v>45231</v>
      </c>
    </row>
    <row r="1507" spans="1:13" x14ac:dyDescent="0.2">
      <c r="A1507">
        <v>105664</v>
      </c>
      <c r="B1507" t="s">
        <v>3424</v>
      </c>
      <c r="C1507" t="s">
        <v>3425</v>
      </c>
      <c r="D1507" t="s">
        <v>2999</v>
      </c>
      <c r="E1507" t="s">
        <v>42</v>
      </c>
      <c r="F1507">
        <v>32607</v>
      </c>
      <c r="G1507" s="3">
        <v>44756</v>
      </c>
      <c r="H1507" t="s">
        <v>172</v>
      </c>
      <c r="J1507" s="3">
        <v>44815</v>
      </c>
      <c r="K1507">
        <v>23</v>
      </c>
      <c r="L1507" t="s">
        <v>3426</v>
      </c>
      <c r="M1507" s="3">
        <v>45231</v>
      </c>
    </row>
    <row r="1508" spans="1:13" x14ac:dyDescent="0.2">
      <c r="A1508">
        <v>105672</v>
      </c>
      <c r="B1508" t="s">
        <v>3427</v>
      </c>
      <c r="C1508" t="s">
        <v>3428</v>
      </c>
      <c r="D1508" t="s">
        <v>3429</v>
      </c>
      <c r="E1508" t="s">
        <v>42</v>
      </c>
      <c r="F1508">
        <v>33991</v>
      </c>
      <c r="G1508" s="3">
        <v>44882</v>
      </c>
      <c r="H1508" t="s">
        <v>160</v>
      </c>
      <c r="I1508">
        <v>277692</v>
      </c>
      <c r="L1508" t="s">
        <v>3430</v>
      </c>
      <c r="M1508" s="3">
        <v>45231</v>
      </c>
    </row>
    <row r="1509" spans="1:13" x14ac:dyDescent="0.2">
      <c r="A1509">
        <v>105686</v>
      </c>
      <c r="B1509" t="s">
        <v>3431</v>
      </c>
      <c r="C1509" t="s">
        <v>3432</v>
      </c>
      <c r="D1509" t="s">
        <v>3433</v>
      </c>
      <c r="E1509" t="s">
        <v>42</v>
      </c>
      <c r="F1509">
        <v>33351</v>
      </c>
      <c r="G1509" s="3">
        <v>44648</v>
      </c>
      <c r="H1509" t="s">
        <v>160</v>
      </c>
      <c r="I1509">
        <v>987</v>
      </c>
      <c r="L1509" t="s">
        <v>3434</v>
      </c>
      <c r="M1509" s="3">
        <v>45231</v>
      </c>
    </row>
    <row r="1510" spans="1:13" x14ac:dyDescent="0.2">
      <c r="A1510">
        <v>105688</v>
      </c>
      <c r="B1510" t="s">
        <v>3435</v>
      </c>
      <c r="C1510" t="s">
        <v>3436</v>
      </c>
      <c r="D1510" t="s">
        <v>2949</v>
      </c>
      <c r="E1510" t="s">
        <v>42</v>
      </c>
      <c r="F1510">
        <v>33716</v>
      </c>
      <c r="G1510" s="3">
        <v>44588</v>
      </c>
      <c r="H1510" t="s">
        <v>160</v>
      </c>
      <c r="I1510">
        <v>5450</v>
      </c>
      <c r="L1510" t="s">
        <v>3437</v>
      </c>
      <c r="M1510" s="3">
        <v>45231</v>
      </c>
    </row>
    <row r="1511" spans="1:13" x14ac:dyDescent="0.2">
      <c r="A1511">
        <v>105688</v>
      </c>
      <c r="B1511" t="s">
        <v>3435</v>
      </c>
      <c r="C1511" t="s">
        <v>3436</v>
      </c>
      <c r="D1511" t="s">
        <v>2949</v>
      </c>
      <c r="E1511" t="s">
        <v>42</v>
      </c>
      <c r="F1511">
        <v>33716</v>
      </c>
      <c r="G1511" s="3">
        <v>44911</v>
      </c>
      <c r="H1511" t="s">
        <v>160</v>
      </c>
      <c r="I1511">
        <v>298211</v>
      </c>
      <c r="L1511" t="s">
        <v>3437</v>
      </c>
      <c r="M1511" s="3">
        <v>45231</v>
      </c>
    </row>
    <row r="1512" spans="1:13" x14ac:dyDescent="0.2">
      <c r="A1512">
        <v>105692</v>
      </c>
      <c r="B1512" t="s">
        <v>3438</v>
      </c>
      <c r="C1512" t="s">
        <v>3439</v>
      </c>
      <c r="D1512" t="s">
        <v>3440</v>
      </c>
      <c r="E1512" t="s">
        <v>42</v>
      </c>
      <c r="F1512">
        <v>32073</v>
      </c>
      <c r="G1512" s="3">
        <v>44585</v>
      </c>
      <c r="H1512" t="s">
        <v>160</v>
      </c>
      <c r="I1512">
        <v>987</v>
      </c>
      <c r="L1512" t="s">
        <v>3441</v>
      </c>
      <c r="M1512" s="3">
        <v>45231</v>
      </c>
    </row>
    <row r="1513" spans="1:13" x14ac:dyDescent="0.2">
      <c r="A1513">
        <v>105693</v>
      </c>
      <c r="B1513" t="s">
        <v>3442</v>
      </c>
      <c r="C1513" t="s">
        <v>3443</v>
      </c>
      <c r="D1513" t="s">
        <v>3055</v>
      </c>
      <c r="E1513" t="s">
        <v>42</v>
      </c>
      <c r="F1513">
        <v>33805</v>
      </c>
      <c r="G1513" s="3">
        <v>44599</v>
      </c>
      <c r="H1513" t="s">
        <v>160</v>
      </c>
      <c r="I1513">
        <v>2320</v>
      </c>
      <c r="L1513" t="s">
        <v>3444</v>
      </c>
      <c r="M1513" s="3">
        <v>45231</v>
      </c>
    </row>
    <row r="1514" spans="1:13" x14ac:dyDescent="0.2">
      <c r="A1514">
        <v>105693</v>
      </c>
      <c r="B1514" t="s">
        <v>3442</v>
      </c>
      <c r="C1514" t="s">
        <v>3443</v>
      </c>
      <c r="D1514" t="s">
        <v>3055</v>
      </c>
      <c r="E1514" t="s">
        <v>42</v>
      </c>
      <c r="F1514">
        <v>33805</v>
      </c>
      <c r="G1514" s="3">
        <v>44606</v>
      </c>
      <c r="H1514" t="s">
        <v>160</v>
      </c>
      <c r="I1514">
        <v>2651</v>
      </c>
      <c r="L1514" t="s">
        <v>3444</v>
      </c>
      <c r="M1514" s="3">
        <v>45231</v>
      </c>
    </row>
    <row r="1515" spans="1:13" x14ac:dyDescent="0.2">
      <c r="A1515">
        <v>105693</v>
      </c>
      <c r="B1515" t="s">
        <v>3442</v>
      </c>
      <c r="C1515" t="s">
        <v>3443</v>
      </c>
      <c r="D1515" t="s">
        <v>3055</v>
      </c>
      <c r="E1515" t="s">
        <v>42</v>
      </c>
      <c r="F1515">
        <v>33805</v>
      </c>
      <c r="G1515" s="3">
        <v>44613</v>
      </c>
      <c r="H1515" t="s">
        <v>160</v>
      </c>
      <c r="I1515">
        <v>2960</v>
      </c>
      <c r="L1515" t="s">
        <v>3444</v>
      </c>
      <c r="M1515" s="3">
        <v>45231</v>
      </c>
    </row>
    <row r="1516" spans="1:13" x14ac:dyDescent="0.2">
      <c r="A1516">
        <v>105693</v>
      </c>
      <c r="B1516" t="s">
        <v>3442</v>
      </c>
      <c r="C1516" t="s">
        <v>3443</v>
      </c>
      <c r="D1516" t="s">
        <v>3055</v>
      </c>
      <c r="E1516" t="s">
        <v>42</v>
      </c>
      <c r="F1516">
        <v>33805</v>
      </c>
      <c r="G1516" s="3">
        <v>44620</v>
      </c>
      <c r="H1516" t="s">
        <v>160</v>
      </c>
      <c r="I1516">
        <v>3289</v>
      </c>
      <c r="L1516" t="s">
        <v>3444</v>
      </c>
      <c r="M1516" s="3">
        <v>45231</v>
      </c>
    </row>
    <row r="1517" spans="1:13" x14ac:dyDescent="0.2">
      <c r="A1517">
        <v>105693</v>
      </c>
      <c r="B1517" t="s">
        <v>3442</v>
      </c>
      <c r="C1517" t="s">
        <v>3443</v>
      </c>
      <c r="D1517" t="s">
        <v>3055</v>
      </c>
      <c r="E1517" t="s">
        <v>42</v>
      </c>
      <c r="F1517">
        <v>33805</v>
      </c>
      <c r="G1517" s="3">
        <v>44923</v>
      </c>
      <c r="H1517" t="s">
        <v>160</v>
      </c>
      <c r="I1517">
        <v>12446</v>
      </c>
      <c r="L1517" t="s">
        <v>3444</v>
      </c>
      <c r="M1517" s="3">
        <v>45231</v>
      </c>
    </row>
    <row r="1518" spans="1:13" x14ac:dyDescent="0.2">
      <c r="A1518">
        <v>105694</v>
      </c>
      <c r="B1518" t="s">
        <v>3445</v>
      </c>
      <c r="C1518" t="s">
        <v>3446</v>
      </c>
      <c r="D1518" t="s">
        <v>3129</v>
      </c>
      <c r="E1518" t="s">
        <v>42</v>
      </c>
      <c r="F1518">
        <v>33771</v>
      </c>
      <c r="G1518" s="3">
        <v>44720</v>
      </c>
      <c r="H1518" t="s">
        <v>160</v>
      </c>
      <c r="I1518">
        <v>11629</v>
      </c>
      <c r="L1518" t="s">
        <v>3447</v>
      </c>
      <c r="M1518" s="3">
        <v>45231</v>
      </c>
    </row>
    <row r="1519" spans="1:13" x14ac:dyDescent="0.2">
      <c r="A1519">
        <v>105694</v>
      </c>
      <c r="B1519" t="s">
        <v>3445</v>
      </c>
      <c r="C1519" t="s">
        <v>3446</v>
      </c>
      <c r="D1519" t="s">
        <v>3129</v>
      </c>
      <c r="E1519" t="s">
        <v>42</v>
      </c>
      <c r="F1519">
        <v>33771</v>
      </c>
      <c r="G1519" s="3">
        <v>44720</v>
      </c>
      <c r="H1519" t="s">
        <v>160</v>
      </c>
      <c r="I1519">
        <v>98400</v>
      </c>
      <c r="L1519" t="s">
        <v>3447</v>
      </c>
      <c r="M1519" s="3">
        <v>45231</v>
      </c>
    </row>
    <row r="1520" spans="1:13" x14ac:dyDescent="0.2">
      <c r="A1520">
        <v>105694</v>
      </c>
      <c r="B1520" t="s">
        <v>3445</v>
      </c>
      <c r="C1520" t="s">
        <v>3446</v>
      </c>
      <c r="D1520" t="s">
        <v>3129</v>
      </c>
      <c r="E1520" t="s">
        <v>42</v>
      </c>
      <c r="F1520">
        <v>33771</v>
      </c>
      <c r="G1520" s="3">
        <v>44720</v>
      </c>
      <c r="H1520" t="s">
        <v>172</v>
      </c>
      <c r="J1520" s="3">
        <v>44847</v>
      </c>
      <c r="K1520">
        <v>30</v>
      </c>
      <c r="L1520" t="s">
        <v>3447</v>
      </c>
      <c r="M1520" s="3">
        <v>45231</v>
      </c>
    </row>
    <row r="1521" spans="1:13" x14ac:dyDescent="0.2">
      <c r="A1521">
        <v>105696</v>
      </c>
      <c r="B1521" t="s">
        <v>3448</v>
      </c>
      <c r="C1521" t="s">
        <v>3449</v>
      </c>
      <c r="D1521" t="s">
        <v>3450</v>
      </c>
      <c r="E1521" t="s">
        <v>42</v>
      </c>
      <c r="F1521">
        <v>32091</v>
      </c>
      <c r="G1521" s="3">
        <v>44659</v>
      </c>
      <c r="H1521" t="s">
        <v>160</v>
      </c>
      <c r="I1521">
        <v>22828</v>
      </c>
      <c r="L1521" t="s">
        <v>3451</v>
      </c>
      <c r="M1521" s="3">
        <v>45231</v>
      </c>
    </row>
    <row r="1522" spans="1:13" x14ac:dyDescent="0.2">
      <c r="A1522">
        <v>105705</v>
      </c>
      <c r="B1522" t="s">
        <v>3452</v>
      </c>
      <c r="C1522" t="s">
        <v>3453</v>
      </c>
      <c r="D1522" t="s">
        <v>3104</v>
      </c>
      <c r="E1522" t="s">
        <v>42</v>
      </c>
      <c r="F1522">
        <v>34748</v>
      </c>
      <c r="G1522" s="3">
        <v>44687</v>
      </c>
      <c r="H1522" t="s">
        <v>160</v>
      </c>
      <c r="I1522">
        <v>225540</v>
      </c>
      <c r="L1522" t="s">
        <v>3454</v>
      </c>
      <c r="M1522" s="3">
        <v>45231</v>
      </c>
    </row>
    <row r="1523" spans="1:13" x14ac:dyDescent="0.2">
      <c r="A1523">
        <v>105711</v>
      </c>
      <c r="B1523" t="s">
        <v>3455</v>
      </c>
      <c r="C1523" t="s">
        <v>3456</v>
      </c>
      <c r="D1523" t="s">
        <v>2945</v>
      </c>
      <c r="E1523" t="s">
        <v>42</v>
      </c>
      <c r="F1523">
        <v>33161</v>
      </c>
      <c r="G1523" s="3">
        <v>44917</v>
      </c>
      <c r="H1523" t="s">
        <v>160</v>
      </c>
      <c r="I1523">
        <v>13663</v>
      </c>
      <c r="L1523" t="s">
        <v>3457</v>
      </c>
      <c r="M1523" s="3">
        <v>45231</v>
      </c>
    </row>
    <row r="1524" spans="1:13" x14ac:dyDescent="0.2">
      <c r="A1524">
        <v>105715</v>
      </c>
      <c r="B1524" t="s">
        <v>3458</v>
      </c>
      <c r="C1524" t="s">
        <v>3459</v>
      </c>
      <c r="D1524" t="s">
        <v>3010</v>
      </c>
      <c r="E1524" t="s">
        <v>42</v>
      </c>
      <c r="F1524">
        <v>33169</v>
      </c>
      <c r="G1524" s="3">
        <v>44578</v>
      </c>
      <c r="H1524" t="s">
        <v>160</v>
      </c>
      <c r="I1524">
        <v>658</v>
      </c>
      <c r="L1524" t="s">
        <v>3460</v>
      </c>
      <c r="M1524" s="3">
        <v>45231</v>
      </c>
    </row>
    <row r="1525" spans="1:13" x14ac:dyDescent="0.2">
      <c r="A1525">
        <v>105723</v>
      </c>
      <c r="B1525" t="s">
        <v>3461</v>
      </c>
      <c r="C1525" t="s">
        <v>3462</v>
      </c>
      <c r="D1525" t="s">
        <v>3112</v>
      </c>
      <c r="E1525" t="s">
        <v>42</v>
      </c>
      <c r="F1525">
        <v>33907</v>
      </c>
      <c r="G1525" s="3">
        <v>44747</v>
      </c>
      <c r="H1525" t="s">
        <v>160</v>
      </c>
      <c r="I1525">
        <v>3145</v>
      </c>
      <c r="L1525" t="s">
        <v>3463</v>
      </c>
      <c r="M1525" s="3">
        <v>45231</v>
      </c>
    </row>
    <row r="1526" spans="1:13" x14ac:dyDescent="0.2">
      <c r="A1526">
        <v>105723</v>
      </c>
      <c r="B1526" t="s">
        <v>3461</v>
      </c>
      <c r="C1526" t="s">
        <v>3462</v>
      </c>
      <c r="D1526" t="s">
        <v>3112</v>
      </c>
      <c r="E1526" t="s">
        <v>42</v>
      </c>
      <c r="F1526">
        <v>33907</v>
      </c>
      <c r="G1526" s="3">
        <v>44651</v>
      </c>
      <c r="H1526" t="s">
        <v>160</v>
      </c>
      <c r="I1526">
        <v>11520</v>
      </c>
      <c r="L1526" t="s">
        <v>3463</v>
      </c>
      <c r="M1526" s="3">
        <v>45231</v>
      </c>
    </row>
    <row r="1527" spans="1:13" x14ac:dyDescent="0.2">
      <c r="A1527">
        <v>105725</v>
      </c>
      <c r="B1527" t="s">
        <v>3464</v>
      </c>
      <c r="C1527" t="s">
        <v>3465</v>
      </c>
      <c r="D1527" t="s">
        <v>2964</v>
      </c>
      <c r="E1527" t="s">
        <v>42</v>
      </c>
      <c r="F1527">
        <v>33605</v>
      </c>
      <c r="G1527" s="3">
        <v>44683</v>
      </c>
      <c r="H1527" t="s">
        <v>160</v>
      </c>
      <c r="I1527">
        <v>3145</v>
      </c>
      <c r="L1527" t="s">
        <v>3466</v>
      </c>
      <c r="M1527" s="3">
        <v>45231</v>
      </c>
    </row>
    <row r="1528" spans="1:13" x14ac:dyDescent="0.2">
      <c r="A1528">
        <v>105727</v>
      </c>
      <c r="B1528" t="s">
        <v>3467</v>
      </c>
      <c r="C1528" t="s">
        <v>3468</v>
      </c>
      <c r="D1528" t="s">
        <v>3469</v>
      </c>
      <c r="E1528" t="s">
        <v>42</v>
      </c>
      <c r="F1528">
        <v>32428</v>
      </c>
      <c r="G1528" s="3">
        <v>44896</v>
      </c>
      <c r="H1528" t="s">
        <v>160</v>
      </c>
      <c r="I1528">
        <v>11183</v>
      </c>
      <c r="L1528" t="s">
        <v>3470</v>
      </c>
      <c r="M1528" s="3">
        <v>45231</v>
      </c>
    </row>
    <row r="1529" spans="1:13" x14ac:dyDescent="0.2">
      <c r="A1529">
        <v>105728</v>
      </c>
      <c r="B1529" t="s">
        <v>3471</v>
      </c>
      <c r="C1529" t="s">
        <v>3472</v>
      </c>
      <c r="D1529" t="s">
        <v>3178</v>
      </c>
      <c r="E1529" t="s">
        <v>42</v>
      </c>
      <c r="F1529">
        <v>32805</v>
      </c>
      <c r="G1529" s="3">
        <v>44686</v>
      </c>
      <c r="H1529" t="s">
        <v>160</v>
      </c>
      <c r="I1529">
        <v>6344</v>
      </c>
      <c r="L1529" t="s">
        <v>3473</v>
      </c>
      <c r="M1529" s="3">
        <v>45231</v>
      </c>
    </row>
    <row r="1530" spans="1:13" x14ac:dyDescent="0.2">
      <c r="A1530">
        <v>105728</v>
      </c>
      <c r="B1530" t="s">
        <v>3471</v>
      </c>
      <c r="C1530" t="s">
        <v>3472</v>
      </c>
      <c r="D1530" t="s">
        <v>3178</v>
      </c>
      <c r="E1530" t="s">
        <v>42</v>
      </c>
      <c r="F1530">
        <v>32805</v>
      </c>
      <c r="G1530" s="3">
        <v>44858</v>
      </c>
      <c r="H1530" t="s">
        <v>160</v>
      </c>
      <c r="I1530">
        <v>63811</v>
      </c>
      <c r="L1530" t="s">
        <v>3473</v>
      </c>
      <c r="M1530" s="3">
        <v>45231</v>
      </c>
    </row>
    <row r="1531" spans="1:13" x14ac:dyDescent="0.2">
      <c r="A1531">
        <v>105730</v>
      </c>
      <c r="B1531" t="s">
        <v>3474</v>
      </c>
      <c r="C1531" t="s">
        <v>3475</v>
      </c>
      <c r="D1531" t="s">
        <v>3170</v>
      </c>
      <c r="E1531" t="s">
        <v>42</v>
      </c>
      <c r="F1531">
        <v>33881</v>
      </c>
      <c r="G1531" s="3">
        <v>44674</v>
      </c>
      <c r="H1531" t="s">
        <v>160</v>
      </c>
      <c r="I1531">
        <v>21030</v>
      </c>
      <c r="L1531" t="s">
        <v>3476</v>
      </c>
      <c r="M1531" s="3">
        <v>45231</v>
      </c>
    </row>
    <row r="1532" spans="1:13" x14ac:dyDescent="0.2">
      <c r="A1532">
        <v>105732</v>
      </c>
      <c r="B1532" t="s">
        <v>3477</v>
      </c>
      <c r="C1532" t="s">
        <v>3478</v>
      </c>
      <c r="D1532" t="s">
        <v>3479</v>
      </c>
      <c r="E1532" t="s">
        <v>42</v>
      </c>
      <c r="F1532">
        <v>34698</v>
      </c>
      <c r="G1532" s="3">
        <v>44791</v>
      </c>
      <c r="H1532" t="s">
        <v>160</v>
      </c>
      <c r="I1532">
        <v>7901</v>
      </c>
      <c r="L1532" t="s">
        <v>3480</v>
      </c>
      <c r="M1532" s="3">
        <v>45231</v>
      </c>
    </row>
    <row r="1533" spans="1:13" x14ac:dyDescent="0.2">
      <c r="A1533">
        <v>105734</v>
      </c>
      <c r="B1533" t="s">
        <v>3481</v>
      </c>
      <c r="C1533" t="s">
        <v>3482</v>
      </c>
      <c r="D1533" t="s">
        <v>3483</v>
      </c>
      <c r="E1533" t="s">
        <v>42</v>
      </c>
      <c r="F1533">
        <v>34772</v>
      </c>
      <c r="G1533" s="3">
        <v>44583</v>
      </c>
      <c r="H1533" t="s">
        <v>160</v>
      </c>
      <c r="I1533">
        <v>14014</v>
      </c>
      <c r="L1533" t="s">
        <v>3484</v>
      </c>
      <c r="M1533" s="3">
        <v>45231</v>
      </c>
    </row>
    <row r="1534" spans="1:13" x14ac:dyDescent="0.2">
      <c r="A1534">
        <v>105736</v>
      </c>
      <c r="B1534" t="s">
        <v>3485</v>
      </c>
      <c r="C1534" t="s">
        <v>3486</v>
      </c>
      <c r="D1534" t="s">
        <v>3487</v>
      </c>
      <c r="E1534" t="s">
        <v>42</v>
      </c>
      <c r="F1534">
        <v>33573</v>
      </c>
      <c r="G1534" s="3">
        <v>44571</v>
      </c>
      <c r="H1534" t="s">
        <v>160</v>
      </c>
      <c r="I1534">
        <v>650</v>
      </c>
      <c r="L1534" t="s">
        <v>3488</v>
      </c>
      <c r="M1534" s="3">
        <v>45231</v>
      </c>
    </row>
    <row r="1535" spans="1:13" x14ac:dyDescent="0.2">
      <c r="A1535">
        <v>105744</v>
      </c>
      <c r="B1535" t="s">
        <v>3489</v>
      </c>
      <c r="C1535" t="s">
        <v>3490</v>
      </c>
      <c r="D1535" t="s">
        <v>3039</v>
      </c>
      <c r="E1535" t="s">
        <v>42</v>
      </c>
      <c r="F1535">
        <v>33759</v>
      </c>
      <c r="G1535" s="3">
        <v>44897</v>
      </c>
      <c r="H1535" t="s">
        <v>160</v>
      </c>
      <c r="I1535">
        <v>58468</v>
      </c>
      <c r="L1535" t="s">
        <v>3491</v>
      </c>
      <c r="M1535" s="3">
        <v>45231</v>
      </c>
    </row>
    <row r="1536" spans="1:13" x14ac:dyDescent="0.2">
      <c r="A1536">
        <v>105745</v>
      </c>
      <c r="B1536" t="s">
        <v>3492</v>
      </c>
      <c r="C1536" t="s">
        <v>3493</v>
      </c>
      <c r="D1536" t="s">
        <v>686</v>
      </c>
      <c r="E1536" t="s">
        <v>42</v>
      </c>
      <c r="F1536">
        <v>32224</v>
      </c>
      <c r="G1536" s="3">
        <v>44578</v>
      </c>
      <c r="H1536" t="s">
        <v>160</v>
      </c>
      <c r="I1536">
        <v>663</v>
      </c>
      <c r="L1536" t="s">
        <v>3494</v>
      </c>
      <c r="M1536" s="3">
        <v>45231</v>
      </c>
    </row>
    <row r="1537" spans="1:13" x14ac:dyDescent="0.2">
      <c r="A1537">
        <v>105761</v>
      </c>
      <c r="B1537" t="s">
        <v>3495</v>
      </c>
      <c r="C1537" t="s">
        <v>3496</v>
      </c>
      <c r="D1537" t="s">
        <v>3497</v>
      </c>
      <c r="E1537" t="s">
        <v>42</v>
      </c>
      <c r="F1537">
        <v>34292</v>
      </c>
      <c r="G1537" s="3">
        <v>44775</v>
      </c>
      <c r="H1537" t="s">
        <v>160</v>
      </c>
      <c r="I1537">
        <v>8391</v>
      </c>
      <c r="L1537" t="s">
        <v>3498</v>
      </c>
      <c r="M1537" s="3">
        <v>45231</v>
      </c>
    </row>
    <row r="1538" spans="1:13" x14ac:dyDescent="0.2">
      <c r="A1538">
        <v>105762</v>
      </c>
      <c r="B1538" t="s">
        <v>3499</v>
      </c>
      <c r="C1538" t="s">
        <v>3500</v>
      </c>
      <c r="D1538" t="s">
        <v>3501</v>
      </c>
      <c r="E1538" t="s">
        <v>42</v>
      </c>
      <c r="F1538">
        <v>33410</v>
      </c>
      <c r="G1538" s="3">
        <v>44641</v>
      </c>
      <c r="H1538" t="s">
        <v>160</v>
      </c>
      <c r="I1538">
        <v>658</v>
      </c>
      <c r="L1538" t="s">
        <v>3502</v>
      </c>
      <c r="M1538" s="3">
        <v>45231</v>
      </c>
    </row>
    <row r="1539" spans="1:13" x14ac:dyDescent="0.2">
      <c r="A1539">
        <v>105764</v>
      </c>
      <c r="B1539" t="s">
        <v>3503</v>
      </c>
      <c r="C1539" t="s">
        <v>3504</v>
      </c>
      <c r="D1539" t="s">
        <v>3341</v>
      </c>
      <c r="E1539" t="s">
        <v>42</v>
      </c>
      <c r="F1539">
        <v>32308</v>
      </c>
      <c r="G1539" s="3">
        <v>44669</v>
      </c>
      <c r="H1539" t="s">
        <v>160</v>
      </c>
      <c r="I1539">
        <v>994</v>
      </c>
      <c r="L1539" t="s">
        <v>3505</v>
      </c>
      <c r="M1539" s="3">
        <v>45231</v>
      </c>
    </row>
    <row r="1540" spans="1:13" x14ac:dyDescent="0.2">
      <c r="A1540">
        <v>105764</v>
      </c>
      <c r="B1540" t="s">
        <v>3503</v>
      </c>
      <c r="C1540" t="s">
        <v>3504</v>
      </c>
      <c r="D1540" t="s">
        <v>3341</v>
      </c>
      <c r="E1540" t="s">
        <v>42</v>
      </c>
      <c r="F1540">
        <v>32308</v>
      </c>
      <c r="G1540" s="3">
        <v>44683</v>
      </c>
      <c r="H1540" t="s">
        <v>160</v>
      </c>
      <c r="I1540">
        <v>4544</v>
      </c>
      <c r="L1540" t="s">
        <v>3505</v>
      </c>
      <c r="M1540" s="3">
        <v>45231</v>
      </c>
    </row>
    <row r="1541" spans="1:13" x14ac:dyDescent="0.2">
      <c r="A1541">
        <v>105764</v>
      </c>
      <c r="B1541" t="s">
        <v>3503</v>
      </c>
      <c r="C1541" t="s">
        <v>3504</v>
      </c>
      <c r="D1541" t="s">
        <v>3341</v>
      </c>
      <c r="E1541" t="s">
        <v>42</v>
      </c>
      <c r="F1541">
        <v>32308</v>
      </c>
      <c r="G1541" s="3">
        <v>44742</v>
      </c>
      <c r="H1541" t="s">
        <v>160</v>
      </c>
      <c r="I1541">
        <v>205101</v>
      </c>
      <c r="L1541" t="s">
        <v>3505</v>
      </c>
      <c r="M1541" s="3">
        <v>45231</v>
      </c>
    </row>
    <row r="1542" spans="1:13" x14ac:dyDescent="0.2">
      <c r="A1542">
        <v>105785</v>
      </c>
      <c r="B1542" t="s">
        <v>3506</v>
      </c>
      <c r="C1542" t="s">
        <v>3507</v>
      </c>
      <c r="D1542" t="s">
        <v>3059</v>
      </c>
      <c r="E1542" t="s">
        <v>42</v>
      </c>
      <c r="F1542">
        <v>32789</v>
      </c>
      <c r="G1542" s="3">
        <v>44887</v>
      </c>
      <c r="H1542" t="s">
        <v>160</v>
      </c>
      <c r="I1542">
        <v>14521</v>
      </c>
      <c r="L1542" t="s">
        <v>3508</v>
      </c>
      <c r="M1542" s="3">
        <v>45231</v>
      </c>
    </row>
    <row r="1543" spans="1:13" x14ac:dyDescent="0.2">
      <c r="A1543">
        <v>105786</v>
      </c>
      <c r="B1543" t="s">
        <v>3509</v>
      </c>
      <c r="C1543" t="s">
        <v>3510</v>
      </c>
      <c r="D1543" t="s">
        <v>3308</v>
      </c>
      <c r="E1543" t="s">
        <v>42</v>
      </c>
      <c r="F1543">
        <v>34667</v>
      </c>
      <c r="G1543" s="3">
        <v>44648</v>
      </c>
      <c r="H1543" t="s">
        <v>160</v>
      </c>
      <c r="I1543">
        <v>658</v>
      </c>
      <c r="L1543" t="s">
        <v>3511</v>
      </c>
      <c r="M1543" s="3">
        <v>45231</v>
      </c>
    </row>
    <row r="1544" spans="1:13" x14ac:dyDescent="0.2">
      <c r="A1544">
        <v>105786</v>
      </c>
      <c r="B1544" t="s">
        <v>3509</v>
      </c>
      <c r="C1544" t="s">
        <v>3510</v>
      </c>
      <c r="D1544" t="s">
        <v>3308</v>
      </c>
      <c r="E1544" t="s">
        <v>42</v>
      </c>
      <c r="F1544">
        <v>34667</v>
      </c>
      <c r="G1544" s="3">
        <v>44721</v>
      </c>
      <c r="H1544" t="s">
        <v>160</v>
      </c>
      <c r="I1544">
        <v>18574</v>
      </c>
      <c r="L1544" t="s">
        <v>3511</v>
      </c>
      <c r="M1544" s="3">
        <v>45231</v>
      </c>
    </row>
    <row r="1545" spans="1:13" x14ac:dyDescent="0.2">
      <c r="A1545">
        <v>105790</v>
      </c>
      <c r="B1545" t="s">
        <v>3512</v>
      </c>
      <c r="C1545" t="s">
        <v>3513</v>
      </c>
      <c r="D1545" t="s">
        <v>2995</v>
      </c>
      <c r="E1545" t="s">
        <v>42</v>
      </c>
      <c r="F1545">
        <v>34109</v>
      </c>
      <c r="G1545" s="3">
        <v>44866</v>
      </c>
      <c r="H1545" t="s">
        <v>160</v>
      </c>
      <c r="I1545">
        <v>7901</v>
      </c>
      <c r="L1545" t="s">
        <v>3514</v>
      </c>
      <c r="M1545" s="3">
        <v>45231</v>
      </c>
    </row>
    <row r="1546" spans="1:13" x14ac:dyDescent="0.2">
      <c r="A1546">
        <v>105793</v>
      </c>
      <c r="B1546" t="s">
        <v>3515</v>
      </c>
      <c r="C1546" t="s">
        <v>3516</v>
      </c>
      <c r="D1546" t="s">
        <v>3289</v>
      </c>
      <c r="E1546" t="s">
        <v>42</v>
      </c>
      <c r="F1546">
        <v>32780</v>
      </c>
      <c r="G1546" s="3">
        <v>44826</v>
      </c>
      <c r="H1546" t="s">
        <v>160</v>
      </c>
      <c r="I1546">
        <v>14521</v>
      </c>
      <c r="L1546" t="s">
        <v>3517</v>
      </c>
      <c r="M1546" s="3">
        <v>45231</v>
      </c>
    </row>
    <row r="1547" spans="1:13" x14ac:dyDescent="0.2">
      <c r="A1547">
        <v>105795</v>
      </c>
      <c r="B1547" t="s">
        <v>3518</v>
      </c>
      <c r="C1547" t="s">
        <v>3519</v>
      </c>
      <c r="D1547" t="s">
        <v>3031</v>
      </c>
      <c r="E1547" t="s">
        <v>42</v>
      </c>
      <c r="F1547">
        <v>33415</v>
      </c>
      <c r="G1547" s="3">
        <v>44760</v>
      </c>
      <c r="H1547" t="s">
        <v>160</v>
      </c>
      <c r="I1547">
        <v>3728</v>
      </c>
      <c r="L1547" t="s">
        <v>3520</v>
      </c>
      <c r="M1547" s="3">
        <v>45231</v>
      </c>
    </row>
    <row r="1548" spans="1:13" x14ac:dyDescent="0.2">
      <c r="A1548">
        <v>105803</v>
      </c>
      <c r="B1548" t="s">
        <v>3521</v>
      </c>
      <c r="C1548" t="s">
        <v>3522</v>
      </c>
      <c r="D1548" t="s">
        <v>3523</v>
      </c>
      <c r="E1548" t="s">
        <v>42</v>
      </c>
      <c r="F1548">
        <v>33010</v>
      </c>
      <c r="G1548" s="3">
        <v>44592</v>
      </c>
      <c r="H1548" t="s">
        <v>160</v>
      </c>
      <c r="I1548">
        <v>987</v>
      </c>
      <c r="L1548" t="s">
        <v>3524</v>
      </c>
      <c r="M1548" s="3">
        <v>45231</v>
      </c>
    </row>
    <row r="1549" spans="1:13" x14ac:dyDescent="0.2">
      <c r="A1549">
        <v>105803</v>
      </c>
      <c r="B1549" t="s">
        <v>3521</v>
      </c>
      <c r="C1549" t="s">
        <v>3522</v>
      </c>
      <c r="D1549" t="s">
        <v>3523</v>
      </c>
      <c r="E1549" t="s">
        <v>42</v>
      </c>
      <c r="F1549">
        <v>33010</v>
      </c>
      <c r="G1549" s="3">
        <v>44599</v>
      </c>
      <c r="H1549" t="s">
        <v>160</v>
      </c>
      <c r="I1549">
        <v>1316</v>
      </c>
      <c r="L1549" t="s">
        <v>3524</v>
      </c>
      <c r="M1549" s="3">
        <v>45231</v>
      </c>
    </row>
    <row r="1550" spans="1:13" x14ac:dyDescent="0.2">
      <c r="A1550">
        <v>105809</v>
      </c>
      <c r="B1550" t="s">
        <v>3525</v>
      </c>
      <c r="C1550" t="s">
        <v>3526</v>
      </c>
      <c r="D1550" t="s">
        <v>3382</v>
      </c>
      <c r="E1550" t="s">
        <v>42</v>
      </c>
      <c r="F1550">
        <v>32060</v>
      </c>
      <c r="G1550" s="3">
        <v>44882</v>
      </c>
      <c r="H1550" t="s">
        <v>160</v>
      </c>
      <c r="I1550">
        <v>12155</v>
      </c>
      <c r="L1550" t="s">
        <v>3527</v>
      </c>
      <c r="M1550" s="3">
        <v>45231</v>
      </c>
    </row>
    <row r="1551" spans="1:13" x14ac:dyDescent="0.2">
      <c r="A1551">
        <v>105813</v>
      </c>
      <c r="B1551" t="s">
        <v>3528</v>
      </c>
      <c r="C1551" t="s">
        <v>3529</v>
      </c>
      <c r="D1551" t="s">
        <v>686</v>
      </c>
      <c r="E1551" t="s">
        <v>42</v>
      </c>
      <c r="F1551">
        <v>32204</v>
      </c>
      <c r="G1551" s="3">
        <v>44585</v>
      </c>
      <c r="H1551" t="s">
        <v>160</v>
      </c>
      <c r="I1551">
        <v>994</v>
      </c>
      <c r="L1551" t="s">
        <v>3530</v>
      </c>
      <c r="M1551" s="3">
        <v>45231</v>
      </c>
    </row>
    <row r="1552" spans="1:13" x14ac:dyDescent="0.2">
      <c r="A1552">
        <v>105813</v>
      </c>
      <c r="B1552" t="s">
        <v>3528</v>
      </c>
      <c r="C1552" t="s">
        <v>3529</v>
      </c>
      <c r="D1552" t="s">
        <v>686</v>
      </c>
      <c r="E1552" t="s">
        <v>42</v>
      </c>
      <c r="F1552">
        <v>32204</v>
      </c>
      <c r="G1552" s="3">
        <v>44669</v>
      </c>
      <c r="H1552" t="s">
        <v>160</v>
      </c>
      <c r="I1552">
        <v>1316</v>
      </c>
      <c r="L1552" t="s">
        <v>3530</v>
      </c>
      <c r="M1552" s="3">
        <v>45231</v>
      </c>
    </row>
    <row r="1553" spans="1:13" x14ac:dyDescent="0.2">
      <c r="A1553">
        <v>105820</v>
      </c>
      <c r="B1553" t="s">
        <v>3531</v>
      </c>
      <c r="C1553" t="s">
        <v>3532</v>
      </c>
      <c r="D1553" t="s">
        <v>686</v>
      </c>
      <c r="E1553" t="s">
        <v>42</v>
      </c>
      <c r="F1553">
        <v>32216</v>
      </c>
      <c r="G1553" s="3">
        <v>44662</v>
      </c>
      <c r="H1553" t="s">
        <v>160</v>
      </c>
      <c r="I1553">
        <v>658</v>
      </c>
      <c r="L1553" t="s">
        <v>3533</v>
      </c>
      <c r="M1553" s="3">
        <v>45231</v>
      </c>
    </row>
    <row r="1554" spans="1:13" x14ac:dyDescent="0.2">
      <c r="A1554">
        <v>105825</v>
      </c>
      <c r="B1554" t="s">
        <v>3534</v>
      </c>
      <c r="C1554" t="s">
        <v>3535</v>
      </c>
      <c r="D1554" t="s">
        <v>282</v>
      </c>
      <c r="E1554" t="s">
        <v>42</v>
      </c>
      <c r="F1554">
        <v>32052</v>
      </c>
      <c r="G1554" s="3">
        <v>44564</v>
      </c>
      <c r="H1554" t="s">
        <v>160</v>
      </c>
      <c r="I1554">
        <v>1300</v>
      </c>
      <c r="L1554" t="s">
        <v>3536</v>
      </c>
      <c r="M1554" s="3">
        <v>45231</v>
      </c>
    </row>
    <row r="1555" spans="1:13" x14ac:dyDescent="0.2">
      <c r="A1555">
        <v>105825</v>
      </c>
      <c r="B1555" t="s">
        <v>3534</v>
      </c>
      <c r="C1555" t="s">
        <v>3535</v>
      </c>
      <c r="D1555" t="s">
        <v>282</v>
      </c>
      <c r="E1555" t="s">
        <v>42</v>
      </c>
      <c r="F1555">
        <v>32052</v>
      </c>
      <c r="G1555" s="3">
        <v>44571</v>
      </c>
      <c r="H1555" t="s">
        <v>160</v>
      </c>
      <c r="I1555">
        <v>1625</v>
      </c>
      <c r="L1555" t="s">
        <v>3536</v>
      </c>
      <c r="M1555" s="3">
        <v>45231</v>
      </c>
    </row>
    <row r="1556" spans="1:13" x14ac:dyDescent="0.2">
      <c r="A1556">
        <v>105825</v>
      </c>
      <c r="B1556" t="s">
        <v>3534</v>
      </c>
      <c r="C1556" t="s">
        <v>3535</v>
      </c>
      <c r="D1556" t="s">
        <v>282</v>
      </c>
      <c r="E1556" t="s">
        <v>42</v>
      </c>
      <c r="F1556">
        <v>32052</v>
      </c>
      <c r="G1556" s="3">
        <v>44592</v>
      </c>
      <c r="H1556" t="s">
        <v>160</v>
      </c>
      <c r="I1556">
        <v>1973</v>
      </c>
      <c r="L1556" t="s">
        <v>3536</v>
      </c>
      <c r="M1556" s="3">
        <v>45231</v>
      </c>
    </row>
    <row r="1557" spans="1:13" x14ac:dyDescent="0.2">
      <c r="A1557">
        <v>105825</v>
      </c>
      <c r="B1557" t="s">
        <v>3534</v>
      </c>
      <c r="C1557" t="s">
        <v>3535</v>
      </c>
      <c r="D1557" t="s">
        <v>282</v>
      </c>
      <c r="E1557" t="s">
        <v>42</v>
      </c>
      <c r="F1557">
        <v>32052</v>
      </c>
      <c r="G1557" s="3">
        <v>44606</v>
      </c>
      <c r="H1557" t="s">
        <v>160</v>
      </c>
      <c r="I1557">
        <v>2302</v>
      </c>
      <c r="L1557" t="s">
        <v>3536</v>
      </c>
      <c r="M1557" s="3">
        <v>45231</v>
      </c>
    </row>
    <row r="1558" spans="1:13" x14ac:dyDescent="0.2">
      <c r="A1558">
        <v>105825</v>
      </c>
      <c r="B1558" t="s">
        <v>3534</v>
      </c>
      <c r="C1558" t="s">
        <v>3535</v>
      </c>
      <c r="D1558" t="s">
        <v>282</v>
      </c>
      <c r="E1558" t="s">
        <v>42</v>
      </c>
      <c r="F1558">
        <v>32052</v>
      </c>
      <c r="G1558" s="3">
        <v>44620</v>
      </c>
      <c r="H1558" t="s">
        <v>160</v>
      </c>
      <c r="I1558">
        <v>2631</v>
      </c>
      <c r="L1558" t="s">
        <v>3536</v>
      </c>
      <c r="M1558" s="3">
        <v>45231</v>
      </c>
    </row>
    <row r="1559" spans="1:13" x14ac:dyDescent="0.2">
      <c r="A1559">
        <v>105825</v>
      </c>
      <c r="B1559" t="s">
        <v>3534</v>
      </c>
      <c r="C1559" t="s">
        <v>3535</v>
      </c>
      <c r="D1559" t="s">
        <v>282</v>
      </c>
      <c r="E1559" t="s">
        <v>42</v>
      </c>
      <c r="F1559">
        <v>32052</v>
      </c>
      <c r="G1559" s="3">
        <v>44627</v>
      </c>
      <c r="H1559" t="s">
        <v>160</v>
      </c>
      <c r="I1559">
        <v>2960</v>
      </c>
      <c r="L1559" t="s">
        <v>3536</v>
      </c>
      <c r="M1559" s="3">
        <v>45231</v>
      </c>
    </row>
    <row r="1560" spans="1:13" x14ac:dyDescent="0.2">
      <c r="A1560">
        <v>105825</v>
      </c>
      <c r="B1560" t="s">
        <v>3534</v>
      </c>
      <c r="C1560" t="s">
        <v>3535</v>
      </c>
      <c r="D1560" t="s">
        <v>282</v>
      </c>
      <c r="E1560" t="s">
        <v>42</v>
      </c>
      <c r="F1560">
        <v>32052</v>
      </c>
      <c r="G1560" s="3">
        <v>44634</v>
      </c>
      <c r="H1560" t="s">
        <v>160</v>
      </c>
      <c r="I1560">
        <v>3289</v>
      </c>
      <c r="L1560" t="s">
        <v>3536</v>
      </c>
      <c r="M1560" s="3">
        <v>45231</v>
      </c>
    </row>
    <row r="1561" spans="1:13" x14ac:dyDescent="0.2">
      <c r="A1561">
        <v>105825</v>
      </c>
      <c r="B1561" t="s">
        <v>3534</v>
      </c>
      <c r="C1561" t="s">
        <v>3535</v>
      </c>
      <c r="D1561" t="s">
        <v>282</v>
      </c>
      <c r="E1561" t="s">
        <v>42</v>
      </c>
      <c r="F1561">
        <v>32052</v>
      </c>
      <c r="G1561" s="3">
        <v>44641</v>
      </c>
      <c r="H1561" t="s">
        <v>160</v>
      </c>
      <c r="I1561">
        <v>3618</v>
      </c>
      <c r="L1561" t="s">
        <v>3536</v>
      </c>
      <c r="M1561" s="3">
        <v>45231</v>
      </c>
    </row>
    <row r="1562" spans="1:13" x14ac:dyDescent="0.2">
      <c r="A1562">
        <v>105825</v>
      </c>
      <c r="B1562" t="s">
        <v>3534</v>
      </c>
      <c r="C1562" t="s">
        <v>3535</v>
      </c>
      <c r="D1562" t="s">
        <v>282</v>
      </c>
      <c r="E1562" t="s">
        <v>42</v>
      </c>
      <c r="F1562">
        <v>32052</v>
      </c>
      <c r="G1562" s="3">
        <v>44648</v>
      </c>
      <c r="H1562" t="s">
        <v>160</v>
      </c>
      <c r="I1562">
        <v>3947</v>
      </c>
      <c r="L1562" t="s">
        <v>3536</v>
      </c>
      <c r="M1562" s="3">
        <v>45231</v>
      </c>
    </row>
    <row r="1563" spans="1:13" x14ac:dyDescent="0.2">
      <c r="A1563">
        <v>105825</v>
      </c>
      <c r="B1563" t="s">
        <v>3534</v>
      </c>
      <c r="C1563" t="s">
        <v>3535</v>
      </c>
      <c r="D1563" t="s">
        <v>282</v>
      </c>
      <c r="E1563" t="s">
        <v>42</v>
      </c>
      <c r="F1563">
        <v>32052</v>
      </c>
      <c r="G1563" s="3">
        <v>44669</v>
      </c>
      <c r="H1563" t="s">
        <v>160</v>
      </c>
      <c r="I1563">
        <v>4225</v>
      </c>
      <c r="L1563" t="s">
        <v>3536</v>
      </c>
      <c r="M1563" s="3">
        <v>45231</v>
      </c>
    </row>
    <row r="1564" spans="1:13" x14ac:dyDescent="0.2">
      <c r="A1564">
        <v>105825</v>
      </c>
      <c r="B1564" t="s">
        <v>3534</v>
      </c>
      <c r="C1564" t="s">
        <v>3535</v>
      </c>
      <c r="D1564" t="s">
        <v>282</v>
      </c>
      <c r="E1564" t="s">
        <v>42</v>
      </c>
      <c r="F1564">
        <v>32052</v>
      </c>
      <c r="G1564" s="3">
        <v>44662</v>
      </c>
      <c r="H1564" t="s">
        <v>160</v>
      </c>
      <c r="I1564">
        <v>4225</v>
      </c>
      <c r="L1564" t="s">
        <v>3536</v>
      </c>
      <c r="M1564" s="3">
        <v>45231</v>
      </c>
    </row>
    <row r="1565" spans="1:13" x14ac:dyDescent="0.2">
      <c r="A1565">
        <v>105828</v>
      </c>
      <c r="B1565" t="s">
        <v>3537</v>
      </c>
      <c r="C1565" t="s">
        <v>3538</v>
      </c>
      <c r="D1565" t="s">
        <v>3539</v>
      </c>
      <c r="E1565" t="s">
        <v>42</v>
      </c>
      <c r="F1565">
        <v>34990</v>
      </c>
      <c r="G1565" s="3">
        <v>44634</v>
      </c>
      <c r="H1565" t="s">
        <v>160</v>
      </c>
      <c r="I1565">
        <v>1316</v>
      </c>
      <c r="L1565" t="s">
        <v>3540</v>
      </c>
      <c r="M1565" s="3">
        <v>45231</v>
      </c>
    </row>
    <row r="1566" spans="1:13" x14ac:dyDescent="0.2">
      <c r="A1566">
        <v>105843</v>
      </c>
      <c r="B1566" t="s">
        <v>3541</v>
      </c>
      <c r="C1566" t="s">
        <v>3542</v>
      </c>
      <c r="D1566" t="s">
        <v>3543</v>
      </c>
      <c r="E1566" t="s">
        <v>42</v>
      </c>
      <c r="F1566">
        <v>32714</v>
      </c>
      <c r="G1566" s="3">
        <v>44789</v>
      </c>
      <c r="H1566" t="s">
        <v>160</v>
      </c>
      <c r="I1566">
        <v>15395</v>
      </c>
      <c r="L1566" t="s">
        <v>3544</v>
      </c>
      <c r="M1566" s="3">
        <v>45231</v>
      </c>
    </row>
    <row r="1567" spans="1:13" x14ac:dyDescent="0.2">
      <c r="A1567">
        <v>105855</v>
      </c>
      <c r="B1567" t="s">
        <v>3545</v>
      </c>
      <c r="C1567" t="s">
        <v>3546</v>
      </c>
      <c r="D1567" t="s">
        <v>3067</v>
      </c>
      <c r="E1567" t="s">
        <v>42</v>
      </c>
      <c r="F1567">
        <v>32726</v>
      </c>
      <c r="G1567" s="3">
        <v>44564</v>
      </c>
      <c r="H1567" t="s">
        <v>160</v>
      </c>
      <c r="I1567">
        <v>655</v>
      </c>
      <c r="L1567" t="s">
        <v>3547</v>
      </c>
      <c r="M1567" s="3">
        <v>45231</v>
      </c>
    </row>
    <row r="1568" spans="1:13" x14ac:dyDescent="0.2">
      <c r="A1568">
        <v>105858</v>
      </c>
      <c r="B1568" t="s">
        <v>3548</v>
      </c>
      <c r="C1568" t="s">
        <v>3549</v>
      </c>
      <c r="D1568" t="s">
        <v>3550</v>
      </c>
      <c r="E1568" t="s">
        <v>42</v>
      </c>
      <c r="F1568">
        <v>34452</v>
      </c>
      <c r="G1568" s="3">
        <v>44620</v>
      </c>
      <c r="H1568" t="s">
        <v>160</v>
      </c>
      <c r="I1568">
        <v>663</v>
      </c>
      <c r="L1568" t="s">
        <v>3551</v>
      </c>
      <c r="M1568" s="3">
        <v>45231</v>
      </c>
    </row>
    <row r="1569" spans="1:13" x14ac:dyDescent="0.2">
      <c r="A1569">
        <v>105858</v>
      </c>
      <c r="B1569" t="s">
        <v>3548</v>
      </c>
      <c r="C1569" t="s">
        <v>3549</v>
      </c>
      <c r="D1569" t="s">
        <v>3550</v>
      </c>
      <c r="E1569" t="s">
        <v>42</v>
      </c>
      <c r="F1569">
        <v>34452</v>
      </c>
      <c r="G1569" s="3">
        <v>44627</v>
      </c>
      <c r="H1569" t="s">
        <v>160</v>
      </c>
      <c r="I1569">
        <v>994</v>
      </c>
      <c r="L1569" t="s">
        <v>3551</v>
      </c>
      <c r="M1569" s="3">
        <v>45231</v>
      </c>
    </row>
    <row r="1570" spans="1:13" x14ac:dyDescent="0.2">
      <c r="A1570">
        <v>105858</v>
      </c>
      <c r="B1570" t="s">
        <v>3548</v>
      </c>
      <c r="C1570" t="s">
        <v>3549</v>
      </c>
      <c r="D1570" t="s">
        <v>3550</v>
      </c>
      <c r="E1570" t="s">
        <v>42</v>
      </c>
      <c r="F1570">
        <v>34452</v>
      </c>
      <c r="G1570" s="3">
        <v>44820</v>
      </c>
      <c r="H1570" t="s">
        <v>160</v>
      </c>
      <c r="I1570">
        <v>160608</v>
      </c>
      <c r="L1570" t="s">
        <v>3551</v>
      </c>
      <c r="M1570" s="3">
        <v>45231</v>
      </c>
    </row>
    <row r="1571" spans="1:13" x14ac:dyDescent="0.2">
      <c r="A1571">
        <v>105861</v>
      </c>
      <c r="B1571" t="s">
        <v>3552</v>
      </c>
      <c r="C1571" t="s">
        <v>3553</v>
      </c>
      <c r="D1571" t="s">
        <v>3554</v>
      </c>
      <c r="E1571" t="s">
        <v>42</v>
      </c>
      <c r="F1571">
        <v>32934</v>
      </c>
      <c r="G1571" s="3">
        <v>44705</v>
      </c>
      <c r="H1571" t="s">
        <v>160</v>
      </c>
      <c r="I1571">
        <v>8648</v>
      </c>
      <c r="L1571" t="s">
        <v>3555</v>
      </c>
      <c r="M1571" s="3">
        <v>45231</v>
      </c>
    </row>
    <row r="1572" spans="1:13" x14ac:dyDescent="0.2">
      <c r="A1572">
        <v>105864</v>
      </c>
      <c r="B1572" t="s">
        <v>3556</v>
      </c>
      <c r="C1572" t="s">
        <v>3557</v>
      </c>
      <c r="D1572" t="s">
        <v>3112</v>
      </c>
      <c r="E1572" t="s">
        <v>42</v>
      </c>
      <c r="F1572">
        <v>33907</v>
      </c>
      <c r="G1572" s="3">
        <v>44606</v>
      </c>
      <c r="H1572" t="s">
        <v>160</v>
      </c>
      <c r="I1572">
        <v>658</v>
      </c>
      <c r="L1572" t="s">
        <v>3558</v>
      </c>
      <c r="M1572" s="3">
        <v>45231</v>
      </c>
    </row>
    <row r="1573" spans="1:13" x14ac:dyDescent="0.2">
      <c r="A1573">
        <v>105864</v>
      </c>
      <c r="B1573" t="s">
        <v>3556</v>
      </c>
      <c r="C1573" t="s">
        <v>3557</v>
      </c>
      <c r="D1573" t="s">
        <v>3112</v>
      </c>
      <c r="E1573" t="s">
        <v>42</v>
      </c>
      <c r="F1573">
        <v>33907</v>
      </c>
      <c r="G1573" s="3">
        <v>44613</v>
      </c>
      <c r="H1573" t="s">
        <v>160</v>
      </c>
      <c r="I1573">
        <v>987</v>
      </c>
      <c r="L1573" t="s">
        <v>3558</v>
      </c>
      <c r="M1573" s="3">
        <v>45231</v>
      </c>
    </row>
    <row r="1574" spans="1:13" x14ac:dyDescent="0.2">
      <c r="A1574">
        <v>105864</v>
      </c>
      <c r="B1574" t="s">
        <v>3556</v>
      </c>
      <c r="C1574" t="s">
        <v>3557</v>
      </c>
      <c r="D1574" t="s">
        <v>3112</v>
      </c>
      <c r="E1574" t="s">
        <v>42</v>
      </c>
      <c r="F1574">
        <v>33907</v>
      </c>
      <c r="G1574" s="3">
        <v>44620</v>
      </c>
      <c r="H1574" t="s">
        <v>160</v>
      </c>
      <c r="I1574">
        <v>1316</v>
      </c>
      <c r="L1574" t="s">
        <v>3558</v>
      </c>
      <c r="M1574" s="3">
        <v>45231</v>
      </c>
    </row>
    <row r="1575" spans="1:13" x14ac:dyDescent="0.2">
      <c r="A1575">
        <v>105864</v>
      </c>
      <c r="B1575" t="s">
        <v>3556</v>
      </c>
      <c r="C1575" t="s">
        <v>3557</v>
      </c>
      <c r="D1575" t="s">
        <v>3112</v>
      </c>
      <c r="E1575" t="s">
        <v>42</v>
      </c>
      <c r="F1575">
        <v>33907</v>
      </c>
      <c r="G1575" s="3">
        <v>44627</v>
      </c>
      <c r="H1575" t="s">
        <v>160</v>
      </c>
      <c r="I1575">
        <v>1645</v>
      </c>
      <c r="L1575" t="s">
        <v>3558</v>
      </c>
      <c r="M1575" s="3">
        <v>45231</v>
      </c>
    </row>
    <row r="1576" spans="1:13" x14ac:dyDescent="0.2">
      <c r="A1576">
        <v>105864</v>
      </c>
      <c r="B1576" t="s">
        <v>3556</v>
      </c>
      <c r="C1576" t="s">
        <v>3557</v>
      </c>
      <c r="D1576" t="s">
        <v>3112</v>
      </c>
      <c r="E1576" t="s">
        <v>42</v>
      </c>
      <c r="F1576">
        <v>33907</v>
      </c>
      <c r="G1576" s="3">
        <v>44634</v>
      </c>
      <c r="H1576" t="s">
        <v>160</v>
      </c>
      <c r="I1576">
        <v>1973</v>
      </c>
      <c r="L1576" t="s">
        <v>3558</v>
      </c>
      <c r="M1576" s="3">
        <v>45231</v>
      </c>
    </row>
    <row r="1577" spans="1:13" x14ac:dyDescent="0.2">
      <c r="A1577">
        <v>105864</v>
      </c>
      <c r="B1577" t="s">
        <v>3556</v>
      </c>
      <c r="C1577" t="s">
        <v>3557</v>
      </c>
      <c r="D1577" t="s">
        <v>3112</v>
      </c>
      <c r="E1577" t="s">
        <v>42</v>
      </c>
      <c r="F1577">
        <v>33907</v>
      </c>
      <c r="G1577" s="3">
        <v>44648</v>
      </c>
      <c r="H1577" t="s">
        <v>160</v>
      </c>
      <c r="I1577">
        <v>2631</v>
      </c>
      <c r="L1577" t="s">
        <v>3558</v>
      </c>
      <c r="M1577" s="3">
        <v>45231</v>
      </c>
    </row>
    <row r="1578" spans="1:13" x14ac:dyDescent="0.2">
      <c r="A1578">
        <v>105864</v>
      </c>
      <c r="B1578" t="s">
        <v>3556</v>
      </c>
      <c r="C1578" t="s">
        <v>3557</v>
      </c>
      <c r="D1578" t="s">
        <v>3112</v>
      </c>
      <c r="E1578" t="s">
        <v>42</v>
      </c>
      <c r="F1578">
        <v>33907</v>
      </c>
      <c r="G1578" s="3">
        <v>44655</v>
      </c>
      <c r="H1578" t="s">
        <v>160</v>
      </c>
      <c r="I1578">
        <v>2960</v>
      </c>
      <c r="L1578" t="s">
        <v>3558</v>
      </c>
      <c r="M1578" s="3">
        <v>45231</v>
      </c>
    </row>
    <row r="1579" spans="1:13" x14ac:dyDescent="0.2">
      <c r="A1579">
        <v>105864</v>
      </c>
      <c r="B1579" t="s">
        <v>3556</v>
      </c>
      <c r="C1579" t="s">
        <v>3557</v>
      </c>
      <c r="D1579" t="s">
        <v>3112</v>
      </c>
      <c r="E1579" t="s">
        <v>42</v>
      </c>
      <c r="F1579">
        <v>33907</v>
      </c>
      <c r="G1579" s="3">
        <v>44662</v>
      </c>
      <c r="H1579" t="s">
        <v>160</v>
      </c>
      <c r="I1579">
        <v>3289</v>
      </c>
      <c r="L1579" t="s">
        <v>3558</v>
      </c>
      <c r="M1579" s="3">
        <v>45231</v>
      </c>
    </row>
    <row r="1580" spans="1:13" x14ac:dyDescent="0.2">
      <c r="A1580">
        <v>105864</v>
      </c>
      <c r="B1580" t="s">
        <v>3556</v>
      </c>
      <c r="C1580" t="s">
        <v>3557</v>
      </c>
      <c r="D1580" t="s">
        <v>3112</v>
      </c>
      <c r="E1580" t="s">
        <v>42</v>
      </c>
      <c r="F1580">
        <v>33907</v>
      </c>
      <c r="G1580" s="3">
        <v>44641</v>
      </c>
      <c r="H1580" t="s">
        <v>160</v>
      </c>
      <c r="I1580">
        <v>3542</v>
      </c>
      <c r="L1580" t="s">
        <v>3558</v>
      </c>
      <c r="M1580" s="3">
        <v>45231</v>
      </c>
    </row>
    <row r="1581" spans="1:13" x14ac:dyDescent="0.2">
      <c r="A1581">
        <v>105864</v>
      </c>
      <c r="B1581" t="s">
        <v>3556</v>
      </c>
      <c r="C1581" t="s">
        <v>3557</v>
      </c>
      <c r="D1581" t="s">
        <v>3112</v>
      </c>
      <c r="E1581" t="s">
        <v>42</v>
      </c>
      <c r="F1581">
        <v>33907</v>
      </c>
      <c r="G1581" s="3">
        <v>44669</v>
      </c>
      <c r="H1581" t="s">
        <v>160</v>
      </c>
      <c r="I1581">
        <v>3618</v>
      </c>
      <c r="L1581" t="s">
        <v>3558</v>
      </c>
      <c r="M1581" s="3">
        <v>45231</v>
      </c>
    </row>
    <row r="1582" spans="1:13" x14ac:dyDescent="0.2">
      <c r="A1582">
        <v>105868</v>
      </c>
      <c r="B1582" t="s">
        <v>3559</v>
      </c>
      <c r="C1582" t="s">
        <v>3560</v>
      </c>
      <c r="D1582" t="s">
        <v>3178</v>
      </c>
      <c r="E1582" t="s">
        <v>42</v>
      </c>
      <c r="F1582">
        <v>32825</v>
      </c>
      <c r="G1582" s="3">
        <v>44693</v>
      </c>
      <c r="H1582" t="s">
        <v>160</v>
      </c>
      <c r="I1582">
        <v>8084</v>
      </c>
      <c r="L1582" t="s">
        <v>3561</v>
      </c>
      <c r="M1582" s="3">
        <v>45231</v>
      </c>
    </row>
    <row r="1583" spans="1:13" x14ac:dyDescent="0.2">
      <c r="A1583">
        <v>105872</v>
      </c>
      <c r="B1583" t="s">
        <v>3562</v>
      </c>
      <c r="C1583" t="s">
        <v>3563</v>
      </c>
      <c r="D1583" t="s">
        <v>3564</v>
      </c>
      <c r="E1583" t="s">
        <v>42</v>
      </c>
      <c r="F1583">
        <v>32708</v>
      </c>
      <c r="G1583" s="3">
        <v>44778</v>
      </c>
      <c r="H1583" t="s">
        <v>160</v>
      </c>
      <c r="I1583">
        <v>15412</v>
      </c>
      <c r="L1583" t="s">
        <v>3565</v>
      </c>
      <c r="M1583" s="3">
        <v>45231</v>
      </c>
    </row>
    <row r="1584" spans="1:13" x14ac:dyDescent="0.2">
      <c r="A1584">
        <v>105884</v>
      </c>
      <c r="B1584" t="s">
        <v>3566</v>
      </c>
      <c r="C1584" t="s">
        <v>3567</v>
      </c>
      <c r="D1584" t="s">
        <v>2964</v>
      </c>
      <c r="E1584" t="s">
        <v>42</v>
      </c>
      <c r="F1584">
        <v>33612</v>
      </c>
      <c r="G1584" s="3">
        <v>44616</v>
      </c>
      <c r="H1584" t="s">
        <v>160</v>
      </c>
      <c r="I1584">
        <v>154096</v>
      </c>
      <c r="L1584" t="s">
        <v>3568</v>
      </c>
      <c r="M1584" s="3">
        <v>45231</v>
      </c>
    </row>
    <row r="1585" spans="1:13" x14ac:dyDescent="0.2">
      <c r="A1585">
        <v>105885</v>
      </c>
      <c r="B1585" t="s">
        <v>3569</v>
      </c>
      <c r="C1585" t="s">
        <v>3570</v>
      </c>
      <c r="D1585" t="s">
        <v>3571</v>
      </c>
      <c r="E1585" t="s">
        <v>42</v>
      </c>
      <c r="F1585">
        <v>32940</v>
      </c>
      <c r="G1585" s="3">
        <v>44742</v>
      </c>
      <c r="H1585" t="s">
        <v>160</v>
      </c>
      <c r="I1585">
        <v>18553</v>
      </c>
      <c r="L1585" t="s">
        <v>3572</v>
      </c>
      <c r="M1585" s="3">
        <v>45231</v>
      </c>
    </row>
    <row r="1586" spans="1:13" x14ac:dyDescent="0.2">
      <c r="A1586">
        <v>105886</v>
      </c>
      <c r="B1586" t="s">
        <v>3573</v>
      </c>
      <c r="C1586" t="s">
        <v>3574</v>
      </c>
      <c r="D1586" t="s">
        <v>3174</v>
      </c>
      <c r="E1586" t="s">
        <v>42</v>
      </c>
      <c r="F1586">
        <v>32751</v>
      </c>
      <c r="G1586" s="3">
        <v>44564</v>
      </c>
      <c r="H1586" t="s">
        <v>160</v>
      </c>
      <c r="I1586">
        <v>655</v>
      </c>
      <c r="L1586" t="s">
        <v>3575</v>
      </c>
      <c r="M1586" s="3">
        <v>45231</v>
      </c>
    </row>
    <row r="1587" spans="1:13" x14ac:dyDescent="0.2">
      <c r="A1587">
        <v>105886</v>
      </c>
      <c r="B1587" t="s">
        <v>3573</v>
      </c>
      <c r="C1587" t="s">
        <v>3574</v>
      </c>
      <c r="D1587" t="s">
        <v>3174</v>
      </c>
      <c r="E1587" t="s">
        <v>42</v>
      </c>
      <c r="F1587">
        <v>32751</v>
      </c>
      <c r="G1587" s="3">
        <v>44571</v>
      </c>
      <c r="H1587" t="s">
        <v>160</v>
      </c>
      <c r="I1587">
        <v>983</v>
      </c>
      <c r="L1587" t="s">
        <v>3575</v>
      </c>
      <c r="M1587" s="3">
        <v>45231</v>
      </c>
    </row>
    <row r="1588" spans="1:13" x14ac:dyDescent="0.2">
      <c r="A1588">
        <v>105886</v>
      </c>
      <c r="B1588" t="s">
        <v>3573</v>
      </c>
      <c r="C1588" t="s">
        <v>3574</v>
      </c>
      <c r="D1588" t="s">
        <v>3174</v>
      </c>
      <c r="E1588" t="s">
        <v>42</v>
      </c>
      <c r="F1588">
        <v>32751</v>
      </c>
      <c r="G1588" s="3">
        <v>44662</v>
      </c>
      <c r="H1588" t="s">
        <v>160</v>
      </c>
      <c r="I1588">
        <v>1325</v>
      </c>
      <c r="L1588" t="s">
        <v>3575</v>
      </c>
      <c r="M1588" s="3">
        <v>45231</v>
      </c>
    </row>
    <row r="1589" spans="1:13" x14ac:dyDescent="0.2">
      <c r="A1589">
        <v>105888</v>
      </c>
      <c r="B1589" t="s">
        <v>3576</v>
      </c>
      <c r="C1589" t="s">
        <v>3577</v>
      </c>
      <c r="D1589" t="s">
        <v>3483</v>
      </c>
      <c r="E1589" t="s">
        <v>42</v>
      </c>
      <c r="F1589">
        <v>34769</v>
      </c>
      <c r="G1589" s="3">
        <v>44564</v>
      </c>
      <c r="H1589" t="s">
        <v>160</v>
      </c>
      <c r="I1589">
        <v>1638</v>
      </c>
      <c r="L1589" t="s">
        <v>3578</v>
      </c>
      <c r="M1589" s="3">
        <v>45231</v>
      </c>
    </row>
    <row r="1590" spans="1:13" x14ac:dyDescent="0.2">
      <c r="A1590">
        <v>105888</v>
      </c>
      <c r="B1590" t="s">
        <v>3576</v>
      </c>
      <c r="C1590" t="s">
        <v>3577</v>
      </c>
      <c r="D1590" t="s">
        <v>3483</v>
      </c>
      <c r="E1590" t="s">
        <v>42</v>
      </c>
      <c r="F1590">
        <v>34769</v>
      </c>
      <c r="G1590" s="3">
        <v>44618</v>
      </c>
      <c r="H1590" t="s">
        <v>160</v>
      </c>
      <c r="I1590">
        <v>14372</v>
      </c>
      <c r="L1590" t="s">
        <v>3578</v>
      </c>
      <c r="M1590" s="3">
        <v>45231</v>
      </c>
    </row>
    <row r="1591" spans="1:13" x14ac:dyDescent="0.2">
      <c r="A1591">
        <v>105888</v>
      </c>
      <c r="B1591" t="s">
        <v>3576</v>
      </c>
      <c r="C1591" t="s">
        <v>3577</v>
      </c>
      <c r="D1591" t="s">
        <v>3483</v>
      </c>
      <c r="E1591" t="s">
        <v>42</v>
      </c>
      <c r="F1591">
        <v>34769</v>
      </c>
      <c r="G1591" s="3">
        <v>44924</v>
      </c>
      <c r="H1591" t="s">
        <v>160</v>
      </c>
      <c r="I1591">
        <v>92836</v>
      </c>
      <c r="L1591" t="s">
        <v>3578</v>
      </c>
      <c r="M1591" s="3">
        <v>45231</v>
      </c>
    </row>
    <row r="1592" spans="1:13" x14ac:dyDescent="0.2">
      <c r="A1592">
        <v>105895</v>
      </c>
      <c r="B1592" t="s">
        <v>3579</v>
      </c>
      <c r="C1592" t="s">
        <v>3580</v>
      </c>
      <c r="D1592" t="s">
        <v>3581</v>
      </c>
      <c r="E1592" t="s">
        <v>42</v>
      </c>
      <c r="F1592">
        <v>33777</v>
      </c>
      <c r="G1592" s="3">
        <v>44575</v>
      </c>
      <c r="H1592" t="s">
        <v>160</v>
      </c>
      <c r="I1592">
        <v>7595</v>
      </c>
      <c r="L1592" t="s">
        <v>3582</v>
      </c>
      <c r="M1592" s="3">
        <v>45231</v>
      </c>
    </row>
    <row r="1593" spans="1:13" x14ac:dyDescent="0.2">
      <c r="A1593">
        <v>105903</v>
      </c>
      <c r="B1593" t="s">
        <v>3583</v>
      </c>
      <c r="C1593" t="s">
        <v>3584</v>
      </c>
      <c r="D1593" t="s">
        <v>2945</v>
      </c>
      <c r="E1593" t="s">
        <v>42</v>
      </c>
      <c r="F1593">
        <v>33150</v>
      </c>
      <c r="G1593" s="3">
        <v>44620</v>
      </c>
      <c r="H1593" t="s">
        <v>160</v>
      </c>
      <c r="I1593">
        <v>658</v>
      </c>
      <c r="L1593" t="s">
        <v>3585</v>
      </c>
      <c r="M1593" s="3">
        <v>45231</v>
      </c>
    </row>
    <row r="1594" spans="1:13" x14ac:dyDescent="0.2">
      <c r="A1594">
        <v>105903</v>
      </c>
      <c r="B1594" t="s">
        <v>3583</v>
      </c>
      <c r="C1594" t="s">
        <v>3584</v>
      </c>
      <c r="D1594" t="s">
        <v>2945</v>
      </c>
      <c r="E1594" t="s">
        <v>42</v>
      </c>
      <c r="F1594">
        <v>33150</v>
      </c>
      <c r="G1594" s="3">
        <v>44865</v>
      </c>
      <c r="H1594" t="s">
        <v>160</v>
      </c>
      <c r="I1594">
        <v>4194</v>
      </c>
      <c r="L1594" t="s">
        <v>3585</v>
      </c>
      <c r="M1594" s="3">
        <v>45231</v>
      </c>
    </row>
    <row r="1595" spans="1:13" x14ac:dyDescent="0.2">
      <c r="A1595">
        <v>105935</v>
      </c>
      <c r="B1595" t="s">
        <v>3586</v>
      </c>
      <c r="C1595" t="s">
        <v>3587</v>
      </c>
      <c r="D1595" t="s">
        <v>3192</v>
      </c>
      <c r="E1595" t="s">
        <v>42</v>
      </c>
      <c r="F1595">
        <v>32505</v>
      </c>
      <c r="G1595" s="3">
        <v>44669</v>
      </c>
      <c r="H1595" t="s">
        <v>160</v>
      </c>
      <c r="I1595">
        <v>663</v>
      </c>
      <c r="L1595" t="s">
        <v>3588</v>
      </c>
      <c r="M1595" s="3">
        <v>45231</v>
      </c>
    </row>
    <row r="1596" spans="1:13" x14ac:dyDescent="0.2">
      <c r="A1596">
        <v>105935</v>
      </c>
      <c r="B1596" t="s">
        <v>3586</v>
      </c>
      <c r="C1596" t="s">
        <v>3587</v>
      </c>
      <c r="D1596" t="s">
        <v>3192</v>
      </c>
      <c r="E1596" t="s">
        <v>42</v>
      </c>
      <c r="F1596">
        <v>32505</v>
      </c>
      <c r="G1596" s="3">
        <v>44700</v>
      </c>
      <c r="H1596" t="s">
        <v>160</v>
      </c>
      <c r="I1596">
        <v>13783</v>
      </c>
      <c r="L1596" t="s">
        <v>3588</v>
      </c>
      <c r="M1596" s="3">
        <v>45231</v>
      </c>
    </row>
    <row r="1597" spans="1:13" x14ac:dyDescent="0.2">
      <c r="A1597">
        <v>105952</v>
      </c>
      <c r="B1597" t="s">
        <v>3589</v>
      </c>
      <c r="C1597" t="s">
        <v>3590</v>
      </c>
      <c r="D1597" t="s">
        <v>3591</v>
      </c>
      <c r="E1597" t="s">
        <v>42</v>
      </c>
      <c r="F1597">
        <v>32137</v>
      </c>
      <c r="G1597" s="3">
        <v>44880</v>
      </c>
      <c r="H1597" t="s">
        <v>160</v>
      </c>
      <c r="I1597">
        <v>1748</v>
      </c>
      <c r="L1597" t="s">
        <v>3592</v>
      </c>
      <c r="M1597" s="3">
        <v>45231</v>
      </c>
    </row>
    <row r="1598" spans="1:13" x14ac:dyDescent="0.2">
      <c r="A1598">
        <v>105952</v>
      </c>
      <c r="B1598" t="s">
        <v>3589</v>
      </c>
      <c r="C1598" t="s">
        <v>3590</v>
      </c>
      <c r="D1598" t="s">
        <v>3591</v>
      </c>
      <c r="E1598" t="s">
        <v>42</v>
      </c>
      <c r="F1598">
        <v>32137</v>
      </c>
      <c r="G1598" s="3">
        <v>44858</v>
      </c>
      <c r="H1598" t="s">
        <v>160</v>
      </c>
      <c r="I1598">
        <v>3169</v>
      </c>
      <c r="L1598" t="s">
        <v>3592</v>
      </c>
      <c r="M1598" s="3">
        <v>45231</v>
      </c>
    </row>
    <row r="1599" spans="1:13" x14ac:dyDescent="0.2">
      <c r="A1599">
        <v>105959</v>
      </c>
      <c r="B1599" t="s">
        <v>3593</v>
      </c>
      <c r="C1599" t="s">
        <v>3594</v>
      </c>
      <c r="D1599" t="s">
        <v>2949</v>
      </c>
      <c r="E1599" t="s">
        <v>42</v>
      </c>
      <c r="F1599">
        <v>33711</v>
      </c>
      <c r="G1599" s="3">
        <v>44622</v>
      </c>
      <c r="H1599" t="s">
        <v>160</v>
      </c>
      <c r="I1599">
        <v>5395</v>
      </c>
      <c r="L1599" t="s">
        <v>3595</v>
      </c>
      <c r="M1599" s="3">
        <v>45231</v>
      </c>
    </row>
    <row r="1600" spans="1:13" x14ac:dyDescent="0.2">
      <c r="A1600">
        <v>105963</v>
      </c>
      <c r="B1600" t="s">
        <v>3596</v>
      </c>
      <c r="C1600" t="s">
        <v>3597</v>
      </c>
      <c r="D1600" t="s">
        <v>3598</v>
      </c>
      <c r="E1600" t="s">
        <v>42</v>
      </c>
      <c r="F1600">
        <v>32066</v>
      </c>
      <c r="G1600" s="3">
        <v>44648</v>
      </c>
      <c r="H1600" t="s">
        <v>160</v>
      </c>
      <c r="I1600">
        <v>663</v>
      </c>
      <c r="L1600" t="s">
        <v>3599</v>
      </c>
      <c r="M1600" s="3">
        <v>45231</v>
      </c>
    </row>
    <row r="1601" spans="1:13" x14ac:dyDescent="0.2">
      <c r="A1601">
        <v>105965</v>
      </c>
      <c r="B1601" t="s">
        <v>3600</v>
      </c>
      <c r="C1601" t="s">
        <v>3601</v>
      </c>
      <c r="D1601" t="s">
        <v>3497</v>
      </c>
      <c r="E1601" t="s">
        <v>42</v>
      </c>
      <c r="F1601">
        <v>34292</v>
      </c>
      <c r="G1601" s="3">
        <v>44774</v>
      </c>
      <c r="H1601" t="s">
        <v>160</v>
      </c>
      <c r="I1601">
        <v>248570</v>
      </c>
      <c r="L1601" t="s">
        <v>3602</v>
      </c>
      <c r="M1601" s="3">
        <v>45231</v>
      </c>
    </row>
    <row r="1602" spans="1:13" x14ac:dyDescent="0.2">
      <c r="A1602">
        <v>105966</v>
      </c>
      <c r="B1602" t="s">
        <v>3603</v>
      </c>
      <c r="C1602" t="s">
        <v>3604</v>
      </c>
      <c r="D1602" t="s">
        <v>3112</v>
      </c>
      <c r="E1602" t="s">
        <v>42</v>
      </c>
      <c r="F1602">
        <v>33908</v>
      </c>
      <c r="G1602" s="3">
        <v>44578</v>
      </c>
      <c r="H1602" t="s">
        <v>160</v>
      </c>
      <c r="I1602">
        <v>987</v>
      </c>
      <c r="L1602" t="s">
        <v>3605</v>
      </c>
      <c r="M1602" s="3">
        <v>45231</v>
      </c>
    </row>
    <row r="1603" spans="1:13" x14ac:dyDescent="0.2">
      <c r="A1603">
        <v>105966</v>
      </c>
      <c r="B1603" t="s">
        <v>3603</v>
      </c>
      <c r="C1603" t="s">
        <v>3604</v>
      </c>
      <c r="D1603" t="s">
        <v>3112</v>
      </c>
      <c r="E1603" t="s">
        <v>42</v>
      </c>
      <c r="F1603">
        <v>33908</v>
      </c>
      <c r="G1603" s="3">
        <v>44767</v>
      </c>
      <c r="H1603" t="s">
        <v>160</v>
      </c>
      <c r="I1603">
        <v>5244</v>
      </c>
      <c r="L1603" t="s">
        <v>3605</v>
      </c>
      <c r="M1603" s="3">
        <v>45231</v>
      </c>
    </row>
    <row r="1604" spans="1:13" x14ac:dyDescent="0.2">
      <c r="A1604">
        <v>105972</v>
      </c>
      <c r="B1604" t="s">
        <v>3606</v>
      </c>
      <c r="C1604" t="s">
        <v>3607</v>
      </c>
      <c r="D1604" t="s">
        <v>3608</v>
      </c>
      <c r="E1604" t="s">
        <v>42</v>
      </c>
      <c r="F1604">
        <v>34997</v>
      </c>
      <c r="G1604" s="3">
        <v>44923</v>
      </c>
      <c r="H1604" t="s">
        <v>160</v>
      </c>
      <c r="I1604">
        <v>4591</v>
      </c>
      <c r="L1604" t="s">
        <v>3609</v>
      </c>
      <c r="M1604" s="3">
        <v>45231</v>
      </c>
    </row>
    <row r="1605" spans="1:13" x14ac:dyDescent="0.2">
      <c r="A1605">
        <v>105972</v>
      </c>
      <c r="B1605" t="s">
        <v>3606</v>
      </c>
      <c r="C1605" t="s">
        <v>3607</v>
      </c>
      <c r="D1605" t="s">
        <v>3608</v>
      </c>
      <c r="E1605" t="s">
        <v>42</v>
      </c>
      <c r="F1605">
        <v>34997</v>
      </c>
      <c r="G1605" s="3">
        <v>44678</v>
      </c>
      <c r="H1605" t="s">
        <v>160</v>
      </c>
      <c r="I1605">
        <v>9750</v>
      </c>
      <c r="L1605" t="s">
        <v>3609</v>
      </c>
      <c r="M1605" s="3">
        <v>45231</v>
      </c>
    </row>
    <row r="1606" spans="1:13" x14ac:dyDescent="0.2">
      <c r="A1606">
        <v>105980</v>
      </c>
      <c r="B1606" t="s">
        <v>3610</v>
      </c>
      <c r="C1606" t="s">
        <v>3611</v>
      </c>
      <c r="D1606" t="s">
        <v>686</v>
      </c>
      <c r="E1606" t="s">
        <v>42</v>
      </c>
      <c r="F1606">
        <v>32218</v>
      </c>
      <c r="G1606" s="3">
        <v>44887</v>
      </c>
      <c r="H1606" t="s">
        <v>160</v>
      </c>
      <c r="I1606">
        <v>14521</v>
      </c>
      <c r="L1606" t="s">
        <v>3612</v>
      </c>
      <c r="M1606" s="3">
        <v>45231</v>
      </c>
    </row>
    <row r="1607" spans="1:13" x14ac:dyDescent="0.2">
      <c r="A1607">
        <v>105983</v>
      </c>
      <c r="B1607" t="s">
        <v>3613</v>
      </c>
      <c r="C1607" t="s">
        <v>3614</v>
      </c>
      <c r="D1607" t="s">
        <v>2984</v>
      </c>
      <c r="E1607" t="s">
        <v>42</v>
      </c>
      <c r="F1607">
        <v>34232</v>
      </c>
      <c r="G1607" s="3">
        <v>44858</v>
      </c>
      <c r="H1607" t="s">
        <v>160</v>
      </c>
      <c r="I1607">
        <v>3145</v>
      </c>
      <c r="L1607" t="s">
        <v>3615</v>
      </c>
      <c r="M1607" s="3">
        <v>45231</v>
      </c>
    </row>
    <row r="1608" spans="1:13" x14ac:dyDescent="0.2">
      <c r="A1608">
        <v>105985</v>
      </c>
      <c r="B1608" t="s">
        <v>3616</v>
      </c>
      <c r="C1608" t="s">
        <v>3617</v>
      </c>
      <c r="D1608" t="s">
        <v>3223</v>
      </c>
      <c r="E1608" t="s">
        <v>42</v>
      </c>
      <c r="F1608">
        <v>32905</v>
      </c>
      <c r="G1608" s="3">
        <v>44777</v>
      </c>
      <c r="H1608" t="s">
        <v>160</v>
      </c>
      <c r="I1608">
        <v>24266</v>
      </c>
      <c r="L1608" t="s">
        <v>3618</v>
      </c>
      <c r="M1608" s="3">
        <v>45231</v>
      </c>
    </row>
    <row r="1609" spans="1:13" x14ac:dyDescent="0.2">
      <c r="A1609">
        <v>105985</v>
      </c>
      <c r="B1609" t="s">
        <v>3616</v>
      </c>
      <c r="C1609" t="s">
        <v>3617</v>
      </c>
      <c r="D1609" t="s">
        <v>3223</v>
      </c>
      <c r="E1609" t="s">
        <v>42</v>
      </c>
      <c r="F1609">
        <v>32905</v>
      </c>
      <c r="G1609" s="3">
        <v>44777</v>
      </c>
      <c r="H1609" t="s">
        <v>172</v>
      </c>
      <c r="J1609" s="3">
        <v>44830</v>
      </c>
      <c r="K1609">
        <v>3</v>
      </c>
      <c r="L1609" t="s">
        <v>3618</v>
      </c>
      <c r="M1609" s="3">
        <v>45231</v>
      </c>
    </row>
    <row r="1610" spans="1:13" x14ac:dyDescent="0.2">
      <c r="A1610">
        <v>105995</v>
      </c>
      <c r="B1610" t="s">
        <v>3619</v>
      </c>
      <c r="C1610" t="s">
        <v>3620</v>
      </c>
      <c r="D1610" t="s">
        <v>2995</v>
      </c>
      <c r="E1610" t="s">
        <v>42</v>
      </c>
      <c r="F1610">
        <v>34109</v>
      </c>
      <c r="G1610" s="3">
        <v>44749</v>
      </c>
      <c r="H1610" t="s">
        <v>160</v>
      </c>
      <c r="I1610">
        <v>17455</v>
      </c>
      <c r="L1610" t="s">
        <v>3621</v>
      </c>
      <c r="M1610" s="3">
        <v>45231</v>
      </c>
    </row>
    <row r="1611" spans="1:13" x14ac:dyDescent="0.2">
      <c r="A1611">
        <v>105996</v>
      </c>
      <c r="B1611" t="s">
        <v>3622</v>
      </c>
      <c r="C1611" t="s">
        <v>3623</v>
      </c>
      <c r="D1611" t="s">
        <v>3146</v>
      </c>
      <c r="E1611" t="s">
        <v>42</v>
      </c>
      <c r="F1611">
        <v>34613</v>
      </c>
      <c r="G1611" s="3">
        <v>44805</v>
      </c>
      <c r="H1611" t="s">
        <v>160</v>
      </c>
      <c r="I1611">
        <v>78111</v>
      </c>
      <c r="L1611" t="s">
        <v>3624</v>
      </c>
      <c r="M1611" s="3">
        <v>45231</v>
      </c>
    </row>
    <row r="1612" spans="1:13" x14ac:dyDescent="0.2">
      <c r="A1612">
        <v>105998</v>
      </c>
      <c r="B1612" t="s">
        <v>3625</v>
      </c>
      <c r="C1612" t="s">
        <v>3626</v>
      </c>
      <c r="D1612" t="s">
        <v>3170</v>
      </c>
      <c r="E1612" t="s">
        <v>42</v>
      </c>
      <c r="F1612">
        <v>33881</v>
      </c>
      <c r="G1612" s="3">
        <v>44620</v>
      </c>
      <c r="H1612" t="s">
        <v>160</v>
      </c>
      <c r="I1612">
        <v>994</v>
      </c>
      <c r="L1612" t="s">
        <v>3627</v>
      </c>
      <c r="M1612" s="3">
        <v>45231</v>
      </c>
    </row>
    <row r="1613" spans="1:13" x14ac:dyDescent="0.2">
      <c r="A1613">
        <v>105998</v>
      </c>
      <c r="B1613" t="s">
        <v>3625</v>
      </c>
      <c r="C1613" t="s">
        <v>3626</v>
      </c>
      <c r="D1613" t="s">
        <v>3170</v>
      </c>
      <c r="E1613" t="s">
        <v>42</v>
      </c>
      <c r="F1613">
        <v>33881</v>
      </c>
      <c r="G1613" s="3">
        <v>44627</v>
      </c>
      <c r="H1613" t="s">
        <v>160</v>
      </c>
      <c r="I1613">
        <v>2043</v>
      </c>
      <c r="L1613" t="s">
        <v>3627</v>
      </c>
      <c r="M1613" s="3">
        <v>45231</v>
      </c>
    </row>
    <row r="1614" spans="1:13" x14ac:dyDescent="0.2">
      <c r="A1614">
        <v>105998</v>
      </c>
      <c r="B1614" t="s">
        <v>3625</v>
      </c>
      <c r="C1614" t="s">
        <v>3626</v>
      </c>
      <c r="D1614" t="s">
        <v>3170</v>
      </c>
      <c r="E1614" t="s">
        <v>42</v>
      </c>
      <c r="F1614">
        <v>33881</v>
      </c>
      <c r="G1614" s="3">
        <v>44880</v>
      </c>
      <c r="H1614" t="s">
        <v>160</v>
      </c>
      <c r="I1614">
        <v>2818</v>
      </c>
      <c r="L1614" t="s">
        <v>3627</v>
      </c>
      <c r="M1614" s="3">
        <v>45231</v>
      </c>
    </row>
    <row r="1615" spans="1:13" x14ac:dyDescent="0.2">
      <c r="A1615">
        <v>105998</v>
      </c>
      <c r="B1615" t="s">
        <v>3625</v>
      </c>
      <c r="C1615" t="s">
        <v>3626</v>
      </c>
      <c r="D1615" t="s">
        <v>3170</v>
      </c>
      <c r="E1615" t="s">
        <v>42</v>
      </c>
      <c r="F1615">
        <v>33881</v>
      </c>
      <c r="G1615" s="3">
        <v>44858</v>
      </c>
      <c r="H1615" t="s">
        <v>160</v>
      </c>
      <c r="I1615">
        <v>6293</v>
      </c>
      <c r="L1615" t="s">
        <v>3627</v>
      </c>
      <c r="M1615" s="3">
        <v>45231</v>
      </c>
    </row>
    <row r="1616" spans="1:13" x14ac:dyDescent="0.2">
      <c r="A1616">
        <v>106000</v>
      </c>
      <c r="B1616" t="s">
        <v>3628</v>
      </c>
      <c r="C1616" t="s">
        <v>3629</v>
      </c>
      <c r="D1616" t="s">
        <v>3112</v>
      </c>
      <c r="E1616" t="s">
        <v>42</v>
      </c>
      <c r="F1616">
        <v>33901</v>
      </c>
      <c r="G1616" s="3">
        <v>44880</v>
      </c>
      <c r="H1616" t="s">
        <v>160</v>
      </c>
      <c r="I1616">
        <v>3496</v>
      </c>
      <c r="L1616" t="s">
        <v>3630</v>
      </c>
      <c r="M1616" s="3">
        <v>45231</v>
      </c>
    </row>
    <row r="1617" spans="1:13" x14ac:dyDescent="0.2">
      <c r="A1617">
        <v>106000</v>
      </c>
      <c r="B1617" t="s">
        <v>3628</v>
      </c>
      <c r="C1617" t="s">
        <v>3629</v>
      </c>
      <c r="D1617" t="s">
        <v>3112</v>
      </c>
      <c r="E1617" t="s">
        <v>42</v>
      </c>
      <c r="F1617">
        <v>33901</v>
      </c>
      <c r="G1617" s="3">
        <v>44858</v>
      </c>
      <c r="H1617" t="s">
        <v>160</v>
      </c>
      <c r="I1617">
        <v>8454</v>
      </c>
      <c r="L1617" t="s">
        <v>3630</v>
      </c>
      <c r="M1617" s="3">
        <v>45231</v>
      </c>
    </row>
    <row r="1618" spans="1:13" x14ac:dyDescent="0.2">
      <c r="A1618">
        <v>106002</v>
      </c>
      <c r="B1618" t="s">
        <v>3631</v>
      </c>
      <c r="C1618" t="s">
        <v>3632</v>
      </c>
      <c r="D1618" t="s">
        <v>3055</v>
      </c>
      <c r="E1618" t="s">
        <v>42</v>
      </c>
      <c r="F1618">
        <v>33809</v>
      </c>
      <c r="G1618" s="3">
        <v>44627</v>
      </c>
      <c r="H1618" t="s">
        <v>160</v>
      </c>
      <c r="I1618">
        <v>1645</v>
      </c>
      <c r="L1618" t="s">
        <v>3633</v>
      </c>
      <c r="M1618" s="3">
        <v>45231</v>
      </c>
    </row>
    <row r="1619" spans="1:13" x14ac:dyDescent="0.2">
      <c r="A1619">
        <v>106002</v>
      </c>
      <c r="B1619" t="s">
        <v>3631</v>
      </c>
      <c r="C1619" t="s">
        <v>3632</v>
      </c>
      <c r="D1619" t="s">
        <v>3055</v>
      </c>
      <c r="E1619" t="s">
        <v>42</v>
      </c>
      <c r="F1619">
        <v>33809</v>
      </c>
      <c r="G1619" s="3">
        <v>44634</v>
      </c>
      <c r="H1619" t="s">
        <v>160</v>
      </c>
      <c r="I1619">
        <v>1973</v>
      </c>
      <c r="L1619" t="s">
        <v>3633</v>
      </c>
      <c r="M1619" s="3">
        <v>45231</v>
      </c>
    </row>
    <row r="1620" spans="1:13" x14ac:dyDescent="0.2">
      <c r="A1620">
        <v>106002</v>
      </c>
      <c r="B1620" t="s">
        <v>3631</v>
      </c>
      <c r="C1620" t="s">
        <v>3632</v>
      </c>
      <c r="D1620" t="s">
        <v>3055</v>
      </c>
      <c r="E1620" t="s">
        <v>42</v>
      </c>
      <c r="F1620">
        <v>33809</v>
      </c>
      <c r="G1620" s="3">
        <v>44641</v>
      </c>
      <c r="H1620" t="s">
        <v>160</v>
      </c>
      <c r="I1620">
        <v>2302</v>
      </c>
      <c r="L1620" t="s">
        <v>3633</v>
      </c>
      <c r="M1620" s="3">
        <v>45231</v>
      </c>
    </row>
    <row r="1621" spans="1:13" x14ac:dyDescent="0.2">
      <c r="A1621">
        <v>106002</v>
      </c>
      <c r="B1621" t="s">
        <v>3631</v>
      </c>
      <c r="C1621" t="s">
        <v>3632</v>
      </c>
      <c r="D1621" t="s">
        <v>3055</v>
      </c>
      <c r="E1621" t="s">
        <v>42</v>
      </c>
      <c r="F1621">
        <v>33809</v>
      </c>
      <c r="G1621" s="3">
        <v>44648</v>
      </c>
      <c r="H1621" t="s">
        <v>160</v>
      </c>
      <c r="I1621">
        <v>2631</v>
      </c>
      <c r="L1621" t="s">
        <v>3633</v>
      </c>
      <c r="M1621" s="3">
        <v>45231</v>
      </c>
    </row>
    <row r="1622" spans="1:13" x14ac:dyDescent="0.2">
      <c r="A1622">
        <v>106002</v>
      </c>
      <c r="B1622" t="s">
        <v>3631</v>
      </c>
      <c r="C1622" t="s">
        <v>3632</v>
      </c>
      <c r="D1622" t="s">
        <v>3055</v>
      </c>
      <c r="E1622" t="s">
        <v>42</v>
      </c>
      <c r="F1622">
        <v>33809</v>
      </c>
      <c r="G1622" s="3">
        <v>44655</v>
      </c>
      <c r="H1622" t="s">
        <v>160</v>
      </c>
      <c r="I1622">
        <v>2960</v>
      </c>
      <c r="L1622" t="s">
        <v>3633</v>
      </c>
      <c r="M1622" s="3">
        <v>45231</v>
      </c>
    </row>
    <row r="1623" spans="1:13" x14ac:dyDescent="0.2">
      <c r="A1623">
        <v>106002</v>
      </c>
      <c r="B1623" t="s">
        <v>3631</v>
      </c>
      <c r="C1623" t="s">
        <v>3632</v>
      </c>
      <c r="D1623" t="s">
        <v>3055</v>
      </c>
      <c r="E1623" t="s">
        <v>42</v>
      </c>
      <c r="F1623">
        <v>33809</v>
      </c>
      <c r="G1623" s="3">
        <v>44662</v>
      </c>
      <c r="H1623" t="s">
        <v>160</v>
      </c>
      <c r="I1623">
        <v>3289</v>
      </c>
      <c r="L1623" t="s">
        <v>3633</v>
      </c>
      <c r="M1623" s="3">
        <v>45231</v>
      </c>
    </row>
    <row r="1624" spans="1:13" x14ac:dyDescent="0.2">
      <c r="A1624">
        <v>106002</v>
      </c>
      <c r="B1624" t="s">
        <v>3631</v>
      </c>
      <c r="C1624" t="s">
        <v>3632</v>
      </c>
      <c r="D1624" t="s">
        <v>3055</v>
      </c>
      <c r="E1624" t="s">
        <v>42</v>
      </c>
      <c r="F1624">
        <v>33809</v>
      </c>
      <c r="G1624" s="3">
        <v>44669</v>
      </c>
      <c r="H1624" t="s">
        <v>160</v>
      </c>
      <c r="I1624">
        <v>3618</v>
      </c>
      <c r="L1624" t="s">
        <v>3633</v>
      </c>
      <c r="M1624" s="3">
        <v>45231</v>
      </c>
    </row>
    <row r="1625" spans="1:13" x14ac:dyDescent="0.2">
      <c r="A1625">
        <v>106002</v>
      </c>
      <c r="B1625" t="s">
        <v>3631</v>
      </c>
      <c r="C1625" t="s">
        <v>3632</v>
      </c>
      <c r="D1625" t="s">
        <v>3055</v>
      </c>
      <c r="E1625" t="s">
        <v>42</v>
      </c>
      <c r="F1625">
        <v>33809</v>
      </c>
      <c r="G1625" s="3">
        <v>44854</v>
      </c>
      <c r="H1625" t="s">
        <v>160</v>
      </c>
      <c r="I1625">
        <v>15593</v>
      </c>
      <c r="L1625" t="s">
        <v>3633</v>
      </c>
      <c r="M1625" s="3">
        <v>45231</v>
      </c>
    </row>
    <row r="1626" spans="1:13" x14ac:dyDescent="0.2">
      <c r="A1626">
        <v>106005</v>
      </c>
      <c r="B1626" t="s">
        <v>3634</v>
      </c>
      <c r="C1626" t="s">
        <v>3635</v>
      </c>
      <c r="D1626" t="s">
        <v>3075</v>
      </c>
      <c r="E1626" t="s">
        <v>42</v>
      </c>
      <c r="F1626">
        <v>33446</v>
      </c>
      <c r="G1626" s="3">
        <v>44578</v>
      </c>
      <c r="H1626" t="s">
        <v>160</v>
      </c>
      <c r="I1626">
        <v>987</v>
      </c>
      <c r="L1626" t="s">
        <v>3636</v>
      </c>
      <c r="M1626" s="3">
        <v>45231</v>
      </c>
    </row>
    <row r="1627" spans="1:13" x14ac:dyDescent="0.2">
      <c r="A1627">
        <v>106005</v>
      </c>
      <c r="B1627" t="s">
        <v>3634</v>
      </c>
      <c r="C1627" t="s">
        <v>3635</v>
      </c>
      <c r="D1627" t="s">
        <v>3075</v>
      </c>
      <c r="E1627" t="s">
        <v>42</v>
      </c>
      <c r="F1627">
        <v>33446</v>
      </c>
      <c r="G1627" s="3">
        <v>44585</v>
      </c>
      <c r="H1627" t="s">
        <v>160</v>
      </c>
      <c r="I1627">
        <v>1316</v>
      </c>
      <c r="L1627" t="s">
        <v>3636</v>
      </c>
      <c r="M1627" s="3">
        <v>45231</v>
      </c>
    </row>
    <row r="1628" spans="1:13" x14ac:dyDescent="0.2">
      <c r="A1628">
        <v>106007</v>
      </c>
      <c r="B1628" t="s">
        <v>3637</v>
      </c>
      <c r="C1628" t="s">
        <v>3638</v>
      </c>
      <c r="D1628" t="s">
        <v>2945</v>
      </c>
      <c r="E1628" t="s">
        <v>42</v>
      </c>
      <c r="F1628">
        <v>33125</v>
      </c>
      <c r="G1628" s="3">
        <v>44634</v>
      </c>
      <c r="H1628" t="s">
        <v>160</v>
      </c>
      <c r="I1628">
        <v>658</v>
      </c>
      <c r="L1628" t="s">
        <v>3639</v>
      </c>
      <c r="M1628" s="3">
        <v>45231</v>
      </c>
    </row>
    <row r="1629" spans="1:13" x14ac:dyDescent="0.2">
      <c r="A1629">
        <v>106007</v>
      </c>
      <c r="B1629" t="s">
        <v>3637</v>
      </c>
      <c r="C1629" t="s">
        <v>3638</v>
      </c>
      <c r="D1629" t="s">
        <v>2945</v>
      </c>
      <c r="E1629" t="s">
        <v>42</v>
      </c>
      <c r="F1629">
        <v>33125</v>
      </c>
      <c r="G1629" s="3">
        <v>44669</v>
      </c>
      <c r="H1629" t="s">
        <v>160</v>
      </c>
      <c r="I1629">
        <v>994</v>
      </c>
      <c r="L1629" t="s">
        <v>3639</v>
      </c>
      <c r="M1629" s="3">
        <v>45231</v>
      </c>
    </row>
    <row r="1630" spans="1:13" x14ac:dyDescent="0.2">
      <c r="A1630">
        <v>106012</v>
      </c>
      <c r="B1630" t="s">
        <v>3640</v>
      </c>
      <c r="C1630" t="s">
        <v>3641</v>
      </c>
      <c r="D1630" t="s">
        <v>3642</v>
      </c>
      <c r="E1630" t="s">
        <v>42</v>
      </c>
      <c r="F1630">
        <v>34952</v>
      </c>
      <c r="G1630" s="3">
        <v>44571</v>
      </c>
      <c r="H1630" t="s">
        <v>160</v>
      </c>
      <c r="I1630">
        <v>650</v>
      </c>
      <c r="L1630" t="s">
        <v>3643</v>
      </c>
      <c r="M1630" s="3">
        <v>45231</v>
      </c>
    </row>
    <row r="1631" spans="1:13" x14ac:dyDescent="0.2">
      <c r="A1631">
        <v>106012</v>
      </c>
      <c r="B1631" t="s">
        <v>3640</v>
      </c>
      <c r="C1631" t="s">
        <v>3641</v>
      </c>
      <c r="D1631" t="s">
        <v>3642</v>
      </c>
      <c r="E1631" t="s">
        <v>42</v>
      </c>
      <c r="F1631">
        <v>34952</v>
      </c>
      <c r="G1631" s="3">
        <v>44578</v>
      </c>
      <c r="H1631" t="s">
        <v>160</v>
      </c>
      <c r="I1631">
        <v>987</v>
      </c>
      <c r="L1631" t="s">
        <v>3643</v>
      </c>
      <c r="M1631" s="3">
        <v>45231</v>
      </c>
    </row>
    <row r="1632" spans="1:13" x14ac:dyDescent="0.2">
      <c r="A1632">
        <v>106012</v>
      </c>
      <c r="B1632" t="s">
        <v>3640</v>
      </c>
      <c r="C1632" t="s">
        <v>3641</v>
      </c>
      <c r="D1632" t="s">
        <v>3642</v>
      </c>
      <c r="E1632" t="s">
        <v>42</v>
      </c>
      <c r="F1632">
        <v>34952</v>
      </c>
      <c r="G1632" s="3">
        <v>44615</v>
      </c>
      <c r="H1632" t="s">
        <v>160</v>
      </c>
      <c r="I1632">
        <v>9750</v>
      </c>
      <c r="L1632" t="s">
        <v>3643</v>
      </c>
      <c r="M1632" s="3">
        <v>45231</v>
      </c>
    </row>
    <row r="1633" spans="1:13" x14ac:dyDescent="0.2">
      <c r="A1633">
        <v>106017</v>
      </c>
      <c r="B1633" t="s">
        <v>3644</v>
      </c>
      <c r="C1633" t="s">
        <v>3645</v>
      </c>
      <c r="D1633" t="s">
        <v>2988</v>
      </c>
      <c r="E1633" t="s">
        <v>42</v>
      </c>
      <c r="F1633">
        <v>34210</v>
      </c>
      <c r="G1633" s="3">
        <v>44645</v>
      </c>
      <c r="H1633" t="s">
        <v>160</v>
      </c>
      <c r="I1633">
        <v>10940</v>
      </c>
      <c r="L1633" t="s">
        <v>3646</v>
      </c>
      <c r="M1633" s="3">
        <v>45231</v>
      </c>
    </row>
    <row r="1634" spans="1:13" x14ac:dyDescent="0.2">
      <c r="A1634">
        <v>106018</v>
      </c>
      <c r="B1634" t="s">
        <v>3647</v>
      </c>
      <c r="C1634" t="s">
        <v>3648</v>
      </c>
      <c r="D1634" t="s">
        <v>3649</v>
      </c>
      <c r="E1634" t="s">
        <v>42</v>
      </c>
      <c r="F1634">
        <v>33476</v>
      </c>
      <c r="G1634" s="3">
        <v>44571</v>
      </c>
      <c r="H1634" t="s">
        <v>160</v>
      </c>
      <c r="I1634">
        <v>975</v>
      </c>
      <c r="L1634" t="s">
        <v>3650</v>
      </c>
      <c r="M1634" s="3">
        <v>45231</v>
      </c>
    </row>
    <row r="1635" spans="1:13" x14ac:dyDescent="0.2">
      <c r="A1635">
        <v>106019</v>
      </c>
      <c r="B1635" t="s">
        <v>3651</v>
      </c>
      <c r="C1635" t="s">
        <v>3652</v>
      </c>
      <c r="D1635" t="s">
        <v>3112</v>
      </c>
      <c r="E1635" t="s">
        <v>42</v>
      </c>
      <c r="F1635">
        <v>33908</v>
      </c>
      <c r="G1635" s="3">
        <v>44662</v>
      </c>
      <c r="H1635" t="s">
        <v>160</v>
      </c>
      <c r="I1635">
        <v>3314</v>
      </c>
      <c r="L1635" t="s">
        <v>3653</v>
      </c>
      <c r="M1635" s="3">
        <v>45231</v>
      </c>
    </row>
    <row r="1636" spans="1:13" x14ac:dyDescent="0.2">
      <c r="A1636">
        <v>106019</v>
      </c>
      <c r="B1636" t="s">
        <v>3651</v>
      </c>
      <c r="C1636" t="s">
        <v>3652</v>
      </c>
      <c r="D1636" t="s">
        <v>3112</v>
      </c>
      <c r="E1636" t="s">
        <v>42</v>
      </c>
      <c r="F1636">
        <v>33908</v>
      </c>
      <c r="G1636" s="3">
        <v>44810</v>
      </c>
      <c r="H1636" t="s">
        <v>160</v>
      </c>
      <c r="I1636">
        <v>12682</v>
      </c>
      <c r="L1636" t="s">
        <v>3653</v>
      </c>
      <c r="M1636" s="3">
        <v>45231</v>
      </c>
    </row>
    <row r="1637" spans="1:13" x14ac:dyDescent="0.2">
      <c r="A1637">
        <v>106020</v>
      </c>
      <c r="B1637" t="s">
        <v>3654</v>
      </c>
      <c r="C1637" t="s">
        <v>3655</v>
      </c>
      <c r="D1637" t="s">
        <v>3112</v>
      </c>
      <c r="E1637" t="s">
        <v>42</v>
      </c>
      <c r="F1637">
        <v>33912</v>
      </c>
      <c r="G1637" s="3">
        <v>44644</v>
      </c>
      <c r="H1637" t="s">
        <v>160</v>
      </c>
      <c r="I1637">
        <v>23051</v>
      </c>
      <c r="L1637" t="s">
        <v>3656</v>
      </c>
      <c r="M1637" s="3">
        <v>45231</v>
      </c>
    </row>
    <row r="1638" spans="1:13" x14ac:dyDescent="0.2">
      <c r="A1638">
        <v>106024</v>
      </c>
      <c r="B1638" t="s">
        <v>3657</v>
      </c>
      <c r="C1638" t="s">
        <v>3658</v>
      </c>
      <c r="D1638" t="s">
        <v>3178</v>
      </c>
      <c r="E1638" t="s">
        <v>42</v>
      </c>
      <c r="F1638">
        <v>32804</v>
      </c>
      <c r="G1638" s="3">
        <v>44571</v>
      </c>
      <c r="H1638" t="s">
        <v>160</v>
      </c>
      <c r="I1638">
        <v>650</v>
      </c>
      <c r="L1638" t="s">
        <v>3659</v>
      </c>
      <c r="M1638" s="3">
        <v>45231</v>
      </c>
    </row>
    <row r="1639" spans="1:13" x14ac:dyDescent="0.2">
      <c r="A1639">
        <v>106024</v>
      </c>
      <c r="B1639" t="s">
        <v>3657</v>
      </c>
      <c r="C1639" t="s">
        <v>3658</v>
      </c>
      <c r="D1639" t="s">
        <v>3178</v>
      </c>
      <c r="E1639" t="s">
        <v>42</v>
      </c>
      <c r="F1639">
        <v>32804</v>
      </c>
      <c r="G1639" s="3">
        <v>44599</v>
      </c>
      <c r="H1639" t="s">
        <v>160</v>
      </c>
      <c r="I1639">
        <v>987</v>
      </c>
      <c r="L1639" t="s">
        <v>3659</v>
      </c>
      <c r="M1639" s="3">
        <v>45231</v>
      </c>
    </row>
    <row r="1640" spans="1:13" x14ac:dyDescent="0.2">
      <c r="A1640">
        <v>106028</v>
      </c>
      <c r="B1640" t="s">
        <v>3660</v>
      </c>
      <c r="C1640" t="s">
        <v>3661</v>
      </c>
      <c r="D1640" t="s">
        <v>3662</v>
      </c>
      <c r="E1640" t="s">
        <v>42</v>
      </c>
      <c r="F1640">
        <v>32539</v>
      </c>
      <c r="G1640" s="3">
        <v>44641</v>
      </c>
      <c r="H1640" t="s">
        <v>160</v>
      </c>
      <c r="I1640">
        <v>663</v>
      </c>
      <c r="L1640" t="s">
        <v>3663</v>
      </c>
      <c r="M1640" s="3">
        <v>45231</v>
      </c>
    </row>
    <row r="1641" spans="1:13" x14ac:dyDescent="0.2">
      <c r="A1641">
        <v>106030</v>
      </c>
      <c r="B1641" t="s">
        <v>3664</v>
      </c>
      <c r="C1641" t="s">
        <v>3665</v>
      </c>
      <c r="D1641" t="s">
        <v>2988</v>
      </c>
      <c r="E1641" t="s">
        <v>42</v>
      </c>
      <c r="F1641">
        <v>34205</v>
      </c>
      <c r="G1641" s="3">
        <v>44599</v>
      </c>
      <c r="H1641" t="s">
        <v>160</v>
      </c>
      <c r="I1641">
        <v>663</v>
      </c>
      <c r="L1641" t="s">
        <v>3666</v>
      </c>
      <c r="M1641" s="3">
        <v>45231</v>
      </c>
    </row>
    <row r="1642" spans="1:13" x14ac:dyDescent="0.2">
      <c r="A1642">
        <v>106033</v>
      </c>
      <c r="B1642" t="s">
        <v>3667</v>
      </c>
      <c r="C1642" t="s">
        <v>3668</v>
      </c>
      <c r="D1642" t="s">
        <v>2949</v>
      </c>
      <c r="E1642" t="s">
        <v>42</v>
      </c>
      <c r="F1642">
        <v>33702</v>
      </c>
      <c r="G1642" s="3">
        <v>44662</v>
      </c>
      <c r="H1642" t="s">
        <v>160</v>
      </c>
      <c r="I1642">
        <v>1645</v>
      </c>
      <c r="L1642" t="s">
        <v>3669</v>
      </c>
      <c r="M1642" s="3">
        <v>45231</v>
      </c>
    </row>
    <row r="1643" spans="1:13" x14ac:dyDescent="0.2">
      <c r="A1643">
        <v>106033</v>
      </c>
      <c r="B1643" t="s">
        <v>3667</v>
      </c>
      <c r="C1643" t="s">
        <v>3668</v>
      </c>
      <c r="D1643" t="s">
        <v>2949</v>
      </c>
      <c r="E1643" t="s">
        <v>42</v>
      </c>
      <c r="F1643">
        <v>33702</v>
      </c>
      <c r="G1643" s="3">
        <v>44669</v>
      </c>
      <c r="H1643" t="s">
        <v>160</v>
      </c>
      <c r="I1643">
        <v>1988</v>
      </c>
      <c r="L1643" t="s">
        <v>3669</v>
      </c>
      <c r="M1643" s="3">
        <v>45231</v>
      </c>
    </row>
    <row r="1644" spans="1:13" x14ac:dyDescent="0.2">
      <c r="A1644">
        <v>106036</v>
      </c>
      <c r="B1644" t="s">
        <v>3670</v>
      </c>
      <c r="C1644" t="s">
        <v>3671</v>
      </c>
      <c r="D1644" t="s">
        <v>3672</v>
      </c>
      <c r="E1644" t="s">
        <v>42</v>
      </c>
      <c r="F1644">
        <v>34442</v>
      </c>
      <c r="G1644" s="3">
        <v>44883</v>
      </c>
      <c r="H1644" t="s">
        <v>160</v>
      </c>
      <c r="I1644">
        <v>3250</v>
      </c>
      <c r="L1644" t="s">
        <v>3673</v>
      </c>
      <c r="M1644" s="3">
        <v>45231</v>
      </c>
    </row>
    <row r="1645" spans="1:13" x14ac:dyDescent="0.2">
      <c r="A1645">
        <v>106041</v>
      </c>
      <c r="B1645" t="s">
        <v>3674</v>
      </c>
      <c r="C1645" t="s">
        <v>3675</v>
      </c>
      <c r="D1645" t="s">
        <v>3039</v>
      </c>
      <c r="E1645" t="s">
        <v>42</v>
      </c>
      <c r="F1645">
        <v>33759</v>
      </c>
      <c r="G1645" s="3">
        <v>44620</v>
      </c>
      <c r="H1645" t="s">
        <v>160</v>
      </c>
      <c r="I1645">
        <v>1645</v>
      </c>
      <c r="L1645" t="s">
        <v>3676</v>
      </c>
      <c r="M1645" s="3">
        <v>45231</v>
      </c>
    </row>
    <row r="1646" spans="1:13" x14ac:dyDescent="0.2">
      <c r="A1646">
        <v>106041</v>
      </c>
      <c r="B1646" t="s">
        <v>3674</v>
      </c>
      <c r="C1646" t="s">
        <v>3675</v>
      </c>
      <c r="D1646" t="s">
        <v>3039</v>
      </c>
      <c r="E1646" t="s">
        <v>42</v>
      </c>
      <c r="F1646">
        <v>33759</v>
      </c>
      <c r="G1646" s="3">
        <v>44627</v>
      </c>
      <c r="H1646" t="s">
        <v>160</v>
      </c>
      <c r="I1646">
        <v>1973</v>
      </c>
      <c r="L1646" t="s">
        <v>3676</v>
      </c>
      <c r="M1646" s="3">
        <v>45231</v>
      </c>
    </row>
    <row r="1647" spans="1:13" x14ac:dyDescent="0.2">
      <c r="A1647">
        <v>106041</v>
      </c>
      <c r="B1647" t="s">
        <v>3674</v>
      </c>
      <c r="C1647" t="s">
        <v>3675</v>
      </c>
      <c r="D1647" t="s">
        <v>3039</v>
      </c>
      <c r="E1647" t="s">
        <v>42</v>
      </c>
      <c r="F1647">
        <v>33759</v>
      </c>
      <c r="G1647" s="3">
        <v>44634</v>
      </c>
      <c r="H1647" t="s">
        <v>160</v>
      </c>
      <c r="I1647">
        <v>2302</v>
      </c>
      <c r="L1647" t="s">
        <v>3676</v>
      </c>
      <c r="M1647" s="3">
        <v>45231</v>
      </c>
    </row>
    <row r="1648" spans="1:13" x14ac:dyDescent="0.2">
      <c r="A1648">
        <v>106041</v>
      </c>
      <c r="B1648" t="s">
        <v>3674</v>
      </c>
      <c r="C1648" t="s">
        <v>3675</v>
      </c>
      <c r="D1648" t="s">
        <v>3039</v>
      </c>
      <c r="E1648" t="s">
        <v>42</v>
      </c>
      <c r="F1648">
        <v>33759</v>
      </c>
      <c r="G1648" s="3">
        <v>44641</v>
      </c>
      <c r="H1648" t="s">
        <v>160</v>
      </c>
      <c r="I1648">
        <v>2631</v>
      </c>
      <c r="L1648" t="s">
        <v>3676</v>
      </c>
      <c r="M1648" s="3">
        <v>45231</v>
      </c>
    </row>
    <row r="1649" spans="1:13" x14ac:dyDescent="0.2">
      <c r="A1649">
        <v>106043</v>
      </c>
      <c r="B1649" t="s">
        <v>3677</v>
      </c>
      <c r="C1649" t="s">
        <v>3678</v>
      </c>
      <c r="D1649" t="s">
        <v>3679</v>
      </c>
      <c r="E1649" t="s">
        <v>42</v>
      </c>
      <c r="F1649">
        <v>32351</v>
      </c>
      <c r="G1649" s="3">
        <v>44599</v>
      </c>
      <c r="H1649" t="s">
        <v>160</v>
      </c>
      <c r="I1649">
        <v>1645</v>
      </c>
      <c r="L1649" t="s">
        <v>3680</v>
      </c>
      <c r="M1649" s="3">
        <v>45231</v>
      </c>
    </row>
    <row r="1650" spans="1:13" x14ac:dyDescent="0.2">
      <c r="A1650">
        <v>106043</v>
      </c>
      <c r="B1650" t="s">
        <v>3677</v>
      </c>
      <c r="C1650" t="s">
        <v>3678</v>
      </c>
      <c r="D1650" t="s">
        <v>3679</v>
      </c>
      <c r="E1650" t="s">
        <v>42</v>
      </c>
      <c r="F1650">
        <v>32351</v>
      </c>
      <c r="G1650" s="3">
        <v>44707</v>
      </c>
      <c r="H1650" t="s">
        <v>160</v>
      </c>
      <c r="I1650">
        <v>23696</v>
      </c>
      <c r="L1650" t="s">
        <v>3680</v>
      </c>
      <c r="M1650" s="3">
        <v>45231</v>
      </c>
    </row>
    <row r="1651" spans="1:13" x14ac:dyDescent="0.2">
      <c r="A1651">
        <v>106046</v>
      </c>
      <c r="B1651" t="s">
        <v>3681</v>
      </c>
      <c r="C1651" t="s">
        <v>3682</v>
      </c>
      <c r="D1651" t="s">
        <v>2999</v>
      </c>
      <c r="E1651" t="s">
        <v>42</v>
      </c>
      <c r="F1651">
        <v>32608</v>
      </c>
      <c r="G1651" s="3">
        <v>44582</v>
      </c>
      <c r="H1651" t="s">
        <v>160</v>
      </c>
      <c r="I1651">
        <v>315502</v>
      </c>
      <c r="L1651" t="s">
        <v>3683</v>
      </c>
      <c r="M1651" s="3">
        <v>45231</v>
      </c>
    </row>
    <row r="1652" spans="1:13" x14ac:dyDescent="0.2">
      <c r="A1652">
        <v>106046</v>
      </c>
      <c r="B1652" t="s">
        <v>3681</v>
      </c>
      <c r="C1652" t="s">
        <v>3682</v>
      </c>
      <c r="D1652" t="s">
        <v>2999</v>
      </c>
      <c r="E1652" t="s">
        <v>42</v>
      </c>
      <c r="F1652">
        <v>32608</v>
      </c>
      <c r="G1652" s="3">
        <v>44582</v>
      </c>
      <c r="H1652" t="s">
        <v>172</v>
      </c>
      <c r="J1652" s="3">
        <v>44657</v>
      </c>
      <c r="K1652">
        <v>19</v>
      </c>
      <c r="L1652" t="s">
        <v>3683</v>
      </c>
      <c r="M1652" s="3">
        <v>45231</v>
      </c>
    </row>
    <row r="1653" spans="1:13" x14ac:dyDescent="0.2">
      <c r="A1653">
        <v>106050</v>
      </c>
      <c r="B1653" t="s">
        <v>3684</v>
      </c>
      <c r="C1653" t="s">
        <v>3685</v>
      </c>
      <c r="D1653" t="s">
        <v>3686</v>
      </c>
      <c r="E1653" t="s">
        <v>42</v>
      </c>
      <c r="F1653">
        <v>32765</v>
      </c>
      <c r="G1653" s="3">
        <v>44753</v>
      </c>
      <c r="H1653" t="s">
        <v>160</v>
      </c>
      <c r="I1653">
        <v>1761</v>
      </c>
      <c r="L1653" t="s">
        <v>3687</v>
      </c>
      <c r="M1653" s="3">
        <v>45231</v>
      </c>
    </row>
    <row r="1654" spans="1:13" x14ac:dyDescent="0.2">
      <c r="A1654">
        <v>106050</v>
      </c>
      <c r="B1654" t="s">
        <v>3684</v>
      </c>
      <c r="C1654" t="s">
        <v>3685</v>
      </c>
      <c r="D1654" t="s">
        <v>3686</v>
      </c>
      <c r="E1654" t="s">
        <v>42</v>
      </c>
      <c r="F1654">
        <v>32765</v>
      </c>
      <c r="G1654" s="3">
        <v>44760</v>
      </c>
      <c r="H1654" t="s">
        <v>160</v>
      </c>
      <c r="I1654">
        <v>2113</v>
      </c>
      <c r="L1654" t="s">
        <v>3687</v>
      </c>
      <c r="M1654" s="3">
        <v>45231</v>
      </c>
    </row>
    <row r="1655" spans="1:13" x14ac:dyDescent="0.2">
      <c r="A1655">
        <v>106050</v>
      </c>
      <c r="B1655" t="s">
        <v>3684</v>
      </c>
      <c r="C1655" t="s">
        <v>3685</v>
      </c>
      <c r="D1655" t="s">
        <v>3686</v>
      </c>
      <c r="E1655" t="s">
        <v>42</v>
      </c>
      <c r="F1655">
        <v>32765</v>
      </c>
      <c r="G1655" s="3">
        <v>44767</v>
      </c>
      <c r="H1655" t="s">
        <v>160</v>
      </c>
      <c r="I1655">
        <v>2466</v>
      </c>
      <c r="L1655" t="s">
        <v>3687</v>
      </c>
      <c r="M1655" s="3">
        <v>45231</v>
      </c>
    </row>
    <row r="1656" spans="1:13" x14ac:dyDescent="0.2">
      <c r="A1656">
        <v>106050</v>
      </c>
      <c r="B1656" t="s">
        <v>3684</v>
      </c>
      <c r="C1656" t="s">
        <v>3685</v>
      </c>
      <c r="D1656" t="s">
        <v>3686</v>
      </c>
      <c r="E1656" t="s">
        <v>42</v>
      </c>
      <c r="F1656">
        <v>32765</v>
      </c>
      <c r="G1656" s="3">
        <v>44775</v>
      </c>
      <c r="H1656" t="s">
        <v>160</v>
      </c>
      <c r="I1656">
        <v>2818</v>
      </c>
      <c r="L1656" t="s">
        <v>3687</v>
      </c>
      <c r="M1656" s="3">
        <v>45231</v>
      </c>
    </row>
    <row r="1657" spans="1:13" x14ac:dyDescent="0.2">
      <c r="A1657">
        <v>106050</v>
      </c>
      <c r="B1657" t="s">
        <v>3684</v>
      </c>
      <c r="C1657" t="s">
        <v>3685</v>
      </c>
      <c r="D1657" t="s">
        <v>3686</v>
      </c>
      <c r="E1657" t="s">
        <v>42</v>
      </c>
      <c r="F1657">
        <v>32765</v>
      </c>
      <c r="G1657" s="3">
        <v>44733</v>
      </c>
      <c r="H1657" t="s">
        <v>160</v>
      </c>
      <c r="I1657">
        <v>3169</v>
      </c>
      <c r="L1657" t="s">
        <v>3687</v>
      </c>
      <c r="M1657" s="3">
        <v>45231</v>
      </c>
    </row>
    <row r="1658" spans="1:13" x14ac:dyDescent="0.2">
      <c r="A1658">
        <v>106050</v>
      </c>
      <c r="B1658" t="s">
        <v>3684</v>
      </c>
      <c r="C1658" t="s">
        <v>3685</v>
      </c>
      <c r="D1658" t="s">
        <v>3686</v>
      </c>
      <c r="E1658" t="s">
        <v>42</v>
      </c>
      <c r="F1658">
        <v>32765</v>
      </c>
      <c r="G1658" s="3">
        <v>44781</v>
      </c>
      <c r="H1658" t="s">
        <v>160</v>
      </c>
      <c r="I1658">
        <v>3170</v>
      </c>
      <c r="L1658" t="s">
        <v>3687</v>
      </c>
      <c r="M1658" s="3">
        <v>45231</v>
      </c>
    </row>
    <row r="1659" spans="1:13" x14ac:dyDescent="0.2">
      <c r="A1659">
        <v>106050</v>
      </c>
      <c r="B1659" t="s">
        <v>3684</v>
      </c>
      <c r="C1659" t="s">
        <v>3685</v>
      </c>
      <c r="D1659" t="s">
        <v>3686</v>
      </c>
      <c r="E1659" t="s">
        <v>42</v>
      </c>
      <c r="F1659">
        <v>32765</v>
      </c>
      <c r="G1659" s="3">
        <v>44789</v>
      </c>
      <c r="H1659" t="s">
        <v>160</v>
      </c>
      <c r="I1659">
        <v>3523</v>
      </c>
      <c r="L1659" t="s">
        <v>3687</v>
      </c>
      <c r="M1659" s="3">
        <v>45231</v>
      </c>
    </row>
    <row r="1660" spans="1:13" x14ac:dyDescent="0.2">
      <c r="A1660">
        <v>106050</v>
      </c>
      <c r="B1660" t="s">
        <v>3684</v>
      </c>
      <c r="C1660" t="s">
        <v>3685</v>
      </c>
      <c r="D1660" t="s">
        <v>3686</v>
      </c>
      <c r="E1660" t="s">
        <v>42</v>
      </c>
      <c r="F1660">
        <v>32765</v>
      </c>
      <c r="G1660" s="3">
        <v>44795</v>
      </c>
      <c r="H1660" t="s">
        <v>160</v>
      </c>
      <c r="I1660">
        <v>3875</v>
      </c>
      <c r="L1660" t="s">
        <v>3687</v>
      </c>
      <c r="M1660" s="3">
        <v>45231</v>
      </c>
    </row>
    <row r="1661" spans="1:13" x14ac:dyDescent="0.2">
      <c r="A1661">
        <v>106050</v>
      </c>
      <c r="B1661" t="s">
        <v>3684</v>
      </c>
      <c r="C1661" t="s">
        <v>3685</v>
      </c>
      <c r="D1661" t="s">
        <v>3686</v>
      </c>
      <c r="E1661" t="s">
        <v>42</v>
      </c>
      <c r="F1661">
        <v>32765</v>
      </c>
      <c r="G1661" s="3">
        <v>44922</v>
      </c>
      <c r="H1661" t="s">
        <v>160</v>
      </c>
      <c r="I1661">
        <v>4580</v>
      </c>
      <c r="L1661" t="s">
        <v>3687</v>
      </c>
      <c r="M1661" s="3">
        <v>45231</v>
      </c>
    </row>
    <row r="1662" spans="1:13" x14ac:dyDescent="0.2">
      <c r="A1662">
        <v>106050</v>
      </c>
      <c r="B1662" t="s">
        <v>3684</v>
      </c>
      <c r="C1662" t="s">
        <v>3685</v>
      </c>
      <c r="D1662" t="s">
        <v>3686</v>
      </c>
      <c r="E1662" t="s">
        <v>42</v>
      </c>
      <c r="F1662">
        <v>32765</v>
      </c>
      <c r="G1662" s="3">
        <v>44914</v>
      </c>
      <c r="H1662" t="s">
        <v>160</v>
      </c>
      <c r="I1662">
        <v>4580</v>
      </c>
      <c r="L1662" t="s">
        <v>3687</v>
      </c>
      <c r="M1662" s="3">
        <v>45231</v>
      </c>
    </row>
    <row r="1663" spans="1:13" x14ac:dyDescent="0.2">
      <c r="A1663">
        <v>106050</v>
      </c>
      <c r="B1663" t="s">
        <v>3684</v>
      </c>
      <c r="C1663" t="s">
        <v>3685</v>
      </c>
      <c r="D1663" t="s">
        <v>3686</v>
      </c>
      <c r="E1663" t="s">
        <v>42</v>
      </c>
      <c r="F1663">
        <v>32765</v>
      </c>
      <c r="G1663" s="3">
        <v>44907</v>
      </c>
      <c r="H1663" t="s">
        <v>160</v>
      </c>
      <c r="I1663">
        <v>4580</v>
      </c>
      <c r="L1663" t="s">
        <v>3687</v>
      </c>
      <c r="M1663" s="3">
        <v>45231</v>
      </c>
    </row>
    <row r="1664" spans="1:13" x14ac:dyDescent="0.2">
      <c r="A1664">
        <v>106050</v>
      </c>
      <c r="B1664" t="s">
        <v>3684</v>
      </c>
      <c r="C1664" t="s">
        <v>3685</v>
      </c>
      <c r="D1664" t="s">
        <v>3686</v>
      </c>
      <c r="E1664" t="s">
        <v>42</v>
      </c>
      <c r="F1664">
        <v>32765</v>
      </c>
      <c r="G1664" s="3">
        <v>44900</v>
      </c>
      <c r="H1664" t="s">
        <v>160</v>
      </c>
      <c r="I1664">
        <v>4580</v>
      </c>
      <c r="L1664" t="s">
        <v>3687</v>
      </c>
      <c r="M1664" s="3">
        <v>45231</v>
      </c>
    </row>
    <row r="1665" spans="1:13" x14ac:dyDescent="0.2">
      <c r="A1665">
        <v>106050</v>
      </c>
      <c r="B1665" t="s">
        <v>3684</v>
      </c>
      <c r="C1665" t="s">
        <v>3685</v>
      </c>
      <c r="D1665" t="s">
        <v>3686</v>
      </c>
      <c r="E1665" t="s">
        <v>42</v>
      </c>
      <c r="F1665">
        <v>32765</v>
      </c>
      <c r="G1665" s="3">
        <v>44893</v>
      </c>
      <c r="H1665" t="s">
        <v>160</v>
      </c>
      <c r="I1665">
        <v>4580</v>
      </c>
      <c r="L1665" t="s">
        <v>3687</v>
      </c>
      <c r="M1665" s="3">
        <v>45231</v>
      </c>
    </row>
    <row r="1666" spans="1:13" x14ac:dyDescent="0.2">
      <c r="A1666">
        <v>106050</v>
      </c>
      <c r="B1666" t="s">
        <v>3684</v>
      </c>
      <c r="C1666" t="s">
        <v>3685</v>
      </c>
      <c r="D1666" t="s">
        <v>3686</v>
      </c>
      <c r="E1666" t="s">
        <v>42</v>
      </c>
      <c r="F1666">
        <v>32765</v>
      </c>
      <c r="G1666" s="3">
        <v>44886</v>
      </c>
      <c r="H1666" t="s">
        <v>160</v>
      </c>
      <c r="I1666">
        <v>4580</v>
      </c>
      <c r="L1666" t="s">
        <v>3687</v>
      </c>
      <c r="M1666" s="3">
        <v>45231</v>
      </c>
    </row>
    <row r="1667" spans="1:13" x14ac:dyDescent="0.2">
      <c r="A1667">
        <v>106050</v>
      </c>
      <c r="B1667" t="s">
        <v>3684</v>
      </c>
      <c r="C1667" t="s">
        <v>3685</v>
      </c>
      <c r="D1667" t="s">
        <v>3686</v>
      </c>
      <c r="E1667" t="s">
        <v>42</v>
      </c>
      <c r="F1667">
        <v>32765</v>
      </c>
      <c r="G1667" s="3">
        <v>44880</v>
      </c>
      <c r="H1667" t="s">
        <v>160</v>
      </c>
      <c r="I1667">
        <v>4580</v>
      </c>
      <c r="L1667" t="s">
        <v>3687</v>
      </c>
      <c r="M1667" s="3">
        <v>45231</v>
      </c>
    </row>
    <row r="1668" spans="1:13" x14ac:dyDescent="0.2">
      <c r="A1668">
        <v>106050</v>
      </c>
      <c r="B1668" t="s">
        <v>3684</v>
      </c>
      <c r="C1668" t="s">
        <v>3685</v>
      </c>
      <c r="D1668" t="s">
        <v>3686</v>
      </c>
      <c r="E1668" t="s">
        <v>42</v>
      </c>
      <c r="F1668">
        <v>32765</v>
      </c>
      <c r="G1668" s="3">
        <v>44810</v>
      </c>
      <c r="H1668" t="s">
        <v>160</v>
      </c>
      <c r="I1668">
        <v>13386</v>
      </c>
      <c r="L1668" t="s">
        <v>3687</v>
      </c>
      <c r="M1668" s="3">
        <v>45231</v>
      </c>
    </row>
    <row r="1669" spans="1:13" x14ac:dyDescent="0.2">
      <c r="A1669">
        <v>106050</v>
      </c>
      <c r="B1669" t="s">
        <v>3684</v>
      </c>
      <c r="C1669" t="s">
        <v>3685</v>
      </c>
      <c r="D1669" t="s">
        <v>3686</v>
      </c>
      <c r="E1669" t="s">
        <v>42</v>
      </c>
      <c r="F1669">
        <v>32765</v>
      </c>
      <c r="G1669" s="3">
        <v>44858</v>
      </c>
      <c r="H1669" t="s">
        <v>160</v>
      </c>
      <c r="I1669">
        <v>13739</v>
      </c>
      <c r="L1669" t="s">
        <v>3687</v>
      </c>
      <c r="M1669" s="3">
        <v>45231</v>
      </c>
    </row>
    <row r="1670" spans="1:13" x14ac:dyDescent="0.2">
      <c r="A1670">
        <v>106051</v>
      </c>
      <c r="B1670" t="s">
        <v>3688</v>
      </c>
      <c r="C1670" t="s">
        <v>3689</v>
      </c>
      <c r="D1670" t="s">
        <v>3192</v>
      </c>
      <c r="E1670" t="s">
        <v>42</v>
      </c>
      <c r="F1670">
        <v>32502</v>
      </c>
      <c r="G1670" s="3">
        <v>44606</v>
      </c>
      <c r="H1670" t="s">
        <v>160</v>
      </c>
      <c r="I1670">
        <v>663</v>
      </c>
      <c r="L1670" t="s">
        <v>3690</v>
      </c>
      <c r="M1670" s="3">
        <v>45231</v>
      </c>
    </row>
    <row r="1671" spans="1:13" x14ac:dyDescent="0.2">
      <c r="A1671">
        <v>106058</v>
      </c>
      <c r="B1671" t="s">
        <v>3691</v>
      </c>
      <c r="C1671" t="s">
        <v>3692</v>
      </c>
      <c r="D1671" t="s">
        <v>686</v>
      </c>
      <c r="E1671" t="s">
        <v>42</v>
      </c>
      <c r="F1671">
        <v>32216</v>
      </c>
      <c r="G1671" s="3">
        <v>44648</v>
      </c>
      <c r="H1671" t="s">
        <v>160</v>
      </c>
      <c r="I1671">
        <v>1645</v>
      </c>
      <c r="L1671" t="s">
        <v>3693</v>
      </c>
      <c r="M1671" s="3">
        <v>45231</v>
      </c>
    </row>
    <row r="1672" spans="1:13" x14ac:dyDescent="0.2">
      <c r="A1672">
        <v>106059</v>
      </c>
      <c r="B1672" t="s">
        <v>3694</v>
      </c>
      <c r="C1672" t="s">
        <v>3695</v>
      </c>
      <c r="D1672" t="s">
        <v>3296</v>
      </c>
      <c r="E1672" t="s">
        <v>42</v>
      </c>
      <c r="F1672">
        <v>33954</v>
      </c>
      <c r="G1672" s="3">
        <v>44564</v>
      </c>
      <c r="H1672" t="s">
        <v>160</v>
      </c>
      <c r="I1672">
        <v>650</v>
      </c>
      <c r="L1672" t="s">
        <v>3696</v>
      </c>
      <c r="M1672" s="3">
        <v>45231</v>
      </c>
    </row>
    <row r="1673" spans="1:13" x14ac:dyDescent="0.2">
      <c r="A1673">
        <v>106059</v>
      </c>
      <c r="B1673" t="s">
        <v>3694</v>
      </c>
      <c r="C1673" t="s">
        <v>3695</v>
      </c>
      <c r="D1673" t="s">
        <v>3296</v>
      </c>
      <c r="E1673" t="s">
        <v>42</v>
      </c>
      <c r="F1673">
        <v>33954</v>
      </c>
      <c r="G1673" s="3">
        <v>44578</v>
      </c>
      <c r="H1673" t="s">
        <v>160</v>
      </c>
      <c r="I1673">
        <v>994</v>
      </c>
      <c r="L1673" t="s">
        <v>3696</v>
      </c>
      <c r="M1673" s="3">
        <v>45231</v>
      </c>
    </row>
    <row r="1674" spans="1:13" x14ac:dyDescent="0.2">
      <c r="A1674">
        <v>106059</v>
      </c>
      <c r="B1674" t="s">
        <v>3694</v>
      </c>
      <c r="C1674" t="s">
        <v>3695</v>
      </c>
      <c r="D1674" t="s">
        <v>3296</v>
      </c>
      <c r="E1674" t="s">
        <v>42</v>
      </c>
      <c r="F1674">
        <v>33954</v>
      </c>
      <c r="G1674" s="3">
        <v>44606</v>
      </c>
      <c r="H1674" t="s">
        <v>160</v>
      </c>
      <c r="I1674">
        <v>1316</v>
      </c>
      <c r="L1674" t="s">
        <v>3696</v>
      </c>
      <c r="M1674" s="3">
        <v>45231</v>
      </c>
    </row>
    <row r="1675" spans="1:13" x14ac:dyDescent="0.2">
      <c r="A1675">
        <v>106059</v>
      </c>
      <c r="B1675" t="s">
        <v>3694</v>
      </c>
      <c r="C1675" t="s">
        <v>3695</v>
      </c>
      <c r="D1675" t="s">
        <v>3296</v>
      </c>
      <c r="E1675" t="s">
        <v>42</v>
      </c>
      <c r="F1675">
        <v>33954</v>
      </c>
      <c r="G1675" s="3">
        <v>44613</v>
      </c>
      <c r="H1675" t="s">
        <v>160</v>
      </c>
      <c r="I1675">
        <v>1645</v>
      </c>
      <c r="L1675" t="s">
        <v>3696</v>
      </c>
      <c r="M1675" s="3">
        <v>45231</v>
      </c>
    </row>
    <row r="1676" spans="1:13" x14ac:dyDescent="0.2">
      <c r="A1676">
        <v>106062</v>
      </c>
      <c r="B1676" t="s">
        <v>3697</v>
      </c>
      <c r="C1676" t="s">
        <v>3698</v>
      </c>
      <c r="D1676" t="s">
        <v>2995</v>
      </c>
      <c r="E1676" t="s">
        <v>42</v>
      </c>
      <c r="F1676">
        <v>34110</v>
      </c>
      <c r="G1676" s="3">
        <v>44599</v>
      </c>
      <c r="H1676" t="s">
        <v>160</v>
      </c>
      <c r="I1676">
        <v>1316</v>
      </c>
      <c r="L1676" t="s">
        <v>3699</v>
      </c>
      <c r="M1676" s="3">
        <v>45231</v>
      </c>
    </row>
    <row r="1677" spans="1:13" x14ac:dyDescent="0.2">
      <c r="A1677">
        <v>106062</v>
      </c>
      <c r="B1677" t="s">
        <v>3697</v>
      </c>
      <c r="C1677" t="s">
        <v>3698</v>
      </c>
      <c r="D1677" t="s">
        <v>2995</v>
      </c>
      <c r="E1677" t="s">
        <v>42</v>
      </c>
      <c r="F1677">
        <v>34110</v>
      </c>
      <c r="G1677" s="3">
        <v>44735</v>
      </c>
      <c r="H1677" t="s">
        <v>160</v>
      </c>
      <c r="I1677">
        <v>14521</v>
      </c>
      <c r="L1677" t="s">
        <v>3699</v>
      </c>
      <c r="M1677" s="3">
        <v>45231</v>
      </c>
    </row>
    <row r="1678" spans="1:13" x14ac:dyDescent="0.2">
      <c r="A1678">
        <v>106069</v>
      </c>
      <c r="B1678" t="s">
        <v>3700</v>
      </c>
      <c r="C1678" t="s">
        <v>3701</v>
      </c>
      <c r="D1678" t="s">
        <v>3035</v>
      </c>
      <c r="E1678" t="s">
        <v>42</v>
      </c>
      <c r="F1678">
        <v>33853</v>
      </c>
      <c r="G1678" s="3">
        <v>44784</v>
      </c>
      <c r="H1678" t="s">
        <v>160</v>
      </c>
      <c r="I1678">
        <v>19358</v>
      </c>
      <c r="L1678" t="s">
        <v>3702</v>
      </c>
      <c r="M1678" s="3">
        <v>45231</v>
      </c>
    </row>
    <row r="1679" spans="1:13" x14ac:dyDescent="0.2">
      <c r="A1679">
        <v>106069</v>
      </c>
      <c r="B1679" t="s">
        <v>3700</v>
      </c>
      <c r="C1679" t="s">
        <v>3701</v>
      </c>
      <c r="D1679" t="s">
        <v>3035</v>
      </c>
      <c r="E1679" t="s">
        <v>42</v>
      </c>
      <c r="F1679">
        <v>33853</v>
      </c>
      <c r="G1679" s="3">
        <v>44631</v>
      </c>
      <c r="H1679" t="s">
        <v>160</v>
      </c>
      <c r="I1679">
        <v>297093</v>
      </c>
      <c r="L1679" t="s">
        <v>3702</v>
      </c>
      <c r="M1679" s="3">
        <v>45231</v>
      </c>
    </row>
    <row r="1680" spans="1:13" x14ac:dyDescent="0.2">
      <c r="A1680">
        <v>106070</v>
      </c>
      <c r="B1680" t="s">
        <v>3703</v>
      </c>
      <c r="C1680" t="s">
        <v>3704</v>
      </c>
      <c r="D1680" t="s">
        <v>1039</v>
      </c>
      <c r="E1680" t="s">
        <v>42</v>
      </c>
      <c r="F1680">
        <v>34266</v>
      </c>
      <c r="G1680" s="3">
        <v>44588</v>
      </c>
      <c r="H1680" t="s">
        <v>160</v>
      </c>
      <c r="I1680">
        <v>14680</v>
      </c>
      <c r="L1680" t="s">
        <v>3705</v>
      </c>
      <c r="M1680" s="3">
        <v>45231</v>
      </c>
    </row>
    <row r="1681" spans="1:13" x14ac:dyDescent="0.2">
      <c r="A1681">
        <v>106074</v>
      </c>
      <c r="B1681" t="s">
        <v>3706</v>
      </c>
      <c r="C1681" t="s">
        <v>3707</v>
      </c>
      <c r="D1681" t="s">
        <v>3334</v>
      </c>
      <c r="E1681" t="s">
        <v>42</v>
      </c>
      <c r="F1681">
        <v>34741</v>
      </c>
      <c r="G1681" s="3">
        <v>44606</v>
      </c>
      <c r="H1681" t="s">
        <v>160</v>
      </c>
      <c r="I1681">
        <v>994</v>
      </c>
      <c r="L1681" t="s">
        <v>3708</v>
      </c>
      <c r="M1681" s="3">
        <v>45231</v>
      </c>
    </row>
    <row r="1682" spans="1:13" x14ac:dyDescent="0.2">
      <c r="A1682">
        <v>106074</v>
      </c>
      <c r="B1682" t="s">
        <v>3706</v>
      </c>
      <c r="C1682" t="s">
        <v>3707</v>
      </c>
      <c r="D1682" t="s">
        <v>3334</v>
      </c>
      <c r="E1682" t="s">
        <v>42</v>
      </c>
      <c r="F1682">
        <v>34741</v>
      </c>
      <c r="G1682" s="3">
        <v>44613</v>
      </c>
      <c r="H1682" t="s">
        <v>160</v>
      </c>
      <c r="I1682">
        <v>1316</v>
      </c>
      <c r="L1682" t="s">
        <v>3708</v>
      </c>
      <c r="M1682" s="3">
        <v>45231</v>
      </c>
    </row>
    <row r="1683" spans="1:13" x14ac:dyDescent="0.2">
      <c r="A1683">
        <v>106075</v>
      </c>
      <c r="B1683" t="s">
        <v>3709</v>
      </c>
      <c r="C1683" t="s">
        <v>3710</v>
      </c>
      <c r="D1683" t="s">
        <v>3711</v>
      </c>
      <c r="E1683" t="s">
        <v>42</v>
      </c>
      <c r="F1683">
        <v>32960</v>
      </c>
      <c r="G1683" s="3">
        <v>44748</v>
      </c>
      <c r="H1683" t="s">
        <v>160</v>
      </c>
      <c r="I1683">
        <v>20765</v>
      </c>
      <c r="L1683" t="s">
        <v>3712</v>
      </c>
      <c r="M1683" s="3">
        <v>45231</v>
      </c>
    </row>
    <row r="1684" spans="1:13" x14ac:dyDescent="0.2">
      <c r="A1684">
        <v>106084</v>
      </c>
      <c r="B1684" t="s">
        <v>3713</v>
      </c>
      <c r="C1684" t="s">
        <v>3714</v>
      </c>
      <c r="D1684" t="s">
        <v>3003</v>
      </c>
      <c r="E1684" t="s">
        <v>42</v>
      </c>
      <c r="F1684">
        <v>34474</v>
      </c>
      <c r="G1684" s="3">
        <v>44594</v>
      </c>
      <c r="H1684" t="s">
        <v>160</v>
      </c>
      <c r="I1684">
        <v>32529</v>
      </c>
      <c r="L1684" t="s">
        <v>3715</v>
      </c>
      <c r="M1684" s="3">
        <v>45231</v>
      </c>
    </row>
    <row r="1685" spans="1:13" x14ac:dyDescent="0.2">
      <c r="A1685">
        <v>106086</v>
      </c>
      <c r="B1685" t="s">
        <v>3716</v>
      </c>
      <c r="C1685" t="s">
        <v>3717</v>
      </c>
      <c r="D1685" t="s">
        <v>3170</v>
      </c>
      <c r="E1685" t="s">
        <v>42</v>
      </c>
      <c r="F1685">
        <v>33884</v>
      </c>
      <c r="G1685" s="3">
        <v>44596</v>
      </c>
      <c r="H1685" t="s">
        <v>160</v>
      </c>
      <c r="I1685">
        <v>14680</v>
      </c>
      <c r="L1685" t="s">
        <v>3718</v>
      </c>
      <c r="M1685" s="3">
        <v>45231</v>
      </c>
    </row>
    <row r="1686" spans="1:13" x14ac:dyDescent="0.2">
      <c r="A1686">
        <v>106089</v>
      </c>
      <c r="B1686" t="s">
        <v>3719</v>
      </c>
      <c r="C1686" t="s">
        <v>3720</v>
      </c>
      <c r="D1686" t="s">
        <v>3721</v>
      </c>
      <c r="E1686" t="s">
        <v>42</v>
      </c>
      <c r="F1686">
        <v>33040</v>
      </c>
      <c r="G1686" s="3">
        <v>44819</v>
      </c>
      <c r="H1686" t="s">
        <v>160</v>
      </c>
      <c r="I1686">
        <v>10559</v>
      </c>
      <c r="L1686" t="s">
        <v>3722</v>
      </c>
      <c r="M1686" s="3">
        <v>45231</v>
      </c>
    </row>
    <row r="1687" spans="1:13" x14ac:dyDescent="0.2">
      <c r="A1687">
        <v>106091</v>
      </c>
      <c r="B1687" t="s">
        <v>3723</v>
      </c>
      <c r="C1687" t="s">
        <v>3724</v>
      </c>
      <c r="D1687" t="s">
        <v>3725</v>
      </c>
      <c r="E1687" t="s">
        <v>42</v>
      </c>
      <c r="F1687">
        <v>33414</v>
      </c>
      <c r="G1687" s="3">
        <v>44585</v>
      </c>
      <c r="H1687" t="s">
        <v>160</v>
      </c>
      <c r="I1687">
        <v>1988</v>
      </c>
      <c r="L1687" t="s">
        <v>3726</v>
      </c>
      <c r="M1687" s="3">
        <v>45231</v>
      </c>
    </row>
    <row r="1688" spans="1:13" x14ac:dyDescent="0.2">
      <c r="A1688">
        <v>106091</v>
      </c>
      <c r="B1688" t="s">
        <v>3723</v>
      </c>
      <c r="C1688" t="s">
        <v>3724</v>
      </c>
      <c r="D1688" t="s">
        <v>3725</v>
      </c>
      <c r="E1688" t="s">
        <v>42</v>
      </c>
      <c r="F1688">
        <v>33414</v>
      </c>
      <c r="G1688" s="3">
        <v>44592</v>
      </c>
      <c r="H1688" t="s">
        <v>160</v>
      </c>
      <c r="I1688">
        <v>2320</v>
      </c>
      <c r="L1688" t="s">
        <v>3726</v>
      </c>
      <c r="M1688" s="3">
        <v>45231</v>
      </c>
    </row>
    <row r="1689" spans="1:13" x14ac:dyDescent="0.2">
      <c r="A1689">
        <v>106091</v>
      </c>
      <c r="B1689" t="s">
        <v>3723</v>
      </c>
      <c r="C1689" t="s">
        <v>3724</v>
      </c>
      <c r="D1689" t="s">
        <v>3725</v>
      </c>
      <c r="E1689" t="s">
        <v>42</v>
      </c>
      <c r="F1689">
        <v>33414</v>
      </c>
      <c r="G1689" s="3">
        <v>44599</v>
      </c>
      <c r="H1689" t="s">
        <v>160</v>
      </c>
      <c r="I1689">
        <v>2651</v>
      </c>
      <c r="L1689" t="s">
        <v>3726</v>
      </c>
      <c r="M1689" s="3">
        <v>45231</v>
      </c>
    </row>
    <row r="1690" spans="1:13" x14ac:dyDescent="0.2">
      <c r="A1690">
        <v>106091</v>
      </c>
      <c r="B1690" t="s">
        <v>3723</v>
      </c>
      <c r="C1690" t="s">
        <v>3724</v>
      </c>
      <c r="D1690" t="s">
        <v>3725</v>
      </c>
      <c r="E1690" t="s">
        <v>42</v>
      </c>
      <c r="F1690">
        <v>33414</v>
      </c>
      <c r="G1690" s="3">
        <v>44606</v>
      </c>
      <c r="H1690" t="s">
        <v>160</v>
      </c>
      <c r="I1690">
        <v>2982</v>
      </c>
      <c r="L1690" t="s">
        <v>3726</v>
      </c>
      <c r="M1690" s="3">
        <v>45231</v>
      </c>
    </row>
    <row r="1691" spans="1:13" x14ac:dyDescent="0.2">
      <c r="A1691">
        <v>106091</v>
      </c>
      <c r="B1691" t="s">
        <v>3723</v>
      </c>
      <c r="C1691" t="s">
        <v>3724</v>
      </c>
      <c r="D1691" t="s">
        <v>3725</v>
      </c>
      <c r="E1691" t="s">
        <v>42</v>
      </c>
      <c r="F1691">
        <v>33414</v>
      </c>
      <c r="G1691" s="3">
        <v>44620</v>
      </c>
      <c r="H1691" t="s">
        <v>160</v>
      </c>
      <c r="I1691">
        <v>3314</v>
      </c>
      <c r="L1691" t="s">
        <v>3726</v>
      </c>
      <c r="M1691" s="3">
        <v>45231</v>
      </c>
    </row>
    <row r="1692" spans="1:13" x14ac:dyDescent="0.2">
      <c r="A1692">
        <v>106091</v>
      </c>
      <c r="B1692" t="s">
        <v>3723</v>
      </c>
      <c r="C1692" t="s">
        <v>3724</v>
      </c>
      <c r="D1692" t="s">
        <v>3725</v>
      </c>
      <c r="E1692" t="s">
        <v>42</v>
      </c>
      <c r="F1692">
        <v>33414</v>
      </c>
      <c r="G1692" s="3">
        <v>44634</v>
      </c>
      <c r="H1692" t="s">
        <v>160</v>
      </c>
      <c r="I1692">
        <v>3645</v>
      </c>
      <c r="L1692" t="s">
        <v>3726</v>
      </c>
      <c r="M1692" s="3">
        <v>45231</v>
      </c>
    </row>
    <row r="1693" spans="1:13" x14ac:dyDescent="0.2">
      <c r="A1693">
        <v>106091</v>
      </c>
      <c r="B1693" t="s">
        <v>3723</v>
      </c>
      <c r="C1693" t="s">
        <v>3724</v>
      </c>
      <c r="D1693" t="s">
        <v>3725</v>
      </c>
      <c r="E1693" t="s">
        <v>42</v>
      </c>
      <c r="F1693">
        <v>33414</v>
      </c>
      <c r="G1693" s="3">
        <v>44641</v>
      </c>
      <c r="H1693" t="s">
        <v>160</v>
      </c>
      <c r="I1693">
        <v>3976</v>
      </c>
      <c r="L1693" t="s">
        <v>3726</v>
      </c>
      <c r="M1693" s="3">
        <v>45231</v>
      </c>
    </row>
    <row r="1694" spans="1:13" x14ac:dyDescent="0.2">
      <c r="A1694">
        <v>106091</v>
      </c>
      <c r="B1694" t="s">
        <v>3723</v>
      </c>
      <c r="C1694" t="s">
        <v>3724</v>
      </c>
      <c r="D1694" t="s">
        <v>3725</v>
      </c>
      <c r="E1694" t="s">
        <v>42</v>
      </c>
      <c r="F1694">
        <v>33414</v>
      </c>
      <c r="G1694" s="3">
        <v>44655</v>
      </c>
      <c r="H1694" t="s">
        <v>160</v>
      </c>
      <c r="I1694">
        <v>4225</v>
      </c>
      <c r="L1694" t="s">
        <v>3726</v>
      </c>
      <c r="M1694" s="3">
        <v>45231</v>
      </c>
    </row>
    <row r="1695" spans="1:13" x14ac:dyDescent="0.2">
      <c r="A1695">
        <v>106091</v>
      </c>
      <c r="B1695" t="s">
        <v>3723</v>
      </c>
      <c r="C1695" t="s">
        <v>3724</v>
      </c>
      <c r="D1695" t="s">
        <v>3725</v>
      </c>
      <c r="E1695" t="s">
        <v>42</v>
      </c>
      <c r="F1695">
        <v>33414</v>
      </c>
      <c r="G1695" s="3">
        <v>44648</v>
      </c>
      <c r="H1695" t="s">
        <v>160</v>
      </c>
      <c r="I1695">
        <v>4257</v>
      </c>
      <c r="L1695" t="s">
        <v>3726</v>
      </c>
      <c r="M1695" s="3">
        <v>45231</v>
      </c>
    </row>
    <row r="1696" spans="1:13" x14ac:dyDescent="0.2">
      <c r="A1696">
        <v>106092</v>
      </c>
      <c r="B1696" t="s">
        <v>3727</v>
      </c>
      <c r="C1696" t="s">
        <v>3728</v>
      </c>
      <c r="D1696" t="s">
        <v>3729</v>
      </c>
      <c r="E1696" t="s">
        <v>42</v>
      </c>
      <c r="F1696">
        <v>33070</v>
      </c>
      <c r="G1696" s="3">
        <v>44658</v>
      </c>
      <c r="H1696" t="s">
        <v>160</v>
      </c>
      <c r="I1696">
        <v>12379</v>
      </c>
      <c r="L1696" t="s">
        <v>3730</v>
      </c>
      <c r="M1696" s="3">
        <v>45231</v>
      </c>
    </row>
    <row r="1697" spans="1:13" x14ac:dyDescent="0.2">
      <c r="A1697">
        <v>106093</v>
      </c>
      <c r="B1697" t="s">
        <v>3731</v>
      </c>
      <c r="C1697" t="s">
        <v>3732</v>
      </c>
      <c r="D1697" t="s">
        <v>3733</v>
      </c>
      <c r="E1697" t="s">
        <v>42</v>
      </c>
      <c r="F1697">
        <v>33548</v>
      </c>
      <c r="G1697" s="3">
        <v>44571</v>
      </c>
      <c r="H1697" t="s">
        <v>160</v>
      </c>
      <c r="I1697">
        <v>650</v>
      </c>
      <c r="L1697" t="s">
        <v>3734</v>
      </c>
      <c r="M1697" s="3">
        <v>45231</v>
      </c>
    </row>
    <row r="1698" spans="1:13" x14ac:dyDescent="0.2">
      <c r="A1698">
        <v>106093</v>
      </c>
      <c r="B1698" t="s">
        <v>3731</v>
      </c>
      <c r="C1698" t="s">
        <v>3732</v>
      </c>
      <c r="D1698" t="s">
        <v>3733</v>
      </c>
      <c r="E1698" t="s">
        <v>42</v>
      </c>
      <c r="F1698">
        <v>33548</v>
      </c>
      <c r="G1698" s="3">
        <v>44585</v>
      </c>
      <c r="H1698" t="s">
        <v>160</v>
      </c>
      <c r="I1698">
        <v>994</v>
      </c>
      <c r="L1698" t="s">
        <v>3734</v>
      </c>
      <c r="M1698" s="3">
        <v>45231</v>
      </c>
    </row>
    <row r="1699" spans="1:13" x14ac:dyDescent="0.2">
      <c r="A1699">
        <v>106093</v>
      </c>
      <c r="B1699" t="s">
        <v>3731</v>
      </c>
      <c r="C1699" t="s">
        <v>3732</v>
      </c>
      <c r="D1699" t="s">
        <v>3733</v>
      </c>
      <c r="E1699" t="s">
        <v>42</v>
      </c>
      <c r="F1699">
        <v>33548</v>
      </c>
      <c r="G1699" s="3">
        <v>44592</v>
      </c>
      <c r="H1699" t="s">
        <v>160</v>
      </c>
      <c r="I1699">
        <v>1325</v>
      </c>
      <c r="L1699" t="s">
        <v>3734</v>
      </c>
      <c r="M1699" s="3">
        <v>45231</v>
      </c>
    </row>
    <row r="1700" spans="1:13" x14ac:dyDescent="0.2">
      <c r="A1700">
        <v>106093</v>
      </c>
      <c r="B1700" t="s">
        <v>3731</v>
      </c>
      <c r="C1700" t="s">
        <v>3732</v>
      </c>
      <c r="D1700" t="s">
        <v>3733</v>
      </c>
      <c r="E1700" t="s">
        <v>42</v>
      </c>
      <c r="F1700">
        <v>33548</v>
      </c>
      <c r="G1700" s="3">
        <v>44627</v>
      </c>
      <c r="H1700" t="s">
        <v>160</v>
      </c>
      <c r="I1700">
        <v>1645</v>
      </c>
      <c r="L1700" t="s">
        <v>3734</v>
      </c>
      <c r="M1700" s="3">
        <v>45231</v>
      </c>
    </row>
    <row r="1701" spans="1:13" x14ac:dyDescent="0.2">
      <c r="A1701">
        <v>106093</v>
      </c>
      <c r="B1701" t="s">
        <v>3731</v>
      </c>
      <c r="C1701" t="s">
        <v>3732</v>
      </c>
      <c r="D1701" t="s">
        <v>3733</v>
      </c>
      <c r="E1701" t="s">
        <v>42</v>
      </c>
      <c r="F1701">
        <v>33548</v>
      </c>
      <c r="G1701" s="3">
        <v>44706</v>
      </c>
      <c r="H1701" t="s">
        <v>160</v>
      </c>
      <c r="I1701">
        <v>3250</v>
      </c>
      <c r="L1701" t="s">
        <v>3734</v>
      </c>
      <c r="M1701" s="3">
        <v>45231</v>
      </c>
    </row>
    <row r="1702" spans="1:13" x14ac:dyDescent="0.2">
      <c r="A1702">
        <v>106097</v>
      </c>
      <c r="B1702" t="s">
        <v>3735</v>
      </c>
      <c r="C1702" t="s">
        <v>3736</v>
      </c>
      <c r="D1702" t="s">
        <v>3711</v>
      </c>
      <c r="E1702" t="s">
        <v>42</v>
      </c>
      <c r="F1702">
        <v>32960</v>
      </c>
      <c r="G1702" s="3">
        <v>44606</v>
      </c>
      <c r="H1702" t="s">
        <v>160</v>
      </c>
      <c r="I1702">
        <v>658</v>
      </c>
      <c r="L1702" t="s">
        <v>3737</v>
      </c>
      <c r="M1702" s="3">
        <v>45231</v>
      </c>
    </row>
    <row r="1703" spans="1:13" x14ac:dyDescent="0.2">
      <c r="A1703">
        <v>106102</v>
      </c>
      <c r="B1703" t="s">
        <v>3738</v>
      </c>
      <c r="C1703" t="s">
        <v>3739</v>
      </c>
      <c r="D1703" t="s">
        <v>2984</v>
      </c>
      <c r="E1703" t="s">
        <v>42</v>
      </c>
      <c r="F1703">
        <v>34237</v>
      </c>
      <c r="G1703" s="3">
        <v>44805</v>
      </c>
      <c r="H1703" t="s">
        <v>160</v>
      </c>
      <c r="I1703">
        <v>7901</v>
      </c>
      <c r="L1703" t="s">
        <v>3740</v>
      </c>
      <c r="M1703" s="3">
        <v>45231</v>
      </c>
    </row>
    <row r="1704" spans="1:13" x14ac:dyDescent="0.2">
      <c r="A1704">
        <v>106110</v>
      </c>
      <c r="B1704" t="s">
        <v>3741</v>
      </c>
      <c r="C1704" t="s">
        <v>3742</v>
      </c>
      <c r="D1704" t="s">
        <v>3743</v>
      </c>
      <c r="E1704" t="s">
        <v>42</v>
      </c>
      <c r="F1704">
        <v>33060</v>
      </c>
      <c r="G1704" s="3">
        <v>44795</v>
      </c>
      <c r="H1704" t="s">
        <v>160</v>
      </c>
      <c r="I1704">
        <v>2466</v>
      </c>
      <c r="L1704" t="s">
        <v>3744</v>
      </c>
      <c r="M1704" s="3">
        <v>45231</v>
      </c>
    </row>
    <row r="1705" spans="1:13" x14ac:dyDescent="0.2">
      <c r="A1705">
        <v>106110</v>
      </c>
      <c r="B1705" t="s">
        <v>3741</v>
      </c>
      <c r="C1705" t="s">
        <v>3742</v>
      </c>
      <c r="D1705" t="s">
        <v>3743</v>
      </c>
      <c r="E1705" t="s">
        <v>42</v>
      </c>
      <c r="F1705">
        <v>33060</v>
      </c>
      <c r="G1705" s="3">
        <v>44922</v>
      </c>
      <c r="H1705" t="s">
        <v>160</v>
      </c>
      <c r="I1705">
        <v>4545</v>
      </c>
      <c r="L1705" t="s">
        <v>3744</v>
      </c>
      <c r="M1705" s="3">
        <v>45231</v>
      </c>
    </row>
    <row r="1706" spans="1:13" x14ac:dyDescent="0.2">
      <c r="A1706">
        <v>106110</v>
      </c>
      <c r="B1706" t="s">
        <v>3741</v>
      </c>
      <c r="C1706" t="s">
        <v>3742</v>
      </c>
      <c r="D1706" t="s">
        <v>3743</v>
      </c>
      <c r="E1706" t="s">
        <v>42</v>
      </c>
      <c r="F1706">
        <v>33060</v>
      </c>
      <c r="G1706" s="3">
        <v>44914</v>
      </c>
      <c r="H1706" t="s">
        <v>160</v>
      </c>
      <c r="I1706">
        <v>4580</v>
      </c>
      <c r="L1706" t="s">
        <v>3744</v>
      </c>
      <c r="M1706" s="3">
        <v>45231</v>
      </c>
    </row>
    <row r="1707" spans="1:13" x14ac:dyDescent="0.2">
      <c r="A1707">
        <v>106110</v>
      </c>
      <c r="B1707" t="s">
        <v>3741</v>
      </c>
      <c r="C1707" t="s">
        <v>3742</v>
      </c>
      <c r="D1707" t="s">
        <v>3743</v>
      </c>
      <c r="E1707" t="s">
        <v>42</v>
      </c>
      <c r="F1707">
        <v>33060</v>
      </c>
      <c r="G1707" s="3">
        <v>44907</v>
      </c>
      <c r="H1707" t="s">
        <v>160</v>
      </c>
      <c r="I1707">
        <v>4580</v>
      </c>
      <c r="L1707" t="s">
        <v>3744</v>
      </c>
      <c r="M1707" s="3">
        <v>45231</v>
      </c>
    </row>
    <row r="1708" spans="1:13" x14ac:dyDescent="0.2">
      <c r="A1708">
        <v>106110</v>
      </c>
      <c r="B1708" t="s">
        <v>3741</v>
      </c>
      <c r="C1708" t="s">
        <v>3742</v>
      </c>
      <c r="D1708" t="s">
        <v>3743</v>
      </c>
      <c r="E1708" t="s">
        <v>42</v>
      </c>
      <c r="F1708">
        <v>33060</v>
      </c>
      <c r="G1708" s="3">
        <v>44893</v>
      </c>
      <c r="H1708" t="s">
        <v>160</v>
      </c>
      <c r="I1708">
        <v>4580</v>
      </c>
      <c r="L1708" t="s">
        <v>3744</v>
      </c>
      <c r="M1708" s="3">
        <v>45231</v>
      </c>
    </row>
    <row r="1709" spans="1:13" x14ac:dyDescent="0.2">
      <c r="A1709">
        <v>106110</v>
      </c>
      <c r="B1709" t="s">
        <v>3741</v>
      </c>
      <c r="C1709" t="s">
        <v>3742</v>
      </c>
      <c r="D1709" t="s">
        <v>3743</v>
      </c>
      <c r="E1709" t="s">
        <v>42</v>
      </c>
      <c r="F1709">
        <v>33060</v>
      </c>
      <c r="G1709" s="3">
        <v>44886</v>
      </c>
      <c r="H1709" t="s">
        <v>160</v>
      </c>
      <c r="I1709">
        <v>4580</v>
      </c>
      <c r="L1709" t="s">
        <v>3744</v>
      </c>
      <c r="M1709" s="3">
        <v>45231</v>
      </c>
    </row>
    <row r="1710" spans="1:13" x14ac:dyDescent="0.2">
      <c r="A1710">
        <v>106110</v>
      </c>
      <c r="B1710" t="s">
        <v>3741</v>
      </c>
      <c r="C1710" t="s">
        <v>3742</v>
      </c>
      <c r="D1710" t="s">
        <v>3743</v>
      </c>
      <c r="E1710" t="s">
        <v>42</v>
      </c>
      <c r="F1710">
        <v>33060</v>
      </c>
      <c r="G1710" s="3">
        <v>44880</v>
      </c>
      <c r="H1710" t="s">
        <v>160</v>
      </c>
      <c r="I1710">
        <v>4580</v>
      </c>
      <c r="L1710" t="s">
        <v>3744</v>
      </c>
      <c r="M1710" s="3">
        <v>45231</v>
      </c>
    </row>
    <row r="1711" spans="1:13" x14ac:dyDescent="0.2">
      <c r="A1711">
        <v>106110</v>
      </c>
      <c r="B1711" t="s">
        <v>3741</v>
      </c>
      <c r="C1711" t="s">
        <v>3742</v>
      </c>
      <c r="D1711" t="s">
        <v>3743</v>
      </c>
      <c r="E1711" t="s">
        <v>42</v>
      </c>
      <c r="F1711">
        <v>33060</v>
      </c>
      <c r="G1711" s="3">
        <v>44900</v>
      </c>
      <c r="H1711" t="s">
        <v>160</v>
      </c>
      <c r="I1711">
        <v>4580</v>
      </c>
      <c r="L1711" t="s">
        <v>3744</v>
      </c>
      <c r="M1711" s="3">
        <v>45231</v>
      </c>
    </row>
    <row r="1712" spans="1:13" x14ac:dyDescent="0.2">
      <c r="A1712">
        <v>106110</v>
      </c>
      <c r="B1712" t="s">
        <v>3741</v>
      </c>
      <c r="C1712" t="s">
        <v>3742</v>
      </c>
      <c r="D1712" t="s">
        <v>3743</v>
      </c>
      <c r="E1712" t="s">
        <v>42</v>
      </c>
      <c r="F1712">
        <v>33060</v>
      </c>
      <c r="G1712" s="3">
        <v>44775</v>
      </c>
      <c r="H1712" t="s">
        <v>160</v>
      </c>
      <c r="I1712">
        <v>5283</v>
      </c>
      <c r="L1712" t="s">
        <v>3744</v>
      </c>
      <c r="M1712" s="3">
        <v>45231</v>
      </c>
    </row>
    <row r="1713" spans="1:13" x14ac:dyDescent="0.2">
      <c r="A1713">
        <v>106110</v>
      </c>
      <c r="B1713" t="s">
        <v>3741</v>
      </c>
      <c r="C1713" t="s">
        <v>3742</v>
      </c>
      <c r="D1713" t="s">
        <v>3743</v>
      </c>
      <c r="E1713" t="s">
        <v>42</v>
      </c>
      <c r="F1713">
        <v>33060</v>
      </c>
      <c r="G1713" s="3">
        <v>44810</v>
      </c>
      <c r="H1713" t="s">
        <v>160</v>
      </c>
      <c r="I1713">
        <v>9511</v>
      </c>
      <c r="L1713" t="s">
        <v>3744</v>
      </c>
      <c r="M1713" s="3">
        <v>45231</v>
      </c>
    </row>
    <row r="1714" spans="1:13" x14ac:dyDescent="0.2">
      <c r="A1714">
        <v>106110</v>
      </c>
      <c r="B1714" t="s">
        <v>3741</v>
      </c>
      <c r="C1714" t="s">
        <v>3742</v>
      </c>
      <c r="D1714" t="s">
        <v>3743</v>
      </c>
      <c r="E1714" t="s">
        <v>42</v>
      </c>
      <c r="F1714">
        <v>33060</v>
      </c>
      <c r="G1714" s="3">
        <v>44715</v>
      </c>
      <c r="H1714" t="s">
        <v>160</v>
      </c>
      <c r="I1714">
        <v>11470</v>
      </c>
      <c r="L1714" t="s">
        <v>3744</v>
      </c>
      <c r="M1714" s="3">
        <v>45231</v>
      </c>
    </row>
    <row r="1715" spans="1:13" x14ac:dyDescent="0.2">
      <c r="A1715">
        <v>106110</v>
      </c>
      <c r="B1715" t="s">
        <v>3741</v>
      </c>
      <c r="C1715" t="s">
        <v>3742</v>
      </c>
      <c r="D1715" t="s">
        <v>3743</v>
      </c>
      <c r="E1715" t="s">
        <v>42</v>
      </c>
      <c r="F1715">
        <v>33060</v>
      </c>
      <c r="G1715" s="3">
        <v>44858</v>
      </c>
      <c r="H1715" t="s">
        <v>160</v>
      </c>
      <c r="I1715">
        <v>12682</v>
      </c>
      <c r="L1715" t="s">
        <v>3744</v>
      </c>
      <c r="M1715" s="3">
        <v>45231</v>
      </c>
    </row>
    <row r="1716" spans="1:13" x14ac:dyDescent="0.2">
      <c r="A1716">
        <v>106110</v>
      </c>
      <c r="B1716" t="s">
        <v>3741</v>
      </c>
      <c r="C1716" t="s">
        <v>3742</v>
      </c>
      <c r="D1716" t="s">
        <v>3743</v>
      </c>
      <c r="E1716" t="s">
        <v>42</v>
      </c>
      <c r="F1716">
        <v>33060</v>
      </c>
      <c r="G1716" s="3">
        <v>44715</v>
      </c>
      <c r="H1716" t="s">
        <v>172</v>
      </c>
      <c r="J1716" s="3">
        <v>44807</v>
      </c>
      <c r="K1716">
        <v>5</v>
      </c>
      <c r="L1716" t="s">
        <v>3744</v>
      </c>
      <c r="M1716" s="3">
        <v>45231</v>
      </c>
    </row>
    <row r="1717" spans="1:13" x14ac:dyDescent="0.2">
      <c r="A1717">
        <v>106111</v>
      </c>
      <c r="B1717" t="s">
        <v>3745</v>
      </c>
      <c r="C1717" t="s">
        <v>3746</v>
      </c>
      <c r="D1717" t="s">
        <v>3243</v>
      </c>
      <c r="E1717" t="s">
        <v>42</v>
      </c>
      <c r="F1717">
        <v>33428</v>
      </c>
      <c r="G1717" s="3">
        <v>44606</v>
      </c>
      <c r="H1717" t="s">
        <v>160</v>
      </c>
      <c r="I1717">
        <v>3645</v>
      </c>
      <c r="L1717" t="s">
        <v>3747</v>
      </c>
      <c r="M1717" s="3">
        <v>45231</v>
      </c>
    </row>
    <row r="1718" spans="1:13" x14ac:dyDescent="0.2">
      <c r="A1718">
        <v>106111</v>
      </c>
      <c r="B1718" t="s">
        <v>3745</v>
      </c>
      <c r="C1718" t="s">
        <v>3746</v>
      </c>
      <c r="D1718" t="s">
        <v>3243</v>
      </c>
      <c r="E1718" t="s">
        <v>42</v>
      </c>
      <c r="F1718">
        <v>33428</v>
      </c>
      <c r="G1718" s="3">
        <v>44613</v>
      </c>
      <c r="H1718" t="s">
        <v>160</v>
      </c>
      <c r="I1718">
        <v>3976</v>
      </c>
      <c r="L1718" t="s">
        <v>3747</v>
      </c>
      <c r="M1718" s="3">
        <v>45231</v>
      </c>
    </row>
    <row r="1719" spans="1:13" x14ac:dyDescent="0.2">
      <c r="A1719">
        <v>106111</v>
      </c>
      <c r="B1719" t="s">
        <v>3745</v>
      </c>
      <c r="C1719" t="s">
        <v>3746</v>
      </c>
      <c r="D1719" t="s">
        <v>3243</v>
      </c>
      <c r="E1719" t="s">
        <v>42</v>
      </c>
      <c r="F1719">
        <v>33428</v>
      </c>
      <c r="G1719" s="3">
        <v>44662</v>
      </c>
      <c r="H1719" t="s">
        <v>160</v>
      </c>
      <c r="I1719">
        <v>4257</v>
      </c>
      <c r="L1719" t="s">
        <v>3747</v>
      </c>
      <c r="M1719" s="3">
        <v>45231</v>
      </c>
    </row>
    <row r="1720" spans="1:13" x14ac:dyDescent="0.2">
      <c r="A1720">
        <v>106111</v>
      </c>
      <c r="B1720" t="s">
        <v>3745</v>
      </c>
      <c r="C1720" t="s">
        <v>3746</v>
      </c>
      <c r="D1720" t="s">
        <v>3243</v>
      </c>
      <c r="E1720" t="s">
        <v>42</v>
      </c>
      <c r="F1720">
        <v>33428</v>
      </c>
      <c r="G1720" s="3">
        <v>44669</v>
      </c>
      <c r="H1720" t="s">
        <v>160</v>
      </c>
      <c r="I1720">
        <v>4257</v>
      </c>
      <c r="L1720" t="s">
        <v>3747</v>
      </c>
      <c r="M1720" s="3">
        <v>45231</v>
      </c>
    </row>
    <row r="1721" spans="1:13" x14ac:dyDescent="0.2">
      <c r="A1721">
        <v>106111</v>
      </c>
      <c r="B1721" t="s">
        <v>3745</v>
      </c>
      <c r="C1721" t="s">
        <v>3746</v>
      </c>
      <c r="D1721" t="s">
        <v>3243</v>
      </c>
      <c r="E1721" t="s">
        <v>42</v>
      </c>
      <c r="F1721">
        <v>33428</v>
      </c>
      <c r="G1721" s="3">
        <v>44641</v>
      </c>
      <c r="H1721" t="s">
        <v>160</v>
      </c>
      <c r="I1721">
        <v>4257</v>
      </c>
      <c r="L1721" t="s">
        <v>3747</v>
      </c>
      <c r="M1721" s="3">
        <v>45231</v>
      </c>
    </row>
    <row r="1722" spans="1:13" x14ac:dyDescent="0.2">
      <c r="A1722">
        <v>106111</v>
      </c>
      <c r="B1722" t="s">
        <v>3745</v>
      </c>
      <c r="C1722" t="s">
        <v>3746</v>
      </c>
      <c r="D1722" t="s">
        <v>3243</v>
      </c>
      <c r="E1722" t="s">
        <v>42</v>
      </c>
      <c r="F1722">
        <v>33428</v>
      </c>
      <c r="G1722" s="3">
        <v>44655</v>
      </c>
      <c r="H1722" t="s">
        <v>160</v>
      </c>
      <c r="I1722">
        <v>4257</v>
      </c>
      <c r="L1722" t="s">
        <v>3747</v>
      </c>
      <c r="M1722" s="3">
        <v>45231</v>
      </c>
    </row>
    <row r="1723" spans="1:13" x14ac:dyDescent="0.2">
      <c r="A1723">
        <v>106111</v>
      </c>
      <c r="B1723" t="s">
        <v>3745</v>
      </c>
      <c r="C1723" t="s">
        <v>3746</v>
      </c>
      <c r="D1723" t="s">
        <v>3243</v>
      </c>
      <c r="E1723" t="s">
        <v>42</v>
      </c>
      <c r="F1723">
        <v>33428</v>
      </c>
      <c r="G1723" s="3">
        <v>44627</v>
      </c>
      <c r="H1723" t="s">
        <v>160</v>
      </c>
      <c r="I1723">
        <v>4257</v>
      </c>
      <c r="L1723" t="s">
        <v>3747</v>
      </c>
      <c r="M1723" s="3">
        <v>45231</v>
      </c>
    </row>
    <row r="1724" spans="1:13" x14ac:dyDescent="0.2">
      <c r="A1724">
        <v>106111</v>
      </c>
      <c r="B1724" t="s">
        <v>3745</v>
      </c>
      <c r="C1724" t="s">
        <v>3746</v>
      </c>
      <c r="D1724" t="s">
        <v>3243</v>
      </c>
      <c r="E1724" t="s">
        <v>42</v>
      </c>
      <c r="F1724">
        <v>33428</v>
      </c>
      <c r="G1724" s="3">
        <v>44648</v>
      </c>
      <c r="H1724" t="s">
        <v>160</v>
      </c>
      <c r="I1724">
        <v>4257</v>
      </c>
      <c r="L1724" t="s">
        <v>3747</v>
      </c>
      <c r="M1724" s="3">
        <v>45231</v>
      </c>
    </row>
    <row r="1725" spans="1:13" x14ac:dyDescent="0.2">
      <c r="A1725">
        <v>106111</v>
      </c>
      <c r="B1725" t="s">
        <v>3745</v>
      </c>
      <c r="C1725" t="s">
        <v>3746</v>
      </c>
      <c r="D1725" t="s">
        <v>3243</v>
      </c>
      <c r="E1725" t="s">
        <v>42</v>
      </c>
      <c r="F1725">
        <v>33428</v>
      </c>
      <c r="G1725" s="3">
        <v>44634</v>
      </c>
      <c r="H1725" t="s">
        <v>160</v>
      </c>
      <c r="I1725">
        <v>4257</v>
      </c>
      <c r="L1725" t="s">
        <v>3747</v>
      </c>
      <c r="M1725" s="3">
        <v>45231</v>
      </c>
    </row>
    <row r="1726" spans="1:13" x14ac:dyDescent="0.2">
      <c r="A1726">
        <v>106111</v>
      </c>
      <c r="B1726" t="s">
        <v>3745</v>
      </c>
      <c r="C1726" t="s">
        <v>3746</v>
      </c>
      <c r="D1726" t="s">
        <v>3243</v>
      </c>
      <c r="E1726" t="s">
        <v>42</v>
      </c>
      <c r="F1726">
        <v>33428</v>
      </c>
      <c r="G1726" s="3">
        <v>44620</v>
      </c>
      <c r="H1726" t="s">
        <v>160</v>
      </c>
      <c r="I1726">
        <v>4257</v>
      </c>
      <c r="L1726" t="s">
        <v>3747</v>
      </c>
      <c r="M1726" s="3">
        <v>45231</v>
      </c>
    </row>
    <row r="1727" spans="1:13" x14ac:dyDescent="0.2">
      <c r="A1727">
        <v>106111</v>
      </c>
      <c r="B1727" t="s">
        <v>3745</v>
      </c>
      <c r="C1727" t="s">
        <v>3746</v>
      </c>
      <c r="D1727" t="s">
        <v>3243</v>
      </c>
      <c r="E1727" t="s">
        <v>42</v>
      </c>
      <c r="F1727">
        <v>33428</v>
      </c>
      <c r="G1727" s="3">
        <v>44711</v>
      </c>
      <c r="H1727" t="s">
        <v>160</v>
      </c>
      <c r="I1727">
        <v>4308</v>
      </c>
      <c r="L1727" t="s">
        <v>3747</v>
      </c>
      <c r="M1727" s="3">
        <v>45231</v>
      </c>
    </row>
    <row r="1728" spans="1:13" x14ac:dyDescent="0.2">
      <c r="A1728">
        <v>106111</v>
      </c>
      <c r="B1728" t="s">
        <v>3745</v>
      </c>
      <c r="C1728" t="s">
        <v>3746</v>
      </c>
      <c r="D1728" t="s">
        <v>3243</v>
      </c>
      <c r="E1728" t="s">
        <v>42</v>
      </c>
      <c r="F1728">
        <v>33428</v>
      </c>
      <c r="G1728" s="3">
        <v>44704</v>
      </c>
      <c r="H1728" t="s">
        <v>160</v>
      </c>
      <c r="I1728">
        <v>4308</v>
      </c>
      <c r="L1728" t="s">
        <v>3747</v>
      </c>
      <c r="M1728" s="3">
        <v>45231</v>
      </c>
    </row>
    <row r="1729" spans="1:13" x14ac:dyDescent="0.2">
      <c r="A1729">
        <v>106111</v>
      </c>
      <c r="B1729" t="s">
        <v>3745</v>
      </c>
      <c r="C1729" t="s">
        <v>3746</v>
      </c>
      <c r="D1729" t="s">
        <v>3243</v>
      </c>
      <c r="E1729" t="s">
        <v>42</v>
      </c>
      <c r="F1729">
        <v>33428</v>
      </c>
      <c r="G1729" s="3">
        <v>44795</v>
      </c>
      <c r="H1729" t="s">
        <v>160</v>
      </c>
      <c r="I1729">
        <v>4580</v>
      </c>
      <c r="L1729" t="s">
        <v>3747</v>
      </c>
      <c r="M1729" s="3">
        <v>45231</v>
      </c>
    </row>
    <row r="1730" spans="1:13" x14ac:dyDescent="0.2">
      <c r="A1730">
        <v>106111</v>
      </c>
      <c r="B1730" t="s">
        <v>3745</v>
      </c>
      <c r="C1730" t="s">
        <v>3746</v>
      </c>
      <c r="D1730" t="s">
        <v>3243</v>
      </c>
      <c r="E1730" t="s">
        <v>42</v>
      </c>
      <c r="F1730">
        <v>33428</v>
      </c>
      <c r="G1730" s="3">
        <v>44775</v>
      </c>
      <c r="H1730" t="s">
        <v>160</v>
      </c>
      <c r="I1730">
        <v>4580</v>
      </c>
      <c r="L1730" t="s">
        <v>3747</v>
      </c>
      <c r="M1730" s="3">
        <v>45231</v>
      </c>
    </row>
    <row r="1731" spans="1:13" x14ac:dyDescent="0.2">
      <c r="A1731">
        <v>106111</v>
      </c>
      <c r="B1731" t="s">
        <v>3745</v>
      </c>
      <c r="C1731" t="s">
        <v>3746</v>
      </c>
      <c r="D1731" t="s">
        <v>3243</v>
      </c>
      <c r="E1731" t="s">
        <v>42</v>
      </c>
      <c r="F1731">
        <v>33428</v>
      </c>
      <c r="G1731" s="3">
        <v>44767</v>
      </c>
      <c r="H1731" t="s">
        <v>160</v>
      </c>
      <c r="I1731">
        <v>4580</v>
      </c>
      <c r="L1731" t="s">
        <v>3747</v>
      </c>
      <c r="M1731" s="3">
        <v>45231</v>
      </c>
    </row>
    <row r="1732" spans="1:13" x14ac:dyDescent="0.2">
      <c r="A1732">
        <v>106111</v>
      </c>
      <c r="B1732" t="s">
        <v>3745</v>
      </c>
      <c r="C1732" t="s">
        <v>3746</v>
      </c>
      <c r="D1732" t="s">
        <v>3243</v>
      </c>
      <c r="E1732" t="s">
        <v>42</v>
      </c>
      <c r="F1732">
        <v>33428</v>
      </c>
      <c r="G1732" s="3">
        <v>44789</v>
      </c>
      <c r="H1732" t="s">
        <v>160</v>
      </c>
      <c r="I1732">
        <v>4580</v>
      </c>
      <c r="L1732" t="s">
        <v>3747</v>
      </c>
      <c r="M1732" s="3">
        <v>45231</v>
      </c>
    </row>
    <row r="1733" spans="1:13" x14ac:dyDescent="0.2">
      <c r="A1733">
        <v>106111</v>
      </c>
      <c r="B1733" t="s">
        <v>3745</v>
      </c>
      <c r="C1733" t="s">
        <v>3746</v>
      </c>
      <c r="D1733" t="s">
        <v>3243</v>
      </c>
      <c r="E1733" t="s">
        <v>42</v>
      </c>
      <c r="F1733">
        <v>33428</v>
      </c>
      <c r="G1733" s="3">
        <v>44760</v>
      </c>
      <c r="H1733" t="s">
        <v>160</v>
      </c>
      <c r="I1733">
        <v>4580</v>
      </c>
      <c r="L1733" t="s">
        <v>3747</v>
      </c>
      <c r="M1733" s="3">
        <v>45231</v>
      </c>
    </row>
    <row r="1734" spans="1:13" x14ac:dyDescent="0.2">
      <c r="A1734">
        <v>106111</v>
      </c>
      <c r="B1734" t="s">
        <v>3745</v>
      </c>
      <c r="C1734" t="s">
        <v>3746</v>
      </c>
      <c r="D1734" t="s">
        <v>3243</v>
      </c>
      <c r="E1734" t="s">
        <v>42</v>
      </c>
      <c r="F1734">
        <v>33428</v>
      </c>
      <c r="G1734" s="3">
        <v>44753</v>
      </c>
      <c r="H1734" t="s">
        <v>160</v>
      </c>
      <c r="I1734">
        <v>4580</v>
      </c>
      <c r="L1734" t="s">
        <v>3747</v>
      </c>
      <c r="M1734" s="3">
        <v>45231</v>
      </c>
    </row>
    <row r="1735" spans="1:13" x14ac:dyDescent="0.2">
      <c r="A1735">
        <v>106111</v>
      </c>
      <c r="B1735" t="s">
        <v>3745</v>
      </c>
      <c r="C1735" t="s">
        <v>3746</v>
      </c>
      <c r="D1735" t="s">
        <v>3243</v>
      </c>
      <c r="E1735" t="s">
        <v>42</v>
      </c>
      <c r="F1735">
        <v>33428</v>
      </c>
      <c r="G1735" s="3">
        <v>44781</v>
      </c>
      <c r="H1735" t="s">
        <v>160</v>
      </c>
      <c r="I1735">
        <v>4580</v>
      </c>
      <c r="L1735" t="s">
        <v>3747</v>
      </c>
      <c r="M1735" s="3">
        <v>45231</v>
      </c>
    </row>
    <row r="1736" spans="1:13" x14ac:dyDescent="0.2">
      <c r="A1736">
        <v>106111</v>
      </c>
      <c r="B1736" t="s">
        <v>3745</v>
      </c>
      <c r="C1736" t="s">
        <v>3746</v>
      </c>
      <c r="D1736" t="s">
        <v>3243</v>
      </c>
      <c r="E1736" t="s">
        <v>42</v>
      </c>
      <c r="F1736">
        <v>33428</v>
      </c>
      <c r="G1736" s="3">
        <v>44683</v>
      </c>
      <c r="H1736" t="s">
        <v>160</v>
      </c>
      <c r="I1736">
        <v>12923</v>
      </c>
      <c r="L1736" t="s">
        <v>3747</v>
      </c>
      <c r="M1736" s="3">
        <v>45231</v>
      </c>
    </row>
    <row r="1737" spans="1:13" x14ac:dyDescent="0.2">
      <c r="A1737">
        <v>106111</v>
      </c>
      <c r="B1737" t="s">
        <v>3745</v>
      </c>
      <c r="C1737" t="s">
        <v>3746</v>
      </c>
      <c r="D1737" t="s">
        <v>3243</v>
      </c>
      <c r="E1737" t="s">
        <v>42</v>
      </c>
      <c r="F1737">
        <v>33428</v>
      </c>
      <c r="G1737" s="3">
        <v>44858</v>
      </c>
      <c r="H1737" t="s">
        <v>160</v>
      </c>
      <c r="I1737">
        <v>13739</v>
      </c>
      <c r="L1737" t="s">
        <v>3747</v>
      </c>
      <c r="M1737" s="3">
        <v>45231</v>
      </c>
    </row>
    <row r="1738" spans="1:13" x14ac:dyDescent="0.2">
      <c r="A1738">
        <v>106111</v>
      </c>
      <c r="B1738" t="s">
        <v>3745</v>
      </c>
      <c r="C1738" t="s">
        <v>3746</v>
      </c>
      <c r="D1738" t="s">
        <v>3243</v>
      </c>
      <c r="E1738" t="s">
        <v>42</v>
      </c>
      <c r="F1738">
        <v>33428</v>
      </c>
      <c r="G1738" s="3">
        <v>44810</v>
      </c>
      <c r="H1738" t="s">
        <v>160</v>
      </c>
      <c r="I1738">
        <v>13739</v>
      </c>
      <c r="L1738" t="s">
        <v>3747</v>
      </c>
      <c r="M1738" s="3">
        <v>45231</v>
      </c>
    </row>
    <row r="1739" spans="1:13" x14ac:dyDescent="0.2">
      <c r="A1739">
        <v>106111</v>
      </c>
      <c r="B1739" t="s">
        <v>3745</v>
      </c>
      <c r="C1739" t="s">
        <v>3746</v>
      </c>
      <c r="D1739" t="s">
        <v>3243</v>
      </c>
      <c r="E1739" t="s">
        <v>42</v>
      </c>
      <c r="F1739">
        <v>33428</v>
      </c>
      <c r="G1739" s="3">
        <v>44733</v>
      </c>
      <c r="H1739" t="s">
        <v>160</v>
      </c>
      <c r="I1739">
        <v>13739</v>
      </c>
      <c r="L1739" t="s">
        <v>3747</v>
      </c>
      <c r="M1739" s="3">
        <v>45231</v>
      </c>
    </row>
    <row r="1740" spans="1:13" x14ac:dyDescent="0.2">
      <c r="A1740">
        <v>106114</v>
      </c>
      <c r="B1740" t="s">
        <v>3748</v>
      </c>
      <c r="C1740" t="s">
        <v>3749</v>
      </c>
      <c r="D1740" t="s">
        <v>3750</v>
      </c>
      <c r="E1740" t="s">
        <v>42</v>
      </c>
      <c r="F1740">
        <v>32162</v>
      </c>
      <c r="G1740" s="3">
        <v>44911</v>
      </c>
      <c r="H1740" t="s">
        <v>160</v>
      </c>
      <c r="I1740">
        <v>186212</v>
      </c>
      <c r="L1740" t="s">
        <v>3751</v>
      </c>
      <c r="M1740" s="3">
        <v>45231</v>
      </c>
    </row>
    <row r="1741" spans="1:13" x14ac:dyDescent="0.2">
      <c r="A1741">
        <v>106116</v>
      </c>
      <c r="B1741" t="s">
        <v>3752</v>
      </c>
      <c r="C1741" t="s">
        <v>3753</v>
      </c>
      <c r="D1741" t="s">
        <v>3129</v>
      </c>
      <c r="E1741" t="s">
        <v>42</v>
      </c>
      <c r="F1741">
        <v>33777</v>
      </c>
      <c r="G1741" s="3">
        <v>44634</v>
      </c>
      <c r="H1741" t="s">
        <v>160</v>
      </c>
      <c r="I1741">
        <v>658</v>
      </c>
      <c r="L1741" t="s">
        <v>3754</v>
      </c>
      <c r="M1741" s="3">
        <v>45231</v>
      </c>
    </row>
    <row r="1742" spans="1:13" x14ac:dyDescent="0.2">
      <c r="A1742">
        <v>106116</v>
      </c>
      <c r="B1742" t="s">
        <v>3752</v>
      </c>
      <c r="C1742" t="s">
        <v>3753</v>
      </c>
      <c r="D1742" t="s">
        <v>3129</v>
      </c>
      <c r="E1742" t="s">
        <v>42</v>
      </c>
      <c r="F1742">
        <v>33777</v>
      </c>
      <c r="G1742" s="3">
        <v>44641</v>
      </c>
      <c r="H1742" t="s">
        <v>160</v>
      </c>
      <c r="I1742">
        <v>994</v>
      </c>
      <c r="L1742" t="s">
        <v>3754</v>
      </c>
      <c r="M1742" s="3">
        <v>45231</v>
      </c>
    </row>
    <row r="1743" spans="1:13" x14ac:dyDescent="0.2">
      <c r="A1743">
        <v>106116</v>
      </c>
      <c r="B1743" t="s">
        <v>3752</v>
      </c>
      <c r="C1743" t="s">
        <v>3753</v>
      </c>
      <c r="D1743" t="s">
        <v>3129</v>
      </c>
      <c r="E1743" t="s">
        <v>42</v>
      </c>
      <c r="F1743">
        <v>33777</v>
      </c>
      <c r="G1743" s="3">
        <v>44648</v>
      </c>
      <c r="H1743" t="s">
        <v>160</v>
      </c>
      <c r="I1743">
        <v>1325</v>
      </c>
      <c r="L1743" t="s">
        <v>3754</v>
      </c>
      <c r="M1743" s="3">
        <v>45231</v>
      </c>
    </row>
    <row r="1744" spans="1:13" x14ac:dyDescent="0.2">
      <c r="A1744">
        <v>106116</v>
      </c>
      <c r="B1744" t="s">
        <v>3752</v>
      </c>
      <c r="C1744" t="s">
        <v>3753</v>
      </c>
      <c r="D1744" t="s">
        <v>3129</v>
      </c>
      <c r="E1744" t="s">
        <v>42</v>
      </c>
      <c r="F1744">
        <v>33777</v>
      </c>
      <c r="G1744" s="3">
        <v>44655</v>
      </c>
      <c r="H1744" t="s">
        <v>160</v>
      </c>
      <c r="I1744">
        <v>1657</v>
      </c>
      <c r="L1744" t="s">
        <v>3754</v>
      </c>
      <c r="M1744" s="3">
        <v>45231</v>
      </c>
    </row>
    <row r="1745" spans="1:13" x14ac:dyDescent="0.2">
      <c r="A1745">
        <v>106116</v>
      </c>
      <c r="B1745" t="s">
        <v>3752</v>
      </c>
      <c r="C1745" t="s">
        <v>3753</v>
      </c>
      <c r="D1745" t="s">
        <v>3129</v>
      </c>
      <c r="E1745" t="s">
        <v>42</v>
      </c>
      <c r="F1745">
        <v>33777</v>
      </c>
      <c r="G1745" s="3">
        <v>44662</v>
      </c>
      <c r="H1745" t="s">
        <v>160</v>
      </c>
      <c r="I1745">
        <v>1973</v>
      </c>
      <c r="L1745" t="s">
        <v>3754</v>
      </c>
      <c r="M1745" s="3">
        <v>45231</v>
      </c>
    </row>
    <row r="1746" spans="1:13" x14ac:dyDescent="0.2">
      <c r="A1746">
        <v>106116</v>
      </c>
      <c r="B1746" t="s">
        <v>3752</v>
      </c>
      <c r="C1746" t="s">
        <v>3753</v>
      </c>
      <c r="D1746" t="s">
        <v>3129</v>
      </c>
      <c r="E1746" t="s">
        <v>42</v>
      </c>
      <c r="F1746">
        <v>33777</v>
      </c>
      <c r="G1746" s="3">
        <v>44669</v>
      </c>
      <c r="H1746" t="s">
        <v>160</v>
      </c>
      <c r="I1746">
        <v>2320</v>
      </c>
      <c r="L1746" t="s">
        <v>3754</v>
      </c>
      <c r="M1746" s="3">
        <v>45231</v>
      </c>
    </row>
    <row r="1747" spans="1:13" x14ac:dyDescent="0.2">
      <c r="A1747">
        <v>106116</v>
      </c>
      <c r="B1747" t="s">
        <v>3752</v>
      </c>
      <c r="C1747" t="s">
        <v>3753</v>
      </c>
      <c r="D1747" t="s">
        <v>3129</v>
      </c>
      <c r="E1747" t="s">
        <v>42</v>
      </c>
      <c r="F1747">
        <v>33777</v>
      </c>
      <c r="G1747" s="3">
        <v>44743</v>
      </c>
      <c r="H1747" t="s">
        <v>160</v>
      </c>
      <c r="I1747">
        <v>11187</v>
      </c>
      <c r="L1747" t="s">
        <v>3754</v>
      </c>
      <c r="M1747" s="3">
        <v>45231</v>
      </c>
    </row>
    <row r="1748" spans="1:13" x14ac:dyDescent="0.2">
      <c r="A1748">
        <v>106123</v>
      </c>
      <c r="B1748" t="s">
        <v>3755</v>
      </c>
      <c r="C1748" t="s">
        <v>3756</v>
      </c>
      <c r="D1748" t="s">
        <v>3571</v>
      </c>
      <c r="E1748" t="s">
        <v>42</v>
      </c>
      <c r="F1748">
        <v>32940</v>
      </c>
      <c r="G1748" s="3">
        <v>44756</v>
      </c>
      <c r="H1748" t="s">
        <v>160</v>
      </c>
      <c r="I1748">
        <v>8190</v>
      </c>
      <c r="L1748" t="s">
        <v>3757</v>
      </c>
      <c r="M1748" s="3">
        <v>45231</v>
      </c>
    </row>
    <row r="1749" spans="1:13" x14ac:dyDescent="0.2">
      <c r="A1749">
        <v>106126</v>
      </c>
      <c r="B1749" t="s">
        <v>3758</v>
      </c>
      <c r="C1749" t="s">
        <v>3759</v>
      </c>
      <c r="D1749" t="s">
        <v>3760</v>
      </c>
      <c r="E1749" t="s">
        <v>42</v>
      </c>
      <c r="F1749">
        <v>32024</v>
      </c>
      <c r="G1749" s="3">
        <v>44733</v>
      </c>
      <c r="H1749" t="s">
        <v>160</v>
      </c>
      <c r="I1749">
        <v>4839</v>
      </c>
      <c r="L1749" t="s">
        <v>3761</v>
      </c>
      <c r="M1749" s="3">
        <v>45231</v>
      </c>
    </row>
    <row r="1750" spans="1:13" x14ac:dyDescent="0.2">
      <c r="A1750">
        <v>106130</v>
      </c>
      <c r="B1750" t="s">
        <v>3762</v>
      </c>
      <c r="C1750" t="s">
        <v>3763</v>
      </c>
      <c r="D1750" t="s">
        <v>3764</v>
      </c>
      <c r="E1750" t="s">
        <v>42</v>
      </c>
      <c r="F1750">
        <v>34761</v>
      </c>
      <c r="G1750" s="3">
        <v>44655</v>
      </c>
      <c r="H1750" t="s">
        <v>160</v>
      </c>
      <c r="I1750">
        <v>987</v>
      </c>
      <c r="L1750" t="s">
        <v>3765</v>
      </c>
      <c r="M1750" s="3">
        <v>45231</v>
      </c>
    </row>
    <row r="1751" spans="1:13" x14ac:dyDescent="0.2">
      <c r="A1751">
        <v>106130</v>
      </c>
      <c r="B1751" t="s">
        <v>3762</v>
      </c>
      <c r="C1751" t="s">
        <v>3763</v>
      </c>
      <c r="D1751" t="s">
        <v>3764</v>
      </c>
      <c r="E1751" t="s">
        <v>42</v>
      </c>
      <c r="F1751">
        <v>34761</v>
      </c>
      <c r="G1751" s="3">
        <v>44729</v>
      </c>
      <c r="H1751" t="s">
        <v>160</v>
      </c>
      <c r="I1751">
        <v>322640</v>
      </c>
      <c r="L1751" t="s">
        <v>3765</v>
      </c>
      <c r="M1751" s="3">
        <v>45231</v>
      </c>
    </row>
    <row r="1752" spans="1:13" x14ac:dyDescent="0.2">
      <c r="A1752">
        <v>106131</v>
      </c>
      <c r="B1752" t="s">
        <v>3766</v>
      </c>
      <c r="C1752" t="s">
        <v>3767</v>
      </c>
      <c r="D1752" t="s">
        <v>2945</v>
      </c>
      <c r="E1752" t="s">
        <v>42</v>
      </c>
      <c r="F1752">
        <v>33179</v>
      </c>
      <c r="G1752" s="3">
        <v>44571</v>
      </c>
      <c r="H1752" t="s">
        <v>160</v>
      </c>
      <c r="I1752">
        <v>650</v>
      </c>
      <c r="L1752" t="s">
        <v>3768</v>
      </c>
      <c r="M1752" s="3">
        <v>45231</v>
      </c>
    </row>
    <row r="1753" spans="1:13" x14ac:dyDescent="0.2">
      <c r="A1753">
        <v>106131</v>
      </c>
      <c r="B1753" t="s">
        <v>3766</v>
      </c>
      <c r="C1753" t="s">
        <v>3767</v>
      </c>
      <c r="D1753" t="s">
        <v>2945</v>
      </c>
      <c r="E1753" t="s">
        <v>42</v>
      </c>
      <c r="F1753">
        <v>33179</v>
      </c>
      <c r="G1753" s="3">
        <v>44578</v>
      </c>
      <c r="H1753" t="s">
        <v>160</v>
      </c>
      <c r="I1753">
        <v>994</v>
      </c>
      <c r="L1753" t="s">
        <v>3768</v>
      </c>
      <c r="M1753" s="3">
        <v>45231</v>
      </c>
    </row>
    <row r="1754" spans="1:13" x14ac:dyDescent="0.2">
      <c r="A1754">
        <v>106134</v>
      </c>
      <c r="B1754" t="s">
        <v>3769</v>
      </c>
      <c r="C1754" t="s">
        <v>3770</v>
      </c>
      <c r="D1754" t="s">
        <v>3771</v>
      </c>
      <c r="E1754" t="s">
        <v>42</v>
      </c>
      <c r="F1754">
        <v>34711</v>
      </c>
      <c r="G1754" s="3">
        <v>44567</v>
      </c>
      <c r="H1754" t="s">
        <v>160</v>
      </c>
      <c r="I1754">
        <v>8177</v>
      </c>
      <c r="L1754" t="s">
        <v>3772</v>
      </c>
      <c r="M1754" s="3">
        <v>45231</v>
      </c>
    </row>
    <row r="1755" spans="1:13" x14ac:dyDescent="0.2">
      <c r="A1755">
        <v>106138</v>
      </c>
      <c r="B1755" t="s">
        <v>3773</v>
      </c>
      <c r="C1755" t="s">
        <v>3774</v>
      </c>
      <c r="D1755" t="s">
        <v>3055</v>
      </c>
      <c r="E1755" t="s">
        <v>42</v>
      </c>
      <c r="F1755">
        <v>33803</v>
      </c>
      <c r="G1755" s="3">
        <v>44627</v>
      </c>
      <c r="H1755" t="s">
        <v>160</v>
      </c>
      <c r="I1755">
        <v>2651</v>
      </c>
      <c r="L1755" t="s">
        <v>3775</v>
      </c>
      <c r="M1755" s="3">
        <v>45231</v>
      </c>
    </row>
    <row r="1756" spans="1:13" x14ac:dyDescent="0.2">
      <c r="A1756">
        <v>106138</v>
      </c>
      <c r="B1756" t="s">
        <v>3773</v>
      </c>
      <c r="C1756" t="s">
        <v>3774</v>
      </c>
      <c r="D1756" t="s">
        <v>3055</v>
      </c>
      <c r="E1756" t="s">
        <v>42</v>
      </c>
      <c r="F1756">
        <v>33803</v>
      </c>
      <c r="G1756" s="3">
        <v>44634</v>
      </c>
      <c r="H1756" t="s">
        <v>160</v>
      </c>
      <c r="I1756">
        <v>2982</v>
      </c>
      <c r="L1756" t="s">
        <v>3775</v>
      </c>
      <c r="M1756" s="3">
        <v>45231</v>
      </c>
    </row>
    <row r="1757" spans="1:13" x14ac:dyDescent="0.2">
      <c r="A1757">
        <v>106138</v>
      </c>
      <c r="B1757" t="s">
        <v>3773</v>
      </c>
      <c r="C1757" t="s">
        <v>3774</v>
      </c>
      <c r="D1757" t="s">
        <v>3055</v>
      </c>
      <c r="E1757" t="s">
        <v>42</v>
      </c>
      <c r="F1757">
        <v>33803</v>
      </c>
      <c r="G1757" s="3">
        <v>44641</v>
      </c>
      <c r="H1757" t="s">
        <v>160</v>
      </c>
      <c r="I1757">
        <v>3314</v>
      </c>
      <c r="L1757" t="s">
        <v>3775</v>
      </c>
      <c r="M1757" s="3">
        <v>45231</v>
      </c>
    </row>
    <row r="1758" spans="1:13" x14ac:dyDescent="0.2">
      <c r="A1758">
        <v>106138</v>
      </c>
      <c r="B1758" t="s">
        <v>3773</v>
      </c>
      <c r="C1758" t="s">
        <v>3774</v>
      </c>
      <c r="D1758" t="s">
        <v>3055</v>
      </c>
      <c r="E1758" t="s">
        <v>42</v>
      </c>
      <c r="F1758">
        <v>33803</v>
      </c>
      <c r="G1758" s="3">
        <v>44873</v>
      </c>
      <c r="H1758" t="s">
        <v>160</v>
      </c>
      <c r="I1758">
        <v>8283</v>
      </c>
      <c r="L1758" t="s">
        <v>3775</v>
      </c>
      <c r="M1758" s="3">
        <v>45231</v>
      </c>
    </row>
    <row r="1759" spans="1:13" x14ac:dyDescent="0.2">
      <c r="A1759">
        <v>106138</v>
      </c>
      <c r="B1759" t="s">
        <v>3773</v>
      </c>
      <c r="C1759" t="s">
        <v>3774</v>
      </c>
      <c r="D1759" t="s">
        <v>3055</v>
      </c>
      <c r="E1759" t="s">
        <v>42</v>
      </c>
      <c r="F1759">
        <v>33803</v>
      </c>
      <c r="G1759" s="3">
        <v>44697</v>
      </c>
      <c r="H1759" t="s">
        <v>160</v>
      </c>
      <c r="I1759">
        <v>12318</v>
      </c>
      <c r="L1759" t="s">
        <v>3775</v>
      </c>
      <c r="M1759" s="3">
        <v>45231</v>
      </c>
    </row>
    <row r="1760" spans="1:13" x14ac:dyDescent="0.2">
      <c r="A1760">
        <v>106144</v>
      </c>
      <c r="B1760" t="s">
        <v>3776</v>
      </c>
      <c r="C1760" t="s">
        <v>3777</v>
      </c>
      <c r="D1760" t="s">
        <v>3778</v>
      </c>
      <c r="E1760" t="s">
        <v>42</v>
      </c>
      <c r="F1760">
        <v>32703</v>
      </c>
      <c r="G1760" s="3">
        <v>44798</v>
      </c>
      <c r="H1760" t="s">
        <v>160</v>
      </c>
      <c r="I1760">
        <v>314574</v>
      </c>
      <c r="L1760" t="s">
        <v>3779</v>
      </c>
      <c r="M1760" s="3">
        <v>45231</v>
      </c>
    </row>
    <row r="1761" spans="1:13" x14ac:dyDescent="0.2">
      <c r="A1761">
        <v>106144</v>
      </c>
      <c r="B1761" t="s">
        <v>3776</v>
      </c>
      <c r="C1761" t="s">
        <v>3777</v>
      </c>
      <c r="D1761" t="s">
        <v>3778</v>
      </c>
      <c r="E1761" t="s">
        <v>42</v>
      </c>
      <c r="F1761">
        <v>32703</v>
      </c>
      <c r="G1761" s="3">
        <v>44798</v>
      </c>
      <c r="H1761" t="s">
        <v>172</v>
      </c>
      <c r="J1761" s="3">
        <v>44863</v>
      </c>
      <c r="K1761">
        <v>23</v>
      </c>
      <c r="L1761" t="s">
        <v>3779</v>
      </c>
      <c r="M1761" s="3">
        <v>45231</v>
      </c>
    </row>
    <row r="1762" spans="1:13" x14ac:dyDescent="0.2">
      <c r="A1762">
        <v>106146</v>
      </c>
      <c r="B1762" t="s">
        <v>3780</v>
      </c>
      <c r="C1762" t="s">
        <v>3781</v>
      </c>
      <c r="D1762" t="s">
        <v>3055</v>
      </c>
      <c r="E1762" t="s">
        <v>42</v>
      </c>
      <c r="F1762">
        <v>33809</v>
      </c>
      <c r="G1762" s="3">
        <v>44897</v>
      </c>
      <c r="H1762" t="s">
        <v>160</v>
      </c>
      <c r="I1762">
        <v>13935</v>
      </c>
      <c r="L1762" t="s">
        <v>3782</v>
      </c>
      <c r="M1762" s="3">
        <v>45231</v>
      </c>
    </row>
    <row r="1763" spans="1:13" x14ac:dyDescent="0.2">
      <c r="A1763">
        <v>106148</v>
      </c>
      <c r="B1763" t="s">
        <v>3783</v>
      </c>
      <c r="C1763" t="s">
        <v>3784</v>
      </c>
      <c r="D1763" t="s">
        <v>3330</v>
      </c>
      <c r="E1763" t="s">
        <v>42</v>
      </c>
      <c r="F1763">
        <v>33458</v>
      </c>
      <c r="G1763" s="3">
        <v>44564</v>
      </c>
      <c r="H1763" t="s">
        <v>160</v>
      </c>
      <c r="I1763">
        <v>2948</v>
      </c>
      <c r="L1763" t="s">
        <v>3785</v>
      </c>
      <c r="M1763" s="3">
        <v>45231</v>
      </c>
    </row>
    <row r="1764" spans="1:13" x14ac:dyDescent="0.2">
      <c r="A1764">
        <v>106148</v>
      </c>
      <c r="B1764" t="s">
        <v>3783</v>
      </c>
      <c r="C1764" t="s">
        <v>3784</v>
      </c>
      <c r="D1764" t="s">
        <v>3330</v>
      </c>
      <c r="E1764" t="s">
        <v>42</v>
      </c>
      <c r="F1764">
        <v>33458</v>
      </c>
      <c r="G1764" s="3">
        <v>44571</v>
      </c>
      <c r="H1764" t="s">
        <v>160</v>
      </c>
      <c r="I1764">
        <v>3275</v>
      </c>
      <c r="L1764" t="s">
        <v>3785</v>
      </c>
      <c r="M1764" s="3">
        <v>45231</v>
      </c>
    </row>
    <row r="1765" spans="1:13" x14ac:dyDescent="0.2">
      <c r="A1765">
        <v>106148</v>
      </c>
      <c r="B1765" t="s">
        <v>3783</v>
      </c>
      <c r="C1765" t="s">
        <v>3784</v>
      </c>
      <c r="D1765" t="s">
        <v>3330</v>
      </c>
      <c r="E1765" t="s">
        <v>42</v>
      </c>
      <c r="F1765">
        <v>33458</v>
      </c>
      <c r="G1765" s="3">
        <v>44578</v>
      </c>
      <c r="H1765" t="s">
        <v>160</v>
      </c>
      <c r="I1765">
        <v>3646</v>
      </c>
      <c r="L1765" t="s">
        <v>3785</v>
      </c>
      <c r="M1765" s="3">
        <v>45231</v>
      </c>
    </row>
    <row r="1766" spans="1:13" x14ac:dyDescent="0.2">
      <c r="A1766">
        <v>106148</v>
      </c>
      <c r="B1766" t="s">
        <v>3783</v>
      </c>
      <c r="C1766" t="s">
        <v>3784</v>
      </c>
      <c r="D1766" t="s">
        <v>3330</v>
      </c>
      <c r="E1766" t="s">
        <v>42</v>
      </c>
      <c r="F1766">
        <v>33458</v>
      </c>
      <c r="G1766" s="3">
        <v>44585</v>
      </c>
      <c r="H1766" t="s">
        <v>160</v>
      </c>
      <c r="I1766">
        <v>3976</v>
      </c>
      <c r="L1766" t="s">
        <v>3785</v>
      </c>
      <c r="M1766" s="3">
        <v>45231</v>
      </c>
    </row>
    <row r="1767" spans="1:13" x14ac:dyDescent="0.2">
      <c r="A1767">
        <v>106148</v>
      </c>
      <c r="B1767" t="s">
        <v>3783</v>
      </c>
      <c r="C1767" t="s">
        <v>3784</v>
      </c>
      <c r="D1767" t="s">
        <v>3330</v>
      </c>
      <c r="E1767" t="s">
        <v>42</v>
      </c>
      <c r="F1767">
        <v>33458</v>
      </c>
      <c r="G1767" s="3">
        <v>44648</v>
      </c>
      <c r="H1767" t="s">
        <v>160</v>
      </c>
      <c r="I1767">
        <v>4225</v>
      </c>
      <c r="L1767" t="s">
        <v>3785</v>
      </c>
      <c r="M1767" s="3">
        <v>45231</v>
      </c>
    </row>
    <row r="1768" spans="1:13" x14ac:dyDescent="0.2">
      <c r="A1768">
        <v>106148</v>
      </c>
      <c r="B1768" t="s">
        <v>3783</v>
      </c>
      <c r="C1768" t="s">
        <v>3784</v>
      </c>
      <c r="D1768" t="s">
        <v>3330</v>
      </c>
      <c r="E1768" t="s">
        <v>42</v>
      </c>
      <c r="F1768">
        <v>33458</v>
      </c>
      <c r="G1768" s="3">
        <v>44641</v>
      </c>
      <c r="H1768" t="s">
        <v>160</v>
      </c>
      <c r="I1768">
        <v>4225</v>
      </c>
      <c r="L1768" t="s">
        <v>3785</v>
      </c>
      <c r="M1768" s="3">
        <v>45231</v>
      </c>
    </row>
    <row r="1769" spans="1:13" x14ac:dyDescent="0.2">
      <c r="A1769">
        <v>106148</v>
      </c>
      <c r="B1769" t="s">
        <v>3783</v>
      </c>
      <c r="C1769" t="s">
        <v>3784</v>
      </c>
      <c r="D1769" t="s">
        <v>3330</v>
      </c>
      <c r="E1769" t="s">
        <v>42</v>
      </c>
      <c r="F1769">
        <v>33458</v>
      </c>
      <c r="G1769" s="3">
        <v>44599</v>
      </c>
      <c r="H1769" t="s">
        <v>160</v>
      </c>
      <c r="I1769">
        <v>4225</v>
      </c>
      <c r="L1769" t="s">
        <v>3785</v>
      </c>
      <c r="M1769" s="3">
        <v>45231</v>
      </c>
    </row>
    <row r="1770" spans="1:13" x14ac:dyDescent="0.2">
      <c r="A1770">
        <v>106148</v>
      </c>
      <c r="B1770" t="s">
        <v>3783</v>
      </c>
      <c r="C1770" t="s">
        <v>3784</v>
      </c>
      <c r="D1770" t="s">
        <v>3330</v>
      </c>
      <c r="E1770" t="s">
        <v>42</v>
      </c>
      <c r="F1770">
        <v>33458</v>
      </c>
      <c r="G1770" s="3">
        <v>44627</v>
      </c>
      <c r="H1770" t="s">
        <v>160</v>
      </c>
      <c r="I1770">
        <v>4257</v>
      </c>
      <c r="L1770" t="s">
        <v>3785</v>
      </c>
      <c r="M1770" s="3">
        <v>45231</v>
      </c>
    </row>
    <row r="1771" spans="1:13" x14ac:dyDescent="0.2">
      <c r="A1771">
        <v>106148</v>
      </c>
      <c r="B1771" t="s">
        <v>3783</v>
      </c>
      <c r="C1771" t="s">
        <v>3784</v>
      </c>
      <c r="D1771" t="s">
        <v>3330</v>
      </c>
      <c r="E1771" t="s">
        <v>42</v>
      </c>
      <c r="F1771">
        <v>33458</v>
      </c>
      <c r="G1771" s="3">
        <v>44620</v>
      </c>
      <c r="H1771" t="s">
        <v>160</v>
      </c>
      <c r="I1771">
        <v>4257</v>
      </c>
      <c r="L1771" t="s">
        <v>3785</v>
      </c>
      <c r="M1771" s="3">
        <v>45231</v>
      </c>
    </row>
    <row r="1772" spans="1:13" x14ac:dyDescent="0.2">
      <c r="A1772">
        <v>106148</v>
      </c>
      <c r="B1772" t="s">
        <v>3783</v>
      </c>
      <c r="C1772" t="s">
        <v>3784</v>
      </c>
      <c r="D1772" t="s">
        <v>3330</v>
      </c>
      <c r="E1772" t="s">
        <v>42</v>
      </c>
      <c r="F1772">
        <v>33458</v>
      </c>
      <c r="G1772" s="3">
        <v>44613</v>
      </c>
      <c r="H1772" t="s">
        <v>160</v>
      </c>
      <c r="I1772">
        <v>4257</v>
      </c>
      <c r="L1772" t="s">
        <v>3785</v>
      </c>
      <c r="M1772" s="3">
        <v>45231</v>
      </c>
    </row>
    <row r="1773" spans="1:13" x14ac:dyDescent="0.2">
      <c r="A1773">
        <v>106148</v>
      </c>
      <c r="B1773" t="s">
        <v>3783</v>
      </c>
      <c r="C1773" t="s">
        <v>3784</v>
      </c>
      <c r="D1773" t="s">
        <v>3330</v>
      </c>
      <c r="E1773" t="s">
        <v>42</v>
      </c>
      <c r="F1773">
        <v>33458</v>
      </c>
      <c r="G1773" s="3">
        <v>44634</v>
      </c>
      <c r="H1773" t="s">
        <v>160</v>
      </c>
      <c r="I1773">
        <v>4257</v>
      </c>
      <c r="L1773" t="s">
        <v>3785</v>
      </c>
      <c r="M1773" s="3">
        <v>45231</v>
      </c>
    </row>
    <row r="1774" spans="1:13" x14ac:dyDescent="0.2">
      <c r="A1774">
        <v>106148</v>
      </c>
      <c r="B1774" t="s">
        <v>3783</v>
      </c>
      <c r="C1774" t="s">
        <v>3784</v>
      </c>
      <c r="D1774" t="s">
        <v>3330</v>
      </c>
      <c r="E1774" t="s">
        <v>42</v>
      </c>
      <c r="F1774">
        <v>33458</v>
      </c>
      <c r="G1774" s="3">
        <v>44606</v>
      </c>
      <c r="H1774" t="s">
        <v>160</v>
      </c>
      <c r="I1774">
        <v>4257</v>
      </c>
      <c r="L1774" t="s">
        <v>3785</v>
      </c>
      <c r="M1774" s="3">
        <v>45231</v>
      </c>
    </row>
    <row r="1775" spans="1:13" x14ac:dyDescent="0.2">
      <c r="A1775">
        <v>106148</v>
      </c>
      <c r="B1775" t="s">
        <v>3783</v>
      </c>
      <c r="C1775" t="s">
        <v>3784</v>
      </c>
      <c r="D1775" t="s">
        <v>3330</v>
      </c>
      <c r="E1775" t="s">
        <v>42</v>
      </c>
      <c r="F1775">
        <v>33458</v>
      </c>
      <c r="G1775" s="3">
        <v>44592</v>
      </c>
      <c r="H1775" t="s">
        <v>160</v>
      </c>
      <c r="I1775">
        <v>4257</v>
      </c>
      <c r="L1775" t="s">
        <v>3785</v>
      </c>
      <c r="M1775" s="3">
        <v>45231</v>
      </c>
    </row>
    <row r="1776" spans="1:13" x14ac:dyDescent="0.2">
      <c r="A1776">
        <v>106149</v>
      </c>
      <c r="B1776" t="s">
        <v>3786</v>
      </c>
      <c r="C1776" t="s">
        <v>3787</v>
      </c>
      <c r="D1776" t="s">
        <v>2999</v>
      </c>
      <c r="E1776" t="s">
        <v>42</v>
      </c>
      <c r="F1776">
        <v>32606</v>
      </c>
      <c r="G1776" s="3">
        <v>44810</v>
      </c>
      <c r="H1776" t="s">
        <v>160</v>
      </c>
      <c r="I1776">
        <v>3145</v>
      </c>
      <c r="L1776" t="s">
        <v>3788</v>
      </c>
      <c r="M1776" s="3">
        <v>45231</v>
      </c>
    </row>
    <row r="1777" spans="1:13" x14ac:dyDescent="0.2">
      <c r="A1777">
        <v>115002</v>
      </c>
      <c r="B1777" t="s">
        <v>3789</v>
      </c>
      <c r="C1777" t="s">
        <v>3790</v>
      </c>
      <c r="D1777" t="s">
        <v>3791</v>
      </c>
      <c r="E1777" t="s">
        <v>44</v>
      </c>
      <c r="F1777">
        <v>30329</v>
      </c>
      <c r="G1777" s="3">
        <v>44700</v>
      </c>
      <c r="H1777" t="s">
        <v>160</v>
      </c>
      <c r="I1777">
        <v>13478</v>
      </c>
      <c r="L1777" t="s">
        <v>3792</v>
      </c>
      <c r="M1777" s="3">
        <v>45231</v>
      </c>
    </row>
    <row r="1778" spans="1:13" x14ac:dyDescent="0.2">
      <c r="A1778">
        <v>115012</v>
      </c>
      <c r="B1778" t="s">
        <v>3793</v>
      </c>
      <c r="C1778" t="s">
        <v>3794</v>
      </c>
      <c r="D1778" t="s">
        <v>190</v>
      </c>
      <c r="E1778" t="s">
        <v>44</v>
      </c>
      <c r="F1778">
        <v>30033</v>
      </c>
      <c r="G1778" s="3">
        <v>44648</v>
      </c>
      <c r="H1778" t="s">
        <v>160</v>
      </c>
      <c r="I1778">
        <v>658</v>
      </c>
      <c r="L1778" t="s">
        <v>3795</v>
      </c>
      <c r="M1778" s="3">
        <v>45231</v>
      </c>
    </row>
    <row r="1779" spans="1:13" x14ac:dyDescent="0.2">
      <c r="A1779">
        <v>115020</v>
      </c>
      <c r="B1779" t="s">
        <v>3796</v>
      </c>
      <c r="C1779" t="s">
        <v>3797</v>
      </c>
      <c r="D1779" t="s">
        <v>2999</v>
      </c>
      <c r="E1779" t="s">
        <v>44</v>
      </c>
      <c r="F1779">
        <v>30507</v>
      </c>
      <c r="G1779" s="3">
        <v>44571</v>
      </c>
      <c r="H1779" t="s">
        <v>160</v>
      </c>
      <c r="I1779">
        <v>650</v>
      </c>
      <c r="L1779" t="s">
        <v>3798</v>
      </c>
      <c r="M1779" s="3">
        <v>45231</v>
      </c>
    </row>
    <row r="1780" spans="1:13" x14ac:dyDescent="0.2">
      <c r="A1780">
        <v>115044</v>
      </c>
      <c r="B1780" t="s">
        <v>3799</v>
      </c>
      <c r="C1780" t="s">
        <v>3800</v>
      </c>
      <c r="D1780" t="s">
        <v>3801</v>
      </c>
      <c r="E1780" t="s">
        <v>44</v>
      </c>
      <c r="F1780">
        <v>30904</v>
      </c>
      <c r="G1780" s="3">
        <v>44648</v>
      </c>
      <c r="H1780" t="s">
        <v>160</v>
      </c>
      <c r="I1780">
        <v>658</v>
      </c>
      <c r="L1780" t="s">
        <v>3802</v>
      </c>
      <c r="M1780" s="3">
        <v>45231</v>
      </c>
    </row>
    <row r="1781" spans="1:13" x14ac:dyDescent="0.2">
      <c r="A1781">
        <v>115115</v>
      </c>
      <c r="B1781" t="s">
        <v>3803</v>
      </c>
      <c r="C1781" t="s">
        <v>3804</v>
      </c>
      <c r="D1781" t="s">
        <v>3805</v>
      </c>
      <c r="E1781" t="s">
        <v>44</v>
      </c>
      <c r="F1781">
        <v>30060</v>
      </c>
      <c r="G1781" s="3">
        <v>44819</v>
      </c>
      <c r="H1781" t="s">
        <v>160</v>
      </c>
      <c r="I1781">
        <v>7901</v>
      </c>
      <c r="L1781" t="s">
        <v>3806</v>
      </c>
      <c r="M1781" s="3">
        <v>45231</v>
      </c>
    </row>
    <row r="1782" spans="1:13" x14ac:dyDescent="0.2">
      <c r="A1782">
        <v>115124</v>
      </c>
      <c r="B1782" t="s">
        <v>3807</v>
      </c>
      <c r="C1782" t="s">
        <v>3808</v>
      </c>
      <c r="D1782" t="s">
        <v>3809</v>
      </c>
      <c r="E1782" t="s">
        <v>44</v>
      </c>
      <c r="F1782">
        <v>31904</v>
      </c>
      <c r="G1782" s="3">
        <v>44578</v>
      </c>
      <c r="H1782" t="s">
        <v>160</v>
      </c>
      <c r="I1782">
        <v>987</v>
      </c>
      <c r="L1782" t="s">
        <v>3810</v>
      </c>
      <c r="M1782" s="3">
        <v>45231</v>
      </c>
    </row>
    <row r="1783" spans="1:13" x14ac:dyDescent="0.2">
      <c r="A1783">
        <v>115124</v>
      </c>
      <c r="B1783" t="s">
        <v>3807</v>
      </c>
      <c r="C1783" t="s">
        <v>3808</v>
      </c>
      <c r="D1783" t="s">
        <v>3809</v>
      </c>
      <c r="E1783" t="s">
        <v>44</v>
      </c>
      <c r="F1783">
        <v>31904</v>
      </c>
      <c r="G1783" s="3">
        <v>44599</v>
      </c>
      <c r="H1783" t="s">
        <v>160</v>
      </c>
      <c r="I1783">
        <v>11435</v>
      </c>
      <c r="L1783" t="s">
        <v>3810</v>
      </c>
      <c r="M1783" s="3">
        <v>45231</v>
      </c>
    </row>
    <row r="1784" spans="1:13" x14ac:dyDescent="0.2">
      <c r="A1784">
        <v>115138</v>
      </c>
      <c r="B1784" t="s">
        <v>3811</v>
      </c>
      <c r="C1784" t="s">
        <v>3812</v>
      </c>
      <c r="D1784" t="s">
        <v>3813</v>
      </c>
      <c r="E1784" t="s">
        <v>44</v>
      </c>
      <c r="F1784">
        <v>30263</v>
      </c>
      <c r="G1784" s="3">
        <v>44585</v>
      </c>
      <c r="H1784" t="s">
        <v>160</v>
      </c>
      <c r="I1784">
        <v>658</v>
      </c>
      <c r="L1784" t="s">
        <v>3814</v>
      </c>
      <c r="M1784" s="3">
        <v>45231</v>
      </c>
    </row>
    <row r="1785" spans="1:13" x14ac:dyDescent="0.2">
      <c r="A1785">
        <v>115144</v>
      </c>
      <c r="B1785" t="s">
        <v>3815</v>
      </c>
      <c r="C1785" t="s">
        <v>3816</v>
      </c>
      <c r="D1785" t="s">
        <v>3817</v>
      </c>
      <c r="E1785" t="s">
        <v>44</v>
      </c>
      <c r="F1785">
        <v>30274</v>
      </c>
      <c r="G1785" s="3">
        <v>44637</v>
      </c>
      <c r="H1785" t="s">
        <v>160</v>
      </c>
      <c r="I1785">
        <v>3250</v>
      </c>
      <c r="L1785" t="s">
        <v>3818</v>
      </c>
      <c r="M1785" s="3">
        <v>45231</v>
      </c>
    </row>
    <row r="1786" spans="1:13" x14ac:dyDescent="0.2">
      <c r="A1786">
        <v>115147</v>
      </c>
      <c r="B1786" t="s">
        <v>3819</v>
      </c>
      <c r="C1786" t="s">
        <v>3820</v>
      </c>
      <c r="D1786" t="s">
        <v>3801</v>
      </c>
      <c r="E1786" t="s">
        <v>44</v>
      </c>
      <c r="F1786">
        <v>30909</v>
      </c>
      <c r="G1786" s="3">
        <v>44704</v>
      </c>
      <c r="H1786" t="s">
        <v>160</v>
      </c>
      <c r="I1786">
        <v>2818</v>
      </c>
      <c r="L1786" t="s">
        <v>3821</v>
      </c>
      <c r="M1786" s="3">
        <v>45231</v>
      </c>
    </row>
    <row r="1787" spans="1:13" x14ac:dyDescent="0.2">
      <c r="A1787">
        <v>115147</v>
      </c>
      <c r="B1787" t="s">
        <v>3819</v>
      </c>
      <c r="C1787" t="s">
        <v>3820</v>
      </c>
      <c r="D1787" t="s">
        <v>3801</v>
      </c>
      <c r="E1787" t="s">
        <v>44</v>
      </c>
      <c r="F1787">
        <v>30909</v>
      </c>
      <c r="G1787" s="3">
        <v>44683</v>
      </c>
      <c r="H1787" t="s">
        <v>160</v>
      </c>
      <c r="I1787">
        <v>6340</v>
      </c>
      <c r="L1787" t="s">
        <v>3821</v>
      </c>
      <c r="M1787" s="3">
        <v>45231</v>
      </c>
    </row>
    <row r="1788" spans="1:13" x14ac:dyDescent="0.2">
      <c r="A1788">
        <v>115264</v>
      </c>
      <c r="B1788" t="s">
        <v>3822</v>
      </c>
      <c r="C1788" t="s">
        <v>3823</v>
      </c>
      <c r="D1788" t="s">
        <v>3824</v>
      </c>
      <c r="E1788" t="s">
        <v>44</v>
      </c>
      <c r="F1788">
        <v>39846</v>
      </c>
      <c r="G1788" s="3">
        <v>44582</v>
      </c>
      <c r="H1788" t="s">
        <v>160</v>
      </c>
      <c r="I1788">
        <v>7433</v>
      </c>
      <c r="L1788" t="s">
        <v>3825</v>
      </c>
      <c r="M1788" s="3">
        <v>45231</v>
      </c>
    </row>
    <row r="1789" spans="1:13" x14ac:dyDescent="0.2">
      <c r="A1789">
        <v>115266</v>
      </c>
      <c r="B1789" t="s">
        <v>3826</v>
      </c>
      <c r="C1789" t="s">
        <v>3827</v>
      </c>
      <c r="D1789" t="s">
        <v>3828</v>
      </c>
      <c r="E1789" t="s">
        <v>44</v>
      </c>
      <c r="F1789">
        <v>31730</v>
      </c>
      <c r="G1789" s="3">
        <v>44601</v>
      </c>
      <c r="H1789" t="s">
        <v>160</v>
      </c>
      <c r="I1789">
        <v>5000</v>
      </c>
      <c r="L1789" t="s">
        <v>3829</v>
      </c>
      <c r="M1789" s="3">
        <v>45231</v>
      </c>
    </row>
    <row r="1790" spans="1:13" x14ac:dyDescent="0.2">
      <c r="A1790">
        <v>115270</v>
      </c>
      <c r="B1790" t="s">
        <v>3830</v>
      </c>
      <c r="C1790" t="s">
        <v>3831</v>
      </c>
      <c r="D1790" t="s">
        <v>3791</v>
      </c>
      <c r="E1790" t="s">
        <v>44</v>
      </c>
      <c r="F1790">
        <v>30342</v>
      </c>
      <c r="G1790" s="3">
        <v>44648</v>
      </c>
      <c r="H1790" t="s">
        <v>160</v>
      </c>
      <c r="I1790">
        <v>658</v>
      </c>
      <c r="L1790" t="s">
        <v>3832</v>
      </c>
      <c r="M1790" s="3">
        <v>45231</v>
      </c>
    </row>
    <row r="1791" spans="1:13" x14ac:dyDescent="0.2">
      <c r="A1791">
        <v>115270</v>
      </c>
      <c r="B1791" t="s">
        <v>3830</v>
      </c>
      <c r="C1791" t="s">
        <v>3831</v>
      </c>
      <c r="D1791" t="s">
        <v>3791</v>
      </c>
      <c r="E1791" t="s">
        <v>44</v>
      </c>
      <c r="F1791">
        <v>30342</v>
      </c>
      <c r="G1791" s="3">
        <v>44655</v>
      </c>
      <c r="H1791" t="s">
        <v>160</v>
      </c>
      <c r="I1791">
        <v>994</v>
      </c>
      <c r="L1791" t="s">
        <v>3832</v>
      </c>
      <c r="M1791" s="3">
        <v>45231</v>
      </c>
    </row>
    <row r="1792" spans="1:13" x14ac:dyDescent="0.2">
      <c r="A1792">
        <v>115280</v>
      </c>
      <c r="B1792" t="s">
        <v>3833</v>
      </c>
      <c r="C1792" t="s">
        <v>3834</v>
      </c>
      <c r="D1792" t="s">
        <v>3835</v>
      </c>
      <c r="E1792" t="s">
        <v>44</v>
      </c>
      <c r="F1792">
        <v>30705</v>
      </c>
      <c r="G1792" s="3">
        <v>44599</v>
      </c>
      <c r="H1792" t="s">
        <v>160</v>
      </c>
      <c r="I1792">
        <v>994</v>
      </c>
      <c r="L1792" t="s">
        <v>3836</v>
      </c>
      <c r="M1792" s="3">
        <v>45231</v>
      </c>
    </row>
    <row r="1793" spans="1:13" x14ac:dyDescent="0.2">
      <c r="A1793">
        <v>115291</v>
      </c>
      <c r="B1793" t="s">
        <v>3837</v>
      </c>
      <c r="C1793" t="s">
        <v>3838</v>
      </c>
      <c r="D1793" t="s">
        <v>3801</v>
      </c>
      <c r="E1793" t="s">
        <v>44</v>
      </c>
      <c r="F1793">
        <v>30909</v>
      </c>
      <c r="G1793" s="3">
        <v>44648</v>
      </c>
      <c r="H1793" t="s">
        <v>160</v>
      </c>
      <c r="I1793">
        <v>658</v>
      </c>
      <c r="L1793" t="s">
        <v>3839</v>
      </c>
      <c r="M1793" s="3">
        <v>45231</v>
      </c>
    </row>
    <row r="1794" spans="1:13" x14ac:dyDescent="0.2">
      <c r="A1794">
        <v>115291</v>
      </c>
      <c r="B1794" t="s">
        <v>3837</v>
      </c>
      <c r="C1794" t="s">
        <v>3838</v>
      </c>
      <c r="D1794" t="s">
        <v>3801</v>
      </c>
      <c r="E1794" t="s">
        <v>44</v>
      </c>
      <c r="F1794">
        <v>30909</v>
      </c>
      <c r="G1794" s="3">
        <v>44655</v>
      </c>
      <c r="H1794" t="s">
        <v>160</v>
      </c>
      <c r="I1794">
        <v>994</v>
      </c>
      <c r="L1794" t="s">
        <v>3839</v>
      </c>
      <c r="M1794" s="3">
        <v>45231</v>
      </c>
    </row>
    <row r="1795" spans="1:13" x14ac:dyDescent="0.2">
      <c r="A1795">
        <v>115293</v>
      </c>
      <c r="B1795" t="s">
        <v>3840</v>
      </c>
      <c r="C1795" t="s">
        <v>3841</v>
      </c>
      <c r="D1795" t="s">
        <v>3842</v>
      </c>
      <c r="E1795" t="s">
        <v>44</v>
      </c>
      <c r="F1795">
        <v>31322</v>
      </c>
      <c r="G1795" s="3">
        <v>44623</v>
      </c>
      <c r="H1795" t="s">
        <v>160</v>
      </c>
      <c r="I1795">
        <v>5000</v>
      </c>
      <c r="L1795" t="s">
        <v>3843</v>
      </c>
      <c r="M1795" s="3">
        <v>45231</v>
      </c>
    </row>
    <row r="1796" spans="1:13" x14ac:dyDescent="0.2">
      <c r="A1796">
        <v>115298</v>
      </c>
      <c r="B1796" t="s">
        <v>3844</v>
      </c>
      <c r="C1796" t="s">
        <v>3845</v>
      </c>
      <c r="D1796" t="s">
        <v>3846</v>
      </c>
      <c r="E1796" t="s">
        <v>44</v>
      </c>
      <c r="F1796">
        <v>30213</v>
      </c>
      <c r="G1796" s="3">
        <v>44910</v>
      </c>
      <c r="H1796" t="s">
        <v>160</v>
      </c>
      <c r="I1796">
        <v>12155</v>
      </c>
      <c r="L1796" t="s">
        <v>3847</v>
      </c>
      <c r="M1796" s="3">
        <v>45231</v>
      </c>
    </row>
    <row r="1797" spans="1:13" x14ac:dyDescent="0.2">
      <c r="A1797">
        <v>115308</v>
      </c>
      <c r="B1797" t="s">
        <v>3848</v>
      </c>
      <c r="C1797" t="s">
        <v>3849</v>
      </c>
      <c r="D1797" t="s">
        <v>3801</v>
      </c>
      <c r="E1797" t="s">
        <v>44</v>
      </c>
      <c r="F1797">
        <v>30907</v>
      </c>
      <c r="G1797" s="3">
        <v>44599</v>
      </c>
      <c r="H1797" t="s">
        <v>160</v>
      </c>
      <c r="I1797">
        <v>987</v>
      </c>
      <c r="L1797" t="s">
        <v>3850</v>
      </c>
      <c r="M1797" s="3">
        <v>45231</v>
      </c>
    </row>
    <row r="1798" spans="1:13" x14ac:dyDescent="0.2">
      <c r="A1798">
        <v>115319</v>
      </c>
      <c r="B1798" t="s">
        <v>3851</v>
      </c>
      <c r="C1798" t="s">
        <v>3852</v>
      </c>
      <c r="D1798" t="s">
        <v>3853</v>
      </c>
      <c r="E1798" t="s">
        <v>44</v>
      </c>
      <c r="F1798">
        <v>30165</v>
      </c>
      <c r="G1798" s="3">
        <v>44885</v>
      </c>
      <c r="H1798" t="s">
        <v>160</v>
      </c>
      <c r="I1798">
        <v>9540</v>
      </c>
      <c r="L1798" t="s">
        <v>3854</v>
      </c>
      <c r="M1798" s="3">
        <v>45231</v>
      </c>
    </row>
    <row r="1799" spans="1:13" x14ac:dyDescent="0.2">
      <c r="A1799">
        <v>115322</v>
      </c>
      <c r="B1799" t="s">
        <v>3855</v>
      </c>
      <c r="C1799" t="s">
        <v>3856</v>
      </c>
      <c r="D1799" t="s">
        <v>3857</v>
      </c>
      <c r="E1799" t="s">
        <v>44</v>
      </c>
      <c r="F1799">
        <v>30084</v>
      </c>
      <c r="G1799" s="3">
        <v>44648</v>
      </c>
      <c r="H1799" t="s">
        <v>160</v>
      </c>
      <c r="I1799">
        <v>658</v>
      </c>
      <c r="L1799" t="s">
        <v>3858</v>
      </c>
      <c r="M1799" s="3">
        <v>45231</v>
      </c>
    </row>
    <row r="1800" spans="1:13" x14ac:dyDescent="0.2">
      <c r="A1800">
        <v>115329</v>
      </c>
      <c r="B1800" t="s">
        <v>3859</v>
      </c>
      <c r="C1800" t="s">
        <v>3860</v>
      </c>
      <c r="D1800" t="s">
        <v>3861</v>
      </c>
      <c r="E1800" t="s">
        <v>44</v>
      </c>
      <c r="F1800">
        <v>30286</v>
      </c>
      <c r="G1800" s="3">
        <v>44634</v>
      </c>
      <c r="H1800" t="s">
        <v>160</v>
      </c>
      <c r="I1800">
        <v>4225</v>
      </c>
      <c r="L1800" t="s">
        <v>3862</v>
      </c>
      <c r="M1800" s="3">
        <v>45231</v>
      </c>
    </row>
    <row r="1801" spans="1:13" x14ac:dyDescent="0.2">
      <c r="A1801">
        <v>115329</v>
      </c>
      <c r="B1801" t="s">
        <v>3859</v>
      </c>
      <c r="C1801" t="s">
        <v>3860</v>
      </c>
      <c r="D1801" t="s">
        <v>3861</v>
      </c>
      <c r="E1801" t="s">
        <v>44</v>
      </c>
      <c r="F1801">
        <v>30286</v>
      </c>
      <c r="G1801" s="3">
        <v>44571</v>
      </c>
      <c r="H1801" t="s">
        <v>160</v>
      </c>
      <c r="I1801">
        <v>4258</v>
      </c>
      <c r="L1801" t="s">
        <v>3862</v>
      </c>
      <c r="M1801" s="3">
        <v>45231</v>
      </c>
    </row>
    <row r="1802" spans="1:13" x14ac:dyDescent="0.2">
      <c r="A1802">
        <v>115334</v>
      </c>
      <c r="B1802" t="s">
        <v>3863</v>
      </c>
      <c r="C1802" t="s">
        <v>3864</v>
      </c>
      <c r="D1802" t="s">
        <v>3801</v>
      </c>
      <c r="E1802" t="s">
        <v>44</v>
      </c>
      <c r="F1802">
        <v>30904</v>
      </c>
      <c r="G1802" s="3">
        <v>44785</v>
      </c>
      <c r="H1802" t="s">
        <v>160</v>
      </c>
      <c r="I1802">
        <v>23211</v>
      </c>
      <c r="L1802" t="s">
        <v>3865</v>
      </c>
      <c r="M1802" s="3">
        <v>45231</v>
      </c>
    </row>
    <row r="1803" spans="1:13" x14ac:dyDescent="0.2">
      <c r="A1803">
        <v>115334</v>
      </c>
      <c r="B1803" t="s">
        <v>3863</v>
      </c>
      <c r="C1803" t="s">
        <v>3864</v>
      </c>
      <c r="D1803" t="s">
        <v>3801</v>
      </c>
      <c r="E1803" t="s">
        <v>44</v>
      </c>
      <c r="F1803">
        <v>30904</v>
      </c>
      <c r="G1803" s="3">
        <v>44785</v>
      </c>
      <c r="H1803" t="s">
        <v>172</v>
      </c>
      <c r="J1803" s="3">
        <v>44857</v>
      </c>
      <c r="K1803">
        <v>12</v>
      </c>
      <c r="L1803" t="s">
        <v>3865</v>
      </c>
      <c r="M1803" s="3">
        <v>45231</v>
      </c>
    </row>
    <row r="1804" spans="1:13" x14ac:dyDescent="0.2">
      <c r="A1804">
        <v>115336</v>
      </c>
      <c r="B1804" t="s">
        <v>3866</v>
      </c>
      <c r="C1804" t="s">
        <v>3867</v>
      </c>
      <c r="D1804" t="s">
        <v>3868</v>
      </c>
      <c r="E1804" t="s">
        <v>44</v>
      </c>
      <c r="F1804">
        <v>30809</v>
      </c>
      <c r="G1804" s="3">
        <v>44794</v>
      </c>
      <c r="H1804" t="s">
        <v>160</v>
      </c>
      <c r="I1804">
        <v>65579</v>
      </c>
      <c r="L1804" t="s">
        <v>3869</v>
      </c>
      <c r="M1804" s="3">
        <v>45231</v>
      </c>
    </row>
    <row r="1805" spans="1:13" x14ac:dyDescent="0.2">
      <c r="A1805">
        <v>115339</v>
      </c>
      <c r="B1805" t="s">
        <v>3870</v>
      </c>
      <c r="C1805" t="s">
        <v>3871</v>
      </c>
      <c r="D1805" t="s">
        <v>3872</v>
      </c>
      <c r="E1805" t="s">
        <v>44</v>
      </c>
      <c r="F1805">
        <v>31419</v>
      </c>
      <c r="G1805" s="3">
        <v>44749</v>
      </c>
      <c r="H1805" t="s">
        <v>160</v>
      </c>
      <c r="I1805">
        <v>9926</v>
      </c>
      <c r="L1805" t="s">
        <v>3873</v>
      </c>
      <c r="M1805" s="3">
        <v>45231</v>
      </c>
    </row>
    <row r="1806" spans="1:13" x14ac:dyDescent="0.2">
      <c r="A1806">
        <v>115340</v>
      </c>
      <c r="B1806" t="s">
        <v>3874</v>
      </c>
      <c r="C1806" t="s">
        <v>3875</v>
      </c>
      <c r="D1806" t="s">
        <v>3876</v>
      </c>
      <c r="E1806" t="s">
        <v>44</v>
      </c>
      <c r="F1806">
        <v>30701</v>
      </c>
      <c r="G1806" s="3">
        <v>44585</v>
      </c>
      <c r="H1806" t="s">
        <v>160</v>
      </c>
      <c r="I1806">
        <v>663</v>
      </c>
      <c r="L1806" t="s">
        <v>3877</v>
      </c>
      <c r="M1806" s="3">
        <v>45231</v>
      </c>
    </row>
    <row r="1807" spans="1:13" x14ac:dyDescent="0.2">
      <c r="A1807">
        <v>115340</v>
      </c>
      <c r="B1807" t="s">
        <v>3874</v>
      </c>
      <c r="C1807" t="s">
        <v>3875</v>
      </c>
      <c r="D1807" t="s">
        <v>3876</v>
      </c>
      <c r="E1807" t="s">
        <v>44</v>
      </c>
      <c r="F1807">
        <v>30701</v>
      </c>
      <c r="G1807" s="3">
        <v>44655</v>
      </c>
      <c r="H1807" t="s">
        <v>160</v>
      </c>
      <c r="I1807">
        <v>987</v>
      </c>
      <c r="L1807" t="s">
        <v>3877</v>
      </c>
      <c r="M1807" s="3">
        <v>45231</v>
      </c>
    </row>
    <row r="1808" spans="1:13" x14ac:dyDescent="0.2">
      <c r="A1808">
        <v>115340</v>
      </c>
      <c r="B1808" t="s">
        <v>3874</v>
      </c>
      <c r="C1808" t="s">
        <v>3875</v>
      </c>
      <c r="D1808" t="s">
        <v>3876</v>
      </c>
      <c r="E1808" t="s">
        <v>44</v>
      </c>
      <c r="F1808">
        <v>30701</v>
      </c>
      <c r="G1808" s="3">
        <v>44662</v>
      </c>
      <c r="H1808" t="s">
        <v>160</v>
      </c>
      <c r="I1808">
        <v>1316</v>
      </c>
      <c r="L1808" t="s">
        <v>3877</v>
      </c>
      <c r="M1808" s="3">
        <v>45231</v>
      </c>
    </row>
    <row r="1809" spans="1:13" x14ac:dyDescent="0.2">
      <c r="A1809">
        <v>115340</v>
      </c>
      <c r="B1809" t="s">
        <v>3874</v>
      </c>
      <c r="C1809" t="s">
        <v>3875</v>
      </c>
      <c r="D1809" t="s">
        <v>3876</v>
      </c>
      <c r="E1809" t="s">
        <v>44</v>
      </c>
      <c r="F1809">
        <v>30701</v>
      </c>
      <c r="G1809" s="3">
        <v>44669</v>
      </c>
      <c r="H1809" t="s">
        <v>160</v>
      </c>
      <c r="I1809">
        <v>1657</v>
      </c>
      <c r="L1809" t="s">
        <v>3877</v>
      </c>
      <c r="M1809" s="3">
        <v>45231</v>
      </c>
    </row>
    <row r="1810" spans="1:13" x14ac:dyDescent="0.2">
      <c r="A1810">
        <v>115353</v>
      </c>
      <c r="B1810" t="s">
        <v>3878</v>
      </c>
      <c r="C1810" t="s">
        <v>3879</v>
      </c>
      <c r="D1810" t="s">
        <v>3861</v>
      </c>
      <c r="E1810" t="s">
        <v>44</v>
      </c>
      <c r="F1810">
        <v>30286</v>
      </c>
      <c r="G1810" s="3">
        <v>44925</v>
      </c>
      <c r="H1810" t="s">
        <v>160</v>
      </c>
      <c r="I1810">
        <v>15593</v>
      </c>
      <c r="L1810" t="s">
        <v>3880</v>
      </c>
      <c r="M1810" s="3">
        <v>45231</v>
      </c>
    </row>
    <row r="1811" spans="1:13" x14ac:dyDescent="0.2">
      <c r="A1811">
        <v>115362</v>
      </c>
      <c r="B1811" t="s">
        <v>3881</v>
      </c>
      <c r="C1811" t="s">
        <v>3882</v>
      </c>
      <c r="D1811" t="s">
        <v>3883</v>
      </c>
      <c r="E1811" t="s">
        <v>44</v>
      </c>
      <c r="F1811">
        <v>31217</v>
      </c>
      <c r="G1811" s="3">
        <v>44648</v>
      </c>
      <c r="H1811" t="s">
        <v>160</v>
      </c>
      <c r="I1811">
        <v>8135</v>
      </c>
      <c r="L1811" t="s">
        <v>3884</v>
      </c>
      <c r="M1811" s="3">
        <v>45231</v>
      </c>
    </row>
    <row r="1812" spans="1:13" x14ac:dyDescent="0.2">
      <c r="A1812">
        <v>115368</v>
      </c>
      <c r="B1812" t="s">
        <v>3885</v>
      </c>
      <c r="C1812" t="s">
        <v>3886</v>
      </c>
      <c r="D1812" t="s">
        <v>3887</v>
      </c>
      <c r="E1812" t="s">
        <v>44</v>
      </c>
      <c r="F1812">
        <v>30117</v>
      </c>
      <c r="G1812" s="3">
        <v>44651</v>
      </c>
      <c r="H1812" t="s">
        <v>160</v>
      </c>
      <c r="I1812">
        <v>35699</v>
      </c>
      <c r="L1812" t="s">
        <v>3888</v>
      </c>
      <c r="M1812" s="3">
        <v>45231</v>
      </c>
    </row>
    <row r="1813" spans="1:13" x14ac:dyDescent="0.2">
      <c r="A1813">
        <v>115375</v>
      </c>
      <c r="B1813" t="s">
        <v>3889</v>
      </c>
      <c r="C1813" t="s">
        <v>3890</v>
      </c>
      <c r="D1813" t="s">
        <v>3891</v>
      </c>
      <c r="E1813" t="s">
        <v>44</v>
      </c>
      <c r="F1813">
        <v>30014</v>
      </c>
      <c r="G1813" s="3">
        <v>44564</v>
      </c>
      <c r="H1813" t="s">
        <v>160</v>
      </c>
      <c r="I1813">
        <v>650</v>
      </c>
      <c r="L1813" t="s">
        <v>3892</v>
      </c>
      <c r="M1813" s="3">
        <v>45231</v>
      </c>
    </row>
    <row r="1814" spans="1:13" x14ac:dyDescent="0.2">
      <c r="A1814">
        <v>115377</v>
      </c>
      <c r="B1814" t="s">
        <v>3893</v>
      </c>
      <c r="C1814" t="s">
        <v>3894</v>
      </c>
      <c r="D1814" t="s">
        <v>3895</v>
      </c>
      <c r="E1814" t="s">
        <v>44</v>
      </c>
      <c r="F1814">
        <v>31602</v>
      </c>
      <c r="G1814" s="3">
        <v>44603</v>
      </c>
      <c r="H1814" t="s">
        <v>160</v>
      </c>
      <c r="I1814">
        <v>3317</v>
      </c>
      <c r="L1814" t="s">
        <v>3896</v>
      </c>
      <c r="M1814" s="3">
        <v>45231</v>
      </c>
    </row>
    <row r="1815" spans="1:13" x14ac:dyDescent="0.2">
      <c r="A1815">
        <v>115379</v>
      </c>
      <c r="B1815" t="s">
        <v>3897</v>
      </c>
      <c r="C1815" t="s">
        <v>3898</v>
      </c>
      <c r="D1815" t="s">
        <v>3899</v>
      </c>
      <c r="E1815" t="s">
        <v>44</v>
      </c>
      <c r="F1815">
        <v>31029</v>
      </c>
      <c r="G1815" s="3">
        <v>44838</v>
      </c>
      <c r="H1815" t="s">
        <v>160</v>
      </c>
      <c r="I1815">
        <v>18649</v>
      </c>
      <c r="L1815" t="s">
        <v>3900</v>
      </c>
      <c r="M1815" s="3">
        <v>45231</v>
      </c>
    </row>
    <row r="1816" spans="1:13" x14ac:dyDescent="0.2">
      <c r="A1816">
        <v>115391</v>
      </c>
      <c r="B1816" t="s">
        <v>3901</v>
      </c>
      <c r="C1816" t="s">
        <v>3902</v>
      </c>
      <c r="D1816" t="s">
        <v>3883</v>
      </c>
      <c r="E1816" t="s">
        <v>44</v>
      </c>
      <c r="F1816">
        <v>31217</v>
      </c>
      <c r="G1816" s="3">
        <v>44581</v>
      </c>
      <c r="H1816" t="s">
        <v>160</v>
      </c>
      <c r="I1816">
        <v>8762</v>
      </c>
      <c r="L1816" t="s">
        <v>3903</v>
      </c>
      <c r="M1816" s="3">
        <v>45231</v>
      </c>
    </row>
    <row r="1817" spans="1:13" x14ac:dyDescent="0.2">
      <c r="A1817">
        <v>115391</v>
      </c>
      <c r="B1817" t="s">
        <v>3901</v>
      </c>
      <c r="C1817" t="s">
        <v>3902</v>
      </c>
      <c r="D1817" t="s">
        <v>3883</v>
      </c>
      <c r="E1817" t="s">
        <v>44</v>
      </c>
      <c r="F1817">
        <v>31217</v>
      </c>
      <c r="G1817" s="3">
        <v>44581</v>
      </c>
      <c r="H1817" t="s">
        <v>172</v>
      </c>
      <c r="J1817" s="3">
        <v>44638</v>
      </c>
      <c r="K1817">
        <v>43</v>
      </c>
      <c r="L1817" t="s">
        <v>3903</v>
      </c>
      <c r="M1817" s="3">
        <v>45231</v>
      </c>
    </row>
    <row r="1818" spans="1:13" x14ac:dyDescent="0.2">
      <c r="A1818">
        <v>115395</v>
      </c>
      <c r="B1818" t="s">
        <v>3904</v>
      </c>
      <c r="C1818" t="s">
        <v>3905</v>
      </c>
      <c r="D1818" t="s">
        <v>3853</v>
      </c>
      <c r="E1818" t="s">
        <v>44</v>
      </c>
      <c r="F1818">
        <v>30161</v>
      </c>
      <c r="G1818" s="3">
        <v>44697</v>
      </c>
      <c r="H1818" t="s">
        <v>160</v>
      </c>
      <c r="I1818">
        <v>48230</v>
      </c>
      <c r="L1818" t="s">
        <v>3906</v>
      </c>
      <c r="M1818" s="3">
        <v>45231</v>
      </c>
    </row>
    <row r="1819" spans="1:13" x14ac:dyDescent="0.2">
      <c r="A1819">
        <v>115397</v>
      </c>
      <c r="B1819" t="s">
        <v>3907</v>
      </c>
      <c r="C1819" t="s">
        <v>3908</v>
      </c>
      <c r="D1819" t="s">
        <v>3909</v>
      </c>
      <c r="E1819" t="s">
        <v>44</v>
      </c>
      <c r="F1819">
        <v>31087</v>
      </c>
      <c r="G1819" s="3">
        <v>44602</v>
      </c>
      <c r="H1819" t="s">
        <v>160</v>
      </c>
      <c r="I1819">
        <v>4670</v>
      </c>
      <c r="L1819" t="s">
        <v>3910</v>
      </c>
      <c r="M1819" s="3">
        <v>45231</v>
      </c>
    </row>
    <row r="1820" spans="1:13" x14ac:dyDescent="0.2">
      <c r="A1820">
        <v>115401</v>
      </c>
      <c r="B1820" t="s">
        <v>3911</v>
      </c>
      <c r="C1820" t="s">
        <v>3912</v>
      </c>
      <c r="D1820" t="s">
        <v>3913</v>
      </c>
      <c r="E1820" t="s">
        <v>44</v>
      </c>
      <c r="F1820">
        <v>30635</v>
      </c>
      <c r="G1820" s="3">
        <v>44854</v>
      </c>
      <c r="H1820" t="s">
        <v>160</v>
      </c>
      <c r="I1820">
        <v>10228</v>
      </c>
      <c r="L1820" t="s">
        <v>3914</v>
      </c>
      <c r="M1820" s="3">
        <v>45231</v>
      </c>
    </row>
    <row r="1821" spans="1:13" x14ac:dyDescent="0.2">
      <c r="A1821">
        <v>115401</v>
      </c>
      <c r="B1821" t="s">
        <v>3911</v>
      </c>
      <c r="C1821" t="s">
        <v>3912</v>
      </c>
      <c r="D1821" t="s">
        <v>3913</v>
      </c>
      <c r="E1821" t="s">
        <v>44</v>
      </c>
      <c r="F1821">
        <v>30635</v>
      </c>
      <c r="G1821" s="3">
        <v>44854</v>
      </c>
      <c r="H1821" t="s">
        <v>172</v>
      </c>
      <c r="J1821" s="3">
        <v>44918</v>
      </c>
      <c r="K1821">
        <v>21</v>
      </c>
      <c r="L1821" t="s">
        <v>3914</v>
      </c>
      <c r="M1821" s="3">
        <v>45231</v>
      </c>
    </row>
    <row r="1822" spans="1:13" x14ac:dyDescent="0.2">
      <c r="A1822">
        <v>115404</v>
      </c>
      <c r="B1822" t="s">
        <v>3915</v>
      </c>
      <c r="C1822" t="s">
        <v>3916</v>
      </c>
      <c r="D1822" t="s">
        <v>3917</v>
      </c>
      <c r="E1822" t="s">
        <v>44</v>
      </c>
      <c r="F1822">
        <v>31549</v>
      </c>
      <c r="G1822" s="3">
        <v>44564</v>
      </c>
      <c r="H1822" t="s">
        <v>160</v>
      </c>
      <c r="I1822">
        <v>2620</v>
      </c>
      <c r="L1822" t="s">
        <v>3918</v>
      </c>
      <c r="M1822" s="3">
        <v>45231</v>
      </c>
    </row>
    <row r="1823" spans="1:13" x14ac:dyDescent="0.2">
      <c r="A1823">
        <v>115404</v>
      </c>
      <c r="B1823" t="s">
        <v>3915</v>
      </c>
      <c r="C1823" t="s">
        <v>3916</v>
      </c>
      <c r="D1823" t="s">
        <v>3917</v>
      </c>
      <c r="E1823" t="s">
        <v>44</v>
      </c>
      <c r="F1823">
        <v>31549</v>
      </c>
      <c r="G1823" s="3">
        <v>44733</v>
      </c>
      <c r="H1823" t="s">
        <v>160</v>
      </c>
      <c r="I1823">
        <v>10568</v>
      </c>
      <c r="L1823" t="s">
        <v>3918</v>
      </c>
      <c r="M1823" s="3">
        <v>45231</v>
      </c>
    </row>
    <row r="1824" spans="1:13" x14ac:dyDescent="0.2">
      <c r="A1824">
        <v>115404</v>
      </c>
      <c r="B1824" t="s">
        <v>3915</v>
      </c>
      <c r="C1824" t="s">
        <v>3916</v>
      </c>
      <c r="D1824" t="s">
        <v>3917</v>
      </c>
      <c r="E1824" t="s">
        <v>44</v>
      </c>
      <c r="F1824">
        <v>31549</v>
      </c>
      <c r="G1824" s="3">
        <v>44651</v>
      </c>
      <c r="H1824" t="s">
        <v>160</v>
      </c>
      <c r="I1824">
        <v>11168</v>
      </c>
      <c r="L1824" t="s">
        <v>3918</v>
      </c>
      <c r="M1824" s="3">
        <v>45231</v>
      </c>
    </row>
    <row r="1825" spans="1:13" x14ac:dyDescent="0.2">
      <c r="A1825">
        <v>115411</v>
      </c>
      <c r="B1825" t="s">
        <v>3919</v>
      </c>
      <c r="C1825" t="s">
        <v>3920</v>
      </c>
      <c r="D1825" t="s">
        <v>3921</v>
      </c>
      <c r="E1825" t="s">
        <v>44</v>
      </c>
      <c r="F1825">
        <v>30439</v>
      </c>
      <c r="G1825" s="3">
        <v>44627</v>
      </c>
      <c r="H1825" t="s">
        <v>160</v>
      </c>
      <c r="I1825">
        <v>2651</v>
      </c>
      <c r="L1825" t="s">
        <v>3922</v>
      </c>
      <c r="M1825" s="3">
        <v>45231</v>
      </c>
    </row>
    <row r="1826" spans="1:13" x14ac:dyDescent="0.2">
      <c r="A1826">
        <v>115411</v>
      </c>
      <c r="B1826" t="s">
        <v>3919</v>
      </c>
      <c r="C1826" t="s">
        <v>3920</v>
      </c>
      <c r="D1826" t="s">
        <v>3921</v>
      </c>
      <c r="E1826" t="s">
        <v>44</v>
      </c>
      <c r="F1826">
        <v>30439</v>
      </c>
      <c r="G1826" s="3">
        <v>44634</v>
      </c>
      <c r="H1826" t="s">
        <v>160</v>
      </c>
      <c r="I1826">
        <v>2982</v>
      </c>
      <c r="L1826" t="s">
        <v>3922</v>
      </c>
      <c r="M1826" s="3">
        <v>45231</v>
      </c>
    </row>
    <row r="1827" spans="1:13" x14ac:dyDescent="0.2">
      <c r="A1827">
        <v>115411</v>
      </c>
      <c r="B1827" t="s">
        <v>3919</v>
      </c>
      <c r="C1827" t="s">
        <v>3920</v>
      </c>
      <c r="D1827" t="s">
        <v>3921</v>
      </c>
      <c r="E1827" t="s">
        <v>44</v>
      </c>
      <c r="F1827">
        <v>30439</v>
      </c>
      <c r="G1827" s="3">
        <v>44767</v>
      </c>
      <c r="H1827" t="s">
        <v>160</v>
      </c>
      <c r="I1827">
        <v>4580</v>
      </c>
      <c r="L1827" t="s">
        <v>3922</v>
      </c>
      <c r="M1827" s="3">
        <v>45231</v>
      </c>
    </row>
    <row r="1828" spans="1:13" x14ac:dyDescent="0.2">
      <c r="A1828">
        <v>115411</v>
      </c>
      <c r="B1828" t="s">
        <v>3919</v>
      </c>
      <c r="C1828" t="s">
        <v>3920</v>
      </c>
      <c r="D1828" t="s">
        <v>3921</v>
      </c>
      <c r="E1828" t="s">
        <v>44</v>
      </c>
      <c r="F1828">
        <v>30439</v>
      </c>
      <c r="G1828" s="3">
        <v>44753</v>
      </c>
      <c r="H1828" t="s">
        <v>160</v>
      </c>
      <c r="I1828">
        <v>4580</v>
      </c>
      <c r="L1828" t="s">
        <v>3922</v>
      </c>
      <c r="M1828" s="3">
        <v>45231</v>
      </c>
    </row>
    <row r="1829" spans="1:13" x14ac:dyDescent="0.2">
      <c r="A1829">
        <v>115411</v>
      </c>
      <c r="B1829" t="s">
        <v>3919</v>
      </c>
      <c r="C1829" t="s">
        <v>3920</v>
      </c>
      <c r="D1829" t="s">
        <v>3921</v>
      </c>
      <c r="E1829" t="s">
        <v>44</v>
      </c>
      <c r="F1829">
        <v>30439</v>
      </c>
      <c r="G1829" s="3">
        <v>44760</v>
      </c>
      <c r="H1829" t="s">
        <v>160</v>
      </c>
      <c r="I1829">
        <v>4580</v>
      </c>
      <c r="L1829" t="s">
        <v>3922</v>
      </c>
      <c r="M1829" s="3">
        <v>45231</v>
      </c>
    </row>
    <row r="1830" spans="1:13" x14ac:dyDescent="0.2">
      <c r="A1830">
        <v>115411</v>
      </c>
      <c r="B1830" t="s">
        <v>3919</v>
      </c>
      <c r="C1830" t="s">
        <v>3920</v>
      </c>
      <c r="D1830" t="s">
        <v>3921</v>
      </c>
      <c r="E1830" t="s">
        <v>44</v>
      </c>
      <c r="F1830">
        <v>30439</v>
      </c>
      <c r="G1830" s="3">
        <v>44697</v>
      </c>
      <c r="H1830" t="s">
        <v>160</v>
      </c>
      <c r="I1830">
        <v>11625</v>
      </c>
      <c r="L1830" t="s">
        <v>3922</v>
      </c>
      <c r="M1830" s="3">
        <v>45231</v>
      </c>
    </row>
    <row r="1831" spans="1:13" x14ac:dyDescent="0.2">
      <c r="A1831">
        <v>115411</v>
      </c>
      <c r="B1831" t="s">
        <v>3919</v>
      </c>
      <c r="C1831" t="s">
        <v>3920</v>
      </c>
      <c r="D1831" t="s">
        <v>3921</v>
      </c>
      <c r="E1831" t="s">
        <v>44</v>
      </c>
      <c r="F1831">
        <v>30439</v>
      </c>
      <c r="G1831" s="3">
        <v>44733</v>
      </c>
      <c r="H1831" t="s">
        <v>160</v>
      </c>
      <c r="I1831">
        <v>13739</v>
      </c>
      <c r="L1831" t="s">
        <v>3922</v>
      </c>
      <c r="M1831" s="3">
        <v>45231</v>
      </c>
    </row>
    <row r="1832" spans="1:13" x14ac:dyDescent="0.2">
      <c r="A1832">
        <v>115411</v>
      </c>
      <c r="B1832" t="s">
        <v>3919</v>
      </c>
      <c r="C1832" t="s">
        <v>3920</v>
      </c>
      <c r="D1832" t="s">
        <v>3921</v>
      </c>
      <c r="E1832" t="s">
        <v>44</v>
      </c>
      <c r="F1832">
        <v>30439</v>
      </c>
      <c r="G1832" s="3">
        <v>44824</v>
      </c>
      <c r="H1832" t="s">
        <v>160</v>
      </c>
      <c r="I1832">
        <v>44046</v>
      </c>
      <c r="L1832" t="s">
        <v>3922</v>
      </c>
      <c r="M1832" s="3">
        <v>45231</v>
      </c>
    </row>
    <row r="1833" spans="1:13" x14ac:dyDescent="0.2">
      <c r="A1833">
        <v>115418</v>
      </c>
      <c r="B1833" t="s">
        <v>3923</v>
      </c>
      <c r="C1833" t="s">
        <v>3924</v>
      </c>
      <c r="D1833" t="s">
        <v>3899</v>
      </c>
      <c r="E1833" t="s">
        <v>44</v>
      </c>
      <c r="F1833">
        <v>31029</v>
      </c>
      <c r="G1833" s="3">
        <v>44651</v>
      </c>
      <c r="H1833" t="s">
        <v>160</v>
      </c>
      <c r="I1833">
        <v>9750</v>
      </c>
      <c r="L1833" t="s">
        <v>3925</v>
      </c>
      <c r="M1833" s="3">
        <v>45231</v>
      </c>
    </row>
    <row r="1834" spans="1:13" x14ac:dyDescent="0.2">
      <c r="A1834">
        <v>115419</v>
      </c>
      <c r="B1834" t="s">
        <v>3926</v>
      </c>
      <c r="C1834" t="s">
        <v>3927</v>
      </c>
      <c r="D1834" t="s">
        <v>3928</v>
      </c>
      <c r="E1834" t="s">
        <v>44</v>
      </c>
      <c r="F1834">
        <v>30607</v>
      </c>
      <c r="G1834" s="3">
        <v>44722</v>
      </c>
      <c r="H1834" t="s">
        <v>160</v>
      </c>
      <c r="I1834">
        <v>3250</v>
      </c>
      <c r="L1834" t="s">
        <v>3929</v>
      </c>
      <c r="M1834" s="3">
        <v>45231</v>
      </c>
    </row>
    <row r="1835" spans="1:13" x14ac:dyDescent="0.2">
      <c r="A1835">
        <v>115421</v>
      </c>
      <c r="B1835" t="s">
        <v>3930</v>
      </c>
      <c r="C1835" t="s">
        <v>3931</v>
      </c>
      <c r="D1835" t="s">
        <v>3932</v>
      </c>
      <c r="E1835" t="s">
        <v>44</v>
      </c>
      <c r="F1835">
        <v>30188</v>
      </c>
      <c r="G1835" s="3">
        <v>44685</v>
      </c>
      <c r="H1835" t="s">
        <v>160</v>
      </c>
      <c r="I1835">
        <v>24349</v>
      </c>
      <c r="L1835" t="s">
        <v>3933</v>
      </c>
      <c r="M1835" s="3">
        <v>45231</v>
      </c>
    </row>
    <row r="1836" spans="1:13" x14ac:dyDescent="0.2">
      <c r="A1836">
        <v>115421</v>
      </c>
      <c r="B1836" t="s">
        <v>3930</v>
      </c>
      <c r="C1836" t="s">
        <v>3931</v>
      </c>
      <c r="D1836" t="s">
        <v>3932</v>
      </c>
      <c r="E1836" t="s">
        <v>44</v>
      </c>
      <c r="F1836">
        <v>30188</v>
      </c>
      <c r="G1836" s="3">
        <v>44685</v>
      </c>
      <c r="H1836" t="s">
        <v>172</v>
      </c>
      <c r="J1836" s="3">
        <v>44735</v>
      </c>
      <c r="K1836">
        <v>1</v>
      </c>
      <c r="L1836" t="s">
        <v>3933</v>
      </c>
      <c r="M1836" s="3">
        <v>45231</v>
      </c>
    </row>
    <row r="1837" spans="1:13" x14ac:dyDescent="0.2">
      <c r="A1837">
        <v>115423</v>
      </c>
      <c r="B1837" t="s">
        <v>3934</v>
      </c>
      <c r="C1837" t="s">
        <v>3935</v>
      </c>
      <c r="D1837" t="s">
        <v>3936</v>
      </c>
      <c r="E1837" t="s">
        <v>44</v>
      </c>
      <c r="F1837">
        <v>30040</v>
      </c>
      <c r="G1837" s="3">
        <v>44641</v>
      </c>
      <c r="H1837" t="s">
        <v>160</v>
      </c>
      <c r="I1837">
        <v>1973</v>
      </c>
      <c r="L1837" t="s">
        <v>3937</v>
      </c>
      <c r="M1837" s="3">
        <v>45231</v>
      </c>
    </row>
    <row r="1838" spans="1:13" x14ac:dyDescent="0.2">
      <c r="A1838">
        <v>115427</v>
      </c>
      <c r="B1838" t="s">
        <v>3938</v>
      </c>
      <c r="C1838" t="s">
        <v>3939</v>
      </c>
      <c r="D1838" t="s">
        <v>3940</v>
      </c>
      <c r="E1838" t="s">
        <v>44</v>
      </c>
      <c r="F1838">
        <v>31757</v>
      </c>
      <c r="G1838" s="3">
        <v>44780</v>
      </c>
      <c r="H1838" t="s">
        <v>160</v>
      </c>
      <c r="I1838">
        <v>3728</v>
      </c>
      <c r="L1838" t="s">
        <v>3941</v>
      </c>
      <c r="M1838" s="3">
        <v>45231</v>
      </c>
    </row>
    <row r="1839" spans="1:13" x14ac:dyDescent="0.2">
      <c r="A1839">
        <v>115430</v>
      </c>
      <c r="B1839" t="s">
        <v>3942</v>
      </c>
      <c r="C1839" t="s">
        <v>3943</v>
      </c>
      <c r="D1839" t="s">
        <v>3386</v>
      </c>
      <c r="E1839" t="s">
        <v>44</v>
      </c>
      <c r="F1839">
        <v>31069</v>
      </c>
      <c r="G1839" s="3">
        <v>44662</v>
      </c>
      <c r="H1839" t="s">
        <v>160</v>
      </c>
      <c r="I1839">
        <v>1316</v>
      </c>
      <c r="L1839" t="s">
        <v>3944</v>
      </c>
      <c r="M1839" s="3">
        <v>45231</v>
      </c>
    </row>
    <row r="1840" spans="1:13" x14ac:dyDescent="0.2">
      <c r="A1840">
        <v>115431</v>
      </c>
      <c r="B1840" t="s">
        <v>3945</v>
      </c>
      <c r="C1840" t="s">
        <v>3946</v>
      </c>
      <c r="D1840" t="s">
        <v>3947</v>
      </c>
      <c r="E1840" t="s">
        <v>44</v>
      </c>
      <c r="F1840">
        <v>30110</v>
      </c>
      <c r="G1840" s="3">
        <v>44763</v>
      </c>
      <c r="H1840" t="s">
        <v>160</v>
      </c>
      <c r="I1840">
        <v>73512</v>
      </c>
      <c r="L1840" t="s">
        <v>3948</v>
      </c>
      <c r="M1840" s="3">
        <v>45231</v>
      </c>
    </row>
    <row r="1841" spans="1:13" x14ac:dyDescent="0.2">
      <c r="A1841">
        <v>115460</v>
      </c>
      <c r="B1841" t="s">
        <v>3949</v>
      </c>
      <c r="C1841" t="s">
        <v>3950</v>
      </c>
      <c r="D1841" t="s">
        <v>3951</v>
      </c>
      <c r="E1841" t="s">
        <v>44</v>
      </c>
      <c r="F1841">
        <v>30269</v>
      </c>
      <c r="G1841" s="3">
        <v>44564</v>
      </c>
      <c r="H1841" t="s">
        <v>160</v>
      </c>
      <c r="I1841">
        <v>650</v>
      </c>
      <c r="L1841" t="s">
        <v>3952</v>
      </c>
      <c r="M1841" s="3">
        <v>45231</v>
      </c>
    </row>
    <row r="1842" spans="1:13" x14ac:dyDescent="0.2">
      <c r="A1842">
        <v>115461</v>
      </c>
      <c r="B1842" t="s">
        <v>3953</v>
      </c>
      <c r="C1842" t="s">
        <v>3954</v>
      </c>
      <c r="D1842" t="s">
        <v>3955</v>
      </c>
      <c r="E1842" t="s">
        <v>44</v>
      </c>
      <c r="F1842">
        <v>30120</v>
      </c>
      <c r="G1842" s="3">
        <v>44578</v>
      </c>
      <c r="H1842" t="s">
        <v>160</v>
      </c>
      <c r="I1842">
        <v>658</v>
      </c>
      <c r="L1842" t="s">
        <v>3956</v>
      </c>
      <c r="M1842" s="3">
        <v>45231</v>
      </c>
    </row>
    <row r="1843" spans="1:13" x14ac:dyDescent="0.2">
      <c r="A1843">
        <v>115463</v>
      </c>
      <c r="B1843" t="s">
        <v>3957</v>
      </c>
      <c r="C1843" t="s">
        <v>3958</v>
      </c>
      <c r="D1843" t="s">
        <v>3959</v>
      </c>
      <c r="E1843" t="s">
        <v>44</v>
      </c>
      <c r="F1843">
        <v>30253</v>
      </c>
      <c r="G1843" s="3">
        <v>44635</v>
      </c>
      <c r="H1843" t="s">
        <v>160</v>
      </c>
      <c r="I1843">
        <v>7815</v>
      </c>
      <c r="L1843" t="s">
        <v>3960</v>
      </c>
      <c r="M1843" s="3">
        <v>45231</v>
      </c>
    </row>
    <row r="1844" spans="1:13" x14ac:dyDescent="0.2">
      <c r="A1844">
        <v>115467</v>
      </c>
      <c r="B1844" t="s">
        <v>3961</v>
      </c>
      <c r="C1844" t="s">
        <v>3962</v>
      </c>
      <c r="D1844" t="s">
        <v>3928</v>
      </c>
      <c r="E1844" t="s">
        <v>44</v>
      </c>
      <c r="F1844">
        <v>30606</v>
      </c>
      <c r="G1844" s="3">
        <v>44599</v>
      </c>
      <c r="H1844" t="s">
        <v>160</v>
      </c>
      <c r="I1844">
        <v>658</v>
      </c>
      <c r="L1844" t="s">
        <v>3963</v>
      </c>
      <c r="M1844" s="3">
        <v>45231</v>
      </c>
    </row>
    <row r="1845" spans="1:13" x14ac:dyDescent="0.2">
      <c r="A1845">
        <v>115467</v>
      </c>
      <c r="B1845" t="s">
        <v>3961</v>
      </c>
      <c r="C1845" t="s">
        <v>3962</v>
      </c>
      <c r="D1845" t="s">
        <v>3928</v>
      </c>
      <c r="E1845" t="s">
        <v>44</v>
      </c>
      <c r="F1845">
        <v>30606</v>
      </c>
      <c r="G1845" s="3">
        <v>44627</v>
      </c>
      <c r="H1845" t="s">
        <v>160</v>
      </c>
      <c r="I1845">
        <v>994</v>
      </c>
      <c r="L1845" t="s">
        <v>3963</v>
      </c>
      <c r="M1845" s="3">
        <v>45231</v>
      </c>
    </row>
    <row r="1846" spans="1:13" x14ac:dyDescent="0.2">
      <c r="A1846">
        <v>115467</v>
      </c>
      <c r="B1846" t="s">
        <v>3961</v>
      </c>
      <c r="C1846" t="s">
        <v>3962</v>
      </c>
      <c r="D1846" t="s">
        <v>3928</v>
      </c>
      <c r="E1846" t="s">
        <v>44</v>
      </c>
      <c r="F1846">
        <v>30606</v>
      </c>
      <c r="G1846" s="3">
        <v>44732</v>
      </c>
      <c r="H1846" t="s">
        <v>160</v>
      </c>
      <c r="I1846">
        <v>102360</v>
      </c>
      <c r="L1846" t="s">
        <v>3963</v>
      </c>
      <c r="M1846" s="3">
        <v>45231</v>
      </c>
    </row>
    <row r="1847" spans="1:13" x14ac:dyDescent="0.2">
      <c r="A1847">
        <v>115477</v>
      </c>
      <c r="B1847" t="s">
        <v>3964</v>
      </c>
      <c r="C1847" t="s">
        <v>3965</v>
      </c>
      <c r="D1847" t="s">
        <v>3966</v>
      </c>
      <c r="E1847" t="s">
        <v>44</v>
      </c>
      <c r="F1847">
        <v>31061</v>
      </c>
      <c r="G1847" s="3">
        <v>44707</v>
      </c>
      <c r="H1847" t="s">
        <v>160</v>
      </c>
      <c r="I1847">
        <v>3250</v>
      </c>
      <c r="L1847" t="s">
        <v>3967</v>
      </c>
      <c r="M1847" s="3">
        <v>45231</v>
      </c>
    </row>
    <row r="1848" spans="1:13" x14ac:dyDescent="0.2">
      <c r="A1848">
        <v>115479</v>
      </c>
      <c r="B1848" t="s">
        <v>3968</v>
      </c>
      <c r="C1848" t="s">
        <v>3969</v>
      </c>
      <c r="D1848" t="s">
        <v>3970</v>
      </c>
      <c r="E1848" t="s">
        <v>44</v>
      </c>
      <c r="F1848">
        <v>31014</v>
      </c>
      <c r="G1848" s="3">
        <v>44606</v>
      </c>
      <c r="H1848" t="s">
        <v>160</v>
      </c>
      <c r="I1848">
        <v>663</v>
      </c>
      <c r="L1848" t="s">
        <v>3971</v>
      </c>
      <c r="M1848" s="3">
        <v>45231</v>
      </c>
    </row>
    <row r="1849" spans="1:13" x14ac:dyDescent="0.2">
      <c r="A1849">
        <v>115479</v>
      </c>
      <c r="B1849" t="s">
        <v>3968</v>
      </c>
      <c r="C1849" t="s">
        <v>3969</v>
      </c>
      <c r="D1849" t="s">
        <v>3970</v>
      </c>
      <c r="E1849" t="s">
        <v>44</v>
      </c>
      <c r="F1849">
        <v>31014</v>
      </c>
      <c r="G1849" s="3">
        <v>44634</v>
      </c>
      <c r="H1849" t="s">
        <v>160</v>
      </c>
      <c r="I1849">
        <v>994</v>
      </c>
      <c r="L1849" t="s">
        <v>3971</v>
      </c>
      <c r="M1849" s="3">
        <v>45231</v>
      </c>
    </row>
    <row r="1850" spans="1:13" x14ac:dyDescent="0.2">
      <c r="A1850">
        <v>115479</v>
      </c>
      <c r="B1850" t="s">
        <v>3968</v>
      </c>
      <c r="C1850" t="s">
        <v>3969</v>
      </c>
      <c r="D1850" t="s">
        <v>3970</v>
      </c>
      <c r="E1850" t="s">
        <v>44</v>
      </c>
      <c r="F1850">
        <v>31014</v>
      </c>
      <c r="G1850" s="3">
        <v>44641</v>
      </c>
      <c r="H1850" t="s">
        <v>160</v>
      </c>
      <c r="I1850">
        <v>1325</v>
      </c>
      <c r="L1850" t="s">
        <v>3971</v>
      </c>
      <c r="M1850" s="3">
        <v>45231</v>
      </c>
    </row>
    <row r="1851" spans="1:13" x14ac:dyDescent="0.2">
      <c r="A1851">
        <v>115479</v>
      </c>
      <c r="B1851" t="s">
        <v>3968</v>
      </c>
      <c r="C1851" t="s">
        <v>3969</v>
      </c>
      <c r="D1851" t="s">
        <v>3970</v>
      </c>
      <c r="E1851" t="s">
        <v>44</v>
      </c>
      <c r="F1851">
        <v>31014</v>
      </c>
      <c r="G1851" s="3">
        <v>44648</v>
      </c>
      <c r="H1851" t="s">
        <v>160</v>
      </c>
      <c r="I1851">
        <v>1657</v>
      </c>
      <c r="L1851" t="s">
        <v>3971</v>
      </c>
      <c r="M1851" s="3">
        <v>45231</v>
      </c>
    </row>
    <row r="1852" spans="1:13" x14ac:dyDescent="0.2">
      <c r="A1852">
        <v>115479</v>
      </c>
      <c r="B1852" t="s">
        <v>3968</v>
      </c>
      <c r="C1852" t="s">
        <v>3969</v>
      </c>
      <c r="D1852" t="s">
        <v>3970</v>
      </c>
      <c r="E1852" t="s">
        <v>44</v>
      </c>
      <c r="F1852">
        <v>31014</v>
      </c>
      <c r="G1852" s="3">
        <v>44655</v>
      </c>
      <c r="H1852" t="s">
        <v>160</v>
      </c>
      <c r="I1852">
        <v>1988</v>
      </c>
      <c r="L1852" t="s">
        <v>3971</v>
      </c>
      <c r="M1852" s="3">
        <v>45231</v>
      </c>
    </row>
    <row r="1853" spans="1:13" x14ac:dyDescent="0.2">
      <c r="A1853">
        <v>115479</v>
      </c>
      <c r="B1853" t="s">
        <v>3968</v>
      </c>
      <c r="C1853" t="s">
        <v>3969</v>
      </c>
      <c r="D1853" t="s">
        <v>3970</v>
      </c>
      <c r="E1853" t="s">
        <v>44</v>
      </c>
      <c r="F1853">
        <v>31014</v>
      </c>
      <c r="G1853" s="3">
        <v>44662</v>
      </c>
      <c r="H1853" t="s">
        <v>160</v>
      </c>
      <c r="I1853">
        <v>2320</v>
      </c>
      <c r="L1853" t="s">
        <v>3971</v>
      </c>
      <c r="M1853" s="3">
        <v>45231</v>
      </c>
    </row>
    <row r="1854" spans="1:13" x14ac:dyDescent="0.2">
      <c r="A1854">
        <v>115479</v>
      </c>
      <c r="B1854" t="s">
        <v>3968</v>
      </c>
      <c r="C1854" t="s">
        <v>3969</v>
      </c>
      <c r="D1854" t="s">
        <v>3970</v>
      </c>
      <c r="E1854" t="s">
        <v>44</v>
      </c>
      <c r="F1854">
        <v>31014</v>
      </c>
      <c r="G1854" s="3">
        <v>44669</v>
      </c>
      <c r="H1854" t="s">
        <v>160</v>
      </c>
      <c r="I1854">
        <v>2651</v>
      </c>
      <c r="L1854" t="s">
        <v>3971</v>
      </c>
      <c r="M1854" s="3">
        <v>45231</v>
      </c>
    </row>
    <row r="1855" spans="1:13" x14ac:dyDescent="0.2">
      <c r="A1855">
        <v>115479</v>
      </c>
      <c r="B1855" t="s">
        <v>3968</v>
      </c>
      <c r="C1855" t="s">
        <v>3969</v>
      </c>
      <c r="D1855" t="s">
        <v>3970</v>
      </c>
      <c r="E1855" t="s">
        <v>44</v>
      </c>
      <c r="F1855">
        <v>31014</v>
      </c>
      <c r="G1855" s="3">
        <v>44704</v>
      </c>
      <c r="H1855" t="s">
        <v>160</v>
      </c>
      <c r="I1855">
        <v>4227</v>
      </c>
      <c r="L1855" t="s">
        <v>3971</v>
      </c>
      <c r="M1855" s="3">
        <v>45231</v>
      </c>
    </row>
    <row r="1856" spans="1:13" x14ac:dyDescent="0.2">
      <c r="A1856">
        <v>115479</v>
      </c>
      <c r="B1856" t="s">
        <v>3968</v>
      </c>
      <c r="C1856" t="s">
        <v>3969</v>
      </c>
      <c r="D1856" t="s">
        <v>3970</v>
      </c>
      <c r="E1856" t="s">
        <v>44</v>
      </c>
      <c r="F1856">
        <v>31014</v>
      </c>
      <c r="G1856" s="3">
        <v>44711</v>
      </c>
      <c r="H1856" t="s">
        <v>160</v>
      </c>
      <c r="I1856">
        <v>4308</v>
      </c>
      <c r="L1856" t="s">
        <v>3971</v>
      </c>
      <c r="M1856" s="3">
        <v>45231</v>
      </c>
    </row>
    <row r="1857" spans="1:13" x14ac:dyDescent="0.2">
      <c r="A1857">
        <v>115479</v>
      </c>
      <c r="B1857" t="s">
        <v>3968</v>
      </c>
      <c r="C1857" t="s">
        <v>3969</v>
      </c>
      <c r="D1857" t="s">
        <v>3970</v>
      </c>
      <c r="E1857" t="s">
        <v>44</v>
      </c>
      <c r="F1857">
        <v>31014</v>
      </c>
      <c r="G1857" s="3">
        <v>44683</v>
      </c>
      <c r="H1857" t="s">
        <v>160</v>
      </c>
      <c r="I1857">
        <v>10568</v>
      </c>
      <c r="L1857" t="s">
        <v>3971</v>
      </c>
      <c r="M1857" s="3">
        <v>45231</v>
      </c>
    </row>
    <row r="1858" spans="1:13" x14ac:dyDescent="0.2">
      <c r="A1858">
        <v>115484</v>
      </c>
      <c r="B1858" t="s">
        <v>3972</v>
      </c>
      <c r="C1858" t="s">
        <v>3973</v>
      </c>
      <c r="D1858" t="s">
        <v>3861</v>
      </c>
      <c r="E1858" t="s">
        <v>44</v>
      </c>
      <c r="F1858">
        <v>30286</v>
      </c>
      <c r="G1858" s="3">
        <v>44669</v>
      </c>
      <c r="H1858" t="s">
        <v>160</v>
      </c>
      <c r="I1858">
        <v>4257</v>
      </c>
      <c r="L1858" t="s">
        <v>3974</v>
      </c>
      <c r="M1858" s="3">
        <v>45231</v>
      </c>
    </row>
    <row r="1859" spans="1:13" x14ac:dyDescent="0.2">
      <c r="A1859">
        <v>115484</v>
      </c>
      <c r="B1859" t="s">
        <v>3972</v>
      </c>
      <c r="C1859" t="s">
        <v>3973</v>
      </c>
      <c r="D1859" t="s">
        <v>3861</v>
      </c>
      <c r="E1859" t="s">
        <v>44</v>
      </c>
      <c r="F1859">
        <v>30286</v>
      </c>
      <c r="G1859" s="3">
        <v>44662</v>
      </c>
      <c r="H1859" t="s">
        <v>160</v>
      </c>
      <c r="I1859">
        <v>4257</v>
      </c>
      <c r="L1859" t="s">
        <v>3974</v>
      </c>
      <c r="M1859" s="3">
        <v>45231</v>
      </c>
    </row>
    <row r="1860" spans="1:13" x14ac:dyDescent="0.2">
      <c r="A1860">
        <v>115484</v>
      </c>
      <c r="B1860" t="s">
        <v>3972</v>
      </c>
      <c r="C1860" t="s">
        <v>3973</v>
      </c>
      <c r="D1860" t="s">
        <v>3861</v>
      </c>
      <c r="E1860" t="s">
        <v>44</v>
      </c>
      <c r="F1860">
        <v>30286</v>
      </c>
      <c r="G1860" s="3">
        <v>44655</v>
      </c>
      <c r="H1860" t="s">
        <v>160</v>
      </c>
      <c r="I1860">
        <v>4257</v>
      </c>
      <c r="L1860" t="s">
        <v>3974</v>
      </c>
      <c r="M1860" s="3">
        <v>45231</v>
      </c>
    </row>
    <row r="1861" spans="1:13" x14ac:dyDescent="0.2">
      <c r="A1861">
        <v>115484</v>
      </c>
      <c r="B1861" t="s">
        <v>3972</v>
      </c>
      <c r="C1861" t="s">
        <v>3973</v>
      </c>
      <c r="D1861" t="s">
        <v>3861</v>
      </c>
      <c r="E1861" t="s">
        <v>44</v>
      </c>
      <c r="F1861">
        <v>30286</v>
      </c>
      <c r="G1861" s="3">
        <v>44648</v>
      </c>
      <c r="H1861" t="s">
        <v>160</v>
      </c>
      <c r="I1861">
        <v>4257</v>
      </c>
      <c r="L1861" t="s">
        <v>3974</v>
      </c>
      <c r="M1861" s="3">
        <v>45231</v>
      </c>
    </row>
    <row r="1862" spans="1:13" x14ac:dyDescent="0.2">
      <c r="A1862">
        <v>115484</v>
      </c>
      <c r="B1862" t="s">
        <v>3972</v>
      </c>
      <c r="C1862" t="s">
        <v>3973</v>
      </c>
      <c r="D1862" t="s">
        <v>3861</v>
      </c>
      <c r="E1862" t="s">
        <v>44</v>
      </c>
      <c r="F1862">
        <v>30286</v>
      </c>
      <c r="G1862" s="3">
        <v>44711</v>
      </c>
      <c r="H1862" t="s">
        <v>160</v>
      </c>
      <c r="I1862">
        <v>4308</v>
      </c>
      <c r="L1862" t="s">
        <v>3974</v>
      </c>
      <c r="M1862" s="3">
        <v>45231</v>
      </c>
    </row>
    <row r="1863" spans="1:13" x14ac:dyDescent="0.2">
      <c r="A1863">
        <v>115484</v>
      </c>
      <c r="B1863" t="s">
        <v>3972</v>
      </c>
      <c r="C1863" t="s">
        <v>3973</v>
      </c>
      <c r="D1863" t="s">
        <v>3861</v>
      </c>
      <c r="E1863" t="s">
        <v>44</v>
      </c>
      <c r="F1863">
        <v>30286</v>
      </c>
      <c r="G1863" s="3">
        <v>44704</v>
      </c>
      <c r="H1863" t="s">
        <v>160</v>
      </c>
      <c r="I1863">
        <v>4308</v>
      </c>
      <c r="L1863" t="s">
        <v>3974</v>
      </c>
      <c r="M1863" s="3">
        <v>45231</v>
      </c>
    </row>
    <row r="1864" spans="1:13" x14ac:dyDescent="0.2">
      <c r="A1864">
        <v>115484</v>
      </c>
      <c r="B1864" t="s">
        <v>3972</v>
      </c>
      <c r="C1864" t="s">
        <v>3973</v>
      </c>
      <c r="D1864" t="s">
        <v>3861</v>
      </c>
      <c r="E1864" t="s">
        <v>44</v>
      </c>
      <c r="F1864">
        <v>30286</v>
      </c>
      <c r="G1864" s="3">
        <v>44781</v>
      </c>
      <c r="H1864" t="s">
        <v>160</v>
      </c>
      <c r="I1864">
        <v>4580</v>
      </c>
      <c r="L1864" t="s">
        <v>3974</v>
      </c>
      <c r="M1864" s="3">
        <v>45231</v>
      </c>
    </row>
    <row r="1865" spans="1:13" x14ac:dyDescent="0.2">
      <c r="A1865">
        <v>115484</v>
      </c>
      <c r="B1865" t="s">
        <v>3972</v>
      </c>
      <c r="C1865" t="s">
        <v>3973</v>
      </c>
      <c r="D1865" t="s">
        <v>3861</v>
      </c>
      <c r="E1865" t="s">
        <v>44</v>
      </c>
      <c r="F1865">
        <v>30286</v>
      </c>
      <c r="G1865" s="3">
        <v>44775</v>
      </c>
      <c r="H1865" t="s">
        <v>160</v>
      </c>
      <c r="I1865">
        <v>4580</v>
      </c>
      <c r="L1865" t="s">
        <v>3974</v>
      </c>
      <c r="M1865" s="3">
        <v>45231</v>
      </c>
    </row>
    <row r="1866" spans="1:13" x14ac:dyDescent="0.2">
      <c r="A1866">
        <v>115484</v>
      </c>
      <c r="B1866" t="s">
        <v>3972</v>
      </c>
      <c r="C1866" t="s">
        <v>3973</v>
      </c>
      <c r="D1866" t="s">
        <v>3861</v>
      </c>
      <c r="E1866" t="s">
        <v>44</v>
      </c>
      <c r="F1866">
        <v>30286</v>
      </c>
      <c r="G1866" s="3">
        <v>44767</v>
      </c>
      <c r="H1866" t="s">
        <v>160</v>
      </c>
      <c r="I1866">
        <v>4580</v>
      </c>
      <c r="L1866" t="s">
        <v>3974</v>
      </c>
      <c r="M1866" s="3">
        <v>45231</v>
      </c>
    </row>
    <row r="1867" spans="1:13" x14ac:dyDescent="0.2">
      <c r="A1867">
        <v>115484</v>
      </c>
      <c r="B1867" t="s">
        <v>3972</v>
      </c>
      <c r="C1867" t="s">
        <v>3973</v>
      </c>
      <c r="D1867" t="s">
        <v>3861</v>
      </c>
      <c r="E1867" t="s">
        <v>44</v>
      </c>
      <c r="F1867">
        <v>30286</v>
      </c>
      <c r="G1867" s="3">
        <v>44760</v>
      </c>
      <c r="H1867" t="s">
        <v>160</v>
      </c>
      <c r="I1867">
        <v>4580</v>
      </c>
      <c r="L1867" t="s">
        <v>3974</v>
      </c>
      <c r="M1867" s="3">
        <v>45231</v>
      </c>
    </row>
    <row r="1868" spans="1:13" x14ac:dyDescent="0.2">
      <c r="A1868">
        <v>115484</v>
      </c>
      <c r="B1868" t="s">
        <v>3972</v>
      </c>
      <c r="C1868" t="s">
        <v>3973</v>
      </c>
      <c r="D1868" t="s">
        <v>3861</v>
      </c>
      <c r="E1868" t="s">
        <v>44</v>
      </c>
      <c r="F1868">
        <v>30286</v>
      </c>
      <c r="G1868" s="3">
        <v>44753</v>
      </c>
      <c r="H1868" t="s">
        <v>160</v>
      </c>
      <c r="I1868">
        <v>4580</v>
      </c>
      <c r="L1868" t="s">
        <v>3974</v>
      </c>
      <c r="M1868" s="3">
        <v>45231</v>
      </c>
    </row>
    <row r="1869" spans="1:13" x14ac:dyDescent="0.2">
      <c r="A1869">
        <v>115484</v>
      </c>
      <c r="B1869" t="s">
        <v>3972</v>
      </c>
      <c r="C1869" t="s">
        <v>3973</v>
      </c>
      <c r="D1869" t="s">
        <v>3861</v>
      </c>
      <c r="E1869" t="s">
        <v>44</v>
      </c>
      <c r="F1869">
        <v>30286</v>
      </c>
      <c r="G1869" s="3">
        <v>44683</v>
      </c>
      <c r="H1869" t="s">
        <v>160</v>
      </c>
      <c r="I1869">
        <v>12923</v>
      </c>
      <c r="L1869" t="s">
        <v>3974</v>
      </c>
      <c r="M1869" s="3">
        <v>45231</v>
      </c>
    </row>
    <row r="1870" spans="1:13" x14ac:dyDescent="0.2">
      <c r="A1870">
        <v>115484</v>
      </c>
      <c r="B1870" t="s">
        <v>3972</v>
      </c>
      <c r="C1870" t="s">
        <v>3973</v>
      </c>
      <c r="D1870" t="s">
        <v>3861</v>
      </c>
      <c r="E1870" t="s">
        <v>44</v>
      </c>
      <c r="F1870">
        <v>30286</v>
      </c>
      <c r="G1870" s="3">
        <v>44733</v>
      </c>
      <c r="H1870" t="s">
        <v>160</v>
      </c>
      <c r="I1870">
        <v>13739</v>
      </c>
      <c r="L1870" t="s">
        <v>3974</v>
      </c>
      <c r="M1870" s="3">
        <v>45231</v>
      </c>
    </row>
    <row r="1871" spans="1:13" x14ac:dyDescent="0.2">
      <c r="A1871">
        <v>115494</v>
      </c>
      <c r="B1871" t="s">
        <v>3975</v>
      </c>
      <c r="C1871" t="s">
        <v>3976</v>
      </c>
      <c r="D1871" t="s">
        <v>3977</v>
      </c>
      <c r="E1871" t="s">
        <v>44</v>
      </c>
      <c r="F1871">
        <v>31055</v>
      </c>
      <c r="G1871" s="3">
        <v>44872</v>
      </c>
      <c r="H1871" t="s">
        <v>160</v>
      </c>
      <c r="I1871">
        <v>2113</v>
      </c>
      <c r="L1871" t="s">
        <v>3978</v>
      </c>
      <c r="M1871" s="3">
        <v>45231</v>
      </c>
    </row>
    <row r="1872" spans="1:13" x14ac:dyDescent="0.2">
      <c r="A1872">
        <v>115494</v>
      </c>
      <c r="B1872" t="s">
        <v>3975</v>
      </c>
      <c r="C1872" t="s">
        <v>3976</v>
      </c>
      <c r="D1872" t="s">
        <v>3977</v>
      </c>
      <c r="E1872" t="s">
        <v>44</v>
      </c>
      <c r="F1872">
        <v>31055</v>
      </c>
      <c r="G1872" s="3">
        <v>44880</v>
      </c>
      <c r="H1872" t="s">
        <v>160</v>
      </c>
      <c r="I1872">
        <v>2466</v>
      </c>
      <c r="L1872" t="s">
        <v>3978</v>
      </c>
      <c r="M1872" s="3">
        <v>45231</v>
      </c>
    </row>
    <row r="1873" spans="1:13" x14ac:dyDescent="0.2">
      <c r="A1873">
        <v>115494</v>
      </c>
      <c r="B1873" t="s">
        <v>3975</v>
      </c>
      <c r="C1873" t="s">
        <v>3976</v>
      </c>
      <c r="D1873" t="s">
        <v>3977</v>
      </c>
      <c r="E1873" t="s">
        <v>44</v>
      </c>
      <c r="F1873">
        <v>31055</v>
      </c>
      <c r="G1873" s="3">
        <v>44886</v>
      </c>
      <c r="H1873" t="s">
        <v>160</v>
      </c>
      <c r="I1873">
        <v>2818</v>
      </c>
      <c r="L1873" t="s">
        <v>3978</v>
      </c>
      <c r="M1873" s="3">
        <v>45231</v>
      </c>
    </row>
    <row r="1874" spans="1:13" x14ac:dyDescent="0.2">
      <c r="A1874">
        <v>115494</v>
      </c>
      <c r="B1874" t="s">
        <v>3975</v>
      </c>
      <c r="C1874" t="s">
        <v>3976</v>
      </c>
      <c r="D1874" t="s">
        <v>3977</v>
      </c>
      <c r="E1874" t="s">
        <v>44</v>
      </c>
      <c r="F1874">
        <v>31055</v>
      </c>
      <c r="G1874" s="3">
        <v>44893</v>
      </c>
      <c r="H1874" t="s">
        <v>160</v>
      </c>
      <c r="I1874">
        <v>3170</v>
      </c>
      <c r="L1874" t="s">
        <v>3978</v>
      </c>
      <c r="M1874" s="3">
        <v>45231</v>
      </c>
    </row>
    <row r="1875" spans="1:13" x14ac:dyDescent="0.2">
      <c r="A1875">
        <v>115494</v>
      </c>
      <c r="B1875" t="s">
        <v>3975</v>
      </c>
      <c r="C1875" t="s">
        <v>3976</v>
      </c>
      <c r="D1875" t="s">
        <v>3977</v>
      </c>
      <c r="E1875" t="s">
        <v>44</v>
      </c>
      <c r="F1875">
        <v>31055</v>
      </c>
      <c r="G1875" s="3">
        <v>44900</v>
      </c>
      <c r="H1875" t="s">
        <v>160</v>
      </c>
      <c r="I1875">
        <v>3523</v>
      </c>
      <c r="L1875" t="s">
        <v>3978</v>
      </c>
      <c r="M1875" s="3">
        <v>45231</v>
      </c>
    </row>
    <row r="1876" spans="1:13" x14ac:dyDescent="0.2">
      <c r="A1876">
        <v>115494</v>
      </c>
      <c r="B1876" t="s">
        <v>3975</v>
      </c>
      <c r="C1876" t="s">
        <v>3976</v>
      </c>
      <c r="D1876" t="s">
        <v>3977</v>
      </c>
      <c r="E1876" t="s">
        <v>44</v>
      </c>
      <c r="F1876">
        <v>31055</v>
      </c>
      <c r="G1876" s="3">
        <v>44907</v>
      </c>
      <c r="H1876" t="s">
        <v>160</v>
      </c>
      <c r="I1876">
        <v>3846</v>
      </c>
      <c r="L1876" t="s">
        <v>3978</v>
      </c>
      <c r="M1876" s="3">
        <v>45231</v>
      </c>
    </row>
    <row r="1877" spans="1:13" x14ac:dyDescent="0.2">
      <c r="A1877">
        <v>115494</v>
      </c>
      <c r="B1877" t="s">
        <v>3975</v>
      </c>
      <c r="C1877" t="s">
        <v>3976</v>
      </c>
      <c r="D1877" t="s">
        <v>3977</v>
      </c>
      <c r="E1877" t="s">
        <v>44</v>
      </c>
      <c r="F1877">
        <v>31055</v>
      </c>
      <c r="G1877" s="3">
        <v>44914</v>
      </c>
      <c r="H1877" t="s">
        <v>160</v>
      </c>
      <c r="I1877">
        <v>4196</v>
      </c>
      <c r="L1877" t="s">
        <v>3978</v>
      </c>
      <c r="M1877" s="3">
        <v>45231</v>
      </c>
    </row>
    <row r="1878" spans="1:13" x14ac:dyDescent="0.2">
      <c r="A1878">
        <v>115494</v>
      </c>
      <c r="B1878" t="s">
        <v>3975</v>
      </c>
      <c r="C1878" t="s">
        <v>3976</v>
      </c>
      <c r="D1878" t="s">
        <v>3977</v>
      </c>
      <c r="E1878" t="s">
        <v>44</v>
      </c>
      <c r="F1878">
        <v>31055</v>
      </c>
      <c r="G1878" s="3">
        <v>44851</v>
      </c>
      <c r="H1878" t="s">
        <v>160</v>
      </c>
      <c r="I1878">
        <v>4226</v>
      </c>
      <c r="L1878" t="s">
        <v>3978</v>
      </c>
      <c r="M1878" s="3">
        <v>45231</v>
      </c>
    </row>
    <row r="1879" spans="1:13" x14ac:dyDescent="0.2">
      <c r="A1879">
        <v>115494</v>
      </c>
      <c r="B1879" t="s">
        <v>3975</v>
      </c>
      <c r="C1879" t="s">
        <v>3976</v>
      </c>
      <c r="D1879" t="s">
        <v>3977</v>
      </c>
      <c r="E1879" t="s">
        <v>44</v>
      </c>
      <c r="F1879">
        <v>31055</v>
      </c>
      <c r="G1879" s="3">
        <v>44922</v>
      </c>
      <c r="H1879" t="s">
        <v>160</v>
      </c>
      <c r="I1879">
        <v>4545</v>
      </c>
      <c r="L1879" t="s">
        <v>3978</v>
      </c>
      <c r="M1879" s="3">
        <v>45231</v>
      </c>
    </row>
    <row r="1880" spans="1:13" x14ac:dyDescent="0.2">
      <c r="A1880">
        <v>115502</v>
      </c>
      <c r="B1880" t="s">
        <v>3979</v>
      </c>
      <c r="C1880" t="s">
        <v>3980</v>
      </c>
      <c r="D1880" t="s">
        <v>282</v>
      </c>
      <c r="E1880" t="s">
        <v>44</v>
      </c>
      <c r="F1880">
        <v>30143</v>
      </c>
      <c r="G1880" s="3">
        <v>44703</v>
      </c>
      <c r="H1880" t="s">
        <v>160</v>
      </c>
      <c r="I1880">
        <v>7901</v>
      </c>
      <c r="L1880" t="s">
        <v>3981</v>
      </c>
      <c r="M1880" s="3">
        <v>45231</v>
      </c>
    </row>
    <row r="1881" spans="1:13" x14ac:dyDescent="0.2">
      <c r="A1881">
        <v>115521</v>
      </c>
      <c r="B1881" t="s">
        <v>3982</v>
      </c>
      <c r="C1881" t="s">
        <v>3983</v>
      </c>
      <c r="D1881" t="s">
        <v>3805</v>
      </c>
      <c r="E1881" t="s">
        <v>44</v>
      </c>
      <c r="F1881">
        <v>30067</v>
      </c>
      <c r="G1881" s="3">
        <v>44706</v>
      </c>
      <c r="H1881" t="s">
        <v>160</v>
      </c>
      <c r="I1881">
        <v>185470</v>
      </c>
      <c r="L1881" t="s">
        <v>3984</v>
      </c>
      <c r="M1881" s="3">
        <v>45231</v>
      </c>
    </row>
    <row r="1882" spans="1:13" x14ac:dyDescent="0.2">
      <c r="A1882">
        <v>115524</v>
      </c>
      <c r="B1882" t="s">
        <v>3985</v>
      </c>
      <c r="C1882" t="s">
        <v>3986</v>
      </c>
      <c r="D1882" t="s">
        <v>3868</v>
      </c>
      <c r="E1882" t="s">
        <v>44</v>
      </c>
      <c r="F1882">
        <v>30809</v>
      </c>
      <c r="G1882" s="3">
        <v>44588</v>
      </c>
      <c r="H1882" t="s">
        <v>160</v>
      </c>
      <c r="I1882">
        <v>7004</v>
      </c>
      <c r="L1882" t="s">
        <v>3987</v>
      </c>
      <c r="M1882" s="3">
        <v>45231</v>
      </c>
    </row>
    <row r="1883" spans="1:13" x14ac:dyDescent="0.2">
      <c r="A1883">
        <v>115531</v>
      </c>
      <c r="B1883" t="s">
        <v>3988</v>
      </c>
      <c r="C1883" t="s">
        <v>3989</v>
      </c>
      <c r="D1883" t="s">
        <v>3791</v>
      </c>
      <c r="E1883" t="s">
        <v>44</v>
      </c>
      <c r="F1883">
        <v>30306</v>
      </c>
      <c r="G1883" s="3">
        <v>44728</v>
      </c>
      <c r="H1883" t="s">
        <v>160</v>
      </c>
      <c r="I1883">
        <v>15593</v>
      </c>
      <c r="L1883" t="s">
        <v>3990</v>
      </c>
      <c r="M1883" s="3">
        <v>45231</v>
      </c>
    </row>
    <row r="1884" spans="1:13" x14ac:dyDescent="0.2">
      <c r="A1884">
        <v>115534</v>
      </c>
      <c r="B1884" t="s">
        <v>3991</v>
      </c>
      <c r="C1884" t="s">
        <v>3992</v>
      </c>
      <c r="D1884" t="s">
        <v>3872</v>
      </c>
      <c r="E1884" t="s">
        <v>44</v>
      </c>
      <c r="F1884">
        <v>31406</v>
      </c>
      <c r="G1884" s="3">
        <v>44578</v>
      </c>
      <c r="H1884" t="s">
        <v>160</v>
      </c>
      <c r="I1884">
        <v>658</v>
      </c>
      <c r="L1884" t="s">
        <v>3993</v>
      </c>
      <c r="M1884" s="3">
        <v>45231</v>
      </c>
    </row>
    <row r="1885" spans="1:13" x14ac:dyDescent="0.2">
      <c r="A1885">
        <v>115535</v>
      </c>
      <c r="B1885" t="s">
        <v>3994</v>
      </c>
      <c r="C1885" t="s">
        <v>3995</v>
      </c>
      <c r="D1885" t="s">
        <v>3760</v>
      </c>
      <c r="E1885" t="s">
        <v>44</v>
      </c>
      <c r="F1885">
        <v>30260</v>
      </c>
      <c r="G1885" s="3">
        <v>44834</v>
      </c>
      <c r="H1885" t="s">
        <v>160</v>
      </c>
      <c r="I1885">
        <v>7901</v>
      </c>
      <c r="L1885" t="s">
        <v>3996</v>
      </c>
      <c r="M1885" s="3">
        <v>45231</v>
      </c>
    </row>
    <row r="1886" spans="1:13" x14ac:dyDescent="0.2">
      <c r="A1886">
        <v>115536</v>
      </c>
      <c r="B1886" t="s">
        <v>3997</v>
      </c>
      <c r="C1886" t="s">
        <v>3998</v>
      </c>
      <c r="D1886" t="s">
        <v>3999</v>
      </c>
      <c r="E1886" t="s">
        <v>44</v>
      </c>
      <c r="F1886">
        <v>30680</v>
      </c>
      <c r="G1886" s="3">
        <v>44903</v>
      </c>
      <c r="H1886" t="s">
        <v>160</v>
      </c>
      <c r="I1886">
        <v>14521</v>
      </c>
      <c r="L1886" t="s">
        <v>4000</v>
      </c>
      <c r="M1886" s="3">
        <v>45231</v>
      </c>
    </row>
    <row r="1887" spans="1:13" x14ac:dyDescent="0.2">
      <c r="A1887">
        <v>115537</v>
      </c>
      <c r="B1887" t="s">
        <v>4001</v>
      </c>
      <c r="C1887" t="s">
        <v>4002</v>
      </c>
      <c r="D1887" t="s">
        <v>4003</v>
      </c>
      <c r="E1887" t="s">
        <v>44</v>
      </c>
      <c r="F1887">
        <v>30224</v>
      </c>
      <c r="G1887" s="3">
        <v>44602</v>
      </c>
      <c r="H1887" t="s">
        <v>160</v>
      </c>
      <c r="I1887">
        <v>14680</v>
      </c>
      <c r="L1887" t="s">
        <v>4004</v>
      </c>
      <c r="M1887" s="3">
        <v>45231</v>
      </c>
    </row>
    <row r="1888" spans="1:13" x14ac:dyDescent="0.2">
      <c r="A1888">
        <v>115541</v>
      </c>
      <c r="B1888" t="s">
        <v>4005</v>
      </c>
      <c r="C1888" t="s">
        <v>4006</v>
      </c>
      <c r="D1888" t="s">
        <v>4007</v>
      </c>
      <c r="E1888" t="s">
        <v>44</v>
      </c>
      <c r="F1888">
        <v>31071</v>
      </c>
      <c r="G1888" s="3">
        <v>44592</v>
      </c>
      <c r="H1888" t="s">
        <v>160</v>
      </c>
      <c r="I1888">
        <v>3314</v>
      </c>
      <c r="L1888" t="s">
        <v>4008</v>
      </c>
      <c r="M1888" s="3">
        <v>45231</v>
      </c>
    </row>
    <row r="1889" spans="1:13" x14ac:dyDescent="0.2">
      <c r="A1889">
        <v>115541</v>
      </c>
      <c r="B1889" t="s">
        <v>4005</v>
      </c>
      <c r="C1889" t="s">
        <v>4006</v>
      </c>
      <c r="D1889" t="s">
        <v>4007</v>
      </c>
      <c r="E1889" t="s">
        <v>44</v>
      </c>
      <c r="F1889">
        <v>31071</v>
      </c>
      <c r="G1889" s="3">
        <v>44613</v>
      </c>
      <c r="H1889" t="s">
        <v>160</v>
      </c>
      <c r="I1889">
        <v>3645</v>
      </c>
      <c r="L1889" t="s">
        <v>4008</v>
      </c>
      <c r="M1889" s="3">
        <v>45231</v>
      </c>
    </row>
    <row r="1890" spans="1:13" x14ac:dyDescent="0.2">
      <c r="A1890">
        <v>115541</v>
      </c>
      <c r="B1890" t="s">
        <v>4005</v>
      </c>
      <c r="C1890" t="s">
        <v>4006</v>
      </c>
      <c r="D1890" t="s">
        <v>4007</v>
      </c>
      <c r="E1890" t="s">
        <v>44</v>
      </c>
      <c r="F1890">
        <v>31071</v>
      </c>
      <c r="G1890" s="3">
        <v>44620</v>
      </c>
      <c r="H1890" t="s">
        <v>160</v>
      </c>
      <c r="I1890">
        <v>3976</v>
      </c>
      <c r="L1890" t="s">
        <v>4008</v>
      </c>
      <c r="M1890" s="3">
        <v>45231</v>
      </c>
    </row>
    <row r="1891" spans="1:13" x14ac:dyDescent="0.2">
      <c r="A1891">
        <v>115541</v>
      </c>
      <c r="B1891" t="s">
        <v>4005</v>
      </c>
      <c r="C1891" t="s">
        <v>4006</v>
      </c>
      <c r="D1891" t="s">
        <v>4007</v>
      </c>
      <c r="E1891" t="s">
        <v>44</v>
      </c>
      <c r="F1891">
        <v>31071</v>
      </c>
      <c r="G1891" s="3">
        <v>44669</v>
      </c>
      <c r="H1891" t="s">
        <v>160</v>
      </c>
      <c r="I1891">
        <v>4257</v>
      </c>
      <c r="L1891" t="s">
        <v>4008</v>
      </c>
      <c r="M1891" s="3">
        <v>45231</v>
      </c>
    </row>
    <row r="1892" spans="1:13" x14ac:dyDescent="0.2">
      <c r="A1892">
        <v>115541</v>
      </c>
      <c r="B1892" t="s">
        <v>4005</v>
      </c>
      <c r="C1892" t="s">
        <v>4006</v>
      </c>
      <c r="D1892" t="s">
        <v>4007</v>
      </c>
      <c r="E1892" t="s">
        <v>44</v>
      </c>
      <c r="F1892">
        <v>31071</v>
      </c>
      <c r="G1892" s="3">
        <v>44662</v>
      </c>
      <c r="H1892" t="s">
        <v>160</v>
      </c>
      <c r="I1892">
        <v>4257</v>
      </c>
      <c r="L1892" t="s">
        <v>4008</v>
      </c>
      <c r="M1892" s="3">
        <v>45231</v>
      </c>
    </row>
    <row r="1893" spans="1:13" x14ac:dyDescent="0.2">
      <c r="A1893">
        <v>115541</v>
      </c>
      <c r="B1893" t="s">
        <v>4005</v>
      </c>
      <c r="C1893" t="s">
        <v>4006</v>
      </c>
      <c r="D1893" t="s">
        <v>4007</v>
      </c>
      <c r="E1893" t="s">
        <v>44</v>
      </c>
      <c r="F1893">
        <v>31071</v>
      </c>
      <c r="G1893" s="3">
        <v>44655</v>
      </c>
      <c r="H1893" t="s">
        <v>160</v>
      </c>
      <c r="I1893">
        <v>4257</v>
      </c>
      <c r="L1893" t="s">
        <v>4008</v>
      </c>
      <c r="M1893" s="3">
        <v>45231</v>
      </c>
    </row>
    <row r="1894" spans="1:13" x14ac:dyDescent="0.2">
      <c r="A1894">
        <v>115541</v>
      </c>
      <c r="B1894" t="s">
        <v>4005</v>
      </c>
      <c r="C1894" t="s">
        <v>4006</v>
      </c>
      <c r="D1894" t="s">
        <v>4007</v>
      </c>
      <c r="E1894" t="s">
        <v>44</v>
      </c>
      <c r="F1894">
        <v>31071</v>
      </c>
      <c r="G1894" s="3">
        <v>44648</v>
      </c>
      <c r="H1894" t="s">
        <v>160</v>
      </c>
      <c r="I1894">
        <v>4257</v>
      </c>
      <c r="L1894" t="s">
        <v>4008</v>
      </c>
      <c r="M1894" s="3">
        <v>45231</v>
      </c>
    </row>
    <row r="1895" spans="1:13" x14ac:dyDescent="0.2">
      <c r="A1895">
        <v>115541</v>
      </c>
      <c r="B1895" t="s">
        <v>4005</v>
      </c>
      <c r="C1895" t="s">
        <v>4006</v>
      </c>
      <c r="D1895" t="s">
        <v>4007</v>
      </c>
      <c r="E1895" t="s">
        <v>44</v>
      </c>
      <c r="F1895">
        <v>31071</v>
      </c>
      <c r="G1895" s="3">
        <v>44641</v>
      </c>
      <c r="H1895" t="s">
        <v>160</v>
      </c>
      <c r="I1895">
        <v>4257</v>
      </c>
      <c r="L1895" t="s">
        <v>4008</v>
      </c>
      <c r="M1895" s="3">
        <v>45231</v>
      </c>
    </row>
    <row r="1896" spans="1:13" x14ac:dyDescent="0.2">
      <c r="A1896">
        <v>115541</v>
      </c>
      <c r="B1896" t="s">
        <v>4005</v>
      </c>
      <c r="C1896" t="s">
        <v>4006</v>
      </c>
      <c r="D1896" t="s">
        <v>4007</v>
      </c>
      <c r="E1896" t="s">
        <v>44</v>
      </c>
      <c r="F1896">
        <v>31071</v>
      </c>
      <c r="G1896" s="3">
        <v>44634</v>
      </c>
      <c r="H1896" t="s">
        <v>160</v>
      </c>
      <c r="I1896">
        <v>4257</v>
      </c>
      <c r="L1896" t="s">
        <v>4008</v>
      </c>
      <c r="M1896" s="3">
        <v>45231</v>
      </c>
    </row>
    <row r="1897" spans="1:13" x14ac:dyDescent="0.2">
      <c r="A1897">
        <v>115541</v>
      </c>
      <c r="B1897" t="s">
        <v>4005</v>
      </c>
      <c r="C1897" t="s">
        <v>4006</v>
      </c>
      <c r="D1897" t="s">
        <v>4007</v>
      </c>
      <c r="E1897" t="s">
        <v>44</v>
      </c>
      <c r="F1897">
        <v>31071</v>
      </c>
      <c r="G1897" s="3">
        <v>44627</v>
      </c>
      <c r="H1897" t="s">
        <v>160</v>
      </c>
      <c r="I1897">
        <v>4257</v>
      </c>
      <c r="L1897" t="s">
        <v>4008</v>
      </c>
      <c r="M1897" s="3">
        <v>45231</v>
      </c>
    </row>
    <row r="1898" spans="1:13" x14ac:dyDescent="0.2">
      <c r="A1898">
        <v>115541</v>
      </c>
      <c r="B1898" t="s">
        <v>4005</v>
      </c>
      <c r="C1898" t="s">
        <v>4006</v>
      </c>
      <c r="D1898" t="s">
        <v>4007</v>
      </c>
      <c r="E1898" t="s">
        <v>44</v>
      </c>
      <c r="F1898">
        <v>31071</v>
      </c>
      <c r="G1898" s="3">
        <v>44760</v>
      </c>
      <c r="H1898" t="s">
        <v>160</v>
      </c>
      <c r="I1898">
        <v>4580</v>
      </c>
      <c r="L1898" t="s">
        <v>4008</v>
      </c>
      <c r="M1898" s="3">
        <v>45231</v>
      </c>
    </row>
    <row r="1899" spans="1:13" x14ac:dyDescent="0.2">
      <c r="A1899">
        <v>115541</v>
      </c>
      <c r="B1899" t="s">
        <v>4005</v>
      </c>
      <c r="C1899" t="s">
        <v>4006</v>
      </c>
      <c r="D1899" t="s">
        <v>4007</v>
      </c>
      <c r="E1899" t="s">
        <v>44</v>
      </c>
      <c r="F1899">
        <v>31071</v>
      </c>
      <c r="G1899" s="3">
        <v>44753</v>
      </c>
      <c r="H1899" t="s">
        <v>160</v>
      </c>
      <c r="I1899">
        <v>4580</v>
      </c>
      <c r="L1899" t="s">
        <v>4008</v>
      </c>
      <c r="M1899" s="3">
        <v>45231</v>
      </c>
    </row>
    <row r="1900" spans="1:13" x14ac:dyDescent="0.2">
      <c r="A1900">
        <v>115541</v>
      </c>
      <c r="B1900" t="s">
        <v>4005</v>
      </c>
      <c r="C1900" t="s">
        <v>4006</v>
      </c>
      <c r="D1900" t="s">
        <v>4007</v>
      </c>
      <c r="E1900" t="s">
        <v>44</v>
      </c>
      <c r="F1900">
        <v>31071</v>
      </c>
      <c r="G1900" s="3">
        <v>44697</v>
      </c>
      <c r="H1900" t="s">
        <v>160</v>
      </c>
      <c r="I1900">
        <v>12923</v>
      </c>
      <c r="L1900" t="s">
        <v>4008</v>
      </c>
      <c r="M1900" s="3">
        <v>45231</v>
      </c>
    </row>
    <row r="1901" spans="1:13" x14ac:dyDescent="0.2">
      <c r="A1901">
        <v>115541</v>
      </c>
      <c r="B1901" t="s">
        <v>4005</v>
      </c>
      <c r="C1901" t="s">
        <v>4006</v>
      </c>
      <c r="D1901" t="s">
        <v>4007</v>
      </c>
      <c r="E1901" t="s">
        <v>44</v>
      </c>
      <c r="F1901">
        <v>31071</v>
      </c>
      <c r="G1901" s="3">
        <v>44733</v>
      </c>
      <c r="H1901" t="s">
        <v>160</v>
      </c>
      <c r="I1901">
        <v>13739</v>
      </c>
      <c r="L1901" t="s">
        <v>4008</v>
      </c>
      <c r="M1901" s="3">
        <v>45231</v>
      </c>
    </row>
    <row r="1902" spans="1:13" x14ac:dyDescent="0.2">
      <c r="A1902">
        <v>115553</v>
      </c>
      <c r="B1902" t="s">
        <v>4009</v>
      </c>
      <c r="C1902" t="s">
        <v>4010</v>
      </c>
      <c r="D1902" t="s">
        <v>4011</v>
      </c>
      <c r="E1902" t="s">
        <v>44</v>
      </c>
      <c r="F1902">
        <v>31320</v>
      </c>
      <c r="G1902" s="3">
        <v>44564</v>
      </c>
      <c r="H1902" t="s">
        <v>160</v>
      </c>
      <c r="I1902">
        <v>975</v>
      </c>
      <c r="L1902" t="s">
        <v>4012</v>
      </c>
      <c r="M1902" s="3">
        <v>45231</v>
      </c>
    </row>
    <row r="1903" spans="1:13" x14ac:dyDescent="0.2">
      <c r="A1903">
        <v>115555</v>
      </c>
      <c r="B1903" t="s">
        <v>4013</v>
      </c>
      <c r="C1903" t="s">
        <v>4014</v>
      </c>
      <c r="D1903" t="s">
        <v>4015</v>
      </c>
      <c r="E1903" t="s">
        <v>44</v>
      </c>
      <c r="F1903">
        <v>30344</v>
      </c>
      <c r="G1903" s="3">
        <v>44753</v>
      </c>
      <c r="H1903" t="s">
        <v>160</v>
      </c>
      <c r="I1903">
        <v>3170</v>
      </c>
      <c r="L1903" t="s">
        <v>4016</v>
      </c>
      <c r="M1903" s="3">
        <v>45231</v>
      </c>
    </row>
    <row r="1904" spans="1:13" x14ac:dyDescent="0.2">
      <c r="A1904">
        <v>115555</v>
      </c>
      <c r="B1904" t="s">
        <v>4013</v>
      </c>
      <c r="C1904" t="s">
        <v>4014</v>
      </c>
      <c r="D1904" t="s">
        <v>4015</v>
      </c>
      <c r="E1904" t="s">
        <v>44</v>
      </c>
      <c r="F1904">
        <v>30344</v>
      </c>
      <c r="G1904" s="3">
        <v>44760</v>
      </c>
      <c r="H1904" t="s">
        <v>160</v>
      </c>
      <c r="I1904">
        <v>3523</v>
      </c>
      <c r="L1904" t="s">
        <v>4016</v>
      </c>
      <c r="M1904" s="3">
        <v>45231</v>
      </c>
    </row>
    <row r="1905" spans="1:13" x14ac:dyDescent="0.2">
      <c r="A1905">
        <v>115555</v>
      </c>
      <c r="B1905" t="s">
        <v>4013</v>
      </c>
      <c r="C1905" t="s">
        <v>4014</v>
      </c>
      <c r="D1905" t="s">
        <v>4015</v>
      </c>
      <c r="E1905" t="s">
        <v>44</v>
      </c>
      <c r="F1905">
        <v>30344</v>
      </c>
      <c r="G1905" s="3">
        <v>44767</v>
      </c>
      <c r="H1905" t="s">
        <v>160</v>
      </c>
      <c r="I1905">
        <v>3875</v>
      </c>
      <c r="L1905" t="s">
        <v>4016</v>
      </c>
      <c r="M1905" s="3">
        <v>45231</v>
      </c>
    </row>
    <row r="1906" spans="1:13" x14ac:dyDescent="0.2">
      <c r="A1906">
        <v>115555</v>
      </c>
      <c r="B1906" t="s">
        <v>4013</v>
      </c>
      <c r="C1906" t="s">
        <v>4014</v>
      </c>
      <c r="D1906" t="s">
        <v>4015</v>
      </c>
      <c r="E1906" t="s">
        <v>44</v>
      </c>
      <c r="F1906">
        <v>30344</v>
      </c>
      <c r="G1906" s="3">
        <v>44775</v>
      </c>
      <c r="H1906" t="s">
        <v>160</v>
      </c>
      <c r="I1906">
        <v>4227</v>
      </c>
      <c r="L1906" t="s">
        <v>4016</v>
      </c>
      <c r="M1906" s="3">
        <v>45231</v>
      </c>
    </row>
    <row r="1907" spans="1:13" x14ac:dyDescent="0.2">
      <c r="A1907">
        <v>115555</v>
      </c>
      <c r="B1907" t="s">
        <v>4013</v>
      </c>
      <c r="C1907" t="s">
        <v>4014</v>
      </c>
      <c r="D1907" t="s">
        <v>4015</v>
      </c>
      <c r="E1907" t="s">
        <v>44</v>
      </c>
      <c r="F1907">
        <v>30344</v>
      </c>
      <c r="G1907" s="3">
        <v>44789</v>
      </c>
      <c r="H1907" t="s">
        <v>160</v>
      </c>
      <c r="I1907">
        <v>4580</v>
      </c>
      <c r="L1907" t="s">
        <v>4016</v>
      </c>
      <c r="M1907" s="3">
        <v>45231</v>
      </c>
    </row>
    <row r="1908" spans="1:13" x14ac:dyDescent="0.2">
      <c r="A1908">
        <v>115555</v>
      </c>
      <c r="B1908" t="s">
        <v>4013</v>
      </c>
      <c r="C1908" t="s">
        <v>4014</v>
      </c>
      <c r="D1908" t="s">
        <v>4015</v>
      </c>
      <c r="E1908" t="s">
        <v>44</v>
      </c>
      <c r="F1908">
        <v>30344</v>
      </c>
      <c r="G1908" s="3">
        <v>44781</v>
      </c>
      <c r="H1908" t="s">
        <v>160</v>
      </c>
      <c r="I1908">
        <v>4580</v>
      </c>
      <c r="L1908" t="s">
        <v>4016</v>
      </c>
      <c r="M1908" s="3">
        <v>45231</v>
      </c>
    </row>
    <row r="1909" spans="1:13" x14ac:dyDescent="0.2">
      <c r="A1909">
        <v>115555</v>
      </c>
      <c r="B1909" t="s">
        <v>4013</v>
      </c>
      <c r="C1909" t="s">
        <v>4014</v>
      </c>
      <c r="D1909" t="s">
        <v>4015</v>
      </c>
      <c r="E1909" t="s">
        <v>44</v>
      </c>
      <c r="F1909">
        <v>30344</v>
      </c>
      <c r="G1909" s="3">
        <v>44733</v>
      </c>
      <c r="H1909" t="s">
        <v>160</v>
      </c>
      <c r="I1909">
        <v>7397</v>
      </c>
      <c r="L1909" t="s">
        <v>4016</v>
      </c>
      <c r="M1909" s="3">
        <v>45231</v>
      </c>
    </row>
    <row r="1910" spans="1:13" x14ac:dyDescent="0.2">
      <c r="A1910">
        <v>115556</v>
      </c>
      <c r="B1910" t="s">
        <v>4017</v>
      </c>
      <c r="C1910" t="s">
        <v>4018</v>
      </c>
      <c r="D1910" t="s">
        <v>4003</v>
      </c>
      <c r="E1910" t="s">
        <v>44</v>
      </c>
      <c r="F1910">
        <v>30223</v>
      </c>
      <c r="G1910" s="3">
        <v>44613</v>
      </c>
      <c r="H1910" t="s">
        <v>160</v>
      </c>
      <c r="I1910">
        <v>658</v>
      </c>
      <c r="L1910" t="s">
        <v>4019</v>
      </c>
      <c r="M1910" s="3">
        <v>45231</v>
      </c>
    </row>
    <row r="1911" spans="1:13" x14ac:dyDescent="0.2">
      <c r="A1911">
        <v>115556</v>
      </c>
      <c r="B1911" t="s">
        <v>4017</v>
      </c>
      <c r="C1911" t="s">
        <v>4018</v>
      </c>
      <c r="D1911" t="s">
        <v>4003</v>
      </c>
      <c r="E1911" t="s">
        <v>44</v>
      </c>
      <c r="F1911">
        <v>30223</v>
      </c>
      <c r="G1911" s="3">
        <v>44655</v>
      </c>
      <c r="H1911" t="s">
        <v>160</v>
      </c>
      <c r="I1911">
        <v>987</v>
      </c>
      <c r="L1911" t="s">
        <v>4019</v>
      </c>
      <c r="M1911" s="3">
        <v>45231</v>
      </c>
    </row>
    <row r="1912" spans="1:13" x14ac:dyDescent="0.2">
      <c r="A1912">
        <v>115556</v>
      </c>
      <c r="B1912" t="s">
        <v>4017</v>
      </c>
      <c r="C1912" t="s">
        <v>4018</v>
      </c>
      <c r="D1912" t="s">
        <v>4003</v>
      </c>
      <c r="E1912" t="s">
        <v>44</v>
      </c>
      <c r="F1912">
        <v>30223</v>
      </c>
      <c r="G1912" s="3">
        <v>44662</v>
      </c>
      <c r="H1912" t="s">
        <v>160</v>
      </c>
      <c r="I1912">
        <v>1316</v>
      </c>
      <c r="L1912" t="s">
        <v>4019</v>
      </c>
      <c r="M1912" s="3">
        <v>45231</v>
      </c>
    </row>
    <row r="1913" spans="1:13" x14ac:dyDescent="0.2">
      <c r="A1913">
        <v>115556</v>
      </c>
      <c r="B1913" t="s">
        <v>4017</v>
      </c>
      <c r="C1913" t="s">
        <v>4018</v>
      </c>
      <c r="D1913" t="s">
        <v>4003</v>
      </c>
      <c r="E1913" t="s">
        <v>44</v>
      </c>
      <c r="F1913">
        <v>30223</v>
      </c>
      <c r="G1913" s="3">
        <v>44669</v>
      </c>
      <c r="H1913" t="s">
        <v>160</v>
      </c>
      <c r="I1913">
        <v>1645</v>
      </c>
      <c r="L1913" t="s">
        <v>4019</v>
      </c>
      <c r="M1913" s="3">
        <v>45231</v>
      </c>
    </row>
    <row r="1914" spans="1:13" x14ac:dyDescent="0.2">
      <c r="A1914">
        <v>115560</v>
      </c>
      <c r="B1914" t="s">
        <v>4020</v>
      </c>
      <c r="C1914" t="s">
        <v>4021</v>
      </c>
      <c r="D1914" t="s">
        <v>4022</v>
      </c>
      <c r="E1914" t="s">
        <v>44</v>
      </c>
      <c r="F1914">
        <v>30528</v>
      </c>
      <c r="G1914" s="3">
        <v>44648</v>
      </c>
      <c r="H1914" t="s">
        <v>160</v>
      </c>
      <c r="I1914">
        <v>994</v>
      </c>
      <c r="L1914" t="s">
        <v>4023</v>
      </c>
      <c r="M1914" s="3">
        <v>45231</v>
      </c>
    </row>
    <row r="1915" spans="1:13" x14ac:dyDescent="0.2">
      <c r="A1915">
        <v>115560</v>
      </c>
      <c r="B1915" t="s">
        <v>4020</v>
      </c>
      <c r="C1915" t="s">
        <v>4021</v>
      </c>
      <c r="D1915" t="s">
        <v>4022</v>
      </c>
      <c r="E1915" t="s">
        <v>44</v>
      </c>
      <c r="F1915">
        <v>30528</v>
      </c>
      <c r="G1915" s="3">
        <v>44662</v>
      </c>
      <c r="H1915" t="s">
        <v>160</v>
      </c>
      <c r="I1915">
        <v>1325</v>
      </c>
      <c r="L1915" t="s">
        <v>4023</v>
      </c>
      <c r="M1915" s="3">
        <v>45231</v>
      </c>
    </row>
    <row r="1916" spans="1:13" x14ac:dyDescent="0.2">
      <c r="A1916">
        <v>115560</v>
      </c>
      <c r="B1916" t="s">
        <v>4020</v>
      </c>
      <c r="C1916" t="s">
        <v>4021</v>
      </c>
      <c r="D1916" t="s">
        <v>4022</v>
      </c>
      <c r="E1916" t="s">
        <v>44</v>
      </c>
      <c r="F1916">
        <v>30528</v>
      </c>
      <c r="G1916" s="3">
        <v>44690</v>
      </c>
      <c r="H1916" t="s">
        <v>160</v>
      </c>
      <c r="I1916">
        <v>6340</v>
      </c>
      <c r="L1916" t="s">
        <v>4023</v>
      </c>
      <c r="M1916" s="3">
        <v>45231</v>
      </c>
    </row>
    <row r="1917" spans="1:13" x14ac:dyDescent="0.2">
      <c r="A1917">
        <v>115560</v>
      </c>
      <c r="B1917" t="s">
        <v>4020</v>
      </c>
      <c r="C1917" t="s">
        <v>4021</v>
      </c>
      <c r="D1917" t="s">
        <v>4022</v>
      </c>
      <c r="E1917" t="s">
        <v>44</v>
      </c>
      <c r="F1917">
        <v>30528</v>
      </c>
      <c r="G1917" s="3">
        <v>44858</v>
      </c>
      <c r="H1917" t="s">
        <v>160</v>
      </c>
      <c r="I1917">
        <v>9511</v>
      </c>
      <c r="L1917" t="s">
        <v>4023</v>
      </c>
      <c r="M1917" s="3">
        <v>45231</v>
      </c>
    </row>
    <row r="1918" spans="1:13" x14ac:dyDescent="0.2">
      <c r="A1918">
        <v>115561</v>
      </c>
      <c r="B1918" t="s">
        <v>4024</v>
      </c>
      <c r="C1918" t="s">
        <v>4025</v>
      </c>
      <c r="D1918" t="s">
        <v>3857</v>
      </c>
      <c r="E1918" t="s">
        <v>44</v>
      </c>
      <c r="F1918">
        <v>30084</v>
      </c>
      <c r="G1918" s="3">
        <v>44596</v>
      </c>
      <c r="H1918" t="s">
        <v>160</v>
      </c>
      <c r="I1918">
        <v>14680</v>
      </c>
      <c r="L1918" t="s">
        <v>4026</v>
      </c>
      <c r="M1918" s="3">
        <v>45231</v>
      </c>
    </row>
    <row r="1919" spans="1:13" x14ac:dyDescent="0.2">
      <c r="A1919">
        <v>115565</v>
      </c>
      <c r="B1919" t="s">
        <v>4027</v>
      </c>
      <c r="C1919" t="s">
        <v>4028</v>
      </c>
      <c r="D1919" t="s">
        <v>4029</v>
      </c>
      <c r="E1919" t="s">
        <v>44</v>
      </c>
      <c r="F1919">
        <v>30083</v>
      </c>
      <c r="G1919" s="3">
        <v>44662</v>
      </c>
      <c r="H1919" t="s">
        <v>160</v>
      </c>
      <c r="I1919">
        <v>1316</v>
      </c>
      <c r="L1919" t="s">
        <v>4030</v>
      </c>
      <c r="M1919" s="3">
        <v>45231</v>
      </c>
    </row>
    <row r="1920" spans="1:13" x14ac:dyDescent="0.2">
      <c r="A1920">
        <v>115566</v>
      </c>
      <c r="B1920" t="s">
        <v>4031</v>
      </c>
      <c r="C1920" t="s">
        <v>4032</v>
      </c>
      <c r="D1920" t="s">
        <v>3809</v>
      </c>
      <c r="E1920" t="s">
        <v>44</v>
      </c>
      <c r="F1920">
        <v>31909</v>
      </c>
      <c r="G1920" s="3">
        <v>44648</v>
      </c>
      <c r="H1920" t="s">
        <v>160</v>
      </c>
      <c r="I1920">
        <v>1988</v>
      </c>
      <c r="L1920" t="s">
        <v>4033</v>
      </c>
      <c r="M1920" s="3">
        <v>45231</v>
      </c>
    </row>
    <row r="1921" spans="1:13" x14ac:dyDescent="0.2">
      <c r="A1921">
        <v>115566</v>
      </c>
      <c r="B1921" t="s">
        <v>4031</v>
      </c>
      <c r="C1921" t="s">
        <v>4032</v>
      </c>
      <c r="D1921" t="s">
        <v>3809</v>
      </c>
      <c r="E1921" t="s">
        <v>44</v>
      </c>
      <c r="F1921">
        <v>31909</v>
      </c>
      <c r="G1921" s="3">
        <v>44662</v>
      </c>
      <c r="H1921" t="s">
        <v>160</v>
      </c>
      <c r="I1921">
        <v>2320</v>
      </c>
      <c r="L1921" t="s">
        <v>4033</v>
      </c>
      <c r="M1921" s="3">
        <v>45231</v>
      </c>
    </row>
    <row r="1922" spans="1:13" x14ac:dyDescent="0.2">
      <c r="A1922">
        <v>115566</v>
      </c>
      <c r="B1922" t="s">
        <v>4031</v>
      </c>
      <c r="C1922" t="s">
        <v>4032</v>
      </c>
      <c r="D1922" t="s">
        <v>3809</v>
      </c>
      <c r="E1922" t="s">
        <v>44</v>
      </c>
      <c r="F1922">
        <v>31909</v>
      </c>
      <c r="G1922" s="3">
        <v>44669</v>
      </c>
      <c r="H1922" t="s">
        <v>160</v>
      </c>
      <c r="I1922">
        <v>2651</v>
      </c>
      <c r="L1922" t="s">
        <v>4033</v>
      </c>
      <c r="M1922" s="3">
        <v>45231</v>
      </c>
    </row>
    <row r="1923" spans="1:13" x14ac:dyDescent="0.2">
      <c r="A1923">
        <v>115566</v>
      </c>
      <c r="B1923" t="s">
        <v>4031</v>
      </c>
      <c r="C1923" t="s">
        <v>4032</v>
      </c>
      <c r="D1923" t="s">
        <v>3809</v>
      </c>
      <c r="E1923" t="s">
        <v>44</v>
      </c>
      <c r="F1923">
        <v>31909</v>
      </c>
      <c r="G1923" s="3">
        <v>44753</v>
      </c>
      <c r="H1923" t="s">
        <v>160</v>
      </c>
      <c r="I1923">
        <v>4227</v>
      </c>
      <c r="L1923" t="s">
        <v>4033</v>
      </c>
      <c r="M1923" s="3">
        <v>45231</v>
      </c>
    </row>
    <row r="1924" spans="1:13" x14ac:dyDescent="0.2">
      <c r="A1924">
        <v>115566</v>
      </c>
      <c r="B1924" t="s">
        <v>4031</v>
      </c>
      <c r="C1924" t="s">
        <v>4032</v>
      </c>
      <c r="D1924" t="s">
        <v>3809</v>
      </c>
      <c r="E1924" t="s">
        <v>44</v>
      </c>
      <c r="F1924">
        <v>31909</v>
      </c>
      <c r="G1924" s="3">
        <v>44900</v>
      </c>
      <c r="H1924" t="s">
        <v>160</v>
      </c>
      <c r="I1924">
        <v>4580</v>
      </c>
      <c r="L1924" t="s">
        <v>4033</v>
      </c>
      <c r="M1924" s="3">
        <v>45231</v>
      </c>
    </row>
    <row r="1925" spans="1:13" x14ac:dyDescent="0.2">
      <c r="A1925">
        <v>115566</v>
      </c>
      <c r="B1925" t="s">
        <v>4031</v>
      </c>
      <c r="C1925" t="s">
        <v>4032</v>
      </c>
      <c r="D1925" t="s">
        <v>3809</v>
      </c>
      <c r="E1925" t="s">
        <v>44</v>
      </c>
      <c r="F1925">
        <v>31909</v>
      </c>
      <c r="G1925" s="3">
        <v>44893</v>
      </c>
      <c r="H1925" t="s">
        <v>160</v>
      </c>
      <c r="I1925">
        <v>4580</v>
      </c>
      <c r="L1925" t="s">
        <v>4033</v>
      </c>
      <c r="M1925" s="3">
        <v>45231</v>
      </c>
    </row>
    <row r="1926" spans="1:13" x14ac:dyDescent="0.2">
      <c r="A1926">
        <v>115566</v>
      </c>
      <c r="B1926" t="s">
        <v>4031</v>
      </c>
      <c r="C1926" t="s">
        <v>4032</v>
      </c>
      <c r="D1926" t="s">
        <v>3809</v>
      </c>
      <c r="E1926" t="s">
        <v>44</v>
      </c>
      <c r="F1926">
        <v>31909</v>
      </c>
      <c r="G1926" s="3">
        <v>44886</v>
      </c>
      <c r="H1926" t="s">
        <v>160</v>
      </c>
      <c r="I1926">
        <v>4580</v>
      </c>
      <c r="L1926" t="s">
        <v>4033</v>
      </c>
      <c r="M1926" s="3">
        <v>45231</v>
      </c>
    </row>
    <row r="1927" spans="1:13" x14ac:dyDescent="0.2">
      <c r="A1927">
        <v>115566</v>
      </c>
      <c r="B1927" t="s">
        <v>4031</v>
      </c>
      <c r="C1927" t="s">
        <v>4032</v>
      </c>
      <c r="D1927" t="s">
        <v>3809</v>
      </c>
      <c r="E1927" t="s">
        <v>44</v>
      </c>
      <c r="F1927">
        <v>31909</v>
      </c>
      <c r="G1927" s="3">
        <v>44880</v>
      </c>
      <c r="H1927" t="s">
        <v>160</v>
      </c>
      <c r="I1927">
        <v>4580</v>
      </c>
      <c r="L1927" t="s">
        <v>4033</v>
      </c>
      <c r="M1927" s="3">
        <v>45231</v>
      </c>
    </row>
    <row r="1928" spans="1:13" x14ac:dyDescent="0.2">
      <c r="A1928">
        <v>115566</v>
      </c>
      <c r="B1928" t="s">
        <v>4031</v>
      </c>
      <c r="C1928" t="s">
        <v>4032</v>
      </c>
      <c r="D1928" t="s">
        <v>3809</v>
      </c>
      <c r="E1928" t="s">
        <v>44</v>
      </c>
      <c r="F1928">
        <v>31909</v>
      </c>
      <c r="G1928" s="3">
        <v>44872</v>
      </c>
      <c r="H1928" t="s">
        <v>160</v>
      </c>
      <c r="I1928">
        <v>4580</v>
      </c>
      <c r="L1928" t="s">
        <v>4033</v>
      </c>
      <c r="M1928" s="3">
        <v>45231</v>
      </c>
    </row>
    <row r="1929" spans="1:13" x14ac:dyDescent="0.2">
      <c r="A1929">
        <v>115566</v>
      </c>
      <c r="B1929" t="s">
        <v>4031</v>
      </c>
      <c r="C1929" t="s">
        <v>4032</v>
      </c>
      <c r="D1929" t="s">
        <v>3809</v>
      </c>
      <c r="E1929" t="s">
        <v>44</v>
      </c>
      <c r="F1929">
        <v>31909</v>
      </c>
      <c r="G1929" s="3">
        <v>44907</v>
      </c>
      <c r="H1929" t="s">
        <v>160</v>
      </c>
      <c r="I1929">
        <v>4580</v>
      </c>
      <c r="L1929" t="s">
        <v>4033</v>
      </c>
      <c r="M1929" s="3">
        <v>45231</v>
      </c>
    </row>
    <row r="1930" spans="1:13" x14ac:dyDescent="0.2">
      <c r="A1930">
        <v>115566</v>
      </c>
      <c r="B1930" t="s">
        <v>4031</v>
      </c>
      <c r="C1930" t="s">
        <v>4032</v>
      </c>
      <c r="D1930" t="s">
        <v>3809</v>
      </c>
      <c r="E1930" t="s">
        <v>44</v>
      </c>
      <c r="F1930">
        <v>31909</v>
      </c>
      <c r="G1930" s="3">
        <v>44795</v>
      </c>
      <c r="H1930" t="s">
        <v>160</v>
      </c>
      <c r="I1930">
        <v>4580</v>
      </c>
      <c r="L1930" t="s">
        <v>4033</v>
      </c>
      <c r="M1930" s="3">
        <v>45231</v>
      </c>
    </row>
    <row r="1931" spans="1:13" x14ac:dyDescent="0.2">
      <c r="A1931">
        <v>115566</v>
      </c>
      <c r="B1931" t="s">
        <v>4031</v>
      </c>
      <c r="C1931" t="s">
        <v>4032</v>
      </c>
      <c r="D1931" t="s">
        <v>3809</v>
      </c>
      <c r="E1931" t="s">
        <v>44</v>
      </c>
      <c r="F1931">
        <v>31909</v>
      </c>
      <c r="G1931" s="3">
        <v>44733</v>
      </c>
      <c r="H1931" t="s">
        <v>160</v>
      </c>
      <c r="I1931">
        <v>10568</v>
      </c>
      <c r="L1931" t="s">
        <v>4033</v>
      </c>
      <c r="M1931" s="3">
        <v>45231</v>
      </c>
    </row>
    <row r="1932" spans="1:13" x14ac:dyDescent="0.2">
      <c r="A1932">
        <v>115566</v>
      </c>
      <c r="B1932" t="s">
        <v>4031</v>
      </c>
      <c r="C1932" t="s">
        <v>4032</v>
      </c>
      <c r="D1932" t="s">
        <v>3809</v>
      </c>
      <c r="E1932" t="s">
        <v>44</v>
      </c>
      <c r="F1932">
        <v>31909</v>
      </c>
      <c r="G1932" s="3">
        <v>44851</v>
      </c>
      <c r="H1932" t="s">
        <v>160</v>
      </c>
      <c r="I1932">
        <v>13739</v>
      </c>
      <c r="L1932" t="s">
        <v>4033</v>
      </c>
      <c r="M1932" s="3">
        <v>45231</v>
      </c>
    </row>
    <row r="1933" spans="1:13" x14ac:dyDescent="0.2">
      <c r="A1933">
        <v>115566</v>
      </c>
      <c r="B1933" t="s">
        <v>4031</v>
      </c>
      <c r="C1933" t="s">
        <v>4032</v>
      </c>
      <c r="D1933" t="s">
        <v>3809</v>
      </c>
      <c r="E1933" t="s">
        <v>44</v>
      </c>
      <c r="F1933">
        <v>31909</v>
      </c>
      <c r="G1933" s="3">
        <v>44810</v>
      </c>
      <c r="H1933" t="s">
        <v>160</v>
      </c>
      <c r="I1933">
        <v>13739</v>
      </c>
      <c r="L1933" t="s">
        <v>4033</v>
      </c>
      <c r="M1933" s="3">
        <v>45231</v>
      </c>
    </row>
    <row r="1934" spans="1:13" x14ac:dyDescent="0.2">
      <c r="A1934">
        <v>115566</v>
      </c>
      <c r="B1934" t="s">
        <v>4031</v>
      </c>
      <c r="C1934" t="s">
        <v>4032</v>
      </c>
      <c r="D1934" t="s">
        <v>3809</v>
      </c>
      <c r="E1934" t="s">
        <v>44</v>
      </c>
      <c r="F1934">
        <v>31909</v>
      </c>
      <c r="G1934" s="3">
        <v>44775</v>
      </c>
      <c r="H1934" t="s">
        <v>160</v>
      </c>
      <c r="I1934">
        <v>13739</v>
      </c>
      <c r="L1934" t="s">
        <v>4033</v>
      </c>
      <c r="M1934" s="3">
        <v>45231</v>
      </c>
    </row>
    <row r="1935" spans="1:13" x14ac:dyDescent="0.2">
      <c r="A1935">
        <v>115568</v>
      </c>
      <c r="B1935" t="s">
        <v>4034</v>
      </c>
      <c r="C1935" t="s">
        <v>4035</v>
      </c>
      <c r="D1935" t="s">
        <v>4036</v>
      </c>
      <c r="E1935" t="s">
        <v>44</v>
      </c>
      <c r="F1935">
        <v>31015</v>
      </c>
      <c r="G1935" s="3">
        <v>44606</v>
      </c>
      <c r="H1935" t="s">
        <v>160</v>
      </c>
      <c r="I1935">
        <v>1657</v>
      </c>
      <c r="L1935" t="s">
        <v>4037</v>
      </c>
      <c r="M1935" s="3">
        <v>45231</v>
      </c>
    </row>
    <row r="1936" spans="1:13" x14ac:dyDescent="0.2">
      <c r="A1936">
        <v>115576</v>
      </c>
      <c r="B1936" t="s">
        <v>4038</v>
      </c>
      <c r="C1936" t="s">
        <v>4039</v>
      </c>
      <c r="D1936" t="s">
        <v>4040</v>
      </c>
      <c r="E1936" t="s">
        <v>44</v>
      </c>
      <c r="F1936">
        <v>31831</v>
      </c>
      <c r="G1936" s="3">
        <v>44578</v>
      </c>
      <c r="H1936" t="s">
        <v>160</v>
      </c>
      <c r="I1936">
        <v>987</v>
      </c>
      <c r="L1936" t="s">
        <v>4041</v>
      </c>
      <c r="M1936" s="3">
        <v>45231</v>
      </c>
    </row>
    <row r="1937" spans="1:13" x14ac:dyDescent="0.2">
      <c r="A1937">
        <v>115578</v>
      </c>
      <c r="B1937" t="s">
        <v>4042</v>
      </c>
      <c r="C1937" t="s">
        <v>4043</v>
      </c>
      <c r="D1937" t="s">
        <v>3966</v>
      </c>
      <c r="E1937" t="s">
        <v>44</v>
      </c>
      <c r="F1937">
        <v>31061</v>
      </c>
      <c r="G1937" s="3">
        <v>44850</v>
      </c>
      <c r="H1937" t="s">
        <v>160</v>
      </c>
      <c r="I1937">
        <v>13370</v>
      </c>
      <c r="L1937" t="s">
        <v>4044</v>
      </c>
      <c r="M1937" s="3">
        <v>45231</v>
      </c>
    </row>
    <row r="1938" spans="1:13" x14ac:dyDescent="0.2">
      <c r="A1938">
        <v>115579</v>
      </c>
      <c r="B1938" t="s">
        <v>4045</v>
      </c>
      <c r="C1938" t="s">
        <v>4046</v>
      </c>
      <c r="D1938" t="s">
        <v>4047</v>
      </c>
      <c r="E1938" t="s">
        <v>44</v>
      </c>
      <c r="F1938">
        <v>30337</v>
      </c>
      <c r="G1938" s="3">
        <v>44620</v>
      </c>
      <c r="H1938" t="s">
        <v>160</v>
      </c>
      <c r="I1938">
        <v>994</v>
      </c>
      <c r="L1938" t="s">
        <v>4048</v>
      </c>
      <c r="M1938" s="3">
        <v>45231</v>
      </c>
    </row>
    <row r="1939" spans="1:13" x14ac:dyDescent="0.2">
      <c r="A1939">
        <v>115579</v>
      </c>
      <c r="B1939" t="s">
        <v>4045</v>
      </c>
      <c r="C1939" t="s">
        <v>4046</v>
      </c>
      <c r="D1939" t="s">
        <v>4047</v>
      </c>
      <c r="E1939" t="s">
        <v>44</v>
      </c>
      <c r="F1939">
        <v>30337</v>
      </c>
      <c r="G1939" s="3">
        <v>44627</v>
      </c>
      <c r="H1939" t="s">
        <v>160</v>
      </c>
      <c r="I1939">
        <v>1325</v>
      </c>
      <c r="L1939" t="s">
        <v>4048</v>
      </c>
      <c r="M1939" s="3">
        <v>45231</v>
      </c>
    </row>
    <row r="1940" spans="1:13" x14ac:dyDescent="0.2">
      <c r="A1940">
        <v>115579</v>
      </c>
      <c r="B1940" t="s">
        <v>4045</v>
      </c>
      <c r="C1940" t="s">
        <v>4046</v>
      </c>
      <c r="D1940" t="s">
        <v>4047</v>
      </c>
      <c r="E1940" t="s">
        <v>44</v>
      </c>
      <c r="F1940">
        <v>30337</v>
      </c>
      <c r="G1940" s="3">
        <v>44655</v>
      </c>
      <c r="H1940" t="s">
        <v>160</v>
      </c>
      <c r="I1940">
        <v>1657</v>
      </c>
      <c r="L1940" t="s">
        <v>4048</v>
      </c>
      <c r="M1940" s="3">
        <v>45231</v>
      </c>
    </row>
    <row r="1941" spans="1:13" x14ac:dyDescent="0.2">
      <c r="A1941">
        <v>115579</v>
      </c>
      <c r="B1941" t="s">
        <v>4045</v>
      </c>
      <c r="C1941" t="s">
        <v>4046</v>
      </c>
      <c r="D1941" t="s">
        <v>4047</v>
      </c>
      <c r="E1941" t="s">
        <v>44</v>
      </c>
      <c r="F1941">
        <v>30337</v>
      </c>
      <c r="G1941" s="3">
        <v>44662</v>
      </c>
      <c r="H1941" t="s">
        <v>160</v>
      </c>
      <c r="I1941">
        <v>1988</v>
      </c>
      <c r="L1941" t="s">
        <v>4048</v>
      </c>
      <c r="M1941" s="3">
        <v>45231</v>
      </c>
    </row>
    <row r="1942" spans="1:13" x14ac:dyDescent="0.2">
      <c r="A1942">
        <v>115579</v>
      </c>
      <c r="B1942" t="s">
        <v>4045</v>
      </c>
      <c r="C1942" t="s">
        <v>4046</v>
      </c>
      <c r="D1942" t="s">
        <v>4047</v>
      </c>
      <c r="E1942" t="s">
        <v>44</v>
      </c>
      <c r="F1942">
        <v>30337</v>
      </c>
      <c r="G1942" s="3">
        <v>44669</v>
      </c>
      <c r="H1942" t="s">
        <v>160</v>
      </c>
      <c r="I1942">
        <v>2320</v>
      </c>
      <c r="L1942" t="s">
        <v>4048</v>
      </c>
      <c r="M1942" s="3">
        <v>45231</v>
      </c>
    </row>
    <row r="1943" spans="1:13" x14ac:dyDescent="0.2">
      <c r="A1943">
        <v>115579</v>
      </c>
      <c r="B1943" t="s">
        <v>4045</v>
      </c>
      <c r="C1943" t="s">
        <v>4046</v>
      </c>
      <c r="D1943" t="s">
        <v>4047</v>
      </c>
      <c r="E1943" t="s">
        <v>44</v>
      </c>
      <c r="F1943">
        <v>30337</v>
      </c>
      <c r="G1943" s="3">
        <v>44704</v>
      </c>
      <c r="H1943" t="s">
        <v>160</v>
      </c>
      <c r="I1943">
        <v>3875</v>
      </c>
      <c r="L1943" t="s">
        <v>4048</v>
      </c>
      <c r="M1943" s="3">
        <v>45231</v>
      </c>
    </row>
    <row r="1944" spans="1:13" x14ac:dyDescent="0.2">
      <c r="A1944">
        <v>115579</v>
      </c>
      <c r="B1944" t="s">
        <v>4045</v>
      </c>
      <c r="C1944" t="s">
        <v>4046</v>
      </c>
      <c r="D1944" t="s">
        <v>4047</v>
      </c>
      <c r="E1944" t="s">
        <v>44</v>
      </c>
      <c r="F1944">
        <v>30337</v>
      </c>
      <c r="G1944" s="3">
        <v>44711</v>
      </c>
      <c r="H1944" t="s">
        <v>160</v>
      </c>
      <c r="I1944">
        <v>4227</v>
      </c>
      <c r="L1944" t="s">
        <v>4048</v>
      </c>
      <c r="M1944" s="3">
        <v>45231</v>
      </c>
    </row>
    <row r="1945" spans="1:13" x14ac:dyDescent="0.2">
      <c r="A1945">
        <v>115579</v>
      </c>
      <c r="B1945" t="s">
        <v>4045</v>
      </c>
      <c r="C1945" t="s">
        <v>4046</v>
      </c>
      <c r="D1945" t="s">
        <v>4047</v>
      </c>
      <c r="E1945" t="s">
        <v>44</v>
      </c>
      <c r="F1945">
        <v>30337</v>
      </c>
      <c r="G1945" s="3">
        <v>44683</v>
      </c>
      <c r="H1945" t="s">
        <v>160</v>
      </c>
      <c r="I1945">
        <v>9511</v>
      </c>
      <c r="L1945" t="s">
        <v>4048</v>
      </c>
      <c r="M1945" s="3">
        <v>45231</v>
      </c>
    </row>
    <row r="1946" spans="1:13" x14ac:dyDescent="0.2">
      <c r="A1946">
        <v>115579</v>
      </c>
      <c r="B1946" t="s">
        <v>4045</v>
      </c>
      <c r="C1946" t="s">
        <v>4046</v>
      </c>
      <c r="D1946" t="s">
        <v>4047</v>
      </c>
      <c r="E1946" t="s">
        <v>44</v>
      </c>
      <c r="F1946">
        <v>30337</v>
      </c>
      <c r="G1946" s="3">
        <v>44649</v>
      </c>
      <c r="H1946" t="s">
        <v>160</v>
      </c>
      <c r="I1946">
        <v>386272</v>
      </c>
      <c r="L1946" t="s">
        <v>4048</v>
      </c>
      <c r="M1946" s="3">
        <v>45231</v>
      </c>
    </row>
    <row r="1947" spans="1:13" x14ac:dyDescent="0.2">
      <c r="A1947">
        <v>115579</v>
      </c>
      <c r="B1947" t="s">
        <v>4045</v>
      </c>
      <c r="C1947" t="s">
        <v>4046</v>
      </c>
      <c r="D1947" t="s">
        <v>4047</v>
      </c>
      <c r="E1947" t="s">
        <v>44</v>
      </c>
      <c r="F1947">
        <v>30337</v>
      </c>
      <c r="G1947" s="3">
        <v>44649</v>
      </c>
      <c r="H1947" t="s">
        <v>172</v>
      </c>
      <c r="J1947" s="3">
        <v>44695</v>
      </c>
      <c r="K1947">
        <v>32</v>
      </c>
      <c r="L1947" t="s">
        <v>4048</v>
      </c>
      <c r="M1947" s="3">
        <v>45231</v>
      </c>
    </row>
    <row r="1948" spans="1:13" x14ac:dyDescent="0.2">
      <c r="A1948">
        <v>115580</v>
      </c>
      <c r="B1948" t="s">
        <v>4049</v>
      </c>
      <c r="C1948" t="s">
        <v>4050</v>
      </c>
      <c r="D1948" t="s">
        <v>3805</v>
      </c>
      <c r="E1948" t="s">
        <v>44</v>
      </c>
      <c r="F1948">
        <v>30008</v>
      </c>
      <c r="G1948" s="3">
        <v>44879</v>
      </c>
      <c r="H1948" t="s">
        <v>160</v>
      </c>
      <c r="I1948">
        <v>52785</v>
      </c>
      <c r="L1948" t="s">
        <v>4051</v>
      </c>
      <c r="M1948" s="3">
        <v>45231</v>
      </c>
    </row>
    <row r="1949" spans="1:13" x14ac:dyDescent="0.2">
      <c r="A1949">
        <v>115585</v>
      </c>
      <c r="B1949" t="s">
        <v>4052</v>
      </c>
      <c r="C1949" t="s">
        <v>4053</v>
      </c>
      <c r="D1949" t="s">
        <v>3791</v>
      </c>
      <c r="E1949" t="s">
        <v>44</v>
      </c>
      <c r="F1949">
        <v>30312</v>
      </c>
      <c r="G1949" s="3">
        <v>44828</v>
      </c>
      <c r="H1949" t="s">
        <v>160</v>
      </c>
      <c r="I1949">
        <v>58143</v>
      </c>
      <c r="L1949" t="s">
        <v>4054</v>
      </c>
      <c r="M1949" s="3">
        <v>45231</v>
      </c>
    </row>
    <row r="1950" spans="1:13" x14ac:dyDescent="0.2">
      <c r="A1950">
        <v>115586</v>
      </c>
      <c r="B1950" t="s">
        <v>4055</v>
      </c>
      <c r="C1950" t="s">
        <v>4056</v>
      </c>
      <c r="D1950" t="s">
        <v>4057</v>
      </c>
      <c r="E1950" t="s">
        <v>44</v>
      </c>
      <c r="F1950">
        <v>31036</v>
      </c>
      <c r="G1950" s="3">
        <v>44861</v>
      </c>
      <c r="H1950" t="s">
        <v>160</v>
      </c>
      <c r="I1950">
        <v>12402</v>
      </c>
      <c r="L1950" t="s">
        <v>4058</v>
      </c>
      <c r="M1950" s="3">
        <v>45231</v>
      </c>
    </row>
    <row r="1951" spans="1:13" x14ac:dyDescent="0.2">
      <c r="A1951">
        <v>115592</v>
      </c>
      <c r="B1951" t="s">
        <v>4059</v>
      </c>
      <c r="C1951" t="s">
        <v>4060</v>
      </c>
      <c r="D1951" t="s">
        <v>4061</v>
      </c>
      <c r="E1951" t="s">
        <v>44</v>
      </c>
      <c r="F1951">
        <v>30113</v>
      </c>
      <c r="G1951" s="3">
        <v>44613</v>
      </c>
      <c r="H1951" t="s">
        <v>160</v>
      </c>
      <c r="I1951">
        <v>994</v>
      </c>
      <c r="L1951" t="s">
        <v>4062</v>
      </c>
      <c r="M1951" s="3">
        <v>45231</v>
      </c>
    </row>
    <row r="1952" spans="1:13" x14ac:dyDescent="0.2">
      <c r="A1952">
        <v>115592</v>
      </c>
      <c r="B1952" t="s">
        <v>4059</v>
      </c>
      <c r="C1952" t="s">
        <v>4060</v>
      </c>
      <c r="D1952" t="s">
        <v>4061</v>
      </c>
      <c r="E1952" t="s">
        <v>44</v>
      </c>
      <c r="F1952">
        <v>30113</v>
      </c>
      <c r="G1952" s="3">
        <v>44620</v>
      </c>
      <c r="H1952" t="s">
        <v>160</v>
      </c>
      <c r="I1952">
        <v>1325</v>
      </c>
      <c r="L1952" t="s">
        <v>4062</v>
      </c>
      <c r="M1952" s="3">
        <v>45231</v>
      </c>
    </row>
    <row r="1953" spans="1:13" x14ac:dyDescent="0.2">
      <c r="A1953">
        <v>115592</v>
      </c>
      <c r="B1953" t="s">
        <v>4059</v>
      </c>
      <c r="C1953" t="s">
        <v>4060</v>
      </c>
      <c r="D1953" t="s">
        <v>4061</v>
      </c>
      <c r="E1953" t="s">
        <v>44</v>
      </c>
      <c r="F1953">
        <v>30113</v>
      </c>
      <c r="G1953" s="3">
        <v>44627</v>
      </c>
      <c r="H1953" t="s">
        <v>160</v>
      </c>
      <c r="I1953">
        <v>1657</v>
      </c>
      <c r="L1953" t="s">
        <v>4062</v>
      </c>
      <c r="M1953" s="3">
        <v>45231</v>
      </c>
    </row>
    <row r="1954" spans="1:13" x14ac:dyDescent="0.2">
      <c r="A1954">
        <v>115592</v>
      </c>
      <c r="B1954" t="s">
        <v>4059</v>
      </c>
      <c r="C1954" t="s">
        <v>4060</v>
      </c>
      <c r="D1954" t="s">
        <v>4061</v>
      </c>
      <c r="E1954" t="s">
        <v>44</v>
      </c>
      <c r="F1954">
        <v>30113</v>
      </c>
      <c r="G1954" s="3">
        <v>44634</v>
      </c>
      <c r="H1954" t="s">
        <v>160</v>
      </c>
      <c r="I1954">
        <v>1988</v>
      </c>
      <c r="L1954" t="s">
        <v>4062</v>
      </c>
      <c r="M1954" s="3">
        <v>45231</v>
      </c>
    </row>
    <row r="1955" spans="1:13" x14ac:dyDescent="0.2">
      <c r="A1955">
        <v>115592</v>
      </c>
      <c r="B1955" t="s">
        <v>4059</v>
      </c>
      <c r="C1955" t="s">
        <v>4060</v>
      </c>
      <c r="D1955" t="s">
        <v>4061</v>
      </c>
      <c r="E1955" t="s">
        <v>44</v>
      </c>
      <c r="F1955">
        <v>30113</v>
      </c>
      <c r="G1955" s="3">
        <v>44641</v>
      </c>
      <c r="H1955" t="s">
        <v>160</v>
      </c>
      <c r="I1955">
        <v>2320</v>
      </c>
      <c r="L1955" t="s">
        <v>4062</v>
      </c>
      <c r="M1955" s="3">
        <v>45231</v>
      </c>
    </row>
    <row r="1956" spans="1:13" x14ac:dyDescent="0.2">
      <c r="A1956">
        <v>115592</v>
      </c>
      <c r="B1956" t="s">
        <v>4059</v>
      </c>
      <c r="C1956" t="s">
        <v>4060</v>
      </c>
      <c r="D1956" t="s">
        <v>4061</v>
      </c>
      <c r="E1956" t="s">
        <v>44</v>
      </c>
      <c r="F1956">
        <v>30113</v>
      </c>
      <c r="G1956" s="3">
        <v>44648</v>
      </c>
      <c r="H1956" t="s">
        <v>160</v>
      </c>
      <c r="I1956">
        <v>2651</v>
      </c>
      <c r="L1956" t="s">
        <v>4062</v>
      </c>
      <c r="M1956" s="3">
        <v>45231</v>
      </c>
    </row>
    <row r="1957" spans="1:13" x14ac:dyDescent="0.2">
      <c r="A1957">
        <v>115592</v>
      </c>
      <c r="B1957" t="s">
        <v>4059</v>
      </c>
      <c r="C1957" t="s">
        <v>4060</v>
      </c>
      <c r="D1957" t="s">
        <v>4061</v>
      </c>
      <c r="E1957" t="s">
        <v>44</v>
      </c>
      <c r="F1957">
        <v>30113</v>
      </c>
      <c r="G1957" s="3">
        <v>44655</v>
      </c>
      <c r="H1957" t="s">
        <v>160</v>
      </c>
      <c r="I1957">
        <v>2982</v>
      </c>
      <c r="L1957" t="s">
        <v>4062</v>
      </c>
      <c r="M1957" s="3">
        <v>45231</v>
      </c>
    </row>
    <row r="1958" spans="1:13" x14ac:dyDescent="0.2">
      <c r="A1958">
        <v>115592</v>
      </c>
      <c r="B1958" t="s">
        <v>4059</v>
      </c>
      <c r="C1958" t="s">
        <v>4060</v>
      </c>
      <c r="D1958" t="s">
        <v>4061</v>
      </c>
      <c r="E1958" t="s">
        <v>44</v>
      </c>
      <c r="F1958">
        <v>30113</v>
      </c>
      <c r="G1958" s="3">
        <v>44662</v>
      </c>
      <c r="H1958" t="s">
        <v>160</v>
      </c>
      <c r="I1958">
        <v>3314</v>
      </c>
      <c r="L1958" t="s">
        <v>4062</v>
      </c>
      <c r="M1958" s="3">
        <v>45231</v>
      </c>
    </row>
    <row r="1959" spans="1:13" x14ac:dyDescent="0.2">
      <c r="A1959">
        <v>115592</v>
      </c>
      <c r="B1959" t="s">
        <v>4059</v>
      </c>
      <c r="C1959" t="s">
        <v>4060</v>
      </c>
      <c r="D1959" t="s">
        <v>4061</v>
      </c>
      <c r="E1959" t="s">
        <v>44</v>
      </c>
      <c r="F1959">
        <v>30113</v>
      </c>
      <c r="G1959" s="3">
        <v>44669</v>
      </c>
      <c r="H1959" t="s">
        <v>160</v>
      </c>
      <c r="I1959">
        <v>3645</v>
      </c>
      <c r="L1959" t="s">
        <v>4062</v>
      </c>
      <c r="M1959" s="3">
        <v>45231</v>
      </c>
    </row>
    <row r="1960" spans="1:13" x14ac:dyDescent="0.2">
      <c r="A1960">
        <v>115592</v>
      </c>
      <c r="B1960" t="s">
        <v>4059</v>
      </c>
      <c r="C1960" t="s">
        <v>4060</v>
      </c>
      <c r="D1960" t="s">
        <v>4061</v>
      </c>
      <c r="E1960" t="s">
        <v>44</v>
      </c>
      <c r="F1960">
        <v>30113</v>
      </c>
      <c r="G1960" s="3">
        <v>44704</v>
      </c>
      <c r="H1960" t="s">
        <v>160</v>
      </c>
      <c r="I1960">
        <v>4308</v>
      </c>
      <c r="L1960" t="s">
        <v>4062</v>
      </c>
      <c r="M1960" s="3">
        <v>45231</v>
      </c>
    </row>
    <row r="1961" spans="1:13" x14ac:dyDescent="0.2">
      <c r="A1961">
        <v>115592</v>
      </c>
      <c r="B1961" t="s">
        <v>4059</v>
      </c>
      <c r="C1961" t="s">
        <v>4060</v>
      </c>
      <c r="D1961" t="s">
        <v>4061</v>
      </c>
      <c r="E1961" t="s">
        <v>44</v>
      </c>
      <c r="F1961">
        <v>30113</v>
      </c>
      <c r="G1961" s="3">
        <v>44711</v>
      </c>
      <c r="H1961" t="s">
        <v>160</v>
      </c>
      <c r="I1961">
        <v>4308</v>
      </c>
      <c r="L1961" t="s">
        <v>4062</v>
      </c>
      <c r="M1961" s="3">
        <v>45231</v>
      </c>
    </row>
    <row r="1962" spans="1:13" x14ac:dyDescent="0.2">
      <c r="A1962">
        <v>115592</v>
      </c>
      <c r="B1962" t="s">
        <v>4059</v>
      </c>
      <c r="C1962" t="s">
        <v>4060</v>
      </c>
      <c r="D1962" t="s">
        <v>4061</v>
      </c>
      <c r="E1962" t="s">
        <v>44</v>
      </c>
      <c r="F1962">
        <v>30113</v>
      </c>
      <c r="G1962" s="3">
        <v>44683</v>
      </c>
      <c r="H1962" t="s">
        <v>160</v>
      </c>
      <c r="I1962">
        <v>12843</v>
      </c>
      <c r="L1962" t="s">
        <v>4062</v>
      </c>
      <c r="M1962" s="3">
        <v>45231</v>
      </c>
    </row>
    <row r="1963" spans="1:13" x14ac:dyDescent="0.2">
      <c r="A1963">
        <v>115592</v>
      </c>
      <c r="B1963" t="s">
        <v>4059</v>
      </c>
      <c r="C1963" t="s">
        <v>4060</v>
      </c>
      <c r="D1963" t="s">
        <v>4061</v>
      </c>
      <c r="E1963" t="s">
        <v>44</v>
      </c>
      <c r="F1963">
        <v>30113</v>
      </c>
      <c r="G1963" s="3">
        <v>44733</v>
      </c>
      <c r="H1963" t="s">
        <v>160</v>
      </c>
      <c r="I1963">
        <v>13739</v>
      </c>
      <c r="L1963" t="s">
        <v>4062</v>
      </c>
      <c r="M1963" s="3">
        <v>45231</v>
      </c>
    </row>
    <row r="1964" spans="1:13" x14ac:dyDescent="0.2">
      <c r="A1964">
        <v>115601</v>
      </c>
      <c r="B1964" t="s">
        <v>4063</v>
      </c>
      <c r="C1964" t="s">
        <v>4064</v>
      </c>
      <c r="D1964" t="s">
        <v>4065</v>
      </c>
      <c r="E1964" t="s">
        <v>44</v>
      </c>
      <c r="F1964">
        <v>30458</v>
      </c>
      <c r="G1964" s="3">
        <v>44655</v>
      </c>
      <c r="H1964" t="s">
        <v>160</v>
      </c>
      <c r="I1964">
        <v>2320</v>
      </c>
      <c r="L1964" t="s">
        <v>4066</v>
      </c>
      <c r="M1964" s="3">
        <v>45231</v>
      </c>
    </row>
    <row r="1965" spans="1:13" x14ac:dyDescent="0.2">
      <c r="A1965">
        <v>115601</v>
      </c>
      <c r="B1965" t="s">
        <v>4063</v>
      </c>
      <c r="C1965" t="s">
        <v>4064</v>
      </c>
      <c r="D1965" t="s">
        <v>4065</v>
      </c>
      <c r="E1965" t="s">
        <v>44</v>
      </c>
      <c r="F1965">
        <v>30458</v>
      </c>
      <c r="G1965" s="3">
        <v>44753</v>
      </c>
      <c r="H1965" t="s">
        <v>160</v>
      </c>
      <c r="I1965">
        <v>3875</v>
      </c>
      <c r="L1965" t="s">
        <v>4066</v>
      </c>
      <c r="M1965" s="3">
        <v>45231</v>
      </c>
    </row>
    <row r="1966" spans="1:13" x14ac:dyDescent="0.2">
      <c r="A1966">
        <v>115601</v>
      </c>
      <c r="B1966" t="s">
        <v>4063</v>
      </c>
      <c r="C1966" t="s">
        <v>4064</v>
      </c>
      <c r="D1966" t="s">
        <v>4065</v>
      </c>
      <c r="E1966" t="s">
        <v>44</v>
      </c>
      <c r="F1966">
        <v>30458</v>
      </c>
      <c r="G1966" s="3">
        <v>44760</v>
      </c>
      <c r="H1966" t="s">
        <v>160</v>
      </c>
      <c r="I1966">
        <v>4227</v>
      </c>
      <c r="L1966" t="s">
        <v>4066</v>
      </c>
      <c r="M1966" s="3">
        <v>45231</v>
      </c>
    </row>
    <row r="1967" spans="1:13" x14ac:dyDescent="0.2">
      <c r="A1967">
        <v>115601</v>
      </c>
      <c r="B1967" t="s">
        <v>4063</v>
      </c>
      <c r="C1967" t="s">
        <v>4064</v>
      </c>
      <c r="D1967" t="s">
        <v>4065</v>
      </c>
      <c r="E1967" t="s">
        <v>44</v>
      </c>
      <c r="F1967">
        <v>30458</v>
      </c>
      <c r="G1967" s="3">
        <v>44775</v>
      </c>
      <c r="H1967" t="s">
        <v>160</v>
      </c>
      <c r="I1967">
        <v>4580</v>
      </c>
      <c r="L1967" t="s">
        <v>4066</v>
      </c>
      <c r="M1967" s="3">
        <v>45231</v>
      </c>
    </row>
    <row r="1968" spans="1:13" x14ac:dyDescent="0.2">
      <c r="A1968">
        <v>115601</v>
      </c>
      <c r="B1968" t="s">
        <v>4063</v>
      </c>
      <c r="C1968" t="s">
        <v>4064</v>
      </c>
      <c r="D1968" t="s">
        <v>4065</v>
      </c>
      <c r="E1968" t="s">
        <v>44</v>
      </c>
      <c r="F1968">
        <v>30458</v>
      </c>
      <c r="G1968" s="3">
        <v>44767</v>
      </c>
      <c r="H1968" t="s">
        <v>160</v>
      </c>
      <c r="I1968">
        <v>4580</v>
      </c>
      <c r="L1968" t="s">
        <v>4066</v>
      </c>
      <c r="M1968" s="3">
        <v>45231</v>
      </c>
    </row>
    <row r="1969" spans="1:13" x14ac:dyDescent="0.2">
      <c r="A1969">
        <v>115601</v>
      </c>
      <c r="B1969" t="s">
        <v>4063</v>
      </c>
      <c r="C1969" t="s">
        <v>4064</v>
      </c>
      <c r="D1969" t="s">
        <v>4065</v>
      </c>
      <c r="E1969" t="s">
        <v>44</v>
      </c>
      <c r="F1969">
        <v>30458</v>
      </c>
      <c r="G1969" s="3">
        <v>44733</v>
      </c>
      <c r="H1969" t="s">
        <v>160</v>
      </c>
      <c r="I1969">
        <v>9511</v>
      </c>
      <c r="L1969" t="s">
        <v>4066</v>
      </c>
      <c r="M1969" s="3">
        <v>45231</v>
      </c>
    </row>
    <row r="1970" spans="1:13" x14ac:dyDescent="0.2">
      <c r="A1970">
        <v>115604</v>
      </c>
      <c r="B1970" t="s">
        <v>4067</v>
      </c>
      <c r="C1970" t="s">
        <v>4068</v>
      </c>
      <c r="D1970" t="s">
        <v>4065</v>
      </c>
      <c r="E1970" t="s">
        <v>44</v>
      </c>
      <c r="F1970">
        <v>30458</v>
      </c>
      <c r="G1970" s="3">
        <v>44648</v>
      </c>
      <c r="H1970" t="s">
        <v>160</v>
      </c>
      <c r="I1970">
        <v>994</v>
      </c>
      <c r="L1970" t="s">
        <v>4069</v>
      </c>
      <c r="M1970" s="3">
        <v>45231</v>
      </c>
    </row>
    <row r="1971" spans="1:13" x14ac:dyDescent="0.2">
      <c r="A1971">
        <v>115604</v>
      </c>
      <c r="B1971" t="s">
        <v>4067</v>
      </c>
      <c r="C1971" t="s">
        <v>4068</v>
      </c>
      <c r="D1971" t="s">
        <v>4065</v>
      </c>
      <c r="E1971" t="s">
        <v>44</v>
      </c>
      <c r="F1971">
        <v>30458</v>
      </c>
      <c r="G1971" s="3">
        <v>44655</v>
      </c>
      <c r="H1971" t="s">
        <v>160</v>
      </c>
      <c r="I1971">
        <v>1325</v>
      </c>
      <c r="L1971" t="s">
        <v>4069</v>
      </c>
      <c r="M1971" s="3">
        <v>45231</v>
      </c>
    </row>
    <row r="1972" spans="1:13" x14ac:dyDescent="0.2">
      <c r="A1972">
        <v>115605</v>
      </c>
      <c r="B1972" t="s">
        <v>4070</v>
      </c>
      <c r="C1972" t="s">
        <v>4071</v>
      </c>
      <c r="D1972" t="s">
        <v>4072</v>
      </c>
      <c r="E1972" t="s">
        <v>44</v>
      </c>
      <c r="F1972">
        <v>31501</v>
      </c>
      <c r="G1972" s="3">
        <v>44913</v>
      </c>
      <c r="H1972" t="s">
        <v>160</v>
      </c>
      <c r="I1972">
        <v>23625</v>
      </c>
      <c r="L1972" t="s">
        <v>4073</v>
      </c>
      <c r="M1972" s="3">
        <v>45231</v>
      </c>
    </row>
    <row r="1973" spans="1:13" x14ac:dyDescent="0.2">
      <c r="A1973">
        <v>115606</v>
      </c>
      <c r="B1973" t="s">
        <v>4074</v>
      </c>
      <c r="C1973" t="s">
        <v>4075</v>
      </c>
      <c r="D1973" t="s">
        <v>4076</v>
      </c>
      <c r="E1973" t="s">
        <v>44</v>
      </c>
      <c r="F1973">
        <v>30114</v>
      </c>
      <c r="G1973" s="3">
        <v>44739</v>
      </c>
      <c r="H1973" t="s">
        <v>160</v>
      </c>
      <c r="I1973">
        <v>4194</v>
      </c>
      <c r="L1973" t="s">
        <v>4077</v>
      </c>
      <c r="M1973" s="3">
        <v>45231</v>
      </c>
    </row>
    <row r="1974" spans="1:13" x14ac:dyDescent="0.2">
      <c r="A1974">
        <v>115615</v>
      </c>
      <c r="B1974" t="s">
        <v>4078</v>
      </c>
      <c r="C1974" t="s">
        <v>4079</v>
      </c>
      <c r="D1974" t="s">
        <v>4072</v>
      </c>
      <c r="E1974" t="s">
        <v>44</v>
      </c>
      <c r="F1974">
        <v>31502</v>
      </c>
      <c r="G1974" s="3">
        <v>44820</v>
      </c>
      <c r="H1974" t="s">
        <v>160</v>
      </c>
      <c r="I1974">
        <v>7901</v>
      </c>
      <c r="L1974" t="s">
        <v>4080</v>
      </c>
      <c r="M1974" s="3">
        <v>45231</v>
      </c>
    </row>
    <row r="1975" spans="1:13" x14ac:dyDescent="0.2">
      <c r="A1975">
        <v>115630</v>
      </c>
      <c r="B1975" t="s">
        <v>4081</v>
      </c>
      <c r="C1975" t="s">
        <v>4082</v>
      </c>
      <c r="D1975" t="s">
        <v>4083</v>
      </c>
      <c r="E1975" t="s">
        <v>44</v>
      </c>
      <c r="F1975">
        <v>31537</v>
      </c>
      <c r="G1975" s="3">
        <v>44839</v>
      </c>
      <c r="H1975" t="s">
        <v>160</v>
      </c>
      <c r="I1975">
        <v>7597</v>
      </c>
      <c r="L1975" t="s">
        <v>4084</v>
      </c>
      <c r="M1975" s="3">
        <v>45231</v>
      </c>
    </row>
    <row r="1976" spans="1:13" x14ac:dyDescent="0.2">
      <c r="A1976">
        <v>115633</v>
      </c>
      <c r="B1976" t="s">
        <v>4085</v>
      </c>
      <c r="C1976" t="s">
        <v>4086</v>
      </c>
      <c r="D1976" t="s">
        <v>4087</v>
      </c>
      <c r="E1976" t="s">
        <v>44</v>
      </c>
      <c r="F1976">
        <v>31328</v>
      </c>
      <c r="G1976" s="3">
        <v>44582</v>
      </c>
      <c r="H1976" t="s">
        <v>160</v>
      </c>
      <c r="I1976">
        <v>45195</v>
      </c>
      <c r="L1976" t="s">
        <v>4088</v>
      </c>
      <c r="M1976" s="3">
        <v>45231</v>
      </c>
    </row>
    <row r="1977" spans="1:13" x14ac:dyDescent="0.2">
      <c r="A1977">
        <v>115635</v>
      </c>
      <c r="B1977" t="s">
        <v>4089</v>
      </c>
      <c r="C1977" t="s">
        <v>4090</v>
      </c>
      <c r="D1977" t="s">
        <v>4091</v>
      </c>
      <c r="E1977" t="s">
        <v>44</v>
      </c>
      <c r="F1977">
        <v>31634</v>
      </c>
      <c r="G1977" s="3">
        <v>44564</v>
      </c>
      <c r="H1977" t="s">
        <v>160</v>
      </c>
      <c r="I1977">
        <v>1310</v>
      </c>
      <c r="L1977" t="s">
        <v>4092</v>
      </c>
      <c r="M1977" s="3">
        <v>45231</v>
      </c>
    </row>
    <row r="1978" spans="1:13" x14ac:dyDescent="0.2">
      <c r="A1978">
        <v>115635</v>
      </c>
      <c r="B1978" t="s">
        <v>4089</v>
      </c>
      <c r="C1978" t="s">
        <v>4090</v>
      </c>
      <c r="D1978" t="s">
        <v>4091</v>
      </c>
      <c r="E1978" t="s">
        <v>44</v>
      </c>
      <c r="F1978">
        <v>31634</v>
      </c>
      <c r="G1978" s="3">
        <v>44571</v>
      </c>
      <c r="H1978" t="s">
        <v>160</v>
      </c>
      <c r="I1978">
        <v>1638</v>
      </c>
      <c r="L1978" t="s">
        <v>4092</v>
      </c>
      <c r="M1978" s="3">
        <v>45231</v>
      </c>
    </row>
    <row r="1979" spans="1:13" x14ac:dyDescent="0.2">
      <c r="A1979">
        <v>115635</v>
      </c>
      <c r="B1979" t="s">
        <v>4089</v>
      </c>
      <c r="C1979" t="s">
        <v>4090</v>
      </c>
      <c r="D1979" t="s">
        <v>4091</v>
      </c>
      <c r="E1979" t="s">
        <v>44</v>
      </c>
      <c r="F1979">
        <v>31634</v>
      </c>
      <c r="G1979" s="3">
        <v>44578</v>
      </c>
      <c r="H1979" t="s">
        <v>160</v>
      </c>
      <c r="I1979">
        <v>1989</v>
      </c>
      <c r="L1979" t="s">
        <v>4092</v>
      </c>
      <c r="M1979" s="3">
        <v>45231</v>
      </c>
    </row>
    <row r="1980" spans="1:13" x14ac:dyDescent="0.2">
      <c r="A1980">
        <v>115635</v>
      </c>
      <c r="B1980" t="s">
        <v>4089</v>
      </c>
      <c r="C1980" t="s">
        <v>4090</v>
      </c>
      <c r="D1980" t="s">
        <v>4091</v>
      </c>
      <c r="E1980" t="s">
        <v>44</v>
      </c>
      <c r="F1980">
        <v>31634</v>
      </c>
      <c r="G1980" s="3">
        <v>44585</v>
      </c>
      <c r="H1980" t="s">
        <v>160</v>
      </c>
      <c r="I1980">
        <v>2320</v>
      </c>
      <c r="L1980" t="s">
        <v>4092</v>
      </c>
      <c r="M1980" s="3">
        <v>45231</v>
      </c>
    </row>
    <row r="1981" spans="1:13" x14ac:dyDescent="0.2">
      <c r="A1981">
        <v>115635</v>
      </c>
      <c r="B1981" t="s">
        <v>4089</v>
      </c>
      <c r="C1981" t="s">
        <v>4090</v>
      </c>
      <c r="D1981" t="s">
        <v>4091</v>
      </c>
      <c r="E1981" t="s">
        <v>44</v>
      </c>
      <c r="F1981">
        <v>31634</v>
      </c>
      <c r="G1981" s="3">
        <v>44606</v>
      </c>
      <c r="H1981" t="s">
        <v>160</v>
      </c>
      <c r="I1981">
        <v>2651</v>
      </c>
      <c r="L1981" t="s">
        <v>4092</v>
      </c>
      <c r="M1981" s="3">
        <v>45231</v>
      </c>
    </row>
    <row r="1982" spans="1:13" x14ac:dyDescent="0.2">
      <c r="A1982">
        <v>115635</v>
      </c>
      <c r="B1982" t="s">
        <v>4089</v>
      </c>
      <c r="C1982" t="s">
        <v>4090</v>
      </c>
      <c r="D1982" t="s">
        <v>4091</v>
      </c>
      <c r="E1982" t="s">
        <v>44</v>
      </c>
      <c r="F1982">
        <v>31634</v>
      </c>
      <c r="G1982" s="3">
        <v>44613</v>
      </c>
      <c r="H1982" t="s">
        <v>160</v>
      </c>
      <c r="I1982">
        <v>2982</v>
      </c>
      <c r="L1982" t="s">
        <v>4092</v>
      </c>
      <c r="M1982" s="3">
        <v>45231</v>
      </c>
    </row>
    <row r="1983" spans="1:13" x14ac:dyDescent="0.2">
      <c r="A1983">
        <v>115635</v>
      </c>
      <c r="B1983" t="s">
        <v>4089</v>
      </c>
      <c r="C1983" t="s">
        <v>4090</v>
      </c>
      <c r="D1983" t="s">
        <v>4091</v>
      </c>
      <c r="E1983" t="s">
        <v>44</v>
      </c>
      <c r="F1983">
        <v>31634</v>
      </c>
      <c r="G1983" s="3">
        <v>44620</v>
      </c>
      <c r="H1983" t="s">
        <v>160</v>
      </c>
      <c r="I1983">
        <v>3314</v>
      </c>
      <c r="L1983" t="s">
        <v>4092</v>
      </c>
      <c r="M1983" s="3">
        <v>45231</v>
      </c>
    </row>
    <row r="1984" spans="1:13" x14ac:dyDescent="0.2">
      <c r="A1984">
        <v>115635</v>
      </c>
      <c r="B1984" t="s">
        <v>4089</v>
      </c>
      <c r="C1984" t="s">
        <v>4090</v>
      </c>
      <c r="D1984" t="s">
        <v>4091</v>
      </c>
      <c r="E1984" t="s">
        <v>44</v>
      </c>
      <c r="F1984">
        <v>31634</v>
      </c>
      <c r="G1984" s="3">
        <v>44627</v>
      </c>
      <c r="H1984" t="s">
        <v>160</v>
      </c>
      <c r="I1984">
        <v>3645</v>
      </c>
      <c r="L1984" t="s">
        <v>4092</v>
      </c>
      <c r="M1984" s="3">
        <v>45231</v>
      </c>
    </row>
    <row r="1985" spans="1:13" x14ac:dyDescent="0.2">
      <c r="A1985">
        <v>115635</v>
      </c>
      <c r="B1985" t="s">
        <v>4089</v>
      </c>
      <c r="C1985" t="s">
        <v>4090</v>
      </c>
      <c r="D1985" t="s">
        <v>4091</v>
      </c>
      <c r="E1985" t="s">
        <v>44</v>
      </c>
      <c r="F1985">
        <v>31634</v>
      </c>
      <c r="G1985" s="3">
        <v>44634</v>
      </c>
      <c r="H1985" t="s">
        <v>160</v>
      </c>
      <c r="I1985">
        <v>3976</v>
      </c>
      <c r="L1985" t="s">
        <v>4092</v>
      </c>
      <c r="M1985" s="3">
        <v>45231</v>
      </c>
    </row>
    <row r="1986" spans="1:13" x14ac:dyDescent="0.2">
      <c r="A1986">
        <v>115635</v>
      </c>
      <c r="B1986" t="s">
        <v>4089</v>
      </c>
      <c r="C1986" t="s">
        <v>4090</v>
      </c>
      <c r="D1986" t="s">
        <v>4091</v>
      </c>
      <c r="E1986" t="s">
        <v>44</v>
      </c>
      <c r="F1986">
        <v>31634</v>
      </c>
      <c r="G1986" s="3">
        <v>44641</v>
      </c>
      <c r="H1986" t="s">
        <v>160</v>
      </c>
      <c r="I1986">
        <v>4225</v>
      </c>
      <c r="L1986" t="s">
        <v>4092</v>
      </c>
      <c r="M1986" s="3">
        <v>45231</v>
      </c>
    </row>
    <row r="1987" spans="1:13" x14ac:dyDescent="0.2">
      <c r="A1987">
        <v>115635</v>
      </c>
      <c r="B1987" t="s">
        <v>4089</v>
      </c>
      <c r="C1987" t="s">
        <v>4090</v>
      </c>
      <c r="D1987" t="s">
        <v>4091</v>
      </c>
      <c r="E1987" t="s">
        <v>44</v>
      </c>
      <c r="F1987">
        <v>31634</v>
      </c>
      <c r="G1987" s="3">
        <v>44669</v>
      </c>
      <c r="H1987" t="s">
        <v>160</v>
      </c>
      <c r="I1987">
        <v>4257</v>
      </c>
      <c r="L1987" t="s">
        <v>4092</v>
      </c>
      <c r="M1987" s="3">
        <v>45231</v>
      </c>
    </row>
    <row r="1988" spans="1:13" x14ac:dyDescent="0.2">
      <c r="A1988">
        <v>115635</v>
      </c>
      <c r="B1988" t="s">
        <v>4089</v>
      </c>
      <c r="C1988" t="s">
        <v>4090</v>
      </c>
      <c r="D1988" t="s">
        <v>4091</v>
      </c>
      <c r="E1988" t="s">
        <v>44</v>
      </c>
      <c r="F1988">
        <v>31634</v>
      </c>
      <c r="G1988" s="3">
        <v>44662</v>
      </c>
      <c r="H1988" t="s">
        <v>160</v>
      </c>
      <c r="I1988">
        <v>4257</v>
      </c>
      <c r="L1988" t="s">
        <v>4092</v>
      </c>
      <c r="M1988" s="3">
        <v>45231</v>
      </c>
    </row>
    <row r="1989" spans="1:13" x14ac:dyDescent="0.2">
      <c r="A1989">
        <v>115635</v>
      </c>
      <c r="B1989" t="s">
        <v>4089</v>
      </c>
      <c r="C1989" t="s">
        <v>4090</v>
      </c>
      <c r="D1989" t="s">
        <v>4091</v>
      </c>
      <c r="E1989" t="s">
        <v>44</v>
      </c>
      <c r="F1989">
        <v>31634</v>
      </c>
      <c r="G1989" s="3">
        <v>44655</v>
      </c>
      <c r="H1989" t="s">
        <v>160</v>
      </c>
      <c r="I1989">
        <v>4257</v>
      </c>
      <c r="L1989" t="s">
        <v>4092</v>
      </c>
      <c r="M1989" s="3">
        <v>45231</v>
      </c>
    </row>
    <row r="1990" spans="1:13" x14ac:dyDescent="0.2">
      <c r="A1990">
        <v>115635</v>
      </c>
      <c r="B1990" t="s">
        <v>4089</v>
      </c>
      <c r="C1990" t="s">
        <v>4090</v>
      </c>
      <c r="D1990" t="s">
        <v>4091</v>
      </c>
      <c r="E1990" t="s">
        <v>44</v>
      </c>
      <c r="F1990">
        <v>31634</v>
      </c>
      <c r="G1990" s="3">
        <v>44648</v>
      </c>
      <c r="H1990" t="s">
        <v>160</v>
      </c>
      <c r="I1990">
        <v>4257</v>
      </c>
      <c r="L1990" t="s">
        <v>4092</v>
      </c>
      <c r="M1990" s="3">
        <v>45231</v>
      </c>
    </row>
    <row r="1991" spans="1:13" x14ac:dyDescent="0.2">
      <c r="A1991">
        <v>115635</v>
      </c>
      <c r="B1991" t="s">
        <v>4089</v>
      </c>
      <c r="C1991" t="s">
        <v>4090</v>
      </c>
      <c r="D1991" t="s">
        <v>4091</v>
      </c>
      <c r="E1991" t="s">
        <v>44</v>
      </c>
      <c r="F1991">
        <v>31634</v>
      </c>
      <c r="G1991" s="3">
        <v>44767</v>
      </c>
      <c r="H1991" t="s">
        <v>160</v>
      </c>
      <c r="I1991">
        <v>4580</v>
      </c>
      <c r="L1991" t="s">
        <v>4092</v>
      </c>
      <c r="M1991" s="3">
        <v>45231</v>
      </c>
    </row>
    <row r="1992" spans="1:13" x14ac:dyDescent="0.2">
      <c r="A1992">
        <v>115635</v>
      </c>
      <c r="B1992" t="s">
        <v>4089</v>
      </c>
      <c r="C1992" t="s">
        <v>4090</v>
      </c>
      <c r="D1992" t="s">
        <v>4091</v>
      </c>
      <c r="E1992" t="s">
        <v>44</v>
      </c>
      <c r="F1992">
        <v>31634</v>
      </c>
      <c r="G1992" s="3">
        <v>44760</v>
      </c>
      <c r="H1992" t="s">
        <v>160</v>
      </c>
      <c r="I1992">
        <v>4580</v>
      </c>
      <c r="L1992" t="s">
        <v>4092</v>
      </c>
      <c r="M1992" s="3">
        <v>45231</v>
      </c>
    </row>
    <row r="1993" spans="1:13" x14ac:dyDescent="0.2">
      <c r="A1993">
        <v>115635</v>
      </c>
      <c r="B1993" t="s">
        <v>4089</v>
      </c>
      <c r="C1993" t="s">
        <v>4090</v>
      </c>
      <c r="D1993" t="s">
        <v>4091</v>
      </c>
      <c r="E1993" t="s">
        <v>44</v>
      </c>
      <c r="F1993">
        <v>31634</v>
      </c>
      <c r="G1993" s="3">
        <v>44739</v>
      </c>
      <c r="H1993" t="s">
        <v>160</v>
      </c>
      <c r="I1993">
        <v>13739</v>
      </c>
      <c r="L1993" t="s">
        <v>4092</v>
      </c>
      <c r="M1993" s="3">
        <v>45231</v>
      </c>
    </row>
    <row r="1994" spans="1:13" x14ac:dyDescent="0.2">
      <c r="A1994">
        <v>115641</v>
      </c>
      <c r="B1994" t="s">
        <v>4093</v>
      </c>
      <c r="C1994" t="s">
        <v>4094</v>
      </c>
      <c r="D1994" t="s">
        <v>3872</v>
      </c>
      <c r="E1994" t="s">
        <v>44</v>
      </c>
      <c r="F1994">
        <v>31406</v>
      </c>
      <c r="G1994" s="3">
        <v>44620</v>
      </c>
      <c r="H1994" t="s">
        <v>160</v>
      </c>
      <c r="I1994">
        <v>987</v>
      </c>
      <c r="L1994" t="s">
        <v>4095</v>
      </c>
      <c r="M1994" s="3">
        <v>45231</v>
      </c>
    </row>
    <row r="1995" spans="1:13" x14ac:dyDescent="0.2">
      <c r="A1995">
        <v>115641</v>
      </c>
      <c r="B1995" t="s">
        <v>4093</v>
      </c>
      <c r="C1995" t="s">
        <v>4094</v>
      </c>
      <c r="D1995" t="s">
        <v>3872</v>
      </c>
      <c r="E1995" t="s">
        <v>44</v>
      </c>
      <c r="F1995">
        <v>31406</v>
      </c>
      <c r="G1995" s="3">
        <v>44627</v>
      </c>
      <c r="H1995" t="s">
        <v>160</v>
      </c>
      <c r="I1995">
        <v>1316</v>
      </c>
      <c r="L1995" t="s">
        <v>4095</v>
      </c>
      <c r="M1995" s="3">
        <v>45231</v>
      </c>
    </row>
    <row r="1996" spans="1:13" x14ac:dyDescent="0.2">
      <c r="A1996">
        <v>115643</v>
      </c>
      <c r="B1996" t="s">
        <v>4096</v>
      </c>
      <c r="C1996" t="s">
        <v>4097</v>
      </c>
      <c r="D1996" t="s">
        <v>4098</v>
      </c>
      <c r="E1996" t="s">
        <v>44</v>
      </c>
      <c r="F1996">
        <v>30078</v>
      </c>
      <c r="G1996" s="3">
        <v>44613</v>
      </c>
      <c r="H1996" t="s">
        <v>160</v>
      </c>
      <c r="I1996">
        <v>994</v>
      </c>
      <c r="L1996" t="s">
        <v>4099</v>
      </c>
      <c r="M1996" s="3">
        <v>45231</v>
      </c>
    </row>
    <row r="1997" spans="1:13" x14ac:dyDescent="0.2">
      <c r="A1997">
        <v>115654</v>
      </c>
      <c r="B1997" t="s">
        <v>4100</v>
      </c>
      <c r="C1997" t="s">
        <v>4101</v>
      </c>
      <c r="D1997" t="s">
        <v>4102</v>
      </c>
      <c r="E1997" t="s">
        <v>44</v>
      </c>
      <c r="F1997">
        <v>31750</v>
      </c>
      <c r="G1997" s="3">
        <v>44648</v>
      </c>
      <c r="H1997" t="s">
        <v>160</v>
      </c>
      <c r="I1997">
        <v>3314</v>
      </c>
      <c r="L1997" t="s">
        <v>4103</v>
      </c>
      <c r="M1997" s="3">
        <v>45231</v>
      </c>
    </row>
    <row r="1998" spans="1:13" x14ac:dyDescent="0.2">
      <c r="A1998">
        <v>115654</v>
      </c>
      <c r="B1998" t="s">
        <v>4100</v>
      </c>
      <c r="C1998" t="s">
        <v>4101</v>
      </c>
      <c r="D1998" t="s">
        <v>4102</v>
      </c>
      <c r="E1998" t="s">
        <v>44</v>
      </c>
      <c r="F1998">
        <v>31750</v>
      </c>
      <c r="G1998" s="3">
        <v>44655</v>
      </c>
      <c r="H1998" t="s">
        <v>160</v>
      </c>
      <c r="I1998">
        <v>3645</v>
      </c>
      <c r="L1998" t="s">
        <v>4103</v>
      </c>
      <c r="M1998" s="3">
        <v>45231</v>
      </c>
    </row>
    <row r="1999" spans="1:13" x14ac:dyDescent="0.2">
      <c r="A1999">
        <v>115654</v>
      </c>
      <c r="B1999" t="s">
        <v>4100</v>
      </c>
      <c r="C1999" t="s">
        <v>4101</v>
      </c>
      <c r="D1999" t="s">
        <v>4102</v>
      </c>
      <c r="E1999" t="s">
        <v>44</v>
      </c>
      <c r="F1999">
        <v>31750</v>
      </c>
      <c r="G1999" s="3">
        <v>44662</v>
      </c>
      <c r="H1999" t="s">
        <v>160</v>
      </c>
      <c r="I1999">
        <v>3976</v>
      </c>
      <c r="L1999" t="s">
        <v>4103</v>
      </c>
      <c r="M1999" s="3">
        <v>45231</v>
      </c>
    </row>
    <row r="2000" spans="1:13" x14ac:dyDescent="0.2">
      <c r="A2000">
        <v>115654</v>
      </c>
      <c r="B2000" t="s">
        <v>4100</v>
      </c>
      <c r="C2000" t="s">
        <v>4101</v>
      </c>
      <c r="D2000" t="s">
        <v>4102</v>
      </c>
      <c r="E2000" t="s">
        <v>44</v>
      </c>
      <c r="F2000">
        <v>31750</v>
      </c>
      <c r="G2000" s="3">
        <v>44741</v>
      </c>
      <c r="H2000" t="s">
        <v>160</v>
      </c>
      <c r="I2000">
        <v>429122</v>
      </c>
      <c r="L2000" t="s">
        <v>4103</v>
      </c>
      <c r="M2000" s="3">
        <v>45231</v>
      </c>
    </row>
    <row r="2001" spans="1:13" x14ac:dyDescent="0.2">
      <c r="A2001">
        <v>115654</v>
      </c>
      <c r="B2001" t="s">
        <v>4100</v>
      </c>
      <c r="C2001" t="s">
        <v>4101</v>
      </c>
      <c r="D2001" t="s">
        <v>4102</v>
      </c>
      <c r="E2001" t="s">
        <v>44</v>
      </c>
      <c r="F2001">
        <v>31750</v>
      </c>
      <c r="G2001" s="3">
        <v>44741</v>
      </c>
      <c r="H2001" t="s">
        <v>172</v>
      </c>
      <c r="J2001" s="3">
        <v>44813</v>
      </c>
      <c r="K2001">
        <v>36</v>
      </c>
      <c r="L2001" t="s">
        <v>4103</v>
      </c>
      <c r="M2001" s="3">
        <v>45231</v>
      </c>
    </row>
    <row r="2002" spans="1:13" x14ac:dyDescent="0.2">
      <c r="A2002">
        <v>115660</v>
      </c>
      <c r="B2002" t="s">
        <v>4104</v>
      </c>
      <c r="C2002" t="s">
        <v>4105</v>
      </c>
      <c r="D2002" t="s">
        <v>3805</v>
      </c>
      <c r="E2002" t="s">
        <v>44</v>
      </c>
      <c r="F2002">
        <v>30060</v>
      </c>
      <c r="G2002" s="3">
        <v>44648</v>
      </c>
      <c r="H2002" t="s">
        <v>160</v>
      </c>
      <c r="I2002">
        <v>658</v>
      </c>
      <c r="L2002" t="s">
        <v>4106</v>
      </c>
      <c r="M2002" s="3">
        <v>45231</v>
      </c>
    </row>
    <row r="2003" spans="1:13" x14ac:dyDescent="0.2">
      <c r="A2003">
        <v>115660</v>
      </c>
      <c r="B2003" t="s">
        <v>4104</v>
      </c>
      <c r="C2003" t="s">
        <v>4105</v>
      </c>
      <c r="D2003" t="s">
        <v>3805</v>
      </c>
      <c r="E2003" t="s">
        <v>44</v>
      </c>
      <c r="F2003">
        <v>30060</v>
      </c>
      <c r="G2003" s="3">
        <v>44655</v>
      </c>
      <c r="H2003" t="s">
        <v>160</v>
      </c>
      <c r="I2003">
        <v>994</v>
      </c>
      <c r="L2003" t="s">
        <v>4106</v>
      </c>
      <c r="M2003" s="3">
        <v>45231</v>
      </c>
    </row>
    <row r="2004" spans="1:13" x14ac:dyDescent="0.2">
      <c r="A2004">
        <v>115660</v>
      </c>
      <c r="B2004" t="s">
        <v>4104</v>
      </c>
      <c r="C2004" t="s">
        <v>4105</v>
      </c>
      <c r="D2004" t="s">
        <v>3805</v>
      </c>
      <c r="E2004" t="s">
        <v>44</v>
      </c>
      <c r="F2004">
        <v>30060</v>
      </c>
      <c r="G2004" s="3">
        <v>44575</v>
      </c>
      <c r="H2004" t="s">
        <v>160</v>
      </c>
      <c r="I2004">
        <v>11544</v>
      </c>
      <c r="L2004" t="s">
        <v>4106</v>
      </c>
      <c r="M2004" s="3">
        <v>45231</v>
      </c>
    </row>
    <row r="2005" spans="1:13" x14ac:dyDescent="0.2">
      <c r="A2005">
        <v>115674</v>
      </c>
      <c r="B2005" t="s">
        <v>4107</v>
      </c>
      <c r="C2005" t="s">
        <v>4108</v>
      </c>
      <c r="D2005" t="s">
        <v>3791</v>
      </c>
      <c r="E2005" t="s">
        <v>44</v>
      </c>
      <c r="F2005">
        <v>30308</v>
      </c>
      <c r="G2005" s="3">
        <v>44795</v>
      </c>
      <c r="H2005" t="s">
        <v>160</v>
      </c>
      <c r="I2005">
        <v>1409</v>
      </c>
      <c r="L2005" t="s">
        <v>4109</v>
      </c>
      <c r="M2005" s="3">
        <v>45231</v>
      </c>
    </row>
    <row r="2006" spans="1:13" x14ac:dyDescent="0.2">
      <c r="A2006">
        <v>115674</v>
      </c>
      <c r="B2006" t="s">
        <v>4107</v>
      </c>
      <c r="C2006" t="s">
        <v>4108</v>
      </c>
      <c r="D2006" t="s">
        <v>3791</v>
      </c>
      <c r="E2006" t="s">
        <v>44</v>
      </c>
      <c r="F2006">
        <v>30308</v>
      </c>
      <c r="G2006" s="3">
        <v>44789</v>
      </c>
      <c r="H2006" t="s">
        <v>160</v>
      </c>
      <c r="I2006">
        <v>2113</v>
      </c>
      <c r="L2006" t="s">
        <v>4109</v>
      </c>
      <c r="M2006" s="3">
        <v>45231</v>
      </c>
    </row>
    <row r="2007" spans="1:13" x14ac:dyDescent="0.2">
      <c r="A2007">
        <v>115674</v>
      </c>
      <c r="B2007" t="s">
        <v>4107</v>
      </c>
      <c r="C2007" t="s">
        <v>4108</v>
      </c>
      <c r="D2007" t="s">
        <v>3791</v>
      </c>
      <c r="E2007" t="s">
        <v>44</v>
      </c>
      <c r="F2007">
        <v>30308</v>
      </c>
      <c r="G2007" s="3">
        <v>44810</v>
      </c>
      <c r="H2007" t="s">
        <v>160</v>
      </c>
      <c r="I2007">
        <v>6293</v>
      </c>
      <c r="L2007" t="s">
        <v>4109</v>
      </c>
      <c r="M2007" s="3">
        <v>45231</v>
      </c>
    </row>
    <row r="2008" spans="1:13" x14ac:dyDescent="0.2">
      <c r="A2008">
        <v>115676</v>
      </c>
      <c r="B2008" t="s">
        <v>4110</v>
      </c>
      <c r="C2008" t="s">
        <v>4111</v>
      </c>
      <c r="D2008" t="s">
        <v>4112</v>
      </c>
      <c r="E2008" t="s">
        <v>44</v>
      </c>
      <c r="F2008">
        <v>31794</v>
      </c>
      <c r="G2008" s="3">
        <v>44838</v>
      </c>
      <c r="H2008" t="s">
        <v>160</v>
      </c>
      <c r="I2008">
        <v>12155</v>
      </c>
      <c r="L2008" t="s">
        <v>4113</v>
      </c>
      <c r="M2008" s="3">
        <v>45231</v>
      </c>
    </row>
    <row r="2009" spans="1:13" x14ac:dyDescent="0.2">
      <c r="A2009">
        <v>115683</v>
      </c>
      <c r="B2009" t="s">
        <v>4114</v>
      </c>
      <c r="C2009" t="s">
        <v>4115</v>
      </c>
      <c r="D2009" t="s">
        <v>4116</v>
      </c>
      <c r="E2009" t="s">
        <v>44</v>
      </c>
      <c r="F2009">
        <v>30540</v>
      </c>
      <c r="G2009" s="3">
        <v>44592</v>
      </c>
      <c r="H2009" t="s">
        <v>160</v>
      </c>
      <c r="I2009">
        <v>2651</v>
      </c>
      <c r="L2009" t="s">
        <v>4117</v>
      </c>
      <c r="M2009" s="3">
        <v>45231</v>
      </c>
    </row>
    <row r="2010" spans="1:13" x14ac:dyDescent="0.2">
      <c r="A2010">
        <v>115685</v>
      </c>
      <c r="B2010" t="s">
        <v>4118</v>
      </c>
      <c r="C2010" t="s">
        <v>4119</v>
      </c>
      <c r="D2010" t="s">
        <v>3913</v>
      </c>
      <c r="E2010" t="s">
        <v>44</v>
      </c>
      <c r="F2010">
        <v>30635</v>
      </c>
      <c r="G2010" s="3">
        <v>44648</v>
      </c>
      <c r="H2010" t="s">
        <v>160</v>
      </c>
      <c r="I2010">
        <v>663</v>
      </c>
      <c r="L2010" t="s">
        <v>4120</v>
      </c>
      <c r="M2010" s="3">
        <v>45231</v>
      </c>
    </row>
    <row r="2011" spans="1:13" x14ac:dyDescent="0.2">
      <c r="A2011">
        <v>115685</v>
      </c>
      <c r="B2011" t="s">
        <v>4118</v>
      </c>
      <c r="C2011" t="s">
        <v>4119</v>
      </c>
      <c r="D2011" t="s">
        <v>3913</v>
      </c>
      <c r="E2011" t="s">
        <v>44</v>
      </c>
      <c r="F2011">
        <v>30635</v>
      </c>
      <c r="G2011" s="3">
        <v>44655</v>
      </c>
      <c r="H2011" t="s">
        <v>160</v>
      </c>
      <c r="I2011">
        <v>994</v>
      </c>
      <c r="L2011" t="s">
        <v>4120</v>
      </c>
      <c r="M2011" s="3">
        <v>45231</v>
      </c>
    </row>
    <row r="2012" spans="1:13" x14ac:dyDescent="0.2">
      <c r="A2012">
        <v>115685</v>
      </c>
      <c r="B2012" t="s">
        <v>4118</v>
      </c>
      <c r="C2012" t="s">
        <v>4119</v>
      </c>
      <c r="D2012" t="s">
        <v>3913</v>
      </c>
      <c r="E2012" t="s">
        <v>44</v>
      </c>
      <c r="F2012">
        <v>30635</v>
      </c>
      <c r="G2012" s="3">
        <v>44662</v>
      </c>
      <c r="H2012" t="s">
        <v>160</v>
      </c>
      <c r="I2012">
        <v>1325</v>
      </c>
      <c r="L2012" t="s">
        <v>4120</v>
      </c>
      <c r="M2012" s="3">
        <v>45231</v>
      </c>
    </row>
    <row r="2013" spans="1:13" x14ac:dyDescent="0.2">
      <c r="A2013">
        <v>115688</v>
      </c>
      <c r="B2013" t="s">
        <v>4121</v>
      </c>
      <c r="C2013" t="s">
        <v>4122</v>
      </c>
      <c r="D2013" t="s">
        <v>4123</v>
      </c>
      <c r="E2013" t="s">
        <v>44</v>
      </c>
      <c r="F2013">
        <v>30525</v>
      </c>
      <c r="G2013" s="3">
        <v>44813</v>
      </c>
      <c r="H2013" t="s">
        <v>160</v>
      </c>
      <c r="I2013">
        <v>9872</v>
      </c>
      <c r="L2013" t="s">
        <v>4124</v>
      </c>
      <c r="M2013" s="3">
        <v>45231</v>
      </c>
    </row>
    <row r="2014" spans="1:13" x14ac:dyDescent="0.2">
      <c r="A2014">
        <v>115689</v>
      </c>
      <c r="B2014" t="s">
        <v>4125</v>
      </c>
      <c r="C2014" t="s">
        <v>4126</v>
      </c>
      <c r="D2014" t="s">
        <v>4127</v>
      </c>
      <c r="E2014" t="s">
        <v>44</v>
      </c>
      <c r="F2014">
        <v>30533</v>
      </c>
      <c r="G2014" s="3">
        <v>44820</v>
      </c>
      <c r="H2014" t="s">
        <v>160</v>
      </c>
      <c r="I2014">
        <v>15800</v>
      </c>
      <c r="L2014" t="s">
        <v>4128</v>
      </c>
      <c r="M2014" s="3">
        <v>45231</v>
      </c>
    </row>
    <row r="2015" spans="1:13" x14ac:dyDescent="0.2">
      <c r="A2015">
        <v>115691</v>
      </c>
      <c r="B2015" t="s">
        <v>4129</v>
      </c>
      <c r="C2015" t="s">
        <v>4130</v>
      </c>
      <c r="D2015" t="s">
        <v>4131</v>
      </c>
      <c r="E2015" t="s">
        <v>44</v>
      </c>
      <c r="F2015">
        <v>31082</v>
      </c>
      <c r="G2015" s="3">
        <v>44578</v>
      </c>
      <c r="H2015" t="s">
        <v>160</v>
      </c>
      <c r="I2015">
        <v>1645</v>
      </c>
      <c r="L2015" t="s">
        <v>4132</v>
      </c>
      <c r="M2015" s="3">
        <v>45231</v>
      </c>
    </row>
    <row r="2016" spans="1:13" x14ac:dyDescent="0.2">
      <c r="A2016">
        <v>115703</v>
      </c>
      <c r="B2016" t="s">
        <v>4133</v>
      </c>
      <c r="C2016" t="s">
        <v>4134</v>
      </c>
      <c r="D2016" t="s">
        <v>4135</v>
      </c>
      <c r="E2016" t="s">
        <v>44</v>
      </c>
      <c r="F2016">
        <v>30428</v>
      </c>
      <c r="G2016" s="3">
        <v>44711</v>
      </c>
      <c r="H2016" t="s">
        <v>160</v>
      </c>
      <c r="I2016">
        <v>2113</v>
      </c>
      <c r="L2016" t="s">
        <v>4136</v>
      </c>
      <c r="M2016" s="3">
        <v>45231</v>
      </c>
    </row>
    <row r="2017" spans="1:13" x14ac:dyDescent="0.2">
      <c r="A2017">
        <v>115703</v>
      </c>
      <c r="B2017" t="s">
        <v>4133</v>
      </c>
      <c r="C2017" t="s">
        <v>4134</v>
      </c>
      <c r="D2017" t="s">
        <v>4135</v>
      </c>
      <c r="E2017" t="s">
        <v>44</v>
      </c>
      <c r="F2017">
        <v>30428</v>
      </c>
      <c r="G2017" s="3">
        <v>44753</v>
      </c>
      <c r="H2017" t="s">
        <v>160</v>
      </c>
      <c r="I2017">
        <v>3523</v>
      </c>
      <c r="L2017" t="s">
        <v>4136</v>
      </c>
      <c r="M2017" s="3">
        <v>45231</v>
      </c>
    </row>
    <row r="2018" spans="1:13" x14ac:dyDescent="0.2">
      <c r="A2018">
        <v>115703</v>
      </c>
      <c r="B2018" t="s">
        <v>4133</v>
      </c>
      <c r="C2018" t="s">
        <v>4134</v>
      </c>
      <c r="D2018" t="s">
        <v>4135</v>
      </c>
      <c r="E2018" t="s">
        <v>44</v>
      </c>
      <c r="F2018">
        <v>30428</v>
      </c>
      <c r="G2018" s="3">
        <v>44760</v>
      </c>
      <c r="H2018" t="s">
        <v>160</v>
      </c>
      <c r="I2018">
        <v>3875</v>
      </c>
      <c r="L2018" t="s">
        <v>4136</v>
      </c>
      <c r="M2018" s="3">
        <v>45231</v>
      </c>
    </row>
    <row r="2019" spans="1:13" x14ac:dyDescent="0.2">
      <c r="A2019">
        <v>115703</v>
      </c>
      <c r="B2019" t="s">
        <v>4133</v>
      </c>
      <c r="C2019" t="s">
        <v>4134</v>
      </c>
      <c r="D2019" t="s">
        <v>4135</v>
      </c>
      <c r="E2019" t="s">
        <v>44</v>
      </c>
      <c r="F2019">
        <v>30428</v>
      </c>
      <c r="G2019" s="3">
        <v>44690</v>
      </c>
      <c r="H2019" t="s">
        <v>160</v>
      </c>
      <c r="I2019">
        <v>4226</v>
      </c>
      <c r="L2019" t="s">
        <v>4136</v>
      </c>
      <c r="M2019" s="3">
        <v>45231</v>
      </c>
    </row>
    <row r="2020" spans="1:13" x14ac:dyDescent="0.2">
      <c r="A2020">
        <v>115703</v>
      </c>
      <c r="B2020" t="s">
        <v>4133</v>
      </c>
      <c r="C2020" t="s">
        <v>4134</v>
      </c>
      <c r="D2020" t="s">
        <v>4135</v>
      </c>
      <c r="E2020" t="s">
        <v>44</v>
      </c>
      <c r="F2020">
        <v>30428</v>
      </c>
      <c r="G2020" s="3">
        <v>44767</v>
      </c>
      <c r="H2020" t="s">
        <v>160</v>
      </c>
      <c r="I2020">
        <v>4227</v>
      </c>
      <c r="L2020" t="s">
        <v>4136</v>
      </c>
      <c r="M2020" s="3">
        <v>45231</v>
      </c>
    </row>
    <row r="2021" spans="1:13" x14ac:dyDescent="0.2">
      <c r="A2021">
        <v>115703</v>
      </c>
      <c r="B2021" t="s">
        <v>4133</v>
      </c>
      <c r="C2021" t="s">
        <v>4134</v>
      </c>
      <c r="D2021" t="s">
        <v>4135</v>
      </c>
      <c r="E2021" t="s">
        <v>44</v>
      </c>
      <c r="F2021">
        <v>30428</v>
      </c>
      <c r="G2021" s="3">
        <v>44775</v>
      </c>
      <c r="H2021" t="s">
        <v>160</v>
      </c>
      <c r="I2021">
        <v>4580</v>
      </c>
      <c r="L2021" t="s">
        <v>4136</v>
      </c>
      <c r="M2021" s="3">
        <v>45231</v>
      </c>
    </row>
    <row r="2022" spans="1:13" x14ac:dyDescent="0.2">
      <c r="A2022">
        <v>115703</v>
      </c>
      <c r="B2022" t="s">
        <v>4133</v>
      </c>
      <c r="C2022" t="s">
        <v>4134</v>
      </c>
      <c r="D2022" t="s">
        <v>4135</v>
      </c>
      <c r="E2022" t="s">
        <v>44</v>
      </c>
      <c r="F2022">
        <v>30428</v>
      </c>
      <c r="G2022" s="3">
        <v>44733</v>
      </c>
      <c r="H2022" t="s">
        <v>160</v>
      </c>
      <c r="I2022">
        <v>8454</v>
      </c>
      <c r="L2022" t="s">
        <v>4136</v>
      </c>
      <c r="M2022" s="3">
        <v>45231</v>
      </c>
    </row>
    <row r="2023" spans="1:13" x14ac:dyDescent="0.2">
      <c r="A2023">
        <v>115708</v>
      </c>
      <c r="B2023" t="s">
        <v>4137</v>
      </c>
      <c r="C2023" t="s">
        <v>4138</v>
      </c>
      <c r="D2023" t="s">
        <v>4139</v>
      </c>
      <c r="E2023" t="s">
        <v>44</v>
      </c>
      <c r="F2023">
        <v>31030</v>
      </c>
      <c r="G2023" s="3">
        <v>44585</v>
      </c>
      <c r="H2023" t="s">
        <v>160</v>
      </c>
      <c r="I2023">
        <v>658</v>
      </c>
      <c r="L2023" t="s">
        <v>4140</v>
      </c>
      <c r="M2023" s="3">
        <v>45231</v>
      </c>
    </row>
    <row r="2024" spans="1:13" x14ac:dyDescent="0.2">
      <c r="A2024">
        <v>115710</v>
      </c>
      <c r="B2024" t="s">
        <v>4141</v>
      </c>
      <c r="C2024" t="s">
        <v>4142</v>
      </c>
      <c r="D2024" t="s">
        <v>4143</v>
      </c>
      <c r="E2024" t="s">
        <v>44</v>
      </c>
      <c r="F2024">
        <v>30529</v>
      </c>
      <c r="G2024" s="3">
        <v>44849</v>
      </c>
      <c r="H2024" t="s">
        <v>160</v>
      </c>
      <c r="I2024">
        <v>5735</v>
      </c>
      <c r="L2024" t="s">
        <v>4144</v>
      </c>
      <c r="M2024" s="3">
        <v>45231</v>
      </c>
    </row>
    <row r="2025" spans="1:13" x14ac:dyDescent="0.2">
      <c r="A2025">
        <v>115730</v>
      </c>
      <c r="B2025" t="s">
        <v>4145</v>
      </c>
      <c r="C2025" t="s">
        <v>4146</v>
      </c>
      <c r="D2025" t="s">
        <v>4087</v>
      </c>
      <c r="E2025" t="s">
        <v>44</v>
      </c>
      <c r="F2025">
        <v>31328</v>
      </c>
      <c r="G2025" s="3">
        <v>44606</v>
      </c>
      <c r="H2025" t="s">
        <v>160</v>
      </c>
      <c r="I2025">
        <v>994</v>
      </c>
      <c r="L2025" t="s">
        <v>4147</v>
      </c>
      <c r="M2025" s="3">
        <v>45231</v>
      </c>
    </row>
    <row r="2026" spans="1:13" x14ac:dyDescent="0.2">
      <c r="A2026">
        <v>115733</v>
      </c>
      <c r="B2026" t="s">
        <v>4148</v>
      </c>
      <c r="C2026" t="s">
        <v>4149</v>
      </c>
      <c r="D2026" t="s">
        <v>4150</v>
      </c>
      <c r="E2026" t="s">
        <v>44</v>
      </c>
      <c r="F2026">
        <v>31001</v>
      </c>
      <c r="G2026" s="3">
        <v>44868</v>
      </c>
      <c r="H2026" t="s">
        <v>160</v>
      </c>
      <c r="I2026">
        <v>7901</v>
      </c>
      <c r="L2026" t="s">
        <v>4151</v>
      </c>
      <c r="M2026" s="3">
        <v>45231</v>
      </c>
    </row>
    <row r="2027" spans="1:13" x14ac:dyDescent="0.2">
      <c r="A2027">
        <v>115772</v>
      </c>
      <c r="B2027" t="s">
        <v>4152</v>
      </c>
      <c r="C2027" t="s">
        <v>4153</v>
      </c>
      <c r="D2027" t="s">
        <v>4154</v>
      </c>
      <c r="E2027" t="s">
        <v>44</v>
      </c>
      <c r="F2027">
        <v>30046</v>
      </c>
      <c r="G2027" s="3">
        <v>44662</v>
      </c>
      <c r="H2027" t="s">
        <v>160</v>
      </c>
      <c r="I2027">
        <v>4257</v>
      </c>
      <c r="L2027" t="s">
        <v>4155</v>
      </c>
      <c r="M2027" s="3">
        <v>45231</v>
      </c>
    </row>
    <row r="2028" spans="1:13" x14ac:dyDescent="0.2">
      <c r="A2028">
        <v>115772</v>
      </c>
      <c r="B2028" t="s">
        <v>4152</v>
      </c>
      <c r="C2028" t="s">
        <v>4153</v>
      </c>
      <c r="D2028" t="s">
        <v>4154</v>
      </c>
      <c r="E2028" t="s">
        <v>44</v>
      </c>
      <c r="F2028">
        <v>30046</v>
      </c>
      <c r="G2028" s="3">
        <v>44655</v>
      </c>
      <c r="H2028" t="s">
        <v>160</v>
      </c>
      <c r="I2028">
        <v>4257</v>
      </c>
      <c r="L2028" t="s">
        <v>4155</v>
      </c>
      <c r="M2028" s="3">
        <v>45231</v>
      </c>
    </row>
    <row r="2029" spans="1:13" x14ac:dyDescent="0.2">
      <c r="A2029">
        <v>115772</v>
      </c>
      <c r="B2029" t="s">
        <v>4152</v>
      </c>
      <c r="C2029" t="s">
        <v>4153</v>
      </c>
      <c r="D2029" t="s">
        <v>4154</v>
      </c>
      <c r="E2029" t="s">
        <v>44</v>
      </c>
      <c r="F2029">
        <v>30046</v>
      </c>
      <c r="G2029" s="3">
        <v>44648</v>
      </c>
      <c r="H2029" t="s">
        <v>160</v>
      </c>
      <c r="I2029">
        <v>4257</v>
      </c>
      <c r="L2029" t="s">
        <v>4155</v>
      </c>
      <c r="M2029" s="3">
        <v>45231</v>
      </c>
    </row>
    <row r="2030" spans="1:13" x14ac:dyDescent="0.2">
      <c r="A2030">
        <v>115772</v>
      </c>
      <c r="B2030" t="s">
        <v>4152</v>
      </c>
      <c r="C2030" t="s">
        <v>4153</v>
      </c>
      <c r="D2030" t="s">
        <v>4154</v>
      </c>
      <c r="E2030" t="s">
        <v>44</v>
      </c>
      <c r="F2030">
        <v>30046</v>
      </c>
      <c r="G2030" s="3">
        <v>44669</v>
      </c>
      <c r="H2030" t="s">
        <v>160</v>
      </c>
      <c r="I2030">
        <v>4257</v>
      </c>
      <c r="L2030" t="s">
        <v>4155</v>
      </c>
      <c r="M2030" s="3">
        <v>45231</v>
      </c>
    </row>
    <row r="2031" spans="1:13" x14ac:dyDescent="0.2">
      <c r="A2031">
        <v>115772</v>
      </c>
      <c r="B2031" t="s">
        <v>4152</v>
      </c>
      <c r="C2031" t="s">
        <v>4153</v>
      </c>
      <c r="D2031" t="s">
        <v>4154</v>
      </c>
      <c r="E2031" t="s">
        <v>44</v>
      </c>
      <c r="F2031">
        <v>30046</v>
      </c>
      <c r="G2031" s="3">
        <v>44641</v>
      </c>
      <c r="H2031" t="s">
        <v>160</v>
      </c>
      <c r="I2031">
        <v>4257</v>
      </c>
      <c r="L2031" t="s">
        <v>4155</v>
      </c>
      <c r="M2031" s="3">
        <v>45231</v>
      </c>
    </row>
    <row r="2032" spans="1:13" x14ac:dyDescent="0.2">
      <c r="A2032">
        <v>115772</v>
      </c>
      <c r="B2032" t="s">
        <v>4152</v>
      </c>
      <c r="C2032" t="s">
        <v>4153</v>
      </c>
      <c r="D2032" t="s">
        <v>4154</v>
      </c>
      <c r="E2032" t="s">
        <v>44</v>
      </c>
      <c r="F2032">
        <v>30046</v>
      </c>
      <c r="G2032" s="3">
        <v>44634</v>
      </c>
      <c r="H2032" t="s">
        <v>160</v>
      </c>
      <c r="I2032">
        <v>4257</v>
      </c>
      <c r="L2032" t="s">
        <v>4155</v>
      </c>
      <c r="M2032" s="3">
        <v>45231</v>
      </c>
    </row>
    <row r="2033" spans="1:13" x14ac:dyDescent="0.2">
      <c r="A2033">
        <v>115772</v>
      </c>
      <c r="B2033" t="s">
        <v>4152</v>
      </c>
      <c r="C2033" t="s">
        <v>4153</v>
      </c>
      <c r="D2033" t="s">
        <v>4154</v>
      </c>
      <c r="E2033" t="s">
        <v>44</v>
      </c>
      <c r="F2033">
        <v>30046</v>
      </c>
      <c r="G2033" s="3">
        <v>44627</v>
      </c>
      <c r="H2033" t="s">
        <v>160</v>
      </c>
      <c r="I2033">
        <v>4257</v>
      </c>
      <c r="L2033" t="s">
        <v>4155</v>
      </c>
      <c r="M2033" s="3">
        <v>45231</v>
      </c>
    </row>
    <row r="2034" spans="1:13" x14ac:dyDescent="0.2">
      <c r="A2034">
        <v>115772</v>
      </c>
      <c r="B2034" t="s">
        <v>4152</v>
      </c>
      <c r="C2034" t="s">
        <v>4153</v>
      </c>
      <c r="D2034" t="s">
        <v>4154</v>
      </c>
      <c r="E2034" t="s">
        <v>44</v>
      </c>
      <c r="F2034">
        <v>30046</v>
      </c>
      <c r="G2034" s="3">
        <v>44613</v>
      </c>
      <c r="H2034" t="s">
        <v>160</v>
      </c>
      <c r="I2034">
        <v>4257</v>
      </c>
      <c r="L2034" t="s">
        <v>4155</v>
      </c>
      <c r="M2034" s="3">
        <v>45231</v>
      </c>
    </row>
    <row r="2035" spans="1:13" x14ac:dyDescent="0.2">
      <c r="A2035">
        <v>115772</v>
      </c>
      <c r="B2035" t="s">
        <v>4152</v>
      </c>
      <c r="C2035" t="s">
        <v>4153</v>
      </c>
      <c r="D2035" t="s">
        <v>4154</v>
      </c>
      <c r="E2035" t="s">
        <v>44</v>
      </c>
      <c r="F2035">
        <v>30046</v>
      </c>
      <c r="G2035" s="3">
        <v>44606</v>
      </c>
      <c r="H2035" t="s">
        <v>160</v>
      </c>
      <c r="I2035">
        <v>4257</v>
      </c>
      <c r="L2035" t="s">
        <v>4155</v>
      </c>
      <c r="M2035" s="3">
        <v>45231</v>
      </c>
    </row>
    <row r="2036" spans="1:13" x14ac:dyDescent="0.2">
      <c r="A2036">
        <v>115772</v>
      </c>
      <c r="B2036" t="s">
        <v>4152</v>
      </c>
      <c r="C2036" t="s">
        <v>4153</v>
      </c>
      <c r="D2036" t="s">
        <v>4154</v>
      </c>
      <c r="E2036" t="s">
        <v>44</v>
      </c>
      <c r="F2036">
        <v>30046</v>
      </c>
      <c r="G2036" s="3">
        <v>44599</v>
      </c>
      <c r="H2036" t="s">
        <v>160</v>
      </c>
      <c r="I2036">
        <v>4257</v>
      </c>
      <c r="L2036" t="s">
        <v>4155</v>
      </c>
      <c r="M2036" s="3">
        <v>45231</v>
      </c>
    </row>
    <row r="2037" spans="1:13" x14ac:dyDescent="0.2">
      <c r="A2037">
        <v>115772</v>
      </c>
      <c r="B2037" t="s">
        <v>4152</v>
      </c>
      <c r="C2037" t="s">
        <v>4153</v>
      </c>
      <c r="D2037" t="s">
        <v>4154</v>
      </c>
      <c r="E2037" t="s">
        <v>44</v>
      </c>
      <c r="F2037">
        <v>30046</v>
      </c>
      <c r="G2037" s="3">
        <v>44620</v>
      </c>
      <c r="H2037" t="s">
        <v>160</v>
      </c>
      <c r="I2037">
        <v>4257</v>
      </c>
      <c r="L2037" t="s">
        <v>4155</v>
      </c>
      <c r="M2037" s="3">
        <v>45231</v>
      </c>
    </row>
    <row r="2038" spans="1:13" x14ac:dyDescent="0.2">
      <c r="A2038">
        <v>115772</v>
      </c>
      <c r="B2038" t="s">
        <v>4152</v>
      </c>
      <c r="C2038" t="s">
        <v>4153</v>
      </c>
      <c r="D2038" t="s">
        <v>4154</v>
      </c>
      <c r="E2038" t="s">
        <v>44</v>
      </c>
      <c r="F2038">
        <v>30046</v>
      </c>
      <c r="G2038" s="3">
        <v>44711</v>
      </c>
      <c r="H2038" t="s">
        <v>160</v>
      </c>
      <c r="I2038">
        <v>4308</v>
      </c>
      <c r="L2038" t="s">
        <v>4155</v>
      </c>
      <c r="M2038" s="3">
        <v>45231</v>
      </c>
    </row>
    <row r="2039" spans="1:13" x14ac:dyDescent="0.2">
      <c r="A2039">
        <v>115772</v>
      </c>
      <c r="B2039" t="s">
        <v>4152</v>
      </c>
      <c r="C2039" t="s">
        <v>4153</v>
      </c>
      <c r="D2039" t="s">
        <v>4154</v>
      </c>
      <c r="E2039" t="s">
        <v>44</v>
      </c>
      <c r="F2039">
        <v>30046</v>
      </c>
      <c r="G2039" s="3">
        <v>44704</v>
      </c>
      <c r="H2039" t="s">
        <v>160</v>
      </c>
      <c r="I2039">
        <v>4308</v>
      </c>
      <c r="L2039" t="s">
        <v>4155</v>
      </c>
      <c r="M2039" s="3">
        <v>45231</v>
      </c>
    </row>
    <row r="2040" spans="1:13" x14ac:dyDescent="0.2">
      <c r="A2040">
        <v>115772</v>
      </c>
      <c r="B2040" t="s">
        <v>4152</v>
      </c>
      <c r="C2040" t="s">
        <v>4153</v>
      </c>
      <c r="D2040" t="s">
        <v>4154</v>
      </c>
      <c r="E2040" t="s">
        <v>44</v>
      </c>
      <c r="F2040">
        <v>30046</v>
      </c>
      <c r="G2040" s="3">
        <v>44753</v>
      </c>
      <c r="H2040" t="s">
        <v>160</v>
      </c>
      <c r="I2040">
        <v>4545</v>
      </c>
      <c r="L2040" t="s">
        <v>4155</v>
      </c>
      <c r="M2040" s="3">
        <v>45231</v>
      </c>
    </row>
    <row r="2041" spans="1:13" x14ac:dyDescent="0.2">
      <c r="A2041">
        <v>115772</v>
      </c>
      <c r="B2041" t="s">
        <v>4152</v>
      </c>
      <c r="C2041" t="s">
        <v>4153</v>
      </c>
      <c r="D2041" t="s">
        <v>4154</v>
      </c>
      <c r="E2041" t="s">
        <v>44</v>
      </c>
      <c r="F2041">
        <v>30046</v>
      </c>
      <c r="G2041" s="3">
        <v>44781</v>
      </c>
      <c r="H2041" t="s">
        <v>160</v>
      </c>
      <c r="I2041">
        <v>4580</v>
      </c>
      <c r="L2041" t="s">
        <v>4155</v>
      </c>
      <c r="M2041" s="3">
        <v>45231</v>
      </c>
    </row>
    <row r="2042" spans="1:13" x14ac:dyDescent="0.2">
      <c r="A2042">
        <v>115772</v>
      </c>
      <c r="B2042" t="s">
        <v>4152</v>
      </c>
      <c r="C2042" t="s">
        <v>4153</v>
      </c>
      <c r="D2042" t="s">
        <v>4154</v>
      </c>
      <c r="E2042" t="s">
        <v>44</v>
      </c>
      <c r="F2042">
        <v>30046</v>
      </c>
      <c r="G2042" s="3">
        <v>44767</v>
      </c>
      <c r="H2042" t="s">
        <v>160</v>
      </c>
      <c r="I2042">
        <v>4580</v>
      </c>
      <c r="L2042" t="s">
        <v>4155</v>
      </c>
      <c r="M2042" s="3">
        <v>45231</v>
      </c>
    </row>
    <row r="2043" spans="1:13" x14ac:dyDescent="0.2">
      <c r="A2043">
        <v>115772</v>
      </c>
      <c r="B2043" t="s">
        <v>4152</v>
      </c>
      <c r="C2043" t="s">
        <v>4153</v>
      </c>
      <c r="D2043" t="s">
        <v>4154</v>
      </c>
      <c r="E2043" t="s">
        <v>44</v>
      </c>
      <c r="F2043">
        <v>30046</v>
      </c>
      <c r="G2043" s="3">
        <v>44760</v>
      </c>
      <c r="H2043" t="s">
        <v>160</v>
      </c>
      <c r="I2043">
        <v>4580</v>
      </c>
      <c r="L2043" t="s">
        <v>4155</v>
      </c>
      <c r="M2043" s="3">
        <v>45231</v>
      </c>
    </row>
    <row r="2044" spans="1:13" x14ac:dyDescent="0.2">
      <c r="A2044">
        <v>115772</v>
      </c>
      <c r="B2044" t="s">
        <v>4152</v>
      </c>
      <c r="C2044" t="s">
        <v>4153</v>
      </c>
      <c r="D2044" t="s">
        <v>4154</v>
      </c>
      <c r="E2044" t="s">
        <v>44</v>
      </c>
      <c r="F2044">
        <v>30046</v>
      </c>
      <c r="G2044" s="3">
        <v>44775</v>
      </c>
      <c r="H2044" t="s">
        <v>160</v>
      </c>
      <c r="I2044">
        <v>4580</v>
      </c>
      <c r="L2044" t="s">
        <v>4155</v>
      </c>
      <c r="M2044" s="3">
        <v>45231</v>
      </c>
    </row>
    <row r="2045" spans="1:13" x14ac:dyDescent="0.2">
      <c r="A2045">
        <v>115772</v>
      </c>
      <c r="B2045" t="s">
        <v>4152</v>
      </c>
      <c r="C2045" t="s">
        <v>4153</v>
      </c>
      <c r="D2045" t="s">
        <v>4154</v>
      </c>
      <c r="E2045" t="s">
        <v>44</v>
      </c>
      <c r="F2045">
        <v>30046</v>
      </c>
      <c r="G2045" s="3">
        <v>44683</v>
      </c>
      <c r="H2045" t="s">
        <v>160</v>
      </c>
      <c r="I2045">
        <v>12923</v>
      </c>
      <c r="L2045" t="s">
        <v>4155</v>
      </c>
      <c r="M2045" s="3">
        <v>45231</v>
      </c>
    </row>
    <row r="2046" spans="1:13" x14ac:dyDescent="0.2">
      <c r="A2046">
        <v>115772</v>
      </c>
      <c r="B2046" t="s">
        <v>4152</v>
      </c>
      <c r="C2046" t="s">
        <v>4153</v>
      </c>
      <c r="D2046" t="s">
        <v>4154</v>
      </c>
      <c r="E2046" t="s">
        <v>44</v>
      </c>
      <c r="F2046">
        <v>30046</v>
      </c>
      <c r="G2046" s="3">
        <v>44733</v>
      </c>
      <c r="H2046" t="s">
        <v>160</v>
      </c>
      <c r="I2046">
        <v>13739</v>
      </c>
      <c r="L2046" t="s">
        <v>4155</v>
      </c>
      <c r="M2046" s="3">
        <v>45231</v>
      </c>
    </row>
    <row r="2047" spans="1:13" x14ac:dyDescent="0.2">
      <c r="A2047">
        <v>115773</v>
      </c>
      <c r="B2047" t="s">
        <v>4156</v>
      </c>
      <c r="C2047" t="s">
        <v>4157</v>
      </c>
      <c r="D2047" t="s">
        <v>3791</v>
      </c>
      <c r="E2047" t="s">
        <v>44</v>
      </c>
      <c r="F2047">
        <v>30305</v>
      </c>
      <c r="G2047" s="3">
        <v>44606</v>
      </c>
      <c r="H2047" t="s">
        <v>160</v>
      </c>
      <c r="I2047">
        <v>4225</v>
      </c>
      <c r="L2047" t="s">
        <v>4158</v>
      </c>
      <c r="M2047" s="3">
        <v>45231</v>
      </c>
    </row>
    <row r="2048" spans="1:13" x14ac:dyDescent="0.2">
      <c r="A2048">
        <v>115773</v>
      </c>
      <c r="B2048" t="s">
        <v>4156</v>
      </c>
      <c r="C2048" t="s">
        <v>4157</v>
      </c>
      <c r="D2048" t="s">
        <v>3791</v>
      </c>
      <c r="E2048" t="s">
        <v>44</v>
      </c>
      <c r="F2048">
        <v>30305</v>
      </c>
      <c r="G2048" s="3">
        <v>44613</v>
      </c>
      <c r="H2048" t="s">
        <v>160</v>
      </c>
      <c r="I2048">
        <v>4225</v>
      </c>
      <c r="L2048" t="s">
        <v>4158</v>
      </c>
      <c r="M2048" s="3">
        <v>45231</v>
      </c>
    </row>
    <row r="2049" spans="1:13" x14ac:dyDescent="0.2">
      <c r="A2049">
        <v>115773</v>
      </c>
      <c r="B2049" t="s">
        <v>4156</v>
      </c>
      <c r="C2049" t="s">
        <v>4157</v>
      </c>
      <c r="D2049" t="s">
        <v>3791</v>
      </c>
      <c r="E2049" t="s">
        <v>44</v>
      </c>
      <c r="F2049">
        <v>30305</v>
      </c>
      <c r="G2049" s="3">
        <v>44585</v>
      </c>
      <c r="H2049" t="s">
        <v>160</v>
      </c>
      <c r="I2049">
        <v>4225</v>
      </c>
      <c r="L2049" t="s">
        <v>4158</v>
      </c>
      <c r="M2049" s="3">
        <v>45231</v>
      </c>
    </row>
    <row r="2050" spans="1:13" x14ac:dyDescent="0.2">
      <c r="A2050">
        <v>115773</v>
      </c>
      <c r="B2050" t="s">
        <v>4156</v>
      </c>
      <c r="C2050" t="s">
        <v>4157</v>
      </c>
      <c r="D2050" t="s">
        <v>3791</v>
      </c>
      <c r="E2050" t="s">
        <v>44</v>
      </c>
      <c r="F2050">
        <v>30305</v>
      </c>
      <c r="G2050" s="3">
        <v>44592</v>
      </c>
      <c r="H2050" t="s">
        <v>160</v>
      </c>
      <c r="I2050">
        <v>4225</v>
      </c>
      <c r="L2050" t="s">
        <v>4158</v>
      </c>
      <c r="M2050" s="3">
        <v>45231</v>
      </c>
    </row>
    <row r="2051" spans="1:13" x14ac:dyDescent="0.2">
      <c r="A2051">
        <v>115773</v>
      </c>
      <c r="B2051" t="s">
        <v>4156</v>
      </c>
      <c r="C2051" t="s">
        <v>4157</v>
      </c>
      <c r="D2051" t="s">
        <v>3791</v>
      </c>
      <c r="E2051" t="s">
        <v>44</v>
      </c>
      <c r="F2051">
        <v>30305</v>
      </c>
      <c r="G2051" s="3">
        <v>44599</v>
      </c>
      <c r="H2051" t="s">
        <v>160</v>
      </c>
      <c r="I2051">
        <v>4257</v>
      </c>
      <c r="L2051" t="s">
        <v>4158</v>
      </c>
      <c r="M2051" s="3">
        <v>45231</v>
      </c>
    </row>
    <row r="2052" spans="1:13" x14ac:dyDescent="0.2">
      <c r="A2052">
        <v>115775</v>
      </c>
      <c r="B2052" t="s">
        <v>4159</v>
      </c>
      <c r="C2052" t="s">
        <v>4160</v>
      </c>
      <c r="D2052" t="s">
        <v>3928</v>
      </c>
      <c r="E2052" t="s">
        <v>44</v>
      </c>
      <c r="F2052">
        <v>30606</v>
      </c>
      <c r="G2052" s="3">
        <v>44592</v>
      </c>
      <c r="H2052" t="s">
        <v>160</v>
      </c>
      <c r="I2052">
        <v>1316</v>
      </c>
      <c r="L2052" t="s">
        <v>4161</v>
      </c>
      <c r="M2052" s="3">
        <v>45231</v>
      </c>
    </row>
    <row r="2053" spans="1:13" x14ac:dyDescent="0.2">
      <c r="A2053">
        <v>115775</v>
      </c>
      <c r="B2053" t="s">
        <v>4159</v>
      </c>
      <c r="C2053" t="s">
        <v>4160</v>
      </c>
      <c r="D2053" t="s">
        <v>3928</v>
      </c>
      <c r="E2053" t="s">
        <v>44</v>
      </c>
      <c r="F2053">
        <v>30606</v>
      </c>
      <c r="G2053" s="3">
        <v>44599</v>
      </c>
      <c r="H2053" t="s">
        <v>160</v>
      </c>
      <c r="I2053">
        <v>1645</v>
      </c>
      <c r="L2053" t="s">
        <v>4161</v>
      </c>
      <c r="M2053" s="3">
        <v>45231</v>
      </c>
    </row>
    <row r="2054" spans="1:13" x14ac:dyDescent="0.2">
      <c r="A2054">
        <v>115775</v>
      </c>
      <c r="B2054" t="s">
        <v>4159</v>
      </c>
      <c r="C2054" t="s">
        <v>4160</v>
      </c>
      <c r="D2054" t="s">
        <v>3928</v>
      </c>
      <c r="E2054" t="s">
        <v>44</v>
      </c>
      <c r="F2054">
        <v>30606</v>
      </c>
      <c r="G2054" s="3">
        <v>44606</v>
      </c>
      <c r="H2054" t="s">
        <v>160</v>
      </c>
      <c r="I2054">
        <v>1973</v>
      </c>
      <c r="L2054" t="s">
        <v>4161</v>
      </c>
      <c r="M2054" s="3">
        <v>45231</v>
      </c>
    </row>
    <row r="2055" spans="1:13" x14ac:dyDescent="0.2">
      <c r="A2055">
        <v>115775</v>
      </c>
      <c r="B2055" t="s">
        <v>4159</v>
      </c>
      <c r="C2055" t="s">
        <v>4160</v>
      </c>
      <c r="D2055" t="s">
        <v>3928</v>
      </c>
      <c r="E2055" t="s">
        <v>44</v>
      </c>
      <c r="F2055">
        <v>30606</v>
      </c>
      <c r="G2055" s="3">
        <v>44613</v>
      </c>
      <c r="H2055" t="s">
        <v>160</v>
      </c>
      <c r="I2055">
        <v>2302</v>
      </c>
      <c r="L2055" t="s">
        <v>4161</v>
      </c>
      <c r="M2055" s="3">
        <v>45231</v>
      </c>
    </row>
    <row r="2056" spans="1:13" x14ac:dyDescent="0.2">
      <c r="A2056">
        <v>115775</v>
      </c>
      <c r="B2056" t="s">
        <v>4159</v>
      </c>
      <c r="C2056" t="s">
        <v>4160</v>
      </c>
      <c r="D2056" t="s">
        <v>3928</v>
      </c>
      <c r="E2056" t="s">
        <v>44</v>
      </c>
      <c r="F2056">
        <v>30606</v>
      </c>
      <c r="G2056" s="3">
        <v>44620</v>
      </c>
      <c r="H2056" t="s">
        <v>160</v>
      </c>
      <c r="I2056">
        <v>2651</v>
      </c>
      <c r="L2056" t="s">
        <v>4161</v>
      </c>
      <c r="M2056" s="3">
        <v>45231</v>
      </c>
    </row>
    <row r="2057" spans="1:13" x14ac:dyDescent="0.2">
      <c r="A2057">
        <v>115775</v>
      </c>
      <c r="B2057" t="s">
        <v>4159</v>
      </c>
      <c r="C2057" t="s">
        <v>4160</v>
      </c>
      <c r="D2057" t="s">
        <v>3928</v>
      </c>
      <c r="E2057" t="s">
        <v>44</v>
      </c>
      <c r="F2057">
        <v>30606</v>
      </c>
      <c r="G2057" s="3">
        <v>44627</v>
      </c>
      <c r="H2057" t="s">
        <v>160</v>
      </c>
      <c r="I2057">
        <v>2960</v>
      </c>
      <c r="L2057" t="s">
        <v>4161</v>
      </c>
      <c r="M2057" s="3">
        <v>45231</v>
      </c>
    </row>
    <row r="2058" spans="1:13" x14ac:dyDescent="0.2">
      <c r="A2058">
        <v>115775</v>
      </c>
      <c r="B2058" t="s">
        <v>4159</v>
      </c>
      <c r="C2058" t="s">
        <v>4160</v>
      </c>
      <c r="D2058" t="s">
        <v>3928</v>
      </c>
      <c r="E2058" t="s">
        <v>44</v>
      </c>
      <c r="F2058">
        <v>30606</v>
      </c>
      <c r="G2058" s="3">
        <v>44634</v>
      </c>
      <c r="H2058" t="s">
        <v>160</v>
      </c>
      <c r="I2058">
        <v>3314</v>
      </c>
      <c r="L2058" t="s">
        <v>4161</v>
      </c>
      <c r="M2058" s="3">
        <v>45231</v>
      </c>
    </row>
    <row r="2059" spans="1:13" x14ac:dyDescent="0.2">
      <c r="A2059">
        <v>115775</v>
      </c>
      <c r="B2059" t="s">
        <v>4159</v>
      </c>
      <c r="C2059" t="s">
        <v>4160</v>
      </c>
      <c r="D2059" t="s">
        <v>3928</v>
      </c>
      <c r="E2059" t="s">
        <v>44</v>
      </c>
      <c r="F2059">
        <v>30606</v>
      </c>
      <c r="G2059" s="3">
        <v>44641</v>
      </c>
      <c r="H2059" t="s">
        <v>160</v>
      </c>
      <c r="I2059">
        <v>3645</v>
      </c>
      <c r="L2059" t="s">
        <v>4161</v>
      </c>
      <c r="M2059" s="3">
        <v>45231</v>
      </c>
    </row>
    <row r="2060" spans="1:13" x14ac:dyDescent="0.2">
      <c r="A2060">
        <v>115775</v>
      </c>
      <c r="B2060" t="s">
        <v>4159</v>
      </c>
      <c r="C2060" t="s">
        <v>4160</v>
      </c>
      <c r="D2060" t="s">
        <v>3928</v>
      </c>
      <c r="E2060" t="s">
        <v>44</v>
      </c>
      <c r="F2060">
        <v>30606</v>
      </c>
      <c r="G2060" s="3">
        <v>44648</v>
      </c>
      <c r="H2060" t="s">
        <v>160</v>
      </c>
      <c r="I2060">
        <v>3976</v>
      </c>
      <c r="L2060" t="s">
        <v>4161</v>
      </c>
      <c r="M2060" s="3">
        <v>45231</v>
      </c>
    </row>
    <row r="2061" spans="1:13" x14ac:dyDescent="0.2">
      <c r="A2061">
        <v>115775</v>
      </c>
      <c r="B2061" t="s">
        <v>4159</v>
      </c>
      <c r="C2061" t="s">
        <v>4160</v>
      </c>
      <c r="D2061" t="s">
        <v>3928</v>
      </c>
      <c r="E2061" t="s">
        <v>44</v>
      </c>
      <c r="F2061">
        <v>30606</v>
      </c>
      <c r="G2061" s="3">
        <v>44655</v>
      </c>
      <c r="H2061" t="s">
        <v>160</v>
      </c>
      <c r="I2061">
        <v>4257</v>
      </c>
      <c r="L2061" t="s">
        <v>4161</v>
      </c>
      <c r="M2061" s="3">
        <v>45231</v>
      </c>
    </row>
    <row r="2062" spans="1:13" x14ac:dyDescent="0.2">
      <c r="A2062" t="s">
        <v>4162</v>
      </c>
      <c r="B2062" t="s">
        <v>4163</v>
      </c>
      <c r="C2062" t="s">
        <v>4164</v>
      </c>
      <c r="D2062" t="s">
        <v>190</v>
      </c>
      <c r="E2062" t="s">
        <v>44</v>
      </c>
      <c r="F2062">
        <v>30034</v>
      </c>
      <c r="G2062" s="3">
        <v>44564</v>
      </c>
      <c r="H2062" t="s">
        <v>160</v>
      </c>
      <c r="I2062">
        <v>1300</v>
      </c>
      <c r="L2062" t="s">
        <v>4165</v>
      </c>
      <c r="M2062" s="3">
        <v>45231</v>
      </c>
    </row>
    <row r="2063" spans="1:13" x14ac:dyDescent="0.2">
      <c r="A2063" t="s">
        <v>4162</v>
      </c>
      <c r="B2063" t="s">
        <v>4163</v>
      </c>
      <c r="C2063" t="s">
        <v>4164</v>
      </c>
      <c r="D2063" t="s">
        <v>190</v>
      </c>
      <c r="E2063" t="s">
        <v>44</v>
      </c>
      <c r="F2063">
        <v>30034</v>
      </c>
      <c r="G2063" s="3">
        <v>44571</v>
      </c>
      <c r="H2063" t="s">
        <v>160</v>
      </c>
      <c r="I2063">
        <v>1625</v>
      </c>
      <c r="L2063" t="s">
        <v>4165</v>
      </c>
      <c r="M2063" s="3">
        <v>45231</v>
      </c>
    </row>
    <row r="2064" spans="1:13" x14ac:dyDescent="0.2">
      <c r="A2064" t="s">
        <v>4162</v>
      </c>
      <c r="B2064" t="s">
        <v>4163</v>
      </c>
      <c r="C2064" t="s">
        <v>4164</v>
      </c>
      <c r="D2064" t="s">
        <v>190</v>
      </c>
      <c r="E2064" t="s">
        <v>44</v>
      </c>
      <c r="F2064">
        <v>30034</v>
      </c>
      <c r="G2064" s="3">
        <v>44578</v>
      </c>
      <c r="H2064" t="s">
        <v>160</v>
      </c>
      <c r="I2064">
        <v>1973</v>
      </c>
      <c r="L2064" t="s">
        <v>4165</v>
      </c>
      <c r="M2064" s="3">
        <v>45231</v>
      </c>
    </row>
    <row r="2065" spans="1:13" x14ac:dyDescent="0.2">
      <c r="A2065" t="s">
        <v>4162</v>
      </c>
      <c r="B2065" t="s">
        <v>4163</v>
      </c>
      <c r="C2065" t="s">
        <v>4164</v>
      </c>
      <c r="D2065" t="s">
        <v>190</v>
      </c>
      <c r="E2065" t="s">
        <v>44</v>
      </c>
      <c r="F2065">
        <v>30034</v>
      </c>
      <c r="G2065" s="3">
        <v>44585</v>
      </c>
      <c r="H2065" t="s">
        <v>160</v>
      </c>
      <c r="I2065">
        <v>2302</v>
      </c>
      <c r="L2065" t="s">
        <v>4165</v>
      </c>
      <c r="M2065" s="3">
        <v>45231</v>
      </c>
    </row>
    <row r="2066" spans="1:13" x14ac:dyDescent="0.2">
      <c r="A2066" t="s">
        <v>4162</v>
      </c>
      <c r="B2066" t="s">
        <v>4163</v>
      </c>
      <c r="C2066" t="s">
        <v>4164</v>
      </c>
      <c r="D2066" t="s">
        <v>190</v>
      </c>
      <c r="E2066" t="s">
        <v>44</v>
      </c>
      <c r="F2066">
        <v>30034</v>
      </c>
      <c r="G2066" s="3">
        <v>44592</v>
      </c>
      <c r="H2066" t="s">
        <v>160</v>
      </c>
      <c r="I2066">
        <v>2631</v>
      </c>
      <c r="L2066" t="s">
        <v>4165</v>
      </c>
      <c r="M2066" s="3">
        <v>45231</v>
      </c>
    </row>
    <row r="2067" spans="1:13" x14ac:dyDescent="0.2">
      <c r="A2067">
        <v>125002</v>
      </c>
      <c r="B2067" t="s">
        <v>4166</v>
      </c>
      <c r="C2067" t="s">
        <v>4167</v>
      </c>
      <c r="D2067" t="s">
        <v>4168</v>
      </c>
      <c r="E2067" t="s">
        <v>46</v>
      </c>
      <c r="F2067">
        <v>96720</v>
      </c>
      <c r="G2067" s="3">
        <v>44858</v>
      </c>
      <c r="H2067" t="s">
        <v>160</v>
      </c>
      <c r="I2067">
        <v>11928</v>
      </c>
      <c r="L2067" t="s">
        <v>4169</v>
      </c>
      <c r="M2067" s="3">
        <v>45231</v>
      </c>
    </row>
    <row r="2068" spans="1:13" x14ac:dyDescent="0.2">
      <c r="A2068">
        <v>125007</v>
      </c>
      <c r="B2068" t="s">
        <v>4170</v>
      </c>
      <c r="C2068" t="s">
        <v>4171</v>
      </c>
      <c r="D2068" t="s">
        <v>4172</v>
      </c>
      <c r="E2068" t="s">
        <v>46</v>
      </c>
      <c r="F2068">
        <v>96732</v>
      </c>
      <c r="G2068" s="3">
        <v>44904</v>
      </c>
      <c r="H2068" t="s">
        <v>160</v>
      </c>
      <c r="I2068">
        <v>9311</v>
      </c>
      <c r="L2068" t="s">
        <v>4173</v>
      </c>
      <c r="M2068" s="3">
        <v>45231</v>
      </c>
    </row>
    <row r="2069" spans="1:13" x14ac:dyDescent="0.2">
      <c r="A2069">
        <v>125007</v>
      </c>
      <c r="B2069" t="s">
        <v>4170</v>
      </c>
      <c r="C2069" t="s">
        <v>4171</v>
      </c>
      <c r="D2069" t="s">
        <v>4172</v>
      </c>
      <c r="E2069" t="s">
        <v>46</v>
      </c>
      <c r="F2069">
        <v>96732</v>
      </c>
      <c r="G2069" s="3">
        <v>44826</v>
      </c>
      <c r="H2069" t="s">
        <v>160</v>
      </c>
      <c r="I2069">
        <v>25994</v>
      </c>
      <c r="L2069" t="s">
        <v>4173</v>
      </c>
      <c r="M2069" s="3">
        <v>45231</v>
      </c>
    </row>
    <row r="2070" spans="1:13" x14ac:dyDescent="0.2">
      <c r="A2070">
        <v>125007</v>
      </c>
      <c r="B2070" t="s">
        <v>4170</v>
      </c>
      <c r="C2070" t="s">
        <v>4171</v>
      </c>
      <c r="D2070" t="s">
        <v>4172</v>
      </c>
      <c r="E2070" t="s">
        <v>46</v>
      </c>
      <c r="F2070">
        <v>96732</v>
      </c>
      <c r="G2070" s="3">
        <v>44587</v>
      </c>
      <c r="H2070" t="s">
        <v>160</v>
      </c>
      <c r="I2070">
        <v>57307</v>
      </c>
      <c r="L2070" t="s">
        <v>4173</v>
      </c>
      <c r="M2070" s="3">
        <v>45231</v>
      </c>
    </row>
    <row r="2071" spans="1:13" x14ac:dyDescent="0.2">
      <c r="A2071">
        <v>125014</v>
      </c>
      <c r="B2071" t="s">
        <v>4174</v>
      </c>
      <c r="C2071" t="s">
        <v>4175</v>
      </c>
      <c r="D2071" t="s">
        <v>4176</v>
      </c>
      <c r="E2071" t="s">
        <v>46</v>
      </c>
      <c r="F2071">
        <v>96822</v>
      </c>
      <c r="G2071" s="3">
        <v>44917</v>
      </c>
      <c r="H2071" t="s">
        <v>160</v>
      </c>
      <c r="I2071">
        <v>20810</v>
      </c>
      <c r="L2071" t="s">
        <v>4177</v>
      </c>
      <c r="M2071" s="3">
        <v>45231</v>
      </c>
    </row>
    <row r="2072" spans="1:13" x14ac:dyDescent="0.2">
      <c r="A2072">
        <v>125019</v>
      </c>
      <c r="B2072" t="s">
        <v>4178</v>
      </c>
      <c r="C2072" t="s">
        <v>4179</v>
      </c>
      <c r="D2072" t="s">
        <v>4176</v>
      </c>
      <c r="E2072" t="s">
        <v>46</v>
      </c>
      <c r="F2072">
        <v>96817</v>
      </c>
      <c r="G2072" s="3">
        <v>44785</v>
      </c>
      <c r="H2072" t="s">
        <v>160</v>
      </c>
      <c r="I2072">
        <v>12000</v>
      </c>
      <c r="L2072" t="s">
        <v>4180</v>
      </c>
      <c r="M2072" s="3">
        <v>45231</v>
      </c>
    </row>
    <row r="2073" spans="1:13" x14ac:dyDescent="0.2">
      <c r="A2073">
        <v>125019</v>
      </c>
      <c r="B2073" t="s">
        <v>4178</v>
      </c>
      <c r="C2073" t="s">
        <v>4179</v>
      </c>
      <c r="D2073" t="s">
        <v>4176</v>
      </c>
      <c r="E2073" t="s">
        <v>46</v>
      </c>
      <c r="F2073">
        <v>96817</v>
      </c>
      <c r="G2073" s="3">
        <v>44785</v>
      </c>
      <c r="H2073" t="s">
        <v>172</v>
      </c>
      <c r="J2073" s="3">
        <v>44829</v>
      </c>
      <c r="K2073">
        <v>26</v>
      </c>
      <c r="L2073" t="s">
        <v>4180</v>
      </c>
      <c r="M2073" s="3">
        <v>45231</v>
      </c>
    </row>
    <row r="2074" spans="1:13" x14ac:dyDescent="0.2">
      <c r="A2074">
        <v>125020</v>
      </c>
      <c r="B2074" t="s">
        <v>4181</v>
      </c>
      <c r="C2074" t="s">
        <v>4182</v>
      </c>
      <c r="D2074" t="s">
        <v>4176</v>
      </c>
      <c r="E2074" t="s">
        <v>46</v>
      </c>
      <c r="F2074">
        <v>96819</v>
      </c>
      <c r="G2074" s="3">
        <v>44764</v>
      </c>
      <c r="H2074" t="s">
        <v>160</v>
      </c>
      <c r="I2074">
        <v>17160</v>
      </c>
      <c r="L2074" t="s">
        <v>4183</v>
      </c>
      <c r="M2074" s="3">
        <v>45231</v>
      </c>
    </row>
    <row r="2075" spans="1:13" x14ac:dyDescent="0.2">
      <c r="A2075">
        <v>125021</v>
      </c>
      <c r="B2075" t="s">
        <v>4184</v>
      </c>
      <c r="C2075" t="s">
        <v>4185</v>
      </c>
      <c r="D2075" t="s">
        <v>4186</v>
      </c>
      <c r="E2075" t="s">
        <v>46</v>
      </c>
      <c r="F2075">
        <v>96796</v>
      </c>
      <c r="G2075" s="3">
        <v>44592</v>
      </c>
      <c r="H2075" t="s">
        <v>160</v>
      </c>
      <c r="I2075">
        <v>1316</v>
      </c>
      <c r="L2075" t="s">
        <v>4187</v>
      </c>
      <c r="M2075" s="3">
        <v>45231</v>
      </c>
    </row>
    <row r="2076" spans="1:13" x14ac:dyDescent="0.2">
      <c r="A2076">
        <v>125021</v>
      </c>
      <c r="B2076" t="s">
        <v>4184</v>
      </c>
      <c r="C2076" t="s">
        <v>4185</v>
      </c>
      <c r="D2076" t="s">
        <v>4186</v>
      </c>
      <c r="E2076" t="s">
        <v>46</v>
      </c>
      <c r="F2076">
        <v>96796</v>
      </c>
      <c r="G2076" s="3">
        <v>44599</v>
      </c>
      <c r="H2076" t="s">
        <v>160</v>
      </c>
      <c r="I2076">
        <v>1657</v>
      </c>
      <c r="L2076" t="s">
        <v>4187</v>
      </c>
      <c r="M2076" s="3">
        <v>45231</v>
      </c>
    </row>
    <row r="2077" spans="1:13" x14ac:dyDescent="0.2">
      <c r="A2077">
        <v>125021</v>
      </c>
      <c r="B2077" t="s">
        <v>4184</v>
      </c>
      <c r="C2077" t="s">
        <v>4185</v>
      </c>
      <c r="D2077" t="s">
        <v>4186</v>
      </c>
      <c r="E2077" t="s">
        <v>46</v>
      </c>
      <c r="F2077">
        <v>96796</v>
      </c>
      <c r="G2077" s="3">
        <v>44806</v>
      </c>
      <c r="H2077" t="s">
        <v>160</v>
      </c>
      <c r="I2077">
        <v>9311</v>
      </c>
      <c r="L2077" t="s">
        <v>4187</v>
      </c>
      <c r="M2077" s="3">
        <v>45231</v>
      </c>
    </row>
    <row r="2078" spans="1:13" x14ac:dyDescent="0.2">
      <c r="A2078">
        <v>125024</v>
      </c>
      <c r="B2078" t="s">
        <v>4188</v>
      </c>
      <c r="C2078" t="s">
        <v>4189</v>
      </c>
      <c r="D2078" t="s">
        <v>4176</v>
      </c>
      <c r="E2078" t="s">
        <v>46</v>
      </c>
      <c r="F2078">
        <v>96817</v>
      </c>
      <c r="G2078" s="3">
        <v>44917</v>
      </c>
      <c r="H2078" t="s">
        <v>160</v>
      </c>
      <c r="I2078">
        <v>8190</v>
      </c>
      <c r="L2078" t="s">
        <v>4190</v>
      </c>
      <c r="M2078" s="3">
        <v>45231</v>
      </c>
    </row>
    <row r="2079" spans="1:13" x14ac:dyDescent="0.2">
      <c r="A2079">
        <v>125024</v>
      </c>
      <c r="B2079" t="s">
        <v>4188</v>
      </c>
      <c r="C2079" t="s">
        <v>4189</v>
      </c>
      <c r="D2079" t="s">
        <v>4176</v>
      </c>
      <c r="E2079" t="s">
        <v>46</v>
      </c>
      <c r="F2079">
        <v>96817</v>
      </c>
      <c r="G2079" s="3">
        <v>44917</v>
      </c>
      <c r="H2079" t="s">
        <v>160</v>
      </c>
      <c r="I2079">
        <v>60275</v>
      </c>
      <c r="L2079" t="s">
        <v>4190</v>
      </c>
      <c r="M2079" s="3">
        <v>45231</v>
      </c>
    </row>
    <row r="2080" spans="1:13" x14ac:dyDescent="0.2">
      <c r="A2080">
        <v>125024</v>
      </c>
      <c r="B2080" t="s">
        <v>4188</v>
      </c>
      <c r="C2080" t="s">
        <v>4189</v>
      </c>
      <c r="D2080" t="s">
        <v>4176</v>
      </c>
      <c r="E2080" t="s">
        <v>46</v>
      </c>
      <c r="F2080">
        <v>96817</v>
      </c>
      <c r="G2080" s="3">
        <v>44917</v>
      </c>
      <c r="H2080" t="s">
        <v>172</v>
      </c>
      <c r="J2080" s="3">
        <v>45007</v>
      </c>
      <c r="K2080">
        <v>16</v>
      </c>
      <c r="L2080" t="s">
        <v>4190</v>
      </c>
      <c r="M2080" s="3">
        <v>45231</v>
      </c>
    </row>
    <row r="2081" spans="1:13" x14ac:dyDescent="0.2">
      <c r="A2081">
        <v>125026</v>
      </c>
      <c r="B2081" t="s">
        <v>4191</v>
      </c>
      <c r="C2081" t="s">
        <v>4192</v>
      </c>
      <c r="D2081" t="s">
        <v>4176</v>
      </c>
      <c r="E2081" t="s">
        <v>46</v>
      </c>
      <c r="F2081">
        <v>96817</v>
      </c>
      <c r="G2081" s="3">
        <v>44810</v>
      </c>
      <c r="H2081" t="s">
        <v>160</v>
      </c>
      <c r="I2081">
        <v>3169</v>
      </c>
      <c r="L2081" t="s">
        <v>4193</v>
      </c>
      <c r="M2081" s="3">
        <v>45231</v>
      </c>
    </row>
    <row r="2082" spans="1:13" x14ac:dyDescent="0.2">
      <c r="A2082">
        <v>125038</v>
      </c>
      <c r="B2082" t="s">
        <v>4194</v>
      </c>
      <c r="C2082" t="s">
        <v>4195</v>
      </c>
      <c r="D2082" t="s">
        <v>4196</v>
      </c>
      <c r="E2082" t="s">
        <v>46</v>
      </c>
      <c r="F2082">
        <v>96744</v>
      </c>
      <c r="G2082" s="3">
        <v>44806</v>
      </c>
      <c r="H2082" t="s">
        <v>160</v>
      </c>
      <c r="I2082">
        <v>62738</v>
      </c>
      <c r="L2082" t="s">
        <v>4197</v>
      </c>
      <c r="M2082" s="3">
        <v>45231</v>
      </c>
    </row>
    <row r="2083" spans="1:13" x14ac:dyDescent="0.2">
      <c r="A2083">
        <v>125038</v>
      </c>
      <c r="B2083" t="s">
        <v>4194</v>
      </c>
      <c r="C2083" t="s">
        <v>4195</v>
      </c>
      <c r="D2083" t="s">
        <v>4196</v>
      </c>
      <c r="E2083" t="s">
        <v>46</v>
      </c>
      <c r="F2083">
        <v>96744</v>
      </c>
      <c r="G2083" s="3">
        <v>44806</v>
      </c>
      <c r="H2083" t="s">
        <v>172</v>
      </c>
      <c r="J2083" s="3">
        <v>44861</v>
      </c>
      <c r="K2083">
        <v>34</v>
      </c>
      <c r="L2083" t="s">
        <v>4197</v>
      </c>
      <c r="M2083" s="3">
        <v>45231</v>
      </c>
    </row>
    <row r="2084" spans="1:13" x14ac:dyDescent="0.2">
      <c r="A2084">
        <v>125041</v>
      </c>
      <c r="B2084" t="s">
        <v>4198</v>
      </c>
      <c r="C2084" t="s">
        <v>4199</v>
      </c>
      <c r="D2084" t="s">
        <v>4176</v>
      </c>
      <c r="E2084" t="s">
        <v>46</v>
      </c>
      <c r="F2084">
        <v>96817</v>
      </c>
      <c r="G2084" s="3">
        <v>44571</v>
      </c>
      <c r="H2084" t="s">
        <v>160</v>
      </c>
      <c r="I2084">
        <v>975</v>
      </c>
      <c r="L2084" t="s">
        <v>4200</v>
      </c>
      <c r="M2084" s="3">
        <v>45231</v>
      </c>
    </row>
    <row r="2085" spans="1:13" x14ac:dyDescent="0.2">
      <c r="A2085">
        <v>125041</v>
      </c>
      <c r="B2085" t="s">
        <v>4198</v>
      </c>
      <c r="C2085" t="s">
        <v>4199</v>
      </c>
      <c r="D2085" t="s">
        <v>4176</v>
      </c>
      <c r="E2085" t="s">
        <v>46</v>
      </c>
      <c r="F2085">
        <v>96817</v>
      </c>
      <c r="G2085" s="3">
        <v>44578</v>
      </c>
      <c r="H2085" t="s">
        <v>160</v>
      </c>
      <c r="I2085">
        <v>1316</v>
      </c>
      <c r="L2085" t="s">
        <v>4200</v>
      </c>
      <c r="M2085" s="3">
        <v>45231</v>
      </c>
    </row>
    <row r="2086" spans="1:13" x14ac:dyDescent="0.2">
      <c r="A2086">
        <v>125041</v>
      </c>
      <c r="B2086" t="s">
        <v>4198</v>
      </c>
      <c r="C2086" t="s">
        <v>4199</v>
      </c>
      <c r="D2086" t="s">
        <v>4176</v>
      </c>
      <c r="E2086" t="s">
        <v>46</v>
      </c>
      <c r="F2086">
        <v>96817</v>
      </c>
      <c r="G2086" s="3">
        <v>44880</v>
      </c>
      <c r="H2086" t="s">
        <v>160</v>
      </c>
      <c r="I2086">
        <v>147105</v>
      </c>
      <c r="L2086" t="s">
        <v>4200</v>
      </c>
      <c r="M2086" s="3">
        <v>45231</v>
      </c>
    </row>
    <row r="2087" spans="1:13" x14ac:dyDescent="0.2">
      <c r="A2087">
        <v>125041</v>
      </c>
      <c r="B2087" t="s">
        <v>4198</v>
      </c>
      <c r="C2087" t="s">
        <v>4199</v>
      </c>
      <c r="D2087" t="s">
        <v>4176</v>
      </c>
      <c r="E2087" t="s">
        <v>46</v>
      </c>
      <c r="F2087">
        <v>96817</v>
      </c>
      <c r="G2087" s="3">
        <v>44880</v>
      </c>
      <c r="H2087" t="s">
        <v>172</v>
      </c>
      <c r="J2087" s="3">
        <v>44944</v>
      </c>
      <c r="K2087">
        <v>113</v>
      </c>
      <c r="L2087" t="s">
        <v>4200</v>
      </c>
      <c r="M2087" s="3">
        <v>45231</v>
      </c>
    </row>
    <row r="2088" spans="1:13" x14ac:dyDescent="0.2">
      <c r="A2088">
        <v>125043</v>
      </c>
      <c r="B2088" t="s">
        <v>4201</v>
      </c>
      <c r="C2088" t="s">
        <v>4202</v>
      </c>
      <c r="D2088" t="s">
        <v>4203</v>
      </c>
      <c r="E2088" t="s">
        <v>46</v>
      </c>
      <c r="F2088">
        <v>96782</v>
      </c>
      <c r="G2088" s="3">
        <v>44729</v>
      </c>
      <c r="H2088" t="s">
        <v>160</v>
      </c>
      <c r="I2088">
        <v>57226</v>
      </c>
      <c r="L2088" t="s">
        <v>4204</v>
      </c>
      <c r="M2088" s="3">
        <v>45231</v>
      </c>
    </row>
    <row r="2089" spans="1:13" x14ac:dyDescent="0.2">
      <c r="A2089">
        <v>125045</v>
      </c>
      <c r="B2089" t="s">
        <v>4205</v>
      </c>
      <c r="C2089" t="s">
        <v>4206</v>
      </c>
      <c r="D2089" t="s">
        <v>4168</v>
      </c>
      <c r="E2089" t="s">
        <v>46</v>
      </c>
      <c r="F2089">
        <v>96720</v>
      </c>
      <c r="G2089" s="3">
        <v>44777</v>
      </c>
      <c r="H2089" t="s">
        <v>160</v>
      </c>
      <c r="I2089">
        <v>11180</v>
      </c>
      <c r="L2089" t="s">
        <v>4207</v>
      </c>
      <c r="M2089" s="3">
        <v>45231</v>
      </c>
    </row>
    <row r="2090" spans="1:13" x14ac:dyDescent="0.2">
      <c r="A2090">
        <v>125048</v>
      </c>
      <c r="B2090" t="s">
        <v>4208</v>
      </c>
      <c r="C2090" t="s">
        <v>4209</v>
      </c>
      <c r="D2090" t="s">
        <v>4196</v>
      </c>
      <c r="E2090" t="s">
        <v>46</v>
      </c>
      <c r="F2090">
        <v>96744</v>
      </c>
      <c r="G2090" s="3">
        <v>44631</v>
      </c>
      <c r="H2090" t="s">
        <v>160</v>
      </c>
      <c r="I2090">
        <v>55068</v>
      </c>
      <c r="L2090" t="s">
        <v>4210</v>
      </c>
      <c r="M2090" s="3">
        <v>45231</v>
      </c>
    </row>
    <row r="2091" spans="1:13" x14ac:dyDescent="0.2">
      <c r="A2091">
        <v>125052</v>
      </c>
      <c r="B2091" t="s">
        <v>4211</v>
      </c>
      <c r="C2091" t="s">
        <v>4212</v>
      </c>
      <c r="D2091" t="s">
        <v>4213</v>
      </c>
      <c r="E2091" t="s">
        <v>46</v>
      </c>
      <c r="F2091">
        <v>96740</v>
      </c>
      <c r="G2091" s="3">
        <v>44615</v>
      </c>
      <c r="H2091" t="s">
        <v>160</v>
      </c>
      <c r="I2091">
        <v>14008</v>
      </c>
      <c r="L2091" t="s">
        <v>4214</v>
      </c>
      <c r="M2091" s="3">
        <v>45231</v>
      </c>
    </row>
    <row r="2092" spans="1:13" x14ac:dyDescent="0.2">
      <c r="A2092">
        <v>125056</v>
      </c>
      <c r="B2092" t="s">
        <v>4215</v>
      </c>
      <c r="C2092" t="s">
        <v>4216</v>
      </c>
      <c r="D2092" t="s">
        <v>4217</v>
      </c>
      <c r="E2092" t="s">
        <v>46</v>
      </c>
      <c r="F2092">
        <v>96793</v>
      </c>
      <c r="G2092" s="3">
        <v>44701</v>
      </c>
      <c r="H2092" t="s">
        <v>160</v>
      </c>
      <c r="I2092">
        <v>66908</v>
      </c>
      <c r="L2092" t="s">
        <v>4218</v>
      </c>
      <c r="M2092" s="3">
        <v>45231</v>
      </c>
    </row>
    <row r="2093" spans="1:13" x14ac:dyDescent="0.2">
      <c r="A2093">
        <v>125056</v>
      </c>
      <c r="B2093" t="s">
        <v>4215</v>
      </c>
      <c r="C2093" t="s">
        <v>4216</v>
      </c>
      <c r="D2093" t="s">
        <v>4217</v>
      </c>
      <c r="E2093" t="s">
        <v>46</v>
      </c>
      <c r="F2093">
        <v>96793</v>
      </c>
      <c r="G2093" s="3">
        <v>44701</v>
      </c>
      <c r="H2093" t="s">
        <v>172</v>
      </c>
      <c r="J2093" s="3">
        <v>44793</v>
      </c>
      <c r="K2093">
        <v>3</v>
      </c>
      <c r="L2093" t="s">
        <v>4218</v>
      </c>
      <c r="M2093" s="3">
        <v>45231</v>
      </c>
    </row>
    <row r="2094" spans="1:13" x14ac:dyDescent="0.2">
      <c r="A2094">
        <v>125058</v>
      </c>
      <c r="B2094" t="s">
        <v>4219</v>
      </c>
      <c r="C2094" t="s">
        <v>4220</v>
      </c>
      <c r="D2094" t="s">
        <v>4168</v>
      </c>
      <c r="E2094" t="s">
        <v>46</v>
      </c>
      <c r="F2094">
        <v>96720</v>
      </c>
      <c r="G2094" s="3">
        <v>44848</v>
      </c>
      <c r="H2094" t="s">
        <v>160</v>
      </c>
      <c r="I2094">
        <v>84318</v>
      </c>
      <c r="L2094" t="s">
        <v>4221</v>
      </c>
      <c r="M2094" s="3">
        <v>45231</v>
      </c>
    </row>
    <row r="2095" spans="1:13" x14ac:dyDescent="0.2">
      <c r="A2095">
        <v>125059</v>
      </c>
      <c r="B2095" t="s">
        <v>4222</v>
      </c>
      <c r="C2095" t="s">
        <v>4223</v>
      </c>
      <c r="D2095" t="s">
        <v>4176</v>
      </c>
      <c r="E2095" t="s">
        <v>46</v>
      </c>
      <c r="F2095">
        <v>96816</v>
      </c>
      <c r="G2095" s="3">
        <v>44627</v>
      </c>
      <c r="H2095" t="s">
        <v>160</v>
      </c>
      <c r="I2095">
        <v>994</v>
      </c>
      <c r="L2095" t="s">
        <v>4224</v>
      </c>
      <c r="M2095" s="3">
        <v>45231</v>
      </c>
    </row>
    <row r="2096" spans="1:13" x14ac:dyDescent="0.2">
      <c r="A2096">
        <v>125061</v>
      </c>
      <c r="B2096" t="s">
        <v>4225</v>
      </c>
      <c r="C2096" t="s">
        <v>4226</v>
      </c>
      <c r="D2096" t="s">
        <v>4186</v>
      </c>
      <c r="E2096" t="s">
        <v>46</v>
      </c>
      <c r="F2096">
        <v>96796</v>
      </c>
      <c r="G2096" s="3">
        <v>44701</v>
      </c>
      <c r="H2096" t="s">
        <v>160</v>
      </c>
      <c r="I2096">
        <v>33966</v>
      </c>
      <c r="L2096" t="s">
        <v>4227</v>
      </c>
      <c r="M2096" s="3">
        <v>45231</v>
      </c>
    </row>
    <row r="2097" spans="1:13" x14ac:dyDescent="0.2">
      <c r="A2097">
        <v>125061</v>
      </c>
      <c r="B2097" t="s">
        <v>4225</v>
      </c>
      <c r="C2097" t="s">
        <v>4226</v>
      </c>
      <c r="D2097" t="s">
        <v>4186</v>
      </c>
      <c r="E2097" t="s">
        <v>46</v>
      </c>
      <c r="F2097">
        <v>96796</v>
      </c>
      <c r="G2097" s="3">
        <v>44701</v>
      </c>
      <c r="H2097" t="s">
        <v>172</v>
      </c>
      <c r="J2097" s="3">
        <v>44740</v>
      </c>
      <c r="K2097">
        <v>8</v>
      </c>
      <c r="L2097" t="s">
        <v>4227</v>
      </c>
      <c r="M2097" s="3">
        <v>45231</v>
      </c>
    </row>
    <row r="2098" spans="1:13" x14ac:dyDescent="0.2">
      <c r="A2098">
        <v>125064</v>
      </c>
      <c r="B2098" t="s">
        <v>4228</v>
      </c>
      <c r="C2098" t="s">
        <v>4229</v>
      </c>
      <c r="D2098" t="s">
        <v>4176</v>
      </c>
      <c r="E2098" t="s">
        <v>46</v>
      </c>
      <c r="F2098">
        <v>96817</v>
      </c>
      <c r="G2098" s="3">
        <v>44847</v>
      </c>
      <c r="H2098" t="s">
        <v>160</v>
      </c>
      <c r="I2098">
        <v>11408</v>
      </c>
      <c r="L2098" t="s">
        <v>4230</v>
      </c>
      <c r="M2098" s="3">
        <v>45231</v>
      </c>
    </row>
    <row r="2099" spans="1:13" x14ac:dyDescent="0.2">
      <c r="A2099">
        <v>125066</v>
      </c>
      <c r="B2099" t="s">
        <v>4231</v>
      </c>
      <c r="C2099" t="s">
        <v>4232</v>
      </c>
      <c r="D2099" t="s">
        <v>4176</v>
      </c>
      <c r="E2099" t="s">
        <v>46</v>
      </c>
      <c r="F2099">
        <v>96826</v>
      </c>
      <c r="G2099" s="3">
        <v>44708</v>
      </c>
      <c r="H2099" t="s">
        <v>160</v>
      </c>
      <c r="I2099">
        <v>31950</v>
      </c>
      <c r="L2099" t="s">
        <v>4233</v>
      </c>
      <c r="M2099" s="3">
        <v>45231</v>
      </c>
    </row>
    <row r="2100" spans="1:13" x14ac:dyDescent="0.2">
      <c r="A2100">
        <v>125066</v>
      </c>
      <c r="B2100" t="s">
        <v>4231</v>
      </c>
      <c r="C2100" t="s">
        <v>4232</v>
      </c>
      <c r="D2100" t="s">
        <v>4176</v>
      </c>
      <c r="E2100" t="s">
        <v>46</v>
      </c>
      <c r="F2100">
        <v>96826</v>
      </c>
      <c r="G2100" s="3">
        <v>44708</v>
      </c>
      <c r="H2100" t="s">
        <v>160</v>
      </c>
      <c r="I2100">
        <v>32675</v>
      </c>
      <c r="L2100" t="s">
        <v>4233</v>
      </c>
      <c r="M2100" s="3">
        <v>45231</v>
      </c>
    </row>
    <row r="2101" spans="1:13" x14ac:dyDescent="0.2">
      <c r="A2101">
        <v>125066</v>
      </c>
      <c r="B2101" t="s">
        <v>4231</v>
      </c>
      <c r="C2101" t="s">
        <v>4232</v>
      </c>
      <c r="D2101" t="s">
        <v>4176</v>
      </c>
      <c r="E2101" t="s">
        <v>46</v>
      </c>
      <c r="F2101">
        <v>96826</v>
      </c>
      <c r="G2101" s="3">
        <v>44708</v>
      </c>
      <c r="H2101" t="s">
        <v>172</v>
      </c>
      <c r="J2101" s="3">
        <v>44782</v>
      </c>
      <c r="K2101">
        <v>46</v>
      </c>
      <c r="L2101" t="s">
        <v>4233</v>
      </c>
      <c r="M2101" s="3">
        <v>45231</v>
      </c>
    </row>
    <row r="2102" spans="1:13" x14ac:dyDescent="0.2">
      <c r="A2102">
        <v>125067</v>
      </c>
      <c r="B2102" t="s">
        <v>4234</v>
      </c>
      <c r="C2102" t="s">
        <v>4235</v>
      </c>
      <c r="D2102" t="s">
        <v>4176</v>
      </c>
      <c r="E2102" t="s">
        <v>46</v>
      </c>
      <c r="F2102">
        <v>96826</v>
      </c>
      <c r="G2102" s="3">
        <v>44599</v>
      </c>
      <c r="H2102" t="s">
        <v>160</v>
      </c>
      <c r="I2102">
        <v>4257</v>
      </c>
      <c r="L2102" t="s">
        <v>4236</v>
      </c>
      <c r="M2102" s="3">
        <v>45231</v>
      </c>
    </row>
    <row r="2103" spans="1:13" x14ac:dyDescent="0.2">
      <c r="A2103">
        <v>125067</v>
      </c>
      <c r="B2103" t="s">
        <v>4234</v>
      </c>
      <c r="C2103" t="s">
        <v>4235</v>
      </c>
      <c r="D2103" t="s">
        <v>4176</v>
      </c>
      <c r="E2103" t="s">
        <v>46</v>
      </c>
      <c r="F2103">
        <v>96826</v>
      </c>
      <c r="G2103" s="3">
        <v>44694</v>
      </c>
      <c r="H2103" t="s">
        <v>160</v>
      </c>
      <c r="I2103">
        <v>11450</v>
      </c>
      <c r="L2103" t="s">
        <v>4236</v>
      </c>
      <c r="M2103" s="3">
        <v>45231</v>
      </c>
    </row>
    <row r="2104" spans="1:13" x14ac:dyDescent="0.2">
      <c r="A2104">
        <v>125067</v>
      </c>
      <c r="B2104" t="s">
        <v>4234</v>
      </c>
      <c r="C2104" t="s">
        <v>4235</v>
      </c>
      <c r="D2104" t="s">
        <v>4176</v>
      </c>
      <c r="E2104" t="s">
        <v>46</v>
      </c>
      <c r="F2104">
        <v>96826</v>
      </c>
      <c r="G2104" s="3">
        <v>44694</v>
      </c>
      <c r="H2104" t="s">
        <v>172</v>
      </c>
      <c r="J2104" s="3">
        <v>44751</v>
      </c>
      <c r="K2104">
        <v>84</v>
      </c>
      <c r="L2104" t="s">
        <v>4236</v>
      </c>
      <c r="M2104" s="3">
        <v>45231</v>
      </c>
    </row>
    <row r="2105" spans="1:13" x14ac:dyDescent="0.2">
      <c r="A2105">
        <v>135014</v>
      </c>
      <c r="B2105" t="s">
        <v>4237</v>
      </c>
      <c r="C2105" t="s">
        <v>4238</v>
      </c>
      <c r="D2105" t="s">
        <v>4239</v>
      </c>
      <c r="E2105" t="s">
        <v>48</v>
      </c>
      <c r="F2105">
        <v>83605</v>
      </c>
      <c r="G2105" s="3">
        <v>44613</v>
      </c>
      <c r="H2105" t="s">
        <v>160</v>
      </c>
      <c r="I2105">
        <v>663</v>
      </c>
      <c r="L2105" t="s">
        <v>4240</v>
      </c>
      <c r="M2105" s="3">
        <v>45231</v>
      </c>
    </row>
    <row r="2106" spans="1:13" x14ac:dyDescent="0.2">
      <c r="A2106">
        <v>135014</v>
      </c>
      <c r="B2106" t="s">
        <v>4237</v>
      </c>
      <c r="C2106" t="s">
        <v>4238</v>
      </c>
      <c r="D2106" t="s">
        <v>4239</v>
      </c>
      <c r="E2106" t="s">
        <v>48</v>
      </c>
      <c r="F2106">
        <v>83605</v>
      </c>
      <c r="G2106" s="3">
        <v>44910</v>
      </c>
      <c r="H2106" t="s">
        <v>160</v>
      </c>
      <c r="I2106">
        <v>114455</v>
      </c>
      <c r="L2106" t="s">
        <v>4240</v>
      </c>
      <c r="M2106" s="3">
        <v>45231</v>
      </c>
    </row>
    <row r="2107" spans="1:13" x14ac:dyDescent="0.2">
      <c r="A2107">
        <v>135019</v>
      </c>
      <c r="B2107" t="s">
        <v>4241</v>
      </c>
      <c r="C2107" t="s">
        <v>4242</v>
      </c>
      <c r="D2107" t="s">
        <v>4243</v>
      </c>
      <c r="E2107" t="s">
        <v>48</v>
      </c>
      <c r="F2107">
        <v>83651</v>
      </c>
      <c r="G2107" s="3">
        <v>44634</v>
      </c>
      <c r="H2107" t="s">
        <v>160</v>
      </c>
      <c r="I2107">
        <v>658</v>
      </c>
      <c r="L2107" t="s">
        <v>4244</v>
      </c>
      <c r="M2107" s="3">
        <v>45231</v>
      </c>
    </row>
    <row r="2108" spans="1:13" x14ac:dyDescent="0.2">
      <c r="A2108">
        <v>135019</v>
      </c>
      <c r="B2108" t="s">
        <v>4241</v>
      </c>
      <c r="C2108" t="s">
        <v>4242</v>
      </c>
      <c r="D2108" t="s">
        <v>4243</v>
      </c>
      <c r="E2108" t="s">
        <v>48</v>
      </c>
      <c r="F2108">
        <v>83651</v>
      </c>
      <c r="G2108" s="3">
        <v>44641</v>
      </c>
      <c r="H2108" t="s">
        <v>160</v>
      </c>
      <c r="I2108">
        <v>987</v>
      </c>
      <c r="L2108" t="s">
        <v>4244</v>
      </c>
      <c r="M2108" s="3">
        <v>45231</v>
      </c>
    </row>
    <row r="2109" spans="1:13" x14ac:dyDescent="0.2">
      <c r="A2109">
        <v>135019</v>
      </c>
      <c r="B2109" t="s">
        <v>4241</v>
      </c>
      <c r="C2109" t="s">
        <v>4242</v>
      </c>
      <c r="D2109" t="s">
        <v>4243</v>
      </c>
      <c r="E2109" t="s">
        <v>48</v>
      </c>
      <c r="F2109">
        <v>83651</v>
      </c>
      <c r="G2109" s="3">
        <v>44648</v>
      </c>
      <c r="H2109" t="s">
        <v>160</v>
      </c>
      <c r="I2109">
        <v>1316</v>
      </c>
      <c r="L2109" t="s">
        <v>4244</v>
      </c>
      <c r="M2109" s="3">
        <v>45231</v>
      </c>
    </row>
    <row r="2110" spans="1:13" x14ac:dyDescent="0.2">
      <c r="A2110">
        <v>135019</v>
      </c>
      <c r="B2110" t="s">
        <v>4241</v>
      </c>
      <c r="C2110" t="s">
        <v>4242</v>
      </c>
      <c r="D2110" t="s">
        <v>4243</v>
      </c>
      <c r="E2110" t="s">
        <v>48</v>
      </c>
      <c r="F2110">
        <v>83651</v>
      </c>
      <c r="G2110" s="3">
        <v>44655</v>
      </c>
      <c r="H2110" t="s">
        <v>160</v>
      </c>
      <c r="I2110">
        <v>1657</v>
      </c>
      <c r="L2110" t="s">
        <v>4244</v>
      </c>
      <c r="M2110" s="3">
        <v>45231</v>
      </c>
    </row>
    <row r="2111" spans="1:13" x14ac:dyDescent="0.2">
      <c r="A2111">
        <v>135019</v>
      </c>
      <c r="B2111" t="s">
        <v>4241</v>
      </c>
      <c r="C2111" t="s">
        <v>4242</v>
      </c>
      <c r="D2111" t="s">
        <v>4243</v>
      </c>
      <c r="E2111" t="s">
        <v>48</v>
      </c>
      <c r="F2111">
        <v>83651</v>
      </c>
      <c r="G2111" s="3">
        <v>44816</v>
      </c>
      <c r="H2111" t="s">
        <v>160</v>
      </c>
      <c r="I2111">
        <v>25155</v>
      </c>
      <c r="L2111" t="s">
        <v>4244</v>
      </c>
      <c r="M2111" s="3">
        <v>45231</v>
      </c>
    </row>
    <row r="2112" spans="1:13" x14ac:dyDescent="0.2">
      <c r="A2112">
        <v>135042</v>
      </c>
      <c r="B2112" t="s">
        <v>4245</v>
      </c>
      <c r="C2112" t="s">
        <v>4246</v>
      </c>
      <c r="D2112" t="s">
        <v>4247</v>
      </c>
      <c r="E2112" t="s">
        <v>48</v>
      </c>
      <c r="F2112">
        <v>83814</v>
      </c>
      <c r="G2112" s="3">
        <v>44606</v>
      </c>
      <c r="H2112" t="s">
        <v>160</v>
      </c>
      <c r="I2112">
        <v>1316</v>
      </c>
      <c r="L2112" t="s">
        <v>4248</v>
      </c>
      <c r="M2112" s="3">
        <v>45231</v>
      </c>
    </row>
    <row r="2113" spans="1:13" x14ac:dyDescent="0.2">
      <c r="A2113">
        <v>135052</v>
      </c>
      <c r="B2113" t="s">
        <v>4249</v>
      </c>
      <c r="C2113" t="s">
        <v>4250</v>
      </c>
      <c r="D2113" t="s">
        <v>4247</v>
      </c>
      <c r="E2113" t="s">
        <v>48</v>
      </c>
      <c r="F2113">
        <v>83814</v>
      </c>
      <c r="G2113" s="3">
        <v>44592</v>
      </c>
      <c r="H2113" t="s">
        <v>160</v>
      </c>
      <c r="I2113">
        <v>2302</v>
      </c>
      <c r="L2113" t="s">
        <v>4251</v>
      </c>
      <c r="M2113" s="3">
        <v>45231</v>
      </c>
    </row>
    <row r="2114" spans="1:13" x14ac:dyDescent="0.2">
      <c r="A2114">
        <v>135052</v>
      </c>
      <c r="B2114" t="s">
        <v>4249</v>
      </c>
      <c r="C2114" t="s">
        <v>4250</v>
      </c>
      <c r="D2114" t="s">
        <v>4247</v>
      </c>
      <c r="E2114" t="s">
        <v>48</v>
      </c>
      <c r="F2114">
        <v>83814</v>
      </c>
      <c r="G2114" s="3">
        <v>44606</v>
      </c>
      <c r="H2114" t="s">
        <v>160</v>
      </c>
      <c r="I2114">
        <v>2631</v>
      </c>
      <c r="L2114" t="s">
        <v>4251</v>
      </c>
      <c r="M2114" s="3">
        <v>45231</v>
      </c>
    </row>
    <row r="2115" spans="1:13" x14ac:dyDescent="0.2">
      <c r="A2115">
        <v>135052</v>
      </c>
      <c r="B2115" t="s">
        <v>4249</v>
      </c>
      <c r="C2115" t="s">
        <v>4250</v>
      </c>
      <c r="D2115" t="s">
        <v>4247</v>
      </c>
      <c r="E2115" t="s">
        <v>48</v>
      </c>
      <c r="F2115">
        <v>83814</v>
      </c>
      <c r="G2115" s="3">
        <v>44613</v>
      </c>
      <c r="H2115" t="s">
        <v>160</v>
      </c>
      <c r="I2115">
        <v>2960</v>
      </c>
      <c r="L2115" t="s">
        <v>4251</v>
      </c>
      <c r="M2115" s="3">
        <v>45231</v>
      </c>
    </row>
    <row r="2116" spans="1:13" x14ac:dyDescent="0.2">
      <c r="A2116">
        <v>135052</v>
      </c>
      <c r="B2116" t="s">
        <v>4249</v>
      </c>
      <c r="C2116" t="s">
        <v>4250</v>
      </c>
      <c r="D2116" t="s">
        <v>4247</v>
      </c>
      <c r="E2116" t="s">
        <v>48</v>
      </c>
      <c r="F2116">
        <v>83814</v>
      </c>
      <c r="G2116" s="3">
        <v>44634</v>
      </c>
      <c r="H2116" t="s">
        <v>160</v>
      </c>
      <c r="I2116">
        <v>3314</v>
      </c>
      <c r="L2116" t="s">
        <v>4251</v>
      </c>
      <c r="M2116" s="3">
        <v>45231</v>
      </c>
    </row>
    <row r="2117" spans="1:13" x14ac:dyDescent="0.2">
      <c r="A2117">
        <v>135052</v>
      </c>
      <c r="B2117" t="s">
        <v>4249</v>
      </c>
      <c r="C2117" t="s">
        <v>4250</v>
      </c>
      <c r="D2117" t="s">
        <v>4247</v>
      </c>
      <c r="E2117" t="s">
        <v>48</v>
      </c>
      <c r="F2117">
        <v>83814</v>
      </c>
      <c r="G2117" s="3">
        <v>44648</v>
      </c>
      <c r="H2117" t="s">
        <v>160</v>
      </c>
      <c r="I2117">
        <v>3618</v>
      </c>
      <c r="L2117" t="s">
        <v>4251</v>
      </c>
      <c r="M2117" s="3">
        <v>45231</v>
      </c>
    </row>
    <row r="2118" spans="1:13" x14ac:dyDescent="0.2">
      <c r="A2118">
        <v>135059</v>
      </c>
      <c r="B2118" t="s">
        <v>4252</v>
      </c>
      <c r="C2118" t="s">
        <v>4253</v>
      </c>
      <c r="D2118" t="s">
        <v>4254</v>
      </c>
      <c r="E2118" t="s">
        <v>48</v>
      </c>
      <c r="F2118">
        <v>83263</v>
      </c>
      <c r="G2118" s="3">
        <v>44655</v>
      </c>
      <c r="H2118" t="s">
        <v>160</v>
      </c>
      <c r="I2118">
        <v>658</v>
      </c>
      <c r="L2118" t="s">
        <v>4255</v>
      </c>
      <c r="M2118" s="3">
        <v>45231</v>
      </c>
    </row>
    <row r="2119" spans="1:13" x14ac:dyDescent="0.2">
      <c r="A2119">
        <v>135066</v>
      </c>
      <c r="B2119" t="s">
        <v>4256</v>
      </c>
      <c r="C2119" t="s">
        <v>4257</v>
      </c>
      <c r="D2119" t="s">
        <v>4258</v>
      </c>
      <c r="E2119" t="s">
        <v>48</v>
      </c>
      <c r="F2119">
        <v>83211</v>
      </c>
      <c r="G2119" s="3">
        <v>44662</v>
      </c>
      <c r="H2119" t="s">
        <v>160</v>
      </c>
      <c r="I2119">
        <v>4257</v>
      </c>
      <c r="L2119" t="s">
        <v>4259</v>
      </c>
      <c r="M2119" s="3">
        <v>45231</v>
      </c>
    </row>
    <row r="2120" spans="1:13" x14ac:dyDescent="0.2">
      <c r="A2120">
        <v>135066</v>
      </c>
      <c r="B2120" t="s">
        <v>4256</v>
      </c>
      <c r="C2120" t="s">
        <v>4257</v>
      </c>
      <c r="D2120" t="s">
        <v>4258</v>
      </c>
      <c r="E2120" t="s">
        <v>48</v>
      </c>
      <c r="F2120">
        <v>83211</v>
      </c>
      <c r="G2120" s="3">
        <v>44627</v>
      </c>
      <c r="H2120" t="s">
        <v>160</v>
      </c>
      <c r="I2120">
        <v>4257</v>
      </c>
      <c r="L2120" t="s">
        <v>4259</v>
      </c>
      <c r="M2120" s="3">
        <v>45231</v>
      </c>
    </row>
    <row r="2121" spans="1:13" x14ac:dyDescent="0.2">
      <c r="A2121">
        <v>135066</v>
      </c>
      <c r="B2121" t="s">
        <v>4256</v>
      </c>
      <c r="C2121" t="s">
        <v>4257</v>
      </c>
      <c r="D2121" t="s">
        <v>4258</v>
      </c>
      <c r="E2121" t="s">
        <v>48</v>
      </c>
      <c r="F2121">
        <v>83211</v>
      </c>
      <c r="G2121" s="3">
        <v>44641</v>
      </c>
      <c r="H2121" t="s">
        <v>160</v>
      </c>
      <c r="I2121">
        <v>4257</v>
      </c>
      <c r="L2121" t="s">
        <v>4259</v>
      </c>
      <c r="M2121" s="3">
        <v>45231</v>
      </c>
    </row>
    <row r="2122" spans="1:13" x14ac:dyDescent="0.2">
      <c r="A2122">
        <v>135066</v>
      </c>
      <c r="B2122" t="s">
        <v>4256</v>
      </c>
      <c r="C2122" t="s">
        <v>4257</v>
      </c>
      <c r="D2122" t="s">
        <v>4258</v>
      </c>
      <c r="E2122" t="s">
        <v>48</v>
      </c>
      <c r="F2122">
        <v>83211</v>
      </c>
      <c r="G2122" s="3">
        <v>44620</v>
      </c>
      <c r="H2122" t="s">
        <v>160</v>
      </c>
      <c r="I2122">
        <v>4257</v>
      </c>
      <c r="L2122" t="s">
        <v>4259</v>
      </c>
      <c r="M2122" s="3">
        <v>45231</v>
      </c>
    </row>
    <row r="2123" spans="1:13" x14ac:dyDescent="0.2">
      <c r="A2123">
        <v>135066</v>
      </c>
      <c r="B2123" t="s">
        <v>4256</v>
      </c>
      <c r="C2123" t="s">
        <v>4257</v>
      </c>
      <c r="D2123" t="s">
        <v>4258</v>
      </c>
      <c r="E2123" t="s">
        <v>48</v>
      </c>
      <c r="F2123">
        <v>83211</v>
      </c>
      <c r="G2123" s="3">
        <v>44613</v>
      </c>
      <c r="H2123" t="s">
        <v>160</v>
      </c>
      <c r="I2123">
        <v>4257</v>
      </c>
      <c r="L2123" t="s">
        <v>4259</v>
      </c>
      <c r="M2123" s="3">
        <v>45231</v>
      </c>
    </row>
    <row r="2124" spans="1:13" x14ac:dyDescent="0.2">
      <c r="A2124">
        <v>135066</v>
      </c>
      <c r="B2124" t="s">
        <v>4256</v>
      </c>
      <c r="C2124" t="s">
        <v>4257</v>
      </c>
      <c r="D2124" t="s">
        <v>4258</v>
      </c>
      <c r="E2124" t="s">
        <v>48</v>
      </c>
      <c r="F2124">
        <v>83211</v>
      </c>
      <c r="G2124" s="3">
        <v>44606</v>
      </c>
      <c r="H2124" t="s">
        <v>160</v>
      </c>
      <c r="I2124">
        <v>4257</v>
      </c>
      <c r="L2124" t="s">
        <v>4259</v>
      </c>
      <c r="M2124" s="3">
        <v>45231</v>
      </c>
    </row>
    <row r="2125" spans="1:13" x14ac:dyDescent="0.2">
      <c r="A2125">
        <v>135066</v>
      </c>
      <c r="B2125" t="s">
        <v>4256</v>
      </c>
      <c r="C2125" t="s">
        <v>4257</v>
      </c>
      <c r="D2125" t="s">
        <v>4258</v>
      </c>
      <c r="E2125" t="s">
        <v>48</v>
      </c>
      <c r="F2125">
        <v>83211</v>
      </c>
      <c r="G2125" s="3">
        <v>44592</v>
      </c>
      <c r="H2125" t="s">
        <v>160</v>
      </c>
      <c r="I2125">
        <v>4257</v>
      </c>
      <c r="L2125" t="s">
        <v>4259</v>
      </c>
      <c r="M2125" s="3">
        <v>45231</v>
      </c>
    </row>
    <row r="2126" spans="1:13" x14ac:dyDescent="0.2">
      <c r="A2126">
        <v>135066</v>
      </c>
      <c r="B2126" t="s">
        <v>4256</v>
      </c>
      <c r="C2126" t="s">
        <v>4257</v>
      </c>
      <c r="D2126" t="s">
        <v>4258</v>
      </c>
      <c r="E2126" t="s">
        <v>48</v>
      </c>
      <c r="F2126">
        <v>83211</v>
      </c>
      <c r="G2126" s="3">
        <v>44585</v>
      </c>
      <c r="H2126" t="s">
        <v>160</v>
      </c>
      <c r="I2126">
        <v>4257</v>
      </c>
      <c r="L2126" t="s">
        <v>4259</v>
      </c>
      <c r="M2126" s="3">
        <v>45231</v>
      </c>
    </row>
    <row r="2127" spans="1:13" x14ac:dyDescent="0.2">
      <c r="A2127">
        <v>135066</v>
      </c>
      <c r="B2127" t="s">
        <v>4256</v>
      </c>
      <c r="C2127" t="s">
        <v>4257</v>
      </c>
      <c r="D2127" t="s">
        <v>4258</v>
      </c>
      <c r="E2127" t="s">
        <v>48</v>
      </c>
      <c r="F2127">
        <v>83211</v>
      </c>
      <c r="G2127" s="3">
        <v>44578</v>
      </c>
      <c r="H2127" t="s">
        <v>160</v>
      </c>
      <c r="I2127">
        <v>4258</v>
      </c>
      <c r="L2127" t="s">
        <v>4259</v>
      </c>
      <c r="M2127" s="3">
        <v>45231</v>
      </c>
    </row>
    <row r="2128" spans="1:13" x14ac:dyDescent="0.2">
      <c r="A2128">
        <v>135077</v>
      </c>
      <c r="B2128" t="s">
        <v>4260</v>
      </c>
      <c r="C2128" t="s">
        <v>4261</v>
      </c>
      <c r="D2128" t="s">
        <v>4262</v>
      </c>
      <c r="E2128" t="s">
        <v>48</v>
      </c>
      <c r="F2128">
        <v>83705</v>
      </c>
      <c r="G2128" s="3">
        <v>44585</v>
      </c>
      <c r="H2128" t="s">
        <v>160</v>
      </c>
      <c r="I2128">
        <v>138817</v>
      </c>
      <c r="L2128" t="s">
        <v>4263</v>
      </c>
      <c r="M2128" s="3">
        <v>45231</v>
      </c>
    </row>
    <row r="2129" spans="1:13" x14ac:dyDescent="0.2">
      <c r="A2129">
        <v>135079</v>
      </c>
      <c r="B2129" t="s">
        <v>4264</v>
      </c>
      <c r="C2129" t="s">
        <v>4265</v>
      </c>
      <c r="D2129" t="s">
        <v>4262</v>
      </c>
      <c r="E2129" t="s">
        <v>48</v>
      </c>
      <c r="F2129">
        <v>83704</v>
      </c>
      <c r="G2129" s="3">
        <v>44733</v>
      </c>
      <c r="H2129" t="s">
        <v>160</v>
      </c>
      <c r="I2129">
        <v>6340</v>
      </c>
      <c r="L2129" t="s">
        <v>4266</v>
      </c>
      <c r="M2129" s="3">
        <v>45231</v>
      </c>
    </row>
    <row r="2130" spans="1:13" x14ac:dyDescent="0.2">
      <c r="A2130">
        <v>135080</v>
      </c>
      <c r="B2130" t="s">
        <v>4267</v>
      </c>
      <c r="C2130" t="s">
        <v>4268</v>
      </c>
      <c r="D2130" t="s">
        <v>4269</v>
      </c>
      <c r="E2130" t="s">
        <v>48</v>
      </c>
      <c r="F2130">
        <v>83530</v>
      </c>
      <c r="G2130" s="3">
        <v>44634</v>
      </c>
      <c r="H2130" t="s">
        <v>160</v>
      </c>
      <c r="I2130">
        <v>663</v>
      </c>
      <c r="L2130" t="s">
        <v>4270</v>
      </c>
      <c r="M2130" s="3">
        <v>45231</v>
      </c>
    </row>
    <row r="2131" spans="1:13" x14ac:dyDescent="0.2">
      <c r="A2131">
        <v>135081</v>
      </c>
      <c r="B2131" t="s">
        <v>4271</v>
      </c>
      <c r="C2131" t="s">
        <v>4272</v>
      </c>
      <c r="D2131" t="s">
        <v>4273</v>
      </c>
      <c r="E2131" t="s">
        <v>48</v>
      </c>
      <c r="F2131">
        <v>83318</v>
      </c>
      <c r="G2131" s="3">
        <v>44708</v>
      </c>
      <c r="H2131" t="s">
        <v>160</v>
      </c>
      <c r="I2131">
        <v>142915</v>
      </c>
      <c r="L2131" t="s">
        <v>4274</v>
      </c>
      <c r="M2131" s="3">
        <v>45231</v>
      </c>
    </row>
    <row r="2132" spans="1:13" x14ac:dyDescent="0.2">
      <c r="A2132">
        <v>135081</v>
      </c>
      <c r="B2132" t="s">
        <v>4271</v>
      </c>
      <c r="C2132" t="s">
        <v>4272</v>
      </c>
      <c r="D2132" t="s">
        <v>4273</v>
      </c>
      <c r="E2132" t="s">
        <v>48</v>
      </c>
      <c r="F2132">
        <v>83318</v>
      </c>
      <c r="G2132" s="3">
        <v>44708</v>
      </c>
      <c r="H2132" t="s">
        <v>172</v>
      </c>
      <c r="J2132" s="3">
        <v>44800</v>
      </c>
      <c r="K2132">
        <v>5</v>
      </c>
      <c r="L2132" t="s">
        <v>4274</v>
      </c>
      <c r="M2132" s="3">
        <v>45231</v>
      </c>
    </row>
    <row r="2133" spans="1:13" x14ac:dyDescent="0.2">
      <c r="A2133">
        <v>135090</v>
      </c>
      <c r="B2133" t="s">
        <v>4275</v>
      </c>
      <c r="C2133" t="s">
        <v>4276</v>
      </c>
      <c r="D2133" t="s">
        <v>4262</v>
      </c>
      <c r="E2133" t="s">
        <v>48</v>
      </c>
      <c r="F2133">
        <v>83712</v>
      </c>
      <c r="G2133" s="3">
        <v>44753</v>
      </c>
      <c r="H2133" t="s">
        <v>160</v>
      </c>
      <c r="I2133">
        <v>2466</v>
      </c>
      <c r="L2133" t="s">
        <v>4277</v>
      </c>
      <c r="M2133" s="3">
        <v>45231</v>
      </c>
    </row>
    <row r="2134" spans="1:13" x14ac:dyDescent="0.2">
      <c r="A2134">
        <v>135090</v>
      </c>
      <c r="B2134" t="s">
        <v>4275</v>
      </c>
      <c r="C2134" t="s">
        <v>4276</v>
      </c>
      <c r="D2134" t="s">
        <v>4262</v>
      </c>
      <c r="E2134" t="s">
        <v>48</v>
      </c>
      <c r="F2134">
        <v>83712</v>
      </c>
      <c r="G2134" s="3">
        <v>44760</v>
      </c>
      <c r="H2134" t="s">
        <v>160</v>
      </c>
      <c r="I2134">
        <v>2797</v>
      </c>
      <c r="L2134" t="s">
        <v>4277</v>
      </c>
      <c r="M2134" s="3">
        <v>45231</v>
      </c>
    </row>
    <row r="2135" spans="1:13" x14ac:dyDescent="0.2">
      <c r="A2135">
        <v>135090</v>
      </c>
      <c r="B2135" t="s">
        <v>4275</v>
      </c>
      <c r="C2135" t="s">
        <v>4276</v>
      </c>
      <c r="D2135" t="s">
        <v>4262</v>
      </c>
      <c r="E2135" t="s">
        <v>48</v>
      </c>
      <c r="F2135">
        <v>83712</v>
      </c>
      <c r="G2135" s="3">
        <v>44733</v>
      </c>
      <c r="H2135" t="s">
        <v>160</v>
      </c>
      <c r="I2135">
        <v>5244</v>
      </c>
      <c r="L2135" t="s">
        <v>4277</v>
      </c>
      <c r="M2135" s="3">
        <v>45231</v>
      </c>
    </row>
    <row r="2136" spans="1:13" x14ac:dyDescent="0.2">
      <c r="A2136">
        <v>135090</v>
      </c>
      <c r="B2136" t="s">
        <v>4275</v>
      </c>
      <c r="C2136" t="s">
        <v>4276</v>
      </c>
      <c r="D2136" t="s">
        <v>4262</v>
      </c>
      <c r="E2136" t="s">
        <v>48</v>
      </c>
      <c r="F2136">
        <v>83712</v>
      </c>
      <c r="G2136" s="3">
        <v>44855</v>
      </c>
      <c r="H2136" t="s">
        <v>160</v>
      </c>
      <c r="I2136">
        <v>9750</v>
      </c>
      <c r="L2136" t="s">
        <v>4277</v>
      </c>
      <c r="M2136" s="3">
        <v>45231</v>
      </c>
    </row>
    <row r="2137" spans="1:13" x14ac:dyDescent="0.2">
      <c r="A2137">
        <v>135093</v>
      </c>
      <c r="B2137" t="s">
        <v>4278</v>
      </c>
      <c r="C2137" t="s">
        <v>4279</v>
      </c>
      <c r="D2137" t="s">
        <v>4280</v>
      </c>
      <c r="E2137" t="s">
        <v>48</v>
      </c>
      <c r="F2137">
        <v>83843</v>
      </c>
      <c r="G2137" s="3">
        <v>44571</v>
      </c>
      <c r="H2137" t="s">
        <v>160</v>
      </c>
      <c r="I2137">
        <v>1310</v>
      </c>
      <c r="L2137" t="s">
        <v>4281</v>
      </c>
      <c r="M2137" s="3">
        <v>45231</v>
      </c>
    </row>
    <row r="2138" spans="1:13" x14ac:dyDescent="0.2">
      <c r="A2138">
        <v>135095</v>
      </c>
      <c r="B2138" t="s">
        <v>4282</v>
      </c>
      <c r="C2138" t="s">
        <v>4283</v>
      </c>
      <c r="D2138" t="s">
        <v>4284</v>
      </c>
      <c r="E2138" t="s">
        <v>48</v>
      </c>
      <c r="F2138">
        <v>83617</v>
      </c>
      <c r="G2138" s="3">
        <v>44634</v>
      </c>
      <c r="H2138" t="s">
        <v>160</v>
      </c>
      <c r="I2138">
        <v>987</v>
      </c>
      <c r="L2138" t="s">
        <v>4285</v>
      </c>
      <c r="M2138" s="3">
        <v>45231</v>
      </c>
    </row>
    <row r="2139" spans="1:13" x14ac:dyDescent="0.2">
      <c r="A2139">
        <v>135102</v>
      </c>
      <c r="B2139" t="s">
        <v>4286</v>
      </c>
      <c r="C2139" t="s">
        <v>4287</v>
      </c>
      <c r="D2139" t="s">
        <v>4243</v>
      </c>
      <c r="E2139" t="s">
        <v>48</v>
      </c>
      <c r="F2139">
        <v>83686</v>
      </c>
      <c r="G2139" s="3">
        <v>44578</v>
      </c>
      <c r="H2139" t="s">
        <v>160</v>
      </c>
      <c r="I2139">
        <v>658</v>
      </c>
      <c r="L2139" t="s">
        <v>4288</v>
      </c>
      <c r="M2139" s="3">
        <v>45231</v>
      </c>
    </row>
    <row r="2140" spans="1:13" x14ac:dyDescent="0.2">
      <c r="A2140">
        <v>135102</v>
      </c>
      <c r="B2140" t="s">
        <v>4286</v>
      </c>
      <c r="C2140" t="s">
        <v>4287</v>
      </c>
      <c r="D2140" t="s">
        <v>4243</v>
      </c>
      <c r="E2140" t="s">
        <v>48</v>
      </c>
      <c r="F2140">
        <v>83686</v>
      </c>
      <c r="G2140" s="3">
        <v>44585</v>
      </c>
      <c r="H2140" t="s">
        <v>160</v>
      </c>
      <c r="I2140">
        <v>987</v>
      </c>
      <c r="L2140" t="s">
        <v>4288</v>
      </c>
      <c r="M2140" s="3">
        <v>45231</v>
      </c>
    </row>
    <row r="2141" spans="1:13" x14ac:dyDescent="0.2">
      <c r="A2141">
        <v>135102</v>
      </c>
      <c r="B2141" t="s">
        <v>4286</v>
      </c>
      <c r="C2141" t="s">
        <v>4287</v>
      </c>
      <c r="D2141" t="s">
        <v>4243</v>
      </c>
      <c r="E2141" t="s">
        <v>48</v>
      </c>
      <c r="F2141">
        <v>83686</v>
      </c>
      <c r="G2141" s="3">
        <v>44606</v>
      </c>
      <c r="H2141" t="s">
        <v>160</v>
      </c>
      <c r="I2141">
        <v>1325</v>
      </c>
      <c r="L2141" t="s">
        <v>4288</v>
      </c>
      <c r="M2141" s="3">
        <v>45231</v>
      </c>
    </row>
    <row r="2142" spans="1:13" x14ac:dyDescent="0.2">
      <c r="A2142">
        <v>135102</v>
      </c>
      <c r="B2142" t="s">
        <v>4286</v>
      </c>
      <c r="C2142" t="s">
        <v>4287</v>
      </c>
      <c r="D2142" t="s">
        <v>4243</v>
      </c>
      <c r="E2142" t="s">
        <v>48</v>
      </c>
      <c r="F2142">
        <v>83686</v>
      </c>
      <c r="G2142" s="3">
        <v>44613</v>
      </c>
      <c r="H2142" t="s">
        <v>160</v>
      </c>
      <c r="I2142">
        <v>1657</v>
      </c>
      <c r="L2142" t="s">
        <v>4288</v>
      </c>
      <c r="M2142" s="3">
        <v>45231</v>
      </c>
    </row>
    <row r="2143" spans="1:13" x14ac:dyDescent="0.2">
      <c r="A2143">
        <v>135103</v>
      </c>
      <c r="B2143" t="s">
        <v>4289</v>
      </c>
      <c r="C2143" t="s">
        <v>4290</v>
      </c>
      <c r="D2143" t="s">
        <v>4291</v>
      </c>
      <c r="E2143" t="s">
        <v>48</v>
      </c>
      <c r="F2143">
        <v>83501</v>
      </c>
      <c r="G2143" s="3">
        <v>44655</v>
      </c>
      <c r="H2143" t="s">
        <v>160</v>
      </c>
      <c r="I2143">
        <v>658</v>
      </c>
      <c r="L2143" t="s">
        <v>4292</v>
      </c>
      <c r="M2143" s="3">
        <v>45231</v>
      </c>
    </row>
    <row r="2144" spans="1:13" x14ac:dyDescent="0.2">
      <c r="A2144">
        <v>135103</v>
      </c>
      <c r="B2144" t="s">
        <v>4289</v>
      </c>
      <c r="C2144" t="s">
        <v>4290</v>
      </c>
      <c r="D2144" t="s">
        <v>4291</v>
      </c>
      <c r="E2144" t="s">
        <v>48</v>
      </c>
      <c r="F2144">
        <v>83501</v>
      </c>
      <c r="G2144" s="3">
        <v>44750</v>
      </c>
      <c r="H2144" t="s">
        <v>160</v>
      </c>
      <c r="I2144">
        <v>100815</v>
      </c>
      <c r="L2144" t="s">
        <v>4292</v>
      </c>
      <c r="M2144" s="3">
        <v>45231</v>
      </c>
    </row>
    <row r="2145" spans="1:13" x14ac:dyDescent="0.2">
      <c r="A2145">
        <v>135103</v>
      </c>
      <c r="B2145" t="s">
        <v>4289</v>
      </c>
      <c r="C2145" t="s">
        <v>4290</v>
      </c>
      <c r="D2145" t="s">
        <v>4291</v>
      </c>
      <c r="E2145" t="s">
        <v>48</v>
      </c>
      <c r="F2145">
        <v>83501</v>
      </c>
      <c r="G2145" s="3">
        <v>44750</v>
      </c>
      <c r="H2145" t="s">
        <v>172</v>
      </c>
      <c r="J2145" s="3">
        <v>44790</v>
      </c>
      <c r="K2145">
        <v>14</v>
      </c>
      <c r="L2145" t="s">
        <v>4292</v>
      </c>
      <c r="M2145" s="3">
        <v>45231</v>
      </c>
    </row>
    <row r="2146" spans="1:13" x14ac:dyDescent="0.2">
      <c r="A2146">
        <v>135116</v>
      </c>
      <c r="B2146" t="s">
        <v>4293</v>
      </c>
      <c r="C2146" t="s">
        <v>4294</v>
      </c>
      <c r="D2146" t="s">
        <v>4291</v>
      </c>
      <c r="E2146" t="s">
        <v>48</v>
      </c>
      <c r="F2146">
        <v>83501</v>
      </c>
      <c r="G2146" s="3">
        <v>44620</v>
      </c>
      <c r="H2146" t="s">
        <v>160</v>
      </c>
      <c r="I2146">
        <v>994</v>
      </c>
      <c r="L2146" t="s">
        <v>4295</v>
      </c>
      <c r="M2146" s="3">
        <v>45231</v>
      </c>
    </row>
    <row r="2147" spans="1:13" x14ac:dyDescent="0.2">
      <c r="A2147">
        <v>135116</v>
      </c>
      <c r="B2147" t="s">
        <v>4293</v>
      </c>
      <c r="C2147" t="s">
        <v>4294</v>
      </c>
      <c r="D2147" t="s">
        <v>4291</v>
      </c>
      <c r="E2147" t="s">
        <v>48</v>
      </c>
      <c r="F2147">
        <v>83501</v>
      </c>
      <c r="G2147" s="3">
        <v>44627</v>
      </c>
      <c r="H2147" t="s">
        <v>160</v>
      </c>
      <c r="I2147">
        <v>1325</v>
      </c>
      <c r="L2147" t="s">
        <v>4295</v>
      </c>
      <c r="M2147" s="3">
        <v>45231</v>
      </c>
    </row>
    <row r="2148" spans="1:13" x14ac:dyDescent="0.2">
      <c r="A2148">
        <v>135116</v>
      </c>
      <c r="B2148" t="s">
        <v>4293</v>
      </c>
      <c r="C2148" t="s">
        <v>4294</v>
      </c>
      <c r="D2148" t="s">
        <v>4291</v>
      </c>
      <c r="E2148" t="s">
        <v>48</v>
      </c>
      <c r="F2148">
        <v>83501</v>
      </c>
      <c r="G2148" s="3">
        <v>44634</v>
      </c>
      <c r="H2148" t="s">
        <v>160</v>
      </c>
      <c r="I2148">
        <v>1657</v>
      </c>
      <c r="L2148" t="s">
        <v>4295</v>
      </c>
      <c r="M2148" s="3">
        <v>45231</v>
      </c>
    </row>
    <row r="2149" spans="1:13" x14ac:dyDescent="0.2">
      <c r="A2149">
        <v>135116</v>
      </c>
      <c r="B2149" t="s">
        <v>4293</v>
      </c>
      <c r="C2149" t="s">
        <v>4294</v>
      </c>
      <c r="D2149" t="s">
        <v>4291</v>
      </c>
      <c r="E2149" t="s">
        <v>48</v>
      </c>
      <c r="F2149">
        <v>83501</v>
      </c>
      <c r="G2149" s="3">
        <v>44641</v>
      </c>
      <c r="H2149" t="s">
        <v>160</v>
      </c>
      <c r="I2149">
        <v>1988</v>
      </c>
      <c r="L2149" t="s">
        <v>4295</v>
      </c>
      <c r="M2149" s="3">
        <v>45231</v>
      </c>
    </row>
    <row r="2150" spans="1:13" x14ac:dyDescent="0.2">
      <c r="A2150">
        <v>135116</v>
      </c>
      <c r="B2150" t="s">
        <v>4293</v>
      </c>
      <c r="C2150" t="s">
        <v>4294</v>
      </c>
      <c r="D2150" t="s">
        <v>4291</v>
      </c>
      <c r="E2150" t="s">
        <v>48</v>
      </c>
      <c r="F2150">
        <v>83501</v>
      </c>
      <c r="G2150" s="3">
        <v>44648</v>
      </c>
      <c r="H2150" t="s">
        <v>160</v>
      </c>
      <c r="I2150">
        <v>2320</v>
      </c>
      <c r="L2150" t="s">
        <v>4295</v>
      </c>
      <c r="M2150" s="3">
        <v>45231</v>
      </c>
    </row>
    <row r="2151" spans="1:13" x14ac:dyDescent="0.2">
      <c r="A2151">
        <v>135116</v>
      </c>
      <c r="B2151" t="s">
        <v>4293</v>
      </c>
      <c r="C2151" t="s">
        <v>4294</v>
      </c>
      <c r="D2151" t="s">
        <v>4291</v>
      </c>
      <c r="E2151" t="s">
        <v>48</v>
      </c>
      <c r="F2151">
        <v>83501</v>
      </c>
      <c r="G2151" s="3">
        <v>44655</v>
      </c>
      <c r="H2151" t="s">
        <v>160</v>
      </c>
      <c r="I2151">
        <v>2651</v>
      </c>
      <c r="L2151" t="s">
        <v>4295</v>
      </c>
      <c r="M2151" s="3">
        <v>45231</v>
      </c>
    </row>
    <row r="2152" spans="1:13" x14ac:dyDescent="0.2">
      <c r="A2152">
        <v>135116</v>
      </c>
      <c r="B2152" t="s">
        <v>4293</v>
      </c>
      <c r="C2152" t="s">
        <v>4294</v>
      </c>
      <c r="D2152" t="s">
        <v>4291</v>
      </c>
      <c r="E2152" t="s">
        <v>48</v>
      </c>
      <c r="F2152">
        <v>83501</v>
      </c>
      <c r="G2152" s="3">
        <v>44662</v>
      </c>
      <c r="H2152" t="s">
        <v>160</v>
      </c>
      <c r="I2152">
        <v>2982</v>
      </c>
      <c r="L2152" t="s">
        <v>4295</v>
      </c>
      <c r="M2152" s="3">
        <v>45231</v>
      </c>
    </row>
    <row r="2153" spans="1:13" x14ac:dyDescent="0.2">
      <c r="A2153">
        <v>135116</v>
      </c>
      <c r="B2153" t="s">
        <v>4293</v>
      </c>
      <c r="C2153" t="s">
        <v>4294</v>
      </c>
      <c r="D2153" t="s">
        <v>4291</v>
      </c>
      <c r="E2153" t="s">
        <v>48</v>
      </c>
      <c r="F2153">
        <v>83501</v>
      </c>
      <c r="G2153" s="3">
        <v>44669</v>
      </c>
      <c r="H2153" t="s">
        <v>160</v>
      </c>
      <c r="I2153">
        <v>3314</v>
      </c>
      <c r="L2153" t="s">
        <v>4295</v>
      </c>
      <c r="M2153" s="3">
        <v>45231</v>
      </c>
    </row>
    <row r="2154" spans="1:13" x14ac:dyDescent="0.2">
      <c r="A2154">
        <v>135122</v>
      </c>
      <c r="B2154" t="s">
        <v>4296</v>
      </c>
      <c r="C2154" t="s">
        <v>4297</v>
      </c>
      <c r="D2154" t="s">
        <v>4298</v>
      </c>
      <c r="E2154" t="s">
        <v>48</v>
      </c>
      <c r="F2154">
        <v>83815</v>
      </c>
      <c r="G2154" s="3">
        <v>44592</v>
      </c>
      <c r="H2154" t="s">
        <v>160</v>
      </c>
      <c r="I2154">
        <v>663</v>
      </c>
      <c r="L2154" t="s">
        <v>4299</v>
      </c>
      <c r="M2154" s="3">
        <v>45231</v>
      </c>
    </row>
    <row r="2155" spans="1:13" x14ac:dyDescent="0.2">
      <c r="A2155">
        <v>135122</v>
      </c>
      <c r="B2155" t="s">
        <v>4296</v>
      </c>
      <c r="C2155" t="s">
        <v>4297</v>
      </c>
      <c r="D2155" t="s">
        <v>4298</v>
      </c>
      <c r="E2155" t="s">
        <v>48</v>
      </c>
      <c r="F2155">
        <v>83815</v>
      </c>
      <c r="G2155" s="3">
        <v>44599</v>
      </c>
      <c r="H2155" t="s">
        <v>160</v>
      </c>
      <c r="I2155">
        <v>987</v>
      </c>
      <c r="L2155" t="s">
        <v>4299</v>
      </c>
      <c r="M2155" s="3">
        <v>45231</v>
      </c>
    </row>
    <row r="2156" spans="1:13" x14ac:dyDescent="0.2">
      <c r="A2156">
        <v>135122</v>
      </c>
      <c r="B2156" t="s">
        <v>4296</v>
      </c>
      <c r="C2156" t="s">
        <v>4297</v>
      </c>
      <c r="D2156" t="s">
        <v>4298</v>
      </c>
      <c r="E2156" t="s">
        <v>48</v>
      </c>
      <c r="F2156">
        <v>83815</v>
      </c>
      <c r="G2156" s="3">
        <v>44606</v>
      </c>
      <c r="H2156" t="s">
        <v>160</v>
      </c>
      <c r="I2156">
        <v>1316</v>
      </c>
      <c r="L2156" t="s">
        <v>4299</v>
      </c>
      <c r="M2156" s="3">
        <v>45231</v>
      </c>
    </row>
    <row r="2157" spans="1:13" x14ac:dyDescent="0.2">
      <c r="A2157">
        <v>135123</v>
      </c>
      <c r="B2157" t="s">
        <v>4300</v>
      </c>
      <c r="C2157" t="s">
        <v>4301</v>
      </c>
      <c r="D2157" t="s">
        <v>4262</v>
      </c>
      <c r="E2157" t="s">
        <v>48</v>
      </c>
      <c r="F2157">
        <v>83704</v>
      </c>
      <c r="G2157" s="3">
        <v>44662</v>
      </c>
      <c r="H2157" t="s">
        <v>160</v>
      </c>
      <c r="I2157">
        <v>658</v>
      </c>
      <c r="L2157" t="s">
        <v>4302</v>
      </c>
      <c r="M2157" s="3">
        <v>45231</v>
      </c>
    </row>
    <row r="2158" spans="1:13" x14ac:dyDescent="0.2">
      <c r="A2158">
        <v>135123</v>
      </c>
      <c r="B2158" t="s">
        <v>4300</v>
      </c>
      <c r="C2158" t="s">
        <v>4301</v>
      </c>
      <c r="D2158" t="s">
        <v>4262</v>
      </c>
      <c r="E2158" t="s">
        <v>48</v>
      </c>
      <c r="F2158">
        <v>83704</v>
      </c>
      <c r="G2158" s="3">
        <v>44624</v>
      </c>
      <c r="H2158" t="s">
        <v>160</v>
      </c>
      <c r="I2158">
        <v>32660</v>
      </c>
      <c r="L2158" t="s">
        <v>4302</v>
      </c>
      <c r="M2158" s="3">
        <v>45231</v>
      </c>
    </row>
    <row r="2159" spans="1:13" x14ac:dyDescent="0.2">
      <c r="A2159">
        <v>135127</v>
      </c>
      <c r="B2159" t="s">
        <v>4303</v>
      </c>
      <c r="C2159" t="s">
        <v>4304</v>
      </c>
      <c r="D2159" t="s">
        <v>4305</v>
      </c>
      <c r="E2159" t="s">
        <v>48</v>
      </c>
      <c r="F2159">
        <v>83864</v>
      </c>
      <c r="G2159" s="3">
        <v>44648</v>
      </c>
      <c r="H2159" t="s">
        <v>160</v>
      </c>
      <c r="I2159">
        <v>658</v>
      </c>
      <c r="L2159" t="s">
        <v>4306</v>
      </c>
      <c r="M2159" s="3">
        <v>45231</v>
      </c>
    </row>
    <row r="2160" spans="1:13" x14ac:dyDescent="0.2">
      <c r="A2160">
        <v>135127</v>
      </c>
      <c r="B2160" t="s">
        <v>4303</v>
      </c>
      <c r="C2160" t="s">
        <v>4304</v>
      </c>
      <c r="D2160" t="s">
        <v>4305</v>
      </c>
      <c r="E2160" t="s">
        <v>48</v>
      </c>
      <c r="F2160">
        <v>83864</v>
      </c>
      <c r="G2160" s="3">
        <v>44655</v>
      </c>
      <c r="H2160" t="s">
        <v>160</v>
      </c>
      <c r="I2160">
        <v>987</v>
      </c>
      <c r="L2160" t="s">
        <v>4306</v>
      </c>
      <c r="M2160" s="3">
        <v>45231</v>
      </c>
    </row>
    <row r="2161" spans="1:13" x14ac:dyDescent="0.2">
      <c r="A2161">
        <v>135132</v>
      </c>
      <c r="B2161" t="s">
        <v>4307</v>
      </c>
      <c r="C2161" t="s">
        <v>4308</v>
      </c>
      <c r="D2161" t="s">
        <v>4309</v>
      </c>
      <c r="E2161" t="s">
        <v>48</v>
      </c>
      <c r="F2161">
        <v>83201</v>
      </c>
      <c r="G2161" s="3">
        <v>44620</v>
      </c>
      <c r="H2161" t="s">
        <v>160</v>
      </c>
      <c r="I2161">
        <v>987</v>
      </c>
      <c r="L2161" t="s">
        <v>4310</v>
      </c>
      <c r="M2161" s="3">
        <v>45231</v>
      </c>
    </row>
    <row r="2162" spans="1:13" x14ac:dyDescent="0.2">
      <c r="A2162">
        <v>135138</v>
      </c>
      <c r="B2162" t="s">
        <v>4311</v>
      </c>
      <c r="C2162" t="s">
        <v>4312</v>
      </c>
      <c r="D2162" t="s">
        <v>4313</v>
      </c>
      <c r="E2162" t="s">
        <v>48</v>
      </c>
      <c r="F2162">
        <v>83404</v>
      </c>
      <c r="G2162" s="3">
        <v>44599</v>
      </c>
      <c r="H2162" t="s">
        <v>160</v>
      </c>
      <c r="I2162">
        <v>663</v>
      </c>
      <c r="L2162" t="s">
        <v>4314</v>
      </c>
      <c r="M2162" s="3">
        <v>45231</v>
      </c>
    </row>
    <row r="2163" spans="1:13" x14ac:dyDescent="0.2">
      <c r="A2163">
        <v>135146</v>
      </c>
      <c r="B2163" t="s">
        <v>4315</v>
      </c>
      <c r="C2163" t="s">
        <v>4316</v>
      </c>
      <c r="D2163" t="s">
        <v>4262</v>
      </c>
      <c r="E2163" t="s">
        <v>48</v>
      </c>
      <c r="F2163">
        <v>83704</v>
      </c>
      <c r="G2163" s="3">
        <v>44620</v>
      </c>
      <c r="H2163" t="s">
        <v>160</v>
      </c>
      <c r="I2163">
        <v>1645</v>
      </c>
      <c r="L2163" t="s">
        <v>4317</v>
      </c>
      <c r="M2163" s="3">
        <v>45231</v>
      </c>
    </row>
    <row r="2164" spans="1:13" x14ac:dyDescent="0.2">
      <c r="A2164">
        <v>135146</v>
      </c>
      <c r="B2164" t="s">
        <v>4315</v>
      </c>
      <c r="C2164" t="s">
        <v>4316</v>
      </c>
      <c r="D2164" t="s">
        <v>4262</v>
      </c>
      <c r="E2164" t="s">
        <v>48</v>
      </c>
      <c r="F2164">
        <v>83704</v>
      </c>
      <c r="G2164" s="3">
        <v>44669</v>
      </c>
      <c r="H2164" t="s">
        <v>160</v>
      </c>
      <c r="I2164">
        <v>1988</v>
      </c>
      <c r="L2164" t="s">
        <v>4317</v>
      </c>
      <c r="M2164" s="3">
        <v>45231</v>
      </c>
    </row>
    <row r="2165" spans="1:13" x14ac:dyDescent="0.2">
      <c r="A2165">
        <v>135147</v>
      </c>
      <c r="B2165" t="s">
        <v>4318</v>
      </c>
      <c r="C2165" t="s">
        <v>4319</v>
      </c>
      <c r="D2165" t="s">
        <v>4320</v>
      </c>
      <c r="E2165" t="s">
        <v>48</v>
      </c>
      <c r="F2165">
        <v>83642</v>
      </c>
      <c r="G2165" s="3">
        <v>44666</v>
      </c>
      <c r="H2165" t="s">
        <v>160</v>
      </c>
      <c r="I2165">
        <v>30525</v>
      </c>
      <c r="L2165" t="s">
        <v>4321</v>
      </c>
      <c r="M2165" s="3">
        <v>45231</v>
      </c>
    </row>
    <row r="2166" spans="1:13" x14ac:dyDescent="0.2">
      <c r="A2166">
        <v>145000</v>
      </c>
      <c r="B2166" t="s">
        <v>4322</v>
      </c>
      <c r="C2166" t="s">
        <v>4323</v>
      </c>
      <c r="D2166" t="s">
        <v>2893</v>
      </c>
      <c r="E2166" t="s">
        <v>50</v>
      </c>
      <c r="F2166">
        <v>61571</v>
      </c>
      <c r="G2166" s="3">
        <v>44564</v>
      </c>
      <c r="H2166" t="s">
        <v>160</v>
      </c>
      <c r="I2166">
        <v>983</v>
      </c>
      <c r="L2166" t="s">
        <v>4324</v>
      </c>
      <c r="M2166" s="3">
        <v>45231</v>
      </c>
    </row>
    <row r="2167" spans="1:13" x14ac:dyDescent="0.2">
      <c r="A2167">
        <v>145000</v>
      </c>
      <c r="B2167" t="s">
        <v>4322</v>
      </c>
      <c r="C2167" t="s">
        <v>4323</v>
      </c>
      <c r="D2167" t="s">
        <v>2893</v>
      </c>
      <c r="E2167" t="s">
        <v>50</v>
      </c>
      <c r="F2167">
        <v>61571</v>
      </c>
      <c r="G2167" s="3">
        <v>44792</v>
      </c>
      <c r="H2167" t="s">
        <v>160</v>
      </c>
      <c r="I2167">
        <v>23225</v>
      </c>
      <c r="L2167" t="s">
        <v>4324</v>
      </c>
      <c r="M2167" s="3">
        <v>45231</v>
      </c>
    </row>
    <row r="2168" spans="1:13" x14ac:dyDescent="0.2">
      <c r="A2168">
        <v>145000</v>
      </c>
      <c r="B2168" t="s">
        <v>4322</v>
      </c>
      <c r="C2168" t="s">
        <v>4323</v>
      </c>
      <c r="D2168" t="s">
        <v>2893</v>
      </c>
      <c r="E2168" t="s">
        <v>50</v>
      </c>
      <c r="F2168">
        <v>61571</v>
      </c>
      <c r="G2168" s="3">
        <v>44722</v>
      </c>
      <c r="H2168" t="s">
        <v>160</v>
      </c>
      <c r="I2168">
        <v>38250</v>
      </c>
      <c r="L2168" t="s">
        <v>4324</v>
      </c>
      <c r="M2168" s="3">
        <v>45231</v>
      </c>
    </row>
    <row r="2169" spans="1:13" x14ac:dyDescent="0.2">
      <c r="A2169">
        <v>145006</v>
      </c>
      <c r="B2169" t="s">
        <v>4325</v>
      </c>
      <c r="C2169" t="s">
        <v>4326</v>
      </c>
      <c r="D2169" t="s">
        <v>1942</v>
      </c>
      <c r="E2169" t="s">
        <v>50</v>
      </c>
      <c r="F2169">
        <v>60505</v>
      </c>
      <c r="G2169" s="3">
        <v>44593</v>
      </c>
      <c r="H2169" t="s">
        <v>160</v>
      </c>
      <c r="I2169">
        <v>70640</v>
      </c>
      <c r="L2169" t="s">
        <v>4327</v>
      </c>
      <c r="M2169" s="3">
        <v>45231</v>
      </c>
    </row>
    <row r="2170" spans="1:13" x14ac:dyDescent="0.2">
      <c r="A2170">
        <v>145021</v>
      </c>
      <c r="B2170" t="s">
        <v>4328</v>
      </c>
      <c r="C2170" t="s">
        <v>4329</v>
      </c>
      <c r="D2170" t="s">
        <v>4330</v>
      </c>
      <c r="E2170" t="s">
        <v>50</v>
      </c>
      <c r="F2170">
        <v>61455</v>
      </c>
      <c r="G2170" s="3">
        <v>44875</v>
      </c>
      <c r="H2170" t="s">
        <v>160</v>
      </c>
      <c r="I2170">
        <v>15120</v>
      </c>
      <c r="L2170" t="s">
        <v>4331</v>
      </c>
      <c r="M2170" s="3">
        <v>45231</v>
      </c>
    </row>
    <row r="2171" spans="1:13" x14ac:dyDescent="0.2">
      <c r="A2171">
        <v>145027</v>
      </c>
      <c r="B2171" t="s">
        <v>4332</v>
      </c>
      <c r="C2171" t="s">
        <v>4333</v>
      </c>
      <c r="D2171" t="s">
        <v>4334</v>
      </c>
      <c r="E2171" t="s">
        <v>50</v>
      </c>
      <c r="F2171">
        <v>61265</v>
      </c>
      <c r="G2171" s="3">
        <v>44573</v>
      </c>
      <c r="H2171" t="s">
        <v>160</v>
      </c>
      <c r="I2171">
        <v>7709</v>
      </c>
      <c r="L2171" t="s">
        <v>4335</v>
      </c>
      <c r="M2171" s="3">
        <v>45231</v>
      </c>
    </row>
    <row r="2172" spans="1:13" x14ac:dyDescent="0.2">
      <c r="A2172">
        <v>145027</v>
      </c>
      <c r="B2172" t="s">
        <v>4332</v>
      </c>
      <c r="C2172" t="s">
        <v>4333</v>
      </c>
      <c r="D2172" t="s">
        <v>4334</v>
      </c>
      <c r="E2172" t="s">
        <v>50</v>
      </c>
      <c r="F2172">
        <v>61265</v>
      </c>
      <c r="G2172" s="3">
        <v>44832</v>
      </c>
      <c r="H2172" t="s">
        <v>160</v>
      </c>
      <c r="I2172">
        <v>20640</v>
      </c>
      <c r="L2172" t="s">
        <v>4335</v>
      </c>
      <c r="M2172" s="3">
        <v>45231</v>
      </c>
    </row>
    <row r="2173" spans="1:13" x14ac:dyDescent="0.2">
      <c r="A2173">
        <v>145027</v>
      </c>
      <c r="B2173" t="s">
        <v>4332</v>
      </c>
      <c r="C2173" t="s">
        <v>4333</v>
      </c>
      <c r="D2173" t="s">
        <v>4334</v>
      </c>
      <c r="E2173" t="s">
        <v>50</v>
      </c>
      <c r="F2173">
        <v>61265</v>
      </c>
      <c r="G2173" s="3">
        <v>44642</v>
      </c>
      <c r="H2173" t="s">
        <v>160</v>
      </c>
      <c r="I2173">
        <v>107728</v>
      </c>
      <c r="L2173" t="s">
        <v>4335</v>
      </c>
      <c r="M2173" s="3">
        <v>45231</v>
      </c>
    </row>
    <row r="2174" spans="1:13" x14ac:dyDescent="0.2">
      <c r="A2174">
        <v>145031</v>
      </c>
      <c r="B2174" t="s">
        <v>4336</v>
      </c>
      <c r="C2174" t="s">
        <v>4337</v>
      </c>
      <c r="D2174" t="s">
        <v>4338</v>
      </c>
      <c r="E2174" t="s">
        <v>50</v>
      </c>
      <c r="F2174">
        <v>61761</v>
      </c>
      <c r="G2174" s="3">
        <v>44636</v>
      </c>
      <c r="H2174" t="s">
        <v>160</v>
      </c>
      <c r="I2174">
        <v>58066</v>
      </c>
      <c r="L2174" t="s">
        <v>4339</v>
      </c>
      <c r="M2174" s="3">
        <v>45231</v>
      </c>
    </row>
    <row r="2175" spans="1:13" x14ac:dyDescent="0.2">
      <c r="A2175">
        <v>145031</v>
      </c>
      <c r="B2175" t="s">
        <v>4336</v>
      </c>
      <c r="C2175" t="s">
        <v>4337</v>
      </c>
      <c r="D2175" t="s">
        <v>4338</v>
      </c>
      <c r="E2175" t="s">
        <v>50</v>
      </c>
      <c r="F2175">
        <v>61761</v>
      </c>
      <c r="G2175" s="3">
        <v>44893</v>
      </c>
      <c r="H2175" t="s">
        <v>160</v>
      </c>
      <c r="I2175">
        <v>221615</v>
      </c>
      <c r="L2175" t="s">
        <v>4339</v>
      </c>
      <c r="M2175" s="3">
        <v>45231</v>
      </c>
    </row>
    <row r="2176" spans="1:13" x14ac:dyDescent="0.2">
      <c r="A2176">
        <v>145031</v>
      </c>
      <c r="B2176" t="s">
        <v>4336</v>
      </c>
      <c r="C2176" t="s">
        <v>4337</v>
      </c>
      <c r="D2176" t="s">
        <v>4338</v>
      </c>
      <c r="E2176" t="s">
        <v>50</v>
      </c>
      <c r="F2176">
        <v>61761</v>
      </c>
      <c r="G2176" s="3">
        <v>44893</v>
      </c>
      <c r="H2176" t="s">
        <v>172</v>
      </c>
      <c r="J2176" s="3">
        <v>44922</v>
      </c>
      <c r="K2176">
        <v>84</v>
      </c>
      <c r="L2176" t="s">
        <v>4339</v>
      </c>
      <c r="M2176" s="3">
        <v>45231</v>
      </c>
    </row>
    <row r="2177" spans="1:13" x14ac:dyDescent="0.2">
      <c r="A2177">
        <v>145031</v>
      </c>
      <c r="B2177" t="s">
        <v>4336</v>
      </c>
      <c r="C2177" t="s">
        <v>4337</v>
      </c>
      <c r="D2177" t="s">
        <v>4338</v>
      </c>
      <c r="E2177" t="s">
        <v>50</v>
      </c>
      <c r="F2177">
        <v>61761</v>
      </c>
      <c r="G2177" s="3">
        <v>44636</v>
      </c>
      <c r="H2177" t="s">
        <v>172</v>
      </c>
      <c r="J2177" s="3">
        <v>44673</v>
      </c>
      <c r="K2177">
        <v>27</v>
      </c>
      <c r="L2177" t="s">
        <v>4339</v>
      </c>
      <c r="M2177" s="3">
        <v>45231</v>
      </c>
    </row>
    <row r="2178" spans="1:13" x14ac:dyDescent="0.2">
      <c r="A2178">
        <v>145039</v>
      </c>
      <c r="B2178" t="s">
        <v>4340</v>
      </c>
      <c r="C2178" t="s">
        <v>4341</v>
      </c>
      <c r="D2178" t="s">
        <v>407</v>
      </c>
      <c r="E2178" t="s">
        <v>50</v>
      </c>
      <c r="F2178">
        <v>61614</v>
      </c>
      <c r="G2178" s="3">
        <v>44601</v>
      </c>
      <c r="H2178" t="s">
        <v>160</v>
      </c>
      <c r="I2178">
        <v>13371</v>
      </c>
      <c r="L2178" t="s">
        <v>4342</v>
      </c>
      <c r="M2178" s="3">
        <v>45231</v>
      </c>
    </row>
    <row r="2179" spans="1:13" x14ac:dyDescent="0.2">
      <c r="A2179">
        <v>145043</v>
      </c>
      <c r="B2179" t="s">
        <v>4343</v>
      </c>
      <c r="C2179" t="s">
        <v>4344</v>
      </c>
      <c r="D2179" t="s">
        <v>4345</v>
      </c>
      <c r="E2179" t="s">
        <v>50</v>
      </c>
      <c r="F2179">
        <v>60901</v>
      </c>
      <c r="G2179" s="3">
        <v>44662</v>
      </c>
      <c r="H2179" t="s">
        <v>160</v>
      </c>
      <c r="I2179">
        <v>994</v>
      </c>
      <c r="L2179" t="s">
        <v>4346</v>
      </c>
      <c r="M2179" s="3">
        <v>45231</v>
      </c>
    </row>
    <row r="2180" spans="1:13" x14ac:dyDescent="0.2">
      <c r="A2180">
        <v>145043</v>
      </c>
      <c r="B2180" t="s">
        <v>4343</v>
      </c>
      <c r="C2180" t="s">
        <v>4344</v>
      </c>
      <c r="D2180" t="s">
        <v>4345</v>
      </c>
      <c r="E2180" t="s">
        <v>50</v>
      </c>
      <c r="F2180">
        <v>60901</v>
      </c>
      <c r="G2180" s="3">
        <v>44713</v>
      </c>
      <c r="H2180" t="s">
        <v>160</v>
      </c>
      <c r="I2180">
        <v>11455</v>
      </c>
      <c r="L2180" t="s">
        <v>4346</v>
      </c>
      <c r="M2180" s="3">
        <v>45231</v>
      </c>
    </row>
    <row r="2181" spans="1:13" x14ac:dyDescent="0.2">
      <c r="A2181">
        <v>145044</v>
      </c>
      <c r="B2181" t="s">
        <v>4347</v>
      </c>
      <c r="C2181" t="s">
        <v>4348</v>
      </c>
      <c r="D2181" t="s">
        <v>4349</v>
      </c>
      <c r="E2181" t="s">
        <v>50</v>
      </c>
      <c r="F2181">
        <v>61354</v>
      </c>
      <c r="G2181" s="3">
        <v>44700</v>
      </c>
      <c r="H2181" t="s">
        <v>172</v>
      </c>
      <c r="J2181" s="3">
        <v>44728</v>
      </c>
      <c r="K2181">
        <v>1</v>
      </c>
      <c r="L2181" t="s">
        <v>4350</v>
      </c>
      <c r="M2181" s="3">
        <v>45231</v>
      </c>
    </row>
    <row r="2182" spans="1:13" x14ac:dyDescent="0.2">
      <c r="A2182">
        <v>145045</v>
      </c>
      <c r="B2182" t="s">
        <v>4351</v>
      </c>
      <c r="C2182" t="s">
        <v>4352</v>
      </c>
      <c r="D2182" t="s">
        <v>4353</v>
      </c>
      <c r="E2182" t="s">
        <v>50</v>
      </c>
      <c r="F2182">
        <v>60540</v>
      </c>
      <c r="G2182" s="3">
        <v>44571</v>
      </c>
      <c r="H2182" t="s">
        <v>160</v>
      </c>
      <c r="I2182">
        <v>650</v>
      </c>
      <c r="L2182" t="s">
        <v>4354</v>
      </c>
      <c r="M2182" s="3">
        <v>45231</v>
      </c>
    </row>
    <row r="2183" spans="1:13" x14ac:dyDescent="0.2">
      <c r="A2183">
        <v>145045</v>
      </c>
      <c r="B2183" t="s">
        <v>4351</v>
      </c>
      <c r="C2183" t="s">
        <v>4352</v>
      </c>
      <c r="D2183" t="s">
        <v>4353</v>
      </c>
      <c r="E2183" t="s">
        <v>50</v>
      </c>
      <c r="F2183">
        <v>60540</v>
      </c>
      <c r="G2183" s="3">
        <v>44634</v>
      </c>
      <c r="H2183" t="s">
        <v>160</v>
      </c>
      <c r="I2183">
        <v>987</v>
      </c>
      <c r="L2183" t="s">
        <v>4354</v>
      </c>
      <c r="M2183" s="3">
        <v>45231</v>
      </c>
    </row>
    <row r="2184" spans="1:13" x14ac:dyDescent="0.2">
      <c r="A2184">
        <v>145045</v>
      </c>
      <c r="B2184" t="s">
        <v>4351</v>
      </c>
      <c r="C2184" t="s">
        <v>4352</v>
      </c>
      <c r="D2184" t="s">
        <v>4353</v>
      </c>
      <c r="E2184" t="s">
        <v>50</v>
      </c>
      <c r="F2184">
        <v>60540</v>
      </c>
      <c r="G2184" s="3">
        <v>44868</v>
      </c>
      <c r="H2184" t="s">
        <v>160</v>
      </c>
      <c r="I2184">
        <v>15300</v>
      </c>
      <c r="L2184" t="s">
        <v>4354</v>
      </c>
      <c r="M2184" s="3">
        <v>45231</v>
      </c>
    </row>
    <row r="2185" spans="1:13" x14ac:dyDescent="0.2">
      <c r="A2185">
        <v>145045</v>
      </c>
      <c r="B2185" t="s">
        <v>4351</v>
      </c>
      <c r="C2185" t="s">
        <v>4352</v>
      </c>
      <c r="D2185" t="s">
        <v>4353</v>
      </c>
      <c r="E2185" t="s">
        <v>50</v>
      </c>
      <c r="F2185">
        <v>60540</v>
      </c>
      <c r="G2185" s="3">
        <v>44816</v>
      </c>
      <c r="H2185" t="s">
        <v>160</v>
      </c>
      <c r="I2185">
        <v>51090</v>
      </c>
      <c r="L2185" t="s">
        <v>4354</v>
      </c>
      <c r="M2185" s="3">
        <v>45231</v>
      </c>
    </row>
    <row r="2186" spans="1:13" x14ac:dyDescent="0.2">
      <c r="A2186">
        <v>145045</v>
      </c>
      <c r="B2186" t="s">
        <v>4351</v>
      </c>
      <c r="C2186" t="s">
        <v>4352</v>
      </c>
      <c r="D2186" t="s">
        <v>4353</v>
      </c>
      <c r="E2186" t="s">
        <v>50</v>
      </c>
      <c r="F2186">
        <v>60540</v>
      </c>
      <c r="G2186" s="3">
        <v>44722</v>
      </c>
      <c r="H2186" t="s">
        <v>160</v>
      </c>
      <c r="I2186">
        <v>107832</v>
      </c>
      <c r="L2186" t="s">
        <v>4354</v>
      </c>
      <c r="M2186" s="3">
        <v>45231</v>
      </c>
    </row>
    <row r="2187" spans="1:13" x14ac:dyDescent="0.2">
      <c r="A2187">
        <v>145058</v>
      </c>
      <c r="B2187" t="s">
        <v>4355</v>
      </c>
      <c r="C2187" t="s">
        <v>4356</v>
      </c>
      <c r="D2187" t="s">
        <v>4357</v>
      </c>
      <c r="E2187" t="s">
        <v>50</v>
      </c>
      <c r="F2187">
        <v>61523</v>
      </c>
      <c r="G2187" s="3">
        <v>44708</v>
      </c>
      <c r="H2187" t="s">
        <v>160</v>
      </c>
      <c r="I2187">
        <v>29535</v>
      </c>
      <c r="L2187" t="s">
        <v>4358</v>
      </c>
      <c r="M2187" s="3">
        <v>45231</v>
      </c>
    </row>
    <row r="2188" spans="1:13" x14ac:dyDescent="0.2">
      <c r="A2188">
        <v>145070</v>
      </c>
      <c r="B2188" t="s">
        <v>4359</v>
      </c>
      <c r="C2188" t="s">
        <v>4360</v>
      </c>
      <c r="D2188" t="s">
        <v>4361</v>
      </c>
      <c r="E2188" t="s">
        <v>50</v>
      </c>
      <c r="F2188">
        <v>60402</v>
      </c>
      <c r="G2188" s="3">
        <v>44641</v>
      </c>
      <c r="H2188" t="s">
        <v>160</v>
      </c>
      <c r="I2188">
        <v>2631</v>
      </c>
      <c r="L2188" t="s">
        <v>4362</v>
      </c>
      <c r="M2188" s="3">
        <v>45231</v>
      </c>
    </row>
    <row r="2189" spans="1:13" x14ac:dyDescent="0.2">
      <c r="A2189">
        <v>145070</v>
      </c>
      <c r="B2189" t="s">
        <v>4359</v>
      </c>
      <c r="C2189" t="s">
        <v>4360</v>
      </c>
      <c r="D2189" t="s">
        <v>4361</v>
      </c>
      <c r="E2189" t="s">
        <v>50</v>
      </c>
      <c r="F2189">
        <v>60402</v>
      </c>
      <c r="G2189" s="3">
        <v>44648</v>
      </c>
      <c r="H2189" t="s">
        <v>160</v>
      </c>
      <c r="I2189">
        <v>2960</v>
      </c>
      <c r="L2189" t="s">
        <v>4362</v>
      </c>
      <c r="M2189" s="3">
        <v>45231</v>
      </c>
    </row>
    <row r="2190" spans="1:13" x14ac:dyDescent="0.2">
      <c r="A2190">
        <v>145070</v>
      </c>
      <c r="B2190" t="s">
        <v>4359</v>
      </c>
      <c r="C2190" t="s">
        <v>4360</v>
      </c>
      <c r="D2190" t="s">
        <v>4361</v>
      </c>
      <c r="E2190" t="s">
        <v>50</v>
      </c>
      <c r="F2190">
        <v>60402</v>
      </c>
      <c r="G2190" s="3">
        <v>44691</v>
      </c>
      <c r="H2190" t="s">
        <v>160</v>
      </c>
      <c r="I2190">
        <v>27095</v>
      </c>
      <c r="L2190" t="s">
        <v>4362</v>
      </c>
      <c r="M2190" s="3">
        <v>45231</v>
      </c>
    </row>
    <row r="2191" spans="1:13" x14ac:dyDescent="0.2">
      <c r="A2191">
        <v>145070</v>
      </c>
      <c r="B2191" t="s">
        <v>4359</v>
      </c>
      <c r="C2191" t="s">
        <v>4360</v>
      </c>
      <c r="D2191" t="s">
        <v>4361</v>
      </c>
      <c r="E2191" t="s">
        <v>50</v>
      </c>
      <c r="F2191">
        <v>60402</v>
      </c>
      <c r="G2191" s="3">
        <v>44741</v>
      </c>
      <c r="H2191" t="s">
        <v>160</v>
      </c>
      <c r="I2191">
        <v>42517</v>
      </c>
      <c r="L2191" t="s">
        <v>4362</v>
      </c>
      <c r="M2191" s="3">
        <v>45231</v>
      </c>
    </row>
    <row r="2192" spans="1:13" x14ac:dyDescent="0.2">
      <c r="A2192">
        <v>145087</v>
      </c>
      <c r="B2192" t="s">
        <v>4363</v>
      </c>
      <c r="C2192" t="s">
        <v>4364</v>
      </c>
      <c r="D2192" t="s">
        <v>4365</v>
      </c>
      <c r="E2192" t="s">
        <v>50</v>
      </c>
      <c r="F2192">
        <v>60453</v>
      </c>
      <c r="G2192" s="3">
        <v>44848</v>
      </c>
      <c r="H2192" t="s">
        <v>160</v>
      </c>
      <c r="I2192">
        <v>9750</v>
      </c>
      <c r="L2192" t="s">
        <v>4366</v>
      </c>
      <c r="M2192" s="3">
        <v>45231</v>
      </c>
    </row>
    <row r="2193" spans="1:13" x14ac:dyDescent="0.2">
      <c r="A2193">
        <v>145111</v>
      </c>
      <c r="B2193" t="s">
        <v>4367</v>
      </c>
      <c r="C2193" t="s">
        <v>4368</v>
      </c>
      <c r="D2193" t="s">
        <v>4369</v>
      </c>
      <c r="E2193" t="s">
        <v>50</v>
      </c>
      <c r="F2193">
        <v>60126</v>
      </c>
      <c r="G2193" s="3">
        <v>44669</v>
      </c>
      <c r="H2193" t="s">
        <v>160</v>
      </c>
      <c r="I2193">
        <v>4257</v>
      </c>
      <c r="L2193" t="s">
        <v>4370</v>
      </c>
      <c r="M2193" s="3">
        <v>45231</v>
      </c>
    </row>
    <row r="2194" spans="1:13" x14ac:dyDescent="0.2">
      <c r="A2194">
        <v>145111</v>
      </c>
      <c r="B2194" t="s">
        <v>4367</v>
      </c>
      <c r="C2194" t="s">
        <v>4368</v>
      </c>
      <c r="D2194" t="s">
        <v>4369</v>
      </c>
      <c r="E2194" t="s">
        <v>50</v>
      </c>
      <c r="F2194">
        <v>60126</v>
      </c>
      <c r="G2194" s="3">
        <v>44662</v>
      </c>
      <c r="H2194" t="s">
        <v>160</v>
      </c>
      <c r="I2194">
        <v>4257</v>
      </c>
      <c r="L2194" t="s">
        <v>4370</v>
      </c>
      <c r="M2194" s="3">
        <v>45231</v>
      </c>
    </row>
    <row r="2195" spans="1:13" x14ac:dyDescent="0.2">
      <c r="A2195">
        <v>145111</v>
      </c>
      <c r="B2195" t="s">
        <v>4367</v>
      </c>
      <c r="C2195" t="s">
        <v>4368</v>
      </c>
      <c r="D2195" t="s">
        <v>4369</v>
      </c>
      <c r="E2195" t="s">
        <v>50</v>
      </c>
      <c r="F2195">
        <v>60126</v>
      </c>
      <c r="G2195" s="3">
        <v>44648</v>
      </c>
      <c r="H2195" t="s">
        <v>160</v>
      </c>
      <c r="I2195">
        <v>4257</v>
      </c>
      <c r="L2195" t="s">
        <v>4370</v>
      </c>
      <c r="M2195" s="3">
        <v>45231</v>
      </c>
    </row>
    <row r="2196" spans="1:13" x14ac:dyDescent="0.2">
      <c r="A2196">
        <v>145111</v>
      </c>
      <c r="B2196" t="s">
        <v>4367</v>
      </c>
      <c r="C2196" t="s">
        <v>4368</v>
      </c>
      <c r="D2196" t="s">
        <v>4369</v>
      </c>
      <c r="E2196" t="s">
        <v>50</v>
      </c>
      <c r="F2196">
        <v>60126</v>
      </c>
      <c r="G2196" s="3">
        <v>44634</v>
      </c>
      <c r="H2196" t="s">
        <v>160</v>
      </c>
      <c r="I2196">
        <v>4257</v>
      </c>
      <c r="L2196" t="s">
        <v>4370</v>
      </c>
      <c r="M2196" s="3">
        <v>45231</v>
      </c>
    </row>
    <row r="2197" spans="1:13" x14ac:dyDescent="0.2">
      <c r="A2197">
        <v>145111</v>
      </c>
      <c r="B2197" t="s">
        <v>4367</v>
      </c>
      <c r="C2197" t="s">
        <v>4368</v>
      </c>
      <c r="D2197" t="s">
        <v>4369</v>
      </c>
      <c r="E2197" t="s">
        <v>50</v>
      </c>
      <c r="F2197">
        <v>60126</v>
      </c>
      <c r="G2197" s="3">
        <v>44655</v>
      </c>
      <c r="H2197" t="s">
        <v>160</v>
      </c>
      <c r="I2197">
        <v>4257</v>
      </c>
      <c r="L2197" t="s">
        <v>4370</v>
      </c>
      <c r="M2197" s="3">
        <v>45231</v>
      </c>
    </row>
    <row r="2198" spans="1:13" x14ac:dyDescent="0.2">
      <c r="A2198">
        <v>145111</v>
      </c>
      <c r="B2198" t="s">
        <v>4367</v>
      </c>
      <c r="C2198" t="s">
        <v>4368</v>
      </c>
      <c r="D2198" t="s">
        <v>4369</v>
      </c>
      <c r="E2198" t="s">
        <v>50</v>
      </c>
      <c r="F2198">
        <v>60126</v>
      </c>
      <c r="G2198" s="3">
        <v>44620</v>
      </c>
      <c r="H2198" t="s">
        <v>160</v>
      </c>
      <c r="I2198">
        <v>4257</v>
      </c>
      <c r="L2198" t="s">
        <v>4370</v>
      </c>
      <c r="M2198" s="3">
        <v>45231</v>
      </c>
    </row>
    <row r="2199" spans="1:13" x14ac:dyDescent="0.2">
      <c r="A2199">
        <v>145111</v>
      </c>
      <c r="B2199" t="s">
        <v>4367</v>
      </c>
      <c r="C2199" t="s">
        <v>4368</v>
      </c>
      <c r="D2199" t="s">
        <v>4369</v>
      </c>
      <c r="E2199" t="s">
        <v>50</v>
      </c>
      <c r="F2199">
        <v>60126</v>
      </c>
      <c r="G2199" s="3">
        <v>44613</v>
      </c>
      <c r="H2199" t="s">
        <v>160</v>
      </c>
      <c r="I2199">
        <v>4257</v>
      </c>
      <c r="L2199" t="s">
        <v>4370</v>
      </c>
      <c r="M2199" s="3">
        <v>45231</v>
      </c>
    </row>
    <row r="2200" spans="1:13" x14ac:dyDescent="0.2">
      <c r="A2200">
        <v>145111</v>
      </c>
      <c r="B2200" t="s">
        <v>4367</v>
      </c>
      <c r="C2200" t="s">
        <v>4368</v>
      </c>
      <c r="D2200" t="s">
        <v>4369</v>
      </c>
      <c r="E2200" t="s">
        <v>50</v>
      </c>
      <c r="F2200">
        <v>60126</v>
      </c>
      <c r="G2200" s="3">
        <v>44627</v>
      </c>
      <c r="H2200" t="s">
        <v>160</v>
      </c>
      <c r="I2200">
        <v>4257</v>
      </c>
      <c r="L2200" t="s">
        <v>4370</v>
      </c>
      <c r="M2200" s="3">
        <v>45231</v>
      </c>
    </row>
    <row r="2201" spans="1:13" x14ac:dyDescent="0.2">
      <c r="A2201">
        <v>145111</v>
      </c>
      <c r="B2201" t="s">
        <v>4367</v>
      </c>
      <c r="C2201" t="s">
        <v>4368</v>
      </c>
      <c r="D2201" t="s">
        <v>4369</v>
      </c>
      <c r="E2201" t="s">
        <v>50</v>
      </c>
      <c r="F2201">
        <v>60126</v>
      </c>
      <c r="G2201" s="3">
        <v>44599</v>
      </c>
      <c r="H2201" t="s">
        <v>160</v>
      </c>
      <c r="I2201">
        <v>4257</v>
      </c>
      <c r="L2201" t="s">
        <v>4370</v>
      </c>
      <c r="M2201" s="3">
        <v>45231</v>
      </c>
    </row>
    <row r="2202" spans="1:13" x14ac:dyDescent="0.2">
      <c r="A2202">
        <v>145111</v>
      </c>
      <c r="B2202" t="s">
        <v>4367</v>
      </c>
      <c r="C2202" t="s">
        <v>4368</v>
      </c>
      <c r="D2202" t="s">
        <v>4369</v>
      </c>
      <c r="E2202" t="s">
        <v>50</v>
      </c>
      <c r="F2202">
        <v>60126</v>
      </c>
      <c r="G2202" s="3">
        <v>44592</v>
      </c>
      <c r="H2202" t="s">
        <v>160</v>
      </c>
      <c r="I2202">
        <v>4257</v>
      </c>
      <c r="L2202" t="s">
        <v>4370</v>
      </c>
      <c r="M2202" s="3">
        <v>45231</v>
      </c>
    </row>
    <row r="2203" spans="1:13" x14ac:dyDescent="0.2">
      <c r="A2203">
        <v>145111</v>
      </c>
      <c r="B2203" t="s">
        <v>4367</v>
      </c>
      <c r="C2203" t="s">
        <v>4368</v>
      </c>
      <c r="D2203" t="s">
        <v>4369</v>
      </c>
      <c r="E2203" t="s">
        <v>50</v>
      </c>
      <c r="F2203">
        <v>60126</v>
      </c>
      <c r="G2203" s="3">
        <v>44585</v>
      </c>
      <c r="H2203" t="s">
        <v>160</v>
      </c>
      <c r="I2203">
        <v>4257</v>
      </c>
      <c r="L2203" t="s">
        <v>4370</v>
      </c>
      <c r="M2203" s="3">
        <v>45231</v>
      </c>
    </row>
    <row r="2204" spans="1:13" x14ac:dyDescent="0.2">
      <c r="A2204">
        <v>145111</v>
      </c>
      <c r="B2204" t="s">
        <v>4367</v>
      </c>
      <c r="C2204" t="s">
        <v>4368</v>
      </c>
      <c r="D2204" t="s">
        <v>4369</v>
      </c>
      <c r="E2204" t="s">
        <v>50</v>
      </c>
      <c r="F2204">
        <v>60126</v>
      </c>
      <c r="G2204" s="3">
        <v>44606</v>
      </c>
      <c r="H2204" t="s">
        <v>160</v>
      </c>
      <c r="I2204">
        <v>4257</v>
      </c>
      <c r="L2204" t="s">
        <v>4370</v>
      </c>
      <c r="M2204" s="3">
        <v>45231</v>
      </c>
    </row>
    <row r="2205" spans="1:13" x14ac:dyDescent="0.2">
      <c r="A2205">
        <v>145111</v>
      </c>
      <c r="B2205" t="s">
        <v>4367</v>
      </c>
      <c r="C2205" t="s">
        <v>4368</v>
      </c>
      <c r="D2205" t="s">
        <v>4369</v>
      </c>
      <c r="E2205" t="s">
        <v>50</v>
      </c>
      <c r="F2205">
        <v>60126</v>
      </c>
      <c r="G2205" s="3">
        <v>44641</v>
      </c>
      <c r="H2205" t="s">
        <v>160</v>
      </c>
      <c r="I2205">
        <v>4257</v>
      </c>
      <c r="L2205" t="s">
        <v>4370</v>
      </c>
      <c r="M2205" s="3">
        <v>45231</v>
      </c>
    </row>
    <row r="2206" spans="1:13" x14ac:dyDescent="0.2">
      <c r="A2206">
        <v>145111</v>
      </c>
      <c r="B2206" t="s">
        <v>4367</v>
      </c>
      <c r="C2206" t="s">
        <v>4368</v>
      </c>
      <c r="D2206" t="s">
        <v>4369</v>
      </c>
      <c r="E2206" t="s">
        <v>50</v>
      </c>
      <c r="F2206">
        <v>60126</v>
      </c>
      <c r="G2206" s="3">
        <v>44578</v>
      </c>
      <c r="H2206" t="s">
        <v>160</v>
      </c>
      <c r="I2206">
        <v>4258</v>
      </c>
      <c r="L2206" t="s">
        <v>4370</v>
      </c>
      <c r="M2206" s="3">
        <v>45231</v>
      </c>
    </row>
    <row r="2207" spans="1:13" x14ac:dyDescent="0.2">
      <c r="A2207">
        <v>145111</v>
      </c>
      <c r="B2207" t="s">
        <v>4367</v>
      </c>
      <c r="C2207" t="s">
        <v>4368</v>
      </c>
      <c r="D2207" t="s">
        <v>4369</v>
      </c>
      <c r="E2207" t="s">
        <v>50</v>
      </c>
      <c r="F2207">
        <v>60126</v>
      </c>
      <c r="G2207" s="3">
        <v>44571</v>
      </c>
      <c r="H2207" t="s">
        <v>160</v>
      </c>
      <c r="I2207">
        <v>4258</v>
      </c>
      <c r="L2207" t="s">
        <v>4370</v>
      </c>
      <c r="M2207" s="3">
        <v>45231</v>
      </c>
    </row>
    <row r="2208" spans="1:13" x14ac:dyDescent="0.2">
      <c r="A2208">
        <v>145111</v>
      </c>
      <c r="B2208" t="s">
        <v>4367</v>
      </c>
      <c r="C2208" t="s">
        <v>4368</v>
      </c>
      <c r="D2208" t="s">
        <v>4369</v>
      </c>
      <c r="E2208" t="s">
        <v>50</v>
      </c>
      <c r="F2208">
        <v>60126</v>
      </c>
      <c r="G2208" s="3">
        <v>44564</v>
      </c>
      <c r="H2208" t="s">
        <v>160</v>
      </c>
      <c r="I2208">
        <v>4258</v>
      </c>
      <c r="L2208" t="s">
        <v>4370</v>
      </c>
      <c r="M2208" s="3">
        <v>45231</v>
      </c>
    </row>
    <row r="2209" spans="1:13" x14ac:dyDescent="0.2">
      <c r="A2209">
        <v>145111</v>
      </c>
      <c r="B2209" t="s">
        <v>4367</v>
      </c>
      <c r="C2209" t="s">
        <v>4368</v>
      </c>
      <c r="D2209" t="s">
        <v>4369</v>
      </c>
      <c r="E2209" t="s">
        <v>50</v>
      </c>
      <c r="F2209">
        <v>60126</v>
      </c>
      <c r="G2209" s="3">
        <v>44711</v>
      </c>
      <c r="H2209" t="s">
        <v>160</v>
      </c>
      <c r="I2209">
        <v>4308</v>
      </c>
      <c r="L2209" t="s">
        <v>4370</v>
      </c>
      <c r="M2209" s="3">
        <v>45231</v>
      </c>
    </row>
    <row r="2210" spans="1:13" x14ac:dyDescent="0.2">
      <c r="A2210">
        <v>145111</v>
      </c>
      <c r="B2210" t="s">
        <v>4367</v>
      </c>
      <c r="C2210" t="s">
        <v>4368</v>
      </c>
      <c r="D2210" t="s">
        <v>4369</v>
      </c>
      <c r="E2210" t="s">
        <v>50</v>
      </c>
      <c r="F2210">
        <v>60126</v>
      </c>
      <c r="G2210" s="3">
        <v>44704</v>
      </c>
      <c r="H2210" t="s">
        <v>160</v>
      </c>
      <c r="I2210">
        <v>4308</v>
      </c>
      <c r="L2210" t="s">
        <v>4370</v>
      </c>
      <c r="M2210" s="3">
        <v>45231</v>
      </c>
    </row>
    <row r="2211" spans="1:13" x14ac:dyDescent="0.2">
      <c r="A2211">
        <v>145111</v>
      </c>
      <c r="B2211" t="s">
        <v>4367</v>
      </c>
      <c r="C2211" t="s">
        <v>4368</v>
      </c>
      <c r="D2211" t="s">
        <v>4369</v>
      </c>
      <c r="E2211" t="s">
        <v>50</v>
      </c>
      <c r="F2211">
        <v>60126</v>
      </c>
      <c r="G2211" s="3">
        <v>44922</v>
      </c>
      <c r="H2211" t="s">
        <v>160</v>
      </c>
      <c r="I2211">
        <v>4580</v>
      </c>
      <c r="L2211" t="s">
        <v>4370</v>
      </c>
      <c r="M2211" s="3">
        <v>45231</v>
      </c>
    </row>
    <row r="2212" spans="1:13" x14ac:dyDescent="0.2">
      <c r="A2212">
        <v>145111</v>
      </c>
      <c r="B2212" t="s">
        <v>4367</v>
      </c>
      <c r="C2212" t="s">
        <v>4368</v>
      </c>
      <c r="D2212" t="s">
        <v>4369</v>
      </c>
      <c r="E2212" t="s">
        <v>50</v>
      </c>
      <c r="F2212">
        <v>60126</v>
      </c>
      <c r="G2212" s="3">
        <v>44914</v>
      </c>
      <c r="H2212" t="s">
        <v>160</v>
      </c>
      <c r="I2212">
        <v>4580</v>
      </c>
      <c r="L2212" t="s">
        <v>4370</v>
      </c>
      <c r="M2212" s="3">
        <v>45231</v>
      </c>
    </row>
    <row r="2213" spans="1:13" x14ac:dyDescent="0.2">
      <c r="A2213">
        <v>145111</v>
      </c>
      <c r="B2213" t="s">
        <v>4367</v>
      </c>
      <c r="C2213" t="s">
        <v>4368</v>
      </c>
      <c r="D2213" t="s">
        <v>4369</v>
      </c>
      <c r="E2213" t="s">
        <v>50</v>
      </c>
      <c r="F2213">
        <v>60126</v>
      </c>
      <c r="G2213" s="3">
        <v>44900</v>
      </c>
      <c r="H2213" t="s">
        <v>160</v>
      </c>
      <c r="I2213">
        <v>4580</v>
      </c>
      <c r="L2213" t="s">
        <v>4370</v>
      </c>
      <c r="M2213" s="3">
        <v>45231</v>
      </c>
    </row>
    <row r="2214" spans="1:13" x14ac:dyDescent="0.2">
      <c r="A2214">
        <v>145111</v>
      </c>
      <c r="B2214" t="s">
        <v>4367</v>
      </c>
      <c r="C2214" t="s">
        <v>4368</v>
      </c>
      <c r="D2214" t="s">
        <v>4369</v>
      </c>
      <c r="E2214" t="s">
        <v>50</v>
      </c>
      <c r="F2214">
        <v>60126</v>
      </c>
      <c r="G2214" s="3">
        <v>44893</v>
      </c>
      <c r="H2214" t="s">
        <v>160</v>
      </c>
      <c r="I2214">
        <v>4580</v>
      </c>
      <c r="L2214" t="s">
        <v>4370</v>
      </c>
      <c r="M2214" s="3">
        <v>45231</v>
      </c>
    </row>
    <row r="2215" spans="1:13" x14ac:dyDescent="0.2">
      <c r="A2215">
        <v>145111</v>
      </c>
      <c r="B2215" t="s">
        <v>4367</v>
      </c>
      <c r="C2215" t="s">
        <v>4368</v>
      </c>
      <c r="D2215" t="s">
        <v>4369</v>
      </c>
      <c r="E2215" t="s">
        <v>50</v>
      </c>
      <c r="F2215">
        <v>60126</v>
      </c>
      <c r="G2215" s="3">
        <v>44886</v>
      </c>
      <c r="H2215" t="s">
        <v>160</v>
      </c>
      <c r="I2215">
        <v>4580</v>
      </c>
      <c r="L2215" t="s">
        <v>4370</v>
      </c>
      <c r="M2215" s="3">
        <v>45231</v>
      </c>
    </row>
    <row r="2216" spans="1:13" x14ac:dyDescent="0.2">
      <c r="A2216">
        <v>145111</v>
      </c>
      <c r="B2216" t="s">
        <v>4367</v>
      </c>
      <c r="C2216" t="s">
        <v>4368</v>
      </c>
      <c r="D2216" t="s">
        <v>4369</v>
      </c>
      <c r="E2216" t="s">
        <v>50</v>
      </c>
      <c r="F2216">
        <v>60126</v>
      </c>
      <c r="G2216" s="3">
        <v>44880</v>
      </c>
      <c r="H2216" t="s">
        <v>160</v>
      </c>
      <c r="I2216">
        <v>4580</v>
      </c>
      <c r="L2216" t="s">
        <v>4370</v>
      </c>
      <c r="M2216" s="3">
        <v>45231</v>
      </c>
    </row>
    <row r="2217" spans="1:13" x14ac:dyDescent="0.2">
      <c r="A2217">
        <v>145111</v>
      </c>
      <c r="B2217" t="s">
        <v>4367</v>
      </c>
      <c r="C2217" t="s">
        <v>4368</v>
      </c>
      <c r="D2217" t="s">
        <v>4369</v>
      </c>
      <c r="E2217" t="s">
        <v>50</v>
      </c>
      <c r="F2217">
        <v>60126</v>
      </c>
      <c r="G2217" s="3">
        <v>44872</v>
      </c>
      <c r="H2217" t="s">
        <v>160</v>
      </c>
      <c r="I2217">
        <v>4580</v>
      </c>
      <c r="L2217" t="s">
        <v>4370</v>
      </c>
      <c r="M2217" s="3">
        <v>45231</v>
      </c>
    </row>
    <row r="2218" spans="1:13" x14ac:dyDescent="0.2">
      <c r="A2218">
        <v>145111</v>
      </c>
      <c r="B2218" t="s">
        <v>4367</v>
      </c>
      <c r="C2218" t="s">
        <v>4368</v>
      </c>
      <c r="D2218" t="s">
        <v>4369</v>
      </c>
      <c r="E2218" t="s">
        <v>50</v>
      </c>
      <c r="F2218">
        <v>60126</v>
      </c>
      <c r="G2218" s="3">
        <v>44907</v>
      </c>
      <c r="H2218" t="s">
        <v>160</v>
      </c>
      <c r="I2218">
        <v>4580</v>
      </c>
      <c r="L2218" t="s">
        <v>4370</v>
      </c>
      <c r="M2218" s="3">
        <v>45231</v>
      </c>
    </row>
    <row r="2219" spans="1:13" x14ac:dyDescent="0.2">
      <c r="A2219">
        <v>145111</v>
      </c>
      <c r="B2219" t="s">
        <v>4367</v>
      </c>
      <c r="C2219" t="s">
        <v>4368</v>
      </c>
      <c r="D2219" t="s">
        <v>4369</v>
      </c>
      <c r="E2219" t="s">
        <v>50</v>
      </c>
      <c r="F2219">
        <v>60126</v>
      </c>
      <c r="G2219" s="3">
        <v>44789</v>
      </c>
      <c r="H2219" t="s">
        <v>160</v>
      </c>
      <c r="I2219">
        <v>4580</v>
      </c>
      <c r="L2219" t="s">
        <v>4370</v>
      </c>
      <c r="M2219" s="3">
        <v>45231</v>
      </c>
    </row>
    <row r="2220" spans="1:13" x14ac:dyDescent="0.2">
      <c r="A2220">
        <v>145111</v>
      </c>
      <c r="B2220" t="s">
        <v>4367</v>
      </c>
      <c r="C2220" t="s">
        <v>4368</v>
      </c>
      <c r="D2220" t="s">
        <v>4369</v>
      </c>
      <c r="E2220" t="s">
        <v>50</v>
      </c>
      <c r="F2220">
        <v>60126</v>
      </c>
      <c r="G2220" s="3">
        <v>44795</v>
      </c>
      <c r="H2220" t="s">
        <v>160</v>
      </c>
      <c r="I2220">
        <v>4580</v>
      </c>
      <c r="L2220" t="s">
        <v>4370</v>
      </c>
      <c r="M2220" s="3">
        <v>45231</v>
      </c>
    </row>
    <row r="2221" spans="1:13" x14ac:dyDescent="0.2">
      <c r="A2221">
        <v>145111</v>
      </c>
      <c r="B2221" t="s">
        <v>4367</v>
      </c>
      <c r="C2221" t="s">
        <v>4368</v>
      </c>
      <c r="D2221" t="s">
        <v>4369</v>
      </c>
      <c r="E2221" t="s">
        <v>50</v>
      </c>
      <c r="F2221">
        <v>60126</v>
      </c>
      <c r="G2221" s="3">
        <v>44781</v>
      </c>
      <c r="H2221" t="s">
        <v>160</v>
      </c>
      <c r="I2221">
        <v>4580</v>
      </c>
      <c r="L2221" t="s">
        <v>4370</v>
      </c>
      <c r="M2221" s="3">
        <v>45231</v>
      </c>
    </row>
    <row r="2222" spans="1:13" x14ac:dyDescent="0.2">
      <c r="A2222">
        <v>145111</v>
      </c>
      <c r="B2222" t="s">
        <v>4367</v>
      </c>
      <c r="C2222" t="s">
        <v>4368</v>
      </c>
      <c r="D2222" t="s">
        <v>4369</v>
      </c>
      <c r="E2222" t="s">
        <v>50</v>
      </c>
      <c r="F2222">
        <v>60126</v>
      </c>
      <c r="G2222" s="3">
        <v>44775</v>
      </c>
      <c r="H2222" t="s">
        <v>160</v>
      </c>
      <c r="I2222">
        <v>4580</v>
      </c>
      <c r="L2222" t="s">
        <v>4370</v>
      </c>
      <c r="M2222" s="3">
        <v>45231</v>
      </c>
    </row>
    <row r="2223" spans="1:13" x14ac:dyDescent="0.2">
      <c r="A2223">
        <v>145111</v>
      </c>
      <c r="B2223" t="s">
        <v>4367</v>
      </c>
      <c r="C2223" t="s">
        <v>4368</v>
      </c>
      <c r="D2223" t="s">
        <v>4369</v>
      </c>
      <c r="E2223" t="s">
        <v>50</v>
      </c>
      <c r="F2223">
        <v>60126</v>
      </c>
      <c r="G2223" s="3">
        <v>44767</v>
      </c>
      <c r="H2223" t="s">
        <v>160</v>
      </c>
      <c r="I2223">
        <v>4580</v>
      </c>
      <c r="L2223" t="s">
        <v>4370</v>
      </c>
      <c r="M2223" s="3">
        <v>45231</v>
      </c>
    </row>
    <row r="2224" spans="1:13" x14ac:dyDescent="0.2">
      <c r="A2224">
        <v>145111</v>
      </c>
      <c r="B2224" t="s">
        <v>4367</v>
      </c>
      <c r="C2224" t="s">
        <v>4368</v>
      </c>
      <c r="D2224" t="s">
        <v>4369</v>
      </c>
      <c r="E2224" t="s">
        <v>50</v>
      </c>
      <c r="F2224">
        <v>60126</v>
      </c>
      <c r="G2224" s="3">
        <v>44760</v>
      </c>
      <c r="H2224" t="s">
        <v>160</v>
      </c>
      <c r="I2224">
        <v>4580</v>
      </c>
      <c r="L2224" t="s">
        <v>4370</v>
      </c>
      <c r="M2224" s="3">
        <v>45231</v>
      </c>
    </row>
    <row r="2225" spans="1:13" x14ac:dyDescent="0.2">
      <c r="A2225">
        <v>145111</v>
      </c>
      <c r="B2225" t="s">
        <v>4367</v>
      </c>
      <c r="C2225" t="s">
        <v>4368</v>
      </c>
      <c r="D2225" t="s">
        <v>4369</v>
      </c>
      <c r="E2225" t="s">
        <v>50</v>
      </c>
      <c r="F2225">
        <v>60126</v>
      </c>
      <c r="G2225" s="3">
        <v>44753</v>
      </c>
      <c r="H2225" t="s">
        <v>160</v>
      </c>
      <c r="I2225">
        <v>4580</v>
      </c>
      <c r="L2225" t="s">
        <v>4370</v>
      </c>
      <c r="M2225" s="3">
        <v>45231</v>
      </c>
    </row>
    <row r="2226" spans="1:13" x14ac:dyDescent="0.2">
      <c r="A2226">
        <v>145111</v>
      </c>
      <c r="B2226" t="s">
        <v>4367</v>
      </c>
      <c r="C2226" t="s">
        <v>4368</v>
      </c>
      <c r="D2226" t="s">
        <v>4369</v>
      </c>
      <c r="E2226" t="s">
        <v>50</v>
      </c>
      <c r="F2226">
        <v>60126</v>
      </c>
      <c r="G2226" s="3">
        <v>44683</v>
      </c>
      <c r="H2226" t="s">
        <v>160</v>
      </c>
      <c r="I2226">
        <v>12923</v>
      </c>
      <c r="L2226" t="s">
        <v>4370</v>
      </c>
      <c r="M2226" s="3">
        <v>45231</v>
      </c>
    </row>
    <row r="2227" spans="1:13" x14ac:dyDescent="0.2">
      <c r="A2227">
        <v>145111</v>
      </c>
      <c r="B2227" t="s">
        <v>4367</v>
      </c>
      <c r="C2227" t="s">
        <v>4368</v>
      </c>
      <c r="D2227" t="s">
        <v>4369</v>
      </c>
      <c r="E2227" t="s">
        <v>50</v>
      </c>
      <c r="F2227">
        <v>60126</v>
      </c>
      <c r="G2227" s="3">
        <v>44851</v>
      </c>
      <c r="H2227" t="s">
        <v>160</v>
      </c>
      <c r="I2227">
        <v>13739</v>
      </c>
      <c r="L2227" t="s">
        <v>4370</v>
      </c>
      <c r="M2227" s="3">
        <v>45231</v>
      </c>
    </row>
    <row r="2228" spans="1:13" x14ac:dyDescent="0.2">
      <c r="A2228">
        <v>145111</v>
      </c>
      <c r="B2228" t="s">
        <v>4367</v>
      </c>
      <c r="C2228" t="s">
        <v>4368</v>
      </c>
      <c r="D2228" t="s">
        <v>4369</v>
      </c>
      <c r="E2228" t="s">
        <v>50</v>
      </c>
      <c r="F2228">
        <v>60126</v>
      </c>
      <c r="G2228" s="3">
        <v>44810</v>
      </c>
      <c r="H2228" t="s">
        <v>160</v>
      </c>
      <c r="I2228">
        <v>13739</v>
      </c>
      <c r="L2228" t="s">
        <v>4370</v>
      </c>
      <c r="M2228" s="3">
        <v>45231</v>
      </c>
    </row>
    <row r="2229" spans="1:13" x14ac:dyDescent="0.2">
      <c r="A2229">
        <v>145111</v>
      </c>
      <c r="B2229" t="s">
        <v>4367</v>
      </c>
      <c r="C2229" t="s">
        <v>4368</v>
      </c>
      <c r="D2229" t="s">
        <v>4369</v>
      </c>
      <c r="E2229" t="s">
        <v>50</v>
      </c>
      <c r="F2229">
        <v>60126</v>
      </c>
      <c r="G2229" s="3">
        <v>44733</v>
      </c>
      <c r="H2229" t="s">
        <v>160</v>
      </c>
      <c r="I2229">
        <v>13739</v>
      </c>
      <c r="L2229" t="s">
        <v>4370</v>
      </c>
      <c r="M2229" s="3">
        <v>45231</v>
      </c>
    </row>
    <row r="2230" spans="1:13" x14ac:dyDescent="0.2">
      <c r="A2230">
        <v>145111</v>
      </c>
      <c r="B2230" t="s">
        <v>4367</v>
      </c>
      <c r="C2230" t="s">
        <v>4368</v>
      </c>
      <c r="D2230" t="s">
        <v>4369</v>
      </c>
      <c r="E2230" t="s">
        <v>50</v>
      </c>
      <c r="F2230">
        <v>60126</v>
      </c>
      <c r="G2230" s="3">
        <v>44756</v>
      </c>
      <c r="H2230" t="s">
        <v>160</v>
      </c>
      <c r="I2230">
        <v>81315</v>
      </c>
      <c r="L2230" t="s">
        <v>4370</v>
      </c>
      <c r="M2230" s="3">
        <v>45231</v>
      </c>
    </row>
    <row r="2231" spans="1:13" x14ac:dyDescent="0.2">
      <c r="A2231">
        <v>145111</v>
      </c>
      <c r="B2231" t="s">
        <v>4367</v>
      </c>
      <c r="C2231" t="s">
        <v>4368</v>
      </c>
      <c r="D2231" t="s">
        <v>4369</v>
      </c>
      <c r="E2231" t="s">
        <v>50</v>
      </c>
      <c r="F2231">
        <v>60126</v>
      </c>
      <c r="G2231" s="3">
        <v>44756</v>
      </c>
      <c r="H2231" t="s">
        <v>172</v>
      </c>
      <c r="J2231" s="3">
        <v>44848</v>
      </c>
      <c r="K2231">
        <v>89</v>
      </c>
      <c r="L2231" t="s">
        <v>4370</v>
      </c>
      <c r="M2231" s="3">
        <v>45231</v>
      </c>
    </row>
    <row r="2232" spans="1:13" x14ac:dyDescent="0.2">
      <c r="A2232">
        <v>145121</v>
      </c>
      <c r="B2232" t="s">
        <v>4371</v>
      </c>
      <c r="C2232" t="s">
        <v>4372</v>
      </c>
      <c r="D2232" t="s">
        <v>4373</v>
      </c>
      <c r="E2232" t="s">
        <v>50</v>
      </c>
      <c r="F2232">
        <v>62002</v>
      </c>
      <c r="G2232" s="3">
        <v>44904</v>
      </c>
      <c r="H2232" t="s">
        <v>160</v>
      </c>
      <c r="I2232">
        <v>13153</v>
      </c>
      <c r="L2232" t="s">
        <v>4374</v>
      </c>
      <c r="M2232" s="3">
        <v>45231</v>
      </c>
    </row>
    <row r="2233" spans="1:13" x14ac:dyDescent="0.2">
      <c r="A2233">
        <v>145121</v>
      </c>
      <c r="B2233" t="s">
        <v>4371</v>
      </c>
      <c r="C2233" t="s">
        <v>4372</v>
      </c>
      <c r="D2233" t="s">
        <v>4373</v>
      </c>
      <c r="E2233" t="s">
        <v>50</v>
      </c>
      <c r="F2233">
        <v>62002</v>
      </c>
      <c r="G2233" s="3">
        <v>44896</v>
      </c>
      <c r="H2233" t="s">
        <v>160</v>
      </c>
      <c r="I2233">
        <v>17306</v>
      </c>
      <c r="L2233" t="s">
        <v>4374</v>
      </c>
      <c r="M2233" s="3">
        <v>45231</v>
      </c>
    </row>
    <row r="2234" spans="1:13" x14ac:dyDescent="0.2">
      <c r="A2234">
        <v>145122</v>
      </c>
      <c r="B2234" t="s">
        <v>4375</v>
      </c>
      <c r="C2234" t="s">
        <v>4376</v>
      </c>
      <c r="D2234" t="s">
        <v>4377</v>
      </c>
      <c r="E2234" t="s">
        <v>50</v>
      </c>
      <c r="F2234">
        <v>60202</v>
      </c>
      <c r="G2234" s="3">
        <v>44756</v>
      </c>
      <c r="H2234" t="s">
        <v>160</v>
      </c>
      <c r="I2234">
        <v>15000</v>
      </c>
      <c r="L2234" t="s">
        <v>4378</v>
      </c>
      <c r="M2234" s="3">
        <v>45231</v>
      </c>
    </row>
    <row r="2235" spans="1:13" x14ac:dyDescent="0.2">
      <c r="A2235">
        <v>145122</v>
      </c>
      <c r="B2235" t="s">
        <v>4375</v>
      </c>
      <c r="C2235" t="s">
        <v>4376</v>
      </c>
      <c r="D2235" t="s">
        <v>4377</v>
      </c>
      <c r="E2235" t="s">
        <v>50</v>
      </c>
      <c r="F2235">
        <v>60202</v>
      </c>
      <c r="G2235" s="3">
        <v>44756</v>
      </c>
      <c r="H2235" t="s">
        <v>172</v>
      </c>
      <c r="J2235" s="3">
        <v>44792</v>
      </c>
      <c r="K2235">
        <v>11</v>
      </c>
      <c r="L2235" t="s">
        <v>4378</v>
      </c>
      <c r="M2235" s="3">
        <v>45231</v>
      </c>
    </row>
    <row r="2236" spans="1:13" x14ac:dyDescent="0.2">
      <c r="A2236">
        <v>145136</v>
      </c>
      <c r="B2236" t="s">
        <v>4379</v>
      </c>
      <c r="C2236" t="s">
        <v>4380</v>
      </c>
      <c r="D2236" t="s">
        <v>1270</v>
      </c>
      <c r="E2236" t="s">
        <v>50</v>
      </c>
      <c r="F2236">
        <v>62615</v>
      </c>
      <c r="G2236" s="3">
        <v>44669</v>
      </c>
      <c r="H2236" t="s">
        <v>160</v>
      </c>
      <c r="I2236">
        <v>994</v>
      </c>
      <c r="L2236" t="s">
        <v>4381</v>
      </c>
      <c r="M2236" s="3">
        <v>45231</v>
      </c>
    </row>
    <row r="2237" spans="1:13" x14ac:dyDescent="0.2">
      <c r="A2237">
        <v>145136</v>
      </c>
      <c r="B2237" t="s">
        <v>4379</v>
      </c>
      <c r="C2237" t="s">
        <v>4380</v>
      </c>
      <c r="D2237" t="s">
        <v>1270</v>
      </c>
      <c r="E2237" t="s">
        <v>50</v>
      </c>
      <c r="F2237">
        <v>62615</v>
      </c>
      <c r="G2237" s="3">
        <v>44854</v>
      </c>
      <c r="H2237" t="s">
        <v>160</v>
      </c>
      <c r="I2237">
        <v>129385</v>
      </c>
      <c r="L2237" t="s">
        <v>4381</v>
      </c>
      <c r="M2237" s="3">
        <v>45231</v>
      </c>
    </row>
    <row r="2238" spans="1:13" x14ac:dyDescent="0.2">
      <c r="A2238">
        <v>145136</v>
      </c>
      <c r="B2238" t="s">
        <v>4379</v>
      </c>
      <c r="C2238" t="s">
        <v>4380</v>
      </c>
      <c r="D2238" t="s">
        <v>1270</v>
      </c>
      <c r="E2238" t="s">
        <v>50</v>
      </c>
      <c r="F2238">
        <v>62615</v>
      </c>
      <c r="G2238" s="3">
        <v>44854</v>
      </c>
      <c r="H2238" t="s">
        <v>172</v>
      </c>
      <c r="J2238" s="3">
        <v>44883</v>
      </c>
      <c r="K2238">
        <v>46</v>
      </c>
      <c r="L2238" t="s">
        <v>4381</v>
      </c>
      <c r="M2238" s="3">
        <v>45231</v>
      </c>
    </row>
    <row r="2239" spans="1:13" x14ac:dyDescent="0.2">
      <c r="A2239">
        <v>145142</v>
      </c>
      <c r="B2239" t="s">
        <v>4382</v>
      </c>
      <c r="C2239" t="s">
        <v>4383</v>
      </c>
      <c r="D2239" t="s">
        <v>4384</v>
      </c>
      <c r="E2239" t="s">
        <v>50</v>
      </c>
      <c r="F2239">
        <v>61108</v>
      </c>
      <c r="G2239" s="3">
        <v>44649</v>
      </c>
      <c r="H2239" t="s">
        <v>160</v>
      </c>
      <c r="I2239">
        <v>9750</v>
      </c>
      <c r="L2239" t="s">
        <v>4385</v>
      </c>
      <c r="M2239" s="3">
        <v>45231</v>
      </c>
    </row>
    <row r="2240" spans="1:13" x14ac:dyDescent="0.2">
      <c r="A2240">
        <v>145142</v>
      </c>
      <c r="B2240" t="s">
        <v>4382</v>
      </c>
      <c r="C2240" t="s">
        <v>4383</v>
      </c>
      <c r="D2240" t="s">
        <v>4384</v>
      </c>
      <c r="E2240" t="s">
        <v>50</v>
      </c>
      <c r="F2240">
        <v>61108</v>
      </c>
      <c r="G2240" s="3">
        <v>44813</v>
      </c>
      <c r="H2240" t="s">
        <v>172</v>
      </c>
      <c r="J2240" s="3">
        <v>44838</v>
      </c>
      <c r="K2240">
        <v>3</v>
      </c>
      <c r="L2240" t="s">
        <v>4385</v>
      </c>
      <c r="M2240" s="3">
        <v>45231</v>
      </c>
    </row>
    <row r="2241" spans="1:13" x14ac:dyDescent="0.2">
      <c r="A2241">
        <v>145173</v>
      </c>
      <c r="B2241" t="s">
        <v>4386</v>
      </c>
      <c r="C2241" t="s">
        <v>4387</v>
      </c>
      <c r="D2241" t="s">
        <v>4388</v>
      </c>
      <c r="E2241" t="s">
        <v>50</v>
      </c>
      <c r="F2241">
        <v>60426</v>
      </c>
      <c r="G2241" s="3">
        <v>44676</v>
      </c>
      <c r="H2241" t="s">
        <v>160</v>
      </c>
      <c r="I2241">
        <v>10521</v>
      </c>
      <c r="L2241" t="s">
        <v>4389</v>
      </c>
      <c r="M2241" s="3">
        <v>45231</v>
      </c>
    </row>
    <row r="2242" spans="1:13" x14ac:dyDescent="0.2">
      <c r="A2242">
        <v>145173</v>
      </c>
      <c r="B2242" t="s">
        <v>4386</v>
      </c>
      <c r="C2242" t="s">
        <v>4387</v>
      </c>
      <c r="D2242" t="s">
        <v>4388</v>
      </c>
      <c r="E2242" t="s">
        <v>50</v>
      </c>
      <c r="F2242">
        <v>60426</v>
      </c>
      <c r="G2242" s="3">
        <v>44721</v>
      </c>
      <c r="H2242" t="s">
        <v>160</v>
      </c>
      <c r="I2242">
        <v>153915</v>
      </c>
      <c r="L2242" t="s">
        <v>4389</v>
      </c>
      <c r="M2242" s="3">
        <v>45231</v>
      </c>
    </row>
    <row r="2243" spans="1:13" x14ac:dyDescent="0.2">
      <c r="A2243">
        <v>145173</v>
      </c>
      <c r="B2243" t="s">
        <v>4386</v>
      </c>
      <c r="C2243" t="s">
        <v>4387</v>
      </c>
      <c r="D2243" t="s">
        <v>4388</v>
      </c>
      <c r="E2243" t="s">
        <v>50</v>
      </c>
      <c r="F2243">
        <v>60426</v>
      </c>
      <c r="G2243" s="3">
        <v>44721</v>
      </c>
      <c r="H2243" t="s">
        <v>172</v>
      </c>
      <c r="J2243" s="3">
        <v>44749</v>
      </c>
      <c r="K2243">
        <v>62</v>
      </c>
      <c r="L2243" t="s">
        <v>4389</v>
      </c>
      <c r="M2243" s="3">
        <v>45231</v>
      </c>
    </row>
    <row r="2244" spans="1:13" x14ac:dyDescent="0.2">
      <c r="A2244">
        <v>145180</v>
      </c>
      <c r="B2244" t="s">
        <v>4390</v>
      </c>
      <c r="C2244" t="s">
        <v>4391</v>
      </c>
      <c r="D2244" t="s">
        <v>4392</v>
      </c>
      <c r="E2244" t="s">
        <v>50</v>
      </c>
      <c r="F2244">
        <v>60411</v>
      </c>
      <c r="G2244" s="3">
        <v>44578</v>
      </c>
      <c r="H2244" t="s">
        <v>160</v>
      </c>
      <c r="I2244">
        <v>658</v>
      </c>
      <c r="L2244" t="s">
        <v>4393</v>
      </c>
      <c r="M2244" s="3">
        <v>45231</v>
      </c>
    </row>
    <row r="2245" spans="1:13" x14ac:dyDescent="0.2">
      <c r="A2245">
        <v>145180</v>
      </c>
      <c r="B2245" t="s">
        <v>4390</v>
      </c>
      <c r="C2245" t="s">
        <v>4391</v>
      </c>
      <c r="D2245" t="s">
        <v>4392</v>
      </c>
      <c r="E2245" t="s">
        <v>50</v>
      </c>
      <c r="F2245">
        <v>60411</v>
      </c>
      <c r="G2245" s="3">
        <v>44582</v>
      </c>
      <c r="H2245" t="s">
        <v>160</v>
      </c>
      <c r="I2245">
        <v>87120</v>
      </c>
      <c r="L2245" t="s">
        <v>4393</v>
      </c>
      <c r="M2245" s="3">
        <v>45231</v>
      </c>
    </row>
    <row r="2246" spans="1:13" x14ac:dyDescent="0.2">
      <c r="A2246">
        <v>145180</v>
      </c>
      <c r="B2246" t="s">
        <v>4390</v>
      </c>
      <c r="C2246" t="s">
        <v>4391</v>
      </c>
      <c r="D2246" t="s">
        <v>4392</v>
      </c>
      <c r="E2246" t="s">
        <v>50</v>
      </c>
      <c r="F2246">
        <v>60411</v>
      </c>
      <c r="G2246" s="3">
        <v>44687</v>
      </c>
      <c r="H2246" t="s">
        <v>160</v>
      </c>
      <c r="I2246">
        <v>121284</v>
      </c>
      <c r="L2246" t="s">
        <v>4393</v>
      </c>
      <c r="M2246" s="3">
        <v>45231</v>
      </c>
    </row>
    <row r="2247" spans="1:13" x14ac:dyDescent="0.2">
      <c r="A2247">
        <v>145180</v>
      </c>
      <c r="B2247" t="s">
        <v>4390</v>
      </c>
      <c r="C2247" t="s">
        <v>4391</v>
      </c>
      <c r="D2247" t="s">
        <v>4392</v>
      </c>
      <c r="E2247" t="s">
        <v>50</v>
      </c>
      <c r="F2247">
        <v>60411</v>
      </c>
      <c r="G2247" s="3">
        <v>44868</v>
      </c>
      <c r="H2247" t="s">
        <v>160</v>
      </c>
      <c r="I2247">
        <v>337810</v>
      </c>
      <c r="L2247" t="s">
        <v>4393</v>
      </c>
      <c r="M2247" s="3">
        <v>45231</v>
      </c>
    </row>
    <row r="2248" spans="1:13" x14ac:dyDescent="0.2">
      <c r="A2248">
        <v>145180</v>
      </c>
      <c r="B2248" t="s">
        <v>4390</v>
      </c>
      <c r="C2248" t="s">
        <v>4391</v>
      </c>
      <c r="D2248" t="s">
        <v>4392</v>
      </c>
      <c r="E2248" t="s">
        <v>50</v>
      </c>
      <c r="F2248">
        <v>60411</v>
      </c>
      <c r="G2248" s="3">
        <v>44687</v>
      </c>
      <c r="H2248" t="s">
        <v>172</v>
      </c>
      <c r="J2248" s="3">
        <v>44716</v>
      </c>
      <c r="K2248">
        <v>20</v>
      </c>
      <c r="L2248" t="s">
        <v>4393</v>
      </c>
      <c r="M2248" s="3">
        <v>45231</v>
      </c>
    </row>
    <row r="2249" spans="1:13" x14ac:dyDescent="0.2">
      <c r="A2249">
        <v>145197</v>
      </c>
      <c r="B2249" t="s">
        <v>4394</v>
      </c>
      <c r="C2249" t="s">
        <v>4395</v>
      </c>
      <c r="D2249" t="s">
        <v>4365</v>
      </c>
      <c r="E2249" t="s">
        <v>50</v>
      </c>
      <c r="F2249">
        <v>60453</v>
      </c>
      <c r="G2249" s="3">
        <v>44805</v>
      </c>
      <c r="H2249" t="s">
        <v>160</v>
      </c>
      <c r="I2249">
        <v>9750</v>
      </c>
      <c r="L2249" t="s">
        <v>4396</v>
      </c>
      <c r="M2249" s="3">
        <v>45231</v>
      </c>
    </row>
    <row r="2250" spans="1:13" x14ac:dyDescent="0.2">
      <c r="A2250">
        <v>145197</v>
      </c>
      <c r="B2250" t="s">
        <v>4394</v>
      </c>
      <c r="C2250" t="s">
        <v>4395</v>
      </c>
      <c r="D2250" t="s">
        <v>4365</v>
      </c>
      <c r="E2250" t="s">
        <v>50</v>
      </c>
      <c r="F2250">
        <v>60453</v>
      </c>
      <c r="G2250" s="3">
        <v>44584</v>
      </c>
      <c r="H2250" t="s">
        <v>160</v>
      </c>
      <c r="I2250">
        <v>154025</v>
      </c>
      <c r="L2250" t="s">
        <v>4396</v>
      </c>
      <c r="M2250" s="3">
        <v>45231</v>
      </c>
    </row>
    <row r="2251" spans="1:13" x14ac:dyDescent="0.2">
      <c r="A2251">
        <v>145197</v>
      </c>
      <c r="B2251" t="s">
        <v>4394</v>
      </c>
      <c r="C2251" t="s">
        <v>4395</v>
      </c>
      <c r="D2251" t="s">
        <v>4365</v>
      </c>
      <c r="E2251" t="s">
        <v>50</v>
      </c>
      <c r="F2251">
        <v>60453</v>
      </c>
      <c r="G2251" s="3">
        <v>44584</v>
      </c>
      <c r="H2251" t="s">
        <v>172</v>
      </c>
      <c r="J2251" s="3">
        <v>44616</v>
      </c>
      <c r="K2251">
        <v>28</v>
      </c>
      <c r="L2251" t="s">
        <v>4396</v>
      </c>
      <c r="M2251" s="3">
        <v>45231</v>
      </c>
    </row>
    <row r="2252" spans="1:13" x14ac:dyDescent="0.2">
      <c r="A2252">
        <v>145198</v>
      </c>
      <c r="B2252" t="s">
        <v>4397</v>
      </c>
      <c r="C2252" t="s">
        <v>4398</v>
      </c>
      <c r="D2252" t="s">
        <v>4399</v>
      </c>
      <c r="E2252" t="s">
        <v>50</v>
      </c>
      <c r="F2252">
        <v>60053</v>
      </c>
      <c r="G2252" s="3">
        <v>44897</v>
      </c>
      <c r="H2252" t="s">
        <v>160</v>
      </c>
      <c r="I2252">
        <v>10000</v>
      </c>
      <c r="L2252" t="s">
        <v>4400</v>
      </c>
      <c r="M2252" s="3">
        <v>45231</v>
      </c>
    </row>
    <row r="2253" spans="1:13" x14ac:dyDescent="0.2">
      <c r="A2253">
        <v>145198</v>
      </c>
      <c r="B2253" t="s">
        <v>4397</v>
      </c>
      <c r="C2253" t="s">
        <v>4398</v>
      </c>
      <c r="D2253" t="s">
        <v>4399</v>
      </c>
      <c r="E2253" t="s">
        <v>50</v>
      </c>
      <c r="F2253">
        <v>60053</v>
      </c>
      <c r="G2253" s="3">
        <v>44665</v>
      </c>
      <c r="H2253" t="s">
        <v>160</v>
      </c>
      <c r="I2253">
        <v>19375</v>
      </c>
      <c r="L2253" t="s">
        <v>4400</v>
      </c>
      <c r="M2253" s="3">
        <v>45231</v>
      </c>
    </row>
    <row r="2254" spans="1:13" x14ac:dyDescent="0.2">
      <c r="A2254">
        <v>145200</v>
      </c>
      <c r="B2254" t="s">
        <v>4401</v>
      </c>
      <c r="C2254" t="s">
        <v>4402</v>
      </c>
      <c r="D2254" t="s">
        <v>4403</v>
      </c>
      <c r="E2254" t="s">
        <v>50</v>
      </c>
      <c r="F2254">
        <v>61031</v>
      </c>
      <c r="G2254" s="3">
        <v>44909</v>
      </c>
      <c r="H2254" t="s">
        <v>160</v>
      </c>
      <c r="I2254">
        <v>11550</v>
      </c>
      <c r="L2254" t="s">
        <v>4404</v>
      </c>
      <c r="M2254" s="3">
        <v>45231</v>
      </c>
    </row>
    <row r="2255" spans="1:13" x14ac:dyDescent="0.2">
      <c r="A2255">
        <v>145208</v>
      </c>
      <c r="B2255" t="s">
        <v>4405</v>
      </c>
      <c r="C2255" t="s">
        <v>4406</v>
      </c>
      <c r="D2255" t="s">
        <v>4407</v>
      </c>
      <c r="E2255" t="s">
        <v>50</v>
      </c>
      <c r="F2255">
        <v>60455</v>
      </c>
      <c r="G2255" s="3">
        <v>44673</v>
      </c>
      <c r="H2255" t="s">
        <v>160</v>
      </c>
      <c r="I2255">
        <v>9750</v>
      </c>
      <c r="L2255" t="s">
        <v>4408</v>
      </c>
      <c r="M2255" s="3">
        <v>45231</v>
      </c>
    </row>
    <row r="2256" spans="1:13" x14ac:dyDescent="0.2">
      <c r="A2256">
        <v>145208</v>
      </c>
      <c r="B2256" t="s">
        <v>4405</v>
      </c>
      <c r="C2256" t="s">
        <v>4406</v>
      </c>
      <c r="D2256" t="s">
        <v>4407</v>
      </c>
      <c r="E2256" t="s">
        <v>50</v>
      </c>
      <c r="F2256">
        <v>60455</v>
      </c>
      <c r="G2256" s="3">
        <v>44673</v>
      </c>
      <c r="H2256" t="s">
        <v>172</v>
      </c>
      <c r="J2256" s="3">
        <v>44702</v>
      </c>
      <c r="K2256">
        <v>14</v>
      </c>
      <c r="L2256" t="s">
        <v>4408</v>
      </c>
      <c r="M2256" s="3">
        <v>45231</v>
      </c>
    </row>
    <row r="2257" spans="1:13" x14ac:dyDescent="0.2">
      <c r="A2257">
        <v>145211</v>
      </c>
      <c r="B2257" t="s">
        <v>4409</v>
      </c>
      <c r="C2257" t="s">
        <v>4410</v>
      </c>
      <c r="D2257" t="s">
        <v>4411</v>
      </c>
      <c r="E2257" t="s">
        <v>50</v>
      </c>
      <c r="F2257">
        <v>60459</v>
      </c>
      <c r="G2257" s="3">
        <v>44714</v>
      </c>
      <c r="H2257" t="s">
        <v>160</v>
      </c>
      <c r="I2257">
        <v>15000</v>
      </c>
      <c r="L2257" t="s">
        <v>4412</v>
      </c>
      <c r="M2257" s="3">
        <v>45231</v>
      </c>
    </row>
    <row r="2258" spans="1:13" x14ac:dyDescent="0.2">
      <c r="A2258">
        <v>145211</v>
      </c>
      <c r="B2258" t="s">
        <v>4409</v>
      </c>
      <c r="C2258" t="s">
        <v>4410</v>
      </c>
      <c r="D2258" t="s">
        <v>4411</v>
      </c>
      <c r="E2258" t="s">
        <v>50</v>
      </c>
      <c r="F2258">
        <v>60459</v>
      </c>
      <c r="G2258" s="3">
        <v>44743</v>
      </c>
      <c r="H2258" t="s">
        <v>160</v>
      </c>
      <c r="I2258">
        <v>34830</v>
      </c>
      <c r="L2258" t="s">
        <v>4412</v>
      </c>
      <c r="M2258" s="3">
        <v>45231</v>
      </c>
    </row>
    <row r="2259" spans="1:13" x14ac:dyDescent="0.2">
      <c r="A2259">
        <v>145219</v>
      </c>
      <c r="B2259" t="s">
        <v>4413</v>
      </c>
      <c r="C2259" t="s">
        <v>4414</v>
      </c>
      <c r="D2259" t="s">
        <v>4415</v>
      </c>
      <c r="E2259" t="s">
        <v>50</v>
      </c>
      <c r="F2259">
        <v>60559</v>
      </c>
      <c r="G2259" s="3">
        <v>44872</v>
      </c>
      <c r="H2259" t="s">
        <v>160</v>
      </c>
      <c r="I2259">
        <v>5000</v>
      </c>
      <c r="L2259" t="s">
        <v>4416</v>
      </c>
      <c r="M2259" s="3">
        <v>45231</v>
      </c>
    </row>
    <row r="2260" spans="1:13" x14ac:dyDescent="0.2">
      <c r="A2260">
        <v>145220</v>
      </c>
      <c r="B2260" t="s">
        <v>4417</v>
      </c>
      <c r="C2260" t="s">
        <v>4418</v>
      </c>
      <c r="D2260" t="s">
        <v>4419</v>
      </c>
      <c r="E2260" t="s">
        <v>50</v>
      </c>
      <c r="F2260">
        <v>60429</v>
      </c>
      <c r="G2260" s="3">
        <v>44641</v>
      </c>
      <c r="H2260" t="s">
        <v>172</v>
      </c>
      <c r="J2260" s="3">
        <v>44664</v>
      </c>
      <c r="K2260">
        <v>14</v>
      </c>
      <c r="L2260" t="s">
        <v>4420</v>
      </c>
      <c r="M2260" s="3">
        <v>45231</v>
      </c>
    </row>
    <row r="2261" spans="1:13" x14ac:dyDescent="0.2">
      <c r="A2261">
        <v>145221</v>
      </c>
      <c r="B2261" t="s">
        <v>4421</v>
      </c>
      <c r="C2261" t="s">
        <v>4422</v>
      </c>
      <c r="D2261" t="s">
        <v>4423</v>
      </c>
      <c r="E2261" t="s">
        <v>50</v>
      </c>
      <c r="F2261">
        <v>60435</v>
      </c>
      <c r="G2261" s="3">
        <v>44860</v>
      </c>
      <c r="H2261" t="s">
        <v>160</v>
      </c>
      <c r="I2261">
        <v>15000</v>
      </c>
      <c r="L2261" t="s">
        <v>4424</v>
      </c>
      <c r="M2261" s="3">
        <v>45231</v>
      </c>
    </row>
    <row r="2262" spans="1:13" x14ac:dyDescent="0.2">
      <c r="A2262">
        <v>145221</v>
      </c>
      <c r="B2262" t="s">
        <v>4421</v>
      </c>
      <c r="C2262" t="s">
        <v>4422</v>
      </c>
      <c r="D2262" t="s">
        <v>4423</v>
      </c>
      <c r="E2262" t="s">
        <v>50</v>
      </c>
      <c r="F2262">
        <v>60435</v>
      </c>
      <c r="G2262" s="3">
        <v>44692</v>
      </c>
      <c r="H2262" t="s">
        <v>160</v>
      </c>
      <c r="I2262">
        <v>82037</v>
      </c>
      <c r="L2262" t="s">
        <v>4424</v>
      </c>
      <c r="M2262" s="3">
        <v>45231</v>
      </c>
    </row>
    <row r="2263" spans="1:13" x14ac:dyDescent="0.2">
      <c r="A2263">
        <v>145222</v>
      </c>
      <c r="B2263" t="s">
        <v>4425</v>
      </c>
      <c r="C2263" t="s">
        <v>4426</v>
      </c>
      <c r="D2263" t="s">
        <v>3932</v>
      </c>
      <c r="E2263" t="s">
        <v>50</v>
      </c>
      <c r="F2263">
        <v>60098</v>
      </c>
      <c r="G2263" s="3">
        <v>44692</v>
      </c>
      <c r="H2263" t="s">
        <v>160</v>
      </c>
      <c r="I2263">
        <v>15000</v>
      </c>
      <c r="L2263" t="s">
        <v>4427</v>
      </c>
      <c r="M2263" s="3">
        <v>45231</v>
      </c>
    </row>
    <row r="2264" spans="1:13" x14ac:dyDescent="0.2">
      <c r="A2264">
        <v>145234</v>
      </c>
      <c r="B2264" t="s">
        <v>4428</v>
      </c>
      <c r="C2264" t="s">
        <v>4429</v>
      </c>
      <c r="D2264" t="s">
        <v>4430</v>
      </c>
      <c r="E2264" t="s">
        <v>50</v>
      </c>
      <c r="F2264">
        <v>61032</v>
      </c>
      <c r="G2264" s="3">
        <v>44720</v>
      </c>
      <c r="H2264" t="s">
        <v>160</v>
      </c>
      <c r="I2264">
        <v>9750</v>
      </c>
      <c r="L2264" t="s">
        <v>4431</v>
      </c>
      <c r="M2264" s="3">
        <v>45231</v>
      </c>
    </row>
    <row r="2265" spans="1:13" x14ac:dyDescent="0.2">
      <c r="A2265">
        <v>145234</v>
      </c>
      <c r="B2265" t="s">
        <v>4428</v>
      </c>
      <c r="C2265" t="s">
        <v>4429</v>
      </c>
      <c r="D2265" t="s">
        <v>4430</v>
      </c>
      <c r="E2265" t="s">
        <v>50</v>
      </c>
      <c r="F2265">
        <v>61032</v>
      </c>
      <c r="G2265" s="3">
        <v>44853</v>
      </c>
      <c r="H2265" t="s">
        <v>160</v>
      </c>
      <c r="I2265">
        <v>15000</v>
      </c>
      <c r="L2265" t="s">
        <v>4431</v>
      </c>
      <c r="M2265" s="3">
        <v>45231</v>
      </c>
    </row>
    <row r="2266" spans="1:13" x14ac:dyDescent="0.2">
      <c r="A2266">
        <v>145237</v>
      </c>
      <c r="B2266" t="s">
        <v>4432</v>
      </c>
      <c r="C2266" t="s">
        <v>4433</v>
      </c>
      <c r="D2266" t="s">
        <v>4434</v>
      </c>
      <c r="E2266" t="s">
        <v>50</v>
      </c>
      <c r="F2266">
        <v>60714</v>
      </c>
      <c r="G2266" s="3">
        <v>44846</v>
      </c>
      <c r="H2266" t="s">
        <v>160</v>
      </c>
      <c r="I2266">
        <v>79730</v>
      </c>
      <c r="L2266" t="s">
        <v>4435</v>
      </c>
      <c r="M2266" s="3">
        <v>45231</v>
      </c>
    </row>
    <row r="2267" spans="1:13" x14ac:dyDescent="0.2">
      <c r="A2267">
        <v>145237</v>
      </c>
      <c r="B2267" t="s">
        <v>4432</v>
      </c>
      <c r="C2267" t="s">
        <v>4433</v>
      </c>
      <c r="D2267" t="s">
        <v>4434</v>
      </c>
      <c r="E2267" t="s">
        <v>50</v>
      </c>
      <c r="F2267">
        <v>60714</v>
      </c>
      <c r="G2267" s="3">
        <v>44846</v>
      </c>
      <c r="H2267" t="s">
        <v>172</v>
      </c>
      <c r="J2267" s="3">
        <v>44874</v>
      </c>
      <c r="K2267">
        <v>30</v>
      </c>
      <c r="L2267" t="s">
        <v>4435</v>
      </c>
      <c r="M2267" s="3">
        <v>45231</v>
      </c>
    </row>
    <row r="2268" spans="1:13" x14ac:dyDescent="0.2">
      <c r="A2268">
        <v>145239</v>
      </c>
      <c r="B2268" t="s">
        <v>4436</v>
      </c>
      <c r="C2268" t="s">
        <v>4437</v>
      </c>
      <c r="D2268" t="s">
        <v>4438</v>
      </c>
      <c r="E2268" t="s">
        <v>50</v>
      </c>
      <c r="F2268">
        <v>61614</v>
      </c>
      <c r="G2268" s="3">
        <v>44580</v>
      </c>
      <c r="H2268" t="s">
        <v>160</v>
      </c>
      <c r="I2268">
        <v>6500</v>
      </c>
      <c r="L2268" t="s">
        <v>4439</v>
      </c>
      <c r="M2268" s="3">
        <v>45231</v>
      </c>
    </row>
    <row r="2269" spans="1:13" x14ac:dyDescent="0.2">
      <c r="A2269">
        <v>145241</v>
      </c>
      <c r="B2269" t="s">
        <v>4440</v>
      </c>
      <c r="C2269" t="s">
        <v>4441</v>
      </c>
      <c r="D2269" t="s">
        <v>4442</v>
      </c>
      <c r="E2269" t="s">
        <v>50</v>
      </c>
      <c r="F2269">
        <v>62220</v>
      </c>
      <c r="G2269" s="3">
        <v>44782</v>
      </c>
      <c r="H2269" t="s">
        <v>160</v>
      </c>
      <c r="I2269">
        <v>103428</v>
      </c>
      <c r="L2269" t="s">
        <v>4443</v>
      </c>
      <c r="M2269" s="3">
        <v>45231</v>
      </c>
    </row>
    <row r="2270" spans="1:13" x14ac:dyDescent="0.2">
      <c r="A2270">
        <v>145241</v>
      </c>
      <c r="B2270" t="s">
        <v>4440</v>
      </c>
      <c r="C2270" t="s">
        <v>4441</v>
      </c>
      <c r="D2270" t="s">
        <v>4442</v>
      </c>
      <c r="E2270" t="s">
        <v>50</v>
      </c>
      <c r="F2270">
        <v>62220</v>
      </c>
      <c r="G2270" s="3">
        <v>44782</v>
      </c>
      <c r="H2270" t="s">
        <v>172</v>
      </c>
      <c r="J2270" s="3">
        <v>44874</v>
      </c>
      <c r="K2270">
        <v>20</v>
      </c>
      <c r="L2270" t="s">
        <v>4443</v>
      </c>
      <c r="M2270" s="3">
        <v>45231</v>
      </c>
    </row>
    <row r="2271" spans="1:13" x14ac:dyDescent="0.2">
      <c r="A2271">
        <v>145244</v>
      </c>
      <c r="B2271" t="s">
        <v>4444</v>
      </c>
      <c r="C2271" t="s">
        <v>4445</v>
      </c>
      <c r="D2271" t="s">
        <v>4446</v>
      </c>
      <c r="E2271" t="s">
        <v>50</v>
      </c>
      <c r="F2271">
        <v>60626</v>
      </c>
      <c r="G2271" s="3">
        <v>44861</v>
      </c>
      <c r="H2271" t="s">
        <v>160</v>
      </c>
      <c r="I2271">
        <v>21934</v>
      </c>
      <c r="L2271" t="s">
        <v>4447</v>
      </c>
      <c r="M2271" s="3">
        <v>45231</v>
      </c>
    </row>
    <row r="2272" spans="1:13" x14ac:dyDescent="0.2">
      <c r="A2272">
        <v>145244</v>
      </c>
      <c r="B2272" t="s">
        <v>4444</v>
      </c>
      <c r="C2272" t="s">
        <v>4445</v>
      </c>
      <c r="D2272" t="s">
        <v>4446</v>
      </c>
      <c r="E2272" t="s">
        <v>50</v>
      </c>
      <c r="F2272">
        <v>60626</v>
      </c>
      <c r="G2272" s="3">
        <v>44687</v>
      </c>
      <c r="H2272" t="s">
        <v>160</v>
      </c>
      <c r="I2272">
        <v>131242</v>
      </c>
      <c r="L2272" t="s">
        <v>4447</v>
      </c>
      <c r="M2272" s="3">
        <v>45231</v>
      </c>
    </row>
    <row r="2273" spans="1:13" x14ac:dyDescent="0.2">
      <c r="A2273">
        <v>145244</v>
      </c>
      <c r="B2273" t="s">
        <v>4444</v>
      </c>
      <c r="C2273" t="s">
        <v>4445</v>
      </c>
      <c r="D2273" t="s">
        <v>4446</v>
      </c>
      <c r="E2273" t="s">
        <v>50</v>
      </c>
      <c r="F2273">
        <v>60626</v>
      </c>
      <c r="G2273" s="3">
        <v>44687</v>
      </c>
      <c r="H2273" t="s">
        <v>172</v>
      </c>
      <c r="J2273" s="3">
        <v>44713</v>
      </c>
      <c r="K2273">
        <v>93</v>
      </c>
      <c r="L2273" t="s">
        <v>4447</v>
      </c>
      <c r="M2273" s="3">
        <v>45231</v>
      </c>
    </row>
    <row r="2274" spans="1:13" x14ac:dyDescent="0.2">
      <c r="A2274">
        <v>145246</v>
      </c>
      <c r="B2274" t="s">
        <v>4448</v>
      </c>
      <c r="C2274" t="s">
        <v>4449</v>
      </c>
      <c r="D2274" t="s">
        <v>4450</v>
      </c>
      <c r="E2274" t="s">
        <v>50</v>
      </c>
      <c r="F2274">
        <v>60521</v>
      </c>
      <c r="G2274" s="3">
        <v>44903</v>
      </c>
      <c r="H2274" t="s">
        <v>160</v>
      </c>
      <c r="I2274">
        <v>15000</v>
      </c>
      <c r="L2274" t="s">
        <v>4451</v>
      </c>
      <c r="M2274" s="3">
        <v>45231</v>
      </c>
    </row>
    <row r="2275" spans="1:13" x14ac:dyDescent="0.2">
      <c r="A2275">
        <v>145247</v>
      </c>
      <c r="B2275" t="s">
        <v>4452</v>
      </c>
      <c r="C2275" t="s">
        <v>4453</v>
      </c>
      <c r="D2275" t="s">
        <v>4454</v>
      </c>
      <c r="E2275" t="s">
        <v>50</v>
      </c>
      <c r="F2275">
        <v>62881</v>
      </c>
      <c r="G2275" s="3">
        <v>44572</v>
      </c>
      <c r="H2275" t="s">
        <v>160</v>
      </c>
      <c r="I2275">
        <v>10520</v>
      </c>
      <c r="L2275" t="s">
        <v>4455</v>
      </c>
      <c r="M2275" s="3">
        <v>45231</v>
      </c>
    </row>
    <row r="2276" spans="1:13" x14ac:dyDescent="0.2">
      <c r="A2276">
        <v>145247</v>
      </c>
      <c r="B2276" t="s">
        <v>4452</v>
      </c>
      <c r="C2276" t="s">
        <v>4453</v>
      </c>
      <c r="D2276" t="s">
        <v>4454</v>
      </c>
      <c r="E2276" t="s">
        <v>50</v>
      </c>
      <c r="F2276">
        <v>62881</v>
      </c>
      <c r="G2276" s="3">
        <v>44572</v>
      </c>
      <c r="H2276" t="s">
        <v>172</v>
      </c>
      <c r="J2276" s="3">
        <v>44596</v>
      </c>
      <c r="K2276">
        <v>63</v>
      </c>
      <c r="L2276" t="s">
        <v>4455</v>
      </c>
      <c r="M2276" s="3">
        <v>45231</v>
      </c>
    </row>
    <row r="2277" spans="1:13" x14ac:dyDescent="0.2">
      <c r="A2277">
        <v>145248</v>
      </c>
      <c r="B2277" t="s">
        <v>4456</v>
      </c>
      <c r="C2277" t="s">
        <v>4457</v>
      </c>
      <c r="D2277" t="s">
        <v>4458</v>
      </c>
      <c r="E2277" t="s">
        <v>50</v>
      </c>
      <c r="F2277">
        <v>61550</v>
      </c>
      <c r="G2277" s="3">
        <v>44776</v>
      </c>
      <c r="H2277" t="s">
        <v>160</v>
      </c>
      <c r="I2277">
        <v>8580</v>
      </c>
      <c r="L2277" t="s">
        <v>4459</v>
      </c>
      <c r="M2277" s="3">
        <v>45231</v>
      </c>
    </row>
    <row r="2278" spans="1:13" x14ac:dyDescent="0.2">
      <c r="A2278">
        <v>145257</v>
      </c>
      <c r="B2278" t="s">
        <v>4460</v>
      </c>
      <c r="C2278" t="s">
        <v>4461</v>
      </c>
      <c r="D2278" t="s">
        <v>4462</v>
      </c>
      <c r="E2278" t="s">
        <v>50</v>
      </c>
      <c r="F2278">
        <v>60014</v>
      </c>
      <c r="G2278" s="3">
        <v>44748</v>
      </c>
      <c r="H2278" t="s">
        <v>160</v>
      </c>
      <c r="I2278">
        <v>9116</v>
      </c>
      <c r="L2278" t="s">
        <v>4463</v>
      </c>
      <c r="M2278" s="3">
        <v>45231</v>
      </c>
    </row>
    <row r="2279" spans="1:13" x14ac:dyDescent="0.2">
      <c r="A2279">
        <v>145257</v>
      </c>
      <c r="B2279" t="s">
        <v>4460</v>
      </c>
      <c r="C2279" t="s">
        <v>4461</v>
      </c>
      <c r="D2279" t="s">
        <v>4462</v>
      </c>
      <c r="E2279" t="s">
        <v>50</v>
      </c>
      <c r="F2279">
        <v>60014</v>
      </c>
      <c r="G2279" s="3">
        <v>44894</v>
      </c>
      <c r="H2279" t="s">
        <v>160</v>
      </c>
      <c r="I2279">
        <v>12605</v>
      </c>
      <c r="L2279" t="s">
        <v>4463</v>
      </c>
      <c r="M2279" s="3">
        <v>45231</v>
      </c>
    </row>
    <row r="2280" spans="1:13" x14ac:dyDescent="0.2">
      <c r="A2280">
        <v>145257</v>
      </c>
      <c r="B2280" t="s">
        <v>4460</v>
      </c>
      <c r="C2280" t="s">
        <v>4461</v>
      </c>
      <c r="D2280" t="s">
        <v>4462</v>
      </c>
      <c r="E2280" t="s">
        <v>50</v>
      </c>
      <c r="F2280">
        <v>60014</v>
      </c>
      <c r="G2280" s="3">
        <v>44903</v>
      </c>
      <c r="H2280" t="s">
        <v>160</v>
      </c>
      <c r="I2280">
        <v>24510</v>
      </c>
      <c r="L2280" t="s">
        <v>4463</v>
      </c>
      <c r="M2280" s="3">
        <v>45231</v>
      </c>
    </row>
    <row r="2281" spans="1:13" x14ac:dyDescent="0.2">
      <c r="A2281">
        <v>145261</v>
      </c>
      <c r="B2281" t="s">
        <v>4464</v>
      </c>
      <c r="C2281" t="s">
        <v>4465</v>
      </c>
      <c r="D2281" t="s">
        <v>4466</v>
      </c>
      <c r="E2281" t="s">
        <v>50</v>
      </c>
      <c r="F2281">
        <v>60115</v>
      </c>
      <c r="G2281" s="3">
        <v>44592</v>
      </c>
      <c r="H2281" t="s">
        <v>160</v>
      </c>
      <c r="I2281">
        <v>987</v>
      </c>
      <c r="L2281" t="s">
        <v>4467</v>
      </c>
      <c r="M2281" s="3">
        <v>45231</v>
      </c>
    </row>
    <row r="2282" spans="1:13" x14ac:dyDescent="0.2">
      <c r="A2282">
        <v>145261</v>
      </c>
      <c r="B2282" t="s">
        <v>4464</v>
      </c>
      <c r="C2282" t="s">
        <v>4465</v>
      </c>
      <c r="D2282" t="s">
        <v>4466</v>
      </c>
      <c r="E2282" t="s">
        <v>50</v>
      </c>
      <c r="F2282">
        <v>60115</v>
      </c>
      <c r="G2282" s="3">
        <v>44606</v>
      </c>
      <c r="H2282" t="s">
        <v>160</v>
      </c>
      <c r="I2282">
        <v>1657</v>
      </c>
      <c r="L2282" t="s">
        <v>4467</v>
      </c>
      <c r="M2282" s="3">
        <v>45231</v>
      </c>
    </row>
    <row r="2283" spans="1:13" x14ac:dyDescent="0.2">
      <c r="A2283">
        <v>145261</v>
      </c>
      <c r="B2283" t="s">
        <v>4464</v>
      </c>
      <c r="C2283" t="s">
        <v>4465</v>
      </c>
      <c r="D2283" t="s">
        <v>4466</v>
      </c>
      <c r="E2283" t="s">
        <v>50</v>
      </c>
      <c r="F2283">
        <v>60115</v>
      </c>
      <c r="G2283" s="3">
        <v>44705</v>
      </c>
      <c r="H2283" t="s">
        <v>160</v>
      </c>
      <c r="I2283">
        <v>12090</v>
      </c>
      <c r="L2283" t="s">
        <v>4467</v>
      </c>
      <c r="M2283" s="3">
        <v>45231</v>
      </c>
    </row>
    <row r="2284" spans="1:13" x14ac:dyDescent="0.2">
      <c r="A2284">
        <v>145261</v>
      </c>
      <c r="B2284" t="s">
        <v>4464</v>
      </c>
      <c r="C2284" t="s">
        <v>4465</v>
      </c>
      <c r="D2284" t="s">
        <v>4466</v>
      </c>
      <c r="E2284" t="s">
        <v>50</v>
      </c>
      <c r="F2284">
        <v>60115</v>
      </c>
      <c r="G2284" s="3">
        <v>44834</v>
      </c>
      <c r="H2284" t="s">
        <v>160</v>
      </c>
      <c r="I2284">
        <v>14918</v>
      </c>
      <c r="L2284" t="s">
        <v>4467</v>
      </c>
      <c r="M2284" s="3">
        <v>45231</v>
      </c>
    </row>
    <row r="2285" spans="1:13" x14ac:dyDescent="0.2">
      <c r="A2285">
        <v>145261</v>
      </c>
      <c r="B2285" t="s">
        <v>4464</v>
      </c>
      <c r="C2285" t="s">
        <v>4465</v>
      </c>
      <c r="D2285" t="s">
        <v>4466</v>
      </c>
      <c r="E2285" t="s">
        <v>50</v>
      </c>
      <c r="F2285">
        <v>60115</v>
      </c>
      <c r="G2285" s="3">
        <v>44580</v>
      </c>
      <c r="H2285" t="s">
        <v>160</v>
      </c>
      <c r="I2285">
        <v>15000</v>
      </c>
      <c r="L2285" t="s">
        <v>4467</v>
      </c>
      <c r="M2285" s="3">
        <v>45231</v>
      </c>
    </row>
    <row r="2286" spans="1:13" x14ac:dyDescent="0.2">
      <c r="A2286">
        <v>145261</v>
      </c>
      <c r="B2286" t="s">
        <v>4464</v>
      </c>
      <c r="C2286" t="s">
        <v>4465</v>
      </c>
      <c r="D2286" t="s">
        <v>4466</v>
      </c>
      <c r="E2286" t="s">
        <v>50</v>
      </c>
      <c r="F2286">
        <v>60115</v>
      </c>
      <c r="G2286" s="3">
        <v>44777</v>
      </c>
      <c r="H2286" t="s">
        <v>160</v>
      </c>
      <c r="I2286">
        <v>27190</v>
      </c>
      <c r="L2286" t="s">
        <v>4467</v>
      </c>
      <c r="M2286" s="3">
        <v>45231</v>
      </c>
    </row>
    <row r="2287" spans="1:13" x14ac:dyDescent="0.2">
      <c r="A2287">
        <v>145261</v>
      </c>
      <c r="B2287" t="s">
        <v>4464</v>
      </c>
      <c r="C2287" t="s">
        <v>4465</v>
      </c>
      <c r="D2287" t="s">
        <v>4466</v>
      </c>
      <c r="E2287" t="s">
        <v>50</v>
      </c>
      <c r="F2287">
        <v>60115</v>
      </c>
      <c r="G2287" s="3">
        <v>44777</v>
      </c>
      <c r="H2287" t="s">
        <v>172</v>
      </c>
      <c r="J2287" s="3">
        <v>44803</v>
      </c>
      <c r="K2287">
        <v>19</v>
      </c>
      <c r="L2287" t="s">
        <v>4467</v>
      </c>
      <c r="M2287" s="3">
        <v>45231</v>
      </c>
    </row>
    <row r="2288" spans="1:13" x14ac:dyDescent="0.2">
      <c r="A2288">
        <v>145261</v>
      </c>
      <c r="B2288" t="s">
        <v>4464</v>
      </c>
      <c r="C2288" t="s">
        <v>4465</v>
      </c>
      <c r="D2288" t="s">
        <v>4466</v>
      </c>
      <c r="E2288" t="s">
        <v>50</v>
      </c>
      <c r="F2288">
        <v>60115</v>
      </c>
      <c r="G2288" s="3">
        <v>44705</v>
      </c>
      <c r="H2288" t="s">
        <v>172</v>
      </c>
      <c r="J2288" s="3">
        <v>44727</v>
      </c>
      <c r="K2288">
        <v>1</v>
      </c>
      <c r="L2288" t="s">
        <v>4467</v>
      </c>
      <c r="M2288" s="3">
        <v>45231</v>
      </c>
    </row>
    <row r="2289" spans="1:13" x14ac:dyDescent="0.2">
      <c r="A2289">
        <v>145266</v>
      </c>
      <c r="B2289" t="s">
        <v>4468</v>
      </c>
      <c r="C2289" t="s">
        <v>4469</v>
      </c>
      <c r="D2289" t="s">
        <v>4470</v>
      </c>
      <c r="E2289" t="s">
        <v>50</v>
      </c>
      <c r="F2289">
        <v>61611</v>
      </c>
      <c r="G2289" s="3">
        <v>44718</v>
      </c>
      <c r="H2289" t="s">
        <v>160</v>
      </c>
      <c r="I2289">
        <v>70335</v>
      </c>
      <c r="L2289" t="s">
        <v>4471</v>
      </c>
      <c r="M2289" s="3">
        <v>45231</v>
      </c>
    </row>
    <row r="2290" spans="1:13" x14ac:dyDescent="0.2">
      <c r="A2290">
        <v>145266</v>
      </c>
      <c r="B2290" t="s">
        <v>4468</v>
      </c>
      <c r="C2290" t="s">
        <v>4469</v>
      </c>
      <c r="D2290" t="s">
        <v>4470</v>
      </c>
      <c r="E2290" t="s">
        <v>50</v>
      </c>
      <c r="F2290">
        <v>61611</v>
      </c>
      <c r="G2290" s="3">
        <v>44718</v>
      </c>
      <c r="H2290" t="s">
        <v>172</v>
      </c>
      <c r="J2290" s="3">
        <v>44745</v>
      </c>
      <c r="K2290">
        <v>143</v>
      </c>
      <c r="L2290" t="s">
        <v>4471</v>
      </c>
      <c r="M2290" s="3">
        <v>45231</v>
      </c>
    </row>
    <row r="2291" spans="1:13" x14ac:dyDescent="0.2">
      <c r="A2291">
        <v>145267</v>
      </c>
      <c r="B2291" t="s">
        <v>4472</v>
      </c>
      <c r="C2291" t="s">
        <v>4473</v>
      </c>
      <c r="D2291" t="s">
        <v>4474</v>
      </c>
      <c r="E2291" t="s">
        <v>50</v>
      </c>
      <c r="F2291">
        <v>62557</v>
      </c>
      <c r="G2291" s="3">
        <v>44564</v>
      </c>
      <c r="H2291" t="s">
        <v>160</v>
      </c>
      <c r="I2291">
        <v>975</v>
      </c>
      <c r="L2291" t="s">
        <v>4475</v>
      </c>
      <c r="M2291" s="3">
        <v>45231</v>
      </c>
    </row>
    <row r="2292" spans="1:13" x14ac:dyDescent="0.2">
      <c r="A2292">
        <v>145268</v>
      </c>
      <c r="B2292" t="s">
        <v>4476</v>
      </c>
      <c r="C2292" t="s">
        <v>4477</v>
      </c>
      <c r="D2292" t="s">
        <v>4478</v>
      </c>
      <c r="E2292" t="s">
        <v>50</v>
      </c>
      <c r="F2292">
        <v>60025</v>
      </c>
      <c r="G2292" s="3">
        <v>44700</v>
      </c>
      <c r="H2292" t="s">
        <v>160</v>
      </c>
      <c r="I2292">
        <v>77400</v>
      </c>
      <c r="L2292" t="s">
        <v>4479</v>
      </c>
      <c r="M2292" s="3">
        <v>45231</v>
      </c>
    </row>
    <row r="2293" spans="1:13" x14ac:dyDescent="0.2">
      <c r="A2293">
        <v>145268</v>
      </c>
      <c r="B2293" t="s">
        <v>4476</v>
      </c>
      <c r="C2293" t="s">
        <v>4477</v>
      </c>
      <c r="D2293" t="s">
        <v>4478</v>
      </c>
      <c r="E2293" t="s">
        <v>50</v>
      </c>
      <c r="F2293">
        <v>60025</v>
      </c>
      <c r="G2293" s="3">
        <v>44700</v>
      </c>
      <c r="H2293" t="s">
        <v>172</v>
      </c>
      <c r="J2293" s="3">
        <v>44727</v>
      </c>
      <c r="K2293">
        <v>30</v>
      </c>
      <c r="L2293" t="s">
        <v>4479</v>
      </c>
      <c r="M2293" s="3">
        <v>45231</v>
      </c>
    </row>
    <row r="2294" spans="1:13" x14ac:dyDescent="0.2">
      <c r="A2294">
        <v>145269</v>
      </c>
      <c r="B2294" t="s">
        <v>4480</v>
      </c>
      <c r="C2294" t="s">
        <v>4481</v>
      </c>
      <c r="D2294" t="s">
        <v>4482</v>
      </c>
      <c r="E2294" t="s">
        <v>50</v>
      </c>
      <c r="F2294">
        <v>61244</v>
      </c>
      <c r="G2294" s="3">
        <v>44697</v>
      </c>
      <c r="H2294" t="s">
        <v>160</v>
      </c>
      <c r="I2294">
        <v>17200</v>
      </c>
      <c r="L2294" t="s">
        <v>4483</v>
      </c>
      <c r="M2294" s="3">
        <v>45231</v>
      </c>
    </row>
    <row r="2295" spans="1:13" x14ac:dyDescent="0.2">
      <c r="A2295">
        <v>145269</v>
      </c>
      <c r="B2295" t="s">
        <v>4480</v>
      </c>
      <c r="C2295" t="s">
        <v>4481</v>
      </c>
      <c r="D2295" t="s">
        <v>4482</v>
      </c>
      <c r="E2295" t="s">
        <v>50</v>
      </c>
      <c r="F2295">
        <v>61244</v>
      </c>
      <c r="G2295" s="3">
        <v>44743</v>
      </c>
      <c r="H2295" t="s">
        <v>160</v>
      </c>
      <c r="I2295">
        <v>58975</v>
      </c>
      <c r="L2295" t="s">
        <v>4483</v>
      </c>
      <c r="M2295" s="3">
        <v>45231</v>
      </c>
    </row>
    <row r="2296" spans="1:13" x14ac:dyDescent="0.2">
      <c r="A2296">
        <v>145269</v>
      </c>
      <c r="B2296" t="s">
        <v>4480</v>
      </c>
      <c r="C2296" t="s">
        <v>4481</v>
      </c>
      <c r="D2296" t="s">
        <v>4482</v>
      </c>
      <c r="E2296" t="s">
        <v>50</v>
      </c>
      <c r="F2296">
        <v>61244</v>
      </c>
      <c r="G2296" s="3">
        <v>44743</v>
      </c>
      <c r="H2296" t="s">
        <v>172</v>
      </c>
      <c r="J2296" s="3">
        <v>44770</v>
      </c>
      <c r="K2296">
        <v>12</v>
      </c>
      <c r="L2296" t="s">
        <v>4483</v>
      </c>
      <c r="M2296" s="3">
        <v>45231</v>
      </c>
    </row>
    <row r="2297" spans="1:13" x14ac:dyDescent="0.2">
      <c r="A2297">
        <v>145269</v>
      </c>
      <c r="B2297" t="s">
        <v>4480</v>
      </c>
      <c r="C2297" t="s">
        <v>4481</v>
      </c>
      <c r="D2297" t="s">
        <v>4482</v>
      </c>
      <c r="E2297" t="s">
        <v>50</v>
      </c>
      <c r="F2297">
        <v>61244</v>
      </c>
      <c r="G2297" s="3">
        <v>44697</v>
      </c>
      <c r="H2297" t="s">
        <v>172</v>
      </c>
      <c r="J2297" s="3">
        <v>44713</v>
      </c>
      <c r="K2297">
        <v>15</v>
      </c>
      <c r="L2297" t="s">
        <v>4483</v>
      </c>
      <c r="M2297" s="3">
        <v>45231</v>
      </c>
    </row>
    <row r="2298" spans="1:13" x14ac:dyDescent="0.2">
      <c r="A2298">
        <v>145273</v>
      </c>
      <c r="B2298" t="s">
        <v>4484</v>
      </c>
      <c r="C2298" t="s">
        <v>4485</v>
      </c>
      <c r="D2298" t="s">
        <v>686</v>
      </c>
      <c r="E2298" t="s">
        <v>50</v>
      </c>
      <c r="F2298">
        <v>62650</v>
      </c>
      <c r="G2298" s="3">
        <v>44718</v>
      </c>
      <c r="H2298" t="s">
        <v>160</v>
      </c>
      <c r="I2298">
        <v>9750</v>
      </c>
      <c r="L2298" t="s">
        <v>4486</v>
      </c>
      <c r="M2298" s="3">
        <v>45231</v>
      </c>
    </row>
    <row r="2299" spans="1:13" x14ac:dyDescent="0.2">
      <c r="A2299">
        <v>145275</v>
      </c>
      <c r="B2299" t="s">
        <v>4487</v>
      </c>
      <c r="C2299" t="s">
        <v>4488</v>
      </c>
      <c r="D2299" t="s">
        <v>4489</v>
      </c>
      <c r="E2299" t="s">
        <v>50</v>
      </c>
      <c r="F2299">
        <v>61554</v>
      </c>
      <c r="G2299" s="3">
        <v>44839</v>
      </c>
      <c r="H2299" t="s">
        <v>172</v>
      </c>
      <c r="J2299" s="3">
        <v>44862</v>
      </c>
      <c r="K2299">
        <v>8</v>
      </c>
      <c r="L2299" t="s">
        <v>4490</v>
      </c>
      <c r="M2299" s="3">
        <v>45231</v>
      </c>
    </row>
    <row r="2300" spans="1:13" x14ac:dyDescent="0.2">
      <c r="A2300">
        <v>145285</v>
      </c>
      <c r="B2300" t="s">
        <v>4491</v>
      </c>
      <c r="C2300" t="s">
        <v>4492</v>
      </c>
      <c r="D2300" t="s">
        <v>4446</v>
      </c>
      <c r="E2300" t="s">
        <v>50</v>
      </c>
      <c r="F2300">
        <v>60645</v>
      </c>
      <c r="G2300" s="3">
        <v>44585</v>
      </c>
      <c r="H2300" t="s">
        <v>160</v>
      </c>
      <c r="I2300">
        <v>658</v>
      </c>
      <c r="L2300" t="s">
        <v>4493</v>
      </c>
      <c r="M2300" s="3">
        <v>45231</v>
      </c>
    </row>
    <row r="2301" spans="1:13" x14ac:dyDescent="0.2">
      <c r="A2301">
        <v>145285</v>
      </c>
      <c r="B2301" t="s">
        <v>4491</v>
      </c>
      <c r="C2301" t="s">
        <v>4492</v>
      </c>
      <c r="D2301" t="s">
        <v>4446</v>
      </c>
      <c r="E2301" t="s">
        <v>50</v>
      </c>
      <c r="F2301">
        <v>60645</v>
      </c>
      <c r="G2301" s="3">
        <v>44666</v>
      </c>
      <c r="H2301" t="s">
        <v>160</v>
      </c>
      <c r="I2301">
        <v>5000</v>
      </c>
      <c r="L2301" t="s">
        <v>4493</v>
      </c>
      <c r="M2301" s="3">
        <v>45231</v>
      </c>
    </row>
    <row r="2302" spans="1:13" x14ac:dyDescent="0.2">
      <c r="A2302">
        <v>145289</v>
      </c>
      <c r="B2302" t="s">
        <v>4494</v>
      </c>
      <c r="C2302" t="s">
        <v>4495</v>
      </c>
      <c r="D2302" t="s">
        <v>4442</v>
      </c>
      <c r="E2302" t="s">
        <v>50</v>
      </c>
      <c r="F2302">
        <v>62223</v>
      </c>
      <c r="G2302" s="3">
        <v>44706</v>
      </c>
      <c r="H2302" t="s">
        <v>160</v>
      </c>
      <c r="I2302">
        <v>20885</v>
      </c>
      <c r="L2302" t="s">
        <v>4496</v>
      </c>
      <c r="M2302" s="3">
        <v>45231</v>
      </c>
    </row>
    <row r="2303" spans="1:13" x14ac:dyDescent="0.2">
      <c r="A2303">
        <v>145289</v>
      </c>
      <c r="B2303" t="s">
        <v>4494</v>
      </c>
      <c r="C2303" t="s">
        <v>4495</v>
      </c>
      <c r="D2303" t="s">
        <v>4442</v>
      </c>
      <c r="E2303" t="s">
        <v>50</v>
      </c>
      <c r="F2303">
        <v>62223</v>
      </c>
      <c r="G2303" s="3">
        <v>44769</v>
      </c>
      <c r="H2303" t="s">
        <v>160</v>
      </c>
      <c r="I2303">
        <v>59580</v>
      </c>
      <c r="L2303" t="s">
        <v>4496</v>
      </c>
      <c r="M2303" s="3">
        <v>45231</v>
      </c>
    </row>
    <row r="2304" spans="1:13" x14ac:dyDescent="0.2">
      <c r="A2304">
        <v>145289</v>
      </c>
      <c r="B2304" t="s">
        <v>4494</v>
      </c>
      <c r="C2304" t="s">
        <v>4495</v>
      </c>
      <c r="D2304" t="s">
        <v>4442</v>
      </c>
      <c r="E2304" t="s">
        <v>50</v>
      </c>
      <c r="F2304">
        <v>62223</v>
      </c>
      <c r="G2304" s="3">
        <v>44868</v>
      </c>
      <c r="H2304" t="s">
        <v>160</v>
      </c>
      <c r="I2304">
        <v>139347</v>
      </c>
      <c r="L2304" t="s">
        <v>4496</v>
      </c>
      <c r="M2304" s="3">
        <v>45231</v>
      </c>
    </row>
    <row r="2305" spans="1:13" x14ac:dyDescent="0.2">
      <c r="A2305">
        <v>145289</v>
      </c>
      <c r="B2305" t="s">
        <v>4494</v>
      </c>
      <c r="C2305" t="s">
        <v>4495</v>
      </c>
      <c r="D2305" t="s">
        <v>4442</v>
      </c>
      <c r="E2305" t="s">
        <v>50</v>
      </c>
      <c r="F2305">
        <v>62223</v>
      </c>
      <c r="G2305" s="3">
        <v>44868</v>
      </c>
      <c r="H2305" t="s">
        <v>172</v>
      </c>
      <c r="J2305" s="3">
        <v>44897</v>
      </c>
      <c r="K2305">
        <v>70</v>
      </c>
      <c r="L2305" t="s">
        <v>4496</v>
      </c>
      <c r="M2305" s="3">
        <v>45231</v>
      </c>
    </row>
    <row r="2306" spans="1:13" x14ac:dyDescent="0.2">
      <c r="A2306">
        <v>145290</v>
      </c>
      <c r="B2306" t="s">
        <v>4497</v>
      </c>
      <c r="C2306" t="s">
        <v>4498</v>
      </c>
      <c r="D2306" t="s">
        <v>4442</v>
      </c>
      <c r="E2306" t="s">
        <v>50</v>
      </c>
      <c r="F2306">
        <v>62226</v>
      </c>
      <c r="G2306" s="3">
        <v>44757</v>
      </c>
      <c r="H2306" t="s">
        <v>160</v>
      </c>
      <c r="I2306">
        <v>22318</v>
      </c>
      <c r="L2306" t="s">
        <v>4499</v>
      </c>
      <c r="M2306" s="3">
        <v>45231</v>
      </c>
    </row>
    <row r="2307" spans="1:13" x14ac:dyDescent="0.2">
      <c r="A2307">
        <v>145290</v>
      </c>
      <c r="B2307" t="s">
        <v>4497</v>
      </c>
      <c r="C2307" t="s">
        <v>4498</v>
      </c>
      <c r="D2307" t="s">
        <v>4442</v>
      </c>
      <c r="E2307" t="s">
        <v>50</v>
      </c>
      <c r="F2307">
        <v>62226</v>
      </c>
      <c r="G2307" s="3">
        <v>44757</v>
      </c>
      <c r="H2307" t="s">
        <v>172</v>
      </c>
      <c r="J2307" s="3">
        <v>44810</v>
      </c>
      <c r="K2307">
        <v>10</v>
      </c>
      <c r="L2307" t="s">
        <v>4499</v>
      </c>
      <c r="M2307" s="3">
        <v>45231</v>
      </c>
    </row>
    <row r="2308" spans="1:13" x14ac:dyDescent="0.2">
      <c r="A2308">
        <v>145295</v>
      </c>
      <c r="B2308" t="s">
        <v>4500</v>
      </c>
      <c r="C2308" t="s">
        <v>4501</v>
      </c>
      <c r="D2308" t="s">
        <v>4502</v>
      </c>
      <c r="E2308" t="s">
        <v>50</v>
      </c>
      <c r="F2308">
        <v>61341</v>
      </c>
      <c r="G2308" s="3">
        <v>44796</v>
      </c>
      <c r="H2308" t="s">
        <v>160</v>
      </c>
      <c r="I2308">
        <v>43583</v>
      </c>
      <c r="L2308" t="s">
        <v>4503</v>
      </c>
      <c r="M2308" s="3">
        <v>45231</v>
      </c>
    </row>
    <row r="2309" spans="1:13" x14ac:dyDescent="0.2">
      <c r="A2309">
        <v>145295</v>
      </c>
      <c r="B2309" t="s">
        <v>4500</v>
      </c>
      <c r="C2309" t="s">
        <v>4501</v>
      </c>
      <c r="D2309" t="s">
        <v>4502</v>
      </c>
      <c r="E2309" t="s">
        <v>50</v>
      </c>
      <c r="F2309">
        <v>61341</v>
      </c>
      <c r="G2309" s="3">
        <v>44680</v>
      </c>
      <c r="H2309" t="s">
        <v>160</v>
      </c>
      <c r="I2309">
        <v>50480</v>
      </c>
      <c r="L2309" t="s">
        <v>4503</v>
      </c>
      <c r="M2309" s="3">
        <v>45231</v>
      </c>
    </row>
    <row r="2310" spans="1:13" x14ac:dyDescent="0.2">
      <c r="A2310">
        <v>145295</v>
      </c>
      <c r="B2310" t="s">
        <v>4500</v>
      </c>
      <c r="C2310" t="s">
        <v>4501</v>
      </c>
      <c r="D2310" t="s">
        <v>4502</v>
      </c>
      <c r="E2310" t="s">
        <v>50</v>
      </c>
      <c r="F2310">
        <v>61341</v>
      </c>
      <c r="G2310" s="3">
        <v>44796</v>
      </c>
      <c r="H2310" t="s">
        <v>172</v>
      </c>
      <c r="J2310" s="3">
        <v>44819</v>
      </c>
      <c r="K2310">
        <v>6</v>
      </c>
      <c r="L2310" t="s">
        <v>4503</v>
      </c>
      <c r="M2310" s="3">
        <v>45231</v>
      </c>
    </row>
    <row r="2311" spans="1:13" x14ac:dyDescent="0.2">
      <c r="A2311">
        <v>145304</v>
      </c>
      <c r="B2311" t="s">
        <v>4504</v>
      </c>
      <c r="C2311" t="s">
        <v>4505</v>
      </c>
      <c r="D2311" t="s">
        <v>4506</v>
      </c>
      <c r="E2311" t="s">
        <v>50</v>
      </c>
      <c r="F2311">
        <v>60015</v>
      </c>
      <c r="G2311" s="3">
        <v>44564</v>
      </c>
      <c r="H2311" t="s">
        <v>160</v>
      </c>
      <c r="I2311">
        <v>650</v>
      </c>
      <c r="L2311" t="s">
        <v>4507</v>
      </c>
      <c r="M2311" s="3">
        <v>45231</v>
      </c>
    </row>
    <row r="2312" spans="1:13" x14ac:dyDescent="0.2">
      <c r="A2312">
        <v>145304</v>
      </c>
      <c r="B2312" t="s">
        <v>4504</v>
      </c>
      <c r="C2312" t="s">
        <v>4505</v>
      </c>
      <c r="D2312" t="s">
        <v>4506</v>
      </c>
      <c r="E2312" t="s">
        <v>50</v>
      </c>
      <c r="F2312">
        <v>60015</v>
      </c>
      <c r="G2312" s="3">
        <v>44902</v>
      </c>
      <c r="H2312" t="s">
        <v>160</v>
      </c>
      <c r="I2312">
        <v>15000</v>
      </c>
      <c r="L2312" t="s">
        <v>4507</v>
      </c>
      <c r="M2312" s="3">
        <v>45231</v>
      </c>
    </row>
    <row r="2313" spans="1:13" x14ac:dyDescent="0.2">
      <c r="A2313">
        <v>145308</v>
      </c>
      <c r="B2313" t="s">
        <v>4508</v>
      </c>
      <c r="C2313" t="s">
        <v>4509</v>
      </c>
      <c r="D2313" t="s">
        <v>4510</v>
      </c>
      <c r="E2313" t="s">
        <v>50</v>
      </c>
      <c r="F2313">
        <v>60123</v>
      </c>
      <c r="G2313" s="3">
        <v>44594</v>
      </c>
      <c r="H2313" t="s">
        <v>160</v>
      </c>
      <c r="I2313">
        <v>76525</v>
      </c>
      <c r="L2313" t="s">
        <v>4511</v>
      </c>
      <c r="M2313" s="3">
        <v>45231</v>
      </c>
    </row>
    <row r="2314" spans="1:13" x14ac:dyDescent="0.2">
      <c r="A2314">
        <v>145316</v>
      </c>
      <c r="B2314" t="s">
        <v>4512</v>
      </c>
      <c r="C2314" t="s">
        <v>4513</v>
      </c>
      <c r="D2314" t="s">
        <v>2829</v>
      </c>
      <c r="E2314" t="s">
        <v>50</v>
      </c>
      <c r="F2314">
        <v>60481</v>
      </c>
      <c r="G2314" s="3">
        <v>44564</v>
      </c>
      <c r="H2314" t="s">
        <v>160</v>
      </c>
      <c r="I2314">
        <v>650</v>
      </c>
      <c r="L2314" t="s">
        <v>4514</v>
      </c>
      <c r="M2314" s="3">
        <v>45231</v>
      </c>
    </row>
    <row r="2315" spans="1:13" x14ac:dyDescent="0.2">
      <c r="A2315">
        <v>145316</v>
      </c>
      <c r="B2315" t="s">
        <v>4512</v>
      </c>
      <c r="C2315" t="s">
        <v>4513</v>
      </c>
      <c r="D2315" t="s">
        <v>2829</v>
      </c>
      <c r="E2315" t="s">
        <v>50</v>
      </c>
      <c r="F2315">
        <v>60481</v>
      </c>
      <c r="G2315" s="3">
        <v>44692</v>
      </c>
      <c r="H2315" t="s">
        <v>160</v>
      </c>
      <c r="I2315">
        <v>24480</v>
      </c>
      <c r="L2315" t="s">
        <v>4514</v>
      </c>
      <c r="M2315" s="3">
        <v>45231</v>
      </c>
    </row>
    <row r="2316" spans="1:13" x14ac:dyDescent="0.2">
      <c r="A2316">
        <v>145316</v>
      </c>
      <c r="B2316" t="s">
        <v>4512</v>
      </c>
      <c r="C2316" t="s">
        <v>4513</v>
      </c>
      <c r="D2316" t="s">
        <v>2829</v>
      </c>
      <c r="E2316" t="s">
        <v>50</v>
      </c>
      <c r="F2316">
        <v>60481</v>
      </c>
      <c r="G2316" s="3">
        <v>44742</v>
      </c>
      <c r="H2316" t="s">
        <v>160</v>
      </c>
      <c r="I2316">
        <v>52845</v>
      </c>
      <c r="L2316" t="s">
        <v>4514</v>
      </c>
      <c r="M2316" s="3">
        <v>45231</v>
      </c>
    </row>
    <row r="2317" spans="1:13" x14ac:dyDescent="0.2">
      <c r="A2317">
        <v>145324</v>
      </c>
      <c r="B2317" t="s">
        <v>4515</v>
      </c>
      <c r="C2317" t="s">
        <v>4516</v>
      </c>
      <c r="D2317" t="s">
        <v>4517</v>
      </c>
      <c r="E2317" t="s">
        <v>50</v>
      </c>
      <c r="F2317">
        <v>60068</v>
      </c>
      <c r="G2317" s="3">
        <v>44883</v>
      </c>
      <c r="H2317" t="s">
        <v>160</v>
      </c>
      <c r="I2317">
        <v>20000</v>
      </c>
      <c r="L2317" t="s">
        <v>4518</v>
      </c>
      <c r="M2317" s="3">
        <v>45231</v>
      </c>
    </row>
    <row r="2318" spans="1:13" x14ac:dyDescent="0.2">
      <c r="A2318">
        <v>145324</v>
      </c>
      <c r="B2318" t="s">
        <v>4515</v>
      </c>
      <c r="C2318" t="s">
        <v>4516</v>
      </c>
      <c r="D2318" t="s">
        <v>4517</v>
      </c>
      <c r="E2318" t="s">
        <v>50</v>
      </c>
      <c r="F2318">
        <v>60068</v>
      </c>
      <c r="G2318" s="3">
        <v>44647</v>
      </c>
      <c r="H2318" t="s">
        <v>160</v>
      </c>
      <c r="I2318">
        <v>29133</v>
      </c>
      <c r="L2318" t="s">
        <v>4518</v>
      </c>
      <c r="M2318" s="3">
        <v>45231</v>
      </c>
    </row>
    <row r="2319" spans="1:13" x14ac:dyDescent="0.2">
      <c r="A2319">
        <v>145333</v>
      </c>
      <c r="B2319" t="s">
        <v>4519</v>
      </c>
      <c r="C2319" t="s">
        <v>4520</v>
      </c>
      <c r="D2319" t="s">
        <v>4521</v>
      </c>
      <c r="E2319" t="s">
        <v>50</v>
      </c>
      <c r="F2319">
        <v>60108</v>
      </c>
      <c r="G2319" s="3">
        <v>44648</v>
      </c>
      <c r="H2319" t="s">
        <v>160</v>
      </c>
      <c r="I2319">
        <v>994</v>
      </c>
      <c r="L2319" t="s">
        <v>4522</v>
      </c>
      <c r="M2319" s="3">
        <v>45231</v>
      </c>
    </row>
    <row r="2320" spans="1:13" x14ac:dyDescent="0.2">
      <c r="A2320">
        <v>145333</v>
      </c>
      <c r="B2320" t="s">
        <v>4519</v>
      </c>
      <c r="C2320" t="s">
        <v>4520</v>
      </c>
      <c r="D2320" t="s">
        <v>4521</v>
      </c>
      <c r="E2320" t="s">
        <v>50</v>
      </c>
      <c r="F2320">
        <v>60108</v>
      </c>
      <c r="G2320" s="3">
        <v>44655</v>
      </c>
      <c r="H2320" t="s">
        <v>160</v>
      </c>
      <c r="I2320">
        <v>1325</v>
      </c>
      <c r="L2320" t="s">
        <v>4522</v>
      </c>
      <c r="M2320" s="3">
        <v>45231</v>
      </c>
    </row>
    <row r="2321" spans="1:13" x14ac:dyDescent="0.2">
      <c r="A2321">
        <v>145333</v>
      </c>
      <c r="B2321" t="s">
        <v>4519</v>
      </c>
      <c r="C2321" t="s">
        <v>4520</v>
      </c>
      <c r="D2321" t="s">
        <v>4521</v>
      </c>
      <c r="E2321" t="s">
        <v>50</v>
      </c>
      <c r="F2321">
        <v>60108</v>
      </c>
      <c r="G2321" s="3">
        <v>44883</v>
      </c>
      <c r="H2321" t="s">
        <v>160</v>
      </c>
      <c r="I2321">
        <v>15000</v>
      </c>
      <c r="L2321" t="s">
        <v>4522</v>
      </c>
      <c r="M2321" s="3">
        <v>45231</v>
      </c>
    </row>
    <row r="2322" spans="1:13" x14ac:dyDescent="0.2">
      <c r="A2322">
        <v>145333</v>
      </c>
      <c r="B2322" t="s">
        <v>4519</v>
      </c>
      <c r="C2322" t="s">
        <v>4520</v>
      </c>
      <c r="D2322" t="s">
        <v>4521</v>
      </c>
      <c r="E2322" t="s">
        <v>50</v>
      </c>
      <c r="F2322">
        <v>60108</v>
      </c>
      <c r="G2322" s="3">
        <v>44563</v>
      </c>
      <c r="H2322" t="s">
        <v>160</v>
      </c>
      <c r="I2322">
        <v>15000</v>
      </c>
      <c r="L2322" t="s">
        <v>4522</v>
      </c>
      <c r="M2322" s="3">
        <v>45231</v>
      </c>
    </row>
    <row r="2323" spans="1:13" x14ac:dyDescent="0.2">
      <c r="A2323">
        <v>145333</v>
      </c>
      <c r="B2323" t="s">
        <v>4519</v>
      </c>
      <c r="C2323" t="s">
        <v>4520</v>
      </c>
      <c r="D2323" t="s">
        <v>4521</v>
      </c>
      <c r="E2323" t="s">
        <v>50</v>
      </c>
      <c r="F2323">
        <v>60108</v>
      </c>
      <c r="G2323" s="3">
        <v>44697</v>
      </c>
      <c r="H2323" t="s">
        <v>160</v>
      </c>
      <c r="I2323">
        <v>30000</v>
      </c>
      <c r="L2323" t="s">
        <v>4522</v>
      </c>
      <c r="M2323" s="3">
        <v>45231</v>
      </c>
    </row>
    <row r="2324" spans="1:13" x14ac:dyDescent="0.2">
      <c r="A2324">
        <v>145333</v>
      </c>
      <c r="B2324" t="s">
        <v>4519</v>
      </c>
      <c r="C2324" t="s">
        <v>4520</v>
      </c>
      <c r="D2324" t="s">
        <v>4521</v>
      </c>
      <c r="E2324" t="s">
        <v>50</v>
      </c>
      <c r="F2324">
        <v>60108</v>
      </c>
      <c r="G2324" s="3">
        <v>44697</v>
      </c>
      <c r="H2324" t="s">
        <v>160</v>
      </c>
      <c r="I2324">
        <v>108240</v>
      </c>
      <c r="L2324" t="s">
        <v>4522</v>
      </c>
      <c r="M2324" s="3">
        <v>45231</v>
      </c>
    </row>
    <row r="2325" spans="1:13" x14ac:dyDescent="0.2">
      <c r="A2325">
        <v>145333</v>
      </c>
      <c r="B2325" t="s">
        <v>4519</v>
      </c>
      <c r="C2325" t="s">
        <v>4520</v>
      </c>
      <c r="D2325" t="s">
        <v>4521</v>
      </c>
      <c r="E2325" t="s">
        <v>50</v>
      </c>
      <c r="F2325">
        <v>60108</v>
      </c>
      <c r="G2325" s="3">
        <v>44697</v>
      </c>
      <c r="H2325" t="s">
        <v>172</v>
      </c>
      <c r="J2325" s="3">
        <v>44738</v>
      </c>
      <c r="K2325">
        <v>37</v>
      </c>
      <c r="L2325" t="s">
        <v>4522</v>
      </c>
      <c r="M2325" s="3">
        <v>45231</v>
      </c>
    </row>
    <row r="2326" spans="1:13" x14ac:dyDescent="0.2">
      <c r="A2326">
        <v>145334</v>
      </c>
      <c r="B2326" t="s">
        <v>4523</v>
      </c>
      <c r="C2326" t="s">
        <v>4524</v>
      </c>
      <c r="D2326" t="s">
        <v>4525</v>
      </c>
      <c r="E2326" t="s">
        <v>50</v>
      </c>
      <c r="F2326">
        <v>60016</v>
      </c>
      <c r="G2326" s="3">
        <v>44620</v>
      </c>
      <c r="H2326" t="s">
        <v>160</v>
      </c>
      <c r="I2326">
        <v>658</v>
      </c>
      <c r="L2326" t="s">
        <v>4526</v>
      </c>
      <c r="M2326" s="3">
        <v>45231</v>
      </c>
    </row>
    <row r="2327" spans="1:13" x14ac:dyDescent="0.2">
      <c r="A2327">
        <v>145334</v>
      </c>
      <c r="B2327" t="s">
        <v>4523</v>
      </c>
      <c r="C2327" t="s">
        <v>4524</v>
      </c>
      <c r="D2327" t="s">
        <v>4525</v>
      </c>
      <c r="E2327" t="s">
        <v>50</v>
      </c>
      <c r="F2327">
        <v>60016</v>
      </c>
      <c r="G2327" s="3">
        <v>44869</v>
      </c>
      <c r="H2327" t="s">
        <v>160</v>
      </c>
      <c r="I2327">
        <v>20060</v>
      </c>
      <c r="L2327" t="s">
        <v>4526</v>
      </c>
      <c r="M2327" s="3">
        <v>45231</v>
      </c>
    </row>
    <row r="2328" spans="1:13" x14ac:dyDescent="0.2">
      <c r="A2328">
        <v>145334</v>
      </c>
      <c r="B2328" t="s">
        <v>4523</v>
      </c>
      <c r="C2328" t="s">
        <v>4524</v>
      </c>
      <c r="D2328" t="s">
        <v>4525</v>
      </c>
      <c r="E2328" t="s">
        <v>50</v>
      </c>
      <c r="F2328">
        <v>60016</v>
      </c>
      <c r="G2328" s="3">
        <v>44721</v>
      </c>
      <c r="H2328" t="s">
        <v>160</v>
      </c>
      <c r="I2328">
        <v>29670</v>
      </c>
      <c r="L2328" t="s">
        <v>4526</v>
      </c>
      <c r="M2328" s="3">
        <v>45231</v>
      </c>
    </row>
    <row r="2329" spans="1:13" x14ac:dyDescent="0.2">
      <c r="A2329">
        <v>145334</v>
      </c>
      <c r="B2329" t="s">
        <v>4523</v>
      </c>
      <c r="C2329" t="s">
        <v>4524</v>
      </c>
      <c r="D2329" t="s">
        <v>4525</v>
      </c>
      <c r="E2329" t="s">
        <v>50</v>
      </c>
      <c r="F2329">
        <v>60016</v>
      </c>
      <c r="G2329" s="3">
        <v>44784</v>
      </c>
      <c r="H2329" t="s">
        <v>160</v>
      </c>
      <c r="I2329">
        <v>122380</v>
      </c>
      <c r="L2329" t="s">
        <v>4526</v>
      </c>
      <c r="M2329" s="3">
        <v>45231</v>
      </c>
    </row>
    <row r="2330" spans="1:13" x14ac:dyDescent="0.2">
      <c r="A2330">
        <v>145334</v>
      </c>
      <c r="B2330" t="s">
        <v>4523</v>
      </c>
      <c r="C2330" t="s">
        <v>4524</v>
      </c>
      <c r="D2330" t="s">
        <v>4525</v>
      </c>
      <c r="E2330" t="s">
        <v>50</v>
      </c>
      <c r="F2330">
        <v>60016</v>
      </c>
      <c r="G2330" s="3">
        <v>44869</v>
      </c>
      <c r="H2330" t="s">
        <v>172</v>
      </c>
      <c r="J2330" s="3">
        <v>44909</v>
      </c>
      <c r="K2330">
        <v>21</v>
      </c>
      <c r="L2330" t="s">
        <v>4526</v>
      </c>
      <c r="M2330" s="3">
        <v>45231</v>
      </c>
    </row>
    <row r="2331" spans="1:13" x14ac:dyDescent="0.2">
      <c r="A2331">
        <v>145334</v>
      </c>
      <c r="B2331" t="s">
        <v>4523</v>
      </c>
      <c r="C2331" t="s">
        <v>4524</v>
      </c>
      <c r="D2331" t="s">
        <v>4525</v>
      </c>
      <c r="E2331" t="s">
        <v>50</v>
      </c>
      <c r="F2331">
        <v>60016</v>
      </c>
      <c r="G2331" s="3">
        <v>44784</v>
      </c>
      <c r="H2331" t="s">
        <v>172</v>
      </c>
      <c r="J2331" s="3">
        <v>44813</v>
      </c>
      <c r="K2331">
        <v>26</v>
      </c>
      <c r="L2331" t="s">
        <v>4526</v>
      </c>
      <c r="M2331" s="3">
        <v>45231</v>
      </c>
    </row>
    <row r="2332" spans="1:13" x14ac:dyDescent="0.2">
      <c r="A2332">
        <v>145336</v>
      </c>
      <c r="B2332" t="s">
        <v>4527</v>
      </c>
      <c r="C2332" t="s">
        <v>4528</v>
      </c>
      <c r="D2332" t="s">
        <v>4446</v>
      </c>
      <c r="E2332" t="s">
        <v>50</v>
      </c>
      <c r="F2332">
        <v>60610</v>
      </c>
      <c r="G2332" s="3">
        <v>44564</v>
      </c>
      <c r="H2332" t="s">
        <v>160</v>
      </c>
      <c r="I2332">
        <v>1310</v>
      </c>
      <c r="L2332" t="s">
        <v>4529</v>
      </c>
      <c r="M2332" s="3">
        <v>45231</v>
      </c>
    </row>
    <row r="2333" spans="1:13" x14ac:dyDescent="0.2">
      <c r="A2333">
        <v>145337</v>
      </c>
      <c r="B2333" t="s">
        <v>4530</v>
      </c>
      <c r="C2333" t="s">
        <v>4531</v>
      </c>
      <c r="D2333" t="s">
        <v>4446</v>
      </c>
      <c r="E2333" t="s">
        <v>50</v>
      </c>
      <c r="F2333">
        <v>60616</v>
      </c>
      <c r="G2333" s="3">
        <v>44729</v>
      </c>
      <c r="H2333" t="s">
        <v>160</v>
      </c>
      <c r="I2333">
        <v>9750</v>
      </c>
      <c r="L2333" t="s">
        <v>4532</v>
      </c>
      <c r="M2333" s="3">
        <v>45231</v>
      </c>
    </row>
    <row r="2334" spans="1:13" x14ac:dyDescent="0.2">
      <c r="A2334">
        <v>145337</v>
      </c>
      <c r="B2334" t="s">
        <v>4530</v>
      </c>
      <c r="C2334" t="s">
        <v>4531</v>
      </c>
      <c r="D2334" t="s">
        <v>4446</v>
      </c>
      <c r="E2334" t="s">
        <v>50</v>
      </c>
      <c r="F2334">
        <v>60616</v>
      </c>
      <c r="G2334" s="3">
        <v>44647</v>
      </c>
      <c r="H2334" t="s">
        <v>160</v>
      </c>
      <c r="I2334">
        <v>76465</v>
      </c>
      <c r="L2334" t="s">
        <v>4532</v>
      </c>
      <c r="M2334" s="3">
        <v>45231</v>
      </c>
    </row>
    <row r="2335" spans="1:13" x14ac:dyDescent="0.2">
      <c r="A2335">
        <v>145337</v>
      </c>
      <c r="B2335" t="s">
        <v>4530</v>
      </c>
      <c r="C2335" t="s">
        <v>4531</v>
      </c>
      <c r="D2335" t="s">
        <v>4446</v>
      </c>
      <c r="E2335" t="s">
        <v>50</v>
      </c>
      <c r="F2335">
        <v>60616</v>
      </c>
      <c r="G2335" s="3">
        <v>44647</v>
      </c>
      <c r="H2335" t="s">
        <v>172</v>
      </c>
      <c r="J2335" s="3">
        <v>44670</v>
      </c>
      <c r="K2335">
        <v>17</v>
      </c>
      <c r="L2335" t="s">
        <v>4532</v>
      </c>
      <c r="M2335" s="3">
        <v>45231</v>
      </c>
    </row>
    <row r="2336" spans="1:13" x14ac:dyDescent="0.2">
      <c r="A2336">
        <v>145338</v>
      </c>
      <c r="B2336" t="s">
        <v>4533</v>
      </c>
      <c r="C2336" t="s">
        <v>4534</v>
      </c>
      <c r="D2336" t="s">
        <v>4415</v>
      </c>
      <c r="E2336" t="s">
        <v>50</v>
      </c>
      <c r="F2336">
        <v>60559</v>
      </c>
      <c r="G2336" s="3">
        <v>44857</v>
      </c>
      <c r="H2336" t="s">
        <v>160</v>
      </c>
      <c r="I2336">
        <v>25800</v>
      </c>
      <c r="L2336" t="s">
        <v>4535</v>
      </c>
      <c r="M2336" s="3">
        <v>45231</v>
      </c>
    </row>
    <row r="2337" spans="1:13" x14ac:dyDescent="0.2">
      <c r="A2337">
        <v>145339</v>
      </c>
      <c r="B2337" t="s">
        <v>4536</v>
      </c>
      <c r="C2337" t="s">
        <v>4537</v>
      </c>
      <c r="D2337" t="s">
        <v>4369</v>
      </c>
      <c r="E2337" t="s">
        <v>50</v>
      </c>
      <c r="F2337">
        <v>60126</v>
      </c>
      <c r="G2337" s="3">
        <v>44564</v>
      </c>
      <c r="H2337" t="s">
        <v>160</v>
      </c>
      <c r="I2337">
        <v>2925</v>
      </c>
      <c r="L2337" t="s">
        <v>4538</v>
      </c>
      <c r="M2337" s="3">
        <v>45231</v>
      </c>
    </row>
    <row r="2338" spans="1:13" x14ac:dyDescent="0.2">
      <c r="A2338">
        <v>145339</v>
      </c>
      <c r="B2338" t="s">
        <v>4536</v>
      </c>
      <c r="C2338" t="s">
        <v>4537</v>
      </c>
      <c r="D2338" t="s">
        <v>4369</v>
      </c>
      <c r="E2338" t="s">
        <v>50</v>
      </c>
      <c r="F2338">
        <v>60126</v>
      </c>
      <c r="G2338" s="3">
        <v>44571</v>
      </c>
      <c r="H2338" t="s">
        <v>160</v>
      </c>
      <c r="I2338">
        <v>3275</v>
      </c>
      <c r="L2338" t="s">
        <v>4538</v>
      </c>
      <c r="M2338" s="3">
        <v>45231</v>
      </c>
    </row>
    <row r="2339" spans="1:13" x14ac:dyDescent="0.2">
      <c r="A2339">
        <v>145339</v>
      </c>
      <c r="B2339" t="s">
        <v>4536</v>
      </c>
      <c r="C2339" t="s">
        <v>4537</v>
      </c>
      <c r="D2339" t="s">
        <v>4369</v>
      </c>
      <c r="E2339" t="s">
        <v>50</v>
      </c>
      <c r="F2339">
        <v>60126</v>
      </c>
      <c r="G2339" s="3">
        <v>44578</v>
      </c>
      <c r="H2339" t="s">
        <v>160</v>
      </c>
      <c r="I2339">
        <v>3646</v>
      </c>
      <c r="L2339" t="s">
        <v>4538</v>
      </c>
      <c r="M2339" s="3">
        <v>45231</v>
      </c>
    </row>
    <row r="2340" spans="1:13" x14ac:dyDescent="0.2">
      <c r="A2340">
        <v>145339</v>
      </c>
      <c r="B2340" t="s">
        <v>4536</v>
      </c>
      <c r="C2340" t="s">
        <v>4537</v>
      </c>
      <c r="D2340" t="s">
        <v>4369</v>
      </c>
      <c r="E2340" t="s">
        <v>50</v>
      </c>
      <c r="F2340">
        <v>60126</v>
      </c>
      <c r="G2340" s="3">
        <v>44585</v>
      </c>
      <c r="H2340" t="s">
        <v>160</v>
      </c>
      <c r="I2340">
        <v>3976</v>
      </c>
      <c r="L2340" t="s">
        <v>4538</v>
      </c>
      <c r="M2340" s="3">
        <v>45231</v>
      </c>
    </row>
    <row r="2341" spans="1:13" x14ac:dyDescent="0.2">
      <c r="A2341">
        <v>145339</v>
      </c>
      <c r="B2341" t="s">
        <v>4536</v>
      </c>
      <c r="C2341" t="s">
        <v>4537</v>
      </c>
      <c r="D2341" t="s">
        <v>4369</v>
      </c>
      <c r="E2341" t="s">
        <v>50</v>
      </c>
      <c r="F2341">
        <v>60126</v>
      </c>
      <c r="G2341" s="3">
        <v>44791</v>
      </c>
      <c r="H2341" t="s">
        <v>160</v>
      </c>
      <c r="I2341">
        <v>21635</v>
      </c>
      <c r="L2341" t="s">
        <v>4538</v>
      </c>
      <c r="M2341" s="3">
        <v>45231</v>
      </c>
    </row>
    <row r="2342" spans="1:13" x14ac:dyDescent="0.2">
      <c r="A2342">
        <v>145339</v>
      </c>
      <c r="B2342" t="s">
        <v>4536</v>
      </c>
      <c r="C2342" t="s">
        <v>4537</v>
      </c>
      <c r="D2342" t="s">
        <v>4369</v>
      </c>
      <c r="E2342" t="s">
        <v>50</v>
      </c>
      <c r="F2342">
        <v>60126</v>
      </c>
      <c r="G2342" s="3">
        <v>44687</v>
      </c>
      <c r="H2342" t="s">
        <v>160</v>
      </c>
      <c r="I2342">
        <v>73445</v>
      </c>
      <c r="L2342" t="s">
        <v>4538</v>
      </c>
      <c r="M2342" s="3">
        <v>45231</v>
      </c>
    </row>
    <row r="2343" spans="1:13" x14ac:dyDescent="0.2">
      <c r="A2343">
        <v>145339</v>
      </c>
      <c r="B2343" t="s">
        <v>4536</v>
      </c>
      <c r="C2343" t="s">
        <v>4537</v>
      </c>
      <c r="D2343" t="s">
        <v>4369</v>
      </c>
      <c r="E2343" t="s">
        <v>50</v>
      </c>
      <c r="F2343">
        <v>60126</v>
      </c>
      <c r="G2343" s="3">
        <v>44616</v>
      </c>
      <c r="H2343" t="s">
        <v>160</v>
      </c>
      <c r="I2343">
        <v>333110</v>
      </c>
      <c r="L2343" t="s">
        <v>4538</v>
      </c>
      <c r="M2343" s="3">
        <v>45231</v>
      </c>
    </row>
    <row r="2344" spans="1:13" x14ac:dyDescent="0.2">
      <c r="A2344">
        <v>145339</v>
      </c>
      <c r="B2344" t="s">
        <v>4536</v>
      </c>
      <c r="C2344" t="s">
        <v>4537</v>
      </c>
      <c r="D2344" t="s">
        <v>4369</v>
      </c>
      <c r="E2344" t="s">
        <v>50</v>
      </c>
      <c r="F2344">
        <v>60126</v>
      </c>
      <c r="G2344" s="3">
        <v>44791</v>
      </c>
      <c r="H2344" t="s">
        <v>172</v>
      </c>
      <c r="J2344" s="3">
        <v>44814</v>
      </c>
      <c r="K2344">
        <v>4</v>
      </c>
      <c r="L2344" t="s">
        <v>4538</v>
      </c>
      <c r="M2344" s="3">
        <v>45231</v>
      </c>
    </row>
    <row r="2345" spans="1:13" x14ac:dyDescent="0.2">
      <c r="A2345">
        <v>145341</v>
      </c>
      <c r="B2345" t="s">
        <v>4539</v>
      </c>
      <c r="C2345" t="s">
        <v>4540</v>
      </c>
      <c r="D2345" t="s">
        <v>4541</v>
      </c>
      <c r="E2345" t="s">
        <v>50</v>
      </c>
      <c r="F2345">
        <v>60194</v>
      </c>
      <c r="G2345" s="3">
        <v>44564</v>
      </c>
      <c r="H2345" t="s">
        <v>160</v>
      </c>
      <c r="I2345">
        <v>650</v>
      </c>
      <c r="L2345" t="s">
        <v>4542</v>
      </c>
      <c r="M2345" s="3">
        <v>45231</v>
      </c>
    </row>
    <row r="2346" spans="1:13" x14ac:dyDescent="0.2">
      <c r="A2346">
        <v>145343</v>
      </c>
      <c r="B2346" t="s">
        <v>4543</v>
      </c>
      <c r="C2346" t="s">
        <v>4544</v>
      </c>
      <c r="D2346" t="s">
        <v>4446</v>
      </c>
      <c r="E2346" t="s">
        <v>50</v>
      </c>
      <c r="F2346">
        <v>60625</v>
      </c>
      <c r="G2346" s="3">
        <v>44592</v>
      </c>
      <c r="H2346" t="s">
        <v>160</v>
      </c>
      <c r="I2346">
        <v>663</v>
      </c>
      <c r="L2346" t="s">
        <v>4545</v>
      </c>
      <c r="M2346" s="3">
        <v>45231</v>
      </c>
    </row>
    <row r="2347" spans="1:13" x14ac:dyDescent="0.2">
      <c r="A2347">
        <v>145343</v>
      </c>
      <c r="B2347" t="s">
        <v>4543</v>
      </c>
      <c r="C2347" t="s">
        <v>4544</v>
      </c>
      <c r="D2347" t="s">
        <v>4446</v>
      </c>
      <c r="E2347" t="s">
        <v>50</v>
      </c>
      <c r="F2347">
        <v>60625</v>
      </c>
      <c r="G2347" s="3">
        <v>44741</v>
      </c>
      <c r="H2347" t="s">
        <v>160</v>
      </c>
      <c r="I2347">
        <v>45900</v>
      </c>
      <c r="L2347" t="s">
        <v>4545</v>
      </c>
      <c r="M2347" s="3">
        <v>45231</v>
      </c>
    </row>
    <row r="2348" spans="1:13" x14ac:dyDescent="0.2">
      <c r="A2348">
        <v>145344</v>
      </c>
      <c r="B2348" t="s">
        <v>4546</v>
      </c>
      <c r="C2348" t="s">
        <v>4547</v>
      </c>
      <c r="D2348" t="s">
        <v>4548</v>
      </c>
      <c r="E2348" t="s">
        <v>50</v>
      </c>
      <c r="F2348">
        <v>60048</v>
      </c>
      <c r="G2348" s="3">
        <v>44712</v>
      </c>
      <c r="H2348" t="s">
        <v>172</v>
      </c>
      <c r="J2348" s="3">
        <v>44804</v>
      </c>
      <c r="K2348">
        <v>84</v>
      </c>
      <c r="L2348" t="s">
        <v>4549</v>
      </c>
      <c r="M2348" s="3">
        <v>45231</v>
      </c>
    </row>
    <row r="2349" spans="1:13" x14ac:dyDescent="0.2">
      <c r="A2349">
        <v>145363</v>
      </c>
      <c r="B2349" t="s">
        <v>4550</v>
      </c>
      <c r="C2349" t="s">
        <v>4551</v>
      </c>
      <c r="D2349" t="s">
        <v>4365</v>
      </c>
      <c r="E2349" t="s">
        <v>50</v>
      </c>
      <c r="F2349">
        <v>60453</v>
      </c>
      <c r="G2349" s="3">
        <v>44641</v>
      </c>
      <c r="H2349" t="s">
        <v>160</v>
      </c>
      <c r="I2349">
        <v>658</v>
      </c>
      <c r="L2349" t="s">
        <v>4552</v>
      </c>
      <c r="M2349" s="3">
        <v>45231</v>
      </c>
    </row>
    <row r="2350" spans="1:13" x14ac:dyDescent="0.2">
      <c r="A2350">
        <v>145363</v>
      </c>
      <c r="B2350" t="s">
        <v>4550</v>
      </c>
      <c r="C2350" t="s">
        <v>4551</v>
      </c>
      <c r="D2350" t="s">
        <v>4365</v>
      </c>
      <c r="E2350" t="s">
        <v>50</v>
      </c>
      <c r="F2350">
        <v>60453</v>
      </c>
      <c r="G2350" s="3">
        <v>44657</v>
      </c>
      <c r="H2350" t="s">
        <v>160</v>
      </c>
      <c r="I2350">
        <v>15000</v>
      </c>
      <c r="L2350" t="s">
        <v>4552</v>
      </c>
      <c r="M2350" s="3">
        <v>45231</v>
      </c>
    </row>
    <row r="2351" spans="1:13" x14ac:dyDescent="0.2">
      <c r="A2351">
        <v>145363</v>
      </c>
      <c r="B2351" t="s">
        <v>4550</v>
      </c>
      <c r="C2351" t="s">
        <v>4551</v>
      </c>
      <c r="D2351" t="s">
        <v>4365</v>
      </c>
      <c r="E2351" t="s">
        <v>50</v>
      </c>
      <c r="F2351">
        <v>60453</v>
      </c>
      <c r="G2351" s="3">
        <v>44882</v>
      </c>
      <c r="H2351" t="s">
        <v>160</v>
      </c>
      <c r="I2351">
        <v>88275</v>
      </c>
      <c r="L2351" t="s">
        <v>4552</v>
      </c>
      <c r="M2351" s="3">
        <v>45231</v>
      </c>
    </row>
    <row r="2352" spans="1:13" x14ac:dyDescent="0.2">
      <c r="A2352">
        <v>145363</v>
      </c>
      <c r="B2352" t="s">
        <v>4550</v>
      </c>
      <c r="C2352" t="s">
        <v>4551</v>
      </c>
      <c r="D2352" t="s">
        <v>4365</v>
      </c>
      <c r="E2352" t="s">
        <v>50</v>
      </c>
      <c r="F2352">
        <v>60453</v>
      </c>
      <c r="G2352" s="3">
        <v>44882</v>
      </c>
      <c r="H2352" t="s">
        <v>172</v>
      </c>
      <c r="J2352" s="3">
        <v>44912</v>
      </c>
      <c r="K2352">
        <v>77</v>
      </c>
      <c r="L2352" t="s">
        <v>4552</v>
      </c>
      <c r="M2352" s="3">
        <v>45231</v>
      </c>
    </row>
    <row r="2353" spans="1:13" x14ac:dyDescent="0.2">
      <c r="A2353">
        <v>145367</v>
      </c>
      <c r="B2353" t="s">
        <v>4553</v>
      </c>
      <c r="C2353" t="s">
        <v>4554</v>
      </c>
      <c r="D2353" t="s">
        <v>4555</v>
      </c>
      <c r="E2353" t="s">
        <v>50</v>
      </c>
      <c r="F2353">
        <v>62033</v>
      </c>
      <c r="G2353" s="3">
        <v>44658</v>
      </c>
      <c r="H2353" t="s">
        <v>160</v>
      </c>
      <c r="I2353">
        <v>9750</v>
      </c>
      <c r="L2353" t="s">
        <v>4556</v>
      </c>
      <c r="M2353" s="3">
        <v>45231</v>
      </c>
    </row>
    <row r="2354" spans="1:13" x14ac:dyDescent="0.2">
      <c r="A2354">
        <v>145371</v>
      </c>
      <c r="B2354" t="s">
        <v>4557</v>
      </c>
      <c r="C2354" t="s">
        <v>4558</v>
      </c>
      <c r="D2354" t="s">
        <v>4559</v>
      </c>
      <c r="E2354" t="s">
        <v>50</v>
      </c>
      <c r="F2354">
        <v>61701</v>
      </c>
      <c r="G2354" s="3">
        <v>44648</v>
      </c>
      <c r="H2354" t="s">
        <v>160</v>
      </c>
      <c r="I2354">
        <v>658</v>
      </c>
      <c r="L2354" t="s">
        <v>4560</v>
      </c>
      <c r="M2354" s="3">
        <v>45231</v>
      </c>
    </row>
    <row r="2355" spans="1:13" x14ac:dyDescent="0.2">
      <c r="A2355">
        <v>145371</v>
      </c>
      <c r="B2355" t="s">
        <v>4557</v>
      </c>
      <c r="C2355" t="s">
        <v>4558</v>
      </c>
      <c r="D2355" t="s">
        <v>4559</v>
      </c>
      <c r="E2355" t="s">
        <v>50</v>
      </c>
      <c r="F2355">
        <v>61701</v>
      </c>
      <c r="G2355" s="3">
        <v>44895</v>
      </c>
      <c r="H2355" t="s">
        <v>160</v>
      </c>
      <c r="I2355">
        <v>154128</v>
      </c>
      <c r="L2355" t="s">
        <v>4560</v>
      </c>
      <c r="M2355" s="3">
        <v>45231</v>
      </c>
    </row>
    <row r="2356" spans="1:13" x14ac:dyDescent="0.2">
      <c r="A2356">
        <v>145371</v>
      </c>
      <c r="B2356" t="s">
        <v>4557</v>
      </c>
      <c r="C2356" t="s">
        <v>4558</v>
      </c>
      <c r="D2356" t="s">
        <v>4559</v>
      </c>
      <c r="E2356" t="s">
        <v>50</v>
      </c>
      <c r="F2356">
        <v>61701</v>
      </c>
      <c r="G2356" s="3">
        <v>44895</v>
      </c>
      <c r="H2356" t="s">
        <v>172</v>
      </c>
      <c r="J2356" s="3">
        <v>44946</v>
      </c>
      <c r="K2356">
        <v>53</v>
      </c>
      <c r="L2356" t="s">
        <v>4560</v>
      </c>
      <c r="M2356" s="3">
        <v>45231</v>
      </c>
    </row>
    <row r="2357" spans="1:13" x14ac:dyDescent="0.2">
      <c r="A2357">
        <v>145371</v>
      </c>
      <c r="B2357" t="s">
        <v>4557</v>
      </c>
      <c r="C2357" t="s">
        <v>4558</v>
      </c>
      <c r="D2357" t="s">
        <v>4559</v>
      </c>
      <c r="E2357" t="s">
        <v>50</v>
      </c>
      <c r="F2357">
        <v>61701</v>
      </c>
      <c r="G2357" s="3">
        <v>44776</v>
      </c>
      <c r="H2357" t="s">
        <v>172</v>
      </c>
      <c r="J2357" s="3">
        <v>44805</v>
      </c>
      <c r="K2357">
        <v>49</v>
      </c>
      <c r="L2357" t="s">
        <v>4560</v>
      </c>
      <c r="M2357" s="3">
        <v>45231</v>
      </c>
    </row>
    <row r="2358" spans="1:13" x14ac:dyDescent="0.2">
      <c r="A2358">
        <v>145379</v>
      </c>
      <c r="B2358" t="s">
        <v>4561</v>
      </c>
      <c r="C2358" t="s">
        <v>4562</v>
      </c>
      <c r="D2358" t="s">
        <v>4521</v>
      </c>
      <c r="E2358" t="s">
        <v>50</v>
      </c>
      <c r="F2358">
        <v>60108</v>
      </c>
      <c r="G2358" s="3">
        <v>44894</v>
      </c>
      <c r="H2358" t="s">
        <v>160</v>
      </c>
      <c r="I2358">
        <v>16234</v>
      </c>
      <c r="L2358" t="s">
        <v>4563</v>
      </c>
      <c r="M2358" s="3">
        <v>45231</v>
      </c>
    </row>
    <row r="2359" spans="1:13" x14ac:dyDescent="0.2">
      <c r="A2359">
        <v>145379</v>
      </c>
      <c r="B2359" t="s">
        <v>4561</v>
      </c>
      <c r="C2359" t="s">
        <v>4562</v>
      </c>
      <c r="D2359" t="s">
        <v>4521</v>
      </c>
      <c r="E2359" t="s">
        <v>50</v>
      </c>
      <c r="F2359">
        <v>60108</v>
      </c>
      <c r="G2359" s="3">
        <v>44816</v>
      </c>
      <c r="H2359" t="s">
        <v>160</v>
      </c>
      <c r="I2359">
        <v>32094</v>
      </c>
      <c r="L2359" t="s">
        <v>4563</v>
      </c>
      <c r="M2359" s="3">
        <v>45231</v>
      </c>
    </row>
    <row r="2360" spans="1:13" x14ac:dyDescent="0.2">
      <c r="A2360">
        <v>145381</v>
      </c>
      <c r="B2360" t="s">
        <v>4564</v>
      </c>
      <c r="C2360" t="s">
        <v>4565</v>
      </c>
      <c r="D2360" t="s">
        <v>4566</v>
      </c>
      <c r="E2360" t="s">
        <v>50</v>
      </c>
      <c r="F2360">
        <v>61801</v>
      </c>
      <c r="G2360" s="3">
        <v>44599</v>
      </c>
      <c r="H2360" t="s">
        <v>160</v>
      </c>
      <c r="I2360">
        <v>658</v>
      </c>
      <c r="L2360" t="s">
        <v>4567</v>
      </c>
      <c r="M2360" s="3">
        <v>45231</v>
      </c>
    </row>
    <row r="2361" spans="1:13" x14ac:dyDescent="0.2">
      <c r="A2361">
        <v>145381</v>
      </c>
      <c r="B2361" t="s">
        <v>4564</v>
      </c>
      <c r="C2361" t="s">
        <v>4565</v>
      </c>
      <c r="D2361" t="s">
        <v>4566</v>
      </c>
      <c r="E2361" t="s">
        <v>50</v>
      </c>
      <c r="F2361">
        <v>61801</v>
      </c>
      <c r="G2361" s="3">
        <v>44662</v>
      </c>
      <c r="H2361" t="s">
        <v>160</v>
      </c>
      <c r="I2361">
        <v>987</v>
      </c>
      <c r="L2361" t="s">
        <v>4567</v>
      </c>
      <c r="M2361" s="3">
        <v>45231</v>
      </c>
    </row>
    <row r="2362" spans="1:13" x14ac:dyDescent="0.2">
      <c r="A2362">
        <v>145381</v>
      </c>
      <c r="B2362" t="s">
        <v>4564</v>
      </c>
      <c r="C2362" t="s">
        <v>4565</v>
      </c>
      <c r="D2362" t="s">
        <v>4566</v>
      </c>
      <c r="E2362" t="s">
        <v>50</v>
      </c>
      <c r="F2362">
        <v>61801</v>
      </c>
      <c r="G2362" s="3">
        <v>44908</v>
      </c>
      <c r="H2362" t="s">
        <v>172</v>
      </c>
      <c r="J2362" s="3">
        <v>44938</v>
      </c>
      <c r="K2362">
        <v>7</v>
      </c>
      <c r="L2362" t="s">
        <v>4567</v>
      </c>
      <c r="M2362" s="3">
        <v>45231</v>
      </c>
    </row>
    <row r="2363" spans="1:13" x14ac:dyDescent="0.2">
      <c r="A2363">
        <v>145382</v>
      </c>
      <c r="B2363" t="s">
        <v>4568</v>
      </c>
      <c r="C2363" t="s">
        <v>4569</v>
      </c>
      <c r="D2363" t="s">
        <v>4525</v>
      </c>
      <c r="E2363" t="s">
        <v>50</v>
      </c>
      <c r="F2363">
        <v>60018</v>
      </c>
      <c r="G2363" s="3">
        <v>44644</v>
      </c>
      <c r="H2363" t="s">
        <v>160</v>
      </c>
      <c r="I2363">
        <v>236500</v>
      </c>
      <c r="L2363" t="s">
        <v>4570</v>
      </c>
      <c r="M2363" s="3">
        <v>45231</v>
      </c>
    </row>
    <row r="2364" spans="1:13" x14ac:dyDescent="0.2">
      <c r="A2364">
        <v>145382</v>
      </c>
      <c r="B2364" t="s">
        <v>4568</v>
      </c>
      <c r="C2364" t="s">
        <v>4569</v>
      </c>
      <c r="D2364" t="s">
        <v>4525</v>
      </c>
      <c r="E2364" t="s">
        <v>50</v>
      </c>
      <c r="F2364">
        <v>60018</v>
      </c>
      <c r="G2364" s="3">
        <v>44644</v>
      </c>
      <c r="H2364" t="s">
        <v>172</v>
      </c>
      <c r="J2364" s="3">
        <v>44672</v>
      </c>
      <c r="K2364">
        <v>29</v>
      </c>
      <c r="L2364" t="s">
        <v>4570</v>
      </c>
      <c r="M2364" s="3">
        <v>45231</v>
      </c>
    </row>
    <row r="2365" spans="1:13" x14ac:dyDescent="0.2">
      <c r="A2365">
        <v>145386</v>
      </c>
      <c r="B2365" t="s">
        <v>4571</v>
      </c>
      <c r="C2365" t="s">
        <v>4572</v>
      </c>
      <c r="D2365" t="s">
        <v>4573</v>
      </c>
      <c r="E2365" t="s">
        <v>50</v>
      </c>
      <c r="F2365">
        <v>62960</v>
      </c>
      <c r="G2365" s="3">
        <v>44648</v>
      </c>
      <c r="H2365" t="s">
        <v>160</v>
      </c>
      <c r="I2365">
        <v>1657</v>
      </c>
      <c r="L2365" t="s">
        <v>4574</v>
      </c>
      <c r="M2365" s="3">
        <v>45231</v>
      </c>
    </row>
    <row r="2366" spans="1:13" x14ac:dyDescent="0.2">
      <c r="A2366">
        <v>145386</v>
      </c>
      <c r="B2366" t="s">
        <v>4571</v>
      </c>
      <c r="C2366" t="s">
        <v>4572</v>
      </c>
      <c r="D2366" t="s">
        <v>4573</v>
      </c>
      <c r="E2366" t="s">
        <v>50</v>
      </c>
      <c r="F2366">
        <v>62960</v>
      </c>
      <c r="G2366" s="3">
        <v>44637</v>
      </c>
      <c r="H2366" t="s">
        <v>160</v>
      </c>
      <c r="I2366">
        <v>40300</v>
      </c>
      <c r="L2366" t="s">
        <v>4574</v>
      </c>
      <c r="M2366" s="3">
        <v>45231</v>
      </c>
    </row>
    <row r="2367" spans="1:13" x14ac:dyDescent="0.2">
      <c r="A2367">
        <v>145386</v>
      </c>
      <c r="B2367" t="s">
        <v>4571</v>
      </c>
      <c r="C2367" t="s">
        <v>4572</v>
      </c>
      <c r="D2367" t="s">
        <v>4573</v>
      </c>
      <c r="E2367" t="s">
        <v>50</v>
      </c>
      <c r="F2367">
        <v>62960</v>
      </c>
      <c r="G2367" s="3">
        <v>44894</v>
      </c>
      <c r="H2367" t="s">
        <v>160</v>
      </c>
      <c r="I2367">
        <v>89325</v>
      </c>
      <c r="L2367" t="s">
        <v>4574</v>
      </c>
      <c r="M2367" s="3">
        <v>45231</v>
      </c>
    </row>
    <row r="2368" spans="1:13" x14ac:dyDescent="0.2">
      <c r="A2368">
        <v>145386</v>
      </c>
      <c r="B2368" t="s">
        <v>4571</v>
      </c>
      <c r="C2368" t="s">
        <v>4572</v>
      </c>
      <c r="D2368" t="s">
        <v>4573</v>
      </c>
      <c r="E2368" t="s">
        <v>50</v>
      </c>
      <c r="F2368">
        <v>62960</v>
      </c>
      <c r="G2368" s="3">
        <v>44894</v>
      </c>
      <c r="H2368" t="s">
        <v>172</v>
      </c>
      <c r="J2368" s="3">
        <v>44922</v>
      </c>
      <c r="K2368">
        <v>3</v>
      </c>
      <c r="L2368" t="s">
        <v>4574</v>
      </c>
      <c r="M2368" s="3">
        <v>45231</v>
      </c>
    </row>
    <row r="2369" spans="1:13" x14ac:dyDescent="0.2">
      <c r="A2369">
        <v>145387</v>
      </c>
      <c r="B2369" t="s">
        <v>4575</v>
      </c>
      <c r="C2369" t="s">
        <v>4576</v>
      </c>
      <c r="D2369" t="s">
        <v>4577</v>
      </c>
      <c r="E2369" t="s">
        <v>50</v>
      </c>
      <c r="F2369">
        <v>61201</v>
      </c>
      <c r="G2369" s="3">
        <v>44861</v>
      </c>
      <c r="H2369" t="s">
        <v>160</v>
      </c>
      <c r="I2369">
        <v>10000</v>
      </c>
      <c r="L2369" t="s">
        <v>4578</v>
      </c>
      <c r="M2369" s="3">
        <v>45231</v>
      </c>
    </row>
    <row r="2370" spans="1:13" x14ac:dyDescent="0.2">
      <c r="A2370">
        <v>145387</v>
      </c>
      <c r="B2370" t="s">
        <v>4575</v>
      </c>
      <c r="C2370" t="s">
        <v>4576</v>
      </c>
      <c r="D2370" t="s">
        <v>4577</v>
      </c>
      <c r="E2370" t="s">
        <v>50</v>
      </c>
      <c r="F2370">
        <v>61201</v>
      </c>
      <c r="G2370" s="3">
        <v>44911</v>
      </c>
      <c r="H2370" t="s">
        <v>160</v>
      </c>
      <c r="I2370">
        <v>45159</v>
      </c>
      <c r="L2370" t="s">
        <v>4578</v>
      </c>
      <c r="M2370" s="3">
        <v>45231</v>
      </c>
    </row>
    <row r="2371" spans="1:13" x14ac:dyDescent="0.2">
      <c r="A2371">
        <v>145387</v>
      </c>
      <c r="B2371" t="s">
        <v>4575</v>
      </c>
      <c r="C2371" t="s">
        <v>4576</v>
      </c>
      <c r="D2371" t="s">
        <v>4577</v>
      </c>
      <c r="E2371" t="s">
        <v>50</v>
      </c>
      <c r="F2371">
        <v>61201</v>
      </c>
      <c r="G2371" s="3">
        <v>44759</v>
      </c>
      <c r="H2371" t="s">
        <v>160</v>
      </c>
      <c r="I2371">
        <v>87003</v>
      </c>
      <c r="L2371" t="s">
        <v>4578</v>
      </c>
      <c r="M2371" s="3">
        <v>45231</v>
      </c>
    </row>
    <row r="2372" spans="1:13" x14ac:dyDescent="0.2">
      <c r="A2372">
        <v>145387</v>
      </c>
      <c r="B2372" t="s">
        <v>4575</v>
      </c>
      <c r="C2372" t="s">
        <v>4576</v>
      </c>
      <c r="D2372" t="s">
        <v>4577</v>
      </c>
      <c r="E2372" t="s">
        <v>50</v>
      </c>
      <c r="F2372">
        <v>61201</v>
      </c>
      <c r="G2372" s="3">
        <v>44911</v>
      </c>
      <c r="H2372" t="s">
        <v>172</v>
      </c>
      <c r="J2372" s="3">
        <v>44940</v>
      </c>
      <c r="K2372">
        <v>18</v>
      </c>
      <c r="L2372" t="s">
        <v>4578</v>
      </c>
      <c r="M2372" s="3">
        <v>45231</v>
      </c>
    </row>
    <row r="2373" spans="1:13" x14ac:dyDescent="0.2">
      <c r="A2373">
        <v>145387</v>
      </c>
      <c r="B2373" t="s">
        <v>4575</v>
      </c>
      <c r="C2373" t="s">
        <v>4576</v>
      </c>
      <c r="D2373" t="s">
        <v>4577</v>
      </c>
      <c r="E2373" t="s">
        <v>50</v>
      </c>
      <c r="F2373">
        <v>61201</v>
      </c>
      <c r="G2373" s="3">
        <v>44759</v>
      </c>
      <c r="H2373" t="s">
        <v>172</v>
      </c>
      <c r="J2373" s="3">
        <v>44787</v>
      </c>
      <c r="K2373">
        <v>33</v>
      </c>
      <c r="L2373" t="s">
        <v>4578</v>
      </c>
      <c r="M2373" s="3">
        <v>45231</v>
      </c>
    </row>
    <row r="2374" spans="1:13" x14ac:dyDescent="0.2">
      <c r="A2374">
        <v>145389</v>
      </c>
      <c r="B2374" t="s">
        <v>4579</v>
      </c>
      <c r="C2374" t="s">
        <v>4580</v>
      </c>
      <c r="D2374" t="s">
        <v>4581</v>
      </c>
      <c r="E2374" t="s">
        <v>50</v>
      </c>
      <c r="F2374">
        <v>60970</v>
      </c>
      <c r="G2374" s="3">
        <v>44749</v>
      </c>
      <c r="H2374" t="s">
        <v>160</v>
      </c>
      <c r="I2374">
        <v>359110</v>
      </c>
      <c r="L2374" t="s">
        <v>4582</v>
      </c>
      <c r="M2374" s="3">
        <v>45231</v>
      </c>
    </row>
    <row r="2375" spans="1:13" x14ac:dyDescent="0.2">
      <c r="A2375">
        <v>145389</v>
      </c>
      <c r="B2375" t="s">
        <v>4579</v>
      </c>
      <c r="C2375" t="s">
        <v>4580</v>
      </c>
      <c r="D2375" t="s">
        <v>4581</v>
      </c>
      <c r="E2375" t="s">
        <v>50</v>
      </c>
      <c r="F2375">
        <v>60970</v>
      </c>
      <c r="G2375" s="3">
        <v>44749</v>
      </c>
      <c r="H2375" t="s">
        <v>172</v>
      </c>
      <c r="J2375" s="3">
        <v>44770</v>
      </c>
      <c r="K2375">
        <v>125</v>
      </c>
      <c r="L2375" t="s">
        <v>4582</v>
      </c>
      <c r="M2375" s="3">
        <v>45231</v>
      </c>
    </row>
    <row r="2376" spans="1:13" x14ac:dyDescent="0.2">
      <c r="A2376">
        <v>145405</v>
      </c>
      <c r="B2376" t="s">
        <v>4583</v>
      </c>
      <c r="C2376" t="s">
        <v>4584</v>
      </c>
      <c r="D2376" t="s">
        <v>4415</v>
      </c>
      <c r="E2376" t="s">
        <v>50</v>
      </c>
      <c r="F2376">
        <v>60559</v>
      </c>
      <c r="G2376" s="3">
        <v>44810</v>
      </c>
      <c r="H2376" t="s">
        <v>160</v>
      </c>
      <c r="I2376">
        <v>11180</v>
      </c>
      <c r="L2376" t="s">
        <v>4585</v>
      </c>
      <c r="M2376" s="3">
        <v>45231</v>
      </c>
    </row>
    <row r="2377" spans="1:13" x14ac:dyDescent="0.2">
      <c r="A2377">
        <v>145405</v>
      </c>
      <c r="B2377" t="s">
        <v>4583</v>
      </c>
      <c r="C2377" t="s">
        <v>4584</v>
      </c>
      <c r="D2377" t="s">
        <v>4415</v>
      </c>
      <c r="E2377" t="s">
        <v>50</v>
      </c>
      <c r="F2377">
        <v>60559</v>
      </c>
      <c r="G2377" s="3">
        <v>44777</v>
      </c>
      <c r="H2377" t="s">
        <v>160</v>
      </c>
      <c r="I2377">
        <v>145587</v>
      </c>
      <c r="L2377" t="s">
        <v>4585</v>
      </c>
      <c r="M2377" s="3">
        <v>45231</v>
      </c>
    </row>
    <row r="2378" spans="1:13" x14ac:dyDescent="0.2">
      <c r="A2378">
        <v>145406</v>
      </c>
      <c r="B2378" t="s">
        <v>4586</v>
      </c>
      <c r="C2378" t="s">
        <v>4587</v>
      </c>
      <c r="D2378" t="s">
        <v>3909</v>
      </c>
      <c r="E2378" t="s">
        <v>50</v>
      </c>
      <c r="F2378">
        <v>62286</v>
      </c>
      <c r="G2378" s="3">
        <v>44620</v>
      </c>
      <c r="H2378" t="s">
        <v>160</v>
      </c>
      <c r="I2378">
        <v>658</v>
      </c>
      <c r="L2378" t="s">
        <v>4588</v>
      </c>
      <c r="M2378" s="3">
        <v>45231</v>
      </c>
    </row>
    <row r="2379" spans="1:13" x14ac:dyDescent="0.2">
      <c r="A2379">
        <v>145406</v>
      </c>
      <c r="B2379" t="s">
        <v>4586</v>
      </c>
      <c r="C2379" t="s">
        <v>4587</v>
      </c>
      <c r="D2379" t="s">
        <v>3909</v>
      </c>
      <c r="E2379" t="s">
        <v>50</v>
      </c>
      <c r="F2379">
        <v>62286</v>
      </c>
      <c r="G2379" s="3">
        <v>44610</v>
      </c>
      <c r="H2379" t="s">
        <v>160</v>
      </c>
      <c r="I2379">
        <v>17170</v>
      </c>
      <c r="L2379" t="s">
        <v>4588</v>
      </c>
      <c r="M2379" s="3">
        <v>45231</v>
      </c>
    </row>
    <row r="2380" spans="1:13" x14ac:dyDescent="0.2">
      <c r="A2380">
        <v>145406</v>
      </c>
      <c r="B2380" t="s">
        <v>4586</v>
      </c>
      <c r="C2380" t="s">
        <v>4587</v>
      </c>
      <c r="D2380" t="s">
        <v>3909</v>
      </c>
      <c r="E2380" t="s">
        <v>50</v>
      </c>
      <c r="F2380">
        <v>62286</v>
      </c>
      <c r="G2380" s="3">
        <v>44610</v>
      </c>
      <c r="H2380" t="s">
        <v>172</v>
      </c>
      <c r="J2380" s="3">
        <v>44638</v>
      </c>
      <c r="K2380">
        <v>81</v>
      </c>
      <c r="L2380" t="s">
        <v>4588</v>
      </c>
      <c r="M2380" s="3">
        <v>45231</v>
      </c>
    </row>
    <row r="2381" spans="1:13" x14ac:dyDescent="0.2">
      <c r="A2381">
        <v>145409</v>
      </c>
      <c r="B2381" t="s">
        <v>4589</v>
      </c>
      <c r="C2381" t="s">
        <v>4590</v>
      </c>
      <c r="D2381" t="s">
        <v>4591</v>
      </c>
      <c r="E2381" t="s">
        <v>50</v>
      </c>
      <c r="F2381">
        <v>60510</v>
      </c>
      <c r="G2381" s="3">
        <v>44904</v>
      </c>
      <c r="H2381" t="s">
        <v>160</v>
      </c>
      <c r="I2381">
        <v>5000</v>
      </c>
      <c r="L2381" t="s">
        <v>4592</v>
      </c>
      <c r="M2381" s="3">
        <v>45231</v>
      </c>
    </row>
    <row r="2382" spans="1:13" x14ac:dyDescent="0.2">
      <c r="A2382">
        <v>145411</v>
      </c>
      <c r="B2382" t="s">
        <v>4593</v>
      </c>
      <c r="C2382" t="s">
        <v>4594</v>
      </c>
      <c r="D2382" t="s">
        <v>4474</v>
      </c>
      <c r="E2382" t="s">
        <v>50</v>
      </c>
      <c r="F2382">
        <v>62557</v>
      </c>
      <c r="G2382" s="3">
        <v>44777</v>
      </c>
      <c r="H2382" t="s">
        <v>160</v>
      </c>
      <c r="I2382">
        <v>120617</v>
      </c>
      <c r="L2382" t="s">
        <v>4595</v>
      </c>
      <c r="M2382" s="3">
        <v>45231</v>
      </c>
    </row>
    <row r="2383" spans="1:13" x14ac:dyDescent="0.2">
      <c r="A2383">
        <v>145411</v>
      </c>
      <c r="B2383" t="s">
        <v>4593</v>
      </c>
      <c r="C2383" t="s">
        <v>4594</v>
      </c>
      <c r="D2383" t="s">
        <v>4474</v>
      </c>
      <c r="E2383" t="s">
        <v>50</v>
      </c>
      <c r="F2383">
        <v>62557</v>
      </c>
      <c r="G2383" s="3">
        <v>44777</v>
      </c>
      <c r="H2383" t="s">
        <v>172</v>
      </c>
      <c r="J2383" s="3">
        <v>44807</v>
      </c>
      <c r="K2383">
        <v>48</v>
      </c>
      <c r="L2383" t="s">
        <v>4595</v>
      </c>
      <c r="M2383" s="3">
        <v>45231</v>
      </c>
    </row>
    <row r="2384" spans="1:13" x14ac:dyDescent="0.2">
      <c r="A2384">
        <v>145413</v>
      </c>
      <c r="B2384" t="s">
        <v>4596</v>
      </c>
      <c r="C2384" t="s">
        <v>4597</v>
      </c>
      <c r="D2384" t="s">
        <v>4598</v>
      </c>
      <c r="E2384" t="s">
        <v>50</v>
      </c>
      <c r="F2384">
        <v>61369</v>
      </c>
      <c r="G2384" s="3">
        <v>44620</v>
      </c>
      <c r="H2384" t="s">
        <v>160</v>
      </c>
      <c r="I2384">
        <v>994</v>
      </c>
      <c r="L2384" t="s">
        <v>4599</v>
      </c>
      <c r="M2384" s="3">
        <v>45231</v>
      </c>
    </row>
    <row r="2385" spans="1:13" x14ac:dyDescent="0.2">
      <c r="A2385">
        <v>145418</v>
      </c>
      <c r="B2385" t="s">
        <v>4600</v>
      </c>
      <c r="C2385" t="s">
        <v>4601</v>
      </c>
      <c r="D2385" t="s">
        <v>4602</v>
      </c>
      <c r="E2385" t="s">
        <v>50</v>
      </c>
      <c r="F2385">
        <v>61443</v>
      </c>
      <c r="G2385" s="3">
        <v>44797</v>
      </c>
      <c r="H2385" t="s">
        <v>160</v>
      </c>
      <c r="I2385">
        <v>92014</v>
      </c>
      <c r="L2385" t="s">
        <v>4603</v>
      </c>
      <c r="M2385" s="3">
        <v>45231</v>
      </c>
    </row>
    <row r="2386" spans="1:13" x14ac:dyDescent="0.2">
      <c r="A2386">
        <v>145418</v>
      </c>
      <c r="B2386" t="s">
        <v>4600</v>
      </c>
      <c r="C2386" t="s">
        <v>4601</v>
      </c>
      <c r="D2386" t="s">
        <v>4602</v>
      </c>
      <c r="E2386" t="s">
        <v>50</v>
      </c>
      <c r="F2386">
        <v>61443</v>
      </c>
      <c r="G2386" s="3">
        <v>44797</v>
      </c>
      <c r="H2386" t="s">
        <v>172</v>
      </c>
      <c r="J2386" s="3">
        <v>44838</v>
      </c>
      <c r="K2386">
        <v>13</v>
      </c>
      <c r="L2386" t="s">
        <v>4603</v>
      </c>
      <c r="M2386" s="3">
        <v>45231</v>
      </c>
    </row>
    <row r="2387" spans="1:13" x14ac:dyDescent="0.2">
      <c r="A2387">
        <v>145419</v>
      </c>
      <c r="B2387" t="s">
        <v>4604</v>
      </c>
      <c r="C2387" t="s">
        <v>4605</v>
      </c>
      <c r="D2387" t="s">
        <v>4606</v>
      </c>
      <c r="E2387" t="s">
        <v>50</v>
      </c>
      <c r="F2387">
        <v>60707</v>
      </c>
      <c r="G2387" s="3">
        <v>44574</v>
      </c>
      <c r="H2387" t="s">
        <v>160</v>
      </c>
      <c r="I2387">
        <v>27265</v>
      </c>
      <c r="L2387" t="s">
        <v>4607</v>
      </c>
      <c r="M2387" s="3">
        <v>45231</v>
      </c>
    </row>
    <row r="2388" spans="1:13" x14ac:dyDescent="0.2">
      <c r="A2388">
        <v>145419</v>
      </c>
      <c r="B2388" t="s">
        <v>4604</v>
      </c>
      <c r="C2388" t="s">
        <v>4605</v>
      </c>
      <c r="D2388" t="s">
        <v>4606</v>
      </c>
      <c r="E2388" t="s">
        <v>50</v>
      </c>
      <c r="F2388">
        <v>60707</v>
      </c>
      <c r="G2388" s="3">
        <v>44777</v>
      </c>
      <c r="H2388" t="s">
        <v>160</v>
      </c>
      <c r="I2388">
        <v>28386</v>
      </c>
      <c r="L2388" t="s">
        <v>4607</v>
      </c>
      <c r="M2388" s="3">
        <v>45231</v>
      </c>
    </row>
    <row r="2389" spans="1:13" x14ac:dyDescent="0.2">
      <c r="A2389">
        <v>145419</v>
      </c>
      <c r="B2389" t="s">
        <v>4604</v>
      </c>
      <c r="C2389" t="s">
        <v>4605</v>
      </c>
      <c r="D2389" t="s">
        <v>4606</v>
      </c>
      <c r="E2389" t="s">
        <v>50</v>
      </c>
      <c r="F2389">
        <v>60707</v>
      </c>
      <c r="G2389" s="3">
        <v>44630</v>
      </c>
      <c r="H2389" t="s">
        <v>160</v>
      </c>
      <c r="I2389">
        <v>262515</v>
      </c>
      <c r="L2389" t="s">
        <v>4607</v>
      </c>
      <c r="M2389" s="3">
        <v>45231</v>
      </c>
    </row>
    <row r="2390" spans="1:13" x14ac:dyDescent="0.2">
      <c r="A2390">
        <v>145419</v>
      </c>
      <c r="B2390" t="s">
        <v>4604</v>
      </c>
      <c r="C2390" t="s">
        <v>4605</v>
      </c>
      <c r="D2390" t="s">
        <v>4606</v>
      </c>
      <c r="E2390" t="s">
        <v>50</v>
      </c>
      <c r="F2390">
        <v>60707</v>
      </c>
      <c r="G2390" s="3">
        <v>44630</v>
      </c>
      <c r="H2390" t="s">
        <v>172</v>
      </c>
      <c r="J2390" s="3">
        <v>44656</v>
      </c>
      <c r="K2390">
        <v>45</v>
      </c>
      <c r="L2390" t="s">
        <v>4607</v>
      </c>
      <c r="M2390" s="3">
        <v>45231</v>
      </c>
    </row>
    <row r="2391" spans="1:13" x14ac:dyDescent="0.2">
      <c r="A2391">
        <v>145420</v>
      </c>
      <c r="B2391" t="s">
        <v>4608</v>
      </c>
      <c r="C2391" t="s">
        <v>4609</v>
      </c>
      <c r="D2391" t="s">
        <v>4610</v>
      </c>
      <c r="E2391" t="s">
        <v>50</v>
      </c>
      <c r="F2391">
        <v>60106</v>
      </c>
      <c r="G2391" s="3">
        <v>44887</v>
      </c>
      <c r="H2391" t="s">
        <v>160</v>
      </c>
      <c r="I2391">
        <v>20610</v>
      </c>
      <c r="L2391" t="s">
        <v>4611</v>
      </c>
      <c r="M2391" s="3">
        <v>45231</v>
      </c>
    </row>
    <row r="2392" spans="1:13" x14ac:dyDescent="0.2">
      <c r="A2392">
        <v>145422</v>
      </c>
      <c r="B2392" t="s">
        <v>4612</v>
      </c>
      <c r="C2392" t="s">
        <v>4613</v>
      </c>
      <c r="D2392" t="s">
        <v>190</v>
      </c>
      <c r="E2392" t="s">
        <v>50</v>
      </c>
      <c r="F2392">
        <v>62521</v>
      </c>
      <c r="G2392" s="3">
        <v>44791</v>
      </c>
      <c r="H2392" t="s">
        <v>160</v>
      </c>
      <c r="I2392">
        <v>20124</v>
      </c>
      <c r="L2392" t="s">
        <v>4614</v>
      </c>
      <c r="M2392" s="3">
        <v>45231</v>
      </c>
    </row>
    <row r="2393" spans="1:13" x14ac:dyDescent="0.2">
      <c r="A2393">
        <v>145422</v>
      </c>
      <c r="B2393" t="s">
        <v>4612</v>
      </c>
      <c r="C2393" t="s">
        <v>4613</v>
      </c>
      <c r="D2393" t="s">
        <v>190</v>
      </c>
      <c r="E2393" t="s">
        <v>50</v>
      </c>
      <c r="F2393">
        <v>62521</v>
      </c>
      <c r="G2393" s="3">
        <v>44866</v>
      </c>
      <c r="H2393" t="s">
        <v>160</v>
      </c>
      <c r="I2393">
        <v>50018</v>
      </c>
      <c r="L2393" t="s">
        <v>4614</v>
      </c>
      <c r="M2393" s="3">
        <v>45231</v>
      </c>
    </row>
    <row r="2394" spans="1:13" x14ac:dyDescent="0.2">
      <c r="A2394">
        <v>145422</v>
      </c>
      <c r="B2394" t="s">
        <v>4612</v>
      </c>
      <c r="C2394" t="s">
        <v>4613</v>
      </c>
      <c r="D2394" t="s">
        <v>190</v>
      </c>
      <c r="E2394" t="s">
        <v>50</v>
      </c>
      <c r="F2394">
        <v>62521</v>
      </c>
      <c r="G2394" s="3">
        <v>44866</v>
      </c>
      <c r="H2394" t="s">
        <v>172</v>
      </c>
      <c r="J2394" s="3">
        <v>44896</v>
      </c>
      <c r="K2394">
        <v>22</v>
      </c>
      <c r="L2394" t="s">
        <v>4614</v>
      </c>
      <c r="M2394" s="3">
        <v>45231</v>
      </c>
    </row>
    <row r="2395" spans="1:13" x14ac:dyDescent="0.2">
      <c r="A2395">
        <v>145424</v>
      </c>
      <c r="B2395" t="s">
        <v>4615</v>
      </c>
      <c r="C2395" t="s">
        <v>4616</v>
      </c>
      <c r="D2395" t="s">
        <v>4617</v>
      </c>
      <c r="E2395" t="s">
        <v>50</v>
      </c>
      <c r="F2395">
        <v>60471</v>
      </c>
      <c r="G2395" s="3">
        <v>44886</v>
      </c>
      <c r="H2395" t="s">
        <v>160</v>
      </c>
      <c r="I2395">
        <v>1748</v>
      </c>
      <c r="L2395" t="s">
        <v>4618</v>
      </c>
      <c r="M2395" s="3">
        <v>45231</v>
      </c>
    </row>
    <row r="2396" spans="1:13" x14ac:dyDescent="0.2">
      <c r="A2396">
        <v>145424</v>
      </c>
      <c r="B2396" t="s">
        <v>4615</v>
      </c>
      <c r="C2396" t="s">
        <v>4616</v>
      </c>
      <c r="D2396" t="s">
        <v>4617</v>
      </c>
      <c r="E2396" t="s">
        <v>50</v>
      </c>
      <c r="F2396">
        <v>60471</v>
      </c>
      <c r="G2396" s="3">
        <v>44893</v>
      </c>
      <c r="H2396" t="s">
        <v>160</v>
      </c>
      <c r="I2396">
        <v>2098</v>
      </c>
      <c r="L2396" t="s">
        <v>4618</v>
      </c>
      <c r="M2396" s="3">
        <v>45231</v>
      </c>
    </row>
    <row r="2397" spans="1:13" x14ac:dyDescent="0.2">
      <c r="A2397">
        <v>145424</v>
      </c>
      <c r="B2397" t="s">
        <v>4615</v>
      </c>
      <c r="C2397" t="s">
        <v>4616</v>
      </c>
      <c r="D2397" t="s">
        <v>4617</v>
      </c>
      <c r="E2397" t="s">
        <v>50</v>
      </c>
      <c r="F2397">
        <v>60471</v>
      </c>
      <c r="G2397" s="3">
        <v>44900</v>
      </c>
      <c r="H2397" t="s">
        <v>160</v>
      </c>
      <c r="I2397">
        <v>2447</v>
      </c>
      <c r="L2397" t="s">
        <v>4618</v>
      </c>
      <c r="M2397" s="3">
        <v>45231</v>
      </c>
    </row>
    <row r="2398" spans="1:13" x14ac:dyDescent="0.2">
      <c r="A2398">
        <v>145424</v>
      </c>
      <c r="B2398" t="s">
        <v>4615</v>
      </c>
      <c r="C2398" t="s">
        <v>4616</v>
      </c>
      <c r="D2398" t="s">
        <v>4617</v>
      </c>
      <c r="E2398" t="s">
        <v>50</v>
      </c>
      <c r="F2398">
        <v>60471</v>
      </c>
      <c r="G2398" s="3">
        <v>44907</v>
      </c>
      <c r="H2398" t="s">
        <v>160</v>
      </c>
      <c r="I2398">
        <v>2797</v>
      </c>
      <c r="L2398" t="s">
        <v>4618</v>
      </c>
      <c r="M2398" s="3">
        <v>45231</v>
      </c>
    </row>
    <row r="2399" spans="1:13" x14ac:dyDescent="0.2">
      <c r="A2399">
        <v>145424</v>
      </c>
      <c r="B2399" t="s">
        <v>4615</v>
      </c>
      <c r="C2399" t="s">
        <v>4616</v>
      </c>
      <c r="D2399" t="s">
        <v>4617</v>
      </c>
      <c r="E2399" t="s">
        <v>50</v>
      </c>
      <c r="F2399">
        <v>60471</v>
      </c>
      <c r="G2399" s="3">
        <v>44914</v>
      </c>
      <c r="H2399" t="s">
        <v>160</v>
      </c>
      <c r="I2399">
        <v>3147</v>
      </c>
      <c r="L2399" t="s">
        <v>4618</v>
      </c>
      <c r="M2399" s="3">
        <v>45231</v>
      </c>
    </row>
    <row r="2400" spans="1:13" x14ac:dyDescent="0.2">
      <c r="A2400">
        <v>145424</v>
      </c>
      <c r="B2400" t="s">
        <v>4615</v>
      </c>
      <c r="C2400" t="s">
        <v>4616</v>
      </c>
      <c r="D2400" t="s">
        <v>4617</v>
      </c>
      <c r="E2400" t="s">
        <v>50</v>
      </c>
      <c r="F2400">
        <v>60471</v>
      </c>
      <c r="G2400" s="3">
        <v>44865</v>
      </c>
      <c r="H2400" t="s">
        <v>160</v>
      </c>
      <c r="I2400">
        <v>3169</v>
      </c>
      <c r="L2400" t="s">
        <v>4618</v>
      </c>
      <c r="M2400" s="3">
        <v>45231</v>
      </c>
    </row>
    <row r="2401" spans="1:13" x14ac:dyDescent="0.2">
      <c r="A2401">
        <v>145424</v>
      </c>
      <c r="B2401" t="s">
        <v>4615</v>
      </c>
      <c r="C2401" t="s">
        <v>4616</v>
      </c>
      <c r="D2401" t="s">
        <v>4617</v>
      </c>
      <c r="E2401" t="s">
        <v>50</v>
      </c>
      <c r="F2401">
        <v>60471</v>
      </c>
      <c r="G2401" s="3">
        <v>44922</v>
      </c>
      <c r="H2401" t="s">
        <v>160</v>
      </c>
      <c r="I2401">
        <v>3523</v>
      </c>
      <c r="L2401" t="s">
        <v>4618</v>
      </c>
      <c r="M2401" s="3">
        <v>45231</v>
      </c>
    </row>
    <row r="2402" spans="1:13" x14ac:dyDescent="0.2">
      <c r="A2402">
        <v>145424</v>
      </c>
      <c r="B2402" t="s">
        <v>4615</v>
      </c>
      <c r="C2402" t="s">
        <v>4616</v>
      </c>
      <c r="D2402" t="s">
        <v>4617</v>
      </c>
      <c r="E2402" t="s">
        <v>50</v>
      </c>
      <c r="F2402">
        <v>60471</v>
      </c>
      <c r="G2402" s="3">
        <v>44651</v>
      </c>
      <c r="H2402" t="s">
        <v>160</v>
      </c>
      <c r="I2402">
        <v>23715</v>
      </c>
      <c r="L2402" t="s">
        <v>4618</v>
      </c>
      <c r="M2402" s="3">
        <v>45231</v>
      </c>
    </row>
    <row r="2403" spans="1:13" x14ac:dyDescent="0.2">
      <c r="A2403">
        <v>145424</v>
      </c>
      <c r="B2403" t="s">
        <v>4615</v>
      </c>
      <c r="C2403" t="s">
        <v>4616</v>
      </c>
      <c r="D2403" t="s">
        <v>4617</v>
      </c>
      <c r="E2403" t="s">
        <v>50</v>
      </c>
      <c r="F2403">
        <v>60471</v>
      </c>
      <c r="G2403" s="3">
        <v>44651</v>
      </c>
      <c r="H2403" t="s">
        <v>172</v>
      </c>
      <c r="J2403" s="3">
        <v>44680</v>
      </c>
      <c r="K2403">
        <v>14</v>
      </c>
      <c r="L2403" t="s">
        <v>4618</v>
      </c>
      <c r="M2403" s="3">
        <v>45231</v>
      </c>
    </row>
    <row r="2404" spans="1:13" x14ac:dyDescent="0.2">
      <c r="A2404">
        <v>145426</v>
      </c>
      <c r="B2404" t="s">
        <v>4619</v>
      </c>
      <c r="C2404" t="s">
        <v>4620</v>
      </c>
      <c r="D2404" t="s">
        <v>4621</v>
      </c>
      <c r="E2404" t="s">
        <v>50</v>
      </c>
      <c r="F2404">
        <v>61350</v>
      </c>
      <c r="G2404" s="3">
        <v>44665</v>
      </c>
      <c r="H2404" t="s">
        <v>172</v>
      </c>
      <c r="J2404" s="3">
        <v>44686</v>
      </c>
      <c r="K2404">
        <v>1</v>
      </c>
      <c r="L2404" t="s">
        <v>4622</v>
      </c>
      <c r="M2404" s="3">
        <v>45231</v>
      </c>
    </row>
    <row r="2405" spans="1:13" x14ac:dyDescent="0.2">
      <c r="A2405">
        <v>145427</v>
      </c>
      <c r="B2405" t="s">
        <v>4623</v>
      </c>
      <c r="C2405" t="s">
        <v>4624</v>
      </c>
      <c r="D2405" t="s">
        <v>4373</v>
      </c>
      <c r="E2405" t="s">
        <v>50</v>
      </c>
      <c r="F2405">
        <v>62002</v>
      </c>
      <c r="G2405" s="3">
        <v>44572</v>
      </c>
      <c r="H2405" t="s">
        <v>160</v>
      </c>
      <c r="I2405">
        <v>13000</v>
      </c>
      <c r="L2405" t="s">
        <v>4625</v>
      </c>
      <c r="M2405" s="3">
        <v>45231</v>
      </c>
    </row>
    <row r="2406" spans="1:13" x14ac:dyDescent="0.2">
      <c r="A2406">
        <v>145431</v>
      </c>
      <c r="B2406" t="s">
        <v>4626</v>
      </c>
      <c r="C2406" t="s">
        <v>4627</v>
      </c>
      <c r="D2406" t="s">
        <v>774</v>
      </c>
      <c r="E2406" t="s">
        <v>50</v>
      </c>
      <c r="F2406">
        <v>61530</v>
      </c>
      <c r="G2406" s="3">
        <v>44620</v>
      </c>
      <c r="H2406" t="s">
        <v>160</v>
      </c>
      <c r="I2406">
        <v>1645</v>
      </c>
      <c r="L2406" t="s">
        <v>4628</v>
      </c>
      <c r="M2406" s="3">
        <v>45231</v>
      </c>
    </row>
    <row r="2407" spans="1:13" x14ac:dyDescent="0.2">
      <c r="A2407">
        <v>145431</v>
      </c>
      <c r="B2407" t="s">
        <v>4626</v>
      </c>
      <c r="C2407" t="s">
        <v>4627</v>
      </c>
      <c r="D2407" t="s">
        <v>774</v>
      </c>
      <c r="E2407" t="s">
        <v>50</v>
      </c>
      <c r="F2407">
        <v>61530</v>
      </c>
      <c r="G2407" s="3">
        <v>44665</v>
      </c>
      <c r="H2407" t="s">
        <v>160</v>
      </c>
      <c r="I2407">
        <v>15265</v>
      </c>
      <c r="L2407" t="s">
        <v>4628</v>
      </c>
      <c r="M2407" s="3">
        <v>45231</v>
      </c>
    </row>
    <row r="2408" spans="1:13" x14ac:dyDescent="0.2">
      <c r="A2408">
        <v>145431</v>
      </c>
      <c r="B2408" t="s">
        <v>4626</v>
      </c>
      <c r="C2408" t="s">
        <v>4627</v>
      </c>
      <c r="D2408" t="s">
        <v>774</v>
      </c>
      <c r="E2408" t="s">
        <v>50</v>
      </c>
      <c r="F2408">
        <v>61530</v>
      </c>
      <c r="G2408" s="3">
        <v>44665</v>
      </c>
      <c r="H2408" t="s">
        <v>172</v>
      </c>
      <c r="J2408" s="3">
        <v>44692</v>
      </c>
      <c r="K2408">
        <v>2</v>
      </c>
      <c r="L2408" t="s">
        <v>4628</v>
      </c>
      <c r="M2408" s="3">
        <v>45231</v>
      </c>
    </row>
    <row r="2409" spans="1:13" x14ac:dyDescent="0.2">
      <c r="A2409">
        <v>145433</v>
      </c>
      <c r="B2409" t="s">
        <v>4629</v>
      </c>
      <c r="C2409" t="s">
        <v>4630</v>
      </c>
      <c r="D2409" t="s">
        <v>4631</v>
      </c>
      <c r="E2409" t="s">
        <v>50</v>
      </c>
      <c r="F2409">
        <v>60174</v>
      </c>
      <c r="G2409" s="3">
        <v>44769</v>
      </c>
      <c r="H2409" t="s">
        <v>160</v>
      </c>
      <c r="I2409">
        <v>9750</v>
      </c>
      <c r="L2409" t="s">
        <v>4632</v>
      </c>
      <c r="M2409" s="3">
        <v>45231</v>
      </c>
    </row>
    <row r="2410" spans="1:13" x14ac:dyDescent="0.2">
      <c r="A2410">
        <v>145433</v>
      </c>
      <c r="B2410" t="s">
        <v>4629</v>
      </c>
      <c r="C2410" t="s">
        <v>4630</v>
      </c>
      <c r="D2410" t="s">
        <v>4631</v>
      </c>
      <c r="E2410" t="s">
        <v>50</v>
      </c>
      <c r="F2410">
        <v>60174</v>
      </c>
      <c r="G2410" s="3">
        <v>44700</v>
      </c>
      <c r="H2410" t="s">
        <v>160</v>
      </c>
      <c r="I2410">
        <v>104160</v>
      </c>
      <c r="L2410" t="s">
        <v>4632</v>
      </c>
      <c r="M2410" s="3">
        <v>45231</v>
      </c>
    </row>
    <row r="2411" spans="1:13" x14ac:dyDescent="0.2">
      <c r="A2411">
        <v>145434</v>
      </c>
      <c r="B2411" t="s">
        <v>4633</v>
      </c>
      <c r="C2411" t="s">
        <v>4634</v>
      </c>
      <c r="D2411" t="s">
        <v>4635</v>
      </c>
      <c r="E2411" t="s">
        <v>50</v>
      </c>
      <c r="F2411">
        <v>60044</v>
      </c>
      <c r="G2411" s="3">
        <v>44692</v>
      </c>
      <c r="H2411" t="s">
        <v>160</v>
      </c>
      <c r="I2411">
        <v>20000</v>
      </c>
      <c r="L2411" t="s">
        <v>4636</v>
      </c>
      <c r="M2411" s="3">
        <v>45231</v>
      </c>
    </row>
    <row r="2412" spans="1:13" x14ac:dyDescent="0.2">
      <c r="A2412">
        <v>145434</v>
      </c>
      <c r="B2412" t="s">
        <v>4633</v>
      </c>
      <c r="C2412" t="s">
        <v>4634</v>
      </c>
      <c r="D2412" t="s">
        <v>4635</v>
      </c>
      <c r="E2412" t="s">
        <v>50</v>
      </c>
      <c r="F2412">
        <v>60044</v>
      </c>
      <c r="G2412" s="3">
        <v>44812</v>
      </c>
      <c r="H2412" t="s">
        <v>172</v>
      </c>
      <c r="J2412" s="3">
        <v>44839</v>
      </c>
      <c r="K2412">
        <v>14</v>
      </c>
      <c r="L2412" t="s">
        <v>4636</v>
      </c>
      <c r="M2412" s="3">
        <v>45231</v>
      </c>
    </row>
    <row r="2413" spans="1:13" x14ac:dyDescent="0.2">
      <c r="A2413">
        <v>145437</v>
      </c>
      <c r="B2413" t="s">
        <v>4637</v>
      </c>
      <c r="C2413" t="s">
        <v>4638</v>
      </c>
      <c r="D2413" t="s">
        <v>4639</v>
      </c>
      <c r="E2413" t="s">
        <v>50</v>
      </c>
      <c r="F2413">
        <v>61356</v>
      </c>
      <c r="G2413" s="3">
        <v>44599</v>
      </c>
      <c r="H2413" t="s">
        <v>160</v>
      </c>
      <c r="I2413">
        <v>663</v>
      </c>
      <c r="L2413" t="s">
        <v>4640</v>
      </c>
      <c r="M2413" s="3">
        <v>45231</v>
      </c>
    </row>
    <row r="2414" spans="1:13" x14ac:dyDescent="0.2">
      <c r="A2414">
        <v>145437</v>
      </c>
      <c r="B2414" t="s">
        <v>4637</v>
      </c>
      <c r="C2414" t="s">
        <v>4638</v>
      </c>
      <c r="D2414" t="s">
        <v>4639</v>
      </c>
      <c r="E2414" t="s">
        <v>50</v>
      </c>
      <c r="F2414">
        <v>61356</v>
      </c>
      <c r="G2414" s="3">
        <v>44721</v>
      </c>
      <c r="H2414" t="s">
        <v>160</v>
      </c>
      <c r="I2414">
        <v>13000</v>
      </c>
      <c r="L2414" t="s">
        <v>4640</v>
      </c>
      <c r="M2414" s="3">
        <v>45231</v>
      </c>
    </row>
    <row r="2415" spans="1:13" x14ac:dyDescent="0.2">
      <c r="A2415">
        <v>145437</v>
      </c>
      <c r="B2415" t="s">
        <v>4637</v>
      </c>
      <c r="C2415" t="s">
        <v>4638</v>
      </c>
      <c r="D2415" t="s">
        <v>4639</v>
      </c>
      <c r="E2415" t="s">
        <v>50</v>
      </c>
      <c r="F2415">
        <v>61356</v>
      </c>
      <c r="G2415" s="3">
        <v>44585</v>
      </c>
      <c r="H2415" t="s">
        <v>160</v>
      </c>
      <c r="I2415">
        <v>13000</v>
      </c>
      <c r="L2415" t="s">
        <v>4640</v>
      </c>
      <c r="M2415" s="3">
        <v>45231</v>
      </c>
    </row>
    <row r="2416" spans="1:13" x14ac:dyDescent="0.2">
      <c r="A2416">
        <v>145437</v>
      </c>
      <c r="B2416" t="s">
        <v>4637</v>
      </c>
      <c r="C2416" t="s">
        <v>4638</v>
      </c>
      <c r="D2416" t="s">
        <v>4639</v>
      </c>
      <c r="E2416" t="s">
        <v>50</v>
      </c>
      <c r="F2416">
        <v>61356</v>
      </c>
      <c r="G2416" s="3">
        <v>44585</v>
      </c>
      <c r="H2416" t="s">
        <v>172</v>
      </c>
      <c r="J2416" s="3">
        <v>44633</v>
      </c>
      <c r="K2416">
        <v>5</v>
      </c>
      <c r="L2416" t="s">
        <v>4640</v>
      </c>
      <c r="M2416" s="3">
        <v>45231</v>
      </c>
    </row>
    <row r="2417" spans="1:13" x14ac:dyDescent="0.2">
      <c r="A2417">
        <v>145438</v>
      </c>
      <c r="B2417" t="s">
        <v>4641</v>
      </c>
      <c r="C2417" t="s">
        <v>4642</v>
      </c>
      <c r="D2417" t="s">
        <v>4643</v>
      </c>
      <c r="E2417" t="s">
        <v>50</v>
      </c>
      <c r="F2417">
        <v>62234</v>
      </c>
      <c r="G2417" s="3">
        <v>44855</v>
      </c>
      <c r="H2417" t="s">
        <v>160</v>
      </c>
      <c r="I2417">
        <v>57944</v>
      </c>
      <c r="L2417" t="s">
        <v>4644</v>
      </c>
      <c r="M2417" s="3">
        <v>45231</v>
      </c>
    </row>
    <row r="2418" spans="1:13" x14ac:dyDescent="0.2">
      <c r="A2418">
        <v>145438</v>
      </c>
      <c r="B2418" t="s">
        <v>4641</v>
      </c>
      <c r="C2418" t="s">
        <v>4642</v>
      </c>
      <c r="D2418" t="s">
        <v>4643</v>
      </c>
      <c r="E2418" t="s">
        <v>50</v>
      </c>
      <c r="F2418">
        <v>62234</v>
      </c>
      <c r="G2418" s="3">
        <v>44855</v>
      </c>
      <c r="H2418" t="s">
        <v>172</v>
      </c>
      <c r="J2418" s="3">
        <v>44889</v>
      </c>
      <c r="K2418">
        <v>26</v>
      </c>
      <c r="L2418" t="s">
        <v>4644</v>
      </c>
      <c r="M2418" s="3">
        <v>45231</v>
      </c>
    </row>
    <row r="2419" spans="1:13" x14ac:dyDescent="0.2">
      <c r="A2419">
        <v>145438</v>
      </c>
      <c r="B2419" t="s">
        <v>4641</v>
      </c>
      <c r="C2419" t="s">
        <v>4642</v>
      </c>
      <c r="D2419" t="s">
        <v>4643</v>
      </c>
      <c r="E2419" t="s">
        <v>50</v>
      </c>
      <c r="F2419">
        <v>62234</v>
      </c>
      <c r="G2419" s="3">
        <v>44777</v>
      </c>
      <c r="H2419" t="s">
        <v>172</v>
      </c>
      <c r="J2419" s="3">
        <v>44833</v>
      </c>
      <c r="K2419">
        <v>13</v>
      </c>
      <c r="L2419" t="s">
        <v>4644</v>
      </c>
      <c r="M2419" s="3">
        <v>45231</v>
      </c>
    </row>
    <row r="2420" spans="1:13" x14ac:dyDescent="0.2">
      <c r="A2420">
        <v>145439</v>
      </c>
      <c r="B2420" t="s">
        <v>4645</v>
      </c>
      <c r="C2420" t="s">
        <v>4646</v>
      </c>
      <c r="D2420" t="s">
        <v>4647</v>
      </c>
      <c r="E2420" t="s">
        <v>50</v>
      </c>
      <c r="F2420">
        <v>61874</v>
      </c>
      <c r="G2420" s="3">
        <v>44673</v>
      </c>
      <c r="H2420" t="s">
        <v>160</v>
      </c>
      <c r="I2420">
        <v>137874</v>
      </c>
      <c r="L2420" t="s">
        <v>4648</v>
      </c>
      <c r="M2420" s="3">
        <v>45231</v>
      </c>
    </row>
    <row r="2421" spans="1:13" x14ac:dyDescent="0.2">
      <c r="A2421">
        <v>145439</v>
      </c>
      <c r="B2421" t="s">
        <v>4645</v>
      </c>
      <c r="C2421" t="s">
        <v>4646</v>
      </c>
      <c r="D2421" t="s">
        <v>4647</v>
      </c>
      <c r="E2421" t="s">
        <v>50</v>
      </c>
      <c r="F2421">
        <v>61874</v>
      </c>
      <c r="G2421" s="3">
        <v>44673</v>
      </c>
      <c r="H2421" t="s">
        <v>172</v>
      </c>
      <c r="J2421" s="3">
        <v>44702</v>
      </c>
      <c r="K2421">
        <v>146</v>
      </c>
      <c r="L2421" t="s">
        <v>4648</v>
      </c>
      <c r="M2421" s="3">
        <v>45231</v>
      </c>
    </row>
    <row r="2422" spans="1:13" x14ac:dyDescent="0.2">
      <c r="A2422">
        <v>145440</v>
      </c>
      <c r="B2422" t="s">
        <v>4649</v>
      </c>
      <c r="C2422" t="s">
        <v>4650</v>
      </c>
      <c r="D2422" t="s">
        <v>4651</v>
      </c>
      <c r="E2422" t="s">
        <v>50</v>
      </c>
      <c r="F2422">
        <v>61010</v>
      </c>
      <c r="G2422" s="3">
        <v>44910</v>
      </c>
      <c r="H2422" t="s">
        <v>160</v>
      </c>
      <c r="I2422">
        <v>9750</v>
      </c>
      <c r="L2422" t="s">
        <v>4652</v>
      </c>
      <c r="M2422" s="3">
        <v>45231</v>
      </c>
    </row>
    <row r="2423" spans="1:13" x14ac:dyDescent="0.2">
      <c r="A2423">
        <v>145440</v>
      </c>
      <c r="B2423" t="s">
        <v>4649</v>
      </c>
      <c r="C2423" t="s">
        <v>4650</v>
      </c>
      <c r="D2423" t="s">
        <v>4651</v>
      </c>
      <c r="E2423" t="s">
        <v>50</v>
      </c>
      <c r="F2423">
        <v>61010</v>
      </c>
      <c r="G2423" s="3">
        <v>44608</v>
      </c>
      <c r="H2423" t="s">
        <v>160</v>
      </c>
      <c r="I2423">
        <v>15000</v>
      </c>
      <c r="L2423" t="s">
        <v>4652</v>
      </c>
      <c r="M2423" s="3">
        <v>45231</v>
      </c>
    </row>
    <row r="2424" spans="1:13" x14ac:dyDescent="0.2">
      <c r="A2424">
        <v>145445</v>
      </c>
      <c r="B2424" t="s">
        <v>4653</v>
      </c>
      <c r="C2424" t="s">
        <v>4654</v>
      </c>
      <c r="D2424" t="s">
        <v>4655</v>
      </c>
      <c r="E2424" t="s">
        <v>50</v>
      </c>
      <c r="F2424">
        <v>62298</v>
      </c>
      <c r="G2424" s="3">
        <v>44820</v>
      </c>
      <c r="H2424" t="s">
        <v>160</v>
      </c>
      <c r="I2424">
        <v>8190</v>
      </c>
      <c r="L2424" t="s">
        <v>4656</v>
      </c>
      <c r="M2424" s="3">
        <v>45231</v>
      </c>
    </row>
    <row r="2425" spans="1:13" x14ac:dyDescent="0.2">
      <c r="A2425">
        <v>145449</v>
      </c>
      <c r="B2425" t="s">
        <v>4657</v>
      </c>
      <c r="C2425" t="s">
        <v>4658</v>
      </c>
      <c r="D2425" t="s">
        <v>4659</v>
      </c>
      <c r="E2425" t="s">
        <v>50</v>
      </c>
      <c r="F2425">
        <v>60957</v>
      </c>
      <c r="G2425" s="3">
        <v>44733</v>
      </c>
      <c r="H2425" t="s">
        <v>160</v>
      </c>
      <c r="I2425">
        <v>39400</v>
      </c>
      <c r="L2425" t="s">
        <v>4660</v>
      </c>
      <c r="M2425" s="3">
        <v>45231</v>
      </c>
    </row>
    <row r="2426" spans="1:13" x14ac:dyDescent="0.2">
      <c r="A2426">
        <v>145449</v>
      </c>
      <c r="B2426" t="s">
        <v>4657</v>
      </c>
      <c r="C2426" t="s">
        <v>4658</v>
      </c>
      <c r="D2426" t="s">
        <v>4659</v>
      </c>
      <c r="E2426" t="s">
        <v>50</v>
      </c>
      <c r="F2426">
        <v>60957</v>
      </c>
      <c r="G2426" s="3">
        <v>44733</v>
      </c>
      <c r="H2426" t="s">
        <v>172</v>
      </c>
      <c r="J2426" s="3">
        <v>44800</v>
      </c>
      <c r="K2426">
        <v>27</v>
      </c>
      <c r="L2426" t="s">
        <v>4660</v>
      </c>
      <c r="M2426" s="3">
        <v>45231</v>
      </c>
    </row>
    <row r="2427" spans="1:13" x14ac:dyDescent="0.2">
      <c r="A2427">
        <v>145450</v>
      </c>
      <c r="B2427" t="s">
        <v>4661</v>
      </c>
      <c r="C2427" t="s">
        <v>4662</v>
      </c>
      <c r="D2427" t="s">
        <v>4446</v>
      </c>
      <c r="E2427" t="s">
        <v>50</v>
      </c>
      <c r="F2427">
        <v>60640</v>
      </c>
      <c r="G2427" s="3">
        <v>44798</v>
      </c>
      <c r="H2427" t="s">
        <v>160</v>
      </c>
      <c r="I2427">
        <v>11905</v>
      </c>
      <c r="L2427" t="s">
        <v>4663</v>
      </c>
      <c r="M2427" s="3">
        <v>45231</v>
      </c>
    </row>
    <row r="2428" spans="1:13" x14ac:dyDescent="0.2">
      <c r="A2428">
        <v>145452</v>
      </c>
      <c r="B2428" t="s">
        <v>4664</v>
      </c>
      <c r="C2428" t="s">
        <v>4665</v>
      </c>
      <c r="D2428" t="s">
        <v>4666</v>
      </c>
      <c r="E2428" t="s">
        <v>50</v>
      </c>
      <c r="F2428">
        <v>60420</v>
      </c>
      <c r="G2428" s="3">
        <v>44599</v>
      </c>
      <c r="H2428" t="s">
        <v>160</v>
      </c>
      <c r="I2428">
        <v>658</v>
      </c>
      <c r="L2428" t="s">
        <v>4667</v>
      </c>
      <c r="M2428" s="3">
        <v>45231</v>
      </c>
    </row>
    <row r="2429" spans="1:13" x14ac:dyDescent="0.2">
      <c r="A2429">
        <v>145453</v>
      </c>
      <c r="B2429" t="s">
        <v>4668</v>
      </c>
      <c r="C2429" t="s">
        <v>4669</v>
      </c>
      <c r="D2429" t="s">
        <v>4670</v>
      </c>
      <c r="E2429" t="s">
        <v>50</v>
      </c>
      <c r="F2429">
        <v>60050</v>
      </c>
      <c r="G2429" s="3">
        <v>44832</v>
      </c>
      <c r="H2429" t="s">
        <v>160</v>
      </c>
      <c r="I2429">
        <v>5000</v>
      </c>
      <c r="L2429" t="s">
        <v>4671</v>
      </c>
      <c r="M2429" s="3">
        <v>45231</v>
      </c>
    </row>
    <row r="2430" spans="1:13" x14ac:dyDescent="0.2">
      <c r="A2430">
        <v>145454</v>
      </c>
      <c r="B2430" t="s">
        <v>4672</v>
      </c>
      <c r="C2430" t="s">
        <v>4673</v>
      </c>
      <c r="D2430" t="s">
        <v>4674</v>
      </c>
      <c r="E2430" t="s">
        <v>50</v>
      </c>
      <c r="F2430">
        <v>62626</v>
      </c>
      <c r="G2430" s="3">
        <v>44602</v>
      </c>
      <c r="H2430" t="s">
        <v>160</v>
      </c>
      <c r="I2430">
        <v>15000</v>
      </c>
      <c r="L2430" t="s">
        <v>4675</v>
      </c>
      <c r="M2430" s="3">
        <v>45231</v>
      </c>
    </row>
    <row r="2431" spans="1:13" x14ac:dyDescent="0.2">
      <c r="A2431">
        <v>145454</v>
      </c>
      <c r="B2431" t="s">
        <v>4672</v>
      </c>
      <c r="C2431" t="s">
        <v>4673</v>
      </c>
      <c r="D2431" t="s">
        <v>4674</v>
      </c>
      <c r="E2431" t="s">
        <v>50</v>
      </c>
      <c r="F2431">
        <v>62626</v>
      </c>
      <c r="G2431" s="3">
        <v>44775</v>
      </c>
      <c r="H2431" t="s">
        <v>160</v>
      </c>
      <c r="I2431">
        <v>22750</v>
      </c>
      <c r="L2431" t="s">
        <v>4675</v>
      </c>
      <c r="M2431" s="3">
        <v>45231</v>
      </c>
    </row>
    <row r="2432" spans="1:13" x14ac:dyDescent="0.2">
      <c r="A2432">
        <v>145456</v>
      </c>
      <c r="B2432" t="s">
        <v>4676</v>
      </c>
      <c r="C2432" t="s">
        <v>4677</v>
      </c>
      <c r="D2432" t="s">
        <v>4674</v>
      </c>
      <c r="E2432" t="s">
        <v>50</v>
      </c>
      <c r="F2432">
        <v>62626</v>
      </c>
      <c r="G2432" s="3">
        <v>44655</v>
      </c>
      <c r="H2432" t="s">
        <v>160</v>
      </c>
      <c r="I2432">
        <v>987</v>
      </c>
      <c r="L2432" t="s">
        <v>4678</v>
      </c>
      <c r="M2432" s="3">
        <v>45231</v>
      </c>
    </row>
    <row r="2433" spans="1:13" x14ac:dyDescent="0.2">
      <c r="A2433">
        <v>145457</v>
      </c>
      <c r="B2433" t="s">
        <v>4679</v>
      </c>
      <c r="C2433" t="s">
        <v>4680</v>
      </c>
      <c r="D2433" t="s">
        <v>3679</v>
      </c>
      <c r="E2433" t="s">
        <v>50</v>
      </c>
      <c r="F2433">
        <v>62301</v>
      </c>
      <c r="G2433" s="3">
        <v>44748</v>
      </c>
      <c r="H2433" t="s">
        <v>160</v>
      </c>
      <c r="I2433">
        <v>7443</v>
      </c>
      <c r="L2433" t="s">
        <v>4681</v>
      </c>
      <c r="M2433" s="3">
        <v>45231</v>
      </c>
    </row>
    <row r="2434" spans="1:13" x14ac:dyDescent="0.2">
      <c r="A2434">
        <v>145457</v>
      </c>
      <c r="B2434" t="s">
        <v>4679</v>
      </c>
      <c r="C2434" t="s">
        <v>4680</v>
      </c>
      <c r="D2434" t="s">
        <v>3679</v>
      </c>
      <c r="E2434" t="s">
        <v>50</v>
      </c>
      <c r="F2434">
        <v>62301</v>
      </c>
      <c r="G2434" s="3">
        <v>44748</v>
      </c>
      <c r="H2434" t="s">
        <v>172</v>
      </c>
      <c r="J2434" s="3">
        <v>44811</v>
      </c>
      <c r="K2434">
        <v>27</v>
      </c>
      <c r="L2434" t="s">
        <v>4681</v>
      </c>
      <c r="M2434" s="3">
        <v>45231</v>
      </c>
    </row>
    <row r="2435" spans="1:13" x14ac:dyDescent="0.2">
      <c r="A2435">
        <v>145460</v>
      </c>
      <c r="B2435" t="s">
        <v>4682</v>
      </c>
      <c r="C2435" t="s">
        <v>4683</v>
      </c>
      <c r="D2435" t="s">
        <v>4684</v>
      </c>
      <c r="E2435" t="s">
        <v>50</v>
      </c>
      <c r="F2435">
        <v>60060</v>
      </c>
      <c r="G2435" s="3">
        <v>44578</v>
      </c>
      <c r="H2435" t="s">
        <v>160</v>
      </c>
      <c r="I2435">
        <v>1645</v>
      </c>
      <c r="L2435" t="s">
        <v>4685</v>
      </c>
      <c r="M2435" s="3">
        <v>45231</v>
      </c>
    </row>
    <row r="2436" spans="1:13" x14ac:dyDescent="0.2">
      <c r="A2436">
        <v>145460</v>
      </c>
      <c r="B2436" t="s">
        <v>4682</v>
      </c>
      <c r="C2436" t="s">
        <v>4683</v>
      </c>
      <c r="D2436" t="s">
        <v>4684</v>
      </c>
      <c r="E2436" t="s">
        <v>50</v>
      </c>
      <c r="F2436">
        <v>60060</v>
      </c>
      <c r="G2436" s="3">
        <v>44924</v>
      </c>
      <c r="H2436" t="s">
        <v>160</v>
      </c>
      <c r="I2436">
        <v>36790</v>
      </c>
      <c r="L2436" t="s">
        <v>4685</v>
      </c>
      <c r="M2436" s="3">
        <v>45231</v>
      </c>
    </row>
    <row r="2437" spans="1:13" x14ac:dyDescent="0.2">
      <c r="A2437">
        <v>145460</v>
      </c>
      <c r="B2437" t="s">
        <v>4682</v>
      </c>
      <c r="C2437" t="s">
        <v>4683</v>
      </c>
      <c r="D2437" t="s">
        <v>4684</v>
      </c>
      <c r="E2437" t="s">
        <v>50</v>
      </c>
      <c r="F2437">
        <v>60060</v>
      </c>
      <c r="G2437" s="3">
        <v>44924</v>
      </c>
      <c r="H2437" t="s">
        <v>172</v>
      </c>
      <c r="J2437" s="3">
        <v>44966</v>
      </c>
      <c r="K2437">
        <v>5</v>
      </c>
      <c r="L2437" t="s">
        <v>4685</v>
      </c>
      <c r="M2437" s="3">
        <v>45231</v>
      </c>
    </row>
    <row r="2438" spans="1:13" x14ac:dyDescent="0.2">
      <c r="A2438">
        <v>145465</v>
      </c>
      <c r="B2438" t="s">
        <v>4686</v>
      </c>
      <c r="C2438" t="s">
        <v>4687</v>
      </c>
      <c r="D2438" t="s">
        <v>4688</v>
      </c>
      <c r="E2438" t="s">
        <v>50</v>
      </c>
      <c r="F2438">
        <v>62052</v>
      </c>
      <c r="G2438" s="3">
        <v>44833</v>
      </c>
      <c r="H2438" t="s">
        <v>160</v>
      </c>
      <c r="I2438">
        <v>140416</v>
      </c>
      <c r="L2438" t="s">
        <v>4689</v>
      </c>
      <c r="M2438" s="3">
        <v>45231</v>
      </c>
    </row>
    <row r="2439" spans="1:13" x14ac:dyDescent="0.2">
      <c r="A2439">
        <v>145465</v>
      </c>
      <c r="B2439" t="s">
        <v>4686</v>
      </c>
      <c r="C2439" t="s">
        <v>4687</v>
      </c>
      <c r="D2439" t="s">
        <v>4688</v>
      </c>
      <c r="E2439" t="s">
        <v>50</v>
      </c>
      <c r="F2439">
        <v>62052</v>
      </c>
      <c r="G2439" s="3">
        <v>44833</v>
      </c>
      <c r="H2439" t="s">
        <v>172</v>
      </c>
      <c r="J2439" s="3">
        <v>44862</v>
      </c>
      <c r="K2439">
        <v>5</v>
      </c>
      <c r="L2439" t="s">
        <v>4689</v>
      </c>
      <c r="M2439" s="3">
        <v>45231</v>
      </c>
    </row>
    <row r="2440" spans="1:13" x14ac:dyDescent="0.2">
      <c r="A2440">
        <v>145466</v>
      </c>
      <c r="B2440" t="s">
        <v>4690</v>
      </c>
      <c r="C2440" t="s">
        <v>4691</v>
      </c>
      <c r="D2440" t="s">
        <v>636</v>
      </c>
      <c r="E2440" t="s">
        <v>50</v>
      </c>
      <c r="F2440">
        <v>61944</v>
      </c>
      <c r="G2440" s="3">
        <v>44852</v>
      </c>
      <c r="H2440" t="s">
        <v>160</v>
      </c>
      <c r="I2440">
        <v>14325</v>
      </c>
      <c r="L2440" t="s">
        <v>4692</v>
      </c>
      <c r="M2440" s="3">
        <v>45231</v>
      </c>
    </row>
    <row r="2441" spans="1:13" x14ac:dyDescent="0.2">
      <c r="A2441">
        <v>145468</v>
      </c>
      <c r="B2441" t="s">
        <v>4693</v>
      </c>
      <c r="C2441" t="s">
        <v>4694</v>
      </c>
      <c r="D2441" t="s">
        <v>4695</v>
      </c>
      <c r="E2441" t="s">
        <v>50</v>
      </c>
      <c r="F2441">
        <v>60076</v>
      </c>
      <c r="G2441" s="3">
        <v>44578</v>
      </c>
      <c r="H2441" t="s">
        <v>160</v>
      </c>
      <c r="I2441">
        <v>994</v>
      </c>
      <c r="L2441" t="s">
        <v>4696</v>
      </c>
      <c r="M2441" s="3">
        <v>45231</v>
      </c>
    </row>
    <row r="2442" spans="1:13" x14ac:dyDescent="0.2">
      <c r="A2442">
        <v>145468</v>
      </c>
      <c r="B2442" t="s">
        <v>4693</v>
      </c>
      <c r="C2442" t="s">
        <v>4694</v>
      </c>
      <c r="D2442" t="s">
        <v>4695</v>
      </c>
      <c r="E2442" t="s">
        <v>50</v>
      </c>
      <c r="F2442">
        <v>60076</v>
      </c>
      <c r="G2442" s="3">
        <v>44886</v>
      </c>
      <c r="H2442" t="s">
        <v>160</v>
      </c>
      <c r="I2442">
        <v>5000</v>
      </c>
      <c r="L2442" t="s">
        <v>4696</v>
      </c>
      <c r="M2442" s="3">
        <v>45231</v>
      </c>
    </row>
    <row r="2443" spans="1:13" x14ac:dyDescent="0.2">
      <c r="A2443">
        <v>145470</v>
      </c>
      <c r="B2443" t="s">
        <v>4697</v>
      </c>
      <c r="C2443" t="s">
        <v>4698</v>
      </c>
      <c r="D2443" t="s">
        <v>4699</v>
      </c>
      <c r="E2443" t="s">
        <v>50</v>
      </c>
      <c r="F2443">
        <v>60942</v>
      </c>
      <c r="G2443" s="3">
        <v>44663</v>
      </c>
      <c r="H2443" t="s">
        <v>160</v>
      </c>
      <c r="I2443">
        <v>62244</v>
      </c>
      <c r="L2443" t="s">
        <v>4700</v>
      </c>
      <c r="M2443" s="3">
        <v>45231</v>
      </c>
    </row>
    <row r="2444" spans="1:13" x14ac:dyDescent="0.2">
      <c r="A2444">
        <v>145470</v>
      </c>
      <c r="B2444" t="s">
        <v>4697</v>
      </c>
      <c r="C2444" t="s">
        <v>4698</v>
      </c>
      <c r="D2444" t="s">
        <v>4699</v>
      </c>
      <c r="E2444" t="s">
        <v>50</v>
      </c>
      <c r="F2444">
        <v>60942</v>
      </c>
      <c r="G2444" s="3">
        <v>44663</v>
      </c>
      <c r="H2444" t="s">
        <v>172</v>
      </c>
      <c r="J2444" s="3">
        <v>44707</v>
      </c>
      <c r="K2444">
        <v>41</v>
      </c>
      <c r="L2444" t="s">
        <v>4700</v>
      </c>
      <c r="M2444" s="3">
        <v>45231</v>
      </c>
    </row>
    <row r="2445" spans="1:13" x14ac:dyDescent="0.2">
      <c r="A2445">
        <v>145478</v>
      </c>
      <c r="B2445" t="s">
        <v>4701</v>
      </c>
      <c r="C2445" t="s">
        <v>4702</v>
      </c>
      <c r="D2445" t="s">
        <v>4703</v>
      </c>
      <c r="E2445" t="s">
        <v>50</v>
      </c>
      <c r="F2445">
        <v>62075</v>
      </c>
      <c r="G2445" s="3">
        <v>44803</v>
      </c>
      <c r="H2445" t="s">
        <v>172</v>
      </c>
      <c r="J2445" s="3">
        <v>44862</v>
      </c>
      <c r="K2445">
        <v>19</v>
      </c>
      <c r="L2445" t="s">
        <v>4704</v>
      </c>
      <c r="M2445" s="3">
        <v>45231</v>
      </c>
    </row>
    <row r="2446" spans="1:13" x14ac:dyDescent="0.2">
      <c r="A2446">
        <v>145480</v>
      </c>
      <c r="B2446" t="s">
        <v>4705</v>
      </c>
      <c r="C2446" t="s">
        <v>4706</v>
      </c>
      <c r="D2446" t="s">
        <v>4707</v>
      </c>
      <c r="E2446" t="s">
        <v>50</v>
      </c>
      <c r="F2446">
        <v>61938</v>
      </c>
      <c r="G2446" s="3">
        <v>44797</v>
      </c>
      <c r="H2446" t="s">
        <v>160</v>
      </c>
      <c r="I2446">
        <v>27970</v>
      </c>
      <c r="L2446" t="s">
        <v>4708</v>
      </c>
      <c r="M2446" s="3">
        <v>45231</v>
      </c>
    </row>
    <row r="2447" spans="1:13" x14ac:dyDescent="0.2">
      <c r="A2447">
        <v>145480</v>
      </c>
      <c r="B2447" t="s">
        <v>4705</v>
      </c>
      <c r="C2447" t="s">
        <v>4706</v>
      </c>
      <c r="D2447" t="s">
        <v>4707</v>
      </c>
      <c r="E2447" t="s">
        <v>50</v>
      </c>
      <c r="F2447">
        <v>61938</v>
      </c>
      <c r="G2447" s="3">
        <v>44895</v>
      </c>
      <c r="H2447" t="s">
        <v>160</v>
      </c>
      <c r="I2447">
        <v>308695</v>
      </c>
      <c r="L2447" t="s">
        <v>4708</v>
      </c>
      <c r="M2447" s="3">
        <v>45231</v>
      </c>
    </row>
    <row r="2448" spans="1:13" x14ac:dyDescent="0.2">
      <c r="A2448">
        <v>145482</v>
      </c>
      <c r="B2448" t="s">
        <v>4709</v>
      </c>
      <c r="C2448" t="s">
        <v>4710</v>
      </c>
      <c r="D2448" t="s">
        <v>4446</v>
      </c>
      <c r="E2448" t="s">
        <v>50</v>
      </c>
      <c r="F2448">
        <v>60660</v>
      </c>
      <c r="G2448" s="3">
        <v>44620</v>
      </c>
      <c r="H2448" t="s">
        <v>160</v>
      </c>
      <c r="I2448">
        <v>663</v>
      </c>
      <c r="L2448" t="s">
        <v>4711</v>
      </c>
      <c r="M2448" s="3">
        <v>45231</v>
      </c>
    </row>
    <row r="2449" spans="1:13" x14ac:dyDescent="0.2">
      <c r="A2449">
        <v>145484</v>
      </c>
      <c r="B2449" t="s">
        <v>4712</v>
      </c>
      <c r="C2449" t="s">
        <v>4713</v>
      </c>
      <c r="D2449" t="s">
        <v>4446</v>
      </c>
      <c r="E2449" t="s">
        <v>50</v>
      </c>
      <c r="F2449">
        <v>60645</v>
      </c>
      <c r="G2449" s="3">
        <v>44882</v>
      </c>
      <c r="H2449" t="s">
        <v>160</v>
      </c>
      <c r="I2449">
        <v>9750</v>
      </c>
      <c r="L2449" t="s">
        <v>4714</v>
      </c>
      <c r="M2449" s="3">
        <v>45231</v>
      </c>
    </row>
    <row r="2450" spans="1:13" x14ac:dyDescent="0.2">
      <c r="A2450">
        <v>145484</v>
      </c>
      <c r="B2450" t="s">
        <v>4712</v>
      </c>
      <c r="C2450" t="s">
        <v>4713</v>
      </c>
      <c r="D2450" t="s">
        <v>4446</v>
      </c>
      <c r="E2450" t="s">
        <v>50</v>
      </c>
      <c r="F2450">
        <v>60645</v>
      </c>
      <c r="G2450" s="3">
        <v>44826</v>
      </c>
      <c r="H2450" t="s">
        <v>160</v>
      </c>
      <c r="I2450">
        <v>9750</v>
      </c>
      <c r="L2450" t="s">
        <v>4714</v>
      </c>
      <c r="M2450" s="3">
        <v>45231</v>
      </c>
    </row>
    <row r="2451" spans="1:13" x14ac:dyDescent="0.2">
      <c r="A2451">
        <v>145484</v>
      </c>
      <c r="B2451" t="s">
        <v>4712</v>
      </c>
      <c r="C2451" t="s">
        <v>4713</v>
      </c>
      <c r="D2451" t="s">
        <v>4446</v>
      </c>
      <c r="E2451" t="s">
        <v>50</v>
      </c>
      <c r="F2451">
        <v>60645</v>
      </c>
      <c r="G2451" s="3">
        <v>44636</v>
      </c>
      <c r="H2451" t="s">
        <v>160</v>
      </c>
      <c r="I2451">
        <v>9750</v>
      </c>
      <c r="L2451" t="s">
        <v>4714</v>
      </c>
      <c r="M2451" s="3">
        <v>45231</v>
      </c>
    </row>
    <row r="2452" spans="1:13" x14ac:dyDescent="0.2">
      <c r="A2452">
        <v>145484</v>
      </c>
      <c r="B2452" t="s">
        <v>4712</v>
      </c>
      <c r="C2452" t="s">
        <v>4713</v>
      </c>
      <c r="D2452" t="s">
        <v>4446</v>
      </c>
      <c r="E2452" t="s">
        <v>50</v>
      </c>
      <c r="F2452">
        <v>60645</v>
      </c>
      <c r="G2452" s="3">
        <v>44798</v>
      </c>
      <c r="H2452" t="s">
        <v>160</v>
      </c>
      <c r="I2452">
        <v>13000</v>
      </c>
      <c r="L2452" t="s">
        <v>4714</v>
      </c>
      <c r="M2452" s="3">
        <v>45231</v>
      </c>
    </row>
    <row r="2453" spans="1:13" x14ac:dyDescent="0.2">
      <c r="A2453">
        <v>145486</v>
      </c>
      <c r="B2453" t="s">
        <v>4715</v>
      </c>
      <c r="C2453" t="s">
        <v>4716</v>
      </c>
      <c r="D2453" t="s">
        <v>1479</v>
      </c>
      <c r="E2453" t="s">
        <v>50</v>
      </c>
      <c r="F2453">
        <v>61362</v>
      </c>
      <c r="G2453" s="3">
        <v>44881</v>
      </c>
      <c r="H2453" t="s">
        <v>160</v>
      </c>
      <c r="I2453">
        <v>32802</v>
      </c>
      <c r="L2453" t="s">
        <v>4717</v>
      </c>
      <c r="M2453" s="3">
        <v>45231</v>
      </c>
    </row>
    <row r="2454" spans="1:13" x14ac:dyDescent="0.2">
      <c r="A2454">
        <v>145489</v>
      </c>
      <c r="B2454" t="s">
        <v>4718</v>
      </c>
      <c r="C2454" t="s">
        <v>4719</v>
      </c>
      <c r="D2454" t="s">
        <v>4720</v>
      </c>
      <c r="E2454" t="s">
        <v>50</v>
      </c>
      <c r="F2454">
        <v>60959</v>
      </c>
      <c r="G2454" s="3">
        <v>44879</v>
      </c>
      <c r="H2454" t="s">
        <v>160</v>
      </c>
      <c r="I2454">
        <v>6500</v>
      </c>
      <c r="L2454" t="s">
        <v>4721</v>
      </c>
      <c r="M2454" s="3">
        <v>45231</v>
      </c>
    </row>
    <row r="2455" spans="1:13" x14ac:dyDescent="0.2">
      <c r="A2455">
        <v>145489</v>
      </c>
      <c r="B2455" t="s">
        <v>4718</v>
      </c>
      <c r="C2455" t="s">
        <v>4719</v>
      </c>
      <c r="D2455" t="s">
        <v>4720</v>
      </c>
      <c r="E2455" t="s">
        <v>50</v>
      </c>
      <c r="F2455">
        <v>60959</v>
      </c>
      <c r="G2455" s="3">
        <v>44879</v>
      </c>
      <c r="H2455" t="s">
        <v>172</v>
      </c>
      <c r="J2455" s="3">
        <v>44909</v>
      </c>
      <c r="K2455">
        <v>19</v>
      </c>
      <c r="L2455" t="s">
        <v>4721</v>
      </c>
      <c r="M2455" s="3">
        <v>45231</v>
      </c>
    </row>
    <row r="2456" spans="1:13" x14ac:dyDescent="0.2">
      <c r="A2456">
        <v>145500</v>
      </c>
      <c r="B2456" t="s">
        <v>4722</v>
      </c>
      <c r="C2456" t="s">
        <v>4723</v>
      </c>
      <c r="D2456" t="s">
        <v>4724</v>
      </c>
      <c r="E2456" t="s">
        <v>50</v>
      </c>
      <c r="F2456">
        <v>62049</v>
      </c>
      <c r="G2456" s="3">
        <v>44712</v>
      </c>
      <c r="H2456" t="s">
        <v>160</v>
      </c>
      <c r="I2456">
        <v>91325</v>
      </c>
      <c r="L2456" t="s">
        <v>4725</v>
      </c>
      <c r="M2456" s="3">
        <v>45231</v>
      </c>
    </row>
    <row r="2457" spans="1:13" x14ac:dyDescent="0.2">
      <c r="A2457">
        <v>145500</v>
      </c>
      <c r="B2457" t="s">
        <v>4722</v>
      </c>
      <c r="C2457" t="s">
        <v>4723</v>
      </c>
      <c r="D2457" t="s">
        <v>4724</v>
      </c>
      <c r="E2457" t="s">
        <v>50</v>
      </c>
      <c r="F2457">
        <v>62049</v>
      </c>
      <c r="G2457" s="3">
        <v>44574</v>
      </c>
      <c r="H2457" t="s">
        <v>160</v>
      </c>
      <c r="I2457">
        <v>189050</v>
      </c>
      <c r="L2457" t="s">
        <v>4725</v>
      </c>
      <c r="M2457" s="3">
        <v>45231</v>
      </c>
    </row>
    <row r="2458" spans="1:13" x14ac:dyDescent="0.2">
      <c r="A2458">
        <v>145500</v>
      </c>
      <c r="B2458" t="s">
        <v>4722</v>
      </c>
      <c r="C2458" t="s">
        <v>4723</v>
      </c>
      <c r="D2458" t="s">
        <v>4724</v>
      </c>
      <c r="E2458" t="s">
        <v>50</v>
      </c>
      <c r="F2458">
        <v>62049</v>
      </c>
      <c r="G2458" s="3">
        <v>44712</v>
      </c>
      <c r="H2458" t="s">
        <v>172</v>
      </c>
      <c r="J2458" s="3">
        <v>44778</v>
      </c>
      <c r="K2458">
        <v>41</v>
      </c>
      <c r="L2458" t="s">
        <v>4725</v>
      </c>
      <c r="M2458" s="3">
        <v>45231</v>
      </c>
    </row>
    <row r="2459" spans="1:13" x14ac:dyDescent="0.2">
      <c r="A2459">
        <v>145502</v>
      </c>
      <c r="B2459" t="s">
        <v>4726</v>
      </c>
      <c r="C2459" t="s">
        <v>4727</v>
      </c>
      <c r="D2459" t="s">
        <v>4728</v>
      </c>
      <c r="E2459" t="s">
        <v>50</v>
      </c>
      <c r="F2459">
        <v>62568</v>
      </c>
      <c r="G2459" s="3">
        <v>44589</v>
      </c>
      <c r="H2459" t="s">
        <v>160</v>
      </c>
      <c r="I2459">
        <v>17303</v>
      </c>
      <c r="L2459" t="s">
        <v>4729</v>
      </c>
      <c r="M2459" s="3">
        <v>45231</v>
      </c>
    </row>
    <row r="2460" spans="1:13" x14ac:dyDescent="0.2">
      <c r="A2460">
        <v>145502</v>
      </c>
      <c r="B2460" t="s">
        <v>4726</v>
      </c>
      <c r="C2460" t="s">
        <v>4727</v>
      </c>
      <c r="D2460" t="s">
        <v>4728</v>
      </c>
      <c r="E2460" t="s">
        <v>50</v>
      </c>
      <c r="F2460">
        <v>62568</v>
      </c>
      <c r="G2460" s="3">
        <v>44708</v>
      </c>
      <c r="H2460" t="s">
        <v>160</v>
      </c>
      <c r="I2460">
        <v>23868</v>
      </c>
      <c r="L2460" t="s">
        <v>4729</v>
      </c>
      <c r="M2460" s="3">
        <v>45231</v>
      </c>
    </row>
    <row r="2461" spans="1:13" x14ac:dyDescent="0.2">
      <c r="A2461">
        <v>145502</v>
      </c>
      <c r="B2461" t="s">
        <v>4726</v>
      </c>
      <c r="C2461" t="s">
        <v>4727</v>
      </c>
      <c r="D2461" t="s">
        <v>4728</v>
      </c>
      <c r="E2461" t="s">
        <v>50</v>
      </c>
      <c r="F2461">
        <v>62568</v>
      </c>
      <c r="G2461" s="3">
        <v>44589</v>
      </c>
      <c r="H2461" t="s">
        <v>172</v>
      </c>
      <c r="J2461" s="3">
        <v>44616</v>
      </c>
      <c r="K2461">
        <v>20</v>
      </c>
      <c r="L2461" t="s">
        <v>4729</v>
      </c>
      <c r="M2461" s="3">
        <v>45231</v>
      </c>
    </row>
    <row r="2462" spans="1:13" x14ac:dyDescent="0.2">
      <c r="A2462">
        <v>145507</v>
      </c>
      <c r="B2462" t="s">
        <v>4730</v>
      </c>
      <c r="C2462" t="s">
        <v>4731</v>
      </c>
      <c r="D2462" t="s">
        <v>4446</v>
      </c>
      <c r="E2462" t="s">
        <v>50</v>
      </c>
      <c r="F2462">
        <v>60626</v>
      </c>
      <c r="G2462" s="3">
        <v>44776</v>
      </c>
      <c r="H2462" t="s">
        <v>160</v>
      </c>
      <c r="I2462">
        <v>33540</v>
      </c>
      <c r="L2462" t="s">
        <v>4732</v>
      </c>
      <c r="M2462" s="3">
        <v>45231</v>
      </c>
    </row>
    <row r="2463" spans="1:13" x14ac:dyDescent="0.2">
      <c r="A2463">
        <v>145508</v>
      </c>
      <c r="B2463" t="s">
        <v>4733</v>
      </c>
      <c r="C2463" t="s">
        <v>4734</v>
      </c>
      <c r="D2463" t="s">
        <v>4735</v>
      </c>
      <c r="E2463" t="s">
        <v>50</v>
      </c>
      <c r="F2463">
        <v>62249</v>
      </c>
      <c r="G2463" s="3">
        <v>44638</v>
      </c>
      <c r="H2463" t="s">
        <v>160</v>
      </c>
      <c r="I2463">
        <v>10075</v>
      </c>
      <c r="L2463" t="s">
        <v>4736</v>
      </c>
      <c r="M2463" s="3">
        <v>45231</v>
      </c>
    </row>
    <row r="2464" spans="1:13" x14ac:dyDescent="0.2">
      <c r="A2464">
        <v>145510</v>
      </c>
      <c r="B2464" t="s">
        <v>4737</v>
      </c>
      <c r="C2464" t="s">
        <v>4738</v>
      </c>
      <c r="D2464" t="s">
        <v>4446</v>
      </c>
      <c r="E2464" t="s">
        <v>50</v>
      </c>
      <c r="F2464">
        <v>60614</v>
      </c>
      <c r="G2464" s="3">
        <v>44691</v>
      </c>
      <c r="H2464" t="s">
        <v>160</v>
      </c>
      <c r="I2464">
        <v>9750</v>
      </c>
      <c r="L2464" t="s">
        <v>4739</v>
      </c>
      <c r="M2464" s="3">
        <v>45231</v>
      </c>
    </row>
    <row r="2465" spans="1:13" x14ac:dyDescent="0.2">
      <c r="A2465">
        <v>145511</v>
      </c>
      <c r="B2465" t="s">
        <v>4740</v>
      </c>
      <c r="C2465" t="s">
        <v>4741</v>
      </c>
      <c r="D2465" t="s">
        <v>4742</v>
      </c>
      <c r="E2465" t="s">
        <v>50</v>
      </c>
      <c r="F2465">
        <v>60148</v>
      </c>
      <c r="G2465" s="3">
        <v>44670</v>
      </c>
      <c r="H2465" t="s">
        <v>160</v>
      </c>
      <c r="I2465">
        <v>9750</v>
      </c>
      <c r="L2465" t="s">
        <v>4743</v>
      </c>
      <c r="M2465" s="3">
        <v>45231</v>
      </c>
    </row>
    <row r="2466" spans="1:13" x14ac:dyDescent="0.2">
      <c r="A2466">
        <v>145511</v>
      </c>
      <c r="B2466" t="s">
        <v>4740</v>
      </c>
      <c r="C2466" t="s">
        <v>4741</v>
      </c>
      <c r="D2466" t="s">
        <v>4742</v>
      </c>
      <c r="E2466" t="s">
        <v>50</v>
      </c>
      <c r="F2466">
        <v>60148</v>
      </c>
      <c r="G2466" s="3">
        <v>44670</v>
      </c>
      <c r="H2466" t="s">
        <v>172</v>
      </c>
      <c r="J2466" s="3">
        <v>44691</v>
      </c>
      <c r="K2466">
        <v>16</v>
      </c>
      <c r="L2466" t="s">
        <v>4743</v>
      </c>
      <c r="M2466" s="3">
        <v>45231</v>
      </c>
    </row>
    <row r="2467" spans="1:13" x14ac:dyDescent="0.2">
      <c r="A2467">
        <v>145514</v>
      </c>
      <c r="B2467" t="s">
        <v>4744</v>
      </c>
      <c r="C2467" t="s">
        <v>4745</v>
      </c>
      <c r="D2467" t="s">
        <v>4746</v>
      </c>
      <c r="E2467" t="s">
        <v>50</v>
      </c>
      <c r="F2467">
        <v>62401</v>
      </c>
      <c r="G2467" s="3">
        <v>44764</v>
      </c>
      <c r="H2467" t="s">
        <v>160</v>
      </c>
      <c r="I2467">
        <v>53346</v>
      </c>
      <c r="L2467" t="s">
        <v>4747</v>
      </c>
      <c r="M2467" s="3">
        <v>45231</v>
      </c>
    </row>
    <row r="2468" spans="1:13" x14ac:dyDescent="0.2">
      <c r="A2468">
        <v>145514</v>
      </c>
      <c r="B2468" t="s">
        <v>4744</v>
      </c>
      <c r="C2468" t="s">
        <v>4745</v>
      </c>
      <c r="D2468" t="s">
        <v>4746</v>
      </c>
      <c r="E2468" t="s">
        <v>50</v>
      </c>
      <c r="F2468">
        <v>62401</v>
      </c>
      <c r="G2468" s="3">
        <v>44764</v>
      </c>
      <c r="H2468" t="s">
        <v>172</v>
      </c>
      <c r="J2468" s="3">
        <v>44792</v>
      </c>
      <c r="K2468">
        <v>27</v>
      </c>
      <c r="L2468" t="s">
        <v>4747</v>
      </c>
      <c r="M2468" s="3">
        <v>45231</v>
      </c>
    </row>
    <row r="2469" spans="1:13" x14ac:dyDescent="0.2">
      <c r="A2469">
        <v>145515</v>
      </c>
      <c r="B2469" t="s">
        <v>4748</v>
      </c>
      <c r="C2469" t="s">
        <v>4749</v>
      </c>
      <c r="D2469" t="s">
        <v>4750</v>
      </c>
      <c r="E2469" t="s">
        <v>50</v>
      </c>
      <c r="F2469">
        <v>62243</v>
      </c>
      <c r="G2469" s="3">
        <v>44662</v>
      </c>
      <c r="H2469" t="s">
        <v>160</v>
      </c>
      <c r="I2469">
        <v>658</v>
      </c>
      <c r="L2469" t="s">
        <v>4751</v>
      </c>
      <c r="M2469" s="3">
        <v>45231</v>
      </c>
    </row>
    <row r="2470" spans="1:13" x14ac:dyDescent="0.2">
      <c r="A2470">
        <v>145518</v>
      </c>
      <c r="B2470" t="s">
        <v>4752</v>
      </c>
      <c r="C2470" t="s">
        <v>4753</v>
      </c>
      <c r="D2470" t="s">
        <v>4754</v>
      </c>
      <c r="E2470" t="s">
        <v>50</v>
      </c>
      <c r="F2470">
        <v>62258</v>
      </c>
      <c r="G2470" s="3">
        <v>44571</v>
      </c>
      <c r="H2470" t="s">
        <v>160</v>
      </c>
      <c r="I2470">
        <v>975</v>
      </c>
      <c r="L2470" t="s">
        <v>4755</v>
      </c>
      <c r="M2470" s="3">
        <v>45231</v>
      </c>
    </row>
    <row r="2471" spans="1:13" x14ac:dyDescent="0.2">
      <c r="A2471">
        <v>145518</v>
      </c>
      <c r="B2471" t="s">
        <v>4752</v>
      </c>
      <c r="C2471" t="s">
        <v>4753</v>
      </c>
      <c r="D2471" t="s">
        <v>4754</v>
      </c>
      <c r="E2471" t="s">
        <v>50</v>
      </c>
      <c r="F2471">
        <v>62258</v>
      </c>
      <c r="G2471" s="3">
        <v>44578</v>
      </c>
      <c r="H2471" t="s">
        <v>160</v>
      </c>
      <c r="I2471">
        <v>1326</v>
      </c>
      <c r="L2471" t="s">
        <v>4755</v>
      </c>
      <c r="M2471" s="3">
        <v>45231</v>
      </c>
    </row>
    <row r="2472" spans="1:13" x14ac:dyDescent="0.2">
      <c r="A2472">
        <v>145518</v>
      </c>
      <c r="B2472" t="s">
        <v>4752</v>
      </c>
      <c r="C2472" t="s">
        <v>4753</v>
      </c>
      <c r="D2472" t="s">
        <v>4754</v>
      </c>
      <c r="E2472" t="s">
        <v>50</v>
      </c>
      <c r="F2472">
        <v>62258</v>
      </c>
      <c r="G2472" s="3">
        <v>44797</v>
      </c>
      <c r="H2472" t="s">
        <v>160</v>
      </c>
      <c r="I2472">
        <v>30940</v>
      </c>
      <c r="L2472" t="s">
        <v>4755</v>
      </c>
      <c r="M2472" s="3">
        <v>45231</v>
      </c>
    </row>
    <row r="2473" spans="1:13" x14ac:dyDescent="0.2">
      <c r="A2473">
        <v>145519</v>
      </c>
      <c r="B2473" t="s">
        <v>4756</v>
      </c>
      <c r="C2473" t="s">
        <v>4757</v>
      </c>
      <c r="D2473" t="s">
        <v>4758</v>
      </c>
      <c r="E2473" t="s">
        <v>50</v>
      </c>
      <c r="F2473">
        <v>62092</v>
      </c>
      <c r="G2473" s="3">
        <v>44778</v>
      </c>
      <c r="H2473" t="s">
        <v>160</v>
      </c>
      <c r="I2473">
        <v>9770</v>
      </c>
      <c r="L2473" t="s">
        <v>4759</v>
      </c>
      <c r="M2473" s="3">
        <v>45231</v>
      </c>
    </row>
    <row r="2474" spans="1:13" x14ac:dyDescent="0.2">
      <c r="A2474">
        <v>145519</v>
      </c>
      <c r="B2474" t="s">
        <v>4756</v>
      </c>
      <c r="C2474" t="s">
        <v>4757</v>
      </c>
      <c r="D2474" t="s">
        <v>4758</v>
      </c>
      <c r="E2474" t="s">
        <v>50</v>
      </c>
      <c r="F2474">
        <v>62092</v>
      </c>
      <c r="G2474" s="3">
        <v>44700</v>
      </c>
      <c r="H2474" t="s">
        <v>160</v>
      </c>
      <c r="I2474">
        <v>48960</v>
      </c>
      <c r="L2474" t="s">
        <v>4759</v>
      </c>
      <c r="M2474" s="3">
        <v>45231</v>
      </c>
    </row>
    <row r="2475" spans="1:13" x14ac:dyDescent="0.2">
      <c r="A2475">
        <v>145524</v>
      </c>
      <c r="B2475" t="s">
        <v>4760</v>
      </c>
      <c r="C2475" t="s">
        <v>4761</v>
      </c>
      <c r="D2475" t="s">
        <v>4470</v>
      </c>
      <c r="E2475" t="s">
        <v>50</v>
      </c>
      <c r="F2475">
        <v>61611</v>
      </c>
      <c r="G2475" s="3">
        <v>44606</v>
      </c>
      <c r="H2475" t="s">
        <v>160</v>
      </c>
      <c r="I2475">
        <v>994</v>
      </c>
      <c r="L2475" t="s">
        <v>4762</v>
      </c>
      <c r="M2475" s="3">
        <v>45231</v>
      </c>
    </row>
    <row r="2476" spans="1:13" x14ac:dyDescent="0.2">
      <c r="A2476">
        <v>145524</v>
      </c>
      <c r="B2476" t="s">
        <v>4760</v>
      </c>
      <c r="C2476" t="s">
        <v>4761</v>
      </c>
      <c r="D2476" t="s">
        <v>4470</v>
      </c>
      <c r="E2476" t="s">
        <v>50</v>
      </c>
      <c r="F2476">
        <v>61611</v>
      </c>
      <c r="G2476" s="3">
        <v>44613</v>
      </c>
      <c r="H2476" t="s">
        <v>160</v>
      </c>
      <c r="I2476">
        <v>1316</v>
      </c>
      <c r="L2476" t="s">
        <v>4762</v>
      </c>
      <c r="M2476" s="3">
        <v>45231</v>
      </c>
    </row>
    <row r="2477" spans="1:13" x14ac:dyDescent="0.2">
      <c r="A2477">
        <v>145524</v>
      </c>
      <c r="B2477" t="s">
        <v>4760</v>
      </c>
      <c r="C2477" t="s">
        <v>4761</v>
      </c>
      <c r="D2477" t="s">
        <v>4470</v>
      </c>
      <c r="E2477" t="s">
        <v>50</v>
      </c>
      <c r="F2477">
        <v>61611</v>
      </c>
      <c r="G2477" s="3">
        <v>44734</v>
      </c>
      <c r="H2477" t="s">
        <v>160</v>
      </c>
      <c r="I2477">
        <v>22360</v>
      </c>
      <c r="L2477" t="s">
        <v>4762</v>
      </c>
      <c r="M2477" s="3">
        <v>45231</v>
      </c>
    </row>
    <row r="2478" spans="1:13" x14ac:dyDescent="0.2">
      <c r="A2478">
        <v>145524</v>
      </c>
      <c r="B2478" t="s">
        <v>4760</v>
      </c>
      <c r="C2478" t="s">
        <v>4761</v>
      </c>
      <c r="D2478" t="s">
        <v>4470</v>
      </c>
      <c r="E2478" t="s">
        <v>50</v>
      </c>
      <c r="F2478">
        <v>61611</v>
      </c>
      <c r="G2478" s="3">
        <v>44860</v>
      </c>
      <c r="H2478" t="s">
        <v>160</v>
      </c>
      <c r="I2478">
        <v>51820</v>
      </c>
      <c r="L2478" t="s">
        <v>4762</v>
      </c>
      <c r="M2478" s="3">
        <v>45231</v>
      </c>
    </row>
    <row r="2479" spans="1:13" x14ac:dyDescent="0.2">
      <c r="A2479">
        <v>145536</v>
      </c>
      <c r="B2479" t="s">
        <v>4763</v>
      </c>
      <c r="C2479" t="s">
        <v>4764</v>
      </c>
      <c r="D2479" t="s">
        <v>4765</v>
      </c>
      <c r="E2479" t="s">
        <v>50</v>
      </c>
      <c r="F2479">
        <v>60914</v>
      </c>
      <c r="G2479" s="3">
        <v>44917</v>
      </c>
      <c r="H2479" t="s">
        <v>160</v>
      </c>
      <c r="I2479">
        <v>5000</v>
      </c>
      <c r="L2479" t="s">
        <v>4766</v>
      </c>
      <c r="M2479" s="3">
        <v>45231</v>
      </c>
    </row>
    <row r="2480" spans="1:13" x14ac:dyDescent="0.2">
      <c r="A2480">
        <v>145546</v>
      </c>
      <c r="B2480" t="s">
        <v>4767</v>
      </c>
      <c r="C2480" t="s">
        <v>4768</v>
      </c>
      <c r="D2480" t="s">
        <v>4769</v>
      </c>
      <c r="E2480" t="s">
        <v>50</v>
      </c>
      <c r="F2480">
        <v>62549</v>
      </c>
      <c r="G2480" s="3">
        <v>44664</v>
      </c>
      <c r="H2480" t="s">
        <v>160</v>
      </c>
      <c r="I2480">
        <v>34153</v>
      </c>
      <c r="L2480" t="s">
        <v>4770</v>
      </c>
      <c r="M2480" s="3">
        <v>45231</v>
      </c>
    </row>
    <row r="2481" spans="1:13" x14ac:dyDescent="0.2">
      <c r="A2481">
        <v>145546</v>
      </c>
      <c r="B2481" t="s">
        <v>4767</v>
      </c>
      <c r="C2481" t="s">
        <v>4768</v>
      </c>
      <c r="D2481" t="s">
        <v>4769</v>
      </c>
      <c r="E2481" t="s">
        <v>50</v>
      </c>
      <c r="F2481">
        <v>62549</v>
      </c>
      <c r="G2481" s="3">
        <v>44664</v>
      </c>
      <c r="H2481" t="s">
        <v>172</v>
      </c>
      <c r="J2481" s="3">
        <v>44700</v>
      </c>
      <c r="K2481">
        <v>98</v>
      </c>
      <c r="L2481" t="s">
        <v>4770</v>
      </c>
      <c r="M2481" s="3">
        <v>45231</v>
      </c>
    </row>
    <row r="2482" spans="1:13" x14ac:dyDescent="0.2">
      <c r="A2482">
        <v>145548</v>
      </c>
      <c r="B2482" t="s">
        <v>4771</v>
      </c>
      <c r="C2482" t="s">
        <v>4772</v>
      </c>
      <c r="D2482" t="s">
        <v>4446</v>
      </c>
      <c r="E2482" t="s">
        <v>50</v>
      </c>
      <c r="F2482">
        <v>60634</v>
      </c>
      <c r="G2482" s="3">
        <v>44841</v>
      </c>
      <c r="H2482" t="s">
        <v>160</v>
      </c>
      <c r="I2482">
        <v>3250</v>
      </c>
      <c r="L2482" t="s">
        <v>4773</v>
      </c>
      <c r="M2482" s="3">
        <v>45231</v>
      </c>
    </row>
    <row r="2483" spans="1:13" x14ac:dyDescent="0.2">
      <c r="A2483">
        <v>145549</v>
      </c>
      <c r="B2483" t="s">
        <v>4774</v>
      </c>
      <c r="C2483" t="s">
        <v>4775</v>
      </c>
      <c r="D2483" t="s">
        <v>4446</v>
      </c>
      <c r="E2483" t="s">
        <v>50</v>
      </c>
      <c r="F2483">
        <v>60643</v>
      </c>
      <c r="G2483" s="3">
        <v>44571</v>
      </c>
      <c r="H2483" t="s">
        <v>160</v>
      </c>
      <c r="I2483">
        <v>655</v>
      </c>
      <c r="L2483" t="s">
        <v>4776</v>
      </c>
      <c r="M2483" s="3">
        <v>45231</v>
      </c>
    </row>
    <row r="2484" spans="1:13" x14ac:dyDescent="0.2">
      <c r="A2484">
        <v>145549</v>
      </c>
      <c r="B2484" t="s">
        <v>4774</v>
      </c>
      <c r="C2484" t="s">
        <v>4775</v>
      </c>
      <c r="D2484" t="s">
        <v>4446</v>
      </c>
      <c r="E2484" t="s">
        <v>50</v>
      </c>
      <c r="F2484">
        <v>60643</v>
      </c>
      <c r="G2484" s="3">
        <v>44641</v>
      </c>
      <c r="H2484" t="s">
        <v>160</v>
      </c>
      <c r="I2484">
        <v>994</v>
      </c>
      <c r="L2484" t="s">
        <v>4776</v>
      </c>
      <c r="M2484" s="3">
        <v>45231</v>
      </c>
    </row>
    <row r="2485" spans="1:13" x14ac:dyDescent="0.2">
      <c r="A2485">
        <v>145549</v>
      </c>
      <c r="B2485" t="s">
        <v>4774</v>
      </c>
      <c r="C2485" t="s">
        <v>4775</v>
      </c>
      <c r="D2485" t="s">
        <v>4446</v>
      </c>
      <c r="E2485" t="s">
        <v>50</v>
      </c>
      <c r="F2485">
        <v>60643</v>
      </c>
      <c r="G2485" s="3">
        <v>44648</v>
      </c>
      <c r="H2485" t="s">
        <v>160</v>
      </c>
      <c r="I2485">
        <v>1325</v>
      </c>
      <c r="L2485" t="s">
        <v>4776</v>
      </c>
      <c r="M2485" s="3">
        <v>45231</v>
      </c>
    </row>
    <row r="2486" spans="1:13" x14ac:dyDescent="0.2">
      <c r="A2486">
        <v>145549</v>
      </c>
      <c r="B2486" t="s">
        <v>4774</v>
      </c>
      <c r="C2486" t="s">
        <v>4775</v>
      </c>
      <c r="D2486" t="s">
        <v>4446</v>
      </c>
      <c r="E2486" t="s">
        <v>50</v>
      </c>
      <c r="F2486">
        <v>60643</v>
      </c>
      <c r="G2486" s="3">
        <v>44655</v>
      </c>
      <c r="H2486" t="s">
        <v>160</v>
      </c>
      <c r="I2486">
        <v>1657</v>
      </c>
      <c r="L2486" t="s">
        <v>4776</v>
      </c>
      <c r="M2486" s="3">
        <v>45231</v>
      </c>
    </row>
    <row r="2487" spans="1:13" x14ac:dyDescent="0.2">
      <c r="A2487">
        <v>145549</v>
      </c>
      <c r="B2487" t="s">
        <v>4774</v>
      </c>
      <c r="C2487" t="s">
        <v>4775</v>
      </c>
      <c r="D2487" t="s">
        <v>4446</v>
      </c>
      <c r="E2487" t="s">
        <v>50</v>
      </c>
      <c r="F2487">
        <v>60643</v>
      </c>
      <c r="G2487" s="3">
        <v>44662</v>
      </c>
      <c r="H2487" t="s">
        <v>160</v>
      </c>
      <c r="I2487">
        <v>1988</v>
      </c>
      <c r="L2487" t="s">
        <v>4776</v>
      </c>
      <c r="M2487" s="3">
        <v>45231</v>
      </c>
    </row>
    <row r="2488" spans="1:13" x14ac:dyDescent="0.2">
      <c r="A2488">
        <v>145549</v>
      </c>
      <c r="B2488" t="s">
        <v>4774</v>
      </c>
      <c r="C2488" t="s">
        <v>4775</v>
      </c>
      <c r="D2488" t="s">
        <v>4446</v>
      </c>
      <c r="E2488" t="s">
        <v>50</v>
      </c>
      <c r="F2488">
        <v>60643</v>
      </c>
      <c r="G2488" s="3">
        <v>44669</v>
      </c>
      <c r="H2488" t="s">
        <v>160</v>
      </c>
      <c r="I2488">
        <v>2320</v>
      </c>
      <c r="L2488" t="s">
        <v>4776</v>
      </c>
      <c r="M2488" s="3">
        <v>45231</v>
      </c>
    </row>
    <row r="2489" spans="1:13" x14ac:dyDescent="0.2">
      <c r="A2489">
        <v>145549</v>
      </c>
      <c r="B2489" t="s">
        <v>4774</v>
      </c>
      <c r="C2489" t="s">
        <v>4775</v>
      </c>
      <c r="D2489" t="s">
        <v>4446</v>
      </c>
      <c r="E2489" t="s">
        <v>50</v>
      </c>
      <c r="F2489">
        <v>60643</v>
      </c>
      <c r="G2489" s="3">
        <v>44872</v>
      </c>
      <c r="H2489" t="s">
        <v>160</v>
      </c>
      <c r="I2489">
        <v>3875</v>
      </c>
      <c r="L2489" t="s">
        <v>4776</v>
      </c>
      <c r="M2489" s="3">
        <v>45231</v>
      </c>
    </row>
    <row r="2490" spans="1:13" x14ac:dyDescent="0.2">
      <c r="A2490">
        <v>145549</v>
      </c>
      <c r="B2490" t="s">
        <v>4774</v>
      </c>
      <c r="C2490" t="s">
        <v>4775</v>
      </c>
      <c r="D2490" t="s">
        <v>4446</v>
      </c>
      <c r="E2490" t="s">
        <v>50</v>
      </c>
      <c r="F2490">
        <v>60643</v>
      </c>
      <c r="G2490" s="3">
        <v>44880</v>
      </c>
      <c r="H2490" t="s">
        <v>160</v>
      </c>
      <c r="I2490">
        <v>4227</v>
      </c>
      <c r="L2490" t="s">
        <v>4776</v>
      </c>
      <c r="M2490" s="3">
        <v>45231</v>
      </c>
    </row>
    <row r="2491" spans="1:13" x14ac:dyDescent="0.2">
      <c r="A2491">
        <v>145549</v>
      </c>
      <c r="B2491" t="s">
        <v>4774</v>
      </c>
      <c r="C2491" t="s">
        <v>4775</v>
      </c>
      <c r="D2491" t="s">
        <v>4446</v>
      </c>
      <c r="E2491" t="s">
        <v>50</v>
      </c>
      <c r="F2491">
        <v>60643</v>
      </c>
      <c r="G2491" s="3">
        <v>44893</v>
      </c>
      <c r="H2491" t="s">
        <v>160</v>
      </c>
      <c r="I2491">
        <v>4580</v>
      </c>
      <c r="L2491" t="s">
        <v>4776</v>
      </c>
      <c r="M2491" s="3">
        <v>45231</v>
      </c>
    </row>
    <row r="2492" spans="1:13" x14ac:dyDescent="0.2">
      <c r="A2492">
        <v>145549</v>
      </c>
      <c r="B2492" t="s">
        <v>4774</v>
      </c>
      <c r="C2492" t="s">
        <v>4775</v>
      </c>
      <c r="D2492" t="s">
        <v>4446</v>
      </c>
      <c r="E2492" t="s">
        <v>50</v>
      </c>
      <c r="F2492">
        <v>60643</v>
      </c>
      <c r="G2492" s="3">
        <v>44886</v>
      </c>
      <c r="H2492" t="s">
        <v>160</v>
      </c>
      <c r="I2492">
        <v>4580</v>
      </c>
      <c r="L2492" t="s">
        <v>4776</v>
      </c>
      <c r="M2492" s="3">
        <v>45231</v>
      </c>
    </row>
    <row r="2493" spans="1:13" x14ac:dyDescent="0.2">
      <c r="A2493">
        <v>145549</v>
      </c>
      <c r="B2493" t="s">
        <v>4774</v>
      </c>
      <c r="C2493" t="s">
        <v>4775</v>
      </c>
      <c r="D2493" t="s">
        <v>4446</v>
      </c>
      <c r="E2493" t="s">
        <v>50</v>
      </c>
      <c r="F2493">
        <v>60643</v>
      </c>
      <c r="G2493" s="3">
        <v>44851</v>
      </c>
      <c r="H2493" t="s">
        <v>160</v>
      </c>
      <c r="I2493">
        <v>9511</v>
      </c>
      <c r="L2493" t="s">
        <v>4776</v>
      </c>
      <c r="M2493" s="3">
        <v>45231</v>
      </c>
    </row>
    <row r="2494" spans="1:13" x14ac:dyDescent="0.2">
      <c r="A2494">
        <v>145549</v>
      </c>
      <c r="B2494" t="s">
        <v>4774</v>
      </c>
      <c r="C2494" t="s">
        <v>4775</v>
      </c>
      <c r="D2494" t="s">
        <v>4446</v>
      </c>
      <c r="E2494" t="s">
        <v>50</v>
      </c>
      <c r="F2494">
        <v>60643</v>
      </c>
      <c r="G2494" s="3">
        <v>44923</v>
      </c>
      <c r="H2494" t="s">
        <v>160</v>
      </c>
      <c r="I2494">
        <v>39700</v>
      </c>
      <c r="L2494" t="s">
        <v>4776</v>
      </c>
      <c r="M2494" s="3">
        <v>45231</v>
      </c>
    </row>
    <row r="2495" spans="1:13" x14ac:dyDescent="0.2">
      <c r="A2495">
        <v>145549</v>
      </c>
      <c r="B2495" t="s">
        <v>4774</v>
      </c>
      <c r="C2495" t="s">
        <v>4775</v>
      </c>
      <c r="D2495" t="s">
        <v>4446</v>
      </c>
      <c r="E2495" t="s">
        <v>50</v>
      </c>
      <c r="F2495">
        <v>60643</v>
      </c>
      <c r="G2495" s="3">
        <v>44840</v>
      </c>
      <c r="H2495" t="s">
        <v>160</v>
      </c>
      <c r="I2495">
        <v>45655</v>
      </c>
      <c r="L2495" t="s">
        <v>4776</v>
      </c>
      <c r="M2495" s="3">
        <v>45231</v>
      </c>
    </row>
    <row r="2496" spans="1:13" x14ac:dyDescent="0.2">
      <c r="A2496">
        <v>145549</v>
      </c>
      <c r="B2496" t="s">
        <v>4774</v>
      </c>
      <c r="C2496" t="s">
        <v>4775</v>
      </c>
      <c r="D2496" t="s">
        <v>4446</v>
      </c>
      <c r="E2496" t="s">
        <v>50</v>
      </c>
      <c r="F2496">
        <v>60643</v>
      </c>
      <c r="G2496" s="3">
        <v>44903</v>
      </c>
      <c r="H2496" t="s">
        <v>160</v>
      </c>
      <c r="I2496">
        <v>50640</v>
      </c>
      <c r="L2496" t="s">
        <v>4776</v>
      </c>
      <c r="M2496" s="3">
        <v>45231</v>
      </c>
    </row>
    <row r="2497" spans="1:13" x14ac:dyDescent="0.2">
      <c r="A2497">
        <v>145549</v>
      </c>
      <c r="B2497" t="s">
        <v>4774</v>
      </c>
      <c r="C2497" t="s">
        <v>4775</v>
      </c>
      <c r="D2497" t="s">
        <v>4446</v>
      </c>
      <c r="E2497" t="s">
        <v>50</v>
      </c>
      <c r="F2497">
        <v>60643</v>
      </c>
      <c r="G2497" s="3">
        <v>44736</v>
      </c>
      <c r="H2497" t="s">
        <v>160</v>
      </c>
      <c r="I2497">
        <v>208250</v>
      </c>
      <c r="L2497" t="s">
        <v>4776</v>
      </c>
      <c r="M2497" s="3">
        <v>45231</v>
      </c>
    </row>
    <row r="2498" spans="1:13" x14ac:dyDescent="0.2">
      <c r="A2498">
        <v>145549</v>
      </c>
      <c r="B2498" t="s">
        <v>4774</v>
      </c>
      <c r="C2498" t="s">
        <v>4775</v>
      </c>
      <c r="D2498" t="s">
        <v>4446</v>
      </c>
      <c r="E2498" t="s">
        <v>50</v>
      </c>
      <c r="F2498">
        <v>60643</v>
      </c>
      <c r="G2498" s="3">
        <v>44736</v>
      </c>
      <c r="H2498" t="s">
        <v>172</v>
      </c>
      <c r="J2498" s="3">
        <v>44765</v>
      </c>
      <c r="K2498">
        <v>53</v>
      </c>
      <c r="L2498" t="s">
        <v>4776</v>
      </c>
      <c r="M2498" s="3">
        <v>45231</v>
      </c>
    </row>
    <row r="2499" spans="1:13" x14ac:dyDescent="0.2">
      <c r="A2499">
        <v>145552</v>
      </c>
      <c r="B2499" t="s">
        <v>4777</v>
      </c>
      <c r="C2499" t="s">
        <v>4778</v>
      </c>
      <c r="D2499" t="s">
        <v>784</v>
      </c>
      <c r="E2499" t="s">
        <v>50</v>
      </c>
      <c r="F2499">
        <v>62837</v>
      </c>
      <c r="G2499" s="3">
        <v>44762</v>
      </c>
      <c r="H2499" t="s">
        <v>160</v>
      </c>
      <c r="I2499">
        <v>7443</v>
      </c>
      <c r="L2499" t="s">
        <v>4779</v>
      </c>
      <c r="M2499" s="3">
        <v>45231</v>
      </c>
    </row>
    <row r="2500" spans="1:13" x14ac:dyDescent="0.2">
      <c r="A2500">
        <v>145555</v>
      </c>
      <c r="B2500" t="s">
        <v>4780</v>
      </c>
      <c r="C2500" t="s">
        <v>4781</v>
      </c>
      <c r="D2500" t="s">
        <v>4782</v>
      </c>
      <c r="E2500" t="s">
        <v>50</v>
      </c>
      <c r="F2500">
        <v>62025</v>
      </c>
      <c r="G2500" s="3">
        <v>44775</v>
      </c>
      <c r="H2500" t="s">
        <v>160</v>
      </c>
      <c r="I2500">
        <v>13000</v>
      </c>
      <c r="L2500" t="s">
        <v>4783</v>
      </c>
      <c r="M2500" s="3">
        <v>45231</v>
      </c>
    </row>
    <row r="2501" spans="1:13" x14ac:dyDescent="0.2">
      <c r="A2501">
        <v>145555</v>
      </c>
      <c r="B2501" t="s">
        <v>4780</v>
      </c>
      <c r="C2501" t="s">
        <v>4781</v>
      </c>
      <c r="D2501" t="s">
        <v>4782</v>
      </c>
      <c r="E2501" t="s">
        <v>50</v>
      </c>
      <c r="F2501">
        <v>62025</v>
      </c>
      <c r="G2501" s="3">
        <v>44819</v>
      </c>
      <c r="H2501" t="s">
        <v>160</v>
      </c>
      <c r="I2501">
        <v>20000</v>
      </c>
      <c r="L2501" t="s">
        <v>4783</v>
      </c>
      <c r="M2501" s="3">
        <v>45231</v>
      </c>
    </row>
    <row r="2502" spans="1:13" x14ac:dyDescent="0.2">
      <c r="A2502">
        <v>145555</v>
      </c>
      <c r="B2502" t="s">
        <v>4780</v>
      </c>
      <c r="C2502" t="s">
        <v>4781</v>
      </c>
      <c r="D2502" t="s">
        <v>4782</v>
      </c>
      <c r="E2502" t="s">
        <v>50</v>
      </c>
      <c r="F2502">
        <v>62025</v>
      </c>
      <c r="G2502" s="3">
        <v>44637</v>
      </c>
      <c r="H2502" t="s">
        <v>160</v>
      </c>
      <c r="I2502">
        <v>30888</v>
      </c>
      <c r="L2502" t="s">
        <v>4783</v>
      </c>
      <c r="M2502" s="3">
        <v>45231</v>
      </c>
    </row>
    <row r="2503" spans="1:13" x14ac:dyDescent="0.2">
      <c r="A2503">
        <v>145556</v>
      </c>
      <c r="B2503" t="s">
        <v>4784</v>
      </c>
      <c r="C2503" t="s">
        <v>4785</v>
      </c>
      <c r="D2503" t="s">
        <v>4786</v>
      </c>
      <c r="E2503" t="s">
        <v>50</v>
      </c>
      <c r="F2503">
        <v>61277</v>
      </c>
      <c r="G2503" s="3">
        <v>44581</v>
      </c>
      <c r="H2503" t="s">
        <v>160</v>
      </c>
      <c r="I2503">
        <v>15000</v>
      </c>
      <c r="L2503" t="s">
        <v>4787</v>
      </c>
      <c r="M2503" s="3">
        <v>45231</v>
      </c>
    </row>
    <row r="2504" spans="1:13" x14ac:dyDescent="0.2">
      <c r="A2504">
        <v>145556</v>
      </c>
      <c r="B2504" t="s">
        <v>4784</v>
      </c>
      <c r="C2504" t="s">
        <v>4785</v>
      </c>
      <c r="D2504" t="s">
        <v>4786</v>
      </c>
      <c r="E2504" t="s">
        <v>50</v>
      </c>
      <c r="F2504">
        <v>61277</v>
      </c>
      <c r="G2504" s="3">
        <v>44852</v>
      </c>
      <c r="H2504" t="s">
        <v>160</v>
      </c>
      <c r="I2504">
        <v>36645</v>
      </c>
      <c r="L2504" t="s">
        <v>4787</v>
      </c>
      <c r="M2504" s="3">
        <v>45231</v>
      </c>
    </row>
    <row r="2505" spans="1:13" x14ac:dyDescent="0.2">
      <c r="A2505">
        <v>145557</v>
      </c>
      <c r="B2505" t="s">
        <v>4788</v>
      </c>
      <c r="C2505" t="s">
        <v>4789</v>
      </c>
      <c r="D2505" t="s">
        <v>4790</v>
      </c>
      <c r="E2505" t="s">
        <v>50</v>
      </c>
      <c r="F2505">
        <v>60010</v>
      </c>
      <c r="G2505" s="3">
        <v>44662</v>
      </c>
      <c r="H2505" t="s">
        <v>160</v>
      </c>
      <c r="I2505">
        <v>20608</v>
      </c>
      <c r="L2505" t="s">
        <v>4791</v>
      </c>
      <c r="M2505" s="3">
        <v>45231</v>
      </c>
    </row>
    <row r="2506" spans="1:13" x14ac:dyDescent="0.2">
      <c r="A2506">
        <v>145557</v>
      </c>
      <c r="B2506" t="s">
        <v>4788</v>
      </c>
      <c r="C2506" t="s">
        <v>4789</v>
      </c>
      <c r="D2506" t="s">
        <v>4790</v>
      </c>
      <c r="E2506" t="s">
        <v>50</v>
      </c>
      <c r="F2506">
        <v>60010</v>
      </c>
      <c r="G2506" s="3">
        <v>44662</v>
      </c>
      <c r="H2506" t="s">
        <v>172</v>
      </c>
      <c r="J2506" s="3">
        <v>44685</v>
      </c>
      <c r="K2506">
        <v>10</v>
      </c>
      <c r="L2506" t="s">
        <v>4791</v>
      </c>
      <c r="M2506" s="3">
        <v>45231</v>
      </c>
    </row>
    <row r="2507" spans="1:13" x14ac:dyDescent="0.2">
      <c r="A2507">
        <v>145563</v>
      </c>
      <c r="B2507" t="s">
        <v>4792</v>
      </c>
      <c r="C2507" t="s">
        <v>4793</v>
      </c>
      <c r="D2507" t="s">
        <v>4384</v>
      </c>
      <c r="E2507" t="s">
        <v>50</v>
      </c>
      <c r="F2507">
        <v>61107</v>
      </c>
      <c r="G2507" s="3">
        <v>44693</v>
      </c>
      <c r="H2507" t="s">
        <v>160</v>
      </c>
      <c r="I2507">
        <v>10000</v>
      </c>
      <c r="L2507" t="s">
        <v>4794</v>
      </c>
      <c r="M2507" s="3">
        <v>45231</v>
      </c>
    </row>
    <row r="2508" spans="1:13" x14ac:dyDescent="0.2">
      <c r="A2508">
        <v>145563</v>
      </c>
      <c r="B2508" t="s">
        <v>4792</v>
      </c>
      <c r="C2508" t="s">
        <v>4793</v>
      </c>
      <c r="D2508" t="s">
        <v>4384</v>
      </c>
      <c r="E2508" t="s">
        <v>50</v>
      </c>
      <c r="F2508">
        <v>61107</v>
      </c>
      <c r="G2508" s="3">
        <v>44923</v>
      </c>
      <c r="H2508" t="s">
        <v>160</v>
      </c>
      <c r="I2508">
        <v>79980</v>
      </c>
      <c r="L2508" t="s">
        <v>4794</v>
      </c>
      <c r="M2508" s="3">
        <v>45231</v>
      </c>
    </row>
    <row r="2509" spans="1:13" x14ac:dyDescent="0.2">
      <c r="A2509">
        <v>145563</v>
      </c>
      <c r="B2509" t="s">
        <v>4792</v>
      </c>
      <c r="C2509" t="s">
        <v>4793</v>
      </c>
      <c r="D2509" t="s">
        <v>4384</v>
      </c>
      <c r="E2509" t="s">
        <v>50</v>
      </c>
      <c r="F2509">
        <v>61107</v>
      </c>
      <c r="G2509" s="3">
        <v>44923</v>
      </c>
      <c r="H2509" t="s">
        <v>172</v>
      </c>
      <c r="J2509" s="3">
        <v>44944</v>
      </c>
      <c r="K2509">
        <v>40</v>
      </c>
      <c r="L2509" t="s">
        <v>4794</v>
      </c>
      <c r="M2509" s="3">
        <v>45231</v>
      </c>
    </row>
    <row r="2510" spans="1:13" x14ac:dyDescent="0.2">
      <c r="A2510">
        <v>145563</v>
      </c>
      <c r="B2510" t="s">
        <v>4792</v>
      </c>
      <c r="C2510" t="s">
        <v>4793</v>
      </c>
      <c r="D2510" t="s">
        <v>4384</v>
      </c>
      <c r="E2510" t="s">
        <v>50</v>
      </c>
      <c r="F2510">
        <v>61107</v>
      </c>
      <c r="G2510" s="3">
        <v>44693</v>
      </c>
      <c r="H2510" t="s">
        <v>172</v>
      </c>
      <c r="J2510" s="3">
        <v>44729</v>
      </c>
      <c r="K2510">
        <v>50</v>
      </c>
      <c r="L2510" t="s">
        <v>4794</v>
      </c>
      <c r="M2510" s="3">
        <v>45231</v>
      </c>
    </row>
    <row r="2511" spans="1:13" x14ac:dyDescent="0.2">
      <c r="A2511">
        <v>145571</v>
      </c>
      <c r="B2511" t="s">
        <v>4795</v>
      </c>
      <c r="C2511" t="s">
        <v>4796</v>
      </c>
      <c r="D2511" t="s">
        <v>4797</v>
      </c>
      <c r="E2511" t="s">
        <v>50</v>
      </c>
      <c r="F2511">
        <v>62254</v>
      </c>
      <c r="G2511" s="3">
        <v>44902</v>
      </c>
      <c r="H2511" t="s">
        <v>160</v>
      </c>
      <c r="I2511">
        <v>61785</v>
      </c>
      <c r="L2511" t="s">
        <v>4798</v>
      </c>
      <c r="M2511" s="3">
        <v>45231</v>
      </c>
    </row>
    <row r="2512" spans="1:13" x14ac:dyDescent="0.2">
      <c r="A2512">
        <v>145571</v>
      </c>
      <c r="B2512" t="s">
        <v>4795</v>
      </c>
      <c r="C2512" t="s">
        <v>4796</v>
      </c>
      <c r="D2512" t="s">
        <v>4797</v>
      </c>
      <c r="E2512" t="s">
        <v>50</v>
      </c>
      <c r="F2512">
        <v>62254</v>
      </c>
      <c r="G2512" s="3">
        <v>44902</v>
      </c>
      <c r="H2512" t="s">
        <v>172</v>
      </c>
      <c r="J2512" s="3">
        <v>44924</v>
      </c>
      <c r="K2512">
        <v>34</v>
      </c>
      <c r="L2512" t="s">
        <v>4798</v>
      </c>
      <c r="M2512" s="3">
        <v>45231</v>
      </c>
    </row>
    <row r="2513" spans="1:13" x14ac:dyDescent="0.2">
      <c r="A2513">
        <v>145581</v>
      </c>
      <c r="B2513" t="s">
        <v>4799</v>
      </c>
      <c r="C2513" t="s">
        <v>4800</v>
      </c>
      <c r="D2513" t="s">
        <v>4801</v>
      </c>
      <c r="E2513" t="s">
        <v>50</v>
      </c>
      <c r="F2513">
        <v>62206</v>
      </c>
      <c r="G2513" s="3">
        <v>44613</v>
      </c>
      <c r="H2513" t="s">
        <v>160</v>
      </c>
      <c r="I2513">
        <v>987</v>
      </c>
      <c r="L2513" t="s">
        <v>4802</v>
      </c>
      <c r="M2513" s="3">
        <v>45231</v>
      </c>
    </row>
    <row r="2514" spans="1:13" x14ac:dyDescent="0.2">
      <c r="A2514">
        <v>145581</v>
      </c>
      <c r="B2514" t="s">
        <v>4799</v>
      </c>
      <c r="C2514" t="s">
        <v>4800</v>
      </c>
      <c r="D2514" t="s">
        <v>4801</v>
      </c>
      <c r="E2514" t="s">
        <v>50</v>
      </c>
      <c r="F2514">
        <v>62206</v>
      </c>
      <c r="G2514" s="3">
        <v>44620</v>
      </c>
      <c r="H2514" t="s">
        <v>160</v>
      </c>
      <c r="I2514">
        <v>1316</v>
      </c>
      <c r="L2514" t="s">
        <v>4802</v>
      </c>
      <c r="M2514" s="3">
        <v>45231</v>
      </c>
    </row>
    <row r="2515" spans="1:13" x14ac:dyDescent="0.2">
      <c r="A2515">
        <v>145581</v>
      </c>
      <c r="B2515" t="s">
        <v>4799</v>
      </c>
      <c r="C2515" t="s">
        <v>4800</v>
      </c>
      <c r="D2515" t="s">
        <v>4801</v>
      </c>
      <c r="E2515" t="s">
        <v>50</v>
      </c>
      <c r="F2515">
        <v>62206</v>
      </c>
      <c r="G2515" s="3">
        <v>44631</v>
      </c>
      <c r="H2515" t="s">
        <v>160</v>
      </c>
      <c r="I2515">
        <v>5880</v>
      </c>
      <c r="L2515" t="s">
        <v>4802</v>
      </c>
      <c r="M2515" s="3">
        <v>45231</v>
      </c>
    </row>
    <row r="2516" spans="1:13" x14ac:dyDescent="0.2">
      <c r="A2516">
        <v>145581</v>
      </c>
      <c r="B2516" t="s">
        <v>4799</v>
      </c>
      <c r="C2516" t="s">
        <v>4800</v>
      </c>
      <c r="D2516" t="s">
        <v>4801</v>
      </c>
      <c r="E2516" t="s">
        <v>50</v>
      </c>
      <c r="F2516">
        <v>62206</v>
      </c>
      <c r="G2516" s="3">
        <v>44726</v>
      </c>
      <c r="H2516" t="s">
        <v>160</v>
      </c>
      <c r="I2516">
        <v>19800</v>
      </c>
      <c r="L2516" t="s">
        <v>4802</v>
      </c>
      <c r="M2516" s="3">
        <v>45231</v>
      </c>
    </row>
    <row r="2517" spans="1:13" x14ac:dyDescent="0.2">
      <c r="A2517">
        <v>145582</v>
      </c>
      <c r="B2517" t="s">
        <v>4803</v>
      </c>
      <c r="C2517" t="s">
        <v>4804</v>
      </c>
      <c r="D2517" t="s">
        <v>4353</v>
      </c>
      <c r="E2517" t="s">
        <v>50</v>
      </c>
      <c r="F2517">
        <v>60565</v>
      </c>
      <c r="G2517" s="3">
        <v>44820</v>
      </c>
      <c r="H2517" t="s">
        <v>160</v>
      </c>
      <c r="I2517">
        <v>4550</v>
      </c>
      <c r="L2517" t="s">
        <v>4805</v>
      </c>
      <c r="M2517" s="3">
        <v>45231</v>
      </c>
    </row>
    <row r="2518" spans="1:13" x14ac:dyDescent="0.2">
      <c r="A2518">
        <v>145585</v>
      </c>
      <c r="B2518" t="s">
        <v>4806</v>
      </c>
      <c r="C2518" t="s">
        <v>4807</v>
      </c>
      <c r="D2518" t="s">
        <v>4808</v>
      </c>
      <c r="E2518" t="s">
        <v>50</v>
      </c>
      <c r="F2518">
        <v>62232</v>
      </c>
      <c r="G2518" s="3">
        <v>44585</v>
      </c>
      <c r="H2518" t="s">
        <v>160</v>
      </c>
      <c r="I2518">
        <v>987</v>
      </c>
      <c r="L2518" t="s">
        <v>4809</v>
      </c>
      <c r="M2518" s="3">
        <v>45231</v>
      </c>
    </row>
    <row r="2519" spans="1:13" x14ac:dyDescent="0.2">
      <c r="A2519">
        <v>145585</v>
      </c>
      <c r="B2519" t="s">
        <v>4806</v>
      </c>
      <c r="C2519" t="s">
        <v>4807</v>
      </c>
      <c r="D2519" t="s">
        <v>4808</v>
      </c>
      <c r="E2519" t="s">
        <v>50</v>
      </c>
      <c r="F2519">
        <v>62232</v>
      </c>
      <c r="G2519" s="3">
        <v>44888</v>
      </c>
      <c r="H2519" t="s">
        <v>160</v>
      </c>
      <c r="I2519">
        <v>17200</v>
      </c>
      <c r="L2519" t="s">
        <v>4809</v>
      </c>
      <c r="M2519" s="3">
        <v>45231</v>
      </c>
    </row>
    <row r="2520" spans="1:13" x14ac:dyDescent="0.2">
      <c r="A2520">
        <v>145585</v>
      </c>
      <c r="B2520" t="s">
        <v>4806</v>
      </c>
      <c r="C2520" t="s">
        <v>4807</v>
      </c>
      <c r="D2520" t="s">
        <v>4808</v>
      </c>
      <c r="E2520" t="s">
        <v>50</v>
      </c>
      <c r="F2520">
        <v>62232</v>
      </c>
      <c r="G2520" s="3">
        <v>44650</v>
      </c>
      <c r="H2520" t="s">
        <v>160</v>
      </c>
      <c r="I2520">
        <v>46638</v>
      </c>
      <c r="L2520" t="s">
        <v>4809</v>
      </c>
      <c r="M2520" s="3">
        <v>45231</v>
      </c>
    </row>
    <row r="2521" spans="1:13" x14ac:dyDescent="0.2">
      <c r="A2521">
        <v>145585</v>
      </c>
      <c r="B2521" t="s">
        <v>4806</v>
      </c>
      <c r="C2521" t="s">
        <v>4807</v>
      </c>
      <c r="D2521" t="s">
        <v>4808</v>
      </c>
      <c r="E2521" t="s">
        <v>50</v>
      </c>
      <c r="F2521">
        <v>62232</v>
      </c>
      <c r="G2521" s="3">
        <v>44650</v>
      </c>
      <c r="H2521" t="s">
        <v>172</v>
      </c>
      <c r="J2521" s="3">
        <v>44694</v>
      </c>
      <c r="K2521">
        <v>19</v>
      </c>
      <c r="L2521" t="s">
        <v>4809</v>
      </c>
      <c r="M2521" s="3">
        <v>45231</v>
      </c>
    </row>
    <row r="2522" spans="1:13" x14ac:dyDescent="0.2">
      <c r="A2522">
        <v>145591</v>
      </c>
      <c r="B2522" t="s">
        <v>4810</v>
      </c>
      <c r="C2522" t="s">
        <v>4811</v>
      </c>
      <c r="D2522" t="s">
        <v>4446</v>
      </c>
      <c r="E2522" t="s">
        <v>50</v>
      </c>
      <c r="F2522">
        <v>60640</v>
      </c>
      <c r="G2522" s="3">
        <v>44630</v>
      </c>
      <c r="H2522" t="s">
        <v>160</v>
      </c>
      <c r="I2522">
        <v>14725</v>
      </c>
      <c r="L2522" t="s">
        <v>4812</v>
      </c>
      <c r="M2522" s="3">
        <v>45231</v>
      </c>
    </row>
    <row r="2523" spans="1:13" x14ac:dyDescent="0.2">
      <c r="A2523">
        <v>145591</v>
      </c>
      <c r="B2523" t="s">
        <v>4810</v>
      </c>
      <c r="C2523" t="s">
        <v>4811</v>
      </c>
      <c r="D2523" t="s">
        <v>4446</v>
      </c>
      <c r="E2523" t="s">
        <v>50</v>
      </c>
      <c r="F2523">
        <v>60640</v>
      </c>
      <c r="G2523" s="3">
        <v>44673</v>
      </c>
      <c r="H2523" t="s">
        <v>160</v>
      </c>
      <c r="I2523">
        <v>15000</v>
      </c>
      <c r="L2523" t="s">
        <v>4812</v>
      </c>
      <c r="M2523" s="3">
        <v>45231</v>
      </c>
    </row>
    <row r="2524" spans="1:13" x14ac:dyDescent="0.2">
      <c r="A2524">
        <v>145591</v>
      </c>
      <c r="B2524" t="s">
        <v>4810</v>
      </c>
      <c r="C2524" t="s">
        <v>4811</v>
      </c>
      <c r="D2524" t="s">
        <v>4446</v>
      </c>
      <c r="E2524" t="s">
        <v>50</v>
      </c>
      <c r="F2524">
        <v>60640</v>
      </c>
      <c r="G2524" s="3">
        <v>44673</v>
      </c>
      <c r="H2524" t="s">
        <v>172</v>
      </c>
      <c r="J2524" s="3">
        <v>44709</v>
      </c>
      <c r="K2524">
        <v>13</v>
      </c>
      <c r="L2524" t="s">
        <v>4812</v>
      </c>
      <c r="M2524" s="3">
        <v>45231</v>
      </c>
    </row>
    <row r="2525" spans="1:13" x14ac:dyDescent="0.2">
      <c r="A2525">
        <v>145593</v>
      </c>
      <c r="B2525" t="s">
        <v>4813</v>
      </c>
      <c r="C2525" t="s">
        <v>4814</v>
      </c>
      <c r="D2525" t="s">
        <v>4548</v>
      </c>
      <c r="E2525" t="s">
        <v>50</v>
      </c>
      <c r="F2525">
        <v>60048</v>
      </c>
      <c r="G2525" s="3">
        <v>44860</v>
      </c>
      <c r="H2525" t="s">
        <v>160</v>
      </c>
      <c r="I2525">
        <v>15000</v>
      </c>
      <c r="L2525" t="s">
        <v>4815</v>
      </c>
      <c r="M2525" s="3">
        <v>45231</v>
      </c>
    </row>
    <row r="2526" spans="1:13" x14ac:dyDescent="0.2">
      <c r="A2526">
        <v>145593</v>
      </c>
      <c r="B2526" t="s">
        <v>4813</v>
      </c>
      <c r="C2526" t="s">
        <v>4814</v>
      </c>
      <c r="D2526" t="s">
        <v>4548</v>
      </c>
      <c r="E2526" t="s">
        <v>50</v>
      </c>
      <c r="F2526">
        <v>60048</v>
      </c>
      <c r="G2526" s="3">
        <v>44860</v>
      </c>
      <c r="H2526" t="s">
        <v>172</v>
      </c>
      <c r="J2526" s="3">
        <v>44897</v>
      </c>
      <c r="K2526">
        <v>6</v>
      </c>
      <c r="L2526" t="s">
        <v>4815</v>
      </c>
      <c r="M2526" s="3">
        <v>45231</v>
      </c>
    </row>
    <row r="2527" spans="1:13" x14ac:dyDescent="0.2">
      <c r="A2527">
        <v>145597</v>
      </c>
      <c r="B2527" t="s">
        <v>4816</v>
      </c>
      <c r="C2527" t="s">
        <v>4817</v>
      </c>
      <c r="D2527" t="s">
        <v>4489</v>
      </c>
      <c r="E2527" t="s">
        <v>50</v>
      </c>
      <c r="F2527">
        <v>61554</v>
      </c>
      <c r="G2527" s="3">
        <v>44769</v>
      </c>
      <c r="H2527" t="s">
        <v>160</v>
      </c>
      <c r="I2527">
        <v>35000</v>
      </c>
      <c r="L2527" t="s">
        <v>4818</v>
      </c>
      <c r="M2527" s="3">
        <v>45231</v>
      </c>
    </row>
    <row r="2528" spans="1:13" x14ac:dyDescent="0.2">
      <c r="A2528">
        <v>145600</v>
      </c>
      <c r="B2528" t="s">
        <v>4819</v>
      </c>
      <c r="C2528" t="s">
        <v>4820</v>
      </c>
      <c r="D2528" t="s">
        <v>4076</v>
      </c>
      <c r="E2528" t="s">
        <v>50</v>
      </c>
      <c r="F2528">
        <v>61520</v>
      </c>
      <c r="G2528" s="3">
        <v>44585</v>
      </c>
      <c r="H2528" t="s">
        <v>160</v>
      </c>
      <c r="I2528">
        <v>663</v>
      </c>
      <c r="L2528" t="s">
        <v>4821</v>
      </c>
      <c r="M2528" s="3">
        <v>45231</v>
      </c>
    </row>
    <row r="2529" spans="1:13" x14ac:dyDescent="0.2">
      <c r="A2529">
        <v>145600</v>
      </c>
      <c r="B2529" t="s">
        <v>4819</v>
      </c>
      <c r="C2529" t="s">
        <v>4820</v>
      </c>
      <c r="D2529" t="s">
        <v>4076</v>
      </c>
      <c r="E2529" t="s">
        <v>50</v>
      </c>
      <c r="F2529">
        <v>61520</v>
      </c>
      <c r="G2529" s="3">
        <v>44620</v>
      </c>
      <c r="H2529" t="s">
        <v>160</v>
      </c>
      <c r="I2529">
        <v>987</v>
      </c>
      <c r="L2529" t="s">
        <v>4821</v>
      </c>
      <c r="M2529" s="3">
        <v>45231</v>
      </c>
    </row>
    <row r="2530" spans="1:13" x14ac:dyDescent="0.2">
      <c r="A2530">
        <v>145600</v>
      </c>
      <c r="B2530" t="s">
        <v>4819</v>
      </c>
      <c r="C2530" t="s">
        <v>4820</v>
      </c>
      <c r="D2530" t="s">
        <v>4076</v>
      </c>
      <c r="E2530" t="s">
        <v>50</v>
      </c>
      <c r="F2530">
        <v>61520</v>
      </c>
      <c r="G2530" s="3">
        <v>44756</v>
      </c>
      <c r="H2530" t="s">
        <v>160</v>
      </c>
      <c r="I2530">
        <v>22874</v>
      </c>
      <c r="L2530" t="s">
        <v>4821</v>
      </c>
      <c r="M2530" s="3">
        <v>45231</v>
      </c>
    </row>
    <row r="2531" spans="1:13" x14ac:dyDescent="0.2">
      <c r="A2531">
        <v>145600</v>
      </c>
      <c r="B2531" t="s">
        <v>4819</v>
      </c>
      <c r="C2531" t="s">
        <v>4820</v>
      </c>
      <c r="D2531" t="s">
        <v>4076</v>
      </c>
      <c r="E2531" t="s">
        <v>50</v>
      </c>
      <c r="F2531">
        <v>61520</v>
      </c>
      <c r="G2531" s="3">
        <v>44587</v>
      </c>
      <c r="H2531" t="s">
        <v>160</v>
      </c>
      <c r="I2531">
        <v>34365</v>
      </c>
      <c r="L2531" t="s">
        <v>4821</v>
      </c>
      <c r="M2531" s="3">
        <v>45231</v>
      </c>
    </row>
    <row r="2532" spans="1:13" x14ac:dyDescent="0.2">
      <c r="A2532">
        <v>145600</v>
      </c>
      <c r="B2532" t="s">
        <v>4819</v>
      </c>
      <c r="C2532" t="s">
        <v>4820</v>
      </c>
      <c r="D2532" t="s">
        <v>4076</v>
      </c>
      <c r="E2532" t="s">
        <v>50</v>
      </c>
      <c r="F2532">
        <v>61520</v>
      </c>
      <c r="G2532" s="3">
        <v>44689</v>
      </c>
      <c r="H2532" t="s">
        <v>160</v>
      </c>
      <c r="I2532">
        <v>68731</v>
      </c>
      <c r="L2532" t="s">
        <v>4821</v>
      </c>
      <c r="M2532" s="3">
        <v>45231</v>
      </c>
    </row>
    <row r="2533" spans="1:13" x14ac:dyDescent="0.2">
      <c r="A2533">
        <v>145603</v>
      </c>
      <c r="B2533" t="s">
        <v>4822</v>
      </c>
      <c r="C2533" t="s">
        <v>4823</v>
      </c>
      <c r="D2533" t="s">
        <v>4659</v>
      </c>
      <c r="E2533" t="s">
        <v>50</v>
      </c>
      <c r="F2533">
        <v>60957</v>
      </c>
      <c r="G2533" s="3">
        <v>44797</v>
      </c>
      <c r="H2533" t="s">
        <v>160</v>
      </c>
      <c r="I2533">
        <v>15000</v>
      </c>
      <c r="L2533" t="s">
        <v>4824</v>
      </c>
      <c r="M2533" s="3">
        <v>45231</v>
      </c>
    </row>
    <row r="2534" spans="1:13" x14ac:dyDescent="0.2">
      <c r="A2534">
        <v>145607</v>
      </c>
      <c r="B2534" t="s">
        <v>4825</v>
      </c>
      <c r="C2534" t="s">
        <v>4826</v>
      </c>
      <c r="D2534" t="s">
        <v>4827</v>
      </c>
      <c r="E2534" t="s">
        <v>50</v>
      </c>
      <c r="F2534">
        <v>60463</v>
      </c>
      <c r="G2534" s="3">
        <v>44627</v>
      </c>
      <c r="H2534" t="s">
        <v>160</v>
      </c>
      <c r="I2534">
        <v>987</v>
      </c>
      <c r="L2534" t="s">
        <v>4828</v>
      </c>
      <c r="M2534" s="3">
        <v>45231</v>
      </c>
    </row>
    <row r="2535" spans="1:13" x14ac:dyDescent="0.2">
      <c r="A2535">
        <v>145607</v>
      </c>
      <c r="B2535" t="s">
        <v>4825</v>
      </c>
      <c r="C2535" t="s">
        <v>4826</v>
      </c>
      <c r="D2535" t="s">
        <v>4827</v>
      </c>
      <c r="E2535" t="s">
        <v>50</v>
      </c>
      <c r="F2535">
        <v>60463</v>
      </c>
      <c r="G2535" s="3">
        <v>44574</v>
      </c>
      <c r="H2535" t="s">
        <v>160</v>
      </c>
      <c r="I2535">
        <v>13000</v>
      </c>
      <c r="L2535" t="s">
        <v>4828</v>
      </c>
      <c r="M2535" s="3">
        <v>45231</v>
      </c>
    </row>
    <row r="2536" spans="1:13" x14ac:dyDescent="0.2">
      <c r="A2536">
        <v>145607</v>
      </c>
      <c r="B2536" t="s">
        <v>4825</v>
      </c>
      <c r="C2536" t="s">
        <v>4826</v>
      </c>
      <c r="D2536" t="s">
        <v>4827</v>
      </c>
      <c r="E2536" t="s">
        <v>50</v>
      </c>
      <c r="F2536">
        <v>60463</v>
      </c>
      <c r="G2536" s="3">
        <v>44574</v>
      </c>
      <c r="H2536" t="s">
        <v>172</v>
      </c>
      <c r="J2536" s="3">
        <v>44618</v>
      </c>
      <c r="K2536">
        <v>10</v>
      </c>
      <c r="L2536" t="s">
        <v>4828</v>
      </c>
      <c r="M2536" s="3">
        <v>45231</v>
      </c>
    </row>
    <row r="2537" spans="1:13" x14ac:dyDescent="0.2">
      <c r="A2537">
        <v>145610</v>
      </c>
      <c r="B2537" t="s">
        <v>4829</v>
      </c>
      <c r="C2537" t="s">
        <v>4830</v>
      </c>
      <c r="D2537" t="s">
        <v>4559</v>
      </c>
      <c r="E2537" t="s">
        <v>50</v>
      </c>
      <c r="F2537">
        <v>61701</v>
      </c>
      <c r="G2537" s="3">
        <v>44670</v>
      </c>
      <c r="H2537" t="s">
        <v>160</v>
      </c>
      <c r="I2537">
        <v>6500</v>
      </c>
      <c r="L2537" t="s">
        <v>4831</v>
      </c>
      <c r="M2537" s="3">
        <v>45231</v>
      </c>
    </row>
    <row r="2538" spans="1:13" x14ac:dyDescent="0.2">
      <c r="A2538">
        <v>145610</v>
      </c>
      <c r="B2538" t="s">
        <v>4829</v>
      </c>
      <c r="C2538" t="s">
        <v>4830</v>
      </c>
      <c r="D2538" t="s">
        <v>4559</v>
      </c>
      <c r="E2538" t="s">
        <v>50</v>
      </c>
      <c r="F2538">
        <v>61701</v>
      </c>
      <c r="G2538" s="3">
        <v>44769</v>
      </c>
      <c r="H2538" t="s">
        <v>160</v>
      </c>
      <c r="I2538">
        <v>34661</v>
      </c>
      <c r="L2538" t="s">
        <v>4831</v>
      </c>
      <c r="M2538" s="3">
        <v>45231</v>
      </c>
    </row>
    <row r="2539" spans="1:13" x14ac:dyDescent="0.2">
      <c r="A2539">
        <v>145610</v>
      </c>
      <c r="B2539" t="s">
        <v>4829</v>
      </c>
      <c r="C2539" t="s">
        <v>4830</v>
      </c>
      <c r="D2539" t="s">
        <v>4559</v>
      </c>
      <c r="E2539" t="s">
        <v>50</v>
      </c>
      <c r="F2539">
        <v>61701</v>
      </c>
      <c r="G2539" s="3">
        <v>44769</v>
      </c>
      <c r="H2539" t="s">
        <v>172</v>
      </c>
      <c r="J2539" s="3">
        <v>44798</v>
      </c>
      <c r="K2539">
        <v>34</v>
      </c>
      <c r="L2539" t="s">
        <v>4831</v>
      </c>
      <c r="M2539" s="3">
        <v>45231</v>
      </c>
    </row>
    <row r="2540" spans="1:13" x14ac:dyDescent="0.2">
      <c r="A2540">
        <v>145612</v>
      </c>
      <c r="B2540" t="s">
        <v>4832</v>
      </c>
      <c r="C2540" t="s">
        <v>4833</v>
      </c>
      <c r="D2540" t="s">
        <v>4462</v>
      </c>
      <c r="E2540" t="s">
        <v>50</v>
      </c>
      <c r="F2540">
        <v>60012</v>
      </c>
      <c r="G2540" s="3">
        <v>44608</v>
      </c>
      <c r="H2540" t="s">
        <v>160</v>
      </c>
      <c r="I2540">
        <v>5000</v>
      </c>
      <c r="L2540" t="s">
        <v>4834</v>
      </c>
      <c r="M2540" s="3">
        <v>45231</v>
      </c>
    </row>
    <row r="2541" spans="1:13" x14ac:dyDescent="0.2">
      <c r="A2541">
        <v>145612</v>
      </c>
      <c r="B2541" t="s">
        <v>4832</v>
      </c>
      <c r="C2541" t="s">
        <v>4833</v>
      </c>
      <c r="D2541" t="s">
        <v>4462</v>
      </c>
      <c r="E2541" t="s">
        <v>50</v>
      </c>
      <c r="F2541">
        <v>60012</v>
      </c>
      <c r="G2541" s="3">
        <v>44895</v>
      </c>
      <c r="H2541" t="s">
        <v>160</v>
      </c>
      <c r="I2541">
        <v>15000</v>
      </c>
      <c r="L2541" t="s">
        <v>4834</v>
      </c>
      <c r="M2541" s="3">
        <v>45231</v>
      </c>
    </row>
    <row r="2542" spans="1:13" x14ac:dyDescent="0.2">
      <c r="A2542">
        <v>145613</v>
      </c>
      <c r="B2542" t="s">
        <v>4835</v>
      </c>
      <c r="C2542" t="s">
        <v>4836</v>
      </c>
      <c r="D2542" t="s">
        <v>4801</v>
      </c>
      <c r="E2542" t="s">
        <v>50</v>
      </c>
      <c r="F2542">
        <v>62206</v>
      </c>
      <c r="G2542" s="3">
        <v>44564</v>
      </c>
      <c r="H2542" t="s">
        <v>160</v>
      </c>
      <c r="I2542">
        <v>650</v>
      </c>
      <c r="L2542" t="s">
        <v>4837</v>
      </c>
      <c r="M2542" s="3">
        <v>45231</v>
      </c>
    </row>
    <row r="2543" spans="1:13" x14ac:dyDescent="0.2">
      <c r="A2543">
        <v>145613</v>
      </c>
      <c r="B2543" t="s">
        <v>4835</v>
      </c>
      <c r="C2543" t="s">
        <v>4836</v>
      </c>
      <c r="D2543" t="s">
        <v>4801</v>
      </c>
      <c r="E2543" t="s">
        <v>50</v>
      </c>
      <c r="F2543">
        <v>62206</v>
      </c>
      <c r="G2543" s="3">
        <v>44685</v>
      </c>
      <c r="H2543" t="s">
        <v>160</v>
      </c>
      <c r="I2543">
        <v>19175</v>
      </c>
      <c r="L2543" t="s">
        <v>4837</v>
      </c>
      <c r="M2543" s="3">
        <v>45231</v>
      </c>
    </row>
    <row r="2544" spans="1:13" x14ac:dyDescent="0.2">
      <c r="A2544">
        <v>145614</v>
      </c>
      <c r="B2544" t="s">
        <v>4838</v>
      </c>
      <c r="C2544" t="s">
        <v>4839</v>
      </c>
      <c r="D2544" t="s">
        <v>4840</v>
      </c>
      <c r="E2544" t="s">
        <v>50</v>
      </c>
      <c r="F2544">
        <v>60521</v>
      </c>
      <c r="G2544" s="3">
        <v>44826</v>
      </c>
      <c r="H2544" t="s">
        <v>160</v>
      </c>
      <c r="I2544">
        <v>16673</v>
      </c>
      <c r="L2544" t="s">
        <v>4841</v>
      </c>
      <c r="M2544" s="3">
        <v>45231</v>
      </c>
    </row>
    <row r="2545" spans="1:13" x14ac:dyDescent="0.2">
      <c r="A2545">
        <v>145614</v>
      </c>
      <c r="B2545" t="s">
        <v>4838</v>
      </c>
      <c r="C2545" t="s">
        <v>4839</v>
      </c>
      <c r="D2545" t="s">
        <v>4840</v>
      </c>
      <c r="E2545" t="s">
        <v>50</v>
      </c>
      <c r="F2545">
        <v>60521</v>
      </c>
      <c r="G2545" s="3">
        <v>44826</v>
      </c>
      <c r="H2545" t="s">
        <v>172</v>
      </c>
      <c r="J2545" s="3">
        <v>44848</v>
      </c>
      <c r="K2545">
        <v>3</v>
      </c>
      <c r="L2545" t="s">
        <v>4841</v>
      </c>
      <c r="M2545" s="3">
        <v>45231</v>
      </c>
    </row>
    <row r="2546" spans="1:13" x14ac:dyDescent="0.2">
      <c r="A2546">
        <v>145615</v>
      </c>
      <c r="B2546" t="s">
        <v>4842</v>
      </c>
      <c r="C2546" t="s">
        <v>4843</v>
      </c>
      <c r="D2546" t="s">
        <v>1947</v>
      </c>
      <c r="E2546" t="s">
        <v>50</v>
      </c>
      <c r="F2546">
        <v>61081</v>
      </c>
      <c r="G2546" s="3">
        <v>44804</v>
      </c>
      <c r="H2546" t="s">
        <v>160</v>
      </c>
      <c r="I2546">
        <v>10498</v>
      </c>
      <c r="L2546" t="s">
        <v>4844</v>
      </c>
      <c r="M2546" s="3">
        <v>45231</v>
      </c>
    </row>
    <row r="2547" spans="1:13" x14ac:dyDescent="0.2">
      <c r="A2547">
        <v>145616</v>
      </c>
      <c r="B2547" t="s">
        <v>4845</v>
      </c>
      <c r="C2547" t="s">
        <v>4846</v>
      </c>
      <c r="D2547" t="s">
        <v>4847</v>
      </c>
      <c r="E2547" t="s">
        <v>50</v>
      </c>
      <c r="F2547">
        <v>62664</v>
      </c>
      <c r="G2547" s="3">
        <v>44761</v>
      </c>
      <c r="H2547" t="s">
        <v>160</v>
      </c>
      <c r="I2547">
        <v>11057</v>
      </c>
      <c r="L2547" t="s">
        <v>4848</v>
      </c>
      <c r="M2547" s="3">
        <v>45231</v>
      </c>
    </row>
    <row r="2548" spans="1:13" x14ac:dyDescent="0.2">
      <c r="A2548">
        <v>145616</v>
      </c>
      <c r="B2548" t="s">
        <v>4845</v>
      </c>
      <c r="C2548" t="s">
        <v>4846</v>
      </c>
      <c r="D2548" t="s">
        <v>4847</v>
      </c>
      <c r="E2548" t="s">
        <v>50</v>
      </c>
      <c r="F2548">
        <v>62664</v>
      </c>
      <c r="G2548" s="3">
        <v>44868</v>
      </c>
      <c r="H2548" t="s">
        <v>160</v>
      </c>
      <c r="I2548">
        <v>25857</v>
      </c>
      <c r="L2548" t="s">
        <v>4848</v>
      </c>
      <c r="M2548" s="3">
        <v>45231</v>
      </c>
    </row>
    <row r="2549" spans="1:13" x14ac:dyDescent="0.2">
      <c r="A2549">
        <v>145616</v>
      </c>
      <c r="B2549" t="s">
        <v>4845</v>
      </c>
      <c r="C2549" t="s">
        <v>4846</v>
      </c>
      <c r="D2549" t="s">
        <v>4847</v>
      </c>
      <c r="E2549" t="s">
        <v>50</v>
      </c>
      <c r="F2549">
        <v>62664</v>
      </c>
      <c r="G2549" s="3">
        <v>44761</v>
      </c>
      <c r="H2549" t="s">
        <v>172</v>
      </c>
      <c r="J2549" s="3">
        <v>44786</v>
      </c>
      <c r="K2549">
        <v>51</v>
      </c>
      <c r="L2549" t="s">
        <v>4848</v>
      </c>
      <c r="M2549" s="3">
        <v>45231</v>
      </c>
    </row>
    <row r="2550" spans="1:13" x14ac:dyDescent="0.2">
      <c r="A2550">
        <v>145618</v>
      </c>
      <c r="B2550" t="s">
        <v>4849</v>
      </c>
      <c r="C2550" t="s">
        <v>4850</v>
      </c>
      <c r="D2550" t="s">
        <v>4423</v>
      </c>
      <c r="E2550" t="s">
        <v>50</v>
      </c>
      <c r="F2550">
        <v>60433</v>
      </c>
      <c r="G2550" s="3">
        <v>44825</v>
      </c>
      <c r="H2550" t="s">
        <v>160</v>
      </c>
      <c r="I2550">
        <v>128666</v>
      </c>
      <c r="L2550" t="s">
        <v>4851</v>
      </c>
      <c r="M2550" s="3">
        <v>45231</v>
      </c>
    </row>
    <row r="2551" spans="1:13" x14ac:dyDescent="0.2">
      <c r="A2551">
        <v>145618</v>
      </c>
      <c r="B2551" t="s">
        <v>4849</v>
      </c>
      <c r="C2551" t="s">
        <v>4850</v>
      </c>
      <c r="D2551" t="s">
        <v>4423</v>
      </c>
      <c r="E2551" t="s">
        <v>50</v>
      </c>
      <c r="F2551">
        <v>60433</v>
      </c>
      <c r="G2551" s="3">
        <v>44825</v>
      </c>
      <c r="H2551" t="s">
        <v>172</v>
      </c>
      <c r="J2551" s="3">
        <v>44847</v>
      </c>
      <c r="K2551">
        <v>8</v>
      </c>
      <c r="L2551" t="s">
        <v>4851</v>
      </c>
      <c r="M2551" s="3">
        <v>45231</v>
      </c>
    </row>
    <row r="2552" spans="1:13" x14ac:dyDescent="0.2">
      <c r="A2552">
        <v>145620</v>
      </c>
      <c r="B2552" t="s">
        <v>4852</v>
      </c>
      <c r="C2552" t="s">
        <v>4853</v>
      </c>
      <c r="D2552" t="s">
        <v>4854</v>
      </c>
      <c r="E2552" t="s">
        <v>50</v>
      </c>
      <c r="F2552">
        <v>62220</v>
      </c>
      <c r="G2552" s="3">
        <v>44648</v>
      </c>
      <c r="H2552" t="s">
        <v>160</v>
      </c>
      <c r="I2552">
        <v>994</v>
      </c>
      <c r="L2552" t="s">
        <v>4855</v>
      </c>
      <c r="M2552" s="3">
        <v>45231</v>
      </c>
    </row>
    <row r="2553" spans="1:13" x14ac:dyDescent="0.2">
      <c r="A2553">
        <v>145620</v>
      </c>
      <c r="B2553" t="s">
        <v>4852</v>
      </c>
      <c r="C2553" t="s">
        <v>4853</v>
      </c>
      <c r="D2553" t="s">
        <v>4854</v>
      </c>
      <c r="E2553" t="s">
        <v>50</v>
      </c>
      <c r="F2553">
        <v>62220</v>
      </c>
      <c r="G2553" s="3">
        <v>44655</v>
      </c>
      <c r="H2553" t="s">
        <v>160</v>
      </c>
      <c r="I2553">
        <v>1325</v>
      </c>
      <c r="L2553" t="s">
        <v>4855</v>
      </c>
      <c r="M2553" s="3">
        <v>45231</v>
      </c>
    </row>
    <row r="2554" spans="1:13" x14ac:dyDescent="0.2">
      <c r="A2554">
        <v>145620</v>
      </c>
      <c r="B2554" t="s">
        <v>4852</v>
      </c>
      <c r="C2554" t="s">
        <v>4853</v>
      </c>
      <c r="D2554" t="s">
        <v>4854</v>
      </c>
      <c r="E2554" t="s">
        <v>50</v>
      </c>
      <c r="F2554">
        <v>62220</v>
      </c>
      <c r="G2554" s="3">
        <v>44662</v>
      </c>
      <c r="H2554" t="s">
        <v>160</v>
      </c>
      <c r="I2554">
        <v>1657</v>
      </c>
      <c r="L2554" t="s">
        <v>4855</v>
      </c>
      <c r="M2554" s="3">
        <v>45231</v>
      </c>
    </row>
    <row r="2555" spans="1:13" x14ac:dyDescent="0.2">
      <c r="A2555">
        <v>145620</v>
      </c>
      <c r="B2555" t="s">
        <v>4852</v>
      </c>
      <c r="C2555" t="s">
        <v>4853</v>
      </c>
      <c r="D2555" t="s">
        <v>4854</v>
      </c>
      <c r="E2555" t="s">
        <v>50</v>
      </c>
      <c r="F2555">
        <v>62220</v>
      </c>
      <c r="G2555" s="3">
        <v>44669</v>
      </c>
      <c r="H2555" t="s">
        <v>160</v>
      </c>
      <c r="I2555">
        <v>1988</v>
      </c>
      <c r="L2555" t="s">
        <v>4855</v>
      </c>
      <c r="M2555" s="3">
        <v>45231</v>
      </c>
    </row>
    <row r="2556" spans="1:13" x14ac:dyDescent="0.2">
      <c r="A2556">
        <v>145621</v>
      </c>
      <c r="B2556" t="s">
        <v>4856</v>
      </c>
      <c r="C2556" t="s">
        <v>4857</v>
      </c>
      <c r="D2556" t="s">
        <v>4858</v>
      </c>
      <c r="E2556" t="s">
        <v>50</v>
      </c>
      <c r="F2556">
        <v>60085</v>
      </c>
      <c r="G2556" s="3">
        <v>44571</v>
      </c>
      <c r="H2556" t="s">
        <v>160</v>
      </c>
      <c r="I2556">
        <v>983</v>
      </c>
      <c r="L2556" t="s">
        <v>4859</v>
      </c>
      <c r="M2556" s="3">
        <v>45231</v>
      </c>
    </row>
    <row r="2557" spans="1:13" x14ac:dyDescent="0.2">
      <c r="A2557">
        <v>145621</v>
      </c>
      <c r="B2557" t="s">
        <v>4856</v>
      </c>
      <c r="C2557" t="s">
        <v>4857</v>
      </c>
      <c r="D2557" t="s">
        <v>4858</v>
      </c>
      <c r="E2557" t="s">
        <v>50</v>
      </c>
      <c r="F2557">
        <v>60085</v>
      </c>
      <c r="G2557" s="3">
        <v>44592</v>
      </c>
      <c r="H2557" t="s">
        <v>160</v>
      </c>
      <c r="I2557">
        <v>1325</v>
      </c>
      <c r="L2557" t="s">
        <v>4859</v>
      </c>
      <c r="M2557" s="3">
        <v>45231</v>
      </c>
    </row>
    <row r="2558" spans="1:13" x14ac:dyDescent="0.2">
      <c r="A2558">
        <v>145623</v>
      </c>
      <c r="B2558" t="s">
        <v>4860</v>
      </c>
      <c r="C2558" t="s">
        <v>4861</v>
      </c>
      <c r="D2558" t="s">
        <v>4862</v>
      </c>
      <c r="E2558" t="s">
        <v>50</v>
      </c>
      <c r="F2558">
        <v>60450</v>
      </c>
      <c r="G2558" s="3">
        <v>44908</v>
      </c>
      <c r="H2558" t="s">
        <v>160</v>
      </c>
      <c r="I2558">
        <v>35190</v>
      </c>
      <c r="L2558" t="s">
        <v>4863</v>
      </c>
      <c r="M2558" s="3">
        <v>45231</v>
      </c>
    </row>
    <row r="2559" spans="1:13" x14ac:dyDescent="0.2">
      <c r="A2559">
        <v>145623</v>
      </c>
      <c r="B2559" t="s">
        <v>4860</v>
      </c>
      <c r="C2559" t="s">
        <v>4861</v>
      </c>
      <c r="D2559" t="s">
        <v>4862</v>
      </c>
      <c r="E2559" t="s">
        <v>50</v>
      </c>
      <c r="F2559">
        <v>60450</v>
      </c>
      <c r="G2559" s="3">
        <v>44789</v>
      </c>
      <c r="H2559" t="s">
        <v>160</v>
      </c>
      <c r="I2559">
        <v>135351</v>
      </c>
      <c r="L2559" t="s">
        <v>4863</v>
      </c>
      <c r="M2559" s="3">
        <v>45231</v>
      </c>
    </row>
    <row r="2560" spans="1:13" x14ac:dyDescent="0.2">
      <c r="A2560">
        <v>145623</v>
      </c>
      <c r="B2560" t="s">
        <v>4860</v>
      </c>
      <c r="C2560" t="s">
        <v>4861</v>
      </c>
      <c r="D2560" t="s">
        <v>4862</v>
      </c>
      <c r="E2560" t="s">
        <v>50</v>
      </c>
      <c r="F2560">
        <v>60450</v>
      </c>
      <c r="G2560" s="3">
        <v>44789</v>
      </c>
      <c r="H2560" t="s">
        <v>172</v>
      </c>
      <c r="J2560" s="3">
        <v>44814</v>
      </c>
      <c r="K2560">
        <v>44</v>
      </c>
      <c r="L2560" t="s">
        <v>4863</v>
      </c>
      <c r="M2560" s="3">
        <v>45231</v>
      </c>
    </row>
    <row r="2561" spans="1:13" x14ac:dyDescent="0.2">
      <c r="A2561">
        <v>145625</v>
      </c>
      <c r="B2561" t="s">
        <v>4864</v>
      </c>
      <c r="C2561" t="s">
        <v>4865</v>
      </c>
      <c r="D2561" t="s">
        <v>4446</v>
      </c>
      <c r="E2561" t="s">
        <v>50</v>
      </c>
      <c r="F2561">
        <v>60608</v>
      </c>
      <c r="G2561" s="3">
        <v>44564</v>
      </c>
      <c r="H2561" t="s">
        <v>160</v>
      </c>
      <c r="I2561">
        <v>1625</v>
      </c>
      <c r="L2561" t="s">
        <v>4866</v>
      </c>
      <c r="M2561" s="3">
        <v>45231</v>
      </c>
    </row>
    <row r="2562" spans="1:13" x14ac:dyDescent="0.2">
      <c r="A2562">
        <v>145625</v>
      </c>
      <c r="B2562" t="s">
        <v>4864</v>
      </c>
      <c r="C2562" t="s">
        <v>4865</v>
      </c>
      <c r="D2562" t="s">
        <v>4446</v>
      </c>
      <c r="E2562" t="s">
        <v>50</v>
      </c>
      <c r="F2562">
        <v>60608</v>
      </c>
      <c r="G2562" s="3">
        <v>44578</v>
      </c>
      <c r="H2562" t="s">
        <v>160</v>
      </c>
      <c r="I2562">
        <v>1973</v>
      </c>
      <c r="L2562" t="s">
        <v>4866</v>
      </c>
      <c r="M2562" s="3">
        <v>45231</v>
      </c>
    </row>
    <row r="2563" spans="1:13" x14ac:dyDescent="0.2">
      <c r="A2563">
        <v>145625</v>
      </c>
      <c r="B2563" t="s">
        <v>4864</v>
      </c>
      <c r="C2563" t="s">
        <v>4865</v>
      </c>
      <c r="D2563" t="s">
        <v>4446</v>
      </c>
      <c r="E2563" t="s">
        <v>50</v>
      </c>
      <c r="F2563">
        <v>60608</v>
      </c>
      <c r="G2563" s="3">
        <v>44641</v>
      </c>
      <c r="H2563" t="s">
        <v>160</v>
      </c>
      <c r="I2563">
        <v>2320</v>
      </c>
      <c r="L2563" t="s">
        <v>4866</v>
      </c>
      <c r="M2563" s="3">
        <v>45231</v>
      </c>
    </row>
    <row r="2564" spans="1:13" x14ac:dyDescent="0.2">
      <c r="A2564">
        <v>145625</v>
      </c>
      <c r="B2564" t="s">
        <v>4864</v>
      </c>
      <c r="C2564" t="s">
        <v>4865</v>
      </c>
      <c r="D2564" t="s">
        <v>4446</v>
      </c>
      <c r="E2564" t="s">
        <v>50</v>
      </c>
      <c r="F2564">
        <v>60608</v>
      </c>
      <c r="G2564" s="3">
        <v>44777</v>
      </c>
      <c r="H2564" t="s">
        <v>160</v>
      </c>
      <c r="I2564">
        <v>62565</v>
      </c>
      <c r="L2564" t="s">
        <v>4866</v>
      </c>
      <c r="M2564" s="3">
        <v>45231</v>
      </c>
    </row>
    <row r="2565" spans="1:13" x14ac:dyDescent="0.2">
      <c r="A2565">
        <v>145625</v>
      </c>
      <c r="B2565" t="s">
        <v>4864</v>
      </c>
      <c r="C2565" t="s">
        <v>4865</v>
      </c>
      <c r="D2565" t="s">
        <v>4446</v>
      </c>
      <c r="E2565" t="s">
        <v>50</v>
      </c>
      <c r="F2565">
        <v>60608</v>
      </c>
      <c r="G2565" s="3">
        <v>44741</v>
      </c>
      <c r="H2565" t="s">
        <v>160</v>
      </c>
      <c r="I2565">
        <v>103630</v>
      </c>
      <c r="L2565" t="s">
        <v>4866</v>
      </c>
      <c r="M2565" s="3">
        <v>45231</v>
      </c>
    </row>
    <row r="2566" spans="1:13" x14ac:dyDescent="0.2">
      <c r="A2566">
        <v>145625</v>
      </c>
      <c r="B2566" t="s">
        <v>4864</v>
      </c>
      <c r="C2566" t="s">
        <v>4865</v>
      </c>
      <c r="D2566" t="s">
        <v>4446</v>
      </c>
      <c r="E2566" t="s">
        <v>50</v>
      </c>
      <c r="F2566">
        <v>60608</v>
      </c>
      <c r="G2566" s="3">
        <v>44777</v>
      </c>
      <c r="H2566" t="s">
        <v>172</v>
      </c>
      <c r="J2566" s="3">
        <v>44869</v>
      </c>
      <c r="K2566">
        <v>19</v>
      </c>
      <c r="L2566" t="s">
        <v>4866</v>
      </c>
      <c r="M2566" s="3">
        <v>45231</v>
      </c>
    </row>
    <row r="2567" spans="1:13" x14ac:dyDescent="0.2">
      <c r="A2567">
        <v>145628</v>
      </c>
      <c r="B2567" t="s">
        <v>4867</v>
      </c>
      <c r="C2567" t="s">
        <v>4868</v>
      </c>
      <c r="D2567" t="s">
        <v>4746</v>
      </c>
      <c r="E2567" t="s">
        <v>50</v>
      </c>
      <c r="F2567">
        <v>62401</v>
      </c>
      <c r="G2567" s="3">
        <v>44636</v>
      </c>
      <c r="H2567" t="s">
        <v>160</v>
      </c>
      <c r="I2567">
        <v>33241</v>
      </c>
      <c r="L2567" t="s">
        <v>4869</v>
      </c>
      <c r="M2567" s="3">
        <v>45231</v>
      </c>
    </row>
    <row r="2568" spans="1:13" x14ac:dyDescent="0.2">
      <c r="A2568">
        <v>145628</v>
      </c>
      <c r="B2568" t="s">
        <v>4867</v>
      </c>
      <c r="C2568" t="s">
        <v>4868</v>
      </c>
      <c r="D2568" t="s">
        <v>4746</v>
      </c>
      <c r="E2568" t="s">
        <v>50</v>
      </c>
      <c r="F2568">
        <v>62401</v>
      </c>
      <c r="G2568" s="3">
        <v>44636</v>
      </c>
      <c r="H2568" t="s">
        <v>172</v>
      </c>
      <c r="J2568" s="3">
        <v>44695</v>
      </c>
      <c r="K2568">
        <v>25</v>
      </c>
      <c r="L2568" t="s">
        <v>4869</v>
      </c>
      <c r="M2568" s="3">
        <v>45231</v>
      </c>
    </row>
    <row r="2569" spans="1:13" x14ac:dyDescent="0.2">
      <c r="A2569">
        <v>145629</v>
      </c>
      <c r="B2569" t="s">
        <v>4870</v>
      </c>
      <c r="C2569" t="s">
        <v>4871</v>
      </c>
      <c r="D2569" t="s">
        <v>4392</v>
      </c>
      <c r="E2569" t="s">
        <v>50</v>
      </c>
      <c r="F2569">
        <v>60411</v>
      </c>
      <c r="G2569" s="3">
        <v>44691</v>
      </c>
      <c r="H2569" t="s">
        <v>160</v>
      </c>
      <c r="I2569">
        <v>8951</v>
      </c>
      <c r="L2569" t="s">
        <v>4872</v>
      </c>
      <c r="M2569" s="3">
        <v>45231</v>
      </c>
    </row>
    <row r="2570" spans="1:13" x14ac:dyDescent="0.2">
      <c r="A2570">
        <v>145629</v>
      </c>
      <c r="B2570" t="s">
        <v>4870</v>
      </c>
      <c r="C2570" t="s">
        <v>4871</v>
      </c>
      <c r="D2570" t="s">
        <v>4392</v>
      </c>
      <c r="E2570" t="s">
        <v>50</v>
      </c>
      <c r="F2570">
        <v>60411</v>
      </c>
      <c r="G2570" s="3">
        <v>44819</v>
      </c>
      <c r="H2570" t="s">
        <v>160</v>
      </c>
      <c r="I2570">
        <v>12240</v>
      </c>
      <c r="L2570" t="s">
        <v>4872</v>
      </c>
      <c r="M2570" s="3">
        <v>45231</v>
      </c>
    </row>
    <row r="2571" spans="1:13" x14ac:dyDescent="0.2">
      <c r="A2571">
        <v>145629</v>
      </c>
      <c r="B2571" t="s">
        <v>4870</v>
      </c>
      <c r="C2571" t="s">
        <v>4871</v>
      </c>
      <c r="D2571" t="s">
        <v>4392</v>
      </c>
      <c r="E2571" t="s">
        <v>50</v>
      </c>
      <c r="F2571">
        <v>60411</v>
      </c>
      <c r="G2571" s="3">
        <v>44790</v>
      </c>
      <c r="H2571" t="s">
        <v>160</v>
      </c>
      <c r="I2571">
        <v>27846</v>
      </c>
      <c r="L2571" t="s">
        <v>4872</v>
      </c>
      <c r="M2571" s="3">
        <v>45231</v>
      </c>
    </row>
    <row r="2572" spans="1:13" x14ac:dyDescent="0.2">
      <c r="A2572">
        <v>145630</v>
      </c>
      <c r="B2572" t="s">
        <v>4873</v>
      </c>
      <c r="C2572" t="s">
        <v>4874</v>
      </c>
      <c r="D2572" t="s">
        <v>4434</v>
      </c>
      <c r="E2572" t="s">
        <v>50</v>
      </c>
      <c r="F2572">
        <v>60714</v>
      </c>
      <c r="G2572" s="3">
        <v>44567</v>
      </c>
      <c r="H2572" t="s">
        <v>160</v>
      </c>
      <c r="I2572">
        <v>20000</v>
      </c>
      <c r="L2572" t="s">
        <v>4875</v>
      </c>
      <c r="M2572" s="3">
        <v>45231</v>
      </c>
    </row>
    <row r="2573" spans="1:13" x14ac:dyDescent="0.2">
      <c r="A2573">
        <v>145632</v>
      </c>
      <c r="B2573" t="s">
        <v>4876</v>
      </c>
      <c r="C2573" t="s">
        <v>4877</v>
      </c>
      <c r="D2573" t="s">
        <v>4446</v>
      </c>
      <c r="E2573" t="s">
        <v>50</v>
      </c>
      <c r="F2573">
        <v>60616</v>
      </c>
      <c r="G2573" s="3">
        <v>44641</v>
      </c>
      <c r="H2573" t="s">
        <v>160</v>
      </c>
      <c r="I2573">
        <v>1657</v>
      </c>
      <c r="L2573" t="s">
        <v>4878</v>
      </c>
      <c r="M2573" s="3">
        <v>45231</v>
      </c>
    </row>
    <row r="2574" spans="1:13" x14ac:dyDescent="0.2">
      <c r="A2574">
        <v>145632</v>
      </c>
      <c r="B2574" t="s">
        <v>4876</v>
      </c>
      <c r="C2574" t="s">
        <v>4877</v>
      </c>
      <c r="D2574" t="s">
        <v>4446</v>
      </c>
      <c r="E2574" t="s">
        <v>50</v>
      </c>
      <c r="F2574">
        <v>60616</v>
      </c>
      <c r="G2574" s="3">
        <v>44581</v>
      </c>
      <c r="H2574" t="s">
        <v>160</v>
      </c>
      <c r="I2574">
        <v>5000</v>
      </c>
      <c r="L2574" t="s">
        <v>4878</v>
      </c>
      <c r="M2574" s="3">
        <v>45231</v>
      </c>
    </row>
    <row r="2575" spans="1:13" x14ac:dyDescent="0.2">
      <c r="A2575">
        <v>145632</v>
      </c>
      <c r="B2575" t="s">
        <v>4876</v>
      </c>
      <c r="C2575" t="s">
        <v>4877</v>
      </c>
      <c r="D2575" t="s">
        <v>4446</v>
      </c>
      <c r="E2575" t="s">
        <v>50</v>
      </c>
      <c r="F2575">
        <v>60616</v>
      </c>
      <c r="G2575" s="3">
        <v>44636</v>
      </c>
      <c r="H2575" t="s">
        <v>160</v>
      </c>
      <c r="I2575">
        <v>20000</v>
      </c>
      <c r="L2575" t="s">
        <v>4878</v>
      </c>
      <c r="M2575" s="3">
        <v>45231</v>
      </c>
    </row>
    <row r="2576" spans="1:13" x14ac:dyDescent="0.2">
      <c r="A2576">
        <v>145632</v>
      </c>
      <c r="B2576" t="s">
        <v>4876</v>
      </c>
      <c r="C2576" t="s">
        <v>4877</v>
      </c>
      <c r="D2576" t="s">
        <v>4446</v>
      </c>
      <c r="E2576" t="s">
        <v>50</v>
      </c>
      <c r="F2576">
        <v>60616</v>
      </c>
      <c r="G2576" s="3">
        <v>44875</v>
      </c>
      <c r="H2576" t="s">
        <v>160</v>
      </c>
      <c r="I2576">
        <v>156090</v>
      </c>
      <c r="L2576" t="s">
        <v>4878</v>
      </c>
      <c r="M2576" s="3">
        <v>45231</v>
      </c>
    </row>
    <row r="2577" spans="1:13" x14ac:dyDescent="0.2">
      <c r="A2577">
        <v>145632</v>
      </c>
      <c r="B2577" t="s">
        <v>4876</v>
      </c>
      <c r="C2577" t="s">
        <v>4877</v>
      </c>
      <c r="D2577" t="s">
        <v>4446</v>
      </c>
      <c r="E2577" t="s">
        <v>50</v>
      </c>
      <c r="F2577">
        <v>60616</v>
      </c>
      <c r="G2577" s="3">
        <v>44875</v>
      </c>
      <c r="H2577" t="s">
        <v>172</v>
      </c>
      <c r="J2577" s="3">
        <v>44908</v>
      </c>
      <c r="K2577">
        <v>87</v>
      </c>
      <c r="L2577" t="s">
        <v>4878</v>
      </c>
      <c r="M2577" s="3">
        <v>45231</v>
      </c>
    </row>
    <row r="2578" spans="1:13" x14ac:dyDescent="0.2">
      <c r="A2578">
        <v>145639</v>
      </c>
      <c r="B2578" t="s">
        <v>4879</v>
      </c>
      <c r="C2578" t="s">
        <v>4880</v>
      </c>
      <c r="D2578" t="s">
        <v>4881</v>
      </c>
      <c r="E2578" t="s">
        <v>50</v>
      </c>
      <c r="F2578">
        <v>60415</v>
      </c>
      <c r="G2578" s="3">
        <v>44910</v>
      </c>
      <c r="H2578" t="s">
        <v>160</v>
      </c>
      <c r="I2578">
        <v>9750</v>
      </c>
      <c r="L2578" t="s">
        <v>4882</v>
      </c>
      <c r="M2578" s="3">
        <v>45231</v>
      </c>
    </row>
    <row r="2579" spans="1:13" x14ac:dyDescent="0.2">
      <c r="A2579">
        <v>145639</v>
      </c>
      <c r="B2579" t="s">
        <v>4879</v>
      </c>
      <c r="C2579" t="s">
        <v>4880</v>
      </c>
      <c r="D2579" t="s">
        <v>4881</v>
      </c>
      <c r="E2579" t="s">
        <v>50</v>
      </c>
      <c r="F2579">
        <v>60415</v>
      </c>
      <c r="G2579" s="3">
        <v>44818</v>
      </c>
      <c r="H2579" t="s">
        <v>160</v>
      </c>
      <c r="I2579">
        <v>15000</v>
      </c>
      <c r="L2579" t="s">
        <v>4882</v>
      </c>
      <c r="M2579" s="3">
        <v>45231</v>
      </c>
    </row>
    <row r="2580" spans="1:13" x14ac:dyDescent="0.2">
      <c r="A2580">
        <v>145647</v>
      </c>
      <c r="B2580" t="s">
        <v>4883</v>
      </c>
      <c r="C2580" t="s">
        <v>4884</v>
      </c>
      <c r="D2580" t="s">
        <v>407</v>
      </c>
      <c r="E2580" t="s">
        <v>50</v>
      </c>
      <c r="F2580">
        <v>61614</v>
      </c>
      <c r="G2580" s="3">
        <v>44924</v>
      </c>
      <c r="H2580" t="s">
        <v>160</v>
      </c>
      <c r="I2580">
        <v>20060</v>
      </c>
      <c r="L2580" t="s">
        <v>4885</v>
      </c>
      <c r="M2580" s="3">
        <v>45231</v>
      </c>
    </row>
    <row r="2581" spans="1:13" x14ac:dyDescent="0.2">
      <c r="A2581">
        <v>145647</v>
      </c>
      <c r="B2581" t="s">
        <v>4883</v>
      </c>
      <c r="C2581" t="s">
        <v>4884</v>
      </c>
      <c r="D2581" t="s">
        <v>407</v>
      </c>
      <c r="E2581" t="s">
        <v>50</v>
      </c>
      <c r="F2581">
        <v>61614</v>
      </c>
      <c r="G2581" s="3">
        <v>44658</v>
      </c>
      <c r="H2581" t="s">
        <v>160</v>
      </c>
      <c r="I2581">
        <v>63158</v>
      </c>
      <c r="L2581" t="s">
        <v>4885</v>
      </c>
      <c r="M2581" s="3">
        <v>45231</v>
      </c>
    </row>
    <row r="2582" spans="1:13" x14ac:dyDescent="0.2">
      <c r="A2582">
        <v>145647</v>
      </c>
      <c r="B2582" t="s">
        <v>4883</v>
      </c>
      <c r="C2582" t="s">
        <v>4884</v>
      </c>
      <c r="D2582" t="s">
        <v>407</v>
      </c>
      <c r="E2582" t="s">
        <v>50</v>
      </c>
      <c r="F2582">
        <v>61614</v>
      </c>
      <c r="G2582" s="3">
        <v>44658</v>
      </c>
      <c r="H2582" t="s">
        <v>172</v>
      </c>
      <c r="J2582" s="3">
        <v>44737</v>
      </c>
      <c r="K2582">
        <v>25</v>
      </c>
      <c r="L2582" t="s">
        <v>4885</v>
      </c>
      <c r="M2582" s="3">
        <v>45231</v>
      </c>
    </row>
    <row r="2583" spans="1:13" x14ac:dyDescent="0.2">
      <c r="A2583">
        <v>145650</v>
      </c>
      <c r="B2583" t="s">
        <v>4886</v>
      </c>
      <c r="C2583" t="s">
        <v>4887</v>
      </c>
      <c r="D2583" t="s">
        <v>4888</v>
      </c>
      <c r="E2583" t="s">
        <v>50</v>
      </c>
      <c r="F2583">
        <v>60465</v>
      </c>
      <c r="G2583" s="3">
        <v>44620</v>
      </c>
      <c r="H2583" t="s">
        <v>160</v>
      </c>
      <c r="I2583">
        <v>987</v>
      </c>
      <c r="L2583" t="s">
        <v>4889</v>
      </c>
      <c r="M2583" s="3">
        <v>45231</v>
      </c>
    </row>
    <row r="2584" spans="1:13" x14ac:dyDescent="0.2">
      <c r="A2584">
        <v>145650</v>
      </c>
      <c r="B2584" t="s">
        <v>4886</v>
      </c>
      <c r="C2584" t="s">
        <v>4887</v>
      </c>
      <c r="D2584" t="s">
        <v>4888</v>
      </c>
      <c r="E2584" t="s">
        <v>50</v>
      </c>
      <c r="F2584">
        <v>60465</v>
      </c>
      <c r="G2584" s="3">
        <v>44641</v>
      </c>
      <c r="H2584" t="s">
        <v>160</v>
      </c>
      <c r="I2584">
        <v>1316</v>
      </c>
      <c r="L2584" t="s">
        <v>4889</v>
      </c>
      <c r="M2584" s="3">
        <v>45231</v>
      </c>
    </row>
    <row r="2585" spans="1:13" x14ac:dyDescent="0.2">
      <c r="A2585">
        <v>145650</v>
      </c>
      <c r="B2585" t="s">
        <v>4886</v>
      </c>
      <c r="C2585" t="s">
        <v>4887</v>
      </c>
      <c r="D2585" t="s">
        <v>4888</v>
      </c>
      <c r="E2585" t="s">
        <v>50</v>
      </c>
      <c r="F2585">
        <v>60465</v>
      </c>
      <c r="G2585" s="3">
        <v>44670</v>
      </c>
      <c r="H2585" t="s">
        <v>160</v>
      </c>
      <c r="I2585">
        <v>60420</v>
      </c>
      <c r="L2585" t="s">
        <v>4889</v>
      </c>
      <c r="M2585" s="3">
        <v>45231</v>
      </c>
    </row>
    <row r="2586" spans="1:13" x14ac:dyDescent="0.2">
      <c r="A2586">
        <v>145650</v>
      </c>
      <c r="B2586" t="s">
        <v>4886</v>
      </c>
      <c r="C2586" t="s">
        <v>4887</v>
      </c>
      <c r="D2586" t="s">
        <v>4888</v>
      </c>
      <c r="E2586" t="s">
        <v>50</v>
      </c>
      <c r="F2586">
        <v>60465</v>
      </c>
      <c r="G2586" s="3">
        <v>44798</v>
      </c>
      <c r="H2586" t="s">
        <v>160</v>
      </c>
      <c r="I2586">
        <v>103220</v>
      </c>
      <c r="L2586" t="s">
        <v>4889</v>
      </c>
      <c r="M2586" s="3">
        <v>45231</v>
      </c>
    </row>
    <row r="2587" spans="1:13" x14ac:dyDescent="0.2">
      <c r="A2587">
        <v>145650</v>
      </c>
      <c r="B2587" t="s">
        <v>4886</v>
      </c>
      <c r="C2587" t="s">
        <v>4887</v>
      </c>
      <c r="D2587" t="s">
        <v>4888</v>
      </c>
      <c r="E2587" t="s">
        <v>50</v>
      </c>
      <c r="F2587">
        <v>60465</v>
      </c>
      <c r="G2587" s="3">
        <v>44798</v>
      </c>
      <c r="H2587" t="s">
        <v>172</v>
      </c>
      <c r="J2587" s="3">
        <v>44825</v>
      </c>
      <c r="K2587">
        <v>44</v>
      </c>
      <c r="L2587" t="s">
        <v>4889</v>
      </c>
      <c r="M2587" s="3">
        <v>45231</v>
      </c>
    </row>
    <row r="2588" spans="1:13" x14ac:dyDescent="0.2">
      <c r="A2588">
        <v>145650</v>
      </c>
      <c r="B2588" t="s">
        <v>4886</v>
      </c>
      <c r="C2588" t="s">
        <v>4887</v>
      </c>
      <c r="D2588" t="s">
        <v>4888</v>
      </c>
      <c r="E2588" t="s">
        <v>50</v>
      </c>
      <c r="F2588">
        <v>60465</v>
      </c>
      <c r="G2588" s="3">
        <v>44670</v>
      </c>
      <c r="H2588" t="s">
        <v>172</v>
      </c>
      <c r="J2588" s="3">
        <v>44713</v>
      </c>
      <c r="K2588">
        <v>20</v>
      </c>
      <c r="L2588" t="s">
        <v>4889</v>
      </c>
      <c r="M2588" s="3">
        <v>45231</v>
      </c>
    </row>
    <row r="2589" spans="1:13" x14ac:dyDescent="0.2">
      <c r="A2589">
        <v>145651</v>
      </c>
      <c r="B2589" t="s">
        <v>4890</v>
      </c>
      <c r="C2589" t="s">
        <v>4891</v>
      </c>
      <c r="D2589" t="s">
        <v>4373</v>
      </c>
      <c r="E2589" t="s">
        <v>50</v>
      </c>
      <c r="F2589">
        <v>62002</v>
      </c>
      <c r="G2589" s="3">
        <v>44783</v>
      </c>
      <c r="H2589" t="s">
        <v>160</v>
      </c>
      <c r="I2589">
        <v>9750</v>
      </c>
      <c r="L2589" t="s">
        <v>4892</v>
      </c>
      <c r="M2589" s="3">
        <v>45231</v>
      </c>
    </row>
    <row r="2590" spans="1:13" x14ac:dyDescent="0.2">
      <c r="A2590">
        <v>145652</v>
      </c>
      <c r="B2590" t="s">
        <v>4893</v>
      </c>
      <c r="C2590" t="s">
        <v>4894</v>
      </c>
      <c r="D2590" t="s">
        <v>3932</v>
      </c>
      <c r="E2590" t="s">
        <v>50</v>
      </c>
      <c r="F2590">
        <v>60098</v>
      </c>
      <c r="G2590" s="3">
        <v>44587</v>
      </c>
      <c r="H2590" t="s">
        <v>160</v>
      </c>
      <c r="I2590">
        <v>5000</v>
      </c>
      <c r="L2590" t="s">
        <v>4895</v>
      </c>
      <c r="M2590" s="3">
        <v>45231</v>
      </c>
    </row>
    <row r="2591" spans="1:13" x14ac:dyDescent="0.2">
      <c r="A2591">
        <v>145652</v>
      </c>
      <c r="B2591" t="s">
        <v>4893</v>
      </c>
      <c r="C2591" t="s">
        <v>4894</v>
      </c>
      <c r="D2591" t="s">
        <v>3932</v>
      </c>
      <c r="E2591" t="s">
        <v>50</v>
      </c>
      <c r="F2591">
        <v>60098</v>
      </c>
      <c r="G2591" s="3">
        <v>44645</v>
      </c>
      <c r="H2591" t="s">
        <v>172</v>
      </c>
      <c r="J2591" s="3">
        <v>44737</v>
      </c>
      <c r="K2591">
        <v>2</v>
      </c>
      <c r="L2591" t="s">
        <v>4895</v>
      </c>
      <c r="M2591" s="3">
        <v>45231</v>
      </c>
    </row>
    <row r="2592" spans="1:13" x14ac:dyDescent="0.2">
      <c r="A2592">
        <v>145654</v>
      </c>
      <c r="B2592" t="s">
        <v>4896</v>
      </c>
      <c r="C2592" t="s">
        <v>4897</v>
      </c>
      <c r="D2592" t="s">
        <v>4446</v>
      </c>
      <c r="E2592" t="s">
        <v>50</v>
      </c>
      <c r="F2592">
        <v>60614</v>
      </c>
      <c r="G2592" s="3">
        <v>44655</v>
      </c>
      <c r="H2592" t="s">
        <v>160</v>
      </c>
      <c r="I2592">
        <v>663</v>
      </c>
      <c r="L2592" t="s">
        <v>4898</v>
      </c>
      <c r="M2592" s="3">
        <v>45231</v>
      </c>
    </row>
    <row r="2593" spans="1:13" x14ac:dyDescent="0.2">
      <c r="A2593">
        <v>145654</v>
      </c>
      <c r="B2593" t="s">
        <v>4896</v>
      </c>
      <c r="C2593" t="s">
        <v>4897</v>
      </c>
      <c r="D2593" t="s">
        <v>4446</v>
      </c>
      <c r="E2593" t="s">
        <v>50</v>
      </c>
      <c r="F2593">
        <v>60614</v>
      </c>
      <c r="G2593" s="3">
        <v>44872</v>
      </c>
      <c r="H2593" t="s">
        <v>160</v>
      </c>
      <c r="I2593">
        <v>2113</v>
      </c>
      <c r="L2593" t="s">
        <v>4898</v>
      </c>
      <c r="M2593" s="3">
        <v>45231</v>
      </c>
    </row>
    <row r="2594" spans="1:13" x14ac:dyDescent="0.2">
      <c r="A2594">
        <v>145654</v>
      </c>
      <c r="B2594" t="s">
        <v>4896</v>
      </c>
      <c r="C2594" t="s">
        <v>4897</v>
      </c>
      <c r="D2594" t="s">
        <v>4446</v>
      </c>
      <c r="E2594" t="s">
        <v>50</v>
      </c>
      <c r="F2594">
        <v>60614</v>
      </c>
      <c r="G2594" s="3">
        <v>44880</v>
      </c>
      <c r="H2594" t="s">
        <v>160</v>
      </c>
      <c r="I2594">
        <v>2466</v>
      </c>
      <c r="L2594" t="s">
        <v>4898</v>
      </c>
      <c r="M2594" s="3">
        <v>45231</v>
      </c>
    </row>
    <row r="2595" spans="1:13" x14ac:dyDescent="0.2">
      <c r="A2595">
        <v>145654</v>
      </c>
      <c r="B2595" t="s">
        <v>4896</v>
      </c>
      <c r="C2595" t="s">
        <v>4897</v>
      </c>
      <c r="D2595" t="s">
        <v>4446</v>
      </c>
      <c r="E2595" t="s">
        <v>50</v>
      </c>
      <c r="F2595">
        <v>60614</v>
      </c>
      <c r="G2595" s="3">
        <v>44851</v>
      </c>
      <c r="H2595" t="s">
        <v>160</v>
      </c>
      <c r="I2595">
        <v>4226</v>
      </c>
      <c r="L2595" t="s">
        <v>4898</v>
      </c>
      <c r="M2595" s="3">
        <v>45231</v>
      </c>
    </row>
    <row r="2596" spans="1:13" x14ac:dyDescent="0.2">
      <c r="A2596">
        <v>145654</v>
      </c>
      <c r="B2596" t="s">
        <v>4896</v>
      </c>
      <c r="C2596" t="s">
        <v>4897</v>
      </c>
      <c r="D2596" t="s">
        <v>4446</v>
      </c>
      <c r="E2596" t="s">
        <v>50</v>
      </c>
      <c r="F2596">
        <v>60614</v>
      </c>
      <c r="G2596" s="3">
        <v>44727</v>
      </c>
      <c r="H2596" t="s">
        <v>160</v>
      </c>
      <c r="I2596">
        <v>33745</v>
      </c>
      <c r="L2596" t="s">
        <v>4898</v>
      </c>
      <c r="M2596" s="3">
        <v>45231</v>
      </c>
    </row>
    <row r="2597" spans="1:13" x14ac:dyDescent="0.2">
      <c r="A2597">
        <v>145654</v>
      </c>
      <c r="B2597" t="s">
        <v>4896</v>
      </c>
      <c r="C2597" t="s">
        <v>4897</v>
      </c>
      <c r="D2597" t="s">
        <v>4446</v>
      </c>
      <c r="E2597" t="s">
        <v>50</v>
      </c>
      <c r="F2597">
        <v>60614</v>
      </c>
      <c r="G2597" s="3">
        <v>44797</v>
      </c>
      <c r="H2597" t="s">
        <v>160</v>
      </c>
      <c r="I2597">
        <v>41685</v>
      </c>
      <c r="L2597" t="s">
        <v>4898</v>
      </c>
      <c r="M2597" s="3">
        <v>45231</v>
      </c>
    </row>
    <row r="2598" spans="1:13" x14ac:dyDescent="0.2">
      <c r="A2598">
        <v>145655</v>
      </c>
      <c r="B2598" t="s">
        <v>4899</v>
      </c>
      <c r="C2598" t="s">
        <v>4900</v>
      </c>
      <c r="D2598" t="s">
        <v>4901</v>
      </c>
      <c r="E2598" t="s">
        <v>50</v>
      </c>
      <c r="F2598">
        <v>62095</v>
      </c>
      <c r="G2598" s="3">
        <v>44813</v>
      </c>
      <c r="H2598" t="s">
        <v>172</v>
      </c>
      <c r="J2598" s="3">
        <v>44840</v>
      </c>
      <c r="K2598">
        <v>2</v>
      </c>
      <c r="L2598" t="s">
        <v>4902</v>
      </c>
      <c r="M2598" s="3">
        <v>45231</v>
      </c>
    </row>
    <row r="2599" spans="1:13" x14ac:dyDescent="0.2">
      <c r="A2599">
        <v>145656</v>
      </c>
      <c r="B2599" t="s">
        <v>4903</v>
      </c>
      <c r="C2599" t="s">
        <v>4904</v>
      </c>
      <c r="D2599" t="s">
        <v>4905</v>
      </c>
      <c r="E2599" t="s">
        <v>50</v>
      </c>
      <c r="F2599">
        <v>62035</v>
      </c>
      <c r="G2599" s="3">
        <v>44833</v>
      </c>
      <c r="H2599" t="s">
        <v>160</v>
      </c>
      <c r="I2599">
        <v>18525</v>
      </c>
      <c r="L2599" t="s">
        <v>4906</v>
      </c>
      <c r="M2599" s="3">
        <v>45231</v>
      </c>
    </row>
    <row r="2600" spans="1:13" x14ac:dyDescent="0.2">
      <c r="A2600">
        <v>145660</v>
      </c>
      <c r="B2600" t="s">
        <v>4907</v>
      </c>
      <c r="C2600" t="s">
        <v>4908</v>
      </c>
      <c r="D2600" t="s">
        <v>4909</v>
      </c>
      <c r="E2600" t="s">
        <v>50</v>
      </c>
      <c r="F2600">
        <v>60154</v>
      </c>
      <c r="G2600" s="3">
        <v>44777</v>
      </c>
      <c r="H2600" t="s">
        <v>160</v>
      </c>
      <c r="I2600">
        <v>52117</v>
      </c>
      <c r="L2600" t="s">
        <v>4910</v>
      </c>
      <c r="M2600" s="3">
        <v>45231</v>
      </c>
    </row>
    <row r="2601" spans="1:13" x14ac:dyDescent="0.2">
      <c r="A2601">
        <v>145660</v>
      </c>
      <c r="B2601" t="s">
        <v>4907</v>
      </c>
      <c r="C2601" t="s">
        <v>4908</v>
      </c>
      <c r="D2601" t="s">
        <v>4909</v>
      </c>
      <c r="E2601" t="s">
        <v>50</v>
      </c>
      <c r="F2601">
        <v>60154</v>
      </c>
      <c r="G2601" s="3">
        <v>44777</v>
      </c>
      <c r="H2601" t="s">
        <v>172</v>
      </c>
      <c r="J2601" s="3">
        <v>44806</v>
      </c>
      <c r="K2601">
        <v>6</v>
      </c>
      <c r="L2601" t="s">
        <v>4910</v>
      </c>
      <c r="M2601" s="3">
        <v>45231</v>
      </c>
    </row>
    <row r="2602" spans="1:13" x14ac:dyDescent="0.2">
      <c r="A2602">
        <v>145661</v>
      </c>
      <c r="B2602" t="s">
        <v>4911</v>
      </c>
      <c r="C2602" t="s">
        <v>4912</v>
      </c>
      <c r="D2602" t="s">
        <v>4446</v>
      </c>
      <c r="E2602" t="s">
        <v>50</v>
      </c>
      <c r="F2602">
        <v>60644</v>
      </c>
      <c r="G2602" s="3">
        <v>44908</v>
      </c>
      <c r="H2602" t="s">
        <v>160</v>
      </c>
      <c r="I2602">
        <v>20644</v>
      </c>
      <c r="L2602" t="s">
        <v>4913</v>
      </c>
      <c r="M2602" s="3">
        <v>45231</v>
      </c>
    </row>
    <row r="2603" spans="1:13" x14ac:dyDescent="0.2">
      <c r="A2603">
        <v>145661</v>
      </c>
      <c r="B2603" t="s">
        <v>4911</v>
      </c>
      <c r="C2603" t="s">
        <v>4912</v>
      </c>
      <c r="D2603" t="s">
        <v>4446</v>
      </c>
      <c r="E2603" t="s">
        <v>50</v>
      </c>
      <c r="F2603">
        <v>60644</v>
      </c>
      <c r="G2603" s="3">
        <v>44587</v>
      </c>
      <c r="H2603" t="s">
        <v>160</v>
      </c>
      <c r="I2603">
        <v>61551</v>
      </c>
      <c r="L2603" t="s">
        <v>4913</v>
      </c>
      <c r="M2603" s="3">
        <v>45231</v>
      </c>
    </row>
    <row r="2604" spans="1:13" x14ac:dyDescent="0.2">
      <c r="A2604">
        <v>145661</v>
      </c>
      <c r="B2604" t="s">
        <v>4911</v>
      </c>
      <c r="C2604" t="s">
        <v>4912</v>
      </c>
      <c r="D2604" t="s">
        <v>4446</v>
      </c>
      <c r="E2604" t="s">
        <v>50</v>
      </c>
      <c r="F2604">
        <v>60644</v>
      </c>
      <c r="G2604" s="3">
        <v>44729</v>
      </c>
      <c r="H2604" t="s">
        <v>160</v>
      </c>
      <c r="I2604">
        <v>164824</v>
      </c>
      <c r="L2604" t="s">
        <v>4913</v>
      </c>
      <c r="M2604" s="3">
        <v>45231</v>
      </c>
    </row>
    <row r="2605" spans="1:13" x14ac:dyDescent="0.2">
      <c r="A2605">
        <v>145661</v>
      </c>
      <c r="B2605" t="s">
        <v>4911</v>
      </c>
      <c r="C2605" t="s">
        <v>4912</v>
      </c>
      <c r="D2605" t="s">
        <v>4446</v>
      </c>
      <c r="E2605" t="s">
        <v>50</v>
      </c>
      <c r="F2605">
        <v>60644</v>
      </c>
      <c r="G2605" s="3">
        <v>44729</v>
      </c>
      <c r="H2605" t="s">
        <v>172</v>
      </c>
      <c r="J2605" s="3">
        <v>44756</v>
      </c>
      <c r="K2605">
        <v>19</v>
      </c>
      <c r="L2605" t="s">
        <v>4913</v>
      </c>
      <c r="M2605" s="3">
        <v>45231</v>
      </c>
    </row>
    <row r="2606" spans="1:13" x14ac:dyDescent="0.2">
      <c r="A2606">
        <v>145661</v>
      </c>
      <c r="B2606" t="s">
        <v>4911</v>
      </c>
      <c r="C2606" t="s">
        <v>4912</v>
      </c>
      <c r="D2606" t="s">
        <v>4446</v>
      </c>
      <c r="E2606" t="s">
        <v>50</v>
      </c>
      <c r="F2606">
        <v>60644</v>
      </c>
      <c r="G2606" s="3">
        <v>44587</v>
      </c>
      <c r="H2606" t="s">
        <v>172</v>
      </c>
      <c r="J2606" s="3">
        <v>44621</v>
      </c>
      <c r="K2606">
        <v>23</v>
      </c>
      <c r="L2606" t="s">
        <v>4913</v>
      </c>
      <c r="M2606" s="3">
        <v>45231</v>
      </c>
    </row>
    <row r="2607" spans="1:13" x14ac:dyDescent="0.2">
      <c r="A2607">
        <v>145662</v>
      </c>
      <c r="B2607" t="s">
        <v>4914</v>
      </c>
      <c r="C2607" t="s">
        <v>4915</v>
      </c>
      <c r="D2607" t="s">
        <v>4434</v>
      </c>
      <c r="E2607" t="s">
        <v>50</v>
      </c>
      <c r="F2607">
        <v>60714</v>
      </c>
      <c r="G2607" s="3">
        <v>44600</v>
      </c>
      <c r="H2607" t="s">
        <v>160</v>
      </c>
      <c r="I2607">
        <v>15000</v>
      </c>
      <c r="L2607" t="s">
        <v>4916</v>
      </c>
      <c r="M2607" s="3">
        <v>45231</v>
      </c>
    </row>
    <row r="2608" spans="1:13" x14ac:dyDescent="0.2">
      <c r="A2608">
        <v>145662</v>
      </c>
      <c r="B2608" t="s">
        <v>4914</v>
      </c>
      <c r="C2608" t="s">
        <v>4915</v>
      </c>
      <c r="D2608" t="s">
        <v>4434</v>
      </c>
      <c r="E2608" t="s">
        <v>50</v>
      </c>
      <c r="F2608">
        <v>60714</v>
      </c>
      <c r="G2608" s="3">
        <v>44788</v>
      </c>
      <c r="H2608" t="s">
        <v>160</v>
      </c>
      <c r="I2608">
        <v>27095</v>
      </c>
      <c r="L2608" t="s">
        <v>4916</v>
      </c>
      <c r="M2608" s="3">
        <v>45231</v>
      </c>
    </row>
    <row r="2609" spans="1:13" x14ac:dyDescent="0.2">
      <c r="A2609">
        <v>145662</v>
      </c>
      <c r="B2609" t="s">
        <v>4914</v>
      </c>
      <c r="C2609" t="s">
        <v>4915</v>
      </c>
      <c r="D2609" t="s">
        <v>4434</v>
      </c>
      <c r="E2609" t="s">
        <v>50</v>
      </c>
      <c r="F2609">
        <v>60714</v>
      </c>
      <c r="G2609" s="3">
        <v>44684</v>
      </c>
      <c r="H2609" t="s">
        <v>160</v>
      </c>
      <c r="I2609">
        <v>27788</v>
      </c>
      <c r="L2609" t="s">
        <v>4916</v>
      </c>
      <c r="M2609" s="3">
        <v>45231</v>
      </c>
    </row>
    <row r="2610" spans="1:13" x14ac:dyDescent="0.2">
      <c r="A2610">
        <v>145663</v>
      </c>
      <c r="B2610" t="s">
        <v>4917</v>
      </c>
      <c r="C2610" t="s">
        <v>4918</v>
      </c>
      <c r="D2610" t="s">
        <v>1942</v>
      </c>
      <c r="E2610" t="s">
        <v>50</v>
      </c>
      <c r="F2610">
        <v>60506</v>
      </c>
      <c r="G2610" s="3">
        <v>44650</v>
      </c>
      <c r="H2610" t="s">
        <v>160</v>
      </c>
      <c r="I2610">
        <v>16185</v>
      </c>
      <c r="L2610" t="s">
        <v>4919</v>
      </c>
      <c r="M2610" s="3">
        <v>45231</v>
      </c>
    </row>
    <row r="2611" spans="1:13" x14ac:dyDescent="0.2">
      <c r="A2611">
        <v>145663</v>
      </c>
      <c r="B2611" t="s">
        <v>4917</v>
      </c>
      <c r="C2611" t="s">
        <v>4918</v>
      </c>
      <c r="D2611" t="s">
        <v>1942</v>
      </c>
      <c r="E2611" t="s">
        <v>50</v>
      </c>
      <c r="F2611">
        <v>60506</v>
      </c>
      <c r="G2611" s="3">
        <v>44650</v>
      </c>
      <c r="H2611" t="s">
        <v>172</v>
      </c>
      <c r="J2611" s="3">
        <v>44673</v>
      </c>
      <c r="K2611">
        <v>27</v>
      </c>
      <c r="L2611" t="s">
        <v>4919</v>
      </c>
      <c r="M2611" s="3">
        <v>45231</v>
      </c>
    </row>
    <row r="2612" spans="1:13" x14ac:dyDescent="0.2">
      <c r="A2612">
        <v>145664</v>
      </c>
      <c r="B2612" t="s">
        <v>4920</v>
      </c>
      <c r="C2612" t="s">
        <v>4921</v>
      </c>
      <c r="D2612" t="s">
        <v>4922</v>
      </c>
      <c r="E2612" t="s">
        <v>50</v>
      </c>
      <c r="F2612">
        <v>62896</v>
      </c>
      <c r="G2612" s="3">
        <v>44658</v>
      </c>
      <c r="H2612" t="s">
        <v>160</v>
      </c>
      <c r="I2612">
        <v>20000</v>
      </c>
      <c r="L2612" t="s">
        <v>4923</v>
      </c>
      <c r="M2612" s="3">
        <v>45231</v>
      </c>
    </row>
    <row r="2613" spans="1:13" x14ac:dyDescent="0.2">
      <c r="A2613">
        <v>145664</v>
      </c>
      <c r="B2613" t="s">
        <v>4920</v>
      </c>
      <c r="C2613" t="s">
        <v>4921</v>
      </c>
      <c r="D2613" t="s">
        <v>4922</v>
      </c>
      <c r="E2613" t="s">
        <v>50</v>
      </c>
      <c r="F2613">
        <v>62896</v>
      </c>
      <c r="G2613" s="3">
        <v>44658</v>
      </c>
      <c r="H2613" t="s">
        <v>172</v>
      </c>
      <c r="J2613" s="3">
        <v>44687</v>
      </c>
      <c r="K2613">
        <v>31</v>
      </c>
      <c r="L2613" t="s">
        <v>4923</v>
      </c>
      <c r="M2613" s="3">
        <v>45231</v>
      </c>
    </row>
    <row r="2614" spans="1:13" x14ac:dyDescent="0.2">
      <c r="A2614">
        <v>145665</v>
      </c>
      <c r="B2614" t="s">
        <v>4924</v>
      </c>
      <c r="C2614" t="s">
        <v>4925</v>
      </c>
      <c r="D2614" t="s">
        <v>4926</v>
      </c>
      <c r="E2614" t="s">
        <v>50</v>
      </c>
      <c r="F2614">
        <v>60099</v>
      </c>
      <c r="G2614" s="3">
        <v>44853</v>
      </c>
      <c r="H2614" t="s">
        <v>160</v>
      </c>
      <c r="I2614">
        <v>28512</v>
      </c>
      <c r="L2614" t="s">
        <v>4927</v>
      </c>
      <c r="M2614" s="3">
        <v>45231</v>
      </c>
    </row>
    <row r="2615" spans="1:13" x14ac:dyDescent="0.2">
      <c r="A2615">
        <v>145667</v>
      </c>
      <c r="B2615" t="s">
        <v>4928</v>
      </c>
      <c r="C2615" t="s">
        <v>4929</v>
      </c>
      <c r="D2615" t="s">
        <v>4517</v>
      </c>
      <c r="E2615" t="s">
        <v>50</v>
      </c>
      <c r="F2615">
        <v>60068</v>
      </c>
      <c r="G2615" s="3">
        <v>44783</v>
      </c>
      <c r="H2615" t="s">
        <v>160</v>
      </c>
      <c r="I2615">
        <v>10059</v>
      </c>
      <c r="L2615" t="s">
        <v>4930</v>
      </c>
      <c r="M2615" s="3">
        <v>45231</v>
      </c>
    </row>
    <row r="2616" spans="1:13" x14ac:dyDescent="0.2">
      <c r="A2616">
        <v>145667</v>
      </c>
      <c r="B2616" t="s">
        <v>4928</v>
      </c>
      <c r="C2616" t="s">
        <v>4929</v>
      </c>
      <c r="D2616" t="s">
        <v>4517</v>
      </c>
      <c r="E2616" t="s">
        <v>50</v>
      </c>
      <c r="F2616">
        <v>60068</v>
      </c>
      <c r="G2616" s="3">
        <v>44625</v>
      </c>
      <c r="H2616" t="s">
        <v>160</v>
      </c>
      <c r="I2616">
        <v>13000</v>
      </c>
      <c r="L2616" t="s">
        <v>4930</v>
      </c>
      <c r="M2616" s="3">
        <v>45231</v>
      </c>
    </row>
    <row r="2617" spans="1:13" x14ac:dyDescent="0.2">
      <c r="A2617">
        <v>145667</v>
      </c>
      <c r="B2617" t="s">
        <v>4928</v>
      </c>
      <c r="C2617" t="s">
        <v>4929</v>
      </c>
      <c r="D2617" t="s">
        <v>4517</v>
      </c>
      <c r="E2617" t="s">
        <v>50</v>
      </c>
      <c r="F2617">
        <v>60068</v>
      </c>
      <c r="G2617" s="3">
        <v>44910</v>
      </c>
      <c r="H2617" t="s">
        <v>160</v>
      </c>
      <c r="I2617">
        <v>59670</v>
      </c>
      <c r="L2617" t="s">
        <v>4930</v>
      </c>
      <c r="M2617" s="3">
        <v>45231</v>
      </c>
    </row>
    <row r="2618" spans="1:13" x14ac:dyDescent="0.2">
      <c r="A2618">
        <v>145667</v>
      </c>
      <c r="B2618" t="s">
        <v>4928</v>
      </c>
      <c r="C2618" t="s">
        <v>4929</v>
      </c>
      <c r="D2618" t="s">
        <v>4517</v>
      </c>
      <c r="E2618" t="s">
        <v>50</v>
      </c>
      <c r="F2618">
        <v>60068</v>
      </c>
      <c r="G2618" s="3">
        <v>44910</v>
      </c>
      <c r="H2618" t="s">
        <v>172</v>
      </c>
      <c r="J2618" s="3">
        <v>44932</v>
      </c>
      <c r="K2618">
        <v>14</v>
      </c>
      <c r="L2618" t="s">
        <v>4930</v>
      </c>
      <c r="M2618" s="3">
        <v>45231</v>
      </c>
    </row>
    <row r="2619" spans="1:13" x14ac:dyDescent="0.2">
      <c r="A2619">
        <v>145668</v>
      </c>
      <c r="B2619" t="s">
        <v>4931</v>
      </c>
      <c r="C2619" t="s">
        <v>4932</v>
      </c>
      <c r="D2619" t="s">
        <v>4442</v>
      </c>
      <c r="E2619" t="s">
        <v>50</v>
      </c>
      <c r="F2619">
        <v>62226</v>
      </c>
      <c r="G2619" s="3">
        <v>44749</v>
      </c>
      <c r="H2619" t="s">
        <v>160</v>
      </c>
      <c r="I2619">
        <v>9750</v>
      </c>
      <c r="L2619" t="s">
        <v>4933</v>
      </c>
      <c r="M2619" s="3">
        <v>45231</v>
      </c>
    </row>
    <row r="2620" spans="1:13" x14ac:dyDescent="0.2">
      <c r="A2620">
        <v>145668</v>
      </c>
      <c r="B2620" t="s">
        <v>4931</v>
      </c>
      <c r="C2620" t="s">
        <v>4932</v>
      </c>
      <c r="D2620" t="s">
        <v>4442</v>
      </c>
      <c r="E2620" t="s">
        <v>50</v>
      </c>
      <c r="F2620">
        <v>62226</v>
      </c>
      <c r="G2620" s="3">
        <v>44662</v>
      </c>
      <c r="H2620" t="s">
        <v>160</v>
      </c>
      <c r="I2620">
        <v>15000</v>
      </c>
      <c r="L2620" t="s">
        <v>4933</v>
      </c>
      <c r="M2620" s="3">
        <v>45231</v>
      </c>
    </row>
    <row r="2621" spans="1:13" x14ac:dyDescent="0.2">
      <c r="A2621">
        <v>145668</v>
      </c>
      <c r="B2621" t="s">
        <v>4931</v>
      </c>
      <c r="C2621" t="s">
        <v>4932</v>
      </c>
      <c r="D2621" t="s">
        <v>4442</v>
      </c>
      <c r="E2621" t="s">
        <v>50</v>
      </c>
      <c r="F2621">
        <v>62226</v>
      </c>
      <c r="G2621" s="3">
        <v>44749</v>
      </c>
      <c r="H2621" t="s">
        <v>160</v>
      </c>
      <c r="I2621">
        <v>25480</v>
      </c>
      <c r="L2621" t="s">
        <v>4933</v>
      </c>
      <c r="M2621" s="3">
        <v>45231</v>
      </c>
    </row>
    <row r="2622" spans="1:13" x14ac:dyDescent="0.2">
      <c r="A2622">
        <v>145668</v>
      </c>
      <c r="B2622" t="s">
        <v>4931</v>
      </c>
      <c r="C2622" t="s">
        <v>4932</v>
      </c>
      <c r="D2622" t="s">
        <v>4442</v>
      </c>
      <c r="E2622" t="s">
        <v>50</v>
      </c>
      <c r="F2622">
        <v>62226</v>
      </c>
      <c r="G2622" s="3">
        <v>44749</v>
      </c>
      <c r="H2622" t="s">
        <v>172</v>
      </c>
      <c r="J2622" s="3">
        <v>44775</v>
      </c>
      <c r="K2622">
        <v>23</v>
      </c>
      <c r="L2622" t="s">
        <v>4933</v>
      </c>
      <c r="M2622" s="3">
        <v>45231</v>
      </c>
    </row>
    <row r="2623" spans="1:13" x14ac:dyDescent="0.2">
      <c r="A2623">
        <v>145669</v>
      </c>
      <c r="B2623" t="s">
        <v>4934</v>
      </c>
      <c r="C2623" t="s">
        <v>4935</v>
      </c>
      <c r="D2623" t="s">
        <v>4858</v>
      </c>
      <c r="E2623" t="s">
        <v>50</v>
      </c>
      <c r="F2623">
        <v>60085</v>
      </c>
      <c r="G2623" s="3">
        <v>44756</v>
      </c>
      <c r="H2623" t="s">
        <v>160</v>
      </c>
      <c r="I2623">
        <v>6500</v>
      </c>
      <c r="L2623" t="s">
        <v>4936</v>
      </c>
      <c r="M2623" s="3">
        <v>45231</v>
      </c>
    </row>
    <row r="2624" spans="1:13" x14ac:dyDescent="0.2">
      <c r="A2624">
        <v>145671</v>
      </c>
      <c r="B2624" t="s">
        <v>4937</v>
      </c>
      <c r="C2624" t="s">
        <v>4938</v>
      </c>
      <c r="D2624" t="s">
        <v>4939</v>
      </c>
      <c r="E2624" t="s">
        <v>50</v>
      </c>
      <c r="F2624">
        <v>60473</v>
      </c>
      <c r="G2624" s="3">
        <v>44564</v>
      </c>
      <c r="H2624" t="s">
        <v>160</v>
      </c>
      <c r="I2624">
        <v>1310</v>
      </c>
      <c r="L2624" t="s">
        <v>4940</v>
      </c>
      <c r="M2624" s="3">
        <v>45231</v>
      </c>
    </row>
    <row r="2625" spans="1:13" x14ac:dyDescent="0.2">
      <c r="A2625">
        <v>145671</v>
      </c>
      <c r="B2625" t="s">
        <v>4937</v>
      </c>
      <c r="C2625" t="s">
        <v>4938</v>
      </c>
      <c r="D2625" t="s">
        <v>4939</v>
      </c>
      <c r="E2625" t="s">
        <v>50</v>
      </c>
      <c r="F2625">
        <v>60473</v>
      </c>
      <c r="G2625" s="3">
        <v>44566</v>
      </c>
      <c r="H2625" t="s">
        <v>160</v>
      </c>
      <c r="I2625">
        <v>13320</v>
      </c>
      <c r="L2625" t="s">
        <v>4940</v>
      </c>
      <c r="M2625" s="3">
        <v>45231</v>
      </c>
    </row>
    <row r="2626" spans="1:13" x14ac:dyDescent="0.2">
      <c r="A2626">
        <v>145671</v>
      </c>
      <c r="B2626" t="s">
        <v>4937</v>
      </c>
      <c r="C2626" t="s">
        <v>4938</v>
      </c>
      <c r="D2626" t="s">
        <v>4939</v>
      </c>
      <c r="E2626" t="s">
        <v>50</v>
      </c>
      <c r="F2626">
        <v>60473</v>
      </c>
      <c r="G2626" s="3">
        <v>44649</v>
      </c>
      <c r="H2626" t="s">
        <v>160</v>
      </c>
      <c r="I2626">
        <v>16185</v>
      </c>
      <c r="L2626" t="s">
        <v>4940</v>
      </c>
      <c r="M2626" s="3">
        <v>45231</v>
      </c>
    </row>
    <row r="2627" spans="1:13" x14ac:dyDescent="0.2">
      <c r="A2627">
        <v>145671</v>
      </c>
      <c r="B2627" t="s">
        <v>4937</v>
      </c>
      <c r="C2627" t="s">
        <v>4938</v>
      </c>
      <c r="D2627" t="s">
        <v>4939</v>
      </c>
      <c r="E2627" t="s">
        <v>50</v>
      </c>
      <c r="F2627">
        <v>60473</v>
      </c>
      <c r="G2627" s="3">
        <v>44862</v>
      </c>
      <c r="H2627" t="s">
        <v>160</v>
      </c>
      <c r="I2627">
        <v>30258</v>
      </c>
      <c r="L2627" t="s">
        <v>4940</v>
      </c>
      <c r="M2627" s="3">
        <v>45231</v>
      </c>
    </row>
    <row r="2628" spans="1:13" x14ac:dyDescent="0.2">
      <c r="A2628">
        <v>145671</v>
      </c>
      <c r="B2628" t="s">
        <v>4937</v>
      </c>
      <c r="C2628" t="s">
        <v>4938</v>
      </c>
      <c r="D2628" t="s">
        <v>4939</v>
      </c>
      <c r="E2628" t="s">
        <v>50</v>
      </c>
      <c r="F2628">
        <v>60473</v>
      </c>
      <c r="G2628" s="3">
        <v>44862</v>
      </c>
      <c r="H2628" t="s">
        <v>172</v>
      </c>
      <c r="J2628" s="3">
        <v>44910</v>
      </c>
      <c r="K2628">
        <v>26</v>
      </c>
      <c r="L2628" t="s">
        <v>4940</v>
      </c>
      <c r="M2628" s="3">
        <v>45231</v>
      </c>
    </row>
    <row r="2629" spans="1:13" x14ac:dyDescent="0.2">
      <c r="A2629">
        <v>145678</v>
      </c>
      <c r="B2629" t="s">
        <v>4941</v>
      </c>
      <c r="C2629" t="s">
        <v>4942</v>
      </c>
      <c r="D2629" t="s">
        <v>4541</v>
      </c>
      <c r="E2629" t="s">
        <v>50</v>
      </c>
      <c r="F2629">
        <v>60193</v>
      </c>
      <c r="G2629" s="3">
        <v>44798</v>
      </c>
      <c r="H2629" t="s">
        <v>160</v>
      </c>
      <c r="I2629">
        <v>15000</v>
      </c>
      <c r="L2629" t="s">
        <v>4943</v>
      </c>
      <c r="M2629" s="3">
        <v>45231</v>
      </c>
    </row>
    <row r="2630" spans="1:13" x14ac:dyDescent="0.2">
      <c r="A2630">
        <v>145678</v>
      </c>
      <c r="B2630" t="s">
        <v>4941</v>
      </c>
      <c r="C2630" t="s">
        <v>4942</v>
      </c>
      <c r="D2630" t="s">
        <v>4541</v>
      </c>
      <c r="E2630" t="s">
        <v>50</v>
      </c>
      <c r="F2630">
        <v>60193</v>
      </c>
      <c r="G2630" s="3">
        <v>44812</v>
      </c>
      <c r="H2630" t="s">
        <v>160</v>
      </c>
      <c r="I2630">
        <v>148500</v>
      </c>
      <c r="L2630" t="s">
        <v>4943</v>
      </c>
      <c r="M2630" s="3">
        <v>45231</v>
      </c>
    </row>
    <row r="2631" spans="1:13" x14ac:dyDescent="0.2">
      <c r="A2631">
        <v>145681</v>
      </c>
      <c r="B2631" t="s">
        <v>4944</v>
      </c>
      <c r="C2631" t="s">
        <v>4945</v>
      </c>
      <c r="D2631" t="s">
        <v>4946</v>
      </c>
      <c r="E2631" t="s">
        <v>50</v>
      </c>
      <c r="F2631">
        <v>60418</v>
      </c>
      <c r="G2631" s="3">
        <v>44655</v>
      </c>
      <c r="H2631" t="s">
        <v>160</v>
      </c>
      <c r="I2631">
        <v>4225</v>
      </c>
      <c r="L2631" t="s">
        <v>4947</v>
      </c>
      <c r="M2631" s="3">
        <v>45231</v>
      </c>
    </row>
    <row r="2632" spans="1:13" x14ac:dyDescent="0.2">
      <c r="A2632">
        <v>145681</v>
      </c>
      <c r="B2632" t="s">
        <v>4944</v>
      </c>
      <c r="C2632" t="s">
        <v>4945</v>
      </c>
      <c r="D2632" t="s">
        <v>4946</v>
      </c>
      <c r="E2632" t="s">
        <v>50</v>
      </c>
      <c r="F2632">
        <v>60418</v>
      </c>
      <c r="G2632" s="3">
        <v>44592</v>
      </c>
      <c r="H2632" t="s">
        <v>160</v>
      </c>
      <c r="I2632">
        <v>4225</v>
      </c>
      <c r="L2632" t="s">
        <v>4947</v>
      </c>
      <c r="M2632" s="3">
        <v>45231</v>
      </c>
    </row>
    <row r="2633" spans="1:13" x14ac:dyDescent="0.2">
      <c r="A2633">
        <v>145681</v>
      </c>
      <c r="B2633" t="s">
        <v>4944</v>
      </c>
      <c r="C2633" t="s">
        <v>4945</v>
      </c>
      <c r="D2633" t="s">
        <v>4946</v>
      </c>
      <c r="E2633" t="s">
        <v>50</v>
      </c>
      <c r="F2633">
        <v>60418</v>
      </c>
      <c r="G2633" s="3">
        <v>44606</v>
      </c>
      <c r="H2633" t="s">
        <v>160</v>
      </c>
      <c r="I2633">
        <v>4257</v>
      </c>
      <c r="L2633" t="s">
        <v>4947</v>
      </c>
      <c r="M2633" s="3">
        <v>45231</v>
      </c>
    </row>
    <row r="2634" spans="1:13" x14ac:dyDescent="0.2">
      <c r="A2634">
        <v>145681</v>
      </c>
      <c r="B2634" t="s">
        <v>4944</v>
      </c>
      <c r="C2634" t="s">
        <v>4945</v>
      </c>
      <c r="D2634" t="s">
        <v>4946</v>
      </c>
      <c r="E2634" t="s">
        <v>50</v>
      </c>
      <c r="F2634">
        <v>60418</v>
      </c>
      <c r="G2634" s="3">
        <v>44599</v>
      </c>
      <c r="H2634" t="s">
        <v>160</v>
      </c>
      <c r="I2634">
        <v>4257</v>
      </c>
      <c r="L2634" t="s">
        <v>4947</v>
      </c>
      <c r="M2634" s="3">
        <v>45231</v>
      </c>
    </row>
    <row r="2635" spans="1:13" x14ac:dyDescent="0.2">
      <c r="A2635">
        <v>145681</v>
      </c>
      <c r="B2635" t="s">
        <v>4944</v>
      </c>
      <c r="C2635" t="s">
        <v>4945</v>
      </c>
      <c r="D2635" t="s">
        <v>4946</v>
      </c>
      <c r="E2635" t="s">
        <v>50</v>
      </c>
      <c r="F2635">
        <v>60418</v>
      </c>
      <c r="G2635" s="3">
        <v>44722</v>
      </c>
      <c r="H2635" t="s">
        <v>160</v>
      </c>
      <c r="I2635">
        <v>9750</v>
      </c>
      <c r="L2635" t="s">
        <v>4947</v>
      </c>
      <c r="M2635" s="3">
        <v>45231</v>
      </c>
    </row>
    <row r="2636" spans="1:13" x14ac:dyDescent="0.2">
      <c r="A2636">
        <v>145681</v>
      </c>
      <c r="B2636" t="s">
        <v>4944</v>
      </c>
      <c r="C2636" t="s">
        <v>4945</v>
      </c>
      <c r="D2636" t="s">
        <v>4946</v>
      </c>
      <c r="E2636" t="s">
        <v>50</v>
      </c>
      <c r="F2636">
        <v>60418</v>
      </c>
      <c r="G2636" s="3">
        <v>44649</v>
      </c>
      <c r="H2636" t="s">
        <v>160</v>
      </c>
      <c r="I2636">
        <v>13000</v>
      </c>
      <c r="L2636" t="s">
        <v>4947</v>
      </c>
      <c r="M2636" s="3">
        <v>45231</v>
      </c>
    </row>
    <row r="2637" spans="1:13" x14ac:dyDescent="0.2">
      <c r="A2637">
        <v>145681</v>
      </c>
      <c r="B2637" t="s">
        <v>4944</v>
      </c>
      <c r="C2637" t="s">
        <v>4945</v>
      </c>
      <c r="D2637" t="s">
        <v>4946</v>
      </c>
      <c r="E2637" t="s">
        <v>50</v>
      </c>
      <c r="F2637">
        <v>60418</v>
      </c>
      <c r="G2637" s="3">
        <v>44831</v>
      </c>
      <c r="H2637" t="s">
        <v>172</v>
      </c>
      <c r="J2637" s="3">
        <v>44860</v>
      </c>
      <c r="K2637">
        <v>45</v>
      </c>
      <c r="L2637" t="s">
        <v>4947</v>
      </c>
      <c r="M2637" s="3">
        <v>45231</v>
      </c>
    </row>
    <row r="2638" spans="1:13" x14ac:dyDescent="0.2">
      <c r="A2638">
        <v>145681</v>
      </c>
      <c r="B2638" t="s">
        <v>4944</v>
      </c>
      <c r="C2638" t="s">
        <v>4945</v>
      </c>
      <c r="D2638" t="s">
        <v>4946</v>
      </c>
      <c r="E2638" t="s">
        <v>50</v>
      </c>
      <c r="F2638">
        <v>60418</v>
      </c>
      <c r="G2638" s="3">
        <v>44722</v>
      </c>
      <c r="H2638" t="s">
        <v>172</v>
      </c>
      <c r="J2638" s="3">
        <v>44766</v>
      </c>
      <c r="K2638">
        <v>21</v>
      </c>
      <c r="L2638" t="s">
        <v>4947</v>
      </c>
      <c r="M2638" s="3">
        <v>45231</v>
      </c>
    </row>
    <row r="2639" spans="1:13" x14ac:dyDescent="0.2">
      <c r="A2639">
        <v>145683</v>
      </c>
      <c r="B2639" t="s">
        <v>4948</v>
      </c>
      <c r="C2639" t="s">
        <v>4949</v>
      </c>
      <c r="D2639" t="s">
        <v>4478</v>
      </c>
      <c r="E2639" t="s">
        <v>50</v>
      </c>
      <c r="F2639">
        <v>60025</v>
      </c>
      <c r="G2639" s="3">
        <v>44578</v>
      </c>
      <c r="H2639" t="s">
        <v>160</v>
      </c>
      <c r="I2639">
        <v>2983</v>
      </c>
      <c r="L2639" t="s">
        <v>4950</v>
      </c>
      <c r="M2639" s="3">
        <v>45231</v>
      </c>
    </row>
    <row r="2640" spans="1:13" x14ac:dyDescent="0.2">
      <c r="A2640">
        <v>145683</v>
      </c>
      <c r="B2640" t="s">
        <v>4948</v>
      </c>
      <c r="C2640" t="s">
        <v>4949</v>
      </c>
      <c r="D2640" t="s">
        <v>4478</v>
      </c>
      <c r="E2640" t="s">
        <v>50</v>
      </c>
      <c r="F2640">
        <v>60025</v>
      </c>
      <c r="G2640" s="3">
        <v>44585</v>
      </c>
      <c r="H2640" t="s">
        <v>160</v>
      </c>
      <c r="I2640">
        <v>3314</v>
      </c>
      <c r="L2640" t="s">
        <v>4950</v>
      </c>
      <c r="M2640" s="3">
        <v>45231</v>
      </c>
    </row>
    <row r="2641" spans="1:13" x14ac:dyDescent="0.2">
      <c r="A2641">
        <v>145683</v>
      </c>
      <c r="B2641" t="s">
        <v>4948</v>
      </c>
      <c r="C2641" t="s">
        <v>4949</v>
      </c>
      <c r="D2641" t="s">
        <v>4478</v>
      </c>
      <c r="E2641" t="s">
        <v>50</v>
      </c>
      <c r="F2641">
        <v>60025</v>
      </c>
      <c r="G2641" s="3">
        <v>44627</v>
      </c>
      <c r="H2641" t="s">
        <v>160</v>
      </c>
      <c r="I2641">
        <v>3645</v>
      </c>
      <c r="L2641" t="s">
        <v>4950</v>
      </c>
      <c r="M2641" s="3">
        <v>45231</v>
      </c>
    </row>
    <row r="2642" spans="1:13" x14ac:dyDescent="0.2">
      <c r="A2642">
        <v>145683</v>
      </c>
      <c r="B2642" t="s">
        <v>4948</v>
      </c>
      <c r="C2642" t="s">
        <v>4949</v>
      </c>
      <c r="D2642" t="s">
        <v>4478</v>
      </c>
      <c r="E2642" t="s">
        <v>50</v>
      </c>
      <c r="F2642">
        <v>60025</v>
      </c>
      <c r="G2642" s="3">
        <v>44634</v>
      </c>
      <c r="H2642" t="s">
        <v>160</v>
      </c>
      <c r="I2642">
        <v>3976</v>
      </c>
      <c r="L2642" t="s">
        <v>4950</v>
      </c>
      <c r="M2642" s="3">
        <v>45231</v>
      </c>
    </row>
    <row r="2643" spans="1:13" x14ac:dyDescent="0.2">
      <c r="A2643">
        <v>145683</v>
      </c>
      <c r="B2643" t="s">
        <v>4948</v>
      </c>
      <c r="C2643" t="s">
        <v>4949</v>
      </c>
      <c r="D2643" t="s">
        <v>4478</v>
      </c>
      <c r="E2643" t="s">
        <v>50</v>
      </c>
      <c r="F2643">
        <v>60025</v>
      </c>
      <c r="G2643" s="3">
        <v>44641</v>
      </c>
      <c r="H2643" t="s">
        <v>160</v>
      </c>
      <c r="I2643">
        <v>4257</v>
      </c>
      <c r="L2643" t="s">
        <v>4950</v>
      </c>
      <c r="M2643" s="3">
        <v>45231</v>
      </c>
    </row>
    <row r="2644" spans="1:13" x14ac:dyDescent="0.2">
      <c r="A2644">
        <v>145683</v>
      </c>
      <c r="B2644" t="s">
        <v>4948</v>
      </c>
      <c r="C2644" t="s">
        <v>4949</v>
      </c>
      <c r="D2644" t="s">
        <v>4478</v>
      </c>
      <c r="E2644" t="s">
        <v>50</v>
      </c>
      <c r="F2644">
        <v>60025</v>
      </c>
      <c r="G2644" s="3">
        <v>44787</v>
      </c>
      <c r="H2644" t="s">
        <v>160</v>
      </c>
      <c r="I2644">
        <v>8190</v>
      </c>
      <c r="L2644" t="s">
        <v>4950</v>
      </c>
      <c r="M2644" s="3">
        <v>45231</v>
      </c>
    </row>
    <row r="2645" spans="1:13" x14ac:dyDescent="0.2">
      <c r="A2645">
        <v>145683</v>
      </c>
      <c r="B2645" t="s">
        <v>4948</v>
      </c>
      <c r="C2645" t="s">
        <v>4949</v>
      </c>
      <c r="D2645" t="s">
        <v>4478</v>
      </c>
      <c r="E2645" t="s">
        <v>50</v>
      </c>
      <c r="F2645">
        <v>60025</v>
      </c>
      <c r="G2645" s="3">
        <v>44680</v>
      </c>
      <c r="H2645" t="s">
        <v>160</v>
      </c>
      <c r="I2645">
        <v>9750</v>
      </c>
      <c r="L2645" t="s">
        <v>4950</v>
      </c>
      <c r="M2645" s="3">
        <v>45231</v>
      </c>
    </row>
    <row r="2646" spans="1:13" x14ac:dyDescent="0.2">
      <c r="A2646">
        <v>145685</v>
      </c>
      <c r="B2646" t="s">
        <v>4951</v>
      </c>
      <c r="C2646" t="s">
        <v>4952</v>
      </c>
      <c r="D2646" t="s">
        <v>4953</v>
      </c>
      <c r="E2646" t="s">
        <v>50</v>
      </c>
      <c r="F2646">
        <v>62864</v>
      </c>
      <c r="G2646" s="3">
        <v>44580</v>
      </c>
      <c r="H2646" t="s">
        <v>160</v>
      </c>
      <c r="I2646">
        <v>9464</v>
      </c>
      <c r="L2646" t="s">
        <v>4954</v>
      </c>
      <c r="M2646" s="3">
        <v>45231</v>
      </c>
    </row>
    <row r="2647" spans="1:13" x14ac:dyDescent="0.2">
      <c r="A2647">
        <v>145685</v>
      </c>
      <c r="B2647" t="s">
        <v>4951</v>
      </c>
      <c r="C2647" t="s">
        <v>4952</v>
      </c>
      <c r="D2647" t="s">
        <v>4953</v>
      </c>
      <c r="E2647" t="s">
        <v>50</v>
      </c>
      <c r="F2647">
        <v>62864</v>
      </c>
      <c r="G2647" s="3">
        <v>44868</v>
      </c>
      <c r="H2647" t="s">
        <v>160</v>
      </c>
      <c r="I2647">
        <v>11180</v>
      </c>
      <c r="L2647" t="s">
        <v>4954</v>
      </c>
      <c r="M2647" s="3">
        <v>45231</v>
      </c>
    </row>
    <row r="2648" spans="1:13" x14ac:dyDescent="0.2">
      <c r="A2648">
        <v>145685</v>
      </c>
      <c r="B2648" t="s">
        <v>4951</v>
      </c>
      <c r="C2648" t="s">
        <v>4952</v>
      </c>
      <c r="D2648" t="s">
        <v>4953</v>
      </c>
      <c r="E2648" t="s">
        <v>50</v>
      </c>
      <c r="F2648">
        <v>62864</v>
      </c>
      <c r="G2648" s="3">
        <v>44796</v>
      </c>
      <c r="H2648" t="s">
        <v>160</v>
      </c>
      <c r="I2648">
        <v>22335</v>
      </c>
      <c r="L2648" t="s">
        <v>4954</v>
      </c>
      <c r="M2648" s="3">
        <v>45231</v>
      </c>
    </row>
    <row r="2649" spans="1:13" x14ac:dyDescent="0.2">
      <c r="A2649">
        <v>145685</v>
      </c>
      <c r="B2649" t="s">
        <v>4951</v>
      </c>
      <c r="C2649" t="s">
        <v>4952</v>
      </c>
      <c r="D2649" t="s">
        <v>4953</v>
      </c>
      <c r="E2649" t="s">
        <v>50</v>
      </c>
      <c r="F2649">
        <v>62864</v>
      </c>
      <c r="G2649" s="3">
        <v>44719</v>
      </c>
      <c r="H2649" t="s">
        <v>160</v>
      </c>
      <c r="I2649">
        <v>28989</v>
      </c>
      <c r="L2649" t="s">
        <v>4954</v>
      </c>
      <c r="M2649" s="3">
        <v>45231</v>
      </c>
    </row>
    <row r="2650" spans="1:13" x14ac:dyDescent="0.2">
      <c r="A2650">
        <v>145689</v>
      </c>
      <c r="B2650" t="s">
        <v>4955</v>
      </c>
      <c r="C2650" t="s">
        <v>4956</v>
      </c>
      <c r="D2650" t="s">
        <v>4957</v>
      </c>
      <c r="E2650" t="s">
        <v>50</v>
      </c>
      <c r="F2650">
        <v>60007</v>
      </c>
      <c r="G2650" s="3">
        <v>44663</v>
      </c>
      <c r="H2650" t="s">
        <v>160</v>
      </c>
      <c r="I2650">
        <v>88228</v>
      </c>
      <c r="L2650" t="s">
        <v>4958</v>
      </c>
      <c r="M2650" s="3">
        <v>45231</v>
      </c>
    </row>
    <row r="2651" spans="1:13" x14ac:dyDescent="0.2">
      <c r="A2651">
        <v>145694</v>
      </c>
      <c r="B2651" t="s">
        <v>4959</v>
      </c>
      <c r="C2651" t="s">
        <v>4960</v>
      </c>
      <c r="D2651" t="s">
        <v>4423</v>
      </c>
      <c r="E2651" t="s">
        <v>50</v>
      </c>
      <c r="F2651">
        <v>60435</v>
      </c>
      <c r="G2651" s="3">
        <v>44651</v>
      </c>
      <c r="H2651" t="s">
        <v>160</v>
      </c>
      <c r="I2651">
        <v>133015</v>
      </c>
      <c r="L2651" t="s">
        <v>4961</v>
      </c>
      <c r="M2651" s="3">
        <v>45231</v>
      </c>
    </row>
    <row r="2652" spans="1:13" x14ac:dyDescent="0.2">
      <c r="A2652">
        <v>145694</v>
      </c>
      <c r="B2652" t="s">
        <v>4959</v>
      </c>
      <c r="C2652" t="s">
        <v>4960</v>
      </c>
      <c r="D2652" t="s">
        <v>4423</v>
      </c>
      <c r="E2652" t="s">
        <v>50</v>
      </c>
      <c r="F2652">
        <v>60435</v>
      </c>
      <c r="G2652" s="3">
        <v>44651</v>
      </c>
      <c r="H2652" t="s">
        <v>172</v>
      </c>
      <c r="J2652" s="3">
        <v>44674</v>
      </c>
      <c r="K2652">
        <v>12</v>
      </c>
      <c r="L2652" t="s">
        <v>4961</v>
      </c>
      <c r="M2652" s="3">
        <v>45231</v>
      </c>
    </row>
    <row r="2653" spans="1:13" x14ac:dyDescent="0.2">
      <c r="A2653">
        <v>145696</v>
      </c>
      <c r="B2653" t="s">
        <v>4962</v>
      </c>
      <c r="C2653" t="s">
        <v>4963</v>
      </c>
      <c r="D2653" t="s">
        <v>4434</v>
      </c>
      <c r="E2653" t="s">
        <v>50</v>
      </c>
      <c r="F2653">
        <v>60714</v>
      </c>
      <c r="G2653" s="3">
        <v>44598</v>
      </c>
      <c r="H2653" t="s">
        <v>160</v>
      </c>
      <c r="I2653">
        <v>33030</v>
      </c>
      <c r="L2653" t="s">
        <v>4964</v>
      </c>
      <c r="M2653" s="3">
        <v>45231</v>
      </c>
    </row>
    <row r="2654" spans="1:13" x14ac:dyDescent="0.2">
      <c r="A2654">
        <v>145696</v>
      </c>
      <c r="B2654" t="s">
        <v>4962</v>
      </c>
      <c r="C2654" t="s">
        <v>4963</v>
      </c>
      <c r="D2654" t="s">
        <v>4434</v>
      </c>
      <c r="E2654" t="s">
        <v>50</v>
      </c>
      <c r="F2654">
        <v>60714</v>
      </c>
      <c r="G2654" s="3">
        <v>44598</v>
      </c>
      <c r="H2654" t="s">
        <v>172</v>
      </c>
      <c r="J2654" s="3">
        <v>44624</v>
      </c>
      <c r="K2654">
        <v>8</v>
      </c>
      <c r="L2654" t="s">
        <v>4964</v>
      </c>
      <c r="M2654" s="3">
        <v>45231</v>
      </c>
    </row>
    <row r="2655" spans="1:13" x14ac:dyDescent="0.2">
      <c r="A2655">
        <v>145700</v>
      </c>
      <c r="B2655" t="s">
        <v>4965</v>
      </c>
      <c r="C2655" t="s">
        <v>4966</v>
      </c>
      <c r="D2655" t="s">
        <v>4881</v>
      </c>
      <c r="E2655" t="s">
        <v>50</v>
      </c>
      <c r="F2655">
        <v>60415</v>
      </c>
      <c r="G2655" s="3">
        <v>44705</v>
      </c>
      <c r="H2655" t="s">
        <v>160</v>
      </c>
      <c r="I2655">
        <v>15475</v>
      </c>
      <c r="L2655" t="s">
        <v>4967</v>
      </c>
      <c r="M2655" s="3">
        <v>45231</v>
      </c>
    </row>
    <row r="2656" spans="1:13" x14ac:dyDescent="0.2">
      <c r="A2656">
        <v>145700</v>
      </c>
      <c r="B2656" t="s">
        <v>4965</v>
      </c>
      <c r="C2656" t="s">
        <v>4966</v>
      </c>
      <c r="D2656" t="s">
        <v>4881</v>
      </c>
      <c r="E2656" t="s">
        <v>50</v>
      </c>
      <c r="F2656">
        <v>60415</v>
      </c>
      <c r="G2656" s="3">
        <v>44862</v>
      </c>
      <c r="H2656" t="s">
        <v>160</v>
      </c>
      <c r="I2656">
        <v>190385</v>
      </c>
      <c r="L2656" t="s">
        <v>4967</v>
      </c>
      <c r="M2656" s="3">
        <v>45231</v>
      </c>
    </row>
    <row r="2657" spans="1:13" x14ac:dyDescent="0.2">
      <c r="A2657">
        <v>145700</v>
      </c>
      <c r="B2657" t="s">
        <v>4965</v>
      </c>
      <c r="C2657" t="s">
        <v>4966</v>
      </c>
      <c r="D2657" t="s">
        <v>4881</v>
      </c>
      <c r="E2657" t="s">
        <v>50</v>
      </c>
      <c r="F2657">
        <v>60415</v>
      </c>
      <c r="G2657" s="3">
        <v>44862</v>
      </c>
      <c r="H2657" t="s">
        <v>172</v>
      </c>
      <c r="J2657" s="3">
        <v>44894</v>
      </c>
      <c r="K2657">
        <v>66</v>
      </c>
      <c r="L2657" t="s">
        <v>4967</v>
      </c>
      <c r="M2657" s="3">
        <v>45231</v>
      </c>
    </row>
    <row r="2658" spans="1:13" x14ac:dyDescent="0.2">
      <c r="A2658">
        <v>145701</v>
      </c>
      <c r="B2658" t="s">
        <v>4968</v>
      </c>
      <c r="C2658" t="s">
        <v>4969</v>
      </c>
      <c r="D2658" t="s">
        <v>4970</v>
      </c>
      <c r="E2658" t="s">
        <v>50</v>
      </c>
      <c r="F2658">
        <v>60107</v>
      </c>
      <c r="G2658" s="3">
        <v>44848</v>
      </c>
      <c r="H2658" t="s">
        <v>160</v>
      </c>
      <c r="I2658">
        <v>15000</v>
      </c>
      <c r="L2658" t="s">
        <v>4971</v>
      </c>
      <c r="M2658" s="3">
        <v>45231</v>
      </c>
    </row>
    <row r="2659" spans="1:13" x14ac:dyDescent="0.2">
      <c r="A2659">
        <v>145701</v>
      </c>
      <c r="B2659" t="s">
        <v>4968</v>
      </c>
      <c r="C2659" t="s">
        <v>4969</v>
      </c>
      <c r="D2659" t="s">
        <v>4970</v>
      </c>
      <c r="E2659" t="s">
        <v>50</v>
      </c>
      <c r="F2659">
        <v>60107</v>
      </c>
      <c r="G2659" s="3">
        <v>44785</v>
      </c>
      <c r="H2659" t="s">
        <v>160</v>
      </c>
      <c r="I2659">
        <v>16500</v>
      </c>
      <c r="L2659" t="s">
        <v>4971</v>
      </c>
      <c r="M2659" s="3">
        <v>45231</v>
      </c>
    </row>
    <row r="2660" spans="1:13" x14ac:dyDescent="0.2">
      <c r="A2660">
        <v>145702</v>
      </c>
      <c r="B2660" t="s">
        <v>4972</v>
      </c>
      <c r="C2660" t="s">
        <v>4973</v>
      </c>
      <c r="D2660" t="s">
        <v>4974</v>
      </c>
      <c r="E2660" t="s">
        <v>50</v>
      </c>
      <c r="F2660">
        <v>61080</v>
      </c>
      <c r="G2660" s="3">
        <v>44593</v>
      </c>
      <c r="H2660" t="s">
        <v>160</v>
      </c>
      <c r="I2660">
        <v>32080</v>
      </c>
      <c r="L2660" t="s">
        <v>4975</v>
      </c>
      <c r="M2660" s="3">
        <v>45231</v>
      </c>
    </row>
    <row r="2661" spans="1:13" x14ac:dyDescent="0.2">
      <c r="A2661">
        <v>145702</v>
      </c>
      <c r="B2661" t="s">
        <v>4972</v>
      </c>
      <c r="C2661" t="s">
        <v>4973</v>
      </c>
      <c r="D2661" t="s">
        <v>4974</v>
      </c>
      <c r="E2661" t="s">
        <v>50</v>
      </c>
      <c r="F2661">
        <v>61080</v>
      </c>
      <c r="G2661" s="3">
        <v>44755</v>
      </c>
      <c r="H2661" t="s">
        <v>160</v>
      </c>
      <c r="I2661">
        <v>39720</v>
      </c>
      <c r="L2661" t="s">
        <v>4975</v>
      </c>
      <c r="M2661" s="3">
        <v>45231</v>
      </c>
    </row>
    <row r="2662" spans="1:13" x14ac:dyDescent="0.2">
      <c r="A2662">
        <v>145702</v>
      </c>
      <c r="B2662" t="s">
        <v>4972</v>
      </c>
      <c r="C2662" t="s">
        <v>4973</v>
      </c>
      <c r="D2662" t="s">
        <v>4974</v>
      </c>
      <c r="E2662" t="s">
        <v>50</v>
      </c>
      <c r="F2662">
        <v>61080</v>
      </c>
      <c r="G2662" s="3">
        <v>44631</v>
      </c>
      <c r="H2662" t="s">
        <v>160</v>
      </c>
      <c r="I2662">
        <v>93295</v>
      </c>
      <c r="L2662" t="s">
        <v>4975</v>
      </c>
      <c r="M2662" s="3">
        <v>45231</v>
      </c>
    </row>
    <row r="2663" spans="1:13" x14ac:dyDescent="0.2">
      <c r="A2663">
        <v>145703</v>
      </c>
      <c r="B2663" t="s">
        <v>4976</v>
      </c>
      <c r="C2663" t="s">
        <v>4977</v>
      </c>
      <c r="D2663" t="s">
        <v>4978</v>
      </c>
      <c r="E2663" t="s">
        <v>50</v>
      </c>
      <c r="F2663">
        <v>61282</v>
      </c>
      <c r="G2663" s="3">
        <v>44686</v>
      </c>
      <c r="H2663" t="s">
        <v>160</v>
      </c>
      <c r="I2663">
        <v>8193</v>
      </c>
      <c r="L2663" t="s">
        <v>4979</v>
      </c>
      <c r="M2663" s="3">
        <v>45231</v>
      </c>
    </row>
    <row r="2664" spans="1:13" x14ac:dyDescent="0.2">
      <c r="A2664">
        <v>145706</v>
      </c>
      <c r="B2664" t="s">
        <v>4980</v>
      </c>
      <c r="C2664" t="s">
        <v>4981</v>
      </c>
      <c r="D2664" t="s">
        <v>4982</v>
      </c>
      <c r="E2664" t="s">
        <v>50</v>
      </c>
      <c r="F2664">
        <v>60015</v>
      </c>
      <c r="G2664" s="3">
        <v>44790</v>
      </c>
      <c r="H2664" t="s">
        <v>160</v>
      </c>
      <c r="I2664">
        <v>11440</v>
      </c>
      <c r="L2664" t="s">
        <v>4983</v>
      </c>
      <c r="M2664" s="3">
        <v>45231</v>
      </c>
    </row>
    <row r="2665" spans="1:13" x14ac:dyDescent="0.2">
      <c r="A2665">
        <v>145706</v>
      </c>
      <c r="B2665" t="s">
        <v>4980</v>
      </c>
      <c r="C2665" t="s">
        <v>4981</v>
      </c>
      <c r="D2665" t="s">
        <v>4982</v>
      </c>
      <c r="E2665" t="s">
        <v>50</v>
      </c>
      <c r="F2665">
        <v>60015</v>
      </c>
      <c r="G2665" s="3">
        <v>44790</v>
      </c>
      <c r="H2665" t="s">
        <v>172</v>
      </c>
      <c r="J2665" s="3">
        <v>44814</v>
      </c>
      <c r="K2665">
        <v>9</v>
      </c>
      <c r="L2665" t="s">
        <v>4983</v>
      </c>
      <c r="M2665" s="3">
        <v>45231</v>
      </c>
    </row>
    <row r="2666" spans="1:13" x14ac:dyDescent="0.2">
      <c r="A2666">
        <v>145708</v>
      </c>
      <c r="B2666" t="s">
        <v>4984</v>
      </c>
      <c r="C2666" t="s">
        <v>4985</v>
      </c>
      <c r="D2666" t="s">
        <v>4986</v>
      </c>
      <c r="E2666" t="s">
        <v>50</v>
      </c>
      <c r="F2666">
        <v>61847</v>
      </c>
      <c r="G2666" s="3">
        <v>44669</v>
      </c>
      <c r="H2666" t="s">
        <v>160</v>
      </c>
      <c r="I2666">
        <v>4257</v>
      </c>
      <c r="L2666" t="s">
        <v>4987</v>
      </c>
      <c r="M2666" s="3">
        <v>45231</v>
      </c>
    </row>
    <row r="2667" spans="1:13" x14ac:dyDescent="0.2">
      <c r="A2667">
        <v>145708</v>
      </c>
      <c r="B2667" t="s">
        <v>4984</v>
      </c>
      <c r="C2667" t="s">
        <v>4985</v>
      </c>
      <c r="D2667" t="s">
        <v>4986</v>
      </c>
      <c r="E2667" t="s">
        <v>50</v>
      </c>
      <c r="F2667">
        <v>61847</v>
      </c>
      <c r="G2667" s="3">
        <v>44662</v>
      </c>
      <c r="H2667" t="s">
        <v>160</v>
      </c>
      <c r="I2667">
        <v>4257</v>
      </c>
      <c r="L2667" t="s">
        <v>4987</v>
      </c>
      <c r="M2667" s="3">
        <v>45231</v>
      </c>
    </row>
    <row r="2668" spans="1:13" x14ac:dyDescent="0.2">
      <c r="A2668">
        <v>145708</v>
      </c>
      <c r="B2668" t="s">
        <v>4984</v>
      </c>
      <c r="C2668" t="s">
        <v>4985</v>
      </c>
      <c r="D2668" t="s">
        <v>4986</v>
      </c>
      <c r="E2668" t="s">
        <v>50</v>
      </c>
      <c r="F2668">
        <v>61847</v>
      </c>
      <c r="G2668" s="3">
        <v>44655</v>
      </c>
      <c r="H2668" t="s">
        <v>160</v>
      </c>
      <c r="I2668">
        <v>4257</v>
      </c>
      <c r="L2668" t="s">
        <v>4987</v>
      </c>
      <c r="M2668" s="3">
        <v>45231</v>
      </c>
    </row>
    <row r="2669" spans="1:13" x14ac:dyDescent="0.2">
      <c r="A2669">
        <v>145708</v>
      </c>
      <c r="B2669" t="s">
        <v>4984</v>
      </c>
      <c r="C2669" t="s">
        <v>4985</v>
      </c>
      <c r="D2669" t="s">
        <v>4986</v>
      </c>
      <c r="E2669" t="s">
        <v>50</v>
      </c>
      <c r="F2669">
        <v>61847</v>
      </c>
      <c r="G2669" s="3">
        <v>44648</v>
      </c>
      <c r="H2669" t="s">
        <v>160</v>
      </c>
      <c r="I2669">
        <v>4257</v>
      </c>
      <c r="L2669" t="s">
        <v>4987</v>
      </c>
      <c r="M2669" s="3">
        <v>45231</v>
      </c>
    </row>
    <row r="2670" spans="1:13" x14ac:dyDescent="0.2">
      <c r="A2670">
        <v>145708</v>
      </c>
      <c r="B2670" t="s">
        <v>4984</v>
      </c>
      <c r="C2670" t="s">
        <v>4985</v>
      </c>
      <c r="D2670" t="s">
        <v>4986</v>
      </c>
      <c r="E2670" t="s">
        <v>50</v>
      </c>
      <c r="F2670">
        <v>61847</v>
      </c>
      <c r="G2670" s="3">
        <v>44641</v>
      </c>
      <c r="H2670" t="s">
        <v>160</v>
      </c>
      <c r="I2670">
        <v>4257</v>
      </c>
      <c r="L2670" t="s">
        <v>4987</v>
      </c>
      <c r="M2670" s="3">
        <v>45231</v>
      </c>
    </row>
    <row r="2671" spans="1:13" x14ac:dyDescent="0.2">
      <c r="A2671">
        <v>145710</v>
      </c>
      <c r="B2671" t="s">
        <v>4988</v>
      </c>
      <c r="C2671" t="s">
        <v>4989</v>
      </c>
      <c r="D2671" t="s">
        <v>4990</v>
      </c>
      <c r="E2671" t="s">
        <v>50</v>
      </c>
      <c r="F2671">
        <v>60440</v>
      </c>
      <c r="G2671" s="3">
        <v>44903</v>
      </c>
      <c r="H2671" t="s">
        <v>160</v>
      </c>
      <c r="I2671">
        <v>20000</v>
      </c>
      <c r="L2671" t="s">
        <v>4991</v>
      </c>
      <c r="M2671" s="3">
        <v>45231</v>
      </c>
    </row>
    <row r="2672" spans="1:13" x14ac:dyDescent="0.2">
      <c r="A2672">
        <v>145711</v>
      </c>
      <c r="B2672" t="s">
        <v>4992</v>
      </c>
      <c r="C2672" t="s">
        <v>4993</v>
      </c>
      <c r="D2672" t="s">
        <v>4369</v>
      </c>
      <c r="E2672" t="s">
        <v>50</v>
      </c>
      <c r="F2672">
        <v>60126</v>
      </c>
      <c r="G2672" s="3">
        <v>44760</v>
      </c>
      <c r="H2672" t="s">
        <v>160</v>
      </c>
      <c r="I2672">
        <v>2113</v>
      </c>
      <c r="L2672" t="s">
        <v>4994</v>
      </c>
      <c r="M2672" s="3">
        <v>45231</v>
      </c>
    </row>
    <row r="2673" spans="1:13" x14ac:dyDescent="0.2">
      <c r="A2673">
        <v>145711</v>
      </c>
      <c r="B2673" t="s">
        <v>4992</v>
      </c>
      <c r="C2673" t="s">
        <v>4993</v>
      </c>
      <c r="D2673" t="s">
        <v>4369</v>
      </c>
      <c r="E2673" t="s">
        <v>50</v>
      </c>
      <c r="F2673">
        <v>60126</v>
      </c>
      <c r="G2673" s="3">
        <v>44767</v>
      </c>
      <c r="H2673" t="s">
        <v>160</v>
      </c>
      <c r="I2673">
        <v>2466</v>
      </c>
      <c r="L2673" t="s">
        <v>4994</v>
      </c>
      <c r="M2673" s="3">
        <v>45231</v>
      </c>
    </row>
    <row r="2674" spans="1:13" x14ac:dyDescent="0.2">
      <c r="A2674">
        <v>145711</v>
      </c>
      <c r="B2674" t="s">
        <v>4992</v>
      </c>
      <c r="C2674" t="s">
        <v>4993</v>
      </c>
      <c r="D2674" t="s">
        <v>4369</v>
      </c>
      <c r="E2674" t="s">
        <v>50</v>
      </c>
      <c r="F2674">
        <v>60126</v>
      </c>
      <c r="G2674" s="3">
        <v>44739</v>
      </c>
      <c r="H2674" t="s">
        <v>160</v>
      </c>
      <c r="I2674">
        <v>4194</v>
      </c>
      <c r="L2674" t="s">
        <v>4994</v>
      </c>
      <c r="M2674" s="3">
        <v>45231</v>
      </c>
    </row>
    <row r="2675" spans="1:13" x14ac:dyDescent="0.2">
      <c r="A2675">
        <v>145712</v>
      </c>
      <c r="B2675" t="s">
        <v>4995</v>
      </c>
      <c r="C2675" t="s">
        <v>4996</v>
      </c>
      <c r="D2675" t="s">
        <v>4997</v>
      </c>
      <c r="E2675" t="s">
        <v>50</v>
      </c>
      <c r="F2675">
        <v>60548</v>
      </c>
      <c r="G2675" s="3">
        <v>44785</v>
      </c>
      <c r="H2675" t="s">
        <v>160</v>
      </c>
      <c r="I2675">
        <v>16965</v>
      </c>
      <c r="L2675" t="s">
        <v>4998</v>
      </c>
      <c r="M2675" s="3">
        <v>45231</v>
      </c>
    </row>
    <row r="2676" spans="1:13" x14ac:dyDescent="0.2">
      <c r="A2676">
        <v>145712</v>
      </c>
      <c r="B2676" t="s">
        <v>4995</v>
      </c>
      <c r="C2676" t="s">
        <v>4996</v>
      </c>
      <c r="D2676" t="s">
        <v>4997</v>
      </c>
      <c r="E2676" t="s">
        <v>50</v>
      </c>
      <c r="F2676">
        <v>60548</v>
      </c>
      <c r="G2676" s="3">
        <v>44770</v>
      </c>
      <c r="H2676" t="s">
        <v>160</v>
      </c>
      <c r="I2676">
        <v>20000</v>
      </c>
      <c r="L2676" t="s">
        <v>4998</v>
      </c>
      <c r="M2676" s="3">
        <v>45231</v>
      </c>
    </row>
    <row r="2677" spans="1:13" x14ac:dyDescent="0.2">
      <c r="A2677">
        <v>145714</v>
      </c>
      <c r="B2677" t="s">
        <v>4999</v>
      </c>
      <c r="C2677" t="s">
        <v>5000</v>
      </c>
      <c r="D2677" t="s">
        <v>5001</v>
      </c>
      <c r="E2677" t="s">
        <v>50</v>
      </c>
      <c r="F2677">
        <v>60302</v>
      </c>
      <c r="G2677" s="3">
        <v>44660</v>
      </c>
      <c r="H2677" t="s">
        <v>160</v>
      </c>
      <c r="I2677">
        <v>12126</v>
      </c>
      <c r="L2677" t="s">
        <v>5002</v>
      </c>
      <c r="M2677" s="3">
        <v>45231</v>
      </c>
    </row>
    <row r="2678" spans="1:13" x14ac:dyDescent="0.2">
      <c r="A2678">
        <v>145714</v>
      </c>
      <c r="B2678" t="s">
        <v>4999</v>
      </c>
      <c r="C2678" t="s">
        <v>5000</v>
      </c>
      <c r="D2678" t="s">
        <v>5001</v>
      </c>
      <c r="E2678" t="s">
        <v>50</v>
      </c>
      <c r="F2678">
        <v>60302</v>
      </c>
      <c r="G2678" s="3">
        <v>44777</v>
      </c>
      <c r="H2678" t="s">
        <v>160</v>
      </c>
      <c r="I2678">
        <v>17200</v>
      </c>
      <c r="L2678" t="s">
        <v>5002</v>
      </c>
      <c r="M2678" s="3">
        <v>45231</v>
      </c>
    </row>
    <row r="2679" spans="1:13" x14ac:dyDescent="0.2">
      <c r="A2679">
        <v>145714</v>
      </c>
      <c r="B2679" t="s">
        <v>4999</v>
      </c>
      <c r="C2679" t="s">
        <v>5000</v>
      </c>
      <c r="D2679" t="s">
        <v>5001</v>
      </c>
      <c r="E2679" t="s">
        <v>50</v>
      </c>
      <c r="F2679">
        <v>60302</v>
      </c>
      <c r="G2679" s="3">
        <v>44593</v>
      </c>
      <c r="H2679" t="s">
        <v>160</v>
      </c>
      <c r="I2679">
        <v>25188</v>
      </c>
      <c r="L2679" t="s">
        <v>5002</v>
      </c>
      <c r="M2679" s="3">
        <v>45231</v>
      </c>
    </row>
    <row r="2680" spans="1:13" x14ac:dyDescent="0.2">
      <c r="A2680">
        <v>145714</v>
      </c>
      <c r="B2680" t="s">
        <v>4999</v>
      </c>
      <c r="C2680" t="s">
        <v>5000</v>
      </c>
      <c r="D2680" t="s">
        <v>5001</v>
      </c>
      <c r="E2680" t="s">
        <v>50</v>
      </c>
      <c r="F2680">
        <v>60302</v>
      </c>
      <c r="G2680" s="3">
        <v>44593</v>
      </c>
      <c r="H2680" t="s">
        <v>172</v>
      </c>
      <c r="J2680" s="3">
        <v>44628</v>
      </c>
      <c r="K2680">
        <v>10</v>
      </c>
      <c r="L2680" t="s">
        <v>5002</v>
      </c>
      <c r="M2680" s="3">
        <v>45231</v>
      </c>
    </row>
    <row r="2681" spans="1:13" x14ac:dyDescent="0.2">
      <c r="A2681">
        <v>145715</v>
      </c>
      <c r="B2681" t="s">
        <v>5003</v>
      </c>
      <c r="C2681" t="s">
        <v>5004</v>
      </c>
      <c r="D2681" t="s">
        <v>5005</v>
      </c>
      <c r="E2681" t="s">
        <v>50</v>
      </c>
      <c r="F2681">
        <v>60187</v>
      </c>
      <c r="G2681" s="3">
        <v>44606</v>
      </c>
      <c r="H2681" t="s">
        <v>160</v>
      </c>
      <c r="I2681">
        <v>1316</v>
      </c>
      <c r="L2681" t="s">
        <v>5006</v>
      </c>
      <c r="M2681" s="3">
        <v>45231</v>
      </c>
    </row>
    <row r="2682" spans="1:13" x14ac:dyDescent="0.2">
      <c r="A2682">
        <v>145717</v>
      </c>
      <c r="B2682" t="s">
        <v>5007</v>
      </c>
      <c r="C2682" t="s">
        <v>5008</v>
      </c>
      <c r="D2682" t="s">
        <v>5009</v>
      </c>
      <c r="E2682" t="s">
        <v>50</v>
      </c>
      <c r="F2682">
        <v>62236</v>
      </c>
      <c r="G2682" s="3">
        <v>44883</v>
      </c>
      <c r="H2682" t="s">
        <v>160</v>
      </c>
      <c r="I2682">
        <v>14335</v>
      </c>
      <c r="L2682" t="s">
        <v>5010</v>
      </c>
      <c r="M2682" s="3">
        <v>45231</v>
      </c>
    </row>
    <row r="2683" spans="1:13" x14ac:dyDescent="0.2">
      <c r="A2683">
        <v>145717</v>
      </c>
      <c r="B2683" t="s">
        <v>5007</v>
      </c>
      <c r="C2683" t="s">
        <v>5008</v>
      </c>
      <c r="D2683" t="s">
        <v>5009</v>
      </c>
      <c r="E2683" t="s">
        <v>50</v>
      </c>
      <c r="F2683">
        <v>62236</v>
      </c>
      <c r="G2683" s="3">
        <v>44883</v>
      </c>
      <c r="H2683" t="s">
        <v>172</v>
      </c>
      <c r="J2683" s="3">
        <v>44915</v>
      </c>
      <c r="K2683">
        <v>45</v>
      </c>
      <c r="L2683" t="s">
        <v>5010</v>
      </c>
      <c r="M2683" s="3">
        <v>45231</v>
      </c>
    </row>
    <row r="2684" spans="1:13" x14ac:dyDescent="0.2">
      <c r="A2684">
        <v>145718</v>
      </c>
      <c r="B2684" t="s">
        <v>5011</v>
      </c>
      <c r="C2684" t="s">
        <v>5012</v>
      </c>
      <c r="D2684" t="s">
        <v>4946</v>
      </c>
      <c r="E2684" t="s">
        <v>50</v>
      </c>
      <c r="F2684">
        <v>60445</v>
      </c>
      <c r="G2684" s="3">
        <v>44761</v>
      </c>
      <c r="H2684" t="s">
        <v>160</v>
      </c>
      <c r="I2684">
        <v>15000</v>
      </c>
      <c r="L2684" t="s">
        <v>5013</v>
      </c>
      <c r="M2684" s="3">
        <v>45231</v>
      </c>
    </row>
    <row r="2685" spans="1:13" x14ac:dyDescent="0.2">
      <c r="A2685">
        <v>145718</v>
      </c>
      <c r="B2685" t="s">
        <v>5011</v>
      </c>
      <c r="C2685" t="s">
        <v>5012</v>
      </c>
      <c r="D2685" t="s">
        <v>4946</v>
      </c>
      <c r="E2685" t="s">
        <v>50</v>
      </c>
      <c r="F2685">
        <v>60445</v>
      </c>
      <c r="G2685" s="3">
        <v>44651</v>
      </c>
      <c r="H2685" t="s">
        <v>160</v>
      </c>
      <c r="I2685">
        <v>15000</v>
      </c>
      <c r="L2685" t="s">
        <v>5013</v>
      </c>
      <c r="M2685" s="3">
        <v>45231</v>
      </c>
    </row>
    <row r="2686" spans="1:13" x14ac:dyDescent="0.2">
      <c r="A2686">
        <v>145718</v>
      </c>
      <c r="B2686" t="s">
        <v>5011</v>
      </c>
      <c r="C2686" t="s">
        <v>5012</v>
      </c>
      <c r="D2686" t="s">
        <v>4946</v>
      </c>
      <c r="E2686" t="s">
        <v>50</v>
      </c>
      <c r="F2686">
        <v>60445</v>
      </c>
      <c r="G2686" s="3">
        <v>44894</v>
      </c>
      <c r="H2686" t="s">
        <v>160</v>
      </c>
      <c r="I2686">
        <v>37410</v>
      </c>
      <c r="L2686" t="s">
        <v>5013</v>
      </c>
      <c r="M2686" s="3">
        <v>45231</v>
      </c>
    </row>
    <row r="2687" spans="1:13" x14ac:dyDescent="0.2">
      <c r="A2687">
        <v>145719</v>
      </c>
      <c r="B2687" t="s">
        <v>5014</v>
      </c>
      <c r="C2687" t="s">
        <v>5015</v>
      </c>
      <c r="D2687" t="s">
        <v>5016</v>
      </c>
      <c r="E2687" t="s">
        <v>50</v>
      </c>
      <c r="F2687">
        <v>62656</v>
      </c>
      <c r="G2687" s="3">
        <v>44606</v>
      </c>
      <c r="H2687" t="s">
        <v>160</v>
      </c>
      <c r="I2687">
        <v>1657</v>
      </c>
      <c r="L2687" t="s">
        <v>5017</v>
      </c>
      <c r="M2687" s="3">
        <v>45231</v>
      </c>
    </row>
    <row r="2688" spans="1:13" x14ac:dyDescent="0.2">
      <c r="A2688">
        <v>145719</v>
      </c>
      <c r="B2688" t="s">
        <v>5014</v>
      </c>
      <c r="C2688" t="s">
        <v>5015</v>
      </c>
      <c r="D2688" t="s">
        <v>5016</v>
      </c>
      <c r="E2688" t="s">
        <v>50</v>
      </c>
      <c r="F2688">
        <v>62656</v>
      </c>
      <c r="G2688" s="3">
        <v>44602</v>
      </c>
      <c r="H2688" t="s">
        <v>160</v>
      </c>
      <c r="I2688">
        <v>41860</v>
      </c>
      <c r="L2688" t="s">
        <v>5017</v>
      </c>
      <c r="M2688" s="3">
        <v>45231</v>
      </c>
    </row>
    <row r="2689" spans="1:13" x14ac:dyDescent="0.2">
      <c r="A2689">
        <v>145720</v>
      </c>
      <c r="B2689" t="s">
        <v>5018</v>
      </c>
      <c r="C2689" t="s">
        <v>5019</v>
      </c>
      <c r="D2689" t="s">
        <v>5016</v>
      </c>
      <c r="E2689" t="s">
        <v>50</v>
      </c>
      <c r="F2689">
        <v>62656</v>
      </c>
      <c r="G2689" s="3">
        <v>44770</v>
      </c>
      <c r="H2689" t="s">
        <v>160</v>
      </c>
      <c r="I2689">
        <v>85854</v>
      </c>
      <c r="L2689" t="s">
        <v>5020</v>
      </c>
      <c r="M2689" s="3">
        <v>45231</v>
      </c>
    </row>
    <row r="2690" spans="1:13" x14ac:dyDescent="0.2">
      <c r="A2690">
        <v>145726</v>
      </c>
      <c r="B2690" t="s">
        <v>5021</v>
      </c>
      <c r="C2690" t="s">
        <v>5022</v>
      </c>
      <c r="D2690" t="s">
        <v>5023</v>
      </c>
      <c r="E2690" t="s">
        <v>50</v>
      </c>
      <c r="F2690">
        <v>62320</v>
      </c>
      <c r="G2690" s="3">
        <v>44602</v>
      </c>
      <c r="H2690" t="s">
        <v>160</v>
      </c>
      <c r="I2690">
        <v>11586</v>
      </c>
      <c r="L2690" t="s">
        <v>5024</v>
      </c>
      <c r="M2690" s="3">
        <v>45231</v>
      </c>
    </row>
    <row r="2691" spans="1:13" x14ac:dyDescent="0.2">
      <c r="A2691">
        <v>145726</v>
      </c>
      <c r="B2691" t="s">
        <v>5021</v>
      </c>
      <c r="C2691" t="s">
        <v>5022</v>
      </c>
      <c r="D2691" t="s">
        <v>5023</v>
      </c>
      <c r="E2691" t="s">
        <v>50</v>
      </c>
      <c r="F2691">
        <v>62320</v>
      </c>
      <c r="G2691" s="3">
        <v>44602</v>
      </c>
      <c r="H2691" t="s">
        <v>172</v>
      </c>
      <c r="J2691" s="3">
        <v>44623</v>
      </c>
      <c r="K2691">
        <v>1</v>
      </c>
      <c r="L2691" t="s">
        <v>5024</v>
      </c>
      <c r="M2691" s="3">
        <v>45231</v>
      </c>
    </row>
    <row r="2692" spans="1:13" x14ac:dyDescent="0.2">
      <c r="A2692">
        <v>145728</v>
      </c>
      <c r="B2692" t="s">
        <v>5025</v>
      </c>
      <c r="C2692" t="s">
        <v>5026</v>
      </c>
      <c r="D2692" t="s">
        <v>5027</v>
      </c>
      <c r="E2692" t="s">
        <v>50</v>
      </c>
      <c r="F2692">
        <v>62062</v>
      </c>
      <c r="G2692" s="3">
        <v>44831</v>
      </c>
      <c r="H2692" t="s">
        <v>160</v>
      </c>
      <c r="I2692">
        <v>52350</v>
      </c>
      <c r="L2692" t="s">
        <v>5028</v>
      </c>
      <c r="M2692" s="3">
        <v>45231</v>
      </c>
    </row>
    <row r="2693" spans="1:13" x14ac:dyDescent="0.2">
      <c r="A2693">
        <v>145729</v>
      </c>
      <c r="B2693" t="s">
        <v>5029</v>
      </c>
      <c r="C2693" t="s">
        <v>5030</v>
      </c>
      <c r="D2693" t="s">
        <v>5031</v>
      </c>
      <c r="E2693" t="s">
        <v>50</v>
      </c>
      <c r="F2693">
        <v>62231</v>
      </c>
      <c r="G2693" s="3">
        <v>44698</v>
      </c>
      <c r="H2693" t="s">
        <v>160</v>
      </c>
      <c r="I2693">
        <v>56105</v>
      </c>
      <c r="L2693" t="s">
        <v>5032</v>
      </c>
      <c r="M2693" s="3">
        <v>45231</v>
      </c>
    </row>
    <row r="2694" spans="1:13" x14ac:dyDescent="0.2">
      <c r="A2694">
        <v>145729</v>
      </c>
      <c r="B2694" t="s">
        <v>5029</v>
      </c>
      <c r="C2694" t="s">
        <v>5030</v>
      </c>
      <c r="D2694" t="s">
        <v>5031</v>
      </c>
      <c r="E2694" t="s">
        <v>50</v>
      </c>
      <c r="F2694">
        <v>62231</v>
      </c>
      <c r="G2694" s="3">
        <v>44593</v>
      </c>
      <c r="H2694" t="s">
        <v>160</v>
      </c>
      <c r="I2694">
        <v>192804</v>
      </c>
      <c r="L2694" t="s">
        <v>5032</v>
      </c>
      <c r="M2694" s="3">
        <v>45231</v>
      </c>
    </row>
    <row r="2695" spans="1:13" x14ac:dyDescent="0.2">
      <c r="A2695">
        <v>145729</v>
      </c>
      <c r="B2695" t="s">
        <v>5029</v>
      </c>
      <c r="C2695" t="s">
        <v>5030</v>
      </c>
      <c r="D2695" t="s">
        <v>5031</v>
      </c>
      <c r="E2695" t="s">
        <v>50</v>
      </c>
      <c r="F2695">
        <v>62231</v>
      </c>
      <c r="G2695" s="3">
        <v>44698</v>
      </c>
      <c r="H2695" t="s">
        <v>172</v>
      </c>
      <c r="J2695" s="3">
        <v>44727</v>
      </c>
      <c r="K2695">
        <v>26</v>
      </c>
      <c r="L2695" t="s">
        <v>5032</v>
      </c>
      <c r="M2695" s="3">
        <v>45231</v>
      </c>
    </row>
    <row r="2696" spans="1:13" x14ac:dyDescent="0.2">
      <c r="A2696">
        <v>145729</v>
      </c>
      <c r="B2696" t="s">
        <v>5029</v>
      </c>
      <c r="C2696" t="s">
        <v>5030</v>
      </c>
      <c r="D2696" t="s">
        <v>5031</v>
      </c>
      <c r="E2696" t="s">
        <v>50</v>
      </c>
      <c r="F2696">
        <v>62231</v>
      </c>
      <c r="G2696" s="3">
        <v>44593</v>
      </c>
      <c r="H2696" t="s">
        <v>172</v>
      </c>
      <c r="J2696" s="3">
        <v>44621</v>
      </c>
      <c r="K2696">
        <v>9</v>
      </c>
      <c r="L2696" t="s">
        <v>5032</v>
      </c>
      <c r="M2696" s="3">
        <v>45231</v>
      </c>
    </row>
    <row r="2697" spans="1:13" x14ac:dyDescent="0.2">
      <c r="A2697">
        <v>145730</v>
      </c>
      <c r="B2697" t="s">
        <v>5033</v>
      </c>
      <c r="C2697" t="s">
        <v>5034</v>
      </c>
      <c r="D2697" t="s">
        <v>4446</v>
      </c>
      <c r="E2697" t="s">
        <v>50</v>
      </c>
      <c r="F2697">
        <v>60625</v>
      </c>
      <c r="G2697" s="3">
        <v>44760</v>
      </c>
      <c r="H2697" t="s">
        <v>160</v>
      </c>
      <c r="I2697">
        <v>2113</v>
      </c>
      <c r="L2697" t="s">
        <v>5035</v>
      </c>
      <c r="M2697" s="3">
        <v>45231</v>
      </c>
    </row>
    <row r="2698" spans="1:13" x14ac:dyDescent="0.2">
      <c r="A2698">
        <v>145730</v>
      </c>
      <c r="B2698" t="s">
        <v>5033</v>
      </c>
      <c r="C2698" t="s">
        <v>5034</v>
      </c>
      <c r="D2698" t="s">
        <v>4446</v>
      </c>
      <c r="E2698" t="s">
        <v>50</v>
      </c>
      <c r="F2698">
        <v>60625</v>
      </c>
      <c r="G2698" s="3">
        <v>44767</v>
      </c>
      <c r="H2698" t="s">
        <v>160</v>
      </c>
      <c r="I2698">
        <v>2466</v>
      </c>
      <c r="L2698" t="s">
        <v>5035</v>
      </c>
      <c r="M2698" s="3">
        <v>45231</v>
      </c>
    </row>
    <row r="2699" spans="1:13" x14ac:dyDescent="0.2">
      <c r="A2699">
        <v>145730</v>
      </c>
      <c r="B2699" t="s">
        <v>5033</v>
      </c>
      <c r="C2699" t="s">
        <v>5034</v>
      </c>
      <c r="D2699" t="s">
        <v>4446</v>
      </c>
      <c r="E2699" t="s">
        <v>50</v>
      </c>
      <c r="F2699">
        <v>60625</v>
      </c>
      <c r="G2699" s="3">
        <v>44775</v>
      </c>
      <c r="H2699" t="s">
        <v>160</v>
      </c>
      <c r="I2699">
        <v>2818</v>
      </c>
      <c r="L2699" t="s">
        <v>5035</v>
      </c>
      <c r="M2699" s="3">
        <v>45231</v>
      </c>
    </row>
    <row r="2700" spans="1:13" x14ac:dyDescent="0.2">
      <c r="A2700">
        <v>145730</v>
      </c>
      <c r="B2700" t="s">
        <v>5033</v>
      </c>
      <c r="C2700" t="s">
        <v>5034</v>
      </c>
      <c r="D2700" t="s">
        <v>4446</v>
      </c>
      <c r="E2700" t="s">
        <v>50</v>
      </c>
      <c r="F2700">
        <v>60625</v>
      </c>
      <c r="G2700" s="3">
        <v>44781</v>
      </c>
      <c r="H2700" t="s">
        <v>160</v>
      </c>
      <c r="I2700">
        <v>3170</v>
      </c>
      <c r="L2700" t="s">
        <v>5035</v>
      </c>
      <c r="M2700" s="3">
        <v>45231</v>
      </c>
    </row>
    <row r="2701" spans="1:13" x14ac:dyDescent="0.2">
      <c r="A2701">
        <v>145730</v>
      </c>
      <c r="B2701" t="s">
        <v>5033</v>
      </c>
      <c r="C2701" t="s">
        <v>5034</v>
      </c>
      <c r="D2701" t="s">
        <v>4446</v>
      </c>
      <c r="E2701" t="s">
        <v>50</v>
      </c>
      <c r="F2701">
        <v>60625</v>
      </c>
      <c r="G2701" s="3">
        <v>44789</v>
      </c>
      <c r="H2701" t="s">
        <v>160</v>
      </c>
      <c r="I2701">
        <v>3523</v>
      </c>
      <c r="L2701" t="s">
        <v>5035</v>
      </c>
      <c r="M2701" s="3">
        <v>45231</v>
      </c>
    </row>
    <row r="2702" spans="1:13" x14ac:dyDescent="0.2">
      <c r="A2702">
        <v>145730</v>
      </c>
      <c r="B2702" t="s">
        <v>5033</v>
      </c>
      <c r="C2702" t="s">
        <v>5034</v>
      </c>
      <c r="D2702" t="s">
        <v>4446</v>
      </c>
      <c r="E2702" t="s">
        <v>50</v>
      </c>
      <c r="F2702">
        <v>60625</v>
      </c>
      <c r="G2702" s="3">
        <v>44795</v>
      </c>
      <c r="H2702" t="s">
        <v>160</v>
      </c>
      <c r="I2702">
        <v>3875</v>
      </c>
      <c r="L2702" t="s">
        <v>5035</v>
      </c>
      <c r="M2702" s="3">
        <v>45231</v>
      </c>
    </row>
    <row r="2703" spans="1:13" x14ac:dyDescent="0.2">
      <c r="A2703">
        <v>145730</v>
      </c>
      <c r="B2703" t="s">
        <v>5033</v>
      </c>
      <c r="C2703" t="s">
        <v>5034</v>
      </c>
      <c r="D2703" t="s">
        <v>4446</v>
      </c>
      <c r="E2703" t="s">
        <v>50</v>
      </c>
      <c r="F2703">
        <v>60625</v>
      </c>
      <c r="G2703" s="3">
        <v>44739</v>
      </c>
      <c r="H2703" t="s">
        <v>160</v>
      </c>
      <c r="I2703">
        <v>4226</v>
      </c>
      <c r="L2703" t="s">
        <v>5035</v>
      </c>
      <c r="M2703" s="3">
        <v>45231</v>
      </c>
    </row>
    <row r="2704" spans="1:13" x14ac:dyDescent="0.2">
      <c r="A2704">
        <v>145730</v>
      </c>
      <c r="B2704" t="s">
        <v>5033</v>
      </c>
      <c r="C2704" t="s">
        <v>5034</v>
      </c>
      <c r="D2704" t="s">
        <v>4446</v>
      </c>
      <c r="E2704" t="s">
        <v>50</v>
      </c>
      <c r="F2704">
        <v>60625</v>
      </c>
      <c r="G2704" s="3">
        <v>44922</v>
      </c>
      <c r="H2704" t="s">
        <v>160</v>
      </c>
      <c r="I2704">
        <v>4580</v>
      </c>
      <c r="L2704" t="s">
        <v>5035</v>
      </c>
      <c r="M2704" s="3">
        <v>45231</v>
      </c>
    </row>
    <row r="2705" spans="1:13" x14ac:dyDescent="0.2">
      <c r="A2705">
        <v>145730</v>
      </c>
      <c r="B2705" t="s">
        <v>5033</v>
      </c>
      <c r="C2705" t="s">
        <v>5034</v>
      </c>
      <c r="D2705" t="s">
        <v>4446</v>
      </c>
      <c r="E2705" t="s">
        <v>50</v>
      </c>
      <c r="F2705">
        <v>60625</v>
      </c>
      <c r="G2705" s="3">
        <v>44914</v>
      </c>
      <c r="H2705" t="s">
        <v>160</v>
      </c>
      <c r="I2705">
        <v>4580</v>
      </c>
      <c r="L2705" t="s">
        <v>5035</v>
      </c>
      <c r="M2705" s="3">
        <v>45231</v>
      </c>
    </row>
    <row r="2706" spans="1:13" x14ac:dyDescent="0.2">
      <c r="A2706">
        <v>145730</v>
      </c>
      <c r="B2706" t="s">
        <v>5033</v>
      </c>
      <c r="C2706" t="s">
        <v>5034</v>
      </c>
      <c r="D2706" t="s">
        <v>4446</v>
      </c>
      <c r="E2706" t="s">
        <v>50</v>
      </c>
      <c r="F2706">
        <v>60625</v>
      </c>
      <c r="G2706" s="3">
        <v>44907</v>
      </c>
      <c r="H2706" t="s">
        <v>160</v>
      </c>
      <c r="I2706">
        <v>4580</v>
      </c>
      <c r="L2706" t="s">
        <v>5035</v>
      </c>
      <c r="M2706" s="3">
        <v>45231</v>
      </c>
    </row>
    <row r="2707" spans="1:13" x14ac:dyDescent="0.2">
      <c r="A2707">
        <v>145730</v>
      </c>
      <c r="B2707" t="s">
        <v>5033</v>
      </c>
      <c r="C2707" t="s">
        <v>5034</v>
      </c>
      <c r="D2707" t="s">
        <v>4446</v>
      </c>
      <c r="E2707" t="s">
        <v>50</v>
      </c>
      <c r="F2707">
        <v>60625</v>
      </c>
      <c r="G2707" s="3">
        <v>44900</v>
      </c>
      <c r="H2707" t="s">
        <v>160</v>
      </c>
      <c r="I2707">
        <v>4580</v>
      </c>
      <c r="L2707" t="s">
        <v>5035</v>
      </c>
      <c r="M2707" s="3">
        <v>45231</v>
      </c>
    </row>
    <row r="2708" spans="1:13" x14ac:dyDescent="0.2">
      <c r="A2708">
        <v>145730</v>
      </c>
      <c r="B2708" t="s">
        <v>5033</v>
      </c>
      <c r="C2708" t="s">
        <v>5034</v>
      </c>
      <c r="D2708" t="s">
        <v>4446</v>
      </c>
      <c r="E2708" t="s">
        <v>50</v>
      </c>
      <c r="F2708">
        <v>60625</v>
      </c>
      <c r="G2708" s="3">
        <v>44893</v>
      </c>
      <c r="H2708" t="s">
        <v>160</v>
      </c>
      <c r="I2708">
        <v>4580</v>
      </c>
      <c r="L2708" t="s">
        <v>5035</v>
      </c>
      <c r="M2708" s="3">
        <v>45231</v>
      </c>
    </row>
    <row r="2709" spans="1:13" x14ac:dyDescent="0.2">
      <c r="A2709">
        <v>145730</v>
      </c>
      <c r="B2709" t="s">
        <v>5033</v>
      </c>
      <c r="C2709" t="s">
        <v>5034</v>
      </c>
      <c r="D2709" t="s">
        <v>4446</v>
      </c>
      <c r="E2709" t="s">
        <v>50</v>
      </c>
      <c r="F2709">
        <v>60625</v>
      </c>
      <c r="G2709" s="3">
        <v>44886</v>
      </c>
      <c r="H2709" t="s">
        <v>160</v>
      </c>
      <c r="I2709">
        <v>4580</v>
      </c>
      <c r="L2709" t="s">
        <v>5035</v>
      </c>
      <c r="M2709" s="3">
        <v>45231</v>
      </c>
    </row>
    <row r="2710" spans="1:13" x14ac:dyDescent="0.2">
      <c r="A2710">
        <v>145730</v>
      </c>
      <c r="B2710" t="s">
        <v>5033</v>
      </c>
      <c r="C2710" t="s">
        <v>5034</v>
      </c>
      <c r="D2710" t="s">
        <v>4446</v>
      </c>
      <c r="E2710" t="s">
        <v>50</v>
      </c>
      <c r="F2710">
        <v>60625</v>
      </c>
      <c r="G2710" s="3">
        <v>44880</v>
      </c>
      <c r="H2710" t="s">
        <v>160</v>
      </c>
      <c r="I2710">
        <v>4580</v>
      </c>
      <c r="L2710" t="s">
        <v>5035</v>
      </c>
      <c r="M2710" s="3">
        <v>45231</v>
      </c>
    </row>
    <row r="2711" spans="1:13" x14ac:dyDescent="0.2">
      <c r="A2711">
        <v>145730</v>
      </c>
      <c r="B2711" t="s">
        <v>5033</v>
      </c>
      <c r="C2711" t="s">
        <v>5034</v>
      </c>
      <c r="D2711" t="s">
        <v>4446</v>
      </c>
      <c r="E2711" t="s">
        <v>50</v>
      </c>
      <c r="F2711">
        <v>60625</v>
      </c>
      <c r="G2711" s="3">
        <v>44872</v>
      </c>
      <c r="H2711" t="s">
        <v>160</v>
      </c>
      <c r="I2711">
        <v>4580</v>
      </c>
      <c r="L2711" t="s">
        <v>5035</v>
      </c>
      <c r="M2711" s="3">
        <v>45231</v>
      </c>
    </row>
    <row r="2712" spans="1:13" x14ac:dyDescent="0.2">
      <c r="A2712">
        <v>145730</v>
      </c>
      <c r="B2712" t="s">
        <v>5033</v>
      </c>
      <c r="C2712" t="s">
        <v>5034</v>
      </c>
      <c r="D2712" t="s">
        <v>4446</v>
      </c>
      <c r="E2712" t="s">
        <v>50</v>
      </c>
      <c r="F2712">
        <v>60625</v>
      </c>
      <c r="G2712" s="3">
        <v>44906</v>
      </c>
      <c r="H2712" t="s">
        <v>160</v>
      </c>
      <c r="I2712">
        <v>12600</v>
      </c>
      <c r="L2712" t="s">
        <v>5035</v>
      </c>
      <c r="M2712" s="3">
        <v>45231</v>
      </c>
    </row>
    <row r="2713" spans="1:13" x14ac:dyDescent="0.2">
      <c r="A2713">
        <v>145730</v>
      </c>
      <c r="B2713" t="s">
        <v>5033</v>
      </c>
      <c r="C2713" t="s">
        <v>5034</v>
      </c>
      <c r="D2713" t="s">
        <v>4446</v>
      </c>
      <c r="E2713" t="s">
        <v>50</v>
      </c>
      <c r="F2713">
        <v>60625</v>
      </c>
      <c r="G2713" s="3">
        <v>44810</v>
      </c>
      <c r="H2713" t="s">
        <v>160</v>
      </c>
      <c r="I2713">
        <v>13386</v>
      </c>
      <c r="L2713" t="s">
        <v>5035</v>
      </c>
      <c r="M2713" s="3">
        <v>45231</v>
      </c>
    </row>
    <row r="2714" spans="1:13" x14ac:dyDescent="0.2">
      <c r="A2714">
        <v>145730</v>
      </c>
      <c r="B2714" t="s">
        <v>5033</v>
      </c>
      <c r="C2714" t="s">
        <v>5034</v>
      </c>
      <c r="D2714" t="s">
        <v>4446</v>
      </c>
      <c r="E2714" t="s">
        <v>50</v>
      </c>
      <c r="F2714">
        <v>60625</v>
      </c>
      <c r="G2714" s="3">
        <v>44851</v>
      </c>
      <c r="H2714" t="s">
        <v>160</v>
      </c>
      <c r="I2714">
        <v>13739</v>
      </c>
      <c r="L2714" t="s">
        <v>5035</v>
      </c>
      <c r="M2714" s="3">
        <v>45231</v>
      </c>
    </row>
    <row r="2715" spans="1:13" x14ac:dyDescent="0.2">
      <c r="A2715">
        <v>145730</v>
      </c>
      <c r="B2715" t="s">
        <v>5033</v>
      </c>
      <c r="C2715" t="s">
        <v>5034</v>
      </c>
      <c r="D2715" t="s">
        <v>4446</v>
      </c>
      <c r="E2715" t="s">
        <v>50</v>
      </c>
      <c r="F2715">
        <v>60625</v>
      </c>
      <c r="G2715" s="3">
        <v>44754</v>
      </c>
      <c r="H2715" t="s">
        <v>172</v>
      </c>
      <c r="J2715" s="3">
        <v>44784</v>
      </c>
      <c r="K2715">
        <v>63</v>
      </c>
      <c r="L2715" t="s">
        <v>5035</v>
      </c>
      <c r="M2715" s="3">
        <v>45231</v>
      </c>
    </row>
    <row r="2716" spans="1:13" x14ac:dyDescent="0.2">
      <c r="A2716">
        <v>145732</v>
      </c>
      <c r="B2716" t="s">
        <v>5036</v>
      </c>
      <c r="C2716" t="s">
        <v>5037</v>
      </c>
      <c r="D2716" t="s">
        <v>4338</v>
      </c>
      <c r="E2716" t="s">
        <v>50</v>
      </c>
      <c r="F2716">
        <v>61761</v>
      </c>
      <c r="G2716" s="3">
        <v>44817</v>
      </c>
      <c r="H2716" t="s">
        <v>160</v>
      </c>
      <c r="I2716">
        <v>65581</v>
      </c>
      <c r="L2716" t="s">
        <v>5038</v>
      </c>
      <c r="M2716" s="3">
        <v>45231</v>
      </c>
    </row>
    <row r="2717" spans="1:13" x14ac:dyDescent="0.2">
      <c r="A2717">
        <v>145732</v>
      </c>
      <c r="B2717" t="s">
        <v>5036</v>
      </c>
      <c r="C2717" t="s">
        <v>5037</v>
      </c>
      <c r="D2717" t="s">
        <v>4338</v>
      </c>
      <c r="E2717" t="s">
        <v>50</v>
      </c>
      <c r="F2717">
        <v>61761</v>
      </c>
      <c r="G2717" s="3">
        <v>44817</v>
      </c>
      <c r="H2717" t="s">
        <v>172</v>
      </c>
      <c r="J2717" s="3">
        <v>44847</v>
      </c>
      <c r="K2717">
        <v>128</v>
      </c>
      <c r="L2717" t="s">
        <v>5038</v>
      </c>
      <c r="M2717" s="3">
        <v>45231</v>
      </c>
    </row>
    <row r="2718" spans="1:13" x14ac:dyDescent="0.2">
      <c r="A2718">
        <v>145732</v>
      </c>
      <c r="B2718" t="s">
        <v>5036</v>
      </c>
      <c r="C2718" t="s">
        <v>5037</v>
      </c>
      <c r="D2718" t="s">
        <v>4338</v>
      </c>
      <c r="E2718" t="s">
        <v>50</v>
      </c>
      <c r="F2718">
        <v>61761</v>
      </c>
      <c r="G2718" s="3">
        <v>44692</v>
      </c>
      <c r="H2718" t="s">
        <v>172</v>
      </c>
      <c r="J2718" s="3">
        <v>44721</v>
      </c>
      <c r="K2718">
        <v>15</v>
      </c>
      <c r="L2718" t="s">
        <v>5038</v>
      </c>
      <c r="M2718" s="3">
        <v>45231</v>
      </c>
    </row>
    <row r="2719" spans="1:13" x14ac:dyDescent="0.2">
      <c r="A2719">
        <v>145733</v>
      </c>
      <c r="B2719" t="s">
        <v>5039</v>
      </c>
      <c r="C2719" t="s">
        <v>5040</v>
      </c>
      <c r="D2719" t="s">
        <v>4688</v>
      </c>
      <c r="E2719" t="s">
        <v>50</v>
      </c>
      <c r="F2719">
        <v>62052</v>
      </c>
      <c r="G2719" s="3">
        <v>44705</v>
      </c>
      <c r="H2719" t="s">
        <v>160</v>
      </c>
      <c r="I2719">
        <v>13000</v>
      </c>
      <c r="L2719" t="s">
        <v>5041</v>
      </c>
      <c r="M2719" s="3">
        <v>45231</v>
      </c>
    </row>
    <row r="2720" spans="1:13" x14ac:dyDescent="0.2">
      <c r="A2720">
        <v>145733</v>
      </c>
      <c r="B2720" t="s">
        <v>5039</v>
      </c>
      <c r="C2720" t="s">
        <v>5040</v>
      </c>
      <c r="D2720" t="s">
        <v>4688</v>
      </c>
      <c r="E2720" t="s">
        <v>50</v>
      </c>
      <c r="F2720">
        <v>62052</v>
      </c>
      <c r="G2720" s="3">
        <v>44914</v>
      </c>
      <c r="H2720" t="s">
        <v>160</v>
      </c>
      <c r="I2720">
        <v>18975</v>
      </c>
      <c r="L2720" t="s">
        <v>5041</v>
      </c>
      <c r="M2720" s="3">
        <v>45231</v>
      </c>
    </row>
    <row r="2721" spans="1:13" x14ac:dyDescent="0.2">
      <c r="A2721">
        <v>145734</v>
      </c>
      <c r="B2721" t="s">
        <v>5042</v>
      </c>
      <c r="C2721" t="s">
        <v>5043</v>
      </c>
      <c r="D2721" t="s">
        <v>5044</v>
      </c>
      <c r="E2721" t="s">
        <v>50</v>
      </c>
      <c r="F2721">
        <v>60805</v>
      </c>
      <c r="G2721" s="3">
        <v>44564</v>
      </c>
      <c r="H2721" t="s">
        <v>160</v>
      </c>
      <c r="I2721">
        <v>1638</v>
      </c>
      <c r="L2721" t="s">
        <v>5045</v>
      </c>
      <c r="M2721" s="3">
        <v>45231</v>
      </c>
    </row>
    <row r="2722" spans="1:13" x14ac:dyDescent="0.2">
      <c r="A2722">
        <v>145734</v>
      </c>
      <c r="B2722" t="s">
        <v>5042</v>
      </c>
      <c r="C2722" t="s">
        <v>5043</v>
      </c>
      <c r="D2722" t="s">
        <v>5044</v>
      </c>
      <c r="E2722" t="s">
        <v>50</v>
      </c>
      <c r="F2722">
        <v>60805</v>
      </c>
      <c r="G2722" s="3">
        <v>44571</v>
      </c>
      <c r="H2722" t="s">
        <v>160</v>
      </c>
      <c r="I2722">
        <v>1965</v>
      </c>
      <c r="L2722" t="s">
        <v>5045</v>
      </c>
      <c r="M2722" s="3">
        <v>45231</v>
      </c>
    </row>
    <row r="2723" spans="1:13" x14ac:dyDescent="0.2">
      <c r="A2723">
        <v>145734</v>
      </c>
      <c r="B2723" t="s">
        <v>5042</v>
      </c>
      <c r="C2723" t="s">
        <v>5043</v>
      </c>
      <c r="D2723" t="s">
        <v>5044</v>
      </c>
      <c r="E2723" t="s">
        <v>50</v>
      </c>
      <c r="F2723">
        <v>60805</v>
      </c>
      <c r="G2723" s="3">
        <v>44578</v>
      </c>
      <c r="H2723" t="s">
        <v>160</v>
      </c>
      <c r="I2723">
        <v>2302</v>
      </c>
      <c r="L2723" t="s">
        <v>5045</v>
      </c>
      <c r="M2723" s="3">
        <v>45231</v>
      </c>
    </row>
    <row r="2724" spans="1:13" x14ac:dyDescent="0.2">
      <c r="A2724">
        <v>145734</v>
      </c>
      <c r="B2724" t="s">
        <v>5042</v>
      </c>
      <c r="C2724" t="s">
        <v>5043</v>
      </c>
      <c r="D2724" t="s">
        <v>5044</v>
      </c>
      <c r="E2724" t="s">
        <v>50</v>
      </c>
      <c r="F2724">
        <v>60805</v>
      </c>
      <c r="G2724" s="3">
        <v>44585</v>
      </c>
      <c r="H2724" t="s">
        <v>160</v>
      </c>
      <c r="I2724">
        <v>2631</v>
      </c>
      <c r="L2724" t="s">
        <v>5045</v>
      </c>
      <c r="M2724" s="3">
        <v>45231</v>
      </c>
    </row>
    <row r="2725" spans="1:13" x14ac:dyDescent="0.2">
      <c r="A2725">
        <v>145734</v>
      </c>
      <c r="B2725" t="s">
        <v>5042</v>
      </c>
      <c r="C2725" t="s">
        <v>5043</v>
      </c>
      <c r="D2725" t="s">
        <v>5044</v>
      </c>
      <c r="E2725" t="s">
        <v>50</v>
      </c>
      <c r="F2725">
        <v>60805</v>
      </c>
      <c r="G2725" s="3">
        <v>44592</v>
      </c>
      <c r="H2725" t="s">
        <v>160</v>
      </c>
      <c r="I2725">
        <v>2960</v>
      </c>
      <c r="L2725" t="s">
        <v>5045</v>
      </c>
      <c r="M2725" s="3">
        <v>45231</v>
      </c>
    </row>
    <row r="2726" spans="1:13" x14ac:dyDescent="0.2">
      <c r="A2726">
        <v>145734</v>
      </c>
      <c r="B2726" t="s">
        <v>5042</v>
      </c>
      <c r="C2726" t="s">
        <v>5043</v>
      </c>
      <c r="D2726" t="s">
        <v>5044</v>
      </c>
      <c r="E2726" t="s">
        <v>50</v>
      </c>
      <c r="F2726">
        <v>60805</v>
      </c>
      <c r="G2726" s="3">
        <v>44599</v>
      </c>
      <c r="H2726" t="s">
        <v>160</v>
      </c>
      <c r="I2726">
        <v>3314</v>
      </c>
      <c r="L2726" t="s">
        <v>5045</v>
      </c>
      <c r="M2726" s="3">
        <v>45231</v>
      </c>
    </row>
    <row r="2727" spans="1:13" x14ac:dyDescent="0.2">
      <c r="A2727">
        <v>145734</v>
      </c>
      <c r="B2727" t="s">
        <v>5042</v>
      </c>
      <c r="C2727" t="s">
        <v>5043</v>
      </c>
      <c r="D2727" t="s">
        <v>5044</v>
      </c>
      <c r="E2727" t="s">
        <v>50</v>
      </c>
      <c r="F2727">
        <v>60805</v>
      </c>
      <c r="G2727" s="3">
        <v>44584</v>
      </c>
      <c r="H2727" t="s">
        <v>160</v>
      </c>
      <c r="I2727">
        <v>140875</v>
      </c>
      <c r="L2727" t="s">
        <v>5045</v>
      </c>
      <c r="M2727" s="3">
        <v>45231</v>
      </c>
    </row>
    <row r="2728" spans="1:13" x14ac:dyDescent="0.2">
      <c r="A2728">
        <v>145734</v>
      </c>
      <c r="B2728" t="s">
        <v>5042</v>
      </c>
      <c r="C2728" t="s">
        <v>5043</v>
      </c>
      <c r="D2728" t="s">
        <v>5044</v>
      </c>
      <c r="E2728" t="s">
        <v>50</v>
      </c>
      <c r="F2728">
        <v>60805</v>
      </c>
      <c r="G2728" s="3">
        <v>44584</v>
      </c>
      <c r="H2728" t="s">
        <v>172</v>
      </c>
      <c r="J2728" s="3">
        <v>44616</v>
      </c>
      <c r="K2728">
        <v>5</v>
      </c>
      <c r="L2728" t="s">
        <v>5045</v>
      </c>
      <c r="M2728" s="3">
        <v>45231</v>
      </c>
    </row>
    <row r="2729" spans="1:13" x14ac:dyDescent="0.2">
      <c r="A2729">
        <v>145735</v>
      </c>
      <c r="B2729" t="s">
        <v>5046</v>
      </c>
      <c r="C2729" t="s">
        <v>5047</v>
      </c>
      <c r="D2729" t="s">
        <v>5048</v>
      </c>
      <c r="E2729" t="s">
        <v>50</v>
      </c>
      <c r="F2729">
        <v>60633</v>
      </c>
      <c r="G2729" s="3">
        <v>44587</v>
      </c>
      <c r="H2729" t="s">
        <v>160</v>
      </c>
      <c r="I2729">
        <v>9750</v>
      </c>
      <c r="L2729" t="s">
        <v>5049</v>
      </c>
      <c r="M2729" s="3">
        <v>45231</v>
      </c>
    </row>
    <row r="2730" spans="1:13" x14ac:dyDescent="0.2">
      <c r="A2730">
        <v>145736</v>
      </c>
      <c r="B2730" t="s">
        <v>5050</v>
      </c>
      <c r="C2730" t="s">
        <v>5051</v>
      </c>
      <c r="D2730" t="s">
        <v>5052</v>
      </c>
      <c r="E2730" t="s">
        <v>50</v>
      </c>
      <c r="F2730">
        <v>60804</v>
      </c>
      <c r="G2730" s="3">
        <v>44637</v>
      </c>
      <c r="H2730" t="s">
        <v>160</v>
      </c>
      <c r="I2730">
        <v>9191</v>
      </c>
      <c r="L2730" t="s">
        <v>5053</v>
      </c>
      <c r="M2730" s="3">
        <v>45231</v>
      </c>
    </row>
    <row r="2731" spans="1:13" x14ac:dyDescent="0.2">
      <c r="A2731">
        <v>145736</v>
      </c>
      <c r="B2731" t="s">
        <v>5050</v>
      </c>
      <c r="C2731" t="s">
        <v>5051</v>
      </c>
      <c r="D2731" t="s">
        <v>5052</v>
      </c>
      <c r="E2731" t="s">
        <v>50</v>
      </c>
      <c r="F2731">
        <v>60804</v>
      </c>
      <c r="G2731" s="3">
        <v>44734</v>
      </c>
      <c r="H2731" t="s">
        <v>160</v>
      </c>
      <c r="I2731">
        <v>12578</v>
      </c>
      <c r="L2731" t="s">
        <v>5053</v>
      </c>
      <c r="M2731" s="3">
        <v>45231</v>
      </c>
    </row>
    <row r="2732" spans="1:13" x14ac:dyDescent="0.2">
      <c r="A2732">
        <v>145736</v>
      </c>
      <c r="B2732" t="s">
        <v>5050</v>
      </c>
      <c r="C2732" t="s">
        <v>5051</v>
      </c>
      <c r="D2732" t="s">
        <v>5052</v>
      </c>
      <c r="E2732" t="s">
        <v>50</v>
      </c>
      <c r="F2732">
        <v>60804</v>
      </c>
      <c r="G2732" s="3">
        <v>44825</v>
      </c>
      <c r="H2732" t="s">
        <v>160</v>
      </c>
      <c r="I2732">
        <v>13419</v>
      </c>
      <c r="L2732" t="s">
        <v>5053</v>
      </c>
      <c r="M2732" s="3">
        <v>45231</v>
      </c>
    </row>
    <row r="2733" spans="1:13" x14ac:dyDescent="0.2">
      <c r="A2733">
        <v>145736</v>
      </c>
      <c r="B2733" t="s">
        <v>5050</v>
      </c>
      <c r="C2733" t="s">
        <v>5051</v>
      </c>
      <c r="D2733" t="s">
        <v>5052</v>
      </c>
      <c r="E2733" t="s">
        <v>50</v>
      </c>
      <c r="F2733">
        <v>60804</v>
      </c>
      <c r="G2733" s="3">
        <v>44866</v>
      </c>
      <c r="H2733" t="s">
        <v>160</v>
      </c>
      <c r="I2733">
        <v>15312</v>
      </c>
      <c r="L2733" t="s">
        <v>5053</v>
      </c>
      <c r="M2733" s="3">
        <v>45231</v>
      </c>
    </row>
    <row r="2734" spans="1:13" x14ac:dyDescent="0.2">
      <c r="A2734">
        <v>145736</v>
      </c>
      <c r="B2734" t="s">
        <v>5050</v>
      </c>
      <c r="C2734" t="s">
        <v>5051</v>
      </c>
      <c r="D2734" t="s">
        <v>5052</v>
      </c>
      <c r="E2734" t="s">
        <v>50</v>
      </c>
      <c r="F2734">
        <v>60804</v>
      </c>
      <c r="G2734" s="3">
        <v>44734</v>
      </c>
      <c r="H2734" t="s">
        <v>172</v>
      </c>
      <c r="J2734" s="3">
        <v>44765</v>
      </c>
      <c r="K2734">
        <v>14</v>
      </c>
      <c r="L2734" t="s">
        <v>5053</v>
      </c>
      <c r="M2734" s="3">
        <v>45231</v>
      </c>
    </row>
    <row r="2735" spans="1:13" x14ac:dyDescent="0.2">
      <c r="A2735">
        <v>145740</v>
      </c>
      <c r="B2735" t="s">
        <v>5054</v>
      </c>
      <c r="C2735" t="s">
        <v>5055</v>
      </c>
      <c r="D2735" t="s">
        <v>4510</v>
      </c>
      <c r="E2735" t="s">
        <v>50</v>
      </c>
      <c r="F2735">
        <v>60121</v>
      </c>
      <c r="G2735" s="3">
        <v>44613</v>
      </c>
      <c r="H2735" t="s">
        <v>160</v>
      </c>
      <c r="I2735">
        <v>658</v>
      </c>
      <c r="L2735" t="s">
        <v>5056</v>
      </c>
      <c r="M2735" s="3">
        <v>45231</v>
      </c>
    </row>
    <row r="2736" spans="1:13" x14ac:dyDescent="0.2">
      <c r="A2736">
        <v>145741</v>
      </c>
      <c r="B2736" t="s">
        <v>5057</v>
      </c>
      <c r="C2736" t="s">
        <v>5058</v>
      </c>
      <c r="D2736" t="s">
        <v>4478</v>
      </c>
      <c r="E2736" t="s">
        <v>50</v>
      </c>
      <c r="F2736">
        <v>60025</v>
      </c>
      <c r="G2736" s="3">
        <v>44819</v>
      </c>
      <c r="H2736" t="s">
        <v>160</v>
      </c>
      <c r="I2736">
        <v>13000</v>
      </c>
      <c r="L2736" t="s">
        <v>5059</v>
      </c>
      <c r="M2736" s="3">
        <v>45231</v>
      </c>
    </row>
    <row r="2737" spans="1:13" x14ac:dyDescent="0.2">
      <c r="A2737">
        <v>145741</v>
      </c>
      <c r="B2737" t="s">
        <v>5057</v>
      </c>
      <c r="C2737" t="s">
        <v>5058</v>
      </c>
      <c r="D2737" t="s">
        <v>4478</v>
      </c>
      <c r="E2737" t="s">
        <v>50</v>
      </c>
      <c r="F2737">
        <v>60025</v>
      </c>
      <c r="G2737" s="3">
        <v>44610</v>
      </c>
      <c r="H2737" t="s">
        <v>160</v>
      </c>
      <c r="I2737">
        <v>15000</v>
      </c>
      <c r="L2737" t="s">
        <v>5059</v>
      </c>
      <c r="M2737" s="3">
        <v>45231</v>
      </c>
    </row>
    <row r="2738" spans="1:13" x14ac:dyDescent="0.2">
      <c r="A2738">
        <v>145741</v>
      </c>
      <c r="B2738" t="s">
        <v>5057</v>
      </c>
      <c r="C2738" t="s">
        <v>5058</v>
      </c>
      <c r="D2738" t="s">
        <v>4478</v>
      </c>
      <c r="E2738" t="s">
        <v>50</v>
      </c>
      <c r="F2738">
        <v>60025</v>
      </c>
      <c r="G2738" s="3">
        <v>44685</v>
      </c>
      <c r="H2738" t="s">
        <v>160</v>
      </c>
      <c r="I2738">
        <v>76500</v>
      </c>
      <c r="L2738" t="s">
        <v>5059</v>
      </c>
      <c r="M2738" s="3">
        <v>45231</v>
      </c>
    </row>
    <row r="2739" spans="1:13" x14ac:dyDescent="0.2">
      <c r="A2739">
        <v>145741</v>
      </c>
      <c r="B2739" t="s">
        <v>5057</v>
      </c>
      <c r="C2739" t="s">
        <v>5058</v>
      </c>
      <c r="D2739" t="s">
        <v>4478</v>
      </c>
      <c r="E2739" t="s">
        <v>50</v>
      </c>
      <c r="F2739">
        <v>60025</v>
      </c>
      <c r="G2739" s="3">
        <v>44685</v>
      </c>
      <c r="H2739" t="s">
        <v>172</v>
      </c>
      <c r="J2739" s="3">
        <v>44712</v>
      </c>
      <c r="K2739">
        <v>16</v>
      </c>
      <c r="L2739" t="s">
        <v>5059</v>
      </c>
      <c r="M2739" s="3">
        <v>45231</v>
      </c>
    </row>
    <row r="2740" spans="1:13" x14ac:dyDescent="0.2">
      <c r="A2740">
        <v>145748</v>
      </c>
      <c r="B2740" t="s">
        <v>5060</v>
      </c>
      <c r="C2740" t="s">
        <v>5061</v>
      </c>
      <c r="D2740" t="s">
        <v>4446</v>
      </c>
      <c r="E2740" t="s">
        <v>50</v>
      </c>
      <c r="F2740">
        <v>60637</v>
      </c>
      <c r="G2740" s="3">
        <v>44764</v>
      </c>
      <c r="H2740" t="s">
        <v>160</v>
      </c>
      <c r="I2740">
        <v>5000</v>
      </c>
      <c r="L2740" t="s">
        <v>5062</v>
      </c>
      <c r="M2740" s="3">
        <v>45231</v>
      </c>
    </row>
    <row r="2741" spans="1:13" x14ac:dyDescent="0.2">
      <c r="A2741">
        <v>145748</v>
      </c>
      <c r="B2741" t="s">
        <v>5060</v>
      </c>
      <c r="C2741" t="s">
        <v>5061</v>
      </c>
      <c r="D2741" t="s">
        <v>4446</v>
      </c>
      <c r="E2741" t="s">
        <v>50</v>
      </c>
      <c r="F2741">
        <v>60637</v>
      </c>
      <c r="G2741" s="3">
        <v>44851</v>
      </c>
      <c r="H2741" t="s">
        <v>160</v>
      </c>
      <c r="I2741">
        <v>13386</v>
      </c>
      <c r="L2741" t="s">
        <v>5062</v>
      </c>
      <c r="M2741" s="3">
        <v>45231</v>
      </c>
    </row>
    <row r="2742" spans="1:13" x14ac:dyDescent="0.2">
      <c r="A2742">
        <v>145748</v>
      </c>
      <c r="B2742" t="s">
        <v>5060</v>
      </c>
      <c r="C2742" t="s">
        <v>5061</v>
      </c>
      <c r="D2742" t="s">
        <v>4446</v>
      </c>
      <c r="E2742" t="s">
        <v>50</v>
      </c>
      <c r="F2742">
        <v>60637</v>
      </c>
      <c r="G2742" s="3">
        <v>44764</v>
      </c>
      <c r="H2742" t="s">
        <v>172</v>
      </c>
      <c r="J2742" s="3">
        <v>44814</v>
      </c>
      <c r="K2742">
        <v>7</v>
      </c>
      <c r="L2742" t="s">
        <v>5062</v>
      </c>
      <c r="M2742" s="3">
        <v>45231</v>
      </c>
    </row>
    <row r="2743" spans="1:13" x14ac:dyDescent="0.2">
      <c r="A2743">
        <v>145751</v>
      </c>
      <c r="B2743" t="s">
        <v>5063</v>
      </c>
      <c r="C2743" t="s">
        <v>5064</v>
      </c>
      <c r="D2743" t="s">
        <v>4384</v>
      </c>
      <c r="E2743" t="s">
        <v>50</v>
      </c>
      <c r="F2743">
        <v>61107</v>
      </c>
      <c r="G2743" s="3">
        <v>44644</v>
      </c>
      <c r="H2743" t="s">
        <v>160</v>
      </c>
      <c r="I2743">
        <v>21090</v>
      </c>
      <c r="L2743" t="s">
        <v>5065</v>
      </c>
      <c r="M2743" s="3">
        <v>45231</v>
      </c>
    </row>
    <row r="2744" spans="1:13" x14ac:dyDescent="0.2">
      <c r="A2744">
        <v>145751</v>
      </c>
      <c r="B2744" t="s">
        <v>5063</v>
      </c>
      <c r="C2744" t="s">
        <v>5064</v>
      </c>
      <c r="D2744" t="s">
        <v>4384</v>
      </c>
      <c r="E2744" t="s">
        <v>50</v>
      </c>
      <c r="F2744">
        <v>61107</v>
      </c>
      <c r="G2744" s="3">
        <v>44742</v>
      </c>
      <c r="H2744" t="s">
        <v>160</v>
      </c>
      <c r="I2744">
        <v>146370</v>
      </c>
      <c r="L2744" t="s">
        <v>5065</v>
      </c>
      <c r="M2744" s="3">
        <v>45231</v>
      </c>
    </row>
    <row r="2745" spans="1:13" x14ac:dyDescent="0.2">
      <c r="A2745">
        <v>145752</v>
      </c>
      <c r="B2745" t="s">
        <v>5066</v>
      </c>
      <c r="C2745" t="s">
        <v>5067</v>
      </c>
      <c r="D2745" t="s">
        <v>5068</v>
      </c>
      <c r="E2745" t="s">
        <v>50</v>
      </c>
      <c r="F2745">
        <v>60143</v>
      </c>
      <c r="G2745" s="3">
        <v>44924</v>
      </c>
      <c r="H2745" t="s">
        <v>160</v>
      </c>
      <c r="I2745">
        <v>12600</v>
      </c>
      <c r="L2745" t="s">
        <v>5069</v>
      </c>
      <c r="M2745" s="3">
        <v>45231</v>
      </c>
    </row>
    <row r="2746" spans="1:13" x14ac:dyDescent="0.2">
      <c r="A2746">
        <v>145752</v>
      </c>
      <c r="B2746" t="s">
        <v>5066</v>
      </c>
      <c r="C2746" t="s">
        <v>5067</v>
      </c>
      <c r="D2746" t="s">
        <v>5068</v>
      </c>
      <c r="E2746" t="s">
        <v>50</v>
      </c>
      <c r="F2746">
        <v>60143</v>
      </c>
      <c r="G2746" s="3">
        <v>44810</v>
      </c>
      <c r="H2746" t="s">
        <v>160</v>
      </c>
      <c r="I2746">
        <v>77855</v>
      </c>
      <c r="L2746" t="s">
        <v>5069</v>
      </c>
      <c r="M2746" s="3">
        <v>45231</v>
      </c>
    </row>
    <row r="2747" spans="1:13" x14ac:dyDescent="0.2">
      <c r="A2747">
        <v>145753</v>
      </c>
      <c r="B2747" t="s">
        <v>5070</v>
      </c>
      <c r="C2747" t="s">
        <v>5071</v>
      </c>
      <c r="D2747" t="s">
        <v>1141</v>
      </c>
      <c r="E2747" t="s">
        <v>50</v>
      </c>
      <c r="F2747">
        <v>61832</v>
      </c>
      <c r="G2747" s="3">
        <v>44601</v>
      </c>
      <c r="H2747" t="s">
        <v>160</v>
      </c>
      <c r="I2747">
        <v>20254</v>
      </c>
      <c r="L2747" t="s">
        <v>5072</v>
      </c>
      <c r="M2747" s="3">
        <v>45231</v>
      </c>
    </row>
    <row r="2748" spans="1:13" x14ac:dyDescent="0.2">
      <c r="A2748">
        <v>145758</v>
      </c>
      <c r="B2748" t="s">
        <v>5073</v>
      </c>
      <c r="C2748" t="s">
        <v>5074</v>
      </c>
      <c r="D2748" t="s">
        <v>4135</v>
      </c>
      <c r="E2748" t="s">
        <v>50</v>
      </c>
      <c r="F2748">
        <v>60425</v>
      </c>
      <c r="G2748" s="3">
        <v>44789</v>
      </c>
      <c r="H2748" t="s">
        <v>160</v>
      </c>
      <c r="I2748">
        <v>9750</v>
      </c>
      <c r="L2748" t="s">
        <v>5075</v>
      </c>
      <c r="M2748" s="3">
        <v>45231</v>
      </c>
    </row>
    <row r="2749" spans="1:13" x14ac:dyDescent="0.2">
      <c r="A2749">
        <v>145758</v>
      </c>
      <c r="B2749" t="s">
        <v>5073</v>
      </c>
      <c r="C2749" t="s">
        <v>5074</v>
      </c>
      <c r="D2749" t="s">
        <v>4135</v>
      </c>
      <c r="E2749" t="s">
        <v>50</v>
      </c>
      <c r="F2749">
        <v>60425</v>
      </c>
      <c r="G2749" s="3">
        <v>44567</v>
      </c>
      <c r="H2749" t="s">
        <v>160</v>
      </c>
      <c r="I2749">
        <v>13000</v>
      </c>
      <c r="L2749" t="s">
        <v>5075</v>
      </c>
      <c r="M2749" s="3">
        <v>45231</v>
      </c>
    </row>
    <row r="2750" spans="1:13" x14ac:dyDescent="0.2">
      <c r="A2750">
        <v>145758</v>
      </c>
      <c r="B2750" t="s">
        <v>5073</v>
      </c>
      <c r="C2750" t="s">
        <v>5074</v>
      </c>
      <c r="D2750" t="s">
        <v>4135</v>
      </c>
      <c r="E2750" t="s">
        <v>50</v>
      </c>
      <c r="F2750">
        <v>60425</v>
      </c>
      <c r="G2750" s="3">
        <v>44826</v>
      </c>
      <c r="H2750" t="s">
        <v>160</v>
      </c>
      <c r="I2750">
        <v>20000</v>
      </c>
      <c r="L2750" t="s">
        <v>5075</v>
      </c>
      <c r="M2750" s="3">
        <v>45231</v>
      </c>
    </row>
    <row r="2751" spans="1:13" x14ac:dyDescent="0.2">
      <c r="A2751">
        <v>145758</v>
      </c>
      <c r="B2751" t="s">
        <v>5073</v>
      </c>
      <c r="C2751" t="s">
        <v>5074</v>
      </c>
      <c r="D2751" t="s">
        <v>4135</v>
      </c>
      <c r="E2751" t="s">
        <v>50</v>
      </c>
      <c r="F2751">
        <v>60425</v>
      </c>
      <c r="G2751" s="3">
        <v>44826</v>
      </c>
      <c r="H2751" t="s">
        <v>172</v>
      </c>
      <c r="J2751" s="3">
        <v>44870</v>
      </c>
      <c r="K2751">
        <v>6</v>
      </c>
      <c r="L2751" t="s">
        <v>5075</v>
      </c>
      <c r="M2751" s="3">
        <v>45231</v>
      </c>
    </row>
    <row r="2752" spans="1:13" x14ac:dyDescent="0.2">
      <c r="A2752">
        <v>145761</v>
      </c>
      <c r="B2752" t="s">
        <v>5076</v>
      </c>
      <c r="C2752" t="s">
        <v>5077</v>
      </c>
      <c r="D2752" t="s">
        <v>2437</v>
      </c>
      <c r="E2752" t="s">
        <v>50</v>
      </c>
      <c r="F2752">
        <v>60544</v>
      </c>
      <c r="G2752" s="3">
        <v>44630</v>
      </c>
      <c r="H2752" t="s">
        <v>172</v>
      </c>
      <c r="J2752" s="3">
        <v>44657</v>
      </c>
      <c r="K2752">
        <v>9</v>
      </c>
      <c r="L2752" t="s">
        <v>5078</v>
      </c>
      <c r="M2752" s="3">
        <v>45231</v>
      </c>
    </row>
    <row r="2753" spans="1:13" x14ac:dyDescent="0.2">
      <c r="A2753">
        <v>145764</v>
      </c>
      <c r="B2753" t="s">
        <v>5079</v>
      </c>
      <c r="C2753" t="s">
        <v>5080</v>
      </c>
      <c r="D2753" t="s">
        <v>4446</v>
      </c>
      <c r="E2753" t="s">
        <v>50</v>
      </c>
      <c r="F2753">
        <v>60628</v>
      </c>
      <c r="G2753" s="3">
        <v>44777</v>
      </c>
      <c r="H2753" t="s">
        <v>160</v>
      </c>
      <c r="I2753">
        <v>15000</v>
      </c>
      <c r="L2753" t="s">
        <v>5081</v>
      </c>
      <c r="M2753" s="3">
        <v>45231</v>
      </c>
    </row>
    <row r="2754" spans="1:13" x14ac:dyDescent="0.2">
      <c r="A2754">
        <v>145764</v>
      </c>
      <c r="B2754" t="s">
        <v>5079</v>
      </c>
      <c r="C2754" t="s">
        <v>5080</v>
      </c>
      <c r="D2754" t="s">
        <v>4446</v>
      </c>
      <c r="E2754" t="s">
        <v>50</v>
      </c>
      <c r="F2754">
        <v>60628</v>
      </c>
      <c r="G2754" s="3">
        <v>44848</v>
      </c>
      <c r="H2754" t="s">
        <v>160</v>
      </c>
      <c r="I2754">
        <v>31863</v>
      </c>
      <c r="L2754" t="s">
        <v>5081</v>
      </c>
      <c r="M2754" s="3">
        <v>45231</v>
      </c>
    </row>
    <row r="2755" spans="1:13" x14ac:dyDescent="0.2">
      <c r="A2755">
        <v>145767</v>
      </c>
      <c r="B2755" t="s">
        <v>5082</v>
      </c>
      <c r="C2755" t="s">
        <v>5083</v>
      </c>
      <c r="D2755" t="s">
        <v>4446</v>
      </c>
      <c r="E2755" t="s">
        <v>50</v>
      </c>
      <c r="F2755">
        <v>60618</v>
      </c>
      <c r="G2755" s="3">
        <v>44694</v>
      </c>
      <c r="H2755" t="s">
        <v>160</v>
      </c>
      <c r="I2755">
        <v>36433</v>
      </c>
      <c r="L2755" t="s">
        <v>5084</v>
      </c>
      <c r="M2755" s="3">
        <v>45231</v>
      </c>
    </row>
    <row r="2756" spans="1:13" x14ac:dyDescent="0.2">
      <c r="A2756">
        <v>145767</v>
      </c>
      <c r="B2756" t="s">
        <v>5082</v>
      </c>
      <c r="C2756" t="s">
        <v>5083</v>
      </c>
      <c r="D2756" t="s">
        <v>4446</v>
      </c>
      <c r="E2756" t="s">
        <v>50</v>
      </c>
      <c r="F2756">
        <v>60618</v>
      </c>
      <c r="G2756" s="3">
        <v>44694</v>
      </c>
      <c r="H2756" t="s">
        <v>172</v>
      </c>
      <c r="J2756" s="3">
        <v>44724</v>
      </c>
      <c r="K2756">
        <v>26</v>
      </c>
      <c r="L2756" t="s">
        <v>5084</v>
      </c>
      <c r="M2756" s="3">
        <v>45231</v>
      </c>
    </row>
    <row r="2757" spans="1:13" x14ac:dyDescent="0.2">
      <c r="A2757">
        <v>145771</v>
      </c>
      <c r="B2757" t="s">
        <v>5085</v>
      </c>
      <c r="C2757" t="s">
        <v>5086</v>
      </c>
      <c r="D2757" t="s">
        <v>4384</v>
      </c>
      <c r="E2757" t="s">
        <v>50</v>
      </c>
      <c r="F2757">
        <v>61103</v>
      </c>
      <c r="G2757" s="3">
        <v>44578</v>
      </c>
      <c r="H2757" t="s">
        <v>160</v>
      </c>
      <c r="I2757">
        <v>1316</v>
      </c>
      <c r="L2757" t="s">
        <v>5087</v>
      </c>
      <c r="M2757" s="3">
        <v>45231</v>
      </c>
    </row>
    <row r="2758" spans="1:13" x14ac:dyDescent="0.2">
      <c r="A2758">
        <v>145771</v>
      </c>
      <c r="B2758" t="s">
        <v>5085</v>
      </c>
      <c r="C2758" t="s">
        <v>5086</v>
      </c>
      <c r="D2758" t="s">
        <v>4384</v>
      </c>
      <c r="E2758" t="s">
        <v>50</v>
      </c>
      <c r="F2758">
        <v>61103</v>
      </c>
      <c r="G2758" s="3">
        <v>44585</v>
      </c>
      <c r="H2758" t="s">
        <v>160</v>
      </c>
      <c r="I2758">
        <v>1657</v>
      </c>
      <c r="L2758" t="s">
        <v>5087</v>
      </c>
      <c r="M2758" s="3">
        <v>45231</v>
      </c>
    </row>
    <row r="2759" spans="1:13" x14ac:dyDescent="0.2">
      <c r="A2759">
        <v>145771</v>
      </c>
      <c r="B2759" t="s">
        <v>5085</v>
      </c>
      <c r="C2759" t="s">
        <v>5086</v>
      </c>
      <c r="D2759" t="s">
        <v>4384</v>
      </c>
      <c r="E2759" t="s">
        <v>50</v>
      </c>
      <c r="F2759">
        <v>61103</v>
      </c>
      <c r="G2759" s="3">
        <v>44613</v>
      </c>
      <c r="H2759" t="s">
        <v>160</v>
      </c>
      <c r="I2759">
        <v>1988</v>
      </c>
      <c r="L2759" t="s">
        <v>5087</v>
      </c>
      <c r="M2759" s="3">
        <v>45231</v>
      </c>
    </row>
    <row r="2760" spans="1:13" x14ac:dyDescent="0.2">
      <c r="A2760">
        <v>145771</v>
      </c>
      <c r="B2760" t="s">
        <v>5085</v>
      </c>
      <c r="C2760" t="s">
        <v>5086</v>
      </c>
      <c r="D2760" t="s">
        <v>4384</v>
      </c>
      <c r="E2760" t="s">
        <v>50</v>
      </c>
      <c r="F2760">
        <v>61103</v>
      </c>
      <c r="G2760" s="3">
        <v>44620</v>
      </c>
      <c r="H2760" t="s">
        <v>160</v>
      </c>
      <c r="I2760">
        <v>2302</v>
      </c>
      <c r="L2760" t="s">
        <v>5087</v>
      </c>
      <c r="M2760" s="3">
        <v>45231</v>
      </c>
    </row>
    <row r="2761" spans="1:13" x14ac:dyDescent="0.2">
      <c r="A2761">
        <v>145771</v>
      </c>
      <c r="B2761" t="s">
        <v>5085</v>
      </c>
      <c r="C2761" t="s">
        <v>5086</v>
      </c>
      <c r="D2761" t="s">
        <v>4384</v>
      </c>
      <c r="E2761" t="s">
        <v>50</v>
      </c>
      <c r="F2761">
        <v>61103</v>
      </c>
      <c r="G2761" s="3">
        <v>44699</v>
      </c>
      <c r="H2761" t="s">
        <v>160</v>
      </c>
      <c r="I2761">
        <v>15000</v>
      </c>
      <c r="L2761" t="s">
        <v>5087</v>
      </c>
      <c r="M2761" s="3">
        <v>45231</v>
      </c>
    </row>
    <row r="2762" spans="1:13" x14ac:dyDescent="0.2">
      <c r="A2762">
        <v>145771</v>
      </c>
      <c r="B2762" t="s">
        <v>5085</v>
      </c>
      <c r="C2762" t="s">
        <v>5086</v>
      </c>
      <c r="D2762" t="s">
        <v>4384</v>
      </c>
      <c r="E2762" t="s">
        <v>50</v>
      </c>
      <c r="F2762">
        <v>61103</v>
      </c>
      <c r="G2762" s="3">
        <v>44830</v>
      </c>
      <c r="H2762" t="s">
        <v>160</v>
      </c>
      <c r="I2762">
        <v>18150</v>
      </c>
      <c r="L2762" t="s">
        <v>5087</v>
      </c>
      <c r="M2762" s="3">
        <v>45231</v>
      </c>
    </row>
    <row r="2763" spans="1:13" x14ac:dyDescent="0.2">
      <c r="A2763">
        <v>145771</v>
      </c>
      <c r="B2763" t="s">
        <v>5085</v>
      </c>
      <c r="C2763" t="s">
        <v>5086</v>
      </c>
      <c r="D2763" t="s">
        <v>4384</v>
      </c>
      <c r="E2763" t="s">
        <v>50</v>
      </c>
      <c r="F2763">
        <v>61103</v>
      </c>
      <c r="G2763" s="3">
        <v>44887</v>
      </c>
      <c r="H2763" t="s">
        <v>160</v>
      </c>
      <c r="I2763">
        <v>33660</v>
      </c>
      <c r="L2763" t="s">
        <v>5087</v>
      </c>
      <c r="M2763" s="3">
        <v>45231</v>
      </c>
    </row>
    <row r="2764" spans="1:13" x14ac:dyDescent="0.2">
      <c r="A2764">
        <v>145772</v>
      </c>
      <c r="B2764" t="s">
        <v>5088</v>
      </c>
      <c r="C2764" t="s">
        <v>5089</v>
      </c>
      <c r="D2764" t="s">
        <v>4707</v>
      </c>
      <c r="E2764" t="s">
        <v>50</v>
      </c>
      <c r="F2764">
        <v>61938</v>
      </c>
      <c r="G2764" s="3">
        <v>44592</v>
      </c>
      <c r="H2764" t="s">
        <v>160</v>
      </c>
      <c r="I2764">
        <v>658</v>
      </c>
      <c r="L2764" t="s">
        <v>5090</v>
      </c>
      <c r="M2764" s="3">
        <v>45231</v>
      </c>
    </row>
    <row r="2765" spans="1:13" x14ac:dyDescent="0.2">
      <c r="A2765">
        <v>145772</v>
      </c>
      <c r="B2765" t="s">
        <v>5088</v>
      </c>
      <c r="C2765" t="s">
        <v>5089</v>
      </c>
      <c r="D2765" t="s">
        <v>4707</v>
      </c>
      <c r="E2765" t="s">
        <v>50</v>
      </c>
      <c r="F2765">
        <v>61938</v>
      </c>
      <c r="G2765" s="3">
        <v>44791</v>
      </c>
      <c r="H2765" t="s">
        <v>160</v>
      </c>
      <c r="I2765">
        <v>14518</v>
      </c>
      <c r="L2765" t="s">
        <v>5090</v>
      </c>
      <c r="M2765" s="3">
        <v>45231</v>
      </c>
    </row>
    <row r="2766" spans="1:13" x14ac:dyDescent="0.2">
      <c r="A2766">
        <v>145772</v>
      </c>
      <c r="B2766" t="s">
        <v>5088</v>
      </c>
      <c r="C2766" t="s">
        <v>5089</v>
      </c>
      <c r="D2766" t="s">
        <v>4707</v>
      </c>
      <c r="E2766" t="s">
        <v>50</v>
      </c>
      <c r="F2766">
        <v>61938</v>
      </c>
      <c r="G2766" s="3">
        <v>44911</v>
      </c>
      <c r="H2766" t="s">
        <v>160</v>
      </c>
      <c r="I2766">
        <v>20885</v>
      </c>
      <c r="L2766" t="s">
        <v>5090</v>
      </c>
      <c r="M2766" s="3">
        <v>45231</v>
      </c>
    </row>
    <row r="2767" spans="1:13" x14ac:dyDescent="0.2">
      <c r="A2767">
        <v>145772</v>
      </c>
      <c r="B2767" t="s">
        <v>5088</v>
      </c>
      <c r="C2767" t="s">
        <v>5089</v>
      </c>
      <c r="D2767" t="s">
        <v>4707</v>
      </c>
      <c r="E2767" t="s">
        <v>50</v>
      </c>
      <c r="F2767">
        <v>61938</v>
      </c>
      <c r="G2767" s="3">
        <v>44615</v>
      </c>
      <c r="H2767" t="s">
        <v>160</v>
      </c>
      <c r="I2767">
        <v>29959</v>
      </c>
      <c r="L2767" t="s">
        <v>5090</v>
      </c>
      <c r="M2767" s="3">
        <v>45231</v>
      </c>
    </row>
    <row r="2768" spans="1:13" x14ac:dyDescent="0.2">
      <c r="A2768">
        <v>145772</v>
      </c>
      <c r="B2768" t="s">
        <v>5088</v>
      </c>
      <c r="C2768" t="s">
        <v>5089</v>
      </c>
      <c r="D2768" t="s">
        <v>4707</v>
      </c>
      <c r="E2768" t="s">
        <v>50</v>
      </c>
      <c r="F2768">
        <v>61938</v>
      </c>
      <c r="G2768" s="3">
        <v>44791</v>
      </c>
      <c r="H2768" t="s">
        <v>172</v>
      </c>
      <c r="J2768" s="3">
        <v>44813</v>
      </c>
      <c r="K2768">
        <v>33</v>
      </c>
      <c r="L2768" t="s">
        <v>5090</v>
      </c>
      <c r="M2768" s="3">
        <v>45231</v>
      </c>
    </row>
    <row r="2769" spans="1:13" x14ac:dyDescent="0.2">
      <c r="A2769">
        <v>145773</v>
      </c>
      <c r="B2769" t="s">
        <v>5091</v>
      </c>
      <c r="C2769" t="s">
        <v>5092</v>
      </c>
      <c r="D2769" t="s">
        <v>3679</v>
      </c>
      <c r="E2769" t="s">
        <v>50</v>
      </c>
      <c r="F2769">
        <v>62301</v>
      </c>
      <c r="G2769" s="3">
        <v>44764</v>
      </c>
      <c r="H2769" t="s">
        <v>160</v>
      </c>
      <c r="I2769">
        <v>72696</v>
      </c>
      <c r="L2769" t="s">
        <v>5093</v>
      </c>
      <c r="M2769" s="3">
        <v>45231</v>
      </c>
    </row>
    <row r="2770" spans="1:13" x14ac:dyDescent="0.2">
      <c r="A2770">
        <v>145773</v>
      </c>
      <c r="B2770" t="s">
        <v>5091</v>
      </c>
      <c r="C2770" t="s">
        <v>5092</v>
      </c>
      <c r="D2770" t="s">
        <v>3679</v>
      </c>
      <c r="E2770" t="s">
        <v>50</v>
      </c>
      <c r="F2770">
        <v>62301</v>
      </c>
      <c r="G2770" s="3">
        <v>44764</v>
      </c>
      <c r="H2770" t="s">
        <v>172</v>
      </c>
      <c r="J2770" s="3">
        <v>44838</v>
      </c>
      <c r="K2770">
        <v>1</v>
      </c>
      <c r="L2770" t="s">
        <v>5093</v>
      </c>
      <c r="M2770" s="3">
        <v>45231</v>
      </c>
    </row>
    <row r="2771" spans="1:13" x14ac:dyDescent="0.2">
      <c r="A2771">
        <v>145775</v>
      </c>
      <c r="B2771" t="s">
        <v>5094</v>
      </c>
      <c r="C2771" t="s">
        <v>5095</v>
      </c>
      <c r="D2771" t="s">
        <v>4446</v>
      </c>
      <c r="E2771" t="s">
        <v>50</v>
      </c>
      <c r="F2771">
        <v>60625</v>
      </c>
      <c r="G2771" s="3">
        <v>44564</v>
      </c>
      <c r="H2771" t="s">
        <v>160</v>
      </c>
      <c r="I2771">
        <v>975</v>
      </c>
      <c r="L2771" t="s">
        <v>5096</v>
      </c>
      <c r="M2771" s="3">
        <v>45231</v>
      </c>
    </row>
    <row r="2772" spans="1:13" x14ac:dyDescent="0.2">
      <c r="A2772">
        <v>145775</v>
      </c>
      <c r="B2772" t="s">
        <v>5094</v>
      </c>
      <c r="C2772" t="s">
        <v>5095</v>
      </c>
      <c r="D2772" t="s">
        <v>4446</v>
      </c>
      <c r="E2772" t="s">
        <v>50</v>
      </c>
      <c r="F2772">
        <v>60625</v>
      </c>
      <c r="G2772" s="3">
        <v>44852</v>
      </c>
      <c r="H2772" t="s">
        <v>160</v>
      </c>
      <c r="I2772">
        <v>127212</v>
      </c>
      <c r="L2772" t="s">
        <v>5096</v>
      </c>
      <c r="M2772" s="3">
        <v>45231</v>
      </c>
    </row>
    <row r="2773" spans="1:13" x14ac:dyDescent="0.2">
      <c r="A2773">
        <v>145776</v>
      </c>
      <c r="B2773" t="s">
        <v>5097</v>
      </c>
      <c r="C2773" t="s">
        <v>5098</v>
      </c>
      <c r="D2773" t="s">
        <v>4446</v>
      </c>
      <c r="E2773" t="s">
        <v>50</v>
      </c>
      <c r="F2773">
        <v>60640</v>
      </c>
      <c r="G2773" s="3">
        <v>44627</v>
      </c>
      <c r="H2773" t="s">
        <v>160</v>
      </c>
      <c r="I2773">
        <v>4257</v>
      </c>
      <c r="L2773" t="s">
        <v>5099</v>
      </c>
      <c r="M2773" s="3">
        <v>45231</v>
      </c>
    </row>
    <row r="2774" spans="1:13" x14ac:dyDescent="0.2">
      <c r="A2774">
        <v>145776</v>
      </c>
      <c r="B2774" t="s">
        <v>5097</v>
      </c>
      <c r="C2774" t="s">
        <v>5098</v>
      </c>
      <c r="D2774" t="s">
        <v>4446</v>
      </c>
      <c r="E2774" t="s">
        <v>50</v>
      </c>
      <c r="F2774">
        <v>60640</v>
      </c>
      <c r="G2774" s="3">
        <v>44620</v>
      </c>
      <c r="H2774" t="s">
        <v>160</v>
      </c>
      <c r="I2774">
        <v>4257</v>
      </c>
      <c r="L2774" t="s">
        <v>5099</v>
      </c>
      <c r="M2774" s="3">
        <v>45231</v>
      </c>
    </row>
    <row r="2775" spans="1:13" x14ac:dyDescent="0.2">
      <c r="A2775">
        <v>145776</v>
      </c>
      <c r="B2775" t="s">
        <v>5097</v>
      </c>
      <c r="C2775" t="s">
        <v>5098</v>
      </c>
      <c r="D2775" t="s">
        <v>4446</v>
      </c>
      <c r="E2775" t="s">
        <v>50</v>
      </c>
      <c r="F2775">
        <v>60640</v>
      </c>
      <c r="G2775" s="3">
        <v>44613</v>
      </c>
      <c r="H2775" t="s">
        <v>160</v>
      </c>
      <c r="I2775">
        <v>4257</v>
      </c>
      <c r="L2775" t="s">
        <v>5099</v>
      </c>
      <c r="M2775" s="3">
        <v>45231</v>
      </c>
    </row>
    <row r="2776" spans="1:13" x14ac:dyDescent="0.2">
      <c r="A2776">
        <v>145776</v>
      </c>
      <c r="B2776" t="s">
        <v>5097</v>
      </c>
      <c r="C2776" t="s">
        <v>5098</v>
      </c>
      <c r="D2776" t="s">
        <v>4446</v>
      </c>
      <c r="E2776" t="s">
        <v>50</v>
      </c>
      <c r="F2776">
        <v>60640</v>
      </c>
      <c r="G2776" s="3">
        <v>44606</v>
      </c>
      <c r="H2776" t="s">
        <v>160</v>
      </c>
      <c r="I2776">
        <v>4257</v>
      </c>
      <c r="L2776" t="s">
        <v>5099</v>
      </c>
      <c r="M2776" s="3">
        <v>45231</v>
      </c>
    </row>
    <row r="2777" spans="1:13" x14ac:dyDescent="0.2">
      <c r="A2777">
        <v>145776</v>
      </c>
      <c r="B2777" t="s">
        <v>5097</v>
      </c>
      <c r="C2777" t="s">
        <v>5098</v>
      </c>
      <c r="D2777" t="s">
        <v>4446</v>
      </c>
      <c r="E2777" t="s">
        <v>50</v>
      </c>
      <c r="F2777">
        <v>60640</v>
      </c>
      <c r="G2777" s="3">
        <v>44599</v>
      </c>
      <c r="H2777" t="s">
        <v>160</v>
      </c>
      <c r="I2777">
        <v>4257</v>
      </c>
      <c r="L2777" t="s">
        <v>5099</v>
      </c>
      <c r="M2777" s="3">
        <v>45231</v>
      </c>
    </row>
    <row r="2778" spans="1:13" x14ac:dyDescent="0.2">
      <c r="A2778">
        <v>145776</v>
      </c>
      <c r="B2778" t="s">
        <v>5097</v>
      </c>
      <c r="C2778" t="s">
        <v>5098</v>
      </c>
      <c r="D2778" t="s">
        <v>4446</v>
      </c>
      <c r="E2778" t="s">
        <v>50</v>
      </c>
      <c r="F2778">
        <v>60640</v>
      </c>
      <c r="G2778" s="3">
        <v>44592</v>
      </c>
      <c r="H2778" t="s">
        <v>160</v>
      </c>
      <c r="I2778">
        <v>4257</v>
      </c>
      <c r="L2778" t="s">
        <v>5099</v>
      </c>
      <c r="M2778" s="3">
        <v>45231</v>
      </c>
    </row>
    <row r="2779" spans="1:13" x14ac:dyDescent="0.2">
      <c r="A2779">
        <v>145776</v>
      </c>
      <c r="B2779" t="s">
        <v>5097</v>
      </c>
      <c r="C2779" t="s">
        <v>5098</v>
      </c>
      <c r="D2779" t="s">
        <v>4446</v>
      </c>
      <c r="E2779" t="s">
        <v>50</v>
      </c>
      <c r="F2779">
        <v>60640</v>
      </c>
      <c r="G2779" s="3">
        <v>44585</v>
      </c>
      <c r="H2779" t="s">
        <v>160</v>
      </c>
      <c r="I2779">
        <v>4257</v>
      </c>
      <c r="L2779" t="s">
        <v>5099</v>
      </c>
      <c r="M2779" s="3">
        <v>45231</v>
      </c>
    </row>
    <row r="2780" spans="1:13" x14ac:dyDescent="0.2">
      <c r="A2780">
        <v>145776</v>
      </c>
      <c r="B2780" t="s">
        <v>5097</v>
      </c>
      <c r="C2780" t="s">
        <v>5098</v>
      </c>
      <c r="D2780" t="s">
        <v>4446</v>
      </c>
      <c r="E2780" t="s">
        <v>50</v>
      </c>
      <c r="F2780">
        <v>60640</v>
      </c>
      <c r="G2780" s="3">
        <v>44578</v>
      </c>
      <c r="H2780" t="s">
        <v>160</v>
      </c>
      <c r="I2780">
        <v>4258</v>
      </c>
      <c r="L2780" t="s">
        <v>5099</v>
      </c>
      <c r="M2780" s="3">
        <v>45231</v>
      </c>
    </row>
    <row r="2781" spans="1:13" x14ac:dyDescent="0.2">
      <c r="A2781">
        <v>145776</v>
      </c>
      <c r="B2781" t="s">
        <v>5097</v>
      </c>
      <c r="C2781" t="s">
        <v>5098</v>
      </c>
      <c r="D2781" t="s">
        <v>4446</v>
      </c>
      <c r="E2781" t="s">
        <v>50</v>
      </c>
      <c r="F2781">
        <v>60640</v>
      </c>
      <c r="G2781" s="3">
        <v>44571</v>
      </c>
      <c r="H2781" t="s">
        <v>160</v>
      </c>
      <c r="I2781">
        <v>4258</v>
      </c>
      <c r="L2781" t="s">
        <v>5099</v>
      </c>
      <c r="M2781" s="3">
        <v>45231</v>
      </c>
    </row>
    <row r="2782" spans="1:13" x14ac:dyDescent="0.2">
      <c r="A2782">
        <v>145776</v>
      </c>
      <c r="B2782" t="s">
        <v>5097</v>
      </c>
      <c r="C2782" t="s">
        <v>5098</v>
      </c>
      <c r="D2782" t="s">
        <v>4446</v>
      </c>
      <c r="E2782" t="s">
        <v>50</v>
      </c>
      <c r="F2782">
        <v>60640</v>
      </c>
      <c r="G2782" s="3">
        <v>44564</v>
      </c>
      <c r="H2782" t="s">
        <v>160</v>
      </c>
      <c r="I2782">
        <v>4258</v>
      </c>
      <c r="L2782" t="s">
        <v>5099</v>
      </c>
      <c r="M2782" s="3">
        <v>45231</v>
      </c>
    </row>
    <row r="2783" spans="1:13" x14ac:dyDescent="0.2">
      <c r="A2783">
        <v>145776</v>
      </c>
      <c r="B2783" t="s">
        <v>5097</v>
      </c>
      <c r="C2783" t="s">
        <v>5098</v>
      </c>
      <c r="D2783" t="s">
        <v>4446</v>
      </c>
      <c r="E2783" t="s">
        <v>50</v>
      </c>
      <c r="F2783">
        <v>60640</v>
      </c>
      <c r="G2783" s="3">
        <v>44810</v>
      </c>
      <c r="H2783" t="s">
        <v>160</v>
      </c>
      <c r="I2783">
        <v>13636</v>
      </c>
      <c r="L2783" t="s">
        <v>5099</v>
      </c>
      <c r="M2783" s="3">
        <v>45231</v>
      </c>
    </row>
    <row r="2784" spans="1:13" x14ac:dyDescent="0.2">
      <c r="A2784">
        <v>145778</v>
      </c>
      <c r="B2784" t="s">
        <v>5100</v>
      </c>
      <c r="C2784" t="s">
        <v>5101</v>
      </c>
      <c r="D2784" t="s">
        <v>4407</v>
      </c>
      <c r="E2784" t="s">
        <v>50</v>
      </c>
      <c r="F2784">
        <v>60455</v>
      </c>
      <c r="G2784" s="3">
        <v>44692</v>
      </c>
      <c r="H2784" t="s">
        <v>160</v>
      </c>
      <c r="I2784">
        <v>107575</v>
      </c>
      <c r="L2784" t="s">
        <v>5102</v>
      </c>
      <c r="M2784" s="3">
        <v>45231</v>
      </c>
    </row>
    <row r="2785" spans="1:13" x14ac:dyDescent="0.2">
      <c r="A2785">
        <v>145778</v>
      </c>
      <c r="B2785" t="s">
        <v>5100</v>
      </c>
      <c r="C2785" t="s">
        <v>5101</v>
      </c>
      <c r="D2785" t="s">
        <v>4407</v>
      </c>
      <c r="E2785" t="s">
        <v>50</v>
      </c>
      <c r="F2785">
        <v>60455</v>
      </c>
      <c r="G2785" s="3">
        <v>44792</v>
      </c>
      <c r="H2785" t="s">
        <v>160</v>
      </c>
      <c r="I2785">
        <v>173020</v>
      </c>
      <c r="L2785" t="s">
        <v>5102</v>
      </c>
      <c r="M2785" s="3">
        <v>45231</v>
      </c>
    </row>
    <row r="2786" spans="1:13" x14ac:dyDescent="0.2">
      <c r="A2786">
        <v>145778</v>
      </c>
      <c r="B2786" t="s">
        <v>5100</v>
      </c>
      <c r="C2786" t="s">
        <v>5101</v>
      </c>
      <c r="D2786" t="s">
        <v>4407</v>
      </c>
      <c r="E2786" t="s">
        <v>50</v>
      </c>
      <c r="F2786">
        <v>60455</v>
      </c>
      <c r="G2786" s="3">
        <v>44792</v>
      </c>
      <c r="H2786" t="s">
        <v>172</v>
      </c>
      <c r="J2786" s="3">
        <v>44820</v>
      </c>
      <c r="K2786">
        <v>50</v>
      </c>
      <c r="L2786" t="s">
        <v>5102</v>
      </c>
      <c r="M2786" s="3">
        <v>45231</v>
      </c>
    </row>
    <row r="2787" spans="1:13" x14ac:dyDescent="0.2">
      <c r="A2787">
        <v>145781</v>
      </c>
      <c r="B2787" t="s">
        <v>5103</v>
      </c>
      <c r="C2787" t="s">
        <v>5104</v>
      </c>
      <c r="D2787" t="s">
        <v>5105</v>
      </c>
      <c r="E2787" t="s">
        <v>50</v>
      </c>
      <c r="F2787">
        <v>60443</v>
      </c>
      <c r="G2787" s="3">
        <v>44883</v>
      </c>
      <c r="H2787" t="s">
        <v>160</v>
      </c>
      <c r="I2787">
        <v>5000</v>
      </c>
      <c r="L2787" t="s">
        <v>5106</v>
      </c>
      <c r="M2787" s="3">
        <v>45231</v>
      </c>
    </row>
    <row r="2788" spans="1:13" x14ac:dyDescent="0.2">
      <c r="A2788">
        <v>145784</v>
      </c>
      <c r="B2788" t="s">
        <v>5107</v>
      </c>
      <c r="C2788" t="s">
        <v>5108</v>
      </c>
      <c r="D2788" t="s">
        <v>5109</v>
      </c>
      <c r="E2788" t="s">
        <v>50</v>
      </c>
      <c r="F2788">
        <v>60525</v>
      </c>
      <c r="G2788" s="3">
        <v>44833</v>
      </c>
      <c r="H2788" t="s">
        <v>160</v>
      </c>
      <c r="I2788">
        <v>37715</v>
      </c>
      <c r="L2788" t="s">
        <v>5110</v>
      </c>
      <c r="M2788" s="3">
        <v>45231</v>
      </c>
    </row>
    <row r="2789" spans="1:13" x14ac:dyDescent="0.2">
      <c r="A2789">
        <v>145785</v>
      </c>
      <c r="B2789" t="s">
        <v>5111</v>
      </c>
      <c r="C2789" t="s">
        <v>5112</v>
      </c>
      <c r="D2789" t="s">
        <v>4754</v>
      </c>
      <c r="E2789" t="s">
        <v>50</v>
      </c>
      <c r="F2789">
        <v>62258</v>
      </c>
      <c r="G2789" s="3">
        <v>44908</v>
      </c>
      <c r="H2789" t="s">
        <v>160</v>
      </c>
      <c r="I2789">
        <v>12375</v>
      </c>
      <c r="L2789" t="s">
        <v>5113</v>
      </c>
      <c r="M2789" s="3">
        <v>45231</v>
      </c>
    </row>
    <row r="2790" spans="1:13" x14ac:dyDescent="0.2">
      <c r="A2790">
        <v>145786</v>
      </c>
      <c r="B2790" t="s">
        <v>5114</v>
      </c>
      <c r="C2790" t="s">
        <v>5115</v>
      </c>
      <c r="D2790" t="s">
        <v>5116</v>
      </c>
      <c r="E2790" t="s">
        <v>50</v>
      </c>
      <c r="F2790">
        <v>60645</v>
      </c>
      <c r="G2790" s="3">
        <v>44564</v>
      </c>
      <c r="H2790" t="s">
        <v>160</v>
      </c>
      <c r="I2790">
        <v>983</v>
      </c>
      <c r="L2790" t="s">
        <v>5117</v>
      </c>
      <c r="M2790" s="3">
        <v>45231</v>
      </c>
    </row>
    <row r="2791" spans="1:13" x14ac:dyDescent="0.2">
      <c r="A2791">
        <v>145792</v>
      </c>
      <c r="B2791" t="s">
        <v>5118</v>
      </c>
      <c r="C2791" t="s">
        <v>5119</v>
      </c>
      <c r="D2791" t="s">
        <v>4446</v>
      </c>
      <c r="E2791" t="s">
        <v>50</v>
      </c>
      <c r="F2791">
        <v>60647</v>
      </c>
      <c r="G2791" s="3">
        <v>44818</v>
      </c>
      <c r="H2791" t="s">
        <v>160</v>
      </c>
      <c r="I2791">
        <v>5000</v>
      </c>
      <c r="L2791" t="s">
        <v>5120</v>
      </c>
      <c r="M2791" s="3">
        <v>45231</v>
      </c>
    </row>
    <row r="2792" spans="1:13" x14ac:dyDescent="0.2">
      <c r="A2792">
        <v>145795</v>
      </c>
      <c r="B2792" t="s">
        <v>5121</v>
      </c>
      <c r="C2792" t="s">
        <v>5122</v>
      </c>
      <c r="D2792" t="s">
        <v>5123</v>
      </c>
      <c r="E2792" t="s">
        <v>50</v>
      </c>
      <c r="F2792">
        <v>60177</v>
      </c>
      <c r="G2792" s="3">
        <v>44804</v>
      </c>
      <c r="H2792" t="s">
        <v>160</v>
      </c>
      <c r="I2792">
        <v>15000</v>
      </c>
      <c r="L2792" t="s">
        <v>5124</v>
      </c>
      <c r="M2792" s="3">
        <v>45231</v>
      </c>
    </row>
    <row r="2793" spans="1:13" x14ac:dyDescent="0.2">
      <c r="A2793">
        <v>145795</v>
      </c>
      <c r="B2793" t="s">
        <v>5121</v>
      </c>
      <c r="C2793" t="s">
        <v>5122</v>
      </c>
      <c r="D2793" t="s">
        <v>5123</v>
      </c>
      <c r="E2793" t="s">
        <v>50</v>
      </c>
      <c r="F2793">
        <v>60177</v>
      </c>
      <c r="G2793" s="3">
        <v>44804</v>
      </c>
      <c r="H2793" t="s">
        <v>172</v>
      </c>
      <c r="J2793" s="3">
        <v>44827</v>
      </c>
      <c r="K2793">
        <v>19</v>
      </c>
      <c r="L2793" t="s">
        <v>5124</v>
      </c>
      <c r="M2793" s="3">
        <v>45231</v>
      </c>
    </row>
    <row r="2794" spans="1:13" x14ac:dyDescent="0.2">
      <c r="A2794">
        <v>145798</v>
      </c>
      <c r="B2794" t="s">
        <v>5125</v>
      </c>
      <c r="C2794" t="s">
        <v>5126</v>
      </c>
      <c r="D2794" t="s">
        <v>5127</v>
      </c>
      <c r="E2794" t="s">
        <v>50</v>
      </c>
      <c r="F2794">
        <v>60419</v>
      </c>
      <c r="G2794" s="3">
        <v>44810</v>
      </c>
      <c r="H2794" t="s">
        <v>160</v>
      </c>
      <c r="I2794">
        <v>4226</v>
      </c>
      <c r="L2794" t="s">
        <v>5128</v>
      </c>
      <c r="M2794" s="3">
        <v>45231</v>
      </c>
    </row>
    <row r="2795" spans="1:13" x14ac:dyDescent="0.2">
      <c r="A2795">
        <v>145798</v>
      </c>
      <c r="B2795" t="s">
        <v>5125</v>
      </c>
      <c r="C2795" t="s">
        <v>5126</v>
      </c>
      <c r="D2795" t="s">
        <v>5127</v>
      </c>
      <c r="E2795" t="s">
        <v>50</v>
      </c>
      <c r="F2795">
        <v>60419</v>
      </c>
      <c r="G2795" s="3">
        <v>44792</v>
      </c>
      <c r="H2795" t="s">
        <v>160</v>
      </c>
      <c r="I2795">
        <v>129675</v>
      </c>
      <c r="L2795" t="s">
        <v>5128</v>
      </c>
      <c r="M2795" s="3">
        <v>45231</v>
      </c>
    </row>
    <row r="2796" spans="1:13" x14ac:dyDescent="0.2">
      <c r="A2796">
        <v>145798</v>
      </c>
      <c r="B2796" t="s">
        <v>5125</v>
      </c>
      <c r="C2796" t="s">
        <v>5126</v>
      </c>
      <c r="D2796" t="s">
        <v>5127</v>
      </c>
      <c r="E2796" t="s">
        <v>50</v>
      </c>
      <c r="F2796">
        <v>60419</v>
      </c>
      <c r="G2796" s="3">
        <v>44792</v>
      </c>
      <c r="H2796" t="s">
        <v>172</v>
      </c>
      <c r="J2796" s="3">
        <v>44833</v>
      </c>
      <c r="K2796">
        <v>28</v>
      </c>
      <c r="L2796" t="s">
        <v>5128</v>
      </c>
      <c r="M2796" s="3">
        <v>45231</v>
      </c>
    </row>
    <row r="2797" spans="1:13" x14ac:dyDescent="0.2">
      <c r="A2797">
        <v>145800</v>
      </c>
      <c r="B2797" t="s">
        <v>5129</v>
      </c>
      <c r="C2797" t="s">
        <v>5130</v>
      </c>
      <c r="D2797" t="s">
        <v>3679</v>
      </c>
      <c r="E2797" t="s">
        <v>50</v>
      </c>
      <c r="F2797">
        <v>62301</v>
      </c>
      <c r="G2797" s="3">
        <v>44862</v>
      </c>
      <c r="H2797" t="s">
        <v>160</v>
      </c>
      <c r="I2797">
        <v>14325</v>
      </c>
      <c r="L2797" t="s">
        <v>5131</v>
      </c>
      <c r="M2797" s="3">
        <v>45231</v>
      </c>
    </row>
    <row r="2798" spans="1:13" x14ac:dyDescent="0.2">
      <c r="A2798">
        <v>145800</v>
      </c>
      <c r="B2798" t="s">
        <v>5129</v>
      </c>
      <c r="C2798" t="s">
        <v>5130</v>
      </c>
      <c r="D2798" t="s">
        <v>3679</v>
      </c>
      <c r="E2798" t="s">
        <v>50</v>
      </c>
      <c r="F2798">
        <v>62301</v>
      </c>
      <c r="G2798" s="3">
        <v>44679</v>
      </c>
      <c r="H2798" t="s">
        <v>160</v>
      </c>
      <c r="I2798">
        <v>359610</v>
      </c>
      <c r="L2798" t="s">
        <v>5131</v>
      </c>
      <c r="M2798" s="3">
        <v>45231</v>
      </c>
    </row>
    <row r="2799" spans="1:13" x14ac:dyDescent="0.2">
      <c r="A2799">
        <v>145800</v>
      </c>
      <c r="B2799" t="s">
        <v>5129</v>
      </c>
      <c r="C2799" t="s">
        <v>5130</v>
      </c>
      <c r="D2799" t="s">
        <v>3679</v>
      </c>
      <c r="E2799" t="s">
        <v>50</v>
      </c>
      <c r="F2799">
        <v>62301</v>
      </c>
      <c r="G2799" s="3">
        <v>44679</v>
      </c>
      <c r="H2799" t="s">
        <v>172</v>
      </c>
      <c r="J2799" s="3">
        <v>44705</v>
      </c>
      <c r="K2799">
        <v>23</v>
      </c>
      <c r="L2799" t="s">
        <v>5131</v>
      </c>
      <c r="M2799" s="3">
        <v>45231</v>
      </c>
    </row>
    <row r="2800" spans="1:13" x14ac:dyDescent="0.2">
      <c r="A2800">
        <v>145803</v>
      </c>
      <c r="B2800" t="s">
        <v>5132</v>
      </c>
      <c r="C2800" t="s">
        <v>5133</v>
      </c>
      <c r="D2800" t="s">
        <v>4377</v>
      </c>
      <c r="E2800" t="s">
        <v>50</v>
      </c>
      <c r="F2800">
        <v>60201</v>
      </c>
      <c r="G2800" s="3">
        <v>44886</v>
      </c>
      <c r="H2800" t="s">
        <v>160</v>
      </c>
      <c r="I2800">
        <v>3169</v>
      </c>
      <c r="L2800" t="s">
        <v>5134</v>
      </c>
      <c r="M2800" s="3">
        <v>45231</v>
      </c>
    </row>
    <row r="2801" spans="1:13" x14ac:dyDescent="0.2">
      <c r="A2801">
        <v>145806</v>
      </c>
      <c r="B2801" t="s">
        <v>5135</v>
      </c>
      <c r="C2801" t="s">
        <v>5136</v>
      </c>
      <c r="D2801" t="s">
        <v>4446</v>
      </c>
      <c r="E2801" t="s">
        <v>50</v>
      </c>
      <c r="F2801">
        <v>60645</v>
      </c>
      <c r="G2801" s="3">
        <v>44599</v>
      </c>
      <c r="H2801" t="s">
        <v>160</v>
      </c>
      <c r="I2801">
        <v>994</v>
      </c>
      <c r="L2801" t="s">
        <v>5137</v>
      </c>
      <c r="M2801" s="3">
        <v>45231</v>
      </c>
    </row>
    <row r="2802" spans="1:13" x14ac:dyDescent="0.2">
      <c r="A2802">
        <v>145806</v>
      </c>
      <c r="B2802" t="s">
        <v>5135</v>
      </c>
      <c r="C2802" t="s">
        <v>5136</v>
      </c>
      <c r="D2802" t="s">
        <v>4446</v>
      </c>
      <c r="E2802" t="s">
        <v>50</v>
      </c>
      <c r="F2802">
        <v>60645</v>
      </c>
      <c r="G2802" s="3">
        <v>44700</v>
      </c>
      <c r="H2802" t="s">
        <v>160</v>
      </c>
      <c r="I2802">
        <v>9750</v>
      </c>
      <c r="L2802" t="s">
        <v>5137</v>
      </c>
      <c r="M2802" s="3">
        <v>45231</v>
      </c>
    </row>
    <row r="2803" spans="1:13" x14ac:dyDescent="0.2">
      <c r="A2803">
        <v>145806</v>
      </c>
      <c r="B2803" t="s">
        <v>5135</v>
      </c>
      <c r="C2803" t="s">
        <v>5136</v>
      </c>
      <c r="D2803" t="s">
        <v>4446</v>
      </c>
      <c r="E2803" t="s">
        <v>50</v>
      </c>
      <c r="F2803">
        <v>60645</v>
      </c>
      <c r="G2803" s="3">
        <v>44638</v>
      </c>
      <c r="H2803" t="s">
        <v>160</v>
      </c>
      <c r="I2803">
        <v>9750</v>
      </c>
      <c r="L2803" t="s">
        <v>5137</v>
      </c>
      <c r="M2803" s="3">
        <v>45231</v>
      </c>
    </row>
    <row r="2804" spans="1:13" x14ac:dyDescent="0.2">
      <c r="A2804">
        <v>145807</v>
      </c>
      <c r="B2804" t="s">
        <v>5138</v>
      </c>
      <c r="C2804" t="s">
        <v>5139</v>
      </c>
      <c r="D2804" t="s">
        <v>5140</v>
      </c>
      <c r="E2804" t="s">
        <v>50</v>
      </c>
      <c r="F2804">
        <v>62448</v>
      </c>
      <c r="G2804" s="3">
        <v>44797</v>
      </c>
      <c r="H2804" t="s">
        <v>160</v>
      </c>
      <c r="I2804">
        <v>33250</v>
      </c>
      <c r="L2804" t="s">
        <v>5141</v>
      </c>
      <c r="M2804" s="3">
        <v>45231</v>
      </c>
    </row>
    <row r="2805" spans="1:13" x14ac:dyDescent="0.2">
      <c r="A2805">
        <v>145807</v>
      </c>
      <c r="B2805" t="s">
        <v>5138</v>
      </c>
      <c r="C2805" t="s">
        <v>5139</v>
      </c>
      <c r="D2805" t="s">
        <v>5140</v>
      </c>
      <c r="E2805" t="s">
        <v>50</v>
      </c>
      <c r="F2805">
        <v>62448</v>
      </c>
      <c r="G2805" s="3">
        <v>44797</v>
      </c>
      <c r="H2805" t="s">
        <v>172</v>
      </c>
      <c r="J2805" s="3">
        <v>44820</v>
      </c>
      <c r="K2805">
        <v>3</v>
      </c>
      <c r="L2805" t="s">
        <v>5141</v>
      </c>
      <c r="M2805" s="3">
        <v>45231</v>
      </c>
    </row>
    <row r="2806" spans="1:13" x14ac:dyDescent="0.2">
      <c r="A2806">
        <v>145811</v>
      </c>
      <c r="B2806" t="s">
        <v>5142</v>
      </c>
      <c r="C2806" t="s">
        <v>5143</v>
      </c>
      <c r="D2806" t="s">
        <v>4438</v>
      </c>
      <c r="E2806" t="s">
        <v>50</v>
      </c>
      <c r="F2806">
        <v>61616</v>
      </c>
      <c r="G2806" s="3">
        <v>44631</v>
      </c>
      <c r="H2806" t="s">
        <v>160</v>
      </c>
      <c r="I2806">
        <v>5000</v>
      </c>
      <c r="L2806" t="s">
        <v>5144</v>
      </c>
      <c r="M2806" s="3">
        <v>45231</v>
      </c>
    </row>
    <row r="2807" spans="1:13" x14ac:dyDescent="0.2">
      <c r="A2807">
        <v>145811</v>
      </c>
      <c r="B2807" t="s">
        <v>5142</v>
      </c>
      <c r="C2807" t="s">
        <v>5143</v>
      </c>
      <c r="D2807" t="s">
        <v>4438</v>
      </c>
      <c r="E2807" t="s">
        <v>50</v>
      </c>
      <c r="F2807">
        <v>61616</v>
      </c>
      <c r="G2807" s="3">
        <v>44734</v>
      </c>
      <c r="H2807" t="s">
        <v>160</v>
      </c>
      <c r="I2807">
        <v>50935</v>
      </c>
      <c r="L2807" t="s">
        <v>5144</v>
      </c>
      <c r="M2807" s="3">
        <v>45231</v>
      </c>
    </row>
    <row r="2808" spans="1:13" x14ac:dyDescent="0.2">
      <c r="A2808">
        <v>145811</v>
      </c>
      <c r="B2808" t="s">
        <v>5142</v>
      </c>
      <c r="C2808" t="s">
        <v>5143</v>
      </c>
      <c r="D2808" t="s">
        <v>4438</v>
      </c>
      <c r="E2808" t="s">
        <v>50</v>
      </c>
      <c r="F2808">
        <v>61616</v>
      </c>
      <c r="G2808" s="3">
        <v>44790</v>
      </c>
      <c r="H2808" t="s">
        <v>160</v>
      </c>
      <c r="I2808">
        <v>155659</v>
      </c>
      <c r="L2808" t="s">
        <v>5144</v>
      </c>
      <c r="M2808" s="3">
        <v>45231</v>
      </c>
    </row>
    <row r="2809" spans="1:13" x14ac:dyDescent="0.2">
      <c r="A2809">
        <v>145811</v>
      </c>
      <c r="B2809" t="s">
        <v>5142</v>
      </c>
      <c r="C2809" t="s">
        <v>5143</v>
      </c>
      <c r="D2809" t="s">
        <v>4438</v>
      </c>
      <c r="E2809" t="s">
        <v>50</v>
      </c>
      <c r="F2809">
        <v>61616</v>
      </c>
      <c r="G2809" s="3">
        <v>44790</v>
      </c>
      <c r="H2809" t="s">
        <v>172</v>
      </c>
      <c r="J2809" s="3">
        <v>44854</v>
      </c>
      <c r="K2809">
        <v>29</v>
      </c>
      <c r="L2809" t="s">
        <v>5144</v>
      </c>
      <c r="M2809" s="3">
        <v>45231</v>
      </c>
    </row>
    <row r="2810" spans="1:13" x14ac:dyDescent="0.2">
      <c r="A2810">
        <v>145813</v>
      </c>
      <c r="B2810" t="s">
        <v>5145</v>
      </c>
      <c r="C2810" t="s">
        <v>5146</v>
      </c>
      <c r="D2810" t="s">
        <v>4573</v>
      </c>
      <c r="E2810" t="s">
        <v>50</v>
      </c>
      <c r="F2810">
        <v>62960</v>
      </c>
      <c r="G2810" s="3">
        <v>44662</v>
      </c>
      <c r="H2810" t="s">
        <v>160</v>
      </c>
      <c r="I2810">
        <v>1316</v>
      </c>
      <c r="L2810" t="s">
        <v>5147</v>
      </c>
      <c r="M2810" s="3">
        <v>45231</v>
      </c>
    </row>
    <row r="2811" spans="1:13" x14ac:dyDescent="0.2">
      <c r="A2811">
        <v>145816</v>
      </c>
      <c r="B2811" t="s">
        <v>5148</v>
      </c>
      <c r="C2811" t="s">
        <v>5149</v>
      </c>
      <c r="D2811" t="s">
        <v>5150</v>
      </c>
      <c r="E2811" t="s">
        <v>50</v>
      </c>
      <c r="F2811">
        <v>60047</v>
      </c>
      <c r="G2811" s="3">
        <v>44592</v>
      </c>
      <c r="H2811" t="s">
        <v>160</v>
      </c>
      <c r="I2811">
        <v>658</v>
      </c>
      <c r="L2811" t="s">
        <v>5151</v>
      </c>
      <c r="M2811" s="3">
        <v>45231</v>
      </c>
    </row>
    <row r="2812" spans="1:13" x14ac:dyDescent="0.2">
      <c r="A2812">
        <v>145816</v>
      </c>
      <c r="B2812" t="s">
        <v>5148</v>
      </c>
      <c r="C2812" t="s">
        <v>5149</v>
      </c>
      <c r="D2812" t="s">
        <v>5150</v>
      </c>
      <c r="E2812" t="s">
        <v>50</v>
      </c>
      <c r="F2812">
        <v>60047</v>
      </c>
      <c r="G2812" s="3">
        <v>44613</v>
      </c>
      <c r="H2812" t="s">
        <v>160</v>
      </c>
      <c r="I2812">
        <v>994</v>
      </c>
      <c r="L2812" t="s">
        <v>5151</v>
      </c>
      <c r="M2812" s="3">
        <v>45231</v>
      </c>
    </row>
    <row r="2813" spans="1:13" x14ac:dyDescent="0.2">
      <c r="A2813">
        <v>145819</v>
      </c>
      <c r="B2813" t="s">
        <v>5152</v>
      </c>
      <c r="C2813" t="s">
        <v>5153</v>
      </c>
      <c r="D2813" t="s">
        <v>5154</v>
      </c>
      <c r="E2813" t="s">
        <v>50</v>
      </c>
      <c r="F2813">
        <v>60089</v>
      </c>
      <c r="G2813" s="3">
        <v>44648</v>
      </c>
      <c r="H2813" t="s">
        <v>160</v>
      </c>
      <c r="I2813">
        <v>658</v>
      </c>
      <c r="L2813" t="s">
        <v>5155</v>
      </c>
      <c r="M2813" s="3">
        <v>45231</v>
      </c>
    </row>
    <row r="2814" spans="1:13" x14ac:dyDescent="0.2">
      <c r="A2814">
        <v>145820</v>
      </c>
      <c r="B2814" t="s">
        <v>5156</v>
      </c>
      <c r="C2814" t="s">
        <v>5157</v>
      </c>
      <c r="D2814" t="s">
        <v>5158</v>
      </c>
      <c r="E2814" t="s">
        <v>50</v>
      </c>
      <c r="F2814">
        <v>62353</v>
      </c>
      <c r="G2814" s="3">
        <v>44564</v>
      </c>
      <c r="H2814" t="s">
        <v>160</v>
      </c>
      <c r="I2814">
        <v>2925</v>
      </c>
      <c r="L2814" t="s">
        <v>5159</v>
      </c>
      <c r="M2814" s="3">
        <v>45231</v>
      </c>
    </row>
    <row r="2815" spans="1:13" x14ac:dyDescent="0.2">
      <c r="A2815">
        <v>145820</v>
      </c>
      <c r="B2815" t="s">
        <v>5156</v>
      </c>
      <c r="C2815" t="s">
        <v>5157</v>
      </c>
      <c r="D2815" t="s">
        <v>5158</v>
      </c>
      <c r="E2815" t="s">
        <v>50</v>
      </c>
      <c r="F2815">
        <v>62353</v>
      </c>
      <c r="G2815" s="3">
        <v>44767</v>
      </c>
      <c r="H2815" t="s">
        <v>160</v>
      </c>
      <c r="I2815">
        <v>8190</v>
      </c>
      <c r="L2815" t="s">
        <v>5159</v>
      </c>
      <c r="M2815" s="3">
        <v>45231</v>
      </c>
    </row>
    <row r="2816" spans="1:13" x14ac:dyDescent="0.2">
      <c r="A2816">
        <v>145820</v>
      </c>
      <c r="B2816" t="s">
        <v>5156</v>
      </c>
      <c r="C2816" t="s">
        <v>5157</v>
      </c>
      <c r="D2816" t="s">
        <v>5158</v>
      </c>
      <c r="E2816" t="s">
        <v>50</v>
      </c>
      <c r="F2816">
        <v>62353</v>
      </c>
      <c r="G2816" s="3">
        <v>44803</v>
      </c>
      <c r="H2816" t="s">
        <v>160</v>
      </c>
      <c r="I2816">
        <v>50995</v>
      </c>
      <c r="L2816" t="s">
        <v>5159</v>
      </c>
      <c r="M2816" s="3">
        <v>45231</v>
      </c>
    </row>
    <row r="2817" spans="1:13" x14ac:dyDescent="0.2">
      <c r="A2817">
        <v>145825</v>
      </c>
      <c r="B2817" t="s">
        <v>5160</v>
      </c>
      <c r="C2817" t="s">
        <v>5161</v>
      </c>
      <c r="D2817" t="s">
        <v>5123</v>
      </c>
      <c r="E2817" t="s">
        <v>50</v>
      </c>
      <c r="F2817">
        <v>60177</v>
      </c>
      <c r="G2817" s="3">
        <v>44830</v>
      </c>
      <c r="H2817" t="s">
        <v>160</v>
      </c>
      <c r="I2817">
        <v>141375</v>
      </c>
      <c r="L2817" t="s">
        <v>5162</v>
      </c>
      <c r="M2817" s="3">
        <v>45231</v>
      </c>
    </row>
    <row r="2818" spans="1:13" x14ac:dyDescent="0.2">
      <c r="A2818">
        <v>145825</v>
      </c>
      <c r="B2818" t="s">
        <v>5160</v>
      </c>
      <c r="C2818" t="s">
        <v>5161</v>
      </c>
      <c r="D2818" t="s">
        <v>5123</v>
      </c>
      <c r="E2818" t="s">
        <v>50</v>
      </c>
      <c r="F2818">
        <v>60177</v>
      </c>
      <c r="G2818" s="3">
        <v>44830</v>
      </c>
      <c r="H2818" t="s">
        <v>172</v>
      </c>
      <c r="J2818" s="3">
        <v>44861</v>
      </c>
      <c r="K2818">
        <v>81</v>
      </c>
      <c r="L2818" t="s">
        <v>5162</v>
      </c>
      <c r="M2818" s="3">
        <v>45231</v>
      </c>
    </row>
    <row r="2819" spans="1:13" x14ac:dyDescent="0.2">
      <c r="A2819">
        <v>145827</v>
      </c>
      <c r="B2819" t="s">
        <v>5163</v>
      </c>
      <c r="C2819" t="s">
        <v>5164</v>
      </c>
      <c r="D2819" t="s">
        <v>5165</v>
      </c>
      <c r="E2819" t="s">
        <v>50</v>
      </c>
      <c r="F2819">
        <v>60513</v>
      </c>
      <c r="G2819" s="3">
        <v>44600</v>
      </c>
      <c r="H2819" t="s">
        <v>172</v>
      </c>
      <c r="J2819" s="3">
        <v>44624</v>
      </c>
      <c r="K2819">
        <v>45</v>
      </c>
      <c r="L2819" t="s">
        <v>5166</v>
      </c>
      <c r="M2819" s="3">
        <v>45231</v>
      </c>
    </row>
    <row r="2820" spans="1:13" x14ac:dyDescent="0.2">
      <c r="A2820">
        <v>145828</v>
      </c>
      <c r="B2820" t="s">
        <v>5167</v>
      </c>
      <c r="C2820" t="s">
        <v>5168</v>
      </c>
      <c r="D2820" t="s">
        <v>4446</v>
      </c>
      <c r="E2820" t="s">
        <v>50</v>
      </c>
      <c r="F2820">
        <v>60653</v>
      </c>
      <c r="G2820" s="3">
        <v>44606</v>
      </c>
      <c r="H2820" t="s">
        <v>160</v>
      </c>
      <c r="I2820">
        <v>1645</v>
      </c>
      <c r="L2820" t="s">
        <v>5169</v>
      </c>
      <c r="M2820" s="3">
        <v>45231</v>
      </c>
    </row>
    <row r="2821" spans="1:13" x14ac:dyDescent="0.2">
      <c r="A2821">
        <v>145828</v>
      </c>
      <c r="B2821" t="s">
        <v>5167</v>
      </c>
      <c r="C2821" t="s">
        <v>5168</v>
      </c>
      <c r="D2821" t="s">
        <v>4446</v>
      </c>
      <c r="E2821" t="s">
        <v>50</v>
      </c>
      <c r="F2821">
        <v>60653</v>
      </c>
      <c r="G2821" s="3">
        <v>44853</v>
      </c>
      <c r="H2821" t="s">
        <v>160</v>
      </c>
      <c r="I2821">
        <v>38402</v>
      </c>
      <c r="L2821" t="s">
        <v>5169</v>
      </c>
      <c r="M2821" s="3">
        <v>45231</v>
      </c>
    </row>
    <row r="2822" spans="1:13" x14ac:dyDescent="0.2">
      <c r="A2822">
        <v>145828</v>
      </c>
      <c r="B2822" t="s">
        <v>5167</v>
      </c>
      <c r="C2822" t="s">
        <v>5168</v>
      </c>
      <c r="D2822" t="s">
        <v>4446</v>
      </c>
      <c r="E2822" t="s">
        <v>50</v>
      </c>
      <c r="F2822">
        <v>60653</v>
      </c>
      <c r="G2822" s="3">
        <v>44593</v>
      </c>
      <c r="H2822" t="s">
        <v>160</v>
      </c>
      <c r="I2822">
        <v>146049</v>
      </c>
      <c r="L2822" t="s">
        <v>5169</v>
      </c>
      <c r="M2822" s="3">
        <v>45231</v>
      </c>
    </row>
    <row r="2823" spans="1:13" x14ac:dyDescent="0.2">
      <c r="A2823">
        <v>145828</v>
      </c>
      <c r="B2823" t="s">
        <v>5167</v>
      </c>
      <c r="C2823" t="s">
        <v>5168</v>
      </c>
      <c r="D2823" t="s">
        <v>4446</v>
      </c>
      <c r="E2823" t="s">
        <v>50</v>
      </c>
      <c r="F2823">
        <v>60653</v>
      </c>
      <c r="G2823" s="3">
        <v>44593</v>
      </c>
      <c r="H2823" t="s">
        <v>172</v>
      </c>
      <c r="J2823" s="3">
        <v>44622</v>
      </c>
      <c r="K2823">
        <v>37</v>
      </c>
      <c r="L2823" t="s">
        <v>5169</v>
      </c>
      <c r="M2823" s="3">
        <v>45231</v>
      </c>
    </row>
    <row r="2824" spans="1:13" x14ac:dyDescent="0.2">
      <c r="A2824">
        <v>145829</v>
      </c>
      <c r="B2824" t="s">
        <v>5170</v>
      </c>
      <c r="C2824" t="s">
        <v>5171</v>
      </c>
      <c r="D2824" t="s">
        <v>4446</v>
      </c>
      <c r="E2824" t="s">
        <v>50</v>
      </c>
      <c r="F2824">
        <v>60616</v>
      </c>
      <c r="G2824" s="3">
        <v>44606</v>
      </c>
      <c r="H2824" t="s">
        <v>160</v>
      </c>
      <c r="I2824">
        <v>994</v>
      </c>
      <c r="L2824" t="s">
        <v>5172</v>
      </c>
      <c r="M2824" s="3">
        <v>45231</v>
      </c>
    </row>
    <row r="2825" spans="1:13" x14ac:dyDescent="0.2">
      <c r="A2825">
        <v>145829</v>
      </c>
      <c r="B2825" t="s">
        <v>5170</v>
      </c>
      <c r="C2825" t="s">
        <v>5171</v>
      </c>
      <c r="D2825" t="s">
        <v>4446</v>
      </c>
      <c r="E2825" t="s">
        <v>50</v>
      </c>
      <c r="F2825">
        <v>60616</v>
      </c>
      <c r="G2825" s="3">
        <v>44917</v>
      </c>
      <c r="H2825" t="s">
        <v>160</v>
      </c>
      <c r="I2825">
        <v>56100</v>
      </c>
      <c r="L2825" t="s">
        <v>5172</v>
      </c>
      <c r="M2825" s="3">
        <v>45231</v>
      </c>
    </row>
    <row r="2826" spans="1:13" x14ac:dyDescent="0.2">
      <c r="A2826">
        <v>145830</v>
      </c>
      <c r="B2826" t="s">
        <v>5173</v>
      </c>
      <c r="C2826" t="s">
        <v>5174</v>
      </c>
      <c r="D2826" t="s">
        <v>5175</v>
      </c>
      <c r="E2826" t="s">
        <v>50</v>
      </c>
      <c r="F2826">
        <v>60185</v>
      </c>
      <c r="G2826" s="3">
        <v>44913</v>
      </c>
      <c r="H2826" t="s">
        <v>160</v>
      </c>
      <c r="I2826">
        <v>10000</v>
      </c>
      <c r="L2826" t="s">
        <v>5176</v>
      </c>
      <c r="M2826" s="3">
        <v>45231</v>
      </c>
    </row>
    <row r="2827" spans="1:13" x14ac:dyDescent="0.2">
      <c r="A2827">
        <v>145830</v>
      </c>
      <c r="B2827" t="s">
        <v>5173</v>
      </c>
      <c r="C2827" t="s">
        <v>5174</v>
      </c>
      <c r="D2827" t="s">
        <v>5175</v>
      </c>
      <c r="E2827" t="s">
        <v>50</v>
      </c>
      <c r="F2827">
        <v>60185</v>
      </c>
      <c r="G2827" s="3">
        <v>44739</v>
      </c>
      <c r="H2827" t="s">
        <v>160</v>
      </c>
      <c r="I2827">
        <v>30525</v>
      </c>
      <c r="L2827" t="s">
        <v>5176</v>
      </c>
      <c r="M2827" s="3">
        <v>45231</v>
      </c>
    </row>
    <row r="2828" spans="1:13" x14ac:dyDescent="0.2">
      <c r="A2828">
        <v>145832</v>
      </c>
      <c r="B2828" t="s">
        <v>5177</v>
      </c>
      <c r="C2828" t="s">
        <v>5178</v>
      </c>
      <c r="D2828" t="s">
        <v>4446</v>
      </c>
      <c r="E2828" t="s">
        <v>50</v>
      </c>
      <c r="F2828">
        <v>60626</v>
      </c>
      <c r="G2828" s="3">
        <v>44813</v>
      </c>
      <c r="H2828" t="s">
        <v>160</v>
      </c>
      <c r="I2828">
        <v>26088</v>
      </c>
      <c r="L2828" t="s">
        <v>5179</v>
      </c>
      <c r="M2828" s="3">
        <v>45231</v>
      </c>
    </row>
    <row r="2829" spans="1:13" x14ac:dyDescent="0.2">
      <c r="A2829">
        <v>145832</v>
      </c>
      <c r="B2829" t="s">
        <v>5177</v>
      </c>
      <c r="C2829" t="s">
        <v>5178</v>
      </c>
      <c r="D2829" t="s">
        <v>4446</v>
      </c>
      <c r="E2829" t="s">
        <v>50</v>
      </c>
      <c r="F2829">
        <v>60626</v>
      </c>
      <c r="G2829" s="3">
        <v>44721</v>
      </c>
      <c r="H2829" t="s">
        <v>160</v>
      </c>
      <c r="I2829">
        <v>48620</v>
      </c>
      <c r="L2829" t="s">
        <v>5179</v>
      </c>
      <c r="M2829" s="3">
        <v>45231</v>
      </c>
    </row>
    <row r="2830" spans="1:13" x14ac:dyDescent="0.2">
      <c r="A2830">
        <v>145832</v>
      </c>
      <c r="B2830" t="s">
        <v>5177</v>
      </c>
      <c r="C2830" t="s">
        <v>5178</v>
      </c>
      <c r="D2830" t="s">
        <v>4446</v>
      </c>
      <c r="E2830" t="s">
        <v>50</v>
      </c>
      <c r="F2830">
        <v>60626</v>
      </c>
      <c r="G2830" s="3">
        <v>44602</v>
      </c>
      <c r="H2830" t="s">
        <v>160</v>
      </c>
      <c r="I2830">
        <v>79203</v>
      </c>
      <c r="L2830" t="s">
        <v>5179</v>
      </c>
      <c r="M2830" s="3">
        <v>45231</v>
      </c>
    </row>
    <row r="2831" spans="1:13" x14ac:dyDescent="0.2">
      <c r="A2831">
        <v>145832</v>
      </c>
      <c r="B2831" t="s">
        <v>5177</v>
      </c>
      <c r="C2831" t="s">
        <v>5178</v>
      </c>
      <c r="D2831" t="s">
        <v>4446</v>
      </c>
      <c r="E2831" t="s">
        <v>50</v>
      </c>
      <c r="F2831">
        <v>60626</v>
      </c>
      <c r="G2831" s="3">
        <v>44862</v>
      </c>
      <c r="H2831" t="s">
        <v>160</v>
      </c>
      <c r="I2831">
        <v>116100</v>
      </c>
      <c r="L2831" t="s">
        <v>5179</v>
      </c>
      <c r="M2831" s="3">
        <v>45231</v>
      </c>
    </row>
    <row r="2832" spans="1:13" x14ac:dyDescent="0.2">
      <c r="A2832">
        <v>145832</v>
      </c>
      <c r="B2832" t="s">
        <v>5177</v>
      </c>
      <c r="C2832" t="s">
        <v>5178</v>
      </c>
      <c r="D2832" t="s">
        <v>4446</v>
      </c>
      <c r="E2832" t="s">
        <v>50</v>
      </c>
      <c r="F2832">
        <v>60626</v>
      </c>
      <c r="G2832" s="3">
        <v>44862</v>
      </c>
      <c r="H2832" t="s">
        <v>172</v>
      </c>
      <c r="J2832" s="3">
        <v>44894</v>
      </c>
      <c r="K2832">
        <v>57</v>
      </c>
      <c r="L2832" t="s">
        <v>5179</v>
      </c>
      <c r="M2832" s="3">
        <v>45231</v>
      </c>
    </row>
    <row r="2833" spans="1:13" x14ac:dyDescent="0.2">
      <c r="A2833">
        <v>145832</v>
      </c>
      <c r="B2833" t="s">
        <v>5177</v>
      </c>
      <c r="C2833" t="s">
        <v>5178</v>
      </c>
      <c r="D2833" t="s">
        <v>4446</v>
      </c>
      <c r="E2833" t="s">
        <v>50</v>
      </c>
      <c r="F2833">
        <v>60626</v>
      </c>
      <c r="G2833" s="3">
        <v>44721</v>
      </c>
      <c r="H2833" t="s">
        <v>172</v>
      </c>
      <c r="J2833" s="3">
        <v>44751</v>
      </c>
      <c r="K2833">
        <v>4</v>
      </c>
      <c r="L2833" t="s">
        <v>5179</v>
      </c>
      <c r="M2833" s="3">
        <v>45231</v>
      </c>
    </row>
    <row r="2834" spans="1:13" x14ac:dyDescent="0.2">
      <c r="A2834">
        <v>145832</v>
      </c>
      <c r="B2834" t="s">
        <v>5177</v>
      </c>
      <c r="C2834" t="s">
        <v>5178</v>
      </c>
      <c r="D2834" t="s">
        <v>4446</v>
      </c>
      <c r="E2834" t="s">
        <v>50</v>
      </c>
      <c r="F2834">
        <v>60626</v>
      </c>
      <c r="G2834" s="3">
        <v>44602</v>
      </c>
      <c r="H2834" t="s">
        <v>172</v>
      </c>
      <c r="J2834" s="3">
        <v>44630</v>
      </c>
      <c r="K2834">
        <v>40</v>
      </c>
      <c r="L2834" t="s">
        <v>5179</v>
      </c>
      <c r="M2834" s="3">
        <v>45231</v>
      </c>
    </row>
    <row r="2835" spans="1:13" x14ac:dyDescent="0.2">
      <c r="A2835">
        <v>145834</v>
      </c>
      <c r="B2835" t="s">
        <v>5180</v>
      </c>
      <c r="C2835" t="s">
        <v>5181</v>
      </c>
      <c r="D2835" t="s">
        <v>4446</v>
      </c>
      <c r="E2835" t="s">
        <v>50</v>
      </c>
      <c r="F2835">
        <v>60644</v>
      </c>
      <c r="G2835" s="3">
        <v>44795</v>
      </c>
      <c r="H2835" t="s">
        <v>160</v>
      </c>
      <c r="I2835">
        <v>2113</v>
      </c>
      <c r="L2835" t="s">
        <v>5182</v>
      </c>
      <c r="M2835" s="3">
        <v>45231</v>
      </c>
    </row>
    <row r="2836" spans="1:13" x14ac:dyDescent="0.2">
      <c r="A2836">
        <v>145834</v>
      </c>
      <c r="B2836" t="s">
        <v>5180</v>
      </c>
      <c r="C2836" t="s">
        <v>5181</v>
      </c>
      <c r="D2836" t="s">
        <v>4446</v>
      </c>
      <c r="E2836" t="s">
        <v>50</v>
      </c>
      <c r="F2836">
        <v>60644</v>
      </c>
      <c r="G2836" s="3">
        <v>44775</v>
      </c>
      <c r="H2836" t="s">
        <v>160</v>
      </c>
      <c r="I2836">
        <v>4226</v>
      </c>
      <c r="L2836" t="s">
        <v>5182</v>
      </c>
      <c r="M2836" s="3">
        <v>45231</v>
      </c>
    </row>
    <row r="2837" spans="1:13" x14ac:dyDescent="0.2">
      <c r="A2837">
        <v>145834</v>
      </c>
      <c r="B2837" t="s">
        <v>5180</v>
      </c>
      <c r="C2837" t="s">
        <v>5181</v>
      </c>
      <c r="D2837" t="s">
        <v>4446</v>
      </c>
      <c r="E2837" t="s">
        <v>50</v>
      </c>
      <c r="F2837">
        <v>60644</v>
      </c>
      <c r="G2837" s="3">
        <v>44692</v>
      </c>
      <c r="H2837" t="s">
        <v>160</v>
      </c>
      <c r="I2837">
        <v>69475</v>
      </c>
      <c r="L2837" t="s">
        <v>5182</v>
      </c>
      <c r="M2837" s="3">
        <v>45231</v>
      </c>
    </row>
    <row r="2838" spans="1:13" x14ac:dyDescent="0.2">
      <c r="A2838">
        <v>145834</v>
      </c>
      <c r="B2838" t="s">
        <v>5180</v>
      </c>
      <c r="C2838" t="s">
        <v>5181</v>
      </c>
      <c r="D2838" t="s">
        <v>4446</v>
      </c>
      <c r="E2838" t="s">
        <v>50</v>
      </c>
      <c r="F2838">
        <v>60644</v>
      </c>
      <c r="G2838" s="3">
        <v>44754</v>
      </c>
      <c r="H2838" t="s">
        <v>160</v>
      </c>
      <c r="I2838">
        <v>159960</v>
      </c>
      <c r="L2838" t="s">
        <v>5182</v>
      </c>
      <c r="M2838" s="3">
        <v>45231</v>
      </c>
    </row>
    <row r="2839" spans="1:13" x14ac:dyDescent="0.2">
      <c r="A2839">
        <v>145834</v>
      </c>
      <c r="B2839" t="s">
        <v>5180</v>
      </c>
      <c r="C2839" t="s">
        <v>5181</v>
      </c>
      <c r="D2839" t="s">
        <v>4446</v>
      </c>
      <c r="E2839" t="s">
        <v>50</v>
      </c>
      <c r="F2839">
        <v>60644</v>
      </c>
      <c r="G2839" s="3">
        <v>44754</v>
      </c>
      <c r="H2839" t="s">
        <v>172</v>
      </c>
      <c r="J2839" s="3">
        <v>44785</v>
      </c>
      <c r="K2839">
        <v>73</v>
      </c>
      <c r="L2839" t="s">
        <v>5182</v>
      </c>
      <c r="M2839" s="3">
        <v>45231</v>
      </c>
    </row>
    <row r="2840" spans="1:13" x14ac:dyDescent="0.2">
      <c r="A2840">
        <v>145834</v>
      </c>
      <c r="B2840" t="s">
        <v>5180</v>
      </c>
      <c r="C2840" t="s">
        <v>5181</v>
      </c>
      <c r="D2840" t="s">
        <v>4446</v>
      </c>
      <c r="E2840" t="s">
        <v>50</v>
      </c>
      <c r="F2840">
        <v>60644</v>
      </c>
      <c r="G2840" s="3">
        <v>44692</v>
      </c>
      <c r="H2840" t="s">
        <v>172</v>
      </c>
      <c r="J2840" s="3">
        <v>44714</v>
      </c>
      <c r="K2840">
        <v>96</v>
      </c>
      <c r="L2840" t="s">
        <v>5182</v>
      </c>
      <c r="M2840" s="3">
        <v>45231</v>
      </c>
    </row>
    <row r="2841" spans="1:13" x14ac:dyDescent="0.2">
      <c r="A2841">
        <v>145835</v>
      </c>
      <c r="B2841" t="s">
        <v>5183</v>
      </c>
      <c r="C2841" t="s">
        <v>5184</v>
      </c>
      <c r="D2841" t="s">
        <v>5185</v>
      </c>
      <c r="E2841" t="s">
        <v>50</v>
      </c>
      <c r="F2841">
        <v>60090</v>
      </c>
      <c r="G2841" s="3">
        <v>44862</v>
      </c>
      <c r="H2841" t="s">
        <v>160</v>
      </c>
      <c r="I2841">
        <v>9180</v>
      </c>
      <c r="L2841" t="s">
        <v>5186</v>
      </c>
      <c r="M2841" s="3">
        <v>45231</v>
      </c>
    </row>
    <row r="2842" spans="1:13" x14ac:dyDescent="0.2">
      <c r="A2842">
        <v>145835</v>
      </c>
      <c r="B2842" t="s">
        <v>5183</v>
      </c>
      <c r="C2842" t="s">
        <v>5184</v>
      </c>
      <c r="D2842" t="s">
        <v>5185</v>
      </c>
      <c r="E2842" t="s">
        <v>50</v>
      </c>
      <c r="F2842">
        <v>60090</v>
      </c>
      <c r="G2842" s="3">
        <v>44680</v>
      </c>
      <c r="H2842" t="s">
        <v>160</v>
      </c>
      <c r="I2842">
        <v>11180</v>
      </c>
      <c r="L2842" t="s">
        <v>5186</v>
      </c>
      <c r="M2842" s="3">
        <v>45231</v>
      </c>
    </row>
    <row r="2843" spans="1:13" x14ac:dyDescent="0.2">
      <c r="A2843">
        <v>145835</v>
      </c>
      <c r="B2843" t="s">
        <v>5183</v>
      </c>
      <c r="C2843" t="s">
        <v>5184</v>
      </c>
      <c r="D2843" t="s">
        <v>5185</v>
      </c>
      <c r="E2843" t="s">
        <v>50</v>
      </c>
      <c r="F2843">
        <v>60090</v>
      </c>
      <c r="G2843" s="3">
        <v>44584</v>
      </c>
      <c r="H2843" t="s">
        <v>160</v>
      </c>
      <c r="I2843">
        <v>15730</v>
      </c>
      <c r="L2843" t="s">
        <v>5186</v>
      </c>
      <c r="M2843" s="3">
        <v>45231</v>
      </c>
    </row>
    <row r="2844" spans="1:13" x14ac:dyDescent="0.2">
      <c r="A2844">
        <v>145837</v>
      </c>
      <c r="B2844" t="s">
        <v>5187</v>
      </c>
      <c r="C2844" t="s">
        <v>5188</v>
      </c>
      <c r="D2844" t="s">
        <v>5189</v>
      </c>
      <c r="E2844" t="s">
        <v>50</v>
      </c>
      <c r="F2844">
        <v>62363</v>
      </c>
      <c r="G2844" s="3">
        <v>44887</v>
      </c>
      <c r="H2844" t="s">
        <v>160</v>
      </c>
      <c r="I2844">
        <v>44650</v>
      </c>
      <c r="L2844" t="s">
        <v>5190</v>
      </c>
      <c r="M2844" s="3">
        <v>45231</v>
      </c>
    </row>
    <row r="2845" spans="1:13" x14ac:dyDescent="0.2">
      <c r="A2845">
        <v>145838</v>
      </c>
      <c r="B2845" t="s">
        <v>5191</v>
      </c>
      <c r="C2845" t="s">
        <v>5192</v>
      </c>
      <c r="D2845" t="s">
        <v>4446</v>
      </c>
      <c r="E2845" t="s">
        <v>50</v>
      </c>
      <c r="F2845">
        <v>60646</v>
      </c>
      <c r="G2845" s="3">
        <v>44881</v>
      </c>
      <c r="H2845" t="s">
        <v>160</v>
      </c>
      <c r="I2845">
        <v>14325</v>
      </c>
      <c r="L2845" t="s">
        <v>5193</v>
      </c>
      <c r="M2845" s="3">
        <v>45231</v>
      </c>
    </row>
    <row r="2846" spans="1:13" x14ac:dyDescent="0.2">
      <c r="A2846">
        <v>145846</v>
      </c>
      <c r="B2846" t="s">
        <v>5194</v>
      </c>
      <c r="C2846" t="s">
        <v>5195</v>
      </c>
      <c r="D2846" t="s">
        <v>4782</v>
      </c>
      <c r="E2846" t="s">
        <v>50</v>
      </c>
      <c r="F2846">
        <v>62025</v>
      </c>
      <c r="G2846" s="3">
        <v>44833</v>
      </c>
      <c r="H2846" t="s">
        <v>160</v>
      </c>
      <c r="I2846">
        <v>13000</v>
      </c>
      <c r="L2846" t="s">
        <v>5196</v>
      </c>
      <c r="M2846" s="3">
        <v>45231</v>
      </c>
    </row>
    <row r="2847" spans="1:13" x14ac:dyDescent="0.2">
      <c r="A2847">
        <v>145846</v>
      </c>
      <c r="B2847" t="s">
        <v>5194</v>
      </c>
      <c r="C2847" t="s">
        <v>5195</v>
      </c>
      <c r="D2847" t="s">
        <v>4782</v>
      </c>
      <c r="E2847" t="s">
        <v>50</v>
      </c>
      <c r="F2847">
        <v>62025</v>
      </c>
      <c r="G2847" s="3">
        <v>44869</v>
      </c>
      <c r="H2847" t="s">
        <v>160</v>
      </c>
      <c r="I2847">
        <v>71460</v>
      </c>
      <c r="L2847" t="s">
        <v>5196</v>
      </c>
      <c r="M2847" s="3">
        <v>45231</v>
      </c>
    </row>
    <row r="2848" spans="1:13" x14ac:dyDescent="0.2">
      <c r="A2848">
        <v>145846</v>
      </c>
      <c r="B2848" t="s">
        <v>5194</v>
      </c>
      <c r="C2848" t="s">
        <v>5195</v>
      </c>
      <c r="D2848" t="s">
        <v>4782</v>
      </c>
      <c r="E2848" t="s">
        <v>50</v>
      </c>
      <c r="F2848">
        <v>62025</v>
      </c>
      <c r="G2848" s="3">
        <v>44645</v>
      </c>
      <c r="H2848" t="s">
        <v>160</v>
      </c>
      <c r="I2848">
        <v>87980</v>
      </c>
      <c r="L2848" t="s">
        <v>5196</v>
      </c>
      <c r="M2848" s="3">
        <v>45231</v>
      </c>
    </row>
    <row r="2849" spans="1:13" x14ac:dyDescent="0.2">
      <c r="A2849">
        <v>145846</v>
      </c>
      <c r="B2849" t="s">
        <v>5194</v>
      </c>
      <c r="C2849" t="s">
        <v>5195</v>
      </c>
      <c r="D2849" t="s">
        <v>4782</v>
      </c>
      <c r="E2849" t="s">
        <v>50</v>
      </c>
      <c r="F2849">
        <v>62025</v>
      </c>
      <c r="G2849" s="3">
        <v>44645</v>
      </c>
      <c r="H2849" t="s">
        <v>172</v>
      </c>
      <c r="J2849" s="3">
        <v>44673</v>
      </c>
      <c r="K2849">
        <v>22</v>
      </c>
      <c r="L2849" t="s">
        <v>5196</v>
      </c>
      <c r="M2849" s="3">
        <v>45231</v>
      </c>
    </row>
    <row r="2850" spans="1:13" x14ac:dyDescent="0.2">
      <c r="A2850">
        <v>145847</v>
      </c>
      <c r="B2850" t="s">
        <v>5197</v>
      </c>
      <c r="C2850" t="s">
        <v>5198</v>
      </c>
      <c r="D2850" t="s">
        <v>5199</v>
      </c>
      <c r="E2850" t="s">
        <v>50</v>
      </c>
      <c r="F2850">
        <v>62040</v>
      </c>
      <c r="G2850" s="3">
        <v>44673</v>
      </c>
      <c r="H2850" t="s">
        <v>160</v>
      </c>
      <c r="I2850">
        <v>13000</v>
      </c>
      <c r="L2850" t="s">
        <v>5200</v>
      </c>
      <c r="M2850" s="3">
        <v>45231</v>
      </c>
    </row>
    <row r="2851" spans="1:13" x14ac:dyDescent="0.2">
      <c r="A2851">
        <v>145850</v>
      </c>
      <c r="B2851" t="s">
        <v>5201</v>
      </c>
      <c r="C2851" t="s">
        <v>5202</v>
      </c>
      <c r="D2851" t="s">
        <v>5052</v>
      </c>
      <c r="E2851" t="s">
        <v>50</v>
      </c>
      <c r="F2851">
        <v>60804</v>
      </c>
      <c r="G2851" s="3">
        <v>44575</v>
      </c>
      <c r="H2851" t="s">
        <v>160</v>
      </c>
      <c r="I2851">
        <v>20000</v>
      </c>
      <c r="L2851" t="s">
        <v>5203</v>
      </c>
      <c r="M2851" s="3">
        <v>45231</v>
      </c>
    </row>
    <row r="2852" spans="1:13" x14ac:dyDescent="0.2">
      <c r="A2852">
        <v>145850</v>
      </c>
      <c r="B2852" t="s">
        <v>5201</v>
      </c>
      <c r="C2852" t="s">
        <v>5202</v>
      </c>
      <c r="D2852" t="s">
        <v>5052</v>
      </c>
      <c r="E2852" t="s">
        <v>50</v>
      </c>
      <c r="F2852">
        <v>60804</v>
      </c>
      <c r="G2852" s="3">
        <v>44813</v>
      </c>
      <c r="H2852" t="s">
        <v>160</v>
      </c>
      <c r="I2852">
        <v>291180</v>
      </c>
      <c r="L2852" t="s">
        <v>5203</v>
      </c>
      <c r="M2852" s="3">
        <v>45231</v>
      </c>
    </row>
    <row r="2853" spans="1:13" x14ac:dyDescent="0.2">
      <c r="A2853">
        <v>145850</v>
      </c>
      <c r="B2853" t="s">
        <v>5201</v>
      </c>
      <c r="C2853" t="s">
        <v>5202</v>
      </c>
      <c r="D2853" t="s">
        <v>5052</v>
      </c>
      <c r="E2853" t="s">
        <v>50</v>
      </c>
      <c r="F2853">
        <v>60804</v>
      </c>
      <c r="G2853" s="3">
        <v>44813</v>
      </c>
      <c r="H2853" t="s">
        <v>172</v>
      </c>
      <c r="J2853" s="3">
        <v>44842</v>
      </c>
      <c r="K2853">
        <v>23</v>
      </c>
      <c r="L2853" t="s">
        <v>5203</v>
      </c>
      <c r="M2853" s="3">
        <v>45231</v>
      </c>
    </row>
    <row r="2854" spans="1:13" x14ac:dyDescent="0.2">
      <c r="A2854">
        <v>145852</v>
      </c>
      <c r="B2854" t="s">
        <v>5204</v>
      </c>
      <c r="C2854" t="s">
        <v>5205</v>
      </c>
      <c r="D2854" t="s">
        <v>5206</v>
      </c>
      <c r="E2854" t="s">
        <v>50</v>
      </c>
      <c r="F2854">
        <v>60070</v>
      </c>
      <c r="G2854" s="3">
        <v>44585</v>
      </c>
      <c r="H2854" t="s">
        <v>160</v>
      </c>
      <c r="I2854">
        <v>663</v>
      </c>
      <c r="L2854" t="s">
        <v>5207</v>
      </c>
      <c r="M2854" s="3">
        <v>45231</v>
      </c>
    </row>
    <row r="2855" spans="1:13" x14ac:dyDescent="0.2">
      <c r="A2855">
        <v>145858</v>
      </c>
      <c r="B2855" t="s">
        <v>5208</v>
      </c>
      <c r="C2855" t="s">
        <v>5209</v>
      </c>
      <c r="D2855" t="s">
        <v>5027</v>
      </c>
      <c r="E2855" t="s">
        <v>50</v>
      </c>
      <c r="F2855">
        <v>62062</v>
      </c>
      <c r="G2855" s="3">
        <v>44755</v>
      </c>
      <c r="H2855" t="s">
        <v>160</v>
      </c>
      <c r="I2855">
        <v>11910</v>
      </c>
      <c r="L2855" t="s">
        <v>5210</v>
      </c>
      <c r="M2855" s="3">
        <v>45231</v>
      </c>
    </row>
    <row r="2856" spans="1:13" x14ac:dyDescent="0.2">
      <c r="A2856">
        <v>145858</v>
      </c>
      <c r="B2856" t="s">
        <v>5208</v>
      </c>
      <c r="C2856" t="s">
        <v>5209</v>
      </c>
      <c r="D2856" t="s">
        <v>5027</v>
      </c>
      <c r="E2856" t="s">
        <v>50</v>
      </c>
      <c r="F2856">
        <v>62062</v>
      </c>
      <c r="G2856" s="3">
        <v>44652</v>
      </c>
      <c r="H2856" t="s">
        <v>160</v>
      </c>
      <c r="I2856">
        <v>45980</v>
      </c>
      <c r="L2856" t="s">
        <v>5210</v>
      </c>
      <c r="M2856" s="3">
        <v>45231</v>
      </c>
    </row>
    <row r="2857" spans="1:13" x14ac:dyDescent="0.2">
      <c r="A2857">
        <v>145858</v>
      </c>
      <c r="B2857" t="s">
        <v>5208</v>
      </c>
      <c r="C2857" t="s">
        <v>5209</v>
      </c>
      <c r="D2857" t="s">
        <v>5027</v>
      </c>
      <c r="E2857" t="s">
        <v>50</v>
      </c>
      <c r="F2857">
        <v>62062</v>
      </c>
      <c r="G2857" s="3">
        <v>44839</v>
      </c>
      <c r="H2857" t="s">
        <v>160</v>
      </c>
      <c r="I2857">
        <v>79705</v>
      </c>
      <c r="L2857" t="s">
        <v>5210</v>
      </c>
      <c r="M2857" s="3">
        <v>45231</v>
      </c>
    </row>
    <row r="2858" spans="1:13" x14ac:dyDescent="0.2">
      <c r="A2858">
        <v>145858</v>
      </c>
      <c r="B2858" t="s">
        <v>5208</v>
      </c>
      <c r="C2858" t="s">
        <v>5209</v>
      </c>
      <c r="D2858" t="s">
        <v>5027</v>
      </c>
      <c r="E2858" t="s">
        <v>50</v>
      </c>
      <c r="F2858">
        <v>62062</v>
      </c>
      <c r="G2858" s="3">
        <v>44652</v>
      </c>
      <c r="H2858" t="s">
        <v>172</v>
      </c>
      <c r="J2858" s="3">
        <v>44673</v>
      </c>
      <c r="K2858">
        <v>14</v>
      </c>
      <c r="L2858" t="s">
        <v>5210</v>
      </c>
      <c r="M2858" s="3">
        <v>45231</v>
      </c>
    </row>
    <row r="2859" spans="1:13" x14ac:dyDescent="0.2">
      <c r="A2859">
        <v>145860</v>
      </c>
      <c r="B2859" t="s">
        <v>5211</v>
      </c>
      <c r="C2859" t="s">
        <v>5212</v>
      </c>
      <c r="D2859" t="s">
        <v>4695</v>
      </c>
      <c r="E2859" t="s">
        <v>50</v>
      </c>
      <c r="F2859">
        <v>60077</v>
      </c>
      <c r="G2859" s="3">
        <v>44578</v>
      </c>
      <c r="H2859" t="s">
        <v>160</v>
      </c>
      <c r="I2859">
        <v>1316</v>
      </c>
      <c r="L2859" t="s">
        <v>5213</v>
      </c>
      <c r="M2859" s="3">
        <v>45231</v>
      </c>
    </row>
    <row r="2860" spans="1:13" x14ac:dyDescent="0.2">
      <c r="A2860">
        <v>145860</v>
      </c>
      <c r="B2860" t="s">
        <v>5211</v>
      </c>
      <c r="C2860" t="s">
        <v>5212</v>
      </c>
      <c r="D2860" t="s">
        <v>4695</v>
      </c>
      <c r="E2860" t="s">
        <v>50</v>
      </c>
      <c r="F2860">
        <v>60077</v>
      </c>
      <c r="G2860" s="3">
        <v>44599</v>
      </c>
      <c r="H2860" t="s">
        <v>160</v>
      </c>
      <c r="I2860">
        <v>1657</v>
      </c>
      <c r="L2860" t="s">
        <v>5213</v>
      </c>
      <c r="M2860" s="3">
        <v>45231</v>
      </c>
    </row>
    <row r="2861" spans="1:13" x14ac:dyDescent="0.2">
      <c r="A2861">
        <v>145860</v>
      </c>
      <c r="B2861" t="s">
        <v>5211</v>
      </c>
      <c r="C2861" t="s">
        <v>5212</v>
      </c>
      <c r="D2861" t="s">
        <v>4695</v>
      </c>
      <c r="E2861" t="s">
        <v>50</v>
      </c>
      <c r="F2861">
        <v>60077</v>
      </c>
      <c r="G2861" s="3">
        <v>44606</v>
      </c>
      <c r="H2861" t="s">
        <v>160</v>
      </c>
      <c r="I2861">
        <v>1973</v>
      </c>
      <c r="L2861" t="s">
        <v>5213</v>
      </c>
      <c r="M2861" s="3">
        <v>45231</v>
      </c>
    </row>
    <row r="2862" spans="1:13" x14ac:dyDescent="0.2">
      <c r="A2862">
        <v>145860</v>
      </c>
      <c r="B2862" t="s">
        <v>5211</v>
      </c>
      <c r="C2862" t="s">
        <v>5212</v>
      </c>
      <c r="D2862" t="s">
        <v>4695</v>
      </c>
      <c r="E2862" t="s">
        <v>50</v>
      </c>
      <c r="F2862">
        <v>60077</v>
      </c>
      <c r="G2862" s="3">
        <v>44781</v>
      </c>
      <c r="H2862" t="s">
        <v>160</v>
      </c>
      <c r="I2862">
        <v>8391</v>
      </c>
      <c r="L2862" t="s">
        <v>5213</v>
      </c>
      <c r="M2862" s="3">
        <v>45231</v>
      </c>
    </row>
    <row r="2863" spans="1:13" x14ac:dyDescent="0.2">
      <c r="A2863">
        <v>145860</v>
      </c>
      <c r="B2863" t="s">
        <v>5211</v>
      </c>
      <c r="C2863" t="s">
        <v>5212</v>
      </c>
      <c r="D2863" t="s">
        <v>4695</v>
      </c>
      <c r="E2863" t="s">
        <v>50</v>
      </c>
      <c r="F2863">
        <v>60077</v>
      </c>
      <c r="G2863" s="3">
        <v>44810</v>
      </c>
      <c r="H2863" t="s">
        <v>160</v>
      </c>
      <c r="I2863">
        <v>11625</v>
      </c>
      <c r="L2863" t="s">
        <v>5213</v>
      </c>
      <c r="M2863" s="3">
        <v>45231</v>
      </c>
    </row>
    <row r="2864" spans="1:13" x14ac:dyDescent="0.2">
      <c r="A2864">
        <v>145860</v>
      </c>
      <c r="B2864" t="s">
        <v>5211</v>
      </c>
      <c r="C2864" t="s">
        <v>5212</v>
      </c>
      <c r="D2864" t="s">
        <v>4695</v>
      </c>
      <c r="E2864" t="s">
        <v>50</v>
      </c>
      <c r="F2864">
        <v>60077</v>
      </c>
      <c r="G2864" s="3">
        <v>44872</v>
      </c>
      <c r="H2864" t="s">
        <v>160</v>
      </c>
      <c r="I2864">
        <v>13739</v>
      </c>
      <c r="L2864" t="s">
        <v>5213</v>
      </c>
      <c r="M2864" s="3">
        <v>45231</v>
      </c>
    </row>
    <row r="2865" spans="1:13" x14ac:dyDescent="0.2">
      <c r="A2865">
        <v>145862</v>
      </c>
      <c r="B2865" t="s">
        <v>5214</v>
      </c>
      <c r="C2865" t="s">
        <v>5215</v>
      </c>
      <c r="D2865" t="s">
        <v>5216</v>
      </c>
      <c r="E2865" t="s">
        <v>50</v>
      </c>
      <c r="F2865">
        <v>61920</v>
      </c>
      <c r="G2865" s="3">
        <v>44922</v>
      </c>
      <c r="H2865" t="s">
        <v>160</v>
      </c>
      <c r="I2865">
        <v>59670</v>
      </c>
      <c r="L2865" t="s">
        <v>5217</v>
      </c>
      <c r="M2865" s="3">
        <v>45231</v>
      </c>
    </row>
    <row r="2866" spans="1:13" x14ac:dyDescent="0.2">
      <c r="A2866">
        <v>145866</v>
      </c>
      <c r="B2866" t="s">
        <v>5218</v>
      </c>
      <c r="C2866" t="s">
        <v>5219</v>
      </c>
      <c r="D2866" t="s">
        <v>5220</v>
      </c>
      <c r="E2866" t="s">
        <v>50</v>
      </c>
      <c r="F2866">
        <v>60457</v>
      </c>
      <c r="G2866" s="3">
        <v>44592</v>
      </c>
      <c r="H2866" t="s">
        <v>160</v>
      </c>
      <c r="I2866">
        <v>987</v>
      </c>
      <c r="L2866" t="s">
        <v>5221</v>
      </c>
      <c r="M2866" s="3">
        <v>45231</v>
      </c>
    </row>
    <row r="2867" spans="1:13" x14ac:dyDescent="0.2">
      <c r="A2867">
        <v>145866</v>
      </c>
      <c r="B2867" t="s">
        <v>5218</v>
      </c>
      <c r="C2867" t="s">
        <v>5219</v>
      </c>
      <c r="D2867" t="s">
        <v>5220</v>
      </c>
      <c r="E2867" t="s">
        <v>50</v>
      </c>
      <c r="F2867">
        <v>60457</v>
      </c>
      <c r="G2867" s="3">
        <v>44599</v>
      </c>
      <c r="H2867" t="s">
        <v>160</v>
      </c>
      <c r="I2867">
        <v>1316</v>
      </c>
      <c r="L2867" t="s">
        <v>5221</v>
      </c>
      <c r="M2867" s="3">
        <v>45231</v>
      </c>
    </row>
    <row r="2868" spans="1:13" x14ac:dyDescent="0.2">
      <c r="A2868">
        <v>145866</v>
      </c>
      <c r="B2868" t="s">
        <v>5218</v>
      </c>
      <c r="C2868" t="s">
        <v>5219</v>
      </c>
      <c r="D2868" t="s">
        <v>5220</v>
      </c>
      <c r="E2868" t="s">
        <v>50</v>
      </c>
      <c r="F2868">
        <v>60457</v>
      </c>
      <c r="G2868" s="3">
        <v>44644</v>
      </c>
      <c r="H2868" t="s">
        <v>160</v>
      </c>
      <c r="I2868">
        <v>32646</v>
      </c>
      <c r="L2868" t="s">
        <v>5221</v>
      </c>
      <c r="M2868" s="3">
        <v>45231</v>
      </c>
    </row>
    <row r="2869" spans="1:13" x14ac:dyDescent="0.2">
      <c r="A2869">
        <v>145867</v>
      </c>
      <c r="B2869" t="s">
        <v>5222</v>
      </c>
      <c r="C2869" t="s">
        <v>5223</v>
      </c>
      <c r="D2869" t="s">
        <v>4446</v>
      </c>
      <c r="E2869" t="s">
        <v>50</v>
      </c>
      <c r="F2869">
        <v>60630</v>
      </c>
      <c r="G2869" s="3">
        <v>44714</v>
      </c>
      <c r="H2869" t="s">
        <v>160</v>
      </c>
      <c r="I2869">
        <v>9750</v>
      </c>
      <c r="L2869" t="s">
        <v>5224</v>
      </c>
      <c r="M2869" s="3">
        <v>45231</v>
      </c>
    </row>
    <row r="2870" spans="1:13" x14ac:dyDescent="0.2">
      <c r="A2870">
        <v>145867</v>
      </c>
      <c r="B2870" t="s">
        <v>5222</v>
      </c>
      <c r="C2870" t="s">
        <v>5223</v>
      </c>
      <c r="D2870" t="s">
        <v>4446</v>
      </c>
      <c r="E2870" t="s">
        <v>50</v>
      </c>
      <c r="F2870">
        <v>60630</v>
      </c>
      <c r="G2870" s="3">
        <v>44848</v>
      </c>
      <c r="H2870" t="s">
        <v>160</v>
      </c>
      <c r="I2870">
        <v>23925</v>
      </c>
      <c r="L2870" t="s">
        <v>5224</v>
      </c>
      <c r="M2870" s="3">
        <v>45231</v>
      </c>
    </row>
    <row r="2871" spans="1:13" x14ac:dyDescent="0.2">
      <c r="A2871">
        <v>145867</v>
      </c>
      <c r="B2871" t="s">
        <v>5222</v>
      </c>
      <c r="C2871" t="s">
        <v>5223</v>
      </c>
      <c r="D2871" t="s">
        <v>4446</v>
      </c>
      <c r="E2871" t="s">
        <v>50</v>
      </c>
      <c r="F2871">
        <v>60630</v>
      </c>
      <c r="G2871" s="3">
        <v>44848</v>
      </c>
      <c r="H2871" t="s">
        <v>172</v>
      </c>
      <c r="J2871" s="3">
        <v>44869</v>
      </c>
      <c r="K2871">
        <v>18</v>
      </c>
      <c r="L2871" t="s">
        <v>5224</v>
      </c>
      <c r="M2871" s="3">
        <v>45231</v>
      </c>
    </row>
    <row r="2872" spans="1:13" x14ac:dyDescent="0.2">
      <c r="A2872">
        <v>145872</v>
      </c>
      <c r="B2872" t="s">
        <v>5225</v>
      </c>
      <c r="C2872" t="s">
        <v>5226</v>
      </c>
      <c r="D2872" t="s">
        <v>5227</v>
      </c>
      <c r="E2872" t="s">
        <v>50</v>
      </c>
      <c r="F2872">
        <v>60047</v>
      </c>
      <c r="G2872" s="3">
        <v>44637</v>
      </c>
      <c r="H2872" t="s">
        <v>160</v>
      </c>
      <c r="I2872">
        <v>3250</v>
      </c>
      <c r="L2872" t="s">
        <v>5228</v>
      </c>
      <c r="M2872" s="3">
        <v>45231</v>
      </c>
    </row>
    <row r="2873" spans="1:13" x14ac:dyDescent="0.2">
      <c r="A2873">
        <v>145874</v>
      </c>
      <c r="B2873" t="s">
        <v>5229</v>
      </c>
      <c r="C2873" t="s">
        <v>5230</v>
      </c>
      <c r="D2873" t="s">
        <v>4353</v>
      </c>
      <c r="E2873" t="s">
        <v>50</v>
      </c>
      <c r="F2873">
        <v>60563</v>
      </c>
      <c r="G2873" s="3">
        <v>44886</v>
      </c>
      <c r="H2873" t="s">
        <v>160</v>
      </c>
      <c r="I2873">
        <v>19500</v>
      </c>
      <c r="L2873" t="s">
        <v>5231</v>
      </c>
      <c r="M2873" s="3">
        <v>45231</v>
      </c>
    </row>
    <row r="2874" spans="1:13" x14ac:dyDescent="0.2">
      <c r="A2874">
        <v>145877</v>
      </c>
      <c r="B2874" t="s">
        <v>5232</v>
      </c>
      <c r="C2874" t="s">
        <v>5233</v>
      </c>
      <c r="D2874" t="s">
        <v>5127</v>
      </c>
      <c r="E2874" t="s">
        <v>50</v>
      </c>
      <c r="F2874">
        <v>60419</v>
      </c>
      <c r="G2874" s="3">
        <v>44918</v>
      </c>
      <c r="H2874" t="s">
        <v>160</v>
      </c>
      <c r="I2874">
        <v>59580</v>
      </c>
      <c r="L2874" t="s">
        <v>5234</v>
      </c>
      <c r="M2874" s="3">
        <v>45231</v>
      </c>
    </row>
    <row r="2875" spans="1:13" x14ac:dyDescent="0.2">
      <c r="A2875">
        <v>145878</v>
      </c>
      <c r="B2875" t="s">
        <v>5235</v>
      </c>
      <c r="C2875" t="s">
        <v>5236</v>
      </c>
      <c r="D2875" t="s">
        <v>4353</v>
      </c>
      <c r="E2875" t="s">
        <v>50</v>
      </c>
      <c r="F2875">
        <v>60563</v>
      </c>
      <c r="G2875" s="3">
        <v>44742</v>
      </c>
      <c r="H2875" t="s">
        <v>160</v>
      </c>
      <c r="I2875">
        <v>9311</v>
      </c>
      <c r="L2875" t="s">
        <v>5237</v>
      </c>
      <c r="M2875" s="3">
        <v>45231</v>
      </c>
    </row>
    <row r="2876" spans="1:13" x14ac:dyDescent="0.2">
      <c r="A2876">
        <v>145878</v>
      </c>
      <c r="B2876" t="s">
        <v>5235</v>
      </c>
      <c r="C2876" t="s">
        <v>5236</v>
      </c>
      <c r="D2876" t="s">
        <v>4353</v>
      </c>
      <c r="E2876" t="s">
        <v>50</v>
      </c>
      <c r="F2876">
        <v>60563</v>
      </c>
      <c r="G2876" s="3">
        <v>44601</v>
      </c>
      <c r="H2876" t="s">
        <v>160</v>
      </c>
      <c r="I2876">
        <v>9750</v>
      </c>
      <c r="L2876" t="s">
        <v>5237</v>
      </c>
      <c r="M2876" s="3">
        <v>45231</v>
      </c>
    </row>
    <row r="2877" spans="1:13" x14ac:dyDescent="0.2">
      <c r="A2877">
        <v>145878</v>
      </c>
      <c r="B2877" t="s">
        <v>5235</v>
      </c>
      <c r="C2877" t="s">
        <v>5236</v>
      </c>
      <c r="D2877" t="s">
        <v>4353</v>
      </c>
      <c r="E2877" t="s">
        <v>50</v>
      </c>
      <c r="F2877">
        <v>60563</v>
      </c>
      <c r="G2877" s="3">
        <v>44922</v>
      </c>
      <c r="H2877" t="s">
        <v>160</v>
      </c>
      <c r="I2877">
        <v>20885</v>
      </c>
      <c r="L2877" t="s">
        <v>5237</v>
      </c>
      <c r="M2877" s="3">
        <v>45231</v>
      </c>
    </row>
    <row r="2878" spans="1:13" x14ac:dyDescent="0.2">
      <c r="A2878">
        <v>145879</v>
      </c>
      <c r="B2878" t="s">
        <v>5238</v>
      </c>
      <c r="C2878" t="s">
        <v>5239</v>
      </c>
      <c r="D2878" t="s">
        <v>5240</v>
      </c>
      <c r="E2878" t="s">
        <v>50</v>
      </c>
      <c r="F2878">
        <v>60438</v>
      </c>
      <c r="G2878" s="3">
        <v>44839</v>
      </c>
      <c r="H2878" t="s">
        <v>160</v>
      </c>
      <c r="I2878">
        <v>70610</v>
      </c>
      <c r="L2878" t="s">
        <v>5241</v>
      </c>
      <c r="M2878" s="3">
        <v>45231</v>
      </c>
    </row>
    <row r="2879" spans="1:13" x14ac:dyDescent="0.2">
      <c r="A2879">
        <v>145879</v>
      </c>
      <c r="B2879" t="s">
        <v>5238</v>
      </c>
      <c r="C2879" t="s">
        <v>5239</v>
      </c>
      <c r="D2879" t="s">
        <v>5240</v>
      </c>
      <c r="E2879" t="s">
        <v>50</v>
      </c>
      <c r="F2879">
        <v>60438</v>
      </c>
      <c r="G2879" s="3">
        <v>44574</v>
      </c>
      <c r="H2879" t="s">
        <v>160</v>
      </c>
      <c r="I2879">
        <v>96996</v>
      </c>
      <c r="L2879" t="s">
        <v>5241</v>
      </c>
      <c r="M2879" s="3">
        <v>45231</v>
      </c>
    </row>
    <row r="2880" spans="1:13" x14ac:dyDescent="0.2">
      <c r="A2880">
        <v>145879</v>
      </c>
      <c r="B2880" t="s">
        <v>5238</v>
      </c>
      <c r="C2880" t="s">
        <v>5239</v>
      </c>
      <c r="D2880" t="s">
        <v>5240</v>
      </c>
      <c r="E2880" t="s">
        <v>50</v>
      </c>
      <c r="F2880">
        <v>60438</v>
      </c>
      <c r="G2880" s="3">
        <v>44839</v>
      </c>
      <c r="H2880" t="s">
        <v>172</v>
      </c>
      <c r="J2880" s="3">
        <v>44868</v>
      </c>
      <c r="K2880">
        <v>29</v>
      </c>
      <c r="L2880" t="s">
        <v>5241</v>
      </c>
      <c r="M2880" s="3">
        <v>45231</v>
      </c>
    </row>
    <row r="2881" spans="1:13" x14ac:dyDescent="0.2">
      <c r="A2881">
        <v>145879</v>
      </c>
      <c r="B2881" t="s">
        <v>5238</v>
      </c>
      <c r="C2881" t="s">
        <v>5239</v>
      </c>
      <c r="D2881" t="s">
        <v>5240</v>
      </c>
      <c r="E2881" t="s">
        <v>50</v>
      </c>
      <c r="F2881">
        <v>60438</v>
      </c>
      <c r="G2881" s="3">
        <v>44574</v>
      </c>
      <c r="H2881" t="s">
        <v>172</v>
      </c>
      <c r="J2881" s="3">
        <v>44604</v>
      </c>
      <c r="K2881">
        <v>30</v>
      </c>
      <c r="L2881" t="s">
        <v>5241</v>
      </c>
      <c r="M2881" s="3">
        <v>45231</v>
      </c>
    </row>
    <row r="2882" spans="1:13" x14ac:dyDescent="0.2">
      <c r="A2882">
        <v>145880</v>
      </c>
      <c r="B2882" t="s">
        <v>5242</v>
      </c>
      <c r="C2882" t="s">
        <v>5243</v>
      </c>
      <c r="D2882" t="s">
        <v>5244</v>
      </c>
      <c r="E2882" t="s">
        <v>50</v>
      </c>
      <c r="F2882">
        <v>62995</v>
      </c>
      <c r="G2882" s="3">
        <v>44648</v>
      </c>
      <c r="H2882" t="s">
        <v>160</v>
      </c>
      <c r="I2882">
        <v>658</v>
      </c>
      <c r="L2882" t="s">
        <v>5245</v>
      </c>
      <c r="M2882" s="3">
        <v>45231</v>
      </c>
    </row>
    <row r="2883" spans="1:13" x14ac:dyDescent="0.2">
      <c r="A2883">
        <v>145881</v>
      </c>
      <c r="B2883" t="s">
        <v>5246</v>
      </c>
      <c r="C2883" t="s">
        <v>5247</v>
      </c>
      <c r="D2883" t="s">
        <v>4446</v>
      </c>
      <c r="E2883" t="s">
        <v>50</v>
      </c>
      <c r="F2883">
        <v>60640</v>
      </c>
      <c r="G2883" s="3">
        <v>44666</v>
      </c>
      <c r="H2883" t="s">
        <v>160</v>
      </c>
      <c r="I2883">
        <v>15000</v>
      </c>
      <c r="L2883" t="s">
        <v>5248</v>
      </c>
      <c r="M2883" s="3">
        <v>45231</v>
      </c>
    </row>
    <row r="2884" spans="1:13" x14ac:dyDescent="0.2">
      <c r="A2884">
        <v>145883</v>
      </c>
      <c r="B2884" t="s">
        <v>5249</v>
      </c>
      <c r="C2884" t="s">
        <v>5250</v>
      </c>
      <c r="D2884" t="s">
        <v>5251</v>
      </c>
      <c r="E2884" t="s">
        <v>50</v>
      </c>
      <c r="F2884">
        <v>61856</v>
      </c>
      <c r="G2884" s="3">
        <v>44853</v>
      </c>
      <c r="H2884" t="s">
        <v>160</v>
      </c>
      <c r="I2884">
        <v>14325</v>
      </c>
      <c r="L2884" t="s">
        <v>5252</v>
      </c>
      <c r="M2884" s="3">
        <v>45231</v>
      </c>
    </row>
    <row r="2885" spans="1:13" x14ac:dyDescent="0.2">
      <c r="A2885">
        <v>145883</v>
      </c>
      <c r="B2885" t="s">
        <v>5249</v>
      </c>
      <c r="C2885" t="s">
        <v>5250</v>
      </c>
      <c r="D2885" t="s">
        <v>5251</v>
      </c>
      <c r="E2885" t="s">
        <v>50</v>
      </c>
      <c r="F2885">
        <v>61856</v>
      </c>
      <c r="G2885" s="3">
        <v>44657</v>
      </c>
      <c r="H2885" t="s">
        <v>160</v>
      </c>
      <c r="I2885">
        <v>16624</v>
      </c>
      <c r="L2885" t="s">
        <v>5252</v>
      </c>
      <c r="M2885" s="3">
        <v>45231</v>
      </c>
    </row>
    <row r="2886" spans="1:13" x14ac:dyDescent="0.2">
      <c r="A2886">
        <v>145885</v>
      </c>
      <c r="B2886" t="s">
        <v>5253</v>
      </c>
      <c r="C2886" t="s">
        <v>5254</v>
      </c>
      <c r="D2886" t="s">
        <v>4446</v>
      </c>
      <c r="E2886" t="s">
        <v>50</v>
      </c>
      <c r="F2886">
        <v>60644</v>
      </c>
      <c r="G2886" s="3">
        <v>44693</v>
      </c>
      <c r="H2886" t="s">
        <v>160</v>
      </c>
      <c r="I2886">
        <v>15000</v>
      </c>
      <c r="L2886" t="s">
        <v>5255</v>
      </c>
      <c r="M2886" s="3">
        <v>45231</v>
      </c>
    </row>
    <row r="2887" spans="1:13" x14ac:dyDescent="0.2">
      <c r="A2887">
        <v>145885</v>
      </c>
      <c r="B2887" t="s">
        <v>5253</v>
      </c>
      <c r="C2887" t="s">
        <v>5254</v>
      </c>
      <c r="D2887" t="s">
        <v>4446</v>
      </c>
      <c r="E2887" t="s">
        <v>50</v>
      </c>
      <c r="F2887">
        <v>60644</v>
      </c>
      <c r="G2887" s="3">
        <v>44643</v>
      </c>
      <c r="H2887" t="s">
        <v>160</v>
      </c>
      <c r="I2887">
        <v>15600</v>
      </c>
      <c r="L2887" t="s">
        <v>5255</v>
      </c>
      <c r="M2887" s="3">
        <v>45231</v>
      </c>
    </row>
    <row r="2888" spans="1:13" x14ac:dyDescent="0.2">
      <c r="A2888">
        <v>145885</v>
      </c>
      <c r="B2888" t="s">
        <v>5253</v>
      </c>
      <c r="C2888" t="s">
        <v>5254</v>
      </c>
      <c r="D2888" t="s">
        <v>4446</v>
      </c>
      <c r="E2888" t="s">
        <v>50</v>
      </c>
      <c r="F2888">
        <v>60644</v>
      </c>
      <c r="G2888" s="3">
        <v>44913</v>
      </c>
      <c r="H2888" t="s">
        <v>160</v>
      </c>
      <c r="I2888">
        <v>20000</v>
      </c>
      <c r="L2888" t="s">
        <v>5255</v>
      </c>
      <c r="M2888" s="3">
        <v>45231</v>
      </c>
    </row>
    <row r="2889" spans="1:13" x14ac:dyDescent="0.2">
      <c r="A2889">
        <v>145885</v>
      </c>
      <c r="B2889" t="s">
        <v>5253</v>
      </c>
      <c r="C2889" t="s">
        <v>5254</v>
      </c>
      <c r="D2889" t="s">
        <v>4446</v>
      </c>
      <c r="E2889" t="s">
        <v>50</v>
      </c>
      <c r="F2889">
        <v>60644</v>
      </c>
      <c r="G2889" s="3">
        <v>44589</v>
      </c>
      <c r="H2889" t="s">
        <v>160</v>
      </c>
      <c r="I2889">
        <v>20000</v>
      </c>
      <c r="L2889" t="s">
        <v>5255</v>
      </c>
      <c r="M2889" s="3">
        <v>45231</v>
      </c>
    </row>
    <row r="2890" spans="1:13" x14ac:dyDescent="0.2">
      <c r="A2890">
        <v>145885</v>
      </c>
      <c r="B2890" t="s">
        <v>5253</v>
      </c>
      <c r="C2890" t="s">
        <v>5254</v>
      </c>
      <c r="D2890" t="s">
        <v>4446</v>
      </c>
      <c r="E2890" t="s">
        <v>50</v>
      </c>
      <c r="F2890">
        <v>60644</v>
      </c>
      <c r="G2890" s="3">
        <v>44589</v>
      </c>
      <c r="H2890" t="s">
        <v>172</v>
      </c>
      <c r="J2890" s="3">
        <v>44615</v>
      </c>
      <c r="K2890">
        <v>2</v>
      </c>
      <c r="L2890" t="s">
        <v>5255</v>
      </c>
      <c r="M2890" s="3">
        <v>45231</v>
      </c>
    </row>
    <row r="2891" spans="1:13" x14ac:dyDescent="0.2">
      <c r="A2891">
        <v>145886</v>
      </c>
      <c r="B2891" t="s">
        <v>5256</v>
      </c>
      <c r="C2891" t="s">
        <v>5257</v>
      </c>
      <c r="D2891" t="s">
        <v>5258</v>
      </c>
      <c r="E2891" t="s">
        <v>50</v>
      </c>
      <c r="F2891">
        <v>61231</v>
      </c>
      <c r="G2891" s="3">
        <v>44640</v>
      </c>
      <c r="H2891" t="s">
        <v>160</v>
      </c>
      <c r="I2891">
        <v>15405</v>
      </c>
      <c r="L2891" t="s">
        <v>5259</v>
      </c>
      <c r="M2891" s="3">
        <v>45231</v>
      </c>
    </row>
    <row r="2892" spans="1:13" x14ac:dyDescent="0.2">
      <c r="A2892">
        <v>145886</v>
      </c>
      <c r="B2892" t="s">
        <v>5256</v>
      </c>
      <c r="C2892" t="s">
        <v>5257</v>
      </c>
      <c r="D2892" t="s">
        <v>5258</v>
      </c>
      <c r="E2892" t="s">
        <v>50</v>
      </c>
      <c r="F2892">
        <v>61231</v>
      </c>
      <c r="G2892" s="3">
        <v>44592</v>
      </c>
      <c r="H2892" t="s">
        <v>160</v>
      </c>
      <c r="I2892">
        <v>75267</v>
      </c>
      <c r="L2892" t="s">
        <v>5259</v>
      </c>
      <c r="M2892" s="3">
        <v>45231</v>
      </c>
    </row>
    <row r="2893" spans="1:13" x14ac:dyDescent="0.2">
      <c r="A2893">
        <v>145888</v>
      </c>
      <c r="B2893" t="s">
        <v>5260</v>
      </c>
      <c r="C2893" t="s">
        <v>5261</v>
      </c>
      <c r="D2893" t="s">
        <v>4446</v>
      </c>
      <c r="E2893" t="s">
        <v>50</v>
      </c>
      <c r="F2893">
        <v>60631</v>
      </c>
      <c r="G2893" s="3">
        <v>44733</v>
      </c>
      <c r="H2893" t="s">
        <v>160</v>
      </c>
      <c r="I2893">
        <v>18112</v>
      </c>
      <c r="L2893" t="s">
        <v>5262</v>
      </c>
      <c r="M2893" s="3">
        <v>45231</v>
      </c>
    </row>
    <row r="2894" spans="1:13" x14ac:dyDescent="0.2">
      <c r="A2894">
        <v>145891</v>
      </c>
      <c r="B2894" t="s">
        <v>5263</v>
      </c>
      <c r="C2894" t="s">
        <v>5264</v>
      </c>
      <c r="D2894" t="s">
        <v>4384</v>
      </c>
      <c r="E2894" t="s">
        <v>50</v>
      </c>
      <c r="F2894">
        <v>61108</v>
      </c>
      <c r="G2894" s="3">
        <v>44678</v>
      </c>
      <c r="H2894" t="s">
        <v>160</v>
      </c>
      <c r="I2894">
        <v>57985</v>
      </c>
      <c r="L2894" t="s">
        <v>5265</v>
      </c>
      <c r="M2894" s="3">
        <v>45231</v>
      </c>
    </row>
    <row r="2895" spans="1:13" x14ac:dyDescent="0.2">
      <c r="A2895">
        <v>145891</v>
      </c>
      <c r="B2895" t="s">
        <v>5263</v>
      </c>
      <c r="C2895" t="s">
        <v>5264</v>
      </c>
      <c r="D2895" t="s">
        <v>4384</v>
      </c>
      <c r="E2895" t="s">
        <v>50</v>
      </c>
      <c r="F2895">
        <v>61108</v>
      </c>
      <c r="G2895" s="3">
        <v>44854</v>
      </c>
      <c r="H2895" t="s">
        <v>160</v>
      </c>
      <c r="I2895">
        <v>69475</v>
      </c>
      <c r="L2895" t="s">
        <v>5265</v>
      </c>
      <c r="M2895" s="3">
        <v>45231</v>
      </c>
    </row>
    <row r="2896" spans="1:13" x14ac:dyDescent="0.2">
      <c r="A2896">
        <v>145891</v>
      </c>
      <c r="B2896" t="s">
        <v>5263</v>
      </c>
      <c r="C2896" t="s">
        <v>5264</v>
      </c>
      <c r="D2896" t="s">
        <v>4384</v>
      </c>
      <c r="E2896" t="s">
        <v>50</v>
      </c>
      <c r="F2896">
        <v>61108</v>
      </c>
      <c r="G2896" s="3">
        <v>44854</v>
      </c>
      <c r="H2896" t="s">
        <v>172</v>
      </c>
      <c r="J2896" s="3">
        <v>44876</v>
      </c>
      <c r="K2896">
        <v>11</v>
      </c>
      <c r="L2896" t="s">
        <v>5265</v>
      </c>
      <c r="M2896" s="3">
        <v>45231</v>
      </c>
    </row>
    <row r="2897" spans="1:13" x14ac:dyDescent="0.2">
      <c r="A2897">
        <v>145891</v>
      </c>
      <c r="B2897" t="s">
        <v>5263</v>
      </c>
      <c r="C2897" t="s">
        <v>5264</v>
      </c>
      <c r="D2897" t="s">
        <v>4384</v>
      </c>
      <c r="E2897" t="s">
        <v>50</v>
      </c>
      <c r="F2897">
        <v>61108</v>
      </c>
      <c r="G2897" s="3">
        <v>44678</v>
      </c>
      <c r="H2897" t="s">
        <v>172</v>
      </c>
      <c r="J2897" s="3">
        <v>44743</v>
      </c>
      <c r="K2897">
        <v>34</v>
      </c>
      <c r="L2897" t="s">
        <v>5265</v>
      </c>
      <c r="M2897" s="3">
        <v>45231</v>
      </c>
    </row>
    <row r="2898" spans="1:13" x14ac:dyDescent="0.2">
      <c r="A2898">
        <v>145893</v>
      </c>
      <c r="B2898" t="s">
        <v>5266</v>
      </c>
      <c r="C2898" t="s">
        <v>5267</v>
      </c>
      <c r="D2898" t="s">
        <v>4827</v>
      </c>
      <c r="E2898" t="s">
        <v>50</v>
      </c>
      <c r="F2898">
        <v>60463</v>
      </c>
      <c r="G2898" s="3">
        <v>44620</v>
      </c>
      <c r="H2898" t="s">
        <v>160</v>
      </c>
      <c r="I2898">
        <v>658</v>
      </c>
      <c r="L2898" t="s">
        <v>5268</v>
      </c>
      <c r="M2898" s="3">
        <v>45231</v>
      </c>
    </row>
    <row r="2899" spans="1:13" x14ac:dyDescent="0.2">
      <c r="A2899">
        <v>145893</v>
      </c>
      <c r="B2899" t="s">
        <v>5266</v>
      </c>
      <c r="C2899" t="s">
        <v>5267</v>
      </c>
      <c r="D2899" t="s">
        <v>4827</v>
      </c>
      <c r="E2899" t="s">
        <v>50</v>
      </c>
      <c r="F2899">
        <v>60463</v>
      </c>
      <c r="G2899" s="3">
        <v>44627</v>
      </c>
      <c r="H2899" t="s">
        <v>160</v>
      </c>
      <c r="I2899">
        <v>987</v>
      </c>
      <c r="L2899" t="s">
        <v>5268</v>
      </c>
      <c r="M2899" s="3">
        <v>45231</v>
      </c>
    </row>
    <row r="2900" spans="1:13" x14ac:dyDescent="0.2">
      <c r="A2900">
        <v>145893</v>
      </c>
      <c r="B2900" t="s">
        <v>5266</v>
      </c>
      <c r="C2900" t="s">
        <v>5267</v>
      </c>
      <c r="D2900" t="s">
        <v>4827</v>
      </c>
      <c r="E2900" t="s">
        <v>50</v>
      </c>
      <c r="F2900">
        <v>60463</v>
      </c>
      <c r="G2900" s="3">
        <v>44634</v>
      </c>
      <c r="H2900" t="s">
        <v>160</v>
      </c>
      <c r="I2900">
        <v>1316</v>
      </c>
      <c r="L2900" t="s">
        <v>5268</v>
      </c>
      <c r="M2900" s="3">
        <v>45231</v>
      </c>
    </row>
    <row r="2901" spans="1:13" x14ac:dyDescent="0.2">
      <c r="A2901">
        <v>145893</v>
      </c>
      <c r="B2901" t="s">
        <v>5266</v>
      </c>
      <c r="C2901" t="s">
        <v>5267</v>
      </c>
      <c r="D2901" t="s">
        <v>4827</v>
      </c>
      <c r="E2901" t="s">
        <v>50</v>
      </c>
      <c r="F2901">
        <v>60463</v>
      </c>
      <c r="G2901" s="3">
        <v>44708</v>
      </c>
      <c r="H2901" t="s">
        <v>160</v>
      </c>
      <c r="I2901">
        <v>9750</v>
      </c>
      <c r="L2901" t="s">
        <v>5268</v>
      </c>
      <c r="M2901" s="3">
        <v>45231</v>
      </c>
    </row>
    <row r="2902" spans="1:13" x14ac:dyDescent="0.2">
      <c r="A2902">
        <v>145895</v>
      </c>
      <c r="B2902" t="s">
        <v>5269</v>
      </c>
      <c r="C2902" t="s">
        <v>5270</v>
      </c>
      <c r="D2902" t="s">
        <v>4430</v>
      </c>
      <c r="E2902" t="s">
        <v>50</v>
      </c>
      <c r="F2902">
        <v>61032</v>
      </c>
      <c r="G2902" s="3">
        <v>44623</v>
      </c>
      <c r="H2902" t="s">
        <v>160</v>
      </c>
      <c r="I2902">
        <v>9750</v>
      </c>
      <c r="L2902" t="s">
        <v>5271</v>
      </c>
      <c r="M2902" s="3">
        <v>45231</v>
      </c>
    </row>
    <row r="2903" spans="1:13" x14ac:dyDescent="0.2">
      <c r="A2903">
        <v>145895</v>
      </c>
      <c r="B2903" t="s">
        <v>5269</v>
      </c>
      <c r="C2903" t="s">
        <v>5270</v>
      </c>
      <c r="D2903" t="s">
        <v>4430</v>
      </c>
      <c r="E2903" t="s">
        <v>50</v>
      </c>
      <c r="F2903">
        <v>61032</v>
      </c>
      <c r="G2903" s="3">
        <v>44903</v>
      </c>
      <c r="H2903" t="s">
        <v>160</v>
      </c>
      <c r="I2903">
        <v>15000</v>
      </c>
      <c r="L2903" t="s">
        <v>5271</v>
      </c>
      <c r="M2903" s="3">
        <v>45231</v>
      </c>
    </row>
    <row r="2904" spans="1:13" x14ac:dyDescent="0.2">
      <c r="A2904">
        <v>145895</v>
      </c>
      <c r="B2904" t="s">
        <v>5269</v>
      </c>
      <c r="C2904" t="s">
        <v>5270</v>
      </c>
      <c r="D2904" t="s">
        <v>4430</v>
      </c>
      <c r="E2904" t="s">
        <v>50</v>
      </c>
      <c r="F2904">
        <v>61032</v>
      </c>
      <c r="G2904" s="3">
        <v>44592</v>
      </c>
      <c r="H2904" t="s">
        <v>160</v>
      </c>
      <c r="I2904">
        <v>20000</v>
      </c>
      <c r="L2904" t="s">
        <v>5271</v>
      </c>
      <c r="M2904" s="3">
        <v>45231</v>
      </c>
    </row>
    <row r="2905" spans="1:13" x14ac:dyDescent="0.2">
      <c r="A2905">
        <v>145895</v>
      </c>
      <c r="B2905" t="s">
        <v>5269</v>
      </c>
      <c r="C2905" t="s">
        <v>5270</v>
      </c>
      <c r="D2905" t="s">
        <v>4430</v>
      </c>
      <c r="E2905" t="s">
        <v>50</v>
      </c>
      <c r="F2905">
        <v>61032</v>
      </c>
      <c r="G2905" s="3">
        <v>44623</v>
      </c>
      <c r="H2905" t="s">
        <v>172</v>
      </c>
      <c r="J2905" s="3">
        <v>44646</v>
      </c>
      <c r="K2905">
        <v>13</v>
      </c>
      <c r="L2905" t="s">
        <v>5271</v>
      </c>
      <c r="M2905" s="3">
        <v>45231</v>
      </c>
    </row>
    <row r="2906" spans="1:13" x14ac:dyDescent="0.2">
      <c r="A2906">
        <v>145897</v>
      </c>
      <c r="B2906" t="s">
        <v>5272</v>
      </c>
      <c r="C2906" t="s">
        <v>5273</v>
      </c>
      <c r="D2906" t="s">
        <v>4797</v>
      </c>
      <c r="E2906" t="s">
        <v>50</v>
      </c>
      <c r="F2906">
        <v>62254</v>
      </c>
      <c r="G2906" s="3">
        <v>44901</v>
      </c>
      <c r="H2906" t="s">
        <v>160</v>
      </c>
      <c r="I2906">
        <v>17185</v>
      </c>
      <c r="L2906" t="s">
        <v>5274</v>
      </c>
      <c r="M2906" s="3">
        <v>45231</v>
      </c>
    </row>
    <row r="2907" spans="1:13" x14ac:dyDescent="0.2">
      <c r="A2907">
        <v>145897</v>
      </c>
      <c r="B2907" t="s">
        <v>5272</v>
      </c>
      <c r="C2907" t="s">
        <v>5273</v>
      </c>
      <c r="D2907" t="s">
        <v>4797</v>
      </c>
      <c r="E2907" t="s">
        <v>50</v>
      </c>
      <c r="F2907">
        <v>62254</v>
      </c>
      <c r="G2907" s="3">
        <v>44901</v>
      </c>
      <c r="H2907" t="s">
        <v>160</v>
      </c>
      <c r="I2907">
        <v>57565</v>
      </c>
      <c r="L2907" t="s">
        <v>5274</v>
      </c>
      <c r="M2907" s="3">
        <v>45231</v>
      </c>
    </row>
    <row r="2908" spans="1:13" x14ac:dyDescent="0.2">
      <c r="A2908">
        <v>145897</v>
      </c>
      <c r="B2908" t="s">
        <v>5272</v>
      </c>
      <c r="C2908" t="s">
        <v>5273</v>
      </c>
      <c r="D2908" t="s">
        <v>4797</v>
      </c>
      <c r="E2908" t="s">
        <v>50</v>
      </c>
      <c r="F2908">
        <v>62254</v>
      </c>
      <c r="G2908" s="3">
        <v>44617</v>
      </c>
      <c r="H2908" t="s">
        <v>160</v>
      </c>
      <c r="I2908">
        <v>142012</v>
      </c>
      <c r="L2908" t="s">
        <v>5274</v>
      </c>
      <c r="M2908" s="3">
        <v>45231</v>
      </c>
    </row>
    <row r="2909" spans="1:13" x14ac:dyDescent="0.2">
      <c r="A2909">
        <v>145897</v>
      </c>
      <c r="B2909" t="s">
        <v>5272</v>
      </c>
      <c r="C2909" t="s">
        <v>5273</v>
      </c>
      <c r="D2909" t="s">
        <v>4797</v>
      </c>
      <c r="E2909" t="s">
        <v>50</v>
      </c>
      <c r="F2909">
        <v>62254</v>
      </c>
      <c r="G2909" s="3">
        <v>44901</v>
      </c>
      <c r="H2909" t="s">
        <v>172</v>
      </c>
      <c r="J2909" s="3">
        <v>44924</v>
      </c>
      <c r="K2909">
        <v>55</v>
      </c>
      <c r="L2909" t="s">
        <v>5274</v>
      </c>
      <c r="M2909" s="3">
        <v>45231</v>
      </c>
    </row>
    <row r="2910" spans="1:13" x14ac:dyDescent="0.2">
      <c r="A2910">
        <v>145897</v>
      </c>
      <c r="B2910" t="s">
        <v>5272</v>
      </c>
      <c r="C2910" t="s">
        <v>5273</v>
      </c>
      <c r="D2910" t="s">
        <v>4797</v>
      </c>
      <c r="E2910" t="s">
        <v>50</v>
      </c>
      <c r="F2910">
        <v>62254</v>
      </c>
      <c r="G2910" s="3">
        <v>44617</v>
      </c>
      <c r="H2910" t="s">
        <v>172</v>
      </c>
      <c r="J2910" s="3">
        <v>44642</v>
      </c>
      <c r="K2910">
        <v>76</v>
      </c>
      <c r="L2910" t="s">
        <v>5274</v>
      </c>
      <c r="M2910" s="3">
        <v>45231</v>
      </c>
    </row>
    <row r="2911" spans="1:13" x14ac:dyDescent="0.2">
      <c r="A2911">
        <v>145898</v>
      </c>
      <c r="B2911" t="s">
        <v>5275</v>
      </c>
      <c r="C2911" t="s">
        <v>5276</v>
      </c>
      <c r="D2911" t="s">
        <v>5277</v>
      </c>
      <c r="E2911" t="s">
        <v>50</v>
      </c>
      <c r="F2911">
        <v>60411</v>
      </c>
      <c r="G2911" s="3">
        <v>44613</v>
      </c>
      <c r="H2911" t="s">
        <v>160</v>
      </c>
      <c r="I2911">
        <v>658</v>
      </c>
      <c r="L2911" t="s">
        <v>5278</v>
      </c>
      <c r="M2911" s="3">
        <v>45231</v>
      </c>
    </row>
    <row r="2912" spans="1:13" x14ac:dyDescent="0.2">
      <c r="A2912">
        <v>145898</v>
      </c>
      <c r="B2912" t="s">
        <v>5275</v>
      </c>
      <c r="C2912" t="s">
        <v>5276</v>
      </c>
      <c r="D2912" t="s">
        <v>5277</v>
      </c>
      <c r="E2912" t="s">
        <v>50</v>
      </c>
      <c r="F2912">
        <v>60411</v>
      </c>
      <c r="G2912" s="3">
        <v>44829</v>
      </c>
      <c r="H2912" t="s">
        <v>160</v>
      </c>
      <c r="I2912">
        <v>8190</v>
      </c>
      <c r="L2912" t="s">
        <v>5278</v>
      </c>
      <c r="M2912" s="3">
        <v>45231</v>
      </c>
    </row>
    <row r="2913" spans="1:13" x14ac:dyDescent="0.2">
      <c r="A2913">
        <v>145899</v>
      </c>
      <c r="B2913" t="s">
        <v>5279</v>
      </c>
      <c r="C2913" t="s">
        <v>5280</v>
      </c>
      <c r="D2913" t="s">
        <v>5281</v>
      </c>
      <c r="E2913" t="s">
        <v>50</v>
      </c>
      <c r="F2913">
        <v>60462</v>
      </c>
      <c r="G2913" s="3">
        <v>44592</v>
      </c>
      <c r="H2913" t="s">
        <v>160</v>
      </c>
      <c r="I2913">
        <v>1988</v>
      </c>
      <c r="L2913" t="s">
        <v>5282</v>
      </c>
      <c r="M2913" s="3">
        <v>45231</v>
      </c>
    </row>
    <row r="2914" spans="1:13" x14ac:dyDescent="0.2">
      <c r="A2914">
        <v>145899</v>
      </c>
      <c r="B2914" t="s">
        <v>5279</v>
      </c>
      <c r="C2914" t="s">
        <v>5280</v>
      </c>
      <c r="D2914" t="s">
        <v>5281</v>
      </c>
      <c r="E2914" t="s">
        <v>50</v>
      </c>
      <c r="F2914">
        <v>60462</v>
      </c>
      <c r="G2914" s="3">
        <v>44641</v>
      </c>
      <c r="H2914" t="s">
        <v>160</v>
      </c>
      <c r="I2914">
        <v>2302</v>
      </c>
      <c r="L2914" t="s">
        <v>5282</v>
      </c>
      <c r="M2914" s="3">
        <v>45231</v>
      </c>
    </row>
    <row r="2915" spans="1:13" x14ac:dyDescent="0.2">
      <c r="A2915">
        <v>145901</v>
      </c>
      <c r="B2915" t="s">
        <v>5283</v>
      </c>
      <c r="C2915" t="s">
        <v>5284</v>
      </c>
      <c r="D2915" t="s">
        <v>5285</v>
      </c>
      <c r="E2915" t="s">
        <v>50</v>
      </c>
      <c r="F2915">
        <v>60439</v>
      </c>
      <c r="G2915" s="3">
        <v>44608</v>
      </c>
      <c r="H2915" t="s">
        <v>160</v>
      </c>
      <c r="I2915">
        <v>11855</v>
      </c>
      <c r="L2915" t="s">
        <v>5286</v>
      </c>
      <c r="M2915" s="3">
        <v>45231</v>
      </c>
    </row>
    <row r="2916" spans="1:13" x14ac:dyDescent="0.2">
      <c r="A2916">
        <v>145904</v>
      </c>
      <c r="B2916" t="s">
        <v>5287</v>
      </c>
      <c r="C2916" t="s">
        <v>5288</v>
      </c>
      <c r="D2916" t="s">
        <v>4446</v>
      </c>
      <c r="E2916" t="s">
        <v>50</v>
      </c>
      <c r="F2916">
        <v>60643</v>
      </c>
      <c r="G2916" s="3">
        <v>44582</v>
      </c>
      <c r="H2916" t="s">
        <v>160</v>
      </c>
      <c r="I2916">
        <v>13175</v>
      </c>
      <c r="L2916" t="s">
        <v>5289</v>
      </c>
      <c r="M2916" s="3">
        <v>45231</v>
      </c>
    </row>
    <row r="2917" spans="1:13" x14ac:dyDescent="0.2">
      <c r="A2917">
        <v>145904</v>
      </c>
      <c r="B2917" t="s">
        <v>5287</v>
      </c>
      <c r="C2917" t="s">
        <v>5288</v>
      </c>
      <c r="D2917" t="s">
        <v>4446</v>
      </c>
      <c r="E2917" t="s">
        <v>50</v>
      </c>
      <c r="F2917">
        <v>60643</v>
      </c>
      <c r="G2917" s="3">
        <v>44675</v>
      </c>
      <c r="H2917" t="s">
        <v>160</v>
      </c>
      <c r="I2917">
        <v>24108</v>
      </c>
      <c r="L2917" t="s">
        <v>5289</v>
      </c>
      <c r="M2917" s="3">
        <v>45231</v>
      </c>
    </row>
    <row r="2918" spans="1:13" x14ac:dyDescent="0.2">
      <c r="A2918">
        <v>145904</v>
      </c>
      <c r="B2918" t="s">
        <v>5287</v>
      </c>
      <c r="C2918" t="s">
        <v>5288</v>
      </c>
      <c r="D2918" t="s">
        <v>4446</v>
      </c>
      <c r="E2918" t="s">
        <v>50</v>
      </c>
      <c r="F2918">
        <v>60643</v>
      </c>
      <c r="G2918" s="3">
        <v>44757</v>
      </c>
      <c r="H2918" t="s">
        <v>160</v>
      </c>
      <c r="I2918">
        <v>35802</v>
      </c>
      <c r="L2918" t="s">
        <v>5289</v>
      </c>
      <c r="M2918" s="3">
        <v>45231</v>
      </c>
    </row>
    <row r="2919" spans="1:13" x14ac:dyDescent="0.2">
      <c r="A2919">
        <v>145904</v>
      </c>
      <c r="B2919" t="s">
        <v>5287</v>
      </c>
      <c r="C2919" t="s">
        <v>5288</v>
      </c>
      <c r="D2919" t="s">
        <v>4446</v>
      </c>
      <c r="E2919" t="s">
        <v>50</v>
      </c>
      <c r="F2919">
        <v>60643</v>
      </c>
      <c r="G2919" s="3">
        <v>44903</v>
      </c>
      <c r="H2919" t="s">
        <v>160</v>
      </c>
      <c r="I2919">
        <v>65408</v>
      </c>
      <c r="L2919" t="s">
        <v>5289</v>
      </c>
      <c r="M2919" s="3">
        <v>45231</v>
      </c>
    </row>
    <row r="2920" spans="1:13" x14ac:dyDescent="0.2">
      <c r="A2920">
        <v>145904</v>
      </c>
      <c r="B2920" t="s">
        <v>5287</v>
      </c>
      <c r="C2920" t="s">
        <v>5288</v>
      </c>
      <c r="D2920" t="s">
        <v>4446</v>
      </c>
      <c r="E2920" t="s">
        <v>50</v>
      </c>
      <c r="F2920">
        <v>60643</v>
      </c>
      <c r="G2920" s="3">
        <v>44903</v>
      </c>
      <c r="H2920" t="s">
        <v>172</v>
      </c>
      <c r="J2920" s="3">
        <v>44925</v>
      </c>
      <c r="K2920">
        <v>32</v>
      </c>
      <c r="L2920" t="s">
        <v>5289</v>
      </c>
      <c r="M2920" s="3">
        <v>45231</v>
      </c>
    </row>
    <row r="2921" spans="1:13" x14ac:dyDescent="0.2">
      <c r="A2921">
        <v>145904</v>
      </c>
      <c r="B2921" t="s">
        <v>5287</v>
      </c>
      <c r="C2921" t="s">
        <v>5288</v>
      </c>
      <c r="D2921" t="s">
        <v>4446</v>
      </c>
      <c r="E2921" t="s">
        <v>50</v>
      </c>
      <c r="F2921">
        <v>60643</v>
      </c>
      <c r="G2921" s="3">
        <v>44582</v>
      </c>
      <c r="H2921" t="s">
        <v>172</v>
      </c>
      <c r="J2921" s="3">
        <v>44607</v>
      </c>
      <c r="K2921">
        <v>31</v>
      </c>
      <c r="L2921" t="s">
        <v>5289</v>
      </c>
      <c r="M2921" s="3">
        <v>45231</v>
      </c>
    </row>
    <row r="2922" spans="1:13" x14ac:dyDescent="0.2">
      <c r="A2922">
        <v>145909</v>
      </c>
      <c r="B2922" t="s">
        <v>5290</v>
      </c>
      <c r="C2922" t="s">
        <v>5291</v>
      </c>
      <c r="D2922" t="s">
        <v>5292</v>
      </c>
      <c r="E2922" t="s">
        <v>50</v>
      </c>
      <c r="F2922">
        <v>62246</v>
      </c>
      <c r="G2922" s="3">
        <v>44771</v>
      </c>
      <c r="H2922" t="s">
        <v>160</v>
      </c>
      <c r="I2922">
        <v>16250</v>
      </c>
      <c r="L2922" t="s">
        <v>5293</v>
      </c>
      <c r="M2922" s="3">
        <v>45231</v>
      </c>
    </row>
    <row r="2923" spans="1:13" x14ac:dyDescent="0.2">
      <c r="A2923">
        <v>145910</v>
      </c>
      <c r="B2923" t="s">
        <v>5294</v>
      </c>
      <c r="C2923" t="s">
        <v>5295</v>
      </c>
      <c r="D2923" t="s">
        <v>5296</v>
      </c>
      <c r="E2923" t="s">
        <v>50</v>
      </c>
      <c r="F2923">
        <v>62047</v>
      </c>
      <c r="G2923" s="3">
        <v>44700</v>
      </c>
      <c r="H2923" t="s">
        <v>160</v>
      </c>
      <c r="I2923">
        <v>6500</v>
      </c>
      <c r="L2923" t="s">
        <v>5297</v>
      </c>
      <c r="M2923" s="3">
        <v>45231</v>
      </c>
    </row>
    <row r="2924" spans="1:13" x14ac:dyDescent="0.2">
      <c r="A2924">
        <v>145914</v>
      </c>
      <c r="B2924" t="s">
        <v>5298</v>
      </c>
      <c r="C2924" t="s">
        <v>5299</v>
      </c>
      <c r="D2924" t="s">
        <v>4446</v>
      </c>
      <c r="E2924" t="s">
        <v>50</v>
      </c>
      <c r="F2924">
        <v>60643</v>
      </c>
      <c r="G2924" s="3">
        <v>44567</v>
      </c>
      <c r="H2924" t="s">
        <v>160</v>
      </c>
      <c r="I2924">
        <v>9750</v>
      </c>
      <c r="L2924" t="s">
        <v>5300</v>
      </c>
      <c r="M2924" s="3">
        <v>45231</v>
      </c>
    </row>
    <row r="2925" spans="1:13" x14ac:dyDescent="0.2">
      <c r="A2925">
        <v>145914</v>
      </c>
      <c r="B2925" t="s">
        <v>5298</v>
      </c>
      <c r="C2925" t="s">
        <v>5299</v>
      </c>
      <c r="D2925" t="s">
        <v>4446</v>
      </c>
      <c r="E2925" t="s">
        <v>50</v>
      </c>
      <c r="F2925">
        <v>60643</v>
      </c>
      <c r="G2925" s="3">
        <v>44699</v>
      </c>
      <c r="H2925" t="s">
        <v>160</v>
      </c>
      <c r="I2925">
        <v>15000</v>
      </c>
      <c r="L2925" t="s">
        <v>5300</v>
      </c>
      <c r="M2925" s="3">
        <v>45231</v>
      </c>
    </row>
    <row r="2926" spans="1:13" x14ac:dyDescent="0.2">
      <c r="A2926">
        <v>145914</v>
      </c>
      <c r="B2926" t="s">
        <v>5298</v>
      </c>
      <c r="C2926" t="s">
        <v>5299</v>
      </c>
      <c r="D2926" t="s">
        <v>4446</v>
      </c>
      <c r="E2926" t="s">
        <v>50</v>
      </c>
      <c r="F2926">
        <v>60643</v>
      </c>
      <c r="G2926" s="3">
        <v>44699</v>
      </c>
      <c r="H2926" t="s">
        <v>160</v>
      </c>
      <c r="I2926">
        <v>83925</v>
      </c>
      <c r="L2926" t="s">
        <v>5300</v>
      </c>
      <c r="M2926" s="3">
        <v>45231</v>
      </c>
    </row>
    <row r="2927" spans="1:13" x14ac:dyDescent="0.2">
      <c r="A2927">
        <v>145914</v>
      </c>
      <c r="B2927" t="s">
        <v>5298</v>
      </c>
      <c r="C2927" t="s">
        <v>5299</v>
      </c>
      <c r="D2927" t="s">
        <v>4446</v>
      </c>
      <c r="E2927" t="s">
        <v>50</v>
      </c>
      <c r="F2927">
        <v>60643</v>
      </c>
      <c r="G2927" s="3">
        <v>44824</v>
      </c>
      <c r="H2927" t="s">
        <v>160</v>
      </c>
      <c r="I2927">
        <v>91310</v>
      </c>
      <c r="L2927" t="s">
        <v>5300</v>
      </c>
      <c r="M2927" s="3">
        <v>45231</v>
      </c>
    </row>
    <row r="2928" spans="1:13" x14ac:dyDescent="0.2">
      <c r="A2928">
        <v>145914</v>
      </c>
      <c r="B2928" t="s">
        <v>5298</v>
      </c>
      <c r="C2928" t="s">
        <v>5299</v>
      </c>
      <c r="D2928" t="s">
        <v>4446</v>
      </c>
      <c r="E2928" t="s">
        <v>50</v>
      </c>
      <c r="F2928">
        <v>60643</v>
      </c>
      <c r="G2928" s="3">
        <v>44897</v>
      </c>
      <c r="H2928" t="s">
        <v>160</v>
      </c>
      <c r="I2928">
        <v>104700</v>
      </c>
      <c r="L2928" t="s">
        <v>5300</v>
      </c>
      <c r="M2928" s="3">
        <v>45231</v>
      </c>
    </row>
    <row r="2929" spans="1:13" x14ac:dyDescent="0.2">
      <c r="A2929">
        <v>145914</v>
      </c>
      <c r="B2929" t="s">
        <v>5298</v>
      </c>
      <c r="C2929" t="s">
        <v>5299</v>
      </c>
      <c r="D2929" t="s">
        <v>4446</v>
      </c>
      <c r="E2929" t="s">
        <v>50</v>
      </c>
      <c r="F2929">
        <v>60643</v>
      </c>
      <c r="G2929" s="3">
        <v>44824</v>
      </c>
      <c r="H2929" t="s">
        <v>172</v>
      </c>
      <c r="J2929" s="3">
        <v>44860</v>
      </c>
      <c r="K2929">
        <v>16</v>
      </c>
      <c r="L2929" t="s">
        <v>5300</v>
      </c>
      <c r="M2929" s="3">
        <v>45231</v>
      </c>
    </row>
    <row r="2930" spans="1:13" x14ac:dyDescent="0.2">
      <c r="A2930">
        <v>145914</v>
      </c>
      <c r="B2930" t="s">
        <v>5298</v>
      </c>
      <c r="C2930" t="s">
        <v>5299</v>
      </c>
      <c r="D2930" t="s">
        <v>4446</v>
      </c>
      <c r="E2930" t="s">
        <v>50</v>
      </c>
      <c r="F2930">
        <v>60643</v>
      </c>
      <c r="G2930" s="3">
        <v>44699</v>
      </c>
      <c r="H2930" t="s">
        <v>172</v>
      </c>
      <c r="J2930" s="3">
        <v>44728</v>
      </c>
      <c r="K2930">
        <v>9</v>
      </c>
      <c r="L2930" t="s">
        <v>5300</v>
      </c>
      <c r="M2930" s="3">
        <v>45231</v>
      </c>
    </row>
    <row r="2931" spans="1:13" x14ac:dyDescent="0.2">
      <c r="A2931">
        <v>145917</v>
      </c>
      <c r="B2931" t="s">
        <v>5301</v>
      </c>
      <c r="C2931" t="s">
        <v>5302</v>
      </c>
      <c r="D2931" t="s">
        <v>4462</v>
      </c>
      <c r="E2931" t="s">
        <v>50</v>
      </c>
      <c r="F2931">
        <v>60014</v>
      </c>
      <c r="G2931" s="3">
        <v>44578</v>
      </c>
      <c r="H2931" t="s">
        <v>160</v>
      </c>
      <c r="I2931">
        <v>658</v>
      </c>
      <c r="L2931" t="s">
        <v>5303</v>
      </c>
      <c r="M2931" s="3">
        <v>45231</v>
      </c>
    </row>
    <row r="2932" spans="1:13" x14ac:dyDescent="0.2">
      <c r="A2932">
        <v>145917</v>
      </c>
      <c r="B2932" t="s">
        <v>5301</v>
      </c>
      <c r="C2932" t="s">
        <v>5302</v>
      </c>
      <c r="D2932" t="s">
        <v>4462</v>
      </c>
      <c r="E2932" t="s">
        <v>50</v>
      </c>
      <c r="F2932">
        <v>60014</v>
      </c>
      <c r="G2932" s="3">
        <v>44592</v>
      </c>
      <c r="H2932" t="s">
        <v>160</v>
      </c>
      <c r="I2932">
        <v>987</v>
      </c>
      <c r="L2932" t="s">
        <v>5303</v>
      </c>
      <c r="M2932" s="3">
        <v>45231</v>
      </c>
    </row>
    <row r="2933" spans="1:13" x14ac:dyDescent="0.2">
      <c r="A2933">
        <v>145918</v>
      </c>
      <c r="B2933" t="s">
        <v>5304</v>
      </c>
      <c r="C2933" t="s">
        <v>5305</v>
      </c>
      <c r="D2933" t="s">
        <v>316</v>
      </c>
      <c r="E2933" t="s">
        <v>50</v>
      </c>
      <c r="F2933">
        <v>62417</v>
      </c>
      <c r="G2933" s="3">
        <v>44784</v>
      </c>
      <c r="H2933" t="s">
        <v>160</v>
      </c>
      <c r="I2933">
        <v>9750</v>
      </c>
      <c r="L2933" t="s">
        <v>5306</v>
      </c>
      <c r="M2933" s="3">
        <v>45231</v>
      </c>
    </row>
    <row r="2934" spans="1:13" x14ac:dyDescent="0.2">
      <c r="A2934">
        <v>145921</v>
      </c>
      <c r="B2934" t="s">
        <v>5307</v>
      </c>
      <c r="C2934" t="s">
        <v>5308</v>
      </c>
      <c r="D2934" t="s">
        <v>931</v>
      </c>
      <c r="E2934" t="s">
        <v>50</v>
      </c>
      <c r="F2934">
        <v>62001</v>
      </c>
      <c r="G2934" s="3">
        <v>44816</v>
      </c>
      <c r="H2934" t="s">
        <v>160</v>
      </c>
      <c r="I2934">
        <v>20000</v>
      </c>
      <c r="L2934" t="s">
        <v>5309</v>
      </c>
      <c r="M2934" s="3">
        <v>45231</v>
      </c>
    </row>
    <row r="2935" spans="1:13" x14ac:dyDescent="0.2">
      <c r="A2935">
        <v>145923</v>
      </c>
      <c r="B2935" t="s">
        <v>5310</v>
      </c>
      <c r="C2935" t="s">
        <v>5311</v>
      </c>
      <c r="D2935" t="s">
        <v>5312</v>
      </c>
      <c r="E2935" t="s">
        <v>50</v>
      </c>
      <c r="F2935">
        <v>60035</v>
      </c>
      <c r="G2935" s="3">
        <v>44630</v>
      </c>
      <c r="H2935" t="s">
        <v>160</v>
      </c>
      <c r="I2935">
        <v>8486</v>
      </c>
      <c r="L2935" t="s">
        <v>5313</v>
      </c>
      <c r="M2935" s="3">
        <v>45231</v>
      </c>
    </row>
    <row r="2936" spans="1:13" x14ac:dyDescent="0.2">
      <c r="A2936">
        <v>145923</v>
      </c>
      <c r="B2936" t="s">
        <v>5310</v>
      </c>
      <c r="C2936" t="s">
        <v>5311</v>
      </c>
      <c r="D2936" t="s">
        <v>5312</v>
      </c>
      <c r="E2936" t="s">
        <v>50</v>
      </c>
      <c r="F2936">
        <v>60035</v>
      </c>
      <c r="G2936" s="3">
        <v>44910</v>
      </c>
      <c r="H2936" t="s">
        <v>160</v>
      </c>
      <c r="I2936">
        <v>15000</v>
      </c>
      <c r="L2936" t="s">
        <v>5313</v>
      </c>
      <c r="M2936" s="3">
        <v>45231</v>
      </c>
    </row>
    <row r="2937" spans="1:13" x14ac:dyDescent="0.2">
      <c r="A2937">
        <v>145927</v>
      </c>
      <c r="B2937" t="s">
        <v>5314</v>
      </c>
      <c r="C2937" t="s">
        <v>5315</v>
      </c>
      <c r="D2937" t="s">
        <v>4939</v>
      </c>
      <c r="E2937" t="s">
        <v>50</v>
      </c>
      <c r="F2937">
        <v>60473</v>
      </c>
      <c r="G2937" s="3">
        <v>44838</v>
      </c>
      <c r="H2937" t="s">
        <v>160</v>
      </c>
      <c r="I2937">
        <v>131010</v>
      </c>
      <c r="L2937" t="s">
        <v>5316</v>
      </c>
      <c r="M2937" s="3">
        <v>45231</v>
      </c>
    </row>
    <row r="2938" spans="1:13" x14ac:dyDescent="0.2">
      <c r="A2938">
        <v>145927</v>
      </c>
      <c r="B2938" t="s">
        <v>5314</v>
      </c>
      <c r="C2938" t="s">
        <v>5315</v>
      </c>
      <c r="D2938" t="s">
        <v>4939</v>
      </c>
      <c r="E2938" t="s">
        <v>50</v>
      </c>
      <c r="F2938">
        <v>60473</v>
      </c>
      <c r="G2938" s="3">
        <v>44754</v>
      </c>
      <c r="H2938" t="s">
        <v>160</v>
      </c>
      <c r="I2938">
        <v>135040</v>
      </c>
      <c r="L2938" t="s">
        <v>5316</v>
      </c>
      <c r="M2938" s="3">
        <v>45231</v>
      </c>
    </row>
    <row r="2939" spans="1:13" x14ac:dyDescent="0.2">
      <c r="A2939">
        <v>145927</v>
      </c>
      <c r="B2939" t="s">
        <v>5314</v>
      </c>
      <c r="C2939" t="s">
        <v>5315</v>
      </c>
      <c r="D2939" t="s">
        <v>4939</v>
      </c>
      <c r="E2939" t="s">
        <v>50</v>
      </c>
      <c r="F2939">
        <v>60473</v>
      </c>
      <c r="G2939" s="3">
        <v>44838</v>
      </c>
      <c r="H2939" t="s">
        <v>172</v>
      </c>
      <c r="J2939" s="3">
        <v>44862</v>
      </c>
      <c r="K2939">
        <v>36</v>
      </c>
      <c r="L2939" t="s">
        <v>5316</v>
      </c>
      <c r="M2939" s="3">
        <v>45231</v>
      </c>
    </row>
    <row r="2940" spans="1:13" x14ac:dyDescent="0.2">
      <c r="A2940">
        <v>145927</v>
      </c>
      <c r="B2940" t="s">
        <v>5314</v>
      </c>
      <c r="C2940" t="s">
        <v>5315</v>
      </c>
      <c r="D2940" t="s">
        <v>4939</v>
      </c>
      <c r="E2940" t="s">
        <v>50</v>
      </c>
      <c r="F2940">
        <v>60473</v>
      </c>
      <c r="G2940" s="3">
        <v>44754</v>
      </c>
      <c r="H2940" t="s">
        <v>172</v>
      </c>
      <c r="J2940" s="3">
        <v>44784</v>
      </c>
      <c r="K2940">
        <v>21</v>
      </c>
      <c r="L2940" t="s">
        <v>5316</v>
      </c>
      <c r="M2940" s="3">
        <v>45231</v>
      </c>
    </row>
    <row r="2941" spans="1:13" x14ac:dyDescent="0.2">
      <c r="A2941">
        <v>145928</v>
      </c>
      <c r="B2941" t="s">
        <v>5317</v>
      </c>
      <c r="C2941" t="s">
        <v>5318</v>
      </c>
      <c r="D2941" t="s">
        <v>686</v>
      </c>
      <c r="E2941" t="s">
        <v>50</v>
      </c>
      <c r="F2941">
        <v>62650</v>
      </c>
      <c r="G2941" s="3">
        <v>44792</v>
      </c>
      <c r="H2941" t="s">
        <v>160</v>
      </c>
      <c r="I2941">
        <v>13000</v>
      </c>
      <c r="L2941" t="s">
        <v>5319</v>
      </c>
      <c r="M2941" s="3">
        <v>45231</v>
      </c>
    </row>
    <row r="2942" spans="1:13" x14ac:dyDescent="0.2">
      <c r="A2942">
        <v>145928</v>
      </c>
      <c r="B2942" t="s">
        <v>5317</v>
      </c>
      <c r="C2942" t="s">
        <v>5318</v>
      </c>
      <c r="D2942" t="s">
        <v>686</v>
      </c>
      <c r="E2942" t="s">
        <v>50</v>
      </c>
      <c r="F2942">
        <v>62650</v>
      </c>
      <c r="G2942" s="3">
        <v>44916</v>
      </c>
      <c r="H2942" t="s">
        <v>160</v>
      </c>
      <c r="I2942">
        <v>15000</v>
      </c>
      <c r="L2942" t="s">
        <v>5319</v>
      </c>
      <c r="M2942" s="3">
        <v>45231</v>
      </c>
    </row>
    <row r="2943" spans="1:13" x14ac:dyDescent="0.2">
      <c r="A2943">
        <v>145928</v>
      </c>
      <c r="B2943" t="s">
        <v>5317</v>
      </c>
      <c r="C2943" t="s">
        <v>5318</v>
      </c>
      <c r="D2943" t="s">
        <v>686</v>
      </c>
      <c r="E2943" t="s">
        <v>50</v>
      </c>
      <c r="F2943">
        <v>62650</v>
      </c>
      <c r="G2943" s="3">
        <v>44630</v>
      </c>
      <c r="H2943" t="s">
        <v>160</v>
      </c>
      <c r="I2943">
        <v>26670</v>
      </c>
      <c r="L2943" t="s">
        <v>5319</v>
      </c>
      <c r="M2943" s="3">
        <v>45231</v>
      </c>
    </row>
    <row r="2944" spans="1:13" x14ac:dyDescent="0.2">
      <c r="A2944">
        <v>145928</v>
      </c>
      <c r="B2944" t="s">
        <v>5317</v>
      </c>
      <c r="C2944" t="s">
        <v>5318</v>
      </c>
      <c r="D2944" t="s">
        <v>686</v>
      </c>
      <c r="E2944" t="s">
        <v>50</v>
      </c>
      <c r="F2944">
        <v>62650</v>
      </c>
      <c r="G2944" s="3">
        <v>44792</v>
      </c>
      <c r="H2944" t="s">
        <v>172</v>
      </c>
      <c r="J2944" s="3">
        <v>44854</v>
      </c>
      <c r="K2944">
        <v>7</v>
      </c>
      <c r="L2944" t="s">
        <v>5319</v>
      </c>
      <c r="M2944" s="3">
        <v>45231</v>
      </c>
    </row>
    <row r="2945" spans="1:13" x14ac:dyDescent="0.2">
      <c r="A2945">
        <v>145930</v>
      </c>
      <c r="B2945" t="s">
        <v>5320</v>
      </c>
      <c r="C2945" t="s">
        <v>5321</v>
      </c>
      <c r="D2945" t="s">
        <v>5322</v>
      </c>
      <c r="E2945" t="s">
        <v>50</v>
      </c>
      <c r="F2945">
        <v>61764</v>
      </c>
      <c r="G2945" s="3">
        <v>44578</v>
      </c>
      <c r="H2945" t="s">
        <v>160</v>
      </c>
      <c r="I2945">
        <v>2631</v>
      </c>
      <c r="L2945" t="s">
        <v>5323</v>
      </c>
      <c r="M2945" s="3">
        <v>45231</v>
      </c>
    </row>
    <row r="2946" spans="1:13" x14ac:dyDescent="0.2">
      <c r="A2946">
        <v>145930</v>
      </c>
      <c r="B2946" t="s">
        <v>5320</v>
      </c>
      <c r="C2946" t="s">
        <v>5321</v>
      </c>
      <c r="D2946" t="s">
        <v>5322</v>
      </c>
      <c r="E2946" t="s">
        <v>50</v>
      </c>
      <c r="F2946">
        <v>61764</v>
      </c>
      <c r="G2946" s="3">
        <v>44585</v>
      </c>
      <c r="H2946" t="s">
        <v>160</v>
      </c>
      <c r="I2946">
        <v>2960</v>
      </c>
      <c r="L2946" t="s">
        <v>5323</v>
      </c>
      <c r="M2946" s="3">
        <v>45231</v>
      </c>
    </row>
    <row r="2947" spans="1:13" x14ac:dyDescent="0.2">
      <c r="A2947">
        <v>145930</v>
      </c>
      <c r="B2947" t="s">
        <v>5320</v>
      </c>
      <c r="C2947" t="s">
        <v>5321</v>
      </c>
      <c r="D2947" t="s">
        <v>5322</v>
      </c>
      <c r="E2947" t="s">
        <v>50</v>
      </c>
      <c r="F2947">
        <v>61764</v>
      </c>
      <c r="G2947" s="3">
        <v>44592</v>
      </c>
      <c r="H2947" t="s">
        <v>160</v>
      </c>
      <c r="I2947">
        <v>3289</v>
      </c>
      <c r="L2947" t="s">
        <v>5323</v>
      </c>
      <c r="M2947" s="3">
        <v>45231</v>
      </c>
    </row>
    <row r="2948" spans="1:13" x14ac:dyDescent="0.2">
      <c r="A2948">
        <v>145930</v>
      </c>
      <c r="B2948" t="s">
        <v>5320</v>
      </c>
      <c r="C2948" t="s">
        <v>5321</v>
      </c>
      <c r="D2948" t="s">
        <v>5322</v>
      </c>
      <c r="E2948" t="s">
        <v>50</v>
      </c>
      <c r="F2948">
        <v>61764</v>
      </c>
      <c r="G2948" s="3">
        <v>44599</v>
      </c>
      <c r="H2948" t="s">
        <v>160</v>
      </c>
      <c r="I2948">
        <v>3618</v>
      </c>
      <c r="L2948" t="s">
        <v>5323</v>
      </c>
      <c r="M2948" s="3">
        <v>45231</v>
      </c>
    </row>
    <row r="2949" spans="1:13" x14ac:dyDescent="0.2">
      <c r="A2949">
        <v>145930</v>
      </c>
      <c r="B2949" t="s">
        <v>5320</v>
      </c>
      <c r="C2949" t="s">
        <v>5321</v>
      </c>
      <c r="D2949" t="s">
        <v>5322</v>
      </c>
      <c r="E2949" t="s">
        <v>50</v>
      </c>
      <c r="F2949">
        <v>61764</v>
      </c>
      <c r="G2949" s="3">
        <v>44606</v>
      </c>
      <c r="H2949" t="s">
        <v>160</v>
      </c>
      <c r="I2949">
        <v>3947</v>
      </c>
      <c r="L2949" t="s">
        <v>5323</v>
      </c>
      <c r="M2949" s="3">
        <v>45231</v>
      </c>
    </row>
    <row r="2950" spans="1:13" x14ac:dyDescent="0.2">
      <c r="A2950">
        <v>145930</v>
      </c>
      <c r="B2950" t="s">
        <v>5320</v>
      </c>
      <c r="C2950" t="s">
        <v>5321</v>
      </c>
      <c r="D2950" t="s">
        <v>5322</v>
      </c>
      <c r="E2950" t="s">
        <v>50</v>
      </c>
      <c r="F2950">
        <v>61764</v>
      </c>
      <c r="G2950" s="3">
        <v>44627</v>
      </c>
      <c r="H2950" t="s">
        <v>160</v>
      </c>
      <c r="I2950">
        <v>4225</v>
      </c>
      <c r="L2950" t="s">
        <v>5323</v>
      </c>
      <c r="M2950" s="3">
        <v>45231</v>
      </c>
    </row>
    <row r="2951" spans="1:13" x14ac:dyDescent="0.2">
      <c r="A2951">
        <v>145930</v>
      </c>
      <c r="B2951" t="s">
        <v>5320</v>
      </c>
      <c r="C2951" t="s">
        <v>5321</v>
      </c>
      <c r="D2951" t="s">
        <v>5322</v>
      </c>
      <c r="E2951" t="s">
        <v>50</v>
      </c>
      <c r="F2951">
        <v>61764</v>
      </c>
      <c r="G2951" s="3">
        <v>44620</v>
      </c>
      <c r="H2951" t="s">
        <v>160</v>
      </c>
      <c r="I2951">
        <v>4225</v>
      </c>
      <c r="L2951" t="s">
        <v>5323</v>
      </c>
      <c r="M2951" s="3">
        <v>45231</v>
      </c>
    </row>
    <row r="2952" spans="1:13" x14ac:dyDescent="0.2">
      <c r="A2952">
        <v>145930</v>
      </c>
      <c r="B2952" t="s">
        <v>5320</v>
      </c>
      <c r="C2952" t="s">
        <v>5321</v>
      </c>
      <c r="D2952" t="s">
        <v>5322</v>
      </c>
      <c r="E2952" t="s">
        <v>50</v>
      </c>
      <c r="F2952">
        <v>61764</v>
      </c>
      <c r="G2952" s="3">
        <v>44613</v>
      </c>
      <c r="H2952" t="s">
        <v>160</v>
      </c>
      <c r="I2952">
        <v>4225</v>
      </c>
      <c r="L2952" t="s">
        <v>5323</v>
      </c>
      <c r="M2952" s="3">
        <v>45231</v>
      </c>
    </row>
    <row r="2953" spans="1:13" x14ac:dyDescent="0.2">
      <c r="A2953">
        <v>145930</v>
      </c>
      <c r="B2953" t="s">
        <v>5320</v>
      </c>
      <c r="C2953" t="s">
        <v>5321</v>
      </c>
      <c r="D2953" t="s">
        <v>5322</v>
      </c>
      <c r="E2953" t="s">
        <v>50</v>
      </c>
      <c r="F2953">
        <v>61764</v>
      </c>
      <c r="G2953" s="3">
        <v>44676</v>
      </c>
      <c r="H2953" t="s">
        <v>160</v>
      </c>
      <c r="I2953">
        <v>107474</v>
      </c>
      <c r="L2953" t="s">
        <v>5323</v>
      </c>
      <c r="M2953" s="3">
        <v>45231</v>
      </c>
    </row>
    <row r="2954" spans="1:13" x14ac:dyDescent="0.2">
      <c r="A2954">
        <v>145931</v>
      </c>
      <c r="B2954" t="s">
        <v>5324</v>
      </c>
      <c r="C2954" t="s">
        <v>5325</v>
      </c>
      <c r="D2954" t="s">
        <v>4695</v>
      </c>
      <c r="E2954" t="s">
        <v>50</v>
      </c>
      <c r="F2954">
        <v>60076</v>
      </c>
      <c r="G2954" s="3">
        <v>44591</v>
      </c>
      <c r="H2954" t="s">
        <v>160</v>
      </c>
      <c r="I2954">
        <v>9484</v>
      </c>
      <c r="L2954" t="s">
        <v>5326</v>
      </c>
      <c r="M2954" s="3">
        <v>45231</v>
      </c>
    </row>
    <row r="2955" spans="1:13" x14ac:dyDescent="0.2">
      <c r="A2955">
        <v>145931</v>
      </c>
      <c r="B2955" t="s">
        <v>5324</v>
      </c>
      <c r="C2955" t="s">
        <v>5325</v>
      </c>
      <c r="D2955" t="s">
        <v>4695</v>
      </c>
      <c r="E2955" t="s">
        <v>50</v>
      </c>
      <c r="F2955">
        <v>60076</v>
      </c>
      <c r="G2955" s="3">
        <v>44698</v>
      </c>
      <c r="H2955" t="s">
        <v>160</v>
      </c>
      <c r="I2955">
        <v>96321</v>
      </c>
      <c r="L2955" t="s">
        <v>5326</v>
      </c>
      <c r="M2955" s="3">
        <v>45231</v>
      </c>
    </row>
    <row r="2956" spans="1:13" x14ac:dyDescent="0.2">
      <c r="A2956">
        <v>145931</v>
      </c>
      <c r="B2956" t="s">
        <v>5324</v>
      </c>
      <c r="C2956" t="s">
        <v>5325</v>
      </c>
      <c r="D2956" t="s">
        <v>4695</v>
      </c>
      <c r="E2956" t="s">
        <v>50</v>
      </c>
      <c r="F2956">
        <v>60076</v>
      </c>
      <c r="G2956" s="3">
        <v>44698</v>
      </c>
      <c r="H2956" t="s">
        <v>172</v>
      </c>
      <c r="J2956" s="3">
        <v>44723</v>
      </c>
      <c r="K2956">
        <v>39</v>
      </c>
      <c r="L2956" t="s">
        <v>5326</v>
      </c>
      <c r="M2956" s="3">
        <v>45231</v>
      </c>
    </row>
    <row r="2957" spans="1:13" x14ac:dyDescent="0.2">
      <c r="A2957">
        <v>145931</v>
      </c>
      <c r="B2957" t="s">
        <v>5324</v>
      </c>
      <c r="C2957" t="s">
        <v>5325</v>
      </c>
      <c r="D2957" t="s">
        <v>4695</v>
      </c>
      <c r="E2957" t="s">
        <v>50</v>
      </c>
      <c r="F2957">
        <v>60076</v>
      </c>
      <c r="G2957" s="3">
        <v>44591</v>
      </c>
      <c r="H2957" t="s">
        <v>172</v>
      </c>
      <c r="J2957" s="3">
        <v>44617</v>
      </c>
      <c r="K2957">
        <v>5</v>
      </c>
      <c r="L2957" t="s">
        <v>5326</v>
      </c>
      <c r="M2957" s="3">
        <v>45231</v>
      </c>
    </row>
    <row r="2958" spans="1:13" x14ac:dyDescent="0.2">
      <c r="A2958">
        <v>145937</v>
      </c>
      <c r="B2958" t="s">
        <v>5327</v>
      </c>
      <c r="C2958" t="s">
        <v>5328</v>
      </c>
      <c r="D2958" t="s">
        <v>4384</v>
      </c>
      <c r="E2958" t="s">
        <v>50</v>
      </c>
      <c r="F2958">
        <v>61108</v>
      </c>
      <c r="G2958" s="3">
        <v>44763</v>
      </c>
      <c r="H2958" t="s">
        <v>160</v>
      </c>
      <c r="I2958">
        <v>11343</v>
      </c>
      <c r="L2958" t="s">
        <v>5329</v>
      </c>
      <c r="M2958" s="3">
        <v>45231</v>
      </c>
    </row>
    <row r="2959" spans="1:13" x14ac:dyDescent="0.2">
      <c r="A2959">
        <v>145937</v>
      </c>
      <c r="B2959" t="s">
        <v>5327</v>
      </c>
      <c r="C2959" t="s">
        <v>5328</v>
      </c>
      <c r="D2959" t="s">
        <v>4384</v>
      </c>
      <c r="E2959" t="s">
        <v>50</v>
      </c>
      <c r="F2959">
        <v>61108</v>
      </c>
      <c r="G2959" s="3">
        <v>44606</v>
      </c>
      <c r="H2959" t="s">
        <v>160</v>
      </c>
      <c r="I2959">
        <v>13000</v>
      </c>
      <c r="L2959" t="s">
        <v>5329</v>
      </c>
      <c r="M2959" s="3">
        <v>45231</v>
      </c>
    </row>
    <row r="2960" spans="1:13" x14ac:dyDescent="0.2">
      <c r="A2960">
        <v>145938</v>
      </c>
      <c r="B2960" t="s">
        <v>5330</v>
      </c>
      <c r="C2960" t="s">
        <v>5331</v>
      </c>
      <c r="D2960" t="s">
        <v>4446</v>
      </c>
      <c r="E2960" t="s">
        <v>50</v>
      </c>
      <c r="F2960">
        <v>60637</v>
      </c>
      <c r="G2960" s="3">
        <v>44872</v>
      </c>
      <c r="H2960" t="s">
        <v>160</v>
      </c>
      <c r="I2960">
        <v>2818</v>
      </c>
      <c r="L2960" t="s">
        <v>5332</v>
      </c>
      <c r="M2960" s="3">
        <v>45231</v>
      </c>
    </row>
    <row r="2961" spans="1:13" x14ac:dyDescent="0.2">
      <c r="A2961">
        <v>145938</v>
      </c>
      <c r="B2961" t="s">
        <v>5330</v>
      </c>
      <c r="C2961" t="s">
        <v>5331</v>
      </c>
      <c r="D2961" t="s">
        <v>4446</v>
      </c>
      <c r="E2961" t="s">
        <v>50</v>
      </c>
      <c r="F2961">
        <v>60637</v>
      </c>
      <c r="G2961" s="3">
        <v>44880</v>
      </c>
      <c r="H2961" t="s">
        <v>160</v>
      </c>
      <c r="I2961">
        <v>3147</v>
      </c>
      <c r="L2961" t="s">
        <v>5332</v>
      </c>
      <c r="M2961" s="3">
        <v>45231</v>
      </c>
    </row>
    <row r="2962" spans="1:13" x14ac:dyDescent="0.2">
      <c r="A2962">
        <v>145938</v>
      </c>
      <c r="B2962" t="s">
        <v>5330</v>
      </c>
      <c r="C2962" t="s">
        <v>5331</v>
      </c>
      <c r="D2962" t="s">
        <v>4446</v>
      </c>
      <c r="E2962" t="s">
        <v>50</v>
      </c>
      <c r="F2962">
        <v>60637</v>
      </c>
      <c r="G2962" s="3">
        <v>44851</v>
      </c>
      <c r="H2962" t="s">
        <v>160</v>
      </c>
      <c r="I2962">
        <v>6340</v>
      </c>
      <c r="L2962" t="s">
        <v>5332</v>
      </c>
      <c r="M2962" s="3">
        <v>45231</v>
      </c>
    </row>
    <row r="2963" spans="1:13" x14ac:dyDescent="0.2">
      <c r="A2963">
        <v>145938</v>
      </c>
      <c r="B2963" t="s">
        <v>5330</v>
      </c>
      <c r="C2963" t="s">
        <v>5331</v>
      </c>
      <c r="D2963" t="s">
        <v>4446</v>
      </c>
      <c r="E2963" t="s">
        <v>50</v>
      </c>
      <c r="F2963">
        <v>60637</v>
      </c>
      <c r="G2963" s="3">
        <v>44648</v>
      </c>
      <c r="H2963" t="s">
        <v>160</v>
      </c>
      <c r="I2963">
        <v>21700</v>
      </c>
      <c r="L2963" t="s">
        <v>5332</v>
      </c>
      <c r="M2963" s="3">
        <v>45231</v>
      </c>
    </row>
    <row r="2964" spans="1:13" x14ac:dyDescent="0.2">
      <c r="A2964">
        <v>145938</v>
      </c>
      <c r="B2964" t="s">
        <v>5330</v>
      </c>
      <c r="C2964" t="s">
        <v>5331</v>
      </c>
      <c r="D2964" t="s">
        <v>4446</v>
      </c>
      <c r="E2964" t="s">
        <v>50</v>
      </c>
      <c r="F2964">
        <v>60637</v>
      </c>
      <c r="G2964" s="3">
        <v>44925</v>
      </c>
      <c r="H2964" t="s">
        <v>160</v>
      </c>
      <c r="I2964">
        <v>31760</v>
      </c>
      <c r="L2964" t="s">
        <v>5332</v>
      </c>
      <c r="M2964" s="3">
        <v>45231</v>
      </c>
    </row>
    <row r="2965" spans="1:13" x14ac:dyDescent="0.2">
      <c r="A2965">
        <v>145938</v>
      </c>
      <c r="B2965" t="s">
        <v>5330</v>
      </c>
      <c r="C2965" t="s">
        <v>5331</v>
      </c>
      <c r="D2965" t="s">
        <v>4446</v>
      </c>
      <c r="E2965" t="s">
        <v>50</v>
      </c>
      <c r="F2965">
        <v>60637</v>
      </c>
      <c r="G2965" s="3">
        <v>44742</v>
      </c>
      <c r="H2965" t="s">
        <v>160</v>
      </c>
      <c r="I2965">
        <v>361095</v>
      </c>
      <c r="L2965" t="s">
        <v>5332</v>
      </c>
      <c r="M2965" s="3">
        <v>45231</v>
      </c>
    </row>
    <row r="2966" spans="1:13" x14ac:dyDescent="0.2">
      <c r="A2966">
        <v>145938</v>
      </c>
      <c r="B2966" t="s">
        <v>5330</v>
      </c>
      <c r="C2966" t="s">
        <v>5331</v>
      </c>
      <c r="D2966" t="s">
        <v>4446</v>
      </c>
      <c r="E2966" t="s">
        <v>50</v>
      </c>
      <c r="F2966">
        <v>60637</v>
      </c>
      <c r="G2966" s="3">
        <v>44742</v>
      </c>
      <c r="H2966" t="s">
        <v>172</v>
      </c>
      <c r="J2966" s="3">
        <v>44771</v>
      </c>
      <c r="K2966">
        <v>130</v>
      </c>
      <c r="L2966" t="s">
        <v>5332</v>
      </c>
      <c r="M2966" s="3">
        <v>45231</v>
      </c>
    </row>
    <row r="2967" spans="1:13" x14ac:dyDescent="0.2">
      <c r="A2967">
        <v>145942</v>
      </c>
      <c r="B2967" t="s">
        <v>5333</v>
      </c>
      <c r="C2967" t="s">
        <v>5334</v>
      </c>
      <c r="D2967" t="s">
        <v>4365</v>
      </c>
      <c r="E2967" t="s">
        <v>50</v>
      </c>
      <c r="F2967">
        <v>60453</v>
      </c>
      <c r="G2967" s="3">
        <v>44734</v>
      </c>
      <c r="H2967" t="s">
        <v>160</v>
      </c>
      <c r="I2967">
        <v>49400</v>
      </c>
      <c r="L2967" t="s">
        <v>5335</v>
      </c>
      <c r="M2967" s="3">
        <v>45231</v>
      </c>
    </row>
    <row r="2968" spans="1:13" x14ac:dyDescent="0.2">
      <c r="A2968">
        <v>145942</v>
      </c>
      <c r="B2968" t="s">
        <v>5333</v>
      </c>
      <c r="C2968" t="s">
        <v>5334</v>
      </c>
      <c r="D2968" t="s">
        <v>4365</v>
      </c>
      <c r="E2968" t="s">
        <v>50</v>
      </c>
      <c r="F2968">
        <v>60453</v>
      </c>
      <c r="G2968" s="3">
        <v>44805</v>
      </c>
      <c r="H2968" t="s">
        <v>160</v>
      </c>
      <c r="I2968">
        <v>152810</v>
      </c>
      <c r="L2968" t="s">
        <v>5335</v>
      </c>
      <c r="M2968" s="3">
        <v>45231</v>
      </c>
    </row>
    <row r="2969" spans="1:13" x14ac:dyDescent="0.2">
      <c r="A2969">
        <v>145942</v>
      </c>
      <c r="B2969" t="s">
        <v>5333</v>
      </c>
      <c r="C2969" t="s">
        <v>5334</v>
      </c>
      <c r="D2969" t="s">
        <v>4365</v>
      </c>
      <c r="E2969" t="s">
        <v>50</v>
      </c>
      <c r="F2969">
        <v>60453</v>
      </c>
      <c r="G2969" s="3">
        <v>44805</v>
      </c>
      <c r="H2969" t="s">
        <v>172</v>
      </c>
      <c r="J2969" s="3">
        <v>44833</v>
      </c>
      <c r="K2969">
        <v>15</v>
      </c>
      <c r="L2969" t="s">
        <v>5335</v>
      </c>
      <c r="M2969" s="3">
        <v>45231</v>
      </c>
    </row>
    <row r="2970" spans="1:13" x14ac:dyDescent="0.2">
      <c r="A2970">
        <v>145946</v>
      </c>
      <c r="B2970" t="s">
        <v>5336</v>
      </c>
      <c r="C2970" t="s">
        <v>5337</v>
      </c>
      <c r="D2970" t="s">
        <v>5338</v>
      </c>
      <c r="E2970" t="s">
        <v>50</v>
      </c>
      <c r="F2970">
        <v>60162</v>
      </c>
      <c r="G2970" s="3">
        <v>44613</v>
      </c>
      <c r="H2970" t="s">
        <v>160</v>
      </c>
      <c r="I2970">
        <v>1645</v>
      </c>
      <c r="L2970" t="s">
        <v>5339</v>
      </c>
      <c r="M2970" s="3">
        <v>45231</v>
      </c>
    </row>
    <row r="2971" spans="1:13" x14ac:dyDescent="0.2">
      <c r="A2971">
        <v>145946</v>
      </c>
      <c r="B2971" t="s">
        <v>5336</v>
      </c>
      <c r="C2971" t="s">
        <v>5337</v>
      </c>
      <c r="D2971" t="s">
        <v>5338</v>
      </c>
      <c r="E2971" t="s">
        <v>50</v>
      </c>
      <c r="F2971">
        <v>60162</v>
      </c>
      <c r="G2971" s="3">
        <v>44641</v>
      </c>
      <c r="H2971" t="s">
        <v>160</v>
      </c>
      <c r="I2971">
        <v>1973</v>
      </c>
      <c r="L2971" t="s">
        <v>5339</v>
      </c>
      <c r="M2971" s="3">
        <v>45231</v>
      </c>
    </row>
    <row r="2972" spans="1:13" x14ac:dyDescent="0.2">
      <c r="A2972">
        <v>145946</v>
      </c>
      <c r="B2972" t="s">
        <v>5336</v>
      </c>
      <c r="C2972" t="s">
        <v>5337</v>
      </c>
      <c r="D2972" t="s">
        <v>5338</v>
      </c>
      <c r="E2972" t="s">
        <v>50</v>
      </c>
      <c r="F2972">
        <v>60162</v>
      </c>
      <c r="G2972" s="3">
        <v>44622</v>
      </c>
      <c r="H2972" t="s">
        <v>160</v>
      </c>
      <c r="I2972">
        <v>10520</v>
      </c>
      <c r="L2972" t="s">
        <v>5339</v>
      </c>
      <c r="M2972" s="3">
        <v>45231</v>
      </c>
    </row>
    <row r="2973" spans="1:13" x14ac:dyDescent="0.2">
      <c r="A2973">
        <v>145946</v>
      </c>
      <c r="B2973" t="s">
        <v>5336</v>
      </c>
      <c r="C2973" t="s">
        <v>5337</v>
      </c>
      <c r="D2973" t="s">
        <v>5338</v>
      </c>
      <c r="E2973" t="s">
        <v>50</v>
      </c>
      <c r="F2973">
        <v>60162</v>
      </c>
      <c r="G2973" s="3">
        <v>44679</v>
      </c>
      <c r="H2973" t="s">
        <v>160</v>
      </c>
      <c r="I2973">
        <v>12080</v>
      </c>
      <c r="L2973" t="s">
        <v>5339</v>
      </c>
      <c r="M2973" s="3">
        <v>45231</v>
      </c>
    </row>
    <row r="2974" spans="1:13" x14ac:dyDescent="0.2">
      <c r="A2974">
        <v>145946</v>
      </c>
      <c r="B2974" t="s">
        <v>5336</v>
      </c>
      <c r="C2974" t="s">
        <v>5337</v>
      </c>
      <c r="D2974" t="s">
        <v>5338</v>
      </c>
      <c r="E2974" t="s">
        <v>50</v>
      </c>
      <c r="F2974">
        <v>60162</v>
      </c>
      <c r="G2974" s="3">
        <v>44861</v>
      </c>
      <c r="H2974" t="s">
        <v>160</v>
      </c>
      <c r="I2974">
        <v>15000</v>
      </c>
      <c r="L2974" t="s">
        <v>5339</v>
      </c>
      <c r="M2974" s="3">
        <v>45231</v>
      </c>
    </row>
    <row r="2975" spans="1:13" x14ac:dyDescent="0.2">
      <c r="A2975">
        <v>145946</v>
      </c>
      <c r="B2975" t="s">
        <v>5336</v>
      </c>
      <c r="C2975" t="s">
        <v>5337</v>
      </c>
      <c r="D2975" t="s">
        <v>5338</v>
      </c>
      <c r="E2975" t="s">
        <v>50</v>
      </c>
      <c r="F2975">
        <v>60162</v>
      </c>
      <c r="G2975" s="3">
        <v>44861</v>
      </c>
      <c r="H2975" t="s">
        <v>172</v>
      </c>
      <c r="J2975" s="3">
        <v>44902</v>
      </c>
      <c r="K2975">
        <v>30</v>
      </c>
      <c r="L2975" t="s">
        <v>5339</v>
      </c>
      <c r="M2975" s="3">
        <v>45231</v>
      </c>
    </row>
    <row r="2976" spans="1:13" x14ac:dyDescent="0.2">
      <c r="A2976">
        <v>145947</v>
      </c>
      <c r="B2976" t="s">
        <v>5340</v>
      </c>
      <c r="C2976" t="s">
        <v>5341</v>
      </c>
      <c r="D2976" t="s">
        <v>5342</v>
      </c>
      <c r="E2976" t="s">
        <v>50</v>
      </c>
      <c r="F2976">
        <v>60445</v>
      </c>
      <c r="G2976" s="3">
        <v>44728</v>
      </c>
      <c r="H2976" t="s">
        <v>160</v>
      </c>
      <c r="I2976">
        <v>9750</v>
      </c>
      <c r="L2976" t="s">
        <v>5343</v>
      </c>
      <c r="M2976" s="3">
        <v>45231</v>
      </c>
    </row>
    <row r="2977" spans="1:13" x14ac:dyDescent="0.2">
      <c r="A2977">
        <v>145950</v>
      </c>
      <c r="B2977" t="s">
        <v>5344</v>
      </c>
      <c r="C2977" t="s">
        <v>5345</v>
      </c>
      <c r="D2977" t="s">
        <v>4577</v>
      </c>
      <c r="E2977" t="s">
        <v>50</v>
      </c>
      <c r="F2977">
        <v>61201</v>
      </c>
      <c r="G2977" s="3">
        <v>44620</v>
      </c>
      <c r="H2977" t="s">
        <v>160</v>
      </c>
      <c r="I2977">
        <v>15000</v>
      </c>
      <c r="L2977" t="s">
        <v>5346</v>
      </c>
      <c r="M2977" s="3">
        <v>45231</v>
      </c>
    </row>
    <row r="2978" spans="1:13" x14ac:dyDescent="0.2">
      <c r="A2978">
        <v>145950</v>
      </c>
      <c r="B2978" t="s">
        <v>5344</v>
      </c>
      <c r="C2978" t="s">
        <v>5345</v>
      </c>
      <c r="D2978" t="s">
        <v>4577</v>
      </c>
      <c r="E2978" t="s">
        <v>50</v>
      </c>
      <c r="F2978">
        <v>61201</v>
      </c>
      <c r="G2978" s="3">
        <v>44620</v>
      </c>
      <c r="H2978" t="s">
        <v>160</v>
      </c>
      <c r="I2978">
        <v>71300</v>
      </c>
      <c r="L2978" t="s">
        <v>5346</v>
      </c>
      <c r="M2978" s="3">
        <v>45231</v>
      </c>
    </row>
    <row r="2979" spans="1:13" x14ac:dyDescent="0.2">
      <c r="A2979">
        <v>145950</v>
      </c>
      <c r="B2979" t="s">
        <v>5344</v>
      </c>
      <c r="C2979" t="s">
        <v>5345</v>
      </c>
      <c r="D2979" t="s">
        <v>4577</v>
      </c>
      <c r="E2979" t="s">
        <v>50</v>
      </c>
      <c r="F2979">
        <v>61201</v>
      </c>
      <c r="G2979" s="3">
        <v>44620</v>
      </c>
      <c r="H2979" t="s">
        <v>172</v>
      </c>
      <c r="J2979" s="3">
        <v>44664</v>
      </c>
      <c r="K2979">
        <v>2</v>
      </c>
      <c r="L2979" t="s">
        <v>5346</v>
      </c>
      <c r="M2979" s="3">
        <v>45231</v>
      </c>
    </row>
    <row r="2980" spans="1:13" x14ac:dyDescent="0.2">
      <c r="A2980">
        <v>145952</v>
      </c>
      <c r="B2980" t="s">
        <v>5347</v>
      </c>
      <c r="C2980" t="s">
        <v>5348</v>
      </c>
      <c r="D2980" t="s">
        <v>5349</v>
      </c>
      <c r="E2980" t="s">
        <v>50</v>
      </c>
      <c r="F2980">
        <v>62618</v>
      </c>
      <c r="G2980" s="3">
        <v>44564</v>
      </c>
      <c r="H2980" t="s">
        <v>160</v>
      </c>
      <c r="I2980">
        <v>650</v>
      </c>
      <c r="L2980" t="s">
        <v>5350</v>
      </c>
      <c r="M2980" s="3">
        <v>45231</v>
      </c>
    </row>
    <row r="2981" spans="1:13" x14ac:dyDescent="0.2">
      <c r="A2981">
        <v>145952</v>
      </c>
      <c r="B2981" t="s">
        <v>5347</v>
      </c>
      <c r="C2981" t="s">
        <v>5348</v>
      </c>
      <c r="D2981" t="s">
        <v>5349</v>
      </c>
      <c r="E2981" t="s">
        <v>50</v>
      </c>
      <c r="F2981">
        <v>62618</v>
      </c>
      <c r="G2981" s="3">
        <v>44571</v>
      </c>
      <c r="H2981" t="s">
        <v>160</v>
      </c>
      <c r="I2981">
        <v>975</v>
      </c>
      <c r="L2981" t="s">
        <v>5350</v>
      </c>
      <c r="M2981" s="3">
        <v>45231</v>
      </c>
    </row>
    <row r="2982" spans="1:13" x14ac:dyDescent="0.2">
      <c r="A2982">
        <v>145952</v>
      </c>
      <c r="B2982" t="s">
        <v>5347</v>
      </c>
      <c r="C2982" t="s">
        <v>5348</v>
      </c>
      <c r="D2982" t="s">
        <v>5349</v>
      </c>
      <c r="E2982" t="s">
        <v>50</v>
      </c>
      <c r="F2982">
        <v>62618</v>
      </c>
      <c r="G2982" s="3">
        <v>44578</v>
      </c>
      <c r="H2982" t="s">
        <v>160</v>
      </c>
      <c r="I2982">
        <v>1316</v>
      </c>
      <c r="L2982" t="s">
        <v>5350</v>
      </c>
      <c r="M2982" s="3">
        <v>45231</v>
      </c>
    </row>
    <row r="2983" spans="1:13" x14ac:dyDescent="0.2">
      <c r="A2983">
        <v>145952</v>
      </c>
      <c r="B2983" t="s">
        <v>5347</v>
      </c>
      <c r="C2983" t="s">
        <v>5348</v>
      </c>
      <c r="D2983" t="s">
        <v>5349</v>
      </c>
      <c r="E2983" t="s">
        <v>50</v>
      </c>
      <c r="F2983">
        <v>62618</v>
      </c>
      <c r="G2983" s="3">
        <v>44623</v>
      </c>
      <c r="H2983" t="s">
        <v>160</v>
      </c>
      <c r="I2983">
        <v>3250</v>
      </c>
      <c r="L2983" t="s">
        <v>5350</v>
      </c>
      <c r="M2983" s="3">
        <v>45231</v>
      </c>
    </row>
    <row r="2984" spans="1:13" x14ac:dyDescent="0.2">
      <c r="A2984">
        <v>145953</v>
      </c>
      <c r="B2984" t="s">
        <v>5351</v>
      </c>
      <c r="C2984" t="s">
        <v>5352</v>
      </c>
      <c r="D2984" t="s">
        <v>5353</v>
      </c>
      <c r="E2984" t="s">
        <v>50</v>
      </c>
      <c r="F2984">
        <v>60930</v>
      </c>
      <c r="G2984" s="3">
        <v>44571</v>
      </c>
      <c r="H2984" t="s">
        <v>160</v>
      </c>
      <c r="I2984">
        <v>1965</v>
      </c>
      <c r="L2984" t="s">
        <v>5354</v>
      </c>
      <c r="M2984" s="3">
        <v>45231</v>
      </c>
    </row>
    <row r="2985" spans="1:13" x14ac:dyDescent="0.2">
      <c r="A2985">
        <v>145953</v>
      </c>
      <c r="B2985" t="s">
        <v>5351</v>
      </c>
      <c r="C2985" t="s">
        <v>5352</v>
      </c>
      <c r="D2985" t="s">
        <v>5353</v>
      </c>
      <c r="E2985" t="s">
        <v>50</v>
      </c>
      <c r="F2985">
        <v>60930</v>
      </c>
      <c r="G2985" s="3">
        <v>44578</v>
      </c>
      <c r="H2985" t="s">
        <v>160</v>
      </c>
      <c r="I2985">
        <v>2320</v>
      </c>
      <c r="L2985" t="s">
        <v>5354</v>
      </c>
      <c r="M2985" s="3">
        <v>45231</v>
      </c>
    </row>
    <row r="2986" spans="1:13" x14ac:dyDescent="0.2">
      <c r="A2986">
        <v>145953</v>
      </c>
      <c r="B2986" t="s">
        <v>5351</v>
      </c>
      <c r="C2986" t="s">
        <v>5352</v>
      </c>
      <c r="D2986" t="s">
        <v>5353</v>
      </c>
      <c r="E2986" t="s">
        <v>50</v>
      </c>
      <c r="F2986">
        <v>60930</v>
      </c>
      <c r="G2986" s="3">
        <v>44585</v>
      </c>
      <c r="H2986" t="s">
        <v>160</v>
      </c>
      <c r="I2986">
        <v>2651</v>
      </c>
      <c r="L2986" t="s">
        <v>5354</v>
      </c>
      <c r="M2986" s="3">
        <v>45231</v>
      </c>
    </row>
    <row r="2987" spans="1:13" x14ac:dyDescent="0.2">
      <c r="A2987">
        <v>145953</v>
      </c>
      <c r="B2987" t="s">
        <v>5351</v>
      </c>
      <c r="C2987" t="s">
        <v>5352</v>
      </c>
      <c r="D2987" t="s">
        <v>5353</v>
      </c>
      <c r="E2987" t="s">
        <v>50</v>
      </c>
      <c r="F2987">
        <v>60930</v>
      </c>
      <c r="G2987" s="3">
        <v>44592</v>
      </c>
      <c r="H2987" t="s">
        <v>160</v>
      </c>
      <c r="I2987">
        <v>2982</v>
      </c>
      <c r="L2987" t="s">
        <v>5354</v>
      </c>
      <c r="M2987" s="3">
        <v>45231</v>
      </c>
    </row>
    <row r="2988" spans="1:13" x14ac:dyDescent="0.2">
      <c r="A2988">
        <v>145953</v>
      </c>
      <c r="B2988" t="s">
        <v>5351</v>
      </c>
      <c r="C2988" t="s">
        <v>5352</v>
      </c>
      <c r="D2988" t="s">
        <v>5353</v>
      </c>
      <c r="E2988" t="s">
        <v>50</v>
      </c>
      <c r="F2988">
        <v>60930</v>
      </c>
      <c r="G2988" s="3">
        <v>44613</v>
      </c>
      <c r="H2988" t="s">
        <v>160</v>
      </c>
      <c r="I2988">
        <v>3314</v>
      </c>
      <c r="L2988" t="s">
        <v>5354</v>
      </c>
      <c r="M2988" s="3">
        <v>45231</v>
      </c>
    </row>
    <row r="2989" spans="1:13" x14ac:dyDescent="0.2">
      <c r="A2989">
        <v>145953</v>
      </c>
      <c r="B2989" t="s">
        <v>5351</v>
      </c>
      <c r="C2989" t="s">
        <v>5352</v>
      </c>
      <c r="D2989" t="s">
        <v>5353</v>
      </c>
      <c r="E2989" t="s">
        <v>50</v>
      </c>
      <c r="F2989">
        <v>60930</v>
      </c>
      <c r="G2989" s="3">
        <v>44620</v>
      </c>
      <c r="H2989" t="s">
        <v>160</v>
      </c>
      <c r="I2989">
        <v>3645</v>
      </c>
      <c r="L2989" t="s">
        <v>5354</v>
      </c>
      <c r="M2989" s="3">
        <v>45231</v>
      </c>
    </row>
    <row r="2990" spans="1:13" x14ac:dyDescent="0.2">
      <c r="A2990">
        <v>145953</v>
      </c>
      <c r="B2990" t="s">
        <v>5351</v>
      </c>
      <c r="C2990" t="s">
        <v>5352</v>
      </c>
      <c r="D2990" t="s">
        <v>5353</v>
      </c>
      <c r="E2990" t="s">
        <v>50</v>
      </c>
      <c r="F2990">
        <v>60930</v>
      </c>
      <c r="G2990" s="3">
        <v>44747</v>
      </c>
      <c r="H2990" t="s">
        <v>160</v>
      </c>
      <c r="I2990">
        <v>13386</v>
      </c>
      <c r="L2990" t="s">
        <v>5354</v>
      </c>
      <c r="M2990" s="3">
        <v>45231</v>
      </c>
    </row>
    <row r="2991" spans="1:13" x14ac:dyDescent="0.2">
      <c r="A2991">
        <v>145958</v>
      </c>
      <c r="B2991" t="s">
        <v>5355</v>
      </c>
      <c r="C2991" t="s">
        <v>5356</v>
      </c>
      <c r="D2991" t="s">
        <v>4466</v>
      </c>
      <c r="E2991" t="s">
        <v>50</v>
      </c>
      <c r="F2991">
        <v>60115</v>
      </c>
      <c r="G2991" s="3">
        <v>44804</v>
      </c>
      <c r="H2991" t="s">
        <v>160</v>
      </c>
      <c r="I2991">
        <v>17609</v>
      </c>
      <c r="L2991" t="s">
        <v>5357</v>
      </c>
      <c r="M2991" s="3">
        <v>45231</v>
      </c>
    </row>
    <row r="2992" spans="1:13" x14ac:dyDescent="0.2">
      <c r="A2992">
        <v>145965</v>
      </c>
      <c r="B2992" t="s">
        <v>5358</v>
      </c>
      <c r="C2992" t="s">
        <v>5359</v>
      </c>
      <c r="D2992" t="s">
        <v>190</v>
      </c>
      <c r="E2992" t="s">
        <v>50</v>
      </c>
      <c r="F2992">
        <v>62526</v>
      </c>
      <c r="G2992" s="3">
        <v>44620</v>
      </c>
      <c r="H2992" t="s">
        <v>160</v>
      </c>
      <c r="I2992">
        <v>1645</v>
      </c>
      <c r="L2992" t="s">
        <v>5360</v>
      </c>
      <c r="M2992" s="3">
        <v>45231</v>
      </c>
    </row>
    <row r="2993" spans="1:13" x14ac:dyDescent="0.2">
      <c r="A2993">
        <v>145965</v>
      </c>
      <c r="B2993" t="s">
        <v>5358</v>
      </c>
      <c r="C2993" t="s">
        <v>5359</v>
      </c>
      <c r="D2993" t="s">
        <v>190</v>
      </c>
      <c r="E2993" t="s">
        <v>50</v>
      </c>
      <c r="F2993">
        <v>62526</v>
      </c>
      <c r="G2993" s="3">
        <v>44706</v>
      </c>
      <c r="H2993" t="s">
        <v>160</v>
      </c>
      <c r="I2993">
        <v>13000</v>
      </c>
      <c r="L2993" t="s">
        <v>5360</v>
      </c>
      <c r="M2993" s="3">
        <v>45231</v>
      </c>
    </row>
    <row r="2994" spans="1:13" x14ac:dyDescent="0.2">
      <c r="A2994">
        <v>145965</v>
      </c>
      <c r="B2994" t="s">
        <v>5358</v>
      </c>
      <c r="C2994" t="s">
        <v>5359</v>
      </c>
      <c r="D2994" t="s">
        <v>190</v>
      </c>
      <c r="E2994" t="s">
        <v>50</v>
      </c>
      <c r="F2994">
        <v>62526</v>
      </c>
      <c r="G2994" s="3">
        <v>44669</v>
      </c>
      <c r="H2994" t="s">
        <v>160</v>
      </c>
      <c r="I2994">
        <v>29086</v>
      </c>
      <c r="L2994" t="s">
        <v>5360</v>
      </c>
      <c r="M2994" s="3">
        <v>45231</v>
      </c>
    </row>
    <row r="2995" spans="1:13" x14ac:dyDescent="0.2">
      <c r="A2995">
        <v>145965</v>
      </c>
      <c r="B2995" t="s">
        <v>5358</v>
      </c>
      <c r="C2995" t="s">
        <v>5359</v>
      </c>
      <c r="D2995" t="s">
        <v>190</v>
      </c>
      <c r="E2995" t="s">
        <v>50</v>
      </c>
      <c r="F2995">
        <v>62526</v>
      </c>
      <c r="G2995" s="3">
        <v>44818</v>
      </c>
      <c r="H2995" t="s">
        <v>160</v>
      </c>
      <c r="I2995">
        <v>53911</v>
      </c>
      <c r="L2995" t="s">
        <v>5360</v>
      </c>
      <c r="M2995" s="3">
        <v>45231</v>
      </c>
    </row>
    <row r="2996" spans="1:13" x14ac:dyDescent="0.2">
      <c r="A2996">
        <v>145965</v>
      </c>
      <c r="B2996" t="s">
        <v>5358</v>
      </c>
      <c r="C2996" t="s">
        <v>5359</v>
      </c>
      <c r="D2996" t="s">
        <v>190</v>
      </c>
      <c r="E2996" t="s">
        <v>50</v>
      </c>
      <c r="F2996">
        <v>62526</v>
      </c>
      <c r="G2996" s="3">
        <v>44574</v>
      </c>
      <c r="H2996" t="s">
        <v>160</v>
      </c>
      <c r="I2996">
        <v>87752</v>
      </c>
      <c r="L2996" t="s">
        <v>5360</v>
      </c>
      <c r="M2996" s="3">
        <v>45231</v>
      </c>
    </row>
    <row r="2997" spans="1:13" x14ac:dyDescent="0.2">
      <c r="A2997">
        <v>145965</v>
      </c>
      <c r="B2997" t="s">
        <v>5358</v>
      </c>
      <c r="C2997" t="s">
        <v>5359</v>
      </c>
      <c r="D2997" t="s">
        <v>190</v>
      </c>
      <c r="E2997" t="s">
        <v>50</v>
      </c>
      <c r="F2997">
        <v>62526</v>
      </c>
      <c r="G2997" s="3">
        <v>44818</v>
      </c>
      <c r="H2997" t="s">
        <v>172</v>
      </c>
      <c r="J2997" s="3">
        <v>44846</v>
      </c>
      <c r="K2997">
        <v>58</v>
      </c>
      <c r="L2997" t="s">
        <v>5360</v>
      </c>
      <c r="M2997" s="3">
        <v>45231</v>
      </c>
    </row>
    <row r="2998" spans="1:13" x14ac:dyDescent="0.2">
      <c r="A2998">
        <v>145965</v>
      </c>
      <c r="B2998" t="s">
        <v>5358</v>
      </c>
      <c r="C2998" t="s">
        <v>5359</v>
      </c>
      <c r="D2998" t="s">
        <v>190</v>
      </c>
      <c r="E2998" t="s">
        <v>50</v>
      </c>
      <c r="F2998">
        <v>62526</v>
      </c>
      <c r="G2998" s="3">
        <v>44574</v>
      </c>
      <c r="H2998" t="s">
        <v>172</v>
      </c>
      <c r="J2998" s="3">
        <v>44622</v>
      </c>
      <c r="K2998">
        <v>37</v>
      </c>
      <c r="L2998" t="s">
        <v>5360</v>
      </c>
      <c r="M2998" s="3">
        <v>45231</v>
      </c>
    </row>
    <row r="2999" spans="1:13" x14ac:dyDescent="0.2">
      <c r="A2999">
        <v>145967</v>
      </c>
      <c r="B2999" t="s">
        <v>5361</v>
      </c>
      <c r="C2999" t="s">
        <v>5362</v>
      </c>
      <c r="D2999" t="s">
        <v>5363</v>
      </c>
      <c r="E2999" t="s">
        <v>50</v>
      </c>
      <c r="F2999">
        <v>60478</v>
      </c>
      <c r="G2999" s="3">
        <v>44775</v>
      </c>
      <c r="H2999" t="s">
        <v>160</v>
      </c>
      <c r="I2999">
        <v>2113</v>
      </c>
      <c r="L2999" t="s">
        <v>5364</v>
      </c>
      <c r="M2999" s="3">
        <v>45231</v>
      </c>
    </row>
    <row r="3000" spans="1:13" x14ac:dyDescent="0.2">
      <c r="A3000">
        <v>145967</v>
      </c>
      <c r="B3000" t="s">
        <v>5361</v>
      </c>
      <c r="C3000" t="s">
        <v>5362</v>
      </c>
      <c r="D3000" t="s">
        <v>5363</v>
      </c>
      <c r="E3000" t="s">
        <v>50</v>
      </c>
      <c r="F3000">
        <v>60478</v>
      </c>
      <c r="G3000" s="3">
        <v>44781</v>
      </c>
      <c r="H3000" t="s">
        <v>160</v>
      </c>
      <c r="I3000">
        <v>2466</v>
      </c>
      <c r="L3000" t="s">
        <v>5364</v>
      </c>
      <c r="M3000" s="3">
        <v>45231</v>
      </c>
    </row>
    <row r="3001" spans="1:13" x14ac:dyDescent="0.2">
      <c r="A3001">
        <v>145967</v>
      </c>
      <c r="B3001" t="s">
        <v>5361</v>
      </c>
      <c r="C3001" t="s">
        <v>5362</v>
      </c>
      <c r="D3001" t="s">
        <v>5363</v>
      </c>
      <c r="E3001" t="s">
        <v>50</v>
      </c>
      <c r="F3001">
        <v>60478</v>
      </c>
      <c r="G3001" s="3">
        <v>44789</v>
      </c>
      <c r="H3001" t="s">
        <v>160</v>
      </c>
      <c r="I3001">
        <v>2818</v>
      </c>
      <c r="L3001" t="s">
        <v>5364</v>
      </c>
      <c r="M3001" s="3">
        <v>45231</v>
      </c>
    </row>
    <row r="3002" spans="1:13" x14ac:dyDescent="0.2">
      <c r="A3002">
        <v>145967</v>
      </c>
      <c r="B3002" t="s">
        <v>5361</v>
      </c>
      <c r="C3002" t="s">
        <v>5362</v>
      </c>
      <c r="D3002" t="s">
        <v>5363</v>
      </c>
      <c r="E3002" t="s">
        <v>50</v>
      </c>
      <c r="F3002">
        <v>60478</v>
      </c>
      <c r="G3002" s="3">
        <v>44795</v>
      </c>
      <c r="H3002" t="s">
        <v>160</v>
      </c>
      <c r="I3002">
        <v>3170</v>
      </c>
      <c r="L3002" t="s">
        <v>5364</v>
      </c>
      <c r="M3002" s="3">
        <v>45231</v>
      </c>
    </row>
    <row r="3003" spans="1:13" x14ac:dyDescent="0.2">
      <c r="A3003">
        <v>145967</v>
      </c>
      <c r="B3003" t="s">
        <v>5361</v>
      </c>
      <c r="C3003" t="s">
        <v>5362</v>
      </c>
      <c r="D3003" t="s">
        <v>5363</v>
      </c>
      <c r="E3003" t="s">
        <v>50</v>
      </c>
      <c r="F3003">
        <v>60478</v>
      </c>
      <c r="G3003" s="3">
        <v>44659</v>
      </c>
      <c r="H3003" t="s">
        <v>160</v>
      </c>
      <c r="I3003">
        <v>9750</v>
      </c>
      <c r="L3003" t="s">
        <v>5364</v>
      </c>
      <c r="M3003" s="3">
        <v>45231</v>
      </c>
    </row>
    <row r="3004" spans="1:13" x14ac:dyDescent="0.2">
      <c r="A3004">
        <v>145967</v>
      </c>
      <c r="B3004" t="s">
        <v>5361</v>
      </c>
      <c r="C3004" t="s">
        <v>5362</v>
      </c>
      <c r="D3004" t="s">
        <v>5363</v>
      </c>
      <c r="E3004" t="s">
        <v>50</v>
      </c>
      <c r="F3004">
        <v>60478</v>
      </c>
      <c r="G3004" s="3">
        <v>44915</v>
      </c>
      <c r="H3004" t="s">
        <v>160</v>
      </c>
      <c r="I3004">
        <v>131010</v>
      </c>
      <c r="L3004" t="s">
        <v>5364</v>
      </c>
      <c r="M3004" s="3">
        <v>45231</v>
      </c>
    </row>
    <row r="3005" spans="1:13" x14ac:dyDescent="0.2">
      <c r="A3005">
        <v>145967</v>
      </c>
      <c r="B3005" t="s">
        <v>5361</v>
      </c>
      <c r="C3005" t="s">
        <v>5362</v>
      </c>
      <c r="D3005" t="s">
        <v>5363</v>
      </c>
      <c r="E3005" t="s">
        <v>50</v>
      </c>
      <c r="F3005">
        <v>60478</v>
      </c>
      <c r="G3005" s="3">
        <v>44799</v>
      </c>
      <c r="H3005" t="s">
        <v>160</v>
      </c>
      <c r="I3005">
        <v>152940</v>
      </c>
      <c r="L3005" t="s">
        <v>5364</v>
      </c>
      <c r="M3005" s="3">
        <v>45231</v>
      </c>
    </row>
    <row r="3006" spans="1:13" x14ac:dyDescent="0.2">
      <c r="A3006">
        <v>145967</v>
      </c>
      <c r="B3006" t="s">
        <v>5361</v>
      </c>
      <c r="C3006" t="s">
        <v>5362</v>
      </c>
      <c r="D3006" t="s">
        <v>5363</v>
      </c>
      <c r="E3006" t="s">
        <v>50</v>
      </c>
      <c r="F3006">
        <v>60478</v>
      </c>
      <c r="G3006" s="3">
        <v>44915</v>
      </c>
      <c r="H3006" t="s">
        <v>172</v>
      </c>
      <c r="J3006" s="3">
        <v>44946</v>
      </c>
      <c r="K3006">
        <v>8</v>
      </c>
      <c r="L3006" t="s">
        <v>5364</v>
      </c>
      <c r="M3006" s="3">
        <v>45231</v>
      </c>
    </row>
    <row r="3007" spans="1:13" x14ac:dyDescent="0.2">
      <c r="A3007">
        <v>145968</v>
      </c>
      <c r="B3007" t="s">
        <v>5365</v>
      </c>
      <c r="C3007" t="s">
        <v>5366</v>
      </c>
      <c r="D3007" t="s">
        <v>4602</v>
      </c>
      <c r="E3007" t="s">
        <v>50</v>
      </c>
      <c r="F3007">
        <v>61443</v>
      </c>
      <c r="G3007" s="3">
        <v>44924</v>
      </c>
      <c r="H3007" t="s">
        <v>160</v>
      </c>
      <c r="I3007">
        <v>37488</v>
      </c>
      <c r="L3007" t="s">
        <v>5367</v>
      </c>
      <c r="M3007" s="3">
        <v>45231</v>
      </c>
    </row>
    <row r="3008" spans="1:13" x14ac:dyDescent="0.2">
      <c r="A3008">
        <v>145969</v>
      </c>
      <c r="B3008" t="s">
        <v>5368</v>
      </c>
      <c r="C3008" t="s">
        <v>5369</v>
      </c>
      <c r="D3008" t="s">
        <v>5370</v>
      </c>
      <c r="E3008" t="s">
        <v>50</v>
      </c>
      <c r="F3008">
        <v>60130</v>
      </c>
      <c r="G3008" s="3">
        <v>44645</v>
      </c>
      <c r="H3008" t="s">
        <v>160</v>
      </c>
      <c r="I3008">
        <v>9750</v>
      </c>
      <c r="L3008" t="s">
        <v>5371</v>
      </c>
      <c r="M3008" s="3">
        <v>45231</v>
      </c>
    </row>
    <row r="3009" spans="1:13" x14ac:dyDescent="0.2">
      <c r="A3009">
        <v>145969</v>
      </c>
      <c r="B3009" t="s">
        <v>5368</v>
      </c>
      <c r="C3009" t="s">
        <v>5369</v>
      </c>
      <c r="D3009" t="s">
        <v>5370</v>
      </c>
      <c r="E3009" t="s">
        <v>50</v>
      </c>
      <c r="F3009">
        <v>60130</v>
      </c>
      <c r="G3009" s="3">
        <v>44839</v>
      </c>
      <c r="H3009" t="s">
        <v>160</v>
      </c>
      <c r="I3009">
        <v>15000</v>
      </c>
      <c r="L3009" t="s">
        <v>5371</v>
      </c>
      <c r="M3009" s="3">
        <v>45231</v>
      </c>
    </row>
    <row r="3010" spans="1:13" x14ac:dyDescent="0.2">
      <c r="A3010">
        <v>145969</v>
      </c>
      <c r="B3010" t="s">
        <v>5368</v>
      </c>
      <c r="C3010" t="s">
        <v>5369</v>
      </c>
      <c r="D3010" t="s">
        <v>5370</v>
      </c>
      <c r="E3010" t="s">
        <v>50</v>
      </c>
      <c r="F3010">
        <v>60130</v>
      </c>
      <c r="G3010" s="3">
        <v>44839</v>
      </c>
      <c r="H3010" t="s">
        <v>172</v>
      </c>
      <c r="J3010" s="3">
        <v>44874</v>
      </c>
      <c r="K3010">
        <v>40</v>
      </c>
      <c r="L3010" t="s">
        <v>5371</v>
      </c>
      <c r="M3010" s="3">
        <v>45231</v>
      </c>
    </row>
    <row r="3011" spans="1:13" x14ac:dyDescent="0.2">
      <c r="A3011">
        <v>145970</v>
      </c>
      <c r="B3011" t="s">
        <v>5372</v>
      </c>
      <c r="C3011" t="s">
        <v>5373</v>
      </c>
      <c r="D3011" t="s">
        <v>4446</v>
      </c>
      <c r="E3011" t="s">
        <v>50</v>
      </c>
      <c r="F3011">
        <v>60649</v>
      </c>
      <c r="G3011" s="3">
        <v>44564</v>
      </c>
      <c r="H3011" t="s">
        <v>160</v>
      </c>
      <c r="I3011">
        <v>655</v>
      </c>
      <c r="L3011" t="s">
        <v>5374</v>
      </c>
      <c r="M3011" s="3">
        <v>45231</v>
      </c>
    </row>
    <row r="3012" spans="1:13" x14ac:dyDescent="0.2">
      <c r="A3012">
        <v>145970</v>
      </c>
      <c r="B3012" t="s">
        <v>5372</v>
      </c>
      <c r="C3012" t="s">
        <v>5373</v>
      </c>
      <c r="D3012" t="s">
        <v>4446</v>
      </c>
      <c r="E3012" t="s">
        <v>50</v>
      </c>
      <c r="F3012">
        <v>60649</v>
      </c>
      <c r="G3012" s="3">
        <v>44918</v>
      </c>
      <c r="H3012" t="s">
        <v>160</v>
      </c>
      <c r="I3012">
        <v>54230</v>
      </c>
      <c r="L3012" t="s">
        <v>5374</v>
      </c>
      <c r="M3012" s="3">
        <v>45231</v>
      </c>
    </row>
    <row r="3013" spans="1:13" x14ac:dyDescent="0.2">
      <c r="A3013">
        <v>145970</v>
      </c>
      <c r="B3013" t="s">
        <v>5372</v>
      </c>
      <c r="C3013" t="s">
        <v>5373</v>
      </c>
      <c r="D3013" t="s">
        <v>4446</v>
      </c>
      <c r="E3013" t="s">
        <v>50</v>
      </c>
      <c r="F3013">
        <v>60649</v>
      </c>
      <c r="G3013" s="3">
        <v>44918</v>
      </c>
      <c r="H3013" t="s">
        <v>172</v>
      </c>
      <c r="J3013" s="3">
        <v>44946</v>
      </c>
      <c r="K3013">
        <v>19</v>
      </c>
      <c r="L3013" t="s">
        <v>5374</v>
      </c>
      <c r="M3013" s="3">
        <v>45231</v>
      </c>
    </row>
    <row r="3014" spans="1:13" x14ac:dyDescent="0.2">
      <c r="A3014">
        <v>145971</v>
      </c>
      <c r="B3014" t="s">
        <v>5375</v>
      </c>
      <c r="C3014" t="s">
        <v>5376</v>
      </c>
      <c r="D3014" t="s">
        <v>5377</v>
      </c>
      <c r="E3014" t="s">
        <v>50</v>
      </c>
      <c r="F3014">
        <v>60062</v>
      </c>
      <c r="G3014" s="3">
        <v>44773</v>
      </c>
      <c r="H3014" t="s">
        <v>172</v>
      </c>
      <c r="J3014" s="3">
        <v>44799</v>
      </c>
      <c r="K3014">
        <v>46</v>
      </c>
      <c r="L3014" t="s">
        <v>5378</v>
      </c>
      <c r="M3014" s="3">
        <v>45231</v>
      </c>
    </row>
    <row r="3015" spans="1:13" x14ac:dyDescent="0.2">
      <c r="A3015">
        <v>145981</v>
      </c>
      <c r="B3015" t="s">
        <v>5379</v>
      </c>
      <c r="C3015" t="s">
        <v>5380</v>
      </c>
      <c r="D3015" t="s">
        <v>4854</v>
      </c>
      <c r="E3015" t="s">
        <v>50</v>
      </c>
      <c r="F3015">
        <v>62226</v>
      </c>
      <c r="G3015" s="3">
        <v>44728</v>
      </c>
      <c r="H3015" t="s">
        <v>160</v>
      </c>
      <c r="I3015">
        <v>20000</v>
      </c>
      <c r="L3015" t="s">
        <v>5381</v>
      </c>
      <c r="M3015" s="3">
        <v>45231</v>
      </c>
    </row>
    <row r="3016" spans="1:13" x14ac:dyDescent="0.2">
      <c r="A3016">
        <v>145981</v>
      </c>
      <c r="B3016" t="s">
        <v>5379</v>
      </c>
      <c r="C3016" t="s">
        <v>5380</v>
      </c>
      <c r="D3016" t="s">
        <v>4854</v>
      </c>
      <c r="E3016" t="s">
        <v>50</v>
      </c>
      <c r="F3016">
        <v>62226</v>
      </c>
      <c r="G3016" s="3">
        <v>44728</v>
      </c>
      <c r="H3016" t="s">
        <v>172</v>
      </c>
      <c r="J3016" s="3">
        <v>44814</v>
      </c>
      <c r="K3016">
        <v>45</v>
      </c>
      <c r="L3016" t="s">
        <v>5381</v>
      </c>
      <c r="M3016" s="3">
        <v>45231</v>
      </c>
    </row>
    <row r="3017" spans="1:13" x14ac:dyDescent="0.2">
      <c r="A3017">
        <v>145982</v>
      </c>
      <c r="B3017" t="s">
        <v>5382</v>
      </c>
      <c r="C3017" t="s">
        <v>5383</v>
      </c>
      <c r="D3017" t="s">
        <v>5377</v>
      </c>
      <c r="E3017" t="s">
        <v>50</v>
      </c>
      <c r="F3017">
        <v>60062</v>
      </c>
      <c r="G3017" s="3">
        <v>44580</v>
      </c>
      <c r="H3017" t="s">
        <v>160</v>
      </c>
      <c r="I3017">
        <v>14560</v>
      </c>
      <c r="L3017" t="s">
        <v>5384</v>
      </c>
      <c r="M3017" s="3">
        <v>45231</v>
      </c>
    </row>
    <row r="3018" spans="1:13" x14ac:dyDescent="0.2">
      <c r="A3018">
        <v>145982</v>
      </c>
      <c r="B3018" t="s">
        <v>5382</v>
      </c>
      <c r="C3018" t="s">
        <v>5383</v>
      </c>
      <c r="D3018" t="s">
        <v>5377</v>
      </c>
      <c r="E3018" t="s">
        <v>50</v>
      </c>
      <c r="F3018">
        <v>60062</v>
      </c>
      <c r="G3018" s="3">
        <v>44580</v>
      </c>
      <c r="H3018" t="s">
        <v>172</v>
      </c>
      <c r="J3018" s="3">
        <v>44603</v>
      </c>
      <c r="K3018">
        <v>34</v>
      </c>
      <c r="L3018" t="s">
        <v>5384</v>
      </c>
      <c r="M3018" s="3">
        <v>45231</v>
      </c>
    </row>
    <row r="3019" spans="1:13" x14ac:dyDescent="0.2">
      <c r="A3019">
        <v>145985</v>
      </c>
      <c r="B3019" t="s">
        <v>5385</v>
      </c>
      <c r="C3019" t="s">
        <v>5386</v>
      </c>
      <c r="D3019" t="s">
        <v>4782</v>
      </c>
      <c r="E3019" t="s">
        <v>50</v>
      </c>
      <c r="F3019">
        <v>62025</v>
      </c>
      <c r="G3019" s="3">
        <v>44659</v>
      </c>
      <c r="H3019" t="s">
        <v>160</v>
      </c>
      <c r="I3019">
        <v>6500</v>
      </c>
      <c r="L3019" t="s">
        <v>5387</v>
      </c>
      <c r="M3019" s="3">
        <v>45231</v>
      </c>
    </row>
    <row r="3020" spans="1:13" x14ac:dyDescent="0.2">
      <c r="A3020">
        <v>145986</v>
      </c>
      <c r="B3020" t="s">
        <v>5388</v>
      </c>
      <c r="C3020" t="s">
        <v>5389</v>
      </c>
      <c r="D3020" t="s">
        <v>5390</v>
      </c>
      <c r="E3020" t="s">
        <v>50</v>
      </c>
      <c r="F3020">
        <v>60045</v>
      </c>
      <c r="G3020" s="3">
        <v>44635</v>
      </c>
      <c r="H3020" t="s">
        <v>160</v>
      </c>
      <c r="I3020">
        <v>3250</v>
      </c>
      <c r="L3020" t="s">
        <v>5391</v>
      </c>
      <c r="M3020" s="3">
        <v>45231</v>
      </c>
    </row>
    <row r="3021" spans="1:13" x14ac:dyDescent="0.2">
      <c r="A3021">
        <v>145987</v>
      </c>
      <c r="B3021" t="s">
        <v>5392</v>
      </c>
      <c r="C3021" t="s">
        <v>5393</v>
      </c>
      <c r="D3021" t="s">
        <v>5394</v>
      </c>
      <c r="E3021" t="s">
        <v>50</v>
      </c>
      <c r="F3021">
        <v>61401</v>
      </c>
      <c r="G3021" s="3">
        <v>44588</v>
      </c>
      <c r="H3021" t="s">
        <v>160</v>
      </c>
      <c r="I3021">
        <v>31155</v>
      </c>
      <c r="L3021" t="s">
        <v>5395</v>
      </c>
      <c r="M3021" s="3">
        <v>45231</v>
      </c>
    </row>
    <row r="3022" spans="1:13" x14ac:dyDescent="0.2">
      <c r="A3022">
        <v>145989</v>
      </c>
      <c r="B3022" t="s">
        <v>5396</v>
      </c>
      <c r="C3022" t="s">
        <v>5397</v>
      </c>
      <c r="D3022" t="s">
        <v>5398</v>
      </c>
      <c r="E3022" t="s">
        <v>50</v>
      </c>
      <c r="F3022">
        <v>61364</v>
      </c>
      <c r="G3022" s="3">
        <v>44736</v>
      </c>
      <c r="H3022" t="s">
        <v>160</v>
      </c>
      <c r="I3022">
        <v>15000</v>
      </c>
      <c r="L3022" t="s">
        <v>5399</v>
      </c>
      <c r="M3022" s="3">
        <v>45231</v>
      </c>
    </row>
    <row r="3023" spans="1:13" x14ac:dyDescent="0.2">
      <c r="A3023">
        <v>145990</v>
      </c>
      <c r="B3023" t="s">
        <v>5400</v>
      </c>
      <c r="C3023" t="s">
        <v>5401</v>
      </c>
      <c r="D3023" t="s">
        <v>5402</v>
      </c>
      <c r="E3023" t="s">
        <v>50</v>
      </c>
      <c r="F3023">
        <v>61008</v>
      </c>
      <c r="G3023" s="3">
        <v>44791</v>
      </c>
      <c r="H3023" t="s">
        <v>172</v>
      </c>
      <c r="J3023" s="3">
        <v>44820</v>
      </c>
      <c r="K3023">
        <v>47</v>
      </c>
      <c r="L3023" t="s">
        <v>5403</v>
      </c>
      <c r="M3023" s="3">
        <v>45231</v>
      </c>
    </row>
    <row r="3024" spans="1:13" x14ac:dyDescent="0.2">
      <c r="A3024">
        <v>145994</v>
      </c>
      <c r="B3024" t="s">
        <v>5404</v>
      </c>
      <c r="C3024" t="s">
        <v>5405</v>
      </c>
      <c r="D3024" t="s">
        <v>3550</v>
      </c>
      <c r="E3024" t="s">
        <v>50</v>
      </c>
      <c r="F3024">
        <v>60067</v>
      </c>
      <c r="G3024" s="3">
        <v>44654</v>
      </c>
      <c r="H3024" t="s">
        <v>160</v>
      </c>
      <c r="I3024">
        <v>80340</v>
      </c>
      <c r="L3024" t="s">
        <v>5406</v>
      </c>
      <c r="M3024" s="3">
        <v>45231</v>
      </c>
    </row>
    <row r="3025" spans="1:13" x14ac:dyDescent="0.2">
      <c r="A3025">
        <v>145994</v>
      </c>
      <c r="B3025" t="s">
        <v>5404</v>
      </c>
      <c r="C3025" t="s">
        <v>5405</v>
      </c>
      <c r="D3025" t="s">
        <v>3550</v>
      </c>
      <c r="E3025" t="s">
        <v>50</v>
      </c>
      <c r="F3025">
        <v>60067</v>
      </c>
      <c r="G3025" s="3">
        <v>44654</v>
      </c>
      <c r="H3025" t="s">
        <v>172</v>
      </c>
      <c r="J3025" s="3">
        <v>44677</v>
      </c>
      <c r="K3025">
        <v>27</v>
      </c>
      <c r="L3025" t="s">
        <v>5406</v>
      </c>
      <c r="M3025" s="3">
        <v>45231</v>
      </c>
    </row>
    <row r="3026" spans="1:13" x14ac:dyDescent="0.2">
      <c r="A3026">
        <v>145995</v>
      </c>
      <c r="B3026" t="s">
        <v>5407</v>
      </c>
      <c r="C3026" t="s">
        <v>5408</v>
      </c>
      <c r="D3026" t="s">
        <v>4446</v>
      </c>
      <c r="E3026" t="s">
        <v>50</v>
      </c>
      <c r="F3026">
        <v>60632</v>
      </c>
      <c r="G3026" s="3">
        <v>44608</v>
      </c>
      <c r="H3026" t="s">
        <v>160</v>
      </c>
      <c r="I3026">
        <v>94468</v>
      </c>
      <c r="L3026" t="s">
        <v>5409</v>
      </c>
      <c r="M3026" s="3">
        <v>45231</v>
      </c>
    </row>
    <row r="3027" spans="1:13" x14ac:dyDescent="0.2">
      <c r="A3027">
        <v>145996</v>
      </c>
      <c r="B3027" t="s">
        <v>5410</v>
      </c>
      <c r="C3027" t="s">
        <v>5411</v>
      </c>
      <c r="D3027" t="s">
        <v>5338</v>
      </c>
      <c r="E3027" t="s">
        <v>50</v>
      </c>
      <c r="F3027">
        <v>60162</v>
      </c>
      <c r="G3027" s="3">
        <v>44571</v>
      </c>
      <c r="H3027" t="s">
        <v>160</v>
      </c>
      <c r="I3027">
        <v>4225</v>
      </c>
      <c r="L3027" t="s">
        <v>5412</v>
      </c>
      <c r="M3027" s="3">
        <v>45231</v>
      </c>
    </row>
    <row r="3028" spans="1:13" x14ac:dyDescent="0.2">
      <c r="A3028">
        <v>145996</v>
      </c>
      <c r="B3028" t="s">
        <v>5410</v>
      </c>
      <c r="C3028" t="s">
        <v>5411</v>
      </c>
      <c r="D3028" t="s">
        <v>5338</v>
      </c>
      <c r="E3028" t="s">
        <v>50</v>
      </c>
      <c r="F3028">
        <v>60162</v>
      </c>
      <c r="G3028" s="3">
        <v>44564</v>
      </c>
      <c r="H3028" t="s">
        <v>160</v>
      </c>
      <c r="I3028">
        <v>4225</v>
      </c>
      <c r="L3028" t="s">
        <v>5412</v>
      </c>
      <c r="M3028" s="3">
        <v>45231</v>
      </c>
    </row>
    <row r="3029" spans="1:13" x14ac:dyDescent="0.2">
      <c r="A3029">
        <v>145996</v>
      </c>
      <c r="B3029" t="s">
        <v>5410</v>
      </c>
      <c r="C3029" t="s">
        <v>5411</v>
      </c>
      <c r="D3029" t="s">
        <v>5338</v>
      </c>
      <c r="E3029" t="s">
        <v>50</v>
      </c>
      <c r="F3029">
        <v>60162</v>
      </c>
      <c r="G3029" s="3">
        <v>44599</v>
      </c>
      <c r="H3029" t="s">
        <v>160</v>
      </c>
      <c r="I3029">
        <v>4257</v>
      </c>
      <c r="L3029" t="s">
        <v>5412</v>
      </c>
      <c r="M3029" s="3">
        <v>45231</v>
      </c>
    </row>
    <row r="3030" spans="1:13" x14ac:dyDescent="0.2">
      <c r="A3030">
        <v>145996</v>
      </c>
      <c r="B3030" t="s">
        <v>5410</v>
      </c>
      <c r="C3030" t="s">
        <v>5411</v>
      </c>
      <c r="D3030" t="s">
        <v>5338</v>
      </c>
      <c r="E3030" t="s">
        <v>50</v>
      </c>
      <c r="F3030">
        <v>60162</v>
      </c>
      <c r="G3030" s="3">
        <v>44578</v>
      </c>
      <c r="H3030" t="s">
        <v>160</v>
      </c>
      <c r="I3030">
        <v>4258</v>
      </c>
      <c r="L3030" t="s">
        <v>5412</v>
      </c>
      <c r="M3030" s="3">
        <v>45231</v>
      </c>
    </row>
    <row r="3031" spans="1:13" x14ac:dyDescent="0.2">
      <c r="A3031">
        <v>145996</v>
      </c>
      <c r="B3031" t="s">
        <v>5410</v>
      </c>
      <c r="C3031" t="s">
        <v>5411</v>
      </c>
      <c r="D3031" t="s">
        <v>5338</v>
      </c>
      <c r="E3031" t="s">
        <v>50</v>
      </c>
      <c r="F3031">
        <v>60162</v>
      </c>
      <c r="G3031" s="3">
        <v>44600</v>
      </c>
      <c r="H3031" t="s">
        <v>160</v>
      </c>
      <c r="I3031">
        <v>9068</v>
      </c>
      <c r="L3031" t="s">
        <v>5412</v>
      </c>
      <c r="M3031" s="3">
        <v>45231</v>
      </c>
    </row>
    <row r="3032" spans="1:13" x14ac:dyDescent="0.2">
      <c r="A3032">
        <v>145996</v>
      </c>
      <c r="B3032" t="s">
        <v>5410</v>
      </c>
      <c r="C3032" t="s">
        <v>5411</v>
      </c>
      <c r="D3032" t="s">
        <v>5338</v>
      </c>
      <c r="E3032" t="s">
        <v>50</v>
      </c>
      <c r="F3032">
        <v>60162</v>
      </c>
      <c r="G3032" s="3">
        <v>44645</v>
      </c>
      <c r="H3032" t="s">
        <v>160</v>
      </c>
      <c r="I3032">
        <v>227312</v>
      </c>
      <c r="L3032" t="s">
        <v>5412</v>
      </c>
      <c r="M3032" s="3">
        <v>45231</v>
      </c>
    </row>
    <row r="3033" spans="1:13" x14ac:dyDescent="0.2">
      <c r="A3033">
        <v>145996</v>
      </c>
      <c r="B3033" t="s">
        <v>5410</v>
      </c>
      <c r="C3033" t="s">
        <v>5411</v>
      </c>
      <c r="D3033" t="s">
        <v>5338</v>
      </c>
      <c r="E3033" t="s">
        <v>50</v>
      </c>
      <c r="F3033">
        <v>60162</v>
      </c>
      <c r="G3033" s="3">
        <v>44645</v>
      </c>
      <c r="H3033" t="s">
        <v>172</v>
      </c>
      <c r="J3033" s="3">
        <v>44671</v>
      </c>
      <c r="K3033">
        <v>16</v>
      </c>
      <c r="L3033" t="s">
        <v>5412</v>
      </c>
      <c r="M3033" s="3">
        <v>45231</v>
      </c>
    </row>
    <row r="3034" spans="1:13" x14ac:dyDescent="0.2">
      <c r="A3034">
        <v>145999</v>
      </c>
      <c r="B3034" t="s">
        <v>5413</v>
      </c>
      <c r="C3034" t="s">
        <v>5414</v>
      </c>
      <c r="D3034" t="s">
        <v>4434</v>
      </c>
      <c r="E3034" t="s">
        <v>50</v>
      </c>
      <c r="F3034">
        <v>60714</v>
      </c>
      <c r="G3034" s="3">
        <v>44813</v>
      </c>
      <c r="H3034" t="s">
        <v>160</v>
      </c>
      <c r="I3034">
        <v>9750</v>
      </c>
      <c r="L3034" t="s">
        <v>5415</v>
      </c>
      <c r="M3034" s="3">
        <v>45231</v>
      </c>
    </row>
    <row r="3035" spans="1:13" x14ac:dyDescent="0.2">
      <c r="A3035">
        <v>146000</v>
      </c>
      <c r="B3035" t="s">
        <v>5416</v>
      </c>
      <c r="C3035" t="s">
        <v>5417</v>
      </c>
      <c r="D3035" t="s">
        <v>784</v>
      </c>
      <c r="E3035" t="s">
        <v>50</v>
      </c>
      <c r="F3035">
        <v>62837</v>
      </c>
      <c r="G3035" s="3">
        <v>44620</v>
      </c>
      <c r="H3035" t="s">
        <v>160</v>
      </c>
      <c r="I3035">
        <v>663</v>
      </c>
      <c r="L3035" t="s">
        <v>5418</v>
      </c>
      <c r="M3035" s="3">
        <v>45231</v>
      </c>
    </row>
    <row r="3036" spans="1:13" x14ac:dyDescent="0.2">
      <c r="A3036">
        <v>146000</v>
      </c>
      <c r="B3036" t="s">
        <v>5416</v>
      </c>
      <c r="C3036" t="s">
        <v>5417</v>
      </c>
      <c r="D3036" t="s">
        <v>784</v>
      </c>
      <c r="E3036" t="s">
        <v>50</v>
      </c>
      <c r="F3036">
        <v>62837</v>
      </c>
      <c r="G3036" s="3">
        <v>44879</v>
      </c>
      <c r="H3036" t="s">
        <v>160</v>
      </c>
      <c r="I3036">
        <v>89265</v>
      </c>
      <c r="L3036" t="s">
        <v>5418</v>
      </c>
      <c r="M3036" s="3">
        <v>45231</v>
      </c>
    </row>
    <row r="3037" spans="1:13" x14ac:dyDescent="0.2">
      <c r="A3037">
        <v>146000</v>
      </c>
      <c r="B3037" t="s">
        <v>5416</v>
      </c>
      <c r="C3037" t="s">
        <v>5417</v>
      </c>
      <c r="D3037" t="s">
        <v>784</v>
      </c>
      <c r="E3037" t="s">
        <v>50</v>
      </c>
      <c r="F3037">
        <v>62837</v>
      </c>
      <c r="G3037" s="3">
        <v>44641</v>
      </c>
      <c r="H3037" t="s">
        <v>172</v>
      </c>
      <c r="J3037" s="3">
        <v>44664</v>
      </c>
      <c r="K3037">
        <v>21</v>
      </c>
      <c r="L3037" t="s">
        <v>5418</v>
      </c>
      <c r="M3037" s="3">
        <v>45231</v>
      </c>
    </row>
    <row r="3038" spans="1:13" x14ac:dyDescent="0.2">
      <c r="A3038">
        <v>146001</v>
      </c>
      <c r="B3038" t="s">
        <v>5419</v>
      </c>
      <c r="C3038" t="s">
        <v>5420</v>
      </c>
      <c r="D3038" t="s">
        <v>4446</v>
      </c>
      <c r="E3038" t="s">
        <v>50</v>
      </c>
      <c r="F3038">
        <v>60609</v>
      </c>
      <c r="G3038" s="3">
        <v>44769</v>
      </c>
      <c r="H3038" t="s">
        <v>160</v>
      </c>
      <c r="I3038">
        <v>9750</v>
      </c>
      <c r="L3038" t="s">
        <v>5421</v>
      </c>
      <c r="M3038" s="3">
        <v>45231</v>
      </c>
    </row>
    <row r="3039" spans="1:13" x14ac:dyDescent="0.2">
      <c r="A3039">
        <v>146001</v>
      </c>
      <c r="B3039" t="s">
        <v>5419</v>
      </c>
      <c r="C3039" t="s">
        <v>5420</v>
      </c>
      <c r="D3039" t="s">
        <v>4446</v>
      </c>
      <c r="E3039" t="s">
        <v>50</v>
      </c>
      <c r="F3039">
        <v>60609</v>
      </c>
      <c r="G3039" s="3">
        <v>44769</v>
      </c>
      <c r="H3039" t="s">
        <v>172</v>
      </c>
      <c r="J3039" s="3">
        <v>44803</v>
      </c>
      <c r="K3039">
        <v>1</v>
      </c>
      <c r="L3039" t="s">
        <v>5421</v>
      </c>
      <c r="M3039" s="3">
        <v>45231</v>
      </c>
    </row>
    <row r="3040" spans="1:13" x14ac:dyDescent="0.2">
      <c r="A3040">
        <v>146003</v>
      </c>
      <c r="B3040" t="s">
        <v>5422</v>
      </c>
      <c r="C3040" t="s">
        <v>5423</v>
      </c>
      <c r="D3040" t="s">
        <v>190</v>
      </c>
      <c r="E3040" t="s">
        <v>50</v>
      </c>
      <c r="F3040">
        <v>62526</v>
      </c>
      <c r="G3040" s="3">
        <v>44749</v>
      </c>
      <c r="H3040" t="s">
        <v>160</v>
      </c>
      <c r="I3040">
        <v>84769</v>
      </c>
      <c r="L3040" t="s">
        <v>5424</v>
      </c>
      <c r="M3040" s="3">
        <v>45231</v>
      </c>
    </row>
    <row r="3041" spans="1:13" x14ac:dyDescent="0.2">
      <c r="A3041">
        <v>146003</v>
      </c>
      <c r="B3041" t="s">
        <v>5422</v>
      </c>
      <c r="C3041" t="s">
        <v>5423</v>
      </c>
      <c r="D3041" t="s">
        <v>190</v>
      </c>
      <c r="E3041" t="s">
        <v>50</v>
      </c>
      <c r="F3041">
        <v>62526</v>
      </c>
      <c r="G3041" s="3">
        <v>44749</v>
      </c>
      <c r="H3041" t="s">
        <v>172</v>
      </c>
      <c r="J3041" s="3">
        <v>44775</v>
      </c>
      <c r="K3041">
        <v>45</v>
      </c>
      <c r="L3041" t="s">
        <v>5424</v>
      </c>
      <c r="M3041" s="3">
        <v>45231</v>
      </c>
    </row>
    <row r="3042" spans="1:13" x14ac:dyDescent="0.2">
      <c r="A3042">
        <v>146007</v>
      </c>
      <c r="B3042" t="s">
        <v>5425</v>
      </c>
      <c r="C3042" t="s">
        <v>5426</v>
      </c>
      <c r="D3042" t="s">
        <v>5427</v>
      </c>
      <c r="E3042" t="s">
        <v>50</v>
      </c>
      <c r="F3042">
        <v>60005</v>
      </c>
      <c r="G3042" s="3">
        <v>44564</v>
      </c>
      <c r="H3042" t="s">
        <v>160</v>
      </c>
      <c r="I3042">
        <v>650</v>
      </c>
      <c r="L3042" t="s">
        <v>5428</v>
      </c>
      <c r="M3042" s="3">
        <v>45231</v>
      </c>
    </row>
    <row r="3043" spans="1:13" x14ac:dyDescent="0.2">
      <c r="A3043">
        <v>146007</v>
      </c>
      <c r="B3043" t="s">
        <v>5425</v>
      </c>
      <c r="C3043" t="s">
        <v>5426</v>
      </c>
      <c r="D3043" t="s">
        <v>5427</v>
      </c>
      <c r="E3043" t="s">
        <v>50</v>
      </c>
      <c r="F3043">
        <v>60005</v>
      </c>
      <c r="G3043" s="3">
        <v>44571</v>
      </c>
      <c r="H3043" t="s">
        <v>160</v>
      </c>
      <c r="I3043">
        <v>975</v>
      </c>
      <c r="L3043" t="s">
        <v>5428</v>
      </c>
      <c r="M3043" s="3">
        <v>45231</v>
      </c>
    </row>
    <row r="3044" spans="1:13" x14ac:dyDescent="0.2">
      <c r="A3044">
        <v>146007</v>
      </c>
      <c r="B3044" t="s">
        <v>5425</v>
      </c>
      <c r="C3044" t="s">
        <v>5426</v>
      </c>
      <c r="D3044" t="s">
        <v>5427</v>
      </c>
      <c r="E3044" t="s">
        <v>50</v>
      </c>
      <c r="F3044">
        <v>60005</v>
      </c>
      <c r="G3044" s="3">
        <v>44585</v>
      </c>
      <c r="H3044" t="s">
        <v>160</v>
      </c>
      <c r="I3044">
        <v>1316</v>
      </c>
      <c r="L3044" t="s">
        <v>5428</v>
      </c>
      <c r="M3044" s="3">
        <v>45231</v>
      </c>
    </row>
    <row r="3045" spans="1:13" x14ac:dyDescent="0.2">
      <c r="A3045">
        <v>146010</v>
      </c>
      <c r="B3045" t="s">
        <v>5429</v>
      </c>
      <c r="C3045" t="s">
        <v>5430</v>
      </c>
      <c r="D3045" t="s">
        <v>5322</v>
      </c>
      <c r="E3045" t="s">
        <v>50</v>
      </c>
      <c r="F3045">
        <v>61764</v>
      </c>
      <c r="G3045" s="3">
        <v>44586</v>
      </c>
      <c r="H3045" t="s">
        <v>160</v>
      </c>
      <c r="I3045">
        <v>6500</v>
      </c>
      <c r="L3045" t="s">
        <v>5431</v>
      </c>
      <c r="M3045" s="3">
        <v>45231</v>
      </c>
    </row>
    <row r="3046" spans="1:13" x14ac:dyDescent="0.2">
      <c r="A3046">
        <v>146011</v>
      </c>
      <c r="B3046" t="s">
        <v>5432</v>
      </c>
      <c r="C3046" t="s">
        <v>5433</v>
      </c>
      <c r="D3046" t="s">
        <v>2071</v>
      </c>
      <c r="E3046" t="s">
        <v>50</v>
      </c>
      <c r="F3046">
        <v>62012</v>
      </c>
      <c r="G3046" s="3">
        <v>44869</v>
      </c>
      <c r="H3046" t="s">
        <v>160</v>
      </c>
      <c r="I3046">
        <v>20000</v>
      </c>
      <c r="L3046" t="s">
        <v>5434</v>
      </c>
      <c r="M3046" s="3">
        <v>45231</v>
      </c>
    </row>
    <row r="3047" spans="1:13" x14ac:dyDescent="0.2">
      <c r="A3047">
        <v>146013</v>
      </c>
      <c r="B3047" t="s">
        <v>5435</v>
      </c>
      <c r="C3047" t="s">
        <v>5436</v>
      </c>
      <c r="D3047" t="s">
        <v>5001</v>
      </c>
      <c r="E3047" t="s">
        <v>50</v>
      </c>
      <c r="F3047">
        <v>60302</v>
      </c>
      <c r="G3047" s="3">
        <v>44735</v>
      </c>
      <c r="H3047" t="s">
        <v>160</v>
      </c>
      <c r="I3047">
        <v>20000</v>
      </c>
      <c r="L3047" t="s">
        <v>5437</v>
      </c>
      <c r="M3047" s="3">
        <v>45231</v>
      </c>
    </row>
    <row r="3048" spans="1:13" x14ac:dyDescent="0.2">
      <c r="A3048">
        <v>146013</v>
      </c>
      <c r="B3048" t="s">
        <v>5435</v>
      </c>
      <c r="C3048" t="s">
        <v>5436</v>
      </c>
      <c r="D3048" t="s">
        <v>5001</v>
      </c>
      <c r="E3048" t="s">
        <v>50</v>
      </c>
      <c r="F3048">
        <v>60302</v>
      </c>
      <c r="G3048" s="3">
        <v>44592</v>
      </c>
      <c r="H3048" t="s">
        <v>160</v>
      </c>
      <c r="I3048">
        <v>28700</v>
      </c>
      <c r="L3048" t="s">
        <v>5437</v>
      </c>
      <c r="M3048" s="3">
        <v>45231</v>
      </c>
    </row>
    <row r="3049" spans="1:13" x14ac:dyDescent="0.2">
      <c r="A3049">
        <v>146013</v>
      </c>
      <c r="B3049" t="s">
        <v>5435</v>
      </c>
      <c r="C3049" t="s">
        <v>5436</v>
      </c>
      <c r="D3049" t="s">
        <v>5001</v>
      </c>
      <c r="E3049" t="s">
        <v>50</v>
      </c>
      <c r="F3049">
        <v>60302</v>
      </c>
      <c r="G3049" s="3">
        <v>44915</v>
      </c>
      <c r="H3049" t="s">
        <v>160</v>
      </c>
      <c r="I3049">
        <v>124032</v>
      </c>
      <c r="L3049" t="s">
        <v>5437</v>
      </c>
      <c r="M3049" s="3">
        <v>45231</v>
      </c>
    </row>
    <row r="3050" spans="1:13" x14ac:dyDescent="0.2">
      <c r="A3050">
        <v>146013</v>
      </c>
      <c r="B3050" t="s">
        <v>5435</v>
      </c>
      <c r="C3050" t="s">
        <v>5436</v>
      </c>
      <c r="D3050" t="s">
        <v>5001</v>
      </c>
      <c r="E3050" t="s">
        <v>50</v>
      </c>
      <c r="F3050">
        <v>60302</v>
      </c>
      <c r="G3050" s="3">
        <v>44735</v>
      </c>
      <c r="H3050" t="s">
        <v>172</v>
      </c>
      <c r="J3050" s="3">
        <v>44772</v>
      </c>
      <c r="K3050">
        <v>16</v>
      </c>
      <c r="L3050" t="s">
        <v>5437</v>
      </c>
      <c r="M3050" s="3">
        <v>45231</v>
      </c>
    </row>
    <row r="3051" spans="1:13" x14ac:dyDescent="0.2">
      <c r="A3051">
        <v>146015</v>
      </c>
      <c r="B3051" t="s">
        <v>5438</v>
      </c>
      <c r="C3051" t="s">
        <v>5439</v>
      </c>
      <c r="D3051" t="s">
        <v>3932</v>
      </c>
      <c r="E3051" t="s">
        <v>50</v>
      </c>
      <c r="F3051">
        <v>60098</v>
      </c>
      <c r="G3051" s="3">
        <v>44847</v>
      </c>
      <c r="H3051" t="s">
        <v>160</v>
      </c>
      <c r="I3051">
        <v>15000</v>
      </c>
      <c r="L3051" t="s">
        <v>5440</v>
      </c>
      <c r="M3051" s="3">
        <v>45231</v>
      </c>
    </row>
    <row r="3052" spans="1:13" x14ac:dyDescent="0.2">
      <c r="A3052">
        <v>146015</v>
      </c>
      <c r="B3052" t="s">
        <v>5438</v>
      </c>
      <c r="C3052" t="s">
        <v>5439</v>
      </c>
      <c r="D3052" t="s">
        <v>3932</v>
      </c>
      <c r="E3052" t="s">
        <v>50</v>
      </c>
      <c r="F3052">
        <v>60098</v>
      </c>
      <c r="G3052" s="3">
        <v>44566</v>
      </c>
      <c r="H3052" t="s">
        <v>160</v>
      </c>
      <c r="I3052">
        <v>20000</v>
      </c>
      <c r="L3052" t="s">
        <v>5440</v>
      </c>
      <c r="M3052" s="3">
        <v>45231</v>
      </c>
    </row>
    <row r="3053" spans="1:13" x14ac:dyDescent="0.2">
      <c r="A3053">
        <v>146016</v>
      </c>
      <c r="B3053" t="s">
        <v>5441</v>
      </c>
      <c r="C3053" t="s">
        <v>5442</v>
      </c>
      <c r="D3053" t="s">
        <v>4076</v>
      </c>
      <c r="E3053" t="s">
        <v>50</v>
      </c>
      <c r="F3053">
        <v>61520</v>
      </c>
      <c r="G3053" s="3">
        <v>44706</v>
      </c>
      <c r="H3053" t="s">
        <v>160</v>
      </c>
      <c r="I3053">
        <v>13000</v>
      </c>
      <c r="L3053" t="s">
        <v>5443</v>
      </c>
      <c r="M3053" s="3">
        <v>45231</v>
      </c>
    </row>
    <row r="3054" spans="1:13" x14ac:dyDescent="0.2">
      <c r="A3054">
        <v>146016</v>
      </c>
      <c r="B3054" t="s">
        <v>5441</v>
      </c>
      <c r="C3054" t="s">
        <v>5442</v>
      </c>
      <c r="D3054" t="s">
        <v>4076</v>
      </c>
      <c r="E3054" t="s">
        <v>50</v>
      </c>
      <c r="F3054">
        <v>61520</v>
      </c>
      <c r="G3054" s="3">
        <v>44626</v>
      </c>
      <c r="H3054" t="s">
        <v>160</v>
      </c>
      <c r="I3054">
        <v>119467</v>
      </c>
      <c r="L3054" t="s">
        <v>5443</v>
      </c>
      <c r="M3054" s="3">
        <v>45231</v>
      </c>
    </row>
    <row r="3055" spans="1:13" x14ac:dyDescent="0.2">
      <c r="A3055">
        <v>146016</v>
      </c>
      <c r="B3055" t="s">
        <v>5441</v>
      </c>
      <c r="C3055" t="s">
        <v>5442</v>
      </c>
      <c r="D3055" t="s">
        <v>4076</v>
      </c>
      <c r="E3055" t="s">
        <v>50</v>
      </c>
      <c r="F3055">
        <v>61520</v>
      </c>
      <c r="G3055" s="3">
        <v>44706</v>
      </c>
      <c r="H3055" t="s">
        <v>172</v>
      </c>
      <c r="J3055" s="3">
        <v>44749</v>
      </c>
      <c r="K3055">
        <v>16</v>
      </c>
      <c r="L3055" t="s">
        <v>5443</v>
      </c>
      <c r="M3055" s="3">
        <v>45231</v>
      </c>
    </row>
    <row r="3056" spans="1:13" x14ac:dyDescent="0.2">
      <c r="A3056">
        <v>146016</v>
      </c>
      <c r="B3056" t="s">
        <v>5441</v>
      </c>
      <c r="C3056" t="s">
        <v>5442</v>
      </c>
      <c r="D3056" t="s">
        <v>4076</v>
      </c>
      <c r="E3056" t="s">
        <v>50</v>
      </c>
      <c r="F3056">
        <v>61520</v>
      </c>
      <c r="G3056" s="3">
        <v>44626</v>
      </c>
      <c r="H3056" t="s">
        <v>172</v>
      </c>
      <c r="J3056" s="3">
        <v>44645</v>
      </c>
      <c r="K3056">
        <v>27</v>
      </c>
      <c r="L3056" t="s">
        <v>5443</v>
      </c>
      <c r="M3056" s="3">
        <v>45231</v>
      </c>
    </row>
    <row r="3057" spans="1:13" x14ac:dyDescent="0.2">
      <c r="A3057">
        <v>146017</v>
      </c>
      <c r="B3057" t="s">
        <v>5444</v>
      </c>
      <c r="C3057" t="s">
        <v>5445</v>
      </c>
      <c r="D3057" t="s">
        <v>5446</v>
      </c>
      <c r="E3057" t="s">
        <v>50</v>
      </c>
      <c r="F3057">
        <v>61821</v>
      </c>
      <c r="G3057" s="3">
        <v>44753</v>
      </c>
      <c r="H3057" t="s">
        <v>160</v>
      </c>
      <c r="I3057">
        <v>11180</v>
      </c>
      <c r="L3057" t="s">
        <v>5447</v>
      </c>
      <c r="M3057" s="3">
        <v>45231</v>
      </c>
    </row>
    <row r="3058" spans="1:13" x14ac:dyDescent="0.2">
      <c r="A3058">
        <v>146017</v>
      </c>
      <c r="B3058" t="s">
        <v>5444</v>
      </c>
      <c r="C3058" t="s">
        <v>5445</v>
      </c>
      <c r="D3058" t="s">
        <v>5446</v>
      </c>
      <c r="E3058" t="s">
        <v>50</v>
      </c>
      <c r="F3058">
        <v>61821</v>
      </c>
      <c r="G3058" s="3">
        <v>44622</v>
      </c>
      <c r="H3058" t="s">
        <v>160</v>
      </c>
      <c r="I3058">
        <v>73788</v>
      </c>
      <c r="L3058" t="s">
        <v>5447</v>
      </c>
      <c r="M3058" s="3">
        <v>45231</v>
      </c>
    </row>
    <row r="3059" spans="1:13" x14ac:dyDescent="0.2">
      <c r="A3059">
        <v>146017</v>
      </c>
      <c r="B3059" t="s">
        <v>5444</v>
      </c>
      <c r="C3059" t="s">
        <v>5445</v>
      </c>
      <c r="D3059" t="s">
        <v>5446</v>
      </c>
      <c r="E3059" t="s">
        <v>50</v>
      </c>
      <c r="F3059">
        <v>61821</v>
      </c>
      <c r="G3059" s="3">
        <v>44753</v>
      </c>
      <c r="H3059" t="s">
        <v>160</v>
      </c>
      <c r="I3059">
        <v>125460</v>
      </c>
      <c r="L3059" t="s">
        <v>5447</v>
      </c>
      <c r="M3059" s="3">
        <v>45231</v>
      </c>
    </row>
    <row r="3060" spans="1:13" x14ac:dyDescent="0.2">
      <c r="A3060">
        <v>146017</v>
      </c>
      <c r="B3060" t="s">
        <v>5444</v>
      </c>
      <c r="C3060" t="s">
        <v>5445</v>
      </c>
      <c r="D3060" t="s">
        <v>5446</v>
      </c>
      <c r="E3060" t="s">
        <v>50</v>
      </c>
      <c r="F3060">
        <v>61821</v>
      </c>
      <c r="G3060" s="3">
        <v>44874</v>
      </c>
      <c r="H3060" t="s">
        <v>160</v>
      </c>
      <c r="I3060">
        <v>228340</v>
      </c>
      <c r="L3060" t="s">
        <v>5447</v>
      </c>
      <c r="M3060" s="3">
        <v>45231</v>
      </c>
    </row>
    <row r="3061" spans="1:13" x14ac:dyDescent="0.2">
      <c r="A3061">
        <v>146017</v>
      </c>
      <c r="B3061" t="s">
        <v>5444</v>
      </c>
      <c r="C3061" t="s">
        <v>5445</v>
      </c>
      <c r="D3061" t="s">
        <v>5446</v>
      </c>
      <c r="E3061" t="s">
        <v>50</v>
      </c>
      <c r="F3061">
        <v>61821</v>
      </c>
      <c r="G3061" s="3">
        <v>44874</v>
      </c>
      <c r="H3061" t="s">
        <v>172</v>
      </c>
      <c r="J3061" s="3">
        <v>44931</v>
      </c>
      <c r="K3061">
        <v>64</v>
      </c>
      <c r="L3061" t="s">
        <v>5447</v>
      </c>
      <c r="M3061" s="3">
        <v>45231</v>
      </c>
    </row>
    <row r="3062" spans="1:13" x14ac:dyDescent="0.2">
      <c r="A3062">
        <v>146017</v>
      </c>
      <c r="B3062" t="s">
        <v>5444</v>
      </c>
      <c r="C3062" t="s">
        <v>5445</v>
      </c>
      <c r="D3062" t="s">
        <v>5446</v>
      </c>
      <c r="E3062" t="s">
        <v>50</v>
      </c>
      <c r="F3062">
        <v>61821</v>
      </c>
      <c r="G3062" s="3">
        <v>44753</v>
      </c>
      <c r="H3062" t="s">
        <v>172</v>
      </c>
      <c r="J3062" s="3">
        <v>44777</v>
      </c>
      <c r="K3062">
        <v>82</v>
      </c>
      <c r="L3062" t="s">
        <v>5447</v>
      </c>
      <c r="M3062" s="3">
        <v>45231</v>
      </c>
    </row>
    <row r="3063" spans="1:13" x14ac:dyDescent="0.2">
      <c r="A3063">
        <v>146017</v>
      </c>
      <c r="B3063" t="s">
        <v>5444</v>
      </c>
      <c r="C3063" t="s">
        <v>5445</v>
      </c>
      <c r="D3063" t="s">
        <v>5446</v>
      </c>
      <c r="E3063" t="s">
        <v>50</v>
      </c>
      <c r="F3063">
        <v>61821</v>
      </c>
      <c r="G3063" s="3">
        <v>44622</v>
      </c>
      <c r="H3063" t="s">
        <v>172</v>
      </c>
      <c r="J3063" s="3">
        <v>44651</v>
      </c>
      <c r="K3063">
        <v>55</v>
      </c>
      <c r="L3063" t="s">
        <v>5447</v>
      </c>
      <c r="M3063" s="3">
        <v>45231</v>
      </c>
    </row>
    <row r="3064" spans="1:13" x14ac:dyDescent="0.2">
      <c r="A3064">
        <v>146018</v>
      </c>
      <c r="B3064" t="s">
        <v>5448</v>
      </c>
      <c r="C3064" t="s">
        <v>5449</v>
      </c>
      <c r="D3064" t="s">
        <v>4446</v>
      </c>
      <c r="E3064" t="s">
        <v>50</v>
      </c>
      <c r="F3064">
        <v>60623</v>
      </c>
      <c r="G3064" s="3">
        <v>44600</v>
      </c>
      <c r="H3064" t="s">
        <v>160</v>
      </c>
      <c r="I3064">
        <v>13000</v>
      </c>
      <c r="L3064" t="s">
        <v>5450</v>
      </c>
      <c r="M3064" s="3">
        <v>45231</v>
      </c>
    </row>
    <row r="3065" spans="1:13" x14ac:dyDescent="0.2">
      <c r="A3065">
        <v>146018</v>
      </c>
      <c r="B3065" t="s">
        <v>5448</v>
      </c>
      <c r="C3065" t="s">
        <v>5449</v>
      </c>
      <c r="D3065" t="s">
        <v>4446</v>
      </c>
      <c r="E3065" t="s">
        <v>50</v>
      </c>
      <c r="F3065">
        <v>60623</v>
      </c>
      <c r="G3065" s="3">
        <v>44924</v>
      </c>
      <c r="H3065" t="s">
        <v>160</v>
      </c>
      <c r="I3065">
        <v>15000</v>
      </c>
      <c r="L3065" t="s">
        <v>5450</v>
      </c>
      <c r="M3065" s="3">
        <v>45231</v>
      </c>
    </row>
    <row r="3066" spans="1:13" x14ac:dyDescent="0.2">
      <c r="A3066">
        <v>146021</v>
      </c>
      <c r="B3066" t="s">
        <v>5451</v>
      </c>
      <c r="C3066" t="s">
        <v>5452</v>
      </c>
      <c r="D3066" t="s">
        <v>4953</v>
      </c>
      <c r="E3066" t="s">
        <v>50</v>
      </c>
      <c r="F3066">
        <v>62864</v>
      </c>
      <c r="G3066" s="3">
        <v>44578</v>
      </c>
      <c r="H3066" t="s">
        <v>160</v>
      </c>
      <c r="I3066">
        <v>2983</v>
      </c>
      <c r="L3066" t="s">
        <v>5453</v>
      </c>
      <c r="M3066" s="3">
        <v>45231</v>
      </c>
    </row>
    <row r="3067" spans="1:13" x14ac:dyDescent="0.2">
      <c r="A3067">
        <v>146021</v>
      </c>
      <c r="B3067" t="s">
        <v>5451</v>
      </c>
      <c r="C3067" t="s">
        <v>5452</v>
      </c>
      <c r="D3067" t="s">
        <v>4953</v>
      </c>
      <c r="E3067" t="s">
        <v>50</v>
      </c>
      <c r="F3067">
        <v>62864</v>
      </c>
      <c r="G3067" s="3">
        <v>44634</v>
      </c>
      <c r="H3067" t="s">
        <v>160</v>
      </c>
      <c r="I3067">
        <v>3314</v>
      </c>
      <c r="L3067" t="s">
        <v>5453</v>
      </c>
      <c r="M3067" s="3">
        <v>45231</v>
      </c>
    </row>
    <row r="3068" spans="1:13" x14ac:dyDescent="0.2">
      <c r="A3068">
        <v>146026</v>
      </c>
      <c r="B3068" t="s">
        <v>5454</v>
      </c>
      <c r="C3068" t="s">
        <v>5455</v>
      </c>
      <c r="D3068" t="s">
        <v>2381</v>
      </c>
      <c r="E3068" t="s">
        <v>50</v>
      </c>
      <c r="F3068">
        <v>62702</v>
      </c>
      <c r="G3068" s="3">
        <v>44847</v>
      </c>
      <c r="H3068" t="s">
        <v>172</v>
      </c>
      <c r="J3068" s="3">
        <v>44870</v>
      </c>
      <c r="K3068">
        <v>5</v>
      </c>
      <c r="L3068" t="s">
        <v>5456</v>
      </c>
      <c r="M3068" s="3">
        <v>45231</v>
      </c>
    </row>
    <row r="3069" spans="1:13" x14ac:dyDescent="0.2">
      <c r="A3069">
        <v>146029</v>
      </c>
      <c r="B3069" t="s">
        <v>5457</v>
      </c>
      <c r="C3069" t="s">
        <v>5458</v>
      </c>
      <c r="D3069" t="s">
        <v>5285</v>
      </c>
      <c r="E3069" t="s">
        <v>50</v>
      </c>
      <c r="F3069">
        <v>60439</v>
      </c>
      <c r="G3069" s="3">
        <v>44599</v>
      </c>
      <c r="H3069" t="s">
        <v>160</v>
      </c>
      <c r="I3069">
        <v>658</v>
      </c>
      <c r="L3069" t="s">
        <v>5459</v>
      </c>
      <c r="M3069" s="3">
        <v>45231</v>
      </c>
    </row>
    <row r="3070" spans="1:13" x14ac:dyDescent="0.2">
      <c r="A3070">
        <v>146029</v>
      </c>
      <c r="B3070" t="s">
        <v>5457</v>
      </c>
      <c r="C3070" t="s">
        <v>5458</v>
      </c>
      <c r="D3070" t="s">
        <v>5285</v>
      </c>
      <c r="E3070" t="s">
        <v>50</v>
      </c>
      <c r="F3070">
        <v>60439</v>
      </c>
      <c r="G3070" s="3">
        <v>44750</v>
      </c>
      <c r="H3070" t="s">
        <v>160</v>
      </c>
      <c r="I3070">
        <v>12600</v>
      </c>
      <c r="L3070" t="s">
        <v>5459</v>
      </c>
      <c r="M3070" s="3">
        <v>45231</v>
      </c>
    </row>
    <row r="3071" spans="1:13" x14ac:dyDescent="0.2">
      <c r="A3071">
        <v>146030</v>
      </c>
      <c r="B3071" t="s">
        <v>5460</v>
      </c>
      <c r="C3071" t="s">
        <v>5461</v>
      </c>
      <c r="D3071" t="s">
        <v>5462</v>
      </c>
      <c r="E3071" t="s">
        <v>50</v>
      </c>
      <c r="F3071">
        <v>62447</v>
      </c>
      <c r="G3071" s="3">
        <v>44608</v>
      </c>
      <c r="H3071" t="s">
        <v>160</v>
      </c>
      <c r="I3071">
        <v>7706</v>
      </c>
      <c r="L3071" t="s">
        <v>5463</v>
      </c>
      <c r="M3071" s="3">
        <v>45231</v>
      </c>
    </row>
    <row r="3072" spans="1:13" x14ac:dyDescent="0.2">
      <c r="A3072">
        <v>146030</v>
      </c>
      <c r="B3072" t="s">
        <v>5460</v>
      </c>
      <c r="C3072" t="s">
        <v>5461</v>
      </c>
      <c r="D3072" t="s">
        <v>5462</v>
      </c>
      <c r="E3072" t="s">
        <v>50</v>
      </c>
      <c r="F3072">
        <v>62447</v>
      </c>
      <c r="G3072" s="3">
        <v>44719</v>
      </c>
      <c r="H3072" t="s">
        <v>160</v>
      </c>
      <c r="I3072">
        <v>11183</v>
      </c>
      <c r="L3072" t="s">
        <v>5463</v>
      </c>
      <c r="M3072" s="3">
        <v>45231</v>
      </c>
    </row>
    <row r="3073" spans="1:13" x14ac:dyDescent="0.2">
      <c r="A3073">
        <v>146030</v>
      </c>
      <c r="B3073" t="s">
        <v>5460</v>
      </c>
      <c r="C3073" t="s">
        <v>5461</v>
      </c>
      <c r="D3073" t="s">
        <v>5462</v>
      </c>
      <c r="E3073" t="s">
        <v>50</v>
      </c>
      <c r="F3073">
        <v>62447</v>
      </c>
      <c r="G3073" s="3">
        <v>44650</v>
      </c>
      <c r="H3073" t="s">
        <v>160</v>
      </c>
      <c r="I3073">
        <v>22960</v>
      </c>
      <c r="L3073" t="s">
        <v>5463</v>
      </c>
      <c r="M3073" s="3">
        <v>45231</v>
      </c>
    </row>
    <row r="3074" spans="1:13" x14ac:dyDescent="0.2">
      <c r="A3074">
        <v>146030</v>
      </c>
      <c r="B3074" t="s">
        <v>5460</v>
      </c>
      <c r="C3074" t="s">
        <v>5461</v>
      </c>
      <c r="D3074" t="s">
        <v>5462</v>
      </c>
      <c r="E3074" t="s">
        <v>50</v>
      </c>
      <c r="F3074">
        <v>62447</v>
      </c>
      <c r="G3074" s="3">
        <v>44719</v>
      </c>
      <c r="H3074" t="s">
        <v>160</v>
      </c>
      <c r="I3074">
        <v>67320</v>
      </c>
      <c r="L3074" t="s">
        <v>5463</v>
      </c>
      <c r="M3074" s="3">
        <v>45231</v>
      </c>
    </row>
    <row r="3075" spans="1:13" x14ac:dyDescent="0.2">
      <c r="A3075">
        <v>146030</v>
      </c>
      <c r="B3075" t="s">
        <v>5460</v>
      </c>
      <c r="C3075" t="s">
        <v>5461</v>
      </c>
      <c r="D3075" t="s">
        <v>5462</v>
      </c>
      <c r="E3075" t="s">
        <v>50</v>
      </c>
      <c r="F3075">
        <v>62447</v>
      </c>
      <c r="G3075" s="3">
        <v>44719</v>
      </c>
      <c r="H3075" t="s">
        <v>172</v>
      </c>
      <c r="J3075" s="3">
        <v>44744</v>
      </c>
      <c r="K3075">
        <v>75</v>
      </c>
      <c r="L3075" t="s">
        <v>5463</v>
      </c>
      <c r="M3075" s="3">
        <v>45231</v>
      </c>
    </row>
    <row r="3076" spans="1:13" x14ac:dyDescent="0.2">
      <c r="A3076">
        <v>146031</v>
      </c>
      <c r="B3076" t="s">
        <v>5464</v>
      </c>
      <c r="C3076" t="s">
        <v>5465</v>
      </c>
      <c r="D3076" t="s">
        <v>5185</v>
      </c>
      <c r="E3076" t="s">
        <v>50</v>
      </c>
      <c r="F3076">
        <v>60090</v>
      </c>
      <c r="G3076" s="3">
        <v>44806</v>
      </c>
      <c r="H3076" t="s">
        <v>160</v>
      </c>
      <c r="I3076">
        <v>14025</v>
      </c>
      <c r="L3076" t="s">
        <v>5466</v>
      </c>
      <c r="M3076" s="3">
        <v>45231</v>
      </c>
    </row>
    <row r="3077" spans="1:13" x14ac:dyDescent="0.2">
      <c r="A3077">
        <v>146031</v>
      </c>
      <c r="B3077" t="s">
        <v>5464</v>
      </c>
      <c r="C3077" t="s">
        <v>5465</v>
      </c>
      <c r="D3077" t="s">
        <v>5185</v>
      </c>
      <c r="E3077" t="s">
        <v>50</v>
      </c>
      <c r="F3077">
        <v>60090</v>
      </c>
      <c r="G3077" s="3">
        <v>44869</v>
      </c>
      <c r="H3077" t="s">
        <v>160</v>
      </c>
      <c r="I3077">
        <v>21300</v>
      </c>
      <c r="L3077" t="s">
        <v>5466</v>
      </c>
      <c r="M3077" s="3">
        <v>45231</v>
      </c>
    </row>
    <row r="3078" spans="1:13" x14ac:dyDescent="0.2">
      <c r="A3078">
        <v>146036</v>
      </c>
      <c r="B3078" t="s">
        <v>5467</v>
      </c>
      <c r="C3078" t="s">
        <v>5468</v>
      </c>
      <c r="D3078" t="s">
        <v>5469</v>
      </c>
      <c r="E3078" t="s">
        <v>50</v>
      </c>
      <c r="F3078">
        <v>62948</v>
      </c>
      <c r="G3078" s="3">
        <v>44676</v>
      </c>
      <c r="H3078" t="s">
        <v>160</v>
      </c>
      <c r="I3078">
        <v>117995</v>
      </c>
      <c r="L3078" t="s">
        <v>5470</v>
      </c>
      <c r="M3078" s="3">
        <v>45231</v>
      </c>
    </row>
    <row r="3079" spans="1:13" x14ac:dyDescent="0.2">
      <c r="A3079">
        <v>146036</v>
      </c>
      <c r="B3079" t="s">
        <v>5467</v>
      </c>
      <c r="C3079" t="s">
        <v>5468</v>
      </c>
      <c r="D3079" t="s">
        <v>5469</v>
      </c>
      <c r="E3079" t="s">
        <v>50</v>
      </c>
      <c r="F3079">
        <v>62948</v>
      </c>
      <c r="G3079" s="3">
        <v>44676</v>
      </c>
      <c r="H3079" t="s">
        <v>172</v>
      </c>
      <c r="J3079" s="3">
        <v>44700</v>
      </c>
      <c r="K3079">
        <v>15</v>
      </c>
      <c r="L3079" t="s">
        <v>5470</v>
      </c>
      <c r="M3079" s="3">
        <v>45231</v>
      </c>
    </row>
    <row r="3080" spans="1:13" x14ac:dyDescent="0.2">
      <c r="A3080">
        <v>146037</v>
      </c>
      <c r="B3080" t="s">
        <v>5471</v>
      </c>
      <c r="C3080" t="s">
        <v>5472</v>
      </c>
      <c r="D3080" t="s">
        <v>5473</v>
      </c>
      <c r="E3080" t="s">
        <v>50</v>
      </c>
      <c r="F3080">
        <v>61924</v>
      </c>
      <c r="G3080" s="3">
        <v>44592</v>
      </c>
      <c r="H3080" t="s">
        <v>160</v>
      </c>
      <c r="I3080">
        <v>663</v>
      </c>
      <c r="L3080" t="s">
        <v>5474</v>
      </c>
      <c r="M3080" s="3">
        <v>45231</v>
      </c>
    </row>
    <row r="3081" spans="1:13" x14ac:dyDescent="0.2">
      <c r="A3081">
        <v>146037</v>
      </c>
      <c r="B3081" t="s">
        <v>5471</v>
      </c>
      <c r="C3081" t="s">
        <v>5472</v>
      </c>
      <c r="D3081" t="s">
        <v>5473</v>
      </c>
      <c r="E3081" t="s">
        <v>50</v>
      </c>
      <c r="F3081">
        <v>61924</v>
      </c>
      <c r="G3081" s="3">
        <v>44662</v>
      </c>
      <c r="H3081" t="s">
        <v>160</v>
      </c>
      <c r="I3081">
        <v>987</v>
      </c>
      <c r="L3081" t="s">
        <v>5474</v>
      </c>
      <c r="M3081" s="3">
        <v>45231</v>
      </c>
    </row>
    <row r="3082" spans="1:13" x14ac:dyDescent="0.2">
      <c r="A3082">
        <v>146037</v>
      </c>
      <c r="B3082" t="s">
        <v>5471</v>
      </c>
      <c r="C3082" t="s">
        <v>5472</v>
      </c>
      <c r="D3082" t="s">
        <v>5473</v>
      </c>
      <c r="E3082" t="s">
        <v>50</v>
      </c>
      <c r="F3082">
        <v>61924</v>
      </c>
      <c r="G3082" s="3">
        <v>44600</v>
      </c>
      <c r="H3082" t="s">
        <v>160</v>
      </c>
      <c r="I3082">
        <v>12269</v>
      </c>
      <c r="L3082" t="s">
        <v>5474</v>
      </c>
      <c r="M3082" s="3">
        <v>45231</v>
      </c>
    </row>
    <row r="3083" spans="1:13" x14ac:dyDescent="0.2">
      <c r="A3083">
        <v>146037</v>
      </c>
      <c r="B3083" t="s">
        <v>5471</v>
      </c>
      <c r="C3083" t="s">
        <v>5472</v>
      </c>
      <c r="D3083" t="s">
        <v>5473</v>
      </c>
      <c r="E3083" t="s">
        <v>50</v>
      </c>
      <c r="F3083">
        <v>61924</v>
      </c>
      <c r="G3083" s="3">
        <v>44771</v>
      </c>
      <c r="H3083" t="s">
        <v>160</v>
      </c>
      <c r="I3083">
        <v>23820</v>
      </c>
      <c r="L3083" t="s">
        <v>5474</v>
      </c>
      <c r="M3083" s="3">
        <v>45231</v>
      </c>
    </row>
    <row r="3084" spans="1:13" x14ac:dyDescent="0.2">
      <c r="A3084">
        <v>146037</v>
      </c>
      <c r="B3084" t="s">
        <v>5471</v>
      </c>
      <c r="C3084" t="s">
        <v>5472</v>
      </c>
      <c r="D3084" t="s">
        <v>5473</v>
      </c>
      <c r="E3084" t="s">
        <v>50</v>
      </c>
      <c r="F3084">
        <v>61924</v>
      </c>
      <c r="G3084" s="3">
        <v>44665</v>
      </c>
      <c r="H3084" t="s">
        <v>160</v>
      </c>
      <c r="I3084">
        <v>25457</v>
      </c>
      <c r="L3084" t="s">
        <v>5474</v>
      </c>
      <c r="M3084" s="3">
        <v>45231</v>
      </c>
    </row>
    <row r="3085" spans="1:13" x14ac:dyDescent="0.2">
      <c r="A3085">
        <v>146037</v>
      </c>
      <c r="B3085" t="s">
        <v>5471</v>
      </c>
      <c r="C3085" t="s">
        <v>5472</v>
      </c>
      <c r="D3085" t="s">
        <v>5473</v>
      </c>
      <c r="E3085" t="s">
        <v>50</v>
      </c>
      <c r="F3085">
        <v>61924</v>
      </c>
      <c r="G3085" s="3">
        <v>44860</v>
      </c>
      <c r="H3085" t="s">
        <v>160</v>
      </c>
      <c r="I3085">
        <v>83304</v>
      </c>
      <c r="L3085" t="s">
        <v>5474</v>
      </c>
      <c r="M3085" s="3">
        <v>45231</v>
      </c>
    </row>
    <row r="3086" spans="1:13" x14ac:dyDescent="0.2">
      <c r="A3086">
        <v>146038</v>
      </c>
      <c r="B3086" t="s">
        <v>5475</v>
      </c>
      <c r="C3086" t="s">
        <v>5476</v>
      </c>
      <c r="D3086" t="s">
        <v>5477</v>
      </c>
      <c r="E3086" t="s">
        <v>50</v>
      </c>
      <c r="F3086">
        <v>61470</v>
      </c>
      <c r="G3086" s="3">
        <v>44924</v>
      </c>
      <c r="H3086" t="s">
        <v>160</v>
      </c>
      <c r="I3086">
        <v>20885</v>
      </c>
      <c r="L3086" t="s">
        <v>5478</v>
      </c>
      <c r="M3086" s="3">
        <v>45231</v>
      </c>
    </row>
    <row r="3087" spans="1:13" x14ac:dyDescent="0.2">
      <c r="A3087">
        <v>146038</v>
      </c>
      <c r="B3087" t="s">
        <v>5475</v>
      </c>
      <c r="C3087" t="s">
        <v>5476</v>
      </c>
      <c r="D3087" t="s">
        <v>5477</v>
      </c>
      <c r="E3087" t="s">
        <v>50</v>
      </c>
      <c r="F3087">
        <v>61470</v>
      </c>
      <c r="G3087" s="3">
        <v>44700</v>
      </c>
      <c r="H3087" t="s">
        <v>160</v>
      </c>
      <c r="I3087">
        <v>41954</v>
      </c>
      <c r="L3087" t="s">
        <v>5478</v>
      </c>
      <c r="M3087" s="3">
        <v>45231</v>
      </c>
    </row>
    <row r="3088" spans="1:13" x14ac:dyDescent="0.2">
      <c r="A3088">
        <v>146038</v>
      </c>
      <c r="B3088" t="s">
        <v>5475</v>
      </c>
      <c r="C3088" t="s">
        <v>5476</v>
      </c>
      <c r="D3088" t="s">
        <v>5477</v>
      </c>
      <c r="E3088" t="s">
        <v>50</v>
      </c>
      <c r="F3088">
        <v>61470</v>
      </c>
      <c r="G3088" s="3">
        <v>44700</v>
      </c>
      <c r="H3088" t="s">
        <v>172</v>
      </c>
      <c r="J3088" s="3">
        <v>44722</v>
      </c>
      <c r="K3088">
        <v>14</v>
      </c>
      <c r="L3088" t="s">
        <v>5478</v>
      </c>
      <c r="M3088" s="3">
        <v>45231</v>
      </c>
    </row>
    <row r="3089" spans="1:13" x14ac:dyDescent="0.2">
      <c r="A3089">
        <v>146040</v>
      </c>
      <c r="B3089" t="s">
        <v>5479</v>
      </c>
      <c r="C3089" t="s">
        <v>5480</v>
      </c>
      <c r="D3089" t="s">
        <v>4688</v>
      </c>
      <c r="E3089" t="s">
        <v>50</v>
      </c>
      <c r="F3089">
        <v>62052</v>
      </c>
      <c r="G3089" s="3">
        <v>44858</v>
      </c>
      <c r="H3089" t="s">
        <v>160</v>
      </c>
      <c r="I3089">
        <v>99905</v>
      </c>
      <c r="L3089" t="s">
        <v>5481</v>
      </c>
      <c r="M3089" s="3">
        <v>45231</v>
      </c>
    </row>
    <row r="3090" spans="1:13" x14ac:dyDescent="0.2">
      <c r="A3090">
        <v>146040</v>
      </c>
      <c r="B3090" t="s">
        <v>5479</v>
      </c>
      <c r="C3090" t="s">
        <v>5480</v>
      </c>
      <c r="D3090" t="s">
        <v>4688</v>
      </c>
      <c r="E3090" t="s">
        <v>50</v>
      </c>
      <c r="F3090">
        <v>62052</v>
      </c>
      <c r="G3090" s="3">
        <v>44858</v>
      </c>
      <c r="H3090" t="s">
        <v>172</v>
      </c>
      <c r="J3090" s="3">
        <v>44887</v>
      </c>
      <c r="K3090">
        <v>17</v>
      </c>
      <c r="L3090" t="s">
        <v>5481</v>
      </c>
      <c r="M3090" s="3">
        <v>45231</v>
      </c>
    </row>
    <row r="3091" spans="1:13" x14ac:dyDescent="0.2">
      <c r="A3091">
        <v>146041</v>
      </c>
      <c r="B3091" t="s">
        <v>5482</v>
      </c>
      <c r="C3091" t="s">
        <v>5483</v>
      </c>
      <c r="D3091" t="s">
        <v>4482</v>
      </c>
      <c r="E3091" t="s">
        <v>50</v>
      </c>
      <c r="F3091">
        <v>61244</v>
      </c>
      <c r="G3091" s="3">
        <v>44771</v>
      </c>
      <c r="H3091" t="s">
        <v>160</v>
      </c>
      <c r="I3091">
        <v>9750</v>
      </c>
      <c r="L3091" t="s">
        <v>5484</v>
      </c>
      <c r="M3091" s="3">
        <v>45231</v>
      </c>
    </row>
    <row r="3092" spans="1:13" x14ac:dyDescent="0.2">
      <c r="A3092">
        <v>146045</v>
      </c>
      <c r="B3092" t="s">
        <v>5485</v>
      </c>
      <c r="C3092" t="s">
        <v>5486</v>
      </c>
      <c r="D3092" t="s">
        <v>5487</v>
      </c>
      <c r="E3092" t="s">
        <v>50</v>
      </c>
      <c r="F3092">
        <v>62933</v>
      </c>
      <c r="G3092" s="3">
        <v>44650</v>
      </c>
      <c r="H3092" t="s">
        <v>160</v>
      </c>
      <c r="I3092">
        <v>19400</v>
      </c>
      <c r="L3092" t="s">
        <v>5488</v>
      </c>
      <c r="M3092" s="3">
        <v>45231</v>
      </c>
    </row>
    <row r="3093" spans="1:13" x14ac:dyDescent="0.2">
      <c r="A3093">
        <v>146045</v>
      </c>
      <c r="B3093" t="s">
        <v>5485</v>
      </c>
      <c r="C3093" t="s">
        <v>5486</v>
      </c>
      <c r="D3093" t="s">
        <v>5487</v>
      </c>
      <c r="E3093" t="s">
        <v>50</v>
      </c>
      <c r="F3093">
        <v>62933</v>
      </c>
      <c r="G3093" s="3">
        <v>44650</v>
      </c>
      <c r="H3093" t="s">
        <v>172</v>
      </c>
      <c r="J3093" s="3">
        <v>44693</v>
      </c>
      <c r="K3093">
        <v>21</v>
      </c>
      <c r="L3093" t="s">
        <v>5488</v>
      </c>
      <c r="M3093" s="3">
        <v>45231</v>
      </c>
    </row>
    <row r="3094" spans="1:13" x14ac:dyDescent="0.2">
      <c r="A3094">
        <v>146048</v>
      </c>
      <c r="B3094" t="s">
        <v>5489</v>
      </c>
      <c r="C3094" t="s">
        <v>5490</v>
      </c>
      <c r="D3094" t="s">
        <v>4728</v>
      </c>
      <c r="E3094" t="s">
        <v>50</v>
      </c>
      <c r="F3094">
        <v>62568</v>
      </c>
      <c r="G3094" s="3">
        <v>44609</v>
      </c>
      <c r="H3094" t="s">
        <v>160</v>
      </c>
      <c r="I3094">
        <v>20521</v>
      </c>
      <c r="L3094" t="s">
        <v>5491</v>
      </c>
      <c r="M3094" s="3">
        <v>45231</v>
      </c>
    </row>
    <row r="3095" spans="1:13" x14ac:dyDescent="0.2">
      <c r="A3095">
        <v>146051</v>
      </c>
      <c r="B3095" t="s">
        <v>5492</v>
      </c>
      <c r="C3095" t="s">
        <v>5493</v>
      </c>
      <c r="D3095" t="s">
        <v>5494</v>
      </c>
      <c r="E3095" t="s">
        <v>50</v>
      </c>
      <c r="F3095">
        <v>62312</v>
      </c>
      <c r="G3095" s="3">
        <v>44914</v>
      </c>
      <c r="H3095" t="s">
        <v>160</v>
      </c>
      <c r="I3095">
        <v>187275</v>
      </c>
      <c r="L3095" t="s">
        <v>5495</v>
      </c>
      <c r="M3095" s="3">
        <v>45231</v>
      </c>
    </row>
    <row r="3096" spans="1:13" x14ac:dyDescent="0.2">
      <c r="A3096">
        <v>146053</v>
      </c>
      <c r="B3096" t="s">
        <v>5496</v>
      </c>
      <c r="C3096" t="s">
        <v>5497</v>
      </c>
      <c r="D3096" t="s">
        <v>5498</v>
      </c>
      <c r="E3096" t="s">
        <v>50</v>
      </c>
      <c r="F3096">
        <v>60464</v>
      </c>
      <c r="G3096" s="3">
        <v>44620</v>
      </c>
      <c r="H3096" t="s">
        <v>160</v>
      </c>
      <c r="I3096">
        <v>1325</v>
      </c>
      <c r="L3096" t="s">
        <v>5499</v>
      </c>
      <c r="M3096" s="3">
        <v>45231</v>
      </c>
    </row>
    <row r="3097" spans="1:13" x14ac:dyDescent="0.2">
      <c r="A3097">
        <v>146053</v>
      </c>
      <c r="B3097" t="s">
        <v>5496</v>
      </c>
      <c r="C3097" t="s">
        <v>5497</v>
      </c>
      <c r="D3097" t="s">
        <v>5498</v>
      </c>
      <c r="E3097" t="s">
        <v>50</v>
      </c>
      <c r="F3097">
        <v>60464</v>
      </c>
      <c r="G3097" s="3">
        <v>44581</v>
      </c>
      <c r="H3097" t="s">
        <v>160</v>
      </c>
      <c r="I3097">
        <v>50851</v>
      </c>
      <c r="L3097" t="s">
        <v>5499</v>
      </c>
      <c r="M3097" s="3">
        <v>45231</v>
      </c>
    </row>
    <row r="3098" spans="1:13" x14ac:dyDescent="0.2">
      <c r="A3098">
        <v>146053</v>
      </c>
      <c r="B3098" t="s">
        <v>5496</v>
      </c>
      <c r="C3098" t="s">
        <v>5497</v>
      </c>
      <c r="D3098" t="s">
        <v>5498</v>
      </c>
      <c r="E3098" t="s">
        <v>50</v>
      </c>
      <c r="F3098">
        <v>60464</v>
      </c>
      <c r="G3098" s="3">
        <v>44581</v>
      </c>
      <c r="H3098" t="s">
        <v>172</v>
      </c>
      <c r="J3098" s="3">
        <v>44603</v>
      </c>
      <c r="K3098">
        <v>69</v>
      </c>
      <c r="L3098" t="s">
        <v>5499</v>
      </c>
      <c r="M3098" s="3">
        <v>45231</v>
      </c>
    </row>
    <row r="3099" spans="1:13" x14ac:dyDescent="0.2">
      <c r="A3099">
        <v>146054</v>
      </c>
      <c r="B3099" t="s">
        <v>5500</v>
      </c>
      <c r="C3099" t="s">
        <v>5501</v>
      </c>
      <c r="D3099" t="s">
        <v>5502</v>
      </c>
      <c r="E3099" t="s">
        <v>50</v>
      </c>
      <c r="F3099">
        <v>62979</v>
      </c>
      <c r="G3099" s="3">
        <v>44757</v>
      </c>
      <c r="H3099" t="s">
        <v>160</v>
      </c>
      <c r="I3099">
        <v>3250</v>
      </c>
      <c r="L3099" t="s">
        <v>5503</v>
      </c>
      <c r="M3099" s="3">
        <v>45231</v>
      </c>
    </row>
    <row r="3100" spans="1:13" x14ac:dyDescent="0.2">
      <c r="A3100">
        <v>146057</v>
      </c>
      <c r="B3100" t="s">
        <v>5504</v>
      </c>
      <c r="C3100" t="s">
        <v>5505</v>
      </c>
      <c r="D3100" t="s">
        <v>5506</v>
      </c>
      <c r="E3100" t="s">
        <v>50</v>
      </c>
      <c r="F3100">
        <v>61462</v>
      </c>
      <c r="G3100" s="3">
        <v>44606</v>
      </c>
      <c r="H3100" t="s">
        <v>160</v>
      </c>
      <c r="I3100">
        <v>987</v>
      </c>
      <c r="L3100" t="s">
        <v>5507</v>
      </c>
      <c r="M3100" s="3">
        <v>45231</v>
      </c>
    </row>
    <row r="3101" spans="1:13" x14ac:dyDescent="0.2">
      <c r="A3101">
        <v>146057</v>
      </c>
      <c r="B3101" t="s">
        <v>5504</v>
      </c>
      <c r="C3101" t="s">
        <v>5505</v>
      </c>
      <c r="D3101" t="s">
        <v>5506</v>
      </c>
      <c r="E3101" t="s">
        <v>50</v>
      </c>
      <c r="F3101">
        <v>61462</v>
      </c>
      <c r="G3101" s="3">
        <v>44662</v>
      </c>
      <c r="H3101" t="s">
        <v>160</v>
      </c>
      <c r="I3101">
        <v>1316</v>
      </c>
      <c r="L3101" t="s">
        <v>5507</v>
      </c>
      <c r="M3101" s="3">
        <v>45231</v>
      </c>
    </row>
    <row r="3102" spans="1:13" x14ac:dyDescent="0.2">
      <c r="A3102">
        <v>146057</v>
      </c>
      <c r="B3102" t="s">
        <v>5504</v>
      </c>
      <c r="C3102" t="s">
        <v>5505</v>
      </c>
      <c r="D3102" t="s">
        <v>5506</v>
      </c>
      <c r="E3102" t="s">
        <v>50</v>
      </c>
      <c r="F3102">
        <v>61462</v>
      </c>
      <c r="G3102" s="3">
        <v>44798</v>
      </c>
      <c r="H3102" t="s">
        <v>160</v>
      </c>
      <c r="I3102">
        <v>50723</v>
      </c>
      <c r="L3102" t="s">
        <v>5507</v>
      </c>
      <c r="M3102" s="3">
        <v>45231</v>
      </c>
    </row>
    <row r="3103" spans="1:13" x14ac:dyDescent="0.2">
      <c r="A3103">
        <v>146057</v>
      </c>
      <c r="B3103" t="s">
        <v>5504</v>
      </c>
      <c r="C3103" t="s">
        <v>5505</v>
      </c>
      <c r="D3103" t="s">
        <v>5506</v>
      </c>
      <c r="E3103" t="s">
        <v>50</v>
      </c>
      <c r="F3103">
        <v>61462</v>
      </c>
      <c r="G3103" s="3">
        <v>44798</v>
      </c>
      <c r="H3103" t="s">
        <v>172</v>
      </c>
      <c r="J3103" s="3">
        <v>44825</v>
      </c>
      <c r="K3103">
        <v>50</v>
      </c>
      <c r="L3103" t="s">
        <v>5507</v>
      </c>
      <c r="M3103" s="3">
        <v>45231</v>
      </c>
    </row>
    <row r="3104" spans="1:13" x14ac:dyDescent="0.2">
      <c r="A3104">
        <v>146059</v>
      </c>
      <c r="B3104" t="s">
        <v>5508</v>
      </c>
      <c r="C3104" t="s">
        <v>5509</v>
      </c>
      <c r="D3104" t="s">
        <v>686</v>
      </c>
      <c r="E3104" t="s">
        <v>50</v>
      </c>
      <c r="F3104">
        <v>62650</v>
      </c>
      <c r="G3104" s="3">
        <v>44571</v>
      </c>
      <c r="H3104" t="s">
        <v>160</v>
      </c>
      <c r="I3104">
        <v>1625</v>
      </c>
      <c r="L3104" t="s">
        <v>5510</v>
      </c>
      <c r="M3104" s="3">
        <v>45231</v>
      </c>
    </row>
    <row r="3105" spans="1:13" x14ac:dyDescent="0.2">
      <c r="A3105">
        <v>146059</v>
      </c>
      <c r="B3105" t="s">
        <v>5508</v>
      </c>
      <c r="C3105" t="s">
        <v>5509</v>
      </c>
      <c r="D3105" t="s">
        <v>686</v>
      </c>
      <c r="E3105" t="s">
        <v>50</v>
      </c>
      <c r="F3105">
        <v>62650</v>
      </c>
      <c r="G3105" s="3">
        <v>44683</v>
      </c>
      <c r="H3105" t="s">
        <v>160</v>
      </c>
      <c r="I3105">
        <v>19890</v>
      </c>
      <c r="L3105" t="s">
        <v>5510</v>
      </c>
      <c r="M3105" s="3">
        <v>45231</v>
      </c>
    </row>
    <row r="3106" spans="1:13" x14ac:dyDescent="0.2">
      <c r="A3106">
        <v>146059</v>
      </c>
      <c r="B3106" t="s">
        <v>5508</v>
      </c>
      <c r="C3106" t="s">
        <v>5509</v>
      </c>
      <c r="D3106" t="s">
        <v>686</v>
      </c>
      <c r="E3106" t="s">
        <v>50</v>
      </c>
      <c r="F3106">
        <v>62650</v>
      </c>
      <c r="G3106" s="3">
        <v>44736</v>
      </c>
      <c r="H3106" t="s">
        <v>160</v>
      </c>
      <c r="I3106">
        <v>97094</v>
      </c>
      <c r="L3106" t="s">
        <v>5510</v>
      </c>
      <c r="M3106" s="3">
        <v>45231</v>
      </c>
    </row>
    <row r="3107" spans="1:13" x14ac:dyDescent="0.2">
      <c r="A3107">
        <v>146059</v>
      </c>
      <c r="B3107" t="s">
        <v>5508</v>
      </c>
      <c r="C3107" t="s">
        <v>5509</v>
      </c>
      <c r="D3107" t="s">
        <v>686</v>
      </c>
      <c r="E3107" t="s">
        <v>50</v>
      </c>
      <c r="F3107">
        <v>62650</v>
      </c>
      <c r="G3107" s="3">
        <v>44736</v>
      </c>
      <c r="H3107" t="s">
        <v>172</v>
      </c>
      <c r="J3107" s="3">
        <v>44799</v>
      </c>
      <c r="K3107">
        <v>26</v>
      </c>
      <c r="L3107" t="s">
        <v>5510</v>
      </c>
      <c r="M3107" s="3">
        <v>45231</v>
      </c>
    </row>
    <row r="3108" spans="1:13" x14ac:dyDescent="0.2">
      <c r="A3108">
        <v>146059</v>
      </c>
      <c r="B3108" t="s">
        <v>5508</v>
      </c>
      <c r="C3108" t="s">
        <v>5509</v>
      </c>
      <c r="D3108" t="s">
        <v>686</v>
      </c>
      <c r="E3108" t="s">
        <v>50</v>
      </c>
      <c r="F3108">
        <v>62650</v>
      </c>
      <c r="G3108" s="3">
        <v>44588</v>
      </c>
      <c r="H3108" t="s">
        <v>172</v>
      </c>
      <c r="J3108" s="3">
        <v>44614</v>
      </c>
      <c r="K3108">
        <v>5</v>
      </c>
      <c r="L3108" t="s">
        <v>5510</v>
      </c>
      <c r="M3108" s="3">
        <v>45231</v>
      </c>
    </row>
    <row r="3109" spans="1:13" x14ac:dyDescent="0.2">
      <c r="A3109">
        <v>146062</v>
      </c>
      <c r="B3109" t="s">
        <v>5511</v>
      </c>
      <c r="C3109" t="s">
        <v>5512</v>
      </c>
      <c r="D3109" t="s">
        <v>4446</v>
      </c>
      <c r="E3109" t="s">
        <v>50</v>
      </c>
      <c r="F3109">
        <v>60622</v>
      </c>
      <c r="G3109" s="3">
        <v>44652</v>
      </c>
      <c r="H3109" t="s">
        <v>160</v>
      </c>
      <c r="I3109">
        <v>5000</v>
      </c>
      <c r="L3109" t="s">
        <v>5513</v>
      </c>
      <c r="M3109" s="3">
        <v>45231</v>
      </c>
    </row>
    <row r="3110" spans="1:13" x14ac:dyDescent="0.2">
      <c r="A3110">
        <v>146062</v>
      </c>
      <c r="B3110" t="s">
        <v>5511</v>
      </c>
      <c r="C3110" t="s">
        <v>5512</v>
      </c>
      <c r="D3110" t="s">
        <v>4446</v>
      </c>
      <c r="E3110" t="s">
        <v>50</v>
      </c>
      <c r="F3110">
        <v>60622</v>
      </c>
      <c r="G3110" s="3">
        <v>44812</v>
      </c>
      <c r="H3110" t="s">
        <v>160</v>
      </c>
      <c r="I3110">
        <v>9750</v>
      </c>
      <c r="L3110" t="s">
        <v>5513</v>
      </c>
      <c r="M3110" s="3">
        <v>45231</v>
      </c>
    </row>
    <row r="3111" spans="1:13" x14ac:dyDescent="0.2">
      <c r="A3111">
        <v>146062</v>
      </c>
      <c r="B3111" t="s">
        <v>5511</v>
      </c>
      <c r="C3111" t="s">
        <v>5512</v>
      </c>
      <c r="D3111" t="s">
        <v>4446</v>
      </c>
      <c r="E3111" t="s">
        <v>50</v>
      </c>
      <c r="F3111">
        <v>60622</v>
      </c>
      <c r="G3111" s="3">
        <v>44812</v>
      </c>
      <c r="H3111" t="s">
        <v>172</v>
      </c>
      <c r="J3111" s="3">
        <v>44856</v>
      </c>
      <c r="K3111">
        <v>39</v>
      </c>
      <c r="L3111" t="s">
        <v>5513</v>
      </c>
      <c r="M3111" s="3">
        <v>45231</v>
      </c>
    </row>
    <row r="3112" spans="1:13" x14ac:dyDescent="0.2">
      <c r="A3112">
        <v>146065</v>
      </c>
      <c r="B3112" t="s">
        <v>5514</v>
      </c>
      <c r="C3112" t="s">
        <v>5515</v>
      </c>
      <c r="D3112" t="s">
        <v>5516</v>
      </c>
      <c r="E3112" t="s">
        <v>50</v>
      </c>
      <c r="F3112">
        <v>60172</v>
      </c>
      <c r="G3112" s="3">
        <v>44768</v>
      </c>
      <c r="H3112" t="s">
        <v>160</v>
      </c>
      <c r="I3112">
        <v>3250</v>
      </c>
      <c r="L3112" t="s">
        <v>5517</v>
      </c>
      <c r="M3112" s="3">
        <v>45231</v>
      </c>
    </row>
    <row r="3113" spans="1:13" x14ac:dyDescent="0.2">
      <c r="A3113">
        <v>146065</v>
      </c>
      <c r="B3113" t="s">
        <v>5514</v>
      </c>
      <c r="C3113" t="s">
        <v>5515</v>
      </c>
      <c r="D3113" t="s">
        <v>5516</v>
      </c>
      <c r="E3113" t="s">
        <v>50</v>
      </c>
      <c r="F3113">
        <v>60172</v>
      </c>
      <c r="G3113" s="3">
        <v>44658</v>
      </c>
      <c r="H3113" t="s">
        <v>172</v>
      </c>
      <c r="J3113" s="3">
        <v>44680</v>
      </c>
      <c r="K3113">
        <v>7</v>
      </c>
      <c r="L3113" t="s">
        <v>5517</v>
      </c>
      <c r="M3113" s="3">
        <v>45231</v>
      </c>
    </row>
    <row r="3114" spans="1:13" x14ac:dyDescent="0.2">
      <c r="A3114">
        <v>146067</v>
      </c>
      <c r="B3114" t="s">
        <v>5518</v>
      </c>
      <c r="C3114" t="s">
        <v>5519</v>
      </c>
      <c r="D3114" t="s">
        <v>5520</v>
      </c>
      <c r="E3114" t="s">
        <v>50</v>
      </c>
      <c r="F3114">
        <v>60134</v>
      </c>
      <c r="G3114" s="3">
        <v>44753</v>
      </c>
      <c r="H3114" t="s">
        <v>160</v>
      </c>
      <c r="I3114">
        <v>19460</v>
      </c>
      <c r="L3114" t="s">
        <v>5521</v>
      </c>
      <c r="M3114" s="3">
        <v>45231</v>
      </c>
    </row>
    <row r="3115" spans="1:13" x14ac:dyDescent="0.2">
      <c r="A3115">
        <v>146075</v>
      </c>
      <c r="B3115" t="s">
        <v>5522</v>
      </c>
      <c r="C3115" t="s">
        <v>5523</v>
      </c>
      <c r="D3115" t="s">
        <v>5199</v>
      </c>
      <c r="E3115" t="s">
        <v>50</v>
      </c>
      <c r="F3115">
        <v>62040</v>
      </c>
      <c r="G3115" s="3">
        <v>44845</v>
      </c>
      <c r="H3115" t="s">
        <v>160</v>
      </c>
      <c r="I3115">
        <v>40879</v>
      </c>
      <c r="L3115" t="s">
        <v>5524</v>
      </c>
      <c r="M3115" s="3">
        <v>45231</v>
      </c>
    </row>
    <row r="3116" spans="1:13" x14ac:dyDescent="0.2">
      <c r="A3116">
        <v>146075</v>
      </c>
      <c r="B3116" t="s">
        <v>5522</v>
      </c>
      <c r="C3116" t="s">
        <v>5523</v>
      </c>
      <c r="D3116" t="s">
        <v>5199</v>
      </c>
      <c r="E3116" t="s">
        <v>50</v>
      </c>
      <c r="F3116">
        <v>62040</v>
      </c>
      <c r="G3116" s="3">
        <v>44845</v>
      </c>
      <c r="H3116" t="s">
        <v>172</v>
      </c>
      <c r="J3116" s="3">
        <v>44870</v>
      </c>
      <c r="K3116">
        <v>6</v>
      </c>
      <c r="L3116" t="s">
        <v>5524</v>
      </c>
      <c r="M3116" s="3">
        <v>45231</v>
      </c>
    </row>
    <row r="3117" spans="1:13" x14ac:dyDescent="0.2">
      <c r="A3117">
        <v>146076</v>
      </c>
      <c r="B3117" t="s">
        <v>5525</v>
      </c>
      <c r="C3117" t="s">
        <v>5526</v>
      </c>
      <c r="D3117" t="s">
        <v>5527</v>
      </c>
      <c r="E3117" t="s">
        <v>50</v>
      </c>
      <c r="F3117">
        <v>61727</v>
      </c>
      <c r="G3117" s="3">
        <v>44736</v>
      </c>
      <c r="H3117" t="s">
        <v>160</v>
      </c>
      <c r="I3117">
        <v>9750</v>
      </c>
      <c r="L3117" t="s">
        <v>5528</v>
      </c>
      <c r="M3117" s="3">
        <v>45231</v>
      </c>
    </row>
    <row r="3118" spans="1:13" x14ac:dyDescent="0.2">
      <c r="A3118">
        <v>146076</v>
      </c>
      <c r="B3118" t="s">
        <v>5525</v>
      </c>
      <c r="C3118" t="s">
        <v>5526</v>
      </c>
      <c r="D3118" t="s">
        <v>5527</v>
      </c>
      <c r="E3118" t="s">
        <v>50</v>
      </c>
      <c r="F3118">
        <v>61727</v>
      </c>
      <c r="G3118" s="3">
        <v>44811</v>
      </c>
      <c r="H3118" t="s">
        <v>160</v>
      </c>
      <c r="I3118">
        <v>245310</v>
      </c>
      <c r="L3118" t="s">
        <v>5528</v>
      </c>
      <c r="M3118" s="3">
        <v>45231</v>
      </c>
    </row>
    <row r="3119" spans="1:13" x14ac:dyDescent="0.2">
      <c r="A3119">
        <v>146076</v>
      </c>
      <c r="B3119" t="s">
        <v>5525</v>
      </c>
      <c r="C3119" t="s">
        <v>5526</v>
      </c>
      <c r="D3119" t="s">
        <v>5527</v>
      </c>
      <c r="E3119" t="s">
        <v>50</v>
      </c>
      <c r="F3119">
        <v>61727</v>
      </c>
      <c r="G3119" s="3">
        <v>44811</v>
      </c>
      <c r="H3119" t="s">
        <v>172</v>
      </c>
      <c r="J3119" s="3">
        <v>44882</v>
      </c>
      <c r="K3119">
        <v>90</v>
      </c>
      <c r="L3119" t="s">
        <v>5528</v>
      </c>
      <c r="M3119" s="3">
        <v>45231</v>
      </c>
    </row>
    <row r="3120" spans="1:13" x14ac:dyDescent="0.2">
      <c r="A3120">
        <v>146076</v>
      </c>
      <c r="B3120" t="s">
        <v>5525</v>
      </c>
      <c r="C3120" t="s">
        <v>5526</v>
      </c>
      <c r="D3120" t="s">
        <v>5527</v>
      </c>
      <c r="E3120" t="s">
        <v>50</v>
      </c>
      <c r="F3120">
        <v>61727</v>
      </c>
      <c r="G3120" s="3">
        <v>44736</v>
      </c>
      <c r="H3120" t="s">
        <v>172</v>
      </c>
      <c r="J3120" s="3">
        <v>44768</v>
      </c>
      <c r="K3120">
        <v>13</v>
      </c>
      <c r="L3120" t="s">
        <v>5528</v>
      </c>
      <c r="M3120" s="3">
        <v>45231</v>
      </c>
    </row>
    <row r="3121" spans="1:13" x14ac:dyDescent="0.2">
      <c r="A3121">
        <v>146077</v>
      </c>
      <c r="B3121" t="s">
        <v>5529</v>
      </c>
      <c r="C3121" t="s">
        <v>5530</v>
      </c>
      <c r="D3121" t="s">
        <v>4862</v>
      </c>
      <c r="E3121" t="s">
        <v>50</v>
      </c>
      <c r="F3121">
        <v>60450</v>
      </c>
      <c r="G3121" s="3">
        <v>44750</v>
      </c>
      <c r="H3121" t="s">
        <v>160</v>
      </c>
      <c r="I3121">
        <v>15000</v>
      </c>
      <c r="L3121" t="s">
        <v>5531</v>
      </c>
      <c r="M3121" s="3">
        <v>45231</v>
      </c>
    </row>
    <row r="3122" spans="1:13" x14ac:dyDescent="0.2">
      <c r="A3122">
        <v>146078</v>
      </c>
      <c r="B3122" t="s">
        <v>5532</v>
      </c>
      <c r="C3122" t="s">
        <v>5533</v>
      </c>
      <c r="D3122" t="s">
        <v>5534</v>
      </c>
      <c r="E3122" t="s">
        <v>50</v>
      </c>
      <c r="F3122">
        <v>60402</v>
      </c>
      <c r="G3122" s="3">
        <v>44634</v>
      </c>
      <c r="H3122" t="s">
        <v>160</v>
      </c>
      <c r="I3122">
        <v>1325</v>
      </c>
      <c r="L3122" t="s">
        <v>5535</v>
      </c>
      <c r="M3122" s="3">
        <v>45231</v>
      </c>
    </row>
    <row r="3123" spans="1:13" x14ac:dyDescent="0.2">
      <c r="A3123">
        <v>146078</v>
      </c>
      <c r="B3123" t="s">
        <v>5532</v>
      </c>
      <c r="C3123" t="s">
        <v>5533</v>
      </c>
      <c r="D3123" t="s">
        <v>5534</v>
      </c>
      <c r="E3123" t="s">
        <v>50</v>
      </c>
      <c r="F3123">
        <v>60402</v>
      </c>
      <c r="G3123" s="3">
        <v>44671</v>
      </c>
      <c r="H3123" t="s">
        <v>160</v>
      </c>
      <c r="I3123">
        <v>10075</v>
      </c>
      <c r="L3123" t="s">
        <v>5535</v>
      </c>
      <c r="M3123" s="3">
        <v>45231</v>
      </c>
    </row>
    <row r="3124" spans="1:13" x14ac:dyDescent="0.2">
      <c r="A3124">
        <v>146078</v>
      </c>
      <c r="B3124" t="s">
        <v>5532</v>
      </c>
      <c r="C3124" t="s">
        <v>5533</v>
      </c>
      <c r="D3124" t="s">
        <v>5534</v>
      </c>
      <c r="E3124" t="s">
        <v>50</v>
      </c>
      <c r="F3124">
        <v>60402</v>
      </c>
      <c r="G3124" s="3">
        <v>44671</v>
      </c>
      <c r="H3124" t="s">
        <v>172</v>
      </c>
      <c r="J3124" s="3">
        <v>44695</v>
      </c>
      <c r="K3124">
        <v>23</v>
      </c>
      <c r="L3124" t="s">
        <v>5535</v>
      </c>
      <c r="M3124" s="3">
        <v>45231</v>
      </c>
    </row>
    <row r="3125" spans="1:13" x14ac:dyDescent="0.2">
      <c r="A3125">
        <v>146080</v>
      </c>
      <c r="B3125" t="s">
        <v>5536</v>
      </c>
      <c r="C3125" t="s">
        <v>5537</v>
      </c>
      <c r="D3125" t="s">
        <v>4330</v>
      </c>
      <c r="E3125" t="s">
        <v>50</v>
      </c>
      <c r="F3125">
        <v>61455</v>
      </c>
      <c r="G3125" s="3">
        <v>44710</v>
      </c>
      <c r="H3125" t="s">
        <v>160</v>
      </c>
      <c r="I3125">
        <v>25155</v>
      </c>
      <c r="L3125" t="s">
        <v>5538</v>
      </c>
      <c r="M3125" s="3">
        <v>45231</v>
      </c>
    </row>
    <row r="3126" spans="1:13" x14ac:dyDescent="0.2">
      <c r="A3126">
        <v>146080</v>
      </c>
      <c r="B3126" t="s">
        <v>5536</v>
      </c>
      <c r="C3126" t="s">
        <v>5537</v>
      </c>
      <c r="D3126" t="s">
        <v>4330</v>
      </c>
      <c r="E3126" t="s">
        <v>50</v>
      </c>
      <c r="F3126">
        <v>61455</v>
      </c>
      <c r="G3126" s="3">
        <v>44806</v>
      </c>
      <c r="H3126" t="s">
        <v>160</v>
      </c>
      <c r="I3126">
        <v>148379</v>
      </c>
      <c r="L3126" t="s">
        <v>5538</v>
      </c>
      <c r="M3126" s="3">
        <v>45231</v>
      </c>
    </row>
    <row r="3127" spans="1:13" x14ac:dyDescent="0.2">
      <c r="A3127">
        <v>146080</v>
      </c>
      <c r="B3127" t="s">
        <v>5536</v>
      </c>
      <c r="C3127" t="s">
        <v>5537</v>
      </c>
      <c r="D3127" t="s">
        <v>4330</v>
      </c>
      <c r="E3127" t="s">
        <v>50</v>
      </c>
      <c r="F3127">
        <v>61455</v>
      </c>
      <c r="G3127" s="3">
        <v>44806</v>
      </c>
      <c r="H3127" t="s">
        <v>172</v>
      </c>
      <c r="J3127" s="3">
        <v>44847</v>
      </c>
      <c r="K3127">
        <v>85</v>
      </c>
      <c r="L3127" t="s">
        <v>5538</v>
      </c>
      <c r="M3127" s="3">
        <v>45231</v>
      </c>
    </row>
    <row r="3128" spans="1:13" x14ac:dyDescent="0.2">
      <c r="A3128">
        <v>146080</v>
      </c>
      <c r="B3128" t="s">
        <v>5536</v>
      </c>
      <c r="C3128" t="s">
        <v>5537</v>
      </c>
      <c r="D3128" t="s">
        <v>4330</v>
      </c>
      <c r="E3128" t="s">
        <v>50</v>
      </c>
      <c r="F3128">
        <v>61455</v>
      </c>
      <c r="G3128" s="3">
        <v>44710</v>
      </c>
      <c r="H3128" t="s">
        <v>172</v>
      </c>
      <c r="J3128" s="3">
        <v>44735</v>
      </c>
      <c r="K3128">
        <v>2</v>
      </c>
      <c r="L3128" t="s">
        <v>5538</v>
      </c>
      <c r="M3128" s="3">
        <v>45231</v>
      </c>
    </row>
    <row r="3129" spans="1:13" x14ac:dyDescent="0.2">
      <c r="A3129">
        <v>146084</v>
      </c>
      <c r="B3129" t="s">
        <v>5539</v>
      </c>
      <c r="C3129" t="s">
        <v>5540</v>
      </c>
      <c r="D3129" t="s">
        <v>5541</v>
      </c>
      <c r="E3129" t="s">
        <v>50</v>
      </c>
      <c r="F3129">
        <v>61270</v>
      </c>
      <c r="G3129" s="3">
        <v>44770</v>
      </c>
      <c r="H3129" t="s">
        <v>160</v>
      </c>
      <c r="I3129">
        <v>10059</v>
      </c>
      <c r="L3129" t="s">
        <v>5542</v>
      </c>
      <c r="M3129" s="3">
        <v>45231</v>
      </c>
    </row>
    <row r="3130" spans="1:13" x14ac:dyDescent="0.2">
      <c r="A3130">
        <v>146085</v>
      </c>
      <c r="B3130" t="s">
        <v>5543</v>
      </c>
      <c r="C3130" t="s">
        <v>5544</v>
      </c>
      <c r="D3130" t="s">
        <v>5545</v>
      </c>
      <c r="E3130" t="s">
        <v>50</v>
      </c>
      <c r="F3130">
        <v>60927</v>
      </c>
      <c r="G3130" s="3">
        <v>44635</v>
      </c>
      <c r="H3130" t="s">
        <v>160</v>
      </c>
      <c r="I3130">
        <v>18314</v>
      </c>
      <c r="L3130" t="s">
        <v>5546</v>
      </c>
      <c r="M3130" s="3">
        <v>45231</v>
      </c>
    </row>
    <row r="3131" spans="1:13" x14ac:dyDescent="0.2">
      <c r="A3131">
        <v>146090</v>
      </c>
      <c r="B3131" t="s">
        <v>5547</v>
      </c>
      <c r="C3131" t="s">
        <v>5548</v>
      </c>
      <c r="D3131" t="s">
        <v>1141</v>
      </c>
      <c r="E3131" t="s">
        <v>50</v>
      </c>
      <c r="F3131">
        <v>61832</v>
      </c>
      <c r="G3131" s="3">
        <v>44748</v>
      </c>
      <c r="H3131" t="s">
        <v>160</v>
      </c>
      <c r="I3131">
        <v>9750</v>
      </c>
      <c r="L3131" t="s">
        <v>5549</v>
      </c>
      <c r="M3131" s="3">
        <v>45231</v>
      </c>
    </row>
    <row r="3132" spans="1:13" x14ac:dyDescent="0.2">
      <c r="A3132">
        <v>146090</v>
      </c>
      <c r="B3132" t="s">
        <v>5547</v>
      </c>
      <c r="C3132" t="s">
        <v>5548</v>
      </c>
      <c r="D3132" t="s">
        <v>1141</v>
      </c>
      <c r="E3132" t="s">
        <v>50</v>
      </c>
      <c r="F3132">
        <v>61832</v>
      </c>
      <c r="G3132" s="3">
        <v>44574</v>
      </c>
      <c r="H3132" t="s">
        <v>160</v>
      </c>
      <c r="I3132">
        <v>15000</v>
      </c>
      <c r="L3132" t="s">
        <v>5549</v>
      </c>
      <c r="M3132" s="3">
        <v>45231</v>
      </c>
    </row>
    <row r="3133" spans="1:13" x14ac:dyDescent="0.2">
      <c r="A3133">
        <v>146093</v>
      </c>
      <c r="B3133" t="s">
        <v>5550</v>
      </c>
      <c r="C3133" t="s">
        <v>5551</v>
      </c>
      <c r="D3133" t="s">
        <v>5552</v>
      </c>
      <c r="E3133" t="s">
        <v>50</v>
      </c>
      <c r="F3133">
        <v>60525</v>
      </c>
      <c r="G3133" s="3">
        <v>44875</v>
      </c>
      <c r="H3133" t="s">
        <v>160</v>
      </c>
      <c r="I3133">
        <v>5000</v>
      </c>
      <c r="L3133" t="s">
        <v>5553</v>
      </c>
      <c r="M3133" s="3">
        <v>45231</v>
      </c>
    </row>
    <row r="3134" spans="1:13" x14ac:dyDescent="0.2">
      <c r="A3134">
        <v>146097</v>
      </c>
      <c r="B3134" t="s">
        <v>5554</v>
      </c>
      <c r="C3134" t="s">
        <v>5555</v>
      </c>
      <c r="D3134" t="s">
        <v>5556</v>
      </c>
      <c r="E3134" t="s">
        <v>50</v>
      </c>
      <c r="F3134">
        <v>61738</v>
      </c>
      <c r="G3134" s="3">
        <v>44714</v>
      </c>
      <c r="H3134" t="s">
        <v>160</v>
      </c>
      <c r="I3134">
        <v>13000</v>
      </c>
      <c r="L3134" t="s">
        <v>5557</v>
      </c>
      <c r="M3134" s="3">
        <v>45231</v>
      </c>
    </row>
    <row r="3135" spans="1:13" x14ac:dyDescent="0.2">
      <c r="A3135">
        <v>146097</v>
      </c>
      <c r="B3135" t="s">
        <v>5554</v>
      </c>
      <c r="C3135" t="s">
        <v>5555</v>
      </c>
      <c r="D3135" t="s">
        <v>5556</v>
      </c>
      <c r="E3135" t="s">
        <v>50</v>
      </c>
      <c r="F3135">
        <v>61738</v>
      </c>
      <c r="G3135" s="3">
        <v>44602</v>
      </c>
      <c r="H3135" t="s">
        <v>160</v>
      </c>
      <c r="I3135">
        <v>13000</v>
      </c>
      <c r="L3135" t="s">
        <v>5557</v>
      </c>
      <c r="M3135" s="3">
        <v>45231</v>
      </c>
    </row>
    <row r="3136" spans="1:13" x14ac:dyDescent="0.2">
      <c r="A3136">
        <v>146097</v>
      </c>
      <c r="B3136" t="s">
        <v>5554</v>
      </c>
      <c r="C3136" t="s">
        <v>5555</v>
      </c>
      <c r="D3136" t="s">
        <v>5556</v>
      </c>
      <c r="E3136" t="s">
        <v>50</v>
      </c>
      <c r="F3136">
        <v>61738</v>
      </c>
      <c r="G3136" s="3">
        <v>44714</v>
      </c>
      <c r="H3136" t="s">
        <v>160</v>
      </c>
      <c r="I3136">
        <v>44548</v>
      </c>
      <c r="L3136" t="s">
        <v>5557</v>
      </c>
      <c r="M3136" s="3">
        <v>45231</v>
      </c>
    </row>
    <row r="3137" spans="1:13" x14ac:dyDescent="0.2">
      <c r="A3137">
        <v>146097</v>
      </c>
      <c r="B3137" t="s">
        <v>5554</v>
      </c>
      <c r="C3137" t="s">
        <v>5555</v>
      </c>
      <c r="D3137" t="s">
        <v>5556</v>
      </c>
      <c r="E3137" t="s">
        <v>50</v>
      </c>
      <c r="F3137">
        <v>61738</v>
      </c>
      <c r="G3137" s="3">
        <v>44714</v>
      </c>
      <c r="H3137" t="s">
        <v>172</v>
      </c>
      <c r="J3137" s="3">
        <v>44772</v>
      </c>
      <c r="K3137">
        <v>123</v>
      </c>
      <c r="L3137" t="s">
        <v>5557</v>
      </c>
      <c r="M3137" s="3">
        <v>45231</v>
      </c>
    </row>
    <row r="3138" spans="1:13" x14ac:dyDescent="0.2">
      <c r="A3138">
        <v>146098</v>
      </c>
      <c r="B3138" t="s">
        <v>5558</v>
      </c>
      <c r="C3138" t="s">
        <v>5559</v>
      </c>
      <c r="D3138" t="s">
        <v>407</v>
      </c>
      <c r="E3138" t="s">
        <v>50</v>
      </c>
      <c r="F3138">
        <v>61604</v>
      </c>
      <c r="G3138" s="3">
        <v>44819</v>
      </c>
      <c r="H3138" t="s">
        <v>160</v>
      </c>
      <c r="I3138">
        <v>58786</v>
      </c>
      <c r="L3138" t="s">
        <v>5560</v>
      </c>
      <c r="M3138" s="3">
        <v>45231</v>
      </c>
    </row>
    <row r="3139" spans="1:13" x14ac:dyDescent="0.2">
      <c r="A3139">
        <v>146098</v>
      </c>
      <c r="B3139" t="s">
        <v>5558</v>
      </c>
      <c r="C3139" t="s">
        <v>5559</v>
      </c>
      <c r="D3139" t="s">
        <v>407</v>
      </c>
      <c r="E3139" t="s">
        <v>50</v>
      </c>
      <c r="F3139">
        <v>61604</v>
      </c>
      <c r="G3139" s="3">
        <v>44819</v>
      </c>
      <c r="H3139" t="s">
        <v>172</v>
      </c>
      <c r="J3139" s="3">
        <v>44848</v>
      </c>
      <c r="K3139">
        <v>45</v>
      </c>
      <c r="L3139" t="s">
        <v>5560</v>
      </c>
      <c r="M3139" s="3">
        <v>45231</v>
      </c>
    </row>
    <row r="3140" spans="1:13" x14ac:dyDescent="0.2">
      <c r="A3140">
        <v>146099</v>
      </c>
      <c r="B3140" t="s">
        <v>5561</v>
      </c>
      <c r="C3140" t="s">
        <v>5562</v>
      </c>
      <c r="D3140" t="s">
        <v>4577</v>
      </c>
      <c r="E3140" t="s">
        <v>50</v>
      </c>
      <c r="F3140">
        <v>61201</v>
      </c>
      <c r="G3140" s="3">
        <v>44903</v>
      </c>
      <c r="H3140" t="s">
        <v>160</v>
      </c>
      <c r="I3140">
        <v>19460</v>
      </c>
      <c r="L3140" t="s">
        <v>5563</v>
      </c>
      <c r="M3140" s="3">
        <v>45231</v>
      </c>
    </row>
    <row r="3141" spans="1:13" x14ac:dyDescent="0.2">
      <c r="A3141">
        <v>146099</v>
      </c>
      <c r="B3141" t="s">
        <v>5561</v>
      </c>
      <c r="C3141" t="s">
        <v>5562</v>
      </c>
      <c r="D3141" t="s">
        <v>4577</v>
      </c>
      <c r="E3141" t="s">
        <v>50</v>
      </c>
      <c r="F3141">
        <v>61201</v>
      </c>
      <c r="G3141" s="3">
        <v>44903</v>
      </c>
      <c r="H3141" t="s">
        <v>172</v>
      </c>
      <c r="J3141" s="3">
        <v>44925</v>
      </c>
      <c r="K3141">
        <v>28</v>
      </c>
      <c r="L3141" t="s">
        <v>5563</v>
      </c>
      <c r="M3141" s="3">
        <v>45231</v>
      </c>
    </row>
    <row r="3142" spans="1:13" x14ac:dyDescent="0.2">
      <c r="A3142">
        <v>146102</v>
      </c>
      <c r="B3142" t="s">
        <v>5564</v>
      </c>
      <c r="C3142" t="s">
        <v>5565</v>
      </c>
      <c r="D3142" t="s">
        <v>4430</v>
      </c>
      <c r="E3142" t="s">
        <v>50</v>
      </c>
      <c r="F3142">
        <v>61032</v>
      </c>
      <c r="G3142" s="3">
        <v>44868</v>
      </c>
      <c r="H3142" t="s">
        <v>160</v>
      </c>
      <c r="I3142">
        <v>6500</v>
      </c>
      <c r="L3142" t="s">
        <v>5566</v>
      </c>
      <c r="M3142" s="3">
        <v>45231</v>
      </c>
    </row>
    <row r="3143" spans="1:13" x14ac:dyDescent="0.2">
      <c r="A3143">
        <v>146104</v>
      </c>
      <c r="B3143" t="s">
        <v>5567</v>
      </c>
      <c r="C3143" t="s">
        <v>5568</v>
      </c>
      <c r="D3143" t="s">
        <v>5569</v>
      </c>
      <c r="E3143" t="s">
        <v>50</v>
      </c>
      <c r="F3143">
        <v>61842</v>
      </c>
      <c r="G3143" s="3">
        <v>44753</v>
      </c>
      <c r="H3143" t="s">
        <v>160</v>
      </c>
      <c r="I3143">
        <v>35000</v>
      </c>
      <c r="L3143" t="s">
        <v>5570</v>
      </c>
      <c r="M3143" s="3">
        <v>45231</v>
      </c>
    </row>
    <row r="3144" spans="1:13" x14ac:dyDescent="0.2">
      <c r="A3144">
        <v>146104</v>
      </c>
      <c r="B3144" t="s">
        <v>5567</v>
      </c>
      <c r="C3144" t="s">
        <v>5568</v>
      </c>
      <c r="D3144" t="s">
        <v>5569</v>
      </c>
      <c r="E3144" t="s">
        <v>50</v>
      </c>
      <c r="F3144">
        <v>61842</v>
      </c>
      <c r="G3144" s="3">
        <v>44753</v>
      </c>
      <c r="H3144" t="s">
        <v>172</v>
      </c>
      <c r="J3144" s="3">
        <v>44797</v>
      </c>
      <c r="K3144">
        <v>55</v>
      </c>
      <c r="L3144" t="s">
        <v>5570</v>
      </c>
      <c r="M3144" s="3">
        <v>45231</v>
      </c>
    </row>
    <row r="3145" spans="1:13" x14ac:dyDescent="0.2">
      <c r="A3145">
        <v>146106</v>
      </c>
      <c r="B3145" t="s">
        <v>5571</v>
      </c>
      <c r="C3145" t="s">
        <v>5572</v>
      </c>
      <c r="D3145" t="s">
        <v>5573</v>
      </c>
      <c r="E3145" t="s">
        <v>50</v>
      </c>
      <c r="F3145">
        <v>62694</v>
      </c>
      <c r="G3145" s="3">
        <v>44564</v>
      </c>
      <c r="H3145" t="s">
        <v>160</v>
      </c>
      <c r="I3145">
        <v>1625</v>
      </c>
      <c r="L3145" t="s">
        <v>5574</v>
      </c>
      <c r="M3145" s="3">
        <v>45231</v>
      </c>
    </row>
    <row r="3146" spans="1:13" x14ac:dyDescent="0.2">
      <c r="A3146">
        <v>146108</v>
      </c>
      <c r="B3146" t="s">
        <v>5575</v>
      </c>
      <c r="C3146" t="s">
        <v>5576</v>
      </c>
      <c r="D3146" t="s">
        <v>407</v>
      </c>
      <c r="E3146" t="s">
        <v>50</v>
      </c>
      <c r="F3146">
        <v>61615</v>
      </c>
      <c r="G3146" s="3">
        <v>44585</v>
      </c>
      <c r="H3146" t="s">
        <v>160</v>
      </c>
      <c r="I3146">
        <v>658</v>
      </c>
      <c r="L3146" t="s">
        <v>5577</v>
      </c>
      <c r="M3146" s="3">
        <v>45231</v>
      </c>
    </row>
    <row r="3147" spans="1:13" x14ac:dyDescent="0.2">
      <c r="A3147">
        <v>146108</v>
      </c>
      <c r="B3147" t="s">
        <v>5575</v>
      </c>
      <c r="C3147" t="s">
        <v>5576</v>
      </c>
      <c r="D3147" t="s">
        <v>407</v>
      </c>
      <c r="E3147" t="s">
        <v>50</v>
      </c>
      <c r="F3147">
        <v>61615</v>
      </c>
      <c r="G3147" s="3">
        <v>44678</v>
      </c>
      <c r="H3147" t="s">
        <v>160</v>
      </c>
      <c r="I3147">
        <v>134030</v>
      </c>
      <c r="L3147" t="s">
        <v>5577</v>
      </c>
      <c r="M3147" s="3">
        <v>45231</v>
      </c>
    </row>
    <row r="3148" spans="1:13" x14ac:dyDescent="0.2">
      <c r="A3148">
        <v>146108</v>
      </c>
      <c r="B3148" t="s">
        <v>5575</v>
      </c>
      <c r="C3148" t="s">
        <v>5576</v>
      </c>
      <c r="D3148" t="s">
        <v>407</v>
      </c>
      <c r="E3148" t="s">
        <v>50</v>
      </c>
      <c r="F3148">
        <v>61615</v>
      </c>
      <c r="G3148" s="3">
        <v>44678</v>
      </c>
      <c r="H3148" t="s">
        <v>172</v>
      </c>
      <c r="J3148" s="3">
        <v>44714</v>
      </c>
      <c r="K3148">
        <v>42</v>
      </c>
      <c r="L3148" t="s">
        <v>5577</v>
      </c>
      <c r="M3148" s="3">
        <v>45231</v>
      </c>
    </row>
    <row r="3149" spans="1:13" x14ac:dyDescent="0.2">
      <c r="A3149">
        <v>146110</v>
      </c>
      <c r="B3149" t="s">
        <v>5578</v>
      </c>
      <c r="C3149" t="s">
        <v>5579</v>
      </c>
      <c r="D3149" t="s">
        <v>5281</v>
      </c>
      <c r="E3149" t="s">
        <v>50</v>
      </c>
      <c r="F3149">
        <v>60467</v>
      </c>
      <c r="G3149" s="3">
        <v>44627</v>
      </c>
      <c r="H3149" t="s">
        <v>160</v>
      </c>
      <c r="I3149">
        <v>4257</v>
      </c>
      <c r="L3149" t="s">
        <v>5580</v>
      </c>
      <c r="M3149" s="3">
        <v>45231</v>
      </c>
    </row>
    <row r="3150" spans="1:13" x14ac:dyDescent="0.2">
      <c r="A3150">
        <v>146110</v>
      </c>
      <c r="B3150" t="s">
        <v>5578</v>
      </c>
      <c r="C3150" t="s">
        <v>5579</v>
      </c>
      <c r="D3150" t="s">
        <v>5281</v>
      </c>
      <c r="E3150" t="s">
        <v>50</v>
      </c>
      <c r="F3150">
        <v>60467</v>
      </c>
      <c r="G3150" s="3">
        <v>44620</v>
      </c>
      <c r="H3150" t="s">
        <v>160</v>
      </c>
      <c r="I3150">
        <v>4257</v>
      </c>
      <c r="L3150" t="s">
        <v>5580</v>
      </c>
      <c r="M3150" s="3">
        <v>45231</v>
      </c>
    </row>
    <row r="3151" spans="1:13" x14ac:dyDescent="0.2">
      <c r="A3151">
        <v>146110</v>
      </c>
      <c r="B3151" t="s">
        <v>5578</v>
      </c>
      <c r="C3151" t="s">
        <v>5579</v>
      </c>
      <c r="D3151" t="s">
        <v>5281</v>
      </c>
      <c r="E3151" t="s">
        <v>50</v>
      </c>
      <c r="F3151">
        <v>60467</v>
      </c>
      <c r="G3151" s="3">
        <v>44736</v>
      </c>
      <c r="H3151" t="s">
        <v>160</v>
      </c>
      <c r="I3151">
        <v>15000</v>
      </c>
      <c r="L3151" t="s">
        <v>5580</v>
      </c>
      <c r="M3151" s="3">
        <v>45231</v>
      </c>
    </row>
    <row r="3152" spans="1:13" x14ac:dyDescent="0.2">
      <c r="A3152">
        <v>146112</v>
      </c>
      <c r="B3152" t="s">
        <v>5581</v>
      </c>
      <c r="C3152" t="s">
        <v>5582</v>
      </c>
      <c r="D3152" t="s">
        <v>5583</v>
      </c>
      <c r="E3152" t="s">
        <v>50</v>
      </c>
      <c r="F3152">
        <v>60915</v>
      </c>
      <c r="G3152" s="3">
        <v>44756</v>
      </c>
      <c r="H3152" t="s">
        <v>160</v>
      </c>
      <c r="I3152">
        <v>33813</v>
      </c>
      <c r="L3152" t="s">
        <v>5584</v>
      </c>
      <c r="M3152" s="3">
        <v>45231</v>
      </c>
    </row>
    <row r="3153" spans="1:13" x14ac:dyDescent="0.2">
      <c r="A3153">
        <v>146114</v>
      </c>
      <c r="B3153" t="s">
        <v>5585</v>
      </c>
      <c r="C3153" t="s">
        <v>5586</v>
      </c>
      <c r="D3153" t="s">
        <v>5587</v>
      </c>
      <c r="E3153" t="s">
        <v>50</v>
      </c>
      <c r="F3153">
        <v>61048</v>
      </c>
      <c r="G3153" s="3">
        <v>44685</v>
      </c>
      <c r="H3153" t="s">
        <v>160</v>
      </c>
      <c r="I3153">
        <v>25544</v>
      </c>
      <c r="L3153" t="s">
        <v>5588</v>
      </c>
      <c r="M3153" s="3">
        <v>45231</v>
      </c>
    </row>
    <row r="3154" spans="1:13" x14ac:dyDescent="0.2">
      <c r="A3154">
        <v>146114</v>
      </c>
      <c r="B3154" t="s">
        <v>5585</v>
      </c>
      <c r="C3154" t="s">
        <v>5586</v>
      </c>
      <c r="D3154" t="s">
        <v>5587</v>
      </c>
      <c r="E3154" t="s">
        <v>50</v>
      </c>
      <c r="F3154">
        <v>61048</v>
      </c>
      <c r="G3154" s="3">
        <v>44685</v>
      </c>
      <c r="H3154" t="s">
        <v>172</v>
      </c>
      <c r="J3154" s="3">
        <v>44714</v>
      </c>
      <c r="K3154">
        <v>22</v>
      </c>
      <c r="L3154" t="s">
        <v>5588</v>
      </c>
      <c r="M3154" s="3">
        <v>45231</v>
      </c>
    </row>
    <row r="3155" spans="1:13" x14ac:dyDescent="0.2">
      <c r="A3155">
        <v>146114</v>
      </c>
      <c r="B3155" t="s">
        <v>5585</v>
      </c>
      <c r="C3155" t="s">
        <v>5586</v>
      </c>
      <c r="D3155" t="s">
        <v>5587</v>
      </c>
      <c r="E3155" t="s">
        <v>50</v>
      </c>
      <c r="F3155">
        <v>61048</v>
      </c>
      <c r="G3155" s="3">
        <v>44643</v>
      </c>
      <c r="H3155" t="s">
        <v>172</v>
      </c>
      <c r="J3155" s="3">
        <v>44673</v>
      </c>
      <c r="K3155">
        <v>5</v>
      </c>
      <c r="L3155" t="s">
        <v>5588</v>
      </c>
      <c r="M3155" s="3">
        <v>45231</v>
      </c>
    </row>
    <row r="3156" spans="1:13" x14ac:dyDescent="0.2">
      <c r="A3156">
        <v>146116</v>
      </c>
      <c r="B3156" t="s">
        <v>5589</v>
      </c>
      <c r="C3156" t="s">
        <v>5590</v>
      </c>
      <c r="D3156" t="s">
        <v>4621</v>
      </c>
      <c r="E3156" t="s">
        <v>50</v>
      </c>
      <c r="F3156">
        <v>61350</v>
      </c>
      <c r="G3156" s="3">
        <v>44754</v>
      </c>
      <c r="H3156" t="s">
        <v>172</v>
      </c>
      <c r="J3156" s="3">
        <v>44846</v>
      </c>
      <c r="K3156">
        <v>8</v>
      </c>
      <c r="L3156" t="s">
        <v>5591</v>
      </c>
      <c r="M3156" s="3">
        <v>45231</v>
      </c>
    </row>
    <row r="3157" spans="1:13" x14ac:dyDescent="0.2">
      <c r="A3157">
        <v>146118</v>
      </c>
      <c r="B3157" t="s">
        <v>5592</v>
      </c>
      <c r="C3157" t="s">
        <v>5593</v>
      </c>
      <c r="D3157" t="s">
        <v>4790</v>
      </c>
      <c r="E3157" t="s">
        <v>50</v>
      </c>
      <c r="F3157">
        <v>60010</v>
      </c>
      <c r="G3157" s="3">
        <v>44734</v>
      </c>
      <c r="H3157" t="s">
        <v>160</v>
      </c>
      <c r="I3157">
        <v>3250</v>
      </c>
      <c r="L3157" t="s">
        <v>5594</v>
      </c>
      <c r="M3157" s="3">
        <v>45231</v>
      </c>
    </row>
    <row r="3158" spans="1:13" x14ac:dyDescent="0.2">
      <c r="A3158">
        <v>146119</v>
      </c>
      <c r="B3158" t="s">
        <v>5595</v>
      </c>
      <c r="C3158" t="s">
        <v>5596</v>
      </c>
      <c r="D3158" t="s">
        <v>5597</v>
      </c>
      <c r="E3158" t="s">
        <v>50</v>
      </c>
      <c r="F3158">
        <v>62844</v>
      </c>
      <c r="G3158" s="3">
        <v>44648</v>
      </c>
      <c r="H3158" t="s">
        <v>160</v>
      </c>
      <c r="I3158">
        <v>658</v>
      </c>
      <c r="L3158" t="s">
        <v>5598</v>
      </c>
      <c r="M3158" s="3">
        <v>45231</v>
      </c>
    </row>
    <row r="3159" spans="1:13" x14ac:dyDescent="0.2">
      <c r="A3159">
        <v>146121</v>
      </c>
      <c r="B3159" t="s">
        <v>5599</v>
      </c>
      <c r="C3159" t="s">
        <v>5600</v>
      </c>
      <c r="D3159" t="s">
        <v>5601</v>
      </c>
      <c r="E3159" t="s">
        <v>50</v>
      </c>
      <c r="F3159">
        <v>62812</v>
      </c>
      <c r="G3159" s="3">
        <v>44888</v>
      </c>
      <c r="H3159" t="s">
        <v>160</v>
      </c>
      <c r="I3159">
        <v>51120</v>
      </c>
      <c r="L3159" t="s">
        <v>5602</v>
      </c>
      <c r="M3159" s="3">
        <v>45231</v>
      </c>
    </row>
    <row r="3160" spans="1:13" x14ac:dyDescent="0.2">
      <c r="A3160">
        <v>146121</v>
      </c>
      <c r="B3160" t="s">
        <v>5599</v>
      </c>
      <c r="C3160" t="s">
        <v>5600</v>
      </c>
      <c r="D3160" t="s">
        <v>5601</v>
      </c>
      <c r="E3160" t="s">
        <v>50</v>
      </c>
      <c r="F3160">
        <v>62812</v>
      </c>
      <c r="G3160" s="3">
        <v>44750</v>
      </c>
      <c r="H3160" t="s">
        <v>160</v>
      </c>
      <c r="I3160">
        <v>149104</v>
      </c>
      <c r="L3160" t="s">
        <v>5602</v>
      </c>
      <c r="M3160" s="3">
        <v>45231</v>
      </c>
    </row>
    <row r="3161" spans="1:13" x14ac:dyDescent="0.2">
      <c r="A3161">
        <v>146121</v>
      </c>
      <c r="B3161" t="s">
        <v>5599</v>
      </c>
      <c r="C3161" t="s">
        <v>5600</v>
      </c>
      <c r="D3161" t="s">
        <v>5601</v>
      </c>
      <c r="E3161" t="s">
        <v>50</v>
      </c>
      <c r="F3161">
        <v>62812</v>
      </c>
      <c r="G3161" s="3">
        <v>44888</v>
      </c>
      <c r="H3161" t="s">
        <v>172</v>
      </c>
      <c r="J3161" s="3">
        <v>44958</v>
      </c>
      <c r="K3161">
        <v>12</v>
      </c>
      <c r="L3161" t="s">
        <v>5602</v>
      </c>
      <c r="M3161" s="3">
        <v>45231</v>
      </c>
    </row>
    <row r="3162" spans="1:13" x14ac:dyDescent="0.2">
      <c r="A3162">
        <v>146121</v>
      </c>
      <c r="B3162" t="s">
        <v>5599</v>
      </c>
      <c r="C3162" t="s">
        <v>5600</v>
      </c>
      <c r="D3162" t="s">
        <v>5601</v>
      </c>
      <c r="E3162" t="s">
        <v>50</v>
      </c>
      <c r="F3162">
        <v>62812</v>
      </c>
      <c r="G3162" s="3">
        <v>44750</v>
      </c>
      <c r="H3162" t="s">
        <v>172</v>
      </c>
      <c r="J3162" s="3">
        <v>44775</v>
      </c>
      <c r="K3162">
        <v>77</v>
      </c>
      <c r="L3162" t="s">
        <v>5602</v>
      </c>
      <c r="M3162" s="3">
        <v>45231</v>
      </c>
    </row>
    <row r="3163" spans="1:13" x14ac:dyDescent="0.2">
      <c r="A3163">
        <v>146122</v>
      </c>
      <c r="B3163" t="s">
        <v>5603</v>
      </c>
      <c r="C3163" t="s">
        <v>5604</v>
      </c>
      <c r="D3163" t="s">
        <v>4442</v>
      </c>
      <c r="E3163" t="s">
        <v>50</v>
      </c>
      <c r="F3163">
        <v>62220</v>
      </c>
      <c r="G3163" s="3">
        <v>44662</v>
      </c>
      <c r="H3163" t="s">
        <v>160</v>
      </c>
      <c r="I3163">
        <v>987</v>
      </c>
      <c r="L3163" t="s">
        <v>5605</v>
      </c>
      <c r="M3163" s="3">
        <v>45231</v>
      </c>
    </row>
    <row r="3164" spans="1:13" x14ac:dyDescent="0.2">
      <c r="A3164">
        <v>146122</v>
      </c>
      <c r="B3164" t="s">
        <v>5603</v>
      </c>
      <c r="C3164" t="s">
        <v>5604</v>
      </c>
      <c r="D3164" t="s">
        <v>4442</v>
      </c>
      <c r="E3164" t="s">
        <v>50</v>
      </c>
      <c r="F3164">
        <v>62220</v>
      </c>
      <c r="G3164" s="3">
        <v>44706</v>
      </c>
      <c r="H3164" t="s">
        <v>160</v>
      </c>
      <c r="I3164">
        <v>44753</v>
      </c>
      <c r="L3164" t="s">
        <v>5605</v>
      </c>
      <c r="M3164" s="3">
        <v>45231</v>
      </c>
    </row>
    <row r="3165" spans="1:13" x14ac:dyDescent="0.2">
      <c r="A3165">
        <v>146122</v>
      </c>
      <c r="B3165" t="s">
        <v>5603</v>
      </c>
      <c r="C3165" t="s">
        <v>5604</v>
      </c>
      <c r="D3165" t="s">
        <v>4442</v>
      </c>
      <c r="E3165" t="s">
        <v>50</v>
      </c>
      <c r="F3165">
        <v>62220</v>
      </c>
      <c r="G3165" s="3">
        <v>44902</v>
      </c>
      <c r="H3165" t="s">
        <v>160</v>
      </c>
      <c r="I3165">
        <v>52020</v>
      </c>
      <c r="L3165" t="s">
        <v>5605</v>
      </c>
      <c r="M3165" s="3">
        <v>45231</v>
      </c>
    </row>
    <row r="3166" spans="1:13" x14ac:dyDescent="0.2">
      <c r="A3166">
        <v>146122</v>
      </c>
      <c r="B3166" t="s">
        <v>5603</v>
      </c>
      <c r="C3166" t="s">
        <v>5604</v>
      </c>
      <c r="D3166" t="s">
        <v>4442</v>
      </c>
      <c r="E3166" t="s">
        <v>50</v>
      </c>
      <c r="F3166">
        <v>62220</v>
      </c>
      <c r="G3166" s="3">
        <v>44706</v>
      </c>
      <c r="H3166" t="s">
        <v>172</v>
      </c>
      <c r="J3166" s="3">
        <v>44757</v>
      </c>
      <c r="K3166">
        <v>10</v>
      </c>
      <c r="L3166" t="s">
        <v>5605</v>
      </c>
      <c r="M3166" s="3">
        <v>45231</v>
      </c>
    </row>
    <row r="3167" spans="1:13" x14ac:dyDescent="0.2">
      <c r="A3167">
        <v>146123</v>
      </c>
      <c r="B3167" t="s">
        <v>5606</v>
      </c>
      <c r="C3167" t="s">
        <v>5607</v>
      </c>
      <c r="D3167" t="s">
        <v>5608</v>
      </c>
      <c r="E3167" t="s">
        <v>50</v>
      </c>
      <c r="F3167">
        <v>61540</v>
      </c>
      <c r="G3167" s="3">
        <v>44705</v>
      </c>
      <c r="H3167" t="s">
        <v>172</v>
      </c>
      <c r="J3167" s="3">
        <v>44730</v>
      </c>
      <c r="K3167">
        <v>3</v>
      </c>
      <c r="L3167" t="s">
        <v>5609</v>
      </c>
      <c r="M3167" s="3">
        <v>45231</v>
      </c>
    </row>
    <row r="3168" spans="1:13" x14ac:dyDescent="0.2">
      <c r="A3168">
        <v>146124</v>
      </c>
      <c r="B3168" t="s">
        <v>5610</v>
      </c>
      <c r="C3168" t="s">
        <v>5611</v>
      </c>
      <c r="D3168" t="s">
        <v>5612</v>
      </c>
      <c r="E3168" t="s">
        <v>50</v>
      </c>
      <c r="F3168">
        <v>62821</v>
      </c>
      <c r="G3168" s="3">
        <v>44897</v>
      </c>
      <c r="H3168" t="s">
        <v>160</v>
      </c>
      <c r="I3168">
        <v>8999</v>
      </c>
      <c r="L3168" t="s">
        <v>5613</v>
      </c>
      <c r="M3168" s="3">
        <v>45231</v>
      </c>
    </row>
    <row r="3169" spans="1:13" x14ac:dyDescent="0.2">
      <c r="A3169">
        <v>146124</v>
      </c>
      <c r="B3169" t="s">
        <v>5610</v>
      </c>
      <c r="C3169" t="s">
        <v>5611</v>
      </c>
      <c r="D3169" t="s">
        <v>5612</v>
      </c>
      <c r="E3169" t="s">
        <v>50</v>
      </c>
      <c r="F3169">
        <v>62821</v>
      </c>
      <c r="G3169" s="3">
        <v>44594</v>
      </c>
      <c r="H3169" t="s">
        <v>160</v>
      </c>
      <c r="I3169">
        <v>14372</v>
      </c>
      <c r="L3169" t="s">
        <v>5613</v>
      </c>
      <c r="M3169" s="3">
        <v>45231</v>
      </c>
    </row>
    <row r="3170" spans="1:13" x14ac:dyDescent="0.2">
      <c r="A3170">
        <v>146127</v>
      </c>
      <c r="B3170" t="s">
        <v>5614</v>
      </c>
      <c r="C3170" t="s">
        <v>5615</v>
      </c>
      <c r="D3170" t="s">
        <v>5616</v>
      </c>
      <c r="E3170" t="s">
        <v>50</v>
      </c>
      <c r="F3170">
        <v>60152</v>
      </c>
      <c r="G3170" s="3">
        <v>44893</v>
      </c>
      <c r="H3170" t="s">
        <v>160</v>
      </c>
      <c r="I3170">
        <v>3169</v>
      </c>
      <c r="L3170" t="s">
        <v>5617</v>
      </c>
      <c r="M3170" s="3">
        <v>45231</v>
      </c>
    </row>
    <row r="3171" spans="1:13" x14ac:dyDescent="0.2">
      <c r="A3171">
        <v>146128</v>
      </c>
      <c r="B3171" t="s">
        <v>5618</v>
      </c>
      <c r="C3171" t="s">
        <v>5619</v>
      </c>
      <c r="D3171" t="s">
        <v>5620</v>
      </c>
      <c r="E3171" t="s">
        <v>50</v>
      </c>
      <c r="F3171">
        <v>60526</v>
      </c>
      <c r="G3171" s="3">
        <v>44641</v>
      </c>
      <c r="H3171" t="s">
        <v>160</v>
      </c>
      <c r="I3171">
        <v>658</v>
      </c>
      <c r="L3171" t="s">
        <v>5621</v>
      </c>
      <c r="M3171" s="3">
        <v>45231</v>
      </c>
    </row>
    <row r="3172" spans="1:13" x14ac:dyDescent="0.2">
      <c r="A3172">
        <v>146130</v>
      </c>
      <c r="B3172" t="s">
        <v>5622</v>
      </c>
      <c r="C3172" t="s">
        <v>5623</v>
      </c>
      <c r="D3172" t="s">
        <v>5624</v>
      </c>
      <c r="E3172" t="s">
        <v>50</v>
      </c>
      <c r="F3172">
        <v>60073</v>
      </c>
      <c r="G3172" s="3">
        <v>44900</v>
      </c>
      <c r="H3172" t="s">
        <v>160</v>
      </c>
      <c r="I3172">
        <v>11220</v>
      </c>
      <c r="L3172" t="s">
        <v>5625</v>
      </c>
      <c r="M3172" s="3">
        <v>45231</v>
      </c>
    </row>
    <row r="3173" spans="1:13" x14ac:dyDescent="0.2">
      <c r="A3173">
        <v>146131</v>
      </c>
      <c r="B3173" t="s">
        <v>5626</v>
      </c>
      <c r="C3173" t="s">
        <v>5627</v>
      </c>
      <c r="D3173" t="s">
        <v>5628</v>
      </c>
      <c r="E3173" t="s">
        <v>50</v>
      </c>
      <c r="F3173">
        <v>62823</v>
      </c>
      <c r="G3173" s="3">
        <v>44581</v>
      </c>
      <c r="H3173" t="s">
        <v>160</v>
      </c>
      <c r="I3173">
        <v>13000</v>
      </c>
      <c r="L3173" t="s">
        <v>5629</v>
      </c>
      <c r="M3173" s="3">
        <v>45231</v>
      </c>
    </row>
    <row r="3174" spans="1:13" x14ac:dyDescent="0.2">
      <c r="A3174">
        <v>146132</v>
      </c>
      <c r="B3174" t="s">
        <v>5630</v>
      </c>
      <c r="C3174" t="s">
        <v>5631</v>
      </c>
      <c r="D3174" t="s">
        <v>5632</v>
      </c>
      <c r="E3174" t="s">
        <v>50</v>
      </c>
      <c r="F3174">
        <v>60430</v>
      </c>
      <c r="G3174" s="3">
        <v>44641</v>
      </c>
      <c r="H3174" t="s">
        <v>160</v>
      </c>
      <c r="I3174">
        <v>663</v>
      </c>
      <c r="L3174" t="s">
        <v>5633</v>
      </c>
      <c r="M3174" s="3">
        <v>45231</v>
      </c>
    </row>
    <row r="3175" spans="1:13" x14ac:dyDescent="0.2">
      <c r="A3175">
        <v>146132</v>
      </c>
      <c r="B3175" t="s">
        <v>5630</v>
      </c>
      <c r="C3175" t="s">
        <v>5631</v>
      </c>
      <c r="D3175" t="s">
        <v>5632</v>
      </c>
      <c r="E3175" t="s">
        <v>50</v>
      </c>
      <c r="F3175">
        <v>60430</v>
      </c>
      <c r="G3175" s="3">
        <v>44853</v>
      </c>
      <c r="H3175" t="s">
        <v>160</v>
      </c>
      <c r="I3175">
        <v>69900</v>
      </c>
      <c r="L3175" t="s">
        <v>5633</v>
      </c>
      <c r="M3175" s="3">
        <v>45231</v>
      </c>
    </row>
    <row r="3176" spans="1:13" x14ac:dyDescent="0.2">
      <c r="A3176">
        <v>146132</v>
      </c>
      <c r="B3176" t="s">
        <v>5630</v>
      </c>
      <c r="C3176" t="s">
        <v>5631</v>
      </c>
      <c r="D3176" t="s">
        <v>5632</v>
      </c>
      <c r="E3176" t="s">
        <v>50</v>
      </c>
      <c r="F3176">
        <v>60430</v>
      </c>
      <c r="G3176" s="3">
        <v>44853</v>
      </c>
      <c r="H3176" t="s">
        <v>172</v>
      </c>
      <c r="J3176" s="3">
        <v>44882</v>
      </c>
      <c r="K3176">
        <v>28</v>
      </c>
      <c r="L3176" t="s">
        <v>5633</v>
      </c>
      <c r="M3176" s="3">
        <v>45231</v>
      </c>
    </row>
    <row r="3177" spans="1:13" x14ac:dyDescent="0.2">
      <c r="A3177">
        <v>146138</v>
      </c>
      <c r="B3177" t="s">
        <v>5634</v>
      </c>
      <c r="C3177" t="s">
        <v>5635</v>
      </c>
      <c r="D3177" t="s">
        <v>5258</v>
      </c>
      <c r="E3177" t="s">
        <v>50</v>
      </c>
      <c r="F3177">
        <v>61231</v>
      </c>
      <c r="G3177" s="3">
        <v>44883</v>
      </c>
      <c r="H3177" t="s">
        <v>160</v>
      </c>
      <c r="I3177">
        <v>5000</v>
      </c>
      <c r="L3177" t="s">
        <v>5636</v>
      </c>
      <c r="M3177" s="3">
        <v>45231</v>
      </c>
    </row>
    <row r="3178" spans="1:13" x14ac:dyDescent="0.2">
      <c r="A3178">
        <v>146139</v>
      </c>
      <c r="B3178" t="s">
        <v>5637</v>
      </c>
      <c r="C3178" t="s">
        <v>5638</v>
      </c>
      <c r="D3178" t="s">
        <v>2381</v>
      </c>
      <c r="E3178" t="s">
        <v>50</v>
      </c>
      <c r="F3178">
        <v>62702</v>
      </c>
      <c r="G3178" s="3">
        <v>44651</v>
      </c>
      <c r="H3178" t="s">
        <v>160</v>
      </c>
      <c r="I3178">
        <v>5000</v>
      </c>
      <c r="L3178" t="s">
        <v>5639</v>
      </c>
      <c r="M3178" s="3">
        <v>45231</v>
      </c>
    </row>
    <row r="3179" spans="1:13" x14ac:dyDescent="0.2">
      <c r="A3179">
        <v>146140</v>
      </c>
      <c r="B3179" t="s">
        <v>5640</v>
      </c>
      <c r="C3179" t="s">
        <v>5641</v>
      </c>
      <c r="D3179" t="s">
        <v>5642</v>
      </c>
      <c r="E3179" t="s">
        <v>50</v>
      </c>
      <c r="F3179">
        <v>61036</v>
      </c>
      <c r="G3179" s="3">
        <v>44648</v>
      </c>
      <c r="H3179" t="s">
        <v>160</v>
      </c>
      <c r="I3179">
        <v>987</v>
      </c>
      <c r="L3179" t="s">
        <v>5643</v>
      </c>
      <c r="M3179" s="3">
        <v>45231</v>
      </c>
    </row>
    <row r="3180" spans="1:13" x14ac:dyDescent="0.2">
      <c r="A3180">
        <v>146143</v>
      </c>
      <c r="B3180" t="s">
        <v>5644</v>
      </c>
      <c r="C3180" t="s">
        <v>5645</v>
      </c>
      <c r="D3180" t="s">
        <v>5646</v>
      </c>
      <c r="E3180" t="s">
        <v>50</v>
      </c>
      <c r="F3180">
        <v>60133</v>
      </c>
      <c r="G3180" s="3">
        <v>44672</v>
      </c>
      <c r="H3180" t="s">
        <v>160</v>
      </c>
      <c r="I3180">
        <v>9750</v>
      </c>
      <c r="L3180" t="s">
        <v>5647</v>
      </c>
      <c r="M3180" s="3">
        <v>45231</v>
      </c>
    </row>
    <row r="3181" spans="1:13" x14ac:dyDescent="0.2">
      <c r="A3181">
        <v>146143</v>
      </c>
      <c r="B3181" t="s">
        <v>5644</v>
      </c>
      <c r="C3181" t="s">
        <v>5645</v>
      </c>
      <c r="D3181" t="s">
        <v>5646</v>
      </c>
      <c r="E3181" t="s">
        <v>50</v>
      </c>
      <c r="F3181">
        <v>60133</v>
      </c>
      <c r="G3181" s="3">
        <v>44861</v>
      </c>
      <c r="H3181" t="s">
        <v>160</v>
      </c>
      <c r="I3181">
        <v>15000</v>
      </c>
      <c r="L3181" t="s">
        <v>5647</v>
      </c>
      <c r="M3181" s="3">
        <v>45231</v>
      </c>
    </row>
    <row r="3182" spans="1:13" x14ac:dyDescent="0.2">
      <c r="A3182">
        <v>146146</v>
      </c>
      <c r="B3182" t="s">
        <v>5648</v>
      </c>
      <c r="C3182" t="s">
        <v>5649</v>
      </c>
      <c r="D3182" t="s">
        <v>5650</v>
      </c>
      <c r="E3182" t="s">
        <v>50</v>
      </c>
      <c r="F3182">
        <v>62859</v>
      </c>
      <c r="G3182" s="3">
        <v>44579</v>
      </c>
      <c r="H3182" t="s">
        <v>160</v>
      </c>
      <c r="I3182">
        <v>7004</v>
      </c>
      <c r="L3182" t="s">
        <v>5651</v>
      </c>
      <c r="M3182" s="3">
        <v>45231</v>
      </c>
    </row>
    <row r="3183" spans="1:13" x14ac:dyDescent="0.2">
      <c r="A3183">
        <v>146146</v>
      </c>
      <c r="B3183" t="s">
        <v>5648</v>
      </c>
      <c r="C3183" t="s">
        <v>5649</v>
      </c>
      <c r="D3183" t="s">
        <v>5650</v>
      </c>
      <c r="E3183" t="s">
        <v>50</v>
      </c>
      <c r="F3183">
        <v>62859</v>
      </c>
      <c r="G3183" s="3">
        <v>44579</v>
      </c>
      <c r="H3183" t="s">
        <v>172</v>
      </c>
      <c r="J3183" s="3">
        <v>44607</v>
      </c>
      <c r="K3183">
        <v>28</v>
      </c>
      <c r="L3183" t="s">
        <v>5651</v>
      </c>
      <c r="M3183" s="3">
        <v>45231</v>
      </c>
    </row>
    <row r="3184" spans="1:13" x14ac:dyDescent="0.2">
      <c r="A3184">
        <v>146147</v>
      </c>
      <c r="B3184" t="s">
        <v>5652</v>
      </c>
      <c r="C3184" t="s">
        <v>5653</v>
      </c>
      <c r="D3184" t="s">
        <v>799</v>
      </c>
      <c r="E3184" t="s">
        <v>50</v>
      </c>
      <c r="F3184">
        <v>61085</v>
      </c>
      <c r="G3184" s="3">
        <v>44606</v>
      </c>
      <c r="H3184" t="s">
        <v>160</v>
      </c>
      <c r="I3184">
        <v>987</v>
      </c>
      <c r="L3184" t="s">
        <v>5654</v>
      </c>
      <c r="M3184" s="3">
        <v>45231</v>
      </c>
    </row>
    <row r="3185" spans="1:13" x14ac:dyDescent="0.2">
      <c r="A3185">
        <v>146147</v>
      </c>
      <c r="B3185" t="s">
        <v>5652</v>
      </c>
      <c r="C3185" t="s">
        <v>5653</v>
      </c>
      <c r="D3185" t="s">
        <v>799</v>
      </c>
      <c r="E3185" t="s">
        <v>50</v>
      </c>
      <c r="F3185">
        <v>61085</v>
      </c>
      <c r="G3185" s="3">
        <v>44613</v>
      </c>
      <c r="H3185" t="s">
        <v>160</v>
      </c>
      <c r="I3185">
        <v>1316</v>
      </c>
      <c r="L3185" t="s">
        <v>5654</v>
      </c>
      <c r="M3185" s="3">
        <v>45231</v>
      </c>
    </row>
    <row r="3186" spans="1:13" x14ac:dyDescent="0.2">
      <c r="A3186">
        <v>146148</v>
      </c>
      <c r="B3186" t="s">
        <v>5655</v>
      </c>
      <c r="C3186" t="s">
        <v>5656</v>
      </c>
      <c r="D3186" t="s">
        <v>3899</v>
      </c>
      <c r="E3186" t="s">
        <v>50</v>
      </c>
      <c r="F3186">
        <v>62535</v>
      </c>
      <c r="G3186" s="3">
        <v>44630</v>
      </c>
      <c r="H3186" t="s">
        <v>160</v>
      </c>
      <c r="I3186">
        <v>23192</v>
      </c>
      <c r="L3186" t="s">
        <v>5657</v>
      </c>
      <c r="M3186" s="3">
        <v>45231</v>
      </c>
    </row>
    <row r="3187" spans="1:13" x14ac:dyDescent="0.2">
      <c r="A3187">
        <v>146151</v>
      </c>
      <c r="B3187" t="s">
        <v>5658</v>
      </c>
      <c r="C3187" t="s">
        <v>5659</v>
      </c>
      <c r="D3187" t="s">
        <v>5660</v>
      </c>
      <c r="E3187" t="s">
        <v>50</v>
      </c>
      <c r="F3187">
        <v>61427</v>
      </c>
      <c r="G3187" s="3">
        <v>44662</v>
      </c>
      <c r="H3187" t="s">
        <v>160</v>
      </c>
      <c r="I3187">
        <v>987</v>
      </c>
      <c r="L3187" t="s">
        <v>5661</v>
      </c>
      <c r="M3187" s="3">
        <v>45231</v>
      </c>
    </row>
    <row r="3188" spans="1:13" x14ac:dyDescent="0.2">
      <c r="A3188">
        <v>146151</v>
      </c>
      <c r="B3188" t="s">
        <v>5658</v>
      </c>
      <c r="C3188" t="s">
        <v>5659</v>
      </c>
      <c r="D3188" t="s">
        <v>5660</v>
      </c>
      <c r="E3188" t="s">
        <v>50</v>
      </c>
      <c r="F3188">
        <v>61427</v>
      </c>
      <c r="G3188" s="3">
        <v>44669</v>
      </c>
      <c r="H3188" t="s">
        <v>160</v>
      </c>
      <c r="I3188">
        <v>1316</v>
      </c>
      <c r="L3188" t="s">
        <v>5661</v>
      </c>
      <c r="M3188" s="3">
        <v>45231</v>
      </c>
    </row>
    <row r="3189" spans="1:13" x14ac:dyDescent="0.2">
      <c r="A3189">
        <v>146152</v>
      </c>
      <c r="B3189" t="s">
        <v>5662</v>
      </c>
      <c r="C3189" t="s">
        <v>5663</v>
      </c>
      <c r="D3189" t="s">
        <v>5664</v>
      </c>
      <c r="E3189" t="s">
        <v>50</v>
      </c>
      <c r="F3189">
        <v>61068</v>
      </c>
      <c r="G3189" s="3">
        <v>44776</v>
      </c>
      <c r="H3189" t="s">
        <v>160</v>
      </c>
      <c r="I3189">
        <v>6500</v>
      </c>
      <c r="L3189" t="s">
        <v>5665</v>
      </c>
      <c r="M3189" s="3">
        <v>45231</v>
      </c>
    </row>
    <row r="3190" spans="1:13" x14ac:dyDescent="0.2">
      <c r="A3190">
        <v>146152</v>
      </c>
      <c r="B3190" t="s">
        <v>5662</v>
      </c>
      <c r="C3190" t="s">
        <v>5663</v>
      </c>
      <c r="D3190" t="s">
        <v>5664</v>
      </c>
      <c r="E3190" t="s">
        <v>50</v>
      </c>
      <c r="F3190">
        <v>61068</v>
      </c>
      <c r="G3190" s="3">
        <v>44637</v>
      </c>
      <c r="H3190" t="s">
        <v>160</v>
      </c>
      <c r="I3190">
        <v>14680</v>
      </c>
      <c r="L3190" t="s">
        <v>5665</v>
      </c>
      <c r="M3190" s="3">
        <v>45231</v>
      </c>
    </row>
    <row r="3191" spans="1:13" x14ac:dyDescent="0.2">
      <c r="A3191">
        <v>146155</v>
      </c>
      <c r="B3191" t="s">
        <v>5666</v>
      </c>
      <c r="C3191" t="s">
        <v>5667</v>
      </c>
      <c r="D3191" t="s">
        <v>4369</v>
      </c>
      <c r="E3191" t="s">
        <v>50</v>
      </c>
      <c r="F3191">
        <v>60126</v>
      </c>
      <c r="G3191" s="3">
        <v>44755</v>
      </c>
      <c r="H3191" t="s">
        <v>160</v>
      </c>
      <c r="I3191">
        <v>8000</v>
      </c>
      <c r="L3191" t="s">
        <v>5668</v>
      </c>
      <c r="M3191" s="3">
        <v>45231</v>
      </c>
    </row>
    <row r="3192" spans="1:13" x14ac:dyDescent="0.2">
      <c r="A3192">
        <v>146155</v>
      </c>
      <c r="B3192" t="s">
        <v>5666</v>
      </c>
      <c r="C3192" t="s">
        <v>5667</v>
      </c>
      <c r="D3192" t="s">
        <v>4369</v>
      </c>
      <c r="E3192" t="s">
        <v>50</v>
      </c>
      <c r="F3192">
        <v>60126</v>
      </c>
      <c r="G3192" s="3">
        <v>44755</v>
      </c>
      <c r="H3192" t="s">
        <v>172</v>
      </c>
      <c r="J3192" s="3">
        <v>44775</v>
      </c>
      <c r="K3192">
        <v>3</v>
      </c>
      <c r="L3192" t="s">
        <v>5668</v>
      </c>
      <c r="M3192" s="3">
        <v>45231</v>
      </c>
    </row>
    <row r="3193" spans="1:13" x14ac:dyDescent="0.2">
      <c r="A3193">
        <v>146157</v>
      </c>
      <c r="B3193" t="s">
        <v>5669</v>
      </c>
      <c r="C3193" t="s">
        <v>5670</v>
      </c>
      <c r="D3193" t="s">
        <v>5671</v>
      </c>
      <c r="E3193" t="s">
        <v>50</v>
      </c>
      <c r="F3193">
        <v>61071</v>
      </c>
      <c r="G3193" s="3">
        <v>44643</v>
      </c>
      <c r="H3193" t="s">
        <v>160</v>
      </c>
      <c r="I3193">
        <v>9750</v>
      </c>
      <c r="L3193" t="s">
        <v>5672</v>
      </c>
      <c r="M3193" s="3">
        <v>45231</v>
      </c>
    </row>
    <row r="3194" spans="1:13" x14ac:dyDescent="0.2">
      <c r="A3194">
        <v>146157</v>
      </c>
      <c r="B3194" t="s">
        <v>5669</v>
      </c>
      <c r="C3194" t="s">
        <v>5670</v>
      </c>
      <c r="D3194" t="s">
        <v>5671</v>
      </c>
      <c r="E3194" t="s">
        <v>50</v>
      </c>
      <c r="F3194">
        <v>61071</v>
      </c>
      <c r="G3194" s="3">
        <v>44679</v>
      </c>
      <c r="H3194" t="s">
        <v>160</v>
      </c>
      <c r="I3194">
        <v>50739</v>
      </c>
      <c r="L3194" t="s">
        <v>5672</v>
      </c>
      <c r="M3194" s="3">
        <v>45231</v>
      </c>
    </row>
    <row r="3195" spans="1:13" x14ac:dyDescent="0.2">
      <c r="A3195">
        <v>146157</v>
      </c>
      <c r="B3195" t="s">
        <v>5669</v>
      </c>
      <c r="C3195" t="s">
        <v>5670</v>
      </c>
      <c r="D3195" t="s">
        <v>5671</v>
      </c>
      <c r="E3195" t="s">
        <v>50</v>
      </c>
      <c r="F3195">
        <v>61071</v>
      </c>
      <c r="G3195" s="3">
        <v>44679</v>
      </c>
      <c r="H3195" t="s">
        <v>172</v>
      </c>
      <c r="J3195" s="3">
        <v>44709</v>
      </c>
      <c r="K3195">
        <v>48</v>
      </c>
      <c r="L3195" t="s">
        <v>5672</v>
      </c>
      <c r="M3195" s="3">
        <v>45231</v>
      </c>
    </row>
    <row r="3196" spans="1:13" x14ac:dyDescent="0.2">
      <c r="A3196">
        <v>146159</v>
      </c>
      <c r="B3196" t="s">
        <v>5673</v>
      </c>
      <c r="C3196" t="s">
        <v>5674</v>
      </c>
      <c r="D3196" t="s">
        <v>4858</v>
      </c>
      <c r="E3196" t="s">
        <v>50</v>
      </c>
      <c r="F3196">
        <v>60087</v>
      </c>
      <c r="G3196" s="3">
        <v>44592</v>
      </c>
      <c r="H3196" t="s">
        <v>160</v>
      </c>
      <c r="I3196">
        <v>1316</v>
      </c>
      <c r="L3196" t="s">
        <v>5675</v>
      </c>
      <c r="M3196" s="3">
        <v>45231</v>
      </c>
    </row>
    <row r="3197" spans="1:13" x14ac:dyDescent="0.2">
      <c r="A3197">
        <v>146159</v>
      </c>
      <c r="B3197" t="s">
        <v>5673</v>
      </c>
      <c r="C3197" t="s">
        <v>5674</v>
      </c>
      <c r="D3197" t="s">
        <v>4858</v>
      </c>
      <c r="E3197" t="s">
        <v>50</v>
      </c>
      <c r="F3197">
        <v>60087</v>
      </c>
      <c r="G3197" s="3">
        <v>44655</v>
      </c>
      <c r="H3197" t="s">
        <v>160</v>
      </c>
      <c r="I3197">
        <v>1988</v>
      </c>
      <c r="L3197" t="s">
        <v>5675</v>
      </c>
      <c r="M3197" s="3">
        <v>45231</v>
      </c>
    </row>
    <row r="3198" spans="1:13" x14ac:dyDescent="0.2">
      <c r="A3198">
        <v>146161</v>
      </c>
      <c r="B3198" t="s">
        <v>5676</v>
      </c>
      <c r="C3198" t="s">
        <v>5677</v>
      </c>
      <c r="D3198" t="s">
        <v>4446</v>
      </c>
      <c r="E3198" t="s">
        <v>50</v>
      </c>
      <c r="F3198">
        <v>60616</v>
      </c>
      <c r="G3198" s="3">
        <v>44655</v>
      </c>
      <c r="H3198" t="s">
        <v>160</v>
      </c>
      <c r="I3198">
        <v>1325</v>
      </c>
      <c r="L3198" t="s">
        <v>5678</v>
      </c>
      <c r="M3198" s="3">
        <v>45231</v>
      </c>
    </row>
    <row r="3199" spans="1:13" x14ac:dyDescent="0.2">
      <c r="A3199">
        <v>146161</v>
      </c>
      <c r="B3199" t="s">
        <v>5676</v>
      </c>
      <c r="C3199" t="s">
        <v>5677</v>
      </c>
      <c r="D3199" t="s">
        <v>4446</v>
      </c>
      <c r="E3199" t="s">
        <v>50</v>
      </c>
      <c r="F3199">
        <v>60616</v>
      </c>
      <c r="G3199" s="3">
        <v>44827</v>
      </c>
      <c r="H3199" t="s">
        <v>160</v>
      </c>
      <c r="I3199">
        <v>24675</v>
      </c>
      <c r="L3199" t="s">
        <v>5678</v>
      </c>
      <c r="M3199" s="3">
        <v>45231</v>
      </c>
    </row>
    <row r="3200" spans="1:13" x14ac:dyDescent="0.2">
      <c r="A3200">
        <v>146161</v>
      </c>
      <c r="B3200" t="s">
        <v>5676</v>
      </c>
      <c r="C3200" t="s">
        <v>5677</v>
      </c>
      <c r="D3200" t="s">
        <v>4446</v>
      </c>
      <c r="E3200" t="s">
        <v>50</v>
      </c>
      <c r="F3200">
        <v>60616</v>
      </c>
      <c r="G3200" s="3">
        <v>44778</v>
      </c>
      <c r="H3200" t="s">
        <v>160</v>
      </c>
      <c r="I3200">
        <v>32200</v>
      </c>
      <c r="L3200" t="s">
        <v>5678</v>
      </c>
      <c r="M3200" s="3">
        <v>45231</v>
      </c>
    </row>
    <row r="3201" spans="1:13" x14ac:dyDescent="0.2">
      <c r="A3201">
        <v>146161</v>
      </c>
      <c r="B3201" t="s">
        <v>5676</v>
      </c>
      <c r="C3201" t="s">
        <v>5677</v>
      </c>
      <c r="D3201" t="s">
        <v>4446</v>
      </c>
      <c r="E3201" t="s">
        <v>50</v>
      </c>
      <c r="F3201">
        <v>60616</v>
      </c>
      <c r="G3201" s="3">
        <v>44659</v>
      </c>
      <c r="H3201" t="s">
        <v>160</v>
      </c>
      <c r="I3201">
        <v>177548</v>
      </c>
      <c r="L3201" t="s">
        <v>5678</v>
      </c>
      <c r="M3201" s="3">
        <v>45231</v>
      </c>
    </row>
    <row r="3202" spans="1:13" x14ac:dyDescent="0.2">
      <c r="A3202">
        <v>146161</v>
      </c>
      <c r="B3202" t="s">
        <v>5676</v>
      </c>
      <c r="C3202" t="s">
        <v>5677</v>
      </c>
      <c r="D3202" t="s">
        <v>4446</v>
      </c>
      <c r="E3202" t="s">
        <v>50</v>
      </c>
      <c r="F3202">
        <v>60616</v>
      </c>
      <c r="G3202" s="3">
        <v>44827</v>
      </c>
      <c r="H3202" t="s">
        <v>172</v>
      </c>
      <c r="J3202" s="3">
        <v>44854</v>
      </c>
      <c r="K3202">
        <v>31</v>
      </c>
      <c r="L3202" t="s">
        <v>5678</v>
      </c>
      <c r="M3202" s="3">
        <v>45231</v>
      </c>
    </row>
    <row r="3203" spans="1:13" x14ac:dyDescent="0.2">
      <c r="A3203">
        <v>146161</v>
      </c>
      <c r="B3203" t="s">
        <v>5676</v>
      </c>
      <c r="C3203" t="s">
        <v>5677</v>
      </c>
      <c r="D3203" t="s">
        <v>4446</v>
      </c>
      <c r="E3203" t="s">
        <v>50</v>
      </c>
      <c r="F3203">
        <v>60616</v>
      </c>
      <c r="G3203" s="3">
        <v>44778</v>
      </c>
      <c r="H3203" t="s">
        <v>172</v>
      </c>
      <c r="J3203" s="3">
        <v>44806</v>
      </c>
      <c r="K3203">
        <v>28</v>
      </c>
      <c r="L3203" t="s">
        <v>5678</v>
      </c>
      <c r="M3203" s="3">
        <v>45231</v>
      </c>
    </row>
    <row r="3204" spans="1:13" x14ac:dyDescent="0.2">
      <c r="A3204">
        <v>146162</v>
      </c>
      <c r="B3204" t="s">
        <v>5679</v>
      </c>
      <c r="C3204" t="s">
        <v>5680</v>
      </c>
      <c r="D3204" t="s">
        <v>5681</v>
      </c>
      <c r="E3204" t="s">
        <v>50</v>
      </c>
      <c r="F3204">
        <v>62550</v>
      </c>
      <c r="G3204" s="3">
        <v>44586</v>
      </c>
      <c r="H3204" t="s">
        <v>160</v>
      </c>
      <c r="I3204">
        <v>18876</v>
      </c>
      <c r="L3204" t="s">
        <v>5682</v>
      </c>
      <c r="M3204" s="3">
        <v>45231</v>
      </c>
    </row>
    <row r="3205" spans="1:13" x14ac:dyDescent="0.2">
      <c r="A3205">
        <v>146162</v>
      </c>
      <c r="B3205" t="s">
        <v>5679</v>
      </c>
      <c r="C3205" t="s">
        <v>5680</v>
      </c>
      <c r="D3205" t="s">
        <v>5681</v>
      </c>
      <c r="E3205" t="s">
        <v>50</v>
      </c>
      <c r="F3205">
        <v>62550</v>
      </c>
      <c r="G3205" s="3">
        <v>44624</v>
      </c>
      <c r="H3205" t="s">
        <v>160</v>
      </c>
      <c r="I3205">
        <v>20000</v>
      </c>
      <c r="L3205" t="s">
        <v>5682</v>
      </c>
      <c r="M3205" s="3">
        <v>45231</v>
      </c>
    </row>
    <row r="3206" spans="1:13" x14ac:dyDescent="0.2">
      <c r="A3206">
        <v>146162</v>
      </c>
      <c r="B3206" t="s">
        <v>5679</v>
      </c>
      <c r="C3206" t="s">
        <v>5680</v>
      </c>
      <c r="D3206" t="s">
        <v>5681</v>
      </c>
      <c r="E3206" t="s">
        <v>50</v>
      </c>
      <c r="F3206">
        <v>62550</v>
      </c>
      <c r="G3206" s="3">
        <v>44783</v>
      </c>
      <c r="H3206" t="s">
        <v>160</v>
      </c>
      <c r="I3206">
        <v>161733</v>
      </c>
      <c r="L3206" t="s">
        <v>5682</v>
      </c>
      <c r="M3206" s="3">
        <v>45231</v>
      </c>
    </row>
    <row r="3207" spans="1:13" x14ac:dyDescent="0.2">
      <c r="A3207">
        <v>146162</v>
      </c>
      <c r="B3207" t="s">
        <v>5679</v>
      </c>
      <c r="C3207" t="s">
        <v>5680</v>
      </c>
      <c r="D3207" t="s">
        <v>5681</v>
      </c>
      <c r="E3207" t="s">
        <v>50</v>
      </c>
      <c r="F3207">
        <v>62550</v>
      </c>
      <c r="G3207" s="3">
        <v>44783</v>
      </c>
      <c r="H3207" t="s">
        <v>172</v>
      </c>
      <c r="J3207" s="3">
        <v>44841</v>
      </c>
      <c r="K3207">
        <v>97</v>
      </c>
      <c r="L3207" t="s">
        <v>5682</v>
      </c>
      <c r="M3207" s="3">
        <v>45231</v>
      </c>
    </row>
    <row r="3208" spans="1:13" x14ac:dyDescent="0.2">
      <c r="A3208">
        <v>146164</v>
      </c>
      <c r="B3208" t="s">
        <v>5683</v>
      </c>
      <c r="C3208" t="s">
        <v>5684</v>
      </c>
      <c r="D3208" t="s">
        <v>4446</v>
      </c>
      <c r="E3208" t="s">
        <v>50</v>
      </c>
      <c r="F3208">
        <v>60653</v>
      </c>
      <c r="G3208" s="3">
        <v>44634</v>
      </c>
      <c r="H3208" t="s">
        <v>160</v>
      </c>
      <c r="I3208">
        <v>1988</v>
      </c>
      <c r="L3208" t="s">
        <v>5685</v>
      </c>
      <c r="M3208" s="3">
        <v>45231</v>
      </c>
    </row>
    <row r="3209" spans="1:13" x14ac:dyDescent="0.2">
      <c r="A3209">
        <v>146164</v>
      </c>
      <c r="B3209" t="s">
        <v>5683</v>
      </c>
      <c r="C3209" t="s">
        <v>5684</v>
      </c>
      <c r="D3209" t="s">
        <v>4446</v>
      </c>
      <c r="E3209" t="s">
        <v>50</v>
      </c>
      <c r="F3209">
        <v>60653</v>
      </c>
      <c r="G3209" s="3">
        <v>44641</v>
      </c>
      <c r="H3209" t="s">
        <v>160</v>
      </c>
      <c r="I3209">
        <v>2320</v>
      </c>
      <c r="L3209" t="s">
        <v>5685</v>
      </c>
      <c r="M3209" s="3">
        <v>45231</v>
      </c>
    </row>
    <row r="3210" spans="1:13" x14ac:dyDescent="0.2">
      <c r="A3210">
        <v>146164</v>
      </c>
      <c r="B3210" t="s">
        <v>5683</v>
      </c>
      <c r="C3210" t="s">
        <v>5684</v>
      </c>
      <c r="D3210" t="s">
        <v>4446</v>
      </c>
      <c r="E3210" t="s">
        <v>50</v>
      </c>
      <c r="F3210">
        <v>60653</v>
      </c>
      <c r="G3210" s="3">
        <v>44648</v>
      </c>
      <c r="H3210" t="s">
        <v>160</v>
      </c>
      <c r="I3210">
        <v>2651</v>
      </c>
      <c r="L3210" t="s">
        <v>5685</v>
      </c>
      <c r="M3210" s="3">
        <v>45231</v>
      </c>
    </row>
    <row r="3211" spans="1:13" x14ac:dyDescent="0.2">
      <c r="A3211">
        <v>146164</v>
      </c>
      <c r="B3211" t="s">
        <v>5683</v>
      </c>
      <c r="C3211" t="s">
        <v>5684</v>
      </c>
      <c r="D3211" t="s">
        <v>4446</v>
      </c>
      <c r="E3211" t="s">
        <v>50</v>
      </c>
      <c r="F3211">
        <v>60653</v>
      </c>
      <c r="G3211" s="3">
        <v>44655</v>
      </c>
      <c r="H3211" t="s">
        <v>160</v>
      </c>
      <c r="I3211">
        <v>2982</v>
      </c>
      <c r="L3211" t="s">
        <v>5685</v>
      </c>
      <c r="M3211" s="3">
        <v>45231</v>
      </c>
    </row>
    <row r="3212" spans="1:13" x14ac:dyDescent="0.2">
      <c r="A3212">
        <v>146164</v>
      </c>
      <c r="B3212" t="s">
        <v>5683</v>
      </c>
      <c r="C3212" t="s">
        <v>5684</v>
      </c>
      <c r="D3212" t="s">
        <v>4446</v>
      </c>
      <c r="E3212" t="s">
        <v>50</v>
      </c>
      <c r="F3212">
        <v>60653</v>
      </c>
      <c r="G3212" s="3">
        <v>44662</v>
      </c>
      <c r="H3212" t="s">
        <v>160</v>
      </c>
      <c r="I3212">
        <v>3314</v>
      </c>
      <c r="L3212" t="s">
        <v>5685</v>
      </c>
      <c r="M3212" s="3">
        <v>45231</v>
      </c>
    </row>
    <row r="3213" spans="1:13" x14ac:dyDescent="0.2">
      <c r="A3213">
        <v>146164</v>
      </c>
      <c r="B3213" t="s">
        <v>5683</v>
      </c>
      <c r="C3213" t="s">
        <v>5684</v>
      </c>
      <c r="D3213" t="s">
        <v>4446</v>
      </c>
      <c r="E3213" t="s">
        <v>50</v>
      </c>
      <c r="F3213">
        <v>60653</v>
      </c>
      <c r="G3213" s="3">
        <v>44669</v>
      </c>
      <c r="H3213" t="s">
        <v>160</v>
      </c>
      <c r="I3213">
        <v>3645</v>
      </c>
      <c r="L3213" t="s">
        <v>5685</v>
      </c>
      <c r="M3213" s="3">
        <v>45231</v>
      </c>
    </row>
    <row r="3214" spans="1:13" x14ac:dyDescent="0.2">
      <c r="A3214">
        <v>146164</v>
      </c>
      <c r="B3214" t="s">
        <v>5683</v>
      </c>
      <c r="C3214" t="s">
        <v>5684</v>
      </c>
      <c r="D3214" t="s">
        <v>4446</v>
      </c>
      <c r="E3214" t="s">
        <v>50</v>
      </c>
      <c r="F3214">
        <v>60653</v>
      </c>
      <c r="G3214" s="3">
        <v>44708</v>
      </c>
      <c r="H3214" t="s">
        <v>160</v>
      </c>
      <c r="I3214">
        <v>58185</v>
      </c>
      <c r="L3214" t="s">
        <v>5685</v>
      </c>
      <c r="M3214" s="3">
        <v>45231</v>
      </c>
    </row>
    <row r="3215" spans="1:13" x14ac:dyDescent="0.2">
      <c r="A3215">
        <v>146167</v>
      </c>
      <c r="B3215" t="s">
        <v>5686</v>
      </c>
      <c r="C3215" t="s">
        <v>5687</v>
      </c>
      <c r="D3215" t="s">
        <v>4446</v>
      </c>
      <c r="E3215" t="s">
        <v>50</v>
      </c>
      <c r="F3215">
        <v>60625</v>
      </c>
      <c r="G3215" s="3">
        <v>44878</v>
      </c>
      <c r="H3215" t="s">
        <v>160</v>
      </c>
      <c r="I3215">
        <v>13000</v>
      </c>
      <c r="L3215" t="s">
        <v>5688</v>
      </c>
      <c r="M3215" s="3">
        <v>45231</v>
      </c>
    </row>
    <row r="3216" spans="1:13" x14ac:dyDescent="0.2">
      <c r="A3216">
        <v>146167</v>
      </c>
      <c r="B3216" t="s">
        <v>5686</v>
      </c>
      <c r="C3216" t="s">
        <v>5687</v>
      </c>
      <c r="D3216" t="s">
        <v>4446</v>
      </c>
      <c r="E3216" t="s">
        <v>50</v>
      </c>
      <c r="F3216">
        <v>60625</v>
      </c>
      <c r="G3216" s="3">
        <v>44878</v>
      </c>
      <c r="H3216" t="s">
        <v>172</v>
      </c>
      <c r="J3216" s="3">
        <v>44908</v>
      </c>
      <c r="K3216">
        <v>31</v>
      </c>
      <c r="L3216" t="s">
        <v>5688</v>
      </c>
      <c r="M3216" s="3">
        <v>45231</v>
      </c>
    </row>
    <row r="3217" spans="1:13" x14ac:dyDescent="0.2">
      <c r="A3217">
        <v>146168</v>
      </c>
      <c r="B3217" t="s">
        <v>5689</v>
      </c>
      <c r="C3217" t="s">
        <v>5690</v>
      </c>
      <c r="D3217" t="s">
        <v>5691</v>
      </c>
      <c r="E3217" t="s">
        <v>50</v>
      </c>
      <c r="F3217">
        <v>60190</v>
      </c>
      <c r="G3217" s="3">
        <v>44662</v>
      </c>
      <c r="H3217" t="s">
        <v>160</v>
      </c>
      <c r="I3217">
        <v>658</v>
      </c>
      <c r="L3217" t="s">
        <v>5692</v>
      </c>
      <c r="M3217" s="3">
        <v>45231</v>
      </c>
    </row>
    <row r="3218" spans="1:13" x14ac:dyDescent="0.2">
      <c r="A3218">
        <v>146168</v>
      </c>
      <c r="B3218" t="s">
        <v>5689</v>
      </c>
      <c r="C3218" t="s">
        <v>5690</v>
      </c>
      <c r="D3218" t="s">
        <v>5691</v>
      </c>
      <c r="E3218" t="s">
        <v>50</v>
      </c>
      <c r="F3218">
        <v>60190</v>
      </c>
      <c r="G3218" s="3">
        <v>44581</v>
      </c>
      <c r="H3218" t="s">
        <v>160</v>
      </c>
      <c r="I3218">
        <v>17531</v>
      </c>
      <c r="L3218" t="s">
        <v>5692</v>
      </c>
      <c r="M3218" s="3">
        <v>45231</v>
      </c>
    </row>
    <row r="3219" spans="1:13" x14ac:dyDescent="0.2">
      <c r="A3219">
        <v>146169</v>
      </c>
      <c r="B3219" t="s">
        <v>5693</v>
      </c>
      <c r="C3219" t="s">
        <v>5694</v>
      </c>
      <c r="D3219" t="s">
        <v>4446</v>
      </c>
      <c r="E3219" t="s">
        <v>50</v>
      </c>
      <c r="F3219">
        <v>60626</v>
      </c>
      <c r="G3219" s="3">
        <v>44630</v>
      </c>
      <c r="H3219" t="s">
        <v>160</v>
      </c>
      <c r="I3219">
        <v>53414</v>
      </c>
      <c r="L3219" t="s">
        <v>5695</v>
      </c>
      <c r="M3219" s="3">
        <v>45231</v>
      </c>
    </row>
    <row r="3220" spans="1:13" x14ac:dyDescent="0.2">
      <c r="A3220">
        <v>146170</v>
      </c>
      <c r="B3220" t="s">
        <v>5696</v>
      </c>
      <c r="C3220" t="s">
        <v>5697</v>
      </c>
      <c r="D3220" t="s">
        <v>5698</v>
      </c>
      <c r="E3220" t="s">
        <v>50</v>
      </c>
      <c r="F3220">
        <v>60542</v>
      </c>
      <c r="G3220" s="3">
        <v>44578</v>
      </c>
      <c r="H3220" t="s">
        <v>160</v>
      </c>
      <c r="I3220">
        <v>658</v>
      </c>
      <c r="L3220" t="s">
        <v>5699</v>
      </c>
      <c r="M3220" s="3">
        <v>45231</v>
      </c>
    </row>
    <row r="3221" spans="1:13" x14ac:dyDescent="0.2">
      <c r="A3221">
        <v>146171</v>
      </c>
      <c r="B3221" t="s">
        <v>5700</v>
      </c>
      <c r="C3221" t="s">
        <v>5701</v>
      </c>
      <c r="D3221" t="s">
        <v>5702</v>
      </c>
      <c r="E3221" t="s">
        <v>50</v>
      </c>
      <c r="F3221">
        <v>62901</v>
      </c>
      <c r="G3221" s="3">
        <v>44610</v>
      </c>
      <c r="H3221" t="s">
        <v>160</v>
      </c>
      <c r="I3221">
        <v>7004</v>
      </c>
      <c r="L3221" t="s">
        <v>5703</v>
      </c>
      <c r="M3221" s="3">
        <v>45231</v>
      </c>
    </row>
    <row r="3222" spans="1:13" x14ac:dyDescent="0.2">
      <c r="A3222">
        <v>146171</v>
      </c>
      <c r="B3222" t="s">
        <v>5700</v>
      </c>
      <c r="C3222" t="s">
        <v>5701</v>
      </c>
      <c r="D3222" t="s">
        <v>5702</v>
      </c>
      <c r="E3222" t="s">
        <v>50</v>
      </c>
      <c r="F3222">
        <v>62901</v>
      </c>
      <c r="G3222" s="3">
        <v>44685</v>
      </c>
      <c r="H3222" t="s">
        <v>160</v>
      </c>
      <c r="I3222">
        <v>26299</v>
      </c>
      <c r="L3222" t="s">
        <v>5703</v>
      </c>
      <c r="M3222" s="3">
        <v>45231</v>
      </c>
    </row>
    <row r="3223" spans="1:13" x14ac:dyDescent="0.2">
      <c r="A3223">
        <v>146171</v>
      </c>
      <c r="B3223" t="s">
        <v>5700</v>
      </c>
      <c r="C3223" t="s">
        <v>5701</v>
      </c>
      <c r="D3223" t="s">
        <v>5702</v>
      </c>
      <c r="E3223" t="s">
        <v>50</v>
      </c>
      <c r="F3223">
        <v>62901</v>
      </c>
      <c r="G3223" s="3">
        <v>44610</v>
      </c>
      <c r="H3223" t="s">
        <v>172</v>
      </c>
      <c r="J3223" s="3">
        <v>44636</v>
      </c>
      <c r="K3223">
        <v>6</v>
      </c>
      <c r="L3223" t="s">
        <v>5703</v>
      </c>
      <c r="M3223" s="3">
        <v>45231</v>
      </c>
    </row>
    <row r="3224" spans="1:13" x14ac:dyDescent="0.2">
      <c r="A3224">
        <v>146179</v>
      </c>
      <c r="B3224" t="s">
        <v>5704</v>
      </c>
      <c r="C3224" t="s">
        <v>5705</v>
      </c>
      <c r="D3224" t="s">
        <v>5706</v>
      </c>
      <c r="E3224" t="s">
        <v>50</v>
      </c>
      <c r="F3224">
        <v>60004</v>
      </c>
      <c r="G3224" s="3">
        <v>44783</v>
      </c>
      <c r="H3224" t="s">
        <v>160</v>
      </c>
      <c r="I3224">
        <v>15000</v>
      </c>
      <c r="L3224" t="s">
        <v>5707</v>
      </c>
      <c r="M3224" s="3">
        <v>45231</v>
      </c>
    </row>
    <row r="3225" spans="1:13" x14ac:dyDescent="0.2">
      <c r="A3225">
        <v>146180</v>
      </c>
      <c r="B3225" t="s">
        <v>5708</v>
      </c>
      <c r="C3225" t="s">
        <v>5709</v>
      </c>
      <c r="D3225" t="s">
        <v>4525</v>
      </c>
      <c r="E3225" t="s">
        <v>50</v>
      </c>
      <c r="F3225">
        <v>60016</v>
      </c>
      <c r="G3225" s="3">
        <v>44692</v>
      </c>
      <c r="H3225" t="s">
        <v>160</v>
      </c>
      <c r="I3225">
        <v>18447</v>
      </c>
      <c r="L3225" t="s">
        <v>5710</v>
      </c>
      <c r="M3225" s="3">
        <v>45231</v>
      </c>
    </row>
    <row r="3226" spans="1:13" x14ac:dyDescent="0.2">
      <c r="A3226">
        <v>146180</v>
      </c>
      <c r="B3226" t="s">
        <v>5708</v>
      </c>
      <c r="C3226" t="s">
        <v>5709</v>
      </c>
      <c r="D3226" t="s">
        <v>4525</v>
      </c>
      <c r="E3226" t="s">
        <v>50</v>
      </c>
      <c r="F3226">
        <v>60016</v>
      </c>
      <c r="G3226" s="3">
        <v>44882</v>
      </c>
      <c r="H3226" t="s">
        <v>160</v>
      </c>
      <c r="I3226">
        <v>64815</v>
      </c>
      <c r="L3226" t="s">
        <v>5710</v>
      </c>
      <c r="M3226" s="3">
        <v>45231</v>
      </c>
    </row>
    <row r="3227" spans="1:13" x14ac:dyDescent="0.2">
      <c r="A3227">
        <v>146184</v>
      </c>
      <c r="B3227" t="s">
        <v>5711</v>
      </c>
      <c r="C3227" t="s">
        <v>5712</v>
      </c>
      <c r="D3227" t="s">
        <v>4559</v>
      </c>
      <c r="E3227" t="s">
        <v>50</v>
      </c>
      <c r="F3227">
        <v>61704</v>
      </c>
      <c r="G3227" s="3">
        <v>44655</v>
      </c>
      <c r="H3227" t="s">
        <v>160</v>
      </c>
      <c r="I3227">
        <v>987</v>
      </c>
      <c r="L3227" t="s">
        <v>5713</v>
      </c>
      <c r="M3227" s="3">
        <v>45231</v>
      </c>
    </row>
    <row r="3228" spans="1:13" x14ac:dyDescent="0.2">
      <c r="A3228">
        <v>146186</v>
      </c>
      <c r="B3228" t="s">
        <v>5714</v>
      </c>
      <c r="C3228" t="s">
        <v>5715</v>
      </c>
      <c r="D3228" t="s">
        <v>5716</v>
      </c>
      <c r="E3228" t="s">
        <v>50</v>
      </c>
      <c r="F3228">
        <v>60142</v>
      </c>
      <c r="G3228" s="3">
        <v>44762</v>
      </c>
      <c r="H3228" t="s">
        <v>160</v>
      </c>
      <c r="I3228">
        <v>6500</v>
      </c>
      <c r="L3228" t="s">
        <v>5717</v>
      </c>
      <c r="M3228" s="3">
        <v>45231</v>
      </c>
    </row>
    <row r="3229" spans="1:13" x14ac:dyDescent="0.2">
      <c r="A3229">
        <v>146187</v>
      </c>
      <c r="B3229" t="s">
        <v>5718</v>
      </c>
      <c r="C3229" t="s">
        <v>5719</v>
      </c>
      <c r="D3229" t="s">
        <v>4525</v>
      </c>
      <c r="E3229" t="s">
        <v>50</v>
      </c>
      <c r="F3229">
        <v>60018</v>
      </c>
      <c r="G3229" s="3">
        <v>44578</v>
      </c>
      <c r="H3229" t="s">
        <v>160</v>
      </c>
      <c r="I3229">
        <v>663</v>
      </c>
      <c r="L3229" t="s">
        <v>5720</v>
      </c>
      <c r="M3229" s="3">
        <v>45231</v>
      </c>
    </row>
    <row r="3230" spans="1:13" x14ac:dyDescent="0.2">
      <c r="A3230">
        <v>146187</v>
      </c>
      <c r="B3230" t="s">
        <v>5718</v>
      </c>
      <c r="C3230" t="s">
        <v>5719</v>
      </c>
      <c r="D3230" t="s">
        <v>4525</v>
      </c>
      <c r="E3230" t="s">
        <v>50</v>
      </c>
      <c r="F3230">
        <v>60018</v>
      </c>
      <c r="G3230" s="3">
        <v>44756</v>
      </c>
      <c r="H3230" t="s">
        <v>160</v>
      </c>
      <c r="I3230">
        <v>6500</v>
      </c>
      <c r="L3230" t="s">
        <v>5720</v>
      </c>
      <c r="M3230" s="3">
        <v>45231</v>
      </c>
    </row>
    <row r="3231" spans="1:13" x14ac:dyDescent="0.2">
      <c r="A3231">
        <v>146191</v>
      </c>
      <c r="B3231" t="s">
        <v>5721</v>
      </c>
      <c r="C3231" t="s">
        <v>5722</v>
      </c>
      <c r="D3231" t="s">
        <v>4446</v>
      </c>
      <c r="E3231" t="s">
        <v>50</v>
      </c>
      <c r="F3231">
        <v>60640</v>
      </c>
      <c r="G3231" s="3">
        <v>44664</v>
      </c>
      <c r="H3231" t="s">
        <v>160</v>
      </c>
      <c r="I3231">
        <v>20000</v>
      </c>
      <c r="L3231" t="s">
        <v>5723</v>
      </c>
      <c r="M3231" s="3">
        <v>45231</v>
      </c>
    </row>
    <row r="3232" spans="1:13" x14ac:dyDescent="0.2">
      <c r="A3232">
        <v>146191</v>
      </c>
      <c r="B3232" t="s">
        <v>5721</v>
      </c>
      <c r="C3232" t="s">
        <v>5722</v>
      </c>
      <c r="D3232" t="s">
        <v>4446</v>
      </c>
      <c r="E3232" t="s">
        <v>50</v>
      </c>
      <c r="F3232">
        <v>60640</v>
      </c>
      <c r="G3232" s="3">
        <v>44664</v>
      </c>
      <c r="H3232" t="s">
        <v>172</v>
      </c>
      <c r="J3232" s="3">
        <v>44707</v>
      </c>
      <c r="K3232">
        <v>3</v>
      </c>
      <c r="L3232" t="s">
        <v>5723</v>
      </c>
      <c r="M3232" s="3">
        <v>45231</v>
      </c>
    </row>
    <row r="3233" spans="1:13" x14ac:dyDescent="0.2">
      <c r="A3233">
        <v>146192</v>
      </c>
      <c r="B3233" t="s">
        <v>5724</v>
      </c>
      <c r="C3233" t="s">
        <v>5725</v>
      </c>
      <c r="D3233" t="s">
        <v>5726</v>
      </c>
      <c r="E3233" t="s">
        <v>50</v>
      </c>
      <c r="F3233">
        <v>60532</v>
      </c>
      <c r="G3233" s="3">
        <v>44655</v>
      </c>
      <c r="H3233" t="s">
        <v>160</v>
      </c>
      <c r="I3233">
        <v>1645</v>
      </c>
      <c r="L3233" t="s">
        <v>5727</v>
      </c>
      <c r="M3233" s="3">
        <v>45231</v>
      </c>
    </row>
    <row r="3234" spans="1:13" x14ac:dyDescent="0.2">
      <c r="A3234">
        <v>146193</v>
      </c>
      <c r="B3234" t="s">
        <v>5728</v>
      </c>
      <c r="C3234" t="s">
        <v>5729</v>
      </c>
      <c r="D3234" t="s">
        <v>5664</v>
      </c>
      <c r="E3234" t="s">
        <v>50</v>
      </c>
      <c r="F3234">
        <v>61068</v>
      </c>
      <c r="G3234" s="3">
        <v>44602</v>
      </c>
      <c r="H3234" t="s">
        <v>160</v>
      </c>
      <c r="I3234">
        <v>12610</v>
      </c>
      <c r="L3234" t="s">
        <v>5730</v>
      </c>
      <c r="M3234" s="3">
        <v>45231</v>
      </c>
    </row>
    <row r="3235" spans="1:13" x14ac:dyDescent="0.2">
      <c r="A3235">
        <v>146195</v>
      </c>
      <c r="B3235" t="s">
        <v>5731</v>
      </c>
      <c r="C3235" t="s">
        <v>5732</v>
      </c>
      <c r="D3235" t="s">
        <v>4670</v>
      </c>
      <c r="E3235" t="s">
        <v>50</v>
      </c>
      <c r="F3235">
        <v>60050</v>
      </c>
      <c r="G3235" s="3">
        <v>44701</v>
      </c>
      <c r="H3235" t="s">
        <v>160</v>
      </c>
      <c r="I3235">
        <v>9750</v>
      </c>
      <c r="L3235" t="s">
        <v>5733</v>
      </c>
      <c r="M3235" s="3">
        <v>45231</v>
      </c>
    </row>
    <row r="3236" spans="1:13" x14ac:dyDescent="0.2">
      <c r="A3236">
        <v>146195</v>
      </c>
      <c r="B3236" t="s">
        <v>5731</v>
      </c>
      <c r="C3236" t="s">
        <v>5732</v>
      </c>
      <c r="D3236" t="s">
        <v>4670</v>
      </c>
      <c r="E3236" t="s">
        <v>50</v>
      </c>
      <c r="F3236">
        <v>60050</v>
      </c>
      <c r="G3236" s="3">
        <v>44803</v>
      </c>
      <c r="H3236" t="s">
        <v>160</v>
      </c>
      <c r="I3236">
        <v>20000</v>
      </c>
      <c r="L3236" t="s">
        <v>5733</v>
      </c>
      <c r="M3236" s="3">
        <v>45231</v>
      </c>
    </row>
    <row r="3237" spans="1:13" x14ac:dyDescent="0.2">
      <c r="A3237">
        <v>146197</v>
      </c>
      <c r="B3237" t="s">
        <v>5734</v>
      </c>
      <c r="C3237" t="s">
        <v>5735</v>
      </c>
      <c r="D3237" t="s">
        <v>1942</v>
      </c>
      <c r="E3237" t="s">
        <v>50</v>
      </c>
      <c r="F3237">
        <v>60505</v>
      </c>
      <c r="G3237" s="3">
        <v>44613</v>
      </c>
      <c r="H3237" t="s">
        <v>160</v>
      </c>
      <c r="I3237">
        <v>663</v>
      </c>
      <c r="L3237" t="s">
        <v>5736</v>
      </c>
      <c r="M3237" s="3">
        <v>45231</v>
      </c>
    </row>
    <row r="3238" spans="1:13" x14ac:dyDescent="0.2">
      <c r="A3238" t="s">
        <v>5737</v>
      </c>
      <c r="B3238" t="s">
        <v>5738</v>
      </c>
      <c r="C3238" t="s">
        <v>5739</v>
      </c>
      <c r="D3238" t="s">
        <v>5698</v>
      </c>
      <c r="E3238" t="s">
        <v>50</v>
      </c>
      <c r="F3238">
        <v>60542</v>
      </c>
      <c r="G3238" s="3">
        <v>44804</v>
      </c>
      <c r="H3238" t="s">
        <v>160</v>
      </c>
      <c r="I3238">
        <v>250000</v>
      </c>
      <c r="L3238" t="s">
        <v>5740</v>
      </c>
      <c r="M3238" s="3">
        <v>45231</v>
      </c>
    </row>
    <row r="3239" spans="1:13" x14ac:dyDescent="0.2">
      <c r="A3239" t="s">
        <v>5741</v>
      </c>
      <c r="B3239" t="s">
        <v>5742</v>
      </c>
      <c r="C3239" t="s">
        <v>5743</v>
      </c>
      <c r="D3239" t="s">
        <v>407</v>
      </c>
      <c r="E3239" t="s">
        <v>50</v>
      </c>
      <c r="F3239">
        <v>61604</v>
      </c>
      <c r="G3239" s="3">
        <v>44617</v>
      </c>
      <c r="H3239" t="s">
        <v>160</v>
      </c>
      <c r="I3239">
        <v>10500</v>
      </c>
      <c r="L3239" t="s">
        <v>5744</v>
      </c>
      <c r="M3239" s="3">
        <v>45231</v>
      </c>
    </row>
    <row r="3240" spans="1:13" x14ac:dyDescent="0.2">
      <c r="A3240" t="s">
        <v>5745</v>
      </c>
      <c r="B3240" t="s">
        <v>5746</v>
      </c>
      <c r="C3240" t="s">
        <v>5747</v>
      </c>
      <c r="D3240" t="s">
        <v>5175</v>
      </c>
      <c r="E3240" t="s">
        <v>50</v>
      </c>
      <c r="F3240">
        <v>60185</v>
      </c>
      <c r="G3240" s="3">
        <v>44638</v>
      </c>
      <c r="H3240" t="s">
        <v>160</v>
      </c>
      <c r="I3240">
        <v>7000</v>
      </c>
      <c r="L3240" t="s">
        <v>5748</v>
      </c>
      <c r="M3240" s="3">
        <v>45231</v>
      </c>
    </row>
    <row r="3241" spans="1:13" x14ac:dyDescent="0.2">
      <c r="A3241" t="s">
        <v>5749</v>
      </c>
      <c r="B3241" t="s">
        <v>5750</v>
      </c>
      <c r="C3241" t="s">
        <v>5751</v>
      </c>
      <c r="D3241" t="s">
        <v>2381</v>
      </c>
      <c r="E3241" t="s">
        <v>50</v>
      </c>
      <c r="F3241">
        <v>62703</v>
      </c>
      <c r="G3241" s="3">
        <v>44750</v>
      </c>
      <c r="H3241" t="s">
        <v>160</v>
      </c>
      <c r="I3241">
        <v>66000</v>
      </c>
      <c r="L3241" t="s">
        <v>5752</v>
      </c>
      <c r="M3241" s="3">
        <v>45231</v>
      </c>
    </row>
    <row r="3242" spans="1:13" x14ac:dyDescent="0.2">
      <c r="A3242" t="s">
        <v>5753</v>
      </c>
      <c r="B3242" t="s">
        <v>5754</v>
      </c>
      <c r="C3242" t="s">
        <v>5755</v>
      </c>
      <c r="D3242" t="s">
        <v>407</v>
      </c>
      <c r="E3242" t="s">
        <v>50</v>
      </c>
      <c r="F3242">
        <v>61604</v>
      </c>
      <c r="G3242" s="3">
        <v>44738</v>
      </c>
      <c r="H3242" t="s">
        <v>160</v>
      </c>
      <c r="I3242">
        <v>13000</v>
      </c>
      <c r="L3242" t="s">
        <v>5756</v>
      </c>
      <c r="M3242" s="3">
        <v>45231</v>
      </c>
    </row>
    <row r="3243" spans="1:13" x14ac:dyDescent="0.2">
      <c r="A3243">
        <v>155001</v>
      </c>
      <c r="B3243" t="s">
        <v>5757</v>
      </c>
      <c r="C3243" t="s">
        <v>5758</v>
      </c>
      <c r="D3243" t="s">
        <v>5759</v>
      </c>
      <c r="E3243" t="s">
        <v>52</v>
      </c>
      <c r="F3243">
        <v>46260</v>
      </c>
      <c r="G3243" s="3">
        <v>44916</v>
      </c>
      <c r="H3243" t="s">
        <v>160</v>
      </c>
      <c r="I3243">
        <v>15000</v>
      </c>
      <c r="L3243" t="s">
        <v>5760</v>
      </c>
      <c r="M3243" s="3">
        <v>45231</v>
      </c>
    </row>
    <row r="3244" spans="1:13" x14ac:dyDescent="0.2">
      <c r="A3244">
        <v>155001</v>
      </c>
      <c r="B3244" t="s">
        <v>5757</v>
      </c>
      <c r="C3244" t="s">
        <v>5758</v>
      </c>
      <c r="D3244" t="s">
        <v>5759</v>
      </c>
      <c r="E3244" t="s">
        <v>52</v>
      </c>
      <c r="F3244">
        <v>46260</v>
      </c>
      <c r="G3244" s="3">
        <v>44700</v>
      </c>
      <c r="H3244" t="s">
        <v>160</v>
      </c>
      <c r="I3244">
        <v>15000</v>
      </c>
      <c r="L3244" t="s">
        <v>5760</v>
      </c>
      <c r="M3244" s="3">
        <v>45231</v>
      </c>
    </row>
    <row r="3245" spans="1:13" x14ac:dyDescent="0.2">
      <c r="A3245">
        <v>155003</v>
      </c>
      <c r="B3245" t="s">
        <v>5761</v>
      </c>
      <c r="C3245" t="s">
        <v>5762</v>
      </c>
      <c r="D3245" t="s">
        <v>5763</v>
      </c>
      <c r="E3245" t="s">
        <v>52</v>
      </c>
      <c r="F3245">
        <v>46580</v>
      </c>
      <c r="G3245" s="3">
        <v>44830</v>
      </c>
      <c r="H3245" t="s">
        <v>160</v>
      </c>
      <c r="I3245">
        <v>5000</v>
      </c>
      <c r="L3245" t="s">
        <v>5764</v>
      </c>
      <c r="M3245" s="3">
        <v>45231</v>
      </c>
    </row>
    <row r="3246" spans="1:13" x14ac:dyDescent="0.2">
      <c r="A3246">
        <v>155005</v>
      </c>
      <c r="B3246" t="s">
        <v>5765</v>
      </c>
      <c r="C3246" t="s">
        <v>5766</v>
      </c>
      <c r="D3246" t="s">
        <v>5767</v>
      </c>
      <c r="E3246" t="s">
        <v>52</v>
      </c>
      <c r="F3246">
        <v>46011</v>
      </c>
      <c r="G3246" s="3">
        <v>44655</v>
      </c>
      <c r="H3246" t="s">
        <v>160</v>
      </c>
      <c r="I3246">
        <v>1657</v>
      </c>
      <c r="L3246" t="s">
        <v>5768</v>
      </c>
      <c r="M3246" s="3">
        <v>45231</v>
      </c>
    </row>
    <row r="3247" spans="1:13" x14ac:dyDescent="0.2">
      <c r="A3247">
        <v>155005</v>
      </c>
      <c r="B3247" t="s">
        <v>5765</v>
      </c>
      <c r="C3247" t="s">
        <v>5766</v>
      </c>
      <c r="D3247" t="s">
        <v>5767</v>
      </c>
      <c r="E3247" t="s">
        <v>52</v>
      </c>
      <c r="F3247">
        <v>46011</v>
      </c>
      <c r="G3247" s="3">
        <v>44880</v>
      </c>
      <c r="H3247" t="s">
        <v>160</v>
      </c>
      <c r="I3247">
        <v>7342</v>
      </c>
      <c r="L3247" t="s">
        <v>5768</v>
      </c>
      <c r="M3247" s="3">
        <v>45231</v>
      </c>
    </row>
    <row r="3248" spans="1:13" x14ac:dyDescent="0.2">
      <c r="A3248">
        <v>155005</v>
      </c>
      <c r="B3248" t="s">
        <v>5765</v>
      </c>
      <c r="C3248" t="s">
        <v>5766</v>
      </c>
      <c r="D3248" t="s">
        <v>5767</v>
      </c>
      <c r="E3248" t="s">
        <v>52</v>
      </c>
      <c r="F3248">
        <v>46011</v>
      </c>
      <c r="G3248" s="3">
        <v>44642</v>
      </c>
      <c r="H3248" t="s">
        <v>160</v>
      </c>
      <c r="I3248">
        <v>40180</v>
      </c>
      <c r="L3248" t="s">
        <v>5768</v>
      </c>
      <c r="M3248" s="3">
        <v>45231</v>
      </c>
    </row>
    <row r="3249" spans="1:13" x14ac:dyDescent="0.2">
      <c r="A3249">
        <v>155022</v>
      </c>
      <c r="B3249" t="s">
        <v>5769</v>
      </c>
      <c r="C3249" t="s">
        <v>5770</v>
      </c>
      <c r="D3249" t="s">
        <v>5771</v>
      </c>
      <c r="E3249" t="s">
        <v>52</v>
      </c>
      <c r="F3249">
        <v>46176</v>
      </c>
      <c r="G3249" s="3">
        <v>44571</v>
      </c>
      <c r="H3249" t="s">
        <v>160</v>
      </c>
      <c r="I3249">
        <v>655</v>
      </c>
      <c r="L3249" t="s">
        <v>5772</v>
      </c>
      <c r="M3249" s="3">
        <v>45231</v>
      </c>
    </row>
    <row r="3250" spans="1:13" x14ac:dyDescent="0.2">
      <c r="A3250">
        <v>155029</v>
      </c>
      <c r="B3250" t="s">
        <v>5773</v>
      </c>
      <c r="C3250" t="s">
        <v>5774</v>
      </c>
      <c r="D3250" t="s">
        <v>5759</v>
      </c>
      <c r="E3250" t="s">
        <v>52</v>
      </c>
      <c r="F3250">
        <v>46218</v>
      </c>
      <c r="G3250" s="3">
        <v>44722</v>
      </c>
      <c r="H3250" t="s">
        <v>160</v>
      </c>
      <c r="I3250">
        <v>15000</v>
      </c>
      <c r="L3250" t="s">
        <v>5775</v>
      </c>
      <c r="M3250" s="3">
        <v>45231</v>
      </c>
    </row>
    <row r="3251" spans="1:13" x14ac:dyDescent="0.2">
      <c r="A3251">
        <v>155039</v>
      </c>
      <c r="B3251" t="s">
        <v>5776</v>
      </c>
      <c r="C3251" t="s">
        <v>5777</v>
      </c>
      <c r="D3251" t="s">
        <v>4349</v>
      </c>
      <c r="E3251" t="s">
        <v>52</v>
      </c>
      <c r="F3251">
        <v>46970</v>
      </c>
      <c r="G3251" s="3">
        <v>44705</v>
      </c>
      <c r="H3251" t="s">
        <v>160</v>
      </c>
      <c r="I3251">
        <v>15000</v>
      </c>
      <c r="L3251" t="s">
        <v>5778</v>
      </c>
      <c r="M3251" s="3">
        <v>45231</v>
      </c>
    </row>
    <row r="3252" spans="1:13" x14ac:dyDescent="0.2">
      <c r="A3252">
        <v>155042</v>
      </c>
      <c r="B3252" t="s">
        <v>5779</v>
      </c>
      <c r="C3252" t="s">
        <v>5780</v>
      </c>
      <c r="D3252" t="s">
        <v>5781</v>
      </c>
      <c r="E3252" t="s">
        <v>52</v>
      </c>
      <c r="F3252">
        <v>47591</v>
      </c>
      <c r="G3252" s="3">
        <v>44838</v>
      </c>
      <c r="H3252" t="s">
        <v>160</v>
      </c>
      <c r="I3252">
        <v>15000</v>
      </c>
      <c r="L3252" t="s">
        <v>5782</v>
      </c>
      <c r="M3252" s="3">
        <v>45231</v>
      </c>
    </row>
    <row r="3253" spans="1:13" x14ac:dyDescent="0.2">
      <c r="A3253">
        <v>155042</v>
      </c>
      <c r="B3253" t="s">
        <v>5779</v>
      </c>
      <c r="C3253" t="s">
        <v>5780</v>
      </c>
      <c r="D3253" t="s">
        <v>5781</v>
      </c>
      <c r="E3253" t="s">
        <v>52</v>
      </c>
      <c r="F3253">
        <v>47591</v>
      </c>
      <c r="G3253" s="3">
        <v>44663</v>
      </c>
      <c r="H3253" t="s">
        <v>160</v>
      </c>
      <c r="I3253">
        <v>15000</v>
      </c>
      <c r="L3253" t="s">
        <v>5782</v>
      </c>
      <c r="M3253" s="3">
        <v>45231</v>
      </c>
    </row>
    <row r="3254" spans="1:13" x14ac:dyDescent="0.2">
      <c r="A3254">
        <v>155049</v>
      </c>
      <c r="B3254" t="s">
        <v>5783</v>
      </c>
      <c r="C3254" t="s">
        <v>5784</v>
      </c>
      <c r="D3254" t="s">
        <v>5763</v>
      </c>
      <c r="E3254" t="s">
        <v>52</v>
      </c>
      <c r="F3254">
        <v>46580</v>
      </c>
      <c r="G3254" s="3">
        <v>44586</v>
      </c>
      <c r="H3254" t="s">
        <v>160</v>
      </c>
      <c r="I3254">
        <v>3250</v>
      </c>
      <c r="L3254" t="s">
        <v>5785</v>
      </c>
      <c r="M3254" s="3">
        <v>45231</v>
      </c>
    </row>
    <row r="3255" spans="1:13" x14ac:dyDescent="0.2">
      <c r="A3255">
        <v>155061</v>
      </c>
      <c r="B3255" t="s">
        <v>5786</v>
      </c>
      <c r="C3255" t="s">
        <v>5787</v>
      </c>
      <c r="D3255" t="s">
        <v>5788</v>
      </c>
      <c r="E3255" t="s">
        <v>52</v>
      </c>
      <c r="F3255">
        <v>47025</v>
      </c>
      <c r="G3255" s="3">
        <v>44641</v>
      </c>
      <c r="H3255" t="s">
        <v>160</v>
      </c>
      <c r="I3255">
        <v>21000</v>
      </c>
      <c r="L3255" t="s">
        <v>5789</v>
      </c>
      <c r="M3255" s="3">
        <v>45231</v>
      </c>
    </row>
    <row r="3256" spans="1:13" x14ac:dyDescent="0.2">
      <c r="A3256">
        <v>155064</v>
      </c>
      <c r="B3256" t="s">
        <v>5790</v>
      </c>
      <c r="C3256" t="s">
        <v>5791</v>
      </c>
      <c r="D3256" t="s">
        <v>5792</v>
      </c>
      <c r="E3256" t="s">
        <v>52</v>
      </c>
      <c r="F3256">
        <v>46902</v>
      </c>
      <c r="G3256" s="3">
        <v>44656</v>
      </c>
      <c r="H3256" t="s">
        <v>160</v>
      </c>
      <c r="I3256">
        <v>34440</v>
      </c>
      <c r="L3256" t="s">
        <v>5793</v>
      </c>
      <c r="M3256" s="3">
        <v>45231</v>
      </c>
    </row>
    <row r="3257" spans="1:13" x14ac:dyDescent="0.2">
      <c r="A3257">
        <v>155076</v>
      </c>
      <c r="B3257" t="s">
        <v>5794</v>
      </c>
      <c r="C3257" t="s">
        <v>5795</v>
      </c>
      <c r="D3257" t="s">
        <v>5759</v>
      </c>
      <c r="E3257" t="s">
        <v>52</v>
      </c>
      <c r="F3257">
        <v>46219</v>
      </c>
      <c r="G3257" s="3">
        <v>44755</v>
      </c>
      <c r="H3257" t="s">
        <v>160</v>
      </c>
      <c r="I3257">
        <v>15000</v>
      </c>
      <c r="L3257" t="s">
        <v>5796</v>
      </c>
      <c r="M3257" s="3">
        <v>45231</v>
      </c>
    </row>
    <row r="3258" spans="1:13" x14ac:dyDescent="0.2">
      <c r="A3258">
        <v>155077</v>
      </c>
      <c r="B3258" t="s">
        <v>5797</v>
      </c>
      <c r="C3258" t="s">
        <v>5798</v>
      </c>
      <c r="D3258" t="s">
        <v>5759</v>
      </c>
      <c r="E3258" t="s">
        <v>52</v>
      </c>
      <c r="F3258">
        <v>46224</v>
      </c>
      <c r="G3258" s="3">
        <v>44824</v>
      </c>
      <c r="H3258" t="s">
        <v>160</v>
      </c>
      <c r="I3258">
        <v>57980</v>
      </c>
      <c r="L3258" t="s">
        <v>5799</v>
      </c>
      <c r="M3258" s="3">
        <v>45231</v>
      </c>
    </row>
    <row r="3259" spans="1:13" x14ac:dyDescent="0.2">
      <c r="A3259">
        <v>155077</v>
      </c>
      <c r="B3259" t="s">
        <v>5797</v>
      </c>
      <c r="C3259" t="s">
        <v>5798</v>
      </c>
      <c r="D3259" t="s">
        <v>5759</v>
      </c>
      <c r="E3259" t="s">
        <v>52</v>
      </c>
      <c r="F3259">
        <v>46224</v>
      </c>
      <c r="G3259" s="3">
        <v>44824</v>
      </c>
      <c r="H3259" t="s">
        <v>172</v>
      </c>
      <c r="J3259" s="3">
        <v>44860</v>
      </c>
      <c r="K3259">
        <v>22</v>
      </c>
      <c r="L3259" t="s">
        <v>5799</v>
      </c>
      <c r="M3259" s="3">
        <v>45231</v>
      </c>
    </row>
    <row r="3260" spans="1:13" x14ac:dyDescent="0.2">
      <c r="A3260">
        <v>155086</v>
      </c>
      <c r="B3260" t="s">
        <v>5800</v>
      </c>
      <c r="C3260" t="s">
        <v>5801</v>
      </c>
      <c r="D3260" t="s">
        <v>5802</v>
      </c>
      <c r="E3260" t="s">
        <v>52</v>
      </c>
      <c r="F3260">
        <v>46514</v>
      </c>
      <c r="G3260" s="3">
        <v>44588</v>
      </c>
      <c r="H3260" t="s">
        <v>160</v>
      </c>
      <c r="I3260">
        <v>9750</v>
      </c>
      <c r="L3260" t="s">
        <v>5803</v>
      </c>
      <c r="M3260" s="3">
        <v>45231</v>
      </c>
    </row>
    <row r="3261" spans="1:13" x14ac:dyDescent="0.2">
      <c r="A3261">
        <v>155089</v>
      </c>
      <c r="B3261" t="s">
        <v>5804</v>
      </c>
      <c r="C3261" t="s">
        <v>5805</v>
      </c>
      <c r="D3261" t="s">
        <v>5806</v>
      </c>
      <c r="E3261" t="s">
        <v>52</v>
      </c>
      <c r="F3261">
        <v>47362</v>
      </c>
      <c r="G3261" s="3">
        <v>44571</v>
      </c>
      <c r="H3261" t="s">
        <v>160</v>
      </c>
      <c r="I3261">
        <v>655</v>
      </c>
      <c r="L3261" t="s">
        <v>5807</v>
      </c>
      <c r="M3261" s="3">
        <v>45231</v>
      </c>
    </row>
    <row r="3262" spans="1:13" x14ac:dyDescent="0.2">
      <c r="A3262">
        <v>155095</v>
      </c>
      <c r="B3262" t="s">
        <v>5808</v>
      </c>
      <c r="C3262" t="s">
        <v>5809</v>
      </c>
      <c r="D3262" t="s">
        <v>5810</v>
      </c>
      <c r="E3262" t="s">
        <v>52</v>
      </c>
      <c r="F3262">
        <v>46805</v>
      </c>
      <c r="G3262" s="3">
        <v>44656</v>
      </c>
      <c r="H3262" t="s">
        <v>160</v>
      </c>
      <c r="I3262">
        <v>9750</v>
      </c>
      <c r="L3262" t="s">
        <v>5811</v>
      </c>
      <c r="M3262" s="3">
        <v>45231</v>
      </c>
    </row>
    <row r="3263" spans="1:13" x14ac:dyDescent="0.2">
      <c r="A3263">
        <v>155104</v>
      </c>
      <c r="B3263" t="s">
        <v>5812</v>
      </c>
      <c r="C3263" t="s">
        <v>5813</v>
      </c>
      <c r="D3263" t="s">
        <v>5814</v>
      </c>
      <c r="E3263" t="s">
        <v>52</v>
      </c>
      <c r="F3263">
        <v>47710</v>
      </c>
      <c r="G3263" s="3">
        <v>44602</v>
      </c>
      <c r="H3263" t="s">
        <v>160</v>
      </c>
      <c r="I3263">
        <v>9750</v>
      </c>
      <c r="L3263" t="s">
        <v>5815</v>
      </c>
      <c r="M3263" s="3">
        <v>45231</v>
      </c>
    </row>
    <row r="3264" spans="1:13" x14ac:dyDescent="0.2">
      <c r="A3264">
        <v>155106</v>
      </c>
      <c r="B3264" t="s">
        <v>5816</v>
      </c>
      <c r="C3264" t="s">
        <v>5817</v>
      </c>
      <c r="D3264" t="s">
        <v>5818</v>
      </c>
      <c r="E3264" t="s">
        <v>52</v>
      </c>
      <c r="F3264">
        <v>46060</v>
      </c>
      <c r="G3264" s="3">
        <v>44802</v>
      </c>
      <c r="H3264" t="s">
        <v>160</v>
      </c>
      <c r="I3264">
        <v>9750</v>
      </c>
      <c r="L3264" t="s">
        <v>5819</v>
      </c>
      <c r="M3264" s="3">
        <v>45231</v>
      </c>
    </row>
    <row r="3265" spans="1:13" x14ac:dyDescent="0.2">
      <c r="A3265">
        <v>155109</v>
      </c>
      <c r="B3265" t="s">
        <v>5820</v>
      </c>
      <c r="C3265" t="s">
        <v>5821</v>
      </c>
      <c r="D3265" t="s">
        <v>5822</v>
      </c>
      <c r="E3265" t="s">
        <v>52</v>
      </c>
      <c r="F3265">
        <v>46544</v>
      </c>
      <c r="G3265" s="3">
        <v>44692</v>
      </c>
      <c r="H3265" t="s">
        <v>160</v>
      </c>
      <c r="I3265">
        <v>9750</v>
      </c>
      <c r="L3265" t="s">
        <v>5823</v>
      </c>
      <c r="M3265" s="3">
        <v>45231</v>
      </c>
    </row>
    <row r="3266" spans="1:13" x14ac:dyDescent="0.2">
      <c r="A3266">
        <v>155115</v>
      </c>
      <c r="B3266" t="s">
        <v>5824</v>
      </c>
      <c r="C3266" t="s">
        <v>5825</v>
      </c>
      <c r="D3266" t="s">
        <v>5826</v>
      </c>
      <c r="E3266" t="s">
        <v>52</v>
      </c>
      <c r="F3266">
        <v>46617</v>
      </c>
      <c r="G3266" s="3">
        <v>44613</v>
      </c>
      <c r="H3266" t="s">
        <v>160</v>
      </c>
      <c r="I3266">
        <v>3250</v>
      </c>
      <c r="L3266" t="s">
        <v>5827</v>
      </c>
      <c r="M3266" s="3">
        <v>45231</v>
      </c>
    </row>
    <row r="3267" spans="1:13" x14ac:dyDescent="0.2">
      <c r="A3267">
        <v>155120</v>
      </c>
      <c r="B3267" t="s">
        <v>5828</v>
      </c>
      <c r="C3267" t="s">
        <v>5829</v>
      </c>
      <c r="D3267" t="s">
        <v>5830</v>
      </c>
      <c r="E3267" t="s">
        <v>52</v>
      </c>
      <c r="F3267">
        <v>46140</v>
      </c>
      <c r="G3267" s="3">
        <v>44662</v>
      </c>
      <c r="H3267" t="s">
        <v>160</v>
      </c>
      <c r="I3267">
        <v>9750</v>
      </c>
      <c r="L3267" t="s">
        <v>5831</v>
      </c>
      <c r="M3267" s="3">
        <v>45231</v>
      </c>
    </row>
    <row r="3268" spans="1:13" x14ac:dyDescent="0.2">
      <c r="A3268">
        <v>155120</v>
      </c>
      <c r="B3268" t="s">
        <v>5828</v>
      </c>
      <c r="C3268" t="s">
        <v>5829</v>
      </c>
      <c r="D3268" t="s">
        <v>5830</v>
      </c>
      <c r="E3268" t="s">
        <v>52</v>
      </c>
      <c r="F3268">
        <v>46140</v>
      </c>
      <c r="G3268" s="3">
        <v>44756</v>
      </c>
      <c r="H3268" t="s">
        <v>160</v>
      </c>
      <c r="I3268">
        <v>19790</v>
      </c>
      <c r="L3268" t="s">
        <v>5831</v>
      </c>
      <c r="M3268" s="3">
        <v>45231</v>
      </c>
    </row>
    <row r="3269" spans="1:13" x14ac:dyDescent="0.2">
      <c r="A3269">
        <v>155121</v>
      </c>
      <c r="B3269" t="s">
        <v>5832</v>
      </c>
      <c r="C3269" t="s">
        <v>5833</v>
      </c>
      <c r="D3269" t="s">
        <v>2337</v>
      </c>
      <c r="E3269" t="s">
        <v>52</v>
      </c>
      <c r="F3269">
        <v>47904</v>
      </c>
      <c r="G3269" s="3">
        <v>44613</v>
      </c>
      <c r="H3269" t="s">
        <v>160</v>
      </c>
      <c r="I3269">
        <v>9750</v>
      </c>
      <c r="L3269" t="s">
        <v>5834</v>
      </c>
      <c r="M3269" s="3">
        <v>45231</v>
      </c>
    </row>
    <row r="3270" spans="1:13" x14ac:dyDescent="0.2">
      <c r="A3270">
        <v>155131</v>
      </c>
      <c r="B3270" t="s">
        <v>5835</v>
      </c>
      <c r="C3270" t="s">
        <v>5836</v>
      </c>
      <c r="D3270" t="s">
        <v>5837</v>
      </c>
      <c r="E3270" t="s">
        <v>52</v>
      </c>
      <c r="F3270">
        <v>46321</v>
      </c>
      <c r="G3270" s="3">
        <v>44874</v>
      </c>
      <c r="H3270" t="s">
        <v>160</v>
      </c>
      <c r="I3270">
        <v>5000</v>
      </c>
      <c r="L3270" t="s">
        <v>5838</v>
      </c>
      <c r="M3270" s="3">
        <v>45231</v>
      </c>
    </row>
    <row r="3271" spans="1:13" x14ac:dyDescent="0.2">
      <c r="A3271">
        <v>155143</v>
      </c>
      <c r="B3271" t="s">
        <v>5839</v>
      </c>
      <c r="C3271" t="s">
        <v>5840</v>
      </c>
      <c r="D3271" t="s">
        <v>5841</v>
      </c>
      <c r="E3271" t="s">
        <v>52</v>
      </c>
      <c r="F3271">
        <v>47804</v>
      </c>
      <c r="G3271" s="3">
        <v>44585</v>
      </c>
      <c r="H3271" t="s">
        <v>160</v>
      </c>
      <c r="I3271">
        <v>1657</v>
      </c>
      <c r="L3271" t="s">
        <v>5842</v>
      </c>
      <c r="M3271" s="3">
        <v>45231</v>
      </c>
    </row>
    <row r="3272" spans="1:13" x14ac:dyDescent="0.2">
      <c r="A3272">
        <v>155145</v>
      </c>
      <c r="B3272" t="s">
        <v>5843</v>
      </c>
      <c r="C3272" t="s">
        <v>5844</v>
      </c>
      <c r="D3272" t="s">
        <v>2893</v>
      </c>
      <c r="E3272" t="s">
        <v>52</v>
      </c>
      <c r="F3272">
        <v>47501</v>
      </c>
      <c r="G3272" s="3">
        <v>44763</v>
      </c>
      <c r="H3272" t="s">
        <v>160</v>
      </c>
      <c r="I3272">
        <v>15000</v>
      </c>
      <c r="L3272" t="s">
        <v>5845</v>
      </c>
      <c r="M3272" s="3">
        <v>45231</v>
      </c>
    </row>
    <row r="3273" spans="1:13" x14ac:dyDescent="0.2">
      <c r="A3273">
        <v>155149</v>
      </c>
      <c r="B3273" t="s">
        <v>5846</v>
      </c>
      <c r="C3273" t="s">
        <v>5847</v>
      </c>
      <c r="D3273" t="s">
        <v>5759</v>
      </c>
      <c r="E3273" t="s">
        <v>52</v>
      </c>
      <c r="F3273">
        <v>46260</v>
      </c>
      <c r="G3273" s="3">
        <v>44568</v>
      </c>
      <c r="H3273" t="s">
        <v>160</v>
      </c>
      <c r="I3273">
        <v>9750</v>
      </c>
      <c r="L3273" t="s">
        <v>5848</v>
      </c>
      <c r="M3273" s="3">
        <v>45231</v>
      </c>
    </row>
    <row r="3274" spans="1:13" x14ac:dyDescent="0.2">
      <c r="A3274">
        <v>155149</v>
      </c>
      <c r="B3274" t="s">
        <v>5846</v>
      </c>
      <c r="C3274" t="s">
        <v>5847</v>
      </c>
      <c r="D3274" t="s">
        <v>5759</v>
      </c>
      <c r="E3274" t="s">
        <v>52</v>
      </c>
      <c r="F3274">
        <v>46260</v>
      </c>
      <c r="G3274" s="3">
        <v>44830</v>
      </c>
      <c r="H3274" t="s">
        <v>160</v>
      </c>
      <c r="I3274">
        <v>15000</v>
      </c>
      <c r="L3274" t="s">
        <v>5848</v>
      </c>
      <c r="M3274" s="3">
        <v>45231</v>
      </c>
    </row>
    <row r="3275" spans="1:13" x14ac:dyDescent="0.2">
      <c r="A3275">
        <v>155156</v>
      </c>
      <c r="B3275" t="s">
        <v>5849</v>
      </c>
      <c r="C3275" t="s">
        <v>5850</v>
      </c>
      <c r="D3275" t="s">
        <v>5851</v>
      </c>
      <c r="E3275" t="s">
        <v>52</v>
      </c>
      <c r="F3275">
        <v>46360</v>
      </c>
      <c r="G3275" s="3">
        <v>44672</v>
      </c>
      <c r="H3275" t="s">
        <v>160</v>
      </c>
      <c r="I3275">
        <v>9750</v>
      </c>
      <c r="L3275" t="s">
        <v>5852</v>
      </c>
      <c r="M3275" s="3">
        <v>45231</v>
      </c>
    </row>
    <row r="3276" spans="1:13" x14ac:dyDescent="0.2">
      <c r="A3276">
        <v>155156</v>
      </c>
      <c r="B3276" t="s">
        <v>5849</v>
      </c>
      <c r="C3276" t="s">
        <v>5850</v>
      </c>
      <c r="D3276" t="s">
        <v>5851</v>
      </c>
      <c r="E3276" t="s">
        <v>52</v>
      </c>
      <c r="F3276">
        <v>46360</v>
      </c>
      <c r="G3276" s="3">
        <v>44833</v>
      </c>
      <c r="H3276" t="s">
        <v>160</v>
      </c>
      <c r="I3276">
        <v>34460</v>
      </c>
      <c r="L3276" t="s">
        <v>5852</v>
      </c>
      <c r="M3276" s="3">
        <v>45231</v>
      </c>
    </row>
    <row r="3277" spans="1:13" x14ac:dyDescent="0.2">
      <c r="A3277">
        <v>155156</v>
      </c>
      <c r="B3277" t="s">
        <v>5849</v>
      </c>
      <c r="C3277" t="s">
        <v>5850</v>
      </c>
      <c r="D3277" t="s">
        <v>5851</v>
      </c>
      <c r="E3277" t="s">
        <v>52</v>
      </c>
      <c r="F3277">
        <v>46360</v>
      </c>
      <c r="G3277" s="3">
        <v>44833</v>
      </c>
      <c r="H3277" t="s">
        <v>172</v>
      </c>
      <c r="J3277" s="3">
        <v>44881</v>
      </c>
      <c r="K3277">
        <v>37</v>
      </c>
      <c r="L3277" t="s">
        <v>5852</v>
      </c>
      <c r="M3277" s="3">
        <v>45231</v>
      </c>
    </row>
    <row r="3278" spans="1:13" x14ac:dyDescent="0.2">
      <c r="A3278">
        <v>155162</v>
      </c>
      <c r="B3278" t="s">
        <v>5853</v>
      </c>
      <c r="C3278" t="s">
        <v>5854</v>
      </c>
      <c r="D3278" t="s">
        <v>5855</v>
      </c>
      <c r="E3278" t="s">
        <v>52</v>
      </c>
      <c r="F3278">
        <v>46992</v>
      </c>
      <c r="G3278" s="3">
        <v>44718</v>
      </c>
      <c r="H3278" t="s">
        <v>160</v>
      </c>
      <c r="I3278">
        <v>3250</v>
      </c>
      <c r="L3278" t="s">
        <v>5856</v>
      </c>
      <c r="M3278" s="3">
        <v>45231</v>
      </c>
    </row>
    <row r="3279" spans="1:13" x14ac:dyDescent="0.2">
      <c r="A3279">
        <v>155166</v>
      </c>
      <c r="B3279" t="s">
        <v>5857</v>
      </c>
      <c r="C3279" t="s">
        <v>5858</v>
      </c>
      <c r="D3279" t="s">
        <v>5859</v>
      </c>
      <c r="E3279" t="s">
        <v>52</v>
      </c>
      <c r="F3279">
        <v>46383</v>
      </c>
      <c r="G3279" s="3">
        <v>44784</v>
      </c>
      <c r="H3279" t="s">
        <v>160</v>
      </c>
      <c r="I3279">
        <v>5000</v>
      </c>
      <c r="L3279" t="s">
        <v>5860</v>
      </c>
      <c r="M3279" s="3">
        <v>45231</v>
      </c>
    </row>
    <row r="3280" spans="1:13" x14ac:dyDescent="0.2">
      <c r="A3280">
        <v>155183</v>
      </c>
      <c r="B3280" t="s">
        <v>5861</v>
      </c>
      <c r="C3280" t="s">
        <v>5862</v>
      </c>
      <c r="D3280" t="s">
        <v>5863</v>
      </c>
      <c r="E3280" t="s">
        <v>52</v>
      </c>
      <c r="F3280">
        <v>46151</v>
      </c>
      <c r="G3280" s="3">
        <v>44610</v>
      </c>
      <c r="H3280" t="s">
        <v>160</v>
      </c>
      <c r="I3280">
        <v>141375</v>
      </c>
      <c r="L3280" t="s">
        <v>5864</v>
      </c>
      <c r="M3280" s="3">
        <v>45231</v>
      </c>
    </row>
    <row r="3281" spans="1:13" x14ac:dyDescent="0.2">
      <c r="A3281">
        <v>155187</v>
      </c>
      <c r="B3281" t="s">
        <v>5865</v>
      </c>
      <c r="C3281" t="s">
        <v>5866</v>
      </c>
      <c r="D3281" t="s">
        <v>5867</v>
      </c>
      <c r="E3281" t="s">
        <v>52</v>
      </c>
      <c r="F3281">
        <v>46368</v>
      </c>
      <c r="G3281" s="3">
        <v>44707</v>
      </c>
      <c r="H3281" t="s">
        <v>160</v>
      </c>
      <c r="I3281">
        <v>9750</v>
      </c>
      <c r="L3281" t="s">
        <v>5868</v>
      </c>
      <c r="M3281" s="3">
        <v>45231</v>
      </c>
    </row>
    <row r="3282" spans="1:13" x14ac:dyDescent="0.2">
      <c r="A3282">
        <v>155188</v>
      </c>
      <c r="B3282" t="s">
        <v>5869</v>
      </c>
      <c r="C3282" t="s">
        <v>5870</v>
      </c>
      <c r="D3282" t="s">
        <v>5830</v>
      </c>
      <c r="E3282" t="s">
        <v>52</v>
      </c>
      <c r="F3282">
        <v>46140</v>
      </c>
      <c r="G3282" s="3">
        <v>44768</v>
      </c>
      <c r="H3282" t="s">
        <v>160</v>
      </c>
      <c r="I3282">
        <v>15000</v>
      </c>
      <c r="L3282" t="s">
        <v>5871</v>
      </c>
      <c r="M3282" s="3">
        <v>45231</v>
      </c>
    </row>
    <row r="3283" spans="1:13" x14ac:dyDescent="0.2">
      <c r="A3283">
        <v>155188</v>
      </c>
      <c r="B3283" t="s">
        <v>5869</v>
      </c>
      <c r="C3283" t="s">
        <v>5870</v>
      </c>
      <c r="D3283" t="s">
        <v>5830</v>
      </c>
      <c r="E3283" t="s">
        <v>52</v>
      </c>
      <c r="F3283">
        <v>46140</v>
      </c>
      <c r="G3283" s="3">
        <v>44690</v>
      </c>
      <c r="H3283" t="s">
        <v>160</v>
      </c>
      <c r="I3283">
        <v>15000</v>
      </c>
      <c r="L3283" t="s">
        <v>5871</v>
      </c>
      <c r="M3283" s="3">
        <v>45231</v>
      </c>
    </row>
    <row r="3284" spans="1:13" x14ac:dyDescent="0.2">
      <c r="A3284">
        <v>155191</v>
      </c>
      <c r="B3284" t="s">
        <v>5872</v>
      </c>
      <c r="C3284" t="s">
        <v>5873</v>
      </c>
      <c r="D3284" t="s">
        <v>5874</v>
      </c>
      <c r="E3284" t="s">
        <v>52</v>
      </c>
      <c r="F3284">
        <v>47129</v>
      </c>
      <c r="G3284" s="3">
        <v>44620</v>
      </c>
      <c r="H3284" t="s">
        <v>160</v>
      </c>
      <c r="I3284">
        <v>1316</v>
      </c>
      <c r="L3284" t="s">
        <v>5875</v>
      </c>
      <c r="M3284" s="3">
        <v>45231</v>
      </c>
    </row>
    <row r="3285" spans="1:13" x14ac:dyDescent="0.2">
      <c r="A3285">
        <v>155191</v>
      </c>
      <c r="B3285" t="s">
        <v>5872</v>
      </c>
      <c r="C3285" t="s">
        <v>5873</v>
      </c>
      <c r="D3285" t="s">
        <v>5874</v>
      </c>
      <c r="E3285" t="s">
        <v>52</v>
      </c>
      <c r="F3285">
        <v>47129</v>
      </c>
      <c r="G3285" s="3">
        <v>44627</v>
      </c>
      <c r="H3285" t="s">
        <v>160</v>
      </c>
      <c r="I3285">
        <v>1645</v>
      </c>
      <c r="L3285" t="s">
        <v>5875</v>
      </c>
      <c r="M3285" s="3">
        <v>45231</v>
      </c>
    </row>
    <row r="3286" spans="1:13" x14ac:dyDescent="0.2">
      <c r="A3286">
        <v>155191</v>
      </c>
      <c r="B3286" t="s">
        <v>5872</v>
      </c>
      <c r="C3286" t="s">
        <v>5873</v>
      </c>
      <c r="D3286" t="s">
        <v>5874</v>
      </c>
      <c r="E3286" t="s">
        <v>52</v>
      </c>
      <c r="F3286">
        <v>47129</v>
      </c>
      <c r="G3286" s="3">
        <v>44834</v>
      </c>
      <c r="H3286" t="s">
        <v>160</v>
      </c>
      <c r="I3286">
        <v>5000</v>
      </c>
      <c r="L3286" t="s">
        <v>5875</v>
      </c>
      <c r="M3286" s="3">
        <v>45231</v>
      </c>
    </row>
    <row r="3287" spans="1:13" x14ac:dyDescent="0.2">
      <c r="A3287">
        <v>155196</v>
      </c>
      <c r="B3287" t="s">
        <v>5876</v>
      </c>
      <c r="C3287" t="s">
        <v>5877</v>
      </c>
      <c r="D3287" t="s">
        <v>5759</v>
      </c>
      <c r="E3287" t="s">
        <v>52</v>
      </c>
      <c r="F3287">
        <v>46237</v>
      </c>
      <c r="G3287" s="3">
        <v>44585</v>
      </c>
      <c r="H3287" t="s">
        <v>160</v>
      </c>
      <c r="I3287">
        <v>658</v>
      </c>
      <c r="L3287" t="s">
        <v>5878</v>
      </c>
      <c r="M3287" s="3">
        <v>45231</v>
      </c>
    </row>
    <row r="3288" spans="1:13" x14ac:dyDescent="0.2">
      <c r="A3288">
        <v>155196</v>
      </c>
      <c r="B3288" t="s">
        <v>5876</v>
      </c>
      <c r="C3288" t="s">
        <v>5877</v>
      </c>
      <c r="D3288" t="s">
        <v>5759</v>
      </c>
      <c r="E3288" t="s">
        <v>52</v>
      </c>
      <c r="F3288">
        <v>46237</v>
      </c>
      <c r="G3288" s="3">
        <v>44634</v>
      </c>
      <c r="H3288" t="s">
        <v>160</v>
      </c>
      <c r="I3288">
        <v>987</v>
      </c>
      <c r="L3288" t="s">
        <v>5878</v>
      </c>
      <c r="M3288" s="3">
        <v>45231</v>
      </c>
    </row>
    <row r="3289" spans="1:13" x14ac:dyDescent="0.2">
      <c r="A3289">
        <v>155198</v>
      </c>
      <c r="B3289" t="s">
        <v>5879</v>
      </c>
      <c r="C3289" t="s">
        <v>5880</v>
      </c>
      <c r="D3289" t="s">
        <v>5759</v>
      </c>
      <c r="E3289" t="s">
        <v>52</v>
      </c>
      <c r="F3289">
        <v>46260</v>
      </c>
      <c r="G3289" s="3">
        <v>44599</v>
      </c>
      <c r="H3289" t="s">
        <v>160</v>
      </c>
      <c r="I3289">
        <v>1645</v>
      </c>
      <c r="L3289" t="s">
        <v>5881</v>
      </c>
      <c r="M3289" s="3">
        <v>45231</v>
      </c>
    </row>
    <row r="3290" spans="1:13" x14ac:dyDescent="0.2">
      <c r="A3290">
        <v>155198</v>
      </c>
      <c r="B3290" t="s">
        <v>5879</v>
      </c>
      <c r="C3290" t="s">
        <v>5880</v>
      </c>
      <c r="D3290" t="s">
        <v>5759</v>
      </c>
      <c r="E3290" t="s">
        <v>52</v>
      </c>
      <c r="F3290">
        <v>46260</v>
      </c>
      <c r="G3290" s="3">
        <v>44606</v>
      </c>
      <c r="H3290" t="s">
        <v>160</v>
      </c>
      <c r="I3290">
        <v>1973</v>
      </c>
      <c r="L3290" t="s">
        <v>5881</v>
      </c>
      <c r="M3290" s="3">
        <v>45231</v>
      </c>
    </row>
    <row r="3291" spans="1:13" x14ac:dyDescent="0.2">
      <c r="A3291">
        <v>155198</v>
      </c>
      <c r="B3291" t="s">
        <v>5879</v>
      </c>
      <c r="C3291" t="s">
        <v>5880</v>
      </c>
      <c r="D3291" t="s">
        <v>5759</v>
      </c>
      <c r="E3291" t="s">
        <v>52</v>
      </c>
      <c r="F3291">
        <v>46260</v>
      </c>
      <c r="G3291" s="3">
        <v>44868</v>
      </c>
      <c r="H3291" t="s">
        <v>160</v>
      </c>
      <c r="I3291">
        <v>28650</v>
      </c>
      <c r="L3291" t="s">
        <v>5881</v>
      </c>
      <c r="M3291" s="3">
        <v>45231</v>
      </c>
    </row>
    <row r="3292" spans="1:13" x14ac:dyDescent="0.2">
      <c r="A3292">
        <v>155198</v>
      </c>
      <c r="B3292" t="s">
        <v>5879</v>
      </c>
      <c r="C3292" t="s">
        <v>5880</v>
      </c>
      <c r="D3292" t="s">
        <v>5759</v>
      </c>
      <c r="E3292" t="s">
        <v>52</v>
      </c>
      <c r="F3292">
        <v>46260</v>
      </c>
      <c r="G3292" s="3">
        <v>44868</v>
      </c>
      <c r="H3292" t="s">
        <v>172</v>
      </c>
      <c r="J3292" s="3">
        <v>44898</v>
      </c>
      <c r="K3292">
        <v>44</v>
      </c>
      <c r="L3292" t="s">
        <v>5881</v>
      </c>
      <c r="M3292" s="3">
        <v>45231</v>
      </c>
    </row>
    <row r="3293" spans="1:13" x14ac:dyDescent="0.2">
      <c r="A3293">
        <v>155199</v>
      </c>
      <c r="B3293" t="s">
        <v>5882</v>
      </c>
      <c r="C3293" t="s">
        <v>5883</v>
      </c>
      <c r="D3293" t="s">
        <v>5884</v>
      </c>
      <c r="E3293" t="s">
        <v>52</v>
      </c>
      <c r="F3293">
        <v>46074</v>
      </c>
      <c r="G3293" s="3">
        <v>44840</v>
      </c>
      <c r="H3293" t="s">
        <v>160</v>
      </c>
      <c r="I3293">
        <v>59580</v>
      </c>
      <c r="L3293" t="s">
        <v>5885</v>
      </c>
      <c r="M3293" s="3">
        <v>45231</v>
      </c>
    </row>
    <row r="3294" spans="1:13" x14ac:dyDescent="0.2">
      <c r="A3294">
        <v>155203</v>
      </c>
      <c r="B3294" t="s">
        <v>5886</v>
      </c>
      <c r="C3294" t="s">
        <v>5887</v>
      </c>
      <c r="D3294" t="s">
        <v>5888</v>
      </c>
      <c r="E3294" t="s">
        <v>52</v>
      </c>
      <c r="F3294">
        <v>47130</v>
      </c>
      <c r="G3294" s="3">
        <v>44883</v>
      </c>
      <c r="H3294" t="s">
        <v>160</v>
      </c>
      <c r="I3294">
        <v>15000</v>
      </c>
      <c r="L3294" t="s">
        <v>5889</v>
      </c>
      <c r="M3294" s="3">
        <v>45231</v>
      </c>
    </row>
    <row r="3295" spans="1:13" x14ac:dyDescent="0.2">
      <c r="A3295">
        <v>155205</v>
      </c>
      <c r="B3295" t="s">
        <v>5890</v>
      </c>
      <c r="C3295" t="s">
        <v>5891</v>
      </c>
      <c r="D3295" t="s">
        <v>5892</v>
      </c>
      <c r="E3295" t="s">
        <v>52</v>
      </c>
      <c r="F3295">
        <v>46527</v>
      </c>
      <c r="G3295" s="3">
        <v>44669</v>
      </c>
      <c r="H3295" t="s">
        <v>160</v>
      </c>
      <c r="I3295">
        <v>994</v>
      </c>
      <c r="L3295" t="s">
        <v>5893</v>
      </c>
      <c r="M3295" s="3">
        <v>45231</v>
      </c>
    </row>
    <row r="3296" spans="1:13" x14ac:dyDescent="0.2">
      <c r="A3296">
        <v>155205</v>
      </c>
      <c r="B3296" t="s">
        <v>5890</v>
      </c>
      <c r="C3296" t="s">
        <v>5891</v>
      </c>
      <c r="D3296" t="s">
        <v>5892</v>
      </c>
      <c r="E3296" t="s">
        <v>52</v>
      </c>
      <c r="F3296">
        <v>46527</v>
      </c>
      <c r="G3296" s="3">
        <v>44868</v>
      </c>
      <c r="H3296" t="s">
        <v>160</v>
      </c>
      <c r="I3296">
        <v>9750</v>
      </c>
      <c r="L3296" t="s">
        <v>5893</v>
      </c>
      <c r="M3296" s="3">
        <v>45231</v>
      </c>
    </row>
    <row r="3297" spans="1:13" x14ac:dyDescent="0.2">
      <c r="A3297">
        <v>155207</v>
      </c>
      <c r="B3297" t="s">
        <v>5894</v>
      </c>
      <c r="C3297" t="s">
        <v>5895</v>
      </c>
      <c r="D3297" t="s">
        <v>2674</v>
      </c>
      <c r="E3297" t="s">
        <v>52</v>
      </c>
      <c r="F3297">
        <v>46774</v>
      </c>
      <c r="G3297" s="3">
        <v>44678</v>
      </c>
      <c r="H3297" t="s">
        <v>160</v>
      </c>
      <c r="I3297">
        <v>110540</v>
      </c>
      <c r="L3297" t="s">
        <v>5896</v>
      </c>
      <c r="M3297" s="3">
        <v>45231</v>
      </c>
    </row>
    <row r="3298" spans="1:13" x14ac:dyDescent="0.2">
      <c r="A3298">
        <v>155208</v>
      </c>
      <c r="B3298" t="s">
        <v>5897</v>
      </c>
      <c r="C3298" t="s">
        <v>5898</v>
      </c>
      <c r="D3298" t="s">
        <v>5899</v>
      </c>
      <c r="E3298" t="s">
        <v>52</v>
      </c>
      <c r="F3298">
        <v>47243</v>
      </c>
      <c r="G3298" s="3">
        <v>44895</v>
      </c>
      <c r="H3298" t="s">
        <v>172</v>
      </c>
      <c r="J3298" s="3">
        <v>44924</v>
      </c>
      <c r="K3298">
        <v>44</v>
      </c>
      <c r="L3298" t="s">
        <v>5900</v>
      </c>
      <c r="M3298" s="3">
        <v>45231</v>
      </c>
    </row>
    <row r="3299" spans="1:13" x14ac:dyDescent="0.2">
      <c r="A3299">
        <v>155209</v>
      </c>
      <c r="B3299" t="s">
        <v>5901</v>
      </c>
      <c r="C3299" t="s">
        <v>5902</v>
      </c>
      <c r="D3299" t="s">
        <v>321</v>
      </c>
      <c r="E3299" t="s">
        <v>52</v>
      </c>
      <c r="F3299">
        <v>47250</v>
      </c>
      <c r="G3299" s="3">
        <v>44816</v>
      </c>
      <c r="H3299" t="s">
        <v>160</v>
      </c>
      <c r="I3299">
        <v>15000</v>
      </c>
      <c r="L3299" t="s">
        <v>5903</v>
      </c>
      <c r="M3299" s="3">
        <v>45231</v>
      </c>
    </row>
    <row r="3300" spans="1:13" x14ac:dyDescent="0.2">
      <c r="A3300">
        <v>155209</v>
      </c>
      <c r="B3300" t="s">
        <v>5901</v>
      </c>
      <c r="C3300" t="s">
        <v>5902</v>
      </c>
      <c r="D3300" t="s">
        <v>321</v>
      </c>
      <c r="E3300" t="s">
        <v>52</v>
      </c>
      <c r="F3300">
        <v>47250</v>
      </c>
      <c r="G3300" s="3">
        <v>44697</v>
      </c>
      <c r="H3300" t="s">
        <v>160</v>
      </c>
      <c r="I3300">
        <v>15000</v>
      </c>
      <c r="L3300" t="s">
        <v>5903</v>
      </c>
      <c r="M3300" s="3">
        <v>45231</v>
      </c>
    </row>
    <row r="3301" spans="1:13" x14ac:dyDescent="0.2">
      <c r="A3301">
        <v>155210</v>
      </c>
      <c r="B3301" t="s">
        <v>5904</v>
      </c>
      <c r="C3301" t="s">
        <v>5905</v>
      </c>
      <c r="D3301" t="s">
        <v>5906</v>
      </c>
      <c r="E3301" t="s">
        <v>52</v>
      </c>
      <c r="F3301">
        <v>47240</v>
      </c>
      <c r="G3301" s="3">
        <v>44571</v>
      </c>
      <c r="H3301" t="s">
        <v>160</v>
      </c>
      <c r="I3301">
        <v>655</v>
      </c>
      <c r="L3301" t="s">
        <v>5907</v>
      </c>
      <c r="M3301" s="3">
        <v>45231</v>
      </c>
    </row>
    <row r="3302" spans="1:13" x14ac:dyDescent="0.2">
      <c r="A3302">
        <v>155214</v>
      </c>
      <c r="B3302" t="s">
        <v>5908</v>
      </c>
      <c r="C3302" t="s">
        <v>5909</v>
      </c>
      <c r="D3302" t="s">
        <v>5910</v>
      </c>
      <c r="E3302" t="s">
        <v>52</v>
      </c>
      <c r="F3302">
        <v>46307</v>
      </c>
      <c r="G3302" s="3">
        <v>44587</v>
      </c>
      <c r="H3302" t="s">
        <v>160</v>
      </c>
      <c r="I3302">
        <v>9750</v>
      </c>
      <c r="L3302" t="s">
        <v>5911</v>
      </c>
      <c r="M3302" s="3">
        <v>45231</v>
      </c>
    </row>
    <row r="3303" spans="1:13" x14ac:dyDescent="0.2">
      <c r="A3303">
        <v>155214</v>
      </c>
      <c r="B3303" t="s">
        <v>5908</v>
      </c>
      <c r="C3303" t="s">
        <v>5909</v>
      </c>
      <c r="D3303" t="s">
        <v>5910</v>
      </c>
      <c r="E3303" t="s">
        <v>52</v>
      </c>
      <c r="F3303">
        <v>46307</v>
      </c>
      <c r="G3303" s="3">
        <v>44747</v>
      </c>
      <c r="H3303" t="s">
        <v>160</v>
      </c>
      <c r="I3303">
        <v>15000</v>
      </c>
      <c r="L3303" t="s">
        <v>5911</v>
      </c>
      <c r="M3303" s="3">
        <v>45231</v>
      </c>
    </row>
    <row r="3304" spans="1:13" x14ac:dyDescent="0.2">
      <c r="A3304">
        <v>155214</v>
      </c>
      <c r="B3304" t="s">
        <v>5908</v>
      </c>
      <c r="C3304" t="s">
        <v>5909</v>
      </c>
      <c r="D3304" t="s">
        <v>5910</v>
      </c>
      <c r="E3304" t="s">
        <v>52</v>
      </c>
      <c r="F3304">
        <v>46307</v>
      </c>
      <c r="G3304" s="3">
        <v>44649</v>
      </c>
      <c r="H3304" t="s">
        <v>160</v>
      </c>
      <c r="I3304">
        <v>20610</v>
      </c>
      <c r="L3304" t="s">
        <v>5911</v>
      </c>
      <c r="M3304" s="3">
        <v>45231</v>
      </c>
    </row>
    <row r="3305" spans="1:13" x14ac:dyDescent="0.2">
      <c r="A3305">
        <v>155215</v>
      </c>
      <c r="B3305" t="s">
        <v>5912</v>
      </c>
      <c r="C3305" t="s">
        <v>5913</v>
      </c>
      <c r="D3305" t="s">
        <v>2437</v>
      </c>
      <c r="E3305" t="s">
        <v>52</v>
      </c>
      <c r="F3305">
        <v>46168</v>
      </c>
      <c r="G3305" s="3">
        <v>44564</v>
      </c>
      <c r="H3305" t="s">
        <v>160</v>
      </c>
      <c r="I3305">
        <v>650</v>
      </c>
      <c r="L3305" t="s">
        <v>5914</v>
      </c>
      <c r="M3305" s="3">
        <v>45231</v>
      </c>
    </row>
    <row r="3306" spans="1:13" x14ac:dyDescent="0.2">
      <c r="A3306">
        <v>155217</v>
      </c>
      <c r="B3306" t="s">
        <v>5915</v>
      </c>
      <c r="C3306" t="s">
        <v>5916</v>
      </c>
      <c r="D3306" t="s">
        <v>5917</v>
      </c>
      <c r="E3306" t="s">
        <v>52</v>
      </c>
      <c r="F3306">
        <v>47542</v>
      </c>
      <c r="G3306" s="3">
        <v>44707</v>
      </c>
      <c r="H3306" t="s">
        <v>160</v>
      </c>
      <c r="I3306">
        <v>19800</v>
      </c>
      <c r="L3306" t="s">
        <v>5918</v>
      </c>
      <c r="M3306" s="3">
        <v>45231</v>
      </c>
    </row>
    <row r="3307" spans="1:13" x14ac:dyDescent="0.2">
      <c r="A3307">
        <v>155218</v>
      </c>
      <c r="B3307" t="s">
        <v>5919</v>
      </c>
      <c r="C3307" t="s">
        <v>5920</v>
      </c>
      <c r="D3307" t="s">
        <v>5921</v>
      </c>
      <c r="E3307" t="s">
        <v>52</v>
      </c>
      <c r="F3307">
        <v>46311</v>
      </c>
      <c r="G3307" s="3">
        <v>44580</v>
      </c>
      <c r="H3307" t="s">
        <v>160</v>
      </c>
      <c r="I3307">
        <v>13000</v>
      </c>
      <c r="L3307" t="s">
        <v>5922</v>
      </c>
      <c r="M3307" s="3">
        <v>45231</v>
      </c>
    </row>
    <row r="3308" spans="1:13" x14ac:dyDescent="0.2">
      <c r="A3308">
        <v>155218</v>
      </c>
      <c r="B3308" t="s">
        <v>5919</v>
      </c>
      <c r="C3308" t="s">
        <v>5920</v>
      </c>
      <c r="D3308" t="s">
        <v>5921</v>
      </c>
      <c r="E3308" t="s">
        <v>52</v>
      </c>
      <c r="F3308">
        <v>46311</v>
      </c>
      <c r="G3308" s="3">
        <v>44916</v>
      </c>
      <c r="H3308" t="s">
        <v>172</v>
      </c>
      <c r="J3308" s="3">
        <v>44940</v>
      </c>
      <c r="K3308">
        <v>45</v>
      </c>
      <c r="L3308" t="s">
        <v>5922</v>
      </c>
      <c r="M3308" s="3">
        <v>45231</v>
      </c>
    </row>
    <row r="3309" spans="1:13" x14ac:dyDescent="0.2">
      <c r="A3309">
        <v>155220</v>
      </c>
      <c r="B3309" t="s">
        <v>5923</v>
      </c>
      <c r="C3309" t="s">
        <v>5924</v>
      </c>
      <c r="D3309" t="s">
        <v>5921</v>
      </c>
      <c r="E3309" t="s">
        <v>52</v>
      </c>
      <c r="F3309">
        <v>46311</v>
      </c>
      <c r="G3309" s="3">
        <v>44565</v>
      </c>
      <c r="H3309" t="s">
        <v>160</v>
      </c>
      <c r="I3309">
        <v>9750</v>
      </c>
      <c r="L3309" t="s">
        <v>5925</v>
      </c>
      <c r="M3309" s="3">
        <v>45231</v>
      </c>
    </row>
    <row r="3310" spans="1:13" x14ac:dyDescent="0.2">
      <c r="A3310">
        <v>155220</v>
      </c>
      <c r="B3310" t="s">
        <v>5923</v>
      </c>
      <c r="C3310" t="s">
        <v>5924</v>
      </c>
      <c r="D3310" t="s">
        <v>5921</v>
      </c>
      <c r="E3310" t="s">
        <v>52</v>
      </c>
      <c r="F3310">
        <v>46311</v>
      </c>
      <c r="G3310" s="3">
        <v>44887</v>
      </c>
      <c r="H3310" t="s">
        <v>160</v>
      </c>
      <c r="I3310">
        <v>15000</v>
      </c>
      <c r="L3310" t="s">
        <v>5925</v>
      </c>
      <c r="M3310" s="3">
        <v>45231</v>
      </c>
    </row>
    <row r="3311" spans="1:13" x14ac:dyDescent="0.2">
      <c r="A3311">
        <v>155220</v>
      </c>
      <c r="B3311" t="s">
        <v>5923</v>
      </c>
      <c r="C3311" t="s">
        <v>5924</v>
      </c>
      <c r="D3311" t="s">
        <v>5921</v>
      </c>
      <c r="E3311" t="s">
        <v>52</v>
      </c>
      <c r="F3311">
        <v>46311</v>
      </c>
      <c r="G3311" s="3">
        <v>44594</v>
      </c>
      <c r="H3311" t="s">
        <v>160</v>
      </c>
      <c r="I3311">
        <v>15000</v>
      </c>
      <c r="L3311" t="s">
        <v>5925</v>
      </c>
      <c r="M3311" s="3">
        <v>45231</v>
      </c>
    </row>
    <row r="3312" spans="1:13" x14ac:dyDescent="0.2">
      <c r="A3312">
        <v>155220</v>
      </c>
      <c r="B3312" t="s">
        <v>5923</v>
      </c>
      <c r="C3312" t="s">
        <v>5924</v>
      </c>
      <c r="D3312" t="s">
        <v>5921</v>
      </c>
      <c r="E3312" t="s">
        <v>52</v>
      </c>
      <c r="F3312">
        <v>46311</v>
      </c>
      <c r="G3312" s="3">
        <v>44665</v>
      </c>
      <c r="H3312" t="s">
        <v>160</v>
      </c>
      <c r="I3312">
        <v>229190</v>
      </c>
      <c r="L3312" t="s">
        <v>5925</v>
      </c>
      <c r="M3312" s="3">
        <v>45231</v>
      </c>
    </row>
    <row r="3313" spans="1:13" x14ac:dyDescent="0.2">
      <c r="A3313">
        <v>155220</v>
      </c>
      <c r="B3313" t="s">
        <v>5923</v>
      </c>
      <c r="C3313" t="s">
        <v>5924</v>
      </c>
      <c r="D3313" t="s">
        <v>5921</v>
      </c>
      <c r="E3313" t="s">
        <v>52</v>
      </c>
      <c r="F3313">
        <v>46311</v>
      </c>
      <c r="G3313" s="3">
        <v>44887</v>
      </c>
      <c r="H3313" t="s">
        <v>172</v>
      </c>
      <c r="J3313" s="3">
        <v>44933</v>
      </c>
      <c r="K3313">
        <v>20</v>
      </c>
      <c r="L3313" t="s">
        <v>5925</v>
      </c>
      <c r="M3313" s="3">
        <v>45231</v>
      </c>
    </row>
    <row r="3314" spans="1:13" x14ac:dyDescent="0.2">
      <c r="A3314">
        <v>155220</v>
      </c>
      <c r="B3314" t="s">
        <v>5923</v>
      </c>
      <c r="C3314" t="s">
        <v>5924</v>
      </c>
      <c r="D3314" t="s">
        <v>5921</v>
      </c>
      <c r="E3314" t="s">
        <v>52</v>
      </c>
      <c r="F3314">
        <v>46311</v>
      </c>
      <c r="G3314" s="3">
        <v>44594</v>
      </c>
      <c r="H3314" t="s">
        <v>172</v>
      </c>
      <c r="J3314" s="3">
        <v>44618</v>
      </c>
      <c r="K3314">
        <v>31</v>
      </c>
      <c r="L3314" t="s">
        <v>5925</v>
      </c>
      <c r="M3314" s="3">
        <v>45231</v>
      </c>
    </row>
    <row r="3315" spans="1:13" x14ac:dyDescent="0.2">
      <c r="A3315">
        <v>155222</v>
      </c>
      <c r="B3315" t="s">
        <v>5926</v>
      </c>
      <c r="C3315" t="s">
        <v>5927</v>
      </c>
      <c r="D3315" t="s">
        <v>5792</v>
      </c>
      <c r="E3315" t="s">
        <v>52</v>
      </c>
      <c r="F3315">
        <v>46902</v>
      </c>
      <c r="G3315" s="3">
        <v>44656</v>
      </c>
      <c r="H3315" t="s">
        <v>160</v>
      </c>
      <c r="I3315">
        <v>12279</v>
      </c>
      <c r="L3315" t="s">
        <v>5928</v>
      </c>
      <c r="M3315" s="3">
        <v>45231</v>
      </c>
    </row>
    <row r="3316" spans="1:13" x14ac:dyDescent="0.2">
      <c r="A3316">
        <v>155222</v>
      </c>
      <c r="B3316" t="s">
        <v>5926</v>
      </c>
      <c r="C3316" t="s">
        <v>5927</v>
      </c>
      <c r="D3316" t="s">
        <v>5792</v>
      </c>
      <c r="E3316" t="s">
        <v>52</v>
      </c>
      <c r="F3316">
        <v>46902</v>
      </c>
      <c r="G3316" s="3">
        <v>44776</v>
      </c>
      <c r="H3316" t="s">
        <v>160</v>
      </c>
      <c r="I3316">
        <v>126020</v>
      </c>
      <c r="L3316" t="s">
        <v>5928</v>
      </c>
      <c r="M3316" s="3">
        <v>45231</v>
      </c>
    </row>
    <row r="3317" spans="1:13" x14ac:dyDescent="0.2">
      <c r="A3317">
        <v>155222</v>
      </c>
      <c r="B3317" t="s">
        <v>5926</v>
      </c>
      <c r="C3317" t="s">
        <v>5927</v>
      </c>
      <c r="D3317" t="s">
        <v>5792</v>
      </c>
      <c r="E3317" t="s">
        <v>52</v>
      </c>
      <c r="F3317">
        <v>46902</v>
      </c>
      <c r="G3317" s="3">
        <v>44656</v>
      </c>
      <c r="H3317" t="s">
        <v>172</v>
      </c>
      <c r="J3317" s="3">
        <v>44684</v>
      </c>
      <c r="K3317">
        <v>3</v>
      </c>
      <c r="L3317" t="s">
        <v>5928</v>
      </c>
      <c r="M3317" s="3">
        <v>45231</v>
      </c>
    </row>
    <row r="3318" spans="1:13" x14ac:dyDescent="0.2">
      <c r="A3318">
        <v>155223</v>
      </c>
      <c r="B3318" t="s">
        <v>5929</v>
      </c>
      <c r="C3318" t="s">
        <v>5930</v>
      </c>
      <c r="D3318" t="s">
        <v>3891</v>
      </c>
      <c r="E3318" t="s">
        <v>52</v>
      </c>
      <c r="F3318">
        <v>47932</v>
      </c>
      <c r="G3318" s="3">
        <v>44908</v>
      </c>
      <c r="H3318" t="s">
        <v>160</v>
      </c>
      <c r="I3318">
        <v>15000</v>
      </c>
      <c r="L3318" t="s">
        <v>5931</v>
      </c>
      <c r="M3318" s="3">
        <v>45231</v>
      </c>
    </row>
    <row r="3319" spans="1:13" x14ac:dyDescent="0.2">
      <c r="A3319">
        <v>155226</v>
      </c>
      <c r="B3319" t="s">
        <v>5932</v>
      </c>
      <c r="C3319" t="s">
        <v>5933</v>
      </c>
      <c r="D3319" t="s">
        <v>5759</v>
      </c>
      <c r="E3319" t="s">
        <v>52</v>
      </c>
      <c r="F3319">
        <v>46202</v>
      </c>
      <c r="G3319" s="3">
        <v>44692</v>
      </c>
      <c r="H3319" t="s">
        <v>160</v>
      </c>
      <c r="I3319">
        <v>12870</v>
      </c>
      <c r="L3319" t="s">
        <v>5934</v>
      </c>
      <c r="M3319" s="3">
        <v>45231</v>
      </c>
    </row>
    <row r="3320" spans="1:13" x14ac:dyDescent="0.2">
      <c r="A3320">
        <v>155228</v>
      </c>
      <c r="B3320" t="s">
        <v>5935</v>
      </c>
      <c r="C3320" t="s">
        <v>5936</v>
      </c>
      <c r="D3320" t="s">
        <v>5937</v>
      </c>
      <c r="E3320" t="s">
        <v>52</v>
      </c>
      <c r="F3320">
        <v>47374</v>
      </c>
      <c r="G3320" s="3">
        <v>44571</v>
      </c>
      <c r="H3320" t="s">
        <v>160</v>
      </c>
      <c r="I3320">
        <v>655</v>
      </c>
      <c r="L3320" t="s">
        <v>5938</v>
      </c>
      <c r="M3320" s="3">
        <v>45231</v>
      </c>
    </row>
    <row r="3321" spans="1:13" x14ac:dyDescent="0.2">
      <c r="A3321">
        <v>155229</v>
      </c>
      <c r="B3321" t="s">
        <v>5939</v>
      </c>
      <c r="C3321" t="s">
        <v>5940</v>
      </c>
      <c r="D3321" t="s">
        <v>5941</v>
      </c>
      <c r="E3321" t="s">
        <v>52</v>
      </c>
      <c r="F3321">
        <v>47304</v>
      </c>
      <c r="G3321" s="3">
        <v>44897</v>
      </c>
      <c r="H3321" t="s">
        <v>160</v>
      </c>
      <c r="I3321">
        <v>15000</v>
      </c>
      <c r="L3321" t="s">
        <v>5942</v>
      </c>
      <c r="M3321" s="3">
        <v>45231</v>
      </c>
    </row>
    <row r="3322" spans="1:13" x14ac:dyDescent="0.2">
      <c r="A3322">
        <v>155233</v>
      </c>
      <c r="B3322" t="s">
        <v>5943</v>
      </c>
      <c r="C3322" t="s">
        <v>5944</v>
      </c>
      <c r="D3322" t="s">
        <v>559</v>
      </c>
      <c r="E3322" t="s">
        <v>52</v>
      </c>
      <c r="F3322">
        <v>47006</v>
      </c>
      <c r="G3322" s="3">
        <v>44593</v>
      </c>
      <c r="H3322" t="s">
        <v>160</v>
      </c>
      <c r="I3322">
        <v>10257</v>
      </c>
      <c r="L3322" t="s">
        <v>5945</v>
      </c>
      <c r="M3322" s="3">
        <v>45231</v>
      </c>
    </row>
    <row r="3323" spans="1:13" x14ac:dyDescent="0.2">
      <c r="A3323">
        <v>155234</v>
      </c>
      <c r="B3323" t="s">
        <v>5946</v>
      </c>
      <c r="C3323" t="s">
        <v>5947</v>
      </c>
      <c r="D3323" t="s">
        <v>5841</v>
      </c>
      <c r="E3323" t="s">
        <v>52</v>
      </c>
      <c r="F3323">
        <v>47802</v>
      </c>
      <c r="G3323" s="3">
        <v>44664</v>
      </c>
      <c r="H3323" t="s">
        <v>160</v>
      </c>
      <c r="I3323">
        <v>16185</v>
      </c>
      <c r="L3323" t="s">
        <v>5948</v>
      </c>
      <c r="M3323" s="3">
        <v>45231</v>
      </c>
    </row>
    <row r="3324" spans="1:13" x14ac:dyDescent="0.2">
      <c r="A3324">
        <v>155235</v>
      </c>
      <c r="B3324" t="s">
        <v>5783</v>
      </c>
      <c r="C3324" t="s">
        <v>5949</v>
      </c>
      <c r="D3324" t="s">
        <v>5950</v>
      </c>
      <c r="E3324" t="s">
        <v>52</v>
      </c>
      <c r="F3324">
        <v>46947</v>
      </c>
      <c r="G3324" s="3">
        <v>44832</v>
      </c>
      <c r="H3324" t="s">
        <v>160</v>
      </c>
      <c r="I3324">
        <v>23100</v>
      </c>
      <c r="L3324" t="s">
        <v>5951</v>
      </c>
      <c r="M3324" s="3">
        <v>45231</v>
      </c>
    </row>
    <row r="3325" spans="1:13" x14ac:dyDescent="0.2">
      <c r="A3325">
        <v>155245</v>
      </c>
      <c r="B3325" t="s">
        <v>5952</v>
      </c>
      <c r="C3325" t="s">
        <v>5953</v>
      </c>
      <c r="D3325" t="s">
        <v>5759</v>
      </c>
      <c r="E3325" t="s">
        <v>52</v>
      </c>
      <c r="F3325">
        <v>46256</v>
      </c>
      <c r="G3325" s="3">
        <v>44655</v>
      </c>
      <c r="H3325" t="s">
        <v>160</v>
      </c>
      <c r="I3325">
        <v>1316</v>
      </c>
      <c r="L3325" t="s">
        <v>5954</v>
      </c>
      <c r="M3325" s="3">
        <v>45231</v>
      </c>
    </row>
    <row r="3326" spans="1:13" x14ac:dyDescent="0.2">
      <c r="A3326">
        <v>155245</v>
      </c>
      <c r="B3326" t="s">
        <v>5952</v>
      </c>
      <c r="C3326" t="s">
        <v>5953</v>
      </c>
      <c r="D3326" t="s">
        <v>5759</v>
      </c>
      <c r="E3326" t="s">
        <v>52</v>
      </c>
      <c r="F3326">
        <v>46256</v>
      </c>
      <c r="G3326" s="3">
        <v>44673</v>
      </c>
      <c r="H3326" t="s">
        <v>160</v>
      </c>
      <c r="I3326">
        <v>48841</v>
      </c>
      <c r="L3326" t="s">
        <v>5954</v>
      </c>
      <c r="M3326" s="3">
        <v>45231</v>
      </c>
    </row>
    <row r="3327" spans="1:13" x14ac:dyDescent="0.2">
      <c r="A3327">
        <v>155245</v>
      </c>
      <c r="B3327" t="s">
        <v>5952</v>
      </c>
      <c r="C3327" t="s">
        <v>5953</v>
      </c>
      <c r="D3327" t="s">
        <v>5759</v>
      </c>
      <c r="E3327" t="s">
        <v>52</v>
      </c>
      <c r="F3327">
        <v>46256</v>
      </c>
      <c r="G3327" s="3">
        <v>44673</v>
      </c>
      <c r="H3327" t="s">
        <v>172</v>
      </c>
      <c r="J3327" s="3">
        <v>44708</v>
      </c>
      <c r="K3327">
        <v>29</v>
      </c>
      <c r="L3327" t="s">
        <v>5954</v>
      </c>
      <c r="M3327" s="3">
        <v>45231</v>
      </c>
    </row>
    <row r="3328" spans="1:13" x14ac:dyDescent="0.2">
      <c r="A3328">
        <v>155246</v>
      </c>
      <c r="B3328" t="s">
        <v>5955</v>
      </c>
      <c r="C3328" t="s">
        <v>5956</v>
      </c>
      <c r="D3328" t="s">
        <v>5957</v>
      </c>
      <c r="E3328" t="s">
        <v>52</v>
      </c>
      <c r="F3328">
        <v>46304</v>
      </c>
      <c r="G3328" s="3">
        <v>44620</v>
      </c>
      <c r="H3328" t="s">
        <v>160</v>
      </c>
      <c r="I3328">
        <v>9750</v>
      </c>
      <c r="L3328" t="s">
        <v>5958</v>
      </c>
      <c r="M3328" s="3">
        <v>45231</v>
      </c>
    </row>
    <row r="3329" spans="1:13" x14ac:dyDescent="0.2">
      <c r="A3329">
        <v>155247</v>
      </c>
      <c r="B3329" t="s">
        <v>5959</v>
      </c>
      <c r="C3329" t="s">
        <v>5960</v>
      </c>
      <c r="D3329" t="s">
        <v>5759</v>
      </c>
      <c r="E3329" t="s">
        <v>52</v>
      </c>
      <c r="F3329">
        <v>46227</v>
      </c>
      <c r="G3329" s="3">
        <v>44617</v>
      </c>
      <c r="H3329" t="s">
        <v>160</v>
      </c>
      <c r="I3329">
        <v>11908</v>
      </c>
      <c r="L3329" t="s">
        <v>5961</v>
      </c>
      <c r="M3329" s="3">
        <v>45231</v>
      </c>
    </row>
    <row r="3330" spans="1:13" x14ac:dyDescent="0.2">
      <c r="A3330">
        <v>155247</v>
      </c>
      <c r="B3330" t="s">
        <v>5959</v>
      </c>
      <c r="C3330" t="s">
        <v>5960</v>
      </c>
      <c r="D3330" t="s">
        <v>5759</v>
      </c>
      <c r="E3330" t="s">
        <v>52</v>
      </c>
      <c r="F3330">
        <v>46227</v>
      </c>
      <c r="G3330" s="3">
        <v>44909</v>
      </c>
      <c r="H3330" t="s">
        <v>160</v>
      </c>
      <c r="I3330">
        <v>19460</v>
      </c>
      <c r="L3330" t="s">
        <v>5961</v>
      </c>
      <c r="M3330" s="3">
        <v>45231</v>
      </c>
    </row>
    <row r="3331" spans="1:13" x14ac:dyDescent="0.2">
      <c r="A3331">
        <v>155248</v>
      </c>
      <c r="B3331" t="s">
        <v>5962</v>
      </c>
      <c r="C3331" t="s">
        <v>5963</v>
      </c>
      <c r="D3331" t="s">
        <v>5814</v>
      </c>
      <c r="E3331" t="s">
        <v>52</v>
      </c>
      <c r="F3331">
        <v>47713</v>
      </c>
      <c r="G3331" s="3">
        <v>44628</v>
      </c>
      <c r="H3331" t="s">
        <v>160</v>
      </c>
      <c r="I3331">
        <v>9750</v>
      </c>
      <c r="L3331" t="s">
        <v>5964</v>
      </c>
      <c r="M3331" s="3">
        <v>45231</v>
      </c>
    </row>
    <row r="3332" spans="1:13" x14ac:dyDescent="0.2">
      <c r="A3332">
        <v>155254</v>
      </c>
      <c r="B3332" t="s">
        <v>5965</v>
      </c>
      <c r="C3332" t="s">
        <v>5966</v>
      </c>
      <c r="D3332" t="s">
        <v>5830</v>
      </c>
      <c r="E3332" t="s">
        <v>52</v>
      </c>
      <c r="F3332">
        <v>46140</v>
      </c>
      <c r="G3332" s="3">
        <v>44634</v>
      </c>
      <c r="H3332" t="s">
        <v>160</v>
      </c>
      <c r="I3332">
        <v>15000</v>
      </c>
      <c r="L3332" t="s">
        <v>5967</v>
      </c>
      <c r="M3332" s="3">
        <v>45231</v>
      </c>
    </row>
    <row r="3333" spans="1:13" x14ac:dyDescent="0.2">
      <c r="A3333">
        <v>155258</v>
      </c>
      <c r="B3333" t="s">
        <v>5968</v>
      </c>
      <c r="C3333" t="s">
        <v>5969</v>
      </c>
      <c r="D3333" t="s">
        <v>5767</v>
      </c>
      <c r="E3333" t="s">
        <v>52</v>
      </c>
      <c r="F3333">
        <v>46016</v>
      </c>
      <c r="G3333" s="3">
        <v>44602</v>
      </c>
      <c r="H3333" t="s">
        <v>160</v>
      </c>
      <c r="I3333">
        <v>9750</v>
      </c>
      <c r="L3333" t="s">
        <v>5970</v>
      </c>
      <c r="M3333" s="3">
        <v>45231</v>
      </c>
    </row>
    <row r="3334" spans="1:13" x14ac:dyDescent="0.2">
      <c r="A3334">
        <v>155258</v>
      </c>
      <c r="B3334" t="s">
        <v>5968</v>
      </c>
      <c r="C3334" t="s">
        <v>5969</v>
      </c>
      <c r="D3334" t="s">
        <v>5767</v>
      </c>
      <c r="E3334" t="s">
        <v>52</v>
      </c>
      <c r="F3334">
        <v>46016</v>
      </c>
      <c r="G3334" s="3">
        <v>44771</v>
      </c>
      <c r="H3334" t="s">
        <v>160</v>
      </c>
      <c r="I3334">
        <v>15000</v>
      </c>
      <c r="L3334" t="s">
        <v>5970</v>
      </c>
      <c r="M3334" s="3">
        <v>45231</v>
      </c>
    </row>
    <row r="3335" spans="1:13" x14ac:dyDescent="0.2">
      <c r="A3335">
        <v>155263</v>
      </c>
      <c r="B3335" t="s">
        <v>5971</v>
      </c>
      <c r="C3335" t="s">
        <v>5972</v>
      </c>
      <c r="D3335" t="s">
        <v>5973</v>
      </c>
      <c r="E3335" t="s">
        <v>52</v>
      </c>
      <c r="F3335">
        <v>47553</v>
      </c>
      <c r="G3335" s="3">
        <v>44900</v>
      </c>
      <c r="H3335" t="s">
        <v>160</v>
      </c>
      <c r="I3335">
        <v>2113</v>
      </c>
      <c r="L3335" t="s">
        <v>5974</v>
      </c>
      <c r="M3335" s="3">
        <v>45231</v>
      </c>
    </row>
    <row r="3336" spans="1:13" x14ac:dyDescent="0.2">
      <c r="A3336">
        <v>155263</v>
      </c>
      <c r="B3336" t="s">
        <v>5971</v>
      </c>
      <c r="C3336" t="s">
        <v>5972</v>
      </c>
      <c r="D3336" t="s">
        <v>5973</v>
      </c>
      <c r="E3336" t="s">
        <v>52</v>
      </c>
      <c r="F3336">
        <v>47553</v>
      </c>
      <c r="G3336" s="3">
        <v>44907</v>
      </c>
      <c r="H3336" t="s">
        <v>160</v>
      </c>
      <c r="I3336">
        <v>2466</v>
      </c>
      <c r="L3336" t="s">
        <v>5974</v>
      </c>
      <c r="M3336" s="3">
        <v>45231</v>
      </c>
    </row>
    <row r="3337" spans="1:13" x14ac:dyDescent="0.2">
      <c r="A3337">
        <v>155263</v>
      </c>
      <c r="B3337" t="s">
        <v>5971</v>
      </c>
      <c r="C3337" t="s">
        <v>5972</v>
      </c>
      <c r="D3337" t="s">
        <v>5973</v>
      </c>
      <c r="E3337" t="s">
        <v>52</v>
      </c>
      <c r="F3337">
        <v>47553</v>
      </c>
      <c r="G3337" s="3">
        <v>44880</v>
      </c>
      <c r="H3337" t="s">
        <v>160</v>
      </c>
      <c r="I3337">
        <v>4226</v>
      </c>
      <c r="L3337" t="s">
        <v>5974</v>
      </c>
      <c r="M3337" s="3">
        <v>45231</v>
      </c>
    </row>
    <row r="3338" spans="1:13" x14ac:dyDescent="0.2">
      <c r="A3338">
        <v>155263</v>
      </c>
      <c r="B3338" t="s">
        <v>5971</v>
      </c>
      <c r="C3338" t="s">
        <v>5972</v>
      </c>
      <c r="D3338" t="s">
        <v>5973</v>
      </c>
      <c r="E3338" t="s">
        <v>52</v>
      </c>
      <c r="F3338">
        <v>47553</v>
      </c>
      <c r="G3338" s="3">
        <v>44729</v>
      </c>
      <c r="H3338" t="s">
        <v>160</v>
      </c>
      <c r="I3338">
        <v>15000</v>
      </c>
      <c r="L3338" t="s">
        <v>5974</v>
      </c>
      <c r="M3338" s="3">
        <v>45231</v>
      </c>
    </row>
    <row r="3339" spans="1:13" x14ac:dyDescent="0.2">
      <c r="A3339">
        <v>155265</v>
      </c>
      <c r="B3339" t="s">
        <v>3631</v>
      </c>
      <c r="C3339" t="s">
        <v>5975</v>
      </c>
      <c r="D3339" t="s">
        <v>5874</v>
      </c>
      <c r="E3339" t="s">
        <v>52</v>
      </c>
      <c r="F3339">
        <v>47129</v>
      </c>
      <c r="G3339" s="3">
        <v>44763</v>
      </c>
      <c r="H3339" t="s">
        <v>160</v>
      </c>
      <c r="I3339">
        <v>23325</v>
      </c>
      <c r="L3339" t="s">
        <v>5976</v>
      </c>
      <c r="M3339" s="3">
        <v>45231</v>
      </c>
    </row>
    <row r="3340" spans="1:13" x14ac:dyDescent="0.2">
      <c r="A3340">
        <v>155267</v>
      </c>
      <c r="B3340" t="s">
        <v>5977</v>
      </c>
      <c r="C3340" t="s">
        <v>5978</v>
      </c>
      <c r="D3340" t="s">
        <v>5979</v>
      </c>
      <c r="E3340" t="s">
        <v>52</v>
      </c>
      <c r="F3340">
        <v>47170</v>
      </c>
      <c r="G3340" s="3">
        <v>44619</v>
      </c>
      <c r="H3340" t="s">
        <v>160</v>
      </c>
      <c r="I3340">
        <v>11908</v>
      </c>
      <c r="L3340" t="s">
        <v>5980</v>
      </c>
      <c r="M3340" s="3">
        <v>45231</v>
      </c>
    </row>
    <row r="3341" spans="1:13" x14ac:dyDescent="0.2">
      <c r="A3341">
        <v>155270</v>
      </c>
      <c r="B3341" t="s">
        <v>5981</v>
      </c>
      <c r="C3341" t="s">
        <v>5982</v>
      </c>
      <c r="D3341" t="s">
        <v>5983</v>
      </c>
      <c r="E3341" t="s">
        <v>52</v>
      </c>
      <c r="F3341">
        <v>47523</v>
      </c>
      <c r="G3341" s="3">
        <v>44736</v>
      </c>
      <c r="H3341" t="s">
        <v>160</v>
      </c>
      <c r="I3341">
        <v>33015</v>
      </c>
      <c r="L3341" t="s">
        <v>5984</v>
      </c>
      <c r="M3341" s="3">
        <v>45231</v>
      </c>
    </row>
    <row r="3342" spans="1:13" x14ac:dyDescent="0.2">
      <c r="A3342">
        <v>155272</v>
      </c>
      <c r="B3342" t="s">
        <v>5985</v>
      </c>
      <c r="C3342" t="s">
        <v>5986</v>
      </c>
      <c r="D3342" t="s">
        <v>5759</v>
      </c>
      <c r="E3342" t="s">
        <v>52</v>
      </c>
      <c r="F3342">
        <v>46250</v>
      </c>
      <c r="G3342" s="3">
        <v>44707</v>
      </c>
      <c r="H3342" t="s">
        <v>160</v>
      </c>
      <c r="I3342">
        <v>82332</v>
      </c>
      <c r="L3342" t="s">
        <v>5987</v>
      </c>
      <c r="M3342" s="3">
        <v>45231</v>
      </c>
    </row>
    <row r="3343" spans="1:13" x14ac:dyDescent="0.2">
      <c r="A3343">
        <v>155272</v>
      </c>
      <c r="B3343" t="s">
        <v>5985</v>
      </c>
      <c r="C3343" t="s">
        <v>5986</v>
      </c>
      <c r="D3343" t="s">
        <v>5759</v>
      </c>
      <c r="E3343" t="s">
        <v>52</v>
      </c>
      <c r="F3343">
        <v>46250</v>
      </c>
      <c r="G3343" s="3">
        <v>44707</v>
      </c>
      <c r="H3343" t="s">
        <v>172</v>
      </c>
      <c r="J3343" s="3">
        <v>44740</v>
      </c>
      <c r="K3343">
        <v>34</v>
      </c>
      <c r="L3343" t="s">
        <v>5987</v>
      </c>
      <c r="M3343" s="3">
        <v>45231</v>
      </c>
    </row>
    <row r="3344" spans="1:13" x14ac:dyDescent="0.2">
      <c r="A3344">
        <v>155275</v>
      </c>
      <c r="B3344" t="s">
        <v>5988</v>
      </c>
      <c r="C3344" t="s">
        <v>5989</v>
      </c>
      <c r="D3344" t="s">
        <v>4639</v>
      </c>
      <c r="E3344" t="s">
        <v>52</v>
      </c>
      <c r="F3344">
        <v>47670</v>
      </c>
      <c r="G3344" s="3">
        <v>44650</v>
      </c>
      <c r="H3344" t="s">
        <v>160</v>
      </c>
      <c r="I3344">
        <v>21125</v>
      </c>
      <c r="L3344" t="s">
        <v>5990</v>
      </c>
      <c r="M3344" s="3">
        <v>45231</v>
      </c>
    </row>
    <row r="3345" spans="1:13" x14ac:dyDescent="0.2">
      <c r="A3345">
        <v>155280</v>
      </c>
      <c r="B3345" t="s">
        <v>5991</v>
      </c>
      <c r="C3345" t="s">
        <v>5992</v>
      </c>
      <c r="D3345" t="s">
        <v>5993</v>
      </c>
      <c r="E3345" t="s">
        <v>52</v>
      </c>
      <c r="F3345">
        <v>47018</v>
      </c>
      <c r="G3345" s="3">
        <v>44645</v>
      </c>
      <c r="H3345" t="s">
        <v>160</v>
      </c>
      <c r="I3345">
        <v>9750</v>
      </c>
      <c r="L3345" t="s">
        <v>5994</v>
      </c>
      <c r="M3345" s="3">
        <v>45231</v>
      </c>
    </row>
    <row r="3346" spans="1:13" x14ac:dyDescent="0.2">
      <c r="A3346">
        <v>155287</v>
      </c>
      <c r="B3346" t="s">
        <v>5995</v>
      </c>
      <c r="C3346" t="s">
        <v>5996</v>
      </c>
      <c r="D3346" t="s">
        <v>5997</v>
      </c>
      <c r="E3346" t="s">
        <v>52</v>
      </c>
      <c r="F3346">
        <v>47978</v>
      </c>
      <c r="G3346" s="3">
        <v>44602</v>
      </c>
      <c r="H3346" t="s">
        <v>160</v>
      </c>
      <c r="I3346">
        <v>9750</v>
      </c>
      <c r="L3346" t="s">
        <v>5998</v>
      </c>
      <c r="M3346" s="3">
        <v>45231</v>
      </c>
    </row>
    <row r="3347" spans="1:13" x14ac:dyDescent="0.2">
      <c r="A3347">
        <v>155287</v>
      </c>
      <c r="B3347" t="s">
        <v>5995</v>
      </c>
      <c r="C3347" t="s">
        <v>5996</v>
      </c>
      <c r="D3347" t="s">
        <v>5997</v>
      </c>
      <c r="E3347" t="s">
        <v>52</v>
      </c>
      <c r="F3347">
        <v>47978</v>
      </c>
      <c r="G3347" s="3">
        <v>44777</v>
      </c>
      <c r="H3347" t="s">
        <v>160</v>
      </c>
      <c r="I3347">
        <v>15000</v>
      </c>
      <c r="L3347" t="s">
        <v>5998</v>
      </c>
      <c r="M3347" s="3">
        <v>45231</v>
      </c>
    </row>
    <row r="3348" spans="1:13" x14ac:dyDescent="0.2">
      <c r="A3348">
        <v>155289</v>
      </c>
      <c r="B3348" t="s">
        <v>5999</v>
      </c>
      <c r="C3348" t="s">
        <v>6000</v>
      </c>
      <c r="D3348" t="s">
        <v>180</v>
      </c>
      <c r="E3348" t="s">
        <v>52</v>
      </c>
      <c r="F3348">
        <v>46953</v>
      </c>
      <c r="G3348" s="3">
        <v>44729</v>
      </c>
      <c r="H3348" t="s">
        <v>160</v>
      </c>
      <c r="I3348">
        <v>15000</v>
      </c>
      <c r="L3348" t="s">
        <v>6001</v>
      </c>
      <c r="M3348" s="3">
        <v>45231</v>
      </c>
    </row>
    <row r="3349" spans="1:13" x14ac:dyDescent="0.2">
      <c r="A3349">
        <v>155295</v>
      </c>
      <c r="B3349" t="s">
        <v>6002</v>
      </c>
      <c r="C3349" t="s">
        <v>6003</v>
      </c>
      <c r="D3349" t="s">
        <v>6004</v>
      </c>
      <c r="E3349" t="s">
        <v>52</v>
      </c>
      <c r="F3349">
        <v>46041</v>
      </c>
      <c r="G3349" s="3">
        <v>44804</v>
      </c>
      <c r="H3349" t="s">
        <v>160</v>
      </c>
      <c r="I3349">
        <v>27550</v>
      </c>
      <c r="L3349" t="s">
        <v>6005</v>
      </c>
      <c r="M3349" s="3">
        <v>45231</v>
      </c>
    </row>
    <row r="3350" spans="1:13" x14ac:dyDescent="0.2">
      <c r="A3350">
        <v>155295</v>
      </c>
      <c r="B3350" t="s">
        <v>6002</v>
      </c>
      <c r="C3350" t="s">
        <v>6003</v>
      </c>
      <c r="D3350" t="s">
        <v>6004</v>
      </c>
      <c r="E3350" t="s">
        <v>52</v>
      </c>
      <c r="F3350">
        <v>46041</v>
      </c>
      <c r="G3350" s="3">
        <v>44601</v>
      </c>
      <c r="H3350" t="s">
        <v>160</v>
      </c>
      <c r="I3350">
        <v>146891</v>
      </c>
      <c r="L3350" t="s">
        <v>6005</v>
      </c>
      <c r="M3350" s="3">
        <v>45231</v>
      </c>
    </row>
    <row r="3351" spans="1:13" x14ac:dyDescent="0.2">
      <c r="A3351">
        <v>155297</v>
      </c>
      <c r="B3351" t="s">
        <v>6006</v>
      </c>
      <c r="C3351" t="s">
        <v>6007</v>
      </c>
      <c r="D3351" t="s">
        <v>6008</v>
      </c>
      <c r="E3351" t="s">
        <v>52</v>
      </c>
      <c r="F3351">
        <v>46350</v>
      </c>
      <c r="G3351" s="3">
        <v>44659</v>
      </c>
      <c r="H3351" t="s">
        <v>160</v>
      </c>
      <c r="I3351">
        <v>9750</v>
      </c>
      <c r="L3351" t="s">
        <v>6009</v>
      </c>
      <c r="M3351" s="3">
        <v>45231</v>
      </c>
    </row>
    <row r="3352" spans="1:13" x14ac:dyDescent="0.2">
      <c r="A3352">
        <v>155303</v>
      </c>
      <c r="B3352" t="s">
        <v>6010</v>
      </c>
      <c r="C3352" t="s">
        <v>6011</v>
      </c>
      <c r="D3352" t="s">
        <v>6012</v>
      </c>
      <c r="E3352" t="s">
        <v>52</v>
      </c>
      <c r="F3352">
        <v>47438</v>
      </c>
      <c r="G3352" s="3">
        <v>44589</v>
      </c>
      <c r="H3352" t="s">
        <v>160</v>
      </c>
      <c r="I3352">
        <v>17014</v>
      </c>
      <c r="L3352" t="s">
        <v>6013</v>
      </c>
      <c r="M3352" s="3">
        <v>45231</v>
      </c>
    </row>
    <row r="3353" spans="1:13" x14ac:dyDescent="0.2">
      <c r="A3353">
        <v>155304</v>
      </c>
      <c r="B3353" t="s">
        <v>6014</v>
      </c>
      <c r="C3353" t="s">
        <v>6015</v>
      </c>
      <c r="D3353" t="s">
        <v>5806</v>
      </c>
      <c r="E3353" t="s">
        <v>52</v>
      </c>
      <c r="F3353">
        <v>47362</v>
      </c>
      <c r="G3353" s="3">
        <v>44574</v>
      </c>
      <c r="H3353" t="s">
        <v>160</v>
      </c>
      <c r="I3353">
        <v>11586</v>
      </c>
      <c r="L3353" t="s">
        <v>6016</v>
      </c>
      <c r="M3353" s="3">
        <v>45231</v>
      </c>
    </row>
    <row r="3354" spans="1:13" x14ac:dyDescent="0.2">
      <c r="A3354">
        <v>155304</v>
      </c>
      <c r="B3354" t="s">
        <v>6014</v>
      </c>
      <c r="C3354" t="s">
        <v>6015</v>
      </c>
      <c r="D3354" t="s">
        <v>5806</v>
      </c>
      <c r="E3354" t="s">
        <v>52</v>
      </c>
      <c r="F3354">
        <v>47362</v>
      </c>
      <c r="G3354" s="3">
        <v>44797</v>
      </c>
      <c r="H3354" t="s">
        <v>160</v>
      </c>
      <c r="I3354">
        <v>32130</v>
      </c>
      <c r="L3354" t="s">
        <v>6016</v>
      </c>
      <c r="M3354" s="3">
        <v>45231</v>
      </c>
    </row>
    <row r="3355" spans="1:13" x14ac:dyDescent="0.2">
      <c r="A3355">
        <v>155322</v>
      </c>
      <c r="B3355" t="s">
        <v>6017</v>
      </c>
      <c r="C3355" t="s">
        <v>6018</v>
      </c>
      <c r="D3355" t="s">
        <v>5810</v>
      </c>
      <c r="E3355" t="s">
        <v>52</v>
      </c>
      <c r="F3355">
        <v>46814</v>
      </c>
      <c r="G3355" s="3">
        <v>44617</v>
      </c>
      <c r="H3355" t="s">
        <v>160</v>
      </c>
      <c r="I3355">
        <v>129968</v>
      </c>
      <c r="L3355" t="s">
        <v>6019</v>
      </c>
      <c r="M3355" s="3">
        <v>45231</v>
      </c>
    </row>
    <row r="3356" spans="1:13" x14ac:dyDescent="0.2">
      <c r="A3356">
        <v>155324</v>
      </c>
      <c r="B3356" t="s">
        <v>6020</v>
      </c>
      <c r="C3356" t="s">
        <v>6021</v>
      </c>
      <c r="D3356" t="s">
        <v>6022</v>
      </c>
      <c r="E3356" t="s">
        <v>52</v>
      </c>
      <c r="F3356">
        <v>47446</v>
      </c>
      <c r="G3356" s="3">
        <v>44788</v>
      </c>
      <c r="H3356" t="s">
        <v>160</v>
      </c>
      <c r="I3356">
        <v>88307</v>
      </c>
      <c r="L3356" t="s">
        <v>6023</v>
      </c>
      <c r="M3356" s="3">
        <v>45231</v>
      </c>
    </row>
    <row r="3357" spans="1:13" x14ac:dyDescent="0.2">
      <c r="A3357">
        <v>155324</v>
      </c>
      <c r="B3357" t="s">
        <v>6020</v>
      </c>
      <c r="C3357" t="s">
        <v>6021</v>
      </c>
      <c r="D3357" t="s">
        <v>6022</v>
      </c>
      <c r="E3357" t="s">
        <v>52</v>
      </c>
      <c r="F3357">
        <v>47446</v>
      </c>
      <c r="G3357" s="3">
        <v>44788</v>
      </c>
      <c r="H3357" t="s">
        <v>172</v>
      </c>
      <c r="J3357" s="3">
        <v>44813</v>
      </c>
      <c r="K3357">
        <v>5</v>
      </c>
      <c r="L3357" t="s">
        <v>6023</v>
      </c>
      <c r="M3357" s="3">
        <v>45231</v>
      </c>
    </row>
    <row r="3358" spans="1:13" x14ac:dyDescent="0.2">
      <c r="A3358">
        <v>155327</v>
      </c>
      <c r="B3358" t="s">
        <v>6024</v>
      </c>
      <c r="C3358" t="s">
        <v>6025</v>
      </c>
      <c r="D3358" t="s">
        <v>5759</v>
      </c>
      <c r="E3358" t="s">
        <v>52</v>
      </c>
      <c r="F3358">
        <v>46227</v>
      </c>
      <c r="G3358" s="3">
        <v>44585</v>
      </c>
      <c r="H3358" t="s">
        <v>160</v>
      </c>
      <c r="I3358">
        <v>658</v>
      </c>
      <c r="L3358" t="s">
        <v>6026</v>
      </c>
      <c r="M3358" s="3">
        <v>45231</v>
      </c>
    </row>
    <row r="3359" spans="1:13" x14ac:dyDescent="0.2">
      <c r="A3359">
        <v>155331</v>
      </c>
      <c r="B3359" t="s">
        <v>6027</v>
      </c>
      <c r="C3359" t="s">
        <v>6028</v>
      </c>
      <c r="D3359" t="s">
        <v>5859</v>
      </c>
      <c r="E3359" t="s">
        <v>52</v>
      </c>
      <c r="F3359">
        <v>46385</v>
      </c>
      <c r="G3359" s="3">
        <v>44862</v>
      </c>
      <c r="H3359" t="s">
        <v>160</v>
      </c>
      <c r="I3359">
        <v>5000</v>
      </c>
      <c r="L3359" t="s">
        <v>6029</v>
      </c>
      <c r="M3359" s="3">
        <v>45231</v>
      </c>
    </row>
    <row r="3360" spans="1:13" x14ac:dyDescent="0.2">
      <c r="A3360">
        <v>155331</v>
      </c>
      <c r="B3360" t="s">
        <v>6027</v>
      </c>
      <c r="C3360" t="s">
        <v>6028</v>
      </c>
      <c r="D3360" t="s">
        <v>5859</v>
      </c>
      <c r="E3360" t="s">
        <v>52</v>
      </c>
      <c r="F3360">
        <v>46385</v>
      </c>
      <c r="G3360" s="3">
        <v>44692</v>
      </c>
      <c r="H3360" t="s">
        <v>160</v>
      </c>
      <c r="I3360">
        <v>9750</v>
      </c>
      <c r="L3360" t="s">
        <v>6029</v>
      </c>
      <c r="M3360" s="3">
        <v>45231</v>
      </c>
    </row>
    <row r="3361" spans="1:13" x14ac:dyDescent="0.2">
      <c r="A3361">
        <v>155332</v>
      </c>
      <c r="B3361" t="s">
        <v>6030</v>
      </c>
      <c r="C3361" t="s">
        <v>6031</v>
      </c>
      <c r="D3361" t="s">
        <v>6032</v>
      </c>
      <c r="E3361" t="s">
        <v>52</v>
      </c>
      <c r="F3361">
        <v>47331</v>
      </c>
      <c r="G3361" s="3">
        <v>44826</v>
      </c>
      <c r="H3361" t="s">
        <v>160</v>
      </c>
      <c r="I3361">
        <v>5000</v>
      </c>
      <c r="L3361" t="s">
        <v>6033</v>
      </c>
      <c r="M3361" s="3">
        <v>45231</v>
      </c>
    </row>
    <row r="3362" spans="1:13" x14ac:dyDescent="0.2">
      <c r="A3362">
        <v>155335</v>
      </c>
      <c r="B3362" t="s">
        <v>6034</v>
      </c>
      <c r="C3362" t="s">
        <v>6035</v>
      </c>
      <c r="D3362" t="s">
        <v>6036</v>
      </c>
      <c r="E3362" t="s">
        <v>52</v>
      </c>
      <c r="F3362">
        <v>46777</v>
      </c>
      <c r="G3362" s="3">
        <v>44568</v>
      </c>
      <c r="H3362" t="s">
        <v>160</v>
      </c>
      <c r="I3362">
        <v>9750</v>
      </c>
      <c r="L3362" t="s">
        <v>6037</v>
      </c>
      <c r="M3362" s="3">
        <v>45231</v>
      </c>
    </row>
    <row r="3363" spans="1:13" x14ac:dyDescent="0.2">
      <c r="A3363">
        <v>155336</v>
      </c>
      <c r="B3363" t="s">
        <v>6038</v>
      </c>
      <c r="C3363" t="s">
        <v>6039</v>
      </c>
      <c r="D3363" t="s">
        <v>5759</v>
      </c>
      <c r="E3363" t="s">
        <v>52</v>
      </c>
      <c r="F3363">
        <v>46221</v>
      </c>
      <c r="G3363" s="3">
        <v>44627</v>
      </c>
      <c r="H3363" t="s">
        <v>160</v>
      </c>
      <c r="I3363">
        <v>994</v>
      </c>
      <c r="L3363" t="s">
        <v>6040</v>
      </c>
      <c r="M3363" s="3">
        <v>45231</v>
      </c>
    </row>
    <row r="3364" spans="1:13" x14ac:dyDescent="0.2">
      <c r="A3364">
        <v>155338</v>
      </c>
      <c r="B3364" t="s">
        <v>6041</v>
      </c>
      <c r="C3364" t="s">
        <v>6042</v>
      </c>
      <c r="D3364" t="s">
        <v>6043</v>
      </c>
      <c r="E3364" t="s">
        <v>52</v>
      </c>
      <c r="F3364">
        <v>46123</v>
      </c>
      <c r="G3364" s="3">
        <v>44600</v>
      </c>
      <c r="H3364" t="s">
        <v>160</v>
      </c>
      <c r="I3364">
        <v>9750</v>
      </c>
      <c r="L3364" t="s">
        <v>6044</v>
      </c>
      <c r="M3364" s="3">
        <v>45231</v>
      </c>
    </row>
    <row r="3365" spans="1:13" x14ac:dyDescent="0.2">
      <c r="A3365">
        <v>155348</v>
      </c>
      <c r="B3365" t="s">
        <v>6045</v>
      </c>
      <c r="C3365" t="s">
        <v>6046</v>
      </c>
      <c r="D3365" t="s">
        <v>5814</v>
      </c>
      <c r="E3365" t="s">
        <v>52</v>
      </c>
      <c r="F3365">
        <v>47720</v>
      </c>
      <c r="G3365" s="3">
        <v>44655</v>
      </c>
      <c r="H3365" t="s">
        <v>160</v>
      </c>
      <c r="I3365">
        <v>658</v>
      </c>
      <c r="L3365" t="s">
        <v>6047</v>
      </c>
      <c r="M3365" s="3">
        <v>45231</v>
      </c>
    </row>
    <row r="3366" spans="1:13" x14ac:dyDescent="0.2">
      <c r="A3366">
        <v>155354</v>
      </c>
      <c r="B3366" t="s">
        <v>6048</v>
      </c>
      <c r="C3366" t="s">
        <v>6049</v>
      </c>
      <c r="D3366" t="s">
        <v>6050</v>
      </c>
      <c r="E3366" t="s">
        <v>52</v>
      </c>
      <c r="F3366">
        <v>47630</v>
      </c>
      <c r="G3366" s="3">
        <v>44708</v>
      </c>
      <c r="H3366" t="s">
        <v>160</v>
      </c>
      <c r="I3366">
        <v>9750</v>
      </c>
      <c r="L3366" t="s">
        <v>6051</v>
      </c>
      <c r="M3366" s="3">
        <v>45231</v>
      </c>
    </row>
    <row r="3367" spans="1:13" x14ac:dyDescent="0.2">
      <c r="A3367">
        <v>155354</v>
      </c>
      <c r="B3367" t="s">
        <v>6048</v>
      </c>
      <c r="C3367" t="s">
        <v>6049</v>
      </c>
      <c r="D3367" t="s">
        <v>6050</v>
      </c>
      <c r="E3367" t="s">
        <v>52</v>
      </c>
      <c r="F3367">
        <v>47630</v>
      </c>
      <c r="G3367" s="3">
        <v>44631</v>
      </c>
      <c r="H3367" t="s">
        <v>160</v>
      </c>
      <c r="I3367">
        <v>15000</v>
      </c>
      <c r="L3367" t="s">
        <v>6051</v>
      </c>
      <c r="M3367" s="3">
        <v>45231</v>
      </c>
    </row>
    <row r="3368" spans="1:13" x14ac:dyDescent="0.2">
      <c r="A3368">
        <v>155358</v>
      </c>
      <c r="B3368" t="s">
        <v>6052</v>
      </c>
      <c r="C3368" t="s">
        <v>6053</v>
      </c>
      <c r="D3368" t="s">
        <v>5841</v>
      </c>
      <c r="E3368" t="s">
        <v>52</v>
      </c>
      <c r="F3368">
        <v>47803</v>
      </c>
      <c r="G3368" s="3">
        <v>44613</v>
      </c>
      <c r="H3368" t="s">
        <v>160</v>
      </c>
      <c r="I3368">
        <v>994</v>
      </c>
      <c r="L3368" t="s">
        <v>6054</v>
      </c>
      <c r="M3368" s="3">
        <v>45231</v>
      </c>
    </row>
    <row r="3369" spans="1:13" x14ac:dyDescent="0.2">
      <c r="A3369">
        <v>155358</v>
      </c>
      <c r="B3369" t="s">
        <v>6052</v>
      </c>
      <c r="C3369" t="s">
        <v>6053</v>
      </c>
      <c r="D3369" t="s">
        <v>5841</v>
      </c>
      <c r="E3369" t="s">
        <v>52</v>
      </c>
      <c r="F3369">
        <v>47803</v>
      </c>
      <c r="G3369" s="3">
        <v>44620</v>
      </c>
      <c r="H3369" t="s">
        <v>160</v>
      </c>
      <c r="I3369">
        <v>1325</v>
      </c>
      <c r="L3369" t="s">
        <v>6054</v>
      </c>
      <c r="M3369" s="3">
        <v>45231</v>
      </c>
    </row>
    <row r="3370" spans="1:13" x14ac:dyDescent="0.2">
      <c r="A3370">
        <v>155358</v>
      </c>
      <c r="B3370" t="s">
        <v>6052</v>
      </c>
      <c r="C3370" t="s">
        <v>6053</v>
      </c>
      <c r="D3370" t="s">
        <v>5841</v>
      </c>
      <c r="E3370" t="s">
        <v>52</v>
      </c>
      <c r="F3370">
        <v>47803</v>
      </c>
      <c r="G3370" s="3">
        <v>44627</v>
      </c>
      <c r="H3370" t="s">
        <v>160</v>
      </c>
      <c r="I3370">
        <v>1657</v>
      </c>
      <c r="L3370" t="s">
        <v>6054</v>
      </c>
      <c r="M3370" s="3">
        <v>45231</v>
      </c>
    </row>
    <row r="3371" spans="1:13" x14ac:dyDescent="0.2">
      <c r="A3371">
        <v>155358</v>
      </c>
      <c r="B3371" t="s">
        <v>6052</v>
      </c>
      <c r="C3371" t="s">
        <v>6053</v>
      </c>
      <c r="D3371" t="s">
        <v>5841</v>
      </c>
      <c r="E3371" t="s">
        <v>52</v>
      </c>
      <c r="F3371">
        <v>47803</v>
      </c>
      <c r="G3371" s="3">
        <v>44634</v>
      </c>
      <c r="H3371" t="s">
        <v>160</v>
      </c>
      <c r="I3371">
        <v>1973</v>
      </c>
      <c r="L3371" t="s">
        <v>6054</v>
      </c>
      <c r="M3371" s="3">
        <v>45231</v>
      </c>
    </row>
    <row r="3372" spans="1:13" x14ac:dyDescent="0.2">
      <c r="A3372">
        <v>155358</v>
      </c>
      <c r="B3372" t="s">
        <v>6052</v>
      </c>
      <c r="C3372" t="s">
        <v>6053</v>
      </c>
      <c r="D3372" t="s">
        <v>5841</v>
      </c>
      <c r="E3372" t="s">
        <v>52</v>
      </c>
      <c r="F3372">
        <v>47803</v>
      </c>
      <c r="G3372" s="3">
        <v>44586</v>
      </c>
      <c r="H3372" t="s">
        <v>160</v>
      </c>
      <c r="I3372">
        <v>9750</v>
      </c>
      <c r="L3372" t="s">
        <v>6054</v>
      </c>
      <c r="M3372" s="3">
        <v>45231</v>
      </c>
    </row>
    <row r="3373" spans="1:13" x14ac:dyDescent="0.2">
      <c r="A3373">
        <v>155370</v>
      </c>
      <c r="B3373" t="s">
        <v>6055</v>
      </c>
      <c r="C3373" t="s">
        <v>6056</v>
      </c>
      <c r="D3373" t="s">
        <v>6057</v>
      </c>
      <c r="E3373" t="s">
        <v>52</v>
      </c>
      <c r="F3373">
        <v>47631</v>
      </c>
      <c r="G3373" s="3">
        <v>44564</v>
      </c>
      <c r="H3373" t="s">
        <v>160</v>
      </c>
      <c r="I3373">
        <v>1638</v>
      </c>
      <c r="L3373" t="s">
        <v>6058</v>
      </c>
      <c r="M3373" s="3">
        <v>45231</v>
      </c>
    </row>
    <row r="3374" spans="1:13" x14ac:dyDescent="0.2">
      <c r="A3374">
        <v>155370</v>
      </c>
      <c r="B3374" t="s">
        <v>6055</v>
      </c>
      <c r="C3374" t="s">
        <v>6056</v>
      </c>
      <c r="D3374" t="s">
        <v>6057</v>
      </c>
      <c r="E3374" t="s">
        <v>52</v>
      </c>
      <c r="F3374">
        <v>47631</v>
      </c>
      <c r="G3374" s="3">
        <v>44571</v>
      </c>
      <c r="H3374" t="s">
        <v>160</v>
      </c>
      <c r="I3374">
        <v>1965</v>
      </c>
      <c r="L3374" t="s">
        <v>6058</v>
      </c>
      <c r="M3374" s="3">
        <v>45231</v>
      </c>
    </row>
    <row r="3375" spans="1:13" x14ac:dyDescent="0.2">
      <c r="A3375">
        <v>155370</v>
      </c>
      <c r="B3375" t="s">
        <v>6055</v>
      </c>
      <c r="C3375" t="s">
        <v>6056</v>
      </c>
      <c r="D3375" t="s">
        <v>6057</v>
      </c>
      <c r="E3375" t="s">
        <v>52</v>
      </c>
      <c r="F3375">
        <v>47631</v>
      </c>
      <c r="G3375" s="3">
        <v>44578</v>
      </c>
      <c r="H3375" t="s">
        <v>160</v>
      </c>
      <c r="I3375">
        <v>1989</v>
      </c>
      <c r="L3375" t="s">
        <v>6058</v>
      </c>
      <c r="M3375" s="3">
        <v>45231</v>
      </c>
    </row>
    <row r="3376" spans="1:13" x14ac:dyDescent="0.2">
      <c r="A3376">
        <v>155370</v>
      </c>
      <c r="B3376" t="s">
        <v>6055</v>
      </c>
      <c r="C3376" t="s">
        <v>6056</v>
      </c>
      <c r="D3376" t="s">
        <v>6057</v>
      </c>
      <c r="E3376" t="s">
        <v>52</v>
      </c>
      <c r="F3376">
        <v>47631</v>
      </c>
      <c r="G3376" s="3">
        <v>44592</v>
      </c>
      <c r="H3376" t="s">
        <v>160</v>
      </c>
      <c r="I3376">
        <v>2320</v>
      </c>
      <c r="L3376" t="s">
        <v>6058</v>
      </c>
      <c r="M3376" s="3">
        <v>45231</v>
      </c>
    </row>
    <row r="3377" spans="1:13" x14ac:dyDescent="0.2">
      <c r="A3377">
        <v>155370</v>
      </c>
      <c r="B3377" t="s">
        <v>6055</v>
      </c>
      <c r="C3377" t="s">
        <v>6056</v>
      </c>
      <c r="D3377" t="s">
        <v>6057</v>
      </c>
      <c r="E3377" t="s">
        <v>52</v>
      </c>
      <c r="F3377">
        <v>47631</v>
      </c>
      <c r="G3377" s="3">
        <v>44585</v>
      </c>
      <c r="H3377" t="s">
        <v>160</v>
      </c>
      <c r="I3377">
        <v>2320</v>
      </c>
      <c r="L3377" t="s">
        <v>6058</v>
      </c>
      <c r="M3377" s="3">
        <v>45231</v>
      </c>
    </row>
    <row r="3378" spans="1:13" x14ac:dyDescent="0.2">
      <c r="A3378">
        <v>155370</v>
      </c>
      <c r="B3378" t="s">
        <v>6055</v>
      </c>
      <c r="C3378" t="s">
        <v>6056</v>
      </c>
      <c r="D3378" t="s">
        <v>6057</v>
      </c>
      <c r="E3378" t="s">
        <v>52</v>
      </c>
      <c r="F3378">
        <v>47631</v>
      </c>
      <c r="G3378" s="3">
        <v>44599</v>
      </c>
      <c r="H3378" t="s">
        <v>160</v>
      </c>
      <c r="I3378">
        <v>2651</v>
      </c>
      <c r="L3378" t="s">
        <v>6058</v>
      </c>
      <c r="M3378" s="3">
        <v>45231</v>
      </c>
    </row>
    <row r="3379" spans="1:13" x14ac:dyDescent="0.2">
      <c r="A3379">
        <v>155370</v>
      </c>
      <c r="B3379" t="s">
        <v>6055</v>
      </c>
      <c r="C3379" t="s">
        <v>6056</v>
      </c>
      <c r="D3379" t="s">
        <v>6057</v>
      </c>
      <c r="E3379" t="s">
        <v>52</v>
      </c>
      <c r="F3379">
        <v>47631</v>
      </c>
      <c r="G3379" s="3">
        <v>44704</v>
      </c>
      <c r="H3379" t="s">
        <v>160</v>
      </c>
      <c r="I3379">
        <v>4227</v>
      </c>
      <c r="L3379" t="s">
        <v>6058</v>
      </c>
      <c r="M3379" s="3">
        <v>45231</v>
      </c>
    </row>
    <row r="3380" spans="1:13" x14ac:dyDescent="0.2">
      <c r="A3380">
        <v>155370</v>
      </c>
      <c r="B3380" t="s">
        <v>6055</v>
      </c>
      <c r="C3380" t="s">
        <v>6056</v>
      </c>
      <c r="D3380" t="s">
        <v>6057</v>
      </c>
      <c r="E3380" t="s">
        <v>52</v>
      </c>
      <c r="F3380">
        <v>47631</v>
      </c>
      <c r="G3380" s="3">
        <v>44582</v>
      </c>
      <c r="H3380" t="s">
        <v>160</v>
      </c>
      <c r="I3380">
        <v>9750</v>
      </c>
      <c r="L3380" t="s">
        <v>6058</v>
      </c>
      <c r="M3380" s="3">
        <v>45231</v>
      </c>
    </row>
    <row r="3381" spans="1:13" x14ac:dyDescent="0.2">
      <c r="A3381">
        <v>155370</v>
      </c>
      <c r="B3381" t="s">
        <v>6055</v>
      </c>
      <c r="C3381" t="s">
        <v>6056</v>
      </c>
      <c r="D3381" t="s">
        <v>6057</v>
      </c>
      <c r="E3381" t="s">
        <v>52</v>
      </c>
      <c r="F3381">
        <v>47631</v>
      </c>
      <c r="G3381" s="3">
        <v>44683</v>
      </c>
      <c r="H3381" t="s">
        <v>160</v>
      </c>
      <c r="I3381">
        <v>10568</v>
      </c>
      <c r="L3381" t="s">
        <v>6058</v>
      </c>
      <c r="M3381" s="3">
        <v>45231</v>
      </c>
    </row>
    <row r="3382" spans="1:13" x14ac:dyDescent="0.2">
      <c r="A3382">
        <v>155370</v>
      </c>
      <c r="B3382" t="s">
        <v>6055</v>
      </c>
      <c r="C3382" t="s">
        <v>6056</v>
      </c>
      <c r="D3382" t="s">
        <v>6057</v>
      </c>
      <c r="E3382" t="s">
        <v>52</v>
      </c>
      <c r="F3382">
        <v>47631</v>
      </c>
      <c r="G3382" s="3">
        <v>44616</v>
      </c>
      <c r="H3382" t="s">
        <v>160</v>
      </c>
      <c r="I3382">
        <v>10775</v>
      </c>
      <c r="L3382" t="s">
        <v>6058</v>
      </c>
      <c r="M3382" s="3">
        <v>45231</v>
      </c>
    </row>
    <row r="3383" spans="1:13" x14ac:dyDescent="0.2">
      <c r="A3383">
        <v>155377</v>
      </c>
      <c r="B3383" t="s">
        <v>6059</v>
      </c>
      <c r="C3383" t="s">
        <v>6060</v>
      </c>
      <c r="D3383" t="s">
        <v>6061</v>
      </c>
      <c r="E3383" t="s">
        <v>52</v>
      </c>
      <c r="F3383">
        <v>47274</v>
      </c>
      <c r="G3383" s="3">
        <v>44719</v>
      </c>
      <c r="H3383" t="s">
        <v>160</v>
      </c>
      <c r="I3383">
        <v>3250</v>
      </c>
      <c r="L3383" t="s">
        <v>6062</v>
      </c>
      <c r="M3383" s="3">
        <v>45231</v>
      </c>
    </row>
    <row r="3384" spans="1:13" x14ac:dyDescent="0.2">
      <c r="A3384">
        <v>155377</v>
      </c>
      <c r="B3384" t="s">
        <v>6059</v>
      </c>
      <c r="C3384" t="s">
        <v>6060</v>
      </c>
      <c r="D3384" t="s">
        <v>6061</v>
      </c>
      <c r="E3384" t="s">
        <v>52</v>
      </c>
      <c r="F3384">
        <v>47274</v>
      </c>
      <c r="G3384" s="3">
        <v>44811</v>
      </c>
      <c r="H3384" t="s">
        <v>160</v>
      </c>
      <c r="I3384">
        <v>15000</v>
      </c>
      <c r="L3384" t="s">
        <v>6062</v>
      </c>
      <c r="M3384" s="3">
        <v>45231</v>
      </c>
    </row>
    <row r="3385" spans="1:13" x14ac:dyDescent="0.2">
      <c r="A3385">
        <v>155378</v>
      </c>
      <c r="B3385" t="s">
        <v>6063</v>
      </c>
      <c r="C3385" t="s">
        <v>6064</v>
      </c>
      <c r="D3385" t="s">
        <v>4797</v>
      </c>
      <c r="E3385" t="s">
        <v>52</v>
      </c>
      <c r="F3385">
        <v>46052</v>
      </c>
      <c r="G3385" s="3">
        <v>44875</v>
      </c>
      <c r="H3385" t="s">
        <v>160</v>
      </c>
      <c r="I3385">
        <v>258350</v>
      </c>
      <c r="L3385" t="s">
        <v>6065</v>
      </c>
      <c r="M3385" s="3">
        <v>45231</v>
      </c>
    </row>
    <row r="3386" spans="1:13" x14ac:dyDescent="0.2">
      <c r="A3386">
        <v>155381</v>
      </c>
      <c r="B3386" t="s">
        <v>6066</v>
      </c>
      <c r="C3386" t="s">
        <v>6067</v>
      </c>
      <c r="D3386" t="s">
        <v>5818</v>
      </c>
      <c r="E3386" t="s">
        <v>52</v>
      </c>
      <c r="F3386">
        <v>46060</v>
      </c>
      <c r="G3386" s="3">
        <v>44568</v>
      </c>
      <c r="H3386" t="s">
        <v>160</v>
      </c>
      <c r="I3386">
        <v>9750</v>
      </c>
      <c r="L3386" t="s">
        <v>6068</v>
      </c>
      <c r="M3386" s="3">
        <v>45231</v>
      </c>
    </row>
    <row r="3387" spans="1:13" x14ac:dyDescent="0.2">
      <c r="A3387">
        <v>155381</v>
      </c>
      <c r="B3387" t="s">
        <v>6066</v>
      </c>
      <c r="C3387" t="s">
        <v>6067</v>
      </c>
      <c r="D3387" t="s">
        <v>5818</v>
      </c>
      <c r="E3387" t="s">
        <v>52</v>
      </c>
      <c r="F3387">
        <v>46060</v>
      </c>
      <c r="G3387" s="3">
        <v>44789</v>
      </c>
      <c r="H3387" t="s">
        <v>160</v>
      </c>
      <c r="I3387">
        <v>15000</v>
      </c>
      <c r="L3387" t="s">
        <v>6068</v>
      </c>
      <c r="M3387" s="3">
        <v>45231</v>
      </c>
    </row>
    <row r="3388" spans="1:13" x14ac:dyDescent="0.2">
      <c r="A3388">
        <v>155384</v>
      </c>
      <c r="B3388" t="s">
        <v>6069</v>
      </c>
      <c r="C3388" t="s">
        <v>6070</v>
      </c>
      <c r="D3388" t="s">
        <v>6071</v>
      </c>
      <c r="E3388" t="s">
        <v>52</v>
      </c>
      <c r="F3388">
        <v>47586</v>
      </c>
      <c r="G3388" s="3">
        <v>44832</v>
      </c>
      <c r="H3388" t="s">
        <v>160</v>
      </c>
      <c r="I3388">
        <v>15000</v>
      </c>
      <c r="L3388" t="s">
        <v>6072</v>
      </c>
      <c r="M3388" s="3">
        <v>45231</v>
      </c>
    </row>
    <row r="3389" spans="1:13" x14ac:dyDescent="0.2">
      <c r="A3389">
        <v>155388</v>
      </c>
      <c r="B3389" t="s">
        <v>6073</v>
      </c>
      <c r="C3389" t="s">
        <v>6074</v>
      </c>
      <c r="D3389" t="s">
        <v>6075</v>
      </c>
      <c r="E3389" t="s">
        <v>52</v>
      </c>
      <c r="F3389">
        <v>47421</v>
      </c>
      <c r="G3389" s="3">
        <v>44673</v>
      </c>
      <c r="H3389" t="s">
        <v>160</v>
      </c>
      <c r="I3389">
        <v>13485</v>
      </c>
      <c r="L3389" t="s">
        <v>6076</v>
      </c>
      <c r="M3389" s="3">
        <v>45231</v>
      </c>
    </row>
    <row r="3390" spans="1:13" x14ac:dyDescent="0.2">
      <c r="A3390">
        <v>155389</v>
      </c>
      <c r="B3390" t="s">
        <v>6077</v>
      </c>
      <c r="C3390" t="s">
        <v>6078</v>
      </c>
      <c r="D3390" t="s">
        <v>5759</v>
      </c>
      <c r="E3390" t="s">
        <v>52</v>
      </c>
      <c r="F3390">
        <v>46222</v>
      </c>
      <c r="G3390" s="3">
        <v>44755</v>
      </c>
      <c r="H3390" t="s">
        <v>160</v>
      </c>
      <c r="I3390">
        <v>27605</v>
      </c>
      <c r="L3390" t="s">
        <v>6079</v>
      </c>
      <c r="M3390" s="3">
        <v>45231</v>
      </c>
    </row>
    <row r="3391" spans="1:13" x14ac:dyDescent="0.2">
      <c r="A3391">
        <v>155389</v>
      </c>
      <c r="B3391" t="s">
        <v>6077</v>
      </c>
      <c r="C3391" t="s">
        <v>6078</v>
      </c>
      <c r="D3391" t="s">
        <v>5759</v>
      </c>
      <c r="E3391" t="s">
        <v>52</v>
      </c>
      <c r="F3391">
        <v>46222</v>
      </c>
      <c r="G3391" s="3">
        <v>44652</v>
      </c>
      <c r="H3391" t="s">
        <v>160</v>
      </c>
      <c r="I3391">
        <v>244595</v>
      </c>
      <c r="L3391" t="s">
        <v>6079</v>
      </c>
      <c r="M3391" s="3">
        <v>45231</v>
      </c>
    </row>
    <row r="3392" spans="1:13" x14ac:dyDescent="0.2">
      <c r="A3392">
        <v>155389</v>
      </c>
      <c r="B3392" t="s">
        <v>6077</v>
      </c>
      <c r="C3392" t="s">
        <v>6078</v>
      </c>
      <c r="D3392" t="s">
        <v>5759</v>
      </c>
      <c r="E3392" t="s">
        <v>52</v>
      </c>
      <c r="F3392">
        <v>46222</v>
      </c>
      <c r="G3392" s="3">
        <v>44652</v>
      </c>
      <c r="H3392" t="s">
        <v>172</v>
      </c>
      <c r="J3392" s="3">
        <v>44680</v>
      </c>
      <c r="K3392">
        <v>14</v>
      </c>
      <c r="L3392" t="s">
        <v>6079</v>
      </c>
      <c r="M3392" s="3">
        <v>45231</v>
      </c>
    </row>
    <row r="3393" spans="1:13" x14ac:dyDescent="0.2">
      <c r="A3393">
        <v>155400</v>
      </c>
      <c r="B3393" t="s">
        <v>6080</v>
      </c>
      <c r="C3393" t="s">
        <v>6081</v>
      </c>
      <c r="D3393" t="s">
        <v>5941</v>
      </c>
      <c r="E3393" t="s">
        <v>52</v>
      </c>
      <c r="F3393">
        <v>47303</v>
      </c>
      <c r="G3393" s="3">
        <v>44610</v>
      </c>
      <c r="H3393" t="s">
        <v>160</v>
      </c>
      <c r="I3393">
        <v>9750</v>
      </c>
      <c r="L3393" t="s">
        <v>6082</v>
      </c>
      <c r="M3393" s="3">
        <v>45231</v>
      </c>
    </row>
    <row r="3394" spans="1:13" x14ac:dyDescent="0.2">
      <c r="A3394">
        <v>155400</v>
      </c>
      <c r="B3394" t="s">
        <v>6080</v>
      </c>
      <c r="C3394" t="s">
        <v>6081</v>
      </c>
      <c r="D3394" t="s">
        <v>5941</v>
      </c>
      <c r="E3394" t="s">
        <v>52</v>
      </c>
      <c r="F3394">
        <v>47303</v>
      </c>
      <c r="G3394" s="3">
        <v>44610</v>
      </c>
      <c r="H3394" t="s">
        <v>160</v>
      </c>
      <c r="I3394">
        <v>74497</v>
      </c>
      <c r="L3394" t="s">
        <v>6082</v>
      </c>
      <c r="M3394" s="3">
        <v>45231</v>
      </c>
    </row>
    <row r="3395" spans="1:13" x14ac:dyDescent="0.2">
      <c r="A3395">
        <v>155400</v>
      </c>
      <c r="B3395" t="s">
        <v>6080</v>
      </c>
      <c r="C3395" t="s">
        <v>6081</v>
      </c>
      <c r="D3395" t="s">
        <v>5941</v>
      </c>
      <c r="E3395" t="s">
        <v>52</v>
      </c>
      <c r="F3395">
        <v>47303</v>
      </c>
      <c r="G3395" s="3">
        <v>44610</v>
      </c>
      <c r="H3395" t="s">
        <v>172</v>
      </c>
      <c r="J3395" s="3">
        <v>44654</v>
      </c>
      <c r="K3395">
        <v>58</v>
      </c>
      <c r="L3395" t="s">
        <v>6082</v>
      </c>
      <c r="M3395" s="3">
        <v>45231</v>
      </c>
    </row>
    <row r="3396" spans="1:13" x14ac:dyDescent="0.2">
      <c r="A3396">
        <v>155406</v>
      </c>
      <c r="B3396" t="s">
        <v>6083</v>
      </c>
      <c r="C3396" t="s">
        <v>6084</v>
      </c>
      <c r="D3396" t="s">
        <v>4349</v>
      </c>
      <c r="E3396" t="s">
        <v>52</v>
      </c>
      <c r="F3396">
        <v>46970</v>
      </c>
      <c r="G3396" s="3">
        <v>44777</v>
      </c>
      <c r="H3396" t="s">
        <v>160</v>
      </c>
      <c r="I3396">
        <v>15000</v>
      </c>
      <c r="L3396" t="s">
        <v>6085</v>
      </c>
      <c r="M3396" s="3">
        <v>45231</v>
      </c>
    </row>
    <row r="3397" spans="1:13" x14ac:dyDescent="0.2">
      <c r="A3397">
        <v>155423</v>
      </c>
      <c r="B3397" t="s">
        <v>6086</v>
      </c>
      <c r="C3397" t="s">
        <v>6087</v>
      </c>
      <c r="D3397" t="s">
        <v>6088</v>
      </c>
      <c r="E3397" t="s">
        <v>52</v>
      </c>
      <c r="F3397">
        <v>46394</v>
      </c>
      <c r="G3397" s="3">
        <v>44650</v>
      </c>
      <c r="H3397" t="s">
        <v>160</v>
      </c>
      <c r="I3397">
        <v>9750</v>
      </c>
      <c r="L3397" t="s">
        <v>6089</v>
      </c>
      <c r="M3397" s="3">
        <v>45231</v>
      </c>
    </row>
    <row r="3398" spans="1:13" x14ac:dyDescent="0.2">
      <c r="A3398">
        <v>155424</v>
      </c>
      <c r="B3398" t="s">
        <v>6090</v>
      </c>
      <c r="C3398" t="s">
        <v>6091</v>
      </c>
      <c r="D3398" t="s">
        <v>3809</v>
      </c>
      <c r="E3398" t="s">
        <v>52</v>
      </c>
      <c r="F3398">
        <v>47203</v>
      </c>
      <c r="G3398" s="3">
        <v>44722</v>
      </c>
      <c r="H3398" t="s">
        <v>160</v>
      </c>
      <c r="I3398">
        <v>38340</v>
      </c>
      <c r="L3398" t="s">
        <v>6092</v>
      </c>
      <c r="M3398" s="3">
        <v>45231</v>
      </c>
    </row>
    <row r="3399" spans="1:13" x14ac:dyDescent="0.2">
      <c r="A3399">
        <v>155426</v>
      </c>
      <c r="B3399" t="s">
        <v>6093</v>
      </c>
      <c r="C3399" t="s">
        <v>6094</v>
      </c>
      <c r="D3399" t="s">
        <v>5841</v>
      </c>
      <c r="E3399" t="s">
        <v>52</v>
      </c>
      <c r="F3399">
        <v>47804</v>
      </c>
      <c r="G3399" s="3">
        <v>44820</v>
      </c>
      <c r="H3399" t="s">
        <v>160</v>
      </c>
      <c r="I3399">
        <v>77550</v>
      </c>
      <c r="L3399" t="s">
        <v>6095</v>
      </c>
      <c r="M3399" s="3">
        <v>45231</v>
      </c>
    </row>
    <row r="3400" spans="1:13" x14ac:dyDescent="0.2">
      <c r="A3400">
        <v>155430</v>
      </c>
      <c r="B3400" t="s">
        <v>6096</v>
      </c>
      <c r="C3400" t="s">
        <v>6097</v>
      </c>
      <c r="D3400" t="s">
        <v>6098</v>
      </c>
      <c r="E3400" t="s">
        <v>52</v>
      </c>
      <c r="F3400">
        <v>46975</v>
      </c>
      <c r="G3400" s="3">
        <v>44900</v>
      </c>
      <c r="H3400" t="s">
        <v>160</v>
      </c>
      <c r="I3400">
        <v>3145</v>
      </c>
      <c r="L3400" t="s">
        <v>6099</v>
      </c>
      <c r="M3400" s="3">
        <v>45231</v>
      </c>
    </row>
    <row r="3401" spans="1:13" x14ac:dyDescent="0.2">
      <c r="A3401">
        <v>155434</v>
      </c>
      <c r="B3401" t="s">
        <v>6100</v>
      </c>
      <c r="C3401" t="s">
        <v>6101</v>
      </c>
      <c r="D3401" t="s">
        <v>6032</v>
      </c>
      <c r="E3401" t="s">
        <v>52</v>
      </c>
      <c r="F3401">
        <v>47331</v>
      </c>
      <c r="G3401" s="3">
        <v>44722</v>
      </c>
      <c r="H3401" t="s">
        <v>160</v>
      </c>
      <c r="I3401">
        <v>3250</v>
      </c>
      <c r="L3401" t="s">
        <v>6102</v>
      </c>
      <c r="M3401" s="3">
        <v>45231</v>
      </c>
    </row>
    <row r="3402" spans="1:13" x14ac:dyDescent="0.2">
      <c r="A3402">
        <v>155443</v>
      </c>
      <c r="B3402" t="s">
        <v>6103</v>
      </c>
      <c r="C3402" t="s">
        <v>6104</v>
      </c>
      <c r="D3402" t="s">
        <v>5941</v>
      </c>
      <c r="E3402" t="s">
        <v>52</v>
      </c>
      <c r="F3402">
        <v>47303</v>
      </c>
      <c r="G3402" s="3">
        <v>44617</v>
      </c>
      <c r="H3402" t="s">
        <v>160</v>
      </c>
      <c r="I3402">
        <v>3250</v>
      </c>
      <c r="L3402" t="s">
        <v>6105</v>
      </c>
      <c r="M3402" s="3">
        <v>45231</v>
      </c>
    </row>
    <row r="3403" spans="1:13" x14ac:dyDescent="0.2">
      <c r="A3403">
        <v>155443</v>
      </c>
      <c r="B3403" t="s">
        <v>6103</v>
      </c>
      <c r="C3403" t="s">
        <v>6104</v>
      </c>
      <c r="D3403" t="s">
        <v>5941</v>
      </c>
      <c r="E3403" t="s">
        <v>52</v>
      </c>
      <c r="F3403">
        <v>47303</v>
      </c>
      <c r="G3403" s="3">
        <v>44924</v>
      </c>
      <c r="H3403" t="s">
        <v>160</v>
      </c>
      <c r="I3403">
        <v>15000</v>
      </c>
      <c r="L3403" t="s">
        <v>6105</v>
      </c>
      <c r="M3403" s="3">
        <v>45231</v>
      </c>
    </row>
    <row r="3404" spans="1:13" x14ac:dyDescent="0.2">
      <c r="A3404">
        <v>155443</v>
      </c>
      <c r="B3404" t="s">
        <v>6103</v>
      </c>
      <c r="C3404" t="s">
        <v>6104</v>
      </c>
      <c r="D3404" t="s">
        <v>5941</v>
      </c>
      <c r="E3404" t="s">
        <v>52</v>
      </c>
      <c r="F3404">
        <v>47303</v>
      </c>
      <c r="G3404" s="3">
        <v>44783</v>
      </c>
      <c r="H3404" t="s">
        <v>160</v>
      </c>
      <c r="I3404">
        <v>35621</v>
      </c>
      <c r="L3404" t="s">
        <v>6105</v>
      </c>
      <c r="M3404" s="3">
        <v>45231</v>
      </c>
    </row>
    <row r="3405" spans="1:13" x14ac:dyDescent="0.2">
      <c r="A3405">
        <v>155443</v>
      </c>
      <c r="B3405" t="s">
        <v>6103</v>
      </c>
      <c r="C3405" t="s">
        <v>6104</v>
      </c>
      <c r="D3405" t="s">
        <v>5941</v>
      </c>
      <c r="E3405" t="s">
        <v>52</v>
      </c>
      <c r="F3405">
        <v>47303</v>
      </c>
      <c r="G3405" s="3">
        <v>44677</v>
      </c>
      <c r="H3405" t="s">
        <v>160</v>
      </c>
      <c r="I3405">
        <v>156410</v>
      </c>
      <c r="L3405" t="s">
        <v>6105</v>
      </c>
      <c r="M3405" s="3">
        <v>45231</v>
      </c>
    </row>
    <row r="3406" spans="1:13" x14ac:dyDescent="0.2">
      <c r="A3406">
        <v>155446</v>
      </c>
      <c r="B3406" t="s">
        <v>6106</v>
      </c>
      <c r="C3406" t="s">
        <v>6107</v>
      </c>
      <c r="D3406" t="s">
        <v>5810</v>
      </c>
      <c r="E3406" t="s">
        <v>52</v>
      </c>
      <c r="F3406">
        <v>46804</v>
      </c>
      <c r="G3406" s="3">
        <v>44628</v>
      </c>
      <c r="H3406" t="s">
        <v>172</v>
      </c>
      <c r="J3406" s="3">
        <v>44709</v>
      </c>
      <c r="K3406">
        <v>31</v>
      </c>
      <c r="L3406" t="s">
        <v>6108</v>
      </c>
      <c r="M3406" s="3">
        <v>45231</v>
      </c>
    </row>
    <row r="3407" spans="1:13" x14ac:dyDescent="0.2">
      <c r="A3407">
        <v>155468</v>
      </c>
      <c r="B3407" t="s">
        <v>6109</v>
      </c>
      <c r="C3407" t="s">
        <v>6110</v>
      </c>
      <c r="D3407" t="s">
        <v>6111</v>
      </c>
      <c r="E3407" t="s">
        <v>52</v>
      </c>
      <c r="F3407">
        <v>47882</v>
      </c>
      <c r="G3407" s="3">
        <v>44655</v>
      </c>
      <c r="H3407" t="s">
        <v>160</v>
      </c>
      <c r="I3407">
        <v>658</v>
      </c>
      <c r="L3407" t="s">
        <v>6112</v>
      </c>
      <c r="M3407" s="3">
        <v>45231</v>
      </c>
    </row>
    <row r="3408" spans="1:13" x14ac:dyDescent="0.2">
      <c r="A3408">
        <v>155468</v>
      </c>
      <c r="B3408" t="s">
        <v>6109</v>
      </c>
      <c r="C3408" t="s">
        <v>6110</v>
      </c>
      <c r="D3408" t="s">
        <v>6111</v>
      </c>
      <c r="E3408" t="s">
        <v>52</v>
      </c>
      <c r="F3408">
        <v>47882</v>
      </c>
      <c r="G3408" s="3">
        <v>44902</v>
      </c>
      <c r="H3408" t="s">
        <v>160</v>
      </c>
      <c r="I3408">
        <v>19460</v>
      </c>
      <c r="L3408" t="s">
        <v>6112</v>
      </c>
      <c r="M3408" s="3">
        <v>45231</v>
      </c>
    </row>
    <row r="3409" spans="1:13" x14ac:dyDescent="0.2">
      <c r="A3409">
        <v>155469</v>
      </c>
      <c r="B3409" t="s">
        <v>6113</v>
      </c>
      <c r="C3409" t="s">
        <v>6114</v>
      </c>
      <c r="D3409" t="s">
        <v>6115</v>
      </c>
      <c r="E3409" t="s">
        <v>52</v>
      </c>
      <c r="F3409">
        <v>46342</v>
      </c>
      <c r="G3409" s="3">
        <v>44673</v>
      </c>
      <c r="H3409" t="s">
        <v>160</v>
      </c>
      <c r="I3409">
        <v>9750</v>
      </c>
      <c r="L3409" t="s">
        <v>6116</v>
      </c>
      <c r="M3409" s="3">
        <v>45231</v>
      </c>
    </row>
    <row r="3410" spans="1:13" x14ac:dyDescent="0.2">
      <c r="A3410">
        <v>155469</v>
      </c>
      <c r="B3410" t="s">
        <v>6113</v>
      </c>
      <c r="C3410" t="s">
        <v>6114</v>
      </c>
      <c r="D3410" t="s">
        <v>6115</v>
      </c>
      <c r="E3410" t="s">
        <v>52</v>
      </c>
      <c r="F3410">
        <v>46342</v>
      </c>
      <c r="G3410" s="3">
        <v>44637</v>
      </c>
      <c r="H3410" t="s">
        <v>160</v>
      </c>
      <c r="I3410">
        <v>9750</v>
      </c>
      <c r="L3410" t="s">
        <v>6116</v>
      </c>
      <c r="M3410" s="3">
        <v>45231</v>
      </c>
    </row>
    <row r="3411" spans="1:13" x14ac:dyDescent="0.2">
      <c r="A3411">
        <v>155469</v>
      </c>
      <c r="B3411" t="s">
        <v>6113</v>
      </c>
      <c r="C3411" t="s">
        <v>6114</v>
      </c>
      <c r="D3411" t="s">
        <v>6115</v>
      </c>
      <c r="E3411" t="s">
        <v>52</v>
      </c>
      <c r="F3411">
        <v>46342</v>
      </c>
      <c r="G3411" s="3">
        <v>44831</v>
      </c>
      <c r="H3411" t="s">
        <v>160</v>
      </c>
      <c r="I3411">
        <v>15000</v>
      </c>
      <c r="L3411" t="s">
        <v>6116</v>
      </c>
      <c r="M3411" s="3">
        <v>45231</v>
      </c>
    </row>
    <row r="3412" spans="1:13" x14ac:dyDescent="0.2">
      <c r="A3412">
        <v>155474</v>
      </c>
      <c r="B3412" t="s">
        <v>6117</v>
      </c>
      <c r="C3412" t="s">
        <v>6118</v>
      </c>
      <c r="D3412" t="s">
        <v>3947</v>
      </c>
      <c r="E3412" t="s">
        <v>52</v>
      </c>
      <c r="F3412">
        <v>46506</v>
      </c>
      <c r="G3412" s="3">
        <v>44741</v>
      </c>
      <c r="H3412" t="s">
        <v>160</v>
      </c>
      <c r="I3412">
        <v>30910</v>
      </c>
      <c r="L3412" t="s">
        <v>6119</v>
      </c>
      <c r="M3412" s="3">
        <v>45231</v>
      </c>
    </row>
    <row r="3413" spans="1:13" x14ac:dyDescent="0.2">
      <c r="A3413">
        <v>155482</v>
      </c>
      <c r="B3413" t="s">
        <v>6120</v>
      </c>
      <c r="C3413" t="s">
        <v>6121</v>
      </c>
      <c r="D3413" t="s">
        <v>6122</v>
      </c>
      <c r="E3413" t="s">
        <v>52</v>
      </c>
      <c r="F3413">
        <v>46755</v>
      </c>
      <c r="G3413" s="3">
        <v>44606</v>
      </c>
      <c r="H3413" t="s">
        <v>160</v>
      </c>
      <c r="I3413">
        <v>658</v>
      </c>
      <c r="L3413" t="s">
        <v>6123</v>
      </c>
      <c r="M3413" s="3">
        <v>45231</v>
      </c>
    </row>
    <row r="3414" spans="1:13" x14ac:dyDescent="0.2">
      <c r="A3414">
        <v>155482</v>
      </c>
      <c r="B3414" t="s">
        <v>6120</v>
      </c>
      <c r="C3414" t="s">
        <v>6121</v>
      </c>
      <c r="D3414" t="s">
        <v>6122</v>
      </c>
      <c r="E3414" t="s">
        <v>52</v>
      </c>
      <c r="F3414">
        <v>46755</v>
      </c>
      <c r="G3414" s="3">
        <v>44655</v>
      </c>
      <c r="H3414" t="s">
        <v>160</v>
      </c>
      <c r="I3414">
        <v>987</v>
      </c>
      <c r="L3414" t="s">
        <v>6123</v>
      </c>
      <c r="M3414" s="3">
        <v>45231</v>
      </c>
    </row>
    <row r="3415" spans="1:13" x14ac:dyDescent="0.2">
      <c r="A3415">
        <v>155483</v>
      </c>
      <c r="B3415" t="s">
        <v>6124</v>
      </c>
      <c r="C3415" t="s">
        <v>6125</v>
      </c>
      <c r="D3415" t="s">
        <v>6126</v>
      </c>
      <c r="E3415" t="s">
        <v>52</v>
      </c>
      <c r="F3415">
        <v>47040</v>
      </c>
      <c r="G3415" s="3">
        <v>44571</v>
      </c>
      <c r="H3415" t="s">
        <v>160</v>
      </c>
      <c r="I3415">
        <v>9750</v>
      </c>
      <c r="L3415" t="s">
        <v>6127</v>
      </c>
      <c r="M3415" s="3">
        <v>45231</v>
      </c>
    </row>
    <row r="3416" spans="1:13" x14ac:dyDescent="0.2">
      <c r="A3416">
        <v>155484</v>
      </c>
      <c r="B3416" t="s">
        <v>6128</v>
      </c>
      <c r="C3416" t="s">
        <v>6129</v>
      </c>
      <c r="D3416" t="s">
        <v>5841</v>
      </c>
      <c r="E3416" t="s">
        <v>52</v>
      </c>
      <c r="F3416">
        <v>47802</v>
      </c>
      <c r="G3416" s="3">
        <v>44768</v>
      </c>
      <c r="H3416" t="s">
        <v>160</v>
      </c>
      <c r="I3416">
        <v>15000</v>
      </c>
      <c r="L3416" t="s">
        <v>6130</v>
      </c>
      <c r="M3416" s="3">
        <v>45231</v>
      </c>
    </row>
    <row r="3417" spans="1:13" x14ac:dyDescent="0.2">
      <c r="A3417">
        <v>155486</v>
      </c>
      <c r="B3417" t="s">
        <v>6131</v>
      </c>
      <c r="C3417" t="s">
        <v>6132</v>
      </c>
      <c r="D3417" t="s">
        <v>2449</v>
      </c>
      <c r="E3417" t="s">
        <v>52</v>
      </c>
      <c r="F3417">
        <v>47356</v>
      </c>
      <c r="G3417" s="3">
        <v>44613</v>
      </c>
      <c r="H3417" t="s">
        <v>160</v>
      </c>
      <c r="I3417">
        <v>1657</v>
      </c>
      <c r="L3417" t="s">
        <v>6133</v>
      </c>
      <c r="M3417" s="3">
        <v>45231</v>
      </c>
    </row>
    <row r="3418" spans="1:13" x14ac:dyDescent="0.2">
      <c r="A3418">
        <v>155486</v>
      </c>
      <c r="B3418" t="s">
        <v>6131</v>
      </c>
      <c r="C3418" t="s">
        <v>6132</v>
      </c>
      <c r="D3418" t="s">
        <v>2449</v>
      </c>
      <c r="E3418" t="s">
        <v>52</v>
      </c>
      <c r="F3418">
        <v>47356</v>
      </c>
      <c r="G3418" s="3">
        <v>44634</v>
      </c>
      <c r="H3418" t="s">
        <v>160</v>
      </c>
      <c r="I3418">
        <v>1988</v>
      </c>
      <c r="L3418" t="s">
        <v>6133</v>
      </c>
      <c r="M3418" s="3">
        <v>45231</v>
      </c>
    </row>
    <row r="3419" spans="1:13" x14ac:dyDescent="0.2">
      <c r="A3419">
        <v>155486</v>
      </c>
      <c r="B3419" t="s">
        <v>6131</v>
      </c>
      <c r="C3419" t="s">
        <v>6132</v>
      </c>
      <c r="D3419" t="s">
        <v>2449</v>
      </c>
      <c r="E3419" t="s">
        <v>52</v>
      </c>
      <c r="F3419">
        <v>47356</v>
      </c>
      <c r="G3419" s="3">
        <v>44662</v>
      </c>
      <c r="H3419" t="s">
        <v>160</v>
      </c>
      <c r="I3419">
        <v>2320</v>
      </c>
      <c r="L3419" t="s">
        <v>6133</v>
      </c>
      <c r="M3419" s="3">
        <v>45231</v>
      </c>
    </row>
    <row r="3420" spans="1:13" x14ac:dyDescent="0.2">
      <c r="A3420">
        <v>155486</v>
      </c>
      <c r="B3420" t="s">
        <v>6131</v>
      </c>
      <c r="C3420" t="s">
        <v>6132</v>
      </c>
      <c r="D3420" t="s">
        <v>2449</v>
      </c>
      <c r="E3420" t="s">
        <v>52</v>
      </c>
      <c r="F3420">
        <v>47356</v>
      </c>
      <c r="G3420" s="3">
        <v>44683</v>
      </c>
      <c r="H3420" t="s">
        <v>160</v>
      </c>
      <c r="I3420">
        <v>9511</v>
      </c>
      <c r="L3420" t="s">
        <v>6133</v>
      </c>
      <c r="M3420" s="3">
        <v>45231</v>
      </c>
    </row>
    <row r="3421" spans="1:13" x14ac:dyDescent="0.2">
      <c r="A3421">
        <v>155487</v>
      </c>
      <c r="B3421" t="s">
        <v>6134</v>
      </c>
      <c r="C3421" t="s">
        <v>6135</v>
      </c>
      <c r="D3421" t="s">
        <v>539</v>
      </c>
      <c r="E3421" t="s">
        <v>52</v>
      </c>
      <c r="F3421">
        <v>47448</v>
      </c>
      <c r="G3421" s="3">
        <v>44767</v>
      </c>
      <c r="H3421" t="s">
        <v>160</v>
      </c>
      <c r="I3421">
        <v>68520</v>
      </c>
      <c r="L3421" t="s">
        <v>6136</v>
      </c>
      <c r="M3421" s="3">
        <v>45231</v>
      </c>
    </row>
    <row r="3422" spans="1:13" x14ac:dyDescent="0.2">
      <c r="A3422">
        <v>155488</v>
      </c>
      <c r="B3422" t="s">
        <v>6137</v>
      </c>
      <c r="C3422" t="s">
        <v>6138</v>
      </c>
      <c r="D3422" t="s">
        <v>6139</v>
      </c>
      <c r="E3422" t="s">
        <v>52</v>
      </c>
      <c r="F3422">
        <v>47150</v>
      </c>
      <c r="G3422" s="3">
        <v>44588</v>
      </c>
      <c r="H3422" t="s">
        <v>160</v>
      </c>
      <c r="I3422">
        <v>21405</v>
      </c>
      <c r="L3422" t="s">
        <v>6140</v>
      </c>
      <c r="M3422" s="3">
        <v>45231</v>
      </c>
    </row>
    <row r="3423" spans="1:13" x14ac:dyDescent="0.2">
      <c r="A3423">
        <v>155491</v>
      </c>
      <c r="B3423" t="s">
        <v>6141</v>
      </c>
      <c r="C3423" t="s">
        <v>6142</v>
      </c>
      <c r="D3423" t="s">
        <v>6032</v>
      </c>
      <c r="E3423" t="s">
        <v>52</v>
      </c>
      <c r="F3423">
        <v>47331</v>
      </c>
      <c r="G3423" s="3">
        <v>44594</v>
      </c>
      <c r="H3423" t="s">
        <v>160</v>
      </c>
      <c r="I3423">
        <v>7007</v>
      </c>
      <c r="L3423" t="s">
        <v>6143</v>
      </c>
      <c r="M3423" s="3">
        <v>45231</v>
      </c>
    </row>
    <row r="3424" spans="1:13" x14ac:dyDescent="0.2">
      <c r="A3424">
        <v>155491</v>
      </c>
      <c r="B3424" t="s">
        <v>6141</v>
      </c>
      <c r="C3424" t="s">
        <v>6142</v>
      </c>
      <c r="D3424" t="s">
        <v>6032</v>
      </c>
      <c r="E3424" t="s">
        <v>52</v>
      </c>
      <c r="F3424">
        <v>47331</v>
      </c>
      <c r="G3424" s="3">
        <v>44734</v>
      </c>
      <c r="H3424" t="s">
        <v>160</v>
      </c>
      <c r="I3424">
        <v>15000</v>
      </c>
      <c r="L3424" t="s">
        <v>6143</v>
      </c>
      <c r="M3424" s="3">
        <v>45231</v>
      </c>
    </row>
    <row r="3425" spans="1:13" x14ac:dyDescent="0.2">
      <c r="A3425">
        <v>155491</v>
      </c>
      <c r="B3425" t="s">
        <v>6141</v>
      </c>
      <c r="C3425" t="s">
        <v>6142</v>
      </c>
      <c r="D3425" t="s">
        <v>6032</v>
      </c>
      <c r="E3425" t="s">
        <v>52</v>
      </c>
      <c r="F3425">
        <v>47331</v>
      </c>
      <c r="G3425" s="3">
        <v>44649</v>
      </c>
      <c r="H3425" t="s">
        <v>160</v>
      </c>
      <c r="I3425">
        <v>330800</v>
      </c>
      <c r="L3425" t="s">
        <v>6143</v>
      </c>
      <c r="M3425" s="3">
        <v>45231</v>
      </c>
    </row>
    <row r="3426" spans="1:13" x14ac:dyDescent="0.2">
      <c r="A3426">
        <v>155491</v>
      </c>
      <c r="B3426" t="s">
        <v>6141</v>
      </c>
      <c r="C3426" t="s">
        <v>6142</v>
      </c>
      <c r="D3426" t="s">
        <v>6032</v>
      </c>
      <c r="E3426" t="s">
        <v>52</v>
      </c>
      <c r="F3426">
        <v>47331</v>
      </c>
      <c r="G3426" s="3">
        <v>44649</v>
      </c>
      <c r="H3426" t="s">
        <v>172</v>
      </c>
      <c r="J3426" s="3">
        <v>44674</v>
      </c>
      <c r="K3426">
        <v>25</v>
      </c>
      <c r="L3426" t="s">
        <v>6143</v>
      </c>
      <c r="M3426" s="3">
        <v>45231</v>
      </c>
    </row>
    <row r="3427" spans="1:13" x14ac:dyDescent="0.2">
      <c r="A3427">
        <v>155493</v>
      </c>
      <c r="B3427" t="s">
        <v>6144</v>
      </c>
      <c r="C3427" t="s">
        <v>6145</v>
      </c>
      <c r="D3427" t="s">
        <v>6146</v>
      </c>
      <c r="E3427" t="s">
        <v>52</v>
      </c>
      <c r="F3427">
        <v>47532</v>
      </c>
      <c r="G3427" s="3">
        <v>44862</v>
      </c>
      <c r="H3427" t="s">
        <v>160</v>
      </c>
      <c r="I3427">
        <v>15000</v>
      </c>
      <c r="L3427" t="s">
        <v>6147</v>
      </c>
      <c r="M3427" s="3">
        <v>45231</v>
      </c>
    </row>
    <row r="3428" spans="1:13" x14ac:dyDescent="0.2">
      <c r="A3428">
        <v>155496</v>
      </c>
      <c r="B3428" t="s">
        <v>6148</v>
      </c>
      <c r="C3428" t="s">
        <v>6149</v>
      </c>
      <c r="D3428" t="s">
        <v>5802</v>
      </c>
      <c r="E3428" t="s">
        <v>52</v>
      </c>
      <c r="F3428">
        <v>46517</v>
      </c>
      <c r="G3428" s="3">
        <v>44610</v>
      </c>
      <c r="H3428" t="s">
        <v>160</v>
      </c>
      <c r="I3428">
        <v>115528</v>
      </c>
      <c r="L3428" t="s">
        <v>6150</v>
      </c>
      <c r="M3428" s="3">
        <v>45231</v>
      </c>
    </row>
    <row r="3429" spans="1:13" x14ac:dyDescent="0.2">
      <c r="A3429">
        <v>155496</v>
      </c>
      <c r="B3429" t="s">
        <v>6148</v>
      </c>
      <c r="C3429" t="s">
        <v>6149</v>
      </c>
      <c r="D3429" t="s">
        <v>5802</v>
      </c>
      <c r="E3429" t="s">
        <v>52</v>
      </c>
      <c r="F3429">
        <v>46517</v>
      </c>
      <c r="G3429" s="3">
        <v>44610</v>
      </c>
      <c r="H3429" t="s">
        <v>172</v>
      </c>
      <c r="J3429" s="3">
        <v>44639</v>
      </c>
      <c r="K3429">
        <v>105</v>
      </c>
      <c r="L3429" t="s">
        <v>6150</v>
      </c>
      <c r="M3429" s="3">
        <v>45231</v>
      </c>
    </row>
    <row r="3430" spans="1:13" x14ac:dyDescent="0.2">
      <c r="A3430">
        <v>155502</v>
      </c>
      <c r="B3430" t="s">
        <v>6151</v>
      </c>
      <c r="C3430" t="s">
        <v>6152</v>
      </c>
      <c r="D3430" t="s">
        <v>6153</v>
      </c>
      <c r="E3430" t="s">
        <v>52</v>
      </c>
      <c r="F3430">
        <v>47665</v>
      </c>
      <c r="G3430" s="3">
        <v>44798</v>
      </c>
      <c r="H3430" t="s">
        <v>160</v>
      </c>
      <c r="I3430">
        <v>15000</v>
      </c>
      <c r="L3430" t="s">
        <v>6154</v>
      </c>
      <c r="M3430" s="3">
        <v>45231</v>
      </c>
    </row>
    <row r="3431" spans="1:13" x14ac:dyDescent="0.2">
      <c r="A3431">
        <v>155505</v>
      </c>
      <c r="B3431" t="s">
        <v>6155</v>
      </c>
      <c r="C3431" t="s">
        <v>6156</v>
      </c>
      <c r="D3431" t="s">
        <v>5759</v>
      </c>
      <c r="E3431" t="s">
        <v>52</v>
      </c>
      <c r="F3431">
        <v>46268</v>
      </c>
      <c r="G3431" s="3">
        <v>44683</v>
      </c>
      <c r="H3431" t="s">
        <v>160</v>
      </c>
      <c r="I3431">
        <v>15000</v>
      </c>
      <c r="L3431" t="s">
        <v>6157</v>
      </c>
      <c r="M3431" s="3">
        <v>45231</v>
      </c>
    </row>
    <row r="3432" spans="1:13" x14ac:dyDescent="0.2">
      <c r="A3432">
        <v>155519</v>
      </c>
      <c r="B3432" t="s">
        <v>6158</v>
      </c>
      <c r="C3432" t="s">
        <v>6159</v>
      </c>
      <c r="D3432" t="s">
        <v>5781</v>
      </c>
      <c r="E3432" t="s">
        <v>52</v>
      </c>
      <c r="F3432">
        <v>47591</v>
      </c>
      <c r="G3432" s="3">
        <v>44722</v>
      </c>
      <c r="H3432" t="s">
        <v>160</v>
      </c>
      <c r="I3432">
        <v>3250</v>
      </c>
      <c r="L3432" t="s">
        <v>6160</v>
      </c>
      <c r="M3432" s="3">
        <v>45231</v>
      </c>
    </row>
    <row r="3433" spans="1:13" x14ac:dyDescent="0.2">
      <c r="A3433">
        <v>155521</v>
      </c>
      <c r="B3433" t="s">
        <v>6161</v>
      </c>
      <c r="C3433" t="s">
        <v>6162</v>
      </c>
      <c r="D3433" t="s">
        <v>6163</v>
      </c>
      <c r="E3433" t="s">
        <v>52</v>
      </c>
      <c r="F3433">
        <v>46001</v>
      </c>
      <c r="G3433" s="3">
        <v>44574</v>
      </c>
      <c r="H3433" t="s">
        <v>160</v>
      </c>
      <c r="I3433">
        <v>9750</v>
      </c>
      <c r="L3433" t="s">
        <v>6164</v>
      </c>
      <c r="M3433" s="3">
        <v>45231</v>
      </c>
    </row>
    <row r="3434" spans="1:13" x14ac:dyDescent="0.2">
      <c r="A3434">
        <v>155523</v>
      </c>
      <c r="B3434" t="s">
        <v>6165</v>
      </c>
      <c r="C3434" t="s">
        <v>6166</v>
      </c>
      <c r="D3434" t="s">
        <v>6167</v>
      </c>
      <c r="E3434" t="s">
        <v>52</v>
      </c>
      <c r="F3434">
        <v>47429</v>
      </c>
      <c r="G3434" s="3">
        <v>44606</v>
      </c>
      <c r="H3434" t="s">
        <v>160</v>
      </c>
      <c r="I3434">
        <v>987</v>
      </c>
      <c r="L3434" t="s">
        <v>6168</v>
      </c>
      <c r="M3434" s="3">
        <v>45231</v>
      </c>
    </row>
    <row r="3435" spans="1:13" x14ac:dyDescent="0.2">
      <c r="A3435">
        <v>155525</v>
      </c>
      <c r="B3435" t="s">
        <v>6169</v>
      </c>
      <c r="C3435" t="s">
        <v>6170</v>
      </c>
      <c r="D3435" t="s">
        <v>5788</v>
      </c>
      <c r="E3435" t="s">
        <v>52</v>
      </c>
      <c r="F3435">
        <v>47025</v>
      </c>
      <c r="G3435" s="3">
        <v>44777</v>
      </c>
      <c r="H3435" t="s">
        <v>160</v>
      </c>
      <c r="I3435">
        <v>15000</v>
      </c>
      <c r="L3435" t="s">
        <v>6171</v>
      </c>
      <c r="M3435" s="3">
        <v>45231</v>
      </c>
    </row>
    <row r="3436" spans="1:13" x14ac:dyDescent="0.2">
      <c r="A3436">
        <v>155531</v>
      </c>
      <c r="B3436" t="s">
        <v>6172</v>
      </c>
      <c r="C3436" t="s">
        <v>6173</v>
      </c>
      <c r="D3436" t="s">
        <v>6174</v>
      </c>
      <c r="E3436" t="s">
        <v>52</v>
      </c>
      <c r="F3436">
        <v>46750</v>
      </c>
      <c r="G3436" s="3">
        <v>44887</v>
      </c>
      <c r="H3436" t="s">
        <v>160</v>
      </c>
      <c r="I3436">
        <v>15000</v>
      </c>
      <c r="L3436" t="s">
        <v>6175</v>
      </c>
      <c r="M3436" s="3">
        <v>45231</v>
      </c>
    </row>
    <row r="3437" spans="1:13" x14ac:dyDescent="0.2">
      <c r="A3437">
        <v>155531</v>
      </c>
      <c r="B3437" t="s">
        <v>6172</v>
      </c>
      <c r="C3437" t="s">
        <v>6173</v>
      </c>
      <c r="D3437" t="s">
        <v>6174</v>
      </c>
      <c r="E3437" t="s">
        <v>52</v>
      </c>
      <c r="F3437">
        <v>46750</v>
      </c>
      <c r="G3437" s="3">
        <v>44764</v>
      </c>
      <c r="H3437" t="s">
        <v>160</v>
      </c>
      <c r="I3437">
        <v>46340</v>
      </c>
      <c r="L3437" t="s">
        <v>6175</v>
      </c>
      <c r="M3437" s="3">
        <v>45231</v>
      </c>
    </row>
    <row r="3438" spans="1:13" x14ac:dyDescent="0.2">
      <c r="A3438">
        <v>155531</v>
      </c>
      <c r="B3438" t="s">
        <v>6172</v>
      </c>
      <c r="C3438" t="s">
        <v>6173</v>
      </c>
      <c r="D3438" t="s">
        <v>6174</v>
      </c>
      <c r="E3438" t="s">
        <v>52</v>
      </c>
      <c r="F3438">
        <v>46750</v>
      </c>
      <c r="G3438" s="3">
        <v>44692</v>
      </c>
      <c r="H3438" t="s">
        <v>160</v>
      </c>
      <c r="I3438">
        <v>201960</v>
      </c>
      <c r="L3438" t="s">
        <v>6175</v>
      </c>
      <c r="M3438" s="3">
        <v>45231</v>
      </c>
    </row>
    <row r="3439" spans="1:13" x14ac:dyDescent="0.2">
      <c r="A3439">
        <v>155539</v>
      </c>
      <c r="B3439" t="s">
        <v>6176</v>
      </c>
      <c r="C3439" t="s">
        <v>6177</v>
      </c>
      <c r="D3439" t="s">
        <v>6178</v>
      </c>
      <c r="E3439" t="s">
        <v>52</v>
      </c>
      <c r="F3439">
        <v>47562</v>
      </c>
      <c r="G3439" s="3">
        <v>44641</v>
      </c>
      <c r="H3439" t="s">
        <v>160</v>
      </c>
      <c r="I3439">
        <v>987</v>
      </c>
      <c r="L3439" t="s">
        <v>6179</v>
      </c>
      <c r="M3439" s="3">
        <v>45231</v>
      </c>
    </row>
    <row r="3440" spans="1:13" x14ac:dyDescent="0.2">
      <c r="A3440">
        <v>155546</v>
      </c>
      <c r="B3440" t="s">
        <v>6180</v>
      </c>
      <c r="C3440" t="s">
        <v>6181</v>
      </c>
      <c r="D3440" t="s">
        <v>5941</v>
      </c>
      <c r="E3440" t="s">
        <v>52</v>
      </c>
      <c r="F3440">
        <v>47304</v>
      </c>
      <c r="G3440" s="3">
        <v>44676</v>
      </c>
      <c r="H3440" t="s">
        <v>160</v>
      </c>
      <c r="I3440">
        <v>15000</v>
      </c>
      <c r="L3440" t="s">
        <v>6182</v>
      </c>
      <c r="M3440" s="3">
        <v>45231</v>
      </c>
    </row>
    <row r="3441" spans="1:13" x14ac:dyDescent="0.2">
      <c r="A3441">
        <v>155551</v>
      </c>
      <c r="B3441" t="s">
        <v>6183</v>
      </c>
      <c r="C3441" t="s">
        <v>6184</v>
      </c>
      <c r="D3441" t="s">
        <v>6185</v>
      </c>
      <c r="E3441" t="s">
        <v>52</v>
      </c>
      <c r="F3441">
        <v>46940</v>
      </c>
      <c r="G3441" s="3">
        <v>44586</v>
      </c>
      <c r="H3441" t="s">
        <v>160</v>
      </c>
      <c r="I3441">
        <v>3250</v>
      </c>
      <c r="L3441" t="s">
        <v>6186</v>
      </c>
      <c r="M3441" s="3">
        <v>45231</v>
      </c>
    </row>
    <row r="3442" spans="1:13" x14ac:dyDescent="0.2">
      <c r="A3442">
        <v>155557</v>
      </c>
      <c r="B3442" t="s">
        <v>5783</v>
      </c>
      <c r="C3442" t="s">
        <v>6187</v>
      </c>
      <c r="D3442" t="s">
        <v>5759</v>
      </c>
      <c r="E3442" t="s">
        <v>52</v>
      </c>
      <c r="F3442">
        <v>46218</v>
      </c>
      <c r="G3442" s="3">
        <v>44585</v>
      </c>
      <c r="H3442" t="s">
        <v>160</v>
      </c>
      <c r="I3442">
        <v>9750</v>
      </c>
      <c r="L3442" t="s">
        <v>6188</v>
      </c>
      <c r="M3442" s="3">
        <v>45231</v>
      </c>
    </row>
    <row r="3443" spans="1:13" x14ac:dyDescent="0.2">
      <c r="A3443">
        <v>155561</v>
      </c>
      <c r="B3443" t="s">
        <v>6189</v>
      </c>
      <c r="C3443" t="s">
        <v>6190</v>
      </c>
      <c r="D3443" t="s">
        <v>6191</v>
      </c>
      <c r="E3443" t="s">
        <v>52</v>
      </c>
      <c r="F3443">
        <v>47660</v>
      </c>
      <c r="G3443" s="3">
        <v>44659</v>
      </c>
      <c r="H3443" t="s">
        <v>160</v>
      </c>
      <c r="I3443">
        <v>5000</v>
      </c>
      <c r="L3443" t="s">
        <v>6192</v>
      </c>
      <c r="M3443" s="3">
        <v>45231</v>
      </c>
    </row>
    <row r="3444" spans="1:13" x14ac:dyDescent="0.2">
      <c r="A3444">
        <v>155566</v>
      </c>
      <c r="B3444" t="s">
        <v>6193</v>
      </c>
      <c r="C3444" t="s">
        <v>6194</v>
      </c>
      <c r="D3444" t="s">
        <v>5763</v>
      </c>
      <c r="E3444" t="s">
        <v>52</v>
      </c>
      <c r="F3444">
        <v>46580</v>
      </c>
      <c r="G3444" s="3">
        <v>44781</v>
      </c>
      <c r="H3444" t="s">
        <v>160</v>
      </c>
      <c r="I3444">
        <v>5000</v>
      </c>
      <c r="L3444" t="s">
        <v>6195</v>
      </c>
      <c r="M3444" s="3">
        <v>45231</v>
      </c>
    </row>
    <row r="3445" spans="1:13" x14ac:dyDescent="0.2">
      <c r="A3445">
        <v>155566</v>
      </c>
      <c r="B3445" t="s">
        <v>6193</v>
      </c>
      <c r="C3445" t="s">
        <v>6194</v>
      </c>
      <c r="D3445" t="s">
        <v>5763</v>
      </c>
      <c r="E3445" t="s">
        <v>52</v>
      </c>
      <c r="F3445">
        <v>46580</v>
      </c>
      <c r="G3445" s="3">
        <v>44828</v>
      </c>
      <c r="H3445" t="s">
        <v>160</v>
      </c>
      <c r="I3445">
        <v>12605</v>
      </c>
      <c r="L3445" t="s">
        <v>6195</v>
      </c>
      <c r="M3445" s="3">
        <v>45231</v>
      </c>
    </row>
    <row r="3446" spans="1:13" x14ac:dyDescent="0.2">
      <c r="A3446">
        <v>155566</v>
      </c>
      <c r="B3446" t="s">
        <v>6193</v>
      </c>
      <c r="C3446" t="s">
        <v>6194</v>
      </c>
      <c r="D3446" t="s">
        <v>5763</v>
      </c>
      <c r="E3446" t="s">
        <v>52</v>
      </c>
      <c r="F3446">
        <v>46580</v>
      </c>
      <c r="G3446" s="3">
        <v>44601</v>
      </c>
      <c r="H3446" t="s">
        <v>172</v>
      </c>
      <c r="J3446" s="3">
        <v>44632</v>
      </c>
      <c r="K3446">
        <v>6</v>
      </c>
      <c r="L3446" t="s">
        <v>6195</v>
      </c>
      <c r="M3446" s="3">
        <v>45231</v>
      </c>
    </row>
    <row r="3447" spans="1:13" x14ac:dyDescent="0.2">
      <c r="A3447">
        <v>155572</v>
      </c>
      <c r="B3447" t="s">
        <v>6196</v>
      </c>
      <c r="C3447" t="s">
        <v>6197</v>
      </c>
      <c r="D3447" t="s">
        <v>6198</v>
      </c>
      <c r="E3447" t="s">
        <v>52</v>
      </c>
      <c r="F3447">
        <v>46310</v>
      </c>
      <c r="G3447" s="3">
        <v>44700</v>
      </c>
      <c r="H3447" t="s">
        <v>160</v>
      </c>
      <c r="I3447">
        <v>15000</v>
      </c>
      <c r="L3447" t="s">
        <v>6199</v>
      </c>
      <c r="M3447" s="3">
        <v>45231</v>
      </c>
    </row>
    <row r="3448" spans="1:13" x14ac:dyDescent="0.2">
      <c r="A3448">
        <v>155574</v>
      </c>
      <c r="B3448" t="s">
        <v>5783</v>
      </c>
      <c r="C3448" t="s">
        <v>6200</v>
      </c>
      <c r="D3448" t="s">
        <v>6201</v>
      </c>
      <c r="E3448" t="s">
        <v>52</v>
      </c>
      <c r="F3448">
        <v>46574</v>
      </c>
      <c r="G3448" s="3">
        <v>44886</v>
      </c>
      <c r="H3448" t="s">
        <v>160</v>
      </c>
      <c r="I3448">
        <v>5000</v>
      </c>
      <c r="L3448" t="s">
        <v>6202</v>
      </c>
      <c r="M3448" s="3">
        <v>45231</v>
      </c>
    </row>
    <row r="3449" spans="1:13" x14ac:dyDescent="0.2">
      <c r="A3449">
        <v>155580</v>
      </c>
      <c r="B3449" t="s">
        <v>6203</v>
      </c>
      <c r="C3449" t="s">
        <v>6204</v>
      </c>
      <c r="D3449" t="s">
        <v>6205</v>
      </c>
      <c r="E3449" t="s">
        <v>52</v>
      </c>
      <c r="F3449">
        <v>46404</v>
      </c>
      <c r="G3449" s="3">
        <v>44594</v>
      </c>
      <c r="H3449" t="s">
        <v>160</v>
      </c>
      <c r="I3449">
        <v>9750</v>
      </c>
      <c r="L3449" t="s">
        <v>6206</v>
      </c>
      <c r="M3449" s="3">
        <v>45231</v>
      </c>
    </row>
    <row r="3450" spans="1:13" x14ac:dyDescent="0.2">
      <c r="A3450">
        <v>155580</v>
      </c>
      <c r="B3450" t="s">
        <v>6203</v>
      </c>
      <c r="C3450" t="s">
        <v>6204</v>
      </c>
      <c r="D3450" t="s">
        <v>6205</v>
      </c>
      <c r="E3450" t="s">
        <v>52</v>
      </c>
      <c r="F3450">
        <v>46404</v>
      </c>
      <c r="G3450" s="3">
        <v>44778</v>
      </c>
      <c r="H3450" t="s">
        <v>160</v>
      </c>
      <c r="I3450">
        <v>15000</v>
      </c>
      <c r="L3450" t="s">
        <v>6206</v>
      </c>
      <c r="M3450" s="3">
        <v>45231</v>
      </c>
    </row>
    <row r="3451" spans="1:13" x14ac:dyDescent="0.2">
      <c r="A3451">
        <v>155580</v>
      </c>
      <c r="B3451" t="s">
        <v>6203</v>
      </c>
      <c r="C3451" t="s">
        <v>6204</v>
      </c>
      <c r="D3451" t="s">
        <v>6205</v>
      </c>
      <c r="E3451" t="s">
        <v>52</v>
      </c>
      <c r="F3451">
        <v>46404</v>
      </c>
      <c r="G3451" s="3">
        <v>44594</v>
      </c>
      <c r="H3451" t="s">
        <v>160</v>
      </c>
      <c r="I3451">
        <v>15178</v>
      </c>
      <c r="L3451" t="s">
        <v>6206</v>
      </c>
      <c r="M3451" s="3">
        <v>45231</v>
      </c>
    </row>
    <row r="3452" spans="1:13" x14ac:dyDescent="0.2">
      <c r="A3452">
        <v>155596</v>
      </c>
      <c r="B3452" t="s">
        <v>6207</v>
      </c>
      <c r="C3452" t="s">
        <v>6208</v>
      </c>
      <c r="D3452" t="s">
        <v>6209</v>
      </c>
      <c r="E3452" t="s">
        <v>52</v>
      </c>
      <c r="F3452">
        <v>46703</v>
      </c>
      <c r="G3452" s="3">
        <v>44775</v>
      </c>
      <c r="H3452" t="s">
        <v>160</v>
      </c>
      <c r="I3452">
        <v>3145</v>
      </c>
      <c r="L3452" t="s">
        <v>6210</v>
      </c>
      <c r="M3452" s="3">
        <v>45231</v>
      </c>
    </row>
    <row r="3453" spans="1:13" x14ac:dyDescent="0.2">
      <c r="A3453">
        <v>155596</v>
      </c>
      <c r="B3453" t="s">
        <v>6207</v>
      </c>
      <c r="C3453" t="s">
        <v>6208</v>
      </c>
      <c r="D3453" t="s">
        <v>6209</v>
      </c>
      <c r="E3453" t="s">
        <v>52</v>
      </c>
      <c r="F3453">
        <v>46703</v>
      </c>
      <c r="G3453" s="3">
        <v>44728</v>
      </c>
      <c r="H3453" t="s">
        <v>160</v>
      </c>
      <c r="I3453">
        <v>9750</v>
      </c>
      <c r="L3453" t="s">
        <v>6210</v>
      </c>
      <c r="M3453" s="3">
        <v>45231</v>
      </c>
    </row>
    <row r="3454" spans="1:13" x14ac:dyDescent="0.2">
      <c r="A3454">
        <v>155596</v>
      </c>
      <c r="B3454" t="s">
        <v>6207</v>
      </c>
      <c r="C3454" t="s">
        <v>6208</v>
      </c>
      <c r="D3454" t="s">
        <v>6209</v>
      </c>
      <c r="E3454" t="s">
        <v>52</v>
      </c>
      <c r="F3454">
        <v>46703</v>
      </c>
      <c r="G3454" s="3">
        <v>44869</v>
      </c>
      <c r="H3454" t="s">
        <v>160</v>
      </c>
      <c r="I3454">
        <v>185020</v>
      </c>
      <c r="L3454" t="s">
        <v>6210</v>
      </c>
      <c r="M3454" s="3">
        <v>45231</v>
      </c>
    </row>
    <row r="3455" spans="1:13" x14ac:dyDescent="0.2">
      <c r="A3455">
        <v>155596</v>
      </c>
      <c r="B3455" t="s">
        <v>6207</v>
      </c>
      <c r="C3455" t="s">
        <v>6208</v>
      </c>
      <c r="D3455" t="s">
        <v>6209</v>
      </c>
      <c r="E3455" t="s">
        <v>52</v>
      </c>
      <c r="F3455">
        <v>46703</v>
      </c>
      <c r="G3455" s="3">
        <v>44869</v>
      </c>
      <c r="H3455" t="s">
        <v>172</v>
      </c>
      <c r="J3455" s="3">
        <v>44896</v>
      </c>
      <c r="K3455">
        <v>14</v>
      </c>
      <c r="L3455" t="s">
        <v>6210</v>
      </c>
      <c r="M3455" s="3">
        <v>45231</v>
      </c>
    </row>
    <row r="3456" spans="1:13" x14ac:dyDescent="0.2">
      <c r="A3456">
        <v>155606</v>
      </c>
      <c r="B3456" t="s">
        <v>6211</v>
      </c>
      <c r="C3456" t="s">
        <v>6212</v>
      </c>
      <c r="D3456" t="s">
        <v>5759</v>
      </c>
      <c r="E3456" t="s">
        <v>52</v>
      </c>
      <c r="F3456">
        <v>46234</v>
      </c>
      <c r="G3456" s="3">
        <v>44805</v>
      </c>
      <c r="H3456" t="s">
        <v>160</v>
      </c>
      <c r="I3456">
        <v>9750</v>
      </c>
      <c r="L3456" t="s">
        <v>6213</v>
      </c>
      <c r="M3456" s="3">
        <v>45231</v>
      </c>
    </row>
    <row r="3457" spans="1:13" x14ac:dyDescent="0.2">
      <c r="A3457">
        <v>155607</v>
      </c>
      <c r="B3457" t="s">
        <v>6214</v>
      </c>
      <c r="C3457" t="s">
        <v>6215</v>
      </c>
      <c r="D3457" t="s">
        <v>5814</v>
      </c>
      <c r="E3457" t="s">
        <v>52</v>
      </c>
      <c r="F3457">
        <v>47710</v>
      </c>
      <c r="G3457" s="3">
        <v>44662</v>
      </c>
      <c r="H3457" t="s">
        <v>160</v>
      </c>
      <c r="I3457">
        <v>1325</v>
      </c>
      <c r="L3457" t="s">
        <v>6216</v>
      </c>
      <c r="M3457" s="3">
        <v>45231</v>
      </c>
    </row>
    <row r="3458" spans="1:13" x14ac:dyDescent="0.2">
      <c r="A3458">
        <v>155614</v>
      </c>
      <c r="B3458" t="s">
        <v>6217</v>
      </c>
      <c r="C3458" t="s">
        <v>6218</v>
      </c>
      <c r="D3458" t="s">
        <v>6139</v>
      </c>
      <c r="E3458" t="s">
        <v>52</v>
      </c>
      <c r="F3458">
        <v>47150</v>
      </c>
      <c r="G3458" s="3">
        <v>44851</v>
      </c>
      <c r="H3458" t="s">
        <v>160</v>
      </c>
      <c r="I3458">
        <v>12600</v>
      </c>
      <c r="L3458" t="s">
        <v>6219</v>
      </c>
      <c r="M3458" s="3">
        <v>45231</v>
      </c>
    </row>
    <row r="3459" spans="1:13" x14ac:dyDescent="0.2">
      <c r="A3459">
        <v>155620</v>
      </c>
      <c r="B3459" t="s">
        <v>6220</v>
      </c>
      <c r="C3459" t="s">
        <v>6221</v>
      </c>
      <c r="D3459" t="s">
        <v>6222</v>
      </c>
      <c r="E3459" t="s">
        <v>52</v>
      </c>
      <c r="F3459">
        <v>46077</v>
      </c>
      <c r="G3459" s="3">
        <v>44748</v>
      </c>
      <c r="H3459" t="s">
        <v>160</v>
      </c>
      <c r="I3459">
        <v>197105</v>
      </c>
      <c r="L3459" t="s">
        <v>6223</v>
      </c>
      <c r="M3459" s="3">
        <v>45231</v>
      </c>
    </row>
    <row r="3460" spans="1:13" x14ac:dyDescent="0.2">
      <c r="A3460">
        <v>155620</v>
      </c>
      <c r="B3460" t="s">
        <v>6220</v>
      </c>
      <c r="C3460" t="s">
        <v>6221</v>
      </c>
      <c r="D3460" t="s">
        <v>6222</v>
      </c>
      <c r="E3460" t="s">
        <v>52</v>
      </c>
      <c r="F3460">
        <v>46077</v>
      </c>
      <c r="G3460" s="3">
        <v>44748</v>
      </c>
      <c r="H3460" t="s">
        <v>172</v>
      </c>
      <c r="J3460" s="3">
        <v>44777</v>
      </c>
      <c r="K3460">
        <v>27</v>
      </c>
      <c r="L3460" t="s">
        <v>6223</v>
      </c>
      <c r="M3460" s="3">
        <v>45231</v>
      </c>
    </row>
    <row r="3461" spans="1:13" x14ac:dyDescent="0.2">
      <c r="A3461">
        <v>155621</v>
      </c>
      <c r="B3461" t="s">
        <v>6224</v>
      </c>
      <c r="C3461" t="s">
        <v>6225</v>
      </c>
      <c r="D3461" t="s">
        <v>5814</v>
      </c>
      <c r="E3461" t="s">
        <v>52</v>
      </c>
      <c r="F3461">
        <v>47720</v>
      </c>
      <c r="G3461" s="3">
        <v>44571</v>
      </c>
      <c r="H3461" t="s">
        <v>160</v>
      </c>
      <c r="I3461">
        <v>9750</v>
      </c>
      <c r="L3461" t="s">
        <v>6226</v>
      </c>
      <c r="M3461" s="3">
        <v>45231</v>
      </c>
    </row>
    <row r="3462" spans="1:13" x14ac:dyDescent="0.2">
      <c r="A3462">
        <v>155621</v>
      </c>
      <c r="B3462" t="s">
        <v>6224</v>
      </c>
      <c r="C3462" t="s">
        <v>6225</v>
      </c>
      <c r="D3462" t="s">
        <v>5814</v>
      </c>
      <c r="E3462" t="s">
        <v>52</v>
      </c>
      <c r="F3462">
        <v>47720</v>
      </c>
      <c r="G3462" s="3">
        <v>44728</v>
      </c>
      <c r="H3462" t="s">
        <v>160</v>
      </c>
      <c r="I3462">
        <v>22335</v>
      </c>
      <c r="L3462" t="s">
        <v>6226</v>
      </c>
      <c r="M3462" s="3">
        <v>45231</v>
      </c>
    </row>
    <row r="3463" spans="1:13" x14ac:dyDescent="0.2">
      <c r="A3463">
        <v>155625</v>
      </c>
      <c r="B3463" t="s">
        <v>6227</v>
      </c>
      <c r="C3463" t="s">
        <v>6228</v>
      </c>
      <c r="D3463" t="s">
        <v>5906</v>
      </c>
      <c r="E3463" t="s">
        <v>52</v>
      </c>
      <c r="F3463">
        <v>47240</v>
      </c>
      <c r="G3463" s="3">
        <v>44664</v>
      </c>
      <c r="H3463" t="s">
        <v>160</v>
      </c>
      <c r="I3463">
        <v>9750</v>
      </c>
      <c r="L3463" t="s">
        <v>6229</v>
      </c>
      <c r="M3463" s="3">
        <v>45231</v>
      </c>
    </row>
    <row r="3464" spans="1:13" x14ac:dyDescent="0.2">
      <c r="A3464">
        <v>155625</v>
      </c>
      <c r="B3464" t="s">
        <v>6227</v>
      </c>
      <c r="C3464" t="s">
        <v>6228</v>
      </c>
      <c r="D3464" t="s">
        <v>5906</v>
      </c>
      <c r="E3464" t="s">
        <v>52</v>
      </c>
      <c r="F3464">
        <v>47240</v>
      </c>
      <c r="G3464" s="3">
        <v>44594</v>
      </c>
      <c r="H3464" t="s">
        <v>160</v>
      </c>
      <c r="I3464">
        <v>9750</v>
      </c>
      <c r="L3464" t="s">
        <v>6229</v>
      </c>
      <c r="M3464" s="3">
        <v>45231</v>
      </c>
    </row>
    <row r="3465" spans="1:13" x14ac:dyDescent="0.2">
      <c r="A3465">
        <v>155628</v>
      </c>
      <c r="B3465" t="s">
        <v>6230</v>
      </c>
      <c r="C3465" t="s">
        <v>6231</v>
      </c>
      <c r="D3465" t="s">
        <v>5759</v>
      </c>
      <c r="E3465" t="s">
        <v>52</v>
      </c>
      <c r="F3465">
        <v>46205</v>
      </c>
      <c r="G3465" s="3">
        <v>44678</v>
      </c>
      <c r="H3465" t="s">
        <v>160</v>
      </c>
      <c r="I3465">
        <v>17040</v>
      </c>
      <c r="L3465" t="s">
        <v>6232</v>
      </c>
      <c r="M3465" s="3">
        <v>45231</v>
      </c>
    </row>
    <row r="3466" spans="1:13" x14ac:dyDescent="0.2">
      <c r="A3466">
        <v>155630</v>
      </c>
      <c r="B3466" t="s">
        <v>6233</v>
      </c>
      <c r="C3466" t="s">
        <v>6234</v>
      </c>
      <c r="D3466" t="s">
        <v>6235</v>
      </c>
      <c r="E3466" t="s">
        <v>52</v>
      </c>
      <c r="F3466">
        <v>46173</v>
      </c>
      <c r="G3466" s="3">
        <v>44777</v>
      </c>
      <c r="H3466" t="s">
        <v>160</v>
      </c>
      <c r="I3466">
        <v>20000</v>
      </c>
      <c r="L3466" t="s">
        <v>6236</v>
      </c>
      <c r="M3466" s="3">
        <v>45231</v>
      </c>
    </row>
    <row r="3467" spans="1:13" x14ac:dyDescent="0.2">
      <c r="A3467">
        <v>155635</v>
      </c>
      <c r="B3467" t="s">
        <v>6237</v>
      </c>
      <c r="C3467" t="s">
        <v>6238</v>
      </c>
      <c r="D3467" t="s">
        <v>6239</v>
      </c>
      <c r="E3467" t="s">
        <v>52</v>
      </c>
      <c r="F3467">
        <v>46590</v>
      </c>
      <c r="G3467" s="3">
        <v>44572</v>
      </c>
      <c r="H3467" t="s">
        <v>160</v>
      </c>
      <c r="I3467">
        <v>9750</v>
      </c>
      <c r="L3467" t="s">
        <v>6240</v>
      </c>
      <c r="M3467" s="3">
        <v>45231</v>
      </c>
    </row>
    <row r="3468" spans="1:13" x14ac:dyDescent="0.2">
      <c r="A3468">
        <v>155636</v>
      </c>
      <c r="B3468" t="s">
        <v>6241</v>
      </c>
      <c r="C3468" t="s">
        <v>6242</v>
      </c>
      <c r="D3468" t="s">
        <v>5759</v>
      </c>
      <c r="E3468" t="s">
        <v>52</v>
      </c>
      <c r="F3468">
        <v>46219</v>
      </c>
      <c r="G3468" s="3">
        <v>44579</v>
      </c>
      <c r="H3468" t="s">
        <v>160</v>
      </c>
      <c r="I3468">
        <v>13000</v>
      </c>
      <c r="L3468" t="s">
        <v>6243</v>
      </c>
      <c r="M3468" s="3">
        <v>45231</v>
      </c>
    </row>
    <row r="3469" spans="1:13" x14ac:dyDescent="0.2">
      <c r="A3469">
        <v>155636</v>
      </c>
      <c r="B3469" t="s">
        <v>6241</v>
      </c>
      <c r="C3469" t="s">
        <v>6242</v>
      </c>
      <c r="D3469" t="s">
        <v>5759</v>
      </c>
      <c r="E3469" t="s">
        <v>52</v>
      </c>
      <c r="F3469">
        <v>46219</v>
      </c>
      <c r="G3469" s="3">
        <v>44812</v>
      </c>
      <c r="H3469" t="s">
        <v>160</v>
      </c>
      <c r="I3469">
        <v>22335</v>
      </c>
      <c r="L3469" t="s">
        <v>6243</v>
      </c>
      <c r="M3469" s="3">
        <v>45231</v>
      </c>
    </row>
    <row r="3470" spans="1:13" x14ac:dyDescent="0.2">
      <c r="A3470">
        <v>155637</v>
      </c>
      <c r="B3470" t="s">
        <v>6244</v>
      </c>
      <c r="C3470" t="s">
        <v>6245</v>
      </c>
      <c r="D3470" t="s">
        <v>5910</v>
      </c>
      <c r="E3470" t="s">
        <v>52</v>
      </c>
      <c r="F3470">
        <v>46307</v>
      </c>
      <c r="G3470" s="3">
        <v>44641</v>
      </c>
      <c r="H3470" t="s">
        <v>160</v>
      </c>
      <c r="I3470">
        <v>9750</v>
      </c>
      <c r="L3470" t="s">
        <v>6246</v>
      </c>
      <c r="M3470" s="3">
        <v>45231</v>
      </c>
    </row>
    <row r="3471" spans="1:13" x14ac:dyDescent="0.2">
      <c r="A3471">
        <v>155653</v>
      </c>
      <c r="B3471" t="s">
        <v>6247</v>
      </c>
      <c r="C3471" t="s">
        <v>6248</v>
      </c>
      <c r="D3471" t="s">
        <v>6249</v>
      </c>
      <c r="E3471" t="s">
        <v>52</v>
      </c>
      <c r="F3471">
        <v>46312</v>
      </c>
      <c r="G3471" s="3">
        <v>44805</v>
      </c>
      <c r="H3471" t="s">
        <v>160</v>
      </c>
      <c r="I3471">
        <v>15000</v>
      </c>
      <c r="L3471" t="s">
        <v>6250</v>
      </c>
      <c r="M3471" s="3">
        <v>45231</v>
      </c>
    </row>
    <row r="3472" spans="1:13" x14ac:dyDescent="0.2">
      <c r="A3472">
        <v>155653</v>
      </c>
      <c r="B3472" t="s">
        <v>6247</v>
      </c>
      <c r="C3472" t="s">
        <v>6248</v>
      </c>
      <c r="D3472" t="s">
        <v>6249</v>
      </c>
      <c r="E3472" t="s">
        <v>52</v>
      </c>
      <c r="F3472">
        <v>46312</v>
      </c>
      <c r="G3472" s="3">
        <v>44805</v>
      </c>
      <c r="H3472" t="s">
        <v>172</v>
      </c>
      <c r="J3472" s="3">
        <v>44846</v>
      </c>
      <c r="K3472">
        <v>6</v>
      </c>
      <c r="L3472" t="s">
        <v>6250</v>
      </c>
      <c r="M3472" s="3">
        <v>45231</v>
      </c>
    </row>
    <row r="3473" spans="1:13" x14ac:dyDescent="0.2">
      <c r="A3473">
        <v>155655</v>
      </c>
      <c r="B3473" t="s">
        <v>6251</v>
      </c>
      <c r="C3473" t="s">
        <v>6252</v>
      </c>
      <c r="D3473" t="s">
        <v>6253</v>
      </c>
      <c r="E3473" t="s">
        <v>52</v>
      </c>
      <c r="F3473">
        <v>46962</v>
      </c>
      <c r="G3473" s="3">
        <v>44567</v>
      </c>
      <c r="H3473" t="s">
        <v>160</v>
      </c>
      <c r="I3473">
        <v>9750</v>
      </c>
      <c r="L3473" t="s">
        <v>6254</v>
      </c>
      <c r="M3473" s="3">
        <v>45231</v>
      </c>
    </row>
    <row r="3474" spans="1:13" x14ac:dyDescent="0.2">
      <c r="A3474">
        <v>155655</v>
      </c>
      <c r="B3474" t="s">
        <v>6251</v>
      </c>
      <c r="C3474" t="s">
        <v>6252</v>
      </c>
      <c r="D3474" t="s">
        <v>6253</v>
      </c>
      <c r="E3474" t="s">
        <v>52</v>
      </c>
      <c r="F3474">
        <v>46962</v>
      </c>
      <c r="G3474" s="3">
        <v>44761</v>
      </c>
      <c r="H3474" t="s">
        <v>160</v>
      </c>
      <c r="I3474">
        <v>11170</v>
      </c>
      <c r="L3474" t="s">
        <v>6254</v>
      </c>
      <c r="M3474" s="3">
        <v>45231</v>
      </c>
    </row>
    <row r="3475" spans="1:13" x14ac:dyDescent="0.2">
      <c r="A3475">
        <v>155655</v>
      </c>
      <c r="B3475" t="s">
        <v>6251</v>
      </c>
      <c r="C3475" t="s">
        <v>6252</v>
      </c>
      <c r="D3475" t="s">
        <v>6253</v>
      </c>
      <c r="E3475" t="s">
        <v>52</v>
      </c>
      <c r="F3475">
        <v>46962</v>
      </c>
      <c r="G3475" s="3">
        <v>44637</v>
      </c>
      <c r="H3475" t="s">
        <v>160</v>
      </c>
      <c r="I3475">
        <v>84890</v>
      </c>
      <c r="L3475" t="s">
        <v>6254</v>
      </c>
      <c r="M3475" s="3">
        <v>45231</v>
      </c>
    </row>
    <row r="3476" spans="1:13" x14ac:dyDescent="0.2">
      <c r="A3476">
        <v>155655</v>
      </c>
      <c r="B3476" t="s">
        <v>6251</v>
      </c>
      <c r="C3476" t="s">
        <v>6252</v>
      </c>
      <c r="D3476" t="s">
        <v>6253</v>
      </c>
      <c r="E3476" t="s">
        <v>52</v>
      </c>
      <c r="F3476">
        <v>46962</v>
      </c>
      <c r="G3476" s="3">
        <v>44637</v>
      </c>
      <c r="H3476" t="s">
        <v>172</v>
      </c>
      <c r="J3476" s="3">
        <v>44667</v>
      </c>
      <c r="K3476">
        <v>32</v>
      </c>
      <c r="L3476" t="s">
        <v>6254</v>
      </c>
      <c r="M3476" s="3">
        <v>45231</v>
      </c>
    </row>
    <row r="3477" spans="1:13" x14ac:dyDescent="0.2">
      <c r="A3477">
        <v>155657</v>
      </c>
      <c r="B3477" t="s">
        <v>6255</v>
      </c>
      <c r="C3477" t="s">
        <v>6256</v>
      </c>
      <c r="D3477" t="s">
        <v>6257</v>
      </c>
      <c r="E3477" t="s">
        <v>52</v>
      </c>
      <c r="F3477">
        <v>47112</v>
      </c>
      <c r="G3477" s="3">
        <v>44574</v>
      </c>
      <c r="H3477" t="s">
        <v>160</v>
      </c>
      <c r="I3477">
        <v>8762</v>
      </c>
      <c r="L3477" t="s">
        <v>6258</v>
      </c>
      <c r="M3477" s="3">
        <v>45231</v>
      </c>
    </row>
    <row r="3478" spans="1:13" x14ac:dyDescent="0.2">
      <c r="A3478">
        <v>155657</v>
      </c>
      <c r="B3478" t="s">
        <v>6255</v>
      </c>
      <c r="C3478" t="s">
        <v>6256</v>
      </c>
      <c r="D3478" t="s">
        <v>6257</v>
      </c>
      <c r="E3478" t="s">
        <v>52</v>
      </c>
      <c r="F3478">
        <v>47112</v>
      </c>
      <c r="G3478" s="3">
        <v>44837</v>
      </c>
      <c r="H3478" t="s">
        <v>160</v>
      </c>
      <c r="I3478">
        <v>19460</v>
      </c>
      <c r="L3478" t="s">
        <v>6258</v>
      </c>
      <c r="M3478" s="3">
        <v>45231</v>
      </c>
    </row>
    <row r="3479" spans="1:13" x14ac:dyDescent="0.2">
      <c r="A3479">
        <v>155657</v>
      </c>
      <c r="B3479" t="s">
        <v>6255</v>
      </c>
      <c r="C3479" t="s">
        <v>6256</v>
      </c>
      <c r="D3479" t="s">
        <v>6257</v>
      </c>
      <c r="E3479" t="s">
        <v>52</v>
      </c>
      <c r="F3479">
        <v>47112</v>
      </c>
      <c r="G3479" s="3">
        <v>44837</v>
      </c>
      <c r="H3479" t="s">
        <v>172</v>
      </c>
      <c r="J3479" s="3">
        <v>44863</v>
      </c>
      <c r="K3479">
        <v>27</v>
      </c>
      <c r="L3479" t="s">
        <v>6258</v>
      </c>
      <c r="M3479" s="3">
        <v>45231</v>
      </c>
    </row>
    <row r="3480" spans="1:13" x14ac:dyDescent="0.2">
      <c r="A3480">
        <v>155659</v>
      </c>
      <c r="B3480" t="s">
        <v>6259</v>
      </c>
      <c r="C3480" t="s">
        <v>6260</v>
      </c>
      <c r="D3480" t="s">
        <v>6261</v>
      </c>
      <c r="E3480" t="s">
        <v>52</v>
      </c>
      <c r="F3480">
        <v>47172</v>
      </c>
      <c r="G3480" s="3">
        <v>44705</v>
      </c>
      <c r="H3480" t="s">
        <v>160</v>
      </c>
      <c r="I3480">
        <v>9311</v>
      </c>
      <c r="L3480" t="s">
        <v>6262</v>
      </c>
      <c r="M3480" s="3">
        <v>45231</v>
      </c>
    </row>
    <row r="3481" spans="1:13" x14ac:dyDescent="0.2">
      <c r="A3481">
        <v>155659</v>
      </c>
      <c r="B3481" t="s">
        <v>6259</v>
      </c>
      <c r="C3481" t="s">
        <v>6260</v>
      </c>
      <c r="D3481" t="s">
        <v>6261</v>
      </c>
      <c r="E3481" t="s">
        <v>52</v>
      </c>
      <c r="F3481">
        <v>47172</v>
      </c>
      <c r="G3481" s="3">
        <v>44638</v>
      </c>
      <c r="H3481" t="s">
        <v>160</v>
      </c>
      <c r="I3481">
        <v>14680</v>
      </c>
      <c r="L3481" t="s">
        <v>6262</v>
      </c>
      <c r="M3481" s="3">
        <v>45231</v>
      </c>
    </row>
    <row r="3482" spans="1:13" x14ac:dyDescent="0.2">
      <c r="A3482">
        <v>155660</v>
      </c>
      <c r="B3482" t="s">
        <v>6263</v>
      </c>
      <c r="C3482" t="s">
        <v>6264</v>
      </c>
      <c r="D3482" t="s">
        <v>6265</v>
      </c>
      <c r="E3482" t="s">
        <v>52</v>
      </c>
      <c r="F3482">
        <v>46996</v>
      </c>
      <c r="G3482" s="3">
        <v>44827</v>
      </c>
      <c r="H3482" t="s">
        <v>160</v>
      </c>
      <c r="I3482">
        <v>9750</v>
      </c>
      <c r="L3482" t="s">
        <v>6266</v>
      </c>
      <c r="M3482" s="3">
        <v>45231</v>
      </c>
    </row>
    <row r="3483" spans="1:13" x14ac:dyDescent="0.2">
      <c r="A3483">
        <v>155662</v>
      </c>
      <c r="B3483" t="s">
        <v>6267</v>
      </c>
      <c r="C3483" t="s">
        <v>6268</v>
      </c>
      <c r="D3483" t="s">
        <v>5837</v>
      </c>
      <c r="E3483" t="s">
        <v>52</v>
      </c>
      <c r="F3483">
        <v>46321</v>
      </c>
      <c r="G3483" s="3">
        <v>44564</v>
      </c>
      <c r="H3483" t="s">
        <v>160</v>
      </c>
      <c r="I3483">
        <v>9750</v>
      </c>
      <c r="L3483" t="s">
        <v>6269</v>
      </c>
      <c r="M3483" s="3">
        <v>45231</v>
      </c>
    </row>
    <row r="3484" spans="1:13" x14ac:dyDescent="0.2">
      <c r="A3484">
        <v>155665</v>
      </c>
      <c r="B3484" t="s">
        <v>6270</v>
      </c>
      <c r="C3484" t="s">
        <v>6271</v>
      </c>
      <c r="D3484" t="s">
        <v>6272</v>
      </c>
      <c r="E3484" t="s">
        <v>52</v>
      </c>
      <c r="F3484">
        <v>47265</v>
      </c>
      <c r="G3484" s="3">
        <v>44768</v>
      </c>
      <c r="H3484" t="s">
        <v>160</v>
      </c>
      <c r="I3484">
        <v>36585</v>
      </c>
      <c r="L3484" t="s">
        <v>6273</v>
      </c>
      <c r="M3484" s="3">
        <v>45231</v>
      </c>
    </row>
    <row r="3485" spans="1:13" x14ac:dyDescent="0.2">
      <c r="A3485">
        <v>155665</v>
      </c>
      <c r="B3485" t="s">
        <v>6270</v>
      </c>
      <c r="C3485" t="s">
        <v>6271</v>
      </c>
      <c r="D3485" t="s">
        <v>6272</v>
      </c>
      <c r="E3485" t="s">
        <v>52</v>
      </c>
      <c r="F3485">
        <v>47265</v>
      </c>
      <c r="G3485" s="3">
        <v>44768</v>
      </c>
      <c r="H3485" t="s">
        <v>172</v>
      </c>
      <c r="J3485" s="3">
        <v>44791</v>
      </c>
      <c r="K3485">
        <v>32</v>
      </c>
      <c r="L3485" t="s">
        <v>6273</v>
      </c>
      <c r="M3485" s="3">
        <v>45231</v>
      </c>
    </row>
    <row r="3486" spans="1:13" x14ac:dyDescent="0.2">
      <c r="A3486">
        <v>155668</v>
      </c>
      <c r="B3486" t="s">
        <v>6274</v>
      </c>
      <c r="C3486" t="s">
        <v>6275</v>
      </c>
      <c r="D3486" t="s">
        <v>6139</v>
      </c>
      <c r="E3486" t="s">
        <v>52</v>
      </c>
      <c r="F3486">
        <v>47150</v>
      </c>
      <c r="G3486" s="3">
        <v>44631</v>
      </c>
      <c r="H3486" t="s">
        <v>160</v>
      </c>
      <c r="I3486">
        <v>28915</v>
      </c>
      <c r="L3486" t="s">
        <v>6276</v>
      </c>
      <c r="M3486" s="3">
        <v>45231</v>
      </c>
    </row>
    <row r="3487" spans="1:13" x14ac:dyDescent="0.2">
      <c r="A3487">
        <v>155668</v>
      </c>
      <c r="B3487" t="s">
        <v>6274</v>
      </c>
      <c r="C3487" t="s">
        <v>6275</v>
      </c>
      <c r="D3487" t="s">
        <v>6139</v>
      </c>
      <c r="E3487" t="s">
        <v>52</v>
      </c>
      <c r="F3487">
        <v>47150</v>
      </c>
      <c r="G3487" s="3">
        <v>44754</v>
      </c>
      <c r="H3487" t="s">
        <v>160</v>
      </c>
      <c r="I3487">
        <v>29325</v>
      </c>
      <c r="L3487" t="s">
        <v>6276</v>
      </c>
      <c r="M3487" s="3">
        <v>45231</v>
      </c>
    </row>
    <row r="3488" spans="1:13" x14ac:dyDescent="0.2">
      <c r="A3488">
        <v>155670</v>
      </c>
      <c r="B3488" t="s">
        <v>6277</v>
      </c>
      <c r="C3488" t="s">
        <v>6278</v>
      </c>
      <c r="D3488" t="s">
        <v>6050</v>
      </c>
      <c r="E3488" t="s">
        <v>52</v>
      </c>
      <c r="F3488">
        <v>47630</v>
      </c>
      <c r="G3488" s="3">
        <v>44784</v>
      </c>
      <c r="H3488" t="s">
        <v>160</v>
      </c>
      <c r="I3488">
        <v>15000</v>
      </c>
      <c r="L3488" t="s">
        <v>6279</v>
      </c>
      <c r="M3488" s="3">
        <v>45231</v>
      </c>
    </row>
    <row r="3489" spans="1:13" x14ac:dyDescent="0.2">
      <c r="A3489">
        <v>155672</v>
      </c>
      <c r="B3489" t="s">
        <v>6280</v>
      </c>
      <c r="C3489" t="s">
        <v>6281</v>
      </c>
      <c r="D3489" t="s">
        <v>6282</v>
      </c>
      <c r="E3489" t="s">
        <v>52</v>
      </c>
      <c r="F3489">
        <v>46552</v>
      </c>
      <c r="G3489" s="3">
        <v>44677</v>
      </c>
      <c r="H3489" t="s">
        <v>160</v>
      </c>
      <c r="I3489">
        <v>9910</v>
      </c>
      <c r="L3489" t="s">
        <v>6283</v>
      </c>
      <c r="M3489" s="3">
        <v>45231</v>
      </c>
    </row>
    <row r="3490" spans="1:13" x14ac:dyDescent="0.2">
      <c r="A3490">
        <v>155678</v>
      </c>
      <c r="B3490" t="s">
        <v>6284</v>
      </c>
      <c r="C3490" t="s">
        <v>6285</v>
      </c>
      <c r="D3490" t="s">
        <v>5792</v>
      </c>
      <c r="E3490" t="s">
        <v>52</v>
      </c>
      <c r="F3490">
        <v>46901</v>
      </c>
      <c r="G3490" s="3">
        <v>44886</v>
      </c>
      <c r="H3490" t="s">
        <v>160</v>
      </c>
      <c r="I3490">
        <v>11450</v>
      </c>
      <c r="L3490" t="s">
        <v>6286</v>
      </c>
      <c r="M3490" s="3">
        <v>45231</v>
      </c>
    </row>
    <row r="3491" spans="1:13" x14ac:dyDescent="0.2">
      <c r="A3491">
        <v>155680</v>
      </c>
      <c r="B3491" t="s">
        <v>6287</v>
      </c>
      <c r="C3491" t="s">
        <v>6288</v>
      </c>
      <c r="D3491" t="s">
        <v>4797</v>
      </c>
      <c r="E3491" t="s">
        <v>52</v>
      </c>
      <c r="F3491">
        <v>46052</v>
      </c>
      <c r="G3491" s="3">
        <v>44574</v>
      </c>
      <c r="H3491" t="s">
        <v>160</v>
      </c>
      <c r="I3491">
        <v>9750</v>
      </c>
      <c r="L3491" t="s">
        <v>6289</v>
      </c>
      <c r="M3491" s="3">
        <v>45231</v>
      </c>
    </row>
    <row r="3492" spans="1:13" x14ac:dyDescent="0.2">
      <c r="A3492">
        <v>155681</v>
      </c>
      <c r="B3492" t="s">
        <v>6290</v>
      </c>
      <c r="C3492" t="s">
        <v>6291</v>
      </c>
      <c r="D3492" t="s">
        <v>6139</v>
      </c>
      <c r="E3492" t="s">
        <v>52</v>
      </c>
      <c r="F3492">
        <v>47150</v>
      </c>
      <c r="G3492" s="3">
        <v>44615</v>
      </c>
      <c r="H3492" t="s">
        <v>160</v>
      </c>
      <c r="I3492">
        <v>10780</v>
      </c>
      <c r="L3492" t="s">
        <v>6292</v>
      </c>
      <c r="M3492" s="3">
        <v>45231</v>
      </c>
    </row>
    <row r="3493" spans="1:13" x14ac:dyDescent="0.2">
      <c r="A3493">
        <v>155687</v>
      </c>
      <c r="B3493" t="s">
        <v>6293</v>
      </c>
      <c r="C3493" t="s">
        <v>6294</v>
      </c>
      <c r="D3493" t="s">
        <v>5941</v>
      </c>
      <c r="E3493" t="s">
        <v>52</v>
      </c>
      <c r="F3493">
        <v>47304</v>
      </c>
      <c r="G3493" s="3">
        <v>44687</v>
      </c>
      <c r="H3493" t="s">
        <v>160</v>
      </c>
      <c r="I3493">
        <v>15000</v>
      </c>
      <c r="L3493" t="s">
        <v>6295</v>
      </c>
      <c r="M3493" s="3">
        <v>45231</v>
      </c>
    </row>
    <row r="3494" spans="1:13" x14ac:dyDescent="0.2">
      <c r="A3494">
        <v>155690</v>
      </c>
      <c r="B3494" t="s">
        <v>6296</v>
      </c>
      <c r="C3494" t="s">
        <v>6297</v>
      </c>
      <c r="D3494" t="s">
        <v>5767</v>
      </c>
      <c r="E3494" t="s">
        <v>52</v>
      </c>
      <c r="F3494">
        <v>46012</v>
      </c>
      <c r="G3494" s="3">
        <v>44803</v>
      </c>
      <c r="H3494" t="s">
        <v>160</v>
      </c>
      <c r="I3494">
        <v>32300</v>
      </c>
      <c r="L3494" t="s">
        <v>6298</v>
      </c>
      <c r="M3494" s="3">
        <v>45231</v>
      </c>
    </row>
    <row r="3495" spans="1:13" x14ac:dyDescent="0.2">
      <c r="A3495">
        <v>155699</v>
      </c>
      <c r="B3495" t="s">
        <v>6299</v>
      </c>
      <c r="C3495" t="s">
        <v>6300</v>
      </c>
      <c r="D3495" t="s">
        <v>6301</v>
      </c>
      <c r="E3495" t="s">
        <v>52</v>
      </c>
      <c r="F3495">
        <v>47348</v>
      </c>
      <c r="G3495" s="3">
        <v>44610</v>
      </c>
      <c r="H3495" t="s">
        <v>160</v>
      </c>
      <c r="I3495">
        <v>5000</v>
      </c>
      <c r="L3495" t="s">
        <v>6302</v>
      </c>
      <c r="M3495" s="3">
        <v>45231</v>
      </c>
    </row>
    <row r="3496" spans="1:13" x14ac:dyDescent="0.2">
      <c r="A3496">
        <v>155704</v>
      </c>
      <c r="B3496" t="s">
        <v>6303</v>
      </c>
      <c r="C3496" t="s">
        <v>6304</v>
      </c>
      <c r="D3496" t="s">
        <v>691</v>
      </c>
      <c r="E3496" t="s">
        <v>52</v>
      </c>
      <c r="F3496">
        <v>46182</v>
      </c>
      <c r="G3496" s="3">
        <v>44659</v>
      </c>
      <c r="H3496" t="s">
        <v>160</v>
      </c>
      <c r="I3496">
        <v>15000</v>
      </c>
      <c r="L3496" t="s">
        <v>6305</v>
      </c>
      <c r="M3496" s="3">
        <v>45231</v>
      </c>
    </row>
    <row r="3497" spans="1:13" x14ac:dyDescent="0.2">
      <c r="A3497">
        <v>155708</v>
      </c>
      <c r="B3497" t="s">
        <v>6306</v>
      </c>
      <c r="C3497" t="s">
        <v>6307</v>
      </c>
      <c r="D3497" t="s">
        <v>2893</v>
      </c>
      <c r="E3497" t="s">
        <v>52</v>
      </c>
      <c r="F3497">
        <v>47501</v>
      </c>
      <c r="G3497" s="3">
        <v>44768</v>
      </c>
      <c r="H3497" t="s">
        <v>160</v>
      </c>
      <c r="I3497">
        <v>15000</v>
      </c>
      <c r="L3497" t="s">
        <v>6308</v>
      </c>
      <c r="M3497" s="3">
        <v>45231</v>
      </c>
    </row>
    <row r="3498" spans="1:13" x14ac:dyDescent="0.2">
      <c r="A3498">
        <v>155715</v>
      </c>
      <c r="B3498" t="s">
        <v>6309</v>
      </c>
      <c r="C3498" t="s">
        <v>6310</v>
      </c>
      <c r="D3498" t="s">
        <v>6061</v>
      </c>
      <c r="E3498" t="s">
        <v>52</v>
      </c>
      <c r="F3498">
        <v>47274</v>
      </c>
      <c r="G3498" s="3">
        <v>44767</v>
      </c>
      <c r="H3498" t="s">
        <v>160</v>
      </c>
      <c r="I3498">
        <v>15000</v>
      </c>
      <c r="L3498" t="s">
        <v>6311</v>
      </c>
      <c r="M3498" s="3">
        <v>45231</v>
      </c>
    </row>
    <row r="3499" spans="1:13" x14ac:dyDescent="0.2">
      <c r="A3499">
        <v>155717</v>
      </c>
      <c r="B3499" t="s">
        <v>6312</v>
      </c>
      <c r="C3499" t="s">
        <v>6313</v>
      </c>
      <c r="D3499" t="s">
        <v>5759</v>
      </c>
      <c r="E3499" t="s">
        <v>52</v>
      </c>
      <c r="F3499">
        <v>46222</v>
      </c>
      <c r="G3499" s="3">
        <v>44622</v>
      </c>
      <c r="H3499" t="s">
        <v>160</v>
      </c>
      <c r="I3499">
        <v>212600</v>
      </c>
      <c r="L3499" t="s">
        <v>6314</v>
      </c>
      <c r="M3499" s="3">
        <v>45231</v>
      </c>
    </row>
    <row r="3500" spans="1:13" x14ac:dyDescent="0.2">
      <c r="A3500">
        <v>155717</v>
      </c>
      <c r="B3500" t="s">
        <v>6312</v>
      </c>
      <c r="C3500" t="s">
        <v>6313</v>
      </c>
      <c r="D3500" t="s">
        <v>5759</v>
      </c>
      <c r="E3500" t="s">
        <v>52</v>
      </c>
      <c r="F3500">
        <v>46222</v>
      </c>
      <c r="G3500" s="3">
        <v>44622</v>
      </c>
      <c r="H3500" t="s">
        <v>172</v>
      </c>
      <c r="J3500" s="3">
        <v>44695</v>
      </c>
      <c r="K3500">
        <v>54</v>
      </c>
      <c r="L3500" t="s">
        <v>6314</v>
      </c>
      <c r="M3500" s="3">
        <v>45231</v>
      </c>
    </row>
    <row r="3501" spans="1:13" x14ac:dyDescent="0.2">
      <c r="A3501">
        <v>155719</v>
      </c>
      <c r="B3501" t="s">
        <v>6315</v>
      </c>
      <c r="C3501" t="s">
        <v>6316</v>
      </c>
      <c r="D3501" t="s">
        <v>6317</v>
      </c>
      <c r="E3501" t="s">
        <v>52</v>
      </c>
      <c r="F3501">
        <v>47922</v>
      </c>
      <c r="G3501" s="3">
        <v>44564</v>
      </c>
      <c r="H3501" t="s">
        <v>160</v>
      </c>
      <c r="I3501">
        <v>983</v>
      </c>
      <c r="L3501" t="s">
        <v>6318</v>
      </c>
      <c r="M3501" s="3">
        <v>45231</v>
      </c>
    </row>
    <row r="3502" spans="1:13" x14ac:dyDescent="0.2">
      <c r="A3502">
        <v>155719</v>
      </c>
      <c r="B3502" t="s">
        <v>6315</v>
      </c>
      <c r="C3502" t="s">
        <v>6316</v>
      </c>
      <c r="D3502" t="s">
        <v>6317</v>
      </c>
      <c r="E3502" t="s">
        <v>52</v>
      </c>
      <c r="F3502">
        <v>47922</v>
      </c>
      <c r="G3502" s="3">
        <v>44761</v>
      </c>
      <c r="H3502" t="s">
        <v>160</v>
      </c>
      <c r="I3502">
        <v>20000</v>
      </c>
      <c r="L3502" t="s">
        <v>6318</v>
      </c>
      <c r="M3502" s="3">
        <v>45231</v>
      </c>
    </row>
    <row r="3503" spans="1:13" x14ac:dyDescent="0.2">
      <c r="A3503">
        <v>155725</v>
      </c>
      <c r="B3503" t="s">
        <v>6319</v>
      </c>
      <c r="C3503" t="s">
        <v>6320</v>
      </c>
      <c r="D3503" t="s">
        <v>6321</v>
      </c>
      <c r="E3503" t="s">
        <v>52</v>
      </c>
      <c r="F3503">
        <v>47906</v>
      </c>
      <c r="G3503" s="3">
        <v>44571</v>
      </c>
      <c r="H3503" t="s">
        <v>160</v>
      </c>
      <c r="I3503">
        <v>975</v>
      </c>
      <c r="L3503" t="s">
        <v>6322</v>
      </c>
      <c r="M3503" s="3">
        <v>45231</v>
      </c>
    </row>
    <row r="3504" spans="1:13" x14ac:dyDescent="0.2">
      <c r="A3504">
        <v>155728</v>
      </c>
      <c r="B3504" t="s">
        <v>6323</v>
      </c>
      <c r="C3504" t="s">
        <v>6324</v>
      </c>
      <c r="D3504" t="s">
        <v>6325</v>
      </c>
      <c r="E3504" t="s">
        <v>52</v>
      </c>
      <c r="F3504">
        <v>47037</v>
      </c>
      <c r="G3504" s="3">
        <v>44578</v>
      </c>
      <c r="H3504" t="s">
        <v>160</v>
      </c>
      <c r="I3504">
        <v>663</v>
      </c>
      <c r="L3504" t="s">
        <v>6326</v>
      </c>
      <c r="M3504" s="3">
        <v>45231</v>
      </c>
    </row>
    <row r="3505" spans="1:13" x14ac:dyDescent="0.2">
      <c r="A3505">
        <v>155733</v>
      </c>
      <c r="B3505" t="s">
        <v>6327</v>
      </c>
      <c r="C3505" t="s">
        <v>6328</v>
      </c>
      <c r="D3505" t="s">
        <v>5910</v>
      </c>
      <c r="E3505" t="s">
        <v>52</v>
      </c>
      <c r="F3505">
        <v>46307</v>
      </c>
      <c r="G3505" s="3">
        <v>44571</v>
      </c>
      <c r="H3505" t="s">
        <v>160</v>
      </c>
      <c r="I3505">
        <v>9068</v>
      </c>
      <c r="L3505" t="s">
        <v>6329</v>
      </c>
      <c r="M3505" s="3">
        <v>45231</v>
      </c>
    </row>
    <row r="3506" spans="1:13" x14ac:dyDescent="0.2">
      <c r="A3506">
        <v>155733</v>
      </c>
      <c r="B3506" t="s">
        <v>6327</v>
      </c>
      <c r="C3506" t="s">
        <v>6328</v>
      </c>
      <c r="D3506" t="s">
        <v>5910</v>
      </c>
      <c r="E3506" t="s">
        <v>52</v>
      </c>
      <c r="F3506">
        <v>46307</v>
      </c>
      <c r="G3506" s="3">
        <v>44691</v>
      </c>
      <c r="H3506" t="s">
        <v>160</v>
      </c>
      <c r="I3506">
        <v>9750</v>
      </c>
      <c r="L3506" t="s">
        <v>6329</v>
      </c>
      <c r="M3506" s="3">
        <v>45231</v>
      </c>
    </row>
    <row r="3507" spans="1:13" x14ac:dyDescent="0.2">
      <c r="A3507">
        <v>155735</v>
      </c>
      <c r="B3507" t="s">
        <v>6330</v>
      </c>
      <c r="C3507" t="s">
        <v>6331</v>
      </c>
      <c r="D3507" t="s">
        <v>5771</v>
      </c>
      <c r="E3507" t="s">
        <v>52</v>
      </c>
      <c r="F3507">
        <v>46176</v>
      </c>
      <c r="G3507" s="3">
        <v>44643</v>
      </c>
      <c r="H3507" t="s">
        <v>160</v>
      </c>
      <c r="I3507">
        <v>10059</v>
      </c>
      <c r="L3507" t="s">
        <v>6332</v>
      </c>
      <c r="M3507" s="3">
        <v>45231</v>
      </c>
    </row>
    <row r="3508" spans="1:13" x14ac:dyDescent="0.2">
      <c r="A3508">
        <v>155736</v>
      </c>
      <c r="B3508" t="s">
        <v>6333</v>
      </c>
      <c r="C3508" t="s">
        <v>6334</v>
      </c>
      <c r="D3508" t="s">
        <v>6335</v>
      </c>
      <c r="E3508" t="s">
        <v>52</v>
      </c>
      <c r="F3508">
        <v>46135</v>
      </c>
      <c r="G3508" s="3">
        <v>44839</v>
      </c>
      <c r="H3508" t="s">
        <v>160</v>
      </c>
      <c r="I3508">
        <v>15000</v>
      </c>
      <c r="L3508" t="s">
        <v>6336</v>
      </c>
      <c r="M3508" s="3">
        <v>45231</v>
      </c>
    </row>
    <row r="3509" spans="1:13" x14ac:dyDescent="0.2">
      <c r="A3509">
        <v>155738</v>
      </c>
      <c r="B3509" t="s">
        <v>6337</v>
      </c>
      <c r="C3509" t="s">
        <v>6338</v>
      </c>
      <c r="D3509" t="s">
        <v>5826</v>
      </c>
      <c r="E3509" t="s">
        <v>52</v>
      </c>
      <c r="F3509">
        <v>46601</v>
      </c>
      <c r="G3509" s="3">
        <v>44574</v>
      </c>
      <c r="H3509" t="s">
        <v>160</v>
      </c>
      <c r="I3509">
        <v>3250</v>
      </c>
      <c r="L3509" t="s">
        <v>6339</v>
      </c>
      <c r="M3509" s="3">
        <v>45231</v>
      </c>
    </row>
    <row r="3510" spans="1:13" x14ac:dyDescent="0.2">
      <c r="A3510">
        <v>155738</v>
      </c>
      <c r="B3510" t="s">
        <v>6337</v>
      </c>
      <c r="C3510" t="s">
        <v>6338</v>
      </c>
      <c r="D3510" t="s">
        <v>5826</v>
      </c>
      <c r="E3510" t="s">
        <v>52</v>
      </c>
      <c r="F3510">
        <v>46601</v>
      </c>
      <c r="G3510" s="3">
        <v>44774</v>
      </c>
      <c r="H3510" t="s">
        <v>160</v>
      </c>
      <c r="I3510">
        <v>15000</v>
      </c>
      <c r="L3510" t="s">
        <v>6339</v>
      </c>
      <c r="M3510" s="3">
        <v>45231</v>
      </c>
    </row>
    <row r="3511" spans="1:13" x14ac:dyDescent="0.2">
      <c r="A3511">
        <v>155746</v>
      </c>
      <c r="B3511" t="s">
        <v>6340</v>
      </c>
      <c r="C3511" t="s">
        <v>6341</v>
      </c>
      <c r="D3511" t="s">
        <v>6342</v>
      </c>
      <c r="E3511" t="s">
        <v>52</v>
      </c>
      <c r="F3511">
        <v>47946</v>
      </c>
      <c r="G3511" s="3">
        <v>44620</v>
      </c>
      <c r="H3511" t="s">
        <v>160</v>
      </c>
      <c r="I3511">
        <v>663</v>
      </c>
      <c r="L3511" t="s">
        <v>6343</v>
      </c>
      <c r="M3511" s="3">
        <v>45231</v>
      </c>
    </row>
    <row r="3512" spans="1:13" x14ac:dyDescent="0.2">
      <c r="A3512">
        <v>155746</v>
      </c>
      <c r="B3512" t="s">
        <v>6340</v>
      </c>
      <c r="C3512" t="s">
        <v>6341</v>
      </c>
      <c r="D3512" t="s">
        <v>6342</v>
      </c>
      <c r="E3512" t="s">
        <v>52</v>
      </c>
      <c r="F3512">
        <v>47946</v>
      </c>
      <c r="G3512" s="3">
        <v>44627</v>
      </c>
      <c r="H3512" t="s">
        <v>160</v>
      </c>
      <c r="I3512">
        <v>994</v>
      </c>
      <c r="L3512" t="s">
        <v>6343</v>
      </c>
      <c r="M3512" s="3">
        <v>45231</v>
      </c>
    </row>
    <row r="3513" spans="1:13" x14ac:dyDescent="0.2">
      <c r="A3513">
        <v>155746</v>
      </c>
      <c r="B3513" t="s">
        <v>6340</v>
      </c>
      <c r="C3513" t="s">
        <v>6341</v>
      </c>
      <c r="D3513" t="s">
        <v>6342</v>
      </c>
      <c r="E3513" t="s">
        <v>52</v>
      </c>
      <c r="F3513">
        <v>47946</v>
      </c>
      <c r="G3513" s="3">
        <v>44634</v>
      </c>
      <c r="H3513" t="s">
        <v>160</v>
      </c>
      <c r="I3513">
        <v>1316</v>
      </c>
      <c r="L3513" t="s">
        <v>6343</v>
      </c>
      <c r="M3513" s="3">
        <v>45231</v>
      </c>
    </row>
    <row r="3514" spans="1:13" x14ac:dyDescent="0.2">
      <c r="A3514">
        <v>155746</v>
      </c>
      <c r="B3514" t="s">
        <v>6340</v>
      </c>
      <c r="C3514" t="s">
        <v>6341</v>
      </c>
      <c r="D3514" t="s">
        <v>6342</v>
      </c>
      <c r="E3514" t="s">
        <v>52</v>
      </c>
      <c r="F3514">
        <v>47946</v>
      </c>
      <c r="G3514" s="3">
        <v>44683</v>
      </c>
      <c r="H3514" t="s">
        <v>160</v>
      </c>
      <c r="I3514">
        <v>6340</v>
      </c>
      <c r="L3514" t="s">
        <v>6343</v>
      </c>
      <c r="M3514" s="3">
        <v>45231</v>
      </c>
    </row>
    <row r="3515" spans="1:13" x14ac:dyDescent="0.2">
      <c r="A3515">
        <v>155755</v>
      </c>
      <c r="B3515" t="s">
        <v>6344</v>
      </c>
      <c r="C3515" t="s">
        <v>6345</v>
      </c>
      <c r="D3515" t="s">
        <v>5810</v>
      </c>
      <c r="E3515" t="s">
        <v>52</v>
      </c>
      <c r="F3515">
        <v>46815</v>
      </c>
      <c r="G3515" s="3">
        <v>44592</v>
      </c>
      <c r="H3515" t="s">
        <v>160</v>
      </c>
      <c r="I3515">
        <v>2302</v>
      </c>
      <c r="L3515" t="s">
        <v>6346</v>
      </c>
      <c r="M3515" s="3">
        <v>45231</v>
      </c>
    </row>
    <row r="3516" spans="1:13" x14ac:dyDescent="0.2">
      <c r="A3516">
        <v>155757</v>
      </c>
      <c r="B3516" t="s">
        <v>6347</v>
      </c>
      <c r="C3516" t="s">
        <v>6348</v>
      </c>
      <c r="D3516" t="s">
        <v>5759</v>
      </c>
      <c r="E3516" t="s">
        <v>52</v>
      </c>
      <c r="F3516">
        <v>46237</v>
      </c>
      <c r="G3516" s="3">
        <v>44664</v>
      </c>
      <c r="H3516" t="s">
        <v>160</v>
      </c>
      <c r="I3516">
        <v>83143</v>
      </c>
      <c r="L3516" t="s">
        <v>6349</v>
      </c>
      <c r="M3516" s="3">
        <v>45231</v>
      </c>
    </row>
    <row r="3517" spans="1:13" x14ac:dyDescent="0.2">
      <c r="A3517">
        <v>155758</v>
      </c>
      <c r="B3517" t="s">
        <v>6350</v>
      </c>
      <c r="C3517" t="s">
        <v>6351</v>
      </c>
      <c r="D3517" t="s">
        <v>6335</v>
      </c>
      <c r="E3517" t="s">
        <v>52</v>
      </c>
      <c r="F3517">
        <v>46135</v>
      </c>
      <c r="G3517" s="3">
        <v>44641</v>
      </c>
      <c r="H3517" t="s">
        <v>160</v>
      </c>
      <c r="I3517">
        <v>2302</v>
      </c>
      <c r="L3517" t="s">
        <v>6352</v>
      </c>
      <c r="M3517" s="3">
        <v>45231</v>
      </c>
    </row>
    <row r="3518" spans="1:13" x14ac:dyDescent="0.2">
      <c r="A3518">
        <v>155758</v>
      </c>
      <c r="B3518" t="s">
        <v>6350</v>
      </c>
      <c r="C3518" t="s">
        <v>6351</v>
      </c>
      <c r="D3518" t="s">
        <v>6335</v>
      </c>
      <c r="E3518" t="s">
        <v>52</v>
      </c>
      <c r="F3518">
        <v>46135</v>
      </c>
      <c r="G3518" s="3">
        <v>44887</v>
      </c>
      <c r="H3518" t="s">
        <v>160</v>
      </c>
      <c r="I3518">
        <v>15000</v>
      </c>
      <c r="L3518" t="s">
        <v>6352</v>
      </c>
      <c r="M3518" s="3">
        <v>45231</v>
      </c>
    </row>
    <row r="3519" spans="1:13" x14ac:dyDescent="0.2">
      <c r="A3519">
        <v>155759</v>
      </c>
      <c r="B3519" t="s">
        <v>6353</v>
      </c>
      <c r="C3519" t="s">
        <v>6354</v>
      </c>
      <c r="D3519" t="s">
        <v>5806</v>
      </c>
      <c r="E3519" t="s">
        <v>52</v>
      </c>
      <c r="F3519">
        <v>47362</v>
      </c>
      <c r="G3519" s="3">
        <v>44643</v>
      </c>
      <c r="H3519" t="s">
        <v>160</v>
      </c>
      <c r="I3519">
        <v>9750</v>
      </c>
      <c r="L3519" t="s">
        <v>6355</v>
      </c>
      <c r="M3519" s="3">
        <v>45231</v>
      </c>
    </row>
    <row r="3520" spans="1:13" x14ac:dyDescent="0.2">
      <c r="A3520">
        <v>155764</v>
      </c>
      <c r="B3520" t="s">
        <v>6356</v>
      </c>
      <c r="C3520" t="s">
        <v>6357</v>
      </c>
      <c r="D3520" t="s">
        <v>6358</v>
      </c>
      <c r="E3520" t="s">
        <v>52</v>
      </c>
      <c r="F3520">
        <v>46410</v>
      </c>
      <c r="G3520" s="3">
        <v>44739</v>
      </c>
      <c r="H3520" t="s">
        <v>160</v>
      </c>
      <c r="I3520">
        <v>72165</v>
      </c>
      <c r="L3520" t="s">
        <v>6359</v>
      </c>
      <c r="M3520" s="3">
        <v>45231</v>
      </c>
    </row>
    <row r="3521" spans="1:13" x14ac:dyDescent="0.2">
      <c r="A3521">
        <v>155764</v>
      </c>
      <c r="B3521" t="s">
        <v>6356</v>
      </c>
      <c r="C3521" t="s">
        <v>6357</v>
      </c>
      <c r="D3521" t="s">
        <v>6358</v>
      </c>
      <c r="E3521" t="s">
        <v>52</v>
      </c>
      <c r="F3521">
        <v>46410</v>
      </c>
      <c r="G3521" s="3">
        <v>44739</v>
      </c>
      <c r="H3521" t="s">
        <v>172</v>
      </c>
      <c r="J3521" s="3">
        <v>44780</v>
      </c>
      <c r="K3521">
        <v>3</v>
      </c>
      <c r="L3521" t="s">
        <v>6359</v>
      </c>
      <c r="M3521" s="3">
        <v>45231</v>
      </c>
    </row>
    <row r="3522" spans="1:13" x14ac:dyDescent="0.2">
      <c r="A3522">
        <v>155768</v>
      </c>
      <c r="B3522" t="s">
        <v>6360</v>
      </c>
      <c r="C3522" t="s">
        <v>6361</v>
      </c>
      <c r="D3522" t="s">
        <v>5814</v>
      </c>
      <c r="E3522" t="s">
        <v>52</v>
      </c>
      <c r="F3522">
        <v>47714</v>
      </c>
      <c r="G3522" s="3">
        <v>44697</v>
      </c>
      <c r="H3522" t="s">
        <v>160</v>
      </c>
      <c r="I3522">
        <v>9750</v>
      </c>
      <c r="L3522" t="s">
        <v>6362</v>
      </c>
      <c r="M3522" s="3">
        <v>45231</v>
      </c>
    </row>
    <row r="3523" spans="1:13" x14ac:dyDescent="0.2">
      <c r="A3523">
        <v>155770</v>
      </c>
      <c r="B3523" t="s">
        <v>6363</v>
      </c>
      <c r="C3523" t="s">
        <v>6364</v>
      </c>
      <c r="D3523" t="s">
        <v>2863</v>
      </c>
      <c r="E3523" t="s">
        <v>52</v>
      </c>
      <c r="F3523">
        <v>47122</v>
      </c>
      <c r="G3523" s="3">
        <v>44634</v>
      </c>
      <c r="H3523" t="s">
        <v>160</v>
      </c>
      <c r="I3523">
        <v>4225</v>
      </c>
      <c r="L3523" t="s">
        <v>6365</v>
      </c>
      <c r="M3523" s="3">
        <v>45231</v>
      </c>
    </row>
    <row r="3524" spans="1:13" x14ac:dyDescent="0.2">
      <c r="A3524">
        <v>155770</v>
      </c>
      <c r="B3524" t="s">
        <v>6363</v>
      </c>
      <c r="C3524" t="s">
        <v>6364</v>
      </c>
      <c r="D3524" t="s">
        <v>2863</v>
      </c>
      <c r="E3524" t="s">
        <v>52</v>
      </c>
      <c r="F3524">
        <v>47122</v>
      </c>
      <c r="G3524" s="3">
        <v>44606</v>
      </c>
      <c r="H3524" t="s">
        <v>160</v>
      </c>
      <c r="I3524">
        <v>4225</v>
      </c>
      <c r="L3524" t="s">
        <v>6365</v>
      </c>
      <c r="M3524" s="3">
        <v>45231</v>
      </c>
    </row>
    <row r="3525" spans="1:13" x14ac:dyDescent="0.2">
      <c r="A3525">
        <v>155770</v>
      </c>
      <c r="B3525" t="s">
        <v>6363</v>
      </c>
      <c r="C3525" t="s">
        <v>6364</v>
      </c>
      <c r="D3525" t="s">
        <v>2863</v>
      </c>
      <c r="E3525" t="s">
        <v>52</v>
      </c>
      <c r="F3525">
        <v>47122</v>
      </c>
      <c r="G3525" s="3">
        <v>44578</v>
      </c>
      <c r="H3525" t="s">
        <v>160</v>
      </c>
      <c r="I3525">
        <v>4225</v>
      </c>
      <c r="L3525" t="s">
        <v>6365</v>
      </c>
      <c r="M3525" s="3">
        <v>45231</v>
      </c>
    </row>
    <row r="3526" spans="1:13" x14ac:dyDescent="0.2">
      <c r="A3526">
        <v>155770</v>
      </c>
      <c r="B3526" t="s">
        <v>6363</v>
      </c>
      <c r="C3526" t="s">
        <v>6364</v>
      </c>
      <c r="D3526" t="s">
        <v>2863</v>
      </c>
      <c r="E3526" t="s">
        <v>52</v>
      </c>
      <c r="F3526">
        <v>47122</v>
      </c>
      <c r="G3526" s="3">
        <v>44798</v>
      </c>
      <c r="H3526" t="s">
        <v>160</v>
      </c>
      <c r="I3526">
        <v>15000</v>
      </c>
      <c r="L3526" t="s">
        <v>6365</v>
      </c>
      <c r="M3526" s="3">
        <v>45231</v>
      </c>
    </row>
    <row r="3527" spans="1:13" x14ac:dyDescent="0.2">
      <c r="A3527">
        <v>155771</v>
      </c>
      <c r="B3527" t="s">
        <v>6366</v>
      </c>
      <c r="C3527" t="s">
        <v>6367</v>
      </c>
      <c r="D3527" t="s">
        <v>6368</v>
      </c>
      <c r="E3527" t="s">
        <v>52</v>
      </c>
      <c r="F3527">
        <v>46131</v>
      </c>
      <c r="G3527" s="3">
        <v>44862</v>
      </c>
      <c r="H3527" t="s">
        <v>160</v>
      </c>
      <c r="I3527">
        <v>5000</v>
      </c>
      <c r="L3527" t="s">
        <v>6369</v>
      </c>
      <c r="M3527" s="3">
        <v>45231</v>
      </c>
    </row>
    <row r="3528" spans="1:13" x14ac:dyDescent="0.2">
      <c r="A3528">
        <v>155772</v>
      </c>
      <c r="B3528" t="s">
        <v>6370</v>
      </c>
      <c r="C3528" t="s">
        <v>6371</v>
      </c>
      <c r="D3528" t="s">
        <v>5841</v>
      </c>
      <c r="E3528" t="s">
        <v>52</v>
      </c>
      <c r="F3528">
        <v>47802</v>
      </c>
      <c r="G3528" s="3">
        <v>44615</v>
      </c>
      <c r="H3528" t="s">
        <v>160</v>
      </c>
      <c r="I3528">
        <v>9750</v>
      </c>
      <c r="L3528" t="s">
        <v>6372</v>
      </c>
      <c r="M3528" s="3">
        <v>45231</v>
      </c>
    </row>
    <row r="3529" spans="1:13" x14ac:dyDescent="0.2">
      <c r="A3529">
        <v>155773</v>
      </c>
      <c r="B3529" t="s">
        <v>6373</v>
      </c>
      <c r="C3529" t="s">
        <v>6374</v>
      </c>
      <c r="D3529" t="s">
        <v>5814</v>
      </c>
      <c r="E3529" t="s">
        <v>52</v>
      </c>
      <c r="F3529">
        <v>47712</v>
      </c>
      <c r="G3529" s="3">
        <v>44567</v>
      </c>
      <c r="H3529" t="s">
        <v>160</v>
      </c>
      <c r="I3529">
        <v>18330</v>
      </c>
      <c r="L3529" t="s">
        <v>6375</v>
      </c>
      <c r="M3529" s="3">
        <v>45231</v>
      </c>
    </row>
    <row r="3530" spans="1:13" x14ac:dyDescent="0.2">
      <c r="A3530">
        <v>155773</v>
      </c>
      <c r="B3530" t="s">
        <v>6373</v>
      </c>
      <c r="C3530" t="s">
        <v>6374</v>
      </c>
      <c r="D3530" t="s">
        <v>5814</v>
      </c>
      <c r="E3530" t="s">
        <v>52</v>
      </c>
      <c r="F3530">
        <v>47712</v>
      </c>
      <c r="G3530" s="3">
        <v>44642</v>
      </c>
      <c r="H3530" t="s">
        <v>160</v>
      </c>
      <c r="I3530">
        <v>44743</v>
      </c>
      <c r="L3530" t="s">
        <v>6375</v>
      </c>
      <c r="M3530" s="3">
        <v>45231</v>
      </c>
    </row>
    <row r="3531" spans="1:13" x14ac:dyDescent="0.2">
      <c r="A3531">
        <v>155773</v>
      </c>
      <c r="B3531" t="s">
        <v>6373</v>
      </c>
      <c r="C3531" t="s">
        <v>6374</v>
      </c>
      <c r="D3531" t="s">
        <v>5814</v>
      </c>
      <c r="E3531" t="s">
        <v>52</v>
      </c>
      <c r="F3531">
        <v>47712</v>
      </c>
      <c r="G3531" s="3">
        <v>44736</v>
      </c>
      <c r="H3531" t="s">
        <v>160</v>
      </c>
      <c r="I3531">
        <v>62730</v>
      </c>
      <c r="L3531" t="s">
        <v>6375</v>
      </c>
      <c r="M3531" s="3">
        <v>45231</v>
      </c>
    </row>
    <row r="3532" spans="1:13" x14ac:dyDescent="0.2">
      <c r="A3532">
        <v>155773</v>
      </c>
      <c r="B3532" t="s">
        <v>6373</v>
      </c>
      <c r="C3532" t="s">
        <v>6374</v>
      </c>
      <c r="D3532" t="s">
        <v>5814</v>
      </c>
      <c r="E3532" t="s">
        <v>52</v>
      </c>
      <c r="F3532">
        <v>47712</v>
      </c>
      <c r="G3532" s="3">
        <v>44736</v>
      </c>
      <c r="H3532" t="s">
        <v>172</v>
      </c>
      <c r="J3532" s="3">
        <v>44764</v>
      </c>
      <c r="K3532">
        <v>12</v>
      </c>
      <c r="L3532" t="s">
        <v>6375</v>
      </c>
      <c r="M3532" s="3">
        <v>45231</v>
      </c>
    </row>
    <row r="3533" spans="1:13" x14ac:dyDescent="0.2">
      <c r="A3533">
        <v>155777</v>
      </c>
      <c r="B3533" t="s">
        <v>6376</v>
      </c>
      <c r="C3533" t="s">
        <v>6377</v>
      </c>
      <c r="D3533" t="s">
        <v>2337</v>
      </c>
      <c r="E3533" t="s">
        <v>52</v>
      </c>
      <c r="F3533">
        <v>47905</v>
      </c>
      <c r="G3533" s="3">
        <v>44840</v>
      </c>
      <c r="H3533" t="s">
        <v>160</v>
      </c>
      <c r="I3533">
        <v>11450</v>
      </c>
      <c r="L3533" t="s">
        <v>6378</v>
      </c>
      <c r="M3533" s="3">
        <v>45231</v>
      </c>
    </row>
    <row r="3534" spans="1:13" x14ac:dyDescent="0.2">
      <c r="A3534">
        <v>155779</v>
      </c>
      <c r="B3534" t="s">
        <v>6379</v>
      </c>
      <c r="C3534" t="s">
        <v>6380</v>
      </c>
      <c r="D3534" t="s">
        <v>5818</v>
      </c>
      <c r="E3534" t="s">
        <v>52</v>
      </c>
      <c r="F3534">
        <v>46060</v>
      </c>
      <c r="G3534" s="3">
        <v>44859</v>
      </c>
      <c r="H3534" t="s">
        <v>160</v>
      </c>
      <c r="I3534">
        <v>15000</v>
      </c>
      <c r="L3534" t="s">
        <v>6381</v>
      </c>
      <c r="M3534" s="3">
        <v>45231</v>
      </c>
    </row>
    <row r="3535" spans="1:13" x14ac:dyDescent="0.2">
      <c r="A3535">
        <v>155779</v>
      </c>
      <c r="B3535" t="s">
        <v>6379</v>
      </c>
      <c r="C3535" t="s">
        <v>6380</v>
      </c>
      <c r="D3535" t="s">
        <v>5818</v>
      </c>
      <c r="E3535" t="s">
        <v>52</v>
      </c>
      <c r="F3535">
        <v>46060</v>
      </c>
      <c r="G3535" s="3">
        <v>44594</v>
      </c>
      <c r="H3535" t="s">
        <v>160</v>
      </c>
      <c r="I3535">
        <v>20150</v>
      </c>
      <c r="L3535" t="s">
        <v>6381</v>
      </c>
      <c r="M3535" s="3">
        <v>45231</v>
      </c>
    </row>
    <row r="3536" spans="1:13" x14ac:dyDescent="0.2">
      <c r="A3536">
        <v>155780</v>
      </c>
      <c r="B3536" t="s">
        <v>6382</v>
      </c>
      <c r="C3536" t="s">
        <v>6383</v>
      </c>
      <c r="D3536" t="s">
        <v>5759</v>
      </c>
      <c r="E3536" t="s">
        <v>52</v>
      </c>
      <c r="F3536">
        <v>46227</v>
      </c>
      <c r="G3536" s="3">
        <v>44608</v>
      </c>
      <c r="H3536" t="s">
        <v>160</v>
      </c>
      <c r="I3536">
        <v>412419</v>
      </c>
      <c r="L3536" t="s">
        <v>6384</v>
      </c>
      <c r="M3536" s="3">
        <v>45231</v>
      </c>
    </row>
    <row r="3537" spans="1:13" x14ac:dyDescent="0.2">
      <c r="A3537">
        <v>155780</v>
      </c>
      <c r="B3537" t="s">
        <v>6382</v>
      </c>
      <c r="C3537" t="s">
        <v>6383</v>
      </c>
      <c r="D3537" t="s">
        <v>5759</v>
      </c>
      <c r="E3537" t="s">
        <v>52</v>
      </c>
      <c r="F3537">
        <v>46227</v>
      </c>
      <c r="G3537" s="3">
        <v>44608</v>
      </c>
      <c r="H3537" t="s">
        <v>172</v>
      </c>
      <c r="J3537" s="3">
        <v>44635</v>
      </c>
      <c r="K3537">
        <v>43</v>
      </c>
      <c r="L3537" t="s">
        <v>6384</v>
      </c>
      <c r="M3537" s="3">
        <v>45231</v>
      </c>
    </row>
    <row r="3538" spans="1:13" x14ac:dyDescent="0.2">
      <c r="A3538">
        <v>155783</v>
      </c>
      <c r="B3538" t="s">
        <v>6385</v>
      </c>
      <c r="C3538" t="s">
        <v>6386</v>
      </c>
      <c r="D3538" t="s">
        <v>5802</v>
      </c>
      <c r="E3538" t="s">
        <v>52</v>
      </c>
      <c r="F3538">
        <v>46514</v>
      </c>
      <c r="G3538" s="3">
        <v>44587</v>
      </c>
      <c r="H3538" t="s">
        <v>160</v>
      </c>
      <c r="I3538">
        <v>9750</v>
      </c>
      <c r="L3538" t="s">
        <v>6387</v>
      </c>
      <c r="M3538" s="3">
        <v>45231</v>
      </c>
    </row>
    <row r="3539" spans="1:13" x14ac:dyDescent="0.2">
      <c r="A3539">
        <v>155786</v>
      </c>
      <c r="B3539" t="s">
        <v>6388</v>
      </c>
      <c r="C3539" t="s">
        <v>6389</v>
      </c>
      <c r="D3539" t="s">
        <v>6390</v>
      </c>
      <c r="E3539" t="s">
        <v>52</v>
      </c>
      <c r="F3539">
        <v>46038</v>
      </c>
      <c r="G3539" s="3">
        <v>44867</v>
      </c>
      <c r="H3539" t="s">
        <v>160</v>
      </c>
      <c r="I3539">
        <v>15000</v>
      </c>
      <c r="L3539" t="s">
        <v>6391</v>
      </c>
      <c r="M3539" s="3">
        <v>45231</v>
      </c>
    </row>
    <row r="3540" spans="1:13" x14ac:dyDescent="0.2">
      <c r="A3540">
        <v>155789</v>
      </c>
      <c r="B3540" t="s">
        <v>6392</v>
      </c>
      <c r="C3540" t="s">
        <v>6393</v>
      </c>
      <c r="D3540" t="s">
        <v>5788</v>
      </c>
      <c r="E3540" t="s">
        <v>52</v>
      </c>
      <c r="F3540">
        <v>47025</v>
      </c>
      <c r="G3540" s="3">
        <v>44706</v>
      </c>
      <c r="H3540" t="s">
        <v>160</v>
      </c>
      <c r="I3540">
        <v>16624</v>
      </c>
      <c r="L3540" t="s">
        <v>6394</v>
      </c>
      <c r="M3540" s="3">
        <v>45231</v>
      </c>
    </row>
    <row r="3541" spans="1:13" x14ac:dyDescent="0.2">
      <c r="A3541">
        <v>155790</v>
      </c>
      <c r="B3541" t="s">
        <v>6395</v>
      </c>
      <c r="C3541" t="s">
        <v>6396</v>
      </c>
      <c r="D3541" t="s">
        <v>6397</v>
      </c>
      <c r="E3541" t="s">
        <v>52</v>
      </c>
      <c r="F3541">
        <v>46033</v>
      </c>
      <c r="G3541" s="3">
        <v>44630</v>
      </c>
      <c r="H3541" t="s">
        <v>160</v>
      </c>
      <c r="I3541">
        <v>9750</v>
      </c>
      <c r="L3541" t="s">
        <v>6398</v>
      </c>
      <c r="M3541" s="3">
        <v>45231</v>
      </c>
    </row>
    <row r="3542" spans="1:13" x14ac:dyDescent="0.2">
      <c r="A3542">
        <v>155790</v>
      </c>
      <c r="B3542" t="s">
        <v>6395</v>
      </c>
      <c r="C3542" t="s">
        <v>6396</v>
      </c>
      <c r="D3542" t="s">
        <v>6397</v>
      </c>
      <c r="E3542" t="s">
        <v>52</v>
      </c>
      <c r="F3542">
        <v>46033</v>
      </c>
      <c r="G3542" s="3">
        <v>44760</v>
      </c>
      <c r="H3542" t="s">
        <v>160</v>
      </c>
      <c r="I3542">
        <v>15000</v>
      </c>
      <c r="L3542" t="s">
        <v>6398</v>
      </c>
      <c r="M3542" s="3">
        <v>45231</v>
      </c>
    </row>
    <row r="3543" spans="1:13" x14ac:dyDescent="0.2">
      <c r="A3543">
        <v>155791</v>
      </c>
      <c r="B3543" t="s">
        <v>6399</v>
      </c>
      <c r="C3543" t="s">
        <v>6400</v>
      </c>
      <c r="D3543" t="s">
        <v>4349</v>
      </c>
      <c r="E3543" t="s">
        <v>52</v>
      </c>
      <c r="F3543">
        <v>46970</v>
      </c>
      <c r="G3543" s="3">
        <v>44641</v>
      </c>
      <c r="H3543" t="s">
        <v>160</v>
      </c>
      <c r="I3543">
        <v>26699</v>
      </c>
      <c r="L3543" t="s">
        <v>6401</v>
      </c>
      <c r="M3543" s="3">
        <v>45231</v>
      </c>
    </row>
    <row r="3544" spans="1:13" x14ac:dyDescent="0.2">
      <c r="A3544">
        <v>155792</v>
      </c>
      <c r="B3544" t="s">
        <v>6402</v>
      </c>
      <c r="C3544" t="s">
        <v>6403</v>
      </c>
      <c r="D3544" t="s">
        <v>6043</v>
      </c>
      <c r="E3544" t="s">
        <v>52</v>
      </c>
      <c r="F3544">
        <v>46123</v>
      </c>
      <c r="G3544" s="3">
        <v>44704</v>
      </c>
      <c r="H3544" t="s">
        <v>160</v>
      </c>
      <c r="I3544">
        <v>9750</v>
      </c>
      <c r="L3544" t="s">
        <v>6404</v>
      </c>
      <c r="M3544" s="3">
        <v>45231</v>
      </c>
    </row>
    <row r="3545" spans="1:13" x14ac:dyDescent="0.2">
      <c r="A3545">
        <v>155797</v>
      </c>
      <c r="B3545" t="s">
        <v>6405</v>
      </c>
      <c r="C3545" t="s">
        <v>6406</v>
      </c>
      <c r="D3545" t="s">
        <v>5906</v>
      </c>
      <c r="E3545" t="s">
        <v>52</v>
      </c>
      <c r="F3545">
        <v>47240</v>
      </c>
      <c r="G3545" s="3">
        <v>44700</v>
      </c>
      <c r="H3545" t="s">
        <v>160</v>
      </c>
      <c r="I3545">
        <v>3250</v>
      </c>
      <c r="L3545" t="s">
        <v>6407</v>
      </c>
      <c r="M3545" s="3">
        <v>45231</v>
      </c>
    </row>
    <row r="3546" spans="1:13" x14ac:dyDescent="0.2">
      <c r="A3546">
        <v>155797</v>
      </c>
      <c r="B3546" t="s">
        <v>6405</v>
      </c>
      <c r="C3546" t="s">
        <v>6406</v>
      </c>
      <c r="D3546" t="s">
        <v>5906</v>
      </c>
      <c r="E3546" t="s">
        <v>52</v>
      </c>
      <c r="F3546">
        <v>47240</v>
      </c>
      <c r="G3546" s="3">
        <v>44614</v>
      </c>
      <c r="H3546" t="s">
        <v>160</v>
      </c>
      <c r="I3546">
        <v>7706</v>
      </c>
      <c r="L3546" t="s">
        <v>6407</v>
      </c>
      <c r="M3546" s="3">
        <v>45231</v>
      </c>
    </row>
    <row r="3547" spans="1:13" x14ac:dyDescent="0.2">
      <c r="A3547">
        <v>155799</v>
      </c>
      <c r="B3547" t="s">
        <v>6408</v>
      </c>
      <c r="C3547" t="s">
        <v>6409</v>
      </c>
      <c r="D3547" t="s">
        <v>180</v>
      </c>
      <c r="E3547" t="s">
        <v>52</v>
      </c>
      <c r="F3547">
        <v>46953</v>
      </c>
      <c r="G3547" s="3">
        <v>44754</v>
      </c>
      <c r="H3547" t="s">
        <v>160</v>
      </c>
      <c r="I3547">
        <v>9750</v>
      </c>
      <c r="L3547" t="s">
        <v>6410</v>
      </c>
      <c r="M3547" s="3">
        <v>45231</v>
      </c>
    </row>
    <row r="3548" spans="1:13" x14ac:dyDescent="0.2">
      <c r="A3548">
        <v>155799</v>
      </c>
      <c r="B3548" t="s">
        <v>6408</v>
      </c>
      <c r="C3548" t="s">
        <v>6409</v>
      </c>
      <c r="D3548" t="s">
        <v>180</v>
      </c>
      <c r="E3548" t="s">
        <v>52</v>
      </c>
      <c r="F3548">
        <v>46953</v>
      </c>
      <c r="G3548" s="3">
        <v>44754</v>
      </c>
      <c r="H3548" t="s">
        <v>172</v>
      </c>
      <c r="J3548" s="3">
        <v>44784</v>
      </c>
      <c r="K3548">
        <v>70</v>
      </c>
      <c r="L3548" t="s">
        <v>6410</v>
      </c>
      <c r="M3548" s="3">
        <v>45231</v>
      </c>
    </row>
    <row r="3549" spans="1:13" x14ac:dyDescent="0.2">
      <c r="A3549">
        <v>155801</v>
      </c>
      <c r="B3549" t="s">
        <v>6411</v>
      </c>
      <c r="C3549" t="s">
        <v>6412</v>
      </c>
      <c r="D3549" t="s">
        <v>6413</v>
      </c>
      <c r="E3549" t="s">
        <v>52</v>
      </c>
      <c r="F3549">
        <v>47601</v>
      </c>
      <c r="G3549" s="3">
        <v>44651</v>
      </c>
      <c r="H3549" t="s">
        <v>160</v>
      </c>
      <c r="I3549">
        <v>15000</v>
      </c>
      <c r="L3549" t="s">
        <v>6414</v>
      </c>
      <c r="M3549" s="3">
        <v>45231</v>
      </c>
    </row>
    <row r="3550" spans="1:13" x14ac:dyDescent="0.2">
      <c r="A3550">
        <v>155803</v>
      </c>
      <c r="B3550" t="s">
        <v>6415</v>
      </c>
      <c r="C3550" t="s">
        <v>6416</v>
      </c>
      <c r="D3550" t="s">
        <v>6050</v>
      </c>
      <c r="E3550" t="s">
        <v>52</v>
      </c>
      <c r="F3550">
        <v>47630</v>
      </c>
      <c r="G3550" s="3">
        <v>44613</v>
      </c>
      <c r="H3550" t="s">
        <v>160</v>
      </c>
      <c r="I3550">
        <v>9750</v>
      </c>
      <c r="L3550" t="s">
        <v>6417</v>
      </c>
      <c r="M3550" s="3">
        <v>45231</v>
      </c>
    </row>
    <row r="3551" spans="1:13" x14ac:dyDescent="0.2">
      <c r="A3551">
        <v>155803</v>
      </c>
      <c r="B3551" t="s">
        <v>6415</v>
      </c>
      <c r="C3551" t="s">
        <v>6416</v>
      </c>
      <c r="D3551" t="s">
        <v>6050</v>
      </c>
      <c r="E3551" t="s">
        <v>52</v>
      </c>
      <c r="F3551">
        <v>47630</v>
      </c>
      <c r="G3551" s="3">
        <v>44887</v>
      </c>
      <c r="H3551" t="s">
        <v>160</v>
      </c>
      <c r="I3551">
        <v>15000</v>
      </c>
      <c r="L3551" t="s">
        <v>6417</v>
      </c>
      <c r="M3551" s="3">
        <v>45231</v>
      </c>
    </row>
    <row r="3552" spans="1:13" x14ac:dyDescent="0.2">
      <c r="A3552">
        <v>155806</v>
      </c>
      <c r="B3552" t="s">
        <v>6418</v>
      </c>
      <c r="C3552" t="s">
        <v>6419</v>
      </c>
      <c r="D3552" t="s">
        <v>5855</v>
      </c>
      <c r="E3552" t="s">
        <v>52</v>
      </c>
      <c r="F3552">
        <v>46992</v>
      </c>
      <c r="G3552" s="3">
        <v>44763</v>
      </c>
      <c r="H3552" t="s">
        <v>160</v>
      </c>
      <c r="I3552">
        <v>14325</v>
      </c>
      <c r="L3552" t="s">
        <v>6420</v>
      </c>
      <c r="M3552" s="3">
        <v>45231</v>
      </c>
    </row>
    <row r="3553" spans="1:13" x14ac:dyDescent="0.2">
      <c r="A3553">
        <v>155806</v>
      </c>
      <c r="B3553" t="s">
        <v>6418</v>
      </c>
      <c r="C3553" t="s">
        <v>6419</v>
      </c>
      <c r="D3553" t="s">
        <v>5855</v>
      </c>
      <c r="E3553" t="s">
        <v>52</v>
      </c>
      <c r="F3553">
        <v>46992</v>
      </c>
      <c r="G3553" s="3">
        <v>44601</v>
      </c>
      <c r="H3553" t="s">
        <v>160</v>
      </c>
      <c r="I3553">
        <v>29504</v>
      </c>
      <c r="L3553" t="s">
        <v>6420</v>
      </c>
      <c r="M3553" s="3">
        <v>45231</v>
      </c>
    </row>
    <row r="3554" spans="1:13" x14ac:dyDescent="0.2">
      <c r="A3554">
        <v>155806</v>
      </c>
      <c r="B3554" t="s">
        <v>6418</v>
      </c>
      <c r="C3554" t="s">
        <v>6419</v>
      </c>
      <c r="D3554" t="s">
        <v>5855</v>
      </c>
      <c r="E3554" t="s">
        <v>52</v>
      </c>
      <c r="F3554">
        <v>46992</v>
      </c>
      <c r="G3554" s="3">
        <v>44601</v>
      </c>
      <c r="H3554" t="s">
        <v>172</v>
      </c>
      <c r="J3554" s="3">
        <v>44628</v>
      </c>
      <c r="K3554">
        <v>15</v>
      </c>
      <c r="L3554" t="s">
        <v>6420</v>
      </c>
      <c r="M3554" s="3">
        <v>45231</v>
      </c>
    </row>
    <row r="3555" spans="1:13" x14ac:dyDescent="0.2">
      <c r="A3555">
        <v>155807</v>
      </c>
      <c r="B3555" t="s">
        <v>6421</v>
      </c>
      <c r="C3555" t="s">
        <v>6422</v>
      </c>
      <c r="D3555" t="s">
        <v>5759</v>
      </c>
      <c r="E3555" t="s">
        <v>52</v>
      </c>
      <c r="F3555">
        <v>46218</v>
      </c>
      <c r="G3555" s="3">
        <v>44799</v>
      </c>
      <c r="H3555" t="s">
        <v>160</v>
      </c>
      <c r="I3555">
        <v>163140</v>
      </c>
      <c r="L3555" t="s">
        <v>6423</v>
      </c>
      <c r="M3555" s="3">
        <v>45231</v>
      </c>
    </row>
    <row r="3556" spans="1:13" x14ac:dyDescent="0.2">
      <c r="A3556">
        <v>155807</v>
      </c>
      <c r="B3556" t="s">
        <v>6421</v>
      </c>
      <c r="C3556" t="s">
        <v>6422</v>
      </c>
      <c r="D3556" t="s">
        <v>5759</v>
      </c>
      <c r="E3556" t="s">
        <v>52</v>
      </c>
      <c r="F3556">
        <v>46218</v>
      </c>
      <c r="G3556" s="3">
        <v>44799</v>
      </c>
      <c r="H3556" t="s">
        <v>172</v>
      </c>
      <c r="J3556" s="3">
        <v>44828</v>
      </c>
      <c r="K3556">
        <v>406</v>
      </c>
      <c r="L3556" t="s">
        <v>6423</v>
      </c>
      <c r="M3556" s="3">
        <v>45231</v>
      </c>
    </row>
    <row r="3557" spans="1:13" x14ac:dyDescent="0.2">
      <c r="A3557">
        <v>155814</v>
      </c>
      <c r="B3557" t="s">
        <v>6424</v>
      </c>
      <c r="C3557" t="s">
        <v>6425</v>
      </c>
      <c r="D3557" t="s">
        <v>6043</v>
      </c>
      <c r="E3557" t="s">
        <v>52</v>
      </c>
      <c r="F3557">
        <v>46123</v>
      </c>
      <c r="G3557" s="3">
        <v>44840</v>
      </c>
      <c r="H3557" t="s">
        <v>160</v>
      </c>
      <c r="I3557">
        <v>5000</v>
      </c>
      <c r="L3557" t="s">
        <v>6426</v>
      </c>
      <c r="M3557" s="3">
        <v>45231</v>
      </c>
    </row>
    <row r="3558" spans="1:13" x14ac:dyDescent="0.2">
      <c r="A3558">
        <v>155815</v>
      </c>
      <c r="B3558" t="s">
        <v>6427</v>
      </c>
      <c r="C3558" t="s">
        <v>6428</v>
      </c>
      <c r="D3558" t="s">
        <v>5759</v>
      </c>
      <c r="E3558" t="s">
        <v>52</v>
      </c>
      <c r="F3558">
        <v>46256</v>
      </c>
      <c r="G3558" s="3">
        <v>44704</v>
      </c>
      <c r="H3558" t="s">
        <v>160</v>
      </c>
      <c r="I3558">
        <v>9750</v>
      </c>
      <c r="L3558" t="s">
        <v>6429</v>
      </c>
      <c r="M3558" s="3">
        <v>45231</v>
      </c>
    </row>
    <row r="3559" spans="1:13" x14ac:dyDescent="0.2">
      <c r="A3559">
        <v>155815</v>
      </c>
      <c r="B3559" t="s">
        <v>6427</v>
      </c>
      <c r="C3559" t="s">
        <v>6428</v>
      </c>
      <c r="D3559" t="s">
        <v>5759</v>
      </c>
      <c r="E3559" t="s">
        <v>52</v>
      </c>
      <c r="F3559">
        <v>46256</v>
      </c>
      <c r="G3559" s="3">
        <v>44636</v>
      </c>
      <c r="H3559" t="s">
        <v>160</v>
      </c>
      <c r="I3559">
        <v>35617</v>
      </c>
      <c r="L3559" t="s">
        <v>6429</v>
      </c>
      <c r="M3559" s="3">
        <v>45231</v>
      </c>
    </row>
    <row r="3560" spans="1:13" x14ac:dyDescent="0.2">
      <c r="A3560">
        <v>155817</v>
      </c>
      <c r="B3560" t="s">
        <v>6430</v>
      </c>
      <c r="C3560" t="s">
        <v>6431</v>
      </c>
      <c r="D3560" t="s">
        <v>6397</v>
      </c>
      <c r="E3560" t="s">
        <v>52</v>
      </c>
      <c r="F3560">
        <v>46032</v>
      </c>
      <c r="G3560" s="3">
        <v>44669</v>
      </c>
      <c r="H3560" t="s">
        <v>160</v>
      </c>
      <c r="I3560">
        <v>658</v>
      </c>
      <c r="L3560" t="s">
        <v>6432</v>
      </c>
      <c r="M3560" s="3">
        <v>45231</v>
      </c>
    </row>
    <row r="3561" spans="1:13" x14ac:dyDescent="0.2">
      <c r="A3561">
        <v>155819</v>
      </c>
      <c r="B3561" t="s">
        <v>6433</v>
      </c>
      <c r="C3561" t="s">
        <v>6434</v>
      </c>
      <c r="D3561" t="s">
        <v>5792</v>
      </c>
      <c r="E3561" t="s">
        <v>52</v>
      </c>
      <c r="F3561">
        <v>46902</v>
      </c>
      <c r="G3561" s="3">
        <v>44902</v>
      </c>
      <c r="H3561" t="s">
        <v>160</v>
      </c>
      <c r="I3561">
        <v>5000</v>
      </c>
      <c r="L3561" t="s">
        <v>6435</v>
      </c>
      <c r="M3561" s="3">
        <v>45231</v>
      </c>
    </row>
    <row r="3562" spans="1:13" x14ac:dyDescent="0.2">
      <c r="A3562">
        <v>155821</v>
      </c>
      <c r="B3562" t="s">
        <v>6436</v>
      </c>
      <c r="C3562" t="s">
        <v>6437</v>
      </c>
      <c r="D3562" t="s">
        <v>6438</v>
      </c>
      <c r="E3562" t="s">
        <v>52</v>
      </c>
      <c r="F3562">
        <v>46143</v>
      </c>
      <c r="G3562" s="3">
        <v>44634</v>
      </c>
      <c r="H3562" t="s">
        <v>160</v>
      </c>
      <c r="I3562">
        <v>987</v>
      </c>
      <c r="L3562" t="s">
        <v>6439</v>
      </c>
      <c r="M3562" s="3">
        <v>45231</v>
      </c>
    </row>
    <row r="3563" spans="1:13" x14ac:dyDescent="0.2">
      <c r="A3563">
        <v>155821</v>
      </c>
      <c r="B3563" t="s">
        <v>6436</v>
      </c>
      <c r="C3563" t="s">
        <v>6437</v>
      </c>
      <c r="D3563" t="s">
        <v>6438</v>
      </c>
      <c r="E3563" t="s">
        <v>52</v>
      </c>
      <c r="F3563">
        <v>46143</v>
      </c>
      <c r="G3563" s="3">
        <v>44655</v>
      </c>
      <c r="H3563" t="s">
        <v>160</v>
      </c>
      <c r="I3563">
        <v>1316</v>
      </c>
      <c r="L3563" t="s">
        <v>6439</v>
      </c>
      <c r="M3563" s="3">
        <v>45231</v>
      </c>
    </row>
    <row r="3564" spans="1:13" x14ac:dyDescent="0.2">
      <c r="A3564">
        <v>155824</v>
      </c>
      <c r="B3564" t="s">
        <v>6440</v>
      </c>
      <c r="C3564" t="s">
        <v>6441</v>
      </c>
      <c r="D3564" t="s">
        <v>5826</v>
      </c>
      <c r="E3564" t="s">
        <v>52</v>
      </c>
      <c r="F3564">
        <v>46637</v>
      </c>
      <c r="G3564" s="3">
        <v>44910</v>
      </c>
      <c r="H3564" t="s">
        <v>160</v>
      </c>
      <c r="I3564">
        <v>15000</v>
      </c>
      <c r="L3564" t="s">
        <v>6442</v>
      </c>
      <c r="M3564" s="3">
        <v>45231</v>
      </c>
    </row>
    <row r="3565" spans="1:13" x14ac:dyDescent="0.2">
      <c r="A3565">
        <v>155825</v>
      </c>
      <c r="B3565" t="s">
        <v>6443</v>
      </c>
      <c r="C3565" t="s">
        <v>6444</v>
      </c>
      <c r="D3565" t="s">
        <v>5759</v>
      </c>
      <c r="E3565" t="s">
        <v>52</v>
      </c>
      <c r="F3565">
        <v>46260</v>
      </c>
      <c r="G3565" s="3">
        <v>44573</v>
      </c>
      <c r="H3565" t="s">
        <v>172</v>
      </c>
      <c r="J3565" s="3">
        <v>44600</v>
      </c>
      <c r="K3565">
        <v>10</v>
      </c>
      <c r="L3565" t="s">
        <v>6445</v>
      </c>
      <c r="M3565" s="3">
        <v>45231</v>
      </c>
    </row>
    <row r="3566" spans="1:13" x14ac:dyDescent="0.2">
      <c r="A3566">
        <v>155826</v>
      </c>
      <c r="B3566" t="s">
        <v>6446</v>
      </c>
      <c r="C3566" t="s">
        <v>6447</v>
      </c>
      <c r="D3566" t="s">
        <v>5759</v>
      </c>
      <c r="E3566" t="s">
        <v>52</v>
      </c>
      <c r="F3566">
        <v>46254</v>
      </c>
      <c r="G3566" s="3">
        <v>44564</v>
      </c>
      <c r="H3566" t="s">
        <v>160</v>
      </c>
      <c r="I3566">
        <v>9750</v>
      </c>
      <c r="L3566" t="s">
        <v>6448</v>
      </c>
      <c r="M3566" s="3">
        <v>45231</v>
      </c>
    </row>
    <row r="3567" spans="1:13" x14ac:dyDescent="0.2">
      <c r="A3567">
        <v>155826</v>
      </c>
      <c r="B3567" t="s">
        <v>6446</v>
      </c>
      <c r="C3567" t="s">
        <v>6447</v>
      </c>
      <c r="D3567" t="s">
        <v>5759</v>
      </c>
      <c r="E3567" t="s">
        <v>52</v>
      </c>
      <c r="F3567">
        <v>46254</v>
      </c>
      <c r="G3567" s="3">
        <v>44564</v>
      </c>
      <c r="H3567" t="s">
        <v>160</v>
      </c>
      <c r="I3567">
        <v>75485</v>
      </c>
      <c r="L3567" t="s">
        <v>6448</v>
      </c>
      <c r="M3567" s="3">
        <v>45231</v>
      </c>
    </row>
    <row r="3568" spans="1:13" x14ac:dyDescent="0.2">
      <c r="A3568">
        <v>155826</v>
      </c>
      <c r="B3568" t="s">
        <v>6446</v>
      </c>
      <c r="C3568" t="s">
        <v>6447</v>
      </c>
      <c r="D3568" t="s">
        <v>5759</v>
      </c>
      <c r="E3568" t="s">
        <v>52</v>
      </c>
      <c r="F3568">
        <v>46254</v>
      </c>
      <c r="G3568" s="3">
        <v>44756</v>
      </c>
      <c r="H3568" t="s">
        <v>160</v>
      </c>
      <c r="I3568">
        <v>248595</v>
      </c>
      <c r="L3568" t="s">
        <v>6448</v>
      </c>
      <c r="M3568" s="3">
        <v>45231</v>
      </c>
    </row>
    <row r="3569" spans="1:13" x14ac:dyDescent="0.2">
      <c r="A3569">
        <v>155826</v>
      </c>
      <c r="B3569" t="s">
        <v>6446</v>
      </c>
      <c r="C3569" t="s">
        <v>6447</v>
      </c>
      <c r="D3569" t="s">
        <v>5759</v>
      </c>
      <c r="E3569" t="s">
        <v>52</v>
      </c>
      <c r="F3569">
        <v>46254</v>
      </c>
      <c r="G3569" s="3">
        <v>44564</v>
      </c>
      <c r="H3569" t="s">
        <v>172</v>
      </c>
      <c r="J3569" s="3">
        <v>44605</v>
      </c>
      <c r="K3569">
        <v>29</v>
      </c>
      <c r="L3569" t="s">
        <v>6448</v>
      </c>
      <c r="M3569" s="3">
        <v>45231</v>
      </c>
    </row>
    <row r="3570" spans="1:13" x14ac:dyDescent="0.2">
      <c r="A3570">
        <v>155827</v>
      </c>
      <c r="B3570" t="s">
        <v>6449</v>
      </c>
      <c r="C3570" t="s">
        <v>6450</v>
      </c>
      <c r="D3570" t="s">
        <v>5810</v>
      </c>
      <c r="E3570" t="s">
        <v>52</v>
      </c>
      <c r="F3570">
        <v>46804</v>
      </c>
      <c r="G3570" s="3">
        <v>44708</v>
      </c>
      <c r="H3570" t="s">
        <v>160</v>
      </c>
      <c r="I3570">
        <v>13397</v>
      </c>
      <c r="L3570" t="s">
        <v>6451</v>
      </c>
      <c r="M3570" s="3">
        <v>45231</v>
      </c>
    </row>
    <row r="3571" spans="1:13" x14ac:dyDescent="0.2">
      <c r="A3571">
        <v>155828</v>
      </c>
      <c r="B3571" t="s">
        <v>6452</v>
      </c>
      <c r="C3571" t="s">
        <v>6453</v>
      </c>
      <c r="D3571" t="s">
        <v>5810</v>
      </c>
      <c r="E3571" t="s">
        <v>52</v>
      </c>
      <c r="F3571">
        <v>46835</v>
      </c>
      <c r="G3571" s="3">
        <v>44571</v>
      </c>
      <c r="H3571" t="s">
        <v>160</v>
      </c>
      <c r="I3571">
        <v>650</v>
      </c>
      <c r="L3571" t="s">
        <v>6454</v>
      </c>
      <c r="M3571" s="3">
        <v>45231</v>
      </c>
    </row>
    <row r="3572" spans="1:13" x14ac:dyDescent="0.2">
      <c r="A3572">
        <v>155828</v>
      </c>
      <c r="B3572" t="s">
        <v>6452</v>
      </c>
      <c r="C3572" t="s">
        <v>6453</v>
      </c>
      <c r="D3572" t="s">
        <v>5810</v>
      </c>
      <c r="E3572" t="s">
        <v>52</v>
      </c>
      <c r="F3572">
        <v>46835</v>
      </c>
      <c r="G3572" s="3">
        <v>44669</v>
      </c>
      <c r="H3572" t="s">
        <v>160</v>
      </c>
      <c r="I3572">
        <v>987</v>
      </c>
      <c r="L3572" t="s">
        <v>6454</v>
      </c>
      <c r="M3572" s="3">
        <v>45231</v>
      </c>
    </row>
    <row r="3573" spans="1:13" x14ac:dyDescent="0.2">
      <c r="A3573">
        <v>155831</v>
      </c>
      <c r="B3573" t="s">
        <v>6455</v>
      </c>
      <c r="C3573" t="s">
        <v>6456</v>
      </c>
      <c r="D3573" t="s">
        <v>5826</v>
      </c>
      <c r="E3573" t="s">
        <v>52</v>
      </c>
      <c r="F3573">
        <v>46619</v>
      </c>
      <c r="G3573" s="3">
        <v>44854</v>
      </c>
      <c r="H3573" t="s">
        <v>160</v>
      </c>
      <c r="I3573">
        <v>9750</v>
      </c>
      <c r="L3573" t="s">
        <v>6457</v>
      </c>
      <c r="M3573" s="3">
        <v>45231</v>
      </c>
    </row>
    <row r="3574" spans="1:13" x14ac:dyDescent="0.2">
      <c r="A3574">
        <v>155831</v>
      </c>
      <c r="B3574" t="s">
        <v>6455</v>
      </c>
      <c r="C3574" t="s">
        <v>6456</v>
      </c>
      <c r="D3574" t="s">
        <v>5826</v>
      </c>
      <c r="E3574" t="s">
        <v>52</v>
      </c>
      <c r="F3574">
        <v>46619</v>
      </c>
      <c r="G3574" s="3">
        <v>44655</v>
      </c>
      <c r="H3574" t="s">
        <v>160</v>
      </c>
      <c r="I3574">
        <v>123754</v>
      </c>
      <c r="L3574" t="s">
        <v>6457</v>
      </c>
      <c r="M3574" s="3">
        <v>45231</v>
      </c>
    </row>
    <row r="3575" spans="1:13" x14ac:dyDescent="0.2">
      <c r="A3575">
        <v>155831</v>
      </c>
      <c r="B3575" t="s">
        <v>6455</v>
      </c>
      <c r="C3575" t="s">
        <v>6456</v>
      </c>
      <c r="D3575" t="s">
        <v>5826</v>
      </c>
      <c r="E3575" t="s">
        <v>52</v>
      </c>
      <c r="F3575">
        <v>46619</v>
      </c>
      <c r="G3575" s="3">
        <v>44655</v>
      </c>
      <c r="H3575" t="s">
        <v>172</v>
      </c>
      <c r="J3575" s="3">
        <v>44684</v>
      </c>
      <c r="K3575">
        <v>44</v>
      </c>
      <c r="L3575" t="s">
        <v>6457</v>
      </c>
      <c r="M3575" s="3">
        <v>45231</v>
      </c>
    </row>
    <row r="3576" spans="1:13" x14ac:dyDescent="0.2">
      <c r="A3576">
        <v>155833</v>
      </c>
      <c r="B3576" t="s">
        <v>6458</v>
      </c>
      <c r="C3576" t="s">
        <v>6459</v>
      </c>
      <c r="D3576" t="s">
        <v>6397</v>
      </c>
      <c r="E3576" t="s">
        <v>52</v>
      </c>
      <c r="F3576">
        <v>46032</v>
      </c>
      <c r="G3576" s="3">
        <v>44824</v>
      </c>
      <c r="H3576" t="s">
        <v>160</v>
      </c>
      <c r="I3576">
        <v>15000</v>
      </c>
      <c r="L3576" t="s">
        <v>6460</v>
      </c>
      <c r="M3576" s="3">
        <v>45231</v>
      </c>
    </row>
    <row r="3577" spans="1:13" x14ac:dyDescent="0.2">
      <c r="A3577">
        <v>155834</v>
      </c>
      <c r="B3577" t="s">
        <v>6461</v>
      </c>
      <c r="C3577" t="s">
        <v>6462</v>
      </c>
      <c r="D3577" t="s">
        <v>5759</v>
      </c>
      <c r="E3577" t="s">
        <v>52</v>
      </c>
      <c r="F3577">
        <v>46260</v>
      </c>
      <c r="G3577" s="3">
        <v>44676</v>
      </c>
      <c r="H3577" t="s">
        <v>160</v>
      </c>
      <c r="I3577">
        <v>9750</v>
      </c>
      <c r="L3577" t="s">
        <v>6463</v>
      </c>
      <c r="M3577" s="3">
        <v>45231</v>
      </c>
    </row>
    <row r="3578" spans="1:13" x14ac:dyDescent="0.2">
      <c r="A3578">
        <v>155843</v>
      </c>
      <c r="B3578" t="s">
        <v>6464</v>
      </c>
      <c r="C3578" t="s">
        <v>6465</v>
      </c>
      <c r="D3578" t="s">
        <v>5937</v>
      </c>
      <c r="E3578" t="s">
        <v>52</v>
      </c>
      <c r="F3578">
        <v>47374</v>
      </c>
      <c r="G3578" s="3">
        <v>44834</v>
      </c>
      <c r="H3578" t="s">
        <v>160</v>
      </c>
      <c r="I3578">
        <v>5000</v>
      </c>
      <c r="L3578" t="s">
        <v>6466</v>
      </c>
      <c r="M3578" s="3">
        <v>45231</v>
      </c>
    </row>
    <row r="3579" spans="1:13" x14ac:dyDescent="0.2">
      <c r="A3579">
        <v>155844</v>
      </c>
      <c r="B3579" t="s">
        <v>6467</v>
      </c>
      <c r="C3579" t="s">
        <v>6468</v>
      </c>
      <c r="D3579" t="s">
        <v>5957</v>
      </c>
      <c r="E3579" t="s">
        <v>52</v>
      </c>
      <c r="F3579">
        <v>46304</v>
      </c>
      <c r="G3579" s="3">
        <v>44599</v>
      </c>
      <c r="H3579" t="s">
        <v>160</v>
      </c>
      <c r="I3579">
        <v>1316</v>
      </c>
      <c r="L3579" t="s">
        <v>6469</v>
      </c>
      <c r="M3579" s="3">
        <v>45231</v>
      </c>
    </row>
    <row r="3580" spans="1:13" x14ac:dyDescent="0.2">
      <c r="A3580">
        <v>155844</v>
      </c>
      <c r="B3580" t="s">
        <v>6467</v>
      </c>
      <c r="C3580" t="s">
        <v>6468</v>
      </c>
      <c r="D3580" t="s">
        <v>5957</v>
      </c>
      <c r="E3580" t="s">
        <v>52</v>
      </c>
      <c r="F3580">
        <v>46304</v>
      </c>
      <c r="G3580" s="3">
        <v>44791</v>
      </c>
      <c r="H3580" t="s">
        <v>160</v>
      </c>
      <c r="I3580">
        <v>5000</v>
      </c>
      <c r="L3580" t="s">
        <v>6469</v>
      </c>
      <c r="M3580" s="3">
        <v>45231</v>
      </c>
    </row>
    <row r="3581" spans="1:13" x14ac:dyDescent="0.2">
      <c r="A3581">
        <v>155845</v>
      </c>
      <c r="B3581" t="s">
        <v>6470</v>
      </c>
      <c r="C3581" t="s">
        <v>6471</v>
      </c>
      <c r="D3581" t="s">
        <v>6205</v>
      </c>
      <c r="E3581" t="s">
        <v>52</v>
      </c>
      <c r="F3581">
        <v>46407</v>
      </c>
      <c r="G3581" s="3">
        <v>44634</v>
      </c>
      <c r="H3581" t="s">
        <v>160</v>
      </c>
      <c r="I3581">
        <v>4257</v>
      </c>
      <c r="L3581" t="s">
        <v>6472</v>
      </c>
      <c r="M3581" s="3">
        <v>45231</v>
      </c>
    </row>
    <row r="3582" spans="1:13" x14ac:dyDescent="0.2">
      <c r="A3582">
        <v>155845</v>
      </c>
      <c r="B3582" t="s">
        <v>6470</v>
      </c>
      <c r="C3582" t="s">
        <v>6471</v>
      </c>
      <c r="D3582" t="s">
        <v>6205</v>
      </c>
      <c r="E3582" t="s">
        <v>52</v>
      </c>
      <c r="F3582">
        <v>46407</v>
      </c>
      <c r="G3582" s="3">
        <v>44571</v>
      </c>
      <c r="H3582" t="s">
        <v>160</v>
      </c>
      <c r="I3582">
        <v>4258</v>
      </c>
      <c r="L3582" t="s">
        <v>6472</v>
      </c>
      <c r="M3582" s="3">
        <v>45231</v>
      </c>
    </row>
    <row r="3583" spans="1:13" x14ac:dyDescent="0.2">
      <c r="A3583">
        <v>155845</v>
      </c>
      <c r="B3583" t="s">
        <v>6470</v>
      </c>
      <c r="C3583" t="s">
        <v>6471</v>
      </c>
      <c r="D3583" t="s">
        <v>6205</v>
      </c>
      <c r="E3583" t="s">
        <v>52</v>
      </c>
      <c r="F3583">
        <v>46407</v>
      </c>
      <c r="G3583" s="3">
        <v>44564</v>
      </c>
      <c r="H3583" t="s">
        <v>160</v>
      </c>
      <c r="I3583">
        <v>4258</v>
      </c>
      <c r="L3583" t="s">
        <v>6472</v>
      </c>
      <c r="M3583" s="3">
        <v>45231</v>
      </c>
    </row>
    <row r="3584" spans="1:13" x14ac:dyDescent="0.2">
      <c r="A3584">
        <v>155845</v>
      </c>
      <c r="B3584" t="s">
        <v>6470</v>
      </c>
      <c r="C3584" t="s">
        <v>6471</v>
      </c>
      <c r="D3584" t="s">
        <v>6205</v>
      </c>
      <c r="E3584" t="s">
        <v>52</v>
      </c>
      <c r="F3584">
        <v>46407</v>
      </c>
      <c r="G3584" s="3">
        <v>44672</v>
      </c>
      <c r="H3584" t="s">
        <v>160</v>
      </c>
      <c r="I3584">
        <v>15000</v>
      </c>
      <c r="L3584" t="s">
        <v>6472</v>
      </c>
      <c r="M3584" s="3">
        <v>45231</v>
      </c>
    </row>
    <row r="3585" spans="1:13" x14ac:dyDescent="0.2">
      <c r="A3585">
        <v>155845</v>
      </c>
      <c r="B3585" t="s">
        <v>6470</v>
      </c>
      <c r="C3585" t="s">
        <v>6471</v>
      </c>
      <c r="D3585" t="s">
        <v>6205</v>
      </c>
      <c r="E3585" t="s">
        <v>52</v>
      </c>
      <c r="F3585">
        <v>46407</v>
      </c>
      <c r="G3585" s="3">
        <v>44798</v>
      </c>
      <c r="H3585" t="s">
        <v>160</v>
      </c>
      <c r="I3585">
        <v>47190</v>
      </c>
      <c r="L3585" t="s">
        <v>6472</v>
      </c>
      <c r="M3585" s="3">
        <v>45231</v>
      </c>
    </row>
    <row r="3586" spans="1:13" x14ac:dyDescent="0.2">
      <c r="A3586">
        <v>155845</v>
      </c>
      <c r="B3586" t="s">
        <v>6470</v>
      </c>
      <c r="C3586" t="s">
        <v>6471</v>
      </c>
      <c r="D3586" t="s">
        <v>6205</v>
      </c>
      <c r="E3586" t="s">
        <v>52</v>
      </c>
      <c r="F3586">
        <v>46407</v>
      </c>
      <c r="G3586" s="3">
        <v>44798</v>
      </c>
      <c r="H3586" t="s">
        <v>172</v>
      </c>
      <c r="J3586" s="3">
        <v>44820</v>
      </c>
      <c r="K3586">
        <v>161</v>
      </c>
      <c r="L3586" t="s">
        <v>6472</v>
      </c>
      <c r="M3586" s="3">
        <v>45231</v>
      </c>
    </row>
    <row r="3587" spans="1:13" x14ac:dyDescent="0.2">
      <c r="A3587">
        <v>155846</v>
      </c>
      <c r="B3587" t="s">
        <v>6473</v>
      </c>
      <c r="C3587" t="s">
        <v>6474</v>
      </c>
      <c r="D3587" t="s">
        <v>6397</v>
      </c>
      <c r="E3587" t="s">
        <v>52</v>
      </c>
      <c r="F3587">
        <v>46032</v>
      </c>
      <c r="G3587" s="3">
        <v>44641</v>
      </c>
      <c r="H3587" t="s">
        <v>160</v>
      </c>
      <c r="I3587">
        <v>4257</v>
      </c>
      <c r="L3587" t="s">
        <v>6475</v>
      </c>
      <c r="M3587" s="3">
        <v>45231</v>
      </c>
    </row>
    <row r="3588" spans="1:13" x14ac:dyDescent="0.2">
      <c r="A3588">
        <v>155846</v>
      </c>
      <c r="B3588" t="s">
        <v>6473</v>
      </c>
      <c r="C3588" t="s">
        <v>6474</v>
      </c>
      <c r="D3588" t="s">
        <v>6397</v>
      </c>
      <c r="E3588" t="s">
        <v>52</v>
      </c>
      <c r="F3588">
        <v>46032</v>
      </c>
      <c r="G3588" s="3">
        <v>44886</v>
      </c>
      <c r="H3588" t="s">
        <v>160</v>
      </c>
      <c r="I3588">
        <v>4545</v>
      </c>
      <c r="L3588" t="s">
        <v>6475</v>
      </c>
      <c r="M3588" s="3">
        <v>45231</v>
      </c>
    </row>
    <row r="3589" spans="1:13" x14ac:dyDescent="0.2">
      <c r="A3589">
        <v>155846</v>
      </c>
      <c r="B3589" t="s">
        <v>6473</v>
      </c>
      <c r="C3589" t="s">
        <v>6474</v>
      </c>
      <c r="D3589" t="s">
        <v>6397</v>
      </c>
      <c r="E3589" t="s">
        <v>52</v>
      </c>
      <c r="F3589">
        <v>46032</v>
      </c>
      <c r="G3589" s="3">
        <v>44880</v>
      </c>
      <c r="H3589" t="s">
        <v>160</v>
      </c>
      <c r="I3589">
        <v>4545</v>
      </c>
      <c r="L3589" t="s">
        <v>6475</v>
      </c>
      <c r="M3589" s="3">
        <v>45231</v>
      </c>
    </row>
    <row r="3590" spans="1:13" x14ac:dyDescent="0.2">
      <c r="A3590">
        <v>155846</v>
      </c>
      <c r="B3590" t="s">
        <v>6473</v>
      </c>
      <c r="C3590" t="s">
        <v>6474</v>
      </c>
      <c r="D3590" t="s">
        <v>6397</v>
      </c>
      <c r="E3590" t="s">
        <v>52</v>
      </c>
      <c r="F3590">
        <v>46032</v>
      </c>
      <c r="G3590" s="3">
        <v>44893</v>
      </c>
      <c r="H3590" t="s">
        <v>160</v>
      </c>
      <c r="I3590">
        <v>4580</v>
      </c>
      <c r="L3590" t="s">
        <v>6475</v>
      </c>
      <c r="M3590" s="3">
        <v>45231</v>
      </c>
    </row>
    <row r="3591" spans="1:13" x14ac:dyDescent="0.2">
      <c r="A3591">
        <v>155846</v>
      </c>
      <c r="B3591" t="s">
        <v>6473</v>
      </c>
      <c r="C3591" t="s">
        <v>6474</v>
      </c>
      <c r="D3591" t="s">
        <v>6397</v>
      </c>
      <c r="E3591" t="s">
        <v>52</v>
      </c>
      <c r="F3591">
        <v>46032</v>
      </c>
      <c r="G3591" s="3">
        <v>44872</v>
      </c>
      <c r="H3591" t="s">
        <v>160</v>
      </c>
      <c r="I3591">
        <v>4580</v>
      </c>
      <c r="L3591" t="s">
        <v>6475</v>
      </c>
      <c r="M3591" s="3">
        <v>45231</v>
      </c>
    </row>
    <row r="3592" spans="1:13" x14ac:dyDescent="0.2">
      <c r="A3592">
        <v>155846</v>
      </c>
      <c r="B3592" t="s">
        <v>6473</v>
      </c>
      <c r="C3592" t="s">
        <v>6474</v>
      </c>
      <c r="D3592" t="s">
        <v>6397</v>
      </c>
      <c r="E3592" t="s">
        <v>52</v>
      </c>
      <c r="F3592">
        <v>46032</v>
      </c>
      <c r="G3592" s="3">
        <v>44795</v>
      </c>
      <c r="H3592" t="s">
        <v>160</v>
      </c>
      <c r="I3592">
        <v>4580</v>
      </c>
      <c r="L3592" t="s">
        <v>6475</v>
      </c>
      <c r="M3592" s="3">
        <v>45231</v>
      </c>
    </row>
    <row r="3593" spans="1:13" x14ac:dyDescent="0.2">
      <c r="A3593">
        <v>155846</v>
      </c>
      <c r="B3593" t="s">
        <v>6473</v>
      </c>
      <c r="C3593" t="s">
        <v>6474</v>
      </c>
      <c r="D3593" t="s">
        <v>6397</v>
      </c>
      <c r="E3593" t="s">
        <v>52</v>
      </c>
      <c r="F3593">
        <v>46032</v>
      </c>
      <c r="G3593" s="3">
        <v>44789</v>
      </c>
      <c r="H3593" t="s">
        <v>160</v>
      </c>
      <c r="I3593">
        <v>4580</v>
      </c>
      <c r="L3593" t="s">
        <v>6475</v>
      </c>
      <c r="M3593" s="3">
        <v>45231</v>
      </c>
    </row>
    <row r="3594" spans="1:13" x14ac:dyDescent="0.2">
      <c r="A3594">
        <v>155846</v>
      </c>
      <c r="B3594" t="s">
        <v>6473</v>
      </c>
      <c r="C3594" t="s">
        <v>6474</v>
      </c>
      <c r="D3594" t="s">
        <v>6397</v>
      </c>
      <c r="E3594" t="s">
        <v>52</v>
      </c>
      <c r="F3594">
        <v>46032</v>
      </c>
      <c r="G3594" s="3">
        <v>44781</v>
      </c>
      <c r="H3594" t="s">
        <v>160</v>
      </c>
      <c r="I3594">
        <v>4580</v>
      </c>
      <c r="L3594" t="s">
        <v>6475</v>
      </c>
      <c r="M3594" s="3">
        <v>45231</v>
      </c>
    </row>
    <row r="3595" spans="1:13" x14ac:dyDescent="0.2">
      <c r="A3595">
        <v>155846</v>
      </c>
      <c r="B3595" t="s">
        <v>6473</v>
      </c>
      <c r="C3595" t="s">
        <v>6474</v>
      </c>
      <c r="D3595" t="s">
        <v>6397</v>
      </c>
      <c r="E3595" t="s">
        <v>52</v>
      </c>
      <c r="F3595">
        <v>46032</v>
      </c>
      <c r="G3595" s="3">
        <v>44851</v>
      </c>
      <c r="H3595" t="s">
        <v>160</v>
      </c>
      <c r="I3595">
        <v>13739</v>
      </c>
      <c r="L3595" t="s">
        <v>6475</v>
      </c>
      <c r="M3595" s="3">
        <v>45231</v>
      </c>
    </row>
    <row r="3596" spans="1:13" x14ac:dyDescent="0.2">
      <c r="A3596">
        <v>155846</v>
      </c>
      <c r="B3596" t="s">
        <v>6473</v>
      </c>
      <c r="C3596" t="s">
        <v>6474</v>
      </c>
      <c r="D3596" t="s">
        <v>6397</v>
      </c>
      <c r="E3596" t="s">
        <v>52</v>
      </c>
      <c r="F3596">
        <v>46032</v>
      </c>
      <c r="G3596" s="3">
        <v>44810</v>
      </c>
      <c r="H3596" t="s">
        <v>160</v>
      </c>
      <c r="I3596">
        <v>13739</v>
      </c>
      <c r="L3596" t="s">
        <v>6475</v>
      </c>
      <c r="M3596" s="3">
        <v>45231</v>
      </c>
    </row>
    <row r="3597" spans="1:13" x14ac:dyDescent="0.2">
      <c r="A3597">
        <v>155846</v>
      </c>
      <c r="B3597" t="s">
        <v>6473</v>
      </c>
      <c r="C3597" t="s">
        <v>6474</v>
      </c>
      <c r="D3597" t="s">
        <v>6397</v>
      </c>
      <c r="E3597" t="s">
        <v>52</v>
      </c>
      <c r="F3597">
        <v>46032</v>
      </c>
      <c r="G3597" s="3">
        <v>44760</v>
      </c>
      <c r="H3597" t="s">
        <v>160</v>
      </c>
      <c r="I3597">
        <v>13739</v>
      </c>
      <c r="L3597" t="s">
        <v>6475</v>
      </c>
      <c r="M3597" s="3">
        <v>45231</v>
      </c>
    </row>
    <row r="3598" spans="1:13" x14ac:dyDescent="0.2">
      <c r="A3598">
        <v>155846</v>
      </c>
      <c r="B3598" t="s">
        <v>6473</v>
      </c>
      <c r="C3598" t="s">
        <v>6474</v>
      </c>
      <c r="D3598" t="s">
        <v>6397</v>
      </c>
      <c r="E3598" t="s">
        <v>52</v>
      </c>
      <c r="F3598">
        <v>46032</v>
      </c>
      <c r="G3598" s="3">
        <v>44903</v>
      </c>
      <c r="H3598" t="s">
        <v>160</v>
      </c>
      <c r="I3598">
        <v>106585</v>
      </c>
      <c r="L3598" t="s">
        <v>6475</v>
      </c>
      <c r="M3598" s="3">
        <v>45231</v>
      </c>
    </row>
    <row r="3599" spans="1:13" x14ac:dyDescent="0.2">
      <c r="A3599">
        <v>155846</v>
      </c>
      <c r="B3599" t="s">
        <v>6473</v>
      </c>
      <c r="C3599" t="s">
        <v>6474</v>
      </c>
      <c r="D3599" t="s">
        <v>6397</v>
      </c>
      <c r="E3599" t="s">
        <v>52</v>
      </c>
      <c r="F3599">
        <v>46032</v>
      </c>
      <c r="G3599" s="3">
        <v>44903</v>
      </c>
      <c r="H3599" t="s">
        <v>172</v>
      </c>
      <c r="J3599" s="3">
        <v>44932</v>
      </c>
      <c r="K3599">
        <v>32</v>
      </c>
      <c r="L3599" t="s">
        <v>6475</v>
      </c>
      <c r="M3599" s="3">
        <v>45231</v>
      </c>
    </row>
    <row r="3600" spans="1:13" x14ac:dyDescent="0.2">
      <c r="A3600">
        <v>155850</v>
      </c>
      <c r="B3600" t="s">
        <v>6476</v>
      </c>
      <c r="C3600" t="s">
        <v>6477</v>
      </c>
      <c r="D3600" t="s">
        <v>6478</v>
      </c>
      <c r="E3600" t="s">
        <v>52</v>
      </c>
      <c r="F3600">
        <v>46530</v>
      </c>
      <c r="G3600" s="3">
        <v>44592</v>
      </c>
      <c r="H3600" t="s">
        <v>160</v>
      </c>
      <c r="I3600">
        <v>658</v>
      </c>
      <c r="L3600" t="s">
        <v>6479</v>
      </c>
      <c r="M3600" s="3">
        <v>45231</v>
      </c>
    </row>
    <row r="3601" spans="1:13" x14ac:dyDescent="0.2">
      <c r="A3601">
        <v>155850</v>
      </c>
      <c r="B3601" t="s">
        <v>6476</v>
      </c>
      <c r="C3601" t="s">
        <v>6477</v>
      </c>
      <c r="D3601" t="s">
        <v>6478</v>
      </c>
      <c r="E3601" t="s">
        <v>52</v>
      </c>
      <c r="F3601">
        <v>46530</v>
      </c>
      <c r="G3601" s="3">
        <v>44599</v>
      </c>
      <c r="H3601" t="s">
        <v>160</v>
      </c>
      <c r="I3601">
        <v>987</v>
      </c>
      <c r="L3601" t="s">
        <v>6479</v>
      </c>
      <c r="M3601" s="3">
        <v>45231</v>
      </c>
    </row>
    <row r="3602" spans="1:13" x14ac:dyDescent="0.2">
      <c r="A3602">
        <v>155850</v>
      </c>
      <c r="B3602" t="s">
        <v>6476</v>
      </c>
      <c r="C3602" t="s">
        <v>6477</v>
      </c>
      <c r="D3602" t="s">
        <v>6478</v>
      </c>
      <c r="E3602" t="s">
        <v>52</v>
      </c>
      <c r="F3602">
        <v>46530</v>
      </c>
      <c r="G3602" s="3">
        <v>44606</v>
      </c>
      <c r="H3602" t="s">
        <v>160</v>
      </c>
      <c r="I3602">
        <v>1316</v>
      </c>
      <c r="L3602" t="s">
        <v>6479</v>
      </c>
      <c r="M3602" s="3">
        <v>45231</v>
      </c>
    </row>
    <row r="3603" spans="1:13" x14ac:dyDescent="0.2">
      <c r="A3603">
        <v>155850</v>
      </c>
      <c r="B3603" t="s">
        <v>6476</v>
      </c>
      <c r="C3603" t="s">
        <v>6477</v>
      </c>
      <c r="D3603" t="s">
        <v>6478</v>
      </c>
      <c r="E3603" t="s">
        <v>52</v>
      </c>
      <c r="F3603">
        <v>46530</v>
      </c>
      <c r="G3603" s="3">
        <v>44791</v>
      </c>
      <c r="H3603" t="s">
        <v>160</v>
      </c>
      <c r="I3603">
        <v>5000</v>
      </c>
      <c r="L3603" t="s">
        <v>6479</v>
      </c>
      <c r="M3603" s="3">
        <v>45231</v>
      </c>
    </row>
    <row r="3604" spans="1:13" x14ac:dyDescent="0.2">
      <c r="A3604">
        <v>155852</v>
      </c>
      <c r="B3604" t="s">
        <v>6480</v>
      </c>
      <c r="C3604" t="s">
        <v>6481</v>
      </c>
      <c r="D3604" t="s">
        <v>6257</v>
      </c>
      <c r="E3604" t="s">
        <v>52</v>
      </c>
      <c r="F3604">
        <v>47112</v>
      </c>
      <c r="G3604" s="3">
        <v>44600</v>
      </c>
      <c r="H3604" t="s">
        <v>160</v>
      </c>
      <c r="I3604">
        <v>14105</v>
      </c>
      <c r="L3604" t="s">
        <v>6482</v>
      </c>
      <c r="M3604" s="3">
        <v>45231</v>
      </c>
    </row>
    <row r="3605" spans="1:13" x14ac:dyDescent="0.2">
      <c r="A3605">
        <v>155856</v>
      </c>
      <c r="B3605" t="s">
        <v>6483</v>
      </c>
      <c r="C3605" t="s">
        <v>6484</v>
      </c>
      <c r="D3605" t="s">
        <v>5892</v>
      </c>
      <c r="E3605" t="s">
        <v>52</v>
      </c>
      <c r="F3605">
        <v>46526</v>
      </c>
      <c r="G3605" s="3">
        <v>44631</v>
      </c>
      <c r="H3605" t="s">
        <v>160</v>
      </c>
      <c r="I3605">
        <v>9750</v>
      </c>
      <c r="L3605" t="s">
        <v>6485</v>
      </c>
      <c r="M3605" s="3">
        <v>45231</v>
      </c>
    </row>
    <row r="3606" spans="1:13" x14ac:dyDescent="0.2">
      <c r="A3606">
        <v>155857</v>
      </c>
      <c r="B3606" t="s">
        <v>6486</v>
      </c>
      <c r="C3606" t="s">
        <v>6487</v>
      </c>
      <c r="D3606" t="s">
        <v>5759</v>
      </c>
      <c r="E3606" t="s">
        <v>52</v>
      </c>
      <c r="F3606">
        <v>46205</v>
      </c>
      <c r="G3606" s="3">
        <v>44662</v>
      </c>
      <c r="H3606" t="s">
        <v>160</v>
      </c>
      <c r="I3606">
        <v>1325</v>
      </c>
      <c r="L3606" t="s">
        <v>6488</v>
      </c>
      <c r="M3606" s="3">
        <v>45231</v>
      </c>
    </row>
    <row r="3607" spans="1:13" x14ac:dyDescent="0.2">
      <c r="A3607">
        <v>155858</v>
      </c>
      <c r="B3607" t="s">
        <v>6489</v>
      </c>
      <c r="C3607" t="s">
        <v>6490</v>
      </c>
      <c r="D3607" t="s">
        <v>6491</v>
      </c>
      <c r="E3607" t="s">
        <v>52</v>
      </c>
      <c r="F3607">
        <v>46075</v>
      </c>
      <c r="G3607" s="3">
        <v>44778</v>
      </c>
      <c r="H3607" t="s">
        <v>160</v>
      </c>
      <c r="I3607">
        <v>5000</v>
      </c>
      <c r="L3607" t="s">
        <v>6492</v>
      </c>
      <c r="M3607" s="3">
        <v>45231</v>
      </c>
    </row>
    <row r="3608" spans="1:13" x14ac:dyDescent="0.2">
      <c r="A3608">
        <v>165072</v>
      </c>
      <c r="B3608" t="s">
        <v>6493</v>
      </c>
      <c r="C3608" t="s">
        <v>6494</v>
      </c>
      <c r="D3608" t="s">
        <v>4847</v>
      </c>
      <c r="E3608" t="s">
        <v>54</v>
      </c>
      <c r="F3608">
        <v>50401</v>
      </c>
      <c r="G3608" s="3">
        <v>44714</v>
      </c>
      <c r="H3608" t="s">
        <v>160</v>
      </c>
      <c r="I3608">
        <v>5000</v>
      </c>
      <c r="L3608" t="s">
        <v>6495</v>
      </c>
      <c r="M3608" s="3">
        <v>45231</v>
      </c>
    </row>
    <row r="3609" spans="1:13" x14ac:dyDescent="0.2">
      <c r="A3609">
        <v>165081</v>
      </c>
      <c r="B3609" t="s">
        <v>6496</v>
      </c>
      <c r="C3609" t="s">
        <v>6497</v>
      </c>
      <c r="D3609" t="s">
        <v>4655</v>
      </c>
      <c r="E3609" t="s">
        <v>54</v>
      </c>
      <c r="F3609">
        <v>50702</v>
      </c>
      <c r="G3609" s="3">
        <v>44686</v>
      </c>
      <c r="H3609" t="s">
        <v>160</v>
      </c>
      <c r="I3609">
        <v>121318</v>
      </c>
      <c r="L3609" t="s">
        <v>6498</v>
      </c>
      <c r="M3609" s="3">
        <v>45231</v>
      </c>
    </row>
    <row r="3610" spans="1:13" x14ac:dyDescent="0.2">
      <c r="A3610">
        <v>165081</v>
      </c>
      <c r="B3610" t="s">
        <v>6496</v>
      </c>
      <c r="C3610" t="s">
        <v>6497</v>
      </c>
      <c r="D3610" t="s">
        <v>4655</v>
      </c>
      <c r="E3610" t="s">
        <v>54</v>
      </c>
      <c r="F3610">
        <v>50702</v>
      </c>
      <c r="G3610" s="3">
        <v>44686</v>
      </c>
      <c r="H3610" t="s">
        <v>172</v>
      </c>
      <c r="J3610" s="3">
        <v>44715</v>
      </c>
      <c r="K3610">
        <v>21</v>
      </c>
      <c r="L3610" t="s">
        <v>6498</v>
      </c>
      <c r="M3610" s="3">
        <v>45231</v>
      </c>
    </row>
    <row r="3611" spans="1:13" x14ac:dyDescent="0.2">
      <c r="A3611">
        <v>165104</v>
      </c>
      <c r="B3611" t="s">
        <v>6499</v>
      </c>
      <c r="C3611" t="s">
        <v>6500</v>
      </c>
      <c r="D3611" t="s">
        <v>6501</v>
      </c>
      <c r="E3611" t="s">
        <v>54</v>
      </c>
      <c r="F3611">
        <v>52001</v>
      </c>
      <c r="G3611" s="3">
        <v>44854</v>
      </c>
      <c r="H3611" t="s">
        <v>160</v>
      </c>
      <c r="I3611">
        <v>9750</v>
      </c>
      <c r="L3611" t="s">
        <v>6502</v>
      </c>
      <c r="M3611" s="3">
        <v>45231</v>
      </c>
    </row>
    <row r="3612" spans="1:13" x14ac:dyDescent="0.2">
      <c r="A3612">
        <v>165110</v>
      </c>
      <c r="B3612" t="s">
        <v>6503</v>
      </c>
      <c r="C3612" t="s">
        <v>6504</v>
      </c>
      <c r="D3612" t="s">
        <v>6505</v>
      </c>
      <c r="E3612" t="s">
        <v>54</v>
      </c>
      <c r="F3612">
        <v>52655</v>
      </c>
      <c r="G3612" s="3">
        <v>44634</v>
      </c>
      <c r="H3612" t="s">
        <v>160</v>
      </c>
      <c r="I3612">
        <v>658</v>
      </c>
      <c r="L3612" t="s">
        <v>6506</v>
      </c>
      <c r="M3612" s="3">
        <v>45231</v>
      </c>
    </row>
    <row r="3613" spans="1:13" x14ac:dyDescent="0.2">
      <c r="A3613">
        <v>165145</v>
      </c>
      <c r="B3613" t="s">
        <v>6507</v>
      </c>
      <c r="C3613" t="s">
        <v>6508</v>
      </c>
      <c r="D3613" t="s">
        <v>6509</v>
      </c>
      <c r="E3613" t="s">
        <v>54</v>
      </c>
      <c r="F3613">
        <v>51054</v>
      </c>
      <c r="G3613" s="3">
        <v>44677</v>
      </c>
      <c r="H3613" t="s">
        <v>160</v>
      </c>
      <c r="I3613">
        <v>64841</v>
      </c>
      <c r="L3613" t="s">
        <v>6510</v>
      </c>
      <c r="M3613" s="3">
        <v>45231</v>
      </c>
    </row>
    <row r="3614" spans="1:13" x14ac:dyDescent="0.2">
      <c r="A3614">
        <v>165145</v>
      </c>
      <c r="B3614" t="s">
        <v>6507</v>
      </c>
      <c r="C3614" t="s">
        <v>6508</v>
      </c>
      <c r="D3614" t="s">
        <v>6509</v>
      </c>
      <c r="E3614" t="s">
        <v>54</v>
      </c>
      <c r="F3614">
        <v>51054</v>
      </c>
      <c r="G3614" s="3">
        <v>44677</v>
      </c>
      <c r="H3614" t="s">
        <v>172</v>
      </c>
      <c r="J3614" s="3">
        <v>44707</v>
      </c>
      <c r="K3614">
        <v>26</v>
      </c>
      <c r="L3614" t="s">
        <v>6510</v>
      </c>
      <c r="M3614" s="3">
        <v>45231</v>
      </c>
    </row>
    <row r="3615" spans="1:13" x14ac:dyDescent="0.2">
      <c r="A3615">
        <v>165147</v>
      </c>
      <c r="B3615" t="s">
        <v>6511</v>
      </c>
      <c r="C3615" t="s">
        <v>6512</v>
      </c>
      <c r="D3615" t="s">
        <v>6513</v>
      </c>
      <c r="E3615" t="s">
        <v>54</v>
      </c>
      <c r="F3615">
        <v>52641</v>
      </c>
      <c r="G3615" s="3">
        <v>44564</v>
      </c>
      <c r="H3615" t="s">
        <v>160</v>
      </c>
      <c r="I3615">
        <v>1625</v>
      </c>
      <c r="L3615" t="s">
        <v>6514</v>
      </c>
      <c r="M3615" s="3">
        <v>45231</v>
      </c>
    </row>
    <row r="3616" spans="1:13" x14ac:dyDescent="0.2">
      <c r="A3616">
        <v>165151</v>
      </c>
      <c r="B3616" t="s">
        <v>6515</v>
      </c>
      <c r="C3616" t="s">
        <v>6516</v>
      </c>
      <c r="D3616" t="s">
        <v>6517</v>
      </c>
      <c r="E3616" t="s">
        <v>54</v>
      </c>
      <c r="F3616">
        <v>52632</v>
      </c>
      <c r="G3616" s="3">
        <v>44677</v>
      </c>
      <c r="H3616" t="s">
        <v>160</v>
      </c>
      <c r="I3616">
        <v>9750</v>
      </c>
      <c r="L3616" t="s">
        <v>6518</v>
      </c>
      <c r="M3616" s="3">
        <v>45231</v>
      </c>
    </row>
    <row r="3617" spans="1:13" x14ac:dyDescent="0.2">
      <c r="A3617">
        <v>165152</v>
      </c>
      <c r="B3617" t="s">
        <v>6519</v>
      </c>
      <c r="C3617" t="s">
        <v>6520</v>
      </c>
      <c r="D3617" t="s">
        <v>4655</v>
      </c>
      <c r="E3617" t="s">
        <v>54</v>
      </c>
      <c r="F3617">
        <v>50701</v>
      </c>
      <c r="G3617" s="3">
        <v>44578</v>
      </c>
      <c r="H3617" t="s">
        <v>160</v>
      </c>
      <c r="I3617">
        <v>987</v>
      </c>
      <c r="L3617" t="s">
        <v>6521</v>
      </c>
      <c r="M3617" s="3">
        <v>45231</v>
      </c>
    </row>
    <row r="3618" spans="1:13" x14ac:dyDescent="0.2">
      <c r="A3618">
        <v>165155</v>
      </c>
      <c r="B3618" t="s">
        <v>6522</v>
      </c>
      <c r="C3618" t="s">
        <v>6523</v>
      </c>
      <c r="D3618" t="s">
        <v>6524</v>
      </c>
      <c r="E3618" t="s">
        <v>54</v>
      </c>
      <c r="F3618">
        <v>51531</v>
      </c>
      <c r="G3618" s="3">
        <v>44805</v>
      </c>
      <c r="H3618" t="s">
        <v>160</v>
      </c>
      <c r="I3618">
        <v>12903</v>
      </c>
      <c r="L3618" t="s">
        <v>6525</v>
      </c>
      <c r="M3618" s="3">
        <v>45231</v>
      </c>
    </row>
    <row r="3619" spans="1:13" x14ac:dyDescent="0.2">
      <c r="A3619">
        <v>165155</v>
      </c>
      <c r="B3619" t="s">
        <v>6522</v>
      </c>
      <c r="C3619" t="s">
        <v>6523</v>
      </c>
      <c r="D3619" t="s">
        <v>6524</v>
      </c>
      <c r="E3619" t="s">
        <v>54</v>
      </c>
      <c r="F3619">
        <v>51531</v>
      </c>
      <c r="G3619" s="3">
        <v>44616</v>
      </c>
      <c r="H3619" t="s">
        <v>160</v>
      </c>
      <c r="I3619">
        <v>27859</v>
      </c>
      <c r="L3619" t="s">
        <v>6525</v>
      </c>
      <c r="M3619" s="3">
        <v>45231</v>
      </c>
    </row>
    <row r="3620" spans="1:13" x14ac:dyDescent="0.2">
      <c r="A3620">
        <v>165155</v>
      </c>
      <c r="B3620" t="s">
        <v>6522</v>
      </c>
      <c r="C3620" t="s">
        <v>6523</v>
      </c>
      <c r="D3620" t="s">
        <v>6524</v>
      </c>
      <c r="E3620" t="s">
        <v>54</v>
      </c>
      <c r="F3620">
        <v>51531</v>
      </c>
      <c r="G3620" s="3">
        <v>44616</v>
      </c>
      <c r="H3620" t="s">
        <v>172</v>
      </c>
      <c r="J3620" s="3">
        <v>44643</v>
      </c>
      <c r="K3620">
        <v>26</v>
      </c>
      <c r="L3620" t="s">
        <v>6525</v>
      </c>
      <c r="M3620" s="3">
        <v>45231</v>
      </c>
    </row>
    <row r="3621" spans="1:13" x14ac:dyDescent="0.2">
      <c r="A3621">
        <v>165157</v>
      </c>
      <c r="B3621" t="s">
        <v>6526</v>
      </c>
      <c r="C3621" t="s">
        <v>6527</v>
      </c>
      <c r="D3621" t="s">
        <v>6528</v>
      </c>
      <c r="E3621" t="s">
        <v>54</v>
      </c>
      <c r="F3621">
        <v>51250</v>
      </c>
      <c r="G3621" s="3">
        <v>44620</v>
      </c>
      <c r="H3621" t="s">
        <v>160</v>
      </c>
      <c r="I3621">
        <v>1657</v>
      </c>
      <c r="L3621" t="s">
        <v>6529</v>
      </c>
      <c r="M3621" s="3">
        <v>45231</v>
      </c>
    </row>
    <row r="3622" spans="1:13" x14ac:dyDescent="0.2">
      <c r="A3622">
        <v>165157</v>
      </c>
      <c r="B3622" t="s">
        <v>6526</v>
      </c>
      <c r="C3622" t="s">
        <v>6527</v>
      </c>
      <c r="D3622" t="s">
        <v>6528</v>
      </c>
      <c r="E3622" t="s">
        <v>54</v>
      </c>
      <c r="F3622">
        <v>51250</v>
      </c>
      <c r="G3622" s="3">
        <v>44634</v>
      </c>
      <c r="H3622" t="s">
        <v>160</v>
      </c>
      <c r="I3622">
        <v>1988</v>
      </c>
      <c r="L3622" t="s">
        <v>6529</v>
      </c>
      <c r="M3622" s="3">
        <v>45231</v>
      </c>
    </row>
    <row r="3623" spans="1:13" x14ac:dyDescent="0.2">
      <c r="A3623">
        <v>165157</v>
      </c>
      <c r="B3623" t="s">
        <v>6526</v>
      </c>
      <c r="C3623" t="s">
        <v>6527</v>
      </c>
      <c r="D3623" t="s">
        <v>6528</v>
      </c>
      <c r="E3623" t="s">
        <v>54</v>
      </c>
      <c r="F3623">
        <v>51250</v>
      </c>
      <c r="G3623" s="3">
        <v>44573</v>
      </c>
      <c r="H3623" t="s">
        <v>160</v>
      </c>
      <c r="I3623">
        <v>10000</v>
      </c>
      <c r="L3623" t="s">
        <v>6529</v>
      </c>
      <c r="M3623" s="3">
        <v>45231</v>
      </c>
    </row>
    <row r="3624" spans="1:13" x14ac:dyDescent="0.2">
      <c r="A3624">
        <v>165158</v>
      </c>
      <c r="B3624" t="s">
        <v>6530</v>
      </c>
      <c r="C3624" t="s">
        <v>6531</v>
      </c>
      <c r="D3624" t="s">
        <v>6532</v>
      </c>
      <c r="E3624" t="s">
        <v>54</v>
      </c>
      <c r="F3624">
        <v>51632</v>
      </c>
      <c r="G3624" s="3">
        <v>44581</v>
      </c>
      <c r="H3624" t="s">
        <v>160</v>
      </c>
      <c r="I3624">
        <v>19646</v>
      </c>
      <c r="L3624" t="s">
        <v>6533</v>
      </c>
      <c r="M3624" s="3">
        <v>45231</v>
      </c>
    </row>
    <row r="3625" spans="1:13" x14ac:dyDescent="0.2">
      <c r="A3625">
        <v>165158</v>
      </c>
      <c r="B3625" t="s">
        <v>6530</v>
      </c>
      <c r="C3625" t="s">
        <v>6531</v>
      </c>
      <c r="D3625" t="s">
        <v>6532</v>
      </c>
      <c r="E3625" t="s">
        <v>54</v>
      </c>
      <c r="F3625">
        <v>51632</v>
      </c>
      <c r="G3625" s="3">
        <v>44581</v>
      </c>
      <c r="H3625" t="s">
        <v>172</v>
      </c>
      <c r="J3625" s="3">
        <v>44610</v>
      </c>
      <c r="K3625">
        <v>2</v>
      </c>
      <c r="L3625" t="s">
        <v>6533</v>
      </c>
      <c r="M3625" s="3">
        <v>45231</v>
      </c>
    </row>
    <row r="3626" spans="1:13" x14ac:dyDescent="0.2">
      <c r="A3626">
        <v>165162</v>
      </c>
      <c r="B3626" t="s">
        <v>6534</v>
      </c>
      <c r="C3626" t="s">
        <v>6535</v>
      </c>
      <c r="D3626" t="s">
        <v>6536</v>
      </c>
      <c r="E3626" t="s">
        <v>54</v>
      </c>
      <c r="F3626">
        <v>50009</v>
      </c>
      <c r="G3626" s="3">
        <v>44924</v>
      </c>
      <c r="H3626" t="s">
        <v>160</v>
      </c>
      <c r="I3626">
        <v>15000</v>
      </c>
      <c r="L3626" t="s">
        <v>6537</v>
      </c>
      <c r="M3626" s="3">
        <v>45231</v>
      </c>
    </row>
    <row r="3627" spans="1:13" x14ac:dyDescent="0.2">
      <c r="A3627">
        <v>165162</v>
      </c>
      <c r="B3627" t="s">
        <v>6534</v>
      </c>
      <c r="C3627" t="s">
        <v>6535</v>
      </c>
      <c r="D3627" t="s">
        <v>6536</v>
      </c>
      <c r="E3627" t="s">
        <v>54</v>
      </c>
      <c r="F3627">
        <v>50009</v>
      </c>
      <c r="G3627" s="3">
        <v>44643</v>
      </c>
      <c r="H3627" t="s">
        <v>160</v>
      </c>
      <c r="I3627">
        <v>15000</v>
      </c>
      <c r="L3627" t="s">
        <v>6537</v>
      </c>
      <c r="M3627" s="3">
        <v>45231</v>
      </c>
    </row>
    <row r="3628" spans="1:13" x14ac:dyDescent="0.2">
      <c r="A3628">
        <v>165169</v>
      </c>
      <c r="B3628" t="s">
        <v>6538</v>
      </c>
      <c r="C3628" t="s">
        <v>6539</v>
      </c>
      <c r="D3628" t="s">
        <v>6540</v>
      </c>
      <c r="E3628" t="s">
        <v>54</v>
      </c>
      <c r="F3628">
        <v>52804</v>
      </c>
      <c r="G3628" s="3">
        <v>44754</v>
      </c>
      <c r="H3628" t="s">
        <v>160</v>
      </c>
      <c r="I3628">
        <v>81510</v>
      </c>
      <c r="L3628" t="s">
        <v>6541</v>
      </c>
      <c r="M3628" s="3">
        <v>45231</v>
      </c>
    </row>
    <row r="3629" spans="1:13" x14ac:dyDescent="0.2">
      <c r="A3629">
        <v>165169</v>
      </c>
      <c r="B3629" t="s">
        <v>6538</v>
      </c>
      <c r="C3629" t="s">
        <v>6539</v>
      </c>
      <c r="D3629" t="s">
        <v>6540</v>
      </c>
      <c r="E3629" t="s">
        <v>54</v>
      </c>
      <c r="F3629">
        <v>52804</v>
      </c>
      <c r="G3629" s="3">
        <v>44754</v>
      </c>
      <c r="H3629" t="s">
        <v>172</v>
      </c>
      <c r="J3629" s="3">
        <v>44782</v>
      </c>
      <c r="K3629">
        <v>77</v>
      </c>
      <c r="L3629" t="s">
        <v>6541</v>
      </c>
      <c r="M3629" s="3">
        <v>45231</v>
      </c>
    </row>
    <row r="3630" spans="1:13" x14ac:dyDescent="0.2">
      <c r="A3630">
        <v>165171</v>
      </c>
      <c r="B3630" t="s">
        <v>6542</v>
      </c>
      <c r="C3630" t="s">
        <v>6543</v>
      </c>
      <c r="D3630" t="s">
        <v>180</v>
      </c>
      <c r="E3630" t="s">
        <v>54</v>
      </c>
      <c r="F3630">
        <v>52302</v>
      </c>
      <c r="G3630" s="3">
        <v>44811</v>
      </c>
      <c r="H3630" t="s">
        <v>160</v>
      </c>
      <c r="I3630">
        <v>11180</v>
      </c>
      <c r="L3630" t="s">
        <v>6544</v>
      </c>
      <c r="M3630" s="3">
        <v>45231</v>
      </c>
    </row>
    <row r="3631" spans="1:13" x14ac:dyDescent="0.2">
      <c r="A3631">
        <v>165173</v>
      </c>
      <c r="B3631" t="s">
        <v>6545</v>
      </c>
      <c r="C3631" t="s">
        <v>6546</v>
      </c>
      <c r="D3631" t="s">
        <v>6547</v>
      </c>
      <c r="E3631" t="s">
        <v>54</v>
      </c>
      <c r="F3631">
        <v>50461</v>
      </c>
      <c r="G3631" s="3">
        <v>44883</v>
      </c>
      <c r="H3631" t="s">
        <v>160</v>
      </c>
      <c r="I3631">
        <v>11915</v>
      </c>
      <c r="L3631" t="s">
        <v>6548</v>
      </c>
      <c r="M3631" s="3">
        <v>45231</v>
      </c>
    </row>
    <row r="3632" spans="1:13" x14ac:dyDescent="0.2">
      <c r="A3632">
        <v>165175</v>
      </c>
      <c r="B3632" t="s">
        <v>6549</v>
      </c>
      <c r="C3632" t="s">
        <v>6550</v>
      </c>
      <c r="D3632" t="s">
        <v>6551</v>
      </c>
      <c r="E3632" t="s">
        <v>54</v>
      </c>
      <c r="F3632">
        <v>50315</v>
      </c>
      <c r="G3632" s="3">
        <v>44564</v>
      </c>
      <c r="H3632" t="s">
        <v>160</v>
      </c>
      <c r="I3632">
        <v>2275</v>
      </c>
      <c r="L3632" t="s">
        <v>6552</v>
      </c>
      <c r="M3632" s="3">
        <v>45231</v>
      </c>
    </row>
    <row r="3633" spans="1:13" x14ac:dyDescent="0.2">
      <c r="A3633">
        <v>165175</v>
      </c>
      <c r="B3633" t="s">
        <v>6549</v>
      </c>
      <c r="C3633" t="s">
        <v>6550</v>
      </c>
      <c r="D3633" t="s">
        <v>6551</v>
      </c>
      <c r="E3633" t="s">
        <v>54</v>
      </c>
      <c r="F3633">
        <v>50315</v>
      </c>
      <c r="G3633" s="3">
        <v>44571</v>
      </c>
      <c r="H3633" t="s">
        <v>160</v>
      </c>
      <c r="I3633">
        <v>2600</v>
      </c>
      <c r="L3633" t="s">
        <v>6552</v>
      </c>
      <c r="M3633" s="3">
        <v>45231</v>
      </c>
    </row>
    <row r="3634" spans="1:13" x14ac:dyDescent="0.2">
      <c r="A3634">
        <v>165175</v>
      </c>
      <c r="B3634" t="s">
        <v>6549</v>
      </c>
      <c r="C3634" t="s">
        <v>6550</v>
      </c>
      <c r="D3634" t="s">
        <v>6551</v>
      </c>
      <c r="E3634" t="s">
        <v>54</v>
      </c>
      <c r="F3634">
        <v>50315</v>
      </c>
      <c r="G3634" s="3">
        <v>44578</v>
      </c>
      <c r="H3634" t="s">
        <v>160</v>
      </c>
      <c r="I3634">
        <v>2960</v>
      </c>
      <c r="L3634" t="s">
        <v>6552</v>
      </c>
      <c r="M3634" s="3">
        <v>45231</v>
      </c>
    </row>
    <row r="3635" spans="1:13" x14ac:dyDescent="0.2">
      <c r="A3635">
        <v>165175</v>
      </c>
      <c r="B3635" t="s">
        <v>6549</v>
      </c>
      <c r="C3635" t="s">
        <v>6550</v>
      </c>
      <c r="D3635" t="s">
        <v>6551</v>
      </c>
      <c r="E3635" t="s">
        <v>54</v>
      </c>
      <c r="F3635">
        <v>50315</v>
      </c>
      <c r="G3635" s="3">
        <v>44585</v>
      </c>
      <c r="H3635" t="s">
        <v>160</v>
      </c>
      <c r="I3635">
        <v>3289</v>
      </c>
      <c r="L3635" t="s">
        <v>6552</v>
      </c>
      <c r="M3635" s="3">
        <v>45231</v>
      </c>
    </row>
    <row r="3636" spans="1:13" x14ac:dyDescent="0.2">
      <c r="A3636">
        <v>165177</v>
      </c>
      <c r="B3636" t="s">
        <v>6553</v>
      </c>
      <c r="C3636" t="s">
        <v>6554</v>
      </c>
      <c r="D3636" t="s">
        <v>6555</v>
      </c>
      <c r="E3636" t="s">
        <v>54</v>
      </c>
      <c r="F3636">
        <v>51346</v>
      </c>
      <c r="G3636" s="3">
        <v>44775</v>
      </c>
      <c r="H3636" t="s">
        <v>172</v>
      </c>
      <c r="J3636" s="3">
        <v>44813</v>
      </c>
      <c r="K3636">
        <v>42</v>
      </c>
      <c r="L3636" t="s">
        <v>6556</v>
      </c>
      <c r="M3636" s="3">
        <v>45231</v>
      </c>
    </row>
    <row r="3637" spans="1:13" x14ac:dyDescent="0.2">
      <c r="A3637">
        <v>165178</v>
      </c>
      <c r="B3637" t="s">
        <v>6557</v>
      </c>
      <c r="C3637" t="s">
        <v>6558</v>
      </c>
      <c r="D3637" t="s">
        <v>6559</v>
      </c>
      <c r="E3637" t="s">
        <v>54</v>
      </c>
      <c r="F3637">
        <v>52101</v>
      </c>
      <c r="G3637" s="3">
        <v>44564</v>
      </c>
      <c r="H3637" t="s">
        <v>160</v>
      </c>
      <c r="I3637">
        <v>650</v>
      </c>
      <c r="L3637" t="s">
        <v>6560</v>
      </c>
      <c r="M3637" s="3">
        <v>45231</v>
      </c>
    </row>
    <row r="3638" spans="1:13" x14ac:dyDescent="0.2">
      <c r="A3638">
        <v>165178</v>
      </c>
      <c r="B3638" t="s">
        <v>6557</v>
      </c>
      <c r="C3638" t="s">
        <v>6558</v>
      </c>
      <c r="D3638" t="s">
        <v>6559</v>
      </c>
      <c r="E3638" t="s">
        <v>54</v>
      </c>
      <c r="F3638">
        <v>52101</v>
      </c>
      <c r="G3638" s="3">
        <v>44571</v>
      </c>
      <c r="H3638" t="s">
        <v>160</v>
      </c>
      <c r="I3638">
        <v>975</v>
      </c>
      <c r="L3638" t="s">
        <v>6560</v>
      </c>
      <c r="M3638" s="3">
        <v>45231</v>
      </c>
    </row>
    <row r="3639" spans="1:13" x14ac:dyDescent="0.2">
      <c r="A3639">
        <v>165178</v>
      </c>
      <c r="B3639" t="s">
        <v>6557</v>
      </c>
      <c r="C3639" t="s">
        <v>6558</v>
      </c>
      <c r="D3639" t="s">
        <v>6559</v>
      </c>
      <c r="E3639" t="s">
        <v>54</v>
      </c>
      <c r="F3639">
        <v>52101</v>
      </c>
      <c r="G3639" s="3">
        <v>44578</v>
      </c>
      <c r="H3639" t="s">
        <v>160</v>
      </c>
      <c r="I3639">
        <v>1316</v>
      </c>
      <c r="L3639" t="s">
        <v>6560</v>
      </c>
      <c r="M3639" s="3">
        <v>45231</v>
      </c>
    </row>
    <row r="3640" spans="1:13" x14ac:dyDescent="0.2">
      <c r="A3640">
        <v>165178</v>
      </c>
      <c r="B3640" t="s">
        <v>6557</v>
      </c>
      <c r="C3640" t="s">
        <v>6558</v>
      </c>
      <c r="D3640" t="s">
        <v>6559</v>
      </c>
      <c r="E3640" t="s">
        <v>54</v>
      </c>
      <c r="F3640">
        <v>52101</v>
      </c>
      <c r="G3640" s="3">
        <v>44606</v>
      </c>
      <c r="H3640" t="s">
        <v>160</v>
      </c>
      <c r="I3640">
        <v>1645</v>
      </c>
      <c r="L3640" t="s">
        <v>6560</v>
      </c>
      <c r="M3640" s="3">
        <v>45231</v>
      </c>
    </row>
    <row r="3641" spans="1:13" x14ac:dyDescent="0.2">
      <c r="A3641">
        <v>165178</v>
      </c>
      <c r="B3641" t="s">
        <v>6557</v>
      </c>
      <c r="C3641" t="s">
        <v>6558</v>
      </c>
      <c r="D3641" t="s">
        <v>6559</v>
      </c>
      <c r="E3641" t="s">
        <v>54</v>
      </c>
      <c r="F3641">
        <v>52101</v>
      </c>
      <c r="G3641" s="3">
        <v>44634</v>
      </c>
      <c r="H3641" t="s">
        <v>160</v>
      </c>
      <c r="I3641">
        <v>1973</v>
      </c>
      <c r="L3641" t="s">
        <v>6560</v>
      </c>
      <c r="M3641" s="3">
        <v>45231</v>
      </c>
    </row>
    <row r="3642" spans="1:13" x14ac:dyDescent="0.2">
      <c r="A3642">
        <v>165178</v>
      </c>
      <c r="B3642" t="s">
        <v>6557</v>
      </c>
      <c r="C3642" t="s">
        <v>6558</v>
      </c>
      <c r="D3642" t="s">
        <v>6559</v>
      </c>
      <c r="E3642" t="s">
        <v>54</v>
      </c>
      <c r="F3642">
        <v>52101</v>
      </c>
      <c r="G3642" s="3">
        <v>44623</v>
      </c>
      <c r="H3642" t="s">
        <v>172</v>
      </c>
      <c r="J3642" s="3">
        <v>44652</v>
      </c>
      <c r="K3642">
        <v>5</v>
      </c>
      <c r="L3642" t="s">
        <v>6560</v>
      </c>
      <c r="M3642" s="3">
        <v>45231</v>
      </c>
    </row>
    <row r="3643" spans="1:13" x14ac:dyDescent="0.2">
      <c r="A3643">
        <v>165186</v>
      </c>
      <c r="B3643" t="s">
        <v>6561</v>
      </c>
      <c r="C3643" t="s">
        <v>6562</v>
      </c>
      <c r="D3643" t="s">
        <v>6563</v>
      </c>
      <c r="E3643" t="s">
        <v>54</v>
      </c>
      <c r="F3643">
        <v>50125</v>
      </c>
      <c r="G3643" s="3">
        <v>44616</v>
      </c>
      <c r="H3643" t="s">
        <v>160</v>
      </c>
      <c r="I3643">
        <v>9750</v>
      </c>
      <c r="L3643" t="s">
        <v>6564</v>
      </c>
      <c r="M3643" s="3">
        <v>45231</v>
      </c>
    </row>
    <row r="3644" spans="1:13" x14ac:dyDescent="0.2">
      <c r="A3644">
        <v>165191</v>
      </c>
      <c r="B3644" t="s">
        <v>6565</v>
      </c>
      <c r="C3644" t="s">
        <v>6566</v>
      </c>
      <c r="D3644" t="s">
        <v>6567</v>
      </c>
      <c r="E3644" t="s">
        <v>54</v>
      </c>
      <c r="F3644">
        <v>51566</v>
      </c>
      <c r="G3644" s="3">
        <v>44685</v>
      </c>
      <c r="H3644" t="s">
        <v>160</v>
      </c>
      <c r="I3644">
        <v>68796</v>
      </c>
      <c r="L3644" t="s">
        <v>6568</v>
      </c>
      <c r="M3644" s="3">
        <v>45231</v>
      </c>
    </row>
    <row r="3645" spans="1:13" x14ac:dyDescent="0.2">
      <c r="A3645">
        <v>165192</v>
      </c>
      <c r="B3645" t="s">
        <v>6569</v>
      </c>
      <c r="C3645" t="s">
        <v>6570</v>
      </c>
      <c r="D3645" t="s">
        <v>6571</v>
      </c>
      <c r="E3645" t="s">
        <v>54</v>
      </c>
      <c r="F3645">
        <v>51334</v>
      </c>
      <c r="G3645" s="3">
        <v>44713</v>
      </c>
      <c r="H3645" t="s">
        <v>160</v>
      </c>
      <c r="I3645">
        <v>17020</v>
      </c>
      <c r="L3645" t="s">
        <v>6572</v>
      </c>
      <c r="M3645" s="3">
        <v>45231</v>
      </c>
    </row>
    <row r="3646" spans="1:13" x14ac:dyDescent="0.2">
      <c r="A3646">
        <v>165193</v>
      </c>
      <c r="B3646" t="s">
        <v>6573</v>
      </c>
      <c r="C3646" t="s">
        <v>6574</v>
      </c>
      <c r="D3646" t="s">
        <v>6575</v>
      </c>
      <c r="E3646" t="s">
        <v>54</v>
      </c>
      <c r="F3646">
        <v>51529</v>
      </c>
      <c r="G3646" s="3">
        <v>44606</v>
      </c>
      <c r="H3646" t="s">
        <v>160</v>
      </c>
      <c r="I3646">
        <v>10020</v>
      </c>
      <c r="L3646" t="s">
        <v>6576</v>
      </c>
      <c r="M3646" s="3">
        <v>45231</v>
      </c>
    </row>
    <row r="3647" spans="1:13" x14ac:dyDescent="0.2">
      <c r="A3647">
        <v>165193</v>
      </c>
      <c r="B3647" t="s">
        <v>6573</v>
      </c>
      <c r="C3647" t="s">
        <v>6574</v>
      </c>
      <c r="D3647" t="s">
        <v>6575</v>
      </c>
      <c r="E3647" t="s">
        <v>54</v>
      </c>
      <c r="F3647">
        <v>51529</v>
      </c>
      <c r="G3647" s="3">
        <v>44606</v>
      </c>
      <c r="H3647" t="s">
        <v>160</v>
      </c>
      <c r="I3647">
        <v>190469</v>
      </c>
      <c r="L3647" t="s">
        <v>6576</v>
      </c>
      <c r="M3647" s="3">
        <v>45231</v>
      </c>
    </row>
    <row r="3648" spans="1:13" x14ac:dyDescent="0.2">
      <c r="A3648">
        <v>165193</v>
      </c>
      <c r="B3648" t="s">
        <v>6573</v>
      </c>
      <c r="C3648" t="s">
        <v>6574</v>
      </c>
      <c r="D3648" t="s">
        <v>6575</v>
      </c>
      <c r="E3648" t="s">
        <v>54</v>
      </c>
      <c r="F3648">
        <v>51529</v>
      </c>
      <c r="G3648" s="3">
        <v>44606</v>
      </c>
      <c r="H3648" t="s">
        <v>172</v>
      </c>
      <c r="J3648" s="3">
        <v>44607</v>
      </c>
      <c r="K3648">
        <v>122</v>
      </c>
      <c r="L3648" t="s">
        <v>6576</v>
      </c>
      <c r="M3648" s="3">
        <v>45231</v>
      </c>
    </row>
    <row r="3649" spans="1:13" x14ac:dyDescent="0.2">
      <c r="A3649">
        <v>165196</v>
      </c>
      <c r="B3649" t="s">
        <v>3979</v>
      </c>
      <c r="C3649" t="s">
        <v>6577</v>
      </c>
      <c r="D3649" t="s">
        <v>6578</v>
      </c>
      <c r="E3649" t="s">
        <v>54</v>
      </c>
      <c r="F3649">
        <v>50530</v>
      </c>
      <c r="G3649" s="3">
        <v>44770</v>
      </c>
      <c r="H3649" t="s">
        <v>160</v>
      </c>
      <c r="I3649">
        <v>9750</v>
      </c>
      <c r="L3649" t="s">
        <v>6579</v>
      </c>
      <c r="M3649" s="3">
        <v>45231</v>
      </c>
    </row>
    <row r="3650" spans="1:13" x14ac:dyDescent="0.2">
      <c r="A3650">
        <v>165196</v>
      </c>
      <c r="B3650" t="s">
        <v>3979</v>
      </c>
      <c r="C3650" t="s">
        <v>6577</v>
      </c>
      <c r="D3650" t="s">
        <v>6578</v>
      </c>
      <c r="E3650" t="s">
        <v>54</v>
      </c>
      <c r="F3650">
        <v>50530</v>
      </c>
      <c r="G3650" s="3">
        <v>44770</v>
      </c>
      <c r="H3650" t="s">
        <v>160</v>
      </c>
      <c r="I3650">
        <v>30144</v>
      </c>
      <c r="L3650" t="s">
        <v>6579</v>
      </c>
      <c r="M3650" s="3">
        <v>45231</v>
      </c>
    </row>
    <row r="3651" spans="1:13" x14ac:dyDescent="0.2">
      <c r="A3651">
        <v>165196</v>
      </c>
      <c r="B3651" t="s">
        <v>3979</v>
      </c>
      <c r="C3651" t="s">
        <v>6577</v>
      </c>
      <c r="D3651" t="s">
        <v>6578</v>
      </c>
      <c r="E3651" t="s">
        <v>54</v>
      </c>
      <c r="F3651">
        <v>50530</v>
      </c>
      <c r="G3651" s="3">
        <v>44770</v>
      </c>
      <c r="H3651" t="s">
        <v>172</v>
      </c>
      <c r="J3651" s="3">
        <v>44806</v>
      </c>
      <c r="K3651">
        <v>76</v>
      </c>
      <c r="L3651" t="s">
        <v>6579</v>
      </c>
      <c r="M3651" s="3">
        <v>45231</v>
      </c>
    </row>
    <row r="3652" spans="1:13" x14ac:dyDescent="0.2">
      <c r="A3652">
        <v>165197</v>
      </c>
      <c r="B3652" t="s">
        <v>6580</v>
      </c>
      <c r="C3652" t="s">
        <v>6581</v>
      </c>
      <c r="D3652" t="s">
        <v>6582</v>
      </c>
      <c r="E3652" t="s">
        <v>54</v>
      </c>
      <c r="F3652">
        <v>50613</v>
      </c>
      <c r="G3652" s="3">
        <v>44916</v>
      </c>
      <c r="H3652" t="s">
        <v>160</v>
      </c>
      <c r="I3652">
        <v>57941</v>
      </c>
      <c r="L3652" t="s">
        <v>6583</v>
      </c>
      <c r="M3652" s="3">
        <v>45231</v>
      </c>
    </row>
    <row r="3653" spans="1:13" x14ac:dyDescent="0.2">
      <c r="A3653">
        <v>165197</v>
      </c>
      <c r="B3653" t="s">
        <v>6580</v>
      </c>
      <c r="C3653" t="s">
        <v>6581</v>
      </c>
      <c r="D3653" t="s">
        <v>6582</v>
      </c>
      <c r="E3653" t="s">
        <v>54</v>
      </c>
      <c r="F3653">
        <v>50613</v>
      </c>
      <c r="G3653" s="3">
        <v>44916</v>
      </c>
      <c r="H3653" t="s">
        <v>172</v>
      </c>
      <c r="J3653" s="3">
        <v>44959</v>
      </c>
      <c r="K3653">
        <v>18</v>
      </c>
      <c r="L3653" t="s">
        <v>6583</v>
      </c>
      <c r="M3653" s="3">
        <v>45231</v>
      </c>
    </row>
    <row r="3654" spans="1:13" x14ac:dyDescent="0.2">
      <c r="A3654">
        <v>165198</v>
      </c>
      <c r="B3654" t="s">
        <v>6584</v>
      </c>
      <c r="C3654" t="s">
        <v>6585</v>
      </c>
      <c r="D3654" t="s">
        <v>6586</v>
      </c>
      <c r="E3654" t="s">
        <v>54</v>
      </c>
      <c r="F3654">
        <v>52245</v>
      </c>
      <c r="G3654" s="3">
        <v>44698</v>
      </c>
      <c r="H3654" t="s">
        <v>160</v>
      </c>
      <c r="I3654">
        <v>5148</v>
      </c>
      <c r="L3654" t="s">
        <v>6587</v>
      </c>
      <c r="M3654" s="3">
        <v>45231</v>
      </c>
    </row>
    <row r="3655" spans="1:13" x14ac:dyDescent="0.2">
      <c r="A3655">
        <v>165198</v>
      </c>
      <c r="B3655" t="s">
        <v>6584</v>
      </c>
      <c r="C3655" t="s">
        <v>6585</v>
      </c>
      <c r="D3655" t="s">
        <v>6586</v>
      </c>
      <c r="E3655" t="s">
        <v>54</v>
      </c>
      <c r="F3655">
        <v>52245</v>
      </c>
      <c r="G3655" s="3">
        <v>44903</v>
      </c>
      <c r="H3655" t="s">
        <v>160</v>
      </c>
      <c r="I3655">
        <v>14892</v>
      </c>
      <c r="L3655" t="s">
        <v>6587</v>
      </c>
      <c r="M3655" s="3">
        <v>45231</v>
      </c>
    </row>
    <row r="3656" spans="1:13" x14ac:dyDescent="0.2">
      <c r="A3656">
        <v>165198</v>
      </c>
      <c r="B3656" t="s">
        <v>6584</v>
      </c>
      <c r="C3656" t="s">
        <v>6585</v>
      </c>
      <c r="D3656" t="s">
        <v>6586</v>
      </c>
      <c r="E3656" t="s">
        <v>54</v>
      </c>
      <c r="F3656">
        <v>52245</v>
      </c>
      <c r="G3656" s="3">
        <v>44903</v>
      </c>
      <c r="H3656" t="s">
        <v>172</v>
      </c>
      <c r="J3656" s="3">
        <v>44931</v>
      </c>
      <c r="K3656">
        <v>8</v>
      </c>
      <c r="L3656" t="s">
        <v>6587</v>
      </c>
      <c r="M3656" s="3">
        <v>45231</v>
      </c>
    </row>
    <row r="3657" spans="1:13" x14ac:dyDescent="0.2">
      <c r="A3657">
        <v>165199</v>
      </c>
      <c r="B3657" t="s">
        <v>6588</v>
      </c>
      <c r="C3657" t="s">
        <v>6589</v>
      </c>
      <c r="D3657" t="s">
        <v>6590</v>
      </c>
      <c r="E3657" t="s">
        <v>54</v>
      </c>
      <c r="F3657">
        <v>50801</v>
      </c>
      <c r="G3657" s="3">
        <v>44805</v>
      </c>
      <c r="H3657" t="s">
        <v>160</v>
      </c>
      <c r="I3657">
        <v>20610</v>
      </c>
      <c r="L3657" t="s">
        <v>6591</v>
      </c>
      <c r="M3657" s="3">
        <v>45231</v>
      </c>
    </row>
    <row r="3658" spans="1:13" x14ac:dyDescent="0.2">
      <c r="A3658">
        <v>165204</v>
      </c>
      <c r="B3658" t="s">
        <v>6592</v>
      </c>
      <c r="C3658" t="s">
        <v>6593</v>
      </c>
      <c r="D3658" t="s">
        <v>6594</v>
      </c>
      <c r="E3658" t="s">
        <v>54</v>
      </c>
      <c r="F3658">
        <v>52565</v>
      </c>
      <c r="G3658" s="3">
        <v>44804</v>
      </c>
      <c r="H3658" t="s">
        <v>160</v>
      </c>
      <c r="I3658">
        <v>5000</v>
      </c>
      <c r="L3658" t="s">
        <v>6595</v>
      </c>
      <c r="M3658" s="3">
        <v>45231</v>
      </c>
    </row>
    <row r="3659" spans="1:13" x14ac:dyDescent="0.2">
      <c r="A3659">
        <v>165211</v>
      </c>
      <c r="B3659" t="s">
        <v>6596</v>
      </c>
      <c r="C3659" t="s">
        <v>6597</v>
      </c>
      <c r="D3659" t="s">
        <v>6598</v>
      </c>
      <c r="E3659" t="s">
        <v>54</v>
      </c>
      <c r="F3659">
        <v>52501</v>
      </c>
      <c r="G3659" s="3">
        <v>44734</v>
      </c>
      <c r="H3659" t="s">
        <v>160</v>
      </c>
      <c r="I3659">
        <v>32487</v>
      </c>
      <c r="L3659" t="s">
        <v>6599</v>
      </c>
      <c r="M3659" s="3">
        <v>45231</v>
      </c>
    </row>
    <row r="3660" spans="1:13" x14ac:dyDescent="0.2">
      <c r="A3660">
        <v>165222</v>
      </c>
      <c r="B3660" t="s">
        <v>6600</v>
      </c>
      <c r="C3660" t="s">
        <v>6601</v>
      </c>
      <c r="D3660" t="s">
        <v>6257</v>
      </c>
      <c r="E3660" t="s">
        <v>54</v>
      </c>
      <c r="F3660">
        <v>50060</v>
      </c>
      <c r="G3660" s="3">
        <v>44627</v>
      </c>
      <c r="H3660" t="s">
        <v>160</v>
      </c>
      <c r="I3660">
        <v>987</v>
      </c>
      <c r="L3660" t="s">
        <v>6602</v>
      </c>
      <c r="M3660" s="3">
        <v>45231</v>
      </c>
    </row>
    <row r="3661" spans="1:13" x14ac:dyDescent="0.2">
      <c r="A3661">
        <v>165222</v>
      </c>
      <c r="B3661" t="s">
        <v>6600</v>
      </c>
      <c r="C3661" t="s">
        <v>6601</v>
      </c>
      <c r="D3661" t="s">
        <v>6257</v>
      </c>
      <c r="E3661" t="s">
        <v>54</v>
      </c>
      <c r="F3661">
        <v>50060</v>
      </c>
      <c r="G3661" s="3">
        <v>44728</v>
      </c>
      <c r="H3661" t="s">
        <v>160</v>
      </c>
      <c r="I3661">
        <v>27043</v>
      </c>
      <c r="L3661" t="s">
        <v>6602</v>
      </c>
      <c r="M3661" s="3">
        <v>45231</v>
      </c>
    </row>
    <row r="3662" spans="1:13" x14ac:dyDescent="0.2">
      <c r="A3662">
        <v>165223</v>
      </c>
      <c r="B3662" t="s">
        <v>6603</v>
      </c>
      <c r="C3662" t="s">
        <v>6604</v>
      </c>
      <c r="D3662" t="s">
        <v>6598</v>
      </c>
      <c r="E3662" t="s">
        <v>54</v>
      </c>
      <c r="F3662">
        <v>52501</v>
      </c>
      <c r="G3662" s="3">
        <v>44811</v>
      </c>
      <c r="H3662" t="s">
        <v>160</v>
      </c>
      <c r="I3662">
        <v>3250</v>
      </c>
      <c r="L3662" t="s">
        <v>6605</v>
      </c>
      <c r="M3662" s="3">
        <v>45231</v>
      </c>
    </row>
    <row r="3663" spans="1:13" x14ac:dyDescent="0.2">
      <c r="A3663">
        <v>165225</v>
      </c>
      <c r="B3663" t="s">
        <v>6606</v>
      </c>
      <c r="C3663" t="s">
        <v>6607</v>
      </c>
      <c r="D3663" t="s">
        <v>6608</v>
      </c>
      <c r="E3663" t="s">
        <v>54</v>
      </c>
      <c r="F3663">
        <v>52544</v>
      </c>
      <c r="G3663" s="3">
        <v>44585</v>
      </c>
      <c r="H3663" t="s">
        <v>160</v>
      </c>
      <c r="I3663">
        <v>1316</v>
      </c>
      <c r="L3663" t="s">
        <v>6609</v>
      </c>
      <c r="M3663" s="3">
        <v>45231</v>
      </c>
    </row>
    <row r="3664" spans="1:13" x14ac:dyDescent="0.2">
      <c r="A3664">
        <v>165228</v>
      </c>
      <c r="B3664" t="s">
        <v>6610</v>
      </c>
      <c r="C3664" t="s">
        <v>6611</v>
      </c>
      <c r="D3664" t="s">
        <v>6501</v>
      </c>
      <c r="E3664" t="s">
        <v>54</v>
      </c>
      <c r="F3664">
        <v>52001</v>
      </c>
      <c r="G3664" s="3">
        <v>44755</v>
      </c>
      <c r="H3664" t="s">
        <v>160</v>
      </c>
      <c r="I3664">
        <v>85566</v>
      </c>
      <c r="L3664" t="s">
        <v>6612</v>
      </c>
      <c r="M3664" s="3">
        <v>45231</v>
      </c>
    </row>
    <row r="3665" spans="1:13" x14ac:dyDescent="0.2">
      <c r="A3665">
        <v>165228</v>
      </c>
      <c r="B3665" t="s">
        <v>6610</v>
      </c>
      <c r="C3665" t="s">
        <v>6611</v>
      </c>
      <c r="D3665" t="s">
        <v>6501</v>
      </c>
      <c r="E3665" t="s">
        <v>54</v>
      </c>
      <c r="F3665">
        <v>52001</v>
      </c>
      <c r="G3665" s="3">
        <v>44755</v>
      </c>
      <c r="H3665" t="s">
        <v>172</v>
      </c>
      <c r="J3665" s="3">
        <v>44783</v>
      </c>
      <c r="K3665">
        <v>15</v>
      </c>
      <c r="L3665" t="s">
        <v>6612</v>
      </c>
      <c r="M3665" s="3">
        <v>45231</v>
      </c>
    </row>
    <row r="3666" spans="1:13" x14ac:dyDescent="0.2">
      <c r="A3666">
        <v>165230</v>
      </c>
      <c r="B3666" t="s">
        <v>6613</v>
      </c>
      <c r="C3666" t="s">
        <v>6614</v>
      </c>
      <c r="D3666" t="s">
        <v>882</v>
      </c>
      <c r="E3666" t="s">
        <v>54</v>
      </c>
      <c r="F3666">
        <v>51560</v>
      </c>
      <c r="G3666" s="3">
        <v>44715</v>
      </c>
      <c r="H3666" t="s">
        <v>160</v>
      </c>
      <c r="I3666">
        <v>16461</v>
      </c>
      <c r="L3666" t="s">
        <v>6615</v>
      </c>
      <c r="M3666" s="3">
        <v>45231</v>
      </c>
    </row>
    <row r="3667" spans="1:13" x14ac:dyDescent="0.2">
      <c r="A3667">
        <v>165233</v>
      </c>
      <c r="B3667" t="s">
        <v>6616</v>
      </c>
      <c r="C3667" t="s">
        <v>6617</v>
      </c>
      <c r="D3667" t="s">
        <v>6618</v>
      </c>
      <c r="E3667" t="s">
        <v>54</v>
      </c>
      <c r="F3667">
        <v>50129</v>
      </c>
      <c r="G3667" s="3">
        <v>44762</v>
      </c>
      <c r="H3667" t="s">
        <v>160</v>
      </c>
      <c r="I3667">
        <v>6500</v>
      </c>
      <c r="L3667" t="s">
        <v>6619</v>
      </c>
      <c r="M3667" s="3">
        <v>45231</v>
      </c>
    </row>
    <row r="3668" spans="1:13" x14ac:dyDescent="0.2">
      <c r="A3668">
        <v>165235</v>
      </c>
      <c r="B3668" t="s">
        <v>6620</v>
      </c>
      <c r="C3668" t="s">
        <v>6621</v>
      </c>
      <c r="D3668" t="s">
        <v>6622</v>
      </c>
      <c r="E3668" t="s">
        <v>54</v>
      </c>
      <c r="F3668">
        <v>50851</v>
      </c>
      <c r="G3668" s="3">
        <v>44838</v>
      </c>
      <c r="H3668" t="s">
        <v>160</v>
      </c>
      <c r="I3668">
        <v>34661</v>
      </c>
      <c r="L3668" t="s">
        <v>6623</v>
      </c>
      <c r="M3668" s="3">
        <v>45231</v>
      </c>
    </row>
    <row r="3669" spans="1:13" x14ac:dyDescent="0.2">
      <c r="A3669">
        <v>165245</v>
      </c>
      <c r="B3669" t="s">
        <v>6624</v>
      </c>
      <c r="C3669" t="s">
        <v>6625</v>
      </c>
      <c r="D3669" t="s">
        <v>6626</v>
      </c>
      <c r="E3669" t="s">
        <v>54</v>
      </c>
      <c r="F3669">
        <v>51023</v>
      </c>
      <c r="G3669" s="3">
        <v>44875</v>
      </c>
      <c r="H3669" t="s">
        <v>160</v>
      </c>
      <c r="I3669">
        <v>9750</v>
      </c>
      <c r="L3669" t="s">
        <v>6627</v>
      </c>
      <c r="M3669" s="3">
        <v>45231</v>
      </c>
    </row>
    <row r="3670" spans="1:13" x14ac:dyDescent="0.2">
      <c r="A3670">
        <v>165248</v>
      </c>
      <c r="B3670" t="s">
        <v>6628</v>
      </c>
      <c r="C3670" t="s">
        <v>6629</v>
      </c>
      <c r="D3670" t="s">
        <v>6630</v>
      </c>
      <c r="E3670" t="s">
        <v>54</v>
      </c>
      <c r="F3670">
        <v>51239</v>
      </c>
      <c r="G3670" s="3">
        <v>44749</v>
      </c>
      <c r="H3670" t="s">
        <v>160</v>
      </c>
      <c r="I3670">
        <v>34154</v>
      </c>
      <c r="L3670" t="s">
        <v>6631</v>
      </c>
      <c r="M3670" s="3">
        <v>45231</v>
      </c>
    </row>
    <row r="3671" spans="1:13" x14ac:dyDescent="0.2">
      <c r="A3671">
        <v>165251</v>
      </c>
      <c r="B3671" t="s">
        <v>6632</v>
      </c>
      <c r="C3671" t="s">
        <v>6633</v>
      </c>
      <c r="D3671" t="s">
        <v>4655</v>
      </c>
      <c r="E3671" t="s">
        <v>54</v>
      </c>
      <c r="F3671">
        <v>50702</v>
      </c>
      <c r="G3671" s="3">
        <v>44634</v>
      </c>
      <c r="H3671" t="s">
        <v>160</v>
      </c>
      <c r="I3671">
        <v>9750</v>
      </c>
      <c r="L3671" t="s">
        <v>6634</v>
      </c>
      <c r="M3671" s="3">
        <v>45231</v>
      </c>
    </row>
    <row r="3672" spans="1:13" x14ac:dyDescent="0.2">
      <c r="A3672">
        <v>165251</v>
      </c>
      <c r="B3672" t="s">
        <v>6632</v>
      </c>
      <c r="C3672" t="s">
        <v>6633</v>
      </c>
      <c r="D3672" t="s">
        <v>4655</v>
      </c>
      <c r="E3672" t="s">
        <v>54</v>
      </c>
      <c r="F3672">
        <v>50702</v>
      </c>
      <c r="G3672" s="3">
        <v>44839</v>
      </c>
      <c r="H3672" t="s">
        <v>160</v>
      </c>
      <c r="I3672">
        <v>18310</v>
      </c>
      <c r="L3672" t="s">
        <v>6634</v>
      </c>
      <c r="M3672" s="3">
        <v>45231</v>
      </c>
    </row>
    <row r="3673" spans="1:13" x14ac:dyDescent="0.2">
      <c r="A3673">
        <v>165253</v>
      </c>
      <c r="B3673" t="s">
        <v>6635</v>
      </c>
      <c r="C3673" t="s">
        <v>6636</v>
      </c>
      <c r="D3673" t="s">
        <v>6637</v>
      </c>
      <c r="E3673" t="s">
        <v>54</v>
      </c>
      <c r="F3673">
        <v>50216</v>
      </c>
      <c r="G3673" s="3">
        <v>44627</v>
      </c>
      <c r="H3673" t="s">
        <v>160</v>
      </c>
      <c r="I3673">
        <v>2631</v>
      </c>
      <c r="L3673" t="s">
        <v>6638</v>
      </c>
      <c r="M3673" s="3">
        <v>45231</v>
      </c>
    </row>
    <row r="3674" spans="1:13" x14ac:dyDescent="0.2">
      <c r="A3674">
        <v>165253</v>
      </c>
      <c r="B3674" t="s">
        <v>6635</v>
      </c>
      <c r="C3674" t="s">
        <v>6636</v>
      </c>
      <c r="D3674" t="s">
        <v>6637</v>
      </c>
      <c r="E3674" t="s">
        <v>54</v>
      </c>
      <c r="F3674">
        <v>50216</v>
      </c>
      <c r="G3674" s="3">
        <v>44564</v>
      </c>
      <c r="H3674" t="s">
        <v>160</v>
      </c>
      <c r="I3674">
        <v>33000</v>
      </c>
      <c r="L3674" t="s">
        <v>6638</v>
      </c>
      <c r="M3674" s="3">
        <v>45231</v>
      </c>
    </row>
    <row r="3675" spans="1:13" x14ac:dyDescent="0.2">
      <c r="A3675">
        <v>165254</v>
      </c>
      <c r="B3675" t="s">
        <v>6639</v>
      </c>
      <c r="C3675" t="s">
        <v>6640</v>
      </c>
      <c r="D3675" t="s">
        <v>6641</v>
      </c>
      <c r="E3675" t="s">
        <v>54</v>
      </c>
      <c r="F3675">
        <v>50621</v>
      </c>
      <c r="G3675" s="3">
        <v>44648</v>
      </c>
      <c r="H3675" t="s">
        <v>160</v>
      </c>
      <c r="I3675">
        <v>663</v>
      </c>
      <c r="L3675" t="s">
        <v>6642</v>
      </c>
      <c r="M3675" s="3">
        <v>45231</v>
      </c>
    </row>
    <row r="3676" spans="1:13" x14ac:dyDescent="0.2">
      <c r="A3676">
        <v>165254</v>
      </c>
      <c r="B3676" t="s">
        <v>6639</v>
      </c>
      <c r="C3676" t="s">
        <v>6640</v>
      </c>
      <c r="D3676" t="s">
        <v>6641</v>
      </c>
      <c r="E3676" t="s">
        <v>54</v>
      </c>
      <c r="F3676">
        <v>50621</v>
      </c>
      <c r="G3676" s="3">
        <v>44655</v>
      </c>
      <c r="H3676" t="s">
        <v>160</v>
      </c>
      <c r="I3676">
        <v>994</v>
      </c>
      <c r="L3676" t="s">
        <v>6642</v>
      </c>
      <c r="M3676" s="3">
        <v>45231</v>
      </c>
    </row>
    <row r="3677" spans="1:13" x14ac:dyDescent="0.2">
      <c r="A3677">
        <v>165254</v>
      </c>
      <c r="B3677" t="s">
        <v>6639</v>
      </c>
      <c r="C3677" t="s">
        <v>6640</v>
      </c>
      <c r="D3677" t="s">
        <v>6641</v>
      </c>
      <c r="E3677" t="s">
        <v>54</v>
      </c>
      <c r="F3677">
        <v>50621</v>
      </c>
      <c r="G3677" s="3">
        <v>44662</v>
      </c>
      <c r="H3677" t="s">
        <v>160</v>
      </c>
      <c r="I3677">
        <v>1325</v>
      </c>
      <c r="L3677" t="s">
        <v>6642</v>
      </c>
      <c r="M3677" s="3">
        <v>45231</v>
      </c>
    </row>
    <row r="3678" spans="1:13" x14ac:dyDescent="0.2">
      <c r="A3678">
        <v>165255</v>
      </c>
      <c r="B3678" t="s">
        <v>6643</v>
      </c>
      <c r="C3678" t="s">
        <v>6644</v>
      </c>
      <c r="D3678" t="s">
        <v>6645</v>
      </c>
      <c r="E3678" t="s">
        <v>54</v>
      </c>
      <c r="F3678">
        <v>50047</v>
      </c>
      <c r="G3678" s="3">
        <v>44910</v>
      </c>
      <c r="H3678" t="s">
        <v>160</v>
      </c>
      <c r="I3678">
        <v>42500</v>
      </c>
      <c r="L3678" t="s">
        <v>6646</v>
      </c>
      <c r="M3678" s="3">
        <v>45231</v>
      </c>
    </row>
    <row r="3679" spans="1:13" x14ac:dyDescent="0.2">
      <c r="A3679">
        <v>165255</v>
      </c>
      <c r="B3679" t="s">
        <v>6643</v>
      </c>
      <c r="C3679" t="s">
        <v>6644</v>
      </c>
      <c r="D3679" t="s">
        <v>6645</v>
      </c>
      <c r="E3679" t="s">
        <v>54</v>
      </c>
      <c r="F3679">
        <v>50047</v>
      </c>
      <c r="G3679" s="3">
        <v>44910</v>
      </c>
      <c r="H3679" t="s">
        <v>172</v>
      </c>
      <c r="J3679" s="3">
        <v>44950</v>
      </c>
      <c r="K3679">
        <v>50</v>
      </c>
      <c r="L3679" t="s">
        <v>6646</v>
      </c>
      <c r="M3679" s="3">
        <v>45231</v>
      </c>
    </row>
    <row r="3680" spans="1:13" x14ac:dyDescent="0.2">
      <c r="A3680">
        <v>165257</v>
      </c>
      <c r="B3680" t="s">
        <v>6647</v>
      </c>
      <c r="C3680" t="s">
        <v>6648</v>
      </c>
      <c r="D3680" t="s">
        <v>6608</v>
      </c>
      <c r="E3680" t="s">
        <v>54</v>
      </c>
      <c r="F3680">
        <v>52544</v>
      </c>
      <c r="G3680" s="3">
        <v>44802</v>
      </c>
      <c r="H3680" t="s">
        <v>160</v>
      </c>
      <c r="I3680">
        <v>21236</v>
      </c>
      <c r="L3680" t="s">
        <v>6649</v>
      </c>
      <c r="M3680" s="3">
        <v>45231</v>
      </c>
    </row>
    <row r="3681" spans="1:13" x14ac:dyDescent="0.2">
      <c r="A3681">
        <v>165260</v>
      </c>
      <c r="B3681" t="s">
        <v>6650</v>
      </c>
      <c r="C3681" t="s">
        <v>6651</v>
      </c>
      <c r="D3681" t="s">
        <v>6652</v>
      </c>
      <c r="E3681" t="s">
        <v>54</v>
      </c>
      <c r="F3681">
        <v>52625</v>
      </c>
      <c r="G3681" s="3">
        <v>44742</v>
      </c>
      <c r="H3681" t="s">
        <v>160</v>
      </c>
      <c r="I3681">
        <v>14730</v>
      </c>
      <c r="L3681" t="s">
        <v>6653</v>
      </c>
      <c r="M3681" s="3">
        <v>45231</v>
      </c>
    </row>
    <row r="3682" spans="1:13" x14ac:dyDescent="0.2">
      <c r="A3682">
        <v>165260</v>
      </c>
      <c r="B3682" t="s">
        <v>6650</v>
      </c>
      <c r="C3682" t="s">
        <v>6651</v>
      </c>
      <c r="D3682" t="s">
        <v>6652</v>
      </c>
      <c r="E3682" t="s">
        <v>54</v>
      </c>
      <c r="F3682">
        <v>52625</v>
      </c>
      <c r="G3682" s="3">
        <v>44602</v>
      </c>
      <c r="H3682" t="s">
        <v>160</v>
      </c>
      <c r="I3682">
        <v>15814</v>
      </c>
      <c r="L3682" t="s">
        <v>6653</v>
      </c>
      <c r="M3682" s="3">
        <v>45231</v>
      </c>
    </row>
    <row r="3683" spans="1:13" x14ac:dyDescent="0.2">
      <c r="A3683">
        <v>165268</v>
      </c>
      <c r="B3683" t="s">
        <v>6654</v>
      </c>
      <c r="C3683" t="s">
        <v>6655</v>
      </c>
      <c r="D3683" t="s">
        <v>6551</v>
      </c>
      <c r="E3683" t="s">
        <v>54</v>
      </c>
      <c r="F3683">
        <v>50316</v>
      </c>
      <c r="G3683" s="3">
        <v>44838</v>
      </c>
      <c r="H3683" t="s">
        <v>160</v>
      </c>
      <c r="I3683">
        <v>14534</v>
      </c>
      <c r="L3683" t="s">
        <v>6656</v>
      </c>
      <c r="M3683" s="3">
        <v>45231</v>
      </c>
    </row>
    <row r="3684" spans="1:13" x14ac:dyDescent="0.2">
      <c r="A3684">
        <v>165270</v>
      </c>
      <c r="B3684" t="s">
        <v>6657</v>
      </c>
      <c r="C3684" t="s">
        <v>6658</v>
      </c>
      <c r="D3684" t="s">
        <v>2767</v>
      </c>
      <c r="E3684" t="s">
        <v>54</v>
      </c>
      <c r="F3684">
        <v>50249</v>
      </c>
      <c r="G3684" s="3">
        <v>44840</v>
      </c>
      <c r="H3684" t="s">
        <v>160</v>
      </c>
      <c r="I3684">
        <v>8193</v>
      </c>
      <c r="L3684" t="s">
        <v>6659</v>
      </c>
      <c r="M3684" s="3">
        <v>45231</v>
      </c>
    </row>
    <row r="3685" spans="1:13" x14ac:dyDescent="0.2">
      <c r="A3685">
        <v>165271</v>
      </c>
      <c r="B3685" t="s">
        <v>6660</v>
      </c>
      <c r="C3685" t="s">
        <v>6661</v>
      </c>
      <c r="D3685" t="s">
        <v>6662</v>
      </c>
      <c r="E3685" t="s">
        <v>54</v>
      </c>
      <c r="F3685">
        <v>51104</v>
      </c>
      <c r="G3685" s="3">
        <v>44830</v>
      </c>
      <c r="H3685" t="s">
        <v>160</v>
      </c>
      <c r="I3685">
        <v>55185</v>
      </c>
      <c r="L3685" t="s">
        <v>6663</v>
      </c>
      <c r="M3685" s="3">
        <v>45231</v>
      </c>
    </row>
    <row r="3686" spans="1:13" x14ac:dyDescent="0.2">
      <c r="A3686">
        <v>165272</v>
      </c>
      <c r="B3686" t="s">
        <v>6664</v>
      </c>
      <c r="C3686" t="s">
        <v>6665</v>
      </c>
      <c r="D3686" t="s">
        <v>6551</v>
      </c>
      <c r="E3686" t="s">
        <v>54</v>
      </c>
      <c r="F3686">
        <v>50314</v>
      </c>
      <c r="G3686" s="3">
        <v>44585</v>
      </c>
      <c r="H3686" t="s">
        <v>160</v>
      </c>
      <c r="I3686">
        <v>1645</v>
      </c>
      <c r="L3686" t="s">
        <v>6666</v>
      </c>
      <c r="M3686" s="3">
        <v>45231</v>
      </c>
    </row>
    <row r="3687" spans="1:13" x14ac:dyDescent="0.2">
      <c r="A3687">
        <v>165272</v>
      </c>
      <c r="B3687" t="s">
        <v>6664</v>
      </c>
      <c r="C3687" t="s">
        <v>6665</v>
      </c>
      <c r="D3687" t="s">
        <v>6551</v>
      </c>
      <c r="E3687" t="s">
        <v>54</v>
      </c>
      <c r="F3687">
        <v>50314</v>
      </c>
      <c r="G3687" s="3">
        <v>44592</v>
      </c>
      <c r="H3687" t="s">
        <v>160</v>
      </c>
      <c r="I3687">
        <v>1988</v>
      </c>
      <c r="L3687" t="s">
        <v>6666</v>
      </c>
      <c r="M3687" s="3">
        <v>45231</v>
      </c>
    </row>
    <row r="3688" spans="1:13" x14ac:dyDescent="0.2">
      <c r="A3688">
        <v>165272</v>
      </c>
      <c r="B3688" t="s">
        <v>6664</v>
      </c>
      <c r="C3688" t="s">
        <v>6665</v>
      </c>
      <c r="D3688" t="s">
        <v>6551</v>
      </c>
      <c r="E3688" t="s">
        <v>54</v>
      </c>
      <c r="F3688">
        <v>50314</v>
      </c>
      <c r="G3688" s="3">
        <v>44655</v>
      </c>
      <c r="H3688" t="s">
        <v>160</v>
      </c>
      <c r="I3688">
        <v>2320</v>
      </c>
      <c r="L3688" t="s">
        <v>6666</v>
      </c>
      <c r="M3688" s="3">
        <v>45231</v>
      </c>
    </row>
    <row r="3689" spans="1:13" x14ac:dyDescent="0.2">
      <c r="A3689">
        <v>165273</v>
      </c>
      <c r="B3689" t="s">
        <v>6667</v>
      </c>
      <c r="C3689" t="s">
        <v>6668</v>
      </c>
      <c r="D3689" t="s">
        <v>6551</v>
      </c>
      <c r="E3689" t="s">
        <v>54</v>
      </c>
      <c r="F3689">
        <v>50315</v>
      </c>
      <c r="G3689" s="3">
        <v>44718</v>
      </c>
      <c r="H3689" t="s">
        <v>160</v>
      </c>
      <c r="I3689">
        <v>24521</v>
      </c>
      <c r="L3689" t="s">
        <v>6669</v>
      </c>
      <c r="M3689" s="3">
        <v>45231</v>
      </c>
    </row>
    <row r="3690" spans="1:13" x14ac:dyDescent="0.2">
      <c r="A3690">
        <v>165273</v>
      </c>
      <c r="B3690" t="s">
        <v>6667</v>
      </c>
      <c r="C3690" t="s">
        <v>6668</v>
      </c>
      <c r="D3690" t="s">
        <v>6551</v>
      </c>
      <c r="E3690" t="s">
        <v>54</v>
      </c>
      <c r="F3690">
        <v>50315</v>
      </c>
      <c r="G3690" s="3">
        <v>44718</v>
      </c>
      <c r="H3690" t="s">
        <v>172</v>
      </c>
      <c r="J3690" s="3">
        <v>44750</v>
      </c>
      <c r="K3690">
        <v>13</v>
      </c>
      <c r="L3690" t="s">
        <v>6669</v>
      </c>
      <c r="M3690" s="3">
        <v>45231</v>
      </c>
    </row>
    <row r="3691" spans="1:13" x14ac:dyDescent="0.2">
      <c r="A3691">
        <v>165274</v>
      </c>
      <c r="B3691" t="s">
        <v>6670</v>
      </c>
      <c r="C3691" t="s">
        <v>6671</v>
      </c>
      <c r="D3691" t="s">
        <v>6672</v>
      </c>
      <c r="E3691" t="s">
        <v>54</v>
      </c>
      <c r="F3691">
        <v>52577</v>
      </c>
      <c r="G3691" s="3">
        <v>44758</v>
      </c>
      <c r="H3691" t="s">
        <v>160</v>
      </c>
      <c r="I3691">
        <v>39904</v>
      </c>
      <c r="L3691" t="s">
        <v>6673</v>
      </c>
      <c r="M3691" s="3">
        <v>45231</v>
      </c>
    </row>
    <row r="3692" spans="1:13" x14ac:dyDescent="0.2">
      <c r="A3692">
        <v>165275</v>
      </c>
      <c r="B3692" t="s">
        <v>6674</v>
      </c>
      <c r="C3692" t="s">
        <v>6675</v>
      </c>
      <c r="D3692" t="s">
        <v>6590</v>
      </c>
      <c r="E3692" t="s">
        <v>54</v>
      </c>
      <c r="F3692">
        <v>50801</v>
      </c>
      <c r="G3692" s="3">
        <v>44669</v>
      </c>
      <c r="H3692" t="s">
        <v>172</v>
      </c>
      <c r="J3692" s="3">
        <v>44760</v>
      </c>
      <c r="K3692">
        <v>32</v>
      </c>
      <c r="L3692" t="s">
        <v>6676</v>
      </c>
      <c r="M3692" s="3">
        <v>45231</v>
      </c>
    </row>
    <row r="3693" spans="1:13" x14ac:dyDescent="0.2">
      <c r="A3693">
        <v>165278</v>
      </c>
      <c r="B3693" t="s">
        <v>6677</v>
      </c>
      <c r="C3693" t="s">
        <v>6678</v>
      </c>
      <c r="D3693" t="s">
        <v>6679</v>
      </c>
      <c r="E3693" t="s">
        <v>54</v>
      </c>
      <c r="F3693">
        <v>52403</v>
      </c>
      <c r="G3693" s="3">
        <v>44592</v>
      </c>
      <c r="H3693" t="s">
        <v>160</v>
      </c>
      <c r="I3693">
        <v>987</v>
      </c>
      <c r="L3693" t="s">
        <v>6680</v>
      </c>
      <c r="M3693" s="3">
        <v>45231</v>
      </c>
    </row>
    <row r="3694" spans="1:13" x14ac:dyDescent="0.2">
      <c r="A3694">
        <v>165278</v>
      </c>
      <c r="B3694" t="s">
        <v>6677</v>
      </c>
      <c r="C3694" t="s">
        <v>6678</v>
      </c>
      <c r="D3694" t="s">
        <v>6679</v>
      </c>
      <c r="E3694" t="s">
        <v>54</v>
      </c>
      <c r="F3694">
        <v>52403</v>
      </c>
      <c r="G3694" s="3">
        <v>44606</v>
      </c>
      <c r="H3694" t="s">
        <v>160</v>
      </c>
      <c r="I3694">
        <v>1316</v>
      </c>
      <c r="L3694" t="s">
        <v>6680</v>
      </c>
      <c r="M3694" s="3">
        <v>45231</v>
      </c>
    </row>
    <row r="3695" spans="1:13" x14ac:dyDescent="0.2">
      <c r="A3695">
        <v>165278</v>
      </c>
      <c r="B3695" t="s">
        <v>6677</v>
      </c>
      <c r="C3695" t="s">
        <v>6678</v>
      </c>
      <c r="D3695" t="s">
        <v>6679</v>
      </c>
      <c r="E3695" t="s">
        <v>54</v>
      </c>
      <c r="F3695">
        <v>52403</v>
      </c>
      <c r="G3695" s="3">
        <v>44613</v>
      </c>
      <c r="H3695" t="s">
        <v>160</v>
      </c>
      <c r="I3695">
        <v>1645</v>
      </c>
      <c r="L3695" t="s">
        <v>6680</v>
      </c>
      <c r="M3695" s="3">
        <v>45231</v>
      </c>
    </row>
    <row r="3696" spans="1:13" x14ac:dyDescent="0.2">
      <c r="A3696">
        <v>165278</v>
      </c>
      <c r="B3696" t="s">
        <v>6677</v>
      </c>
      <c r="C3696" t="s">
        <v>6678</v>
      </c>
      <c r="D3696" t="s">
        <v>6679</v>
      </c>
      <c r="E3696" t="s">
        <v>54</v>
      </c>
      <c r="F3696">
        <v>52403</v>
      </c>
      <c r="G3696" s="3">
        <v>44641</v>
      </c>
      <c r="H3696" t="s">
        <v>160</v>
      </c>
      <c r="I3696">
        <v>1973</v>
      </c>
      <c r="L3696" t="s">
        <v>6680</v>
      </c>
      <c r="M3696" s="3">
        <v>45231</v>
      </c>
    </row>
    <row r="3697" spans="1:13" x14ac:dyDescent="0.2">
      <c r="A3697">
        <v>165279</v>
      </c>
      <c r="B3697" t="s">
        <v>6681</v>
      </c>
      <c r="C3697" t="s">
        <v>6682</v>
      </c>
      <c r="D3697" t="s">
        <v>5251</v>
      </c>
      <c r="E3697" t="s">
        <v>54</v>
      </c>
      <c r="F3697">
        <v>52310</v>
      </c>
      <c r="G3697" s="3">
        <v>44868</v>
      </c>
      <c r="H3697" t="s">
        <v>160</v>
      </c>
      <c r="I3697">
        <v>35432</v>
      </c>
      <c r="L3697" t="s">
        <v>6683</v>
      </c>
      <c r="M3697" s="3">
        <v>45231</v>
      </c>
    </row>
    <row r="3698" spans="1:13" x14ac:dyDescent="0.2">
      <c r="A3698">
        <v>165280</v>
      </c>
      <c r="B3698" t="s">
        <v>6684</v>
      </c>
      <c r="C3698" t="s">
        <v>6685</v>
      </c>
      <c r="D3698" t="s">
        <v>6686</v>
      </c>
      <c r="E3698" t="s">
        <v>54</v>
      </c>
      <c r="F3698">
        <v>52722</v>
      </c>
      <c r="G3698" s="3">
        <v>44585</v>
      </c>
      <c r="H3698" t="s">
        <v>160</v>
      </c>
      <c r="I3698">
        <v>658</v>
      </c>
      <c r="L3698" t="s">
        <v>6687</v>
      </c>
      <c r="M3698" s="3">
        <v>45231</v>
      </c>
    </row>
    <row r="3699" spans="1:13" x14ac:dyDescent="0.2">
      <c r="A3699">
        <v>165280</v>
      </c>
      <c r="B3699" t="s">
        <v>6684</v>
      </c>
      <c r="C3699" t="s">
        <v>6685</v>
      </c>
      <c r="D3699" t="s">
        <v>6686</v>
      </c>
      <c r="E3699" t="s">
        <v>54</v>
      </c>
      <c r="F3699">
        <v>52722</v>
      </c>
      <c r="G3699" s="3">
        <v>44698</v>
      </c>
      <c r="H3699" t="s">
        <v>160</v>
      </c>
      <c r="I3699">
        <v>9750</v>
      </c>
      <c r="L3699" t="s">
        <v>6687</v>
      </c>
      <c r="M3699" s="3">
        <v>45231</v>
      </c>
    </row>
    <row r="3700" spans="1:13" x14ac:dyDescent="0.2">
      <c r="A3700">
        <v>165280</v>
      </c>
      <c r="B3700" t="s">
        <v>6684</v>
      </c>
      <c r="C3700" t="s">
        <v>6685</v>
      </c>
      <c r="D3700" t="s">
        <v>6686</v>
      </c>
      <c r="E3700" t="s">
        <v>54</v>
      </c>
      <c r="F3700">
        <v>52722</v>
      </c>
      <c r="G3700" s="3">
        <v>44858</v>
      </c>
      <c r="H3700" t="s">
        <v>172</v>
      </c>
      <c r="J3700" s="3">
        <v>44895</v>
      </c>
      <c r="K3700">
        <v>48</v>
      </c>
      <c r="L3700" t="s">
        <v>6687</v>
      </c>
      <c r="M3700" s="3">
        <v>45231</v>
      </c>
    </row>
    <row r="3701" spans="1:13" x14ac:dyDescent="0.2">
      <c r="A3701">
        <v>165283</v>
      </c>
      <c r="B3701" t="s">
        <v>6688</v>
      </c>
      <c r="C3701" t="s">
        <v>6689</v>
      </c>
      <c r="D3701" t="s">
        <v>6690</v>
      </c>
      <c r="E3701" t="s">
        <v>54</v>
      </c>
      <c r="F3701">
        <v>51240</v>
      </c>
      <c r="G3701" s="3">
        <v>44762</v>
      </c>
      <c r="H3701" t="s">
        <v>160</v>
      </c>
      <c r="I3701">
        <v>9750</v>
      </c>
      <c r="L3701" t="s">
        <v>6691</v>
      </c>
      <c r="M3701" s="3">
        <v>45231</v>
      </c>
    </row>
    <row r="3702" spans="1:13" x14ac:dyDescent="0.2">
      <c r="A3702">
        <v>165284</v>
      </c>
      <c r="B3702" t="s">
        <v>6692</v>
      </c>
      <c r="C3702" t="s">
        <v>6693</v>
      </c>
      <c r="D3702" t="s">
        <v>6694</v>
      </c>
      <c r="E3702" t="s">
        <v>54</v>
      </c>
      <c r="F3702">
        <v>50579</v>
      </c>
      <c r="G3702" s="3">
        <v>44628</v>
      </c>
      <c r="H3702" t="s">
        <v>160</v>
      </c>
      <c r="I3702">
        <v>3250</v>
      </c>
      <c r="L3702" t="s">
        <v>6695</v>
      </c>
      <c r="M3702" s="3">
        <v>45231</v>
      </c>
    </row>
    <row r="3703" spans="1:13" x14ac:dyDescent="0.2">
      <c r="A3703">
        <v>165290</v>
      </c>
      <c r="B3703" t="s">
        <v>6696</v>
      </c>
      <c r="C3703" t="s">
        <v>6697</v>
      </c>
      <c r="D3703" t="s">
        <v>6698</v>
      </c>
      <c r="E3703" t="s">
        <v>54</v>
      </c>
      <c r="F3703">
        <v>51503</v>
      </c>
      <c r="G3703" s="3">
        <v>44778</v>
      </c>
      <c r="H3703" t="s">
        <v>160</v>
      </c>
      <c r="I3703">
        <v>12649</v>
      </c>
      <c r="L3703" t="s">
        <v>6699</v>
      </c>
      <c r="M3703" s="3">
        <v>45231</v>
      </c>
    </row>
    <row r="3704" spans="1:13" x14ac:dyDescent="0.2">
      <c r="A3704">
        <v>165293</v>
      </c>
      <c r="B3704" t="s">
        <v>6700</v>
      </c>
      <c r="C3704" t="s">
        <v>6701</v>
      </c>
      <c r="D3704" t="s">
        <v>743</v>
      </c>
      <c r="E3704" t="s">
        <v>54</v>
      </c>
      <c r="F3704">
        <v>50213</v>
      </c>
      <c r="G3704" s="3">
        <v>44887</v>
      </c>
      <c r="H3704" t="s">
        <v>160</v>
      </c>
      <c r="I3704">
        <v>13312</v>
      </c>
      <c r="L3704" t="s">
        <v>6702</v>
      </c>
      <c r="M3704" s="3">
        <v>45231</v>
      </c>
    </row>
    <row r="3705" spans="1:13" x14ac:dyDescent="0.2">
      <c r="A3705">
        <v>165294</v>
      </c>
      <c r="B3705" t="s">
        <v>6703</v>
      </c>
      <c r="C3705" t="s">
        <v>6704</v>
      </c>
      <c r="D3705" t="s">
        <v>6705</v>
      </c>
      <c r="E3705" t="s">
        <v>54</v>
      </c>
      <c r="F3705">
        <v>51521</v>
      </c>
      <c r="G3705" s="3">
        <v>44917</v>
      </c>
      <c r="H3705" t="s">
        <v>160</v>
      </c>
      <c r="I3705">
        <v>9750</v>
      </c>
      <c r="L3705" t="s">
        <v>6706</v>
      </c>
      <c r="M3705" s="3">
        <v>45231</v>
      </c>
    </row>
    <row r="3706" spans="1:13" x14ac:dyDescent="0.2">
      <c r="A3706">
        <v>165294</v>
      </c>
      <c r="B3706" t="s">
        <v>6703</v>
      </c>
      <c r="C3706" t="s">
        <v>6704</v>
      </c>
      <c r="D3706" t="s">
        <v>6705</v>
      </c>
      <c r="E3706" t="s">
        <v>54</v>
      </c>
      <c r="F3706">
        <v>51521</v>
      </c>
      <c r="G3706" s="3">
        <v>44566</v>
      </c>
      <c r="H3706" t="s">
        <v>160</v>
      </c>
      <c r="I3706">
        <v>9750</v>
      </c>
      <c r="L3706" t="s">
        <v>6706</v>
      </c>
      <c r="M3706" s="3">
        <v>45231</v>
      </c>
    </row>
    <row r="3707" spans="1:13" x14ac:dyDescent="0.2">
      <c r="A3707">
        <v>165294</v>
      </c>
      <c r="B3707" t="s">
        <v>6703</v>
      </c>
      <c r="C3707" t="s">
        <v>6704</v>
      </c>
      <c r="D3707" t="s">
        <v>6705</v>
      </c>
      <c r="E3707" t="s">
        <v>54</v>
      </c>
      <c r="F3707">
        <v>51521</v>
      </c>
      <c r="G3707" s="3">
        <v>44566</v>
      </c>
      <c r="H3707" t="s">
        <v>172</v>
      </c>
      <c r="J3707" s="3">
        <v>44616</v>
      </c>
      <c r="K3707">
        <v>57</v>
      </c>
      <c r="L3707" t="s">
        <v>6706</v>
      </c>
      <c r="M3707" s="3">
        <v>45231</v>
      </c>
    </row>
    <row r="3708" spans="1:13" x14ac:dyDescent="0.2">
      <c r="A3708">
        <v>165296</v>
      </c>
      <c r="B3708" t="s">
        <v>6707</v>
      </c>
      <c r="C3708" t="s">
        <v>6708</v>
      </c>
      <c r="D3708" t="s">
        <v>6088</v>
      </c>
      <c r="E3708" t="s">
        <v>54</v>
      </c>
      <c r="F3708">
        <v>51063</v>
      </c>
      <c r="G3708" s="3">
        <v>44869</v>
      </c>
      <c r="H3708" t="s">
        <v>160</v>
      </c>
      <c r="I3708">
        <v>23491</v>
      </c>
      <c r="L3708" t="s">
        <v>6709</v>
      </c>
      <c r="M3708" s="3">
        <v>45231</v>
      </c>
    </row>
    <row r="3709" spans="1:13" x14ac:dyDescent="0.2">
      <c r="A3709">
        <v>165297</v>
      </c>
      <c r="B3709" t="s">
        <v>6710</v>
      </c>
      <c r="C3709" t="s">
        <v>6711</v>
      </c>
      <c r="D3709" t="s">
        <v>6712</v>
      </c>
      <c r="E3709" t="s">
        <v>54</v>
      </c>
      <c r="F3709">
        <v>50659</v>
      </c>
      <c r="G3709" s="3">
        <v>44760</v>
      </c>
      <c r="H3709" t="s">
        <v>160</v>
      </c>
      <c r="I3709">
        <v>1748</v>
      </c>
      <c r="L3709" t="s">
        <v>6713</v>
      </c>
      <c r="M3709" s="3">
        <v>45231</v>
      </c>
    </row>
    <row r="3710" spans="1:13" x14ac:dyDescent="0.2">
      <c r="A3710">
        <v>165297</v>
      </c>
      <c r="B3710" t="s">
        <v>6710</v>
      </c>
      <c r="C3710" t="s">
        <v>6711</v>
      </c>
      <c r="D3710" t="s">
        <v>6712</v>
      </c>
      <c r="E3710" t="s">
        <v>54</v>
      </c>
      <c r="F3710">
        <v>50659</v>
      </c>
      <c r="G3710" s="3">
        <v>44767</v>
      </c>
      <c r="H3710" t="s">
        <v>160</v>
      </c>
      <c r="I3710">
        <v>2098</v>
      </c>
      <c r="L3710" t="s">
        <v>6713</v>
      </c>
      <c r="M3710" s="3">
        <v>45231</v>
      </c>
    </row>
    <row r="3711" spans="1:13" x14ac:dyDescent="0.2">
      <c r="A3711">
        <v>165297</v>
      </c>
      <c r="B3711" t="s">
        <v>6710</v>
      </c>
      <c r="C3711" t="s">
        <v>6711</v>
      </c>
      <c r="D3711" t="s">
        <v>6712</v>
      </c>
      <c r="E3711" t="s">
        <v>54</v>
      </c>
      <c r="F3711">
        <v>50659</v>
      </c>
      <c r="G3711" s="3">
        <v>44775</v>
      </c>
      <c r="H3711" t="s">
        <v>160</v>
      </c>
      <c r="I3711">
        <v>2447</v>
      </c>
      <c r="L3711" t="s">
        <v>6713</v>
      </c>
      <c r="M3711" s="3">
        <v>45231</v>
      </c>
    </row>
    <row r="3712" spans="1:13" x14ac:dyDescent="0.2">
      <c r="A3712">
        <v>165297</v>
      </c>
      <c r="B3712" t="s">
        <v>6710</v>
      </c>
      <c r="C3712" t="s">
        <v>6711</v>
      </c>
      <c r="D3712" t="s">
        <v>6712</v>
      </c>
      <c r="E3712" t="s">
        <v>54</v>
      </c>
      <c r="F3712">
        <v>50659</v>
      </c>
      <c r="G3712" s="3">
        <v>44739</v>
      </c>
      <c r="H3712" t="s">
        <v>160</v>
      </c>
      <c r="I3712">
        <v>3145</v>
      </c>
      <c r="L3712" t="s">
        <v>6713</v>
      </c>
      <c r="M3712" s="3">
        <v>45231</v>
      </c>
    </row>
    <row r="3713" spans="1:13" x14ac:dyDescent="0.2">
      <c r="A3713">
        <v>165298</v>
      </c>
      <c r="B3713" t="s">
        <v>6714</v>
      </c>
      <c r="C3713" t="s">
        <v>6715</v>
      </c>
      <c r="D3713" t="s">
        <v>6582</v>
      </c>
      <c r="E3713" t="s">
        <v>54</v>
      </c>
      <c r="F3713">
        <v>50613</v>
      </c>
      <c r="G3713" s="3">
        <v>44616</v>
      </c>
      <c r="H3713" t="s">
        <v>160</v>
      </c>
      <c r="I3713">
        <v>9750</v>
      </c>
      <c r="L3713" t="s">
        <v>6716</v>
      </c>
      <c r="M3713" s="3">
        <v>45231</v>
      </c>
    </row>
    <row r="3714" spans="1:13" x14ac:dyDescent="0.2">
      <c r="A3714">
        <v>165300</v>
      </c>
      <c r="B3714" t="s">
        <v>6717</v>
      </c>
      <c r="C3714" t="s">
        <v>6718</v>
      </c>
      <c r="D3714" t="s">
        <v>6719</v>
      </c>
      <c r="E3714" t="s">
        <v>54</v>
      </c>
      <c r="F3714">
        <v>50651</v>
      </c>
      <c r="G3714" s="3">
        <v>44620</v>
      </c>
      <c r="H3714" t="s">
        <v>160</v>
      </c>
      <c r="I3714">
        <v>658</v>
      </c>
      <c r="L3714" t="s">
        <v>6720</v>
      </c>
      <c r="M3714" s="3">
        <v>45231</v>
      </c>
    </row>
    <row r="3715" spans="1:13" x14ac:dyDescent="0.2">
      <c r="A3715">
        <v>165304</v>
      </c>
      <c r="B3715" t="s">
        <v>6721</v>
      </c>
      <c r="C3715" t="s">
        <v>6722</v>
      </c>
      <c r="D3715" t="s">
        <v>852</v>
      </c>
      <c r="E3715" t="s">
        <v>54</v>
      </c>
      <c r="F3715">
        <v>52639</v>
      </c>
      <c r="G3715" s="3">
        <v>44606</v>
      </c>
      <c r="H3715" t="s">
        <v>160</v>
      </c>
      <c r="I3715">
        <v>658</v>
      </c>
      <c r="L3715" t="s">
        <v>6723</v>
      </c>
      <c r="M3715" s="3">
        <v>45231</v>
      </c>
    </row>
    <row r="3716" spans="1:13" x14ac:dyDescent="0.2">
      <c r="A3716">
        <v>165304</v>
      </c>
      <c r="B3716" t="s">
        <v>6721</v>
      </c>
      <c r="C3716" t="s">
        <v>6722</v>
      </c>
      <c r="D3716" t="s">
        <v>852</v>
      </c>
      <c r="E3716" t="s">
        <v>54</v>
      </c>
      <c r="F3716">
        <v>52639</v>
      </c>
      <c r="G3716" s="3">
        <v>44613</v>
      </c>
      <c r="H3716" t="s">
        <v>160</v>
      </c>
      <c r="I3716">
        <v>987</v>
      </c>
      <c r="L3716" t="s">
        <v>6723</v>
      </c>
      <c r="M3716" s="3">
        <v>45231</v>
      </c>
    </row>
    <row r="3717" spans="1:13" x14ac:dyDescent="0.2">
      <c r="A3717">
        <v>165304</v>
      </c>
      <c r="B3717" t="s">
        <v>6721</v>
      </c>
      <c r="C3717" t="s">
        <v>6722</v>
      </c>
      <c r="D3717" t="s">
        <v>852</v>
      </c>
      <c r="E3717" t="s">
        <v>54</v>
      </c>
      <c r="F3717">
        <v>52639</v>
      </c>
      <c r="G3717" s="3">
        <v>44874</v>
      </c>
      <c r="H3717" t="s">
        <v>160</v>
      </c>
      <c r="I3717">
        <v>67597</v>
      </c>
      <c r="L3717" t="s">
        <v>6723</v>
      </c>
      <c r="M3717" s="3">
        <v>45231</v>
      </c>
    </row>
    <row r="3718" spans="1:13" x14ac:dyDescent="0.2">
      <c r="A3718">
        <v>165306</v>
      </c>
      <c r="B3718" t="s">
        <v>6045</v>
      </c>
      <c r="C3718" t="s">
        <v>6724</v>
      </c>
      <c r="D3718" t="s">
        <v>784</v>
      </c>
      <c r="E3718" t="s">
        <v>54</v>
      </c>
      <c r="F3718">
        <v>52556</v>
      </c>
      <c r="G3718" s="3">
        <v>44784</v>
      </c>
      <c r="H3718" t="s">
        <v>160</v>
      </c>
      <c r="I3718">
        <v>15000</v>
      </c>
      <c r="L3718" t="s">
        <v>6725</v>
      </c>
      <c r="M3718" s="3">
        <v>45231</v>
      </c>
    </row>
    <row r="3719" spans="1:13" x14ac:dyDescent="0.2">
      <c r="A3719">
        <v>165307</v>
      </c>
      <c r="B3719" t="s">
        <v>6726</v>
      </c>
      <c r="C3719" t="s">
        <v>6727</v>
      </c>
      <c r="D3719" t="s">
        <v>4655</v>
      </c>
      <c r="E3719" t="s">
        <v>54</v>
      </c>
      <c r="F3719">
        <v>50703</v>
      </c>
      <c r="G3719" s="3">
        <v>44567</v>
      </c>
      <c r="H3719" t="s">
        <v>160</v>
      </c>
      <c r="I3719">
        <v>6500</v>
      </c>
      <c r="L3719" t="s">
        <v>6728</v>
      </c>
      <c r="M3719" s="3">
        <v>45231</v>
      </c>
    </row>
    <row r="3720" spans="1:13" x14ac:dyDescent="0.2">
      <c r="A3720">
        <v>165307</v>
      </c>
      <c r="B3720" t="s">
        <v>6726</v>
      </c>
      <c r="C3720" t="s">
        <v>6727</v>
      </c>
      <c r="D3720" t="s">
        <v>4655</v>
      </c>
      <c r="E3720" t="s">
        <v>54</v>
      </c>
      <c r="F3720">
        <v>50703</v>
      </c>
      <c r="G3720" s="3">
        <v>44630</v>
      </c>
      <c r="H3720" t="s">
        <v>160</v>
      </c>
      <c r="I3720">
        <v>15000</v>
      </c>
      <c r="L3720" t="s">
        <v>6728</v>
      </c>
      <c r="M3720" s="3">
        <v>45231</v>
      </c>
    </row>
    <row r="3721" spans="1:13" x14ac:dyDescent="0.2">
      <c r="A3721">
        <v>165308</v>
      </c>
      <c r="B3721" t="s">
        <v>6729</v>
      </c>
      <c r="C3721" t="s">
        <v>6730</v>
      </c>
      <c r="D3721" t="s">
        <v>6731</v>
      </c>
      <c r="E3721" t="s">
        <v>54</v>
      </c>
      <c r="F3721">
        <v>50138</v>
      </c>
      <c r="G3721" s="3">
        <v>44882</v>
      </c>
      <c r="H3721" t="s">
        <v>160</v>
      </c>
      <c r="I3721">
        <v>87510</v>
      </c>
      <c r="L3721" t="s">
        <v>6732</v>
      </c>
      <c r="M3721" s="3">
        <v>45231</v>
      </c>
    </row>
    <row r="3722" spans="1:13" x14ac:dyDescent="0.2">
      <c r="A3722">
        <v>165309</v>
      </c>
      <c r="B3722" t="s">
        <v>6733</v>
      </c>
      <c r="C3722" t="s">
        <v>6734</v>
      </c>
      <c r="D3722" t="s">
        <v>6735</v>
      </c>
      <c r="E3722" t="s">
        <v>54</v>
      </c>
      <c r="F3722">
        <v>50670</v>
      </c>
      <c r="G3722" s="3">
        <v>44648</v>
      </c>
      <c r="H3722" t="s">
        <v>160</v>
      </c>
      <c r="I3722">
        <v>59215</v>
      </c>
      <c r="L3722" t="s">
        <v>6736</v>
      </c>
      <c r="M3722" s="3">
        <v>45231</v>
      </c>
    </row>
    <row r="3723" spans="1:13" x14ac:dyDescent="0.2">
      <c r="A3723">
        <v>165310</v>
      </c>
      <c r="B3723" t="s">
        <v>6737</v>
      </c>
      <c r="C3723" t="s">
        <v>6738</v>
      </c>
      <c r="D3723" t="s">
        <v>6679</v>
      </c>
      <c r="E3723" t="s">
        <v>54</v>
      </c>
      <c r="F3723">
        <v>52404</v>
      </c>
      <c r="G3723" s="3">
        <v>44811</v>
      </c>
      <c r="H3723" t="s">
        <v>160</v>
      </c>
      <c r="I3723">
        <v>3250</v>
      </c>
      <c r="L3723" t="s">
        <v>6739</v>
      </c>
      <c r="M3723" s="3">
        <v>45231</v>
      </c>
    </row>
    <row r="3724" spans="1:13" x14ac:dyDescent="0.2">
      <c r="A3724">
        <v>165310</v>
      </c>
      <c r="B3724" t="s">
        <v>6737</v>
      </c>
      <c r="C3724" t="s">
        <v>6738</v>
      </c>
      <c r="D3724" t="s">
        <v>6679</v>
      </c>
      <c r="E3724" t="s">
        <v>54</v>
      </c>
      <c r="F3724">
        <v>52404</v>
      </c>
      <c r="G3724" s="3">
        <v>44866</v>
      </c>
      <c r="H3724" t="s">
        <v>160</v>
      </c>
      <c r="I3724">
        <v>45790</v>
      </c>
      <c r="L3724" t="s">
        <v>6739</v>
      </c>
      <c r="M3724" s="3">
        <v>45231</v>
      </c>
    </row>
    <row r="3725" spans="1:13" x14ac:dyDescent="0.2">
      <c r="A3725">
        <v>165310</v>
      </c>
      <c r="B3725" t="s">
        <v>6737</v>
      </c>
      <c r="C3725" t="s">
        <v>6738</v>
      </c>
      <c r="D3725" t="s">
        <v>6679</v>
      </c>
      <c r="E3725" t="s">
        <v>54</v>
      </c>
      <c r="F3725">
        <v>52404</v>
      </c>
      <c r="G3725" s="3">
        <v>44866</v>
      </c>
      <c r="H3725" t="s">
        <v>172</v>
      </c>
      <c r="J3725" s="3">
        <v>44897</v>
      </c>
      <c r="K3725">
        <v>26</v>
      </c>
      <c r="L3725" t="s">
        <v>6739</v>
      </c>
      <c r="M3725" s="3">
        <v>45231</v>
      </c>
    </row>
    <row r="3726" spans="1:13" x14ac:dyDescent="0.2">
      <c r="A3726">
        <v>165311</v>
      </c>
      <c r="B3726" t="s">
        <v>6740</v>
      </c>
      <c r="C3726" t="s">
        <v>6741</v>
      </c>
      <c r="D3726" t="s">
        <v>6742</v>
      </c>
      <c r="E3726" t="s">
        <v>54</v>
      </c>
      <c r="F3726">
        <v>51031</v>
      </c>
      <c r="G3726" s="3">
        <v>44818</v>
      </c>
      <c r="H3726" t="s">
        <v>160</v>
      </c>
      <c r="I3726">
        <v>11921</v>
      </c>
      <c r="L3726" t="s">
        <v>6743</v>
      </c>
      <c r="M3726" s="3">
        <v>45231</v>
      </c>
    </row>
    <row r="3727" spans="1:13" x14ac:dyDescent="0.2">
      <c r="A3727">
        <v>165312</v>
      </c>
      <c r="B3727" t="s">
        <v>6744</v>
      </c>
      <c r="C3727" t="s">
        <v>6745</v>
      </c>
      <c r="D3727" t="s">
        <v>6746</v>
      </c>
      <c r="E3727" t="s">
        <v>54</v>
      </c>
      <c r="F3727">
        <v>50540</v>
      </c>
      <c r="G3727" s="3">
        <v>44655</v>
      </c>
      <c r="H3727" t="s">
        <v>160</v>
      </c>
      <c r="I3727">
        <v>658</v>
      </c>
      <c r="L3727" t="s">
        <v>6747</v>
      </c>
      <c r="M3727" s="3">
        <v>45231</v>
      </c>
    </row>
    <row r="3728" spans="1:13" x14ac:dyDescent="0.2">
      <c r="A3728">
        <v>165312</v>
      </c>
      <c r="B3728" t="s">
        <v>6744</v>
      </c>
      <c r="C3728" t="s">
        <v>6745</v>
      </c>
      <c r="D3728" t="s">
        <v>6746</v>
      </c>
      <c r="E3728" t="s">
        <v>54</v>
      </c>
      <c r="F3728">
        <v>50540</v>
      </c>
      <c r="G3728" s="3">
        <v>44858</v>
      </c>
      <c r="H3728" t="s">
        <v>160</v>
      </c>
      <c r="I3728">
        <v>3250</v>
      </c>
      <c r="L3728" t="s">
        <v>6747</v>
      </c>
      <c r="M3728" s="3">
        <v>45231</v>
      </c>
    </row>
    <row r="3729" spans="1:13" x14ac:dyDescent="0.2">
      <c r="A3729">
        <v>165313</v>
      </c>
      <c r="B3729" t="s">
        <v>6748</v>
      </c>
      <c r="C3729" t="s">
        <v>6749</v>
      </c>
      <c r="D3729" t="s">
        <v>6750</v>
      </c>
      <c r="E3729" t="s">
        <v>54</v>
      </c>
      <c r="F3729">
        <v>52531</v>
      </c>
      <c r="G3729" s="3">
        <v>44861</v>
      </c>
      <c r="H3729" t="s">
        <v>160</v>
      </c>
      <c r="I3729">
        <v>95761</v>
      </c>
      <c r="L3729" t="s">
        <v>6751</v>
      </c>
      <c r="M3729" s="3">
        <v>45231</v>
      </c>
    </row>
    <row r="3730" spans="1:13" x14ac:dyDescent="0.2">
      <c r="A3730">
        <v>165313</v>
      </c>
      <c r="B3730" t="s">
        <v>6748</v>
      </c>
      <c r="C3730" t="s">
        <v>6749</v>
      </c>
      <c r="D3730" t="s">
        <v>6750</v>
      </c>
      <c r="E3730" t="s">
        <v>54</v>
      </c>
      <c r="F3730">
        <v>52531</v>
      </c>
      <c r="G3730" s="3">
        <v>44648</v>
      </c>
      <c r="H3730" t="s">
        <v>160</v>
      </c>
      <c r="I3730">
        <v>115016</v>
      </c>
      <c r="L3730" t="s">
        <v>6751</v>
      </c>
      <c r="M3730" s="3">
        <v>45231</v>
      </c>
    </row>
    <row r="3731" spans="1:13" x14ac:dyDescent="0.2">
      <c r="A3731">
        <v>165313</v>
      </c>
      <c r="B3731" t="s">
        <v>6748</v>
      </c>
      <c r="C3731" t="s">
        <v>6749</v>
      </c>
      <c r="D3731" t="s">
        <v>6750</v>
      </c>
      <c r="E3731" t="s">
        <v>54</v>
      </c>
      <c r="F3731">
        <v>52531</v>
      </c>
      <c r="G3731" s="3">
        <v>44861</v>
      </c>
      <c r="H3731" t="s">
        <v>172</v>
      </c>
      <c r="J3731" s="3">
        <v>44916</v>
      </c>
      <c r="K3731">
        <v>62</v>
      </c>
      <c r="L3731" t="s">
        <v>6751</v>
      </c>
      <c r="M3731" s="3">
        <v>45231</v>
      </c>
    </row>
    <row r="3732" spans="1:13" x14ac:dyDescent="0.2">
      <c r="A3732">
        <v>165313</v>
      </c>
      <c r="B3732" t="s">
        <v>6748</v>
      </c>
      <c r="C3732" t="s">
        <v>6749</v>
      </c>
      <c r="D3732" t="s">
        <v>6750</v>
      </c>
      <c r="E3732" t="s">
        <v>54</v>
      </c>
      <c r="F3732">
        <v>52531</v>
      </c>
      <c r="G3732" s="3">
        <v>44648</v>
      </c>
      <c r="H3732" t="s">
        <v>172</v>
      </c>
      <c r="J3732" s="3">
        <v>44677</v>
      </c>
      <c r="K3732">
        <v>14</v>
      </c>
      <c r="L3732" t="s">
        <v>6751</v>
      </c>
      <c r="M3732" s="3">
        <v>45231</v>
      </c>
    </row>
    <row r="3733" spans="1:13" x14ac:dyDescent="0.2">
      <c r="A3733">
        <v>165314</v>
      </c>
      <c r="B3733" t="s">
        <v>6752</v>
      </c>
      <c r="C3733" t="s">
        <v>6753</v>
      </c>
      <c r="D3733" t="s">
        <v>6754</v>
      </c>
      <c r="E3733" t="s">
        <v>54</v>
      </c>
      <c r="F3733">
        <v>50140</v>
      </c>
      <c r="G3733" s="3">
        <v>44613</v>
      </c>
      <c r="H3733" t="s">
        <v>160</v>
      </c>
      <c r="I3733">
        <v>658</v>
      </c>
      <c r="L3733" t="s">
        <v>6755</v>
      </c>
      <c r="M3733" s="3">
        <v>45231</v>
      </c>
    </row>
    <row r="3734" spans="1:13" x14ac:dyDescent="0.2">
      <c r="A3734">
        <v>165314</v>
      </c>
      <c r="B3734" t="s">
        <v>6752</v>
      </c>
      <c r="C3734" t="s">
        <v>6753</v>
      </c>
      <c r="D3734" t="s">
        <v>6754</v>
      </c>
      <c r="E3734" t="s">
        <v>54</v>
      </c>
      <c r="F3734">
        <v>50140</v>
      </c>
      <c r="G3734" s="3">
        <v>44851</v>
      </c>
      <c r="H3734" t="s">
        <v>160</v>
      </c>
      <c r="I3734">
        <v>4194</v>
      </c>
      <c r="L3734" t="s">
        <v>6755</v>
      </c>
      <c r="M3734" s="3">
        <v>45231</v>
      </c>
    </row>
    <row r="3735" spans="1:13" x14ac:dyDescent="0.2">
      <c r="A3735">
        <v>165323</v>
      </c>
      <c r="B3735" t="s">
        <v>6756</v>
      </c>
      <c r="C3735" t="s">
        <v>6757</v>
      </c>
      <c r="D3735" t="s">
        <v>6758</v>
      </c>
      <c r="E3735" t="s">
        <v>54</v>
      </c>
      <c r="F3735">
        <v>51016</v>
      </c>
      <c r="G3735" s="3">
        <v>44873</v>
      </c>
      <c r="H3735" t="s">
        <v>160</v>
      </c>
      <c r="I3735">
        <v>9750</v>
      </c>
      <c r="L3735" t="s">
        <v>6759</v>
      </c>
      <c r="M3735" s="3">
        <v>45231</v>
      </c>
    </row>
    <row r="3736" spans="1:13" x14ac:dyDescent="0.2">
      <c r="A3736">
        <v>165323</v>
      </c>
      <c r="B3736" t="s">
        <v>6756</v>
      </c>
      <c r="C3736" t="s">
        <v>6757</v>
      </c>
      <c r="D3736" t="s">
        <v>6758</v>
      </c>
      <c r="E3736" t="s">
        <v>54</v>
      </c>
      <c r="F3736">
        <v>51016</v>
      </c>
      <c r="G3736" s="3">
        <v>44753</v>
      </c>
      <c r="H3736" t="s">
        <v>172</v>
      </c>
      <c r="J3736" s="3">
        <v>44778</v>
      </c>
      <c r="K3736">
        <v>6</v>
      </c>
      <c r="L3736" t="s">
        <v>6759</v>
      </c>
      <c r="M3736" s="3">
        <v>45231</v>
      </c>
    </row>
    <row r="3737" spans="1:13" x14ac:dyDescent="0.2">
      <c r="A3737">
        <v>165324</v>
      </c>
      <c r="B3737" t="s">
        <v>6760</v>
      </c>
      <c r="C3737" t="s">
        <v>6761</v>
      </c>
      <c r="D3737" t="s">
        <v>6762</v>
      </c>
      <c r="E3737" t="s">
        <v>54</v>
      </c>
      <c r="F3737">
        <v>50225</v>
      </c>
      <c r="G3737" s="3">
        <v>44831</v>
      </c>
      <c r="H3737" t="s">
        <v>160</v>
      </c>
      <c r="I3737">
        <v>16088</v>
      </c>
      <c r="L3737" t="s">
        <v>6763</v>
      </c>
      <c r="M3737" s="3">
        <v>45231</v>
      </c>
    </row>
    <row r="3738" spans="1:13" x14ac:dyDescent="0.2">
      <c r="A3738">
        <v>165324</v>
      </c>
      <c r="B3738" t="s">
        <v>6760</v>
      </c>
      <c r="C3738" t="s">
        <v>6761</v>
      </c>
      <c r="D3738" t="s">
        <v>6762</v>
      </c>
      <c r="E3738" t="s">
        <v>54</v>
      </c>
      <c r="F3738">
        <v>50225</v>
      </c>
      <c r="G3738" s="3">
        <v>44567</v>
      </c>
      <c r="H3738" t="s">
        <v>160</v>
      </c>
      <c r="I3738">
        <v>21180</v>
      </c>
      <c r="L3738" t="s">
        <v>6763</v>
      </c>
      <c r="M3738" s="3">
        <v>45231</v>
      </c>
    </row>
    <row r="3739" spans="1:13" x14ac:dyDescent="0.2">
      <c r="A3739">
        <v>165324</v>
      </c>
      <c r="B3739" t="s">
        <v>6760</v>
      </c>
      <c r="C3739" t="s">
        <v>6761</v>
      </c>
      <c r="D3739" t="s">
        <v>6762</v>
      </c>
      <c r="E3739" t="s">
        <v>54</v>
      </c>
      <c r="F3739">
        <v>50225</v>
      </c>
      <c r="G3739" s="3">
        <v>44698</v>
      </c>
      <c r="H3739" t="s">
        <v>160</v>
      </c>
      <c r="I3739">
        <v>77573</v>
      </c>
      <c r="L3739" t="s">
        <v>6763</v>
      </c>
      <c r="M3739" s="3">
        <v>45231</v>
      </c>
    </row>
    <row r="3740" spans="1:13" x14ac:dyDescent="0.2">
      <c r="A3740">
        <v>165326</v>
      </c>
      <c r="B3740" t="s">
        <v>6764</v>
      </c>
      <c r="C3740" t="s">
        <v>6765</v>
      </c>
      <c r="D3740" t="s">
        <v>6766</v>
      </c>
      <c r="E3740" t="s">
        <v>54</v>
      </c>
      <c r="F3740">
        <v>52537</v>
      </c>
      <c r="G3740" s="3">
        <v>44777</v>
      </c>
      <c r="H3740" t="s">
        <v>160</v>
      </c>
      <c r="I3740">
        <v>3250</v>
      </c>
      <c r="L3740" t="s">
        <v>6767</v>
      </c>
      <c r="M3740" s="3">
        <v>45231</v>
      </c>
    </row>
    <row r="3741" spans="1:13" x14ac:dyDescent="0.2">
      <c r="A3741">
        <v>165330</v>
      </c>
      <c r="B3741" t="s">
        <v>6768</v>
      </c>
      <c r="C3741" t="s">
        <v>6769</v>
      </c>
      <c r="D3741" t="s">
        <v>6770</v>
      </c>
      <c r="E3741" t="s">
        <v>54</v>
      </c>
      <c r="F3741">
        <v>51012</v>
      </c>
      <c r="G3741" s="3">
        <v>44705</v>
      </c>
      <c r="H3741" t="s">
        <v>172</v>
      </c>
      <c r="J3741" s="3">
        <v>44734</v>
      </c>
      <c r="K3741">
        <v>3</v>
      </c>
      <c r="L3741" t="s">
        <v>6771</v>
      </c>
      <c r="M3741" s="3">
        <v>45231</v>
      </c>
    </row>
    <row r="3742" spans="1:13" x14ac:dyDescent="0.2">
      <c r="A3742">
        <v>165335</v>
      </c>
      <c r="B3742" t="s">
        <v>6772</v>
      </c>
      <c r="C3742" t="s">
        <v>6773</v>
      </c>
      <c r="D3742" t="s">
        <v>6774</v>
      </c>
      <c r="E3742" t="s">
        <v>54</v>
      </c>
      <c r="F3742">
        <v>50122</v>
      </c>
      <c r="G3742" s="3">
        <v>44578</v>
      </c>
      <c r="H3742" t="s">
        <v>160</v>
      </c>
      <c r="I3742">
        <v>1989</v>
      </c>
      <c r="L3742" t="s">
        <v>6775</v>
      </c>
      <c r="M3742" s="3">
        <v>45231</v>
      </c>
    </row>
    <row r="3743" spans="1:13" x14ac:dyDescent="0.2">
      <c r="A3743">
        <v>165335</v>
      </c>
      <c r="B3743" t="s">
        <v>6772</v>
      </c>
      <c r="C3743" t="s">
        <v>6773</v>
      </c>
      <c r="D3743" t="s">
        <v>6774</v>
      </c>
      <c r="E3743" t="s">
        <v>54</v>
      </c>
      <c r="F3743">
        <v>50122</v>
      </c>
      <c r="G3743" s="3">
        <v>44585</v>
      </c>
      <c r="H3743" t="s">
        <v>160</v>
      </c>
      <c r="I3743">
        <v>2320</v>
      </c>
      <c r="L3743" t="s">
        <v>6775</v>
      </c>
      <c r="M3743" s="3">
        <v>45231</v>
      </c>
    </row>
    <row r="3744" spans="1:13" x14ac:dyDescent="0.2">
      <c r="A3744">
        <v>165335</v>
      </c>
      <c r="B3744" t="s">
        <v>6772</v>
      </c>
      <c r="C3744" t="s">
        <v>6773</v>
      </c>
      <c r="D3744" t="s">
        <v>6774</v>
      </c>
      <c r="E3744" t="s">
        <v>54</v>
      </c>
      <c r="F3744">
        <v>50122</v>
      </c>
      <c r="G3744" s="3">
        <v>44592</v>
      </c>
      <c r="H3744" t="s">
        <v>160</v>
      </c>
      <c r="I3744">
        <v>2651</v>
      </c>
      <c r="L3744" t="s">
        <v>6775</v>
      </c>
      <c r="M3744" s="3">
        <v>45231</v>
      </c>
    </row>
    <row r="3745" spans="1:13" x14ac:dyDescent="0.2">
      <c r="A3745">
        <v>165335</v>
      </c>
      <c r="B3745" t="s">
        <v>6772</v>
      </c>
      <c r="C3745" t="s">
        <v>6773</v>
      </c>
      <c r="D3745" t="s">
        <v>6774</v>
      </c>
      <c r="E3745" t="s">
        <v>54</v>
      </c>
      <c r="F3745">
        <v>50122</v>
      </c>
      <c r="G3745" s="3">
        <v>44599</v>
      </c>
      <c r="H3745" t="s">
        <v>160</v>
      </c>
      <c r="I3745">
        <v>2982</v>
      </c>
      <c r="L3745" t="s">
        <v>6775</v>
      </c>
      <c r="M3745" s="3">
        <v>45231</v>
      </c>
    </row>
    <row r="3746" spans="1:13" x14ac:dyDescent="0.2">
      <c r="A3746">
        <v>165335</v>
      </c>
      <c r="B3746" t="s">
        <v>6772</v>
      </c>
      <c r="C3746" t="s">
        <v>6773</v>
      </c>
      <c r="D3746" t="s">
        <v>6774</v>
      </c>
      <c r="E3746" t="s">
        <v>54</v>
      </c>
      <c r="F3746">
        <v>50122</v>
      </c>
      <c r="G3746" s="3">
        <v>44655</v>
      </c>
      <c r="H3746" t="s">
        <v>160</v>
      </c>
      <c r="I3746">
        <v>3314</v>
      </c>
      <c r="L3746" t="s">
        <v>6775</v>
      </c>
      <c r="M3746" s="3">
        <v>45231</v>
      </c>
    </row>
    <row r="3747" spans="1:13" x14ac:dyDescent="0.2">
      <c r="A3747">
        <v>165342</v>
      </c>
      <c r="B3747" t="s">
        <v>6776</v>
      </c>
      <c r="C3747" t="s">
        <v>6777</v>
      </c>
      <c r="D3747" t="s">
        <v>6778</v>
      </c>
      <c r="E3747" t="s">
        <v>54</v>
      </c>
      <c r="F3747">
        <v>51006</v>
      </c>
      <c r="G3747" s="3">
        <v>44725</v>
      </c>
      <c r="H3747" t="s">
        <v>160</v>
      </c>
      <c r="I3747">
        <v>3250</v>
      </c>
      <c r="L3747" t="s">
        <v>6779</v>
      </c>
      <c r="M3747" s="3">
        <v>45231</v>
      </c>
    </row>
    <row r="3748" spans="1:13" x14ac:dyDescent="0.2">
      <c r="A3748">
        <v>165344</v>
      </c>
      <c r="B3748" t="s">
        <v>6780</v>
      </c>
      <c r="C3748" t="s">
        <v>6781</v>
      </c>
      <c r="D3748" t="s">
        <v>6782</v>
      </c>
      <c r="E3748" t="s">
        <v>54</v>
      </c>
      <c r="F3748">
        <v>50543</v>
      </c>
      <c r="G3748" s="3">
        <v>44854</v>
      </c>
      <c r="H3748" t="s">
        <v>160</v>
      </c>
      <c r="I3748">
        <v>127561</v>
      </c>
      <c r="L3748" t="s">
        <v>6783</v>
      </c>
      <c r="M3748" s="3">
        <v>45231</v>
      </c>
    </row>
    <row r="3749" spans="1:13" x14ac:dyDescent="0.2">
      <c r="A3749">
        <v>165344</v>
      </c>
      <c r="B3749" t="s">
        <v>6780</v>
      </c>
      <c r="C3749" t="s">
        <v>6781</v>
      </c>
      <c r="D3749" t="s">
        <v>6782</v>
      </c>
      <c r="E3749" t="s">
        <v>54</v>
      </c>
      <c r="F3749">
        <v>50543</v>
      </c>
      <c r="G3749" s="3">
        <v>44854</v>
      </c>
      <c r="H3749" t="s">
        <v>172</v>
      </c>
      <c r="J3749" s="3">
        <v>44891</v>
      </c>
      <c r="K3749">
        <v>104</v>
      </c>
      <c r="L3749" t="s">
        <v>6783</v>
      </c>
      <c r="M3749" s="3">
        <v>45231</v>
      </c>
    </row>
    <row r="3750" spans="1:13" x14ac:dyDescent="0.2">
      <c r="A3750">
        <v>165345</v>
      </c>
      <c r="B3750" t="s">
        <v>6784</v>
      </c>
      <c r="C3750" t="s">
        <v>6785</v>
      </c>
      <c r="D3750" t="s">
        <v>1856</v>
      </c>
      <c r="E3750" t="s">
        <v>54</v>
      </c>
      <c r="F3750">
        <v>50327</v>
      </c>
      <c r="G3750" s="3">
        <v>44784</v>
      </c>
      <c r="H3750" t="s">
        <v>160</v>
      </c>
      <c r="I3750">
        <v>178003</v>
      </c>
      <c r="L3750" t="s">
        <v>6786</v>
      </c>
      <c r="M3750" s="3">
        <v>45231</v>
      </c>
    </row>
    <row r="3751" spans="1:13" x14ac:dyDescent="0.2">
      <c r="A3751">
        <v>165345</v>
      </c>
      <c r="B3751" t="s">
        <v>6784</v>
      </c>
      <c r="C3751" t="s">
        <v>6785</v>
      </c>
      <c r="D3751" t="s">
        <v>1856</v>
      </c>
      <c r="E3751" t="s">
        <v>54</v>
      </c>
      <c r="F3751">
        <v>50327</v>
      </c>
      <c r="G3751" s="3">
        <v>44784</v>
      </c>
      <c r="H3751" t="s">
        <v>172</v>
      </c>
      <c r="J3751" s="3">
        <v>44827</v>
      </c>
      <c r="K3751">
        <v>28</v>
      </c>
      <c r="L3751" t="s">
        <v>6786</v>
      </c>
      <c r="M3751" s="3">
        <v>45231</v>
      </c>
    </row>
    <row r="3752" spans="1:13" x14ac:dyDescent="0.2">
      <c r="A3752">
        <v>165351</v>
      </c>
      <c r="B3752" t="s">
        <v>6787</v>
      </c>
      <c r="C3752" t="s">
        <v>6788</v>
      </c>
      <c r="D3752" t="s">
        <v>6789</v>
      </c>
      <c r="E3752" t="s">
        <v>54</v>
      </c>
      <c r="F3752">
        <v>51535</v>
      </c>
      <c r="G3752" s="3">
        <v>44658</v>
      </c>
      <c r="H3752" t="s">
        <v>160</v>
      </c>
      <c r="I3752">
        <v>9750</v>
      </c>
      <c r="L3752" t="s">
        <v>6790</v>
      </c>
      <c r="M3752" s="3">
        <v>45231</v>
      </c>
    </row>
    <row r="3753" spans="1:13" x14ac:dyDescent="0.2">
      <c r="A3753">
        <v>165351</v>
      </c>
      <c r="B3753" t="s">
        <v>6787</v>
      </c>
      <c r="C3753" t="s">
        <v>6788</v>
      </c>
      <c r="D3753" t="s">
        <v>6789</v>
      </c>
      <c r="E3753" t="s">
        <v>54</v>
      </c>
      <c r="F3753">
        <v>51535</v>
      </c>
      <c r="G3753" s="3">
        <v>44757</v>
      </c>
      <c r="H3753" t="s">
        <v>160</v>
      </c>
      <c r="I3753">
        <v>28103</v>
      </c>
      <c r="L3753" t="s">
        <v>6790</v>
      </c>
      <c r="M3753" s="3">
        <v>45231</v>
      </c>
    </row>
    <row r="3754" spans="1:13" x14ac:dyDescent="0.2">
      <c r="A3754">
        <v>165353</v>
      </c>
      <c r="B3754" t="s">
        <v>6791</v>
      </c>
      <c r="C3754" t="s">
        <v>6792</v>
      </c>
      <c r="D3754" t="s">
        <v>6793</v>
      </c>
      <c r="E3754" t="s">
        <v>54</v>
      </c>
      <c r="F3754">
        <v>50514</v>
      </c>
      <c r="G3754" s="3">
        <v>44922</v>
      </c>
      <c r="H3754" t="s">
        <v>160</v>
      </c>
      <c r="I3754">
        <v>16036</v>
      </c>
      <c r="L3754" t="s">
        <v>6794</v>
      </c>
      <c r="M3754" s="3">
        <v>45231</v>
      </c>
    </row>
    <row r="3755" spans="1:13" x14ac:dyDescent="0.2">
      <c r="A3755">
        <v>165353</v>
      </c>
      <c r="B3755" t="s">
        <v>6791</v>
      </c>
      <c r="C3755" t="s">
        <v>6792</v>
      </c>
      <c r="D3755" t="s">
        <v>6793</v>
      </c>
      <c r="E3755" t="s">
        <v>54</v>
      </c>
      <c r="F3755">
        <v>50514</v>
      </c>
      <c r="G3755" s="3">
        <v>44922</v>
      </c>
      <c r="H3755" t="s">
        <v>172</v>
      </c>
      <c r="J3755" s="3">
        <v>44952</v>
      </c>
      <c r="K3755">
        <v>3</v>
      </c>
      <c r="L3755" t="s">
        <v>6794</v>
      </c>
      <c r="M3755" s="3">
        <v>45231</v>
      </c>
    </row>
    <row r="3756" spans="1:13" x14ac:dyDescent="0.2">
      <c r="A3756">
        <v>165358</v>
      </c>
      <c r="B3756" t="s">
        <v>6795</v>
      </c>
      <c r="C3756" t="s">
        <v>6796</v>
      </c>
      <c r="D3756" t="s">
        <v>6797</v>
      </c>
      <c r="E3756" t="s">
        <v>54</v>
      </c>
      <c r="F3756">
        <v>50058</v>
      </c>
      <c r="G3756" s="3">
        <v>44657</v>
      </c>
      <c r="H3756" t="s">
        <v>160</v>
      </c>
      <c r="I3756">
        <v>21668</v>
      </c>
      <c r="L3756" t="s">
        <v>6798</v>
      </c>
      <c r="M3756" s="3">
        <v>45231</v>
      </c>
    </row>
    <row r="3757" spans="1:13" x14ac:dyDescent="0.2">
      <c r="A3757">
        <v>165359</v>
      </c>
      <c r="B3757" t="s">
        <v>6799</v>
      </c>
      <c r="C3757" t="s">
        <v>6800</v>
      </c>
      <c r="D3757" t="s">
        <v>6801</v>
      </c>
      <c r="E3757" t="s">
        <v>54</v>
      </c>
      <c r="F3757">
        <v>50588</v>
      </c>
      <c r="G3757" s="3">
        <v>44585</v>
      </c>
      <c r="H3757" t="s">
        <v>160</v>
      </c>
      <c r="I3757">
        <v>2631</v>
      </c>
      <c r="L3757" t="s">
        <v>6802</v>
      </c>
      <c r="M3757" s="3">
        <v>45231</v>
      </c>
    </row>
    <row r="3758" spans="1:13" x14ac:dyDescent="0.2">
      <c r="A3758">
        <v>165359</v>
      </c>
      <c r="B3758" t="s">
        <v>6799</v>
      </c>
      <c r="C3758" t="s">
        <v>6800</v>
      </c>
      <c r="D3758" t="s">
        <v>6801</v>
      </c>
      <c r="E3758" t="s">
        <v>54</v>
      </c>
      <c r="F3758">
        <v>50588</v>
      </c>
      <c r="G3758" s="3">
        <v>44592</v>
      </c>
      <c r="H3758" t="s">
        <v>160</v>
      </c>
      <c r="I3758">
        <v>2960</v>
      </c>
      <c r="L3758" t="s">
        <v>6802</v>
      </c>
      <c r="M3758" s="3">
        <v>45231</v>
      </c>
    </row>
    <row r="3759" spans="1:13" x14ac:dyDescent="0.2">
      <c r="A3759">
        <v>165359</v>
      </c>
      <c r="B3759" t="s">
        <v>6799</v>
      </c>
      <c r="C3759" t="s">
        <v>6800</v>
      </c>
      <c r="D3759" t="s">
        <v>6801</v>
      </c>
      <c r="E3759" t="s">
        <v>54</v>
      </c>
      <c r="F3759">
        <v>50588</v>
      </c>
      <c r="G3759" s="3">
        <v>44599</v>
      </c>
      <c r="H3759" t="s">
        <v>160</v>
      </c>
      <c r="I3759">
        <v>3289</v>
      </c>
      <c r="L3759" t="s">
        <v>6802</v>
      </c>
      <c r="M3759" s="3">
        <v>45231</v>
      </c>
    </row>
    <row r="3760" spans="1:13" x14ac:dyDescent="0.2">
      <c r="A3760">
        <v>165359</v>
      </c>
      <c r="B3760" t="s">
        <v>6799</v>
      </c>
      <c r="C3760" t="s">
        <v>6800</v>
      </c>
      <c r="D3760" t="s">
        <v>6801</v>
      </c>
      <c r="E3760" t="s">
        <v>54</v>
      </c>
      <c r="F3760">
        <v>50588</v>
      </c>
      <c r="G3760" s="3">
        <v>44634</v>
      </c>
      <c r="H3760" t="s">
        <v>160</v>
      </c>
      <c r="I3760">
        <v>3618</v>
      </c>
      <c r="L3760" t="s">
        <v>6802</v>
      </c>
      <c r="M3760" s="3">
        <v>45231</v>
      </c>
    </row>
    <row r="3761" spans="1:13" x14ac:dyDescent="0.2">
      <c r="A3761">
        <v>165359</v>
      </c>
      <c r="B3761" t="s">
        <v>6799</v>
      </c>
      <c r="C3761" t="s">
        <v>6800</v>
      </c>
      <c r="D3761" t="s">
        <v>6801</v>
      </c>
      <c r="E3761" t="s">
        <v>54</v>
      </c>
      <c r="F3761">
        <v>50588</v>
      </c>
      <c r="G3761" s="3">
        <v>44655</v>
      </c>
      <c r="H3761" t="s">
        <v>160</v>
      </c>
      <c r="I3761">
        <v>3947</v>
      </c>
      <c r="L3761" t="s">
        <v>6802</v>
      </c>
      <c r="M3761" s="3">
        <v>45231</v>
      </c>
    </row>
    <row r="3762" spans="1:13" x14ac:dyDescent="0.2">
      <c r="A3762">
        <v>165359</v>
      </c>
      <c r="B3762" t="s">
        <v>6799</v>
      </c>
      <c r="C3762" t="s">
        <v>6800</v>
      </c>
      <c r="D3762" t="s">
        <v>6801</v>
      </c>
      <c r="E3762" t="s">
        <v>54</v>
      </c>
      <c r="F3762">
        <v>50588</v>
      </c>
      <c r="G3762" s="3">
        <v>44662</v>
      </c>
      <c r="H3762" t="s">
        <v>160</v>
      </c>
      <c r="I3762">
        <v>4225</v>
      </c>
      <c r="L3762" t="s">
        <v>6802</v>
      </c>
      <c r="M3762" s="3">
        <v>45231</v>
      </c>
    </row>
    <row r="3763" spans="1:13" x14ac:dyDescent="0.2">
      <c r="A3763">
        <v>165359</v>
      </c>
      <c r="B3763" t="s">
        <v>6799</v>
      </c>
      <c r="C3763" t="s">
        <v>6800</v>
      </c>
      <c r="D3763" t="s">
        <v>6801</v>
      </c>
      <c r="E3763" t="s">
        <v>54</v>
      </c>
      <c r="F3763">
        <v>50588</v>
      </c>
      <c r="G3763" s="3">
        <v>44711</v>
      </c>
      <c r="H3763" t="s">
        <v>160</v>
      </c>
      <c r="I3763">
        <v>4276</v>
      </c>
      <c r="L3763" t="s">
        <v>6802</v>
      </c>
      <c r="M3763" s="3">
        <v>45231</v>
      </c>
    </row>
    <row r="3764" spans="1:13" x14ac:dyDescent="0.2">
      <c r="A3764">
        <v>165359</v>
      </c>
      <c r="B3764" t="s">
        <v>6799</v>
      </c>
      <c r="C3764" t="s">
        <v>6800</v>
      </c>
      <c r="D3764" t="s">
        <v>6801</v>
      </c>
      <c r="E3764" t="s">
        <v>54</v>
      </c>
      <c r="F3764">
        <v>50588</v>
      </c>
      <c r="G3764" s="3">
        <v>44704</v>
      </c>
      <c r="H3764" t="s">
        <v>160</v>
      </c>
      <c r="I3764">
        <v>4276</v>
      </c>
      <c r="L3764" t="s">
        <v>6802</v>
      </c>
      <c r="M3764" s="3">
        <v>45231</v>
      </c>
    </row>
    <row r="3765" spans="1:13" x14ac:dyDescent="0.2">
      <c r="A3765">
        <v>165359</v>
      </c>
      <c r="B3765" t="s">
        <v>6799</v>
      </c>
      <c r="C3765" t="s">
        <v>6800</v>
      </c>
      <c r="D3765" t="s">
        <v>6801</v>
      </c>
      <c r="E3765" t="s">
        <v>54</v>
      </c>
      <c r="F3765">
        <v>50588</v>
      </c>
      <c r="G3765" s="3">
        <v>44683</v>
      </c>
      <c r="H3765" t="s">
        <v>160</v>
      </c>
      <c r="I3765">
        <v>12827</v>
      </c>
      <c r="L3765" t="s">
        <v>6802</v>
      </c>
      <c r="M3765" s="3">
        <v>45231</v>
      </c>
    </row>
    <row r="3766" spans="1:13" x14ac:dyDescent="0.2">
      <c r="A3766">
        <v>165362</v>
      </c>
      <c r="B3766" t="s">
        <v>6803</v>
      </c>
      <c r="C3766" t="s">
        <v>6804</v>
      </c>
      <c r="D3766" t="s">
        <v>6805</v>
      </c>
      <c r="E3766" t="s">
        <v>54</v>
      </c>
      <c r="F3766">
        <v>50525</v>
      </c>
      <c r="G3766" s="3">
        <v>44808</v>
      </c>
      <c r="H3766" t="s">
        <v>160</v>
      </c>
      <c r="I3766">
        <v>46105</v>
      </c>
      <c r="L3766" t="s">
        <v>6806</v>
      </c>
      <c r="M3766" s="3">
        <v>45231</v>
      </c>
    </row>
    <row r="3767" spans="1:13" x14ac:dyDescent="0.2">
      <c r="A3767">
        <v>165367</v>
      </c>
      <c r="B3767" t="s">
        <v>6807</v>
      </c>
      <c r="C3767" t="s">
        <v>6808</v>
      </c>
      <c r="D3767" t="s">
        <v>4847</v>
      </c>
      <c r="E3767" t="s">
        <v>54</v>
      </c>
      <c r="F3767">
        <v>50401</v>
      </c>
      <c r="G3767" s="3">
        <v>44655</v>
      </c>
      <c r="H3767" t="s">
        <v>160</v>
      </c>
      <c r="I3767">
        <v>31714</v>
      </c>
      <c r="L3767" t="s">
        <v>6809</v>
      </c>
      <c r="M3767" s="3">
        <v>45231</v>
      </c>
    </row>
    <row r="3768" spans="1:13" x14ac:dyDescent="0.2">
      <c r="A3768">
        <v>165367</v>
      </c>
      <c r="B3768" t="s">
        <v>6807</v>
      </c>
      <c r="C3768" t="s">
        <v>6808</v>
      </c>
      <c r="D3768" t="s">
        <v>4847</v>
      </c>
      <c r="E3768" t="s">
        <v>54</v>
      </c>
      <c r="F3768">
        <v>50401</v>
      </c>
      <c r="G3768" s="3">
        <v>44655</v>
      </c>
      <c r="H3768" t="s">
        <v>172</v>
      </c>
      <c r="J3768" s="3">
        <v>44680</v>
      </c>
      <c r="K3768">
        <v>63</v>
      </c>
      <c r="L3768" t="s">
        <v>6809</v>
      </c>
      <c r="M3768" s="3">
        <v>45231</v>
      </c>
    </row>
    <row r="3769" spans="1:13" x14ac:dyDescent="0.2">
      <c r="A3769">
        <v>165372</v>
      </c>
      <c r="B3769" t="s">
        <v>6810</v>
      </c>
      <c r="C3769" t="s">
        <v>6811</v>
      </c>
      <c r="D3769" t="s">
        <v>6812</v>
      </c>
      <c r="E3769" t="s">
        <v>54</v>
      </c>
      <c r="F3769">
        <v>51537</v>
      </c>
      <c r="G3769" s="3">
        <v>44648</v>
      </c>
      <c r="H3769" t="s">
        <v>160</v>
      </c>
      <c r="I3769">
        <v>663</v>
      </c>
      <c r="L3769" t="s">
        <v>6813</v>
      </c>
      <c r="M3769" s="3">
        <v>45231</v>
      </c>
    </row>
    <row r="3770" spans="1:13" x14ac:dyDescent="0.2">
      <c r="A3770">
        <v>165374</v>
      </c>
      <c r="B3770" t="s">
        <v>6814</v>
      </c>
      <c r="C3770" t="s">
        <v>6815</v>
      </c>
      <c r="D3770" t="s">
        <v>6816</v>
      </c>
      <c r="E3770" t="s">
        <v>54</v>
      </c>
      <c r="F3770">
        <v>52031</v>
      </c>
      <c r="G3770" s="3">
        <v>44564</v>
      </c>
      <c r="H3770" t="s">
        <v>160</v>
      </c>
      <c r="I3770">
        <v>3575</v>
      </c>
      <c r="L3770" t="s">
        <v>6817</v>
      </c>
      <c r="M3770" s="3">
        <v>45231</v>
      </c>
    </row>
    <row r="3771" spans="1:13" x14ac:dyDescent="0.2">
      <c r="A3771">
        <v>165376</v>
      </c>
      <c r="B3771" t="s">
        <v>6818</v>
      </c>
      <c r="C3771" t="s">
        <v>6819</v>
      </c>
      <c r="D3771" t="s">
        <v>6820</v>
      </c>
      <c r="E3771" t="s">
        <v>54</v>
      </c>
      <c r="F3771">
        <v>52767</v>
      </c>
      <c r="G3771" s="3">
        <v>44823</v>
      </c>
      <c r="H3771" t="s">
        <v>160</v>
      </c>
      <c r="I3771">
        <v>10000</v>
      </c>
      <c r="L3771" t="s">
        <v>6821</v>
      </c>
      <c r="M3771" s="3">
        <v>45231</v>
      </c>
    </row>
    <row r="3772" spans="1:13" x14ac:dyDescent="0.2">
      <c r="A3772">
        <v>165376</v>
      </c>
      <c r="B3772" t="s">
        <v>6818</v>
      </c>
      <c r="C3772" t="s">
        <v>6819</v>
      </c>
      <c r="D3772" t="s">
        <v>6820</v>
      </c>
      <c r="E3772" t="s">
        <v>54</v>
      </c>
      <c r="F3772">
        <v>52767</v>
      </c>
      <c r="G3772" s="3">
        <v>44823</v>
      </c>
      <c r="H3772" t="s">
        <v>172</v>
      </c>
      <c r="J3772" s="3">
        <v>44874</v>
      </c>
      <c r="K3772">
        <v>62</v>
      </c>
      <c r="L3772" t="s">
        <v>6821</v>
      </c>
      <c r="M3772" s="3">
        <v>45231</v>
      </c>
    </row>
    <row r="3773" spans="1:13" x14ac:dyDescent="0.2">
      <c r="A3773">
        <v>165379</v>
      </c>
      <c r="B3773" t="s">
        <v>6822</v>
      </c>
      <c r="C3773" t="s">
        <v>6823</v>
      </c>
      <c r="D3773" t="s">
        <v>6824</v>
      </c>
      <c r="E3773" t="s">
        <v>54</v>
      </c>
      <c r="F3773">
        <v>52042</v>
      </c>
      <c r="G3773" s="3">
        <v>44669</v>
      </c>
      <c r="H3773" t="s">
        <v>160</v>
      </c>
      <c r="I3773">
        <v>2302</v>
      </c>
      <c r="L3773" t="s">
        <v>6825</v>
      </c>
      <c r="M3773" s="3">
        <v>45231</v>
      </c>
    </row>
    <row r="3774" spans="1:13" x14ac:dyDescent="0.2">
      <c r="A3774">
        <v>165381</v>
      </c>
      <c r="B3774" t="s">
        <v>6826</v>
      </c>
      <c r="C3774" t="s">
        <v>6827</v>
      </c>
      <c r="D3774" t="s">
        <v>6828</v>
      </c>
      <c r="E3774" t="s">
        <v>54</v>
      </c>
      <c r="F3774">
        <v>52591</v>
      </c>
      <c r="G3774" s="3">
        <v>44924</v>
      </c>
      <c r="H3774" t="s">
        <v>160</v>
      </c>
      <c r="I3774">
        <v>23989</v>
      </c>
      <c r="L3774" t="s">
        <v>6829</v>
      </c>
      <c r="M3774" s="3">
        <v>45231</v>
      </c>
    </row>
    <row r="3775" spans="1:13" x14ac:dyDescent="0.2">
      <c r="A3775">
        <v>165381</v>
      </c>
      <c r="B3775" t="s">
        <v>6826</v>
      </c>
      <c r="C3775" t="s">
        <v>6827</v>
      </c>
      <c r="D3775" t="s">
        <v>6828</v>
      </c>
      <c r="E3775" t="s">
        <v>54</v>
      </c>
      <c r="F3775">
        <v>52591</v>
      </c>
      <c r="G3775" s="3">
        <v>44924</v>
      </c>
      <c r="H3775" t="s">
        <v>172</v>
      </c>
      <c r="J3775" s="3">
        <v>44960</v>
      </c>
      <c r="K3775">
        <v>38</v>
      </c>
      <c r="L3775" t="s">
        <v>6829</v>
      </c>
      <c r="M3775" s="3">
        <v>45231</v>
      </c>
    </row>
    <row r="3776" spans="1:13" x14ac:dyDescent="0.2">
      <c r="A3776">
        <v>165383</v>
      </c>
      <c r="B3776" t="s">
        <v>6830</v>
      </c>
      <c r="C3776" t="s">
        <v>6831</v>
      </c>
      <c r="D3776" t="s">
        <v>5830</v>
      </c>
      <c r="E3776" t="s">
        <v>54</v>
      </c>
      <c r="F3776">
        <v>50849</v>
      </c>
      <c r="G3776" s="3">
        <v>44655</v>
      </c>
      <c r="H3776" t="s">
        <v>160</v>
      </c>
      <c r="I3776">
        <v>658</v>
      </c>
      <c r="L3776" t="s">
        <v>6832</v>
      </c>
      <c r="M3776" s="3">
        <v>45231</v>
      </c>
    </row>
    <row r="3777" spans="1:13" x14ac:dyDescent="0.2">
      <c r="A3777">
        <v>165385</v>
      </c>
      <c r="B3777" t="s">
        <v>6833</v>
      </c>
      <c r="C3777" t="s">
        <v>6834</v>
      </c>
      <c r="D3777" t="s">
        <v>6835</v>
      </c>
      <c r="E3777" t="s">
        <v>54</v>
      </c>
      <c r="F3777">
        <v>50158</v>
      </c>
      <c r="G3777" s="3">
        <v>44669</v>
      </c>
      <c r="H3777" t="s">
        <v>160</v>
      </c>
      <c r="I3777">
        <v>1988</v>
      </c>
      <c r="L3777" t="s">
        <v>6836</v>
      </c>
      <c r="M3777" s="3">
        <v>45231</v>
      </c>
    </row>
    <row r="3778" spans="1:13" x14ac:dyDescent="0.2">
      <c r="A3778">
        <v>165385</v>
      </c>
      <c r="B3778" t="s">
        <v>6833</v>
      </c>
      <c r="C3778" t="s">
        <v>6834</v>
      </c>
      <c r="D3778" t="s">
        <v>6835</v>
      </c>
      <c r="E3778" t="s">
        <v>54</v>
      </c>
      <c r="F3778">
        <v>50158</v>
      </c>
      <c r="G3778" s="3">
        <v>44691</v>
      </c>
      <c r="H3778" t="s">
        <v>160</v>
      </c>
      <c r="I3778">
        <v>8193</v>
      </c>
      <c r="L3778" t="s">
        <v>6836</v>
      </c>
      <c r="M3778" s="3">
        <v>45231</v>
      </c>
    </row>
    <row r="3779" spans="1:13" x14ac:dyDescent="0.2">
      <c r="A3779">
        <v>165387</v>
      </c>
      <c r="B3779" t="s">
        <v>6837</v>
      </c>
      <c r="C3779" t="s">
        <v>6838</v>
      </c>
      <c r="D3779" t="s">
        <v>6839</v>
      </c>
      <c r="E3779" t="s">
        <v>54</v>
      </c>
      <c r="F3779">
        <v>51245</v>
      </c>
      <c r="G3779" s="3">
        <v>44775</v>
      </c>
      <c r="H3779" t="s">
        <v>160</v>
      </c>
      <c r="I3779">
        <v>2466</v>
      </c>
      <c r="L3779" t="s">
        <v>6840</v>
      </c>
      <c r="M3779" s="3">
        <v>45231</v>
      </c>
    </row>
    <row r="3780" spans="1:13" x14ac:dyDescent="0.2">
      <c r="A3780">
        <v>165387</v>
      </c>
      <c r="B3780" t="s">
        <v>6837</v>
      </c>
      <c r="C3780" t="s">
        <v>6838</v>
      </c>
      <c r="D3780" t="s">
        <v>6839</v>
      </c>
      <c r="E3780" t="s">
        <v>54</v>
      </c>
      <c r="F3780">
        <v>51245</v>
      </c>
      <c r="G3780" s="3">
        <v>44753</v>
      </c>
      <c r="H3780" t="s">
        <v>160</v>
      </c>
      <c r="I3780">
        <v>5283</v>
      </c>
      <c r="L3780" t="s">
        <v>6840</v>
      </c>
      <c r="M3780" s="3">
        <v>45231</v>
      </c>
    </row>
    <row r="3781" spans="1:13" x14ac:dyDescent="0.2">
      <c r="A3781">
        <v>165387</v>
      </c>
      <c r="B3781" t="s">
        <v>6837</v>
      </c>
      <c r="C3781" t="s">
        <v>6838</v>
      </c>
      <c r="D3781" t="s">
        <v>6839</v>
      </c>
      <c r="E3781" t="s">
        <v>54</v>
      </c>
      <c r="F3781">
        <v>51245</v>
      </c>
      <c r="G3781" s="3">
        <v>44616</v>
      </c>
      <c r="H3781" t="s">
        <v>160</v>
      </c>
      <c r="I3781">
        <v>68682</v>
      </c>
      <c r="L3781" t="s">
        <v>6840</v>
      </c>
      <c r="M3781" s="3">
        <v>45231</v>
      </c>
    </row>
    <row r="3782" spans="1:13" x14ac:dyDescent="0.2">
      <c r="A3782">
        <v>165387</v>
      </c>
      <c r="B3782" t="s">
        <v>6837</v>
      </c>
      <c r="C3782" t="s">
        <v>6838</v>
      </c>
      <c r="D3782" t="s">
        <v>6839</v>
      </c>
      <c r="E3782" t="s">
        <v>54</v>
      </c>
      <c r="F3782">
        <v>51245</v>
      </c>
      <c r="G3782" s="3">
        <v>44616</v>
      </c>
      <c r="H3782" t="s">
        <v>172</v>
      </c>
      <c r="J3782" s="3">
        <v>44645</v>
      </c>
      <c r="K3782">
        <v>83</v>
      </c>
      <c r="L3782" t="s">
        <v>6840</v>
      </c>
      <c r="M3782" s="3">
        <v>45231</v>
      </c>
    </row>
    <row r="3783" spans="1:13" x14ac:dyDescent="0.2">
      <c r="A3783">
        <v>165389</v>
      </c>
      <c r="B3783" t="s">
        <v>6841</v>
      </c>
      <c r="C3783" t="s">
        <v>6842</v>
      </c>
      <c r="D3783" t="s">
        <v>6679</v>
      </c>
      <c r="E3783" t="s">
        <v>54</v>
      </c>
      <c r="F3783">
        <v>52402</v>
      </c>
      <c r="G3783" s="3">
        <v>44669</v>
      </c>
      <c r="H3783" t="s">
        <v>160</v>
      </c>
      <c r="I3783">
        <v>658</v>
      </c>
      <c r="L3783" t="s">
        <v>6843</v>
      </c>
      <c r="M3783" s="3">
        <v>45231</v>
      </c>
    </row>
    <row r="3784" spans="1:13" x14ac:dyDescent="0.2">
      <c r="A3784">
        <v>165399</v>
      </c>
      <c r="B3784" t="s">
        <v>6844</v>
      </c>
      <c r="C3784" t="s">
        <v>6845</v>
      </c>
      <c r="D3784" t="s">
        <v>1799</v>
      </c>
      <c r="E3784" t="s">
        <v>54</v>
      </c>
      <c r="F3784">
        <v>50211</v>
      </c>
      <c r="G3784" s="3">
        <v>44630</v>
      </c>
      <c r="H3784" t="s">
        <v>160</v>
      </c>
      <c r="I3784">
        <v>9750</v>
      </c>
      <c r="L3784" t="s">
        <v>6846</v>
      </c>
      <c r="M3784" s="3">
        <v>45231</v>
      </c>
    </row>
    <row r="3785" spans="1:13" x14ac:dyDescent="0.2">
      <c r="A3785">
        <v>165401</v>
      </c>
      <c r="B3785" t="s">
        <v>6847</v>
      </c>
      <c r="C3785" t="s">
        <v>6848</v>
      </c>
      <c r="D3785" t="s">
        <v>6849</v>
      </c>
      <c r="E3785" t="s">
        <v>54</v>
      </c>
      <c r="F3785">
        <v>51249</v>
      </c>
      <c r="G3785" s="3">
        <v>44606</v>
      </c>
      <c r="H3785" t="s">
        <v>160</v>
      </c>
      <c r="I3785">
        <v>658</v>
      </c>
      <c r="L3785" t="s">
        <v>6850</v>
      </c>
      <c r="M3785" s="3">
        <v>45231</v>
      </c>
    </row>
    <row r="3786" spans="1:13" x14ac:dyDescent="0.2">
      <c r="A3786">
        <v>165404</v>
      </c>
      <c r="B3786" t="s">
        <v>6851</v>
      </c>
      <c r="C3786" t="s">
        <v>6852</v>
      </c>
      <c r="D3786" t="s">
        <v>2656</v>
      </c>
      <c r="E3786" t="s">
        <v>54</v>
      </c>
      <c r="F3786">
        <v>52645</v>
      </c>
      <c r="G3786" s="3">
        <v>44873</v>
      </c>
      <c r="H3786" t="s">
        <v>160</v>
      </c>
      <c r="I3786">
        <v>42140</v>
      </c>
      <c r="L3786" t="s">
        <v>6853</v>
      </c>
      <c r="M3786" s="3">
        <v>45231</v>
      </c>
    </row>
    <row r="3787" spans="1:13" x14ac:dyDescent="0.2">
      <c r="A3787">
        <v>165405</v>
      </c>
      <c r="B3787" t="s">
        <v>6854</v>
      </c>
      <c r="C3787" t="s">
        <v>6855</v>
      </c>
      <c r="D3787" t="s">
        <v>6856</v>
      </c>
      <c r="E3787" t="s">
        <v>54</v>
      </c>
      <c r="F3787">
        <v>51050</v>
      </c>
      <c r="G3787" s="3">
        <v>44592</v>
      </c>
      <c r="H3787" t="s">
        <v>160</v>
      </c>
      <c r="I3787">
        <v>658</v>
      </c>
      <c r="L3787" t="s">
        <v>6857</v>
      </c>
      <c r="M3787" s="3">
        <v>45231</v>
      </c>
    </row>
    <row r="3788" spans="1:13" x14ac:dyDescent="0.2">
      <c r="A3788">
        <v>165405</v>
      </c>
      <c r="B3788" t="s">
        <v>6854</v>
      </c>
      <c r="C3788" t="s">
        <v>6855</v>
      </c>
      <c r="D3788" t="s">
        <v>6856</v>
      </c>
      <c r="E3788" t="s">
        <v>54</v>
      </c>
      <c r="F3788">
        <v>51050</v>
      </c>
      <c r="G3788" s="3">
        <v>44662</v>
      </c>
      <c r="H3788" t="s">
        <v>160</v>
      </c>
      <c r="I3788">
        <v>987</v>
      </c>
      <c r="L3788" t="s">
        <v>6857</v>
      </c>
      <c r="M3788" s="3">
        <v>45231</v>
      </c>
    </row>
    <row r="3789" spans="1:13" x14ac:dyDescent="0.2">
      <c r="A3789">
        <v>165412</v>
      </c>
      <c r="B3789" t="s">
        <v>6858</v>
      </c>
      <c r="C3789" t="s">
        <v>6859</v>
      </c>
      <c r="D3789" t="s">
        <v>6860</v>
      </c>
      <c r="E3789" t="s">
        <v>54</v>
      </c>
      <c r="F3789">
        <v>50076</v>
      </c>
      <c r="G3789" s="3">
        <v>44655</v>
      </c>
      <c r="H3789" t="s">
        <v>160</v>
      </c>
      <c r="I3789">
        <v>658</v>
      </c>
      <c r="L3789" t="s">
        <v>6861</v>
      </c>
      <c r="M3789" s="3">
        <v>45231</v>
      </c>
    </row>
    <row r="3790" spans="1:13" x14ac:dyDescent="0.2">
      <c r="A3790">
        <v>165412</v>
      </c>
      <c r="B3790" t="s">
        <v>6858</v>
      </c>
      <c r="C3790" t="s">
        <v>6859</v>
      </c>
      <c r="D3790" t="s">
        <v>6860</v>
      </c>
      <c r="E3790" t="s">
        <v>54</v>
      </c>
      <c r="F3790">
        <v>50076</v>
      </c>
      <c r="G3790" s="3">
        <v>44693</v>
      </c>
      <c r="H3790" t="s">
        <v>172</v>
      </c>
      <c r="J3790" s="3">
        <v>44722</v>
      </c>
      <c r="K3790">
        <v>2</v>
      </c>
      <c r="L3790" t="s">
        <v>6861</v>
      </c>
      <c r="M3790" s="3">
        <v>45231</v>
      </c>
    </row>
    <row r="3791" spans="1:13" x14ac:dyDescent="0.2">
      <c r="A3791">
        <v>165418</v>
      </c>
      <c r="B3791" t="s">
        <v>6862</v>
      </c>
      <c r="C3791" t="s">
        <v>6863</v>
      </c>
      <c r="D3791" t="s">
        <v>6864</v>
      </c>
      <c r="E3791" t="s">
        <v>54</v>
      </c>
      <c r="F3791">
        <v>52776</v>
      </c>
      <c r="G3791" s="3">
        <v>44701</v>
      </c>
      <c r="H3791" t="s">
        <v>160</v>
      </c>
      <c r="I3791">
        <v>66895</v>
      </c>
      <c r="L3791" t="s">
        <v>6865</v>
      </c>
      <c r="M3791" s="3">
        <v>45231</v>
      </c>
    </row>
    <row r="3792" spans="1:13" x14ac:dyDescent="0.2">
      <c r="A3792">
        <v>165423</v>
      </c>
      <c r="B3792" t="s">
        <v>6866</v>
      </c>
      <c r="C3792" t="s">
        <v>6867</v>
      </c>
      <c r="D3792" t="s">
        <v>6868</v>
      </c>
      <c r="E3792" t="s">
        <v>54</v>
      </c>
      <c r="F3792">
        <v>50010</v>
      </c>
      <c r="G3792" s="3">
        <v>44616</v>
      </c>
      <c r="H3792" t="s">
        <v>160</v>
      </c>
      <c r="I3792">
        <v>17255</v>
      </c>
      <c r="L3792" t="s">
        <v>6869</v>
      </c>
      <c r="M3792" s="3">
        <v>45231</v>
      </c>
    </row>
    <row r="3793" spans="1:13" x14ac:dyDescent="0.2">
      <c r="A3793">
        <v>165426</v>
      </c>
      <c r="B3793" t="s">
        <v>6870</v>
      </c>
      <c r="C3793" t="s">
        <v>6871</v>
      </c>
      <c r="D3793" t="s">
        <v>3386</v>
      </c>
      <c r="E3793" t="s">
        <v>54</v>
      </c>
      <c r="F3793">
        <v>50220</v>
      </c>
      <c r="G3793" s="3">
        <v>44606</v>
      </c>
      <c r="H3793" t="s">
        <v>160</v>
      </c>
      <c r="I3793">
        <v>1325</v>
      </c>
      <c r="L3793" t="s">
        <v>6872</v>
      </c>
      <c r="M3793" s="3">
        <v>45231</v>
      </c>
    </row>
    <row r="3794" spans="1:13" x14ac:dyDescent="0.2">
      <c r="A3794">
        <v>165426</v>
      </c>
      <c r="B3794" t="s">
        <v>6870</v>
      </c>
      <c r="C3794" t="s">
        <v>6871</v>
      </c>
      <c r="D3794" t="s">
        <v>3386</v>
      </c>
      <c r="E3794" t="s">
        <v>54</v>
      </c>
      <c r="F3794">
        <v>50220</v>
      </c>
      <c r="G3794" s="3">
        <v>44613</v>
      </c>
      <c r="H3794" t="s">
        <v>160</v>
      </c>
      <c r="I3794">
        <v>1657</v>
      </c>
      <c r="L3794" t="s">
        <v>6872</v>
      </c>
      <c r="M3794" s="3">
        <v>45231</v>
      </c>
    </row>
    <row r="3795" spans="1:13" x14ac:dyDescent="0.2">
      <c r="A3795">
        <v>165426</v>
      </c>
      <c r="B3795" t="s">
        <v>6870</v>
      </c>
      <c r="C3795" t="s">
        <v>6871</v>
      </c>
      <c r="D3795" t="s">
        <v>3386</v>
      </c>
      <c r="E3795" t="s">
        <v>54</v>
      </c>
      <c r="F3795">
        <v>50220</v>
      </c>
      <c r="G3795" s="3">
        <v>44620</v>
      </c>
      <c r="H3795" t="s">
        <v>160</v>
      </c>
      <c r="I3795">
        <v>1988</v>
      </c>
      <c r="L3795" t="s">
        <v>6872</v>
      </c>
      <c r="M3795" s="3">
        <v>45231</v>
      </c>
    </row>
    <row r="3796" spans="1:13" x14ac:dyDescent="0.2">
      <c r="A3796">
        <v>165426</v>
      </c>
      <c r="B3796" t="s">
        <v>6870</v>
      </c>
      <c r="C3796" t="s">
        <v>6871</v>
      </c>
      <c r="D3796" t="s">
        <v>3386</v>
      </c>
      <c r="E3796" t="s">
        <v>54</v>
      </c>
      <c r="F3796">
        <v>50220</v>
      </c>
      <c r="G3796" s="3">
        <v>44627</v>
      </c>
      <c r="H3796" t="s">
        <v>160</v>
      </c>
      <c r="I3796">
        <v>2320</v>
      </c>
      <c r="L3796" t="s">
        <v>6872</v>
      </c>
      <c r="M3796" s="3">
        <v>45231</v>
      </c>
    </row>
    <row r="3797" spans="1:13" x14ac:dyDescent="0.2">
      <c r="A3797">
        <v>165426</v>
      </c>
      <c r="B3797" t="s">
        <v>6870</v>
      </c>
      <c r="C3797" t="s">
        <v>6871</v>
      </c>
      <c r="D3797" t="s">
        <v>3386</v>
      </c>
      <c r="E3797" t="s">
        <v>54</v>
      </c>
      <c r="F3797">
        <v>50220</v>
      </c>
      <c r="G3797" s="3">
        <v>44634</v>
      </c>
      <c r="H3797" t="s">
        <v>160</v>
      </c>
      <c r="I3797">
        <v>2651</v>
      </c>
      <c r="L3797" t="s">
        <v>6872</v>
      </c>
      <c r="M3797" s="3">
        <v>45231</v>
      </c>
    </row>
    <row r="3798" spans="1:13" x14ac:dyDescent="0.2">
      <c r="A3798">
        <v>165426</v>
      </c>
      <c r="B3798" t="s">
        <v>6870</v>
      </c>
      <c r="C3798" t="s">
        <v>6871</v>
      </c>
      <c r="D3798" t="s">
        <v>3386</v>
      </c>
      <c r="E3798" t="s">
        <v>54</v>
      </c>
      <c r="F3798">
        <v>50220</v>
      </c>
      <c r="G3798" s="3">
        <v>44641</v>
      </c>
      <c r="H3798" t="s">
        <v>160</v>
      </c>
      <c r="I3798">
        <v>2982</v>
      </c>
      <c r="L3798" t="s">
        <v>6872</v>
      </c>
      <c r="M3798" s="3">
        <v>45231</v>
      </c>
    </row>
    <row r="3799" spans="1:13" x14ac:dyDescent="0.2">
      <c r="A3799">
        <v>165426</v>
      </c>
      <c r="B3799" t="s">
        <v>6870</v>
      </c>
      <c r="C3799" t="s">
        <v>6871</v>
      </c>
      <c r="D3799" t="s">
        <v>3386</v>
      </c>
      <c r="E3799" t="s">
        <v>54</v>
      </c>
      <c r="F3799">
        <v>50220</v>
      </c>
      <c r="G3799" s="3">
        <v>44648</v>
      </c>
      <c r="H3799" t="s">
        <v>160</v>
      </c>
      <c r="I3799">
        <v>3314</v>
      </c>
      <c r="L3799" t="s">
        <v>6872</v>
      </c>
      <c r="M3799" s="3">
        <v>45231</v>
      </c>
    </row>
    <row r="3800" spans="1:13" x14ac:dyDescent="0.2">
      <c r="A3800">
        <v>165426</v>
      </c>
      <c r="B3800" t="s">
        <v>6870</v>
      </c>
      <c r="C3800" t="s">
        <v>6871</v>
      </c>
      <c r="D3800" t="s">
        <v>3386</v>
      </c>
      <c r="E3800" t="s">
        <v>54</v>
      </c>
      <c r="F3800">
        <v>50220</v>
      </c>
      <c r="G3800" s="3">
        <v>44655</v>
      </c>
      <c r="H3800" t="s">
        <v>160</v>
      </c>
      <c r="I3800">
        <v>3645</v>
      </c>
      <c r="L3800" t="s">
        <v>6872</v>
      </c>
      <c r="M3800" s="3">
        <v>45231</v>
      </c>
    </row>
    <row r="3801" spans="1:13" x14ac:dyDescent="0.2">
      <c r="A3801">
        <v>165426</v>
      </c>
      <c r="B3801" t="s">
        <v>6870</v>
      </c>
      <c r="C3801" t="s">
        <v>6871</v>
      </c>
      <c r="D3801" t="s">
        <v>3386</v>
      </c>
      <c r="E3801" t="s">
        <v>54</v>
      </c>
      <c r="F3801">
        <v>50220</v>
      </c>
      <c r="G3801" s="3">
        <v>44662</v>
      </c>
      <c r="H3801" t="s">
        <v>160</v>
      </c>
      <c r="I3801">
        <v>3976</v>
      </c>
      <c r="L3801" t="s">
        <v>6872</v>
      </c>
      <c r="M3801" s="3">
        <v>45231</v>
      </c>
    </row>
    <row r="3802" spans="1:13" x14ac:dyDescent="0.2">
      <c r="A3802">
        <v>165426</v>
      </c>
      <c r="B3802" t="s">
        <v>6870</v>
      </c>
      <c r="C3802" t="s">
        <v>6871</v>
      </c>
      <c r="D3802" t="s">
        <v>3386</v>
      </c>
      <c r="E3802" t="s">
        <v>54</v>
      </c>
      <c r="F3802">
        <v>50220</v>
      </c>
      <c r="G3802" s="3">
        <v>44669</v>
      </c>
      <c r="H3802" t="s">
        <v>160</v>
      </c>
      <c r="I3802">
        <v>4257</v>
      </c>
      <c r="L3802" t="s">
        <v>6872</v>
      </c>
      <c r="M3802" s="3">
        <v>45231</v>
      </c>
    </row>
    <row r="3803" spans="1:13" x14ac:dyDescent="0.2">
      <c r="A3803">
        <v>165426</v>
      </c>
      <c r="B3803" t="s">
        <v>6870</v>
      </c>
      <c r="C3803" t="s">
        <v>6871</v>
      </c>
      <c r="D3803" t="s">
        <v>3386</v>
      </c>
      <c r="E3803" t="s">
        <v>54</v>
      </c>
      <c r="F3803">
        <v>50220</v>
      </c>
      <c r="G3803" s="3">
        <v>44711</v>
      </c>
      <c r="H3803" t="s">
        <v>160</v>
      </c>
      <c r="I3803">
        <v>4308</v>
      </c>
      <c r="L3803" t="s">
        <v>6872</v>
      </c>
      <c r="M3803" s="3">
        <v>45231</v>
      </c>
    </row>
    <row r="3804" spans="1:13" x14ac:dyDescent="0.2">
      <c r="A3804">
        <v>165426</v>
      </c>
      <c r="B3804" t="s">
        <v>6870</v>
      </c>
      <c r="C3804" t="s">
        <v>6871</v>
      </c>
      <c r="D3804" t="s">
        <v>3386</v>
      </c>
      <c r="E3804" t="s">
        <v>54</v>
      </c>
      <c r="F3804">
        <v>50220</v>
      </c>
      <c r="G3804" s="3">
        <v>44704</v>
      </c>
      <c r="H3804" t="s">
        <v>160</v>
      </c>
      <c r="I3804">
        <v>4308</v>
      </c>
      <c r="L3804" t="s">
        <v>6872</v>
      </c>
      <c r="M3804" s="3">
        <v>45231</v>
      </c>
    </row>
    <row r="3805" spans="1:13" x14ac:dyDescent="0.2">
      <c r="A3805">
        <v>165426</v>
      </c>
      <c r="B3805" t="s">
        <v>6870</v>
      </c>
      <c r="C3805" t="s">
        <v>6871</v>
      </c>
      <c r="D3805" t="s">
        <v>3386</v>
      </c>
      <c r="E3805" t="s">
        <v>54</v>
      </c>
      <c r="F3805">
        <v>50220</v>
      </c>
      <c r="G3805" s="3">
        <v>44789</v>
      </c>
      <c r="H3805" t="s">
        <v>160</v>
      </c>
      <c r="I3805">
        <v>4580</v>
      </c>
      <c r="L3805" t="s">
        <v>6872</v>
      </c>
      <c r="M3805" s="3">
        <v>45231</v>
      </c>
    </row>
    <row r="3806" spans="1:13" x14ac:dyDescent="0.2">
      <c r="A3806">
        <v>165426</v>
      </c>
      <c r="B3806" t="s">
        <v>6870</v>
      </c>
      <c r="C3806" t="s">
        <v>6871</v>
      </c>
      <c r="D3806" t="s">
        <v>3386</v>
      </c>
      <c r="E3806" t="s">
        <v>54</v>
      </c>
      <c r="F3806">
        <v>50220</v>
      </c>
      <c r="G3806" s="3">
        <v>44781</v>
      </c>
      <c r="H3806" t="s">
        <v>160</v>
      </c>
      <c r="I3806">
        <v>4580</v>
      </c>
      <c r="L3806" t="s">
        <v>6872</v>
      </c>
      <c r="M3806" s="3">
        <v>45231</v>
      </c>
    </row>
    <row r="3807" spans="1:13" x14ac:dyDescent="0.2">
      <c r="A3807">
        <v>165426</v>
      </c>
      <c r="B3807" t="s">
        <v>6870</v>
      </c>
      <c r="C3807" t="s">
        <v>6871</v>
      </c>
      <c r="D3807" t="s">
        <v>3386</v>
      </c>
      <c r="E3807" t="s">
        <v>54</v>
      </c>
      <c r="F3807">
        <v>50220</v>
      </c>
      <c r="G3807" s="3">
        <v>44775</v>
      </c>
      <c r="H3807" t="s">
        <v>160</v>
      </c>
      <c r="I3807">
        <v>4580</v>
      </c>
      <c r="L3807" t="s">
        <v>6872</v>
      </c>
      <c r="M3807" s="3">
        <v>45231</v>
      </c>
    </row>
    <row r="3808" spans="1:13" x14ac:dyDescent="0.2">
      <c r="A3808">
        <v>165426</v>
      </c>
      <c r="B3808" t="s">
        <v>6870</v>
      </c>
      <c r="C3808" t="s">
        <v>6871</v>
      </c>
      <c r="D3808" t="s">
        <v>3386</v>
      </c>
      <c r="E3808" t="s">
        <v>54</v>
      </c>
      <c r="F3808">
        <v>50220</v>
      </c>
      <c r="G3808" s="3">
        <v>44767</v>
      </c>
      <c r="H3808" t="s">
        <v>160</v>
      </c>
      <c r="I3808">
        <v>4580</v>
      </c>
      <c r="L3808" t="s">
        <v>6872</v>
      </c>
      <c r="M3808" s="3">
        <v>45231</v>
      </c>
    </row>
    <row r="3809" spans="1:13" x14ac:dyDescent="0.2">
      <c r="A3809">
        <v>165426</v>
      </c>
      <c r="B3809" t="s">
        <v>6870</v>
      </c>
      <c r="C3809" t="s">
        <v>6871</v>
      </c>
      <c r="D3809" t="s">
        <v>3386</v>
      </c>
      <c r="E3809" t="s">
        <v>54</v>
      </c>
      <c r="F3809">
        <v>50220</v>
      </c>
      <c r="G3809" s="3">
        <v>44760</v>
      </c>
      <c r="H3809" t="s">
        <v>160</v>
      </c>
      <c r="I3809">
        <v>4580</v>
      </c>
      <c r="L3809" t="s">
        <v>6872</v>
      </c>
      <c r="M3809" s="3">
        <v>45231</v>
      </c>
    </row>
    <row r="3810" spans="1:13" x14ac:dyDescent="0.2">
      <c r="A3810">
        <v>165426</v>
      </c>
      <c r="B3810" t="s">
        <v>6870</v>
      </c>
      <c r="C3810" t="s">
        <v>6871</v>
      </c>
      <c r="D3810" t="s">
        <v>3386</v>
      </c>
      <c r="E3810" t="s">
        <v>54</v>
      </c>
      <c r="F3810">
        <v>50220</v>
      </c>
      <c r="G3810" s="3">
        <v>44753</v>
      </c>
      <c r="H3810" t="s">
        <v>160</v>
      </c>
      <c r="I3810">
        <v>4580</v>
      </c>
      <c r="L3810" t="s">
        <v>6872</v>
      </c>
      <c r="M3810" s="3">
        <v>45231</v>
      </c>
    </row>
    <row r="3811" spans="1:13" x14ac:dyDescent="0.2">
      <c r="A3811">
        <v>165426</v>
      </c>
      <c r="B3811" t="s">
        <v>6870</v>
      </c>
      <c r="C3811" t="s">
        <v>6871</v>
      </c>
      <c r="D3811" t="s">
        <v>3386</v>
      </c>
      <c r="E3811" t="s">
        <v>54</v>
      </c>
      <c r="F3811">
        <v>50220</v>
      </c>
      <c r="G3811" s="3">
        <v>44683</v>
      </c>
      <c r="H3811" t="s">
        <v>160</v>
      </c>
      <c r="I3811">
        <v>12923</v>
      </c>
      <c r="L3811" t="s">
        <v>6872</v>
      </c>
      <c r="M3811" s="3">
        <v>45231</v>
      </c>
    </row>
    <row r="3812" spans="1:13" x14ac:dyDescent="0.2">
      <c r="A3812">
        <v>165426</v>
      </c>
      <c r="B3812" t="s">
        <v>6870</v>
      </c>
      <c r="C3812" t="s">
        <v>6871</v>
      </c>
      <c r="D3812" t="s">
        <v>3386</v>
      </c>
      <c r="E3812" t="s">
        <v>54</v>
      </c>
      <c r="F3812">
        <v>50220</v>
      </c>
      <c r="G3812" s="3">
        <v>44733</v>
      </c>
      <c r="H3812" t="s">
        <v>160</v>
      </c>
      <c r="I3812">
        <v>13739</v>
      </c>
      <c r="L3812" t="s">
        <v>6872</v>
      </c>
      <c r="M3812" s="3">
        <v>45231</v>
      </c>
    </row>
    <row r="3813" spans="1:13" x14ac:dyDescent="0.2">
      <c r="A3813">
        <v>165426</v>
      </c>
      <c r="B3813" t="s">
        <v>6870</v>
      </c>
      <c r="C3813" t="s">
        <v>6871</v>
      </c>
      <c r="D3813" t="s">
        <v>3386</v>
      </c>
      <c r="E3813" t="s">
        <v>54</v>
      </c>
      <c r="F3813">
        <v>50220</v>
      </c>
      <c r="G3813" s="3">
        <v>44735</v>
      </c>
      <c r="H3813" t="s">
        <v>160</v>
      </c>
      <c r="I3813">
        <v>15000</v>
      </c>
      <c r="L3813" t="s">
        <v>6872</v>
      </c>
      <c r="M3813" s="3">
        <v>45231</v>
      </c>
    </row>
    <row r="3814" spans="1:13" x14ac:dyDescent="0.2">
      <c r="A3814">
        <v>165426</v>
      </c>
      <c r="B3814" t="s">
        <v>6870</v>
      </c>
      <c r="C3814" t="s">
        <v>6871</v>
      </c>
      <c r="D3814" t="s">
        <v>3386</v>
      </c>
      <c r="E3814" t="s">
        <v>54</v>
      </c>
      <c r="F3814">
        <v>50220</v>
      </c>
      <c r="G3814" s="3">
        <v>44735</v>
      </c>
      <c r="H3814" t="s">
        <v>172</v>
      </c>
      <c r="J3814" s="3">
        <v>44771</v>
      </c>
      <c r="K3814">
        <v>56</v>
      </c>
      <c r="L3814" t="s">
        <v>6872</v>
      </c>
      <c r="M3814" s="3">
        <v>45231</v>
      </c>
    </row>
    <row r="3815" spans="1:13" x14ac:dyDescent="0.2">
      <c r="A3815">
        <v>165428</v>
      </c>
      <c r="B3815" t="s">
        <v>6873</v>
      </c>
      <c r="C3815" t="s">
        <v>6874</v>
      </c>
      <c r="D3815" t="s">
        <v>6770</v>
      </c>
      <c r="E3815" t="s">
        <v>54</v>
      </c>
      <c r="F3815">
        <v>51012</v>
      </c>
      <c r="G3815" s="3">
        <v>44903</v>
      </c>
      <c r="H3815" t="s">
        <v>160</v>
      </c>
      <c r="I3815">
        <v>9750</v>
      </c>
      <c r="L3815" t="s">
        <v>6875</v>
      </c>
      <c r="M3815" s="3">
        <v>45231</v>
      </c>
    </row>
    <row r="3816" spans="1:13" x14ac:dyDescent="0.2">
      <c r="A3816">
        <v>165432</v>
      </c>
      <c r="B3816" t="s">
        <v>6876</v>
      </c>
      <c r="C3816" t="s">
        <v>6877</v>
      </c>
      <c r="D3816" t="s">
        <v>6878</v>
      </c>
      <c r="E3816" t="s">
        <v>54</v>
      </c>
      <c r="F3816">
        <v>52761</v>
      </c>
      <c r="G3816" s="3">
        <v>44727</v>
      </c>
      <c r="H3816" t="s">
        <v>160</v>
      </c>
      <c r="I3816">
        <v>6500</v>
      </c>
      <c r="L3816" t="s">
        <v>6879</v>
      </c>
      <c r="M3816" s="3">
        <v>45231</v>
      </c>
    </row>
    <row r="3817" spans="1:13" x14ac:dyDescent="0.2">
      <c r="A3817">
        <v>165434</v>
      </c>
      <c r="B3817" t="s">
        <v>6880</v>
      </c>
      <c r="C3817" t="s">
        <v>6881</v>
      </c>
      <c r="D3817" t="s">
        <v>6882</v>
      </c>
      <c r="E3817" t="s">
        <v>54</v>
      </c>
      <c r="F3817">
        <v>50212</v>
      </c>
      <c r="G3817" s="3">
        <v>44706</v>
      </c>
      <c r="H3817" t="s">
        <v>160</v>
      </c>
      <c r="I3817">
        <v>3250</v>
      </c>
      <c r="L3817" t="s">
        <v>6883</v>
      </c>
      <c r="M3817" s="3">
        <v>45231</v>
      </c>
    </row>
    <row r="3818" spans="1:13" x14ac:dyDescent="0.2">
      <c r="A3818">
        <v>165434</v>
      </c>
      <c r="B3818" t="s">
        <v>6880</v>
      </c>
      <c r="C3818" t="s">
        <v>6881</v>
      </c>
      <c r="D3818" t="s">
        <v>6882</v>
      </c>
      <c r="E3818" t="s">
        <v>54</v>
      </c>
      <c r="F3818">
        <v>50212</v>
      </c>
      <c r="G3818" s="3">
        <v>44706</v>
      </c>
      <c r="H3818" t="s">
        <v>172</v>
      </c>
      <c r="J3818" s="3">
        <v>44759</v>
      </c>
      <c r="K3818">
        <v>9</v>
      </c>
      <c r="L3818" t="s">
        <v>6883</v>
      </c>
      <c r="M3818" s="3">
        <v>45231</v>
      </c>
    </row>
    <row r="3819" spans="1:13" x14ac:dyDescent="0.2">
      <c r="A3819">
        <v>165435</v>
      </c>
      <c r="B3819" t="s">
        <v>6884</v>
      </c>
      <c r="C3819" t="s">
        <v>6885</v>
      </c>
      <c r="D3819" t="s">
        <v>6662</v>
      </c>
      <c r="E3819" t="s">
        <v>54</v>
      </c>
      <c r="F3819">
        <v>51104</v>
      </c>
      <c r="G3819" s="3">
        <v>44790</v>
      </c>
      <c r="H3819" t="s">
        <v>160</v>
      </c>
      <c r="I3819">
        <v>9750</v>
      </c>
      <c r="L3819" t="s">
        <v>6886</v>
      </c>
      <c r="M3819" s="3">
        <v>45231</v>
      </c>
    </row>
    <row r="3820" spans="1:13" x14ac:dyDescent="0.2">
      <c r="A3820">
        <v>165436</v>
      </c>
      <c r="B3820" t="s">
        <v>6887</v>
      </c>
      <c r="C3820" t="s">
        <v>6888</v>
      </c>
      <c r="D3820" t="s">
        <v>6540</v>
      </c>
      <c r="E3820" t="s">
        <v>54</v>
      </c>
      <c r="F3820">
        <v>52803</v>
      </c>
      <c r="G3820" s="3">
        <v>44599</v>
      </c>
      <c r="H3820" t="s">
        <v>160</v>
      </c>
      <c r="I3820">
        <v>2631</v>
      </c>
      <c r="L3820" t="s">
        <v>6889</v>
      </c>
      <c r="M3820" s="3">
        <v>45231</v>
      </c>
    </row>
    <row r="3821" spans="1:13" x14ac:dyDescent="0.2">
      <c r="A3821">
        <v>165436</v>
      </c>
      <c r="B3821" t="s">
        <v>6887</v>
      </c>
      <c r="C3821" t="s">
        <v>6888</v>
      </c>
      <c r="D3821" t="s">
        <v>6540</v>
      </c>
      <c r="E3821" t="s">
        <v>54</v>
      </c>
      <c r="F3821">
        <v>52803</v>
      </c>
      <c r="G3821" s="3">
        <v>44602</v>
      </c>
      <c r="H3821" t="s">
        <v>160</v>
      </c>
      <c r="I3821">
        <v>78176</v>
      </c>
      <c r="L3821" t="s">
        <v>6889</v>
      </c>
      <c r="M3821" s="3">
        <v>45231</v>
      </c>
    </row>
    <row r="3822" spans="1:13" x14ac:dyDescent="0.2">
      <c r="A3822">
        <v>165437</v>
      </c>
      <c r="B3822" t="s">
        <v>6890</v>
      </c>
      <c r="C3822" t="s">
        <v>6891</v>
      </c>
      <c r="D3822" t="s">
        <v>6892</v>
      </c>
      <c r="E3822" t="s">
        <v>54</v>
      </c>
      <c r="F3822">
        <v>52142</v>
      </c>
      <c r="G3822" s="3">
        <v>44872</v>
      </c>
      <c r="H3822" t="s">
        <v>160</v>
      </c>
      <c r="I3822">
        <v>2466</v>
      </c>
      <c r="L3822" t="s">
        <v>6893</v>
      </c>
      <c r="M3822" s="3">
        <v>45231</v>
      </c>
    </row>
    <row r="3823" spans="1:13" x14ac:dyDescent="0.2">
      <c r="A3823">
        <v>165437</v>
      </c>
      <c r="B3823" t="s">
        <v>6890</v>
      </c>
      <c r="C3823" t="s">
        <v>6891</v>
      </c>
      <c r="D3823" t="s">
        <v>6892</v>
      </c>
      <c r="E3823" t="s">
        <v>54</v>
      </c>
      <c r="F3823">
        <v>52142</v>
      </c>
      <c r="G3823" s="3">
        <v>44880</v>
      </c>
      <c r="H3823" t="s">
        <v>160</v>
      </c>
      <c r="I3823">
        <v>2818</v>
      </c>
      <c r="L3823" t="s">
        <v>6893</v>
      </c>
      <c r="M3823" s="3">
        <v>45231</v>
      </c>
    </row>
    <row r="3824" spans="1:13" x14ac:dyDescent="0.2">
      <c r="A3824">
        <v>165437</v>
      </c>
      <c r="B3824" t="s">
        <v>6890</v>
      </c>
      <c r="C3824" t="s">
        <v>6891</v>
      </c>
      <c r="D3824" t="s">
        <v>6892</v>
      </c>
      <c r="E3824" t="s">
        <v>54</v>
      </c>
      <c r="F3824">
        <v>52142</v>
      </c>
      <c r="G3824" s="3">
        <v>44886</v>
      </c>
      <c r="H3824" t="s">
        <v>160</v>
      </c>
      <c r="I3824">
        <v>3170</v>
      </c>
      <c r="L3824" t="s">
        <v>6893</v>
      </c>
      <c r="M3824" s="3">
        <v>45231</v>
      </c>
    </row>
    <row r="3825" spans="1:13" x14ac:dyDescent="0.2">
      <c r="A3825">
        <v>165437</v>
      </c>
      <c r="B3825" t="s">
        <v>6890</v>
      </c>
      <c r="C3825" t="s">
        <v>6891</v>
      </c>
      <c r="D3825" t="s">
        <v>6892</v>
      </c>
      <c r="E3825" t="s">
        <v>54</v>
      </c>
      <c r="F3825">
        <v>52142</v>
      </c>
      <c r="G3825" s="3">
        <v>44893</v>
      </c>
      <c r="H3825" t="s">
        <v>160</v>
      </c>
      <c r="I3825">
        <v>3523</v>
      </c>
      <c r="L3825" t="s">
        <v>6893</v>
      </c>
      <c r="M3825" s="3">
        <v>45231</v>
      </c>
    </row>
    <row r="3826" spans="1:13" x14ac:dyDescent="0.2">
      <c r="A3826">
        <v>165437</v>
      </c>
      <c r="B3826" t="s">
        <v>6890</v>
      </c>
      <c r="C3826" t="s">
        <v>6891</v>
      </c>
      <c r="D3826" t="s">
        <v>6892</v>
      </c>
      <c r="E3826" t="s">
        <v>54</v>
      </c>
      <c r="F3826">
        <v>52142</v>
      </c>
      <c r="G3826" s="3">
        <v>44900</v>
      </c>
      <c r="H3826" t="s">
        <v>160</v>
      </c>
      <c r="I3826">
        <v>3875</v>
      </c>
      <c r="L3826" t="s">
        <v>6893</v>
      </c>
      <c r="M3826" s="3">
        <v>45231</v>
      </c>
    </row>
    <row r="3827" spans="1:13" x14ac:dyDescent="0.2">
      <c r="A3827">
        <v>165437</v>
      </c>
      <c r="B3827" t="s">
        <v>6890</v>
      </c>
      <c r="C3827" t="s">
        <v>6891</v>
      </c>
      <c r="D3827" t="s">
        <v>6892</v>
      </c>
      <c r="E3827" t="s">
        <v>54</v>
      </c>
      <c r="F3827">
        <v>52142</v>
      </c>
      <c r="G3827" s="3">
        <v>44907</v>
      </c>
      <c r="H3827" t="s">
        <v>160</v>
      </c>
      <c r="I3827">
        <v>4227</v>
      </c>
      <c r="L3827" t="s">
        <v>6893</v>
      </c>
      <c r="M3827" s="3">
        <v>45231</v>
      </c>
    </row>
    <row r="3828" spans="1:13" x14ac:dyDescent="0.2">
      <c r="A3828">
        <v>165437</v>
      </c>
      <c r="B3828" t="s">
        <v>6890</v>
      </c>
      <c r="C3828" t="s">
        <v>6891</v>
      </c>
      <c r="D3828" t="s">
        <v>6892</v>
      </c>
      <c r="E3828" t="s">
        <v>54</v>
      </c>
      <c r="F3828">
        <v>52142</v>
      </c>
      <c r="G3828" s="3">
        <v>44922</v>
      </c>
      <c r="H3828" t="s">
        <v>160</v>
      </c>
      <c r="I3828">
        <v>4580</v>
      </c>
      <c r="L3828" t="s">
        <v>6893</v>
      </c>
      <c r="M3828" s="3">
        <v>45231</v>
      </c>
    </row>
    <row r="3829" spans="1:13" x14ac:dyDescent="0.2">
      <c r="A3829">
        <v>165437</v>
      </c>
      <c r="B3829" t="s">
        <v>6890</v>
      </c>
      <c r="C3829" t="s">
        <v>6891</v>
      </c>
      <c r="D3829" t="s">
        <v>6892</v>
      </c>
      <c r="E3829" t="s">
        <v>54</v>
      </c>
      <c r="F3829">
        <v>52142</v>
      </c>
      <c r="G3829" s="3">
        <v>44914</v>
      </c>
      <c r="H3829" t="s">
        <v>160</v>
      </c>
      <c r="I3829">
        <v>4580</v>
      </c>
      <c r="L3829" t="s">
        <v>6893</v>
      </c>
      <c r="M3829" s="3">
        <v>45231</v>
      </c>
    </row>
    <row r="3830" spans="1:13" x14ac:dyDescent="0.2">
      <c r="A3830">
        <v>165437</v>
      </c>
      <c r="B3830" t="s">
        <v>6890</v>
      </c>
      <c r="C3830" t="s">
        <v>6891</v>
      </c>
      <c r="D3830" t="s">
        <v>6892</v>
      </c>
      <c r="E3830" t="s">
        <v>54</v>
      </c>
      <c r="F3830">
        <v>52142</v>
      </c>
      <c r="G3830" s="3">
        <v>44851</v>
      </c>
      <c r="H3830" t="s">
        <v>160</v>
      </c>
      <c r="I3830">
        <v>5283</v>
      </c>
      <c r="L3830" t="s">
        <v>6893</v>
      </c>
      <c r="M3830" s="3">
        <v>45231</v>
      </c>
    </row>
    <row r="3831" spans="1:13" x14ac:dyDescent="0.2">
      <c r="A3831">
        <v>165438</v>
      </c>
      <c r="B3831" t="s">
        <v>6894</v>
      </c>
      <c r="C3831" t="s">
        <v>6895</v>
      </c>
      <c r="D3831" t="s">
        <v>6896</v>
      </c>
      <c r="E3831" t="s">
        <v>54</v>
      </c>
      <c r="F3831">
        <v>50476</v>
      </c>
      <c r="G3831" s="3">
        <v>44571</v>
      </c>
      <c r="H3831" t="s">
        <v>160</v>
      </c>
      <c r="I3831">
        <v>655</v>
      </c>
      <c r="L3831" t="s">
        <v>6897</v>
      </c>
      <c r="M3831" s="3">
        <v>45231</v>
      </c>
    </row>
    <row r="3832" spans="1:13" x14ac:dyDescent="0.2">
      <c r="A3832">
        <v>165438</v>
      </c>
      <c r="B3832" t="s">
        <v>6894</v>
      </c>
      <c r="C3832" t="s">
        <v>6895</v>
      </c>
      <c r="D3832" t="s">
        <v>6896</v>
      </c>
      <c r="E3832" t="s">
        <v>54</v>
      </c>
      <c r="F3832">
        <v>50476</v>
      </c>
      <c r="G3832" s="3">
        <v>44578</v>
      </c>
      <c r="H3832" t="s">
        <v>160</v>
      </c>
      <c r="I3832">
        <v>994</v>
      </c>
      <c r="L3832" t="s">
        <v>6897</v>
      </c>
      <c r="M3832" s="3">
        <v>45231</v>
      </c>
    </row>
    <row r="3833" spans="1:13" x14ac:dyDescent="0.2">
      <c r="A3833">
        <v>165438</v>
      </c>
      <c r="B3833" t="s">
        <v>6894</v>
      </c>
      <c r="C3833" t="s">
        <v>6895</v>
      </c>
      <c r="D3833" t="s">
        <v>6896</v>
      </c>
      <c r="E3833" t="s">
        <v>54</v>
      </c>
      <c r="F3833">
        <v>50476</v>
      </c>
      <c r="G3833" s="3">
        <v>44585</v>
      </c>
      <c r="H3833" t="s">
        <v>160</v>
      </c>
      <c r="I3833">
        <v>1325</v>
      </c>
      <c r="L3833" t="s">
        <v>6897</v>
      </c>
      <c r="M3833" s="3">
        <v>45231</v>
      </c>
    </row>
    <row r="3834" spans="1:13" x14ac:dyDescent="0.2">
      <c r="A3834">
        <v>165438</v>
      </c>
      <c r="B3834" t="s">
        <v>6894</v>
      </c>
      <c r="C3834" t="s">
        <v>6895</v>
      </c>
      <c r="D3834" t="s">
        <v>6896</v>
      </c>
      <c r="E3834" t="s">
        <v>54</v>
      </c>
      <c r="F3834">
        <v>50476</v>
      </c>
      <c r="G3834" s="3">
        <v>44592</v>
      </c>
      <c r="H3834" t="s">
        <v>160</v>
      </c>
      <c r="I3834">
        <v>1657</v>
      </c>
      <c r="L3834" t="s">
        <v>6897</v>
      </c>
      <c r="M3834" s="3">
        <v>45231</v>
      </c>
    </row>
    <row r="3835" spans="1:13" x14ac:dyDescent="0.2">
      <c r="A3835">
        <v>165438</v>
      </c>
      <c r="B3835" t="s">
        <v>6894</v>
      </c>
      <c r="C3835" t="s">
        <v>6895</v>
      </c>
      <c r="D3835" t="s">
        <v>6896</v>
      </c>
      <c r="E3835" t="s">
        <v>54</v>
      </c>
      <c r="F3835">
        <v>50476</v>
      </c>
      <c r="G3835" s="3">
        <v>44662</v>
      </c>
      <c r="H3835" t="s">
        <v>160</v>
      </c>
      <c r="I3835">
        <v>1988</v>
      </c>
      <c r="L3835" t="s">
        <v>6897</v>
      </c>
      <c r="M3835" s="3">
        <v>45231</v>
      </c>
    </row>
    <row r="3836" spans="1:13" x14ac:dyDescent="0.2">
      <c r="A3836">
        <v>165439</v>
      </c>
      <c r="B3836" t="s">
        <v>6898</v>
      </c>
      <c r="C3836" t="s">
        <v>6899</v>
      </c>
      <c r="D3836" t="s">
        <v>2171</v>
      </c>
      <c r="E3836" t="s">
        <v>54</v>
      </c>
      <c r="F3836">
        <v>52601</v>
      </c>
      <c r="G3836" s="3">
        <v>44564</v>
      </c>
      <c r="H3836" t="s">
        <v>160</v>
      </c>
      <c r="I3836">
        <v>1300</v>
      </c>
      <c r="L3836" t="s">
        <v>6900</v>
      </c>
      <c r="M3836" s="3">
        <v>45231</v>
      </c>
    </row>
    <row r="3837" spans="1:13" x14ac:dyDescent="0.2">
      <c r="A3837">
        <v>165439</v>
      </c>
      <c r="B3837" t="s">
        <v>6898</v>
      </c>
      <c r="C3837" t="s">
        <v>6899</v>
      </c>
      <c r="D3837" t="s">
        <v>2171</v>
      </c>
      <c r="E3837" t="s">
        <v>54</v>
      </c>
      <c r="F3837">
        <v>52601</v>
      </c>
      <c r="G3837" s="3">
        <v>44571</v>
      </c>
      <c r="H3837" t="s">
        <v>160</v>
      </c>
      <c r="I3837">
        <v>1625</v>
      </c>
      <c r="L3837" t="s">
        <v>6900</v>
      </c>
      <c r="M3837" s="3">
        <v>45231</v>
      </c>
    </row>
    <row r="3838" spans="1:13" x14ac:dyDescent="0.2">
      <c r="A3838">
        <v>165439</v>
      </c>
      <c r="B3838" t="s">
        <v>6898</v>
      </c>
      <c r="C3838" t="s">
        <v>6899</v>
      </c>
      <c r="D3838" t="s">
        <v>2171</v>
      </c>
      <c r="E3838" t="s">
        <v>54</v>
      </c>
      <c r="F3838">
        <v>52601</v>
      </c>
      <c r="G3838" s="3">
        <v>44578</v>
      </c>
      <c r="H3838" t="s">
        <v>160</v>
      </c>
      <c r="I3838">
        <v>1973</v>
      </c>
      <c r="L3838" t="s">
        <v>6900</v>
      </c>
      <c r="M3838" s="3">
        <v>45231</v>
      </c>
    </row>
    <row r="3839" spans="1:13" x14ac:dyDescent="0.2">
      <c r="A3839">
        <v>165439</v>
      </c>
      <c r="B3839" t="s">
        <v>6898</v>
      </c>
      <c r="C3839" t="s">
        <v>6899</v>
      </c>
      <c r="D3839" t="s">
        <v>2171</v>
      </c>
      <c r="E3839" t="s">
        <v>54</v>
      </c>
      <c r="F3839">
        <v>52601</v>
      </c>
      <c r="G3839" s="3">
        <v>44585</v>
      </c>
      <c r="H3839" t="s">
        <v>160</v>
      </c>
      <c r="I3839">
        <v>2302</v>
      </c>
      <c r="L3839" t="s">
        <v>6900</v>
      </c>
      <c r="M3839" s="3">
        <v>45231</v>
      </c>
    </row>
    <row r="3840" spans="1:13" x14ac:dyDescent="0.2">
      <c r="A3840">
        <v>165445</v>
      </c>
      <c r="B3840" t="s">
        <v>6901</v>
      </c>
      <c r="C3840" t="s">
        <v>6902</v>
      </c>
      <c r="D3840" t="s">
        <v>6903</v>
      </c>
      <c r="E3840" t="s">
        <v>54</v>
      </c>
      <c r="F3840">
        <v>51347</v>
      </c>
      <c r="G3840" s="3">
        <v>44564</v>
      </c>
      <c r="H3840" t="s">
        <v>160</v>
      </c>
      <c r="I3840">
        <v>2293</v>
      </c>
      <c r="L3840" t="s">
        <v>6904</v>
      </c>
      <c r="M3840" s="3">
        <v>45231</v>
      </c>
    </row>
    <row r="3841" spans="1:13" x14ac:dyDescent="0.2">
      <c r="A3841">
        <v>165445</v>
      </c>
      <c r="B3841" t="s">
        <v>6901</v>
      </c>
      <c r="C3841" t="s">
        <v>6902</v>
      </c>
      <c r="D3841" t="s">
        <v>6903</v>
      </c>
      <c r="E3841" t="s">
        <v>54</v>
      </c>
      <c r="F3841">
        <v>51347</v>
      </c>
      <c r="G3841" s="3">
        <v>44571</v>
      </c>
      <c r="H3841" t="s">
        <v>160</v>
      </c>
      <c r="I3841">
        <v>2620</v>
      </c>
      <c r="L3841" t="s">
        <v>6904</v>
      </c>
      <c r="M3841" s="3">
        <v>45231</v>
      </c>
    </row>
    <row r="3842" spans="1:13" x14ac:dyDescent="0.2">
      <c r="A3842">
        <v>165445</v>
      </c>
      <c r="B3842" t="s">
        <v>6901</v>
      </c>
      <c r="C3842" t="s">
        <v>6902</v>
      </c>
      <c r="D3842" t="s">
        <v>6903</v>
      </c>
      <c r="E3842" t="s">
        <v>54</v>
      </c>
      <c r="F3842">
        <v>51347</v>
      </c>
      <c r="G3842" s="3">
        <v>44578</v>
      </c>
      <c r="H3842" t="s">
        <v>160</v>
      </c>
      <c r="I3842">
        <v>2983</v>
      </c>
      <c r="L3842" t="s">
        <v>6904</v>
      </c>
      <c r="M3842" s="3">
        <v>45231</v>
      </c>
    </row>
    <row r="3843" spans="1:13" x14ac:dyDescent="0.2">
      <c r="A3843">
        <v>165445</v>
      </c>
      <c r="B3843" t="s">
        <v>6901</v>
      </c>
      <c r="C3843" t="s">
        <v>6902</v>
      </c>
      <c r="D3843" t="s">
        <v>6903</v>
      </c>
      <c r="E3843" t="s">
        <v>54</v>
      </c>
      <c r="F3843">
        <v>51347</v>
      </c>
      <c r="G3843" s="3">
        <v>44585</v>
      </c>
      <c r="H3843" t="s">
        <v>160</v>
      </c>
      <c r="I3843">
        <v>3314</v>
      </c>
      <c r="L3843" t="s">
        <v>6904</v>
      </c>
      <c r="M3843" s="3">
        <v>45231</v>
      </c>
    </row>
    <row r="3844" spans="1:13" x14ac:dyDescent="0.2">
      <c r="A3844">
        <v>165445</v>
      </c>
      <c r="B3844" t="s">
        <v>6901</v>
      </c>
      <c r="C3844" t="s">
        <v>6902</v>
      </c>
      <c r="D3844" t="s">
        <v>6903</v>
      </c>
      <c r="E3844" t="s">
        <v>54</v>
      </c>
      <c r="F3844">
        <v>51347</v>
      </c>
      <c r="G3844" s="3">
        <v>44592</v>
      </c>
      <c r="H3844" t="s">
        <v>160</v>
      </c>
      <c r="I3844">
        <v>3645</v>
      </c>
      <c r="L3844" t="s">
        <v>6904</v>
      </c>
      <c r="M3844" s="3">
        <v>45231</v>
      </c>
    </row>
    <row r="3845" spans="1:13" x14ac:dyDescent="0.2">
      <c r="A3845">
        <v>165445</v>
      </c>
      <c r="B3845" t="s">
        <v>6901</v>
      </c>
      <c r="C3845" t="s">
        <v>6902</v>
      </c>
      <c r="D3845" t="s">
        <v>6903</v>
      </c>
      <c r="E3845" t="s">
        <v>54</v>
      </c>
      <c r="F3845">
        <v>51347</v>
      </c>
      <c r="G3845" s="3">
        <v>44620</v>
      </c>
      <c r="H3845" t="s">
        <v>160</v>
      </c>
      <c r="I3845">
        <v>3976</v>
      </c>
      <c r="L3845" t="s">
        <v>6904</v>
      </c>
      <c r="M3845" s="3">
        <v>45231</v>
      </c>
    </row>
    <row r="3846" spans="1:13" x14ac:dyDescent="0.2">
      <c r="A3846">
        <v>165445</v>
      </c>
      <c r="B3846" t="s">
        <v>6901</v>
      </c>
      <c r="C3846" t="s">
        <v>6902</v>
      </c>
      <c r="D3846" t="s">
        <v>6903</v>
      </c>
      <c r="E3846" t="s">
        <v>54</v>
      </c>
      <c r="F3846">
        <v>51347</v>
      </c>
      <c r="G3846" s="3">
        <v>44599</v>
      </c>
      <c r="H3846" t="s">
        <v>160</v>
      </c>
      <c r="I3846">
        <v>3976</v>
      </c>
      <c r="L3846" t="s">
        <v>6904</v>
      </c>
      <c r="M3846" s="3">
        <v>45231</v>
      </c>
    </row>
    <row r="3847" spans="1:13" x14ac:dyDescent="0.2">
      <c r="A3847">
        <v>165445</v>
      </c>
      <c r="B3847" t="s">
        <v>6901</v>
      </c>
      <c r="C3847" t="s">
        <v>6902</v>
      </c>
      <c r="D3847" t="s">
        <v>6903</v>
      </c>
      <c r="E3847" t="s">
        <v>54</v>
      </c>
      <c r="F3847">
        <v>51347</v>
      </c>
      <c r="G3847" s="3">
        <v>44789</v>
      </c>
      <c r="H3847" t="s">
        <v>160</v>
      </c>
      <c r="I3847">
        <v>4580</v>
      </c>
      <c r="L3847" t="s">
        <v>6904</v>
      </c>
      <c r="M3847" s="3">
        <v>45231</v>
      </c>
    </row>
    <row r="3848" spans="1:13" x14ac:dyDescent="0.2">
      <c r="A3848">
        <v>165445</v>
      </c>
      <c r="B3848" t="s">
        <v>6901</v>
      </c>
      <c r="C3848" t="s">
        <v>6902</v>
      </c>
      <c r="D3848" t="s">
        <v>6903</v>
      </c>
      <c r="E3848" t="s">
        <v>54</v>
      </c>
      <c r="F3848">
        <v>51347</v>
      </c>
      <c r="G3848" s="3">
        <v>44767</v>
      </c>
      <c r="H3848" t="s">
        <v>160</v>
      </c>
      <c r="I3848">
        <v>13739</v>
      </c>
      <c r="L3848" t="s">
        <v>6904</v>
      </c>
      <c r="M3848" s="3">
        <v>45231</v>
      </c>
    </row>
    <row r="3849" spans="1:13" x14ac:dyDescent="0.2">
      <c r="A3849">
        <v>165446</v>
      </c>
      <c r="B3849" t="s">
        <v>6905</v>
      </c>
      <c r="C3849" t="s">
        <v>6906</v>
      </c>
      <c r="D3849" t="s">
        <v>6907</v>
      </c>
      <c r="E3849" t="s">
        <v>54</v>
      </c>
      <c r="F3849">
        <v>50635</v>
      </c>
      <c r="G3849" s="3">
        <v>44599</v>
      </c>
      <c r="H3849" t="s">
        <v>160</v>
      </c>
      <c r="I3849">
        <v>1325</v>
      </c>
      <c r="L3849" t="s">
        <v>6908</v>
      </c>
      <c r="M3849" s="3">
        <v>45231</v>
      </c>
    </row>
    <row r="3850" spans="1:13" x14ac:dyDescent="0.2">
      <c r="A3850">
        <v>165449</v>
      </c>
      <c r="B3850" t="s">
        <v>6909</v>
      </c>
      <c r="C3850" t="s">
        <v>6910</v>
      </c>
      <c r="D3850" t="s">
        <v>6911</v>
      </c>
      <c r="E3850" t="s">
        <v>54</v>
      </c>
      <c r="F3850">
        <v>51301</v>
      </c>
      <c r="G3850" s="3">
        <v>44658</v>
      </c>
      <c r="H3850" t="s">
        <v>160</v>
      </c>
      <c r="I3850">
        <v>9750</v>
      </c>
      <c r="L3850" t="s">
        <v>6912</v>
      </c>
      <c r="M3850" s="3">
        <v>45231</v>
      </c>
    </row>
    <row r="3851" spans="1:13" x14ac:dyDescent="0.2">
      <c r="A3851">
        <v>165452</v>
      </c>
      <c r="B3851" t="s">
        <v>6913</v>
      </c>
      <c r="C3851" t="s">
        <v>6914</v>
      </c>
      <c r="D3851" t="s">
        <v>6915</v>
      </c>
      <c r="E3851" t="s">
        <v>54</v>
      </c>
      <c r="F3851">
        <v>52653</v>
      </c>
      <c r="G3851" s="3">
        <v>44866</v>
      </c>
      <c r="H3851" t="s">
        <v>160</v>
      </c>
      <c r="I3851">
        <v>9750</v>
      </c>
      <c r="L3851" t="s">
        <v>6916</v>
      </c>
      <c r="M3851" s="3">
        <v>45231</v>
      </c>
    </row>
    <row r="3852" spans="1:13" x14ac:dyDescent="0.2">
      <c r="A3852">
        <v>165452</v>
      </c>
      <c r="B3852" t="s">
        <v>6913</v>
      </c>
      <c r="C3852" t="s">
        <v>6914</v>
      </c>
      <c r="D3852" t="s">
        <v>6915</v>
      </c>
      <c r="E3852" t="s">
        <v>54</v>
      </c>
      <c r="F3852">
        <v>52653</v>
      </c>
      <c r="G3852" s="3">
        <v>44718</v>
      </c>
      <c r="H3852" t="s">
        <v>160</v>
      </c>
      <c r="I3852">
        <v>15265</v>
      </c>
      <c r="L3852" t="s">
        <v>6916</v>
      </c>
      <c r="M3852" s="3">
        <v>45231</v>
      </c>
    </row>
    <row r="3853" spans="1:13" x14ac:dyDescent="0.2">
      <c r="A3853">
        <v>165453</v>
      </c>
      <c r="B3853" t="s">
        <v>6917</v>
      </c>
      <c r="C3853" t="s">
        <v>6918</v>
      </c>
      <c r="D3853" t="s">
        <v>2893</v>
      </c>
      <c r="E3853" t="s">
        <v>54</v>
      </c>
      <c r="F3853">
        <v>52353</v>
      </c>
      <c r="G3853" s="3">
        <v>44629</v>
      </c>
      <c r="H3853" t="s">
        <v>160</v>
      </c>
      <c r="I3853">
        <v>10025</v>
      </c>
      <c r="L3853" t="s">
        <v>6919</v>
      </c>
      <c r="M3853" s="3">
        <v>45231</v>
      </c>
    </row>
    <row r="3854" spans="1:13" x14ac:dyDescent="0.2">
      <c r="A3854">
        <v>165453</v>
      </c>
      <c r="B3854" t="s">
        <v>6917</v>
      </c>
      <c r="C3854" t="s">
        <v>6918</v>
      </c>
      <c r="D3854" t="s">
        <v>2893</v>
      </c>
      <c r="E3854" t="s">
        <v>54</v>
      </c>
      <c r="F3854">
        <v>52353</v>
      </c>
      <c r="G3854" s="3">
        <v>44858</v>
      </c>
      <c r="H3854" t="s">
        <v>160</v>
      </c>
      <c r="I3854">
        <v>63518</v>
      </c>
      <c r="L3854" t="s">
        <v>6919</v>
      </c>
      <c r="M3854" s="3">
        <v>45231</v>
      </c>
    </row>
    <row r="3855" spans="1:13" x14ac:dyDescent="0.2">
      <c r="A3855">
        <v>165453</v>
      </c>
      <c r="B3855" t="s">
        <v>6917</v>
      </c>
      <c r="C3855" t="s">
        <v>6918</v>
      </c>
      <c r="D3855" t="s">
        <v>2893</v>
      </c>
      <c r="E3855" t="s">
        <v>54</v>
      </c>
      <c r="F3855">
        <v>52353</v>
      </c>
      <c r="G3855" s="3">
        <v>44858</v>
      </c>
      <c r="H3855" t="s">
        <v>172</v>
      </c>
      <c r="J3855" s="3">
        <v>44902</v>
      </c>
      <c r="K3855">
        <v>73</v>
      </c>
      <c r="L3855" t="s">
        <v>6919</v>
      </c>
      <c r="M3855" s="3">
        <v>45231</v>
      </c>
    </row>
    <row r="3856" spans="1:13" x14ac:dyDescent="0.2">
      <c r="A3856">
        <v>165455</v>
      </c>
      <c r="B3856" t="s">
        <v>6920</v>
      </c>
      <c r="C3856" t="s">
        <v>6921</v>
      </c>
      <c r="D3856" t="s">
        <v>6922</v>
      </c>
      <c r="E3856" t="s">
        <v>54</v>
      </c>
      <c r="F3856">
        <v>51401</v>
      </c>
      <c r="G3856" s="3">
        <v>44578</v>
      </c>
      <c r="H3856" t="s">
        <v>160</v>
      </c>
      <c r="I3856">
        <v>2983</v>
      </c>
      <c r="L3856" t="s">
        <v>6923</v>
      </c>
      <c r="M3856" s="3">
        <v>45231</v>
      </c>
    </row>
    <row r="3857" spans="1:13" x14ac:dyDescent="0.2">
      <c r="A3857">
        <v>165458</v>
      </c>
      <c r="B3857" t="s">
        <v>6924</v>
      </c>
      <c r="C3857" t="s">
        <v>6925</v>
      </c>
      <c r="D3857" t="s">
        <v>6926</v>
      </c>
      <c r="E3857" t="s">
        <v>54</v>
      </c>
      <c r="F3857">
        <v>51058</v>
      </c>
      <c r="G3857" s="3">
        <v>44578</v>
      </c>
      <c r="H3857" t="s">
        <v>160</v>
      </c>
      <c r="I3857">
        <v>2320</v>
      </c>
      <c r="L3857" t="s">
        <v>6927</v>
      </c>
      <c r="M3857" s="3">
        <v>45231</v>
      </c>
    </row>
    <row r="3858" spans="1:13" x14ac:dyDescent="0.2">
      <c r="A3858">
        <v>165458</v>
      </c>
      <c r="B3858" t="s">
        <v>6924</v>
      </c>
      <c r="C3858" t="s">
        <v>6925</v>
      </c>
      <c r="D3858" t="s">
        <v>6926</v>
      </c>
      <c r="E3858" t="s">
        <v>54</v>
      </c>
      <c r="F3858">
        <v>51058</v>
      </c>
      <c r="G3858" s="3">
        <v>44662</v>
      </c>
      <c r="H3858" t="s">
        <v>160</v>
      </c>
      <c r="I3858">
        <v>2651</v>
      </c>
      <c r="L3858" t="s">
        <v>6927</v>
      </c>
      <c r="M3858" s="3">
        <v>45231</v>
      </c>
    </row>
    <row r="3859" spans="1:13" x14ac:dyDescent="0.2">
      <c r="A3859">
        <v>165458</v>
      </c>
      <c r="B3859" t="s">
        <v>6924</v>
      </c>
      <c r="C3859" t="s">
        <v>6925</v>
      </c>
      <c r="D3859" t="s">
        <v>6926</v>
      </c>
      <c r="E3859" t="s">
        <v>54</v>
      </c>
      <c r="F3859">
        <v>51058</v>
      </c>
      <c r="G3859" s="3">
        <v>44669</v>
      </c>
      <c r="H3859" t="s">
        <v>160</v>
      </c>
      <c r="I3859">
        <v>2982</v>
      </c>
      <c r="L3859" t="s">
        <v>6927</v>
      </c>
      <c r="M3859" s="3">
        <v>45231</v>
      </c>
    </row>
    <row r="3860" spans="1:13" x14ac:dyDescent="0.2">
      <c r="A3860">
        <v>165458</v>
      </c>
      <c r="B3860" t="s">
        <v>6924</v>
      </c>
      <c r="C3860" t="s">
        <v>6925</v>
      </c>
      <c r="D3860" t="s">
        <v>6926</v>
      </c>
      <c r="E3860" t="s">
        <v>54</v>
      </c>
      <c r="F3860">
        <v>51058</v>
      </c>
      <c r="G3860" s="3">
        <v>44704</v>
      </c>
      <c r="H3860" t="s">
        <v>160</v>
      </c>
      <c r="I3860">
        <v>4308</v>
      </c>
      <c r="L3860" t="s">
        <v>6927</v>
      </c>
      <c r="M3860" s="3">
        <v>45231</v>
      </c>
    </row>
    <row r="3861" spans="1:13" x14ac:dyDescent="0.2">
      <c r="A3861">
        <v>165458</v>
      </c>
      <c r="B3861" t="s">
        <v>6924</v>
      </c>
      <c r="C3861" t="s">
        <v>6925</v>
      </c>
      <c r="D3861" t="s">
        <v>6926</v>
      </c>
      <c r="E3861" t="s">
        <v>54</v>
      </c>
      <c r="F3861">
        <v>51058</v>
      </c>
      <c r="G3861" s="3">
        <v>44795</v>
      </c>
      <c r="H3861" t="s">
        <v>160</v>
      </c>
      <c r="I3861">
        <v>4580</v>
      </c>
      <c r="L3861" t="s">
        <v>6927</v>
      </c>
      <c r="M3861" s="3">
        <v>45231</v>
      </c>
    </row>
    <row r="3862" spans="1:13" x14ac:dyDescent="0.2">
      <c r="A3862">
        <v>165458</v>
      </c>
      <c r="B3862" t="s">
        <v>6924</v>
      </c>
      <c r="C3862" t="s">
        <v>6925</v>
      </c>
      <c r="D3862" t="s">
        <v>6926</v>
      </c>
      <c r="E3862" t="s">
        <v>54</v>
      </c>
      <c r="F3862">
        <v>51058</v>
      </c>
      <c r="G3862" s="3">
        <v>44789</v>
      </c>
      <c r="H3862" t="s">
        <v>160</v>
      </c>
      <c r="I3862">
        <v>4580</v>
      </c>
      <c r="L3862" t="s">
        <v>6927</v>
      </c>
      <c r="M3862" s="3">
        <v>45231</v>
      </c>
    </row>
    <row r="3863" spans="1:13" x14ac:dyDescent="0.2">
      <c r="A3863">
        <v>165458</v>
      </c>
      <c r="B3863" t="s">
        <v>6924</v>
      </c>
      <c r="C3863" t="s">
        <v>6925</v>
      </c>
      <c r="D3863" t="s">
        <v>6926</v>
      </c>
      <c r="E3863" t="s">
        <v>54</v>
      </c>
      <c r="F3863">
        <v>51058</v>
      </c>
      <c r="G3863" s="3">
        <v>44781</v>
      </c>
      <c r="H3863" t="s">
        <v>160</v>
      </c>
      <c r="I3863">
        <v>4580</v>
      </c>
      <c r="L3863" t="s">
        <v>6927</v>
      </c>
      <c r="M3863" s="3">
        <v>45231</v>
      </c>
    </row>
    <row r="3864" spans="1:13" x14ac:dyDescent="0.2">
      <c r="A3864">
        <v>165458</v>
      </c>
      <c r="B3864" t="s">
        <v>6924</v>
      </c>
      <c r="C3864" t="s">
        <v>6925</v>
      </c>
      <c r="D3864" t="s">
        <v>6926</v>
      </c>
      <c r="E3864" t="s">
        <v>54</v>
      </c>
      <c r="F3864">
        <v>51058</v>
      </c>
      <c r="G3864" s="3">
        <v>44775</v>
      </c>
      <c r="H3864" t="s">
        <v>160</v>
      </c>
      <c r="I3864">
        <v>4580</v>
      </c>
      <c r="L3864" t="s">
        <v>6927</v>
      </c>
      <c r="M3864" s="3">
        <v>45231</v>
      </c>
    </row>
    <row r="3865" spans="1:13" x14ac:dyDescent="0.2">
      <c r="A3865">
        <v>165458</v>
      </c>
      <c r="B3865" t="s">
        <v>6924</v>
      </c>
      <c r="C3865" t="s">
        <v>6925</v>
      </c>
      <c r="D3865" t="s">
        <v>6926</v>
      </c>
      <c r="E3865" t="s">
        <v>54</v>
      </c>
      <c r="F3865">
        <v>51058</v>
      </c>
      <c r="G3865" s="3">
        <v>44767</v>
      </c>
      <c r="H3865" t="s">
        <v>160</v>
      </c>
      <c r="I3865">
        <v>4580</v>
      </c>
      <c r="L3865" t="s">
        <v>6927</v>
      </c>
      <c r="M3865" s="3">
        <v>45231</v>
      </c>
    </row>
    <row r="3866" spans="1:13" x14ac:dyDescent="0.2">
      <c r="A3866">
        <v>165458</v>
      </c>
      <c r="B3866" t="s">
        <v>6924</v>
      </c>
      <c r="C3866" t="s">
        <v>6925</v>
      </c>
      <c r="D3866" t="s">
        <v>6926</v>
      </c>
      <c r="E3866" t="s">
        <v>54</v>
      </c>
      <c r="F3866">
        <v>51058</v>
      </c>
      <c r="G3866" s="3">
        <v>44683</v>
      </c>
      <c r="H3866" t="s">
        <v>160</v>
      </c>
      <c r="I3866">
        <v>11625</v>
      </c>
      <c r="L3866" t="s">
        <v>6927</v>
      </c>
      <c r="M3866" s="3">
        <v>45231</v>
      </c>
    </row>
    <row r="3867" spans="1:13" x14ac:dyDescent="0.2">
      <c r="A3867">
        <v>165458</v>
      </c>
      <c r="B3867" t="s">
        <v>6924</v>
      </c>
      <c r="C3867" t="s">
        <v>6925</v>
      </c>
      <c r="D3867" t="s">
        <v>6926</v>
      </c>
      <c r="E3867" t="s">
        <v>54</v>
      </c>
      <c r="F3867">
        <v>51058</v>
      </c>
      <c r="G3867" s="3">
        <v>44747</v>
      </c>
      <c r="H3867" t="s">
        <v>160</v>
      </c>
      <c r="I3867">
        <v>13739</v>
      </c>
      <c r="L3867" t="s">
        <v>6927</v>
      </c>
      <c r="M3867" s="3">
        <v>45231</v>
      </c>
    </row>
    <row r="3868" spans="1:13" x14ac:dyDescent="0.2">
      <c r="A3868">
        <v>165458</v>
      </c>
      <c r="B3868" t="s">
        <v>6924</v>
      </c>
      <c r="C3868" t="s">
        <v>6925</v>
      </c>
      <c r="D3868" t="s">
        <v>6926</v>
      </c>
      <c r="E3868" t="s">
        <v>54</v>
      </c>
      <c r="F3868">
        <v>51058</v>
      </c>
      <c r="G3868" s="3">
        <v>44728</v>
      </c>
      <c r="H3868" t="s">
        <v>160</v>
      </c>
      <c r="I3868">
        <v>15000</v>
      </c>
      <c r="L3868" t="s">
        <v>6927</v>
      </c>
      <c r="M3868" s="3">
        <v>45231</v>
      </c>
    </row>
    <row r="3869" spans="1:13" x14ac:dyDescent="0.2">
      <c r="A3869">
        <v>165462</v>
      </c>
      <c r="B3869" t="s">
        <v>6928</v>
      </c>
      <c r="C3869" t="s">
        <v>6929</v>
      </c>
      <c r="D3869" t="s">
        <v>6930</v>
      </c>
      <c r="E3869" t="s">
        <v>54</v>
      </c>
      <c r="F3869">
        <v>52339</v>
      </c>
      <c r="G3869" s="3">
        <v>44620</v>
      </c>
      <c r="H3869" t="s">
        <v>160</v>
      </c>
      <c r="I3869">
        <v>663</v>
      </c>
      <c r="L3869" t="s">
        <v>6931</v>
      </c>
      <c r="M3869" s="3">
        <v>45231</v>
      </c>
    </row>
    <row r="3870" spans="1:13" x14ac:dyDescent="0.2">
      <c r="A3870">
        <v>165466</v>
      </c>
      <c r="B3870" t="s">
        <v>6932</v>
      </c>
      <c r="C3870" t="s">
        <v>6933</v>
      </c>
      <c r="D3870" t="s">
        <v>6698</v>
      </c>
      <c r="E3870" t="s">
        <v>54</v>
      </c>
      <c r="F3870">
        <v>51503</v>
      </c>
      <c r="G3870" s="3">
        <v>44867</v>
      </c>
      <c r="H3870" t="s">
        <v>160</v>
      </c>
      <c r="I3870">
        <v>6329</v>
      </c>
      <c r="L3870" t="s">
        <v>6934</v>
      </c>
      <c r="M3870" s="3">
        <v>45231</v>
      </c>
    </row>
    <row r="3871" spans="1:13" x14ac:dyDescent="0.2">
      <c r="A3871">
        <v>165466</v>
      </c>
      <c r="B3871" t="s">
        <v>6932</v>
      </c>
      <c r="C3871" t="s">
        <v>6933</v>
      </c>
      <c r="D3871" t="s">
        <v>6698</v>
      </c>
      <c r="E3871" t="s">
        <v>54</v>
      </c>
      <c r="F3871">
        <v>51503</v>
      </c>
      <c r="G3871" s="3">
        <v>44867</v>
      </c>
      <c r="H3871" t="s">
        <v>160</v>
      </c>
      <c r="I3871">
        <v>49386</v>
      </c>
      <c r="L3871" t="s">
        <v>6934</v>
      </c>
      <c r="M3871" s="3">
        <v>45231</v>
      </c>
    </row>
    <row r="3872" spans="1:13" x14ac:dyDescent="0.2">
      <c r="A3872">
        <v>165466</v>
      </c>
      <c r="B3872" t="s">
        <v>6932</v>
      </c>
      <c r="C3872" t="s">
        <v>6933</v>
      </c>
      <c r="D3872" t="s">
        <v>6698</v>
      </c>
      <c r="E3872" t="s">
        <v>54</v>
      </c>
      <c r="F3872">
        <v>51503</v>
      </c>
      <c r="G3872" s="3">
        <v>44735</v>
      </c>
      <c r="H3872" t="s">
        <v>172</v>
      </c>
      <c r="J3872" s="3">
        <v>44769</v>
      </c>
      <c r="K3872">
        <v>56</v>
      </c>
      <c r="L3872" t="s">
        <v>6934</v>
      </c>
      <c r="M3872" s="3">
        <v>45231</v>
      </c>
    </row>
    <row r="3873" spans="1:13" x14ac:dyDescent="0.2">
      <c r="A3873">
        <v>165468</v>
      </c>
      <c r="B3873" t="s">
        <v>6935</v>
      </c>
      <c r="C3873" t="s">
        <v>6936</v>
      </c>
      <c r="D3873" t="s">
        <v>6937</v>
      </c>
      <c r="E3873" t="s">
        <v>54</v>
      </c>
      <c r="F3873">
        <v>50036</v>
      </c>
      <c r="G3873" s="3">
        <v>44630</v>
      </c>
      <c r="H3873" t="s">
        <v>160</v>
      </c>
      <c r="I3873">
        <v>18423</v>
      </c>
      <c r="L3873" t="s">
        <v>6938</v>
      </c>
      <c r="M3873" s="3">
        <v>45231</v>
      </c>
    </row>
    <row r="3874" spans="1:13" x14ac:dyDescent="0.2">
      <c r="A3874">
        <v>165468</v>
      </c>
      <c r="B3874" t="s">
        <v>6935</v>
      </c>
      <c r="C3874" t="s">
        <v>6936</v>
      </c>
      <c r="D3874" t="s">
        <v>6937</v>
      </c>
      <c r="E3874" t="s">
        <v>54</v>
      </c>
      <c r="F3874">
        <v>50036</v>
      </c>
      <c r="G3874" s="3">
        <v>44630</v>
      </c>
      <c r="H3874" t="s">
        <v>172</v>
      </c>
      <c r="J3874" s="3">
        <v>44700</v>
      </c>
      <c r="K3874">
        <v>62</v>
      </c>
      <c r="L3874" t="s">
        <v>6938</v>
      </c>
      <c r="M3874" s="3">
        <v>45231</v>
      </c>
    </row>
    <row r="3875" spans="1:13" x14ac:dyDescent="0.2">
      <c r="A3875">
        <v>165478</v>
      </c>
      <c r="B3875" t="s">
        <v>6939</v>
      </c>
      <c r="C3875" t="s">
        <v>6940</v>
      </c>
      <c r="D3875" t="s">
        <v>6513</v>
      </c>
      <c r="E3875" t="s">
        <v>54</v>
      </c>
      <c r="F3875">
        <v>52641</v>
      </c>
      <c r="G3875" s="3">
        <v>44839</v>
      </c>
      <c r="H3875" t="s">
        <v>160</v>
      </c>
      <c r="I3875">
        <v>60931</v>
      </c>
      <c r="L3875" t="s">
        <v>6941</v>
      </c>
      <c r="M3875" s="3">
        <v>45231</v>
      </c>
    </row>
    <row r="3876" spans="1:13" x14ac:dyDescent="0.2">
      <c r="A3876">
        <v>165478</v>
      </c>
      <c r="B3876" t="s">
        <v>6939</v>
      </c>
      <c r="C3876" t="s">
        <v>6940</v>
      </c>
      <c r="D3876" t="s">
        <v>6513</v>
      </c>
      <c r="E3876" t="s">
        <v>54</v>
      </c>
      <c r="F3876">
        <v>52641</v>
      </c>
      <c r="G3876" s="3">
        <v>44914</v>
      </c>
      <c r="H3876" t="s">
        <v>160</v>
      </c>
      <c r="I3876">
        <v>87725</v>
      </c>
      <c r="L3876" t="s">
        <v>6941</v>
      </c>
      <c r="M3876" s="3">
        <v>45231</v>
      </c>
    </row>
    <row r="3877" spans="1:13" x14ac:dyDescent="0.2">
      <c r="A3877">
        <v>165482</v>
      </c>
      <c r="B3877" t="s">
        <v>6942</v>
      </c>
      <c r="C3877" t="s">
        <v>6943</v>
      </c>
      <c r="D3877" t="s">
        <v>2893</v>
      </c>
      <c r="E3877" t="s">
        <v>54</v>
      </c>
      <c r="F3877">
        <v>52353</v>
      </c>
      <c r="G3877" s="3">
        <v>44756</v>
      </c>
      <c r="H3877" t="s">
        <v>160</v>
      </c>
      <c r="I3877">
        <v>15000</v>
      </c>
      <c r="L3877" t="s">
        <v>6944</v>
      </c>
      <c r="M3877" s="3">
        <v>45231</v>
      </c>
    </row>
    <row r="3878" spans="1:13" x14ac:dyDescent="0.2">
      <c r="A3878">
        <v>165482</v>
      </c>
      <c r="B3878" t="s">
        <v>6942</v>
      </c>
      <c r="C3878" t="s">
        <v>6943</v>
      </c>
      <c r="D3878" t="s">
        <v>2893</v>
      </c>
      <c r="E3878" t="s">
        <v>54</v>
      </c>
      <c r="F3878">
        <v>52353</v>
      </c>
      <c r="G3878" s="3">
        <v>44756</v>
      </c>
      <c r="H3878" t="s">
        <v>172</v>
      </c>
      <c r="J3878" s="3">
        <v>44789</v>
      </c>
      <c r="K3878">
        <v>99</v>
      </c>
      <c r="L3878" t="s">
        <v>6944</v>
      </c>
      <c r="M3878" s="3">
        <v>45231</v>
      </c>
    </row>
    <row r="3879" spans="1:13" x14ac:dyDescent="0.2">
      <c r="A3879">
        <v>165484</v>
      </c>
      <c r="B3879" t="s">
        <v>6945</v>
      </c>
      <c r="C3879" t="s">
        <v>6946</v>
      </c>
      <c r="D3879" t="s">
        <v>6911</v>
      </c>
      <c r="E3879" t="s">
        <v>54</v>
      </c>
      <c r="F3879">
        <v>51301</v>
      </c>
      <c r="G3879" s="3">
        <v>44637</v>
      </c>
      <c r="H3879" t="s">
        <v>160</v>
      </c>
      <c r="I3879">
        <v>9750</v>
      </c>
      <c r="L3879" t="s">
        <v>6947</v>
      </c>
      <c r="M3879" s="3">
        <v>45231</v>
      </c>
    </row>
    <row r="3880" spans="1:13" x14ac:dyDescent="0.2">
      <c r="A3880">
        <v>165488</v>
      </c>
      <c r="B3880" t="s">
        <v>6948</v>
      </c>
      <c r="C3880" t="s">
        <v>6949</v>
      </c>
      <c r="D3880" t="s">
        <v>6950</v>
      </c>
      <c r="E3880" t="s">
        <v>54</v>
      </c>
      <c r="F3880">
        <v>51466</v>
      </c>
      <c r="G3880" s="3">
        <v>44775</v>
      </c>
      <c r="H3880" t="s">
        <v>160</v>
      </c>
      <c r="I3880">
        <v>30414</v>
      </c>
      <c r="L3880" t="s">
        <v>6951</v>
      </c>
      <c r="M3880" s="3">
        <v>45231</v>
      </c>
    </row>
    <row r="3881" spans="1:13" x14ac:dyDescent="0.2">
      <c r="A3881">
        <v>165488</v>
      </c>
      <c r="B3881" t="s">
        <v>6948</v>
      </c>
      <c r="C3881" t="s">
        <v>6949</v>
      </c>
      <c r="D3881" t="s">
        <v>6950</v>
      </c>
      <c r="E3881" t="s">
        <v>54</v>
      </c>
      <c r="F3881">
        <v>51466</v>
      </c>
      <c r="G3881" s="3">
        <v>44775</v>
      </c>
      <c r="H3881" t="s">
        <v>172</v>
      </c>
      <c r="J3881" s="3">
        <v>44798</v>
      </c>
      <c r="K3881">
        <v>13</v>
      </c>
      <c r="L3881" t="s">
        <v>6951</v>
      </c>
      <c r="M3881" s="3">
        <v>45231</v>
      </c>
    </row>
    <row r="3882" spans="1:13" x14ac:dyDescent="0.2">
      <c r="A3882">
        <v>165498</v>
      </c>
      <c r="B3882" t="s">
        <v>6952</v>
      </c>
      <c r="C3882" t="s">
        <v>6953</v>
      </c>
      <c r="D3882" t="s">
        <v>6937</v>
      </c>
      <c r="E3882" t="s">
        <v>54</v>
      </c>
      <c r="F3882">
        <v>50036</v>
      </c>
      <c r="G3882" s="3">
        <v>44634</v>
      </c>
      <c r="H3882" t="s">
        <v>160</v>
      </c>
      <c r="I3882">
        <v>987</v>
      </c>
      <c r="L3882" t="s">
        <v>6954</v>
      </c>
      <c r="M3882" s="3">
        <v>45231</v>
      </c>
    </row>
    <row r="3883" spans="1:13" x14ac:dyDescent="0.2">
      <c r="A3883">
        <v>165499</v>
      </c>
      <c r="B3883" t="s">
        <v>6955</v>
      </c>
      <c r="C3883" t="s">
        <v>6956</v>
      </c>
      <c r="D3883" t="s">
        <v>6957</v>
      </c>
      <c r="E3883" t="s">
        <v>54</v>
      </c>
      <c r="F3883">
        <v>51450</v>
      </c>
      <c r="G3883" s="3">
        <v>44756</v>
      </c>
      <c r="H3883" t="s">
        <v>160</v>
      </c>
      <c r="I3883">
        <v>3250</v>
      </c>
      <c r="L3883" t="s">
        <v>6958</v>
      </c>
      <c r="M3883" s="3">
        <v>45231</v>
      </c>
    </row>
    <row r="3884" spans="1:13" x14ac:dyDescent="0.2">
      <c r="A3884">
        <v>165500</v>
      </c>
      <c r="B3884" t="s">
        <v>6959</v>
      </c>
      <c r="C3884" t="s">
        <v>6960</v>
      </c>
      <c r="D3884" t="s">
        <v>6961</v>
      </c>
      <c r="E3884" t="s">
        <v>54</v>
      </c>
      <c r="F3884">
        <v>50533</v>
      </c>
      <c r="G3884" s="3">
        <v>44578</v>
      </c>
      <c r="H3884" t="s">
        <v>160</v>
      </c>
      <c r="I3884">
        <v>3289</v>
      </c>
      <c r="L3884" t="s">
        <v>6962</v>
      </c>
      <c r="M3884" s="3">
        <v>45231</v>
      </c>
    </row>
    <row r="3885" spans="1:13" x14ac:dyDescent="0.2">
      <c r="A3885">
        <v>165500</v>
      </c>
      <c r="B3885" t="s">
        <v>6959</v>
      </c>
      <c r="C3885" t="s">
        <v>6960</v>
      </c>
      <c r="D3885" t="s">
        <v>6961</v>
      </c>
      <c r="E3885" t="s">
        <v>54</v>
      </c>
      <c r="F3885">
        <v>50533</v>
      </c>
      <c r="G3885" s="3">
        <v>44567</v>
      </c>
      <c r="H3885" t="s">
        <v>160</v>
      </c>
      <c r="I3885">
        <v>5000</v>
      </c>
      <c r="L3885" t="s">
        <v>6962</v>
      </c>
      <c r="M3885" s="3">
        <v>45231</v>
      </c>
    </row>
    <row r="3886" spans="1:13" x14ac:dyDescent="0.2">
      <c r="A3886">
        <v>165504</v>
      </c>
      <c r="B3886" t="s">
        <v>6963</v>
      </c>
      <c r="C3886" t="s">
        <v>6964</v>
      </c>
      <c r="D3886" t="s">
        <v>6965</v>
      </c>
      <c r="E3886" t="s">
        <v>54</v>
      </c>
      <c r="F3886">
        <v>50511</v>
      </c>
      <c r="G3886" s="3">
        <v>44679</v>
      </c>
      <c r="H3886" t="s">
        <v>160</v>
      </c>
      <c r="I3886">
        <v>3250</v>
      </c>
      <c r="L3886" t="s">
        <v>6966</v>
      </c>
      <c r="M3886" s="3">
        <v>45231</v>
      </c>
    </row>
    <row r="3887" spans="1:13" x14ac:dyDescent="0.2">
      <c r="A3887">
        <v>165509</v>
      </c>
      <c r="B3887" t="s">
        <v>6967</v>
      </c>
      <c r="C3887" t="s">
        <v>6968</v>
      </c>
      <c r="D3887" t="s">
        <v>5527</v>
      </c>
      <c r="E3887" t="s">
        <v>54</v>
      </c>
      <c r="F3887">
        <v>52732</v>
      </c>
      <c r="G3887" s="3">
        <v>44578</v>
      </c>
      <c r="H3887" t="s">
        <v>160</v>
      </c>
      <c r="I3887">
        <v>658</v>
      </c>
      <c r="L3887" t="s">
        <v>6969</v>
      </c>
      <c r="M3887" s="3">
        <v>45231</v>
      </c>
    </row>
    <row r="3888" spans="1:13" x14ac:dyDescent="0.2">
      <c r="A3888">
        <v>165510</v>
      </c>
      <c r="B3888" t="s">
        <v>6970</v>
      </c>
      <c r="C3888" t="s">
        <v>6971</v>
      </c>
      <c r="D3888" t="s">
        <v>6540</v>
      </c>
      <c r="E3888" t="s">
        <v>54</v>
      </c>
      <c r="F3888">
        <v>52806</v>
      </c>
      <c r="G3888" s="3">
        <v>44641</v>
      </c>
      <c r="H3888" t="s">
        <v>160</v>
      </c>
      <c r="I3888">
        <v>663</v>
      </c>
      <c r="L3888" t="s">
        <v>6972</v>
      </c>
      <c r="M3888" s="3">
        <v>45231</v>
      </c>
    </row>
    <row r="3889" spans="1:13" x14ac:dyDescent="0.2">
      <c r="A3889">
        <v>165510</v>
      </c>
      <c r="B3889" t="s">
        <v>6970</v>
      </c>
      <c r="C3889" t="s">
        <v>6971</v>
      </c>
      <c r="D3889" t="s">
        <v>6540</v>
      </c>
      <c r="E3889" t="s">
        <v>54</v>
      </c>
      <c r="F3889">
        <v>52806</v>
      </c>
      <c r="G3889" s="3">
        <v>44768</v>
      </c>
      <c r="H3889" t="s">
        <v>160</v>
      </c>
      <c r="I3889">
        <v>12605</v>
      </c>
      <c r="L3889" t="s">
        <v>6972</v>
      </c>
      <c r="M3889" s="3">
        <v>45231</v>
      </c>
    </row>
    <row r="3890" spans="1:13" x14ac:dyDescent="0.2">
      <c r="A3890">
        <v>165511</v>
      </c>
      <c r="B3890" t="s">
        <v>6973</v>
      </c>
      <c r="C3890" t="s">
        <v>6974</v>
      </c>
      <c r="D3890" t="s">
        <v>180</v>
      </c>
      <c r="E3890" t="s">
        <v>54</v>
      </c>
      <c r="F3890">
        <v>52302</v>
      </c>
      <c r="G3890" s="3">
        <v>44760</v>
      </c>
      <c r="H3890" t="s">
        <v>160</v>
      </c>
      <c r="I3890">
        <v>64860</v>
      </c>
      <c r="L3890" t="s">
        <v>6975</v>
      </c>
      <c r="M3890" s="3">
        <v>45231</v>
      </c>
    </row>
    <row r="3891" spans="1:13" x14ac:dyDescent="0.2">
      <c r="A3891">
        <v>165513</v>
      </c>
      <c r="B3891" t="s">
        <v>6976</v>
      </c>
      <c r="C3891" t="s">
        <v>6977</v>
      </c>
      <c r="D3891" t="s">
        <v>6501</v>
      </c>
      <c r="E3891" t="s">
        <v>54</v>
      </c>
      <c r="F3891">
        <v>52001</v>
      </c>
      <c r="G3891" s="3">
        <v>44747</v>
      </c>
      <c r="H3891" t="s">
        <v>160</v>
      </c>
      <c r="I3891">
        <v>3250</v>
      </c>
      <c r="L3891" t="s">
        <v>6978</v>
      </c>
      <c r="M3891" s="3">
        <v>45231</v>
      </c>
    </row>
    <row r="3892" spans="1:13" x14ac:dyDescent="0.2">
      <c r="A3892">
        <v>165514</v>
      </c>
      <c r="B3892" t="s">
        <v>6979</v>
      </c>
      <c r="C3892" t="s">
        <v>6980</v>
      </c>
      <c r="D3892" t="s">
        <v>6551</v>
      </c>
      <c r="E3892" t="s">
        <v>54</v>
      </c>
      <c r="F3892">
        <v>50310</v>
      </c>
      <c r="G3892" s="3">
        <v>44585</v>
      </c>
      <c r="H3892" t="s">
        <v>160</v>
      </c>
      <c r="I3892">
        <v>1645</v>
      </c>
      <c r="L3892" t="s">
        <v>6981</v>
      </c>
      <c r="M3892" s="3">
        <v>45231</v>
      </c>
    </row>
    <row r="3893" spans="1:13" x14ac:dyDescent="0.2">
      <c r="A3893">
        <v>165523</v>
      </c>
      <c r="B3893" t="s">
        <v>6982</v>
      </c>
      <c r="C3893" t="s">
        <v>6983</v>
      </c>
      <c r="D3893" t="s">
        <v>6571</v>
      </c>
      <c r="E3893" t="s">
        <v>54</v>
      </c>
      <c r="F3893">
        <v>51334</v>
      </c>
      <c r="G3893" s="3">
        <v>44564</v>
      </c>
      <c r="H3893" t="s">
        <v>160</v>
      </c>
      <c r="I3893">
        <v>2293</v>
      </c>
      <c r="L3893" t="s">
        <v>6984</v>
      </c>
      <c r="M3893" s="3">
        <v>45231</v>
      </c>
    </row>
    <row r="3894" spans="1:13" x14ac:dyDescent="0.2">
      <c r="A3894">
        <v>165523</v>
      </c>
      <c r="B3894" t="s">
        <v>6982</v>
      </c>
      <c r="C3894" t="s">
        <v>6983</v>
      </c>
      <c r="D3894" t="s">
        <v>6571</v>
      </c>
      <c r="E3894" t="s">
        <v>54</v>
      </c>
      <c r="F3894">
        <v>51334</v>
      </c>
      <c r="G3894" s="3">
        <v>44571</v>
      </c>
      <c r="H3894" t="s">
        <v>160</v>
      </c>
      <c r="I3894">
        <v>2620</v>
      </c>
      <c r="L3894" t="s">
        <v>6984</v>
      </c>
      <c r="M3894" s="3">
        <v>45231</v>
      </c>
    </row>
    <row r="3895" spans="1:13" x14ac:dyDescent="0.2">
      <c r="A3895">
        <v>165523</v>
      </c>
      <c r="B3895" t="s">
        <v>6982</v>
      </c>
      <c r="C3895" t="s">
        <v>6983</v>
      </c>
      <c r="D3895" t="s">
        <v>6571</v>
      </c>
      <c r="E3895" t="s">
        <v>54</v>
      </c>
      <c r="F3895">
        <v>51334</v>
      </c>
      <c r="G3895" s="3">
        <v>44578</v>
      </c>
      <c r="H3895" t="s">
        <v>160</v>
      </c>
      <c r="I3895">
        <v>2983</v>
      </c>
      <c r="L3895" t="s">
        <v>6984</v>
      </c>
      <c r="M3895" s="3">
        <v>45231</v>
      </c>
    </row>
    <row r="3896" spans="1:13" x14ac:dyDescent="0.2">
      <c r="A3896">
        <v>165523</v>
      </c>
      <c r="B3896" t="s">
        <v>6982</v>
      </c>
      <c r="C3896" t="s">
        <v>6983</v>
      </c>
      <c r="D3896" t="s">
        <v>6571</v>
      </c>
      <c r="E3896" t="s">
        <v>54</v>
      </c>
      <c r="F3896">
        <v>51334</v>
      </c>
      <c r="G3896" s="3">
        <v>44585</v>
      </c>
      <c r="H3896" t="s">
        <v>160</v>
      </c>
      <c r="I3896">
        <v>3314</v>
      </c>
      <c r="L3896" t="s">
        <v>6984</v>
      </c>
      <c r="M3896" s="3">
        <v>45231</v>
      </c>
    </row>
    <row r="3897" spans="1:13" x14ac:dyDescent="0.2">
      <c r="A3897">
        <v>165523</v>
      </c>
      <c r="B3897" t="s">
        <v>6982</v>
      </c>
      <c r="C3897" t="s">
        <v>6983</v>
      </c>
      <c r="D3897" t="s">
        <v>6571</v>
      </c>
      <c r="E3897" t="s">
        <v>54</v>
      </c>
      <c r="F3897">
        <v>51334</v>
      </c>
      <c r="G3897" s="3">
        <v>44592</v>
      </c>
      <c r="H3897" t="s">
        <v>160</v>
      </c>
      <c r="I3897">
        <v>3645</v>
      </c>
      <c r="L3897" t="s">
        <v>6984</v>
      </c>
      <c r="M3897" s="3">
        <v>45231</v>
      </c>
    </row>
    <row r="3898" spans="1:13" x14ac:dyDescent="0.2">
      <c r="A3898">
        <v>165523</v>
      </c>
      <c r="B3898" t="s">
        <v>6982</v>
      </c>
      <c r="C3898" t="s">
        <v>6983</v>
      </c>
      <c r="D3898" t="s">
        <v>6571</v>
      </c>
      <c r="E3898" t="s">
        <v>54</v>
      </c>
      <c r="F3898">
        <v>51334</v>
      </c>
      <c r="G3898" s="3">
        <v>44599</v>
      </c>
      <c r="H3898" t="s">
        <v>160</v>
      </c>
      <c r="I3898">
        <v>3976</v>
      </c>
      <c r="L3898" t="s">
        <v>6984</v>
      </c>
      <c r="M3898" s="3">
        <v>45231</v>
      </c>
    </row>
    <row r="3899" spans="1:13" x14ac:dyDescent="0.2">
      <c r="A3899">
        <v>165523</v>
      </c>
      <c r="B3899" t="s">
        <v>6982</v>
      </c>
      <c r="C3899" t="s">
        <v>6983</v>
      </c>
      <c r="D3899" t="s">
        <v>6571</v>
      </c>
      <c r="E3899" t="s">
        <v>54</v>
      </c>
      <c r="F3899">
        <v>51334</v>
      </c>
      <c r="G3899" s="3">
        <v>44669</v>
      </c>
      <c r="H3899" t="s">
        <v>160</v>
      </c>
      <c r="I3899">
        <v>4257</v>
      </c>
      <c r="L3899" t="s">
        <v>6984</v>
      </c>
      <c r="M3899" s="3">
        <v>45231</v>
      </c>
    </row>
    <row r="3900" spans="1:13" x14ac:dyDescent="0.2">
      <c r="A3900">
        <v>165523</v>
      </c>
      <c r="B3900" t="s">
        <v>6982</v>
      </c>
      <c r="C3900" t="s">
        <v>6983</v>
      </c>
      <c r="D3900" t="s">
        <v>6571</v>
      </c>
      <c r="E3900" t="s">
        <v>54</v>
      </c>
      <c r="F3900">
        <v>51334</v>
      </c>
      <c r="G3900" s="3">
        <v>44662</v>
      </c>
      <c r="H3900" t="s">
        <v>160</v>
      </c>
      <c r="I3900">
        <v>4257</v>
      </c>
      <c r="L3900" t="s">
        <v>6984</v>
      </c>
      <c r="M3900" s="3">
        <v>45231</v>
      </c>
    </row>
    <row r="3901" spans="1:13" x14ac:dyDescent="0.2">
      <c r="A3901">
        <v>165523</v>
      </c>
      <c r="B3901" t="s">
        <v>6982</v>
      </c>
      <c r="C3901" t="s">
        <v>6983</v>
      </c>
      <c r="D3901" t="s">
        <v>6571</v>
      </c>
      <c r="E3901" t="s">
        <v>54</v>
      </c>
      <c r="F3901">
        <v>51334</v>
      </c>
      <c r="G3901" s="3">
        <v>44655</v>
      </c>
      <c r="H3901" t="s">
        <v>160</v>
      </c>
      <c r="I3901">
        <v>4257</v>
      </c>
      <c r="L3901" t="s">
        <v>6984</v>
      </c>
      <c r="M3901" s="3">
        <v>45231</v>
      </c>
    </row>
    <row r="3902" spans="1:13" x14ac:dyDescent="0.2">
      <c r="A3902">
        <v>165523</v>
      </c>
      <c r="B3902" t="s">
        <v>6982</v>
      </c>
      <c r="C3902" t="s">
        <v>6983</v>
      </c>
      <c r="D3902" t="s">
        <v>6571</v>
      </c>
      <c r="E3902" t="s">
        <v>54</v>
      </c>
      <c r="F3902">
        <v>51334</v>
      </c>
      <c r="G3902" s="3">
        <v>44648</v>
      </c>
      <c r="H3902" t="s">
        <v>160</v>
      </c>
      <c r="I3902">
        <v>4257</v>
      </c>
      <c r="L3902" t="s">
        <v>6984</v>
      </c>
      <c r="M3902" s="3">
        <v>45231</v>
      </c>
    </row>
    <row r="3903" spans="1:13" x14ac:dyDescent="0.2">
      <c r="A3903">
        <v>165523</v>
      </c>
      <c r="B3903" t="s">
        <v>6982</v>
      </c>
      <c r="C3903" t="s">
        <v>6983</v>
      </c>
      <c r="D3903" t="s">
        <v>6571</v>
      </c>
      <c r="E3903" t="s">
        <v>54</v>
      </c>
      <c r="F3903">
        <v>51334</v>
      </c>
      <c r="G3903" s="3">
        <v>44641</v>
      </c>
      <c r="H3903" t="s">
        <v>160</v>
      </c>
      <c r="I3903">
        <v>4257</v>
      </c>
      <c r="L3903" t="s">
        <v>6984</v>
      </c>
      <c r="M3903" s="3">
        <v>45231</v>
      </c>
    </row>
    <row r="3904" spans="1:13" x14ac:dyDescent="0.2">
      <c r="A3904">
        <v>165523</v>
      </c>
      <c r="B3904" t="s">
        <v>6982</v>
      </c>
      <c r="C3904" t="s">
        <v>6983</v>
      </c>
      <c r="D3904" t="s">
        <v>6571</v>
      </c>
      <c r="E3904" t="s">
        <v>54</v>
      </c>
      <c r="F3904">
        <v>51334</v>
      </c>
      <c r="G3904" s="3">
        <v>44634</v>
      </c>
      <c r="H3904" t="s">
        <v>160</v>
      </c>
      <c r="I3904">
        <v>4257</v>
      </c>
      <c r="L3904" t="s">
        <v>6984</v>
      </c>
      <c r="M3904" s="3">
        <v>45231</v>
      </c>
    </row>
    <row r="3905" spans="1:13" x14ac:dyDescent="0.2">
      <c r="A3905">
        <v>165523</v>
      </c>
      <c r="B3905" t="s">
        <v>6982</v>
      </c>
      <c r="C3905" t="s">
        <v>6983</v>
      </c>
      <c r="D3905" t="s">
        <v>6571</v>
      </c>
      <c r="E3905" t="s">
        <v>54</v>
      </c>
      <c r="F3905">
        <v>51334</v>
      </c>
      <c r="G3905" s="3">
        <v>44627</v>
      </c>
      <c r="H3905" t="s">
        <v>160</v>
      </c>
      <c r="I3905">
        <v>4257</v>
      </c>
      <c r="L3905" t="s">
        <v>6984</v>
      </c>
      <c r="M3905" s="3">
        <v>45231</v>
      </c>
    </row>
    <row r="3906" spans="1:13" x14ac:dyDescent="0.2">
      <c r="A3906">
        <v>165523</v>
      </c>
      <c r="B3906" t="s">
        <v>6982</v>
      </c>
      <c r="C3906" t="s">
        <v>6983</v>
      </c>
      <c r="D3906" t="s">
        <v>6571</v>
      </c>
      <c r="E3906" t="s">
        <v>54</v>
      </c>
      <c r="F3906">
        <v>51334</v>
      </c>
      <c r="G3906" s="3">
        <v>44620</v>
      </c>
      <c r="H3906" t="s">
        <v>160</v>
      </c>
      <c r="I3906">
        <v>4257</v>
      </c>
      <c r="L3906" t="s">
        <v>6984</v>
      </c>
      <c r="M3906" s="3">
        <v>45231</v>
      </c>
    </row>
    <row r="3907" spans="1:13" x14ac:dyDescent="0.2">
      <c r="A3907">
        <v>165523</v>
      </c>
      <c r="B3907" t="s">
        <v>6982</v>
      </c>
      <c r="C3907" t="s">
        <v>6983</v>
      </c>
      <c r="D3907" t="s">
        <v>6571</v>
      </c>
      <c r="E3907" t="s">
        <v>54</v>
      </c>
      <c r="F3907">
        <v>51334</v>
      </c>
      <c r="G3907" s="3">
        <v>44613</v>
      </c>
      <c r="H3907" t="s">
        <v>160</v>
      </c>
      <c r="I3907">
        <v>4257</v>
      </c>
      <c r="L3907" t="s">
        <v>6984</v>
      </c>
      <c r="M3907" s="3">
        <v>45231</v>
      </c>
    </row>
    <row r="3908" spans="1:13" x14ac:dyDescent="0.2">
      <c r="A3908">
        <v>165523</v>
      </c>
      <c r="B3908" t="s">
        <v>6982</v>
      </c>
      <c r="C3908" t="s">
        <v>6983</v>
      </c>
      <c r="D3908" t="s">
        <v>6571</v>
      </c>
      <c r="E3908" t="s">
        <v>54</v>
      </c>
      <c r="F3908">
        <v>51334</v>
      </c>
      <c r="G3908" s="3">
        <v>44606</v>
      </c>
      <c r="H3908" t="s">
        <v>160</v>
      </c>
      <c r="I3908">
        <v>4257</v>
      </c>
      <c r="L3908" t="s">
        <v>6984</v>
      </c>
      <c r="M3908" s="3">
        <v>45231</v>
      </c>
    </row>
    <row r="3909" spans="1:13" x14ac:dyDescent="0.2">
      <c r="A3909">
        <v>165523</v>
      </c>
      <c r="B3909" t="s">
        <v>6982</v>
      </c>
      <c r="C3909" t="s">
        <v>6983</v>
      </c>
      <c r="D3909" t="s">
        <v>6571</v>
      </c>
      <c r="E3909" t="s">
        <v>54</v>
      </c>
      <c r="F3909">
        <v>51334</v>
      </c>
      <c r="G3909" s="3">
        <v>44704</v>
      </c>
      <c r="H3909" t="s">
        <v>160</v>
      </c>
      <c r="I3909">
        <v>4308</v>
      </c>
      <c r="L3909" t="s">
        <v>6984</v>
      </c>
      <c r="M3909" s="3">
        <v>45231</v>
      </c>
    </row>
    <row r="3910" spans="1:13" x14ac:dyDescent="0.2">
      <c r="A3910">
        <v>165523</v>
      </c>
      <c r="B3910" t="s">
        <v>6982</v>
      </c>
      <c r="C3910" t="s">
        <v>6983</v>
      </c>
      <c r="D3910" t="s">
        <v>6571</v>
      </c>
      <c r="E3910" t="s">
        <v>54</v>
      </c>
      <c r="F3910">
        <v>51334</v>
      </c>
      <c r="G3910" s="3">
        <v>44683</v>
      </c>
      <c r="H3910" t="s">
        <v>160</v>
      </c>
      <c r="I3910">
        <v>12923</v>
      </c>
      <c r="L3910" t="s">
        <v>6984</v>
      </c>
      <c r="M3910" s="3">
        <v>45231</v>
      </c>
    </row>
    <row r="3911" spans="1:13" x14ac:dyDescent="0.2">
      <c r="A3911">
        <v>165523</v>
      </c>
      <c r="B3911" t="s">
        <v>6982</v>
      </c>
      <c r="C3911" t="s">
        <v>6983</v>
      </c>
      <c r="D3911" t="s">
        <v>6571</v>
      </c>
      <c r="E3911" t="s">
        <v>54</v>
      </c>
      <c r="F3911">
        <v>51334</v>
      </c>
      <c r="G3911" s="3">
        <v>44789</v>
      </c>
      <c r="H3911" t="s">
        <v>160</v>
      </c>
      <c r="I3911">
        <v>39924</v>
      </c>
      <c r="L3911" t="s">
        <v>6984</v>
      </c>
      <c r="M3911" s="3">
        <v>45231</v>
      </c>
    </row>
    <row r="3912" spans="1:13" x14ac:dyDescent="0.2">
      <c r="A3912">
        <v>165523</v>
      </c>
      <c r="B3912" t="s">
        <v>6982</v>
      </c>
      <c r="C3912" t="s">
        <v>6983</v>
      </c>
      <c r="D3912" t="s">
        <v>6571</v>
      </c>
      <c r="E3912" t="s">
        <v>54</v>
      </c>
      <c r="F3912">
        <v>51334</v>
      </c>
      <c r="G3912" s="3">
        <v>44789</v>
      </c>
      <c r="H3912" t="s">
        <v>172</v>
      </c>
      <c r="J3912" s="3">
        <v>44819</v>
      </c>
      <c r="K3912">
        <v>15</v>
      </c>
      <c r="L3912" t="s">
        <v>6984</v>
      </c>
      <c r="M3912" s="3">
        <v>45231</v>
      </c>
    </row>
    <row r="3913" spans="1:13" x14ac:dyDescent="0.2">
      <c r="A3913">
        <v>165524</v>
      </c>
      <c r="B3913" t="s">
        <v>6985</v>
      </c>
      <c r="C3913" t="s">
        <v>6986</v>
      </c>
      <c r="D3913" t="s">
        <v>6698</v>
      </c>
      <c r="E3913" t="s">
        <v>54</v>
      </c>
      <c r="F3913">
        <v>51503</v>
      </c>
      <c r="G3913" s="3">
        <v>44721</v>
      </c>
      <c r="H3913" t="s">
        <v>160</v>
      </c>
      <c r="I3913">
        <v>9750</v>
      </c>
      <c r="L3913" t="s">
        <v>6987</v>
      </c>
      <c r="M3913" s="3">
        <v>45231</v>
      </c>
    </row>
    <row r="3914" spans="1:13" x14ac:dyDescent="0.2">
      <c r="A3914">
        <v>165524</v>
      </c>
      <c r="B3914" t="s">
        <v>6985</v>
      </c>
      <c r="C3914" t="s">
        <v>6986</v>
      </c>
      <c r="D3914" t="s">
        <v>6698</v>
      </c>
      <c r="E3914" t="s">
        <v>54</v>
      </c>
      <c r="F3914">
        <v>51503</v>
      </c>
      <c r="G3914" s="3">
        <v>44851</v>
      </c>
      <c r="H3914" t="s">
        <v>160</v>
      </c>
      <c r="I3914">
        <v>62153</v>
      </c>
      <c r="L3914" t="s">
        <v>6987</v>
      </c>
      <c r="M3914" s="3">
        <v>45231</v>
      </c>
    </row>
    <row r="3915" spans="1:13" x14ac:dyDescent="0.2">
      <c r="A3915">
        <v>165525</v>
      </c>
      <c r="B3915" t="s">
        <v>6988</v>
      </c>
      <c r="C3915" t="s">
        <v>6989</v>
      </c>
      <c r="D3915" t="s">
        <v>6990</v>
      </c>
      <c r="E3915" t="s">
        <v>54</v>
      </c>
      <c r="F3915">
        <v>50115</v>
      </c>
      <c r="G3915" s="3">
        <v>44567</v>
      </c>
      <c r="H3915" t="s">
        <v>160</v>
      </c>
      <c r="I3915">
        <v>6500</v>
      </c>
      <c r="L3915" t="s">
        <v>6991</v>
      </c>
      <c r="M3915" s="3">
        <v>45231</v>
      </c>
    </row>
    <row r="3916" spans="1:13" x14ac:dyDescent="0.2">
      <c r="A3916">
        <v>165529</v>
      </c>
      <c r="B3916" t="s">
        <v>6992</v>
      </c>
      <c r="C3916" t="s">
        <v>6993</v>
      </c>
      <c r="D3916" t="s">
        <v>6994</v>
      </c>
      <c r="E3916" t="s">
        <v>54</v>
      </c>
      <c r="F3916">
        <v>51601</v>
      </c>
      <c r="G3916" s="3">
        <v>44651</v>
      </c>
      <c r="H3916" t="s">
        <v>160</v>
      </c>
      <c r="I3916">
        <v>3250</v>
      </c>
      <c r="L3916" t="s">
        <v>6995</v>
      </c>
      <c r="M3916" s="3">
        <v>45231</v>
      </c>
    </row>
    <row r="3917" spans="1:13" x14ac:dyDescent="0.2">
      <c r="A3917">
        <v>165530</v>
      </c>
      <c r="B3917" t="s">
        <v>6996</v>
      </c>
      <c r="C3917" t="s">
        <v>6997</v>
      </c>
      <c r="D3917" t="s">
        <v>4135</v>
      </c>
      <c r="E3917" t="s">
        <v>54</v>
      </c>
      <c r="F3917">
        <v>51534</v>
      </c>
      <c r="G3917" s="3">
        <v>44606</v>
      </c>
      <c r="H3917" t="s">
        <v>160</v>
      </c>
      <c r="I3917">
        <v>1316</v>
      </c>
      <c r="L3917" t="s">
        <v>6998</v>
      </c>
      <c r="M3917" s="3">
        <v>45231</v>
      </c>
    </row>
    <row r="3918" spans="1:13" x14ac:dyDescent="0.2">
      <c r="A3918">
        <v>165530</v>
      </c>
      <c r="B3918" t="s">
        <v>6996</v>
      </c>
      <c r="C3918" t="s">
        <v>6997</v>
      </c>
      <c r="D3918" t="s">
        <v>4135</v>
      </c>
      <c r="E3918" t="s">
        <v>54</v>
      </c>
      <c r="F3918">
        <v>51534</v>
      </c>
      <c r="G3918" s="3">
        <v>44567</v>
      </c>
      <c r="H3918" t="s">
        <v>160</v>
      </c>
      <c r="I3918">
        <v>25891</v>
      </c>
      <c r="L3918" t="s">
        <v>6998</v>
      </c>
      <c r="M3918" s="3">
        <v>45231</v>
      </c>
    </row>
    <row r="3919" spans="1:13" x14ac:dyDescent="0.2">
      <c r="A3919">
        <v>165531</v>
      </c>
      <c r="B3919" t="s">
        <v>6999</v>
      </c>
      <c r="C3919" t="s">
        <v>7000</v>
      </c>
      <c r="D3919" t="s">
        <v>6994</v>
      </c>
      <c r="E3919" t="s">
        <v>54</v>
      </c>
      <c r="F3919">
        <v>51601</v>
      </c>
      <c r="G3919" s="3">
        <v>44839</v>
      </c>
      <c r="H3919" t="s">
        <v>160</v>
      </c>
      <c r="I3919">
        <v>74412</v>
      </c>
      <c r="L3919" t="s">
        <v>7001</v>
      </c>
      <c r="M3919" s="3">
        <v>45231</v>
      </c>
    </row>
    <row r="3920" spans="1:13" x14ac:dyDescent="0.2">
      <c r="A3920">
        <v>165536</v>
      </c>
      <c r="B3920" t="s">
        <v>7002</v>
      </c>
      <c r="C3920" t="s">
        <v>7003</v>
      </c>
      <c r="D3920" t="s">
        <v>4847</v>
      </c>
      <c r="E3920" t="s">
        <v>54</v>
      </c>
      <c r="F3920">
        <v>50401</v>
      </c>
      <c r="G3920" s="3">
        <v>44585</v>
      </c>
      <c r="H3920" t="s">
        <v>160</v>
      </c>
      <c r="I3920">
        <v>663</v>
      </c>
      <c r="L3920" t="s">
        <v>7004</v>
      </c>
      <c r="M3920" s="3">
        <v>45231</v>
      </c>
    </row>
    <row r="3921" spans="1:13" x14ac:dyDescent="0.2">
      <c r="A3921">
        <v>165536</v>
      </c>
      <c r="B3921" t="s">
        <v>7002</v>
      </c>
      <c r="C3921" t="s">
        <v>7003</v>
      </c>
      <c r="D3921" t="s">
        <v>4847</v>
      </c>
      <c r="E3921" t="s">
        <v>54</v>
      </c>
      <c r="F3921">
        <v>50401</v>
      </c>
      <c r="G3921" s="3">
        <v>44637</v>
      </c>
      <c r="H3921" t="s">
        <v>160</v>
      </c>
      <c r="I3921">
        <v>72725</v>
      </c>
      <c r="L3921" t="s">
        <v>7004</v>
      </c>
      <c r="M3921" s="3">
        <v>45231</v>
      </c>
    </row>
    <row r="3922" spans="1:13" x14ac:dyDescent="0.2">
      <c r="A3922">
        <v>165536</v>
      </c>
      <c r="B3922" t="s">
        <v>7002</v>
      </c>
      <c r="C3922" t="s">
        <v>7003</v>
      </c>
      <c r="D3922" t="s">
        <v>4847</v>
      </c>
      <c r="E3922" t="s">
        <v>54</v>
      </c>
      <c r="F3922">
        <v>50401</v>
      </c>
      <c r="G3922" s="3">
        <v>44637</v>
      </c>
      <c r="H3922" t="s">
        <v>172</v>
      </c>
      <c r="J3922" s="3">
        <v>44666</v>
      </c>
      <c r="K3922">
        <v>66</v>
      </c>
      <c r="L3922" t="s">
        <v>7004</v>
      </c>
      <c r="M3922" s="3">
        <v>45231</v>
      </c>
    </row>
    <row r="3923" spans="1:13" x14ac:dyDescent="0.2">
      <c r="A3923">
        <v>165546</v>
      </c>
      <c r="B3923" t="s">
        <v>7005</v>
      </c>
      <c r="C3923" t="s">
        <v>7006</v>
      </c>
      <c r="D3923" t="s">
        <v>7007</v>
      </c>
      <c r="E3923" t="s">
        <v>54</v>
      </c>
      <c r="F3923">
        <v>51653</v>
      </c>
      <c r="G3923" s="3">
        <v>44655</v>
      </c>
      <c r="H3923" t="s">
        <v>160</v>
      </c>
      <c r="I3923">
        <v>1973</v>
      </c>
      <c r="L3923" t="s">
        <v>7008</v>
      </c>
      <c r="M3923" s="3">
        <v>45231</v>
      </c>
    </row>
    <row r="3924" spans="1:13" x14ac:dyDescent="0.2">
      <c r="A3924">
        <v>165546</v>
      </c>
      <c r="B3924" t="s">
        <v>7005</v>
      </c>
      <c r="C3924" t="s">
        <v>7006</v>
      </c>
      <c r="D3924" t="s">
        <v>7007</v>
      </c>
      <c r="E3924" t="s">
        <v>54</v>
      </c>
      <c r="F3924">
        <v>51653</v>
      </c>
      <c r="G3924" s="3">
        <v>44602</v>
      </c>
      <c r="H3924" t="s">
        <v>160</v>
      </c>
      <c r="I3924">
        <v>5148</v>
      </c>
      <c r="L3924" t="s">
        <v>7008</v>
      </c>
      <c r="M3924" s="3">
        <v>45231</v>
      </c>
    </row>
    <row r="3925" spans="1:13" x14ac:dyDescent="0.2">
      <c r="A3925">
        <v>165546</v>
      </c>
      <c r="B3925" t="s">
        <v>7005</v>
      </c>
      <c r="C3925" t="s">
        <v>7006</v>
      </c>
      <c r="D3925" t="s">
        <v>7007</v>
      </c>
      <c r="E3925" t="s">
        <v>54</v>
      </c>
      <c r="F3925">
        <v>51653</v>
      </c>
      <c r="G3925" s="3">
        <v>44915</v>
      </c>
      <c r="H3925" t="s">
        <v>160</v>
      </c>
      <c r="I3925">
        <v>36185</v>
      </c>
      <c r="L3925" t="s">
        <v>7008</v>
      </c>
      <c r="M3925" s="3">
        <v>45231</v>
      </c>
    </row>
    <row r="3926" spans="1:13" x14ac:dyDescent="0.2">
      <c r="A3926">
        <v>165550</v>
      </c>
      <c r="B3926" t="s">
        <v>7009</v>
      </c>
      <c r="C3926" t="s">
        <v>7010</v>
      </c>
      <c r="D3926" t="s">
        <v>7011</v>
      </c>
      <c r="E3926" t="s">
        <v>54</v>
      </c>
      <c r="F3926">
        <v>52333</v>
      </c>
      <c r="G3926" s="3">
        <v>44627</v>
      </c>
      <c r="H3926" t="s">
        <v>160</v>
      </c>
      <c r="I3926">
        <v>3314</v>
      </c>
      <c r="L3926" t="s">
        <v>7012</v>
      </c>
      <c r="M3926" s="3">
        <v>45231</v>
      </c>
    </row>
    <row r="3927" spans="1:13" x14ac:dyDescent="0.2">
      <c r="A3927">
        <v>165550</v>
      </c>
      <c r="B3927" t="s">
        <v>7009</v>
      </c>
      <c r="C3927" t="s">
        <v>7010</v>
      </c>
      <c r="D3927" t="s">
        <v>7011</v>
      </c>
      <c r="E3927" t="s">
        <v>54</v>
      </c>
      <c r="F3927">
        <v>52333</v>
      </c>
      <c r="G3927" s="3">
        <v>44634</v>
      </c>
      <c r="H3927" t="s">
        <v>160</v>
      </c>
      <c r="I3927">
        <v>3645</v>
      </c>
      <c r="L3927" t="s">
        <v>7012</v>
      </c>
      <c r="M3927" s="3">
        <v>45231</v>
      </c>
    </row>
    <row r="3928" spans="1:13" x14ac:dyDescent="0.2">
      <c r="A3928">
        <v>165550</v>
      </c>
      <c r="B3928" t="s">
        <v>7009</v>
      </c>
      <c r="C3928" t="s">
        <v>7010</v>
      </c>
      <c r="D3928" t="s">
        <v>7011</v>
      </c>
      <c r="E3928" t="s">
        <v>54</v>
      </c>
      <c r="F3928">
        <v>52333</v>
      </c>
      <c r="G3928" s="3">
        <v>44641</v>
      </c>
      <c r="H3928" t="s">
        <v>160</v>
      </c>
      <c r="I3928">
        <v>3976</v>
      </c>
      <c r="L3928" t="s">
        <v>7012</v>
      </c>
      <c r="M3928" s="3">
        <v>45231</v>
      </c>
    </row>
    <row r="3929" spans="1:13" x14ac:dyDescent="0.2">
      <c r="A3929">
        <v>165550</v>
      </c>
      <c r="B3929" t="s">
        <v>7009</v>
      </c>
      <c r="C3929" t="s">
        <v>7010</v>
      </c>
      <c r="D3929" t="s">
        <v>7011</v>
      </c>
      <c r="E3929" t="s">
        <v>54</v>
      </c>
      <c r="F3929">
        <v>52333</v>
      </c>
      <c r="G3929" s="3">
        <v>44669</v>
      </c>
      <c r="H3929" t="s">
        <v>160</v>
      </c>
      <c r="I3929">
        <v>4257</v>
      </c>
      <c r="L3929" t="s">
        <v>7012</v>
      </c>
      <c r="M3929" s="3">
        <v>45231</v>
      </c>
    </row>
    <row r="3930" spans="1:13" x14ac:dyDescent="0.2">
      <c r="A3930">
        <v>165550</v>
      </c>
      <c r="B3930" t="s">
        <v>7009</v>
      </c>
      <c r="C3930" t="s">
        <v>7010</v>
      </c>
      <c r="D3930" t="s">
        <v>7011</v>
      </c>
      <c r="E3930" t="s">
        <v>54</v>
      </c>
      <c r="F3930">
        <v>52333</v>
      </c>
      <c r="G3930" s="3">
        <v>44662</v>
      </c>
      <c r="H3930" t="s">
        <v>160</v>
      </c>
      <c r="I3930">
        <v>4257</v>
      </c>
      <c r="L3930" t="s">
        <v>7012</v>
      </c>
      <c r="M3930" s="3">
        <v>45231</v>
      </c>
    </row>
    <row r="3931" spans="1:13" x14ac:dyDescent="0.2">
      <c r="A3931">
        <v>165550</v>
      </c>
      <c r="B3931" t="s">
        <v>7009</v>
      </c>
      <c r="C3931" t="s">
        <v>7010</v>
      </c>
      <c r="D3931" t="s">
        <v>7011</v>
      </c>
      <c r="E3931" t="s">
        <v>54</v>
      </c>
      <c r="F3931">
        <v>52333</v>
      </c>
      <c r="G3931" s="3">
        <v>44655</v>
      </c>
      <c r="H3931" t="s">
        <v>160</v>
      </c>
      <c r="I3931">
        <v>4257</v>
      </c>
      <c r="L3931" t="s">
        <v>7012</v>
      </c>
      <c r="M3931" s="3">
        <v>45231</v>
      </c>
    </row>
    <row r="3932" spans="1:13" x14ac:dyDescent="0.2">
      <c r="A3932">
        <v>165550</v>
      </c>
      <c r="B3932" t="s">
        <v>7009</v>
      </c>
      <c r="C3932" t="s">
        <v>7010</v>
      </c>
      <c r="D3932" t="s">
        <v>7011</v>
      </c>
      <c r="E3932" t="s">
        <v>54</v>
      </c>
      <c r="F3932">
        <v>52333</v>
      </c>
      <c r="G3932" s="3">
        <v>44648</v>
      </c>
      <c r="H3932" t="s">
        <v>160</v>
      </c>
      <c r="I3932">
        <v>4257</v>
      </c>
      <c r="L3932" t="s">
        <v>7012</v>
      </c>
      <c r="M3932" s="3">
        <v>45231</v>
      </c>
    </row>
    <row r="3933" spans="1:13" x14ac:dyDescent="0.2">
      <c r="A3933">
        <v>165550</v>
      </c>
      <c r="B3933" t="s">
        <v>7009</v>
      </c>
      <c r="C3933" t="s">
        <v>7010</v>
      </c>
      <c r="D3933" t="s">
        <v>7011</v>
      </c>
      <c r="E3933" t="s">
        <v>54</v>
      </c>
      <c r="F3933">
        <v>52333</v>
      </c>
      <c r="G3933" s="3">
        <v>44711</v>
      </c>
      <c r="H3933" t="s">
        <v>160</v>
      </c>
      <c r="I3933">
        <v>4308</v>
      </c>
      <c r="L3933" t="s">
        <v>7012</v>
      </c>
      <c r="M3933" s="3">
        <v>45231</v>
      </c>
    </row>
    <row r="3934" spans="1:13" x14ac:dyDescent="0.2">
      <c r="A3934">
        <v>165550</v>
      </c>
      <c r="B3934" t="s">
        <v>7009</v>
      </c>
      <c r="C3934" t="s">
        <v>7010</v>
      </c>
      <c r="D3934" t="s">
        <v>7011</v>
      </c>
      <c r="E3934" t="s">
        <v>54</v>
      </c>
      <c r="F3934">
        <v>52333</v>
      </c>
      <c r="G3934" s="3">
        <v>44704</v>
      </c>
      <c r="H3934" t="s">
        <v>160</v>
      </c>
      <c r="I3934">
        <v>4308</v>
      </c>
      <c r="L3934" t="s">
        <v>7012</v>
      </c>
      <c r="M3934" s="3">
        <v>45231</v>
      </c>
    </row>
    <row r="3935" spans="1:13" x14ac:dyDescent="0.2">
      <c r="A3935">
        <v>165550</v>
      </c>
      <c r="B3935" t="s">
        <v>7009</v>
      </c>
      <c r="C3935" t="s">
        <v>7010</v>
      </c>
      <c r="D3935" t="s">
        <v>7011</v>
      </c>
      <c r="E3935" t="s">
        <v>54</v>
      </c>
      <c r="F3935">
        <v>52333</v>
      </c>
      <c r="G3935" s="3">
        <v>44683</v>
      </c>
      <c r="H3935" t="s">
        <v>160</v>
      </c>
      <c r="I3935">
        <v>12923</v>
      </c>
      <c r="L3935" t="s">
        <v>7012</v>
      </c>
      <c r="M3935" s="3">
        <v>45231</v>
      </c>
    </row>
    <row r="3936" spans="1:13" x14ac:dyDescent="0.2">
      <c r="A3936">
        <v>165550</v>
      </c>
      <c r="B3936" t="s">
        <v>7009</v>
      </c>
      <c r="C3936" t="s">
        <v>7010</v>
      </c>
      <c r="D3936" t="s">
        <v>7011</v>
      </c>
      <c r="E3936" t="s">
        <v>54</v>
      </c>
      <c r="F3936">
        <v>52333</v>
      </c>
      <c r="G3936" s="3">
        <v>44896</v>
      </c>
      <c r="H3936" t="s">
        <v>160</v>
      </c>
      <c r="I3936">
        <v>71165</v>
      </c>
      <c r="L3936" t="s">
        <v>7012</v>
      </c>
      <c r="M3936" s="3">
        <v>45231</v>
      </c>
    </row>
    <row r="3937" spans="1:13" x14ac:dyDescent="0.2">
      <c r="A3937">
        <v>165550</v>
      </c>
      <c r="B3937" t="s">
        <v>7009</v>
      </c>
      <c r="C3937" t="s">
        <v>7010</v>
      </c>
      <c r="D3937" t="s">
        <v>7011</v>
      </c>
      <c r="E3937" t="s">
        <v>54</v>
      </c>
      <c r="F3937">
        <v>52333</v>
      </c>
      <c r="G3937" s="3">
        <v>44613</v>
      </c>
      <c r="H3937" t="s">
        <v>160</v>
      </c>
      <c r="I3937">
        <v>166755</v>
      </c>
      <c r="L3937" t="s">
        <v>7012</v>
      </c>
      <c r="M3937" s="3">
        <v>45231</v>
      </c>
    </row>
    <row r="3938" spans="1:13" x14ac:dyDescent="0.2">
      <c r="A3938">
        <v>165550</v>
      </c>
      <c r="B3938" t="s">
        <v>7009</v>
      </c>
      <c r="C3938" t="s">
        <v>7010</v>
      </c>
      <c r="D3938" t="s">
        <v>7011</v>
      </c>
      <c r="E3938" t="s">
        <v>54</v>
      </c>
      <c r="F3938">
        <v>52333</v>
      </c>
      <c r="G3938" s="3">
        <v>44613</v>
      </c>
      <c r="H3938" t="s">
        <v>172</v>
      </c>
      <c r="J3938" s="3">
        <v>44643</v>
      </c>
      <c r="K3938">
        <v>35</v>
      </c>
      <c r="L3938" t="s">
        <v>7012</v>
      </c>
      <c r="M3938" s="3">
        <v>45231</v>
      </c>
    </row>
    <row r="3939" spans="1:13" x14ac:dyDescent="0.2">
      <c r="A3939">
        <v>165557</v>
      </c>
      <c r="B3939" t="s">
        <v>7013</v>
      </c>
      <c r="C3939" t="s">
        <v>7014</v>
      </c>
      <c r="D3939" t="s">
        <v>7015</v>
      </c>
      <c r="E3939" t="s">
        <v>54</v>
      </c>
      <c r="F3939">
        <v>50323</v>
      </c>
      <c r="G3939" s="3">
        <v>44910</v>
      </c>
      <c r="H3939" t="s">
        <v>160</v>
      </c>
      <c r="I3939">
        <v>70184</v>
      </c>
      <c r="L3939" t="s">
        <v>7016</v>
      </c>
      <c r="M3939" s="3">
        <v>45231</v>
      </c>
    </row>
    <row r="3940" spans="1:13" x14ac:dyDescent="0.2">
      <c r="A3940">
        <v>165559</v>
      </c>
      <c r="B3940" t="s">
        <v>7017</v>
      </c>
      <c r="C3940" t="s">
        <v>7018</v>
      </c>
      <c r="D3940" t="s">
        <v>6501</v>
      </c>
      <c r="E3940" t="s">
        <v>54</v>
      </c>
      <c r="F3940">
        <v>52001</v>
      </c>
      <c r="G3940" s="3">
        <v>44662</v>
      </c>
      <c r="H3940" t="s">
        <v>160</v>
      </c>
      <c r="I3940">
        <v>994</v>
      </c>
      <c r="L3940" t="s">
        <v>7019</v>
      </c>
      <c r="M3940" s="3">
        <v>45231</v>
      </c>
    </row>
    <row r="3941" spans="1:13" x14ac:dyDescent="0.2">
      <c r="A3941">
        <v>165570</v>
      </c>
      <c r="B3941" t="s">
        <v>7020</v>
      </c>
      <c r="C3941" t="s">
        <v>7021</v>
      </c>
      <c r="D3941" t="s">
        <v>6672</v>
      </c>
      <c r="E3941" t="s">
        <v>54</v>
      </c>
      <c r="F3941">
        <v>52577</v>
      </c>
      <c r="G3941" s="3">
        <v>44571</v>
      </c>
      <c r="H3941" t="s">
        <v>160</v>
      </c>
      <c r="I3941">
        <v>1638</v>
      </c>
      <c r="L3941" t="s">
        <v>7022</v>
      </c>
      <c r="M3941" s="3">
        <v>45231</v>
      </c>
    </row>
    <row r="3942" spans="1:13" x14ac:dyDescent="0.2">
      <c r="A3942">
        <v>165570</v>
      </c>
      <c r="B3942" t="s">
        <v>7020</v>
      </c>
      <c r="C3942" t="s">
        <v>7021</v>
      </c>
      <c r="D3942" t="s">
        <v>6672</v>
      </c>
      <c r="E3942" t="s">
        <v>54</v>
      </c>
      <c r="F3942">
        <v>52577</v>
      </c>
      <c r="G3942" s="3">
        <v>44599</v>
      </c>
      <c r="H3942" t="s">
        <v>160</v>
      </c>
      <c r="I3942">
        <v>1988</v>
      </c>
      <c r="L3942" t="s">
        <v>7022</v>
      </c>
      <c r="M3942" s="3">
        <v>45231</v>
      </c>
    </row>
    <row r="3943" spans="1:13" x14ac:dyDescent="0.2">
      <c r="A3943">
        <v>165570</v>
      </c>
      <c r="B3943" t="s">
        <v>7020</v>
      </c>
      <c r="C3943" t="s">
        <v>7021</v>
      </c>
      <c r="D3943" t="s">
        <v>6672</v>
      </c>
      <c r="E3943" t="s">
        <v>54</v>
      </c>
      <c r="F3943">
        <v>52577</v>
      </c>
      <c r="G3943" s="3">
        <v>44641</v>
      </c>
      <c r="H3943" t="s">
        <v>160</v>
      </c>
      <c r="I3943">
        <v>2302</v>
      </c>
      <c r="L3943" t="s">
        <v>7022</v>
      </c>
      <c r="M3943" s="3">
        <v>45231</v>
      </c>
    </row>
    <row r="3944" spans="1:13" x14ac:dyDescent="0.2">
      <c r="A3944">
        <v>165570</v>
      </c>
      <c r="B3944" t="s">
        <v>7020</v>
      </c>
      <c r="C3944" t="s">
        <v>7021</v>
      </c>
      <c r="D3944" t="s">
        <v>6672</v>
      </c>
      <c r="E3944" t="s">
        <v>54</v>
      </c>
      <c r="F3944">
        <v>52577</v>
      </c>
      <c r="G3944" s="3">
        <v>44648</v>
      </c>
      <c r="H3944" t="s">
        <v>160</v>
      </c>
      <c r="I3944">
        <v>2651</v>
      </c>
      <c r="L3944" t="s">
        <v>7022</v>
      </c>
      <c r="M3944" s="3">
        <v>45231</v>
      </c>
    </row>
    <row r="3945" spans="1:13" x14ac:dyDescent="0.2">
      <c r="A3945">
        <v>165575</v>
      </c>
      <c r="B3945" t="s">
        <v>7023</v>
      </c>
      <c r="C3945" t="s">
        <v>7024</v>
      </c>
      <c r="D3945" t="s">
        <v>6540</v>
      </c>
      <c r="E3945" t="s">
        <v>54</v>
      </c>
      <c r="F3945">
        <v>52807</v>
      </c>
      <c r="G3945" s="3">
        <v>44585</v>
      </c>
      <c r="H3945" t="s">
        <v>160</v>
      </c>
      <c r="I3945">
        <v>987</v>
      </c>
      <c r="L3945" t="s">
        <v>7025</v>
      </c>
      <c r="M3945" s="3">
        <v>45231</v>
      </c>
    </row>
    <row r="3946" spans="1:13" x14ac:dyDescent="0.2">
      <c r="A3946">
        <v>165575</v>
      </c>
      <c r="B3946" t="s">
        <v>7023</v>
      </c>
      <c r="C3946" t="s">
        <v>7024</v>
      </c>
      <c r="D3946" t="s">
        <v>6540</v>
      </c>
      <c r="E3946" t="s">
        <v>54</v>
      </c>
      <c r="F3946">
        <v>52807</v>
      </c>
      <c r="G3946" s="3">
        <v>44620</v>
      </c>
      <c r="H3946" t="s">
        <v>160</v>
      </c>
      <c r="I3946">
        <v>1316</v>
      </c>
      <c r="L3946" t="s">
        <v>7025</v>
      </c>
      <c r="M3946" s="3">
        <v>45231</v>
      </c>
    </row>
    <row r="3947" spans="1:13" x14ac:dyDescent="0.2">
      <c r="A3947">
        <v>165575</v>
      </c>
      <c r="B3947" t="s">
        <v>7023</v>
      </c>
      <c r="C3947" t="s">
        <v>7024</v>
      </c>
      <c r="D3947" t="s">
        <v>6540</v>
      </c>
      <c r="E3947" t="s">
        <v>54</v>
      </c>
      <c r="F3947">
        <v>52807</v>
      </c>
      <c r="G3947" s="3">
        <v>44634</v>
      </c>
      <c r="H3947" t="s">
        <v>160</v>
      </c>
      <c r="I3947">
        <v>1645</v>
      </c>
      <c r="L3947" t="s">
        <v>7025</v>
      </c>
      <c r="M3947" s="3">
        <v>45231</v>
      </c>
    </row>
    <row r="3948" spans="1:13" x14ac:dyDescent="0.2">
      <c r="A3948">
        <v>165579</v>
      </c>
      <c r="B3948" t="s">
        <v>7026</v>
      </c>
      <c r="C3948" t="s">
        <v>7027</v>
      </c>
      <c r="D3948" t="s">
        <v>7028</v>
      </c>
      <c r="E3948" t="s">
        <v>54</v>
      </c>
      <c r="F3948">
        <v>52060</v>
      </c>
      <c r="G3948" s="3">
        <v>44669</v>
      </c>
      <c r="H3948" t="s">
        <v>160</v>
      </c>
      <c r="I3948">
        <v>658</v>
      </c>
      <c r="L3948" t="s">
        <v>7029</v>
      </c>
      <c r="M3948" s="3">
        <v>45231</v>
      </c>
    </row>
    <row r="3949" spans="1:13" x14ac:dyDescent="0.2">
      <c r="A3949">
        <v>165580</v>
      </c>
      <c r="B3949" t="s">
        <v>7030</v>
      </c>
      <c r="C3949" t="s">
        <v>7031</v>
      </c>
      <c r="D3949" t="s">
        <v>7015</v>
      </c>
      <c r="E3949" t="s">
        <v>54</v>
      </c>
      <c r="F3949">
        <v>50322</v>
      </c>
      <c r="G3949" s="3">
        <v>44781</v>
      </c>
      <c r="H3949" t="s">
        <v>160</v>
      </c>
      <c r="I3949">
        <v>47736</v>
      </c>
      <c r="L3949" t="s">
        <v>7032</v>
      </c>
      <c r="M3949" s="3">
        <v>45231</v>
      </c>
    </row>
    <row r="3950" spans="1:13" x14ac:dyDescent="0.2">
      <c r="A3950">
        <v>165580</v>
      </c>
      <c r="B3950" t="s">
        <v>7030</v>
      </c>
      <c r="C3950" t="s">
        <v>7031</v>
      </c>
      <c r="D3950" t="s">
        <v>7015</v>
      </c>
      <c r="E3950" t="s">
        <v>54</v>
      </c>
      <c r="F3950">
        <v>50322</v>
      </c>
      <c r="G3950" s="3">
        <v>44781</v>
      </c>
      <c r="H3950" t="s">
        <v>172</v>
      </c>
      <c r="J3950" s="3">
        <v>44813</v>
      </c>
      <c r="K3950">
        <v>56</v>
      </c>
      <c r="L3950" t="s">
        <v>7032</v>
      </c>
      <c r="M3950" s="3">
        <v>45231</v>
      </c>
    </row>
    <row r="3951" spans="1:13" x14ac:dyDescent="0.2">
      <c r="A3951">
        <v>165585</v>
      </c>
      <c r="B3951" t="s">
        <v>7033</v>
      </c>
      <c r="C3951" t="s">
        <v>7034</v>
      </c>
      <c r="D3951" t="s">
        <v>6878</v>
      </c>
      <c r="E3951" t="s">
        <v>54</v>
      </c>
      <c r="F3951">
        <v>52761</v>
      </c>
      <c r="G3951" s="3">
        <v>44620</v>
      </c>
      <c r="H3951" t="s">
        <v>160</v>
      </c>
      <c r="I3951">
        <v>663</v>
      </c>
      <c r="L3951" t="s">
        <v>7035</v>
      </c>
      <c r="M3951" s="3">
        <v>45231</v>
      </c>
    </row>
    <row r="3952" spans="1:13" x14ac:dyDescent="0.2">
      <c r="A3952">
        <v>165585</v>
      </c>
      <c r="B3952" t="s">
        <v>7033</v>
      </c>
      <c r="C3952" t="s">
        <v>7034</v>
      </c>
      <c r="D3952" t="s">
        <v>6878</v>
      </c>
      <c r="E3952" t="s">
        <v>54</v>
      </c>
      <c r="F3952">
        <v>52761</v>
      </c>
      <c r="G3952" s="3">
        <v>44627</v>
      </c>
      <c r="H3952" t="s">
        <v>160</v>
      </c>
      <c r="I3952">
        <v>994</v>
      </c>
      <c r="L3952" t="s">
        <v>7035</v>
      </c>
      <c r="M3952" s="3">
        <v>45231</v>
      </c>
    </row>
    <row r="3953" spans="1:13" x14ac:dyDescent="0.2">
      <c r="A3953">
        <v>165585</v>
      </c>
      <c r="B3953" t="s">
        <v>7033</v>
      </c>
      <c r="C3953" t="s">
        <v>7034</v>
      </c>
      <c r="D3953" t="s">
        <v>6878</v>
      </c>
      <c r="E3953" t="s">
        <v>54</v>
      </c>
      <c r="F3953">
        <v>52761</v>
      </c>
      <c r="G3953" s="3">
        <v>44634</v>
      </c>
      <c r="H3953" t="s">
        <v>160</v>
      </c>
      <c r="I3953">
        <v>1325</v>
      </c>
      <c r="L3953" t="s">
        <v>7035</v>
      </c>
      <c r="M3953" s="3">
        <v>45231</v>
      </c>
    </row>
    <row r="3954" spans="1:13" x14ac:dyDescent="0.2">
      <c r="A3954">
        <v>165585</v>
      </c>
      <c r="B3954" t="s">
        <v>7033</v>
      </c>
      <c r="C3954" t="s">
        <v>7034</v>
      </c>
      <c r="D3954" t="s">
        <v>6878</v>
      </c>
      <c r="E3954" t="s">
        <v>54</v>
      </c>
      <c r="F3954">
        <v>52761</v>
      </c>
      <c r="G3954" s="3">
        <v>44641</v>
      </c>
      <c r="H3954" t="s">
        <v>160</v>
      </c>
      <c r="I3954">
        <v>1657</v>
      </c>
      <c r="L3954" t="s">
        <v>7035</v>
      </c>
      <c r="M3954" s="3">
        <v>45231</v>
      </c>
    </row>
    <row r="3955" spans="1:13" x14ac:dyDescent="0.2">
      <c r="A3955">
        <v>165585</v>
      </c>
      <c r="B3955" t="s">
        <v>7033</v>
      </c>
      <c r="C3955" t="s">
        <v>7034</v>
      </c>
      <c r="D3955" t="s">
        <v>6878</v>
      </c>
      <c r="E3955" t="s">
        <v>54</v>
      </c>
      <c r="F3955">
        <v>52761</v>
      </c>
      <c r="G3955" s="3">
        <v>44648</v>
      </c>
      <c r="H3955" t="s">
        <v>160</v>
      </c>
      <c r="I3955">
        <v>1988</v>
      </c>
      <c r="L3955" t="s">
        <v>7035</v>
      </c>
      <c r="M3955" s="3">
        <v>45231</v>
      </c>
    </row>
    <row r="3956" spans="1:13" x14ac:dyDescent="0.2">
      <c r="A3956">
        <v>165585</v>
      </c>
      <c r="B3956" t="s">
        <v>7033</v>
      </c>
      <c r="C3956" t="s">
        <v>7034</v>
      </c>
      <c r="D3956" t="s">
        <v>6878</v>
      </c>
      <c r="E3956" t="s">
        <v>54</v>
      </c>
      <c r="F3956">
        <v>52761</v>
      </c>
      <c r="G3956" s="3">
        <v>44655</v>
      </c>
      <c r="H3956" t="s">
        <v>160</v>
      </c>
      <c r="I3956">
        <v>2320</v>
      </c>
      <c r="L3956" t="s">
        <v>7035</v>
      </c>
      <c r="M3956" s="3">
        <v>45231</v>
      </c>
    </row>
    <row r="3957" spans="1:13" x14ac:dyDescent="0.2">
      <c r="A3957">
        <v>165585</v>
      </c>
      <c r="B3957" t="s">
        <v>7033</v>
      </c>
      <c r="C3957" t="s">
        <v>7034</v>
      </c>
      <c r="D3957" t="s">
        <v>6878</v>
      </c>
      <c r="E3957" t="s">
        <v>54</v>
      </c>
      <c r="F3957">
        <v>52761</v>
      </c>
      <c r="G3957" s="3">
        <v>44662</v>
      </c>
      <c r="H3957" t="s">
        <v>160</v>
      </c>
      <c r="I3957">
        <v>2651</v>
      </c>
      <c r="L3957" t="s">
        <v>7035</v>
      </c>
      <c r="M3957" s="3">
        <v>45231</v>
      </c>
    </row>
    <row r="3958" spans="1:13" x14ac:dyDescent="0.2">
      <c r="A3958">
        <v>165585</v>
      </c>
      <c r="B3958" t="s">
        <v>7033</v>
      </c>
      <c r="C3958" t="s">
        <v>7034</v>
      </c>
      <c r="D3958" t="s">
        <v>6878</v>
      </c>
      <c r="E3958" t="s">
        <v>54</v>
      </c>
      <c r="F3958">
        <v>52761</v>
      </c>
      <c r="G3958" s="3">
        <v>44669</v>
      </c>
      <c r="H3958" t="s">
        <v>160</v>
      </c>
      <c r="I3958">
        <v>2982</v>
      </c>
      <c r="L3958" t="s">
        <v>7035</v>
      </c>
      <c r="M3958" s="3">
        <v>45231</v>
      </c>
    </row>
    <row r="3959" spans="1:13" x14ac:dyDescent="0.2">
      <c r="A3959">
        <v>165585</v>
      </c>
      <c r="B3959" t="s">
        <v>7033</v>
      </c>
      <c r="C3959" t="s">
        <v>7034</v>
      </c>
      <c r="D3959" t="s">
        <v>6878</v>
      </c>
      <c r="E3959" t="s">
        <v>54</v>
      </c>
      <c r="F3959">
        <v>52761</v>
      </c>
      <c r="G3959" s="3">
        <v>44711</v>
      </c>
      <c r="H3959" t="s">
        <v>160</v>
      </c>
      <c r="I3959">
        <v>4308</v>
      </c>
      <c r="L3959" t="s">
        <v>7035</v>
      </c>
      <c r="M3959" s="3">
        <v>45231</v>
      </c>
    </row>
    <row r="3960" spans="1:13" x14ac:dyDescent="0.2">
      <c r="A3960">
        <v>165585</v>
      </c>
      <c r="B3960" t="s">
        <v>7033</v>
      </c>
      <c r="C3960" t="s">
        <v>7034</v>
      </c>
      <c r="D3960" t="s">
        <v>6878</v>
      </c>
      <c r="E3960" t="s">
        <v>54</v>
      </c>
      <c r="F3960">
        <v>52761</v>
      </c>
      <c r="G3960" s="3">
        <v>44704</v>
      </c>
      <c r="H3960" t="s">
        <v>160</v>
      </c>
      <c r="I3960">
        <v>4308</v>
      </c>
      <c r="L3960" t="s">
        <v>7035</v>
      </c>
      <c r="M3960" s="3">
        <v>45231</v>
      </c>
    </row>
    <row r="3961" spans="1:13" x14ac:dyDescent="0.2">
      <c r="A3961">
        <v>165585</v>
      </c>
      <c r="B3961" t="s">
        <v>7033</v>
      </c>
      <c r="C3961" t="s">
        <v>7034</v>
      </c>
      <c r="D3961" t="s">
        <v>6878</v>
      </c>
      <c r="E3961" t="s">
        <v>54</v>
      </c>
      <c r="F3961">
        <v>52761</v>
      </c>
      <c r="G3961" s="3">
        <v>44775</v>
      </c>
      <c r="H3961" t="s">
        <v>160</v>
      </c>
      <c r="I3961">
        <v>4580</v>
      </c>
      <c r="L3961" t="s">
        <v>7035</v>
      </c>
      <c r="M3961" s="3">
        <v>45231</v>
      </c>
    </row>
    <row r="3962" spans="1:13" x14ac:dyDescent="0.2">
      <c r="A3962">
        <v>165585</v>
      </c>
      <c r="B3962" t="s">
        <v>7033</v>
      </c>
      <c r="C3962" t="s">
        <v>7034</v>
      </c>
      <c r="D3962" t="s">
        <v>6878</v>
      </c>
      <c r="E3962" t="s">
        <v>54</v>
      </c>
      <c r="F3962">
        <v>52761</v>
      </c>
      <c r="G3962" s="3">
        <v>44760</v>
      </c>
      <c r="H3962" t="s">
        <v>160</v>
      </c>
      <c r="I3962">
        <v>4580</v>
      </c>
      <c r="L3962" t="s">
        <v>7035</v>
      </c>
      <c r="M3962" s="3">
        <v>45231</v>
      </c>
    </row>
    <row r="3963" spans="1:13" x14ac:dyDescent="0.2">
      <c r="A3963">
        <v>165585</v>
      </c>
      <c r="B3963" t="s">
        <v>7033</v>
      </c>
      <c r="C3963" t="s">
        <v>7034</v>
      </c>
      <c r="D3963" t="s">
        <v>6878</v>
      </c>
      <c r="E3963" t="s">
        <v>54</v>
      </c>
      <c r="F3963">
        <v>52761</v>
      </c>
      <c r="G3963" s="3">
        <v>44753</v>
      </c>
      <c r="H3963" t="s">
        <v>160</v>
      </c>
      <c r="I3963">
        <v>4580</v>
      </c>
      <c r="L3963" t="s">
        <v>7035</v>
      </c>
      <c r="M3963" s="3">
        <v>45231</v>
      </c>
    </row>
    <row r="3964" spans="1:13" x14ac:dyDescent="0.2">
      <c r="A3964">
        <v>165585</v>
      </c>
      <c r="B3964" t="s">
        <v>7033</v>
      </c>
      <c r="C3964" t="s">
        <v>7034</v>
      </c>
      <c r="D3964" t="s">
        <v>6878</v>
      </c>
      <c r="E3964" t="s">
        <v>54</v>
      </c>
      <c r="F3964">
        <v>52761</v>
      </c>
      <c r="G3964" s="3">
        <v>44683</v>
      </c>
      <c r="H3964" t="s">
        <v>160</v>
      </c>
      <c r="I3964">
        <v>11625</v>
      </c>
      <c r="L3964" t="s">
        <v>7035</v>
      </c>
      <c r="M3964" s="3">
        <v>45231</v>
      </c>
    </row>
    <row r="3965" spans="1:13" x14ac:dyDescent="0.2">
      <c r="A3965">
        <v>165585</v>
      </c>
      <c r="B3965" t="s">
        <v>7033</v>
      </c>
      <c r="C3965" t="s">
        <v>7034</v>
      </c>
      <c r="D3965" t="s">
        <v>6878</v>
      </c>
      <c r="E3965" t="s">
        <v>54</v>
      </c>
      <c r="F3965">
        <v>52761</v>
      </c>
      <c r="G3965" s="3">
        <v>44733</v>
      </c>
      <c r="H3965" t="s">
        <v>160</v>
      </c>
      <c r="I3965">
        <v>13739</v>
      </c>
      <c r="L3965" t="s">
        <v>7035</v>
      </c>
      <c r="M3965" s="3">
        <v>45231</v>
      </c>
    </row>
    <row r="3966" spans="1:13" x14ac:dyDescent="0.2">
      <c r="A3966">
        <v>165587</v>
      </c>
      <c r="B3966" t="s">
        <v>7036</v>
      </c>
      <c r="C3966" t="s">
        <v>7037</v>
      </c>
      <c r="D3966" t="s">
        <v>6679</v>
      </c>
      <c r="E3966" t="s">
        <v>54</v>
      </c>
      <c r="F3966">
        <v>52402</v>
      </c>
      <c r="G3966" s="3">
        <v>44672</v>
      </c>
      <c r="H3966" t="s">
        <v>172</v>
      </c>
      <c r="J3966" s="3">
        <v>44700</v>
      </c>
      <c r="K3966">
        <v>2</v>
      </c>
      <c r="L3966" t="s">
        <v>7038</v>
      </c>
      <c r="M3966" s="3">
        <v>45231</v>
      </c>
    </row>
    <row r="3967" spans="1:13" x14ac:dyDescent="0.2">
      <c r="A3967">
        <v>165592</v>
      </c>
      <c r="B3967" t="s">
        <v>7039</v>
      </c>
      <c r="C3967" t="s">
        <v>7040</v>
      </c>
      <c r="D3967" t="s">
        <v>6513</v>
      </c>
      <c r="E3967" t="s">
        <v>54</v>
      </c>
      <c r="F3967">
        <v>52641</v>
      </c>
      <c r="G3967" s="3">
        <v>44662</v>
      </c>
      <c r="H3967" t="s">
        <v>160</v>
      </c>
      <c r="I3967">
        <v>658</v>
      </c>
      <c r="L3967" t="s">
        <v>7041</v>
      </c>
      <c r="M3967" s="3">
        <v>45231</v>
      </c>
    </row>
    <row r="3968" spans="1:13" x14ac:dyDescent="0.2">
      <c r="A3968">
        <v>165593</v>
      </c>
      <c r="B3968" t="s">
        <v>7042</v>
      </c>
      <c r="C3968" t="s">
        <v>7043</v>
      </c>
      <c r="D3968" t="s">
        <v>6551</v>
      </c>
      <c r="E3968" t="s">
        <v>54</v>
      </c>
      <c r="F3968">
        <v>50312</v>
      </c>
      <c r="G3968" s="3">
        <v>44585</v>
      </c>
      <c r="H3968" t="s">
        <v>160</v>
      </c>
      <c r="I3968">
        <v>658</v>
      </c>
      <c r="L3968" t="s">
        <v>7044</v>
      </c>
      <c r="M3968" s="3">
        <v>45231</v>
      </c>
    </row>
    <row r="3969" spans="1:13" x14ac:dyDescent="0.2">
      <c r="A3969">
        <v>165599</v>
      </c>
      <c r="B3969" t="s">
        <v>7045</v>
      </c>
      <c r="C3969" t="s">
        <v>7046</v>
      </c>
      <c r="D3969" t="s">
        <v>7047</v>
      </c>
      <c r="E3969" t="s">
        <v>54</v>
      </c>
      <c r="F3969">
        <v>52772</v>
      </c>
      <c r="G3969" s="3">
        <v>44648</v>
      </c>
      <c r="H3969" t="s">
        <v>160</v>
      </c>
      <c r="I3969">
        <v>23504</v>
      </c>
      <c r="L3969" t="s">
        <v>7048</v>
      </c>
      <c r="M3969" s="3">
        <v>45231</v>
      </c>
    </row>
    <row r="3970" spans="1:13" x14ac:dyDescent="0.2">
      <c r="A3970">
        <v>165599</v>
      </c>
      <c r="B3970" t="s">
        <v>7045</v>
      </c>
      <c r="C3970" t="s">
        <v>7046</v>
      </c>
      <c r="D3970" t="s">
        <v>7047</v>
      </c>
      <c r="E3970" t="s">
        <v>54</v>
      </c>
      <c r="F3970">
        <v>52772</v>
      </c>
      <c r="G3970" s="3">
        <v>44648</v>
      </c>
      <c r="H3970" t="s">
        <v>172</v>
      </c>
      <c r="J3970" s="3">
        <v>44673</v>
      </c>
      <c r="K3970">
        <v>3</v>
      </c>
      <c r="L3970" t="s">
        <v>7048</v>
      </c>
      <c r="M3970" s="3">
        <v>45231</v>
      </c>
    </row>
    <row r="3971" spans="1:13" x14ac:dyDescent="0.2">
      <c r="A3971">
        <v>165601</v>
      </c>
      <c r="B3971" t="s">
        <v>7049</v>
      </c>
      <c r="C3971" t="s">
        <v>7050</v>
      </c>
      <c r="D3971" t="s">
        <v>7051</v>
      </c>
      <c r="E3971" t="s">
        <v>54</v>
      </c>
      <c r="F3971">
        <v>50265</v>
      </c>
      <c r="G3971" s="3">
        <v>44770</v>
      </c>
      <c r="H3971" t="s">
        <v>160</v>
      </c>
      <c r="I3971">
        <v>15480</v>
      </c>
      <c r="L3971" t="s">
        <v>7052</v>
      </c>
      <c r="M3971" s="3">
        <v>45231</v>
      </c>
    </row>
    <row r="3972" spans="1:13" x14ac:dyDescent="0.2">
      <c r="A3972">
        <v>165601</v>
      </c>
      <c r="B3972" t="s">
        <v>7049</v>
      </c>
      <c r="C3972" t="s">
        <v>7050</v>
      </c>
      <c r="D3972" t="s">
        <v>7051</v>
      </c>
      <c r="E3972" t="s">
        <v>54</v>
      </c>
      <c r="F3972">
        <v>50265</v>
      </c>
      <c r="G3972" s="3">
        <v>44770</v>
      </c>
      <c r="H3972" t="s">
        <v>172</v>
      </c>
      <c r="J3972" s="3">
        <v>44862</v>
      </c>
      <c r="K3972">
        <v>7</v>
      </c>
      <c r="L3972" t="s">
        <v>7052</v>
      </c>
      <c r="M3972" s="3">
        <v>45231</v>
      </c>
    </row>
    <row r="3973" spans="1:13" x14ac:dyDescent="0.2">
      <c r="A3973">
        <v>165606</v>
      </c>
      <c r="B3973" t="s">
        <v>7053</v>
      </c>
      <c r="C3973" t="s">
        <v>7054</v>
      </c>
      <c r="D3973" t="s">
        <v>3386</v>
      </c>
      <c r="E3973" t="s">
        <v>54</v>
      </c>
      <c r="F3973">
        <v>50220</v>
      </c>
      <c r="G3973" s="3">
        <v>44627</v>
      </c>
      <c r="H3973" t="s">
        <v>160</v>
      </c>
      <c r="I3973">
        <v>994</v>
      </c>
      <c r="L3973" t="s">
        <v>7055</v>
      </c>
      <c r="M3973" s="3">
        <v>45231</v>
      </c>
    </row>
    <row r="3974" spans="1:13" x14ac:dyDescent="0.2">
      <c r="A3974">
        <v>165613</v>
      </c>
      <c r="B3974" t="s">
        <v>7056</v>
      </c>
      <c r="C3974" t="s">
        <v>7057</v>
      </c>
      <c r="D3974" t="s">
        <v>6868</v>
      </c>
      <c r="E3974" t="s">
        <v>54</v>
      </c>
      <c r="F3974">
        <v>50010</v>
      </c>
      <c r="G3974" s="3">
        <v>44854</v>
      </c>
      <c r="H3974" t="s">
        <v>160</v>
      </c>
      <c r="I3974">
        <v>80200</v>
      </c>
      <c r="L3974" t="s">
        <v>7058</v>
      </c>
      <c r="M3974" s="3">
        <v>45231</v>
      </c>
    </row>
    <row r="3975" spans="1:13" x14ac:dyDescent="0.2">
      <c r="A3975">
        <v>165624</v>
      </c>
      <c r="B3975" t="s">
        <v>7059</v>
      </c>
      <c r="C3975" t="s">
        <v>7060</v>
      </c>
      <c r="D3975" t="s">
        <v>7061</v>
      </c>
      <c r="E3975" t="s">
        <v>54</v>
      </c>
      <c r="F3975">
        <v>50131</v>
      </c>
      <c r="G3975" s="3">
        <v>44606</v>
      </c>
      <c r="H3975" t="s">
        <v>160</v>
      </c>
      <c r="I3975">
        <v>663</v>
      </c>
      <c r="L3975" t="s">
        <v>7062</v>
      </c>
      <c r="M3975" s="3">
        <v>45231</v>
      </c>
    </row>
    <row r="3976" spans="1:13" x14ac:dyDescent="0.2">
      <c r="A3976">
        <v>165624</v>
      </c>
      <c r="B3976" t="s">
        <v>7059</v>
      </c>
      <c r="C3976" t="s">
        <v>7060</v>
      </c>
      <c r="D3976" t="s">
        <v>7061</v>
      </c>
      <c r="E3976" t="s">
        <v>54</v>
      </c>
      <c r="F3976">
        <v>50131</v>
      </c>
      <c r="G3976" s="3">
        <v>44655</v>
      </c>
      <c r="H3976" t="s">
        <v>160</v>
      </c>
      <c r="I3976">
        <v>994</v>
      </c>
      <c r="L3976" t="s">
        <v>7062</v>
      </c>
      <c r="M3976" s="3">
        <v>45231</v>
      </c>
    </row>
    <row r="3977" spans="1:13" x14ac:dyDescent="0.2">
      <c r="A3977">
        <v>165625</v>
      </c>
      <c r="B3977" t="s">
        <v>7063</v>
      </c>
      <c r="C3977" t="s">
        <v>7064</v>
      </c>
      <c r="D3977" t="s">
        <v>180</v>
      </c>
      <c r="E3977" t="s">
        <v>54</v>
      </c>
      <c r="F3977">
        <v>52302</v>
      </c>
      <c r="G3977" s="3">
        <v>44685</v>
      </c>
      <c r="H3977" t="s">
        <v>172</v>
      </c>
      <c r="J3977" s="3">
        <v>44714</v>
      </c>
      <c r="K3977">
        <v>1</v>
      </c>
      <c r="L3977" t="s">
        <v>7065</v>
      </c>
      <c r="M3977" s="3">
        <v>45231</v>
      </c>
    </row>
    <row r="3978" spans="1:13" x14ac:dyDescent="0.2">
      <c r="A3978">
        <v>165626</v>
      </c>
      <c r="B3978" t="s">
        <v>7066</v>
      </c>
      <c r="C3978" t="s">
        <v>7067</v>
      </c>
      <c r="D3978" t="s">
        <v>180</v>
      </c>
      <c r="E3978" t="s">
        <v>54</v>
      </c>
      <c r="F3978">
        <v>52302</v>
      </c>
      <c r="G3978" s="3">
        <v>44693</v>
      </c>
      <c r="H3978" t="s">
        <v>160</v>
      </c>
      <c r="I3978">
        <v>12649</v>
      </c>
      <c r="L3978" t="s">
        <v>7068</v>
      </c>
      <c r="M3978" s="3">
        <v>45231</v>
      </c>
    </row>
    <row r="3979" spans="1:13" x14ac:dyDescent="0.2">
      <c r="A3979">
        <v>165627</v>
      </c>
      <c r="B3979" t="s">
        <v>7069</v>
      </c>
      <c r="C3979" t="s">
        <v>7070</v>
      </c>
      <c r="D3979" t="s">
        <v>7071</v>
      </c>
      <c r="E3979" t="s">
        <v>54</v>
      </c>
      <c r="F3979">
        <v>51455</v>
      </c>
      <c r="G3979" s="3">
        <v>44791</v>
      </c>
      <c r="H3979" t="s">
        <v>160</v>
      </c>
      <c r="I3979">
        <v>28620</v>
      </c>
      <c r="L3979" t="s">
        <v>7072</v>
      </c>
      <c r="M3979" s="3">
        <v>45231</v>
      </c>
    </row>
    <row r="3980" spans="1:13" x14ac:dyDescent="0.2">
      <c r="A3980">
        <v>165795</v>
      </c>
      <c r="B3980" t="s">
        <v>7073</v>
      </c>
      <c r="C3980" t="s">
        <v>7074</v>
      </c>
      <c r="D3980" t="s">
        <v>3386</v>
      </c>
      <c r="E3980" t="s">
        <v>54</v>
      </c>
      <c r="F3980">
        <v>50220</v>
      </c>
      <c r="G3980" s="3">
        <v>44627</v>
      </c>
      <c r="H3980" t="s">
        <v>160</v>
      </c>
      <c r="I3980">
        <v>663</v>
      </c>
      <c r="L3980" t="s">
        <v>7075</v>
      </c>
      <c r="M3980" s="3">
        <v>45231</v>
      </c>
    </row>
    <row r="3981" spans="1:13" x14ac:dyDescent="0.2">
      <c r="A3981">
        <v>175077</v>
      </c>
      <c r="B3981" t="s">
        <v>7076</v>
      </c>
      <c r="C3981" t="s">
        <v>7077</v>
      </c>
      <c r="D3981" t="s">
        <v>7078</v>
      </c>
      <c r="E3981" t="s">
        <v>56</v>
      </c>
      <c r="F3981">
        <v>66064</v>
      </c>
      <c r="G3981" s="3">
        <v>44600</v>
      </c>
      <c r="H3981" t="s">
        <v>160</v>
      </c>
      <c r="I3981">
        <v>13666</v>
      </c>
      <c r="L3981" t="s">
        <v>7079</v>
      </c>
      <c r="M3981" s="3">
        <v>45231</v>
      </c>
    </row>
    <row r="3982" spans="1:13" x14ac:dyDescent="0.2">
      <c r="A3982">
        <v>175113</v>
      </c>
      <c r="B3982" t="s">
        <v>7080</v>
      </c>
      <c r="C3982" t="s">
        <v>7081</v>
      </c>
      <c r="D3982" t="s">
        <v>7082</v>
      </c>
      <c r="E3982" t="s">
        <v>56</v>
      </c>
      <c r="F3982">
        <v>66607</v>
      </c>
      <c r="G3982" s="3">
        <v>44866</v>
      </c>
      <c r="H3982" t="s">
        <v>160</v>
      </c>
      <c r="I3982">
        <v>15000</v>
      </c>
      <c r="L3982" t="s">
        <v>7083</v>
      </c>
      <c r="M3982" s="3">
        <v>45231</v>
      </c>
    </row>
    <row r="3983" spans="1:13" x14ac:dyDescent="0.2">
      <c r="A3983">
        <v>175123</v>
      </c>
      <c r="B3983" t="s">
        <v>7084</v>
      </c>
      <c r="C3983" t="s">
        <v>7085</v>
      </c>
      <c r="D3983" t="s">
        <v>7086</v>
      </c>
      <c r="E3983" t="s">
        <v>56</v>
      </c>
      <c r="F3983">
        <v>66203</v>
      </c>
      <c r="G3983" s="3">
        <v>44753</v>
      </c>
      <c r="H3983" t="s">
        <v>160</v>
      </c>
      <c r="I3983">
        <v>2098</v>
      </c>
      <c r="L3983" t="s">
        <v>7087</v>
      </c>
      <c r="M3983" s="3">
        <v>45231</v>
      </c>
    </row>
    <row r="3984" spans="1:13" x14ac:dyDescent="0.2">
      <c r="A3984">
        <v>175123</v>
      </c>
      <c r="B3984" t="s">
        <v>7084</v>
      </c>
      <c r="C3984" t="s">
        <v>7085</v>
      </c>
      <c r="D3984" t="s">
        <v>7086</v>
      </c>
      <c r="E3984" t="s">
        <v>56</v>
      </c>
      <c r="F3984">
        <v>66203</v>
      </c>
      <c r="G3984" s="3">
        <v>44760</v>
      </c>
      <c r="H3984" t="s">
        <v>160</v>
      </c>
      <c r="I3984">
        <v>2466</v>
      </c>
      <c r="L3984" t="s">
        <v>7087</v>
      </c>
      <c r="M3984" s="3">
        <v>45231</v>
      </c>
    </row>
    <row r="3985" spans="1:13" x14ac:dyDescent="0.2">
      <c r="A3985">
        <v>175123</v>
      </c>
      <c r="B3985" t="s">
        <v>7084</v>
      </c>
      <c r="C3985" t="s">
        <v>7085</v>
      </c>
      <c r="D3985" t="s">
        <v>7086</v>
      </c>
      <c r="E3985" t="s">
        <v>56</v>
      </c>
      <c r="F3985">
        <v>66203</v>
      </c>
      <c r="G3985" s="3">
        <v>44767</v>
      </c>
      <c r="H3985" t="s">
        <v>160</v>
      </c>
      <c r="I3985">
        <v>2818</v>
      </c>
      <c r="L3985" t="s">
        <v>7087</v>
      </c>
      <c r="M3985" s="3">
        <v>45231</v>
      </c>
    </row>
    <row r="3986" spans="1:13" x14ac:dyDescent="0.2">
      <c r="A3986">
        <v>175123</v>
      </c>
      <c r="B3986" t="s">
        <v>7084</v>
      </c>
      <c r="C3986" t="s">
        <v>7085</v>
      </c>
      <c r="D3986" t="s">
        <v>7086</v>
      </c>
      <c r="E3986" t="s">
        <v>56</v>
      </c>
      <c r="F3986">
        <v>66203</v>
      </c>
      <c r="G3986" s="3">
        <v>44775</v>
      </c>
      <c r="H3986" t="s">
        <v>160</v>
      </c>
      <c r="I3986">
        <v>3170</v>
      </c>
      <c r="L3986" t="s">
        <v>7087</v>
      </c>
      <c r="M3986" s="3">
        <v>45231</v>
      </c>
    </row>
    <row r="3987" spans="1:13" x14ac:dyDescent="0.2">
      <c r="A3987">
        <v>175123</v>
      </c>
      <c r="B3987" t="s">
        <v>7084</v>
      </c>
      <c r="C3987" t="s">
        <v>7085</v>
      </c>
      <c r="D3987" t="s">
        <v>7086</v>
      </c>
      <c r="E3987" t="s">
        <v>56</v>
      </c>
      <c r="F3987">
        <v>66203</v>
      </c>
      <c r="G3987" s="3">
        <v>44781</v>
      </c>
      <c r="H3987" t="s">
        <v>160</v>
      </c>
      <c r="I3987">
        <v>3523</v>
      </c>
      <c r="L3987" t="s">
        <v>7087</v>
      </c>
      <c r="M3987" s="3">
        <v>45231</v>
      </c>
    </row>
    <row r="3988" spans="1:13" x14ac:dyDescent="0.2">
      <c r="A3988">
        <v>175123</v>
      </c>
      <c r="B3988" t="s">
        <v>7084</v>
      </c>
      <c r="C3988" t="s">
        <v>7085</v>
      </c>
      <c r="D3988" t="s">
        <v>7086</v>
      </c>
      <c r="E3988" t="s">
        <v>56</v>
      </c>
      <c r="F3988">
        <v>66203</v>
      </c>
      <c r="G3988" s="3">
        <v>44789</v>
      </c>
      <c r="H3988" t="s">
        <v>160</v>
      </c>
      <c r="I3988">
        <v>3875</v>
      </c>
      <c r="L3988" t="s">
        <v>7087</v>
      </c>
      <c r="M3988" s="3">
        <v>45231</v>
      </c>
    </row>
    <row r="3989" spans="1:13" x14ac:dyDescent="0.2">
      <c r="A3989">
        <v>175123</v>
      </c>
      <c r="B3989" t="s">
        <v>7084</v>
      </c>
      <c r="C3989" t="s">
        <v>7085</v>
      </c>
      <c r="D3989" t="s">
        <v>7086</v>
      </c>
      <c r="E3989" t="s">
        <v>56</v>
      </c>
      <c r="F3989">
        <v>66203</v>
      </c>
      <c r="G3989" s="3">
        <v>44733</v>
      </c>
      <c r="H3989" t="s">
        <v>160</v>
      </c>
      <c r="I3989">
        <v>4194</v>
      </c>
      <c r="L3989" t="s">
        <v>7087</v>
      </c>
      <c r="M3989" s="3">
        <v>45231</v>
      </c>
    </row>
    <row r="3990" spans="1:13" x14ac:dyDescent="0.2">
      <c r="A3990">
        <v>175123</v>
      </c>
      <c r="B3990" t="s">
        <v>7084</v>
      </c>
      <c r="C3990" t="s">
        <v>7085</v>
      </c>
      <c r="D3990" t="s">
        <v>7086</v>
      </c>
      <c r="E3990" t="s">
        <v>56</v>
      </c>
      <c r="F3990">
        <v>66203</v>
      </c>
      <c r="G3990" s="3">
        <v>44795</v>
      </c>
      <c r="H3990" t="s">
        <v>160</v>
      </c>
      <c r="I3990">
        <v>4227</v>
      </c>
      <c r="L3990" t="s">
        <v>7087</v>
      </c>
      <c r="M3990" s="3">
        <v>45231</v>
      </c>
    </row>
    <row r="3991" spans="1:13" x14ac:dyDescent="0.2">
      <c r="A3991">
        <v>175127</v>
      </c>
      <c r="B3991" t="s">
        <v>7088</v>
      </c>
      <c r="C3991" t="s">
        <v>7089</v>
      </c>
      <c r="D3991" t="s">
        <v>7090</v>
      </c>
      <c r="E3991" t="s">
        <v>56</v>
      </c>
      <c r="F3991">
        <v>67401</v>
      </c>
      <c r="G3991" s="3">
        <v>44707</v>
      </c>
      <c r="H3991" t="s">
        <v>172</v>
      </c>
      <c r="J3991" s="3">
        <v>44740</v>
      </c>
      <c r="K3991">
        <v>16</v>
      </c>
      <c r="L3991" t="s">
        <v>7091</v>
      </c>
      <c r="M3991" s="3">
        <v>45231</v>
      </c>
    </row>
    <row r="3992" spans="1:13" x14ac:dyDescent="0.2">
      <c r="A3992">
        <v>175130</v>
      </c>
      <c r="B3992" t="s">
        <v>7092</v>
      </c>
      <c r="C3992" t="s">
        <v>7093</v>
      </c>
      <c r="D3992" t="s">
        <v>7094</v>
      </c>
      <c r="E3992" t="s">
        <v>56</v>
      </c>
      <c r="F3992">
        <v>66030</v>
      </c>
      <c r="G3992" s="3">
        <v>44636</v>
      </c>
      <c r="H3992" t="s">
        <v>160</v>
      </c>
      <c r="I3992">
        <v>3250</v>
      </c>
      <c r="L3992" t="s">
        <v>7095</v>
      </c>
      <c r="M3992" s="3">
        <v>45231</v>
      </c>
    </row>
    <row r="3993" spans="1:13" x14ac:dyDescent="0.2">
      <c r="A3993">
        <v>175130</v>
      </c>
      <c r="B3993" t="s">
        <v>7092</v>
      </c>
      <c r="C3993" t="s">
        <v>7093</v>
      </c>
      <c r="D3993" t="s">
        <v>7094</v>
      </c>
      <c r="E3993" t="s">
        <v>56</v>
      </c>
      <c r="F3993">
        <v>66030</v>
      </c>
      <c r="G3993" s="3">
        <v>44903</v>
      </c>
      <c r="H3993" t="s">
        <v>160</v>
      </c>
      <c r="I3993">
        <v>7446</v>
      </c>
      <c r="L3993" t="s">
        <v>7095</v>
      </c>
      <c r="M3993" s="3">
        <v>45231</v>
      </c>
    </row>
    <row r="3994" spans="1:13" x14ac:dyDescent="0.2">
      <c r="A3994">
        <v>175130</v>
      </c>
      <c r="B3994" t="s">
        <v>7092</v>
      </c>
      <c r="C3994" t="s">
        <v>7093</v>
      </c>
      <c r="D3994" t="s">
        <v>7094</v>
      </c>
      <c r="E3994" t="s">
        <v>56</v>
      </c>
      <c r="F3994">
        <v>66030</v>
      </c>
      <c r="G3994" s="3">
        <v>44767</v>
      </c>
      <c r="H3994" t="s">
        <v>160</v>
      </c>
      <c r="I3994">
        <v>9750</v>
      </c>
      <c r="L3994" t="s">
        <v>7095</v>
      </c>
      <c r="M3994" s="3">
        <v>45231</v>
      </c>
    </row>
    <row r="3995" spans="1:13" x14ac:dyDescent="0.2">
      <c r="A3995">
        <v>175130</v>
      </c>
      <c r="B3995" t="s">
        <v>7092</v>
      </c>
      <c r="C3995" t="s">
        <v>7093</v>
      </c>
      <c r="D3995" t="s">
        <v>7094</v>
      </c>
      <c r="E3995" t="s">
        <v>56</v>
      </c>
      <c r="F3995">
        <v>66030</v>
      </c>
      <c r="G3995" s="3">
        <v>44903</v>
      </c>
      <c r="H3995" t="s">
        <v>160</v>
      </c>
      <c r="I3995">
        <v>38625</v>
      </c>
      <c r="L3995" t="s">
        <v>7095</v>
      </c>
      <c r="M3995" s="3">
        <v>45231</v>
      </c>
    </row>
    <row r="3996" spans="1:13" x14ac:dyDescent="0.2">
      <c r="A3996">
        <v>175130</v>
      </c>
      <c r="B3996" t="s">
        <v>7092</v>
      </c>
      <c r="C3996" t="s">
        <v>7093</v>
      </c>
      <c r="D3996" t="s">
        <v>7094</v>
      </c>
      <c r="E3996" t="s">
        <v>56</v>
      </c>
      <c r="F3996">
        <v>66030</v>
      </c>
      <c r="G3996" s="3">
        <v>44903</v>
      </c>
      <c r="H3996" t="s">
        <v>172</v>
      </c>
      <c r="J3996" s="3">
        <v>44931</v>
      </c>
      <c r="K3996">
        <v>13</v>
      </c>
      <c r="L3996" t="s">
        <v>7095</v>
      </c>
      <c r="M3996" s="3">
        <v>45231</v>
      </c>
    </row>
    <row r="3997" spans="1:13" x14ac:dyDescent="0.2">
      <c r="A3997">
        <v>175151</v>
      </c>
      <c r="B3997" t="s">
        <v>7096</v>
      </c>
      <c r="C3997" t="s">
        <v>7097</v>
      </c>
      <c r="D3997" t="s">
        <v>7098</v>
      </c>
      <c r="E3997" t="s">
        <v>56</v>
      </c>
      <c r="F3997">
        <v>66044</v>
      </c>
      <c r="G3997" s="3">
        <v>44914</v>
      </c>
      <c r="H3997" t="s">
        <v>160</v>
      </c>
      <c r="I3997">
        <v>9511</v>
      </c>
      <c r="L3997" t="s">
        <v>7099</v>
      </c>
      <c r="M3997" s="3">
        <v>45231</v>
      </c>
    </row>
    <row r="3998" spans="1:13" x14ac:dyDescent="0.2">
      <c r="A3998">
        <v>175157</v>
      </c>
      <c r="B3998" t="s">
        <v>7100</v>
      </c>
      <c r="C3998" t="s">
        <v>7101</v>
      </c>
      <c r="D3998" t="s">
        <v>7102</v>
      </c>
      <c r="E3998" t="s">
        <v>56</v>
      </c>
      <c r="F3998">
        <v>67002</v>
      </c>
      <c r="G3998" s="3">
        <v>44909</v>
      </c>
      <c r="H3998" t="s">
        <v>160</v>
      </c>
      <c r="I3998">
        <v>11921</v>
      </c>
      <c r="L3998" t="s">
        <v>7103</v>
      </c>
      <c r="M3998" s="3">
        <v>45231</v>
      </c>
    </row>
    <row r="3999" spans="1:13" x14ac:dyDescent="0.2">
      <c r="A3999">
        <v>175158</v>
      </c>
      <c r="B3999" t="s">
        <v>7104</v>
      </c>
      <c r="C3999" t="s">
        <v>7105</v>
      </c>
      <c r="D3999" t="s">
        <v>7106</v>
      </c>
      <c r="E3999" t="s">
        <v>56</v>
      </c>
      <c r="F3999">
        <v>66214</v>
      </c>
      <c r="G3999" s="3">
        <v>44802</v>
      </c>
      <c r="H3999" t="s">
        <v>160</v>
      </c>
      <c r="I3999">
        <v>55500</v>
      </c>
      <c r="L3999" t="s">
        <v>7107</v>
      </c>
      <c r="M3999" s="3">
        <v>45231</v>
      </c>
    </row>
    <row r="4000" spans="1:13" x14ac:dyDescent="0.2">
      <c r="A4000">
        <v>175159</v>
      </c>
      <c r="B4000" t="s">
        <v>7108</v>
      </c>
      <c r="C4000" t="s">
        <v>7109</v>
      </c>
      <c r="D4000" t="s">
        <v>7110</v>
      </c>
      <c r="E4000" t="s">
        <v>56</v>
      </c>
      <c r="F4000">
        <v>66112</v>
      </c>
      <c r="G4000" s="3">
        <v>44650</v>
      </c>
      <c r="H4000" t="s">
        <v>160</v>
      </c>
      <c r="I4000">
        <v>9750</v>
      </c>
      <c r="L4000" t="s">
        <v>7111</v>
      </c>
      <c r="M4000" s="3">
        <v>45231</v>
      </c>
    </row>
    <row r="4001" spans="1:13" x14ac:dyDescent="0.2">
      <c r="A4001">
        <v>175165</v>
      </c>
      <c r="B4001" t="s">
        <v>7112</v>
      </c>
      <c r="C4001" t="s">
        <v>7113</v>
      </c>
      <c r="D4001" t="s">
        <v>7082</v>
      </c>
      <c r="E4001" t="s">
        <v>56</v>
      </c>
      <c r="F4001">
        <v>66614</v>
      </c>
      <c r="G4001" s="3">
        <v>44622</v>
      </c>
      <c r="H4001" t="s">
        <v>160</v>
      </c>
      <c r="I4001">
        <v>6329</v>
      </c>
      <c r="L4001" t="s">
        <v>7114</v>
      </c>
      <c r="M4001" s="3">
        <v>45231</v>
      </c>
    </row>
    <row r="4002" spans="1:13" x14ac:dyDescent="0.2">
      <c r="A4002">
        <v>175172</v>
      </c>
      <c r="B4002" t="s">
        <v>7115</v>
      </c>
      <c r="C4002" t="s">
        <v>7116</v>
      </c>
      <c r="D4002" t="s">
        <v>7082</v>
      </c>
      <c r="E4002" t="s">
        <v>56</v>
      </c>
      <c r="F4002">
        <v>66614</v>
      </c>
      <c r="G4002" s="3">
        <v>44728</v>
      </c>
      <c r="H4002" t="s">
        <v>160</v>
      </c>
      <c r="I4002">
        <v>30675</v>
      </c>
      <c r="L4002" t="s">
        <v>7117</v>
      </c>
      <c r="M4002" s="3">
        <v>45231</v>
      </c>
    </row>
    <row r="4003" spans="1:13" x14ac:dyDescent="0.2">
      <c r="A4003">
        <v>175172</v>
      </c>
      <c r="B4003" t="s">
        <v>7115</v>
      </c>
      <c r="C4003" t="s">
        <v>7116</v>
      </c>
      <c r="D4003" t="s">
        <v>7082</v>
      </c>
      <c r="E4003" t="s">
        <v>56</v>
      </c>
      <c r="F4003">
        <v>66614</v>
      </c>
      <c r="G4003" s="3">
        <v>44886</v>
      </c>
      <c r="H4003" t="s">
        <v>160</v>
      </c>
      <c r="I4003">
        <v>89798</v>
      </c>
      <c r="L4003" t="s">
        <v>7117</v>
      </c>
      <c r="M4003" s="3">
        <v>45231</v>
      </c>
    </row>
    <row r="4004" spans="1:13" x14ac:dyDescent="0.2">
      <c r="A4004">
        <v>175172</v>
      </c>
      <c r="B4004" t="s">
        <v>7115</v>
      </c>
      <c r="C4004" t="s">
        <v>7116</v>
      </c>
      <c r="D4004" t="s">
        <v>7082</v>
      </c>
      <c r="E4004" t="s">
        <v>56</v>
      </c>
      <c r="F4004">
        <v>66614</v>
      </c>
      <c r="G4004" s="3">
        <v>44728</v>
      </c>
      <c r="H4004" t="s">
        <v>172</v>
      </c>
      <c r="J4004" s="3">
        <v>44766</v>
      </c>
      <c r="K4004">
        <v>64</v>
      </c>
      <c r="L4004" t="s">
        <v>7117</v>
      </c>
      <c r="M4004" s="3">
        <v>45231</v>
      </c>
    </row>
    <row r="4005" spans="1:13" x14ac:dyDescent="0.2">
      <c r="A4005">
        <v>175176</v>
      </c>
      <c r="B4005" t="s">
        <v>7118</v>
      </c>
      <c r="C4005" t="s">
        <v>7119</v>
      </c>
      <c r="D4005" t="s">
        <v>7106</v>
      </c>
      <c r="E4005" t="s">
        <v>56</v>
      </c>
      <c r="F4005">
        <v>66212</v>
      </c>
      <c r="G4005" s="3">
        <v>44564</v>
      </c>
      <c r="H4005" t="s">
        <v>160</v>
      </c>
      <c r="I4005">
        <v>3603</v>
      </c>
      <c r="L4005" t="s">
        <v>7120</v>
      </c>
      <c r="M4005" s="3">
        <v>45231</v>
      </c>
    </row>
    <row r="4006" spans="1:13" x14ac:dyDescent="0.2">
      <c r="A4006">
        <v>175176</v>
      </c>
      <c r="B4006" t="s">
        <v>7118</v>
      </c>
      <c r="C4006" t="s">
        <v>7119</v>
      </c>
      <c r="D4006" t="s">
        <v>7106</v>
      </c>
      <c r="E4006" t="s">
        <v>56</v>
      </c>
      <c r="F4006">
        <v>66212</v>
      </c>
      <c r="G4006" s="3">
        <v>44571</v>
      </c>
      <c r="H4006" t="s">
        <v>160</v>
      </c>
      <c r="I4006">
        <v>3930</v>
      </c>
      <c r="L4006" t="s">
        <v>7120</v>
      </c>
      <c r="M4006" s="3">
        <v>45231</v>
      </c>
    </row>
    <row r="4007" spans="1:13" x14ac:dyDescent="0.2">
      <c r="A4007">
        <v>175176</v>
      </c>
      <c r="B4007" t="s">
        <v>7118</v>
      </c>
      <c r="C4007" t="s">
        <v>7119</v>
      </c>
      <c r="D4007" t="s">
        <v>7106</v>
      </c>
      <c r="E4007" t="s">
        <v>56</v>
      </c>
      <c r="F4007">
        <v>66212</v>
      </c>
      <c r="G4007" s="3">
        <v>44669</v>
      </c>
      <c r="H4007" t="s">
        <v>160</v>
      </c>
      <c r="I4007">
        <v>4257</v>
      </c>
      <c r="L4007" t="s">
        <v>7120</v>
      </c>
      <c r="M4007" s="3">
        <v>45231</v>
      </c>
    </row>
    <row r="4008" spans="1:13" x14ac:dyDescent="0.2">
      <c r="A4008">
        <v>175176</v>
      </c>
      <c r="B4008" t="s">
        <v>7118</v>
      </c>
      <c r="C4008" t="s">
        <v>7119</v>
      </c>
      <c r="D4008" t="s">
        <v>7106</v>
      </c>
      <c r="E4008" t="s">
        <v>56</v>
      </c>
      <c r="F4008">
        <v>66212</v>
      </c>
      <c r="G4008" s="3">
        <v>44655</v>
      </c>
      <c r="H4008" t="s">
        <v>160</v>
      </c>
      <c r="I4008">
        <v>4257</v>
      </c>
      <c r="L4008" t="s">
        <v>7120</v>
      </c>
      <c r="M4008" s="3">
        <v>45231</v>
      </c>
    </row>
    <row r="4009" spans="1:13" x14ac:dyDescent="0.2">
      <c r="A4009">
        <v>175176</v>
      </c>
      <c r="B4009" t="s">
        <v>7118</v>
      </c>
      <c r="C4009" t="s">
        <v>7119</v>
      </c>
      <c r="D4009" t="s">
        <v>7106</v>
      </c>
      <c r="E4009" t="s">
        <v>56</v>
      </c>
      <c r="F4009">
        <v>66212</v>
      </c>
      <c r="G4009" s="3">
        <v>44662</v>
      </c>
      <c r="H4009" t="s">
        <v>160</v>
      </c>
      <c r="I4009">
        <v>4257</v>
      </c>
      <c r="L4009" t="s">
        <v>7120</v>
      </c>
      <c r="M4009" s="3">
        <v>45231</v>
      </c>
    </row>
    <row r="4010" spans="1:13" x14ac:dyDescent="0.2">
      <c r="A4010">
        <v>175176</v>
      </c>
      <c r="B4010" t="s">
        <v>7118</v>
      </c>
      <c r="C4010" t="s">
        <v>7119</v>
      </c>
      <c r="D4010" t="s">
        <v>7106</v>
      </c>
      <c r="E4010" t="s">
        <v>56</v>
      </c>
      <c r="F4010">
        <v>66212</v>
      </c>
      <c r="G4010" s="3">
        <v>44648</v>
      </c>
      <c r="H4010" t="s">
        <v>160</v>
      </c>
      <c r="I4010">
        <v>4257</v>
      </c>
      <c r="L4010" t="s">
        <v>7120</v>
      </c>
      <c r="M4010" s="3">
        <v>45231</v>
      </c>
    </row>
    <row r="4011" spans="1:13" x14ac:dyDescent="0.2">
      <c r="A4011">
        <v>175176</v>
      </c>
      <c r="B4011" t="s">
        <v>7118</v>
      </c>
      <c r="C4011" t="s">
        <v>7119</v>
      </c>
      <c r="D4011" t="s">
        <v>7106</v>
      </c>
      <c r="E4011" t="s">
        <v>56</v>
      </c>
      <c r="F4011">
        <v>66212</v>
      </c>
      <c r="G4011" s="3">
        <v>44641</v>
      </c>
      <c r="H4011" t="s">
        <v>160</v>
      </c>
      <c r="I4011">
        <v>4257</v>
      </c>
      <c r="L4011" t="s">
        <v>7120</v>
      </c>
      <c r="M4011" s="3">
        <v>45231</v>
      </c>
    </row>
    <row r="4012" spans="1:13" x14ac:dyDescent="0.2">
      <c r="A4012">
        <v>175176</v>
      </c>
      <c r="B4012" t="s">
        <v>7118</v>
      </c>
      <c r="C4012" t="s">
        <v>7119</v>
      </c>
      <c r="D4012" t="s">
        <v>7106</v>
      </c>
      <c r="E4012" t="s">
        <v>56</v>
      </c>
      <c r="F4012">
        <v>66212</v>
      </c>
      <c r="G4012" s="3">
        <v>44634</v>
      </c>
      <c r="H4012" t="s">
        <v>160</v>
      </c>
      <c r="I4012">
        <v>4257</v>
      </c>
      <c r="L4012" t="s">
        <v>7120</v>
      </c>
      <c r="M4012" s="3">
        <v>45231</v>
      </c>
    </row>
    <row r="4013" spans="1:13" x14ac:dyDescent="0.2">
      <c r="A4013">
        <v>175176</v>
      </c>
      <c r="B4013" t="s">
        <v>7118</v>
      </c>
      <c r="C4013" t="s">
        <v>7119</v>
      </c>
      <c r="D4013" t="s">
        <v>7106</v>
      </c>
      <c r="E4013" t="s">
        <v>56</v>
      </c>
      <c r="F4013">
        <v>66212</v>
      </c>
      <c r="G4013" s="3">
        <v>44627</v>
      </c>
      <c r="H4013" t="s">
        <v>160</v>
      </c>
      <c r="I4013">
        <v>4257</v>
      </c>
      <c r="L4013" t="s">
        <v>7120</v>
      </c>
      <c r="M4013" s="3">
        <v>45231</v>
      </c>
    </row>
    <row r="4014" spans="1:13" x14ac:dyDescent="0.2">
      <c r="A4014">
        <v>175176</v>
      </c>
      <c r="B4014" t="s">
        <v>7118</v>
      </c>
      <c r="C4014" t="s">
        <v>7119</v>
      </c>
      <c r="D4014" t="s">
        <v>7106</v>
      </c>
      <c r="E4014" t="s">
        <v>56</v>
      </c>
      <c r="F4014">
        <v>66212</v>
      </c>
      <c r="G4014" s="3">
        <v>44620</v>
      </c>
      <c r="H4014" t="s">
        <v>160</v>
      </c>
      <c r="I4014">
        <v>4257</v>
      </c>
      <c r="L4014" t="s">
        <v>7120</v>
      </c>
      <c r="M4014" s="3">
        <v>45231</v>
      </c>
    </row>
    <row r="4015" spans="1:13" x14ac:dyDescent="0.2">
      <c r="A4015">
        <v>175176</v>
      </c>
      <c r="B4015" t="s">
        <v>7118</v>
      </c>
      <c r="C4015" t="s">
        <v>7119</v>
      </c>
      <c r="D4015" t="s">
        <v>7106</v>
      </c>
      <c r="E4015" t="s">
        <v>56</v>
      </c>
      <c r="F4015">
        <v>66212</v>
      </c>
      <c r="G4015" s="3">
        <v>44613</v>
      </c>
      <c r="H4015" t="s">
        <v>160</v>
      </c>
      <c r="I4015">
        <v>4257</v>
      </c>
      <c r="L4015" t="s">
        <v>7120</v>
      </c>
      <c r="M4015" s="3">
        <v>45231</v>
      </c>
    </row>
    <row r="4016" spans="1:13" x14ac:dyDescent="0.2">
      <c r="A4016">
        <v>175176</v>
      </c>
      <c r="B4016" t="s">
        <v>7118</v>
      </c>
      <c r="C4016" t="s">
        <v>7119</v>
      </c>
      <c r="D4016" t="s">
        <v>7106</v>
      </c>
      <c r="E4016" t="s">
        <v>56</v>
      </c>
      <c r="F4016">
        <v>66212</v>
      </c>
      <c r="G4016" s="3">
        <v>44606</v>
      </c>
      <c r="H4016" t="s">
        <v>160</v>
      </c>
      <c r="I4016">
        <v>4257</v>
      </c>
      <c r="L4016" t="s">
        <v>7120</v>
      </c>
      <c r="M4016" s="3">
        <v>45231</v>
      </c>
    </row>
    <row r="4017" spans="1:13" x14ac:dyDescent="0.2">
      <c r="A4017">
        <v>175176</v>
      </c>
      <c r="B4017" t="s">
        <v>7118</v>
      </c>
      <c r="C4017" t="s">
        <v>7119</v>
      </c>
      <c r="D4017" t="s">
        <v>7106</v>
      </c>
      <c r="E4017" t="s">
        <v>56</v>
      </c>
      <c r="F4017">
        <v>66212</v>
      </c>
      <c r="G4017" s="3">
        <v>44599</v>
      </c>
      <c r="H4017" t="s">
        <v>160</v>
      </c>
      <c r="I4017">
        <v>4257</v>
      </c>
      <c r="L4017" t="s">
        <v>7120</v>
      </c>
      <c r="M4017" s="3">
        <v>45231</v>
      </c>
    </row>
    <row r="4018" spans="1:13" x14ac:dyDescent="0.2">
      <c r="A4018">
        <v>175176</v>
      </c>
      <c r="B4018" t="s">
        <v>7118</v>
      </c>
      <c r="C4018" t="s">
        <v>7119</v>
      </c>
      <c r="D4018" t="s">
        <v>7106</v>
      </c>
      <c r="E4018" t="s">
        <v>56</v>
      </c>
      <c r="F4018">
        <v>66212</v>
      </c>
      <c r="G4018" s="3">
        <v>44592</v>
      </c>
      <c r="H4018" t="s">
        <v>160</v>
      </c>
      <c r="I4018">
        <v>4257</v>
      </c>
      <c r="L4018" t="s">
        <v>7120</v>
      </c>
      <c r="M4018" s="3">
        <v>45231</v>
      </c>
    </row>
    <row r="4019" spans="1:13" x14ac:dyDescent="0.2">
      <c r="A4019">
        <v>175176</v>
      </c>
      <c r="B4019" t="s">
        <v>7118</v>
      </c>
      <c r="C4019" t="s">
        <v>7119</v>
      </c>
      <c r="D4019" t="s">
        <v>7106</v>
      </c>
      <c r="E4019" t="s">
        <v>56</v>
      </c>
      <c r="F4019">
        <v>66212</v>
      </c>
      <c r="G4019" s="3">
        <v>44585</v>
      </c>
      <c r="H4019" t="s">
        <v>160</v>
      </c>
      <c r="I4019">
        <v>4257</v>
      </c>
      <c r="L4019" t="s">
        <v>7120</v>
      </c>
      <c r="M4019" s="3">
        <v>45231</v>
      </c>
    </row>
    <row r="4020" spans="1:13" x14ac:dyDescent="0.2">
      <c r="A4020">
        <v>175176</v>
      </c>
      <c r="B4020" t="s">
        <v>7118</v>
      </c>
      <c r="C4020" t="s">
        <v>7119</v>
      </c>
      <c r="D4020" t="s">
        <v>7106</v>
      </c>
      <c r="E4020" t="s">
        <v>56</v>
      </c>
      <c r="F4020">
        <v>66212</v>
      </c>
      <c r="G4020" s="3">
        <v>44578</v>
      </c>
      <c r="H4020" t="s">
        <v>160</v>
      </c>
      <c r="I4020">
        <v>4258</v>
      </c>
      <c r="L4020" t="s">
        <v>7120</v>
      </c>
      <c r="M4020" s="3">
        <v>45231</v>
      </c>
    </row>
    <row r="4021" spans="1:13" x14ac:dyDescent="0.2">
      <c r="A4021">
        <v>175176</v>
      </c>
      <c r="B4021" t="s">
        <v>7118</v>
      </c>
      <c r="C4021" t="s">
        <v>7119</v>
      </c>
      <c r="D4021" t="s">
        <v>7106</v>
      </c>
      <c r="E4021" t="s">
        <v>56</v>
      </c>
      <c r="F4021">
        <v>66212</v>
      </c>
      <c r="G4021" s="3">
        <v>44711</v>
      </c>
      <c r="H4021" t="s">
        <v>160</v>
      </c>
      <c r="I4021">
        <v>4308</v>
      </c>
      <c r="L4021" t="s">
        <v>7120</v>
      </c>
      <c r="M4021" s="3">
        <v>45231</v>
      </c>
    </row>
    <row r="4022" spans="1:13" x14ac:dyDescent="0.2">
      <c r="A4022">
        <v>175176</v>
      </c>
      <c r="B4022" t="s">
        <v>7118</v>
      </c>
      <c r="C4022" t="s">
        <v>7119</v>
      </c>
      <c r="D4022" t="s">
        <v>7106</v>
      </c>
      <c r="E4022" t="s">
        <v>56</v>
      </c>
      <c r="F4022">
        <v>66212</v>
      </c>
      <c r="G4022" s="3">
        <v>44704</v>
      </c>
      <c r="H4022" t="s">
        <v>160</v>
      </c>
      <c r="I4022">
        <v>4308</v>
      </c>
      <c r="L4022" t="s">
        <v>7120</v>
      </c>
      <c r="M4022" s="3">
        <v>45231</v>
      </c>
    </row>
    <row r="4023" spans="1:13" x14ac:dyDescent="0.2">
      <c r="A4023">
        <v>175176</v>
      </c>
      <c r="B4023" t="s">
        <v>7118</v>
      </c>
      <c r="C4023" t="s">
        <v>7119</v>
      </c>
      <c r="D4023" t="s">
        <v>7106</v>
      </c>
      <c r="E4023" t="s">
        <v>56</v>
      </c>
      <c r="F4023">
        <v>66212</v>
      </c>
      <c r="G4023" s="3">
        <v>44789</v>
      </c>
      <c r="H4023" t="s">
        <v>160</v>
      </c>
      <c r="I4023">
        <v>4580</v>
      </c>
      <c r="L4023" t="s">
        <v>7120</v>
      </c>
      <c r="M4023" s="3">
        <v>45231</v>
      </c>
    </row>
    <row r="4024" spans="1:13" x14ac:dyDescent="0.2">
      <c r="A4024">
        <v>175176</v>
      </c>
      <c r="B4024" t="s">
        <v>7118</v>
      </c>
      <c r="C4024" t="s">
        <v>7119</v>
      </c>
      <c r="D4024" t="s">
        <v>7106</v>
      </c>
      <c r="E4024" t="s">
        <v>56</v>
      </c>
      <c r="F4024">
        <v>66212</v>
      </c>
      <c r="G4024" s="3">
        <v>44781</v>
      </c>
      <c r="H4024" t="s">
        <v>160</v>
      </c>
      <c r="I4024">
        <v>4580</v>
      </c>
      <c r="L4024" t="s">
        <v>7120</v>
      </c>
      <c r="M4024" s="3">
        <v>45231</v>
      </c>
    </row>
    <row r="4025" spans="1:13" x14ac:dyDescent="0.2">
      <c r="A4025">
        <v>175176</v>
      </c>
      <c r="B4025" t="s">
        <v>7118</v>
      </c>
      <c r="C4025" t="s">
        <v>7119</v>
      </c>
      <c r="D4025" t="s">
        <v>7106</v>
      </c>
      <c r="E4025" t="s">
        <v>56</v>
      </c>
      <c r="F4025">
        <v>66212</v>
      </c>
      <c r="G4025" s="3">
        <v>44775</v>
      </c>
      <c r="H4025" t="s">
        <v>160</v>
      </c>
      <c r="I4025">
        <v>4580</v>
      </c>
      <c r="L4025" t="s">
        <v>7120</v>
      </c>
      <c r="M4025" s="3">
        <v>45231</v>
      </c>
    </row>
    <row r="4026" spans="1:13" x14ac:dyDescent="0.2">
      <c r="A4026">
        <v>175176</v>
      </c>
      <c r="B4026" t="s">
        <v>7118</v>
      </c>
      <c r="C4026" t="s">
        <v>7119</v>
      </c>
      <c r="D4026" t="s">
        <v>7106</v>
      </c>
      <c r="E4026" t="s">
        <v>56</v>
      </c>
      <c r="F4026">
        <v>66212</v>
      </c>
      <c r="G4026" s="3">
        <v>44767</v>
      </c>
      <c r="H4026" t="s">
        <v>160</v>
      </c>
      <c r="I4026">
        <v>4580</v>
      </c>
      <c r="L4026" t="s">
        <v>7120</v>
      </c>
      <c r="M4026" s="3">
        <v>45231</v>
      </c>
    </row>
    <row r="4027" spans="1:13" x14ac:dyDescent="0.2">
      <c r="A4027">
        <v>175176</v>
      </c>
      <c r="B4027" t="s">
        <v>7118</v>
      </c>
      <c r="C4027" t="s">
        <v>7119</v>
      </c>
      <c r="D4027" t="s">
        <v>7106</v>
      </c>
      <c r="E4027" t="s">
        <v>56</v>
      </c>
      <c r="F4027">
        <v>66212</v>
      </c>
      <c r="G4027" s="3">
        <v>44760</v>
      </c>
      <c r="H4027" t="s">
        <v>160</v>
      </c>
      <c r="I4027">
        <v>4580</v>
      </c>
      <c r="L4027" t="s">
        <v>7120</v>
      </c>
      <c r="M4027" s="3">
        <v>45231</v>
      </c>
    </row>
    <row r="4028" spans="1:13" x14ac:dyDescent="0.2">
      <c r="A4028">
        <v>175176</v>
      </c>
      <c r="B4028" t="s">
        <v>7118</v>
      </c>
      <c r="C4028" t="s">
        <v>7119</v>
      </c>
      <c r="D4028" t="s">
        <v>7106</v>
      </c>
      <c r="E4028" t="s">
        <v>56</v>
      </c>
      <c r="F4028">
        <v>66212</v>
      </c>
      <c r="G4028" s="3">
        <v>44753</v>
      </c>
      <c r="H4028" t="s">
        <v>160</v>
      </c>
      <c r="I4028">
        <v>4580</v>
      </c>
      <c r="L4028" t="s">
        <v>7120</v>
      </c>
      <c r="M4028" s="3">
        <v>45231</v>
      </c>
    </row>
    <row r="4029" spans="1:13" x14ac:dyDescent="0.2">
      <c r="A4029">
        <v>175176</v>
      </c>
      <c r="B4029" t="s">
        <v>7118</v>
      </c>
      <c r="C4029" t="s">
        <v>7119</v>
      </c>
      <c r="D4029" t="s">
        <v>7106</v>
      </c>
      <c r="E4029" t="s">
        <v>56</v>
      </c>
      <c r="F4029">
        <v>66212</v>
      </c>
      <c r="G4029" s="3">
        <v>44609</v>
      </c>
      <c r="H4029" t="s">
        <v>160</v>
      </c>
      <c r="I4029">
        <v>10683</v>
      </c>
      <c r="L4029" t="s">
        <v>7120</v>
      </c>
      <c r="M4029" s="3">
        <v>45231</v>
      </c>
    </row>
    <row r="4030" spans="1:13" x14ac:dyDescent="0.2">
      <c r="A4030">
        <v>175176</v>
      </c>
      <c r="B4030" t="s">
        <v>7118</v>
      </c>
      <c r="C4030" t="s">
        <v>7119</v>
      </c>
      <c r="D4030" t="s">
        <v>7106</v>
      </c>
      <c r="E4030" t="s">
        <v>56</v>
      </c>
      <c r="F4030">
        <v>66212</v>
      </c>
      <c r="G4030" s="3">
        <v>44683</v>
      </c>
      <c r="H4030" t="s">
        <v>160</v>
      </c>
      <c r="I4030">
        <v>12923</v>
      </c>
      <c r="L4030" t="s">
        <v>7120</v>
      </c>
      <c r="M4030" s="3">
        <v>45231</v>
      </c>
    </row>
    <row r="4031" spans="1:13" x14ac:dyDescent="0.2">
      <c r="A4031">
        <v>175176</v>
      </c>
      <c r="B4031" t="s">
        <v>7118</v>
      </c>
      <c r="C4031" t="s">
        <v>7119</v>
      </c>
      <c r="D4031" t="s">
        <v>7106</v>
      </c>
      <c r="E4031" t="s">
        <v>56</v>
      </c>
      <c r="F4031">
        <v>66212</v>
      </c>
      <c r="G4031" s="3">
        <v>44851</v>
      </c>
      <c r="H4031" t="s">
        <v>160</v>
      </c>
      <c r="I4031">
        <v>13636</v>
      </c>
      <c r="L4031" t="s">
        <v>7120</v>
      </c>
      <c r="M4031" s="3">
        <v>45231</v>
      </c>
    </row>
    <row r="4032" spans="1:13" x14ac:dyDescent="0.2">
      <c r="A4032">
        <v>175176</v>
      </c>
      <c r="B4032" t="s">
        <v>7118</v>
      </c>
      <c r="C4032" t="s">
        <v>7119</v>
      </c>
      <c r="D4032" t="s">
        <v>7106</v>
      </c>
      <c r="E4032" t="s">
        <v>56</v>
      </c>
      <c r="F4032">
        <v>66212</v>
      </c>
      <c r="G4032" s="3">
        <v>44810</v>
      </c>
      <c r="H4032" t="s">
        <v>160</v>
      </c>
      <c r="I4032">
        <v>13739</v>
      </c>
      <c r="L4032" t="s">
        <v>7120</v>
      </c>
      <c r="M4032" s="3">
        <v>45231</v>
      </c>
    </row>
    <row r="4033" spans="1:13" x14ac:dyDescent="0.2">
      <c r="A4033">
        <v>175176</v>
      </c>
      <c r="B4033" t="s">
        <v>7118</v>
      </c>
      <c r="C4033" t="s">
        <v>7119</v>
      </c>
      <c r="D4033" t="s">
        <v>7106</v>
      </c>
      <c r="E4033" t="s">
        <v>56</v>
      </c>
      <c r="F4033">
        <v>66212</v>
      </c>
      <c r="G4033" s="3">
        <v>44733</v>
      </c>
      <c r="H4033" t="s">
        <v>160</v>
      </c>
      <c r="I4033">
        <v>13739</v>
      </c>
      <c r="L4033" t="s">
        <v>7120</v>
      </c>
      <c r="M4033" s="3">
        <v>45231</v>
      </c>
    </row>
    <row r="4034" spans="1:13" x14ac:dyDescent="0.2">
      <c r="A4034">
        <v>175176</v>
      </c>
      <c r="B4034" t="s">
        <v>7118</v>
      </c>
      <c r="C4034" t="s">
        <v>7119</v>
      </c>
      <c r="D4034" t="s">
        <v>7106</v>
      </c>
      <c r="E4034" t="s">
        <v>56</v>
      </c>
      <c r="F4034">
        <v>66212</v>
      </c>
      <c r="G4034" s="3">
        <v>44795</v>
      </c>
      <c r="H4034" t="s">
        <v>160</v>
      </c>
      <c r="I4034">
        <v>113630</v>
      </c>
      <c r="L4034" t="s">
        <v>7120</v>
      </c>
      <c r="M4034" s="3">
        <v>45231</v>
      </c>
    </row>
    <row r="4035" spans="1:13" x14ac:dyDescent="0.2">
      <c r="A4035">
        <v>175176</v>
      </c>
      <c r="B4035" t="s">
        <v>7118</v>
      </c>
      <c r="C4035" t="s">
        <v>7119</v>
      </c>
      <c r="D4035" t="s">
        <v>7106</v>
      </c>
      <c r="E4035" t="s">
        <v>56</v>
      </c>
      <c r="F4035">
        <v>66212</v>
      </c>
      <c r="G4035" s="3">
        <v>44795</v>
      </c>
      <c r="H4035" t="s">
        <v>172</v>
      </c>
      <c r="J4035" s="3">
        <v>44822</v>
      </c>
      <c r="K4035">
        <v>51</v>
      </c>
      <c r="L4035" t="s">
        <v>7120</v>
      </c>
      <c r="M4035" s="3">
        <v>45231</v>
      </c>
    </row>
    <row r="4036" spans="1:13" x14ac:dyDescent="0.2">
      <c r="A4036">
        <v>175180</v>
      </c>
      <c r="B4036" t="s">
        <v>7121</v>
      </c>
      <c r="C4036" t="s">
        <v>7122</v>
      </c>
      <c r="D4036" t="s">
        <v>7106</v>
      </c>
      <c r="E4036" t="s">
        <v>56</v>
      </c>
      <c r="F4036">
        <v>66207</v>
      </c>
      <c r="G4036" s="3">
        <v>44900</v>
      </c>
      <c r="H4036" t="s">
        <v>160</v>
      </c>
      <c r="I4036">
        <v>32785</v>
      </c>
      <c r="L4036" t="s">
        <v>7123</v>
      </c>
      <c r="M4036" s="3">
        <v>45231</v>
      </c>
    </row>
    <row r="4037" spans="1:13" x14ac:dyDescent="0.2">
      <c r="A4037">
        <v>175180</v>
      </c>
      <c r="B4037" t="s">
        <v>7121</v>
      </c>
      <c r="C4037" t="s">
        <v>7122</v>
      </c>
      <c r="D4037" t="s">
        <v>7106</v>
      </c>
      <c r="E4037" t="s">
        <v>56</v>
      </c>
      <c r="F4037">
        <v>66207</v>
      </c>
      <c r="G4037" s="3">
        <v>44572</v>
      </c>
      <c r="H4037" t="s">
        <v>160</v>
      </c>
      <c r="I4037">
        <v>123270</v>
      </c>
      <c r="L4037" t="s">
        <v>7123</v>
      </c>
      <c r="M4037" s="3">
        <v>45231</v>
      </c>
    </row>
    <row r="4038" spans="1:13" x14ac:dyDescent="0.2">
      <c r="A4038">
        <v>175182</v>
      </c>
      <c r="B4038" t="s">
        <v>7124</v>
      </c>
      <c r="C4038" t="s">
        <v>7125</v>
      </c>
      <c r="D4038" t="s">
        <v>7106</v>
      </c>
      <c r="E4038" t="s">
        <v>56</v>
      </c>
      <c r="F4038">
        <v>66210</v>
      </c>
      <c r="G4038" s="3">
        <v>44606</v>
      </c>
      <c r="H4038" t="s">
        <v>160</v>
      </c>
      <c r="I4038">
        <v>994</v>
      </c>
      <c r="L4038" t="s">
        <v>7126</v>
      </c>
      <c r="M4038" s="3">
        <v>45231</v>
      </c>
    </row>
    <row r="4039" spans="1:13" x14ac:dyDescent="0.2">
      <c r="A4039">
        <v>175182</v>
      </c>
      <c r="B4039" t="s">
        <v>7124</v>
      </c>
      <c r="C4039" t="s">
        <v>7125</v>
      </c>
      <c r="D4039" t="s">
        <v>7106</v>
      </c>
      <c r="E4039" t="s">
        <v>56</v>
      </c>
      <c r="F4039">
        <v>66210</v>
      </c>
      <c r="G4039" s="3">
        <v>44586</v>
      </c>
      <c r="H4039" t="s">
        <v>160</v>
      </c>
      <c r="I4039">
        <v>10000</v>
      </c>
      <c r="L4039" t="s">
        <v>7126</v>
      </c>
      <c r="M4039" s="3">
        <v>45231</v>
      </c>
    </row>
    <row r="4040" spans="1:13" x14ac:dyDescent="0.2">
      <c r="A4040">
        <v>175185</v>
      </c>
      <c r="B4040" t="s">
        <v>7127</v>
      </c>
      <c r="C4040" t="s">
        <v>7128</v>
      </c>
      <c r="D4040" t="s">
        <v>7090</v>
      </c>
      <c r="E4040" t="s">
        <v>56</v>
      </c>
      <c r="F4040">
        <v>67401</v>
      </c>
      <c r="G4040" s="3">
        <v>44721</v>
      </c>
      <c r="H4040" t="s">
        <v>160</v>
      </c>
      <c r="I4040">
        <v>7446</v>
      </c>
      <c r="L4040" t="s">
        <v>7129</v>
      </c>
      <c r="M4040" s="3">
        <v>45231</v>
      </c>
    </row>
    <row r="4041" spans="1:13" x14ac:dyDescent="0.2">
      <c r="A4041">
        <v>175185</v>
      </c>
      <c r="B4041" t="s">
        <v>7127</v>
      </c>
      <c r="C4041" t="s">
        <v>7128</v>
      </c>
      <c r="D4041" t="s">
        <v>7090</v>
      </c>
      <c r="E4041" t="s">
        <v>56</v>
      </c>
      <c r="F4041">
        <v>67401</v>
      </c>
      <c r="G4041" s="3">
        <v>44830</v>
      </c>
      <c r="H4041" t="s">
        <v>160</v>
      </c>
      <c r="I4041">
        <v>31298</v>
      </c>
      <c r="L4041" t="s">
        <v>7129</v>
      </c>
      <c r="M4041" s="3">
        <v>45231</v>
      </c>
    </row>
    <row r="4042" spans="1:13" x14ac:dyDescent="0.2">
      <c r="A4042">
        <v>175187</v>
      </c>
      <c r="B4042" t="s">
        <v>7130</v>
      </c>
      <c r="C4042" t="s">
        <v>7131</v>
      </c>
      <c r="D4042" t="s">
        <v>7106</v>
      </c>
      <c r="E4042" t="s">
        <v>56</v>
      </c>
      <c r="F4042">
        <v>66204</v>
      </c>
      <c r="G4042" s="3">
        <v>44607</v>
      </c>
      <c r="H4042" t="s">
        <v>160</v>
      </c>
      <c r="I4042">
        <v>13283</v>
      </c>
      <c r="L4042" t="s">
        <v>7132</v>
      </c>
      <c r="M4042" s="3">
        <v>45231</v>
      </c>
    </row>
    <row r="4043" spans="1:13" x14ac:dyDescent="0.2">
      <c r="A4043">
        <v>175187</v>
      </c>
      <c r="B4043" t="s">
        <v>7130</v>
      </c>
      <c r="C4043" t="s">
        <v>7131</v>
      </c>
      <c r="D4043" t="s">
        <v>7106</v>
      </c>
      <c r="E4043" t="s">
        <v>56</v>
      </c>
      <c r="F4043">
        <v>66204</v>
      </c>
      <c r="G4043" s="3">
        <v>44607</v>
      </c>
      <c r="H4043" t="s">
        <v>172</v>
      </c>
      <c r="J4043" s="3">
        <v>44624</v>
      </c>
      <c r="K4043">
        <v>7</v>
      </c>
      <c r="L4043" t="s">
        <v>7132</v>
      </c>
      <c r="M4043" s="3">
        <v>45231</v>
      </c>
    </row>
    <row r="4044" spans="1:13" x14ac:dyDescent="0.2">
      <c r="A4044">
        <v>175200</v>
      </c>
      <c r="B4044" t="s">
        <v>7133</v>
      </c>
      <c r="C4044" t="s">
        <v>7134</v>
      </c>
      <c r="D4044" t="s">
        <v>7090</v>
      </c>
      <c r="E4044" t="s">
        <v>56</v>
      </c>
      <c r="F4044">
        <v>67401</v>
      </c>
      <c r="G4044" s="3">
        <v>44697</v>
      </c>
      <c r="H4044" t="s">
        <v>160</v>
      </c>
      <c r="I4044">
        <v>8454</v>
      </c>
      <c r="L4044" t="s">
        <v>7135</v>
      </c>
      <c r="M4044" s="3">
        <v>45231</v>
      </c>
    </row>
    <row r="4045" spans="1:13" x14ac:dyDescent="0.2">
      <c r="A4045">
        <v>175200</v>
      </c>
      <c r="B4045" t="s">
        <v>7133</v>
      </c>
      <c r="C4045" t="s">
        <v>7134</v>
      </c>
      <c r="D4045" t="s">
        <v>7090</v>
      </c>
      <c r="E4045" t="s">
        <v>56</v>
      </c>
      <c r="F4045">
        <v>67401</v>
      </c>
      <c r="G4045" s="3">
        <v>44662</v>
      </c>
      <c r="H4045" t="s">
        <v>160</v>
      </c>
      <c r="I4045">
        <v>12600</v>
      </c>
      <c r="L4045" t="s">
        <v>7135</v>
      </c>
      <c r="M4045" s="3">
        <v>45231</v>
      </c>
    </row>
    <row r="4046" spans="1:13" x14ac:dyDescent="0.2">
      <c r="A4046">
        <v>175201</v>
      </c>
      <c r="B4046" t="s">
        <v>7136</v>
      </c>
      <c r="C4046" t="s">
        <v>7137</v>
      </c>
      <c r="D4046" t="s">
        <v>7138</v>
      </c>
      <c r="E4046" t="s">
        <v>56</v>
      </c>
      <c r="F4046">
        <v>67437</v>
      </c>
      <c r="G4046" s="3">
        <v>44791</v>
      </c>
      <c r="H4046" t="s">
        <v>160</v>
      </c>
      <c r="I4046">
        <v>6500</v>
      </c>
      <c r="L4046" t="s">
        <v>7139</v>
      </c>
      <c r="M4046" s="3">
        <v>45231</v>
      </c>
    </row>
    <row r="4047" spans="1:13" x14ac:dyDescent="0.2">
      <c r="A4047">
        <v>175202</v>
      </c>
      <c r="B4047" t="s">
        <v>7140</v>
      </c>
      <c r="C4047" t="s">
        <v>7141</v>
      </c>
      <c r="D4047" t="s">
        <v>7142</v>
      </c>
      <c r="E4047" t="s">
        <v>56</v>
      </c>
      <c r="F4047">
        <v>67701</v>
      </c>
      <c r="G4047" s="3">
        <v>44907</v>
      </c>
      <c r="H4047" t="s">
        <v>160</v>
      </c>
      <c r="I4047">
        <v>8190</v>
      </c>
      <c r="L4047" t="s">
        <v>7143</v>
      </c>
      <c r="M4047" s="3">
        <v>45231</v>
      </c>
    </row>
    <row r="4048" spans="1:13" x14ac:dyDescent="0.2">
      <c r="A4048">
        <v>175202</v>
      </c>
      <c r="B4048" t="s">
        <v>7140</v>
      </c>
      <c r="C4048" t="s">
        <v>7141</v>
      </c>
      <c r="D4048" t="s">
        <v>7142</v>
      </c>
      <c r="E4048" t="s">
        <v>56</v>
      </c>
      <c r="F4048">
        <v>67701</v>
      </c>
      <c r="G4048" s="3">
        <v>44644</v>
      </c>
      <c r="H4048" t="s">
        <v>160</v>
      </c>
      <c r="I4048">
        <v>31987</v>
      </c>
      <c r="L4048" t="s">
        <v>7143</v>
      </c>
      <c r="M4048" s="3">
        <v>45231</v>
      </c>
    </row>
    <row r="4049" spans="1:13" x14ac:dyDescent="0.2">
      <c r="A4049">
        <v>175205</v>
      </c>
      <c r="B4049" t="s">
        <v>7144</v>
      </c>
      <c r="C4049" t="s">
        <v>7145</v>
      </c>
      <c r="D4049" t="s">
        <v>7146</v>
      </c>
      <c r="E4049" t="s">
        <v>56</v>
      </c>
      <c r="F4049">
        <v>67490</v>
      </c>
      <c r="G4049" s="3">
        <v>44830</v>
      </c>
      <c r="H4049" t="s">
        <v>160</v>
      </c>
      <c r="I4049">
        <v>15593</v>
      </c>
      <c r="L4049" t="s">
        <v>7147</v>
      </c>
      <c r="M4049" s="3">
        <v>45231</v>
      </c>
    </row>
    <row r="4050" spans="1:13" x14ac:dyDescent="0.2">
      <c r="A4050">
        <v>175208</v>
      </c>
      <c r="B4050" t="s">
        <v>7148</v>
      </c>
      <c r="C4050" t="s">
        <v>7149</v>
      </c>
      <c r="D4050" t="s">
        <v>7150</v>
      </c>
      <c r="E4050" t="s">
        <v>56</v>
      </c>
      <c r="F4050">
        <v>66762</v>
      </c>
      <c r="G4050" s="3">
        <v>44819</v>
      </c>
      <c r="H4050" t="s">
        <v>160</v>
      </c>
      <c r="I4050">
        <v>38896</v>
      </c>
      <c r="L4050" t="s">
        <v>7151</v>
      </c>
      <c r="M4050" s="3">
        <v>45231</v>
      </c>
    </row>
    <row r="4051" spans="1:13" x14ac:dyDescent="0.2">
      <c r="A4051">
        <v>175214</v>
      </c>
      <c r="B4051" t="s">
        <v>7152</v>
      </c>
      <c r="C4051" t="s">
        <v>7153</v>
      </c>
      <c r="D4051" t="s">
        <v>7154</v>
      </c>
      <c r="E4051" t="s">
        <v>56</v>
      </c>
      <c r="F4051">
        <v>66720</v>
      </c>
      <c r="G4051" s="3">
        <v>44706</v>
      </c>
      <c r="H4051" t="s">
        <v>160</v>
      </c>
      <c r="I4051">
        <v>6500</v>
      </c>
      <c r="L4051" t="s">
        <v>7155</v>
      </c>
      <c r="M4051" s="3">
        <v>45231</v>
      </c>
    </row>
    <row r="4052" spans="1:13" x14ac:dyDescent="0.2">
      <c r="A4052">
        <v>175215</v>
      </c>
      <c r="B4052" t="s">
        <v>7156</v>
      </c>
      <c r="C4052" t="s">
        <v>7157</v>
      </c>
      <c r="D4052" t="s">
        <v>7158</v>
      </c>
      <c r="E4052" t="s">
        <v>56</v>
      </c>
      <c r="F4052">
        <v>66086</v>
      </c>
      <c r="G4052" s="3">
        <v>44817</v>
      </c>
      <c r="H4052" t="s">
        <v>160</v>
      </c>
      <c r="I4052">
        <v>13000</v>
      </c>
      <c r="L4052" t="s">
        <v>7159</v>
      </c>
      <c r="M4052" s="3">
        <v>45231</v>
      </c>
    </row>
    <row r="4053" spans="1:13" x14ac:dyDescent="0.2">
      <c r="A4053">
        <v>175215</v>
      </c>
      <c r="B4053" t="s">
        <v>7156</v>
      </c>
      <c r="C4053" t="s">
        <v>7157</v>
      </c>
      <c r="D4053" t="s">
        <v>7158</v>
      </c>
      <c r="E4053" t="s">
        <v>56</v>
      </c>
      <c r="F4053">
        <v>66086</v>
      </c>
      <c r="G4053" s="3">
        <v>44817</v>
      </c>
      <c r="H4053" t="s">
        <v>172</v>
      </c>
      <c r="J4053" s="3">
        <v>44853</v>
      </c>
      <c r="K4053">
        <v>2</v>
      </c>
      <c r="L4053" t="s">
        <v>7159</v>
      </c>
      <c r="M4053" s="3">
        <v>45231</v>
      </c>
    </row>
    <row r="4054" spans="1:13" x14ac:dyDescent="0.2">
      <c r="A4054">
        <v>175220</v>
      </c>
      <c r="B4054" t="s">
        <v>7160</v>
      </c>
      <c r="C4054" t="s">
        <v>7161</v>
      </c>
      <c r="D4054" t="s">
        <v>7162</v>
      </c>
      <c r="E4054" t="s">
        <v>56</v>
      </c>
      <c r="F4054">
        <v>66521</v>
      </c>
      <c r="G4054" s="3">
        <v>44886</v>
      </c>
      <c r="H4054" t="s">
        <v>160</v>
      </c>
      <c r="I4054">
        <v>13397</v>
      </c>
      <c r="L4054" t="s">
        <v>7163</v>
      </c>
      <c r="M4054" s="3">
        <v>45231</v>
      </c>
    </row>
    <row r="4055" spans="1:13" x14ac:dyDescent="0.2">
      <c r="A4055">
        <v>175223</v>
      </c>
      <c r="B4055" t="s">
        <v>7164</v>
      </c>
      <c r="C4055" t="s">
        <v>7165</v>
      </c>
      <c r="D4055" t="s">
        <v>7166</v>
      </c>
      <c r="E4055" t="s">
        <v>56</v>
      </c>
      <c r="F4055">
        <v>66845</v>
      </c>
      <c r="G4055" s="3">
        <v>44622</v>
      </c>
      <c r="H4055" t="s">
        <v>160</v>
      </c>
      <c r="I4055">
        <v>10507</v>
      </c>
      <c r="L4055" t="s">
        <v>7167</v>
      </c>
      <c r="M4055" s="3">
        <v>45231</v>
      </c>
    </row>
    <row r="4056" spans="1:13" x14ac:dyDescent="0.2">
      <c r="A4056">
        <v>175224</v>
      </c>
      <c r="B4056" t="s">
        <v>7168</v>
      </c>
      <c r="C4056" t="s">
        <v>7169</v>
      </c>
      <c r="D4056" t="s">
        <v>7170</v>
      </c>
      <c r="E4056" t="s">
        <v>56</v>
      </c>
      <c r="F4056">
        <v>66755</v>
      </c>
      <c r="G4056" s="3">
        <v>44621</v>
      </c>
      <c r="H4056" t="s">
        <v>160</v>
      </c>
      <c r="I4056">
        <v>15646</v>
      </c>
      <c r="L4056" t="s">
        <v>7171</v>
      </c>
      <c r="M4056" s="3">
        <v>45231</v>
      </c>
    </row>
    <row r="4057" spans="1:13" x14ac:dyDescent="0.2">
      <c r="A4057">
        <v>175224</v>
      </c>
      <c r="B4057" t="s">
        <v>7168</v>
      </c>
      <c r="C4057" t="s">
        <v>7169</v>
      </c>
      <c r="D4057" t="s">
        <v>7170</v>
      </c>
      <c r="E4057" t="s">
        <v>56</v>
      </c>
      <c r="F4057">
        <v>66755</v>
      </c>
      <c r="G4057" s="3">
        <v>44621</v>
      </c>
      <c r="H4057" t="s">
        <v>172</v>
      </c>
      <c r="J4057" s="3">
        <v>44638</v>
      </c>
      <c r="K4057">
        <v>13</v>
      </c>
      <c r="L4057" t="s">
        <v>7171</v>
      </c>
      <c r="M4057" s="3">
        <v>45231</v>
      </c>
    </row>
    <row r="4058" spans="1:13" x14ac:dyDescent="0.2">
      <c r="A4058">
        <v>175226</v>
      </c>
      <c r="B4058" t="s">
        <v>7172</v>
      </c>
      <c r="C4058" t="s">
        <v>7173</v>
      </c>
      <c r="D4058" t="s">
        <v>7174</v>
      </c>
      <c r="E4058" t="s">
        <v>56</v>
      </c>
      <c r="F4058">
        <v>66749</v>
      </c>
      <c r="G4058" s="3">
        <v>44916</v>
      </c>
      <c r="H4058" t="s">
        <v>160</v>
      </c>
      <c r="I4058">
        <v>11174</v>
      </c>
      <c r="L4058" t="s">
        <v>7175</v>
      </c>
      <c r="M4058" s="3">
        <v>45231</v>
      </c>
    </row>
    <row r="4059" spans="1:13" x14ac:dyDescent="0.2">
      <c r="A4059">
        <v>175228</v>
      </c>
      <c r="B4059" t="s">
        <v>7176</v>
      </c>
      <c r="C4059" t="s">
        <v>7177</v>
      </c>
      <c r="D4059" t="s">
        <v>5240</v>
      </c>
      <c r="E4059" t="s">
        <v>56</v>
      </c>
      <c r="F4059">
        <v>66043</v>
      </c>
      <c r="G4059" s="3">
        <v>44741</v>
      </c>
      <c r="H4059" t="s">
        <v>160</v>
      </c>
      <c r="I4059">
        <v>3250</v>
      </c>
      <c r="L4059" t="s">
        <v>7178</v>
      </c>
      <c r="M4059" s="3">
        <v>45231</v>
      </c>
    </row>
    <row r="4060" spans="1:13" x14ac:dyDescent="0.2">
      <c r="A4060">
        <v>175228</v>
      </c>
      <c r="B4060" t="s">
        <v>7176</v>
      </c>
      <c r="C4060" t="s">
        <v>7177</v>
      </c>
      <c r="D4060" t="s">
        <v>5240</v>
      </c>
      <c r="E4060" t="s">
        <v>56</v>
      </c>
      <c r="F4060">
        <v>66043</v>
      </c>
      <c r="G4060" s="3">
        <v>44839</v>
      </c>
      <c r="H4060" t="s">
        <v>160</v>
      </c>
      <c r="I4060">
        <v>9750</v>
      </c>
      <c r="L4060" t="s">
        <v>7178</v>
      </c>
      <c r="M4060" s="3">
        <v>45231</v>
      </c>
    </row>
    <row r="4061" spans="1:13" x14ac:dyDescent="0.2">
      <c r="A4061">
        <v>175235</v>
      </c>
      <c r="B4061" t="s">
        <v>7179</v>
      </c>
      <c r="C4061" t="s">
        <v>7180</v>
      </c>
      <c r="D4061" t="s">
        <v>7181</v>
      </c>
      <c r="E4061" t="s">
        <v>56</v>
      </c>
      <c r="F4061">
        <v>67550</v>
      </c>
      <c r="G4061" s="3">
        <v>44669</v>
      </c>
      <c r="H4061" t="s">
        <v>160</v>
      </c>
      <c r="I4061">
        <v>658</v>
      </c>
      <c r="L4061" t="s">
        <v>7182</v>
      </c>
      <c r="M4061" s="3">
        <v>45231</v>
      </c>
    </row>
    <row r="4062" spans="1:13" x14ac:dyDescent="0.2">
      <c r="A4062">
        <v>175238</v>
      </c>
      <c r="B4062" t="s">
        <v>7183</v>
      </c>
      <c r="C4062" t="s">
        <v>7184</v>
      </c>
      <c r="D4062" t="s">
        <v>7185</v>
      </c>
      <c r="E4062" t="s">
        <v>56</v>
      </c>
      <c r="F4062">
        <v>66053</v>
      </c>
      <c r="G4062" s="3">
        <v>44602</v>
      </c>
      <c r="H4062" t="s">
        <v>160</v>
      </c>
      <c r="I4062">
        <v>13748</v>
      </c>
      <c r="L4062" t="s">
        <v>7186</v>
      </c>
      <c r="M4062" s="3">
        <v>45231</v>
      </c>
    </row>
    <row r="4063" spans="1:13" x14ac:dyDescent="0.2">
      <c r="A4063">
        <v>175238</v>
      </c>
      <c r="B4063" t="s">
        <v>7183</v>
      </c>
      <c r="C4063" t="s">
        <v>7184</v>
      </c>
      <c r="D4063" t="s">
        <v>7185</v>
      </c>
      <c r="E4063" t="s">
        <v>56</v>
      </c>
      <c r="F4063">
        <v>66053</v>
      </c>
      <c r="G4063" s="3">
        <v>44602</v>
      </c>
      <c r="H4063" t="s">
        <v>172</v>
      </c>
      <c r="J4063" s="3">
        <v>44618</v>
      </c>
      <c r="K4063">
        <v>26</v>
      </c>
      <c r="L4063" t="s">
        <v>7186</v>
      </c>
      <c r="M4063" s="3">
        <v>45231</v>
      </c>
    </row>
    <row r="4064" spans="1:13" x14ac:dyDescent="0.2">
      <c r="A4064">
        <v>175242</v>
      </c>
      <c r="B4064" t="s">
        <v>7187</v>
      </c>
      <c r="C4064" t="s">
        <v>7188</v>
      </c>
      <c r="D4064" t="s">
        <v>7189</v>
      </c>
      <c r="E4064" t="s">
        <v>56</v>
      </c>
      <c r="F4064">
        <v>66215</v>
      </c>
      <c r="G4064" s="3">
        <v>44649</v>
      </c>
      <c r="H4064" t="s">
        <v>160</v>
      </c>
      <c r="I4064">
        <v>7007</v>
      </c>
      <c r="L4064" t="s">
        <v>7190</v>
      </c>
      <c r="M4064" s="3">
        <v>45231</v>
      </c>
    </row>
    <row r="4065" spans="1:13" x14ac:dyDescent="0.2">
      <c r="A4065">
        <v>175245</v>
      </c>
      <c r="B4065" t="s">
        <v>7191</v>
      </c>
      <c r="C4065" t="s">
        <v>7192</v>
      </c>
      <c r="D4065" t="s">
        <v>4782</v>
      </c>
      <c r="E4065" t="s">
        <v>56</v>
      </c>
      <c r="F4065">
        <v>66111</v>
      </c>
      <c r="G4065" s="3">
        <v>44649</v>
      </c>
      <c r="H4065" t="s">
        <v>160</v>
      </c>
      <c r="I4065">
        <v>11174</v>
      </c>
      <c r="L4065" t="s">
        <v>7193</v>
      </c>
      <c r="M4065" s="3">
        <v>45231</v>
      </c>
    </row>
    <row r="4066" spans="1:13" x14ac:dyDescent="0.2">
      <c r="A4066">
        <v>175246</v>
      </c>
      <c r="B4066" t="s">
        <v>7194</v>
      </c>
      <c r="C4066" t="s">
        <v>7195</v>
      </c>
      <c r="D4066" t="s">
        <v>4442</v>
      </c>
      <c r="E4066" t="s">
        <v>56</v>
      </c>
      <c r="F4066">
        <v>66935</v>
      </c>
      <c r="G4066" s="3">
        <v>44830</v>
      </c>
      <c r="H4066" t="s">
        <v>160</v>
      </c>
      <c r="I4066">
        <v>5000</v>
      </c>
      <c r="L4066" t="s">
        <v>7196</v>
      </c>
      <c r="M4066" s="3">
        <v>45231</v>
      </c>
    </row>
    <row r="4067" spans="1:13" x14ac:dyDescent="0.2">
      <c r="A4067">
        <v>175246</v>
      </c>
      <c r="B4067" t="s">
        <v>7194</v>
      </c>
      <c r="C4067" t="s">
        <v>7195</v>
      </c>
      <c r="D4067" t="s">
        <v>4442</v>
      </c>
      <c r="E4067" t="s">
        <v>56</v>
      </c>
      <c r="F4067">
        <v>66935</v>
      </c>
      <c r="G4067" s="3">
        <v>44907</v>
      </c>
      <c r="H4067" t="s">
        <v>160</v>
      </c>
      <c r="I4067">
        <v>13287</v>
      </c>
      <c r="L4067" t="s">
        <v>7196</v>
      </c>
      <c r="M4067" s="3">
        <v>45231</v>
      </c>
    </row>
    <row r="4068" spans="1:13" x14ac:dyDescent="0.2">
      <c r="A4068">
        <v>175254</v>
      </c>
      <c r="B4068" t="s">
        <v>7197</v>
      </c>
      <c r="C4068" t="s">
        <v>7198</v>
      </c>
      <c r="D4068" t="s">
        <v>7199</v>
      </c>
      <c r="E4068" t="s">
        <v>56</v>
      </c>
      <c r="F4068">
        <v>67135</v>
      </c>
      <c r="G4068" s="3">
        <v>44572</v>
      </c>
      <c r="H4068" t="s">
        <v>160</v>
      </c>
      <c r="I4068">
        <v>71741</v>
      </c>
      <c r="L4068" t="s">
        <v>7200</v>
      </c>
      <c r="M4068" s="3">
        <v>45231</v>
      </c>
    </row>
    <row r="4069" spans="1:13" x14ac:dyDescent="0.2">
      <c r="A4069">
        <v>175254</v>
      </c>
      <c r="B4069" t="s">
        <v>7197</v>
      </c>
      <c r="C4069" t="s">
        <v>7198</v>
      </c>
      <c r="D4069" t="s">
        <v>7199</v>
      </c>
      <c r="E4069" t="s">
        <v>56</v>
      </c>
      <c r="F4069">
        <v>67135</v>
      </c>
      <c r="G4069" s="3">
        <v>44572</v>
      </c>
      <c r="H4069" t="s">
        <v>172</v>
      </c>
      <c r="J4069" s="3">
        <v>44608</v>
      </c>
      <c r="K4069">
        <v>28</v>
      </c>
      <c r="L4069" t="s">
        <v>7200</v>
      </c>
      <c r="M4069" s="3">
        <v>45231</v>
      </c>
    </row>
    <row r="4070" spans="1:13" x14ac:dyDescent="0.2">
      <c r="A4070">
        <v>175255</v>
      </c>
      <c r="B4070" t="s">
        <v>7201</v>
      </c>
      <c r="C4070" t="s">
        <v>7202</v>
      </c>
      <c r="D4070" t="s">
        <v>7082</v>
      </c>
      <c r="E4070" t="s">
        <v>56</v>
      </c>
      <c r="F4070">
        <v>66604</v>
      </c>
      <c r="G4070" s="3">
        <v>44832</v>
      </c>
      <c r="H4070" t="s">
        <v>160</v>
      </c>
      <c r="I4070">
        <v>3250</v>
      </c>
      <c r="L4070" t="s">
        <v>7203</v>
      </c>
      <c r="M4070" s="3">
        <v>45231</v>
      </c>
    </row>
    <row r="4071" spans="1:13" x14ac:dyDescent="0.2">
      <c r="A4071">
        <v>175273</v>
      </c>
      <c r="B4071" t="s">
        <v>7204</v>
      </c>
      <c r="C4071" t="s">
        <v>7205</v>
      </c>
      <c r="D4071" t="s">
        <v>7206</v>
      </c>
      <c r="E4071" t="s">
        <v>56</v>
      </c>
      <c r="F4071">
        <v>67218</v>
      </c>
      <c r="G4071" s="3">
        <v>44600</v>
      </c>
      <c r="H4071" t="s">
        <v>160</v>
      </c>
      <c r="I4071">
        <v>14368</v>
      </c>
      <c r="L4071" t="s">
        <v>7207</v>
      </c>
      <c r="M4071" s="3">
        <v>45231</v>
      </c>
    </row>
    <row r="4072" spans="1:13" x14ac:dyDescent="0.2">
      <c r="A4072">
        <v>175274</v>
      </c>
      <c r="B4072" t="s">
        <v>7208</v>
      </c>
      <c r="C4072" t="s">
        <v>7209</v>
      </c>
      <c r="D4072" t="s">
        <v>7206</v>
      </c>
      <c r="E4072" t="s">
        <v>56</v>
      </c>
      <c r="F4072">
        <v>67203</v>
      </c>
      <c r="G4072" s="3">
        <v>44832</v>
      </c>
      <c r="H4072" t="s">
        <v>160</v>
      </c>
      <c r="I4072">
        <v>54623</v>
      </c>
      <c r="L4072" t="s">
        <v>7210</v>
      </c>
      <c r="M4072" s="3">
        <v>45231</v>
      </c>
    </row>
    <row r="4073" spans="1:13" x14ac:dyDescent="0.2">
      <c r="A4073">
        <v>175274</v>
      </c>
      <c r="B4073" t="s">
        <v>7208</v>
      </c>
      <c r="C4073" t="s">
        <v>7209</v>
      </c>
      <c r="D4073" t="s">
        <v>7206</v>
      </c>
      <c r="E4073" t="s">
        <v>56</v>
      </c>
      <c r="F4073">
        <v>67203</v>
      </c>
      <c r="G4073" s="3">
        <v>44908</v>
      </c>
      <c r="H4073" t="s">
        <v>160</v>
      </c>
      <c r="I4073">
        <v>149299</v>
      </c>
      <c r="L4073" t="s">
        <v>7210</v>
      </c>
      <c r="M4073" s="3">
        <v>45231</v>
      </c>
    </row>
    <row r="4074" spans="1:13" x14ac:dyDescent="0.2">
      <c r="A4074">
        <v>175274</v>
      </c>
      <c r="B4074" t="s">
        <v>7208</v>
      </c>
      <c r="C4074" t="s">
        <v>7209</v>
      </c>
      <c r="D4074" t="s">
        <v>7206</v>
      </c>
      <c r="E4074" t="s">
        <v>56</v>
      </c>
      <c r="F4074">
        <v>67203</v>
      </c>
      <c r="G4074" s="3">
        <v>44908</v>
      </c>
      <c r="H4074" t="s">
        <v>172</v>
      </c>
      <c r="J4074" s="3">
        <v>44939</v>
      </c>
      <c r="K4074">
        <v>66</v>
      </c>
      <c r="L4074" t="s">
        <v>7210</v>
      </c>
      <c r="M4074" s="3">
        <v>45231</v>
      </c>
    </row>
    <row r="4075" spans="1:13" x14ac:dyDescent="0.2">
      <c r="A4075">
        <v>175280</v>
      </c>
      <c r="B4075" t="s">
        <v>7211</v>
      </c>
      <c r="C4075" t="s">
        <v>7212</v>
      </c>
      <c r="D4075" t="s">
        <v>7213</v>
      </c>
      <c r="E4075" t="s">
        <v>56</v>
      </c>
      <c r="F4075">
        <v>66801</v>
      </c>
      <c r="G4075" s="3">
        <v>44781</v>
      </c>
      <c r="H4075" t="s">
        <v>160</v>
      </c>
      <c r="I4075">
        <v>7397</v>
      </c>
      <c r="L4075" t="s">
        <v>7214</v>
      </c>
      <c r="M4075" s="3">
        <v>45231</v>
      </c>
    </row>
    <row r="4076" spans="1:13" x14ac:dyDescent="0.2">
      <c r="A4076">
        <v>175281</v>
      </c>
      <c r="B4076" t="s">
        <v>7215</v>
      </c>
      <c r="C4076" t="s">
        <v>7216</v>
      </c>
      <c r="D4076" t="s">
        <v>7110</v>
      </c>
      <c r="E4076" t="s">
        <v>56</v>
      </c>
      <c r="F4076">
        <v>66104</v>
      </c>
      <c r="G4076" s="3">
        <v>44657</v>
      </c>
      <c r="H4076" t="s">
        <v>160</v>
      </c>
      <c r="I4076">
        <v>45334</v>
      </c>
      <c r="L4076" t="s">
        <v>7217</v>
      </c>
      <c r="M4076" s="3">
        <v>45231</v>
      </c>
    </row>
    <row r="4077" spans="1:13" x14ac:dyDescent="0.2">
      <c r="A4077">
        <v>175281</v>
      </c>
      <c r="B4077" t="s">
        <v>7215</v>
      </c>
      <c r="C4077" t="s">
        <v>7216</v>
      </c>
      <c r="D4077" t="s">
        <v>7110</v>
      </c>
      <c r="E4077" t="s">
        <v>56</v>
      </c>
      <c r="F4077">
        <v>66104</v>
      </c>
      <c r="G4077" s="3">
        <v>44657</v>
      </c>
      <c r="H4077" t="s">
        <v>172</v>
      </c>
      <c r="J4077" s="3">
        <v>44691</v>
      </c>
      <c r="K4077">
        <v>3</v>
      </c>
      <c r="L4077" t="s">
        <v>7217</v>
      </c>
      <c r="M4077" s="3">
        <v>45231</v>
      </c>
    </row>
    <row r="4078" spans="1:13" x14ac:dyDescent="0.2">
      <c r="A4078">
        <v>175290</v>
      </c>
      <c r="B4078" t="s">
        <v>7218</v>
      </c>
      <c r="C4078" t="s">
        <v>7219</v>
      </c>
      <c r="D4078" t="s">
        <v>7220</v>
      </c>
      <c r="E4078" t="s">
        <v>56</v>
      </c>
      <c r="F4078">
        <v>67337</v>
      </c>
      <c r="G4078" s="3">
        <v>44756</v>
      </c>
      <c r="H4078" t="s">
        <v>160</v>
      </c>
      <c r="I4078">
        <v>30680</v>
      </c>
      <c r="L4078" t="s">
        <v>7221</v>
      </c>
      <c r="M4078" s="3">
        <v>45231</v>
      </c>
    </row>
    <row r="4079" spans="1:13" x14ac:dyDescent="0.2">
      <c r="A4079">
        <v>175291</v>
      </c>
      <c r="B4079" t="s">
        <v>7222</v>
      </c>
      <c r="C4079" t="s">
        <v>7223</v>
      </c>
      <c r="D4079" t="s">
        <v>7224</v>
      </c>
      <c r="E4079" t="s">
        <v>56</v>
      </c>
      <c r="F4079">
        <v>67530</v>
      </c>
      <c r="G4079" s="3">
        <v>44656</v>
      </c>
      <c r="H4079" t="s">
        <v>160</v>
      </c>
      <c r="I4079">
        <v>9750</v>
      </c>
      <c r="L4079" t="s">
        <v>7225</v>
      </c>
      <c r="M4079" s="3">
        <v>45231</v>
      </c>
    </row>
    <row r="4080" spans="1:13" x14ac:dyDescent="0.2">
      <c r="A4080">
        <v>175291</v>
      </c>
      <c r="B4080" t="s">
        <v>7222</v>
      </c>
      <c r="C4080" t="s">
        <v>7223</v>
      </c>
      <c r="D4080" t="s">
        <v>7224</v>
      </c>
      <c r="E4080" t="s">
        <v>56</v>
      </c>
      <c r="F4080">
        <v>67530</v>
      </c>
      <c r="G4080" s="3">
        <v>44691</v>
      </c>
      <c r="H4080" t="s">
        <v>160</v>
      </c>
      <c r="I4080">
        <v>13033</v>
      </c>
      <c r="L4080" t="s">
        <v>7225</v>
      </c>
      <c r="M4080" s="3">
        <v>45231</v>
      </c>
    </row>
    <row r="4081" spans="1:13" x14ac:dyDescent="0.2">
      <c r="A4081">
        <v>175291</v>
      </c>
      <c r="B4081" t="s">
        <v>7222</v>
      </c>
      <c r="C4081" t="s">
        <v>7223</v>
      </c>
      <c r="D4081" t="s">
        <v>7224</v>
      </c>
      <c r="E4081" t="s">
        <v>56</v>
      </c>
      <c r="F4081">
        <v>67530</v>
      </c>
      <c r="G4081" s="3">
        <v>44691</v>
      </c>
      <c r="H4081" t="s">
        <v>172</v>
      </c>
      <c r="J4081" s="3">
        <v>44709</v>
      </c>
      <c r="K4081">
        <v>9</v>
      </c>
      <c r="L4081" t="s">
        <v>7225</v>
      </c>
      <c r="M4081" s="3">
        <v>45231</v>
      </c>
    </row>
    <row r="4082" spans="1:13" x14ac:dyDescent="0.2">
      <c r="A4082">
        <v>175294</v>
      </c>
      <c r="B4082" t="s">
        <v>7226</v>
      </c>
      <c r="C4082" t="s">
        <v>7227</v>
      </c>
      <c r="D4082" t="s">
        <v>7228</v>
      </c>
      <c r="E4082" t="s">
        <v>56</v>
      </c>
      <c r="F4082">
        <v>67052</v>
      </c>
      <c r="G4082" s="3">
        <v>44707</v>
      </c>
      <c r="H4082" t="s">
        <v>160</v>
      </c>
      <c r="I4082">
        <v>11921</v>
      </c>
      <c r="L4082" t="s">
        <v>7229</v>
      </c>
      <c r="M4082" s="3">
        <v>45231</v>
      </c>
    </row>
    <row r="4083" spans="1:13" x14ac:dyDescent="0.2">
      <c r="A4083">
        <v>175294</v>
      </c>
      <c r="B4083" t="s">
        <v>7226</v>
      </c>
      <c r="C4083" t="s">
        <v>7227</v>
      </c>
      <c r="D4083" t="s">
        <v>7228</v>
      </c>
      <c r="E4083" t="s">
        <v>56</v>
      </c>
      <c r="F4083">
        <v>67052</v>
      </c>
      <c r="G4083" s="3">
        <v>44707</v>
      </c>
      <c r="H4083" t="s">
        <v>172</v>
      </c>
      <c r="J4083" s="3">
        <v>44735</v>
      </c>
      <c r="K4083">
        <v>15</v>
      </c>
      <c r="L4083" t="s">
        <v>7229</v>
      </c>
      <c r="M4083" s="3">
        <v>45231</v>
      </c>
    </row>
    <row r="4084" spans="1:13" x14ac:dyDescent="0.2">
      <c r="A4084">
        <v>175297</v>
      </c>
      <c r="B4084" t="s">
        <v>7230</v>
      </c>
      <c r="C4084" t="s">
        <v>7231</v>
      </c>
      <c r="D4084" t="s">
        <v>7082</v>
      </c>
      <c r="E4084" t="s">
        <v>56</v>
      </c>
      <c r="F4084">
        <v>66606</v>
      </c>
      <c r="G4084" s="3">
        <v>44592</v>
      </c>
      <c r="H4084" t="s">
        <v>160</v>
      </c>
      <c r="I4084">
        <v>658</v>
      </c>
      <c r="L4084" t="s">
        <v>7232</v>
      </c>
      <c r="M4084" s="3">
        <v>45231</v>
      </c>
    </row>
    <row r="4085" spans="1:13" x14ac:dyDescent="0.2">
      <c r="A4085">
        <v>175298</v>
      </c>
      <c r="B4085" t="s">
        <v>7233</v>
      </c>
      <c r="C4085" t="s">
        <v>7234</v>
      </c>
      <c r="D4085" t="s">
        <v>7110</v>
      </c>
      <c r="E4085" t="s">
        <v>56</v>
      </c>
      <c r="F4085">
        <v>66112</v>
      </c>
      <c r="G4085" s="3">
        <v>44860</v>
      </c>
      <c r="H4085" t="s">
        <v>160</v>
      </c>
      <c r="I4085">
        <v>9770</v>
      </c>
      <c r="L4085" t="s">
        <v>7235</v>
      </c>
      <c r="M4085" s="3">
        <v>45231</v>
      </c>
    </row>
    <row r="4086" spans="1:13" x14ac:dyDescent="0.2">
      <c r="A4086">
        <v>175302</v>
      </c>
      <c r="B4086" t="s">
        <v>7236</v>
      </c>
      <c r="C4086" t="s">
        <v>7237</v>
      </c>
      <c r="D4086" t="s">
        <v>5140</v>
      </c>
      <c r="E4086" t="s">
        <v>56</v>
      </c>
      <c r="F4086">
        <v>67114</v>
      </c>
      <c r="G4086" s="3">
        <v>44608</v>
      </c>
      <c r="H4086" t="s">
        <v>160</v>
      </c>
      <c r="I4086">
        <v>11908</v>
      </c>
      <c r="L4086" t="s">
        <v>7238</v>
      </c>
      <c r="M4086" s="3">
        <v>45231</v>
      </c>
    </row>
    <row r="4087" spans="1:13" x14ac:dyDescent="0.2">
      <c r="A4087">
        <v>175302</v>
      </c>
      <c r="B4087" t="s">
        <v>7236</v>
      </c>
      <c r="C4087" t="s">
        <v>7237</v>
      </c>
      <c r="D4087" t="s">
        <v>5140</v>
      </c>
      <c r="E4087" t="s">
        <v>56</v>
      </c>
      <c r="F4087">
        <v>67114</v>
      </c>
      <c r="G4087" s="3">
        <v>44704</v>
      </c>
      <c r="H4087" t="s">
        <v>160</v>
      </c>
      <c r="I4087">
        <v>20378</v>
      </c>
      <c r="L4087" t="s">
        <v>7238</v>
      </c>
      <c r="M4087" s="3">
        <v>45231</v>
      </c>
    </row>
    <row r="4088" spans="1:13" x14ac:dyDescent="0.2">
      <c r="A4088">
        <v>175302</v>
      </c>
      <c r="B4088" t="s">
        <v>7236</v>
      </c>
      <c r="C4088" t="s">
        <v>7237</v>
      </c>
      <c r="D4088" t="s">
        <v>5140</v>
      </c>
      <c r="E4088" t="s">
        <v>56</v>
      </c>
      <c r="F4088">
        <v>67114</v>
      </c>
      <c r="G4088" s="3">
        <v>44704</v>
      </c>
      <c r="H4088" t="s">
        <v>172</v>
      </c>
      <c r="J4088" s="3">
        <v>44722</v>
      </c>
      <c r="K4088">
        <v>13</v>
      </c>
      <c r="L4088" t="s">
        <v>7238</v>
      </c>
      <c r="M4088" s="3">
        <v>45231</v>
      </c>
    </row>
    <row r="4089" spans="1:13" x14ac:dyDescent="0.2">
      <c r="A4089">
        <v>175303</v>
      </c>
      <c r="B4089" t="s">
        <v>7239</v>
      </c>
      <c r="C4089" t="s">
        <v>7240</v>
      </c>
      <c r="D4089" t="s">
        <v>7241</v>
      </c>
      <c r="E4089" t="s">
        <v>56</v>
      </c>
      <c r="F4089">
        <v>67357</v>
      </c>
      <c r="G4089" s="3">
        <v>44915</v>
      </c>
      <c r="H4089" t="s">
        <v>160</v>
      </c>
      <c r="I4089">
        <v>17017</v>
      </c>
      <c r="L4089" t="s">
        <v>7242</v>
      </c>
      <c r="M4089" s="3">
        <v>45231</v>
      </c>
    </row>
    <row r="4090" spans="1:13" x14ac:dyDescent="0.2">
      <c r="A4090">
        <v>175304</v>
      </c>
      <c r="B4090" t="s">
        <v>7243</v>
      </c>
      <c r="C4090" t="s">
        <v>7244</v>
      </c>
      <c r="D4090" t="s">
        <v>7213</v>
      </c>
      <c r="E4090" t="s">
        <v>56</v>
      </c>
      <c r="F4090">
        <v>66801</v>
      </c>
      <c r="G4090" s="3">
        <v>44887</v>
      </c>
      <c r="H4090" t="s">
        <v>160</v>
      </c>
      <c r="I4090">
        <v>43852</v>
      </c>
      <c r="L4090" t="s">
        <v>7245</v>
      </c>
      <c r="M4090" s="3">
        <v>45231</v>
      </c>
    </row>
    <row r="4091" spans="1:13" x14ac:dyDescent="0.2">
      <c r="A4091">
        <v>175315</v>
      </c>
      <c r="B4091" t="s">
        <v>7246</v>
      </c>
      <c r="C4091" t="s">
        <v>7247</v>
      </c>
      <c r="D4091" t="s">
        <v>7248</v>
      </c>
      <c r="E4091" t="s">
        <v>56</v>
      </c>
      <c r="F4091">
        <v>67124</v>
      </c>
      <c r="G4091" s="3">
        <v>44720</v>
      </c>
      <c r="H4091" t="s">
        <v>160</v>
      </c>
      <c r="I4091">
        <v>12649</v>
      </c>
      <c r="L4091" t="s">
        <v>7249</v>
      </c>
      <c r="M4091" s="3">
        <v>45231</v>
      </c>
    </row>
    <row r="4092" spans="1:13" x14ac:dyDescent="0.2">
      <c r="A4092">
        <v>175315</v>
      </c>
      <c r="B4092" t="s">
        <v>7246</v>
      </c>
      <c r="C4092" t="s">
        <v>7247</v>
      </c>
      <c r="D4092" t="s">
        <v>7248</v>
      </c>
      <c r="E4092" t="s">
        <v>56</v>
      </c>
      <c r="F4092">
        <v>67124</v>
      </c>
      <c r="G4092" s="3">
        <v>44811</v>
      </c>
      <c r="H4092" t="s">
        <v>160</v>
      </c>
      <c r="I4092">
        <v>13780</v>
      </c>
      <c r="L4092" t="s">
        <v>7249</v>
      </c>
      <c r="M4092" s="3">
        <v>45231</v>
      </c>
    </row>
    <row r="4093" spans="1:13" x14ac:dyDescent="0.2">
      <c r="A4093">
        <v>175315</v>
      </c>
      <c r="B4093" t="s">
        <v>7246</v>
      </c>
      <c r="C4093" t="s">
        <v>7247</v>
      </c>
      <c r="D4093" t="s">
        <v>7248</v>
      </c>
      <c r="E4093" t="s">
        <v>56</v>
      </c>
      <c r="F4093">
        <v>67124</v>
      </c>
      <c r="G4093" s="3">
        <v>44770</v>
      </c>
      <c r="H4093" t="s">
        <v>160</v>
      </c>
      <c r="I4093">
        <v>19760</v>
      </c>
      <c r="L4093" t="s">
        <v>7249</v>
      </c>
      <c r="M4093" s="3">
        <v>45231</v>
      </c>
    </row>
    <row r="4094" spans="1:13" x14ac:dyDescent="0.2">
      <c r="A4094">
        <v>175324</v>
      </c>
      <c r="B4094" t="s">
        <v>7250</v>
      </c>
      <c r="C4094" t="s">
        <v>7251</v>
      </c>
      <c r="D4094" t="s">
        <v>569</v>
      </c>
      <c r="E4094" t="s">
        <v>56</v>
      </c>
      <c r="F4094">
        <v>67042</v>
      </c>
      <c r="G4094" s="3">
        <v>44852</v>
      </c>
      <c r="H4094" t="s">
        <v>160</v>
      </c>
      <c r="I4094">
        <v>3250</v>
      </c>
      <c r="L4094" t="s">
        <v>7252</v>
      </c>
      <c r="M4094" s="3">
        <v>45231</v>
      </c>
    </row>
    <row r="4095" spans="1:13" x14ac:dyDescent="0.2">
      <c r="A4095">
        <v>175327</v>
      </c>
      <c r="B4095" t="s">
        <v>7253</v>
      </c>
      <c r="C4095" t="s">
        <v>7254</v>
      </c>
      <c r="D4095" t="s">
        <v>5691</v>
      </c>
      <c r="E4095" t="s">
        <v>56</v>
      </c>
      <c r="F4095">
        <v>67156</v>
      </c>
      <c r="G4095" s="3">
        <v>44837</v>
      </c>
      <c r="H4095" t="s">
        <v>160</v>
      </c>
      <c r="I4095">
        <v>34778</v>
      </c>
      <c r="L4095" t="s">
        <v>7255</v>
      </c>
      <c r="M4095" s="3">
        <v>45231</v>
      </c>
    </row>
    <row r="4096" spans="1:13" x14ac:dyDescent="0.2">
      <c r="A4096">
        <v>175334</v>
      </c>
      <c r="B4096" t="s">
        <v>7256</v>
      </c>
      <c r="C4096" t="s">
        <v>7257</v>
      </c>
      <c r="D4096" t="s">
        <v>7258</v>
      </c>
      <c r="E4096" t="s">
        <v>56</v>
      </c>
      <c r="F4096">
        <v>67901</v>
      </c>
      <c r="G4096" s="3">
        <v>44770</v>
      </c>
      <c r="H4096" t="s">
        <v>160</v>
      </c>
      <c r="I4096">
        <v>13189</v>
      </c>
      <c r="L4096" t="s">
        <v>7259</v>
      </c>
      <c r="M4096" s="3">
        <v>45231</v>
      </c>
    </row>
    <row r="4097" spans="1:13" x14ac:dyDescent="0.2">
      <c r="A4097">
        <v>175334</v>
      </c>
      <c r="B4097" t="s">
        <v>7256</v>
      </c>
      <c r="C4097" t="s">
        <v>7257</v>
      </c>
      <c r="D4097" t="s">
        <v>7258</v>
      </c>
      <c r="E4097" t="s">
        <v>56</v>
      </c>
      <c r="F4097">
        <v>67901</v>
      </c>
      <c r="G4097" s="3">
        <v>44770</v>
      </c>
      <c r="H4097" t="s">
        <v>160</v>
      </c>
      <c r="I4097">
        <v>28811</v>
      </c>
      <c r="L4097" t="s">
        <v>7259</v>
      </c>
      <c r="M4097" s="3">
        <v>45231</v>
      </c>
    </row>
    <row r="4098" spans="1:13" x14ac:dyDescent="0.2">
      <c r="A4098">
        <v>175334</v>
      </c>
      <c r="B4098" t="s">
        <v>7256</v>
      </c>
      <c r="C4098" t="s">
        <v>7257</v>
      </c>
      <c r="D4098" t="s">
        <v>7258</v>
      </c>
      <c r="E4098" t="s">
        <v>56</v>
      </c>
      <c r="F4098">
        <v>67901</v>
      </c>
      <c r="G4098" s="3">
        <v>44770</v>
      </c>
      <c r="H4098" t="s">
        <v>172</v>
      </c>
      <c r="J4098" s="3">
        <v>44800</v>
      </c>
      <c r="K4098">
        <v>7</v>
      </c>
      <c r="L4098" t="s">
        <v>7259</v>
      </c>
      <c r="M4098" s="3">
        <v>45231</v>
      </c>
    </row>
    <row r="4099" spans="1:13" x14ac:dyDescent="0.2">
      <c r="A4099">
        <v>175335</v>
      </c>
      <c r="B4099" t="s">
        <v>7260</v>
      </c>
      <c r="C4099" t="s">
        <v>7261</v>
      </c>
      <c r="D4099" t="s">
        <v>7262</v>
      </c>
      <c r="E4099" t="s">
        <v>56</v>
      </c>
      <c r="F4099">
        <v>67335</v>
      </c>
      <c r="G4099" s="3">
        <v>44768</v>
      </c>
      <c r="H4099" t="s">
        <v>160</v>
      </c>
      <c r="I4099">
        <v>20000</v>
      </c>
      <c r="L4099" t="s">
        <v>7263</v>
      </c>
      <c r="M4099" s="3">
        <v>45231</v>
      </c>
    </row>
    <row r="4100" spans="1:13" x14ac:dyDescent="0.2">
      <c r="A4100">
        <v>175335</v>
      </c>
      <c r="B4100" t="s">
        <v>7260</v>
      </c>
      <c r="C4100" t="s">
        <v>7261</v>
      </c>
      <c r="D4100" t="s">
        <v>7262</v>
      </c>
      <c r="E4100" t="s">
        <v>56</v>
      </c>
      <c r="F4100">
        <v>67335</v>
      </c>
      <c r="G4100" s="3">
        <v>44824</v>
      </c>
      <c r="H4100" t="s">
        <v>160</v>
      </c>
      <c r="I4100">
        <v>22925</v>
      </c>
      <c r="L4100" t="s">
        <v>7263</v>
      </c>
      <c r="M4100" s="3">
        <v>45231</v>
      </c>
    </row>
    <row r="4101" spans="1:13" x14ac:dyDescent="0.2">
      <c r="A4101">
        <v>175338</v>
      </c>
      <c r="B4101" t="s">
        <v>7264</v>
      </c>
      <c r="C4101" t="s">
        <v>7265</v>
      </c>
      <c r="D4101" t="s">
        <v>7266</v>
      </c>
      <c r="E4101" t="s">
        <v>56</v>
      </c>
      <c r="F4101">
        <v>66006</v>
      </c>
      <c r="G4101" s="3">
        <v>44839</v>
      </c>
      <c r="H4101" t="s">
        <v>160</v>
      </c>
      <c r="I4101">
        <v>5000</v>
      </c>
      <c r="L4101" t="s">
        <v>7267</v>
      </c>
      <c r="M4101" s="3">
        <v>45231</v>
      </c>
    </row>
    <row r="4102" spans="1:13" x14ac:dyDescent="0.2">
      <c r="A4102">
        <v>175338</v>
      </c>
      <c r="B4102" t="s">
        <v>7264</v>
      </c>
      <c r="C4102" t="s">
        <v>7265</v>
      </c>
      <c r="D4102" t="s">
        <v>7266</v>
      </c>
      <c r="E4102" t="s">
        <v>56</v>
      </c>
      <c r="F4102">
        <v>66006</v>
      </c>
      <c r="G4102" s="3">
        <v>44839</v>
      </c>
      <c r="H4102" t="s">
        <v>160</v>
      </c>
      <c r="I4102">
        <v>26910</v>
      </c>
      <c r="L4102" t="s">
        <v>7267</v>
      </c>
      <c r="M4102" s="3">
        <v>45231</v>
      </c>
    </row>
    <row r="4103" spans="1:13" x14ac:dyDescent="0.2">
      <c r="A4103">
        <v>175340</v>
      </c>
      <c r="B4103" t="s">
        <v>7268</v>
      </c>
      <c r="C4103" t="s">
        <v>7269</v>
      </c>
      <c r="D4103" t="s">
        <v>7082</v>
      </c>
      <c r="E4103" t="s">
        <v>56</v>
      </c>
      <c r="F4103">
        <v>66614</v>
      </c>
      <c r="G4103" s="3">
        <v>44613</v>
      </c>
      <c r="H4103" t="s">
        <v>160</v>
      </c>
      <c r="I4103">
        <v>1645</v>
      </c>
      <c r="L4103" t="s">
        <v>7270</v>
      </c>
      <c r="M4103" s="3">
        <v>45231</v>
      </c>
    </row>
    <row r="4104" spans="1:13" x14ac:dyDescent="0.2">
      <c r="A4104">
        <v>175343</v>
      </c>
      <c r="B4104" t="s">
        <v>7271</v>
      </c>
      <c r="C4104" t="s">
        <v>7272</v>
      </c>
      <c r="D4104" t="s">
        <v>7273</v>
      </c>
      <c r="E4104" t="s">
        <v>56</v>
      </c>
      <c r="F4104">
        <v>66208</v>
      </c>
      <c r="G4104" s="3">
        <v>44777</v>
      </c>
      <c r="H4104" t="s">
        <v>160</v>
      </c>
      <c r="I4104">
        <v>13309</v>
      </c>
      <c r="L4104" t="s">
        <v>7274</v>
      </c>
      <c r="M4104" s="3">
        <v>45231</v>
      </c>
    </row>
    <row r="4105" spans="1:13" x14ac:dyDescent="0.2">
      <c r="A4105">
        <v>175348</v>
      </c>
      <c r="B4105" t="s">
        <v>7275</v>
      </c>
      <c r="C4105" t="s">
        <v>7276</v>
      </c>
      <c r="D4105" t="s">
        <v>7277</v>
      </c>
      <c r="E4105" t="s">
        <v>56</v>
      </c>
      <c r="F4105">
        <v>67420</v>
      </c>
      <c r="G4105" s="3">
        <v>44886</v>
      </c>
      <c r="H4105" t="s">
        <v>160</v>
      </c>
      <c r="I4105">
        <v>14518</v>
      </c>
      <c r="L4105" t="s">
        <v>7278</v>
      </c>
      <c r="M4105" s="3">
        <v>45231</v>
      </c>
    </row>
    <row r="4106" spans="1:13" x14ac:dyDescent="0.2">
      <c r="A4106">
        <v>175348</v>
      </c>
      <c r="B4106" t="s">
        <v>7275</v>
      </c>
      <c r="C4106" t="s">
        <v>7276</v>
      </c>
      <c r="D4106" t="s">
        <v>7277</v>
      </c>
      <c r="E4106" t="s">
        <v>56</v>
      </c>
      <c r="F4106">
        <v>67420</v>
      </c>
      <c r="G4106" s="3">
        <v>44728</v>
      </c>
      <c r="H4106" t="s">
        <v>160</v>
      </c>
      <c r="I4106">
        <v>15000</v>
      </c>
      <c r="L4106" t="s">
        <v>7278</v>
      </c>
      <c r="M4106" s="3">
        <v>45231</v>
      </c>
    </row>
    <row r="4107" spans="1:13" x14ac:dyDescent="0.2">
      <c r="A4107">
        <v>175350</v>
      </c>
      <c r="B4107" t="s">
        <v>7279</v>
      </c>
      <c r="C4107" t="s">
        <v>7280</v>
      </c>
      <c r="D4107" t="s">
        <v>7281</v>
      </c>
      <c r="E4107" t="s">
        <v>56</v>
      </c>
      <c r="F4107">
        <v>66508</v>
      </c>
      <c r="G4107" s="3">
        <v>44655</v>
      </c>
      <c r="H4107" t="s">
        <v>160</v>
      </c>
      <c r="I4107">
        <v>1316</v>
      </c>
      <c r="L4107" t="s">
        <v>7282</v>
      </c>
      <c r="M4107" s="3">
        <v>45231</v>
      </c>
    </row>
    <row r="4108" spans="1:13" x14ac:dyDescent="0.2">
      <c r="A4108">
        <v>175350</v>
      </c>
      <c r="B4108" t="s">
        <v>7279</v>
      </c>
      <c r="C4108" t="s">
        <v>7280</v>
      </c>
      <c r="D4108" t="s">
        <v>7281</v>
      </c>
      <c r="E4108" t="s">
        <v>56</v>
      </c>
      <c r="F4108">
        <v>66508</v>
      </c>
      <c r="G4108" s="3">
        <v>44662</v>
      </c>
      <c r="H4108" t="s">
        <v>160</v>
      </c>
      <c r="I4108">
        <v>1645</v>
      </c>
      <c r="L4108" t="s">
        <v>7282</v>
      </c>
      <c r="M4108" s="3">
        <v>45231</v>
      </c>
    </row>
    <row r="4109" spans="1:13" x14ac:dyDescent="0.2">
      <c r="A4109">
        <v>175350</v>
      </c>
      <c r="B4109" t="s">
        <v>7279</v>
      </c>
      <c r="C4109" t="s">
        <v>7280</v>
      </c>
      <c r="D4109" t="s">
        <v>7281</v>
      </c>
      <c r="E4109" t="s">
        <v>56</v>
      </c>
      <c r="F4109">
        <v>66508</v>
      </c>
      <c r="G4109" s="3">
        <v>44784</v>
      </c>
      <c r="H4109" t="s">
        <v>160</v>
      </c>
      <c r="I4109">
        <v>9750</v>
      </c>
      <c r="L4109" t="s">
        <v>7282</v>
      </c>
      <c r="M4109" s="3">
        <v>45231</v>
      </c>
    </row>
    <row r="4110" spans="1:13" x14ac:dyDescent="0.2">
      <c r="A4110">
        <v>175350</v>
      </c>
      <c r="B4110" t="s">
        <v>7279</v>
      </c>
      <c r="C4110" t="s">
        <v>7280</v>
      </c>
      <c r="D4110" t="s">
        <v>7281</v>
      </c>
      <c r="E4110" t="s">
        <v>56</v>
      </c>
      <c r="F4110">
        <v>66508</v>
      </c>
      <c r="G4110" s="3">
        <v>44637</v>
      </c>
      <c r="H4110" t="s">
        <v>160</v>
      </c>
      <c r="I4110">
        <v>9750</v>
      </c>
      <c r="L4110" t="s">
        <v>7282</v>
      </c>
      <c r="M4110" s="3">
        <v>45231</v>
      </c>
    </row>
    <row r="4111" spans="1:13" x14ac:dyDescent="0.2">
      <c r="A4111">
        <v>175355</v>
      </c>
      <c r="B4111" t="s">
        <v>7283</v>
      </c>
      <c r="C4111" t="s">
        <v>7284</v>
      </c>
      <c r="D4111" t="s">
        <v>7285</v>
      </c>
      <c r="E4111" t="s">
        <v>56</v>
      </c>
      <c r="F4111">
        <v>66061</v>
      </c>
      <c r="G4111" s="3">
        <v>44823</v>
      </c>
      <c r="H4111" t="s">
        <v>160</v>
      </c>
      <c r="I4111">
        <v>3250</v>
      </c>
      <c r="L4111" t="s">
        <v>7286</v>
      </c>
      <c r="M4111" s="3">
        <v>45231</v>
      </c>
    </row>
    <row r="4112" spans="1:13" x14ac:dyDescent="0.2">
      <c r="A4112">
        <v>175355</v>
      </c>
      <c r="B4112" t="s">
        <v>7283</v>
      </c>
      <c r="C4112" t="s">
        <v>7284</v>
      </c>
      <c r="D4112" t="s">
        <v>7285</v>
      </c>
      <c r="E4112" t="s">
        <v>56</v>
      </c>
      <c r="F4112">
        <v>66061</v>
      </c>
      <c r="G4112" s="3">
        <v>44922</v>
      </c>
      <c r="H4112" t="s">
        <v>160</v>
      </c>
      <c r="I4112">
        <v>10059</v>
      </c>
      <c r="L4112" t="s">
        <v>7286</v>
      </c>
      <c r="M4112" s="3">
        <v>45231</v>
      </c>
    </row>
    <row r="4113" spans="1:13" x14ac:dyDescent="0.2">
      <c r="A4113">
        <v>175356</v>
      </c>
      <c r="B4113" t="s">
        <v>7287</v>
      </c>
      <c r="C4113" t="s">
        <v>7288</v>
      </c>
      <c r="D4113" t="s">
        <v>7289</v>
      </c>
      <c r="E4113" t="s">
        <v>56</v>
      </c>
      <c r="F4113">
        <v>67749</v>
      </c>
      <c r="G4113" s="3">
        <v>44756</v>
      </c>
      <c r="H4113" t="s">
        <v>160</v>
      </c>
      <c r="I4113">
        <v>17791</v>
      </c>
      <c r="L4113" t="s">
        <v>7290</v>
      </c>
      <c r="M4113" s="3">
        <v>45231</v>
      </c>
    </row>
    <row r="4114" spans="1:13" x14ac:dyDescent="0.2">
      <c r="A4114">
        <v>175359</v>
      </c>
      <c r="B4114" t="s">
        <v>7291</v>
      </c>
      <c r="C4114" t="s">
        <v>7292</v>
      </c>
      <c r="D4114" t="s">
        <v>7293</v>
      </c>
      <c r="E4114" t="s">
        <v>56</v>
      </c>
      <c r="F4114">
        <v>66547</v>
      </c>
      <c r="G4114" s="3">
        <v>44783</v>
      </c>
      <c r="H4114" t="s">
        <v>160</v>
      </c>
      <c r="I4114">
        <v>17908</v>
      </c>
      <c r="L4114" t="s">
        <v>7294</v>
      </c>
      <c r="M4114" s="3">
        <v>45231</v>
      </c>
    </row>
    <row r="4115" spans="1:13" x14ac:dyDescent="0.2">
      <c r="A4115">
        <v>175361</v>
      </c>
      <c r="B4115" t="s">
        <v>7295</v>
      </c>
      <c r="C4115" t="s">
        <v>7296</v>
      </c>
      <c r="D4115" t="s">
        <v>7297</v>
      </c>
      <c r="E4115" t="s">
        <v>56</v>
      </c>
      <c r="F4115">
        <v>67735</v>
      </c>
      <c r="G4115" s="3">
        <v>44907</v>
      </c>
      <c r="H4115" t="s">
        <v>160</v>
      </c>
      <c r="I4115">
        <v>6340</v>
      </c>
      <c r="L4115" t="s">
        <v>7298</v>
      </c>
      <c r="M4115" s="3">
        <v>45231</v>
      </c>
    </row>
    <row r="4116" spans="1:13" x14ac:dyDescent="0.2">
      <c r="A4116">
        <v>175361</v>
      </c>
      <c r="B4116" t="s">
        <v>7295</v>
      </c>
      <c r="C4116" t="s">
        <v>7296</v>
      </c>
      <c r="D4116" t="s">
        <v>7297</v>
      </c>
      <c r="E4116" t="s">
        <v>56</v>
      </c>
      <c r="F4116">
        <v>67735</v>
      </c>
      <c r="G4116" s="3">
        <v>44637</v>
      </c>
      <c r="H4116" t="s">
        <v>172</v>
      </c>
      <c r="J4116" s="3">
        <v>44663</v>
      </c>
      <c r="K4116">
        <v>3</v>
      </c>
      <c r="L4116" t="s">
        <v>7298</v>
      </c>
      <c r="M4116" s="3">
        <v>45231</v>
      </c>
    </row>
    <row r="4117" spans="1:13" x14ac:dyDescent="0.2">
      <c r="A4117">
        <v>175363</v>
      </c>
      <c r="B4117" t="s">
        <v>7299</v>
      </c>
      <c r="C4117" t="s">
        <v>7300</v>
      </c>
      <c r="D4117" t="s">
        <v>7301</v>
      </c>
      <c r="E4117" t="s">
        <v>56</v>
      </c>
      <c r="F4117">
        <v>66763</v>
      </c>
      <c r="G4117" s="3">
        <v>44713</v>
      </c>
      <c r="H4117" t="s">
        <v>172</v>
      </c>
      <c r="J4117" s="3">
        <v>44735</v>
      </c>
      <c r="K4117">
        <v>9</v>
      </c>
      <c r="L4117" t="s">
        <v>7302</v>
      </c>
      <c r="M4117" s="3">
        <v>45231</v>
      </c>
    </row>
    <row r="4118" spans="1:13" x14ac:dyDescent="0.2">
      <c r="A4118">
        <v>175366</v>
      </c>
      <c r="B4118" t="s">
        <v>7303</v>
      </c>
      <c r="C4118" t="s">
        <v>7304</v>
      </c>
      <c r="D4118" t="s">
        <v>7305</v>
      </c>
      <c r="E4118" t="s">
        <v>56</v>
      </c>
      <c r="F4118">
        <v>67730</v>
      </c>
      <c r="G4118" s="3">
        <v>44846</v>
      </c>
      <c r="H4118" t="s">
        <v>160</v>
      </c>
      <c r="I4118">
        <v>15593</v>
      </c>
      <c r="L4118" t="s">
        <v>7306</v>
      </c>
      <c r="M4118" s="3">
        <v>45231</v>
      </c>
    </row>
    <row r="4119" spans="1:13" x14ac:dyDescent="0.2">
      <c r="A4119">
        <v>175366</v>
      </c>
      <c r="B4119" t="s">
        <v>7303</v>
      </c>
      <c r="C4119" t="s">
        <v>7304</v>
      </c>
      <c r="D4119" t="s">
        <v>7305</v>
      </c>
      <c r="E4119" t="s">
        <v>56</v>
      </c>
      <c r="F4119">
        <v>67730</v>
      </c>
      <c r="G4119" s="3">
        <v>44776</v>
      </c>
      <c r="H4119" t="s">
        <v>160</v>
      </c>
      <c r="I4119">
        <v>22328</v>
      </c>
      <c r="L4119" t="s">
        <v>7306</v>
      </c>
      <c r="M4119" s="3">
        <v>45231</v>
      </c>
    </row>
    <row r="4120" spans="1:13" x14ac:dyDescent="0.2">
      <c r="A4120">
        <v>175366</v>
      </c>
      <c r="B4120" t="s">
        <v>7303</v>
      </c>
      <c r="C4120" t="s">
        <v>7304</v>
      </c>
      <c r="D4120" t="s">
        <v>7305</v>
      </c>
      <c r="E4120" t="s">
        <v>56</v>
      </c>
      <c r="F4120">
        <v>67730</v>
      </c>
      <c r="G4120" s="3">
        <v>44776</v>
      </c>
      <c r="H4120" t="s">
        <v>172</v>
      </c>
      <c r="J4120" s="3">
        <v>44792</v>
      </c>
      <c r="K4120">
        <v>3</v>
      </c>
      <c r="L4120" t="s">
        <v>7306</v>
      </c>
      <c r="M4120" s="3">
        <v>45231</v>
      </c>
    </row>
    <row r="4121" spans="1:13" x14ac:dyDescent="0.2">
      <c r="A4121">
        <v>175369</v>
      </c>
      <c r="B4121" t="s">
        <v>7307</v>
      </c>
      <c r="C4121" t="s">
        <v>7308</v>
      </c>
      <c r="D4121" t="s">
        <v>7309</v>
      </c>
      <c r="E4121" t="s">
        <v>56</v>
      </c>
      <c r="F4121">
        <v>67548</v>
      </c>
      <c r="G4121" s="3">
        <v>44599</v>
      </c>
      <c r="H4121" t="s">
        <v>160</v>
      </c>
      <c r="I4121">
        <v>658</v>
      </c>
      <c r="L4121" t="s">
        <v>7310</v>
      </c>
      <c r="M4121" s="3">
        <v>45231</v>
      </c>
    </row>
    <row r="4122" spans="1:13" x14ac:dyDescent="0.2">
      <c r="A4122">
        <v>175376</v>
      </c>
      <c r="B4122" t="s">
        <v>7311</v>
      </c>
      <c r="C4122" t="s">
        <v>7312</v>
      </c>
      <c r="D4122" t="s">
        <v>7313</v>
      </c>
      <c r="E4122" t="s">
        <v>56</v>
      </c>
      <c r="F4122">
        <v>66534</v>
      </c>
      <c r="G4122" s="3">
        <v>44585</v>
      </c>
      <c r="H4122" t="s">
        <v>160</v>
      </c>
      <c r="I4122">
        <v>658</v>
      </c>
      <c r="L4122" t="s">
        <v>7314</v>
      </c>
      <c r="M4122" s="3">
        <v>45231</v>
      </c>
    </row>
    <row r="4123" spans="1:13" x14ac:dyDescent="0.2">
      <c r="A4123">
        <v>175380</v>
      </c>
      <c r="B4123" t="s">
        <v>7315</v>
      </c>
      <c r="C4123" t="s">
        <v>7316</v>
      </c>
      <c r="D4123" t="s">
        <v>7317</v>
      </c>
      <c r="E4123" t="s">
        <v>56</v>
      </c>
      <c r="F4123">
        <v>67460</v>
      </c>
      <c r="G4123" s="3">
        <v>44664</v>
      </c>
      <c r="H4123" t="s">
        <v>160</v>
      </c>
      <c r="I4123">
        <v>6698</v>
      </c>
      <c r="L4123" t="s">
        <v>7318</v>
      </c>
      <c r="M4123" s="3">
        <v>45231</v>
      </c>
    </row>
    <row r="4124" spans="1:13" x14ac:dyDescent="0.2">
      <c r="A4124">
        <v>175383</v>
      </c>
      <c r="B4124" t="s">
        <v>7319</v>
      </c>
      <c r="C4124" t="s">
        <v>7320</v>
      </c>
      <c r="D4124" t="s">
        <v>7321</v>
      </c>
      <c r="E4124" t="s">
        <v>56</v>
      </c>
      <c r="F4124">
        <v>67502</v>
      </c>
      <c r="G4124" s="3">
        <v>44564</v>
      </c>
      <c r="H4124" t="s">
        <v>160</v>
      </c>
      <c r="I4124">
        <v>650</v>
      </c>
      <c r="L4124" t="s">
        <v>7322</v>
      </c>
      <c r="M4124" s="3">
        <v>45231</v>
      </c>
    </row>
    <row r="4125" spans="1:13" x14ac:dyDescent="0.2">
      <c r="A4125">
        <v>175397</v>
      </c>
      <c r="B4125" t="s">
        <v>7323</v>
      </c>
      <c r="C4125" t="s">
        <v>7324</v>
      </c>
      <c r="D4125" t="s">
        <v>7325</v>
      </c>
      <c r="E4125" t="s">
        <v>56</v>
      </c>
      <c r="F4125">
        <v>66533</v>
      </c>
      <c r="G4125" s="3">
        <v>44823</v>
      </c>
      <c r="H4125" t="s">
        <v>160</v>
      </c>
      <c r="I4125">
        <v>3250</v>
      </c>
      <c r="L4125" t="s">
        <v>7326</v>
      </c>
      <c r="M4125" s="3">
        <v>45231</v>
      </c>
    </row>
    <row r="4126" spans="1:13" x14ac:dyDescent="0.2">
      <c r="A4126">
        <v>175397</v>
      </c>
      <c r="B4126" t="s">
        <v>7323</v>
      </c>
      <c r="C4126" t="s">
        <v>7324</v>
      </c>
      <c r="D4126" t="s">
        <v>7325</v>
      </c>
      <c r="E4126" t="s">
        <v>56</v>
      </c>
      <c r="F4126">
        <v>66533</v>
      </c>
      <c r="G4126" s="3">
        <v>44823</v>
      </c>
      <c r="H4126" t="s">
        <v>160</v>
      </c>
      <c r="I4126">
        <v>35929</v>
      </c>
      <c r="L4126" t="s">
        <v>7326</v>
      </c>
      <c r="M4126" s="3">
        <v>45231</v>
      </c>
    </row>
    <row r="4127" spans="1:13" x14ac:dyDescent="0.2">
      <c r="A4127">
        <v>175397</v>
      </c>
      <c r="B4127" t="s">
        <v>7323</v>
      </c>
      <c r="C4127" t="s">
        <v>7324</v>
      </c>
      <c r="D4127" t="s">
        <v>7325</v>
      </c>
      <c r="E4127" t="s">
        <v>56</v>
      </c>
      <c r="F4127">
        <v>66533</v>
      </c>
      <c r="G4127" s="3">
        <v>44823</v>
      </c>
      <c r="H4127" t="s">
        <v>172</v>
      </c>
      <c r="J4127" s="3">
        <v>44847</v>
      </c>
      <c r="K4127">
        <v>43</v>
      </c>
      <c r="L4127" t="s">
        <v>7326</v>
      </c>
      <c r="M4127" s="3">
        <v>45231</v>
      </c>
    </row>
    <row r="4128" spans="1:13" x14ac:dyDescent="0.2">
      <c r="A4128">
        <v>175402</v>
      </c>
      <c r="B4128" t="s">
        <v>7327</v>
      </c>
      <c r="C4128" t="s">
        <v>7328</v>
      </c>
      <c r="D4128" t="s">
        <v>7329</v>
      </c>
      <c r="E4128" t="s">
        <v>56</v>
      </c>
      <c r="F4128">
        <v>67117</v>
      </c>
      <c r="G4128" s="3">
        <v>44585</v>
      </c>
      <c r="H4128" t="s">
        <v>160</v>
      </c>
      <c r="I4128">
        <v>658</v>
      </c>
      <c r="L4128" t="s">
        <v>7330</v>
      </c>
      <c r="M4128" s="3">
        <v>45231</v>
      </c>
    </row>
    <row r="4129" spans="1:13" x14ac:dyDescent="0.2">
      <c r="A4129">
        <v>175409</v>
      </c>
      <c r="B4129" t="s">
        <v>7331</v>
      </c>
      <c r="C4129" t="s">
        <v>7332</v>
      </c>
      <c r="D4129" t="s">
        <v>7333</v>
      </c>
      <c r="E4129" t="s">
        <v>56</v>
      </c>
      <c r="F4129">
        <v>67473</v>
      </c>
      <c r="G4129" s="3">
        <v>44648</v>
      </c>
      <c r="H4129" t="s">
        <v>160</v>
      </c>
      <c r="I4129">
        <v>658</v>
      </c>
      <c r="L4129" t="s">
        <v>7334</v>
      </c>
      <c r="M4129" s="3">
        <v>45231</v>
      </c>
    </row>
    <row r="4130" spans="1:13" x14ac:dyDescent="0.2">
      <c r="A4130">
        <v>175409</v>
      </c>
      <c r="B4130" t="s">
        <v>7331</v>
      </c>
      <c r="C4130" t="s">
        <v>7332</v>
      </c>
      <c r="D4130" t="s">
        <v>7333</v>
      </c>
      <c r="E4130" t="s">
        <v>56</v>
      </c>
      <c r="F4130">
        <v>67473</v>
      </c>
      <c r="G4130" s="3">
        <v>44693</v>
      </c>
      <c r="H4130" t="s">
        <v>160</v>
      </c>
      <c r="I4130">
        <v>3250</v>
      </c>
      <c r="L4130" t="s">
        <v>7334</v>
      </c>
      <c r="M4130" s="3">
        <v>45231</v>
      </c>
    </row>
    <row r="4131" spans="1:13" x14ac:dyDescent="0.2">
      <c r="A4131">
        <v>175410</v>
      </c>
      <c r="B4131" t="s">
        <v>7335</v>
      </c>
      <c r="C4131" t="s">
        <v>7336</v>
      </c>
      <c r="D4131" t="s">
        <v>7337</v>
      </c>
      <c r="E4131" t="s">
        <v>56</v>
      </c>
      <c r="F4131">
        <v>67226</v>
      </c>
      <c r="G4131" s="3">
        <v>44923</v>
      </c>
      <c r="H4131" t="s">
        <v>160</v>
      </c>
      <c r="I4131">
        <v>15269</v>
      </c>
      <c r="L4131" t="s">
        <v>7338</v>
      </c>
      <c r="M4131" s="3">
        <v>45231</v>
      </c>
    </row>
    <row r="4132" spans="1:13" x14ac:dyDescent="0.2">
      <c r="A4132">
        <v>175411</v>
      </c>
      <c r="B4132" t="s">
        <v>7339</v>
      </c>
      <c r="C4132" t="s">
        <v>7340</v>
      </c>
      <c r="D4132" t="s">
        <v>7341</v>
      </c>
      <c r="E4132" t="s">
        <v>56</v>
      </c>
      <c r="F4132">
        <v>66020</v>
      </c>
      <c r="G4132" s="3">
        <v>44704</v>
      </c>
      <c r="H4132" t="s">
        <v>160</v>
      </c>
      <c r="I4132">
        <v>1748</v>
      </c>
      <c r="L4132" t="s">
        <v>7342</v>
      </c>
      <c r="M4132" s="3">
        <v>45231</v>
      </c>
    </row>
    <row r="4133" spans="1:13" x14ac:dyDescent="0.2">
      <c r="A4133">
        <v>175411</v>
      </c>
      <c r="B4133" t="s">
        <v>7339</v>
      </c>
      <c r="C4133" t="s">
        <v>7340</v>
      </c>
      <c r="D4133" t="s">
        <v>7341</v>
      </c>
      <c r="E4133" t="s">
        <v>56</v>
      </c>
      <c r="F4133">
        <v>66020</v>
      </c>
      <c r="G4133" s="3">
        <v>44683</v>
      </c>
      <c r="H4133" t="s">
        <v>160</v>
      </c>
      <c r="I4133">
        <v>3145</v>
      </c>
      <c r="L4133" t="s">
        <v>7342</v>
      </c>
      <c r="M4133" s="3">
        <v>45231</v>
      </c>
    </row>
    <row r="4134" spans="1:13" x14ac:dyDescent="0.2">
      <c r="A4134">
        <v>175413</v>
      </c>
      <c r="B4134" t="s">
        <v>7343</v>
      </c>
      <c r="C4134" t="s">
        <v>7344</v>
      </c>
      <c r="D4134" t="s">
        <v>7345</v>
      </c>
      <c r="E4134" t="s">
        <v>56</v>
      </c>
      <c r="F4134">
        <v>66071</v>
      </c>
      <c r="G4134" s="3">
        <v>44593</v>
      </c>
      <c r="H4134" t="s">
        <v>160</v>
      </c>
      <c r="I4134">
        <v>20480</v>
      </c>
      <c r="L4134" t="s">
        <v>7346</v>
      </c>
      <c r="M4134" s="3">
        <v>45231</v>
      </c>
    </row>
    <row r="4135" spans="1:13" x14ac:dyDescent="0.2">
      <c r="A4135">
        <v>175414</v>
      </c>
      <c r="B4135" t="s">
        <v>7347</v>
      </c>
      <c r="C4135" t="s">
        <v>7348</v>
      </c>
      <c r="D4135" t="s">
        <v>7349</v>
      </c>
      <c r="E4135" t="s">
        <v>56</v>
      </c>
      <c r="F4135">
        <v>67107</v>
      </c>
      <c r="G4135" s="3">
        <v>44606</v>
      </c>
      <c r="H4135" t="s">
        <v>160</v>
      </c>
      <c r="I4135">
        <v>663</v>
      </c>
      <c r="L4135" t="s">
        <v>7350</v>
      </c>
      <c r="M4135" s="3">
        <v>45231</v>
      </c>
    </row>
    <row r="4136" spans="1:13" x14ac:dyDescent="0.2">
      <c r="A4136">
        <v>175414</v>
      </c>
      <c r="B4136" t="s">
        <v>7347</v>
      </c>
      <c r="C4136" t="s">
        <v>7348</v>
      </c>
      <c r="D4136" t="s">
        <v>7349</v>
      </c>
      <c r="E4136" t="s">
        <v>56</v>
      </c>
      <c r="F4136">
        <v>67107</v>
      </c>
      <c r="G4136" s="3">
        <v>44627</v>
      </c>
      <c r="H4136" t="s">
        <v>160</v>
      </c>
      <c r="I4136">
        <v>994</v>
      </c>
      <c r="L4136" t="s">
        <v>7350</v>
      </c>
      <c r="M4136" s="3">
        <v>45231</v>
      </c>
    </row>
    <row r="4137" spans="1:13" x14ac:dyDescent="0.2">
      <c r="A4137">
        <v>175414</v>
      </c>
      <c r="B4137" t="s">
        <v>7347</v>
      </c>
      <c r="C4137" t="s">
        <v>7348</v>
      </c>
      <c r="D4137" t="s">
        <v>7349</v>
      </c>
      <c r="E4137" t="s">
        <v>56</v>
      </c>
      <c r="F4137">
        <v>67107</v>
      </c>
      <c r="G4137" s="3">
        <v>44648</v>
      </c>
      <c r="H4137" t="s">
        <v>160</v>
      </c>
      <c r="I4137">
        <v>1325</v>
      </c>
      <c r="L4137" t="s">
        <v>7350</v>
      </c>
      <c r="M4137" s="3">
        <v>45231</v>
      </c>
    </row>
    <row r="4138" spans="1:13" x14ac:dyDescent="0.2">
      <c r="A4138">
        <v>175414</v>
      </c>
      <c r="B4138" t="s">
        <v>7347</v>
      </c>
      <c r="C4138" t="s">
        <v>7348</v>
      </c>
      <c r="D4138" t="s">
        <v>7349</v>
      </c>
      <c r="E4138" t="s">
        <v>56</v>
      </c>
      <c r="F4138">
        <v>67107</v>
      </c>
      <c r="G4138" s="3">
        <v>44655</v>
      </c>
      <c r="H4138" t="s">
        <v>160</v>
      </c>
      <c r="I4138">
        <v>1657</v>
      </c>
      <c r="L4138" t="s">
        <v>7350</v>
      </c>
      <c r="M4138" s="3">
        <v>45231</v>
      </c>
    </row>
    <row r="4139" spans="1:13" x14ac:dyDescent="0.2">
      <c r="A4139">
        <v>175414</v>
      </c>
      <c r="B4139" t="s">
        <v>7347</v>
      </c>
      <c r="C4139" t="s">
        <v>7348</v>
      </c>
      <c r="D4139" t="s">
        <v>7349</v>
      </c>
      <c r="E4139" t="s">
        <v>56</v>
      </c>
      <c r="F4139">
        <v>67107</v>
      </c>
      <c r="G4139" s="3">
        <v>44662</v>
      </c>
      <c r="H4139" t="s">
        <v>160</v>
      </c>
      <c r="I4139">
        <v>1988</v>
      </c>
      <c r="L4139" t="s">
        <v>7350</v>
      </c>
      <c r="M4139" s="3">
        <v>45231</v>
      </c>
    </row>
    <row r="4140" spans="1:13" x14ac:dyDescent="0.2">
      <c r="A4140">
        <v>175415</v>
      </c>
      <c r="B4140" t="s">
        <v>7351</v>
      </c>
      <c r="C4140" t="s">
        <v>7352</v>
      </c>
      <c r="D4140" t="s">
        <v>7241</v>
      </c>
      <c r="E4140" t="s">
        <v>56</v>
      </c>
      <c r="F4140">
        <v>67357</v>
      </c>
      <c r="G4140" s="3">
        <v>44882</v>
      </c>
      <c r="H4140" t="s">
        <v>160</v>
      </c>
      <c r="I4140">
        <v>41945</v>
      </c>
      <c r="L4140" t="s">
        <v>7353</v>
      </c>
      <c r="M4140" s="3">
        <v>45231</v>
      </c>
    </row>
    <row r="4141" spans="1:13" x14ac:dyDescent="0.2">
      <c r="A4141">
        <v>175415</v>
      </c>
      <c r="B4141" t="s">
        <v>7351</v>
      </c>
      <c r="C4141" t="s">
        <v>7352</v>
      </c>
      <c r="D4141" t="s">
        <v>7241</v>
      </c>
      <c r="E4141" t="s">
        <v>56</v>
      </c>
      <c r="F4141">
        <v>67357</v>
      </c>
      <c r="G4141" s="3">
        <v>44882</v>
      </c>
      <c r="H4141" t="s">
        <v>172</v>
      </c>
      <c r="J4141" s="3">
        <v>44911</v>
      </c>
      <c r="K4141">
        <v>34</v>
      </c>
      <c r="L4141" t="s">
        <v>7353</v>
      </c>
      <c r="M4141" s="3">
        <v>45231</v>
      </c>
    </row>
    <row r="4142" spans="1:13" x14ac:dyDescent="0.2">
      <c r="A4142">
        <v>175417</v>
      </c>
      <c r="B4142" t="s">
        <v>7354</v>
      </c>
      <c r="C4142" t="s">
        <v>7355</v>
      </c>
      <c r="D4142" t="s">
        <v>6004</v>
      </c>
      <c r="E4142" t="s">
        <v>56</v>
      </c>
      <c r="F4142">
        <v>66427</v>
      </c>
      <c r="G4142" s="3">
        <v>44564</v>
      </c>
      <c r="H4142" t="s">
        <v>160</v>
      </c>
      <c r="I4142">
        <v>1300</v>
      </c>
      <c r="L4142" t="s">
        <v>7356</v>
      </c>
      <c r="M4142" s="3">
        <v>45231</v>
      </c>
    </row>
    <row r="4143" spans="1:13" x14ac:dyDescent="0.2">
      <c r="A4143">
        <v>175417</v>
      </c>
      <c r="B4143" t="s">
        <v>7354</v>
      </c>
      <c r="C4143" t="s">
        <v>7355</v>
      </c>
      <c r="D4143" t="s">
        <v>6004</v>
      </c>
      <c r="E4143" t="s">
        <v>56</v>
      </c>
      <c r="F4143">
        <v>66427</v>
      </c>
      <c r="G4143" s="3">
        <v>44767</v>
      </c>
      <c r="H4143" t="s">
        <v>160</v>
      </c>
      <c r="I4143">
        <v>6500</v>
      </c>
      <c r="L4143" t="s">
        <v>7356</v>
      </c>
      <c r="M4143" s="3">
        <v>45231</v>
      </c>
    </row>
    <row r="4144" spans="1:13" x14ac:dyDescent="0.2">
      <c r="A4144">
        <v>175417</v>
      </c>
      <c r="B4144" t="s">
        <v>7354</v>
      </c>
      <c r="C4144" t="s">
        <v>7355</v>
      </c>
      <c r="D4144" t="s">
        <v>6004</v>
      </c>
      <c r="E4144" t="s">
        <v>56</v>
      </c>
      <c r="F4144">
        <v>66427</v>
      </c>
      <c r="G4144" s="3">
        <v>44813</v>
      </c>
      <c r="H4144" t="s">
        <v>160</v>
      </c>
      <c r="I4144">
        <v>13033</v>
      </c>
      <c r="L4144" t="s">
        <v>7356</v>
      </c>
      <c r="M4144" s="3">
        <v>45231</v>
      </c>
    </row>
    <row r="4145" spans="1:13" x14ac:dyDescent="0.2">
      <c r="A4145">
        <v>175418</v>
      </c>
      <c r="B4145" t="s">
        <v>7357</v>
      </c>
      <c r="C4145" t="s">
        <v>7358</v>
      </c>
      <c r="D4145" t="s">
        <v>7082</v>
      </c>
      <c r="E4145" t="s">
        <v>56</v>
      </c>
      <c r="F4145">
        <v>66607</v>
      </c>
      <c r="G4145" s="3">
        <v>44601</v>
      </c>
      <c r="H4145" t="s">
        <v>160</v>
      </c>
      <c r="I4145">
        <v>14680</v>
      </c>
      <c r="L4145" t="s">
        <v>7359</v>
      </c>
      <c r="M4145" s="3">
        <v>45231</v>
      </c>
    </row>
    <row r="4146" spans="1:13" x14ac:dyDescent="0.2">
      <c r="A4146">
        <v>175419</v>
      </c>
      <c r="B4146" t="s">
        <v>7360</v>
      </c>
      <c r="C4146" t="s">
        <v>7361</v>
      </c>
      <c r="D4146" t="s">
        <v>5016</v>
      </c>
      <c r="E4146" t="s">
        <v>56</v>
      </c>
      <c r="F4146">
        <v>67455</v>
      </c>
      <c r="G4146" s="3">
        <v>44585</v>
      </c>
      <c r="H4146" t="s">
        <v>160</v>
      </c>
      <c r="I4146">
        <v>987</v>
      </c>
      <c r="L4146" t="s">
        <v>7362</v>
      </c>
      <c r="M4146" s="3">
        <v>45231</v>
      </c>
    </row>
    <row r="4147" spans="1:13" x14ac:dyDescent="0.2">
      <c r="A4147">
        <v>175424</v>
      </c>
      <c r="B4147" t="s">
        <v>7363</v>
      </c>
      <c r="C4147" t="s">
        <v>7364</v>
      </c>
      <c r="D4147" t="s">
        <v>3801</v>
      </c>
      <c r="E4147" t="s">
        <v>56</v>
      </c>
      <c r="F4147">
        <v>67010</v>
      </c>
      <c r="G4147" s="3">
        <v>44872</v>
      </c>
      <c r="H4147" t="s">
        <v>160</v>
      </c>
      <c r="I4147">
        <v>2818</v>
      </c>
      <c r="L4147" t="s">
        <v>7365</v>
      </c>
      <c r="M4147" s="3">
        <v>45231</v>
      </c>
    </row>
    <row r="4148" spans="1:13" x14ac:dyDescent="0.2">
      <c r="A4148">
        <v>175424</v>
      </c>
      <c r="B4148" t="s">
        <v>7363</v>
      </c>
      <c r="C4148" t="s">
        <v>7364</v>
      </c>
      <c r="D4148" t="s">
        <v>3801</v>
      </c>
      <c r="E4148" t="s">
        <v>56</v>
      </c>
      <c r="F4148">
        <v>67010</v>
      </c>
      <c r="G4148" s="3">
        <v>44810</v>
      </c>
      <c r="H4148" t="s">
        <v>160</v>
      </c>
      <c r="I4148">
        <v>3169</v>
      </c>
      <c r="L4148" t="s">
        <v>7365</v>
      </c>
      <c r="M4148" s="3">
        <v>45231</v>
      </c>
    </row>
    <row r="4149" spans="1:13" x14ac:dyDescent="0.2">
      <c r="A4149">
        <v>175424</v>
      </c>
      <c r="B4149" t="s">
        <v>7363</v>
      </c>
      <c r="C4149" t="s">
        <v>7364</v>
      </c>
      <c r="D4149" t="s">
        <v>3801</v>
      </c>
      <c r="E4149" t="s">
        <v>56</v>
      </c>
      <c r="F4149">
        <v>67010</v>
      </c>
      <c r="G4149" s="3">
        <v>44880</v>
      </c>
      <c r="H4149" t="s">
        <v>160</v>
      </c>
      <c r="I4149">
        <v>3170</v>
      </c>
      <c r="L4149" t="s">
        <v>7365</v>
      </c>
      <c r="M4149" s="3">
        <v>45231</v>
      </c>
    </row>
    <row r="4150" spans="1:13" x14ac:dyDescent="0.2">
      <c r="A4150">
        <v>175424</v>
      </c>
      <c r="B4150" t="s">
        <v>7363</v>
      </c>
      <c r="C4150" t="s">
        <v>7364</v>
      </c>
      <c r="D4150" t="s">
        <v>3801</v>
      </c>
      <c r="E4150" t="s">
        <v>56</v>
      </c>
      <c r="F4150">
        <v>67010</v>
      </c>
      <c r="G4150" s="3">
        <v>44886</v>
      </c>
      <c r="H4150" t="s">
        <v>160</v>
      </c>
      <c r="I4150">
        <v>3523</v>
      </c>
      <c r="L4150" t="s">
        <v>7365</v>
      </c>
      <c r="M4150" s="3">
        <v>45231</v>
      </c>
    </row>
    <row r="4151" spans="1:13" x14ac:dyDescent="0.2">
      <c r="A4151">
        <v>175424</v>
      </c>
      <c r="B4151" t="s">
        <v>7363</v>
      </c>
      <c r="C4151" t="s">
        <v>7364</v>
      </c>
      <c r="D4151" t="s">
        <v>3801</v>
      </c>
      <c r="E4151" t="s">
        <v>56</v>
      </c>
      <c r="F4151">
        <v>67010</v>
      </c>
      <c r="G4151" s="3">
        <v>44893</v>
      </c>
      <c r="H4151" t="s">
        <v>160</v>
      </c>
      <c r="I4151">
        <v>3875</v>
      </c>
      <c r="L4151" t="s">
        <v>7365</v>
      </c>
      <c r="M4151" s="3">
        <v>45231</v>
      </c>
    </row>
    <row r="4152" spans="1:13" x14ac:dyDescent="0.2">
      <c r="A4152">
        <v>175424</v>
      </c>
      <c r="B4152" t="s">
        <v>7363</v>
      </c>
      <c r="C4152" t="s">
        <v>7364</v>
      </c>
      <c r="D4152" t="s">
        <v>3801</v>
      </c>
      <c r="E4152" t="s">
        <v>56</v>
      </c>
      <c r="F4152">
        <v>67010</v>
      </c>
      <c r="G4152" s="3">
        <v>44900</v>
      </c>
      <c r="H4152" t="s">
        <v>160</v>
      </c>
      <c r="I4152">
        <v>4227</v>
      </c>
      <c r="L4152" t="s">
        <v>7365</v>
      </c>
      <c r="M4152" s="3">
        <v>45231</v>
      </c>
    </row>
    <row r="4153" spans="1:13" x14ac:dyDescent="0.2">
      <c r="A4153">
        <v>175424</v>
      </c>
      <c r="B4153" t="s">
        <v>7363</v>
      </c>
      <c r="C4153" t="s">
        <v>7364</v>
      </c>
      <c r="D4153" t="s">
        <v>3801</v>
      </c>
      <c r="E4153" t="s">
        <v>56</v>
      </c>
      <c r="F4153">
        <v>67010</v>
      </c>
      <c r="G4153" s="3">
        <v>44907</v>
      </c>
      <c r="H4153" t="s">
        <v>160</v>
      </c>
      <c r="I4153">
        <v>4580</v>
      </c>
      <c r="L4153" t="s">
        <v>7365</v>
      </c>
      <c r="M4153" s="3">
        <v>45231</v>
      </c>
    </row>
    <row r="4154" spans="1:13" x14ac:dyDescent="0.2">
      <c r="A4154">
        <v>175424</v>
      </c>
      <c r="B4154" t="s">
        <v>7363</v>
      </c>
      <c r="C4154" t="s">
        <v>7364</v>
      </c>
      <c r="D4154" t="s">
        <v>3801</v>
      </c>
      <c r="E4154" t="s">
        <v>56</v>
      </c>
      <c r="F4154">
        <v>67010</v>
      </c>
      <c r="G4154" s="3">
        <v>44851</v>
      </c>
      <c r="H4154" t="s">
        <v>160</v>
      </c>
      <c r="I4154">
        <v>6340</v>
      </c>
      <c r="L4154" t="s">
        <v>7365</v>
      </c>
      <c r="M4154" s="3">
        <v>45231</v>
      </c>
    </row>
    <row r="4155" spans="1:13" x14ac:dyDescent="0.2">
      <c r="A4155">
        <v>175434</v>
      </c>
      <c r="B4155" t="s">
        <v>7366</v>
      </c>
      <c r="C4155" t="s">
        <v>7367</v>
      </c>
      <c r="D4155" t="s">
        <v>7368</v>
      </c>
      <c r="E4155" t="s">
        <v>56</v>
      </c>
      <c r="F4155">
        <v>67356</v>
      </c>
      <c r="G4155" s="3">
        <v>44789</v>
      </c>
      <c r="H4155" t="s">
        <v>160</v>
      </c>
      <c r="I4155">
        <v>19585</v>
      </c>
      <c r="L4155" t="s">
        <v>7369</v>
      </c>
      <c r="M4155" s="3">
        <v>45231</v>
      </c>
    </row>
    <row r="4156" spans="1:13" x14ac:dyDescent="0.2">
      <c r="A4156">
        <v>175435</v>
      </c>
      <c r="B4156" t="s">
        <v>7370</v>
      </c>
      <c r="C4156" t="s">
        <v>7371</v>
      </c>
      <c r="D4156" t="s">
        <v>7372</v>
      </c>
      <c r="E4156" t="s">
        <v>56</v>
      </c>
      <c r="F4156">
        <v>66436</v>
      </c>
      <c r="G4156" s="3">
        <v>44720</v>
      </c>
      <c r="H4156" t="s">
        <v>160</v>
      </c>
      <c r="I4156">
        <v>12649</v>
      </c>
      <c r="L4156" t="s">
        <v>7373</v>
      </c>
      <c r="M4156" s="3">
        <v>45231</v>
      </c>
    </row>
    <row r="4157" spans="1:13" x14ac:dyDescent="0.2">
      <c r="A4157">
        <v>175435</v>
      </c>
      <c r="B4157" t="s">
        <v>7370</v>
      </c>
      <c r="C4157" t="s">
        <v>7371</v>
      </c>
      <c r="D4157" t="s">
        <v>7372</v>
      </c>
      <c r="E4157" t="s">
        <v>56</v>
      </c>
      <c r="F4157">
        <v>66436</v>
      </c>
      <c r="G4157" s="3">
        <v>44783</v>
      </c>
      <c r="H4157" t="s">
        <v>160</v>
      </c>
      <c r="I4157">
        <v>13000</v>
      </c>
      <c r="L4157" t="s">
        <v>7373</v>
      </c>
      <c r="M4157" s="3">
        <v>45231</v>
      </c>
    </row>
    <row r="4158" spans="1:13" x14ac:dyDescent="0.2">
      <c r="A4158">
        <v>175441</v>
      </c>
      <c r="B4158" t="s">
        <v>7374</v>
      </c>
      <c r="C4158" t="s">
        <v>7375</v>
      </c>
      <c r="D4158" t="s">
        <v>7106</v>
      </c>
      <c r="E4158" t="s">
        <v>56</v>
      </c>
      <c r="F4158">
        <v>66209</v>
      </c>
      <c r="G4158" s="3">
        <v>44564</v>
      </c>
      <c r="H4158" t="s">
        <v>160</v>
      </c>
      <c r="I4158">
        <v>975</v>
      </c>
      <c r="L4158" t="s">
        <v>7376</v>
      </c>
      <c r="M4158" s="3">
        <v>45231</v>
      </c>
    </row>
    <row r="4159" spans="1:13" x14ac:dyDescent="0.2">
      <c r="A4159">
        <v>175444</v>
      </c>
      <c r="B4159" t="s">
        <v>7377</v>
      </c>
      <c r="C4159" t="s">
        <v>7378</v>
      </c>
      <c r="D4159" t="s">
        <v>5937</v>
      </c>
      <c r="E4159" t="s">
        <v>56</v>
      </c>
      <c r="F4159">
        <v>66080</v>
      </c>
      <c r="G4159" s="3">
        <v>44613</v>
      </c>
      <c r="H4159" t="s">
        <v>160</v>
      </c>
      <c r="I4159">
        <v>987</v>
      </c>
      <c r="L4159" t="s">
        <v>7379</v>
      </c>
      <c r="M4159" s="3">
        <v>45231</v>
      </c>
    </row>
    <row r="4160" spans="1:13" x14ac:dyDescent="0.2">
      <c r="A4160">
        <v>175446</v>
      </c>
      <c r="B4160" t="s">
        <v>7380</v>
      </c>
      <c r="C4160" t="s">
        <v>7381</v>
      </c>
      <c r="D4160" t="s">
        <v>7382</v>
      </c>
      <c r="E4160" t="s">
        <v>56</v>
      </c>
      <c r="F4160">
        <v>67056</v>
      </c>
      <c r="G4160" s="3">
        <v>44585</v>
      </c>
      <c r="H4160" t="s">
        <v>160</v>
      </c>
      <c r="I4160">
        <v>1645</v>
      </c>
      <c r="L4160" t="s">
        <v>7383</v>
      </c>
      <c r="M4160" s="3">
        <v>45231</v>
      </c>
    </row>
    <row r="4161" spans="1:13" x14ac:dyDescent="0.2">
      <c r="A4161">
        <v>175450</v>
      </c>
      <c r="B4161" t="s">
        <v>7384</v>
      </c>
      <c r="C4161" t="s">
        <v>7385</v>
      </c>
      <c r="D4161" t="s">
        <v>7386</v>
      </c>
      <c r="E4161" t="s">
        <v>56</v>
      </c>
      <c r="F4161">
        <v>67119</v>
      </c>
      <c r="G4161" s="3">
        <v>44634</v>
      </c>
      <c r="H4161" t="s">
        <v>160</v>
      </c>
      <c r="I4161">
        <v>658</v>
      </c>
      <c r="L4161" t="s">
        <v>7387</v>
      </c>
      <c r="M4161" s="3">
        <v>45231</v>
      </c>
    </row>
    <row r="4162" spans="1:13" x14ac:dyDescent="0.2">
      <c r="A4162">
        <v>175450</v>
      </c>
      <c r="B4162" t="s">
        <v>7384</v>
      </c>
      <c r="C4162" t="s">
        <v>7385</v>
      </c>
      <c r="D4162" t="s">
        <v>7386</v>
      </c>
      <c r="E4162" t="s">
        <v>56</v>
      </c>
      <c r="F4162">
        <v>67119</v>
      </c>
      <c r="G4162" s="3">
        <v>44922</v>
      </c>
      <c r="H4162" t="s">
        <v>160</v>
      </c>
      <c r="I4162">
        <v>2098</v>
      </c>
      <c r="L4162" t="s">
        <v>7387</v>
      </c>
      <c r="M4162" s="3">
        <v>45231</v>
      </c>
    </row>
    <row r="4163" spans="1:13" x14ac:dyDescent="0.2">
      <c r="A4163">
        <v>175450</v>
      </c>
      <c r="B4163" t="s">
        <v>7384</v>
      </c>
      <c r="C4163" t="s">
        <v>7385</v>
      </c>
      <c r="D4163" t="s">
        <v>7386</v>
      </c>
      <c r="E4163" t="s">
        <v>56</v>
      </c>
      <c r="F4163">
        <v>67119</v>
      </c>
      <c r="G4163" s="3">
        <v>44900</v>
      </c>
      <c r="H4163" t="s">
        <v>160</v>
      </c>
      <c r="I4163">
        <v>4194</v>
      </c>
      <c r="L4163" t="s">
        <v>7387</v>
      </c>
      <c r="M4163" s="3">
        <v>45231</v>
      </c>
    </row>
    <row r="4164" spans="1:13" x14ac:dyDescent="0.2">
      <c r="A4164">
        <v>175454</v>
      </c>
      <c r="B4164" t="s">
        <v>7388</v>
      </c>
      <c r="C4164" t="s">
        <v>7389</v>
      </c>
      <c r="D4164" t="s">
        <v>3039</v>
      </c>
      <c r="E4164" t="s">
        <v>56</v>
      </c>
      <c r="F4164">
        <v>67026</v>
      </c>
      <c r="G4164" s="3">
        <v>44873</v>
      </c>
      <c r="H4164" t="s">
        <v>160</v>
      </c>
      <c r="I4164">
        <v>24083</v>
      </c>
      <c r="L4164" t="s">
        <v>7390</v>
      </c>
      <c r="M4164" s="3">
        <v>45231</v>
      </c>
    </row>
    <row r="4165" spans="1:13" x14ac:dyDescent="0.2">
      <c r="A4165">
        <v>175459</v>
      </c>
      <c r="B4165" t="s">
        <v>7391</v>
      </c>
      <c r="C4165" t="s">
        <v>7392</v>
      </c>
      <c r="D4165" t="s">
        <v>7258</v>
      </c>
      <c r="E4165" t="s">
        <v>56</v>
      </c>
      <c r="F4165">
        <v>67901</v>
      </c>
      <c r="G4165" s="3">
        <v>44571</v>
      </c>
      <c r="H4165" t="s">
        <v>160</v>
      </c>
      <c r="I4165">
        <v>983</v>
      </c>
      <c r="L4165" t="s">
        <v>7393</v>
      </c>
      <c r="M4165" s="3">
        <v>45231</v>
      </c>
    </row>
    <row r="4166" spans="1:13" x14ac:dyDescent="0.2">
      <c r="A4166">
        <v>175464</v>
      </c>
      <c r="B4166" t="s">
        <v>7394</v>
      </c>
      <c r="C4166" t="s">
        <v>7395</v>
      </c>
      <c r="D4166" t="s">
        <v>7396</v>
      </c>
      <c r="E4166" t="s">
        <v>56</v>
      </c>
      <c r="F4166">
        <v>67301</v>
      </c>
      <c r="G4166" s="3">
        <v>44741</v>
      </c>
      <c r="H4166" t="s">
        <v>160</v>
      </c>
      <c r="I4166">
        <v>8193</v>
      </c>
      <c r="L4166" t="s">
        <v>7397</v>
      </c>
      <c r="M4166" s="3">
        <v>45231</v>
      </c>
    </row>
    <row r="4167" spans="1:13" x14ac:dyDescent="0.2">
      <c r="A4167">
        <v>175465</v>
      </c>
      <c r="B4167" t="s">
        <v>7398</v>
      </c>
      <c r="C4167" t="s">
        <v>7399</v>
      </c>
      <c r="D4167" t="s">
        <v>7150</v>
      </c>
      <c r="E4167" t="s">
        <v>56</v>
      </c>
      <c r="F4167">
        <v>66762</v>
      </c>
      <c r="G4167" s="3">
        <v>44734</v>
      </c>
      <c r="H4167" t="s">
        <v>160</v>
      </c>
      <c r="I4167">
        <v>11180</v>
      </c>
      <c r="L4167" t="s">
        <v>7400</v>
      </c>
      <c r="M4167" s="3">
        <v>45231</v>
      </c>
    </row>
    <row r="4168" spans="1:13" x14ac:dyDescent="0.2">
      <c r="A4168">
        <v>175466</v>
      </c>
      <c r="B4168" t="s">
        <v>7401</v>
      </c>
      <c r="C4168" t="s">
        <v>7402</v>
      </c>
      <c r="D4168" t="s">
        <v>7206</v>
      </c>
      <c r="E4168" t="s">
        <v>56</v>
      </c>
      <c r="F4168">
        <v>67203</v>
      </c>
      <c r="G4168" s="3">
        <v>44760</v>
      </c>
      <c r="H4168" t="s">
        <v>160</v>
      </c>
      <c r="I4168">
        <v>3875</v>
      </c>
      <c r="L4168" t="s">
        <v>7403</v>
      </c>
      <c r="M4168" s="3">
        <v>45231</v>
      </c>
    </row>
    <row r="4169" spans="1:13" x14ac:dyDescent="0.2">
      <c r="A4169">
        <v>175466</v>
      </c>
      <c r="B4169" t="s">
        <v>7401</v>
      </c>
      <c r="C4169" t="s">
        <v>7402</v>
      </c>
      <c r="D4169" t="s">
        <v>7206</v>
      </c>
      <c r="E4169" t="s">
        <v>56</v>
      </c>
      <c r="F4169">
        <v>67203</v>
      </c>
      <c r="G4169" s="3">
        <v>44767</v>
      </c>
      <c r="H4169" t="s">
        <v>160</v>
      </c>
      <c r="I4169">
        <v>4227</v>
      </c>
      <c r="L4169" t="s">
        <v>7403</v>
      </c>
      <c r="M4169" s="3">
        <v>45231</v>
      </c>
    </row>
    <row r="4170" spans="1:13" x14ac:dyDescent="0.2">
      <c r="A4170">
        <v>175466</v>
      </c>
      <c r="B4170" t="s">
        <v>7401</v>
      </c>
      <c r="C4170" t="s">
        <v>7402</v>
      </c>
      <c r="D4170" t="s">
        <v>7206</v>
      </c>
      <c r="E4170" t="s">
        <v>56</v>
      </c>
      <c r="F4170">
        <v>67203</v>
      </c>
      <c r="G4170" s="3">
        <v>44922</v>
      </c>
      <c r="H4170" t="s">
        <v>160</v>
      </c>
      <c r="I4170">
        <v>4580</v>
      </c>
      <c r="L4170" t="s">
        <v>7403</v>
      </c>
      <c r="M4170" s="3">
        <v>45231</v>
      </c>
    </row>
    <row r="4171" spans="1:13" x14ac:dyDescent="0.2">
      <c r="A4171">
        <v>175466</v>
      </c>
      <c r="B4171" t="s">
        <v>7401</v>
      </c>
      <c r="C4171" t="s">
        <v>7402</v>
      </c>
      <c r="D4171" t="s">
        <v>7206</v>
      </c>
      <c r="E4171" t="s">
        <v>56</v>
      </c>
      <c r="F4171">
        <v>67203</v>
      </c>
      <c r="G4171" s="3">
        <v>44914</v>
      </c>
      <c r="H4171" t="s">
        <v>160</v>
      </c>
      <c r="I4171">
        <v>4580</v>
      </c>
      <c r="L4171" t="s">
        <v>7403</v>
      </c>
      <c r="M4171" s="3">
        <v>45231</v>
      </c>
    </row>
    <row r="4172" spans="1:13" x14ac:dyDescent="0.2">
      <c r="A4172">
        <v>175466</v>
      </c>
      <c r="B4172" t="s">
        <v>7401</v>
      </c>
      <c r="C4172" t="s">
        <v>7402</v>
      </c>
      <c r="D4172" t="s">
        <v>7206</v>
      </c>
      <c r="E4172" t="s">
        <v>56</v>
      </c>
      <c r="F4172">
        <v>67203</v>
      </c>
      <c r="G4172" s="3">
        <v>44907</v>
      </c>
      <c r="H4172" t="s">
        <v>160</v>
      </c>
      <c r="I4172">
        <v>4580</v>
      </c>
      <c r="L4172" t="s">
        <v>7403</v>
      </c>
      <c r="M4172" s="3">
        <v>45231</v>
      </c>
    </row>
    <row r="4173" spans="1:13" x14ac:dyDescent="0.2">
      <c r="A4173">
        <v>175466</v>
      </c>
      <c r="B4173" t="s">
        <v>7401</v>
      </c>
      <c r="C4173" t="s">
        <v>7402</v>
      </c>
      <c r="D4173" t="s">
        <v>7206</v>
      </c>
      <c r="E4173" t="s">
        <v>56</v>
      </c>
      <c r="F4173">
        <v>67203</v>
      </c>
      <c r="G4173" s="3">
        <v>44900</v>
      </c>
      <c r="H4173" t="s">
        <v>160</v>
      </c>
      <c r="I4173">
        <v>4580</v>
      </c>
      <c r="L4173" t="s">
        <v>7403</v>
      </c>
      <c r="M4173" s="3">
        <v>45231</v>
      </c>
    </row>
    <row r="4174" spans="1:13" x14ac:dyDescent="0.2">
      <c r="A4174">
        <v>175466</v>
      </c>
      <c r="B4174" t="s">
        <v>7401</v>
      </c>
      <c r="C4174" t="s">
        <v>7402</v>
      </c>
      <c r="D4174" t="s">
        <v>7206</v>
      </c>
      <c r="E4174" t="s">
        <v>56</v>
      </c>
      <c r="F4174">
        <v>67203</v>
      </c>
      <c r="G4174" s="3">
        <v>44893</v>
      </c>
      <c r="H4174" t="s">
        <v>160</v>
      </c>
      <c r="I4174">
        <v>4580</v>
      </c>
      <c r="L4174" t="s">
        <v>7403</v>
      </c>
      <c r="M4174" s="3">
        <v>45231</v>
      </c>
    </row>
    <row r="4175" spans="1:13" x14ac:dyDescent="0.2">
      <c r="A4175">
        <v>175466</v>
      </c>
      <c r="B4175" t="s">
        <v>7401</v>
      </c>
      <c r="C4175" t="s">
        <v>7402</v>
      </c>
      <c r="D4175" t="s">
        <v>7206</v>
      </c>
      <c r="E4175" t="s">
        <v>56</v>
      </c>
      <c r="F4175">
        <v>67203</v>
      </c>
      <c r="G4175" s="3">
        <v>44886</v>
      </c>
      <c r="H4175" t="s">
        <v>160</v>
      </c>
      <c r="I4175">
        <v>4580</v>
      </c>
      <c r="L4175" t="s">
        <v>7403</v>
      </c>
      <c r="M4175" s="3">
        <v>45231</v>
      </c>
    </row>
    <row r="4176" spans="1:13" x14ac:dyDescent="0.2">
      <c r="A4176">
        <v>175466</v>
      </c>
      <c r="B4176" t="s">
        <v>7401</v>
      </c>
      <c r="C4176" t="s">
        <v>7402</v>
      </c>
      <c r="D4176" t="s">
        <v>7206</v>
      </c>
      <c r="E4176" t="s">
        <v>56</v>
      </c>
      <c r="F4176">
        <v>67203</v>
      </c>
      <c r="G4176" s="3">
        <v>44880</v>
      </c>
      <c r="H4176" t="s">
        <v>160</v>
      </c>
      <c r="I4176">
        <v>4580</v>
      </c>
      <c r="L4176" t="s">
        <v>7403</v>
      </c>
      <c r="M4176" s="3">
        <v>45231</v>
      </c>
    </row>
    <row r="4177" spans="1:13" x14ac:dyDescent="0.2">
      <c r="A4177">
        <v>175466</v>
      </c>
      <c r="B4177" t="s">
        <v>7401</v>
      </c>
      <c r="C4177" t="s">
        <v>7402</v>
      </c>
      <c r="D4177" t="s">
        <v>7206</v>
      </c>
      <c r="E4177" t="s">
        <v>56</v>
      </c>
      <c r="F4177">
        <v>67203</v>
      </c>
      <c r="G4177" s="3">
        <v>44872</v>
      </c>
      <c r="H4177" t="s">
        <v>160</v>
      </c>
      <c r="I4177">
        <v>4580</v>
      </c>
      <c r="L4177" t="s">
        <v>7403</v>
      </c>
      <c r="M4177" s="3">
        <v>45231</v>
      </c>
    </row>
    <row r="4178" spans="1:13" x14ac:dyDescent="0.2">
      <c r="A4178">
        <v>175466</v>
      </c>
      <c r="B4178" t="s">
        <v>7401</v>
      </c>
      <c r="C4178" t="s">
        <v>7402</v>
      </c>
      <c r="D4178" t="s">
        <v>7206</v>
      </c>
      <c r="E4178" t="s">
        <v>56</v>
      </c>
      <c r="F4178">
        <v>67203</v>
      </c>
      <c r="G4178" s="3">
        <v>44795</v>
      </c>
      <c r="H4178" t="s">
        <v>160</v>
      </c>
      <c r="I4178">
        <v>4580</v>
      </c>
      <c r="L4178" t="s">
        <v>7403</v>
      </c>
      <c r="M4178" s="3">
        <v>45231</v>
      </c>
    </row>
    <row r="4179" spans="1:13" x14ac:dyDescent="0.2">
      <c r="A4179">
        <v>175466</v>
      </c>
      <c r="B4179" t="s">
        <v>7401</v>
      </c>
      <c r="C4179" t="s">
        <v>7402</v>
      </c>
      <c r="D4179" t="s">
        <v>7206</v>
      </c>
      <c r="E4179" t="s">
        <v>56</v>
      </c>
      <c r="F4179">
        <v>67203</v>
      </c>
      <c r="G4179" s="3">
        <v>44789</v>
      </c>
      <c r="H4179" t="s">
        <v>160</v>
      </c>
      <c r="I4179">
        <v>4580</v>
      </c>
      <c r="L4179" t="s">
        <v>7403</v>
      </c>
      <c r="M4179" s="3">
        <v>45231</v>
      </c>
    </row>
    <row r="4180" spans="1:13" x14ac:dyDescent="0.2">
      <c r="A4180">
        <v>175466</v>
      </c>
      <c r="B4180" t="s">
        <v>7401</v>
      </c>
      <c r="C4180" t="s">
        <v>7402</v>
      </c>
      <c r="D4180" t="s">
        <v>7206</v>
      </c>
      <c r="E4180" t="s">
        <v>56</v>
      </c>
      <c r="F4180">
        <v>67203</v>
      </c>
      <c r="G4180" s="3">
        <v>44781</v>
      </c>
      <c r="H4180" t="s">
        <v>160</v>
      </c>
      <c r="I4180">
        <v>4580</v>
      </c>
      <c r="L4180" t="s">
        <v>7403</v>
      </c>
      <c r="M4180" s="3">
        <v>45231</v>
      </c>
    </row>
    <row r="4181" spans="1:13" x14ac:dyDescent="0.2">
      <c r="A4181">
        <v>175466</v>
      </c>
      <c r="B4181" t="s">
        <v>7401</v>
      </c>
      <c r="C4181" t="s">
        <v>7402</v>
      </c>
      <c r="D4181" t="s">
        <v>7206</v>
      </c>
      <c r="E4181" t="s">
        <v>56</v>
      </c>
      <c r="F4181">
        <v>67203</v>
      </c>
      <c r="G4181" s="3">
        <v>44775</v>
      </c>
      <c r="H4181" t="s">
        <v>160</v>
      </c>
      <c r="I4181">
        <v>4580</v>
      </c>
      <c r="L4181" t="s">
        <v>7403</v>
      </c>
      <c r="M4181" s="3">
        <v>45231</v>
      </c>
    </row>
    <row r="4182" spans="1:13" x14ac:dyDescent="0.2">
      <c r="A4182">
        <v>175466</v>
      </c>
      <c r="B4182" t="s">
        <v>7401</v>
      </c>
      <c r="C4182" t="s">
        <v>7402</v>
      </c>
      <c r="D4182" t="s">
        <v>7206</v>
      </c>
      <c r="E4182" t="s">
        <v>56</v>
      </c>
      <c r="F4182">
        <v>67203</v>
      </c>
      <c r="G4182" s="3">
        <v>44739</v>
      </c>
      <c r="H4182" t="s">
        <v>160</v>
      </c>
      <c r="I4182">
        <v>9511</v>
      </c>
      <c r="L4182" t="s">
        <v>7403</v>
      </c>
      <c r="M4182" s="3">
        <v>45231</v>
      </c>
    </row>
    <row r="4183" spans="1:13" x14ac:dyDescent="0.2">
      <c r="A4183">
        <v>175466</v>
      </c>
      <c r="B4183" t="s">
        <v>7401</v>
      </c>
      <c r="C4183" t="s">
        <v>7402</v>
      </c>
      <c r="D4183" t="s">
        <v>7206</v>
      </c>
      <c r="E4183" t="s">
        <v>56</v>
      </c>
      <c r="F4183">
        <v>67203</v>
      </c>
      <c r="G4183" s="3">
        <v>44851</v>
      </c>
      <c r="H4183" t="s">
        <v>160</v>
      </c>
      <c r="I4183">
        <v>13739</v>
      </c>
      <c r="L4183" t="s">
        <v>7403</v>
      </c>
      <c r="M4183" s="3">
        <v>45231</v>
      </c>
    </row>
    <row r="4184" spans="1:13" x14ac:dyDescent="0.2">
      <c r="A4184">
        <v>175466</v>
      </c>
      <c r="B4184" t="s">
        <v>7401</v>
      </c>
      <c r="C4184" t="s">
        <v>7402</v>
      </c>
      <c r="D4184" t="s">
        <v>7206</v>
      </c>
      <c r="E4184" t="s">
        <v>56</v>
      </c>
      <c r="F4184">
        <v>67203</v>
      </c>
      <c r="G4184" s="3">
        <v>44671</v>
      </c>
      <c r="H4184" t="s">
        <v>160</v>
      </c>
      <c r="I4184">
        <v>20610</v>
      </c>
      <c r="L4184" t="s">
        <v>7403</v>
      </c>
      <c r="M4184" s="3">
        <v>45231</v>
      </c>
    </row>
    <row r="4185" spans="1:13" x14ac:dyDescent="0.2">
      <c r="A4185">
        <v>175468</v>
      </c>
      <c r="B4185" t="s">
        <v>7404</v>
      </c>
      <c r="C4185" t="s">
        <v>7405</v>
      </c>
      <c r="D4185" t="s">
        <v>7406</v>
      </c>
      <c r="E4185" t="s">
        <v>56</v>
      </c>
      <c r="F4185">
        <v>66771</v>
      </c>
      <c r="G4185" s="3">
        <v>44739</v>
      </c>
      <c r="H4185" t="s">
        <v>160</v>
      </c>
      <c r="I4185">
        <v>4226</v>
      </c>
      <c r="L4185" t="s">
        <v>7407</v>
      </c>
      <c r="M4185" s="3">
        <v>45231</v>
      </c>
    </row>
    <row r="4186" spans="1:13" x14ac:dyDescent="0.2">
      <c r="A4186">
        <v>175468</v>
      </c>
      <c r="B4186" t="s">
        <v>7404</v>
      </c>
      <c r="C4186" t="s">
        <v>7405</v>
      </c>
      <c r="D4186" t="s">
        <v>7406</v>
      </c>
      <c r="E4186" t="s">
        <v>56</v>
      </c>
      <c r="F4186">
        <v>66771</v>
      </c>
      <c r="G4186" s="3">
        <v>44872</v>
      </c>
      <c r="H4186" t="s">
        <v>160</v>
      </c>
      <c r="I4186">
        <v>4580</v>
      </c>
      <c r="L4186" t="s">
        <v>7407</v>
      </c>
      <c r="M4186" s="3">
        <v>45231</v>
      </c>
    </row>
    <row r="4187" spans="1:13" x14ac:dyDescent="0.2">
      <c r="A4187">
        <v>175468</v>
      </c>
      <c r="B4187" t="s">
        <v>7404</v>
      </c>
      <c r="C4187" t="s">
        <v>7405</v>
      </c>
      <c r="D4187" t="s">
        <v>7406</v>
      </c>
      <c r="E4187" t="s">
        <v>56</v>
      </c>
      <c r="F4187">
        <v>66771</v>
      </c>
      <c r="G4187" s="3">
        <v>44810</v>
      </c>
      <c r="H4187" t="s">
        <v>160</v>
      </c>
      <c r="I4187">
        <v>13386</v>
      </c>
      <c r="L4187" t="s">
        <v>7407</v>
      </c>
      <c r="M4187" s="3">
        <v>45231</v>
      </c>
    </row>
    <row r="4188" spans="1:13" x14ac:dyDescent="0.2">
      <c r="A4188">
        <v>175468</v>
      </c>
      <c r="B4188" t="s">
        <v>7404</v>
      </c>
      <c r="C4188" t="s">
        <v>7405</v>
      </c>
      <c r="D4188" t="s">
        <v>7406</v>
      </c>
      <c r="E4188" t="s">
        <v>56</v>
      </c>
      <c r="F4188">
        <v>66771</v>
      </c>
      <c r="G4188" s="3">
        <v>44851</v>
      </c>
      <c r="H4188" t="s">
        <v>160</v>
      </c>
      <c r="I4188">
        <v>13739</v>
      </c>
      <c r="L4188" t="s">
        <v>7407</v>
      </c>
      <c r="M4188" s="3">
        <v>45231</v>
      </c>
    </row>
    <row r="4189" spans="1:13" x14ac:dyDescent="0.2">
      <c r="A4189">
        <v>175470</v>
      </c>
      <c r="B4189" t="s">
        <v>7408</v>
      </c>
      <c r="C4189" t="s">
        <v>7409</v>
      </c>
      <c r="D4189" t="s">
        <v>7410</v>
      </c>
      <c r="E4189" t="s">
        <v>56</v>
      </c>
      <c r="F4189">
        <v>66713</v>
      </c>
      <c r="G4189" s="3">
        <v>44655</v>
      </c>
      <c r="H4189" t="s">
        <v>160</v>
      </c>
      <c r="I4189">
        <v>1316</v>
      </c>
      <c r="L4189" t="s">
        <v>7411</v>
      </c>
      <c r="M4189" s="3">
        <v>45231</v>
      </c>
    </row>
    <row r="4190" spans="1:13" x14ac:dyDescent="0.2">
      <c r="A4190">
        <v>175473</v>
      </c>
      <c r="B4190" t="s">
        <v>7412</v>
      </c>
      <c r="C4190" t="s">
        <v>7413</v>
      </c>
      <c r="D4190" t="s">
        <v>7414</v>
      </c>
      <c r="E4190" t="s">
        <v>56</v>
      </c>
      <c r="F4190">
        <v>67445</v>
      </c>
      <c r="G4190" s="3">
        <v>44923</v>
      </c>
      <c r="H4190" t="s">
        <v>160</v>
      </c>
      <c r="I4190">
        <v>7443</v>
      </c>
      <c r="L4190" t="s">
        <v>7415</v>
      </c>
      <c r="M4190" s="3">
        <v>45231</v>
      </c>
    </row>
    <row r="4191" spans="1:13" x14ac:dyDescent="0.2">
      <c r="A4191">
        <v>175475</v>
      </c>
      <c r="B4191" t="s">
        <v>7416</v>
      </c>
      <c r="C4191" t="s">
        <v>7417</v>
      </c>
      <c r="D4191" t="s">
        <v>7418</v>
      </c>
      <c r="E4191" t="s">
        <v>56</v>
      </c>
      <c r="F4191">
        <v>67441</v>
      </c>
      <c r="G4191" s="3">
        <v>44719</v>
      </c>
      <c r="H4191" t="s">
        <v>160</v>
      </c>
      <c r="I4191">
        <v>9750</v>
      </c>
      <c r="L4191" t="s">
        <v>7419</v>
      </c>
      <c r="M4191" s="3">
        <v>45231</v>
      </c>
    </row>
    <row r="4192" spans="1:13" x14ac:dyDescent="0.2">
      <c r="A4192">
        <v>175475</v>
      </c>
      <c r="B4192" t="s">
        <v>7416</v>
      </c>
      <c r="C4192" t="s">
        <v>7417</v>
      </c>
      <c r="D4192" t="s">
        <v>7418</v>
      </c>
      <c r="E4192" t="s">
        <v>56</v>
      </c>
      <c r="F4192">
        <v>67441</v>
      </c>
      <c r="G4192" s="3">
        <v>44719</v>
      </c>
      <c r="H4192" t="s">
        <v>172</v>
      </c>
      <c r="J4192" s="3">
        <v>44757</v>
      </c>
      <c r="K4192">
        <v>25</v>
      </c>
      <c r="L4192" t="s">
        <v>7419</v>
      </c>
      <c r="M4192" s="3">
        <v>45231</v>
      </c>
    </row>
    <row r="4193" spans="1:13" x14ac:dyDescent="0.2">
      <c r="A4193">
        <v>175478</v>
      </c>
      <c r="B4193" t="s">
        <v>7420</v>
      </c>
      <c r="C4193" t="s">
        <v>7421</v>
      </c>
      <c r="D4193" t="s">
        <v>7422</v>
      </c>
      <c r="E4193" t="s">
        <v>56</v>
      </c>
      <c r="F4193">
        <v>66216</v>
      </c>
      <c r="G4193" s="3">
        <v>44578</v>
      </c>
      <c r="H4193" t="s">
        <v>160</v>
      </c>
      <c r="I4193">
        <v>658</v>
      </c>
      <c r="L4193" t="s">
        <v>7423</v>
      </c>
      <c r="M4193" s="3">
        <v>45231</v>
      </c>
    </row>
    <row r="4194" spans="1:13" x14ac:dyDescent="0.2">
      <c r="A4194">
        <v>175478</v>
      </c>
      <c r="B4194" t="s">
        <v>7420</v>
      </c>
      <c r="C4194" t="s">
        <v>7421</v>
      </c>
      <c r="D4194" t="s">
        <v>7422</v>
      </c>
      <c r="E4194" t="s">
        <v>56</v>
      </c>
      <c r="F4194">
        <v>66216</v>
      </c>
      <c r="G4194" s="3">
        <v>44655</v>
      </c>
      <c r="H4194" t="s">
        <v>160</v>
      </c>
      <c r="I4194">
        <v>987</v>
      </c>
      <c r="L4194" t="s">
        <v>7423</v>
      </c>
      <c r="M4194" s="3">
        <v>45231</v>
      </c>
    </row>
    <row r="4195" spans="1:13" x14ac:dyDescent="0.2">
      <c r="A4195">
        <v>175478</v>
      </c>
      <c r="B4195" t="s">
        <v>7420</v>
      </c>
      <c r="C4195" t="s">
        <v>7421</v>
      </c>
      <c r="D4195" t="s">
        <v>7422</v>
      </c>
      <c r="E4195" t="s">
        <v>56</v>
      </c>
      <c r="F4195">
        <v>66216</v>
      </c>
      <c r="G4195" s="3">
        <v>44662</v>
      </c>
      <c r="H4195" t="s">
        <v>160</v>
      </c>
      <c r="I4195">
        <v>1316</v>
      </c>
      <c r="L4195" t="s">
        <v>7423</v>
      </c>
      <c r="M4195" s="3">
        <v>45231</v>
      </c>
    </row>
    <row r="4196" spans="1:13" x14ac:dyDescent="0.2">
      <c r="A4196">
        <v>175480</v>
      </c>
      <c r="B4196" t="s">
        <v>7424</v>
      </c>
      <c r="C4196" t="s">
        <v>7425</v>
      </c>
      <c r="D4196" t="s">
        <v>7426</v>
      </c>
      <c r="E4196" t="s">
        <v>56</v>
      </c>
      <c r="F4196">
        <v>67646</v>
      </c>
      <c r="G4196" s="3">
        <v>44728</v>
      </c>
      <c r="H4196" t="s">
        <v>160</v>
      </c>
      <c r="I4196">
        <v>9750</v>
      </c>
      <c r="L4196" t="s">
        <v>7427</v>
      </c>
      <c r="M4196" s="3">
        <v>45231</v>
      </c>
    </row>
    <row r="4197" spans="1:13" x14ac:dyDescent="0.2">
      <c r="A4197">
        <v>175484</v>
      </c>
      <c r="B4197" t="s">
        <v>7428</v>
      </c>
      <c r="C4197" t="s">
        <v>7429</v>
      </c>
      <c r="D4197" t="s">
        <v>4724</v>
      </c>
      <c r="E4197" t="s">
        <v>56</v>
      </c>
      <c r="F4197">
        <v>67063</v>
      </c>
      <c r="G4197" s="3">
        <v>44908</v>
      </c>
      <c r="H4197" t="s">
        <v>160</v>
      </c>
      <c r="I4197">
        <v>11921</v>
      </c>
      <c r="L4197" t="s">
        <v>7430</v>
      </c>
      <c r="M4197" s="3">
        <v>45231</v>
      </c>
    </row>
    <row r="4198" spans="1:13" x14ac:dyDescent="0.2">
      <c r="A4198">
        <v>175484</v>
      </c>
      <c r="B4198" t="s">
        <v>7428</v>
      </c>
      <c r="C4198" t="s">
        <v>7429</v>
      </c>
      <c r="D4198" t="s">
        <v>4724</v>
      </c>
      <c r="E4198" t="s">
        <v>56</v>
      </c>
      <c r="F4198">
        <v>67063</v>
      </c>
      <c r="G4198" s="3">
        <v>44734</v>
      </c>
      <c r="H4198" t="s">
        <v>160</v>
      </c>
      <c r="I4198">
        <v>15593</v>
      </c>
      <c r="L4198" t="s">
        <v>7430</v>
      </c>
      <c r="M4198" s="3">
        <v>45231</v>
      </c>
    </row>
    <row r="4199" spans="1:13" x14ac:dyDescent="0.2">
      <c r="A4199">
        <v>175484</v>
      </c>
      <c r="B4199" t="s">
        <v>7428</v>
      </c>
      <c r="C4199" t="s">
        <v>7429</v>
      </c>
      <c r="D4199" t="s">
        <v>4724</v>
      </c>
      <c r="E4199" t="s">
        <v>56</v>
      </c>
      <c r="F4199">
        <v>67063</v>
      </c>
      <c r="G4199" s="3">
        <v>44588</v>
      </c>
      <c r="H4199" t="s">
        <v>160</v>
      </c>
      <c r="I4199">
        <v>24277</v>
      </c>
      <c r="L4199" t="s">
        <v>7430</v>
      </c>
      <c r="M4199" s="3">
        <v>45231</v>
      </c>
    </row>
    <row r="4200" spans="1:13" x14ac:dyDescent="0.2">
      <c r="A4200">
        <v>175484</v>
      </c>
      <c r="B4200" t="s">
        <v>7428</v>
      </c>
      <c r="C4200" t="s">
        <v>7429</v>
      </c>
      <c r="D4200" t="s">
        <v>4724</v>
      </c>
      <c r="E4200" t="s">
        <v>56</v>
      </c>
      <c r="F4200">
        <v>67063</v>
      </c>
      <c r="G4200" s="3">
        <v>44588</v>
      </c>
      <c r="H4200" t="s">
        <v>172</v>
      </c>
      <c r="J4200" s="3">
        <v>44614</v>
      </c>
      <c r="K4200">
        <v>6</v>
      </c>
      <c r="L4200" t="s">
        <v>7430</v>
      </c>
      <c r="M4200" s="3">
        <v>45231</v>
      </c>
    </row>
    <row r="4201" spans="1:13" x14ac:dyDescent="0.2">
      <c r="A4201">
        <v>175487</v>
      </c>
      <c r="B4201" t="s">
        <v>7431</v>
      </c>
      <c r="C4201" t="s">
        <v>7432</v>
      </c>
      <c r="D4201" t="s">
        <v>7206</v>
      </c>
      <c r="E4201" t="s">
        <v>56</v>
      </c>
      <c r="F4201">
        <v>67213</v>
      </c>
      <c r="G4201" s="3">
        <v>44564</v>
      </c>
      <c r="H4201" t="s">
        <v>160</v>
      </c>
      <c r="I4201">
        <v>650</v>
      </c>
      <c r="L4201" t="s">
        <v>7433</v>
      </c>
      <c r="M4201" s="3">
        <v>45231</v>
      </c>
    </row>
    <row r="4202" spans="1:13" x14ac:dyDescent="0.2">
      <c r="A4202">
        <v>175491</v>
      </c>
      <c r="B4202" t="s">
        <v>7434</v>
      </c>
      <c r="C4202" t="s">
        <v>7435</v>
      </c>
      <c r="D4202" t="s">
        <v>7285</v>
      </c>
      <c r="E4202" t="s">
        <v>56</v>
      </c>
      <c r="F4202">
        <v>66061</v>
      </c>
      <c r="G4202" s="3">
        <v>44588</v>
      </c>
      <c r="H4202" t="s">
        <v>160</v>
      </c>
      <c r="I4202">
        <v>3250</v>
      </c>
      <c r="L4202" t="s">
        <v>7436</v>
      </c>
      <c r="M4202" s="3">
        <v>45231</v>
      </c>
    </row>
    <row r="4203" spans="1:13" x14ac:dyDescent="0.2">
      <c r="A4203">
        <v>175491</v>
      </c>
      <c r="B4203" t="s">
        <v>7434</v>
      </c>
      <c r="C4203" t="s">
        <v>7435</v>
      </c>
      <c r="D4203" t="s">
        <v>7285</v>
      </c>
      <c r="E4203" t="s">
        <v>56</v>
      </c>
      <c r="F4203">
        <v>66061</v>
      </c>
      <c r="G4203" s="3">
        <v>44588</v>
      </c>
      <c r="H4203" t="s">
        <v>172</v>
      </c>
      <c r="J4203" s="3">
        <v>44645</v>
      </c>
      <c r="K4203">
        <v>17</v>
      </c>
      <c r="L4203" t="s">
        <v>7436</v>
      </c>
      <c r="M4203" s="3">
        <v>45231</v>
      </c>
    </row>
    <row r="4204" spans="1:13" x14ac:dyDescent="0.2">
      <c r="A4204">
        <v>175498</v>
      </c>
      <c r="B4204" t="s">
        <v>7437</v>
      </c>
      <c r="C4204" t="s">
        <v>7438</v>
      </c>
      <c r="D4204" t="s">
        <v>7439</v>
      </c>
      <c r="E4204" t="s">
        <v>56</v>
      </c>
      <c r="F4204">
        <v>67601</v>
      </c>
      <c r="G4204" s="3">
        <v>44902</v>
      </c>
      <c r="H4204" t="s">
        <v>160</v>
      </c>
      <c r="I4204">
        <v>11180</v>
      </c>
      <c r="L4204" t="s">
        <v>7440</v>
      </c>
      <c r="M4204" s="3">
        <v>45231</v>
      </c>
    </row>
    <row r="4205" spans="1:13" x14ac:dyDescent="0.2">
      <c r="A4205">
        <v>175498</v>
      </c>
      <c r="B4205" t="s">
        <v>7437</v>
      </c>
      <c r="C4205" t="s">
        <v>7438</v>
      </c>
      <c r="D4205" t="s">
        <v>7439</v>
      </c>
      <c r="E4205" t="s">
        <v>56</v>
      </c>
      <c r="F4205">
        <v>67601</v>
      </c>
      <c r="G4205" s="3">
        <v>44719</v>
      </c>
      <c r="H4205" t="s">
        <v>160</v>
      </c>
      <c r="I4205">
        <v>13397</v>
      </c>
      <c r="L4205" t="s">
        <v>7440</v>
      </c>
      <c r="M4205" s="3">
        <v>45231</v>
      </c>
    </row>
    <row r="4206" spans="1:13" x14ac:dyDescent="0.2">
      <c r="A4206">
        <v>175498</v>
      </c>
      <c r="B4206" t="s">
        <v>7437</v>
      </c>
      <c r="C4206" t="s">
        <v>7438</v>
      </c>
      <c r="D4206" t="s">
        <v>7439</v>
      </c>
      <c r="E4206" t="s">
        <v>56</v>
      </c>
      <c r="F4206">
        <v>67601</v>
      </c>
      <c r="G4206" s="3">
        <v>44719</v>
      </c>
      <c r="H4206" t="s">
        <v>172</v>
      </c>
      <c r="J4206" s="3">
        <v>44779</v>
      </c>
      <c r="K4206">
        <v>48</v>
      </c>
      <c r="L4206" t="s">
        <v>7440</v>
      </c>
      <c r="M4206" s="3">
        <v>45231</v>
      </c>
    </row>
    <row r="4207" spans="1:13" x14ac:dyDescent="0.2">
      <c r="A4207">
        <v>175499</v>
      </c>
      <c r="B4207" t="s">
        <v>7441</v>
      </c>
      <c r="C4207" t="s">
        <v>7442</v>
      </c>
      <c r="D4207" t="s">
        <v>7273</v>
      </c>
      <c r="E4207" t="s">
        <v>56</v>
      </c>
      <c r="F4207">
        <v>66208</v>
      </c>
      <c r="G4207" s="3">
        <v>44742</v>
      </c>
      <c r="H4207" t="s">
        <v>160</v>
      </c>
      <c r="I4207">
        <v>11921</v>
      </c>
      <c r="L4207" t="s">
        <v>7443</v>
      </c>
      <c r="M4207" s="3">
        <v>45231</v>
      </c>
    </row>
    <row r="4208" spans="1:13" x14ac:dyDescent="0.2">
      <c r="A4208">
        <v>175500</v>
      </c>
      <c r="B4208" t="s">
        <v>7444</v>
      </c>
      <c r="C4208" t="s">
        <v>7445</v>
      </c>
      <c r="D4208" t="s">
        <v>7446</v>
      </c>
      <c r="E4208" t="s">
        <v>56</v>
      </c>
      <c r="F4208">
        <v>67834</v>
      </c>
      <c r="G4208" s="3">
        <v>44672</v>
      </c>
      <c r="H4208" t="s">
        <v>160</v>
      </c>
      <c r="I4208">
        <v>7446</v>
      </c>
      <c r="L4208" t="s">
        <v>7447</v>
      </c>
      <c r="M4208" s="3">
        <v>45231</v>
      </c>
    </row>
    <row r="4209" spans="1:13" x14ac:dyDescent="0.2">
      <c r="A4209">
        <v>175506</v>
      </c>
      <c r="B4209" t="s">
        <v>7448</v>
      </c>
      <c r="C4209" t="s">
        <v>7449</v>
      </c>
      <c r="D4209" t="s">
        <v>7450</v>
      </c>
      <c r="E4209" t="s">
        <v>56</v>
      </c>
      <c r="F4209">
        <v>67654</v>
      </c>
      <c r="G4209" s="3">
        <v>44802</v>
      </c>
      <c r="H4209" t="s">
        <v>160</v>
      </c>
      <c r="I4209">
        <v>13000</v>
      </c>
      <c r="L4209" t="s">
        <v>7451</v>
      </c>
      <c r="M4209" s="3">
        <v>45231</v>
      </c>
    </row>
    <row r="4210" spans="1:13" x14ac:dyDescent="0.2">
      <c r="A4210">
        <v>175516</v>
      </c>
      <c r="B4210" t="s">
        <v>7452</v>
      </c>
      <c r="C4210" t="s">
        <v>7453</v>
      </c>
      <c r="D4210" t="s">
        <v>5691</v>
      </c>
      <c r="E4210" t="s">
        <v>56</v>
      </c>
      <c r="F4210">
        <v>67156</v>
      </c>
      <c r="G4210" s="3">
        <v>44778</v>
      </c>
      <c r="H4210" t="s">
        <v>160</v>
      </c>
      <c r="I4210">
        <v>6500</v>
      </c>
      <c r="L4210" t="s">
        <v>7454</v>
      </c>
      <c r="M4210" s="3">
        <v>45231</v>
      </c>
    </row>
    <row r="4211" spans="1:13" x14ac:dyDescent="0.2">
      <c r="A4211">
        <v>175517</v>
      </c>
      <c r="B4211" t="s">
        <v>7455</v>
      </c>
      <c r="C4211" t="s">
        <v>7456</v>
      </c>
      <c r="D4211" t="s">
        <v>7106</v>
      </c>
      <c r="E4211" t="s">
        <v>56</v>
      </c>
      <c r="F4211">
        <v>66209</v>
      </c>
      <c r="G4211" s="3">
        <v>44634</v>
      </c>
      <c r="H4211" t="s">
        <v>160</v>
      </c>
      <c r="I4211">
        <v>1316</v>
      </c>
      <c r="L4211" t="s">
        <v>7457</v>
      </c>
      <c r="M4211" s="3">
        <v>45231</v>
      </c>
    </row>
    <row r="4212" spans="1:13" x14ac:dyDescent="0.2">
      <c r="A4212">
        <v>175522</v>
      </c>
      <c r="B4212" t="s">
        <v>7458</v>
      </c>
      <c r="C4212" t="s">
        <v>7459</v>
      </c>
      <c r="D4212" t="s">
        <v>7224</v>
      </c>
      <c r="E4212" t="s">
        <v>56</v>
      </c>
      <c r="F4212">
        <v>67530</v>
      </c>
      <c r="G4212" s="3">
        <v>44767</v>
      </c>
      <c r="H4212" t="s">
        <v>160</v>
      </c>
      <c r="I4212">
        <v>36836</v>
      </c>
      <c r="L4212" t="s">
        <v>7460</v>
      </c>
      <c r="M4212" s="3">
        <v>45231</v>
      </c>
    </row>
    <row r="4213" spans="1:13" x14ac:dyDescent="0.2">
      <c r="A4213">
        <v>175531</v>
      </c>
      <c r="B4213" t="s">
        <v>7461</v>
      </c>
      <c r="C4213" t="s">
        <v>7462</v>
      </c>
      <c r="D4213" t="s">
        <v>7463</v>
      </c>
      <c r="E4213" t="s">
        <v>56</v>
      </c>
      <c r="F4213">
        <v>66002</v>
      </c>
      <c r="G4213" s="3">
        <v>44867</v>
      </c>
      <c r="H4213" t="s">
        <v>160</v>
      </c>
      <c r="I4213">
        <v>13000</v>
      </c>
      <c r="L4213" t="s">
        <v>7464</v>
      </c>
      <c r="M4213" s="3">
        <v>45231</v>
      </c>
    </row>
    <row r="4214" spans="1:13" x14ac:dyDescent="0.2">
      <c r="A4214">
        <v>175531</v>
      </c>
      <c r="B4214" t="s">
        <v>7461</v>
      </c>
      <c r="C4214" t="s">
        <v>7462</v>
      </c>
      <c r="D4214" t="s">
        <v>7463</v>
      </c>
      <c r="E4214" t="s">
        <v>56</v>
      </c>
      <c r="F4214">
        <v>66002</v>
      </c>
      <c r="G4214" s="3">
        <v>44867</v>
      </c>
      <c r="H4214" t="s">
        <v>172</v>
      </c>
      <c r="J4214" s="3">
        <v>44903</v>
      </c>
      <c r="K4214">
        <v>8</v>
      </c>
      <c r="L4214" t="s">
        <v>7464</v>
      </c>
      <c r="M4214" s="3">
        <v>45231</v>
      </c>
    </row>
    <row r="4215" spans="1:13" x14ac:dyDescent="0.2">
      <c r="A4215">
        <v>175532</v>
      </c>
      <c r="B4215" t="s">
        <v>7465</v>
      </c>
      <c r="C4215" t="s">
        <v>7466</v>
      </c>
      <c r="D4215" t="s">
        <v>7206</v>
      </c>
      <c r="E4215" t="s">
        <v>56</v>
      </c>
      <c r="F4215">
        <v>67228</v>
      </c>
      <c r="G4215" s="3">
        <v>44634</v>
      </c>
      <c r="H4215" t="s">
        <v>160</v>
      </c>
      <c r="I4215">
        <v>658</v>
      </c>
      <c r="L4215" t="s">
        <v>7467</v>
      </c>
      <c r="M4215" s="3">
        <v>45231</v>
      </c>
    </row>
    <row r="4216" spans="1:13" x14ac:dyDescent="0.2">
      <c r="A4216">
        <v>175534</v>
      </c>
      <c r="B4216" t="s">
        <v>7468</v>
      </c>
      <c r="C4216" t="s">
        <v>7469</v>
      </c>
      <c r="D4216" t="s">
        <v>7206</v>
      </c>
      <c r="E4216" t="s">
        <v>56</v>
      </c>
      <c r="F4216">
        <v>67213</v>
      </c>
      <c r="G4216" s="3">
        <v>44669</v>
      </c>
      <c r="H4216" t="s">
        <v>160</v>
      </c>
      <c r="I4216">
        <v>658</v>
      </c>
      <c r="L4216" t="s">
        <v>7470</v>
      </c>
      <c r="M4216" s="3">
        <v>45231</v>
      </c>
    </row>
    <row r="4217" spans="1:13" x14ac:dyDescent="0.2">
      <c r="A4217">
        <v>175536</v>
      </c>
      <c r="B4217" t="s">
        <v>7471</v>
      </c>
      <c r="C4217" t="s">
        <v>7472</v>
      </c>
      <c r="D4217" t="s">
        <v>7189</v>
      </c>
      <c r="E4217" t="s">
        <v>56</v>
      </c>
      <c r="F4217">
        <v>66215</v>
      </c>
      <c r="G4217" s="3">
        <v>44781</v>
      </c>
      <c r="H4217" t="s">
        <v>160</v>
      </c>
      <c r="I4217">
        <v>3169</v>
      </c>
      <c r="L4217" t="s">
        <v>7473</v>
      </c>
      <c r="M4217" s="3">
        <v>45231</v>
      </c>
    </row>
    <row r="4218" spans="1:13" x14ac:dyDescent="0.2">
      <c r="A4218">
        <v>175539</v>
      </c>
      <c r="B4218" t="s">
        <v>7474</v>
      </c>
      <c r="C4218" t="s">
        <v>7475</v>
      </c>
      <c r="D4218" t="s">
        <v>7206</v>
      </c>
      <c r="E4218" t="s">
        <v>56</v>
      </c>
      <c r="F4218">
        <v>67205</v>
      </c>
      <c r="G4218" s="3">
        <v>44909</v>
      </c>
      <c r="H4218" t="s">
        <v>160</v>
      </c>
      <c r="I4218">
        <v>39936</v>
      </c>
      <c r="L4218" t="s">
        <v>7476</v>
      </c>
      <c r="M4218" s="3">
        <v>45231</v>
      </c>
    </row>
    <row r="4219" spans="1:13" x14ac:dyDescent="0.2">
      <c r="A4219">
        <v>175540</v>
      </c>
      <c r="B4219" t="s">
        <v>7477</v>
      </c>
      <c r="C4219" t="s">
        <v>7478</v>
      </c>
      <c r="D4219" t="s">
        <v>7285</v>
      </c>
      <c r="E4219" t="s">
        <v>56</v>
      </c>
      <c r="F4219">
        <v>66062</v>
      </c>
      <c r="G4219" s="3">
        <v>44669</v>
      </c>
      <c r="H4219" t="s">
        <v>160</v>
      </c>
      <c r="I4219">
        <v>987</v>
      </c>
      <c r="L4219" t="s">
        <v>7479</v>
      </c>
      <c r="M4219" s="3">
        <v>45231</v>
      </c>
    </row>
    <row r="4220" spans="1:13" x14ac:dyDescent="0.2">
      <c r="A4220">
        <v>175541</v>
      </c>
      <c r="B4220" t="s">
        <v>7480</v>
      </c>
      <c r="C4220" t="s">
        <v>7481</v>
      </c>
      <c r="D4220" t="s">
        <v>7106</v>
      </c>
      <c r="E4220" t="s">
        <v>56</v>
      </c>
      <c r="F4220">
        <v>66223</v>
      </c>
      <c r="G4220" s="3">
        <v>44861</v>
      </c>
      <c r="H4220" t="s">
        <v>160</v>
      </c>
      <c r="I4220">
        <v>3250</v>
      </c>
      <c r="L4220" t="s">
        <v>7482</v>
      </c>
      <c r="M4220" s="3">
        <v>45231</v>
      </c>
    </row>
    <row r="4221" spans="1:13" x14ac:dyDescent="0.2">
      <c r="A4221">
        <v>175542</v>
      </c>
      <c r="B4221" t="s">
        <v>7483</v>
      </c>
      <c r="C4221" t="s">
        <v>7484</v>
      </c>
      <c r="D4221" t="s">
        <v>7106</v>
      </c>
      <c r="E4221" t="s">
        <v>56</v>
      </c>
      <c r="F4221">
        <v>66207</v>
      </c>
      <c r="G4221" s="3">
        <v>44613</v>
      </c>
      <c r="H4221" t="s">
        <v>160</v>
      </c>
      <c r="I4221">
        <v>987</v>
      </c>
      <c r="L4221" t="s">
        <v>7485</v>
      </c>
      <c r="M4221" s="3">
        <v>45231</v>
      </c>
    </row>
    <row r="4222" spans="1:13" x14ac:dyDescent="0.2">
      <c r="A4222">
        <v>175542</v>
      </c>
      <c r="B4222" t="s">
        <v>7483</v>
      </c>
      <c r="C4222" t="s">
        <v>7484</v>
      </c>
      <c r="D4222" t="s">
        <v>7106</v>
      </c>
      <c r="E4222" t="s">
        <v>56</v>
      </c>
      <c r="F4222">
        <v>66207</v>
      </c>
      <c r="G4222" s="3">
        <v>44641</v>
      </c>
      <c r="H4222" t="s">
        <v>160</v>
      </c>
      <c r="I4222">
        <v>1316</v>
      </c>
      <c r="L4222" t="s">
        <v>7485</v>
      </c>
      <c r="M4222" s="3">
        <v>45231</v>
      </c>
    </row>
    <row r="4223" spans="1:13" x14ac:dyDescent="0.2">
      <c r="A4223">
        <v>175542</v>
      </c>
      <c r="B4223" t="s">
        <v>7483</v>
      </c>
      <c r="C4223" t="s">
        <v>7484</v>
      </c>
      <c r="D4223" t="s">
        <v>7106</v>
      </c>
      <c r="E4223" t="s">
        <v>56</v>
      </c>
      <c r="F4223">
        <v>66207</v>
      </c>
      <c r="G4223" s="3">
        <v>44608</v>
      </c>
      <c r="H4223" t="s">
        <v>160</v>
      </c>
      <c r="I4223">
        <v>56030</v>
      </c>
      <c r="L4223" t="s">
        <v>7485</v>
      </c>
      <c r="M4223" s="3">
        <v>45231</v>
      </c>
    </row>
    <row r="4224" spans="1:13" x14ac:dyDescent="0.2">
      <c r="A4224">
        <v>175546</v>
      </c>
      <c r="B4224" t="s">
        <v>7486</v>
      </c>
      <c r="C4224" t="s">
        <v>7487</v>
      </c>
      <c r="D4224" t="s">
        <v>7488</v>
      </c>
      <c r="E4224" t="s">
        <v>56</v>
      </c>
      <c r="F4224">
        <v>66439</v>
      </c>
      <c r="G4224" s="3">
        <v>44585</v>
      </c>
      <c r="H4224" t="s">
        <v>160</v>
      </c>
      <c r="I4224">
        <v>4225</v>
      </c>
      <c r="L4224" t="s">
        <v>7489</v>
      </c>
      <c r="M4224" s="3">
        <v>45231</v>
      </c>
    </row>
    <row r="4225" spans="1:13" x14ac:dyDescent="0.2">
      <c r="A4225">
        <v>175546</v>
      </c>
      <c r="B4225" t="s">
        <v>7486</v>
      </c>
      <c r="C4225" t="s">
        <v>7487</v>
      </c>
      <c r="D4225" t="s">
        <v>7488</v>
      </c>
      <c r="E4225" t="s">
        <v>56</v>
      </c>
      <c r="F4225">
        <v>66439</v>
      </c>
      <c r="G4225" s="3">
        <v>44571</v>
      </c>
      <c r="H4225" t="s">
        <v>160</v>
      </c>
      <c r="I4225">
        <v>4225</v>
      </c>
      <c r="L4225" t="s">
        <v>7489</v>
      </c>
      <c r="M4225" s="3">
        <v>45231</v>
      </c>
    </row>
    <row r="4226" spans="1:13" x14ac:dyDescent="0.2">
      <c r="A4226">
        <v>175546</v>
      </c>
      <c r="B4226" t="s">
        <v>7486</v>
      </c>
      <c r="C4226" t="s">
        <v>7487</v>
      </c>
      <c r="D4226" t="s">
        <v>7488</v>
      </c>
      <c r="E4226" t="s">
        <v>56</v>
      </c>
      <c r="F4226">
        <v>66439</v>
      </c>
      <c r="G4226" s="3">
        <v>44641</v>
      </c>
      <c r="H4226" t="s">
        <v>160</v>
      </c>
      <c r="I4226">
        <v>4257</v>
      </c>
      <c r="L4226" t="s">
        <v>7489</v>
      </c>
      <c r="M4226" s="3">
        <v>45231</v>
      </c>
    </row>
    <row r="4227" spans="1:13" x14ac:dyDescent="0.2">
      <c r="A4227">
        <v>175546</v>
      </c>
      <c r="B4227" t="s">
        <v>7486</v>
      </c>
      <c r="C4227" t="s">
        <v>7487</v>
      </c>
      <c r="D4227" t="s">
        <v>7488</v>
      </c>
      <c r="E4227" t="s">
        <v>56</v>
      </c>
      <c r="F4227">
        <v>66439</v>
      </c>
      <c r="G4227" s="3">
        <v>44599</v>
      </c>
      <c r="H4227" t="s">
        <v>160</v>
      </c>
      <c r="I4227">
        <v>4257</v>
      </c>
      <c r="L4227" t="s">
        <v>7489</v>
      </c>
      <c r="M4227" s="3">
        <v>45231</v>
      </c>
    </row>
    <row r="4228" spans="1:13" x14ac:dyDescent="0.2">
      <c r="A4228">
        <v>175547</v>
      </c>
      <c r="B4228" t="s">
        <v>7490</v>
      </c>
      <c r="C4228" t="s">
        <v>7491</v>
      </c>
      <c r="D4228" t="s">
        <v>7082</v>
      </c>
      <c r="E4228" t="s">
        <v>56</v>
      </c>
      <c r="F4228">
        <v>66606</v>
      </c>
      <c r="G4228" s="3">
        <v>44810</v>
      </c>
      <c r="H4228" t="s">
        <v>160</v>
      </c>
      <c r="I4228">
        <v>3169</v>
      </c>
      <c r="L4228" t="s">
        <v>7492</v>
      </c>
      <c r="M4228" s="3">
        <v>45231</v>
      </c>
    </row>
    <row r="4229" spans="1:13" x14ac:dyDescent="0.2">
      <c r="A4229">
        <v>175548</v>
      </c>
      <c r="B4229" t="s">
        <v>7493</v>
      </c>
      <c r="C4229" t="s">
        <v>7494</v>
      </c>
      <c r="D4229" t="s">
        <v>7110</v>
      </c>
      <c r="E4229" t="s">
        <v>56</v>
      </c>
      <c r="F4229">
        <v>66112</v>
      </c>
      <c r="G4229" s="3">
        <v>44662</v>
      </c>
      <c r="H4229" t="s">
        <v>160</v>
      </c>
      <c r="I4229">
        <v>1316</v>
      </c>
      <c r="L4229" t="s">
        <v>7495</v>
      </c>
      <c r="M4229" s="3">
        <v>45231</v>
      </c>
    </row>
    <row r="4230" spans="1:13" x14ac:dyDescent="0.2">
      <c r="A4230">
        <v>175548</v>
      </c>
      <c r="B4230" t="s">
        <v>7493</v>
      </c>
      <c r="C4230" t="s">
        <v>7494</v>
      </c>
      <c r="D4230" t="s">
        <v>7110</v>
      </c>
      <c r="E4230" t="s">
        <v>56</v>
      </c>
      <c r="F4230">
        <v>66112</v>
      </c>
      <c r="G4230" s="3">
        <v>44867</v>
      </c>
      <c r="H4230" t="s">
        <v>160</v>
      </c>
      <c r="I4230">
        <v>5000</v>
      </c>
      <c r="L4230" t="s">
        <v>7495</v>
      </c>
      <c r="M4230" s="3">
        <v>45231</v>
      </c>
    </row>
    <row r="4231" spans="1:13" x14ac:dyDescent="0.2">
      <c r="A4231">
        <v>175548</v>
      </c>
      <c r="B4231" t="s">
        <v>7493</v>
      </c>
      <c r="C4231" t="s">
        <v>7494</v>
      </c>
      <c r="D4231" t="s">
        <v>7110</v>
      </c>
      <c r="E4231" t="s">
        <v>56</v>
      </c>
      <c r="F4231">
        <v>66112</v>
      </c>
      <c r="G4231" s="3">
        <v>44776</v>
      </c>
      <c r="H4231" t="s">
        <v>160</v>
      </c>
      <c r="I4231">
        <v>78458</v>
      </c>
      <c r="L4231" t="s">
        <v>7495</v>
      </c>
      <c r="M4231" s="3">
        <v>45231</v>
      </c>
    </row>
    <row r="4232" spans="1:13" x14ac:dyDescent="0.2">
      <c r="A4232">
        <v>175549</v>
      </c>
      <c r="B4232" t="s">
        <v>7496</v>
      </c>
      <c r="C4232" t="s">
        <v>7497</v>
      </c>
      <c r="D4232" t="s">
        <v>7106</v>
      </c>
      <c r="E4232" t="s">
        <v>56</v>
      </c>
      <c r="F4232">
        <v>66213</v>
      </c>
      <c r="G4232" s="3">
        <v>44770</v>
      </c>
      <c r="H4232" t="s">
        <v>160</v>
      </c>
      <c r="I4232">
        <v>9750</v>
      </c>
      <c r="L4232" t="s">
        <v>7498</v>
      </c>
      <c r="M4232" s="3">
        <v>45231</v>
      </c>
    </row>
    <row r="4233" spans="1:13" x14ac:dyDescent="0.2">
      <c r="A4233">
        <v>175551</v>
      </c>
      <c r="B4233" t="s">
        <v>7499</v>
      </c>
      <c r="C4233" t="s">
        <v>7500</v>
      </c>
      <c r="D4233" t="s">
        <v>7285</v>
      </c>
      <c r="E4233" t="s">
        <v>56</v>
      </c>
      <c r="F4233">
        <v>66061</v>
      </c>
      <c r="G4233" s="3">
        <v>44620</v>
      </c>
      <c r="H4233" t="s">
        <v>160</v>
      </c>
      <c r="I4233">
        <v>658</v>
      </c>
      <c r="L4233" t="s">
        <v>7501</v>
      </c>
      <c r="M4233" s="3">
        <v>45231</v>
      </c>
    </row>
    <row r="4234" spans="1:13" x14ac:dyDescent="0.2">
      <c r="A4234">
        <v>175554</v>
      </c>
      <c r="B4234" t="s">
        <v>7502</v>
      </c>
      <c r="C4234" t="s">
        <v>7503</v>
      </c>
      <c r="D4234" t="s">
        <v>7142</v>
      </c>
      <c r="E4234" t="s">
        <v>56</v>
      </c>
      <c r="F4234">
        <v>67701</v>
      </c>
      <c r="G4234" s="3">
        <v>44847</v>
      </c>
      <c r="H4234" t="s">
        <v>160</v>
      </c>
      <c r="I4234">
        <v>13943</v>
      </c>
      <c r="L4234" t="s">
        <v>7504</v>
      </c>
      <c r="M4234" s="3">
        <v>45231</v>
      </c>
    </row>
    <row r="4235" spans="1:13" x14ac:dyDescent="0.2">
      <c r="A4235">
        <v>175557</v>
      </c>
      <c r="B4235" t="s">
        <v>7505</v>
      </c>
      <c r="C4235" t="s">
        <v>7506</v>
      </c>
      <c r="D4235" t="s">
        <v>7285</v>
      </c>
      <c r="E4235" t="s">
        <v>56</v>
      </c>
      <c r="F4235">
        <v>66061</v>
      </c>
      <c r="G4235" s="3">
        <v>44693</v>
      </c>
      <c r="H4235" t="s">
        <v>160</v>
      </c>
      <c r="I4235">
        <v>15593</v>
      </c>
      <c r="L4235" t="s">
        <v>7507</v>
      </c>
      <c r="M4235" s="3">
        <v>45231</v>
      </c>
    </row>
    <row r="4236" spans="1:13" x14ac:dyDescent="0.2">
      <c r="A4236">
        <v>175557</v>
      </c>
      <c r="B4236" t="s">
        <v>7505</v>
      </c>
      <c r="C4236" t="s">
        <v>7506</v>
      </c>
      <c r="D4236" t="s">
        <v>7285</v>
      </c>
      <c r="E4236" t="s">
        <v>56</v>
      </c>
      <c r="F4236">
        <v>66061</v>
      </c>
      <c r="G4236" s="3">
        <v>44693</v>
      </c>
      <c r="H4236" t="s">
        <v>172</v>
      </c>
      <c r="J4236" s="3">
        <v>44722</v>
      </c>
      <c r="K4236">
        <v>7</v>
      </c>
      <c r="L4236" t="s">
        <v>7507</v>
      </c>
      <c r="M4236" s="3">
        <v>45231</v>
      </c>
    </row>
    <row r="4237" spans="1:13" x14ac:dyDescent="0.2">
      <c r="A4237">
        <v>175558</v>
      </c>
      <c r="B4237" t="s">
        <v>7508</v>
      </c>
      <c r="C4237" t="s">
        <v>7509</v>
      </c>
      <c r="D4237" t="s">
        <v>7510</v>
      </c>
      <c r="E4237" t="s">
        <v>56</v>
      </c>
      <c r="F4237">
        <v>66224</v>
      </c>
      <c r="G4237" s="3">
        <v>44627</v>
      </c>
      <c r="H4237" t="s">
        <v>160</v>
      </c>
      <c r="I4237">
        <v>6500</v>
      </c>
      <c r="L4237" t="s">
        <v>7511</v>
      </c>
      <c r="M4237" s="3">
        <v>45231</v>
      </c>
    </row>
    <row r="4238" spans="1:13" x14ac:dyDescent="0.2">
      <c r="A4238">
        <v>175563</v>
      </c>
      <c r="B4238" t="s">
        <v>7512</v>
      </c>
      <c r="C4238" t="s">
        <v>7513</v>
      </c>
      <c r="D4238" t="s">
        <v>7206</v>
      </c>
      <c r="E4238" t="s">
        <v>56</v>
      </c>
      <c r="F4238">
        <v>67205</v>
      </c>
      <c r="G4238" s="3">
        <v>44739</v>
      </c>
      <c r="H4238" t="s">
        <v>160</v>
      </c>
      <c r="I4238">
        <v>9263</v>
      </c>
      <c r="L4238" t="s">
        <v>7514</v>
      </c>
      <c r="M4238" s="3">
        <v>45231</v>
      </c>
    </row>
    <row r="4239" spans="1:13" x14ac:dyDescent="0.2">
      <c r="A4239">
        <v>175563</v>
      </c>
      <c r="B4239" t="s">
        <v>7512</v>
      </c>
      <c r="C4239" t="s">
        <v>7513</v>
      </c>
      <c r="D4239" t="s">
        <v>7206</v>
      </c>
      <c r="E4239" t="s">
        <v>56</v>
      </c>
      <c r="F4239">
        <v>67205</v>
      </c>
      <c r="G4239" s="3">
        <v>44565</v>
      </c>
      <c r="H4239" t="s">
        <v>160</v>
      </c>
      <c r="I4239">
        <v>131602</v>
      </c>
      <c r="L4239" t="s">
        <v>7514</v>
      </c>
      <c r="M4239" s="3">
        <v>45231</v>
      </c>
    </row>
    <row r="4240" spans="1:13" x14ac:dyDescent="0.2">
      <c r="A4240">
        <v>175568</v>
      </c>
      <c r="B4240" t="s">
        <v>7515</v>
      </c>
      <c r="C4240" t="s">
        <v>7516</v>
      </c>
      <c r="D4240" t="s">
        <v>7517</v>
      </c>
      <c r="E4240" t="s">
        <v>56</v>
      </c>
      <c r="F4240">
        <v>67876</v>
      </c>
      <c r="G4240" s="3">
        <v>44900</v>
      </c>
      <c r="H4240" t="s">
        <v>160</v>
      </c>
      <c r="I4240">
        <v>1761</v>
      </c>
      <c r="L4240" t="s">
        <v>7518</v>
      </c>
      <c r="M4240" s="3">
        <v>45231</v>
      </c>
    </row>
    <row r="4241" spans="1:13" x14ac:dyDescent="0.2">
      <c r="A4241">
        <v>175568</v>
      </c>
      <c r="B4241" t="s">
        <v>7515</v>
      </c>
      <c r="C4241" t="s">
        <v>7516</v>
      </c>
      <c r="D4241" t="s">
        <v>7517</v>
      </c>
      <c r="E4241" t="s">
        <v>56</v>
      </c>
      <c r="F4241">
        <v>67876</v>
      </c>
      <c r="G4241" s="3">
        <v>44907</v>
      </c>
      <c r="H4241" t="s">
        <v>160</v>
      </c>
      <c r="I4241">
        <v>2113</v>
      </c>
      <c r="L4241" t="s">
        <v>7518</v>
      </c>
      <c r="M4241" s="3">
        <v>45231</v>
      </c>
    </row>
    <row r="4242" spans="1:13" x14ac:dyDescent="0.2">
      <c r="A4242">
        <v>175568</v>
      </c>
      <c r="B4242" t="s">
        <v>7515</v>
      </c>
      <c r="C4242" t="s">
        <v>7516</v>
      </c>
      <c r="D4242" t="s">
        <v>7517</v>
      </c>
      <c r="E4242" t="s">
        <v>56</v>
      </c>
      <c r="F4242">
        <v>67876</v>
      </c>
      <c r="G4242" s="3">
        <v>44880</v>
      </c>
      <c r="H4242" t="s">
        <v>160</v>
      </c>
      <c r="I4242">
        <v>3145</v>
      </c>
      <c r="L4242" t="s">
        <v>7518</v>
      </c>
      <c r="M4242" s="3">
        <v>45231</v>
      </c>
    </row>
    <row r="4243" spans="1:13" x14ac:dyDescent="0.2">
      <c r="A4243" t="s">
        <v>7519</v>
      </c>
      <c r="B4243" t="s">
        <v>7520</v>
      </c>
      <c r="C4243" t="s">
        <v>7521</v>
      </c>
      <c r="D4243" t="s">
        <v>180</v>
      </c>
      <c r="E4243" t="s">
        <v>56</v>
      </c>
      <c r="F4243">
        <v>66861</v>
      </c>
      <c r="G4243" s="3">
        <v>44613</v>
      </c>
      <c r="H4243" t="s">
        <v>160</v>
      </c>
      <c r="I4243">
        <v>658</v>
      </c>
      <c r="L4243" t="s">
        <v>7522</v>
      </c>
      <c r="M4243" s="3">
        <v>45231</v>
      </c>
    </row>
    <row r="4244" spans="1:13" x14ac:dyDescent="0.2">
      <c r="A4244" t="s">
        <v>7519</v>
      </c>
      <c r="B4244" t="s">
        <v>7520</v>
      </c>
      <c r="C4244" t="s">
        <v>7521</v>
      </c>
      <c r="D4244" t="s">
        <v>180</v>
      </c>
      <c r="E4244" t="s">
        <v>56</v>
      </c>
      <c r="F4244">
        <v>66861</v>
      </c>
      <c r="G4244" s="3">
        <v>44620</v>
      </c>
      <c r="H4244" t="s">
        <v>160</v>
      </c>
      <c r="I4244">
        <v>987</v>
      </c>
      <c r="L4244" t="s">
        <v>7522</v>
      </c>
      <c r="M4244" s="3">
        <v>45231</v>
      </c>
    </row>
    <row r="4245" spans="1:13" x14ac:dyDescent="0.2">
      <c r="A4245" t="s">
        <v>7519</v>
      </c>
      <c r="B4245" t="s">
        <v>7520</v>
      </c>
      <c r="C4245" t="s">
        <v>7521</v>
      </c>
      <c r="D4245" t="s">
        <v>180</v>
      </c>
      <c r="E4245" t="s">
        <v>56</v>
      </c>
      <c r="F4245">
        <v>66861</v>
      </c>
      <c r="G4245" s="3">
        <v>44648</v>
      </c>
      <c r="H4245" t="s">
        <v>160</v>
      </c>
      <c r="I4245">
        <v>1316</v>
      </c>
      <c r="L4245" t="s">
        <v>7522</v>
      </c>
      <c r="M4245" s="3">
        <v>45231</v>
      </c>
    </row>
    <row r="4246" spans="1:13" x14ac:dyDescent="0.2">
      <c r="A4246" t="s">
        <v>7523</v>
      </c>
      <c r="B4246" t="s">
        <v>7524</v>
      </c>
      <c r="C4246" t="s">
        <v>7525</v>
      </c>
      <c r="D4246" t="s">
        <v>7526</v>
      </c>
      <c r="E4246" t="s">
        <v>56</v>
      </c>
      <c r="F4246">
        <v>67879</v>
      </c>
      <c r="G4246" s="3">
        <v>44578</v>
      </c>
      <c r="H4246" t="s">
        <v>160</v>
      </c>
      <c r="I4246">
        <v>658</v>
      </c>
      <c r="L4246" t="s">
        <v>7527</v>
      </c>
      <c r="M4246" s="3">
        <v>45231</v>
      </c>
    </row>
    <row r="4247" spans="1:13" x14ac:dyDescent="0.2">
      <c r="A4247" t="s">
        <v>7523</v>
      </c>
      <c r="B4247" t="s">
        <v>7524</v>
      </c>
      <c r="C4247" t="s">
        <v>7525</v>
      </c>
      <c r="D4247" t="s">
        <v>7526</v>
      </c>
      <c r="E4247" t="s">
        <v>56</v>
      </c>
      <c r="F4247">
        <v>67879</v>
      </c>
      <c r="G4247" s="3">
        <v>44592</v>
      </c>
      <c r="H4247" t="s">
        <v>160</v>
      </c>
      <c r="I4247">
        <v>987</v>
      </c>
      <c r="L4247" t="s">
        <v>7527</v>
      </c>
      <c r="M4247" s="3">
        <v>45231</v>
      </c>
    </row>
    <row r="4248" spans="1:13" x14ac:dyDescent="0.2">
      <c r="A4248" t="s">
        <v>7523</v>
      </c>
      <c r="B4248" t="s">
        <v>7524</v>
      </c>
      <c r="C4248" t="s">
        <v>7525</v>
      </c>
      <c r="D4248" t="s">
        <v>7526</v>
      </c>
      <c r="E4248" t="s">
        <v>56</v>
      </c>
      <c r="F4248">
        <v>67879</v>
      </c>
      <c r="G4248" s="3">
        <v>44641</v>
      </c>
      <c r="H4248" t="s">
        <v>160</v>
      </c>
      <c r="I4248">
        <v>1316</v>
      </c>
      <c r="L4248" t="s">
        <v>7527</v>
      </c>
      <c r="M4248" s="3">
        <v>45231</v>
      </c>
    </row>
    <row r="4249" spans="1:13" x14ac:dyDescent="0.2">
      <c r="A4249" t="s">
        <v>7528</v>
      </c>
      <c r="B4249" t="s">
        <v>7529</v>
      </c>
      <c r="C4249" t="s">
        <v>7530</v>
      </c>
      <c r="D4249" t="s">
        <v>7531</v>
      </c>
      <c r="E4249" t="s">
        <v>56</v>
      </c>
      <c r="F4249">
        <v>67663</v>
      </c>
      <c r="G4249" s="3">
        <v>44585</v>
      </c>
      <c r="H4249" t="s">
        <v>160</v>
      </c>
      <c r="I4249">
        <v>1316</v>
      </c>
      <c r="L4249" t="s">
        <v>7532</v>
      </c>
      <c r="M4249" s="3">
        <v>45231</v>
      </c>
    </row>
    <row r="4250" spans="1:13" x14ac:dyDescent="0.2">
      <c r="A4250" t="s">
        <v>7533</v>
      </c>
      <c r="B4250" t="s">
        <v>7534</v>
      </c>
      <c r="C4250" t="s">
        <v>7535</v>
      </c>
      <c r="D4250" t="s">
        <v>7536</v>
      </c>
      <c r="E4250" t="s">
        <v>56</v>
      </c>
      <c r="F4250">
        <v>66866</v>
      </c>
      <c r="G4250" s="3">
        <v>44711</v>
      </c>
      <c r="H4250" t="s">
        <v>160</v>
      </c>
      <c r="I4250">
        <v>4276</v>
      </c>
      <c r="L4250" t="s">
        <v>7537</v>
      </c>
      <c r="M4250" s="3">
        <v>45231</v>
      </c>
    </row>
    <row r="4251" spans="1:13" x14ac:dyDescent="0.2">
      <c r="A4251" t="s">
        <v>7533</v>
      </c>
      <c r="B4251" t="s">
        <v>7534</v>
      </c>
      <c r="C4251" t="s">
        <v>7535</v>
      </c>
      <c r="D4251" t="s">
        <v>7536</v>
      </c>
      <c r="E4251" t="s">
        <v>56</v>
      </c>
      <c r="F4251">
        <v>66866</v>
      </c>
      <c r="G4251" s="3">
        <v>44704</v>
      </c>
      <c r="H4251" t="s">
        <v>160</v>
      </c>
      <c r="I4251">
        <v>4276</v>
      </c>
      <c r="L4251" t="s">
        <v>7537</v>
      </c>
      <c r="M4251" s="3">
        <v>45231</v>
      </c>
    </row>
    <row r="4252" spans="1:13" x14ac:dyDescent="0.2">
      <c r="A4252" t="s">
        <v>7533</v>
      </c>
      <c r="B4252" t="s">
        <v>7534</v>
      </c>
      <c r="C4252" t="s">
        <v>7535</v>
      </c>
      <c r="D4252" t="s">
        <v>7536</v>
      </c>
      <c r="E4252" t="s">
        <v>56</v>
      </c>
      <c r="F4252">
        <v>66866</v>
      </c>
      <c r="G4252" s="3">
        <v>44922</v>
      </c>
      <c r="H4252" t="s">
        <v>160</v>
      </c>
      <c r="I4252">
        <v>8391</v>
      </c>
      <c r="L4252" t="s">
        <v>7537</v>
      </c>
      <c r="M4252" s="3">
        <v>45231</v>
      </c>
    </row>
    <row r="4253" spans="1:13" x14ac:dyDescent="0.2">
      <c r="A4253" t="s">
        <v>7533</v>
      </c>
      <c r="B4253" t="s">
        <v>7534</v>
      </c>
      <c r="C4253" t="s">
        <v>7535</v>
      </c>
      <c r="D4253" t="s">
        <v>7536</v>
      </c>
      <c r="E4253" t="s">
        <v>56</v>
      </c>
      <c r="F4253">
        <v>66866</v>
      </c>
      <c r="G4253" s="3">
        <v>44683</v>
      </c>
      <c r="H4253" t="s">
        <v>160</v>
      </c>
      <c r="I4253">
        <v>12827</v>
      </c>
      <c r="L4253" t="s">
        <v>7537</v>
      </c>
      <c r="M4253" s="3">
        <v>45231</v>
      </c>
    </row>
    <row r="4254" spans="1:13" x14ac:dyDescent="0.2">
      <c r="A4254" t="s">
        <v>7533</v>
      </c>
      <c r="B4254" t="s">
        <v>7534</v>
      </c>
      <c r="C4254" t="s">
        <v>7535</v>
      </c>
      <c r="D4254" t="s">
        <v>7536</v>
      </c>
      <c r="E4254" t="s">
        <v>56</v>
      </c>
      <c r="F4254">
        <v>66866</v>
      </c>
      <c r="G4254" s="3">
        <v>44575</v>
      </c>
      <c r="H4254" t="s">
        <v>172</v>
      </c>
      <c r="J4254" s="3">
        <v>44615</v>
      </c>
      <c r="K4254">
        <v>5</v>
      </c>
      <c r="L4254" t="s">
        <v>7537</v>
      </c>
      <c r="M4254" s="3">
        <v>45231</v>
      </c>
    </row>
    <row r="4255" spans="1:13" x14ac:dyDescent="0.2">
      <c r="A4255" t="s">
        <v>7538</v>
      </c>
      <c r="B4255" t="s">
        <v>7539</v>
      </c>
      <c r="C4255" t="s">
        <v>7540</v>
      </c>
      <c r="D4255" t="s">
        <v>7541</v>
      </c>
      <c r="E4255" t="s">
        <v>56</v>
      </c>
      <c r="F4255">
        <v>67835</v>
      </c>
      <c r="G4255" s="3">
        <v>44634</v>
      </c>
      <c r="H4255" t="s">
        <v>160</v>
      </c>
      <c r="I4255">
        <v>658</v>
      </c>
      <c r="L4255" t="s">
        <v>7542</v>
      </c>
      <c r="M4255" s="3">
        <v>45231</v>
      </c>
    </row>
    <row r="4256" spans="1:13" x14ac:dyDescent="0.2">
      <c r="A4256" t="s">
        <v>7543</v>
      </c>
      <c r="B4256" t="s">
        <v>4059</v>
      </c>
      <c r="C4256" t="s">
        <v>7544</v>
      </c>
      <c r="D4256" t="s">
        <v>7082</v>
      </c>
      <c r="E4256" t="s">
        <v>56</v>
      </c>
      <c r="F4256">
        <v>66607</v>
      </c>
      <c r="G4256" s="3">
        <v>44578</v>
      </c>
      <c r="H4256" t="s">
        <v>160</v>
      </c>
      <c r="I4256">
        <v>658</v>
      </c>
      <c r="L4256" t="s">
        <v>7545</v>
      </c>
      <c r="M4256" s="3">
        <v>45231</v>
      </c>
    </row>
    <row r="4257" spans="1:13" x14ac:dyDescent="0.2">
      <c r="A4257" t="s">
        <v>7543</v>
      </c>
      <c r="B4257" t="s">
        <v>4059</v>
      </c>
      <c r="C4257" t="s">
        <v>7544</v>
      </c>
      <c r="D4257" t="s">
        <v>7082</v>
      </c>
      <c r="E4257" t="s">
        <v>56</v>
      </c>
      <c r="F4257">
        <v>66607</v>
      </c>
      <c r="G4257" s="3">
        <v>44585</v>
      </c>
      <c r="H4257" t="s">
        <v>160</v>
      </c>
      <c r="I4257">
        <v>987</v>
      </c>
      <c r="L4257" t="s">
        <v>7545</v>
      </c>
      <c r="M4257" s="3">
        <v>45231</v>
      </c>
    </row>
    <row r="4258" spans="1:13" x14ac:dyDescent="0.2">
      <c r="A4258" t="s">
        <v>7543</v>
      </c>
      <c r="B4258" t="s">
        <v>4059</v>
      </c>
      <c r="C4258" t="s">
        <v>7544</v>
      </c>
      <c r="D4258" t="s">
        <v>7082</v>
      </c>
      <c r="E4258" t="s">
        <v>56</v>
      </c>
      <c r="F4258">
        <v>66607</v>
      </c>
      <c r="G4258" s="3">
        <v>44613</v>
      </c>
      <c r="H4258" t="s">
        <v>160</v>
      </c>
      <c r="I4258">
        <v>1316</v>
      </c>
      <c r="L4258" t="s">
        <v>7545</v>
      </c>
      <c r="M4258" s="3">
        <v>45231</v>
      </c>
    </row>
    <row r="4259" spans="1:13" x14ac:dyDescent="0.2">
      <c r="A4259" t="s">
        <v>7543</v>
      </c>
      <c r="B4259" t="s">
        <v>4059</v>
      </c>
      <c r="C4259" t="s">
        <v>7544</v>
      </c>
      <c r="D4259" t="s">
        <v>7082</v>
      </c>
      <c r="E4259" t="s">
        <v>56</v>
      </c>
      <c r="F4259">
        <v>66607</v>
      </c>
      <c r="G4259" s="3">
        <v>44662</v>
      </c>
      <c r="H4259" t="s">
        <v>160</v>
      </c>
      <c r="I4259">
        <v>1645</v>
      </c>
      <c r="L4259" t="s">
        <v>7545</v>
      </c>
      <c r="M4259" s="3">
        <v>45231</v>
      </c>
    </row>
    <row r="4260" spans="1:13" x14ac:dyDescent="0.2">
      <c r="A4260" t="s">
        <v>7546</v>
      </c>
      <c r="B4260" t="s">
        <v>7547</v>
      </c>
      <c r="C4260" t="s">
        <v>7548</v>
      </c>
      <c r="D4260" t="s">
        <v>7549</v>
      </c>
      <c r="E4260" t="s">
        <v>56</v>
      </c>
      <c r="F4260">
        <v>67860</v>
      </c>
      <c r="G4260" s="3">
        <v>44564</v>
      </c>
      <c r="H4260" t="s">
        <v>160</v>
      </c>
      <c r="I4260">
        <v>1950</v>
      </c>
      <c r="L4260" t="s">
        <v>7550</v>
      </c>
      <c r="M4260" s="3">
        <v>45231</v>
      </c>
    </row>
    <row r="4261" spans="1:13" x14ac:dyDescent="0.2">
      <c r="A4261" t="s">
        <v>7546</v>
      </c>
      <c r="B4261" t="s">
        <v>7547</v>
      </c>
      <c r="C4261" t="s">
        <v>7548</v>
      </c>
      <c r="D4261" t="s">
        <v>7549</v>
      </c>
      <c r="E4261" t="s">
        <v>56</v>
      </c>
      <c r="F4261">
        <v>67860</v>
      </c>
      <c r="G4261" s="3">
        <v>44641</v>
      </c>
      <c r="H4261" t="s">
        <v>160</v>
      </c>
      <c r="I4261">
        <v>2302</v>
      </c>
      <c r="L4261" t="s">
        <v>7550</v>
      </c>
      <c r="M4261" s="3">
        <v>45231</v>
      </c>
    </row>
    <row r="4262" spans="1:13" x14ac:dyDescent="0.2">
      <c r="A4262" t="s">
        <v>7551</v>
      </c>
      <c r="B4262" t="s">
        <v>7552</v>
      </c>
      <c r="C4262" t="s">
        <v>7553</v>
      </c>
      <c r="D4262" t="s">
        <v>7554</v>
      </c>
      <c r="E4262" t="s">
        <v>56</v>
      </c>
      <c r="F4262">
        <v>66088</v>
      </c>
      <c r="G4262" s="3">
        <v>44564</v>
      </c>
      <c r="H4262" t="s">
        <v>160</v>
      </c>
      <c r="I4262">
        <v>975</v>
      </c>
      <c r="L4262" t="s">
        <v>7555</v>
      </c>
      <c r="M4262" s="3">
        <v>45231</v>
      </c>
    </row>
    <row r="4263" spans="1:13" x14ac:dyDescent="0.2">
      <c r="A4263" t="s">
        <v>7556</v>
      </c>
      <c r="B4263" t="s">
        <v>7557</v>
      </c>
      <c r="C4263" t="s">
        <v>7558</v>
      </c>
      <c r="D4263" t="s">
        <v>7559</v>
      </c>
      <c r="E4263" t="s">
        <v>56</v>
      </c>
      <c r="F4263">
        <v>67661</v>
      </c>
      <c r="G4263" s="3">
        <v>44613</v>
      </c>
      <c r="H4263" t="s">
        <v>160</v>
      </c>
      <c r="I4263">
        <v>987</v>
      </c>
      <c r="L4263" t="s">
        <v>7560</v>
      </c>
      <c r="M4263" s="3">
        <v>45231</v>
      </c>
    </row>
    <row r="4264" spans="1:13" x14ac:dyDescent="0.2">
      <c r="A4264">
        <v>185005</v>
      </c>
      <c r="B4264" t="s">
        <v>7561</v>
      </c>
      <c r="C4264" t="s">
        <v>7562</v>
      </c>
      <c r="D4264" t="s">
        <v>7563</v>
      </c>
      <c r="E4264" t="s">
        <v>58</v>
      </c>
      <c r="F4264">
        <v>42071</v>
      </c>
      <c r="G4264" s="3">
        <v>44578</v>
      </c>
      <c r="H4264" t="s">
        <v>160</v>
      </c>
      <c r="I4264">
        <v>1326</v>
      </c>
      <c r="L4264" t="s">
        <v>7564</v>
      </c>
      <c r="M4264" s="3">
        <v>45231</v>
      </c>
    </row>
    <row r="4265" spans="1:13" x14ac:dyDescent="0.2">
      <c r="A4265">
        <v>185005</v>
      </c>
      <c r="B4265" t="s">
        <v>7561</v>
      </c>
      <c r="C4265" t="s">
        <v>7562</v>
      </c>
      <c r="D4265" t="s">
        <v>7563</v>
      </c>
      <c r="E4265" t="s">
        <v>58</v>
      </c>
      <c r="F4265">
        <v>42071</v>
      </c>
      <c r="G4265" s="3">
        <v>44585</v>
      </c>
      <c r="H4265" t="s">
        <v>160</v>
      </c>
      <c r="I4265">
        <v>1645</v>
      </c>
      <c r="L4265" t="s">
        <v>7564</v>
      </c>
      <c r="M4265" s="3">
        <v>45231</v>
      </c>
    </row>
    <row r="4266" spans="1:13" x14ac:dyDescent="0.2">
      <c r="A4266">
        <v>185005</v>
      </c>
      <c r="B4266" t="s">
        <v>7561</v>
      </c>
      <c r="C4266" t="s">
        <v>7562</v>
      </c>
      <c r="D4266" t="s">
        <v>7563</v>
      </c>
      <c r="E4266" t="s">
        <v>58</v>
      </c>
      <c r="F4266">
        <v>42071</v>
      </c>
      <c r="G4266" s="3">
        <v>44592</v>
      </c>
      <c r="H4266" t="s">
        <v>160</v>
      </c>
      <c r="I4266">
        <v>1973</v>
      </c>
      <c r="L4266" t="s">
        <v>7564</v>
      </c>
      <c r="M4266" s="3">
        <v>45231</v>
      </c>
    </row>
    <row r="4267" spans="1:13" x14ac:dyDescent="0.2">
      <c r="A4267">
        <v>185005</v>
      </c>
      <c r="B4267" t="s">
        <v>7561</v>
      </c>
      <c r="C4267" t="s">
        <v>7562</v>
      </c>
      <c r="D4267" t="s">
        <v>7563</v>
      </c>
      <c r="E4267" t="s">
        <v>58</v>
      </c>
      <c r="F4267">
        <v>42071</v>
      </c>
      <c r="G4267" s="3">
        <v>44669</v>
      </c>
      <c r="H4267" t="s">
        <v>160</v>
      </c>
      <c r="I4267">
        <v>2320</v>
      </c>
      <c r="L4267" t="s">
        <v>7564</v>
      </c>
      <c r="M4267" s="3">
        <v>45231</v>
      </c>
    </row>
    <row r="4268" spans="1:13" x14ac:dyDescent="0.2">
      <c r="A4268">
        <v>185057</v>
      </c>
      <c r="B4268" t="s">
        <v>7565</v>
      </c>
      <c r="C4268" t="s">
        <v>7566</v>
      </c>
      <c r="D4268" t="s">
        <v>7567</v>
      </c>
      <c r="E4268" t="s">
        <v>58</v>
      </c>
      <c r="F4268">
        <v>42748</v>
      </c>
      <c r="G4268" s="3">
        <v>44665</v>
      </c>
      <c r="H4268" t="s">
        <v>160</v>
      </c>
      <c r="I4268">
        <v>192010</v>
      </c>
      <c r="L4268" t="s">
        <v>7568</v>
      </c>
      <c r="M4268" s="3">
        <v>45231</v>
      </c>
    </row>
    <row r="4269" spans="1:13" x14ac:dyDescent="0.2">
      <c r="A4269">
        <v>185065</v>
      </c>
      <c r="B4269" t="s">
        <v>7569</v>
      </c>
      <c r="C4269" t="s">
        <v>7570</v>
      </c>
      <c r="D4269" t="s">
        <v>1457</v>
      </c>
      <c r="E4269" t="s">
        <v>58</v>
      </c>
      <c r="F4269">
        <v>40444</v>
      </c>
      <c r="G4269" s="3">
        <v>44719</v>
      </c>
      <c r="H4269" t="s">
        <v>160</v>
      </c>
      <c r="I4269">
        <v>24661</v>
      </c>
      <c r="L4269" t="s">
        <v>7571</v>
      </c>
      <c r="M4269" s="3">
        <v>45231</v>
      </c>
    </row>
    <row r="4270" spans="1:13" x14ac:dyDescent="0.2">
      <c r="A4270">
        <v>185069</v>
      </c>
      <c r="B4270" t="s">
        <v>7572</v>
      </c>
      <c r="C4270" t="s">
        <v>7573</v>
      </c>
      <c r="D4270" t="s">
        <v>7574</v>
      </c>
      <c r="E4270" t="s">
        <v>58</v>
      </c>
      <c r="F4270">
        <v>40502</v>
      </c>
      <c r="G4270" s="3">
        <v>44673</v>
      </c>
      <c r="H4270" t="s">
        <v>160</v>
      </c>
      <c r="I4270">
        <v>8765</v>
      </c>
      <c r="L4270" t="s">
        <v>7575</v>
      </c>
      <c r="M4270" s="3">
        <v>45231</v>
      </c>
    </row>
    <row r="4271" spans="1:13" x14ac:dyDescent="0.2">
      <c r="A4271">
        <v>185076</v>
      </c>
      <c r="B4271" t="s">
        <v>7576</v>
      </c>
      <c r="C4271" t="s">
        <v>7577</v>
      </c>
      <c r="D4271" t="s">
        <v>7578</v>
      </c>
      <c r="E4271" t="s">
        <v>58</v>
      </c>
      <c r="F4271">
        <v>42240</v>
      </c>
      <c r="G4271" s="3">
        <v>44627</v>
      </c>
      <c r="H4271" t="s">
        <v>160</v>
      </c>
      <c r="I4271">
        <v>987</v>
      </c>
      <c r="L4271" t="s">
        <v>7579</v>
      </c>
      <c r="M4271" s="3">
        <v>45231</v>
      </c>
    </row>
    <row r="4272" spans="1:13" x14ac:dyDescent="0.2">
      <c r="A4272">
        <v>185087</v>
      </c>
      <c r="B4272" t="s">
        <v>7580</v>
      </c>
      <c r="C4272" t="s">
        <v>7581</v>
      </c>
      <c r="D4272" t="s">
        <v>7582</v>
      </c>
      <c r="E4272" t="s">
        <v>58</v>
      </c>
      <c r="F4272">
        <v>42301</v>
      </c>
      <c r="G4272" s="3">
        <v>44799</v>
      </c>
      <c r="H4272" t="s">
        <v>160</v>
      </c>
      <c r="I4272">
        <v>9770</v>
      </c>
      <c r="L4272" t="s">
        <v>7583</v>
      </c>
      <c r="M4272" s="3">
        <v>45231</v>
      </c>
    </row>
    <row r="4273" spans="1:13" x14ac:dyDescent="0.2">
      <c r="A4273">
        <v>185096</v>
      </c>
      <c r="B4273" t="s">
        <v>7584</v>
      </c>
      <c r="C4273" t="s">
        <v>7585</v>
      </c>
      <c r="D4273" t="s">
        <v>2350</v>
      </c>
      <c r="E4273" t="s">
        <v>58</v>
      </c>
      <c r="F4273">
        <v>40216</v>
      </c>
      <c r="G4273" s="3">
        <v>44753</v>
      </c>
      <c r="H4273" t="s">
        <v>160</v>
      </c>
      <c r="I4273">
        <v>2113</v>
      </c>
      <c r="L4273" t="s">
        <v>7586</v>
      </c>
      <c r="M4273" s="3">
        <v>45231</v>
      </c>
    </row>
    <row r="4274" spans="1:13" x14ac:dyDescent="0.2">
      <c r="A4274">
        <v>185096</v>
      </c>
      <c r="B4274" t="s">
        <v>7584</v>
      </c>
      <c r="C4274" t="s">
        <v>7585</v>
      </c>
      <c r="D4274" t="s">
        <v>2350</v>
      </c>
      <c r="E4274" t="s">
        <v>58</v>
      </c>
      <c r="F4274">
        <v>40216</v>
      </c>
      <c r="G4274" s="3">
        <v>44760</v>
      </c>
      <c r="H4274" t="s">
        <v>160</v>
      </c>
      <c r="I4274">
        <v>2466</v>
      </c>
      <c r="L4274" t="s">
        <v>7586</v>
      </c>
      <c r="M4274" s="3">
        <v>45231</v>
      </c>
    </row>
    <row r="4275" spans="1:13" x14ac:dyDescent="0.2">
      <c r="A4275">
        <v>185096</v>
      </c>
      <c r="B4275" t="s">
        <v>7584</v>
      </c>
      <c r="C4275" t="s">
        <v>7585</v>
      </c>
      <c r="D4275" t="s">
        <v>2350</v>
      </c>
      <c r="E4275" t="s">
        <v>58</v>
      </c>
      <c r="F4275">
        <v>40216</v>
      </c>
      <c r="G4275" s="3">
        <v>44767</v>
      </c>
      <c r="H4275" t="s">
        <v>160</v>
      </c>
      <c r="I4275">
        <v>2818</v>
      </c>
      <c r="L4275" t="s">
        <v>7586</v>
      </c>
      <c r="M4275" s="3">
        <v>45231</v>
      </c>
    </row>
    <row r="4276" spans="1:13" x14ac:dyDescent="0.2">
      <c r="A4276">
        <v>185096</v>
      </c>
      <c r="B4276" t="s">
        <v>7584</v>
      </c>
      <c r="C4276" t="s">
        <v>7585</v>
      </c>
      <c r="D4276" t="s">
        <v>2350</v>
      </c>
      <c r="E4276" t="s">
        <v>58</v>
      </c>
      <c r="F4276">
        <v>40216</v>
      </c>
      <c r="G4276" s="3">
        <v>44775</v>
      </c>
      <c r="H4276" t="s">
        <v>160</v>
      </c>
      <c r="I4276">
        <v>3170</v>
      </c>
      <c r="L4276" t="s">
        <v>7586</v>
      </c>
      <c r="M4276" s="3">
        <v>45231</v>
      </c>
    </row>
    <row r="4277" spans="1:13" x14ac:dyDescent="0.2">
      <c r="A4277">
        <v>185096</v>
      </c>
      <c r="B4277" t="s">
        <v>7584</v>
      </c>
      <c r="C4277" t="s">
        <v>7585</v>
      </c>
      <c r="D4277" t="s">
        <v>2350</v>
      </c>
      <c r="E4277" t="s">
        <v>58</v>
      </c>
      <c r="F4277">
        <v>40216</v>
      </c>
      <c r="G4277" s="3">
        <v>44781</v>
      </c>
      <c r="H4277" t="s">
        <v>160</v>
      </c>
      <c r="I4277">
        <v>3523</v>
      </c>
      <c r="L4277" t="s">
        <v>7586</v>
      </c>
      <c r="M4277" s="3">
        <v>45231</v>
      </c>
    </row>
    <row r="4278" spans="1:13" x14ac:dyDescent="0.2">
      <c r="A4278">
        <v>185096</v>
      </c>
      <c r="B4278" t="s">
        <v>7584</v>
      </c>
      <c r="C4278" t="s">
        <v>7585</v>
      </c>
      <c r="D4278" t="s">
        <v>2350</v>
      </c>
      <c r="E4278" t="s">
        <v>58</v>
      </c>
      <c r="F4278">
        <v>40216</v>
      </c>
      <c r="G4278" s="3">
        <v>44789</v>
      </c>
      <c r="H4278" t="s">
        <v>160</v>
      </c>
      <c r="I4278">
        <v>3875</v>
      </c>
      <c r="L4278" t="s">
        <v>7586</v>
      </c>
      <c r="M4278" s="3">
        <v>45231</v>
      </c>
    </row>
    <row r="4279" spans="1:13" x14ac:dyDescent="0.2">
      <c r="A4279">
        <v>185096</v>
      </c>
      <c r="B4279" t="s">
        <v>7584</v>
      </c>
      <c r="C4279" t="s">
        <v>7585</v>
      </c>
      <c r="D4279" t="s">
        <v>2350</v>
      </c>
      <c r="E4279" t="s">
        <v>58</v>
      </c>
      <c r="F4279">
        <v>40216</v>
      </c>
      <c r="G4279" s="3">
        <v>44733</v>
      </c>
      <c r="H4279" t="s">
        <v>160</v>
      </c>
      <c r="I4279">
        <v>4226</v>
      </c>
      <c r="L4279" t="s">
        <v>7586</v>
      </c>
      <c r="M4279" s="3">
        <v>45231</v>
      </c>
    </row>
    <row r="4280" spans="1:13" x14ac:dyDescent="0.2">
      <c r="A4280">
        <v>185096</v>
      </c>
      <c r="B4280" t="s">
        <v>7584</v>
      </c>
      <c r="C4280" t="s">
        <v>7585</v>
      </c>
      <c r="D4280" t="s">
        <v>2350</v>
      </c>
      <c r="E4280" t="s">
        <v>58</v>
      </c>
      <c r="F4280">
        <v>40216</v>
      </c>
      <c r="G4280" s="3">
        <v>44922</v>
      </c>
      <c r="H4280" t="s">
        <v>160</v>
      </c>
      <c r="I4280">
        <v>4545</v>
      </c>
      <c r="L4280" t="s">
        <v>7586</v>
      </c>
      <c r="M4280" s="3">
        <v>45231</v>
      </c>
    </row>
    <row r="4281" spans="1:13" x14ac:dyDescent="0.2">
      <c r="A4281">
        <v>185096</v>
      </c>
      <c r="B4281" t="s">
        <v>7584</v>
      </c>
      <c r="C4281" t="s">
        <v>7585</v>
      </c>
      <c r="D4281" t="s">
        <v>2350</v>
      </c>
      <c r="E4281" t="s">
        <v>58</v>
      </c>
      <c r="F4281">
        <v>40216</v>
      </c>
      <c r="G4281" s="3">
        <v>44810</v>
      </c>
      <c r="H4281" t="s">
        <v>160</v>
      </c>
      <c r="I4281">
        <v>13386</v>
      </c>
      <c r="L4281" t="s">
        <v>7586</v>
      </c>
      <c r="M4281" s="3">
        <v>45231</v>
      </c>
    </row>
    <row r="4282" spans="1:13" x14ac:dyDescent="0.2">
      <c r="A4282">
        <v>185096</v>
      </c>
      <c r="B4282" t="s">
        <v>7584</v>
      </c>
      <c r="C4282" t="s">
        <v>7585</v>
      </c>
      <c r="D4282" t="s">
        <v>2350</v>
      </c>
      <c r="E4282" t="s">
        <v>58</v>
      </c>
      <c r="F4282">
        <v>40216</v>
      </c>
      <c r="G4282" s="3">
        <v>44900</v>
      </c>
      <c r="H4282" t="s">
        <v>160</v>
      </c>
      <c r="I4282">
        <v>13739</v>
      </c>
      <c r="L4282" t="s">
        <v>7586</v>
      </c>
      <c r="M4282" s="3">
        <v>45231</v>
      </c>
    </row>
    <row r="4283" spans="1:13" x14ac:dyDescent="0.2">
      <c r="A4283">
        <v>185122</v>
      </c>
      <c r="B4283" t="s">
        <v>7587</v>
      </c>
      <c r="C4283" t="s">
        <v>7588</v>
      </c>
      <c r="D4283" t="s">
        <v>2350</v>
      </c>
      <c r="E4283" t="s">
        <v>58</v>
      </c>
      <c r="F4283">
        <v>40217</v>
      </c>
      <c r="G4283" s="3">
        <v>44578</v>
      </c>
      <c r="H4283" t="s">
        <v>160</v>
      </c>
      <c r="I4283">
        <v>1326</v>
      </c>
      <c r="L4283" t="s">
        <v>7589</v>
      </c>
      <c r="M4283" s="3">
        <v>45231</v>
      </c>
    </row>
    <row r="4284" spans="1:13" x14ac:dyDescent="0.2">
      <c r="A4284">
        <v>185122</v>
      </c>
      <c r="B4284" t="s">
        <v>7587</v>
      </c>
      <c r="C4284" t="s">
        <v>7588</v>
      </c>
      <c r="D4284" t="s">
        <v>2350</v>
      </c>
      <c r="E4284" t="s">
        <v>58</v>
      </c>
      <c r="F4284">
        <v>40217</v>
      </c>
      <c r="G4284" s="3">
        <v>44585</v>
      </c>
      <c r="H4284" t="s">
        <v>160</v>
      </c>
      <c r="I4284">
        <v>1657</v>
      </c>
      <c r="L4284" t="s">
        <v>7589</v>
      </c>
      <c r="M4284" s="3">
        <v>45231</v>
      </c>
    </row>
    <row r="4285" spans="1:13" x14ac:dyDescent="0.2">
      <c r="A4285">
        <v>185122</v>
      </c>
      <c r="B4285" t="s">
        <v>7587</v>
      </c>
      <c r="C4285" t="s">
        <v>7588</v>
      </c>
      <c r="D4285" t="s">
        <v>2350</v>
      </c>
      <c r="E4285" t="s">
        <v>58</v>
      </c>
      <c r="F4285">
        <v>40217</v>
      </c>
      <c r="G4285" s="3">
        <v>44592</v>
      </c>
      <c r="H4285" t="s">
        <v>160</v>
      </c>
      <c r="I4285">
        <v>1988</v>
      </c>
      <c r="L4285" t="s">
        <v>7589</v>
      </c>
      <c r="M4285" s="3">
        <v>45231</v>
      </c>
    </row>
    <row r="4286" spans="1:13" x14ac:dyDescent="0.2">
      <c r="A4286">
        <v>185122</v>
      </c>
      <c r="B4286" t="s">
        <v>7587</v>
      </c>
      <c r="C4286" t="s">
        <v>7588</v>
      </c>
      <c r="D4286" t="s">
        <v>2350</v>
      </c>
      <c r="E4286" t="s">
        <v>58</v>
      </c>
      <c r="F4286">
        <v>40217</v>
      </c>
      <c r="G4286" s="3">
        <v>44599</v>
      </c>
      <c r="H4286" t="s">
        <v>160</v>
      </c>
      <c r="I4286">
        <v>2320</v>
      </c>
      <c r="L4286" t="s">
        <v>7589</v>
      </c>
      <c r="M4286" s="3">
        <v>45231</v>
      </c>
    </row>
    <row r="4287" spans="1:13" x14ac:dyDescent="0.2">
      <c r="A4287">
        <v>185122</v>
      </c>
      <c r="B4287" t="s">
        <v>7587</v>
      </c>
      <c r="C4287" t="s">
        <v>7588</v>
      </c>
      <c r="D4287" t="s">
        <v>2350</v>
      </c>
      <c r="E4287" t="s">
        <v>58</v>
      </c>
      <c r="F4287">
        <v>40217</v>
      </c>
      <c r="G4287" s="3">
        <v>44606</v>
      </c>
      <c r="H4287" t="s">
        <v>160</v>
      </c>
      <c r="I4287">
        <v>2651</v>
      </c>
      <c r="L4287" t="s">
        <v>7589</v>
      </c>
      <c r="M4287" s="3">
        <v>45231</v>
      </c>
    </row>
    <row r="4288" spans="1:13" x14ac:dyDescent="0.2">
      <c r="A4288">
        <v>185122</v>
      </c>
      <c r="B4288" t="s">
        <v>7587</v>
      </c>
      <c r="C4288" t="s">
        <v>7588</v>
      </c>
      <c r="D4288" t="s">
        <v>2350</v>
      </c>
      <c r="E4288" t="s">
        <v>58</v>
      </c>
      <c r="F4288">
        <v>40217</v>
      </c>
      <c r="G4288" s="3">
        <v>44613</v>
      </c>
      <c r="H4288" t="s">
        <v>160</v>
      </c>
      <c r="I4288">
        <v>2982</v>
      </c>
      <c r="L4288" t="s">
        <v>7589</v>
      </c>
      <c r="M4288" s="3">
        <v>45231</v>
      </c>
    </row>
    <row r="4289" spans="1:13" x14ac:dyDescent="0.2">
      <c r="A4289">
        <v>185122</v>
      </c>
      <c r="B4289" t="s">
        <v>7587</v>
      </c>
      <c r="C4289" t="s">
        <v>7588</v>
      </c>
      <c r="D4289" t="s">
        <v>2350</v>
      </c>
      <c r="E4289" t="s">
        <v>58</v>
      </c>
      <c r="F4289">
        <v>40217</v>
      </c>
      <c r="G4289" s="3">
        <v>44620</v>
      </c>
      <c r="H4289" t="s">
        <v>160</v>
      </c>
      <c r="I4289">
        <v>3314</v>
      </c>
      <c r="L4289" t="s">
        <v>7589</v>
      </c>
      <c r="M4289" s="3">
        <v>45231</v>
      </c>
    </row>
    <row r="4290" spans="1:13" x14ac:dyDescent="0.2">
      <c r="A4290">
        <v>185122</v>
      </c>
      <c r="B4290" t="s">
        <v>7587</v>
      </c>
      <c r="C4290" t="s">
        <v>7588</v>
      </c>
      <c r="D4290" t="s">
        <v>2350</v>
      </c>
      <c r="E4290" t="s">
        <v>58</v>
      </c>
      <c r="F4290">
        <v>40217</v>
      </c>
      <c r="G4290" s="3">
        <v>44627</v>
      </c>
      <c r="H4290" t="s">
        <v>160</v>
      </c>
      <c r="I4290">
        <v>3645</v>
      </c>
      <c r="L4290" t="s">
        <v>7589</v>
      </c>
      <c r="M4290" s="3">
        <v>45231</v>
      </c>
    </row>
    <row r="4291" spans="1:13" x14ac:dyDescent="0.2">
      <c r="A4291">
        <v>185122</v>
      </c>
      <c r="B4291" t="s">
        <v>7587</v>
      </c>
      <c r="C4291" t="s">
        <v>7588</v>
      </c>
      <c r="D4291" t="s">
        <v>2350</v>
      </c>
      <c r="E4291" t="s">
        <v>58</v>
      </c>
      <c r="F4291">
        <v>40217</v>
      </c>
      <c r="G4291" s="3">
        <v>44634</v>
      </c>
      <c r="H4291" t="s">
        <v>160</v>
      </c>
      <c r="I4291">
        <v>3976</v>
      </c>
      <c r="L4291" t="s">
        <v>7589</v>
      </c>
      <c r="M4291" s="3">
        <v>45231</v>
      </c>
    </row>
    <row r="4292" spans="1:13" x14ac:dyDescent="0.2">
      <c r="A4292">
        <v>185122</v>
      </c>
      <c r="B4292" t="s">
        <v>7587</v>
      </c>
      <c r="C4292" t="s">
        <v>7588</v>
      </c>
      <c r="D4292" t="s">
        <v>2350</v>
      </c>
      <c r="E4292" t="s">
        <v>58</v>
      </c>
      <c r="F4292">
        <v>40217</v>
      </c>
      <c r="G4292" s="3">
        <v>44669</v>
      </c>
      <c r="H4292" t="s">
        <v>160</v>
      </c>
      <c r="I4292">
        <v>4257</v>
      </c>
      <c r="L4292" t="s">
        <v>7589</v>
      </c>
      <c r="M4292" s="3">
        <v>45231</v>
      </c>
    </row>
    <row r="4293" spans="1:13" x14ac:dyDescent="0.2">
      <c r="A4293">
        <v>185122</v>
      </c>
      <c r="B4293" t="s">
        <v>7587</v>
      </c>
      <c r="C4293" t="s">
        <v>7588</v>
      </c>
      <c r="D4293" t="s">
        <v>2350</v>
      </c>
      <c r="E4293" t="s">
        <v>58</v>
      </c>
      <c r="F4293">
        <v>40217</v>
      </c>
      <c r="G4293" s="3">
        <v>44662</v>
      </c>
      <c r="H4293" t="s">
        <v>160</v>
      </c>
      <c r="I4293">
        <v>4257</v>
      </c>
      <c r="L4293" t="s">
        <v>7589</v>
      </c>
      <c r="M4293" s="3">
        <v>45231</v>
      </c>
    </row>
    <row r="4294" spans="1:13" x14ac:dyDescent="0.2">
      <c r="A4294">
        <v>185122</v>
      </c>
      <c r="B4294" t="s">
        <v>7587</v>
      </c>
      <c r="C4294" t="s">
        <v>7588</v>
      </c>
      <c r="D4294" t="s">
        <v>2350</v>
      </c>
      <c r="E4294" t="s">
        <v>58</v>
      </c>
      <c r="F4294">
        <v>40217</v>
      </c>
      <c r="G4294" s="3">
        <v>44655</v>
      </c>
      <c r="H4294" t="s">
        <v>160</v>
      </c>
      <c r="I4294">
        <v>4257</v>
      </c>
      <c r="L4294" t="s">
        <v>7589</v>
      </c>
      <c r="M4294" s="3">
        <v>45231</v>
      </c>
    </row>
    <row r="4295" spans="1:13" x14ac:dyDescent="0.2">
      <c r="A4295">
        <v>185122</v>
      </c>
      <c r="B4295" t="s">
        <v>7587</v>
      </c>
      <c r="C4295" t="s">
        <v>7588</v>
      </c>
      <c r="D4295" t="s">
        <v>2350</v>
      </c>
      <c r="E4295" t="s">
        <v>58</v>
      </c>
      <c r="F4295">
        <v>40217</v>
      </c>
      <c r="G4295" s="3">
        <v>44648</v>
      </c>
      <c r="H4295" t="s">
        <v>160</v>
      </c>
      <c r="I4295">
        <v>4257</v>
      </c>
      <c r="L4295" t="s">
        <v>7589</v>
      </c>
      <c r="M4295" s="3">
        <v>45231</v>
      </c>
    </row>
    <row r="4296" spans="1:13" x14ac:dyDescent="0.2">
      <c r="A4296">
        <v>185122</v>
      </c>
      <c r="B4296" t="s">
        <v>7587</v>
      </c>
      <c r="C4296" t="s">
        <v>7588</v>
      </c>
      <c r="D4296" t="s">
        <v>2350</v>
      </c>
      <c r="E4296" t="s">
        <v>58</v>
      </c>
      <c r="F4296">
        <v>40217</v>
      </c>
      <c r="G4296" s="3">
        <v>44641</v>
      </c>
      <c r="H4296" t="s">
        <v>160</v>
      </c>
      <c r="I4296">
        <v>4257</v>
      </c>
      <c r="L4296" t="s">
        <v>7589</v>
      </c>
      <c r="M4296" s="3">
        <v>45231</v>
      </c>
    </row>
    <row r="4297" spans="1:13" x14ac:dyDescent="0.2">
      <c r="A4297">
        <v>185122</v>
      </c>
      <c r="B4297" t="s">
        <v>7587</v>
      </c>
      <c r="C4297" t="s">
        <v>7588</v>
      </c>
      <c r="D4297" t="s">
        <v>2350</v>
      </c>
      <c r="E4297" t="s">
        <v>58</v>
      </c>
      <c r="F4297">
        <v>40217</v>
      </c>
      <c r="G4297" s="3">
        <v>44711</v>
      </c>
      <c r="H4297" t="s">
        <v>160</v>
      </c>
      <c r="I4297">
        <v>4308</v>
      </c>
      <c r="L4297" t="s">
        <v>7589</v>
      </c>
      <c r="M4297" s="3">
        <v>45231</v>
      </c>
    </row>
    <row r="4298" spans="1:13" x14ac:dyDescent="0.2">
      <c r="A4298">
        <v>185122</v>
      </c>
      <c r="B4298" t="s">
        <v>7587</v>
      </c>
      <c r="C4298" t="s">
        <v>7588</v>
      </c>
      <c r="D4298" t="s">
        <v>2350</v>
      </c>
      <c r="E4298" t="s">
        <v>58</v>
      </c>
      <c r="F4298">
        <v>40217</v>
      </c>
      <c r="G4298" s="3">
        <v>44704</v>
      </c>
      <c r="H4298" t="s">
        <v>160</v>
      </c>
      <c r="I4298">
        <v>4308</v>
      </c>
      <c r="L4298" t="s">
        <v>7589</v>
      </c>
      <c r="M4298" s="3">
        <v>45231</v>
      </c>
    </row>
    <row r="4299" spans="1:13" x14ac:dyDescent="0.2">
      <c r="A4299">
        <v>185122</v>
      </c>
      <c r="B4299" t="s">
        <v>7587</v>
      </c>
      <c r="C4299" t="s">
        <v>7588</v>
      </c>
      <c r="D4299" t="s">
        <v>2350</v>
      </c>
      <c r="E4299" t="s">
        <v>58</v>
      </c>
      <c r="F4299">
        <v>40217</v>
      </c>
      <c r="G4299" s="3">
        <v>44683</v>
      </c>
      <c r="H4299" t="s">
        <v>160</v>
      </c>
      <c r="I4299">
        <v>12923</v>
      </c>
      <c r="L4299" t="s">
        <v>7589</v>
      </c>
      <c r="M4299" s="3">
        <v>45231</v>
      </c>
    </row>
    <row r="4300" spans="1:13" x14ac:dyDescent="0.2">
      <c r="A4300">
        <v>185127</v>
      </c>
      <c r="B4300" t="s">
        <v>7590</v>
      </c>
      <c r="C4300" t="s">
        <v>7591</v>
      </c>
      <c r="D4300" t="s">
        <v>1141</v>
      </c>
      <c r="E4300" t="s">
        <v>58</v>
      </c>
      <c r="F4300">
        <v>40422</v>
      </c>
      <c r="G4300" s="3">
        <v>44616</v>
      </c>
      <c r="H4300" t="s">
        <v>160</v>
      </c>
      <c r="I4300">
        <v>84435</v>
      </c>
      <c r="L4300" t="s">
        <v>7592</v>
      </c>
      <c r="M4300" s="3">
        <v>45231</v>
      </c>
    </row>
    <row r="4301" spans="1:13" x14ac:dyDescent="0.2">
      <c r="A4301">
        <v>185144</v>
      </c>
      <c r="B4301" t="s">
        <v>7593</v>
      </c>
      <c r="C4301" t="s">
        <v>7594</v>
      </c>
      <c r="D4301" t="s">
        <v>7574</v>
      </c>
      <c r="E4301" t="s">
        <v>58</v>
      </c>
      <c r="F4301">
        <v>40504</v>
      </c>
      <c r="G4301" s="3">
        <v>44627</v>
      </c>
      <c r="H4301" t="s">
        <v>160</v>
      </c>
      <c r="I4301">
        <v>1325</v>
      </c>
      <c r="L4301" t="s">
        <v>7595</v>
      </c>
      <c r="M4301" s="3">
        <v>45231</v>
      </c>
    </row>
    <row r="4302" spans="1:13" x14ac:dyDescent="0.2">
      <c r="A4302">
        <v>185151</v>
      </c>
      <c r="B4302" t="s">
        <v>7596</v>
      </c>
      <c r="C4302" t="s">
        <v>7597</v>
      </c>
      <c r="D4302" t="s">
        <v>7598</v>
      </c>
      <c r="E4302" t="s">
        <v>58</v>
      </c>
      <c r="F4302">
        <v>41653</v>
      </c>
      <c r="G4302" s="3">
        <v>44693</v>
      </c>
      <c r="H4302" t="s">
        <v>160</v>
      </c>
      <c r="I4302">
        <v>7446</v>
      </c>
      <c r="L4302" t="s">
        <v>7599</v>
      </c>
      <c r="M4302" s="3">
        <v>45231</v>
      </c>
    </row>
    <row r="4303" spans="1:13" x14ac:dyDescent="0.2">
      <c r="A4303">
        <v>185152</v>
      </c>
      <c r="B4303" t="s">
        <v>7600</v>
      </c>
      <c r="C4303" t="s">
        <v>7601</v>
      </c>
      <c r="D4303" t="s">
        <v>7602</v>
      </c>
      <c r="E4303" t="s">
        <v>58</v>
      </c>
      <c r="F4303">
        <v>42501</v>
      </c>
      <c r="G4303" s="3">
        <v>44755</v>
      </c>
      <c r="H4303" t="s">
        <v>160</v>
      </c>
      <c r="I4303">
        <v>15730</v>
      </c>
      <c r="L4303" t="s">
        <v>7603</v>
      </c>
      <c r="M4303" s="3">
        <v>45231</v>
      </c>
    </row>
    <row r="4304" spans="1:13" x14ac:dyDescent="0.2">
      <c r="A4304">
        <v>185159</v>
      </c>
      <c r="B4304" t="s">
        <v>7604</v>
      </c>
      <c r="C4304" t="s">
        <v>7605</v>
      </c>
      <c r="D4304" t="s">
        <v>6004</v>
      </c>
      <c r="E4304" t="s">
        <v>58</v>
      </c>
      <c r="F4304">
        <v>40601</v>
      </c>
      <c r="G4304" s="3">
        <v>44627</v>
      </c>
      <c r="H4304" t="s">
        <v>160</v>
      </c>
      <c r="I4304">
        <v>663</v>
      </c>
      <c r="L4304" t="s">
        <v>7606</v>
      </c>
      <c r="M4304" s="3">
        <v>45231</v>
      </c>
    </row>
    <row r="4305" spans="1:13" x14ac:dyDescent="0.2">
      <c r="A4305">
        <v>185176</v>
      </c>
      <c r="B4305" t="s">
        <v>7607</v>
      </c>
      <c r="C4305" t="s">
        <v>7608</v>
      </c>
      <c r="D4305" t="s">
        <v>2350</v>
      </c>
      <c r="E4305" t="s">
        <v>58</v>
      </c>
      <c r="F4305">
        <v>40206</v>
      </c>
      <c r="G4305" s="3">
        <v>44648</v>
      </c>
      <c r="H4305" t="s">
        <v>160</v>
      </c>
      <c r="I4305">
        <v>987</v>
      </c>
      <c r="L4305" t="s">
        <v>7609</v>
      </c>
      <c r="M4305" s="3">
        <v>45231</v>
      </c>
    </row>
    <row r="4306" spans="1:13" x14ac:dyDescent="0.2">
      <c r="A4306">
        <v>185187</v>
      </c>
      <c r="B4306" t="s">
        <v>7610</v>
      </c>
      <c r="C4306" t="s">
        <v>7611</v>
      </c>
      <c r="D4306" t="s">
        <v>7612</v>
      </c>
      <c r="E4306" t="s">
        <v>58</v>
      </c>
      <c r="F4306">
        <v>42104</v>
      </c>
      <c r="G4306" s="3">
        <v>44747</v>
      </c>
      <c r="H4306" t="s">
        <v>160</v>
      </c>
      <c r="I4306">
        <v>9770</v>
      </c>
      <c r="L4306" t="s">
        <v>7613</v>
      </c>
      <c r="M4306" s="3">
        <v>45231</v>
      </c>
    </row>
    <row r="4307" spans="1:13" x14ac:dyDescent="0.2">
      <c r="A4307">
        <v>185187</v>
      </c>
      <c r="B4307" t="s">
        <v>7610</v>
      </c>
      <c r="C4307" t="s">
        <v>7611</v>
      </c>
      <c r="D4307" t="s">
        <v>7612</v>
      </c>
      <c r="E4307" t="s">
        <v>58</v>
      </c>
      <c r="F4307">
        <v>42104</v>
      </c>
      <c r="G4307" s="3">
        <v>44747</v>
      </c>
      <c r="H4307" t="s">
        <v>172</v>
      </c>
      <c r="J4307" s="3">
        <v>44819</v>
      </c>
      <c r="K4307">
        <v>11</v>
      </c>
      <c r="L4307" t="s">
        <v>7613</v>
      </c>
      <c r="M4307" s="3">
        <v>45231</v>
      </c>
    </row>
    <row r="4308" spans="1:13" x14ac:dyDescent="0.2">
      <c r="A4308">
        <v>185208</v>
      </c>
      <c r="B4308" t="s">
        <v>7614</v>
      </c>
      <c r="C4308" t="s">
        <v>7615</v>
      </c>
      <c r="D4308" t="s">
        <v>7616</v>
      </c>
      <c r="E4308" t="s">
        <v>58</v>
      </c>
      <c r="F4308">
        <v>41075</v>
      </c>
      <c r="G4308" s="3">
        <v>44872</v>
      </c>
      <c r="H4308" t="s">
        <v>160</v>
      </c>
      <c r="I4308">
        <v>3147</v>
      </c>
      <c r="L4308" t="s">
        <v>7617</v>
      </c>
      <c r="M4308" s="3">
        <v>45231</v>
      </c>
    </row>
    <row r="4309" spans="1:13" x14ac:dyDescent="0.2">
      <c r="A4309">
        <v>185208</v>
      </c>
      <c r="B4309" t="s">
        <v>7614</v>
      </c>
      <c r="C4309" t="s">
        <v>7615</v>
      </c>
      <c r="D4309" t="s">
        <v>7616</v>
      </c>
      <c r="E4309" t="s">
        <v>58</v>
      </c>
      <c r="F4309">
        <v>41075</v>
      </c>
      <c r="G4309" s="3">
        <v>44880</v>
      </c>
      <c r="H4309" t="s">
        <v>160</v>
      </c>
      <c r="I4309">
        <v>3523</v>
      </c>
      <c r="L4309" t="s">
        <v>7617</v>
      </c>
      <c r="M4309" s="3">
        <v>45231</v>
      </c>
    </row>
    <row r="4310" spans="1:13" x14ac:dyDescent="0.2">
      <c r="A4310">
        <v>185208</v>
      </c>
      <c r="B4310" t="s">
        <v>7614</v>
      </c>
      <c r="C4310" t="s">
        <v>7615</v>
      </c>
      <c r="D4310" t="s">
        <v>7616</v>
      </c>
      <c r="E4310" t="s">
        <v>58</v>
      </c>
      <c r="F4310">
        <v>41075</v>
      </c>
      <c r="G4310" s="3">
        <v>44886</v>
      </c>
      <c r="H4310" t="s">
        <v>160</v>
      </c>
      <c r="I4310">
        <v>3875</v>
      </c>
      <c r="L4310" t="s">
        <v>7617</v>
      </c>
      <c r="M4310" s="3">
        <v>45231</v>
      </c>
    </row>
    <row r="4311" spans="1:13" x14ac:dyDescent="0.2">
      <c r="A4311">
        <v>185208</v>
      </c>
      <c r="B4311" t="s">
        <v>7614</v>
      </c>
      <c r="C4311" t="s">
        <v>7615</v>
      </c>
      <c r="D4311" t="s">
        <v>7616</v>
      </c>
      <c r="E4311" t="s">
        <v>58</v>
      </c>
      <c r="F4311">
        <v>41075</v>
      </c>
      <c r="G4311" s="3">
        <v>44810</v>
      </c>
      <c r="H4311" t="s">
        <v>160</v>
      </c>
      <c r="I4311">
        <v>4194</v>
      </c>
      <c r="L4311" t="s">
        <v>7617</v>
      </c>
      <c r="M4311" s="3">
        <v>45231</v>
      </c>
    </row>
    <row r="4312" spans="1:13" x14ac:dyDescent="0.2">
      <c r="A4312">
        <v>185208</v>
      </c>
      <c r="B4312" t="s">
        <v>7614</v>
      </c>
      <c r="C4312" t="s">
        <v>7615</v>
      </c>
      <c r="D4312" t="s">
        <v>7616</v>
      </c>
      <c r="E4312" t="s">
        <v>58</v>
      </c>
      <c r="F4312">
        <v>41075</v>
      </c>
      <c r="G4312" s="3">
        <v>44893</v>
      </c>
      <c r="H4312" t="s">
        <v>160</v>
      </c>
      <c r="I4312">
        <v>4227</v>
      </c>
      <c r="L4312" t="s">
        <v>7617</v>
      </c>
      <c r="M4312" s="3">
        <v>45231</v>
      </c>
    </row>
    <row r="4313" spans="1:13" x14ac:dyDescent="0.2">
      <c r="A4313">
        <v>185208</v>
      </c>
      <c r="B4313" t="s">
        <v>7614</v>
      </c>
      <c r="C4313" t="s">
        <v>7615</v>
      </c>
      <c r="D4313" t="s">
        <v>7616</v>
      </c>
      <c r="E4313" t="s">
        <v>58</v>
      </c>
      <c r="F4313">
        <v>41075</v>
      </c>
      <c r="G4313" s="3">
        <v>44914</v>
      </c>
      <c r="H4313" t="s">
        <v>160</v>
      </c>
      <c r="I4313">
        <v>4545</v>
      </c>
      <c r="L4313" t="s">
        <v>7617</v>
      </c>
      <c r="M4313" s="3">
        <v>45231</v>
      </c>
    </row>
    <row r="4314" spans="1:13" x14ac:dyDescent="0.2">
      <c r="A4314">
        <v>185208</v>
      </c>
      <c r="B4314" t="s">
        <v>7614</v>
      </c>
      <c r="C4314" t="s">
        <v>7615</v>
      </c>
      <c r="D4314" t="s">
        <v>7616</v>
      </c>
      <c r="E4314" t="s">
        <v>58</v>
      </c>
      <c r="F4314">
        <v>41075</v>
      </c>
      <c r="G4314" s="3">
        <v>44907</v>
      </c>
      <c r="H4314" t="s">
        <v>160</v>
      </c>
      <c r="I4314">
        <v>4545</v>
      </c>
      <c r="L4314" t="s">
        <v>7617</v>
      </c>
      <c r="M4314" s="3">
        <v>45231</v>
      </c>
    </row>
    <row r="4315" spans="1:13" x14ac:dyDescent="0.2">
      <c r="A4315">
        <v>185208</v>
      </c>
      <c r="B4315" t="s">
        <v>7614</v>
      </c>
      <c r="C4315" t="s">
        <v>7615</v>
      </c>
      <c r="D4315" t="s">
        <v>7616</v>
      </c>
      <c r="E4315" t="s">
        <v>58</v>
      </c>
      <c r="F4315">
        <v>41075</v>
      </c>
      <c r="G4315" s="3">
        <v>44922</v>
      </c>
      <c r="H4315" t="s">
        <v>160</v>
      </c>
      <c r="I4315">
        <v>4580</v>
      </c>
      <c r="L4315" t="s">
        <v>7617</v>
      </c>
      <c r="M4315" s="3">
        <v>45231</v>
      </c>
    </row>
    <row r="4316" spans="1:13" x14ac:dyDescent="0.2">
      <c r="A4316">
        <v>185208</v>
      </c>
      <c r="B4316" t="s">
        <v>7614</v>
      </c>
      <c r="C4316" t="s">
        <v>7615</v>
      </c>
      <c r="D4316" t="s">
        <v>7616</v>
      </c>
      <c r="E4316" t="s">
        <v>58</v>
      </c>
      <c r="F4316">
        <v>41075</v>
      </c>
      <c r="G4316" s="3">
        <v>44900</v>
      </c>
      <c r="H4316" t="s">
        <v>160</v>
      </c>
      <c r="I4316">
        <v>4580</v>
      </c>
      <c r="L4316" t="s">
        <v>7617</v>
      </c>
      <c r="M4316" s="3">
        <v>45231</v>
      </c>
    </row>
    <row r="4317" spans="1:13" x14ac:dyDescent="0.2">
      <c r="A4317">
        <v>185208</v>
      </c>
      <c r="B4317" t="s">
        <v>7614</v>
      </c>
      <c r="C4317" t="s">
        <v>7615</v>
      </c>
      <c r="D4317" t="s">
        <v>7616</v>
      </c>
      <c r="E4317" t="s">
        <v>58</v>
      </c>
      <c r="F4317">
        <v>41075</v>
      </c>
      <c r="G4317" s="3">
        <v>44851</v>
      </c>
      <c r="H4317" t="s">
        <v>160</v>
      </c>
      <c r="I4317">
        <v>7397</v>
      </c>
      <c r="L4317" t="s">
        <v>7617</v>
      </c>
      <c r="M4317" s="3">
        <v>45231</v>
      </c>
    </row>
    <row r="4318" spans="1:13" x14ac:dyDescent="0.2">
      <c r="A4318">
        <v>185208</v>
      </c>
      <c r="B4318" t="s">
        <v>7614</v>
      </c>
      <c r="C4318" t="s">
        <v>7615</v>
      </c>
      <c r="D4318" t="s">
        <v>7616</v>
      </c>
      <c r="E4318" t="s">
        <v>58</v>
      </c>
      <c r="F4318">
        <v>41075</v>
      </c>
      <c r="G4318" s="3">
        <v>44637</v>
      </c>
      <c r="H4318" t="s">
        <v>160</v>
      </c>
      <c r="I4318">
        <v>14456</v>
      </c>
      <c r="L4318" t="s">
        <v>7617</v>
      </c>
      <c r="M4318" s="3">
        <v>45231</v>
      </c>
    </row>
    <row r="4319" spans="1:13" x14ac:dyDescent="0.2">
      <c r="A4319">
        <v>185211</v>
      </c>
      <c r="B4319" t="s">
        <v>7618</v>
      </c>
      <c r="C4319" t="s">
        <v>7619</v>
      </c>
      <c r="D4319" t="s">
        <v>7620</v>
      </c>
      <c r="E4319" t="s">
        <v>58</v>
      </c>
      <c r="F4319">
        <v>42635</v>
      </c>
      <c r="G4319" s="3">
        <v>44791</v>
      </c>
      <c r="H4319" t="s">
        <v>160</v>
      </c>
      <c r="I4319">
        <v>139720</v>
      </c>
      <c r="L4319" t="s">
        <v>7621</v>
      </c>
      <c r="M4319" s="3">
        <v>45231</v>
      </c>
    </row>
    <row r="4320" spans="1:13" x14ac:dyDescent="0.2">
      <c r="A4320">
        <v>185211</v>
      </c>
      <c r="B4320" t="s">
        <v>7618</v>
      </c>
      <c r="C4320" t="s">
        <v>7619</v>
      </c>
      <c r="D4320" t="s">
        <v>7620</v>
      </c>
      <c r="E4320" t="s">
        <v>58</v>
      </c>
      <c r="F4320">
        <v>42635</v>
      </c>
      <c r="G4320" s="3">
        <v>44791</v>
      </c>
      <c r="H4320" t="s">
        <v>172</v>
      </c>
      <c r="J4320" s="3">
        <v>44839</v>
      </c>
      <c r="K4320">
        <v>65</v>
      </c>
      <c r="L4320" t="s">
        <v>7621</v>
      </c>
      <c r="M4320" s="3">
        <v>45231</v>
      </c>
    </row>
    <row r="4321" spans="1:13" x14ac:dyDescent="0.2">
      <c r="A4321">
        <v>185217</v>
      </c>
      <c r="B4321" t="s">
        <v>7622</v>
      </c>
      <c r="C4321" t="s">
        <v>7623</v>
      </c>
      <c r="D4321" t="s">
        <v>7624</v>
      </c>
      <c r="E4321" t="s">
        <v>58</v>
      </c>
      <c r="F4321">
        <v>42129</v>
      </c>
      <c r="G4321" s="3">
        <v>44856</v>
      </c>
      <c r="H4321" t="s">
        <v>160</v>
      </c>
      <c r="I4321">
        <v>10000</v>
      </c>
      <c r="L4321" t="s">
        <v>7625</v>
      </c>
      <c r="M4321" s="3">
        <v>45231</v>
      </c>
    </row>
    <row r="4322" spans="1:13" x14ac:dyDescent="0.2">
      <c r="A4322">
        <v>185236</v>
      </c>
      <c r="B4322" t="s">
        <v>7626</v>
      </c>
      <c r="C4322" t="s">
        <v>7627</v>
      </c>
      <c r="D4322" t="s">
        <v>7582</v>
      </c>
      <c r="E4322" t="s">
        <v>58</v>
      </c>
      <c r="F4322">
        <v>42303</v>
      </c>
      <c r="G4322" s="3">
        <v>44818</v>
      </c>
      <c r="H4322" t="s">
        <v>160</v>
      </c>
      <c r="I4322">
        <v>13000</v>
      </c>
      <c r="L4322" t="s">
        <v>7628</v>
      </c>
      <c r="M4322" s="3">
        <v>45231</v>
      </c>
    </row>
    <row r="4323" spans="1:13" x14ac:dyDescent="0.2">
      <c r="A4323">
        <v>185241</v>
      </c>
      <c r="B4323" t="s">
        <v>7629</v>
      </c>
      <c r="C4323" t="s">
        <v>7630</v>
      </c>
      <c r="D4323" t="s">
        <v>7631</v>
      </c>
      <c r="E4323" t="s">
        <v>58</v>
      </c>
      <c r="F4323">
        <v>41017</v>
      </c>
      <c r="G4323" s="3">
        <v>44564</v>
      </c>
      <c r="H4323" t="s">
        <v>160</v>
      </c>
      <c r="I4323">
        <v>2024</v>
      </c>
      <c r="L4323" t="s">
        <v>7632</v>
      </c>
      <c r="M4323" s="3">
        <v>45231</v>
      </c>
    </row>
    <row r="4324" spans="1:13" x14ac:dyDescent="0.2">
      <c r="A4324">
        <v>185248</v>
      </c>
      <c r="B4324" t="s">
        <v>7633</v>
      </c>
      <c r="C4324" t="s">
        <v>7634</v>
      </c>
      <c r="D4324" t="s">
        <v>7574</v>
      </c>
      <c r="E4324" t="s">
        <v>58</v>
      </c>
      <c r="F4324">
        <v>40517</v>
      </c>
      <c r="G4324" s="3">
        <v>44669</v>
      </c>
      <c r="H4324" t="s">
        <v>160</v>
      </c>
      <c r="I4324">
        <v>663</v>
      </c>
      <c r="L4324" t="s">
        <v>7635</v>
      </c>
      <c r="M4324" s="3">
        <v>45231</v>
      </c>
    </row>
    <row r="4325" spans="1:13" x14ac:dyDescent="0.2">
      <c r="A4325">
        <v>185254</v>
      </c>
      <c r="B4325" t="s">
        <v>7636</v>
      </c>
      <c r="C4325" t="s">
        <v>7637</v>
      </c>
      <c r="D4325" t="s">
        <v>7638</v>
      </c>
      <c r="E4325" t="s">
        <v>58</v>
      </c>
      <c r="F4325">
        <v>40360</v>
      </c>
      <c r="G4325" s="3">
        <v>44651</v>
      </c>
      <c r="H4325" t="s">
        <v>160</v>
      </c>
      <c r="I4325">
        <v>203632</v>
      </c>
      <c r="L4325" t="s">
        <v>7639</v>
      </c>
      <c r="M4325" s="3">
        <v>45231</v>
      </c>
    </row>
    <row r="4326" spans="1:13" x14ac:dyDescent="0.2">
      <c r="A4326">
        <v>185258</v>
      </c>
      <c r="B4326" t="s">
        <v>7640</v>
      </c>
      <c r="C4326" t="s">
        <v>7641</v>
      </c>
      <c r="D4326" t="s">
        <v>5601</v>
      </c>
      <c r="E4326" t="s">
        <v>58</v>
      </c>
      <c r="F4326">
        <v>42025</v>
      </c>
      <c r="G4326" s="3">
        <v>44888</v>
      </c>
      <c r="H4326" t="s">
        <v>160</v>
      </c>
      <c r="I4326">
        <v>9318</v>
      </c>
      <c r="L4326" t="s">
        <v>7642</v>
      </c>
      <c r="M4326" s="3">
        <v>45231</v>
      </c>
    </row>
    <row r="4327" spans="1:13" x14ac:dyDescent="0.2">
      <c r="A4327">
        <v>185260</v>
      </c>
      <c r="B4327" t="s">
        <v>7643</v>
      </c>
      <c r="C4327" t="s">
        <v>7644</v>
      </c>
      <c r="D4327" t="s">
        <v>2350</v>
      </c>
      <c r="E4327" t="s">
        <v>58</v>
      </c>
      <c r="F4327">
        <v>40217</v>
      </c>
      <c r="G4327" s="3">
        <v>44655</v>
      </c>
      <c r="H4327" t="s">
        <v>160</v>
      </c>
      <c r="I4327">
        <v>1316</v>
      </c>
      <c r="L4327" t="s">
        <v>7645</v>
      </c>
      <c r="M4327" s="3">
        <v>45231</v>
      </c>
    </row>
    <row r="4328" spans="1:13" x14ac:dyDescent="0.2">
      <c r="A4328">
        <v>185260</v>
      </c>
      <c r="B4328" t="s">
        <v>7643</v>
      </c>
      <c r="C4328" t="s">
        <v>7644</v>
      </c>
      <c r="D4328" t="s">
        <v>2350</v>
      </c>
      <c r="E4328" t="s">
        <v>58</v>
      </c>
      <c r="F4328">
        <v>40217</v>
      </c>
      <c r="G4328" s="3">
        <v>44736</v>
      </c>
      <c r="H4328" t="s">
        <v>160</v>
      </c>
      <c r="I4328">
        <v>15312</v>
      </c>
      <c r="L4328" t="s">
        <v>7645</v>
      </c>
      <c r="M4328" s="3">
        <v>45231</v>
      </c>
    </row>
    <row r="4329" spans="1:13" x14ac:dyDescent="0.2">
      <c r="A4329">
        <v>185260</v>
      </c>
      <c r="B4329" t="s">
        <v>7643</v>
      </c>
      <c r="C4329" t="s">
        <v>7644</v>
      </c>
      <c r="D4329" t="s">
        <v>2350</v>
      </c>
      <c r="E4329" t="s">
        <v>58</v>
      </c>
      <c r="F4329">
        <v>40217</v>
      </c>
      <c r="G4329" s="3">
        <v>44736</v>
      </c>
      <c r="H4329" t="s">
        <v>172</v>
      </c>
      <c r="J4329" s="3">
        <v>44797</v>
      </c>
      <c r="K4329">
        <v>10</v>
      </c>
      <c r="L4329" t="s">
        <v>7645</v>
      </c>
      <c r="M4329" s="3">
        <v>45231</v>
      </c>
    </row>
    <row r="4330" spans="1:13" x14ac:dyDescent="0.2">
      <c r="A4330">
        <v>185262</v>
      </c>
      <c r="B4330" t="s">
        <v>7646</v>
      </c>
      <c r="C4330" t="s">
        <v>7647</v>
      </c>
      <c r="D4330" t="s">
        <v>5937</v>
      </c>
      <c r="E4330" t="s">
        <v>58</v>
      </c>
      <c r="F4330">
        <v>40475</v>
      </c>
      <c r="G4330" s="3">
        <v>44624</v>
      </c>
      <c r="H4330" t="s">
        <v>160</v>
      </c>
      <c r="I4330">
        <v>311496</v>
      </c>
      <c r="L4330" t="s">
        <v>7648</v>
      </c>
      <c r="M4330" s="3">
        <v>45231</v>
      </c>
    </row>
    <row r="4331" spans="1:13" x14ac:dyDescent="0.2">
      <c r="A4331">
        <v>185262</v>
      </c>
      <c r="B4331" t="s">
        <v>7646</v>
      </c>
      <c r="C4331" t="s">
        <v>7647</v>
      </c>
      <c r="D4331" t="s">
        <v>5937</v>
      </c>
      <c r="E4331" t="s">
        <v>58</v>
      </c>
      <c r="F4331">
        <v>40475</v>
      </c>
      <c r="G4331" s="3">
        <v>44624</v>
      </c>
      <c r="H4331" t="s">
        <v>172</v>
      </c>
      <c r="J4331" s="3">
        <v>44631</v>
      </c>
      <c r="K4331">
        <v>116</v>
      </c>
      <c r="L4331" t="s">
        <v>7648</v>
      </c>
      <c r="M4331" s="3">
        <v>45231</v>
      </c>
    </row>
    <row r="4332" spans="1:13" x14ac:dyDescent="0.2">
      <c r="A4332">
        <v>185286</v>
      </c>
      <c r="B4332" t="s">
        <v>7649</v>
      </c>
      <c r="C4332" t="s">
        <v>7650</v>
      </c>
      <c r="D4332" t="s">
        <v>7651</v>
      </c>
      <c r="E4332" t="s">
        <v>58</v>
      </c>
      <c r="F4332">
        <v>42629</v>
      </c>
      <c r="G4332" s="3">
        <v>44566</v>
      </c>
      <c r="H4332" t="s">
        <v>160</v>
      </c>
      <c r="I4332">
        <v>16630</v>
      </c>
      <c r="L4332" t="s">
        <v>7652</v>
      </c>
      <c r="M4332" s="3">
        <v>45231</v>
      </c>
    </row>
    <row r="4333" spans="1:13" x14ac:dyDescent="0.2">
      <c r="A4333">
        <v>185291</v>
      </c>
      <c r="B4333" t="s">
        <v>7653</v>
      </c>
      <c r="C4333" t="s">
        <v>7654</v>
      </c>
      <c r="D4333" t="s">
        <v>7655</v>
      </c>
      <c r="E4333" t="s">
        <v>58</v>
      </c>
      <c r="F4333">
        <v>42455</v>
      </c>
      <c r="G4333" s="3">
        <v>44634</v>
      </c>
      <c r="H4333" t="s">
        <v>160</v>
      </c>
      <c r="I4333">
        <v>1645</v>
      </c>
      <c r="L4333" t="s">
        <v>7656</v>
      </c>
      <c r="M4333" s="3">
        <v>45231</v>
      </c>
    </row>
    <row r="4334" spans="1:13" x14ac:dyDescent="0.2">
      <c r="A4334">
        <v>185291</v>
      </c>
      <c r="B4334" t="s">
        <v>7653</v>
      </c>
      <c r="C4334" t="s">
        <v>7654</v>
      </c>
      <c r="D4334" t="s">
        <v>7655</v>
      </c>
      <c r="E4334" t="s">
        <v>58</v>
      </c>
      <c r="F4334">
        <v>42455</v>
      </c>
      <c r="G4334" s="3">
        <v>44669</v>
      </c>
      <c r="H4334" t="s">
        <v>160</v>
      </c>
      <c r="I4334">
        <v>1973</v>
      </c>
      <c r="L4334" t="s">
        <v>7656</v>
      </c>
      <c r="M4334" s="3">
        <v>45231</v>
      </c>
    </row>
    <row r="4335" spans="1:13" x14ac:dyDescent="0.2">
      <c r="A4335">
        <v>185293</v>
      </c>
      <c r="B4335" t="s">
        <v>7657</v>
      </c>
      <c r="C4335" t="s">
        <v>7658</v>
      </c>
      <c r="D4335" t="s">
        <v>2645</v>
      </c>
      <c r="E4335" t="s">
        <v>58</v>
      </c>
      <c r="F4335">
        <v>40962</v>
      </c>
      <c r="G4335" s="3">
        <v>44571</v>
      </c>
      <c r="H4335" t="s">
        <v>160</v>
      </c>
      <c r="I4335">
        <v>650</v>
      </c>
      <c r="L4335" t="s">
        <v>7659</v>
      </c>
      <c r="M4335" s="3">
        <v>45231</v>
      </c>
    </row>
    <row r="4336" spans="1:13" x14ac:dyDescent="0.2">
      <c r="A4336">
        <v>185293</v>
      </c>
      <c r="B4336" t="s">
        <v>7657</v>
      </c>
      <c r="C4336" t="s">
        <v>7658</v>
      </c>
      <c r="D4336" t="s">
        <v>2645</v>
      </c>
      <c r="E4336" t="s">
        <v>58</v>
      </c>
      <c r="F4336">
        <v>40962</v>
      </c>
      <c r="G4336" s="3">
        <v>44903</v>
      </c>
      <c r="H4336" t="s">
        <v>160</v>
      </c>
      <c r="I4336">
        <v>489221</v>
      </c>
      <c r="L4336" t="s">
        <v>7659</v>
      </c>
      <c r="M4336" s="3">
        <v>45231</v>
      </c>
    </row>
    <row r="4337" spans="1:13" x14ac:dyDescent="0.2">
      <c r="A4337">
        <v>185294</v>
      </c>
      <c r="B4337" t="s">
        <v>7660</v>
      </c>
      <c r="C4337" t="s">
        <v>7661</v>
      </c>
      <c r="D4337" t="s">
        <v>5292</v>
      </c>
      <c r="E4337" t="s">
        <v>58</v>
      </c>
      <c r="F4337">
        <v>42345</v>
      </c>
      <c r="G4337" s="3">
        <v>44617</v>
      </c>
      <c r="H4337" t="s">
        <v>160</v>
      </c>
      <c r="I4337">
        <v>7433</v>
      </c>
      <c r="L4337" t="s">
        <v>7662</v>
      </c>
      <c r="M4337" s="3">
        <v>45231</v>
      </c>
    </row>
    <row r="4338" spans="1:13" x14ac:dyDescent="0.2">
      <c r="A4338">
        <v>185295</v>
      </c>
      <c r="B4338" t="s">
        <v>7663</v>
      </c>
      <c r="C4338" t="s">
        <v>7664</v>
      </c>
      <c r="D4338" t="s">
        <v>2863</v>
      </c>
      <c r="E4338" t="s">
        <v>58</v>
      </c>
      <c r="F4338">
        <v>40324</v>
      </c>
      <c r="G4338" s="3">
        <v>44813</v>
      </c>
      <c r="H4338" t="s">
        <v>160</v>
      </c>
      <c r="I4338">
        <v>3250</v>
      </c>
      <c r="L4338" t="s">
        <v>7665</v>
      </c>
      <c r="M4338" s="3">
        <v>45231</v>
      </c>
    </row>
    <row r="4339" spans="1:13" x14ac:dyDescent="0.2">
      <c r="A4339">
        <v>185302</v>
      </c>
      <c r="B4339" t="s">
        <v>7666</v>
      </c>
      <c r="C4339" t="s">
        <v>7667</v>
      </c>
      <c r="D4339" t="s">
        <v>7668</v>
      </c>
      <c r="E4339" t="s">
        <v>58</v>
      </c>
      <c r="F4339">
        <v>40143</v>
      </c>
      <c r="G4339" s="3">
        <v>44756</v>
      </c>
      <c r="H4339" t="s">
        <v>160</v>
      </c>
      <c r="I4339">
        <v>269802</v>
      </c>
      <c r="L4339" t="s">
        <v>7669</v>
      </c>
      <c r="M4339" s="3">
        <v>45231</v>
      </c>
    </row>
    <row r="4340" spans="1:13" x14ac:dyDescent="0.2">
      <c r="A4340">
        <v>185305</v>
      </c>
      <c r="B4340" t="s">
        <v>7670</v>
      </c>
      <c r="C4340" t="s">
        <v>7671</v>
      </c>
      <c r="D4340" t="s">
        <v>2350</v>
      </c>
      <c r="E4340" t="s">
        <v>58</v>
      </c>
      <c r="F4340">
        <v>40241</v>
      </c>
      <c r="G4340" s="3">
        <v>44578</v>
      </c>
      <c r="H4340" t="s">
        <v>160</v>
      </c>
      <c r="I4340">
        <v>987</v>
      </c>
      <c r="L4340" t="s">
        <v>7672</v>
      </c>
      <c r="M4340" s="3">
        <v>45231</v>
      </c>
    </row>
    <row r="4341" spans="1:13" x14ac:dyDescent="0.2">
      <c r="A4341">
        <v>185306</v>
      </c>
      <c r="B4341" t="s">
        <v>7673</v>
      </c>
      <c r="C4341" t="s">
        <v>7674</v>
      </c>
      <c r="D4341" t="s">
        <v>7675</v>
      </c>
      <c r="E4341" t="s">
        <v>58</v>
      </c>
      <c r="F4341">
        <v>42431</v>
      </c>
      <c r="G4341" s="3">
        <v>44588</v>
      </c>
      <c r="H4341" t="s">
        <v>160</v>
      </c>
      <c r="I4341">
        <v>13670</v>
      </c>
      <c r="L4341" t="s">
        <v>7676</v>
      </c>
      <c r="M4341" s="3">
        <v>45231</v>
      </c>
    </row>
    <row r="4342" spans="1:13" x14ac:dyDescent="0.2">
      <c r="A4342">
        <v>185312</v>
      </c>
      <c r="B4342" t="s">
        <v>7677</v>
      </c>
      <c r="C4342" t="s">
        <v>7678</v>
      </c>
      <c r="D4342" t="s">
        <v>7679</v>
      </c>
      <c r="E4342" t="s">
        <v>58</v>
      </c>
      <c r="F4342">
        <v>42001</v>
      </c>
      <c r="G4342" s="3">
        <v>44798</v>
      </c>
      <c r="H4342" t="s">
        <v>160</v>
      </c>
      <c r="I4342">
        <v>19321</v>
      </c>
      <c r="L4342" t="s">
        <v>7680</v>
      </c>
      <c r="M4342" s="3">
        <v>45231</v>
      </c>
    </row>
    <row r="4343" spans="1:13" x14ac:dyDescent="0.2">
      <c r="A4343">
        <v>185312</v>
      </c>
      <c r="B4343" t="s">
        <v>7677</v>
      </c>
      <c r="C4343" t="s">
        <v>7678</v>
      </c>
      <c r="D4343" t="s">
        <v>7679</v>
      </c>
      <c r="E4343" t="s">
        <v>58</v>
      </c>
      <c r="F4343">
        <v>42001</v>
      </c>
      <c r="G4343" s="3">
        <v>44798</v>
      </c>
      <c r="H4343" t="s">
        <v>172</v>
      </c>
      <c r="J4343" s="3">
        <v>44890</v>
      </c>
      <c r="K4343">
        <v>44</v>
      </c>
      <c r="L4343" t="s">
        <v>7680</v>
      </c>
      <c r="M4343" s="3">
        <v>45231</v>
      </c>
    </row>
    <row r="4344" spans="1:13" x14ac:dyDescent="0.2">
      <c r="A4344">
        <v>185328</v>
      </c>
      <c r="B4344" t="s">
        <v>7681</v>
      </c>
      <c r="C4344" t="s">
        <v>7682</v>
      </c>
      <c r="D4344" t="s">
        <v>7616</v>
      </c>
      <c r="E4344" t="s">
        <v>58</v>
      </c>
      <c r="F4344">
        <v>41075</v>
      </c>
      <c r="G4344" s="3">
        <v>44662</v>
      </c>
      <c r="H4344" t="s">
        <v>160</v>
      </c>
      <c r="I4344">
        <v>994</v>
      </c>
      <c r="L4344" t="s">
        <v>7683</v>
      </c>
      <c r="M4344" s="3">
        <v>45231</v>
      </c>
    </row>
    <row r="4345" spans="1:13" x14ac:dyDescent="0.2">
      <c r="A4345">
        <v>185331</v>
      </c>
      <c r="B4345" t="s">
        <v>7684</v>
      </c>
      <c r="C4345" t="s">
        <v>7685</v>
      </c>
      <c r="D4345" t="s">
        <v>6368</v>
      </c>
      <c r="E4345" t="s">
        <v>58</v>
      </c>
      <c r="F4345">
        <v>42135</v>
      </c>
      <c r="G4345" s="3">
        <v>44701</v>
      </c>
      <c r="H4345" t="s">
        <v>160</v>
      </c>
      <c r="I4345">
        <v>200138</v>
      </c>
      <c r="L4345" t="s">
        <v>7686</v>
      </c>
      <c r="M4345" s="3">
        <v>45231</v>
      </c>
    </row>
    <row r="4346" spans="1:13" x14ac:dyDescent="0.2">
      <c r="A4346">
        <v>185334</v>
      </c>
      <c r="B4346" t="s">
        <v>7687</v>
      </c>
      <c r="C4346" t="s">
        <v>7688</v>
      </c>
      <c r="D4346" t="s">
        <v>7689</v>
      </c>
      <c r="E4346" t="s">
        <v>58</v>
      </c>
      <c r="F4346">
        <v>42320</v>
      </c>
      <c r="G4346" s="3">
        <v>44778</v>
      </c>
      <c r="H4346" t="s">
        <v>160</v>
      </c>
      <c r="I4346">
        <v>15593</v>
      </c>
      <c r="L4346" t="s">
        <v>7690</v>
      </c>
      <c r="M4346" s="3">
        <v>45231</v>
      </c>
    </row>
    <row r="4347" spans="1:13" x14ac:dyDescent="0.2">
      <c r="A4347">
        <v>185334</v>
      </c>
      <c r="B4347" t="s">
        <v>7687</v>
      </c>
      <c r="C4347" t="s">
        <v>7688</v>
      </c>
      <c r="D4347" t="s">
        <v>7689</v>
      </c>
      <c r="E4347" t="s">
        <v>58</v>
      </c>
      <c r="F4347">
        <v>42320</v>
      </c>
      <c r="G4347" s="3">
        <v>44778</v>
      </c>
      <c r="H4347" t="s">
        <v>172</v>
      </c>
      <c r="J4347" s="3">
        <v>44853</v>
      </c>
      <c r="K4347">
        <v>34</v>
      </c>
      <c r="L4347" t="s">
        <v>7690</v>
      </c>
      <c r="M4347" s="3">
        <v>45231</v>
      </c>
    </row>
    <row r="4348" spans="1:13" x14ac:dyDescent="0.2">
      <c r="A4348">
        <v>185335</v>
      </c>
      <c r="B4348" t="s">
        <v>7691</v>
      </c>
      <c r="C4348" t="s">
        <v>7692</v>
      </c>
      <c r="D4348" t="s">
        <v>2350</v>
      </c>
      <c r="E4348" t="s">
        <v>58</v>
      </c>
      <c r="F4348">
        <v>40214</v>
      </c>
      <c r="G4348" s="3">
        <v>44841</v>
      </c>
      <c r="H4348" t="s">
        <v>160</v>
      </c>
      <c r="I4348">
        <v>15593</v>
      </c>
      <c r="L4348" t="s">
        <v>7693</v>
      </c>
      <c r="M4348" s="3">
        <v>45231</v>
      </c>
    </row>
    <row r="4349" spans="1:13" x14ac:dyDescent="0.2">
      <c r="A4349">
        <v>185338</v>
      </c>
      <c r="B4349" t="s">
        <v>7694</v>
      </c>
      <c r="C4349" t="s">
        <v>7695</v>
      </c>
      <c r="D4349" t="s">
        <v>7696</v>
      </c>
      <c r="E4349" t="s">
        <v>58</v>
      </c>
      <c r="F4349">
        <v>42266</v>
      </c>
      <c r="G4349" s="3">
        <v>44606</v>
      </c>
      <c r="H4349" t="s">
        <v>160</v>
      </c>
      <c r="I4349">
        <v>658</v>
      </c>
      <c r="L4349" t="s">
        <v>7697</v>
      </c>
      <c r="M4349" s="3">
        <v>45231</v>
      </c>
    </row>
    <row r="4350" spans="1:13" x14ac:dyDescent="0.2">
      <c r="A4350">
        <v>185341</v>
      </c>
      <c r="B4350" t="s">
        <v>7698</v>
      </c>
      <c r="C4350" t="s">
        <v>7699</v>
      </c>
      <c r="D4350" t="s">
        <v>7700</v>
      </c>
      <c r="E4350" t="s">
        <v>58</v>
      </c>
      <c r="F4350">
        <v>42066</v>
      </c>
      <c r="G4350" s="3">
        <v>44742</v>
      </c>
      <c r="H4350" t="s">
        <v>160</v>
      </c>
      <c r="I4350">
        <v>57775</v>
      </c>
      <c r="L4350" t="s">
        <v>7701</v>
      </c>
      <c r="M4350" s="3">
        <v>45231</v>
      </c>
    </row>
    <row r="4351" spans="1:13" x14ac:dyDescent="0.2">
      <c r="A4351">
        <v>185352</v>
      </c>
      <c r="B4351" t="s">
        <v>7702</v>
      </c>
      <c r="C4351" t="s">
        <v>7703</v>
      </c>
      <c r="D4351" t="s">
        <v>7704</v>
      </c>
      <c r="E4351" t="s">
        <v>58</v>
      </c>
      <c r="F4351">
        <v>40380</v>
      </c>
      <c r="G4351" s="3">
        <v>44602</v>
      </c>
      <c r="H4351" t="s">
        <v>160</v>
      </c>
      <c r="I4351">
        <v>14680</v>
      </c>
      <c r="L4351" t="s">
        <v>7705</v>
      </c>
      <c r="M4351" s="3">
        <v>45231</v>
      </c>
    </row>
    <row r="4352" spans="1:13" x14ac:dyDescent="0.2">
      <c r="A4352">
        <v>185361</v>
      </c>
      <c r="B4352" t="s">
        <v>7706</v>
      </c>
      <c r="C4352" t="s">
        <v>7707</v>
      </c>
      <c r="D4352" t="s">
        <v>2350</v>
      </c>
      <c r="E4352" t="s">
        <v>58</v>
      </c>
      <c r="F4352">
        <v>40205</v>
      </c>
      <c r="G4352" s="3">
        <v>44631</v>
      </c>
      <c r="H4352" t="s">
        <v>160</v>
      </c>
      <c r="I4352">
        <v>10940</v>
      </c>
      <c r="L4352" t="s">
        <v>7708</v>
      </c>
      <c r="M4352" s="3">
        <v>45231</v>
      </c>
    </row>
    <row r="4353" spans="1:13" x14ac:dyDescent="0.2">
      <c r="A4353">
        <v>185388</v>
      </c>
      <c r="B4353" t="s">
        <v>7709</v>
      </c>
      <c r="C4353" t="s">
        <v>7710</v>
      </c>
      <c r="D4353" t="s">
        <v>7711</v>
      </c>
      <c r="E4353" t="s">
        <v>58</v>
      </c>
      <c r="F4353">
        <v>40041</v>
      </c>
      <c r="G4353" s="3">
        <v>44917</v>
      </c>
      <c r="H4353" t="s">
        <v>160</v>
      </c>
      <c r="I4353">
        <v>14521</v>
      </c>
      <c r="L4353" t="s">
        <v>7712</v>
      </c>
      <c r="M4353" s="3">
        <v>45231</v>
      </c>
    </row>
    <row r="4354" spans="1:13" x14ac:dyDescent="0.2">
      <c r="A4354">
        <v>185394</v>
      </c>
      <c r="B4354" t="s">
        <v>7713</v>
      </c>
      <c r="C4354" t="s">
        <v>7714</v>
      </c>
      <c r="D4354" t="s">
        <v>7715</v>
      </c>
      <c r="E4354" t="s">
        <v>58</v>
      </c>
      <c r="F4354">
        <v>41042</v>
      </c>
      <c r="G4354" s="3">
        <v>44662</v>
      </c>
      <c r="H4354" t="s">
        <v>160</v>
      </c>
      <c r="I4354">
        <v>994</v>
      </c>
      <c r="L4354" t="s">
        <v>7716</v>
      </c>
      <c r="M4354" s="3">
        <v>45231</v>
      </c>
    </row>
    <row r="4355" spans="1:13" x14ac:dyDescent="0.2">
      <c r="A4355">
        <v>185396</v>
      </c>
      <c r="B4355" t="s">
        <v>7717</v>
      </c>
      <c r="C4355" t="s">
        <v>7718</v>
      </c>
      <c r="D4355" t="s">
        <v>7582</v>
      </c>
      <c r="E4355" t="s">
        <v>58</v>
      </c>
      <c r="F4355">
        <v>42303</v>
      </c>
      <c r="G4355" s="3">
        <v>44728</v>
      </c>
      <c r="H4355" t="s">
        <v>160</v>
      </c>
      <c r="I4355">
        <v>10000</v>
      </c>
      <c r="L4355" t="s">
        <v>7719</v>
      </c>
      <c r="M4355" s="3">
        <v>45231</v>
      </c>
    </row>
    <row r="4356" spans="1:13" x14ac:dyDescent="0.2">
      <c r="A4356">
        <v>185401</v>
      </c>
      <c r="B4356" t="s">
        <v>7720</v>
      </c>
      <c r="C4356" t="s">
        <v>7721</v>
      </c>
      <c r="D4356" t="s">
        <v>7722</v>
      </c>
      <c r="E4356" t="s">
        <v>58</v>
      </c>
      <c r="F4356">
        <v>42210</v>
      </c>
      <c r="G4356" s="3">
        <v>44685</v>
      </c>
      <c r="H4356" t="s">
        <v>160</v>
      </c>
      <c r="I4356">
        <v>9390</v>
      </c>
      <c r="L4356" t="s">
        <v>7723</v>
      </c>
      <c r="M4356" s="3">
        <v>45231</v>
      </c>
    </row>
    <row r="4357" spans="1:13" x14ac:dyDescent="0.2">
      <c r="A4357">
        <v>185415</v>
      </c>
      <c r="B4357" t="s">
        <v>7724</v>
      </c>
      <c r="C4357" t="s">
        <v>7725</v>
      </c>
      <c r="D4357" t="s">
        <v>7726</v>
      </c>
      <c r="E4357" t="s">
        <v>58</v>
      </c>
      <c r="F4357">
        <v>41171</v>
      </c>
      <c r="G4357" s="3">
        <v>44685</v>
      </c>
      <c r="H4357" t="s">
        <v>160</v>
      </c>
      <c r="I4357">
        <v>35695</v>
      </c>
      <c r="L4357" t="s">
        <v>7727</v>
      </c>
      <c r="M4357" s="3">
        <v>45231</v>
      </c>
    </row>
    <row r="4358" spans="1:13" x14ac:dyDescent="0.2">
      <c r="A4358">
        <v>185435</v>
      </c>
      <c r="B4358" t="s">
        <v>7728</v>
      </c>
      <c r="C4358" t="s">
        <v>7729</v>
      </c>
      <c r="D4358" t="s">
        <v>7612</v>
      </c>
      <c r="E4358" t="s">
        <v>58</v>
      </c>
      <c r="F4358">
        <v>42104</v>
      </c>
      <c r="G4358" s="3">
        <v>44846</v>
      </c>
      <c r="H4358" t="s">
        <v>160</v>
      </c>
      <c r="I4358">
        <v>12409</v>
      </c>
      <c r="L4358" t="s">
        <v>7730</v>
      </c>
      <c r="M4358" s="3">
        <v>45231</v>
      </c>
    </row>
    <row r="4359" spans="1:13" x14ac:dyDescent="0.2">
      <c r="A4359">
        <v>185437</v>
      </c>
      <c r="B4359" t="s">
        <v>7731</v>
      </c>
      <c r="C4359" t="s">
        <v>7732</v>
      </c>
      <c r="D4359" t="s">
        <v>4797</v>
      </c>
      <c r="E4359" t="s">
        <v>58</v>
      </c>
      <c r="F4359">
        <v>40033</v>
      </c>
      <c r="G4359" s="3">
        <v>44578</v>
      </c>
      <c r="H4359" t="s">
        <v>160</v>
      </c>
      <c r="I4359">
        <v>1316</v>
      </c>
      <c r="L4359" t="s">
        <v>7733</v>
      </c>
      <c r="M4359" s="3">
        <v>45231</v>
      </c>
    </row>
    <row r="4360" spans="1:13" x14ac:dyDescent="0.2">
      <c r="A4360">
        <v>185437</v>
      </c>
      <c r="B4360" t="s">
        <v>7731</v>
      </c>
      <c r="C4360" t="s">
        <v>7732</v>
      </c>
      <c r="D4360" t="s">
        <v>4797</v>
      </c>
      <c r="E4360" t="s">
        <v>58</v>
      </c>
      <c r="F4360">
        <v>40033</v>
      </c>
      <c r="G4360" s="3">
        <v>44641</v>
      </c>
      <c r="H4360" t="s">
        <v>160</v>
      </c>
      <c r="I4360">
        <v>1657</v>
      </c>
      <c r="L4360" t="s">
        <v>7733</v>
      </c>
      <c r="M4360" s="3">
        <v>45231</v>
      </c>
    </row>
    <row r="4361" spans="1:13" x14ac:dyDescent="0.2">
      <c r="A4361">
        <v>185451</v>
      </c>
      <c r="B4361" t="s">
        <v>7734</v>
      </c>
      <c r="C4361" t="s">
        <v>7735</v>
      </c>
      <c r="D4361" t="s">
        <v>5937</v>
      </c>
      <c r="E4361" t="s">
        <v>58</v>
      </c>
      <c r="F4361">
        <v>40475</v>
      </c>
      <c r="G4361" s="3">
        <v>44576</v>
      </c>
      <c r="H4361" t="s">
        <v>160</v>
      </c>
      <c r="I4361">
        <v>13697</v>
      </c>
      <c r="L4361" t="s">
        <v>7736</v>
      </c>
      <c r="M4361" s="3">
        <v>45231</v>
      </c>
    </row>
    <row r="4362" spans="1:13" x14ac:dyDescent="0.2">
      <c r="A4362">
        <v>185451</v>
      </c>
      <c r="B4362" t="s">
        <v>7734</v>
      </c>
      <c r="C4362" t="s">
        <v>7735</v>
      </c>
      <c r="D4362" t="s">
        <v>5937</v>
      </c>
      <c r="E4362" t="s">
        <v>58</v>
      </c>
      <c r="F4362">
        <v>40475</v>
      </c>
      <c r="G4362" s="3">
        <v>44576</v>
      </c>
      <c r="H4362" t="s">
        <v>172</v>
      </c>
      <c r="J4362" s="3">
        <v>44623</v>
      </c>
      <c r="K4362">
        <v>6</v>
      </c>
      <c r="L4362" t="s">
        <v>7736</v>
      </c>
      <c r="M4362" s="3">
        <v>45231</v>
      </c>
    </row>
    <row r="4363" spans="1:13" x14ac:dyDescent="0.2">
      <c r="A4363">
        <v>185465</v>
      </c>
      <c r="B4363" t="s">
        <v>7737</v>
      </c>
      <c r="C4363" t="s">
        <v>7738</v>
      </c>
      <c r="D4363" t="s">
        <v>7739</v>
      </c>
      <c r="E4363" t="s">
        <v>58</v>
      </c>
      <c r="F4363">
        <v>42437</v>
      </c>
      <c r="G4363" s="3">
        <v>44662</v>
      </c>
      <c r="H4363" t="s">
        <v>160</v>
      </c>
      <c r="I4363">
        <v>987</v>
      </c>
      <c r="L4363" t="s">
        <v>7740</v>
      </c>
      <c r="M4363" s="3">
        <v>45231</v>
      </c>
    </row>
    <row r="4364" spans="1:13" x14ac:dyDescent="0.2">
      <c r="A4364">
        <v>185465</v>
      </c>
      <c r="B4364" t="s">
        <v>7737</v>
      </c>
      <c r="C4364" t="s">
        <v>7738</v>
      </c>
      <c r="D4364" t="s">
        <v>7739</v>
      </c>
      <c r="E4364" t="s">
        <v>58</v>
      </c>
      <c r="F4364">
        <v>42437</v>
      </c>
      <c r="G4364" s="3">
        <v>44666</v>
      </c>
      <c r="H4364" t="s">
        <v>160</v>
      </c>
      <c r="I4364">
        <v>11435</v>
      </c>
      <c r="L4364" t="s">
        <v>7740</v>
      </c>
      <c r="M4364" s="3">
        <v>45231</v>
      </c>
    </row>
    <row r="4365" spans="1:13" x14ac:dyDescent="0.2">
      <c r="A4365">
        <v>185465</v>
      </c>
      <c r="B4365" t="s">
        <v>7737</v>
      </c>
      <c r="C4365" t="s">
        <v>7738</v>
      </c>
      <c r="D4365" t="s">
        <v>7739</v>
      </c>
      <c r="E4365" t="s">
        <v>58</v>
      </c>
      <c r="F4365">
        <v>42437</v>
      </c>
      <c r="G4365" s="3">
        <v>44666</v>
      </c>
      <c r="H4365" t="s">
        <v>172</v>
      </c>
      <c r="J4365" s="3">
        <v>44698</v>
      </c>
      <c r="K4365">
        <v>3</v>
      </c>
      <c r="L4365" t="s">
        <v>7740</v>
      </c>
      <c r="M4365" s="3">
        <v>45231</v>
      </c>
    </row>
    <row r="4366" spans="1:13" x14ac:dyDescent="0.2">
      <c r="A4366">
        <v>185468</v>
      </c>
      <c r="B4366" t="s">
        <v>7741</v>
      </c>
      <c r="C4366" t="s">
        <v>7742</v>
      </c>
      <c r="D4366" t="s">
        <v>2350</v>
      </c>
      <c r="E4366" t="s">
        <v>58</v>
      </c>
      <c r="F4366">
        <v>40203</v>
      </c>
      <c r="G4366" s="3">
        <v>44789</v>
      </c>
      <c r="H4366" t="s">
        <v>160</v>
      </c>
      <c r="I4366">
        <v>4580</v>
      </c>
      <c r="L4366" t="s">
        <v>7743</v>
      </c>
      <c r="M4366" s="3">
        <v>45231</v>
      </c>
    </row>
    <row r="4367" spans="1:13" x14ac:dyDescent="0.2">
      <c r="A4367">
        <v>185468</v>
      </c>
      <c r="B4367" t="s">
        <v>7741</v>
      </c>
      <c r="C4367" t="s">
        <v>7742</v>
      </c>
      <c r="D4367" t="s">
        <v>2350</v>
      </c>
      <c r="E4367" t="s">
        <v>58</v>
      </c>
      <c r="F4367">
        <v>40203</v>
      </c>
      <c r="G4367" s="3">
        <v>44781</v>
      </c>
      <c r="H4367" t="s">
        <v>160</v>
      </c>
      <c r="I4367">
        <v>4580</v>
      </c>
      <c r="L4367" t="s">
        <v>7743</v>
      </c>
      <c r="M4367" s="3">
        <v>45231</v>
      </c>
    </row>
    <row r="4368" spans="1:13" x14ac:dyDescent="0.2">
      <c r="A4368">
        <v>185468</v>
      </c>
      <c r="B4368" t="s">
        <v>7741</v>
      </c>
      <c r="C4368" t="s">
        <v>7742</v>
      </c>
      <c r="D4368" t="s">
        <v>2350</v>
      </c>
      <c r="E4368" t="s">
        <v>58</v>
      </c>
      <c r="F4368">
        <v>40203</v>
      </c>
      <c r="G4368" s="3">
        <v>44775</v>
      </c>
      <c r="H4368" t="s">
        <v>160</v>
      </c>
      <c r="I4368">
        <v>4580</v>
      </c>
      <c r="L4368" t="s">
        <v>7743</v>
      </c>
      <c r="M4368" s="3">
        <v>45231</v>
      </c>
    </row>
    <row r="4369" spans="1:13" x14ac:dyDescent="0.2">
      <c r="A4369">
        <v>185468</v>
      </c>
      <c r="B4369" t="s">
        <v>7741</v>
      </c>
      <c r="C4369" t="s">
        <v>7742</v>
      </c>
      <c r="D4369" t="s">
        <v>2350</v>
      </c>
      <c r="E4369" t="s">
        <v>58</v>
      </c>
      <c r="F4369">
        <v>40203</v>
      </c>
      <c r="G4369" s="3">
        <v>44767</v>
      </c>
      <c r="H4369" t="s">
        <v>160</v>
      </c>
      <c r="I4369">
        <v>4580</v>
      </c>
      <c r="L4369" t="s">
        <v>7743</v>
      </c>
      <c r="M4369" s="3">
        <v>45231</v>
      </c>
    </row>
    <row r="4370" spans="1:13" x14ac:dyDescent="0.2">
      <c r="A4370">
        <v>185468</v>
      </c>
      <c r="B4370" t="s">
        <v>7741</v>
      </c>
      <c r="C4370" t="s">
        <v>7742</v>
      </c>
      <c r="D4370" t="s">
        <v>2350</v>
      </c>
      <c r="E4370" t="s">
        <v>58</v>
      </c>
      <c r="F4370">
        <v>40203</v>
      </c>
      <c r="G4370" s="3">
        <v>44760</v>
      </c>
      <c r="H4370" t="s">
        <v>160</v>
      </c>
      <c r="I4370">
        <v>4580</v>
      </c>
      <c r="L4370" t="s">
        <v>7743</v>
      </c>
      <c r="M4370" s="3">
        <v>45231</v>
      </c>
    </row>
    <row r="4371" spans="1:13" x14ac:dyDescent="0.2">
      <c r="A4371">
        <v>185468</v>
      </c>
      <c r="B4371" t="s">
        <v>7741</v>
      </c>
      <c r="C4371" t="s">
        <v>7742</v>
      </c>
      <c r="D4371" t="s">
        <v>2350</v>
      </c>
      <c r="E4371" t="s">
        <v>58</v>
      </c>
      <c r="F4371">
        <v>40203</v>
      </c>
      <c r="G4371" s="3">
        <v>44753</v>
      </c>
      <c r="H4371" t="s">
        <v>160</v>
      </c>
      <c r="I4371">
        <v>4580</v>
      </c>
      <c r="L4371" t="s">
        <v>7743</v>
      </c>
      <c r="M4371" s="3">
        <v>45231</v>
      </c>
    </row>
    <row r="4372" spans="1:13" x14ac:dyDescent="0.2">
      <c r="A4372">
        <v>185468</v>
      </c>
      <c r="B4372" t="s">
        <v>7741</v>
      </c>
      <c r="C4372" t="s">
        <v>7742</v>
      </c>
      <c r="D4372" t="s">
        <v>2350</v>
      </c>
      <c r="E4372" t="s">
        <v>58</v>
      </c>
      <c r="F4372">
        <v>40203</v>
      </c>
      <c r="G4372" s="3">
        <v>44697</v>
      </c>
      <c r="H4372" t="s">
        <v>160</v>
      </c>
      <c r="I4372">
        <v>9511</v>
      </c>
      <c r="L4372" t="s">
        <v>7743</v>
      </c>
      <c r="M4372" s="3">
        <v>45231</v>
      </c>
    </row>
    <row r="4373" spans="1:13" x14ac:dyDescent="0.2">
      <c r="A4373">
        <v>185468</v>
      </c>
      <c r="B4373" t="s">
        <v>7741</v>
      </c>
      <c r="C4373" t="s">
        <v>7742</v>
      </c>
      <c r="D4373" t="s">
        <v>2350</v>
      </c>
      <c r="E4373" t="s">
        <v>58</v>
      </c>
      <c r="F4373">
        <v>40203</v>
      </c>
      <c r="G4373" s="3">
        <v>44733</v>
      </c>
      <c r="H4373" t="s">
        <v>160</v>
      </c>
      <c r="I4373">
        <v>12682</v>
      </c>
      <c r="L4373" t="s">
        <v>7743</v>
      </c>
      <c r="M4373" s="3">
        <v>45231</v>
      </c>
    </row>
    <row r="4374" spans="1:13" x14ac:dyDescent="0.2">
      <c r="A4374">
        <v>185484</v>
      </c>
      <c r="B4374" t="s">
        <v>7744</v>
      </c>
      <c r="C4374" t="s">
        <v>7745</v>
      </c>
      <c r="D4374" t="s">
        <v>6163</v>
      </c>
      <c r="E4374" t="s">
        <v>58</v>
      </c>
      <c r="F4374">
        <v>41001</v>
      </c>
      <c r="G4374" s="3">
        <v>44707</v>
      </c>
      <c r="H4374" t="s">
        <v>160</v>
      </c>
      <c r="I4374">
        <v>13497</v>
      </c>
      <c r="L4374" t="s">
        <v>7746</v>
      </c>
      <c r="M4374" s="3">
        <v>45231</v>
      </c>
    </row>
    <row r="4375" spans="1:13" x14ac:dyDescent="0.2">
      <c r="A4375">
        <v>185484</v>
      </c>
      <c r="B4375" t="s">
        <v>7744</v>
      </c>
      <c r="C4375" t="s">
        <v>7745</v>
      </c>
      <c r="D4375" t="s">
        <v>6163</v>
      </c>
      <c r="E4375" t="s">
        <v>58</v>
      </c>
      <c r="F4375">
        <v>41001</v>
      </c>
      <c r="G4375" s="3">
        <v>44707</v>
      </c>
      <c r="H4375" t="s">
        <v>172</v>
      </c>
      <c r="J4375" s="3">
        <v>44737</v>
      </c>
      <c r="K4375">
        <v>1</v>
      </c>
      <c r="L4375" t="s">
        <v>7746</v>
      </c>
      <c r="M4375" s="3">
        <v>45231</v>
      </c>
    </row>
    <row r="4376" spans="1:13" x14ac:dyDescent="0.2">
      <c r="A4376">
        <v>195136</v>
      </c>
      <c r="B4376" t="s">
        <v>1989</v>
      </c>
      <c r="C4376" t="s">
        <v>7747</v>
      </c>
      <c r="D4376" t="s">
        <v>7748</v>
      </c>
      <c r="E4376" t="s">
        <v>60</v>
      </c>
      <c r="F4376">
        <v>71103</v>
      </c>
      <c r="G4376" s="3">
        <v>44651</v>
      </c>
      <c r="H4376" t="s">
        <v>160</v>
      </c>
      <c r="I4376">
        <v>5000</v>
      </c>
      <c r="L4376" t="s">
        <v>7749</v>
      </c>
      <c r="M4376" s="3">
        <v>45231</v>
      </c>
    </row>
    <row r="4377" spans="1:13" x14ac:dyDescent="0.2">
      <c r="A4377">
        <v>195150</v>
      </c>
      <c r="B4377" t="s">
        <v>7750</v>
      </c>
      <c r="C4377" t="s">
        <v>7751</v>
      </c>
      <c r="D4377" t="s">
        <v>7752</v>
      </c>
      <c r="E4377" t="s">
        <v>60</v>
      </c>
      <c r="F4377">
        <v>70748</v>
      </c>
      <c r="G4377" s="3">
        <v>44763</v>
      </c>
      <c r="H4377" t="s">
        <v>160</v>
      </c>
      <c r="I4377">
        <v>33959</v>
      </c>
      <c r="L4377" t="s">
        <v>7753</v>
      </c>
      <c r="M4377" s="3">
        <v>45231</v>
      </c>
    </row>
    <row r="4378" spans="1:13" x14ac:dyDescent="0.2">
      <c r="A4378">
        <v>195180</v>
      </c>
      <c r="B4378" t="s">
        <v>7754</v>
      </c>
      <c r="C4378" t="s">
        <v>7755</v>
      </c>
      <c r="D4378" t="s">
        <v>6618</v>
      </c>
      <c r="E4378" t="s">
        <v>60</v>
      </c>
      <c r="F4378">
        <v>70121</v>
      </c>
      <c r="G4378" s="3">
        <v>44634</v>
      </c>
      <c r="H4378" t="s">
        <v>160</v>
      </c>
      <c r="I4378">
        <v>658</v>
      </c>
      <c r="L4378" t="s">
        <v>7756</v>
      </c>
      <c r="M4378" s="3">
        <v>45231</v>
      </c>
    </row>
    <row r="4379" spans="1:13" x14ac:dyDescent="0.2">
      <c r="A4379">
        <v>195214</v>
      </c>
      <c r="B4379" t="s">
        <v>7757</v>
      </c>
      <c r="C4379" t="s">
        <v>7758</v>
      </c>
      <c r="D4379" t="s">
        <v>7759</v>
      </c>
      <c r="E4379" t="s">
        <v>60</v>
      </c>
      <c r="F4379">
        <v>70128</v>
      </c>
      <c r="G4379" s="3">
        <v>44578</v>
      </c>
      <c r="H4379" t="s">
        <v>160</v>
      </c>
      <c r="I4379">
        <v>2983</v>
      </c>
      <c r="L4379" t="s">
        <v>7760</v>
      </c>
      <c r="M4379" s="3">
        <v>45231</v>
      </c>
    </row>
    <row r="4380" spans="1:13" x14ac:dyDescent="0.2">
      <c r="A4380">
        <v>195214</v>
      </c>
      <c r="B4380" t="s">
        <v>7757</v>
      </c>
      <c r="C4380" t="s">
        <v>7758</v>
      </c>
      <c r="D4380" t="s">
        <v>7759</v>
      </c>
      <c r="E4380" t="s">
        <v>60</v>
      </c>
      <c r="F4380">
        <v>70128</v>
      </c>
      <c r="G4380" s="3">
        <v>44585</v>
      </c>
      <c r="H4380" t="s">
        <v>160</v>
      </c>
      <c r="I4380">
        <v>3314</v>
      </c>
      <c r="L4380" t="s">
        <v>7760</v>
      </c>
      <c r="M4380" s="3">
        <v>45231</v>
      </c>
    </row>
    <row r="4381" spans="1:13" x14ac:dyDescent="0.2">
      <c r="A4381">
        <v>195214</v>
      </c>
      <c r="B4381" t="s">
        <v>7757</v>
      </c>
      <c r="C4381" t="s">
        <v>7758</v>
      </c>
      <c r="D4381" t="s">
        <v>7759</v>
      </c>
      <c r="E4381" t="s">
        <v>60</v>
      </c>
      <c r="F4381">
        <v>70128</v>
      </c>
      <c r="G4381" s="3">
        <v>44592</v>
      </c>
      <c r="H4381" t="s">
        <v>160</v>
      </c>
      <c r="I4381">
        <v>3618</v>
      </c>
      <c r="L4381" t="s">
        <v>7760</v>
      </c>
      <c r="M4381" s="3">
        <v>45231</v>
      </c>
    </row>
    <row r="4382" spans="1:13" x14ac:dyDescent="0.2">
      <c r="A4382">
        <v>195220</v>
      </c>
      <c r="B4382" t="s">
        <v>7761</v>
      </c>
      <c r="C4382" t="s">
        <v>7762</v>
      </c>
      <c r="D4382" t="s">
        <v>7763</v>
      </c>
      <c r="E4382" t="s">
        <v>60</v>
      </c>
      <c r="F4382">
        <v>70461</v>
      </c>
      <c r="G4382" s="3">
        <v>44679</v>
      </c>
      <c r="H4382" t="s">
        <v>160</v>
      </c>
      <c r="I4382">
        <v>3250</v>
      </c>
      <c r="L4382" t="s">
        <v>7764</v>
      </c>
      <c r="M4382" s="3">
        <v>45231</v>
      </c>
    </row>
    <row r="4383" spans="1:13" x14ac:dyDescent="0.2">
      <c r="A4383">
        <v>195248</v>
      </c>
      <c r="B4383" t="s">
        <v>7765</v>
      </c>
      <c r="C4383" t="s">
        <v>7766</v>
      </c>
      <c r="D4383" t="s">
        <v>7748</v>
      </c>
      <c r="E4383" t="s">
        <v>60</v>
      </c>
      <c r="F4383">
        <v>71106</v>
      </c>
      <c r="G4383" s="3">
        <v>44713</v>
      </c>
      <c r="H4383" t="s">
        <v>160</v>
      </c>
      <c r="I4383">
        <v>7443</v>
      </c>
      <c r="L4383" t="s">
        <v>7767</v>
      </c>
      <c r="M4383" s="3">
        <v>45231</v>
      </c>
    </row>
    <row r="4384" spans="1:13" x14ac:dyDescent="0.2">
      <c r="A4384">
        <v>195249</v>
      </c>
      <c r="B4384" t="s">
        <v>7768</v>
      </c>
      <c r="C4384" t="s">
        <v>7769</v>
      </c>
      <c r="D4384" t="s">
        <v>7770</v>
      </c>
      <c r="E4384" t="s">
        <v>60</v>
      </c>
      <c r="F4384">
        <v>71467</v>
      </c>
      <c r="G4384" s="3">
        <v>44720</v>
      </c>
      <c r="H4384" t="s">
        <v>160</v>
      </c>
      <c r="I4384">
        <v>5735</v>
      </c>
      <c r="L4384" t="s">
        <v>7771</v>
      </c>
      <c r="M4384" s="3">
        <v>45231</v>
      </c>
    </row>
    <row r="4385" spans="1:13" x14ac:dyDescent="0.2">
      <c r="A4385">
        <v>195258</v>
      </c>
      <c r="B4385" t="s">
        <v>7772</v>
      </c>
      <c r="C4385" t="s">
        <v>7773</v>
      </c>
      <c r="D4385" t="s">
        <v>7774</v>
      </c>
      <c r="E4385" t="s">
        <v>60</v>
      </c>
      <c r="F4385">
        <v>70777</v>
      </c>
      <c r="G4385" s="3">
        <v>44564</v>
      </c>
      <c r="H4385" t="s">
        <v>160</v>
      </c>
      <c r="I4385">
        <v>650</v>
      </c>
      <c r="L4385" t="s">
        <v>7775</v>
      </c>
      <c r="M4385" s="3">
        <v>45231</v>
      </c>
    </row>
    <row r="4386" spans="1:13" x14ac:dyDescent="0.2">
      <c r="A4386">
        <v>195258</v>
      </c>
      <c r="B4386" t="s">
        <v>7772</v>
      </c>
      <c r="C4386" t="s">
        <v>7773</v>
      </c>
      <c r="D4386" t="s">
        <v>7774</v>
      </c>
      <c r="E4386" t="s">
        <v>60</v>
      </c>
      <c r="F4386">
        <v>70777</v>
      </c>
      <c r="G4386" s="3">
        <v>44655</v>
      </c>
      <c r="H4386" t="s">
        <v>160</v>
      </c>
      <c r="I4386">
        <v>994</v>
      </c>
      <c r="L4386" t="s">
        <v>7775</v>
      </c>
      <c r="M4386" s="3">
        <v>45231</v>
      </c>
    </row>
    <row r="4387" spans="1:13" x14ac:dyDescent="0.2">
      <c r="A4387">
        <v>195258</v>
      </c>
      <c r="B4387" t="s">
        <v>7772</v>
      </c>
      <c r="C4387" t="s">
        <v>7773</v>
      </c>
      <c r="D4387" t="s">
        <v>7774</v>
      </c>
      <c r="E4387" t="s">
        <v>60</v>
      </c>
      <c r="F4387">
        <v>70777</v>
      </c>
      <c r="G4387" s="3">
        <v>44669</v>
      </c>
      <c r="H4387" t="s">
        <v>160</v>
      </c>
      <c r="I4387">
        <v>1325</v>
      </c>
      <c r="L4387" t="s">
        <v>7775</v>
      </c>
      <c r="M4387" s="3">
        <v>45231</v>
      </c>
    </row>
    <row r="4388" spans="1:13" x14ac:dyDescent="0.2">
      <c r="A4388">
        <v>195258</v>
      </c>
      <c r="B4388" t="s">
        <v>7772</v>
      </c>
      <c r="C4388" t="s">
        <v>7773</v>
      </c>
      <c r="D4388" t="s">
        <v>7774</v>
      </c>
      <c r="E4388" t="s">
        <v>60</v>
      </c>
      <c r="F4388">
        <v>70777</v>
      </c>
      <c r="G4388" s="3">
        <v>44854</v>
      </c>
      <c r="H4388" t="s">
        <v>160</v>
      </c>
      <c r="I4388">
        <v>15000</v>
      </c>
      <c r="L4388" t="s">
        <v>7775</v>
      </c>
      <c r="M4388" s="3">
        <v>45231</v>
      </c>
    </row>
    <row r="4389" spans="1:13" x14ac:dyDescent="0.2">
      <c r="A4389">
        <v>195272</v>
      </c>
      <c r="B4389" t="s">
        <v>7776</v>
      </c>
      <c r="C4389" t="s">
        <v>7777</v>
      </c>
      <c r="D4389" t="s">
        <v>6618</v>
      </c>
      <c r="E4389" t="s">
        <v>60</v>
      </c>
      <c r="F4389">
        <v>70121</v>
      </c>
      <c r="G4389" s="3">
        <v>44854</v>
      </c>
      <c r="H4389" t="s">
        <v>160</v>
      </c>
      <c r="I4389">
        <v>3728</v>
      </c>
      <c r="L4389" t="s">
        <v>7778</v>
      </c>
      <c r="M4389" s="3">
        <v>45231</v>
      </c>
    </row>
    <row r="4390" spans="1:13" x14ac:dyDescent="0.2">
      <c r="A4390">
        <v>195272</v>
      </c>
      <c r="B4390" t="s">
        <v>7776</v>
      </c>
      <c r="C4390" t="s">
        <v>7777</v>
      </c>
      <c r="D4390" t="s">
        <v>6618</v>
      </c>
      <c r="E4390" t="s">
        <v>60</v>
      </c>
      <c r="F4390">
        <v>70121</v>
      </c>
      <c r="G4390" s="3">
        <v>44777</v>
      </c>
      <c r="H4390" t="s">
        <v>160</v>
      </c>
      <c r="I4390">
        <v>20586</v>
      </c>
      <c r="L4390" t="s">
        <v>7778</v>
      </c>
      <c r="M4390" s="3">
        <v>45231</v>
      </c>
    </row>
    <row r="4391" spans="1:13" x14ac:dyDescent="0.2">
      <c r="A4391">
        <v>195272</v>
      </c>
      <c r="B4391" t="s">
        <v>7776</v>
      </c>
      <c r="C4391" t="s">
        <v>7777</v>
      </c>
      <c r="D4391" t="s">
        <v>6618</v>
      </c>
      <c r="E4391" t="s">
        <v>60</v>
      </c>
      <c r="F4391">
        <v>70121</v>
      </c>
      <c r="G4391" s="3">
        <v>44777</v>
      </c>
      <c r="H4391" t="s">
        <v>172</v>
      </c>
      <c r="J4391" s="3">
        <v>44806</v>
      </c>
      <c r="K4391">
        <v>17</v>
      </c>
      <c r="L4391" t="s">
        <v>7778</v>
      </c>
      <c r="M4391" s="3">
        <v>45231</v>
      </c>
    </row>
    <row r="4392" spans="1:13" x14ac:dyDescent="0.2">
      <c r="A4392">
        <v>195281</v>
      </c>
      <c r="B4392" t="s">
        <v>7779</v>
      </c>
      <c r="C4392" t="s">
        <v>7780</v>
      </c>
      <c r="D4392" t="s">
        <v>7781</v>
      </c>
      <c r="E4392" t="s">
        <v>60</v>
      </c>
      <c r="F4392">
        <v>71055</v>
      </c>
      <c r="G4392" s="3">
        <v>44902</v>
      </c>
      <c r="H4392" t="s">
        <v>160</v>
      </c>
      <c r="I4392">
        <v>7601</v>
      </c>
      <c r="L4392" t="s">
        <v>7782</v>
      </c>
      <c r="M4392" s="3">
        <v>45231</v>
      </c>
    </row>
    <row r="4393" spans="1:13" x14ac:dyDescent="0.2">
      <c r="A4393">
        <v>195293</v>
      </c>
      <c r="B4393" t="s">
        <v>7783</v>
      </c>
      <c r="C4393" t="s">
        <v>7784</v>
      </c>
      <c r="D4393" t="s">
        <v>7785</v>
      </c>
      <c r="E4393" t="s">
        <v>60</v>
      </c>
      <c r="F4393">
        <v>71457</v>
      </c>
      <c r="G4393" s="3">
        <v>44769</v>
      </c>
      <c r="H4393" t="s">
        <v>160</v>
      </c>
      <c r="I4393">
        <v>25575</v>
      </c>
      <c r="L4393" t="s">
        <v>7786</v>
      </c>
      <c r="M4393" s="3">
        <v>45231</v>
      </c>
    </row>
    <row r="4394" spans="1:13" x14ac:dyDescent="0.2">
      <c r="A4394">
        <v>195302</v>
      </c>
      <c r="B4394" t="s">
        <v>7787</v>
      </c>
      <c r="C4394" t="s">
        <v>7788</v>
      </c>
      <c r="D4394" t="s">
        <v>3891</v>
      </c>
      <c r="E4394" t="s">
        <v>60</v>
      </c>
      <c r="F4394">
        <v>70433</v>
      </c>
      <c r="G4394" s="3">
        <v>44827</v>
      </c>
      <c r="H4394" t="s">
        <v>160</v>
      </c>
      <c r="I4394">
        <v>187356</v>
      </c>
      <c r="L4394" t="s">
        <v>7789</v>
      </c>
      <c r="M4394" s="3">
        <v>45231</v>
      </c>
    </row>
    <row r="4395" spans="1:13" x14ac:dyDescent="0.2">
      <c r="A4395">
        <v>195303</v>
      </c>
      <c r="B4395" t="s">
        <v>7790</v>
      </c>
      <c r="C4395" t="s">
        <v>7791</v>
      </c>
      <c r="D4395" t="s">
        <v>7792</v>
      </c>
      <c r="E4395" t="s">
        <v>60</v>
      </c>
      <c r="F4395">
        <v>70068</v>
      </c>
      <c r="G4395" s="3">
        <v>44896</v>
      </c>
      <c r="H4395" t="s">
        <v>160</v>
      </c>
      <c r="I4395">
        <v>15000</v>
      </c>
      <c r="L4395" t="s">
        <v>7793</v>
      </c>
      <c r="M4395" s="3">
        <v>45231</v>
      </c>
    </row>
    <row r="4396" spans="1:13" x14ac:dyDescent="0.2">
      <c r="A4396">
        <v>195304</v>
      </c>
      <c r="B4396" t="s">
        <v>7794</v>
      </c>
      <c r="C4396" t="s">
        <v>7795</v>
      </c>
      <c r="D4396" t="s">
        <v>7796</v>
      </c>
      <c r="E4396" t="s">
        <v>60</v>
      </c>
      <c r="F4396">
        <v>70071</v>
      </c>
      <c r="G4396" s="3">
        <v>44916</v>
      </c>
      <c r="H4396" t="s">
        <v>160</v>
      </c>
      <c r="I4396">
        <v>38045</v>
      </c>
      <c r="L4396" t="s">
        <v>7797</v>
      </c>
      <c r="M4396" s="3">
        <v>45231</v>
      </c>
    </row>
    <row r="4397" spans="1:13" x14ac:dyDescent="0.2">
      <c r="A4397">
        <v>195310</v>
      </c>
      <c r="B4397" t="s">
        <v>7798</v>
      </c>
      <c r="C4397" t="s">
        <v>7799</v>
      </c>
      <c r="D4397" t="s">
        <v>7800</v>
      </c>
      <c r="E4397" t="s">
        <v>60</v>
      </c>
      <c r="F4397">
        <v>71449</v>
      </c>
      <c r="G4397" s="3">
        <v>44679</v>
      </c>
      <c r="H4397" t="s">
        <v>160</v>
      </c>
      <c r="I4397">
        <v>7433</v>
      </c>
      <c r="L4397" t="s">
        <v>7801</v>
      </c>
      <c r="M4397" s="3">
        <v>45231</v>
      </c>
    </row>
    <row r="4398" spans="1:13" x14ac:dyDescent="0.2">
      <c r="A4398">
        <v>195312</v>
      </c>
      <c r="B4398" t="s">
        <v>7802</v>
      </c>
      <c r="C4398" t="s">
        <v>7803</v>
      </c>
      <c r="D4398" t="s">
        <v>7748</v>
      </c>
      <c r="E4398" t="s">
        <v>60</v>
      </c>
      <c r="F4398">
        <v>71106</v>
      </c>
      <c r="G4398" s="3">
        <v>44819</v>
      </c>
      <c r="H4398" t="s">
        <v>160</v>
      </c>
      <c r="I4398">
        <v>14589</v>
      </c>
      <c r="L4398" t="s">
        <v>7804</v>
      </c>
      <c r="M4398" s="3">
        <v>45231</v>
      </c>
    </row>
    <row r="4399" spans="1:13" x14ac:dyDescent="0.2">
      <c r="A4399">
        <v>195313</v>
      </c>
      <c r="B4399" t="s">
        <v>7805</v>
      </c>
      <c r="C4399" t="s">
        <v>7806</v>
      </c>
      <c r="D4399" t="s">
        <v>7807</v>
      </c>
      <c r="E4399" t="s">
        <v>60</v>
      </c>
      <c r="F4399">
        <v>70517</v>
      </c>
      <c r="G4399" s="3">
        <v>44571</v>
      </c>
      <c r="H4399" t="s">
        <v>160</v>
      </c>
      <c r="I4399">
        <v>650</v>
      </c>
      <c r="L4399" t="s">
        <v>7808</v>
      </c>
      <c r="M4399" s="3">
        <v>45231</v>
      </c>
    </row>
    <row r="4400" spans="1:13" x14ac:dyDescent="0.2">
      <c r="A4400">
        <v>195314</v>
      </c>
      <c r="B4400" t="s">
        <v>7809</v>
      </c>
      <c r="C4400" t="s">
        <v>7810</v>
      </c>
      <c r="D4400" t="s">
        <v>7811</v>
      </c>
      <c r="E4400" t="s">
        <v>60</v>
      </c>
      <c r="F4400">
        <v>70546</v>
      </c>
      <c r="G4400" s="3">
        <v>44698</v>
      </c>
      <c r="H4400" t="s">
        <v>160</v>
      </c>
      <c r="I4400">
        <v>9750</v>
      </c>
      <c r="L4400" t="s">
        <v>7812</v>
      </c>
      <c r="M4400" s="3">
        <v>45231</v>
      </c>
    </row>
    <row r="4401" spans="1:13" x14ac:dyDescent="0.2">
      <c r="A4401">
        <v>195314</v>
      </c>
      <c r="B4401" t="s">
        <v>7809</v>
      </c>
      <c r="C4401" t="s">
        <v>7810</v>
      </c>
      <c r="D4401" t="s">
        <v>7811</v>
      </c>
      <c r="E4401" t="s">
        <v>60</v>
      </c>
      <c r="F4401">
        <v>70546</v>
      </c>
      <c r="G4401" s="3">
        <v>44641</v>
      </c>
      <c r="H4401" t="s">
        <v>160</v>
      </c>
      <c r="I4401">
        <v>58611</v>
      </c>
      <c r="L4401" t="s">
        <v>7812</v>
      </c>
      <c r="M4401" s="3">
        <v>45231</v>
      </c>
    </row>
    <row r="4402" spans="1:13" x14ac:dyDescent="0.2">
      <c r="A4402">
        <v>195314</v>
      </c>
      <c r="B4402" t="s">
        <v>7809</v>
      </c>
      <c r="C4402" t="s">
        <v>7810</v>
      </c>
      <c r="D4402" t="s">
        <v>7811</v>
      </c>
      <c r="E4402" t="s">
        <v>60</v>
      </c>
      <c r="F4402">
        <v>70546</v>
      </c>
      <c r="G4402" s="3">
        <v>44698</v>
      </c>
      <c r="H4402" t="s">
        <v>172</v>
      </c>
      <c r="J4402" s="3">
        <v>44735</v>
      </c>
      <c r="K4402">
        <v>1</v>
      </c>
      <c r="L4402" t="s">
        <v>7812</v>
      </c>
      <c r="M4402" s="3">
        <v>45231</v>
      </c>
    </row>
    <row r="4403" spans="1:13" x14ac:dyDescent="0.2">
      <c r="A4403">
        <v>195318</v>
      </c>
      <c r="B4403" t="s">
        <v>7813</v>
      </c>
      <c r="C4403" t="s">
        <v>7814</v>
      </c>
      <c r="D4403" t="s">
        <v>7815</v>
      </c>
      <c r="E4403" t="s">
        <v>60</v>
      </c>
      <c r="F4403">
        <v>70570</v>
      </c>
      <c r="G4403" s="3">
        <v>44902</v>
      </c>
      <c r="H4403" t="s">
        <v>160</v>
      </c>
      <c r="I4403">
        <v>15000</v>
      </c>
      <c r="L4403" t="s">
        <v>7816</v>
      </c>
      <c r="M4403" s="3">
        <v>45231</v>
      </c>
    </row>
    <row r="4404" spans="1:13" x14ac:dyDescent="0.2">
      <c r="A4404">
        <v>195321</v>
      </c>
      <c r="B4404" t="s">
        <v>7817</v>
      </c>
      <c r="C4404" t="s">
        <v>7818</v>
      </c>
      <c r="D4404" t="s">
        <v>7815</v>
      </c>
      <c r="E4404" t="s">
        <v>60</v>
      </c>
      <c r="F4404">
        <v>70570</v>
      </c>
      <c r="G4404" s="3">
        <v>44923</v>
      </c>
      <c r="H4404" t="s">
        <v>160</v>
      </c>
      <c r="I4404">
        <v>8190</v>
      </c>
      <c r="L4404" t="s">
        <v>7819</v>
      </c>
      <c r="M4404" s="3">
        <v>45231</v>
      </c>
    </row>
    <row r="4405" spans="1:13" x14ac:dyDescent="0.2">
      <c r="A4405">
        <v>195324</v>
      </c>
      <c r="B4405" t="s">
        <v>7820</v>
      </c>
      <c r="C4405" t="s">
        <v>7821</v>
      </c>
      <c r="D4405" t="s">
        <v>7822</v>
      </c>
      <c r="E4405" t="s">
        <v>60</v>
      </c>
      <c r="F4405">
        <v>70438</v>
      </c>
      <c r="G4405" s="3">
        <v>44699</v>
      </c>
      <c r="H4405" t="s">
        <v>160</v>
      </c>
      <c r="I4405">
        <v>15000</v>
      </c>
      <c r="L4405" t="s">
        <v>7823</v>
      </c>
      <c r="M4405" s="3">
        <v>45231</v>
      </c>
    </row>
    <row r="4406" spans="1:13" x14ac:dyDescent="0.2">
      <c r="A4406">
        <v>195324</v>
      </c>
      <c r="B4406" t="s">
        <v>7820</v>
      </c>
      <c r="C4406" t="s">
        <v>7821</v>
      </c>
      <c r="D4406" t="s">
        <v>7822</v>
      </c>
      <c r="E4406" t="s">
        <v>60</v>
      </c>
      <c r="F4406">
        <v>70438</v>
      </c>
      <c r="G4406" s="3">
        <v>44628</v>
      </c>
      <c r="H4406" t="s">
        <v>160</v>
      </c>
      <c r="I4406">
        <v>123923</v>
      </c>
      <c r="L4406" t="s">
        <v>7823</v>
      </c>
      <c r="M4406" s="3">
        <v>45231</v>
      </c>
    </row>
    <row r="4407" spans="1:13" x14ac:dyDescent="0.2">
      <c r="A4407">
        <v>195324</v>
      </c>
      <c r="B4407" t="s">
        <v>7820</v>
      </c>
      <c r="C4407" t="s">
        <v>7821</v>
      </c>
      <c r="D4407" t="s">
        <v>7822</v>
      </c>
      <c r="E4407" t="s">
        <v>60</v>
      </c>
      <c r="F4407">
        <v>70438</v>
      </c>
      <c r="G4407" s="3">
        <v>44699</v>
      </c>
      <c r="H4407" t="s">
        <v>172</v>
      </c>
      <c r="J4407" s="3">
        <v>44743</v>
      </c>
      <c r="K4407">
        <v>18</v>
      </c>
      <c r="L4407" t="s">
        <v>7823</v>
      </c>
      <c r="M4407" s="3">
        <v>45231</v>
      </c>
    </row>
    <row r="4408" spans="1:13" x14ac:dyDescent="0.2">
      <c r="A4408">
        <v>195328</v>
      </c>
      <c r="B4408" t="s">
        <v>7824</v>
      </c>
      <c r="C4408" t="s">
        <v>7825</v>
      </c>
      <c r="D4408" t="s">
        <v>7826</v>
      </c>
      <c r="E4408" t="s">
        <v>60</v>
      </c>
      <c r="F4408">
        <v>70563</v>
      </c>
      <c r="G4408" s="3">
        <v>44860</v>
      </c>
      <c r="H4408" t="s">
        <v>160</v>
      </c>
      <c r="I4408">
        <v>13305</v>
      </c>
      <c r="L4408" t="s">
        <v>7827</v>
      </c>
      <c r="M4408" s="3">
        <v>45231</v>
      </c>
    </row>
    <row r="4409" spans="1:13" x14ac:dyDescent="0.2">
      <c r="A4409">
        <v>195328</v>
      </c>
      <c r="B4409" t="s">
        <v>7824</v>
      </c>
      <c r="C4409" t="s">
        <v>7825</v>
      </c>
      <c r="D4409" t="s">
        <v>7826</v>
      </c>
      <c r="E4409" t="s">
        <v>60</v>
      </c>
      <c r="F4409">
        <v>70563</v>
      </c>
      <c r="G4409" s="3">
        <v>44615</v>
      </c>
      <c r="H4409" t="s">
        <v>160</v>
      </c>
      <c r="I4409">
        <v>16088</v>
      </c>
      <c r="L4409" t="s">
        <v>7827</v>
      </c>
      <c r="M4409" s="3">
        <v>45231</v>
      </c>
    </row>
    <row r="4410" spans="1:13" x14ac:dyDescent="0.2">
      <c r="A4410">
        <v>195328</v>
      </c>
      <c r="B4410" t="s">
        <v>7824</v>
      </c>
      <c r="C4410" t="s">
        <v>7825</v>
      </c>
      <c r="D4410" t="s">
        <v>7826</v>
      </c>
      <c r="E4410" t="s">
        <v>60</v>
      </c>
      <c r="F4410">
        <v>70563</v>
      </c>
      <c r="G4410" s="3">
        <v>44615</v>
      </c>
      <c r="H4410" t="s">
        <v>172</v>
      </c>
      <c r="J4410" s="3">
        <v>44685</v>
      </c>
      <c r="K4410">
        <v>15</v>
      </c>
      <c r="L4410" t="s">
        <v>7827</v>
      </c>
      <c r="M4410" s="3">
        <v>45231</v>
      </c>
    </row>
    <row r="4411" spans="1:13" x14ac:dyDescent="0.2">
      <c r="A4411">
        <v>195343</v>
      </c>
      <c r="B4411" t="s">
        <v>7828</v>
      </c>
      <c r="C4411" t="s">
        <v>7829</v>
      </c>
      <c r="D4411" t="s">
        <v>7830</v>
      </c>
      <c r="E4411" t="s">
        <v>60</v>
      </c>
      <c r="F4411">
        <v>70764</v>
      </c>
      <c r="G4411" s="3">
        <v>44620</v>
      </c>
      <c r="H4411" t="s">
        <v>160</v>
      </c>
      <c r="I4411">
        <v>1988</v>
      </c>
      <c r="L4411" t="s">
        <v>7831</v>
      </c>
      <c r="M4411" s="3">
        <v>45231</v>
      </c>
    </row>
    <row r="4412" spans="1:13" x14ac:dyDescent="0.2">
      <c r="A4412">
        <v>195343</v>
      </c>
      <c r="B4412" t="s">
        <v>7828</v>
      </c>
      <c r="C4412" t="s">
        <v>7829</v>
      </c>
      <c r="D4412" t="s">
        <v>7830</v>
      </c>
      <c r="E4412" t="s">
        <v>60</v>
      </c>
      <c r="F4412">
        <v>70764</v>
      </c>
      <c r="G4412" s="3">
        <v>44627</v>
      </c>
      <c r="H4412" t="s">
        <v>160</v>
      </c>
      <c r="I4412">
        <v>2320</v>
      </c>
      <c r="L4412" t="s">
        <v>7831</v>
      </c>
      <c r="M4412" s="3">
        <v>45231</v>
      </c>
    </row>
    <row r="4413" spans="1:13" x14ac:dyDescent="0.2">
      <c r="A4413">
        <v>195343</v>
      </c>
      <c r="B4413" t="s">
        <v>7828</v>
      </c>
      <c r="C4413" t="s">
        <v>7829</v>
      </c>
      <c r="D4413" t="s">
        <v>7830</v>
      </c>
      <c r="E4413" t="s">
        <v>60</v>
      </c>
      <c r="F4413">
        <v>70764</v>
      </c>
      <c r="G4413" s="3">
        <v>44634</v>
      </c>
      <c r="H4413" t="s">
        <v>160</v>
      </c>
      <c r="I4413">
        <v>2651</v>
      </c>
      <c r="L4413" t="s">
        <v>7831</v>
      </c>
      <c r="M4413" s="3">
        <v>45231</v>
      </c>
    </row>
    <row r="4414" spans="1:13" x14ac:dyDescent="0.2">
      <c r="A4414">
        <v>195348</v>
      </c>
      <c r="B4414" t="s">
        <v>7832</v>
      </c>
      <c r="C4414" t="s">
        <v>7833</v>
      </c>
      <c r="D4414" t="s">
        <v>7834</v>
      </c>
      <c r="E4414" t="s">
        <v>60</v>
      </c>
      <c r="F4414">
        <v>70445</v>
      </c>
      <c r="G4414" s="3">
        <v>44791</v>
      </c>
      <c r="H4414" t="s">
        <v>160</v>
      </c>
      <c r="I4414">
        <v>3250</v>
      </c>
      <c r="L4414" t="s">
        <v>7835</v>
      </c>
      <c r="M4414" s="3">
        <v>45231</v>
      </c>
    </row>
    <row r="4415" spans="1:13" x14ac:dyDescent="0.2">
      <c r="A4415">
        <v>195353</v>
      </c>
      <c r="B4415" t="s">
        <v>7836</v>
      </c>
      <c r="C4415" t="s">
        <v>7837</v>
      </c>
      <c r="D4415" t="s">
        <v>7838</v>
      </c>
      <c r="E4415" t="s">
        <v>60</v>
      </c>
      <c r="F4415">
        <v>71075</v>
      </c>
      <c r="G4415" s="3">
        <v>44903</v>
      </c>
      <c r="H4415" t="s">
        <v>160</v>
      </c>
      <c r="I4415">
        <v>141372</v>
      </c>
      <c r="L4415" t="s">
        <v>7839</v>
      </c>
      <c r="M4415" s="3">
        <v>45231</v>
      </c>
    </row>
    <row r="4416" spans="1:13" x14ac:dyDescent="0.2">
      <c r="A4416">
        <v>195359</v>
      </c>
      <c r="B4416" t="s">
        <v>7840</v>
      </c>
      <c r="C4416" t="s">
        <v>7841</v>
      </c>
      <c r="D4416" t="s">
        <v>7842</v>
      </c>
      <c r="E4416" t="s">
        <v>60</v>
      </c>
      <c r="F4416">
        <v>71203</v>
      </c>
      <c r="G4416" s="3">
        <v>44853</v>
      </c>
      <c r="H4416" t="s">
        <v>160</v>
      </c>
      <c r="I4416">
        <v>9750</v>
      </c>
      <c r="L4416" t="s">
        <v>7843</v>
      </c>
      <c r="M4416" s="3">
        <v>45231</v>
      </c>
    </row>
    <row r="4417" spans="1:13" x14ac:dyDescent="0.2">
      <c r="A4417">
        <v>195359</v>
      </c>
      <c r="B4417" t="s">
        <v>7840</v>
      </c>
      <c r="C4417" t="s">
        <v>7841</v>
      </c>
      <c r="D4417" t="s">
        <v>7842</v>
      </c>
      <c r="E4417" t="s">
        <v>60</v>
      </c>
      <c r="F4417">
        <v>71203</v>
      </c>
      <c r="G4417" s="3">
        <v>44853</v>
      </c>
      <c r="H4417" t="s">
        <v>172</v>
      </c>
      <c r="J4417" s="3">
        <v>44897</v>
      </c>
      <c r="K4417">
        <v>1</v>
      </c>
      <c r="L4417" t="s">
        <v>7843</v>
      </c>
      <c r="M4417" s="3">
        <v>45231</v>
      </c>
    </row>
    <row r="4418" spans="1:13" x14ac:dyDescent="0.2">
      <c r="A4418">
        <v>195361</v>
      </c>
      <c r="B4418" t="s">
        <v>7844</v>
      </c>
      <c r="C4418" t="s">
        <v>7845</v>
      </c>
      <c r="D4418" t="s">
        <v>7846</v>
      </c>
      <c r="E4418" t="s">
        <v>60</v>
      </c>
      <c r="F4418">
        <v>70811</v>
      </c>
      <c r="G4418" s="3">
        <v>44727</v>
      </c>
      <c r="H4418" t="s">
        <v>160</v>
      </c>
      <c r="I4418">
        <v>7443</v>
      </c>
      <c r="L4418" t="s">
        <v>7847</v>
      </c>
      <c r="M4418" s="3">
        <v>45231</v>
      </c>
    </row>
    <row r="4419" spans="1:13" x14ac:dyDescent="0.2">
      <c r="A4419">
        <v>195365</v>
      </c>
      <c r="B4419" t="s">
        <v>7848</v>
      </c>
      <c r="C4419" t="s">
        <v>7849</v>
      </c>
      <c r="D4419" t="s">
        <v>2337</v>
      </c>
      <c r="E4419" t="s">
        <v>60</v>
      </c>
      <c r="F4419">
        <v>70508</v>
      </c>
      <c r="G4419" s="3">
        <v>44603</v>
      </c>
      <c r="H4419" t="s">
        <v>160</v>
      </c>
      <c r="I4419">
        <v>75847</v>
      </c>
      <c r="L4419" t="s">
        <v>7850</v>
      </c>
      <c r="M4419" s="3">
        <v>45231</v>
      </c>
    </row>
    <row r="4420" spans="1:13" x14ac:dyDescent="0.2">
      <c r="A4420">
        <v>195373</v>
      </c>
      <c r="B4420" t="s">
        <v>7851</v>
      </c>
      <c r="C4420" t="s">
        <v>7852</v>
      </c>
      <c r="D4420" t="s">
        <v>7853</v>
      </c>
      <c r="E4420" t="s">
        <v>60</v>
      </c>
      <c r="F4420">
        <v>71269</v>
      </c>
      <c r="G4420" s="3">
        <v>44785</v>
      </c>
      <c r="H4420" t="s">
        <v>160</v>
      </c>
      <c r="I4420">
        <v>31463</v>
      </c>
      <c r="L4420" t="s">
        <v>7854</v>
      </c>
      <c r="M4420" s="3">
        <v>45231</v>
      </c>
    </row>
    <row r="4421" spans="1:13" x14ac:dyDescent="0.2">
      <c r="A4421">
        <v>195374</v>
      </c>
      <c r="B4421" t="s">
        <v>7855</v>
      </c>
      <c r="C4421" t="s">
        <v>7856</v>
      </c>
      <c r="D4421" t="s">
        <v>7857</v>
      </c>
      <c r="E4421" t="s">
        <v>60</v>
      </c>
      <c r="F4421">
        <v>70123</v>
      </c>
      <c r="G4421" s="3">
        <v>44728</v>
      </c>
      <c r="H4421" t="s">
        <v>160</v>
      </c>
      <c r="I4421">
        <v>3250</v>
      </c>
      <c r="L4421" t="s">
        <v>7858</v>
      </c>
      <c r="M4421" s="3">
        <v>45231</v>
      </c>
    </row>
    <row r="4422" spans="1:13" x14ac:dyDescent="0.2">
      <c r="A4422">
        <v>195374</v>
      </c>
      <c r="B4422" t="s">
        <v>7855</v>
      </c>
      <c r="C4422" t="s">
        <v>7856</v>
      </c>
      <c r="D4422" t="s">
        <v>7857</v>
      </c>
      <c r="E4422" t="s">
        <v>60</v>
      </c>
      <c r="F4422">
        <v>70123</v>
      </c>
      <c r="G4422" s="3">
        <v>44861</v>
      </c>
      <c r="H4422" t="s">
        <v>160</v>
      </c>
      <c r="I4422">
        <v>9750</v>
      </c>
      <c r="L4422" t="s">
        <v>7858</v>
      </c>
      <c r="M4422" s="3">
        <v>45231</v>
      </c>
    </row>
    <row r="4423" spans="1:13" x14ac:dyDescent="0.2">
      <c r="A4423">
        <v>195374</v>
      </c>
      <c r="B4423" t="s">
        <v>7855</v>
      </c>
      <c r="C4423" t="s">
        <v>7856</v>
      </c>
      <c r="D4423" t="s">
        <v>7857</v>
      </c>
      <c r="E4423" t="s">
        <v>60</v>
      </c>
      <c r="F4423">
        <v>70123</v>
      </c>
      <c r="G4423" s="3">
        <v>44624</v>
      </c>
      <c r="H4423" t="s">
        <v>160</v>
      </c>
      <c r="I4423">
        <v>49875</v>
      </c>
      <c r="L4423" t="s">
        <v>7858</v>
      </c>
      <c r="M4423" s="3">
        <v>45231</v>
      </c>
    </row>
    <row r="4424" spans="1:13" x14ac:dyDescent="0.2">
      <c r="A4424">
        <v>195376</v>
      </c>
      <c r="B4424" t="s">
        <v>7859</v>
      </c>
      <c r="C4424" t="s">
        <v>7860</v>
      </c>
      <c r="D4424" t="s">
        <v>7861</v>
      </c>
      <c r="E4424" t="s">
        <v>60</v>
      </c>
      <c r="F4424">
        <v>70605</v>
      </c>
      <c r="G4424" s="3">
        <v>44578</v>
      </c>
      <c r="H4424" t="s">
        <v>160</v>
      </c>
      <c r="I4424">
        <v>658</v>
      </c>
      <c r="L4424" t="s">
        <v>7862</v>
      </c>
      <c r="M4424" s="3">
        <v>45231</v>
      </c>
    </row>
    <row r="4425" spans="1:13" x14ac:dyDescent="0.2">
      <c r="A4425">
        <v>195376</v>
      </c>
      <c r="B4425" t="s">
        <v>7859</v>
      </c>
      <c r="C4425" t="s">
        <v>7860</v>
      </c>
      <c r="D4425" t="s">
        <v>7861</v>
      </c>
      <c r="E4425" t="s">
        <v>60</v>
      </c>
      <c r="F4425">
        <v>70605</v>
      </c>
      <c r="G4425" s="3">
        <v>44649</v>
      </c>
      <c r="H4425" t="s">
        <v>160</v>
      </c>
      <c r="I4425">
        <v>3250</v>
      </c>
      <c r="L4425" t="s">
        <v>7862</v>
      </c>
      <c r="M4425" s="3">
        <v>45231</v>
      </c>
    </row>
    <row r="4426" spans="1:13" x14ac:dyDescent="0.2">
      <c r="A4426">
        <v>195380</v>
      </c>
      <c r="B4426" t="s">
        <v>7863</v>
      </c>
      <c r="C4426" t="s">
        <v>7864</v>
      </c>
      <c r="D4426" t="s">
        <v>7748</v>
      </c>
      <c r="E4426" t="s">
        <v>60</v>
      </c>
      <c r="F4426">
        <v>71118</v>
      </c>
      <c r="G4426" s="3">
        <v>44910</v>
      </c>
      <c r="H4426" t="s">
        <v>160</v>
      </c>
      <c r="I4426">
        <v>27154</v>
      </c>
      <c r="L4426" t="s">
        <v>7865</v>
      </c>
      <c r="M4426" s="3">
        <v>45231</v>
      </c>
    </row>
    <row r="4427" spans="1:13" x14ac:dyDescent="0.2">
      <c r="A4427">
        <v>195388</v>
      </c>
      <c r="B4427" t="s">
        <v>7866</v>
      </c>
      <c r="C4427" t="s">
        <v>7867</v>
      </c>
      <c r="D4427" t="s">
        <v>6368</v>
      </c>
      <c r="E4427" t="s">
        <v>60</v>
      </c>
      <c r="F4427">
        <v>70538</v>
      </c>
      <c r="G4427" s="3">
        <v>44578</v>
      </c>
      <c r="H4427" t="s">
        <v>160</v>
      </c>
      <c r="I4427">
        <v>1326</v>
      </c>
      <c r="L4427" t="s">
        <v>7868</v>
      </c>
      <c r="M4427" s="3">
        <v>45231</v>
      </c>
    </row>
    <row r="4428" spans="1:13" x14ac:dyDescent="0.2">
      <c r="A4428">
        <v>195388</v>
      </c>
      <c r="B4428" t="s">
        <v>7866</v>
      </c>
      <c r="C4428" t="s">
        <v>7867</v>
      </c>
      <c r="D4428" t="s">
        <v>6368</v>
      </c>
      <c r="E4428" t="s">
        <v>60</v>
      </c>
      <c r="F4428">
        <v>70538</v>
      </c>
      <c r="G4428" s="3">
        <v>44585</v>
      </c>
      <c r="H4428" t="s">
        <v>160</v>
      </c>
      <c r="I4428">
        <v>1657</v>
      </c>
      <c r="L4428" t="s">
        <v>7868</v>
      </c>
      <c r="M4428" s="3">
        <v>45231</v>
      </c>
    </row>
    <row r="4429" spans="1:13" x14ac:dyDescent="0.2">
      <c r="A4429">
        <v>195388</v>
      </c>
      <c r="B4429" t="s">
        <v>7866</v>
      </c>
      <c r="C4429" t="s">
        <v>7867</v>
      </c>
      <c r="D4429" t="s">
        <v>6368</v>
      </c>
      <c r="E4429" t="s">
        <v>60</v>
      </c>
      <c r="F4429">
        <v>70538</v>
      </c>
      <c r="G4429" s="3">
        <v>44592</v>
      </c>
      <c r="H4429" t="s">
        <v>160</v>
      </c>
      <c r="I4429">
        <v>1988</v>
      </c>
      <c r="L4429" t="s">
        <v>7868</v>
      </c>
      <c r="M4429" s="3">
        <v>45231</v>
      </c>
    </row>
    <row r="4430" spans="1:13" x14ac:dyDescent="0.2">
      <c r="A4430">
        <v>195388</v>
      </c>
      <c r="B4430" t="s">
        <v>7866</v>
      </c>
      <c r="C4430" t="s">
        <v>7867</v>
      </c>
      <c r="D4430" t="s">
        <v>6368</v>
      </c>
      <c r="E4430" t="s">
        <v>60</v>
      </c>
      <c r="F4430">
        <v>70538</v>
      </c>
      <c r="G4430" s="3">
        <v>44599</v>
      </c>
      <c r="H4430" t="s">
        <v>160</v>
      </c>
      <c r="I4430">
        <v>2320</v>
      </c>
      <c r="L4430" t="s">
        <v>7868</v>
      </c>
      <c r="M4430" s="3">
        <v>45231</v>
      </c>
    </row>
    <row r="4431" spans="1:13" x14ac:dyDescent="0.2">
      <c r="A4431">
        <v>195388</v>
      </c>
      <c r="B4431" t="s">
        <v>7866</v>
      </c>
      <c r="C4431" t="s">
        <v>7867</v>
      </c>
      <c r="D4431" t="s">
        <v>6368</v>
      </c>
      <c r="E4431" t="s">
        <v>60</v>
      </c>
      <c r="F4431">
        <v>70538</v>
      </c>
      <c r="G4431" s="3">
        <v>44606</v>
      </c>
      <c r="H4431" t="s">
        <v>160</v>
      </c>
      <c r="I4431">
        <v>2651</v>
      </c>
      <c r="L4431" t="s">
        <v>7868</v>
      </c>
      <c r="M4431" s="3">
        <v>45231</v>
      </c>
    </row>
    <row r="4432" spans="1:13" x14ac:dyDescent="0.2">
      <c r="A4432">
        <v>195388</v>
      </c>
      <c r="B4432" t="s">
        <v>7866</v>
      </c>
      <c r="C4432" t="s">
        <v>7867</v>
      </c>
      <c r="D4432" t="s">
        <v>6368</v>
      </c>
      <c r="E4432" t="s">
        <v>60</v>
      </c>
      <c r="F4432">
        <v>70538</v>
      </c>
      <c r="G4432" s="3">
        <v>44613</v>
      </c>
      <c r="H4432" t="s">
        <v>160</v>
      </c>
      <c r="I4432">
        <v>2982</v>
      </c>
      <c r="L4432" t="s">
        <v>7868</v>
      </c>
      <c r="M4432" s="3">
        <v>45231</v>
      </c>
    </row>
    <row r="4433" spans="1:13" x14ac:dyDescent="0.2">
      <c r="A4433">
        <v>195388</v>
      </c>
      <c r="B4433" t="s">
        <v>7866</v>
      </c>
      <c r="C4433" t="s">
        <v>7867</v>
      </c>
      <c r="D4433" t="s">
        <v>6368</v>
      </c>
      <c r="E4433" t="s">
        <v>60</v>
      </c>
      <c r="F4433">
        <v>70538</v>
      </c>
      <c r="G4433" s="3">
        <v>44620</v>
      </c>
      <c r="H4433" t="s">
        <v>160</v>
      </c>
      <c r="I4433">
        <v>3314</v>
      </c>
      <c r="L4433" t="s">
        <v>7868</v>
      </c>
      <c r="M4433" s="3">
        <v>45231</v>
      </c>
    </row>
    <row r="4434" spans="1:13" x14ac:dyDescent="0.2">
      <c r="A4434">
        <v>195390</v>
      </c>
      <c r="B4434" t="s">
        <v>7869</v>
      </c>
      <c r="C4434" t="s">
        <v>7870</v>
      </c>
      <c r="D4434" t="s">
        <v>7871</v>
      </c>
      <c r="E4434" t="s">
        <v>60</v>
      </c>
      <c r="F4434">
        <v>71360</v>
      </c>
      <c r="G4434" s="3">
        <v>44564</v>
      </c>
      <c r="H4434" t="s">
        <v>160</v>
      </c>
      <c r="I4434">
        <v>2620</v>
      </c>
      <c r="L4434" t="s">
        <v>7872</v>
      </c>
      <c r="M4434" s="3">
        <v>45231</v>
      </c>
    </row>
    <row r="4435" spans="1:13" x14ac:dyDescent="0.2">
      <c r="A4435">
        <v>195398</v>
      </c>
      <c r="B4435" t="s">
        <v>7873</v>
      </c>
      <c r="C4435" t="s">
        <v>7874</v>
      </c>
      <c r="D4435" t="s">
        <v>7875</v>
      </c>
      <c r="E4435" t="s">
        <v>60</v>
      </c>
      <c r="F4435">
        <v>71263</v>
      </c>
      <c r="G4435" s="3">
        <v>44698</v>
      </c>
      <c r="H4435" t="s">
        <v>160</v>
      </c>
      <c r="I4435">
        <v>133926</v>
      </c>
      <c r="L4435" t="s">
        <v>7876</v>
      </c>
      <c r="M4435" s="3">
        <v>45231</v>
      </c>
    </row>
    <row r="4436" spans="1:13" x14ac:dyDescent="0.2">
      <c r="A4436">
        <v>195399</v>
      </c>
      <c r="B4436" t="s">
        <v>7877</v>
      </c>
      <c r="C4436" t="s">
        <v>7878</v>
      </c>
      <c r="D4436" t="s">
        <v>7879</v>
      </c>
      <c r="E4436" t="s">
        <v>60</v>
      </c>
      <c r="F4436">
        <v>71342</v>
      </c>
      <c r="G4436" s="3">
        <v>44606</v>
      </c>
      <c r="H4436" t="s">
        <v>160</v>
      </c>
      <c r="I4436">
        <v>1316</v>
      </c>
      <c r="L4436" t="s">
        <v>7880</v>
      </c>
      <c r="M4436" s="3">
        <v>45231</v>
      </c>
    </row>
    <row r="4437" spans="1:13" x14ac:dyDescent="0.2">
      <c r="A4437">
        <v>195399</v>
      </c>
      <c r="B4437" t="s">
        <v>7877</v>
      </c>
      <c r="C4437" t="s">
        <v>7878</v>
      </c>
      <c r="D4437" t="s">
        <v>7879</v>
      </c>
      <c r="E4437" t="s">
        <v>60</v>
      </c>
      <c r="F4437">
        <v>71342</v>
      </c>
      <c r="G4437" s="3">
        <v>44648</v>
      </c>
      <c r="H4437" t="s">
        <v>160</v>
      </c>
      <c r="I4437">
        <v>7004</v>
      </c>
      <c r="L4437" t="s">
        <v>7880</v>
      </c>
      <c r="M4437" s="3">
        <v>45231</v>
      </c>
    </row>
    <row r="4438" spans="1:13" x14ac:dyDescent="0.2">
      <c r="A4438">
        <v>195399</v>
      </c>
      <c r="B4438" t="s">
        <v>7877</v>
      </c>
      <c r="C4438" t="s">
        <v>7878</v>
      </c>
      <c r="D4438" t="s">
        <v>7879</v>
      </c>
      <c r="E4438" t="s">
        <v>60</v>
      </c>
      <c r="F4438">
        <v>71342</v>
      </c>
      <c r="G4438" s="3">
        <v>44648</v>
      </c>
      <c r="H4438" t="s">
        <v>172</v>
      </c>
      <c r="J4438" s="3">
        <v>44677</v>
      </c>
      <c r="K4438">
        <v>2</v>
      </c>
      <c r="L4438" t="s">
        <v>7880</v>
      </c>
      <c r="M4438" s="3">
        <v>45231</v>
      </c>
    </row>
    <row r="4439" spans="1:13" x14ac:dyDescent="0.2">
      <c r="A4439">
        <v>195401</v>
      </c>
      <c r="B4439" t="s">
        <v>7881</v>
      </c>
      <c r="C4439" t="s">
        <v>7882</v>
      </c>
      <c r="D4439" t="s">
        <v>7883</v>
      </c>
      <c r="E4439" t="s">
        <v>60</v>
      </c>
      <c r="F4439">
        <v>70737</v>
      </c>
      <c r="G4439" s="3">
        <v>44599</v>
      </c>
      <c r="H4439" t="s">
        <v>160</v>
      </c>
      <c r="I4439">
        <v>3314</v>
      </c>
      <c r="L4439" t="s">
        <v>7884</v>
      </c>
      <c r="M4439" s="3">
        <v>45231</v>
      </c>
    </row>
    <row r="4440" spans="1:13" x14ac:dyDescent="0.2">
      <c r="A4440">
        <v>195401</v>
      </c>
      <c r="B4440" t="s">
        <v>7881</v>
      </c>
      <c r="C4440" t="s">
        <v>7882</v>
      </c>
      <c r="D4440" t="s">
        <v>7883</v>
      </c>
      <c r="E4440" t="s">
        <v>60</v>
      </c>
      <c r="F4440">
        <v>70737</v>
      </c>
      <c r="G4440" s="3">
        <v>44606</v>
      </c>
      <c r="H4440" t="s">
        <v>160</v>
      </c>
      <c r="I4440">
        <v>3645</v>
      </c>
      <c r="L4440" t="s">
        <v>7884</v>
      </c>
      <c r="M4440" s="3">
        <v>45231</v>
      </c>
    </row>
    <row r="4441" spans="1:13" x14ac:dyDescent="0.2">
      <c r="A4441">
        <v>195401</v>
      </c>
      <c r="B4441" t="s">
        <v>7881</v>
      </c>
      <c r="C4441" t="s">
        <v>7882</v>
      </c>
      <c r="D4441" t="s">
        <v>7883</v>
      </c>
      <c r="E4441" t="s">
        <v>60</v>
      </c>
      <c r="F4441">
        <v>70737</v>
      </c>
      <c r="G4441" s="3">
        <v>44613</v>
      </c>
      <c r="H4441" t="s">
        <v>160</v>
      </c>
      <c r="I4441">
        <v>3976</v>
      </c>
      <c r="L4441" t="s">
        <v>7884</v>
      </c>
      <c r="M4441" s="3">
        <v>45231</v>
      </c>
    </row>
    <row r="4442" spans="1:13" x14ac:dyDescent="0.2">
      <c r="A4442">
        <v>195401</v>
      </c>
      <c r="B4442" t="s">
        <v>7881</v>
      </c>
      <c r="C4442" t="s">
        <v>7882</v>
      </c>
      <c r="D4442" t="s">
        <v>7883</v>
      </c>
      <c r="E4442" t="s">
        <v>60</v>
      </c>
      <c r="F4442">
        <v>70737</v>
      </c>
      <c r="G4442" s="3">
        <v>44641</v>
      </c>
      <c r="H4442" t="s">
        <v>160</v>
      </c>
      <c r="I4442">
        <v>4257</v>
      </c>
      <c r="L4442" t="s">
        <v>7884</v>
      </c>
      <c r="M4442" s="3">
        <v>45231</v>
      </c>
    </row>
    <row r="4443" spans="1:13" x14ac:dyDescent="0.2">
      <c r="A4443">
        <v>195401</v>
      </c>
      <c r="B4443" t="s">
        <v>7881</v>
      </c>
      <c r="C4443" t="s">
        <v>7882</v>
      </c>
      <c r="D4443" t="s">
        <v>7883</v>
      </c>
      <c r="E4443" t="s">
        <v>60</v>
      </c>
      <c r="F4443">
        <v>70737</v>
      </c>
      <c r="G4443" s="3">
        <v>44634</v>
      </c>
      <c r="H4443" t="s">
        <v>160</v>
      </c>
      <c r="I4443">
        <v>4257</v>
      </c>
      <c r="L4443" t="s">
        <v>7884</v>
      </c>
      <c r="M4443" s="3">
        <v>45231</v>
      </c>
    </row>
    <row r="4444" spans="1:13" x14ac:dyDescent="0.2">
      <c r="A4444">
        <v>195401</v>
      </c>
      <c r="B4444" t="s">
        <v>7881</v>
      </c>
      <c r="C4444" t="s">
        <v>7882</v>
      </c>
      <c r="D4444" t="s">
        <v>7883</v>
      </c>
      <c r="E4444" t="s">
        <v>60</v>
      </c>
      <c r="F4444">
        <v>70737</v>
      </c>
      <c r="G4444" s="3">
        <v>44627</v>
      </c>
      <c r="H4444" t="s">
        <v>160</v>
      </c>
      <c r="I4444">
        <v>4257</v>
      </c>
      <c r="L4444" t="s">
        <v>7884</v>
      </c>
      <c r="M4444" s="3">
        <v>45231</v>
      </c>
    </row>
    <row r="4445" spans="1:13" x14ac:dyDescent="0.2">
      <c r="A4445">
        <v>195401</v>
      </c>
      <c r="B4445" t="s">
        <v>7881</v>
      </c>
      <c r="C4445" t="s">
        <v>7882</v>
      </c>
      <c r="D4445" t="s">
        <v>7883</v>
      </c>
      <c r="E4445" t="s">
        <v>60</v>
      </c>
      <c r="F4445">
        <v>70737</v>
      </c>
      <c r="G4445" s="3">
        <v>44620</v>
      </c>
      <c r="H4445" t="s">
        <v>160</v>
      </c>
      <c r="I4445">
        <v>4257</v>
      </c>
      <c r="L4445" t="s">
        <v>7884</v>
      </c>
      <c r="M4445" s="3">
        <v>45231</v>
      </c>
    </row>
    <row r="4446" spans="1:13" x14ac:dyDescent="0.2">
      <c r="A4446">
        <v>195410</v>
      </c>
      <c r="B4446" t="s">
        <v>7885</v>
      </c>
      <c r="C4446" t="s">
        <v>7886</v>
      </c>
      <c r="D4446" t="s">
        <v>7846</v>
      </c>
      <c r="E4446" t="s">
        <v>60</v>
      </c>
      <c r="F4446">
        <v>70808</v>
      </c>
      <c r="G4446" s="3">
        <v>44634</v>
      </c>
      <c r="H4446" t="s">
        <v>160</v>
      </c>
      <c r="I4446">
        <v>663</v>
      </c>
      <c r="L4446" t="s">
        <v>7887</v>
      </c>
      <c r="M4446" s="3">
        <v>45231</v>
      </c>
    </row>
    <row r="4447" spans="1:13" x14ac:dyDescent="0.2">
      <c r="A4447">
        <v>195410</v>
      </c>
      <c r="B4447" t="s">
        <v>7885</v>
      </c>
      <c r="C4447" t="s">
        <v>7886</v>
      </c>
      <c r="D4447" t="s">
        <v>7846</v>
      </c>
      <c r="E4447" t="s">
        <v>60</v>
      </c>
      <c r="F4447">
        <v>70808</v>
      </c>
      <c r="G4447" s="3">
        <v>44641</v>
      </c>
      <c r="H4447" t="s">
        <v>160</v>
      </c>
      <c r="I4447">
        <v>994</v>
      </c>
      <c r="L4447" t="s">
        <v>7887</v>
      </c>
      <c r="M4447" s="3">
        <v>45231</v>
      </c>
    </row>
    <row r="4448" spans="1:13" x14ac:dyDescent="0.2">
      <c r="A4448">
        <v>195410</v>
      </c>
      <c r="B4448" t="s">
        <v>7885</v>
      </c>
      <c r="C4448" t="s">
        <v>7886</v>
      </c>
      <c r="D4448" t="s">
        <v>7846</v>
      </c>
      <c r="E4448" t="s">
        <v>60</v>
      </c>
      <c r="F4448">
        <v>70808</v>
      </c>
      <c r="G4448" s="3">
        <v>44648</v>
      </c>
      <c r="H4448" t="s">
        <v>160</v>
      </c>
      <c r="I4448">
        <v>1325</v>
      </c>
      <c r="L4448" t="s">
        <v>7887</v>
      </c>
      <c r="M4448" s="3">
        <v>45231</v>
      </c>
    </row>
    <row r="4449" spans="1:13" x14ac:dyDescent="0.2">
      <c r="A4449">
        <v>195410</v>
      </c>
      <c r="B4449" t="s">
        <v>7885</v>
      </c>
      <c r="C4449" t="s">
        <v>7886</v>
      </c>
      <c r="D4449" t="s">
        <v>7846</v>
      </c>
      <c r="E4449" t="s">
        <v>60</v>
      </c>
      <c r="F4449">
        <v>70808</v>
      </c>
      <c r="G4449" s="3">
        <v>44655</v>
      </c>
      <c r="H4449" t="s">
        <v>160</v>
      </c>
      <c r="I4449">
        <v>1657</v>
      </c>
      <c r="L4449" t="s">
        <v>7887</v>
      </c>
      <c r="M4449" s="3">
        <v>45231</v>
      </c>
    </row>
    <row r="4450" spans="1:13" x14ac:dyDescent="0.2">
      <c r="A4450">
        <v>195410</v>
      </c>
      <c r="B4450" t="s">
        <v>7885</v>
      </c>
      <c r="C4450" t="s">
        <v>7886</v>
      </c>
      <c r="D4450" t="s">
        <v>7846</v>
      </c>
      <c r="E4450" t="s">
        <v>60</v>
      </c>
      <c r="F4450">
        <v>70808</v>
      </c>
      <c r="G4450" s="3">
        <v>44662</v>
      </c>
      <c r="H4450" t="s">
        <v>160</v>
      </c>
      <c r="I4450">
        <v>1988</v>
      </c>
      <c r="L4450" t="s">
        <v>7887</v>
      </c>
      <c r="M4450" s="3">
        <v>45231</v>
      </c>
    </row>
    <row r="4451" spans="1:13" x14ac:dyDescent="0.2">
      <c r="A4451">
        <v>195410</v>
      </c>
      <c r="B4451" t="s">
        <v>7885</v>
      </c>
      <c r="C4451" t="s">
        <v>7886</v>
      </c>
      <c r="D4451" t="s">
        <v>7846</v>
      </c>
      <c r="E4451" t="s">
        <v>60</v>
      </c>
      <c r="F4451">
        <v>70808</v>
      </c>
      <c r="G4451" s="3">
        <v>44669</v>
      </c>
      <c r="H4451" t="s">
        <v>160</v>
      </c>
      <c r="I4451">
        <v>2320</v>
      </c>
      <c r="L4451" t="s">
        <v>7887</v>
      </c>
      <c r="M4451" s="3">
        <v>45231</v>
      </c>
    </row>
    <row r="4452" spans="1:13" x14ac:dyDescent="0.2">
      <c r="A4452">
        <v>195413</v>
      </c>
      <c r="B4452" t="s">
        <v>7888</v>
      </c>
      <c r="C4452" t="s">
        <v>7889</v>
      </c>
      <c r="D4452" t="s">
        <v>7861</v>
      </c>
      <c r="E4452" t="s">
        <v>60</v>
      </c>
      <c r="F4452">
        <v>70601</v>
      </c>
      <c r="G4452" s="3">
        <v>44601</v>
      </c>
      <c r="H4452" t="s">
        <v>160</v>
      </c>
      <c r="I4452">
        <v>3250</v>
      </c>
      <c r="L4452" t="s">
        <v>7890</v>
      </c>
      <c r="M4452" s="3">
        <v>45231</v>
      </c>
    </row>
    <row r="4453" spans="1:13" x14ac:dyDescent="0.2">
      <c r="A4453">
        <v>195413</v>
      </c>
      <c r="B4453" t="s">
        <v>7888</v>
      </c>
      <c r="C4453" t="s">
        <v>7889</v>
      </c>
      <c r="D4453" t="s">
        <v>7861</v>
      </c>
      <c r="E4453" t="s">
        <v>60</v>
      </c>
      <c r="F4453">
        <v>70601</v>
      </c>
      <c r="G4453" s="3">
        <v>44812</v>
      </c>
      <c r="H4453" t="s">
        <v>160</v>
      </c>
      <c r="I4453">
        <v>20124</v>
      </c>
      <c r="L4453" t="s">
        <v>7890</v>
      </c>
      <c r="M4453" s="3">
        <v>45231</v>
      </c>
    </row>
    <row r="4454" spans="1:13" x14ac:dyDescent="0.2">
      <c r="A4454">
        <v>195416</v>
      </c>
      <c r="B4454" t="s">
        <v>7891</v>
      </c>
      <c r="C4454" t="s">
        <v>7892</v>
      </c>
      <c r="D4454" t="s">
        <v>7893</v>
      </c>
      <c r="E4454" t="s">
        <v>60</v>
      </c>
      <c r="F4454">
        <v>70659</v>
      </c>
      <c r="G4454" s="3">
        <v>44796</v>
      </c>
      <c r="H4454" t="s">
        <v>160</v>
      </c>
      <c r="I4454">
        <v>15000</v>
      </c>
      <c r="L4454" t="s">
        <v>7894</v>
      </c>
      <c r="M4454" s="3">
        <v>45231</v>
      </c>
    </row>
    <row r="4455" spans="1:13" x14ac:dyDescent="0.2">
      <c r="A4455">
        <v>195422</v>
      </c>
      <c r="B4455" t="s">
        <v>7895</v>
      </c>
      <c r="C4455" t="s">
        <v>7896</v>
      </c>
      <c r="D4455" t="s">
        <v>7861</v>
      </c>
      <c r="E4455" t="s">
        <v>60</v>
      </c>
      <c r="F4455">
        <v>70601</v>
      </c>
      <c r="G4455" s="3">
        <v>44872</v>
      </c>
      <c r="H4455" t="s">
        <v>160</v>
      </c>
      <c r="I4455">
        <v>2113</v>
      </c>
      <c r="L4455" t="s">
        <v>7897</v>
      </c>
      <c r="M4455" s="3">
        <v>45231</v>
      </c>
    </row>
    <row r="4456" spans="1:13" x14ac:dyDescent="0.2">
      <c r="A4456">
        <v>195422</v>
      </c>
      <c r="B4456" t="s">
        <v>7895</v>
      </c>
      <c r="C4456" t="s">
        <v>7896</v>
      </c>
      <c r="D4456" t="s">
        <v>7861</v>
      </c>
      <c r="E4456" t="s">
        <v>60</v>
      </c>
      <c r="F4456">
        <v>70601</v>
      </c>
      <c r="G4456" s="3">
        <v>44880</v>
      </c>
      <c r="H4456" t="s">
        <v>160</v>
      </c>
      <c r="I4456">
        <v>2447</v>
      </c>
      <c r="L4456" t="s">
        <v>7897</v>
      </c>
      <c r="M4456" s="3">
        <v>45231</v>
      </c>
    </row>
    <row r="4457" spans="1:13" x14ac:dyDescent="0.2">
      <c r="A4457">
        <v>195422</v>
      </c>
      <c r="B4457" t="s">
        <v>7895</v>
      </c>
      <c r="C4457" t="s">
        <v>7896</v>
      </c>
      <c r="D4457" t="s">
        <v>7861</v>
      </c>
      <c r="E4457" t="s">
        <v>60</v>
      </c>
      <c r="F4457">
        <v>70601</v>
      </c>
      <c r="G4457" s="3">
        <v>44886</v>
      </c>
      <c r="H4457" t="s">
        <v>160</v>
      </c>
      <c r="I4457">
        <v>2818</v>
      </c>
      <c r="L4457" t="s">
        <v>7897</v>
      </c>
      <c r="M4457" s="3">
        <v>45231</v>
      </c>
    </row>
    <row r="4458" spans="1:13" x14ac:dyDescent="0.2">
      <c r="A4458">
        <v>195422</v>
      </c>
      <c r="B4458" t="s">
        <v>7895</v>
      </c>
      <c r="C4458" t="s">
        <v>7896</v>
      </c>
      <c r="D4458" t="s">
        <v>7861</v>
      </c>
      <c r="E4458" t="s">
        <v>60</v>
      </c>
      <c r="F4458">
        <v>70601</v>
      </c>
      <c r="G4458" s="3">
        <v>44893</v>
      </c>
      <c r="H4458" t="s">
        <v>160</v>
      </c>
      <c r="I4458">
        <v>3170</v>
      </c>
      <c r="L4458" t="s">
        <v>7897</v>
      </c>
      <c r="M4458" s="3">
        <v>45231</v>
      </c>
    </row>
    <row r="4459" spans="1:13" x14ac:dyDescent="0.2">
      <c r="A4459">
        <v>195422</v>
      </c>
      <c r="B4459" t="s">
        <v>7895</v>
      </c>
      <c r="C4459" t="s">
        <v>7896</v>
      </c>
      <c r="D4459" t="s">
        <v>7861</v>
      </c>
      <c r="E4459" t="s">
        <v>60</v>
      </c>
      <c r="F4459">
        <v>70601</v>
      </c>
      <c r="G4459" s="3">
        <v>44900</v>
      </c>
      <c r="H4459" t="s">
        <v>160</v>
      </c>
      <c r="I4459">
        <v>3496</v>
      </c>
      <c r="L4459" t="s">
        <v>7897</v>
      </c>
      <c r="M4459" s="3">
        <v>45231</v>
      </c>
    </row>
    <row r="4460" spans="1:13" x14ac:dyDescent="0.2">
      <c r="A4460">
        <v>195422</v>
      </c>
      <c r="B4460" t="s">
        <v>7895</v>
      </c>
      <c r="C4460" t="s">
        <v>7896</v>
      </c>
      <c r="D4460" t="s">
        <v>7861</v>
      </c>
      <c r="E4460" t="s">
        <v>60</v>
      </c>
      <c r="F4460">
        <v>70601</v>
      </c>
      <c r="G4460" s="3">
        <v>44907</v>
      </c>
      <c r="H4460" t="s">
        <v>160</v>
      </c>
      <c r="I4460">
        <v>3875</v>
      </c>
      <c r="L4460" t="s">
        <v>7897</v>
      </c>
      <c r="M4460" s="3">
        <v>45231</v>
      </c>
    </row>
    <row r="4461" spans="1:13" x14ac:dyDescent="0.2">
      <c r="A4461">
        <v>195422</v>
      </c>
      <c r="B4461" t="s">
        <v>7895</v>
      </c>
      <c r="C4461" t="s">
        <v>7896</v>
      </c>
      <c r="D4461" t="s">
        <v>7861</v>
      </c>
      <c r="E4461" t="s">
        <v>60</v>
      </c>
      <c r="F4461">
        <v>70601</v>
      </c>
      <c r="G4461" s="3">
        <v>44851</v>
      </c>
      <c r="H4461" t="s">
        <v>160</v>
      </c>
      <c r="I4461">
        <v>4194</v>
      </c>
      <c r="L4461" t="s">
        <v>7897</v>
      </c>
      <c r="M4461" s="3">
        <v>45231</v>
      </c>
    </row>
    <row r="4462" spans="1:13" x14ac:dyDescent="0.2">
      <c r="A4462">
        <v>195422</v>
      </c>
      <c r="B4462" t="s">
        <v>7895</v>
      </c>
      <c r="C4462" t="s">
        <v>7896</v>
      </c>
      <c r="D4462" t="s">
        <v>7861</v>
      </c>
      <c r="E4462" t="s">
        <v>60</v>
      </c>
      <c r="F4462">
        <v>70601</v>
      </c>
      <c r="G4462" s="3">
        <v>44914</v>
      </c>
      <c r="H4462" t="s">
        <v>160</v>
      </c>
      <c r="I4462">
        <v>4196</v>
      </c>
      <c r="L4462" t="s">
        <v>7897</v>
      </c>
      <c r="M4462" s="3">
        <v>45231</v>
      </c>
    </row>
    <row r="4463" spans="1:13" x14ac:dyDescent="0.2">
      <c r="A4463">
        <v>195422</v>
      </c>
      <c r="B4463" t="s">
        <v>7895</v>
      </c>
      <c r="C4463" t="s">
        <v>7896</v>
      </c>
      <c r="D4463" t="s">
        <v>7861</v>
      </c>
      <c r="E4463" t="s">
        <v>60</v>
      </c>
      <c r="F4463">
        <v>70601</v>
      </c>
      <c r="G4463" s="3">
        <v>44922</v>
      </c>
      <c r="H4463" t="s">
        <v>160</v>
      </c>
      <c r="I4463">
        <v>4580</v>
      </c>
      <c r="L4463" t="s">
        <v>7897</v>
      </c>
      <c r="M4463" s="3">
        <v>45231</v>
      </c>
    </row>
    <row r="4464" spans="1:13" x14ac:dyDescent="0.2">
      <c r="A4464">
        <v>195426</v>
      </c>
      <c r="B4464" t="s">
        <v>7898</v>
      </c>
      <c r="C4464" t="s">
        <v>7899</v>
      </c>
      <c r="D4464" t="s">
        <v>7900</v>
      </c>
      <c r="E4464" t="s">
        <v>60</v>
      </c>
      <c r="F4464">
        <v>70526</v>
      </c>
      <c r="G4464" s="3">
        <v>44811</v>
      </c>
      <c r="H4464" t="s">
        <v>160</v>
      </c>
      <c r="I4464">
        <v>7443</v>
      </c>
      <c r="L4464" t="s">
        <v>7901</v>
      </c>
      <c r="M4464" s="3">
        <v>45231</v>
      </c>
    </row>
    <row r="4465" spans="1:13" x14ac:dyDescent="0.2">
      <c r="A4465">
        <v>195442</v>
      </c>
      <c r="B4465" t="s">
        <v>7902</v>
      </c>
      <c r="C4465" t="s">
        <v>7903</v>
      </c>
      <c r="D4465" t="s">
        <v>7904</v>
      </c>
      <c r="E4465" t="s">
        <v>60</v>
      </c>
      <c r="F4465">
        <v>70548</v>
      </c>
      <c r="G4465" s="3">
        <v>44727</v>
      </c>
      <c r="H4465" t="s">
        <v>160</v>
      </c>
      <c r="I4465">
        <v>20000</v>
      </c>
      <c r="L4465" t="s">
        <v>7905</v>
      </c>
      <c r="M4465" s="3">
        <v>45231</v>
      </c>
    </row>
    <row r="4466" spans="1:13" x14ac:dyDescent="0.2">
      <c r="A4466">
        <v>195442</v>
      </c>
      <c r="B4466" t="s">
        <v>7902</v>
      </c>
      <c r="C4466" t="s">
        <v>7903</v>
      </c>
      <c r="D4466" t="s">
        <v>7904</v>
      </c>
      <c r="E4466" t="s">
        <v>60</v>
      </c>
      <c r="F4466">
        <v>70548</v>
      </c>
      <c r="G4466" s="3">
        <v>44727</v>
      </c>
      <c r="H4466" t="s">
        <v>172</v>
      </c>
      <c r="J4466" s="3">
        <v>44784</v>
      </c>
      <c r="K4466">
        <v>1</v>
      </c>
      <c r="L4466" t="s">
        <v>7905</v>
      </c>
      <c r="M4466" s="3">
        <v>45231</v>
      </c>
    </row>
    <row r="4467" spans="1:13" x14ac:dyDescent="0.2">
      <c r="A4467">
        <v>195446</v>
      </c>
      <c r="B4467" t="s">
        <v>7906</v>
      </c>
      <c r="C4467" t="s">
        <v>7907</v>
      </c>
      <c r="D4467" t="s">
        <v>7908</v>
      </c>
      <c r="E4467" t="s">
        <v>60</v>
      </c>
      <c r="F4467">
        <v>70760</v>
      </c>
      <c r="G4467" s="3">
        <v>44672</v>
      </c>
      <c r="H4467" t="s">
        <v>160</v>
      </c>
      <c r="I4467">
        <v>64480</v>
      </c>
      <c r="L4467" t="s">
        <v>7909</v>
      </c>
      <c r="M4467" s="3">
        <v>45231</v>
      </c>
    </row>
    <row r="4468" spans="1:13" x14ac:dyDescent="0.2">
      <c r="A4468">
        <v>195449</v>
      </c>
      <c r="B4468" t="s">
        <v>7910</v>
      </c>
      <c r="C4468" t="s">
        <v>7911</v>
      </c>
      <c r="D4468" t="s">
        <v>7912</v>
      </c>
      <c r="E4468" t="s">
        <v>60</v>
      </c>
      <c r="F4468">
        <v>70301</v>
      </c>
      <c r="G4468" s="3">
        <v>44585</v>
      </c>
      <c r="H4468" t="s">
        <v>160</v>
      </c>
      <c r="I4468">
        <v>994</v>
      </c>
      <c r="L4468" t="s">
        <v>7913</v>
      </c>
      <c r="M4468" s="3">
        <v>45231</v>
      </c>
    </row>
    <row r="4469" spans="1:13" x14ac:dyDescent="0.2">
      <c r="A4469">
        <v>195454</v>
      </c>
      <c r="B4469" t="s">
        <v>7914</v>
      </c>
      <c r="C4469" t="s">
        <v>7915</v>
      </c>
      <c r="D4469" t="s">
        <v>7916</v>
      </c>
      <c r="E4469" t="s">
        <v>60</v>
      </c>
      <c r="F4469">
        <v>71483</v>
      </c>
      <c r="G4469" s="3">
        <v>44825</v>
      </c>
      <c r="H4469" t="s">
        <v>160</v>
      </c>
      <c r="I4469">
        <v>11187</v>
      </c>
      <c r="L4469" t="s">
        <v>7917</v>
      </c>
      <c r="M4469" s="3">
        <v>45231</v>
      </c>
    </row>
    <row r="4470" spans="1:13" x14ac:dyDescent="0.2">
      <c r="A4470">
        <v>195454</v>
      </c>
      <c r="B4470" t="s">
        <v>7914</v>
      </c>
      <c r="C4470" t="s">
        <v>7915</v>
      </c>
      <c r="D4470" t="s">
        <v>7916</v>
      </c>
      <c r="E4470" t="s">
        <v>60</v>
      </c>
      <c r="F4470">
        <v>71483</v>
      </c>
      <c r="G4470" s="3">
        <v>44762</v>
      </c>
      <c r="H4470" t="s">
        <v>160</v>
      </c>
      <c r="I4470">
        <v>24083</v>
      </c>
      <c r="L4470" t="s">
        <v>7917</v>
      </c>
      <c r="M4470" s="3">
        <v>45231</v>
      </c>
    </row>
    <row r="4471" spans="1:13" x14ac:dyDescent="0.2">
      <c r="A4471">
        <v>195454</v>
      </c>
      <c r="B4471" t="s">
        <v>7914</v>
      </c>
      <c r="C4471" t="s">
        <v>7915</v>
      </c>
      <c r="D4471" t="s">
        <v>7916</v>
      </c>
      <c r="E4471" t="s">
        <v>60</v>
      </c>
      <c r="F4471">
        <v>71483</v>
      </c>
      <c r="G4471" s="3">
        <v>44651</v>
      </c>
      <c r="H4471" t="s">
        <v>160</v>
      </c>
      <c r="I4471">
        <v>43355</v>
      </c>
      <c r="L4471" t="s">
        <v>7917</v>
      </c>
      <c r="M4471" s="3">
        <v>45231</v>
      </c>
    </row>
    <row r="4472" spans="1:13" x14ac:dyDescent="0.2">
      <c r="A4472">
        <v>195458</v>
      </c>
      <c r="B4472" t="s">
        <v>7918</v>
      </c>
      <c r="C4472" t="s">
        <v>7919</v>
      </c>
      <c r="D4472" t="s">
        <v>7920</v>
      </c>
      <c r="E4472" t="s">
        <v>60</v>
      </c>
      <c r="F4472">
        <v>70542</v>
      </c>
      <c r="G4472" s="3">
        <v>44762</v>
      </c>
      <c r="H4472" t="s">
        <v>160</v>
      </c>
      <c r="I4472">
        <v>3250</v>
      </c>
      <c r="L4472" t="s">
        <v>7921</v>
      </c>
      <c r="M4472" s="3">
        <v>45231</v>
      </c>
    </row>
    <row r="4473" spans="1:13" x14ac:dyDescent="0.2">
      <c r="A4473">
        <v>195460</v>
      </c>
      <c r="B4473" t="s">
        <v>7922</v>
      </c>
      <c r="C4473" t="s">
        <v>7923</v>
      </c>
      <c r="D4473" t="s">
        <v>7826</v>
      </c>
      <c r="E4473" t="s">
        <v>60</v>
      </c>
      <c r="F4473">
        <v>70560</v>
      </c>
      <c r="G4473" s="3">
        <v>44564</v>
      </c>
      <c r="H4473" t="s">
        <v>160</v>
      </c>
      <c r="I4473">
        <v>2948</v>
      </c>
      <c r="L4473" t="s">
        <v>7924</v>
      </c>
      <c r="M4473" s="3">
        <v>45231</v>
      </c>
    </row>
    <row r="4474" spans="1:13" x14ac:dyDescent="0.2">
      <c r="A4474">
        <v>195460</v>
      </c>
      <c r="B4474" t="s">
        <v>7922</v>
      </c>
      <c r="C4474" t="s">
        <v>7923</v>
      </c>
      <c r="D4474" t="s">
        <v>7826</v>
      </c>
      <c r="E4474" t="s">
        <v>60</v>
      </c>
      <c r="F4474">
        <v>70560</v>
      </c>
      <c r="G4474" s="3">
        <v>44571</v>
      </c>
      <c r="H4474" t="s">
        <v>160</v>
      </c>
      <c r="I4474">
        <v>3275</v>
      </c>
      <c r="L4474" t="s">
        <v>7924</v>
      </c>
      <c r="M4474" s="3">
        <v>45231</v>
      </c>
    </row>
    <row r="4475" spans="1:13" x14ac:dyDescent="0.2">
      <c r="A4475">
        <v>195460</v>
      </c>
      <c r="B4475" t="s">
        <v>7922</v>
      </c>
      <c r="C4475" t="s">
        <v>7923</v>
      </c>
      <c r="D4475" t="s">
        <v>7826</v>
      </c>
      <c r="E4475" t="s">
        <v>60</v>
      </c>
      <c r="F4475">
        <v>70560</v>
      </c>
      <c r="G4475" s="3">
        <v>44578</v>
      </c>
      <c r="H4475" t="s">
        <v>160</v>
      </c>
      <c r="I4475">
        <v>3646</v>
      </c>
      <c r="L4475" t="s">
        <v>7924</v>
      </c>
      <c r="M4475" s="3">
        <v>45231</v>
      </c>
    </row>
    <row r="4476" spans="1:13" x14ac:dyDescent="0.2">
      <c r="A4476">
        <v>195460</v>
      </c>
      <c r="B4476" t="s">
        <v>7922</v>
      </c>
      <c r="C4476" t="s">
        <v>7923</v>
      </c>
      <c r="D4476" t="s">
        <v>7826</v>
      </c>
      <c r="E4476" t="s">
        <v>60</v>
      </c>
      <c r="F4476">
        <v>70560</v>
      </c>
      <c r="G4476" s="3">
        <v>44585</v>
      </c>
      <c r="H4476" t="s">
        <v>160</v>
      </c>
      <c r="I4476">
        <v>3976</v>
      </c>
      <c r="L4476" t="s">
        <v>7924</v>
      </c>
      <c r="M4476" s="3">
        <v>45231</v>
      </c>
    </row>
    <row r="4477" spans="1:13" x14ac:dyDescent="0.2">
      <c r="A4477">
        <v>195460</v>
      </c>
      <c r="B4477" t="s">
        <v>7922</v>
      </c>
      <c r="C4477" t="s">
        <v>7923</v>
      </c>
      <c r="D4477" t="s">
        <v>7826</v>
      </c>
      <c r="E4477" t="s">
        <v>60</v>
      </c>
      <c r="F4477">
        <v>70560</v>
      </c>
      <c r="G4477" s="3">
        <v>44620</v>
      </c>
      <c r="H4477" t="s">
        <v>160</v>
      </c>
      <c r="I4477">
        <v>4225</v>
      </c>
      <c r="L4477" t="s">
        <v>7924</v>
      </c>
      <c r="M4477" s="3">
        <v>45231</v>
      </c>
    </row>
    <row r="4478" spans="1:13" x14ac:dyDescent="0.2">
      <c r="A4478">
        <v>195460</v>
      </c>
      <c r="B4478" t="s">
        <v>7922</v>
      </c>
      <c r="C4478" t="s">
        <v>7923</v>
      </c>
      <c r="D4478" t="s">
        <v>7826</v>
      </c>
      <c r="E4478" t="s">
        <v>60</v>
      </c>
      <c r="F4478">
        <v>70560</v>
      </c>
      <c r="G4478" s="3">
        <v>44613</v>
      </c>
      <c r="H4478" t="s">
        <v>160</v>
      </c>
      <c r="I4478">
        <v>4257</v>
      </c>
      <c r="L4478" t="s">
        <v>7924</v>
      </c>
      <c r="M4478" s="3">
        <v>45231</v>
      </c>
    </row>
    <row r="4479" spans="1:13" x14ac:dyDescent="0.2">
      <c r="A4479">
        <v>195460</v>
      </c>
      <c r="B4479" t="s">
        <v>7922</v>
      </c>
      <c r="C4479" t="s">
        <v>7923</v>
      </c>
      <c r="D4479" t="s">
        <v>7826</v>
      </c>
      <c r="E4479" t="s">
        <v>60</v>
      </c>
      <c r="F4479">
        <v>70560</v>
      </c>
      <c r="G4479" s="3">
        <v>44606</v>
      </c>
      <c r="H4479" t="s">
        <v>160</v>
      </c>
      <c r="I4479">
        <v>4257</v>
      </c>
      <c r="L4479" t="s">
        <v>7924</v>
      </c>
      <c r="M4479" s="3">
        <v>45231</v>
      </c>
    </row>
    <row r="4480" spans="1:13" x14ac:dyDescent="0.2">
      <c r="A4480">
        <v>195460</v>
      </c>
      <c r="B4480" t="s">
        <v>7922</v>
      </c>
      <c r="C4480" t="s">
        <v>7923</v>
      </c>
      <c r="D4480" t="s">
        <v>7826</v>
      </c>
      <c r="E4480" t="s">
        <v>60</v>
      </c>
      <c r="F4480">
        <v>70560</v>
      </c>
      <c r="G4480" s="3">
        <v>44599</v>
      </c>
      <c r="H4480" t="s">
        <v>160</v>
      </c>
      <c r="I4480">
        <v>4257</v>
      </c>
      <c r="L4480" t="s">
        <v>7924</v>
      </c>
      <c r="M4480" s="3">
        <v>45231</v>
      </c>
    </row>
    <row r="4481" spans="1:13" x14ac:dyDescent="0.2">
      <c r="A4481">
        <v>195460</v>
      </c>
      <c r="B4481" t="s">
        <v>7922</v>
      </c>
      <c r="C4481" t="s">
        <v>7923</v>
      </c>
      <c r="D4481" t="s">
        <v>7826</v>
      </c>
      <c r="E4481" t="s">
        <v>60</v>
      </c>
      <c r="F4481">
        <v>70560</v>
      </c>
      <c r="G4481" s="3">
        <v>44592</v>
      </c>
      <c r="H4481" t="s">
        <v>160</v>
      </c>
      <c r="I4481">
        <v>4257</v>
      </c>
      <c r="L4481" t="s">
        <v>7924</v>
      </c>
      <c r="M4481" s="3">
        <v>45231</v>
      </c>
    </row>
    <row r="4482" spans="1:13" x14ac:dyDescent="0.2">
      <c r="A4482">
        <v>195464</v>
      </c>
      <c r="B4482" t="s">
        <v>7925</v>
      </c>
      <c r="C4482" t="s">
        <v>7926</v>
      </c>
      <c r="D4482" t="s">
        <v>7927</v>
      </c>
      <c r="E4482" t="s">
        <v>60</v>
      </c>
      <c r="F4482">
        <v>70578</v>
      </c>
      <c r="G4482" s="3">
        <v>44812</v>
      </c>
      <c r="H4482" t="s">
        <v>160</v>
      </c>
      <c r="I4482">
        <v>7443</v>
      </c>
      <c r="L4482" t="s">
        <v>7928</v>
      </c>
      <c r="M4482" s="3">
        <v>45231</v>
      </c>
    </row>
    <row r="4483" spans="1:13" x14ac:dyDescent="0.2">
      <c r="A4483">
        <v>195464</v>
      </c>
      <c r="B4483" t="s">
        <v>7925</v>
      </c>
      <c r="C4483" t="s">
        <v>7926</v>
      </c>
      <c r="D4483" t="s">
        <v>7927</v>
      </c>
      <c r="E4483" t="s">
        <v>60</v>
      </c>
      <c r="F4483">
        <v>70578</v>
      </c>
      <c r="G4483" s="3">
        <v>44671</v>
      </c>
      <c r="H4483" t="s">
        <v>160</v>
      </c>
      <c r="I4483">
        <v>22165</v>
      </c>
      <c r="L4483" t="s">
        <v>7928</v>
      </c>
      <c r="M4483" s="3">
        <v>45231</v>
      </c>
    </row>
    <row r="4484" spans="1:13" x14ac:dyDescent="0.2">
      <c r="A4484">
        <v>195464</v>
      </c>
      <c r="B4484" t="s">
        <v>7925</v>
      </c>
      <c r="C4484" t="s">
        <v>7926</v>
      </c>
      <c r="D4484" t="s">
        <v>7927</v>
      </c>
      <c r="E4484" t="s">
        <v>60</v>
      </c>
      <c r="F4484">
        <v>70578</v>
      </c>
      <c r="G4484" s="3">
        <v>44671</v>
      </c>
      <c r="H4484" t="s">
        <v>172</v>
      </c>
      <c r="J4484" s="3">
        <v>44698</v>
      </c>
      <c r="K4484">
        <v>18</v>
      </c>
      <c r="L4484" t="s">
        <v>7928</v>
      </c>
      <c r="M4484" s="3">
        <v>45231</v>
      </c>
    </row>
    <row r="4485" spans="1:13" x14ac:dyDescent="0.2">
      <c r="A4485">
        <v>195469</v>
      </c>
      <c r="B4485" t="s">
        <v>7929</v>
      </c>
      <c r="C4485" t="s">
        <v>7930</v>
      </c>
      <c r="D4485" t="s">
        <v>2337</v>
      </c>
      <c r="E4485" t="s">
        <v>60</v>
      </c>
      <c r="F4485">
        <v>70501</v>
      </c>
      <c r="G4485" s="3">
        <v>44571</v>
      </c>
      <c r="H4485" t="s">
        <v>160</v>
      </c>
      <c r="I4485">
        <v>650</v>
      </c>
      <c r="L4485" t="s">
        <v>7931</v>
      </c>
      <c r="M4485" s="3">
        <v>45231</v>
      </c>
    </row>
    <row r="4486" spans="1:13" x14ac:dyDescent="0.2">
      <c r="A4486">
        <v>195471</v>
      </c>
      <c r="B4486" t="s">
        <v>7932</v>
      </c>
      <c r="C4486" t="s">
        <v>7933</v>
      </c>
      <c r="D4486" t="s">
        <v>7846</v>
      </c>
      <c r="E4486" t="s">
        <v>60</v>
      </c>
      <c r="F4486">
        <v>70809</v>
      </c>
      <c r="G4486" s="3">
        <v>44853</v>
      </c>
      <c r="H4486" t="s">
        <v>160</v>
      </c>
      <c r="I4486">
        <v>24085</v>
      </c>
      <c r="L4486" t="s">
        <v>7934</v>
      </c>
      <c r="M4486" s="3">
        <v>45231</v>
      </c>
    </row>
    <row r="4487" spans="1:13" x14ac:dyDescent="0.2">
      <c r="A4487">
        <v>195471</v>
      </c>
      <c r="B4487" t="s">
        <v>7932</v>
      </c>
      <c r="C4487" t="s">
        <v>7933</v>
      </c>
      <c r="D4487" t="s">
        <v>7846</v>
      </c>
      <c r="E4487" t="s">
        <v>60</v>
      </c>
      <c r="F4487">
        <v>70809</v>
      </c>
      <c r="G4487" s="3">
        <v>44853</v>
      </c>
      <c r="H4487" t="s">
        <v>172</v>
      </c>
      <c r="J4487" s="3">
        <v>44882</v>
      </c>
      <c r="K4487">
        <v>41</v>
      </c>
      <c r="L4487" t="s">
        <v>7934</v>
      </c>
      <c r="M4487" s="3">
        <v>45231</v>
      </c>
    </row>
    <row r="4488" spans="1:13" x14ac:dyDescent="0.2">
      <c r="A4488">
        <v>195476</v>
      </c>
      <c r="B4488" t="s">
        <v>7935</v>
      </c>
      <c r="C4488" t="s">
        <v>7936</v>
      </c>
      <c r="D4488" t="s">
        <v>7846</v>
      </c>
      <c r="E4488" t="s">
        <v>60</v>
      </c>
      <c r="F4488">
        <v>70815</v>
      </c>
      <c r="G4488" s="3">
        <v>44648</v>
      </c>
      <c r="H4488" t="s">
        <v>160</v>
      </c>
      <c r="I4488">
        <v>994</v>
      </c>
      <c r="L4488" t="s">
        <v>7937</v>
      </c>
      <c r="M4488" s="3">
        <v>45231</v>
      </c>
    </row>
    <row r="4489" spans="1:13" x14ac:dyDescent="0.2">
      <c r="A4489">
        <v>195476</v>
      </c>
      <c r="B4489" t="s">
        <v>7935</v>
      </c>
      <c r="C4489" t="s">
        <v>7936</v>
      </c>
      <c r="D4489" t="s">
        <v>7846</v>
      </c>
      <c r="E4489" t="s">
        <v>60</v>
      </c>
      <c r="F4489">
        <v>70815</v>
      </c>
      <c r="G4489" s="3">
        <v>44763</v>
      </c>
      <c r="H4489" t="s">
        <v>160</v>
      </c>
      <c r="I4489">
        <v>19500</v>
      </c>
      <c r="L4489" t="s">
        <v>7937</v>
      </c>
      <c r="M4489" s="3">
        <v>45231</v>
      </c>
    </row>
    <row r="4490" spans="1:13" x14ac:dyDescent="0.2">
      <c r="A4490">
        <v>195477</v>
      </c>
      <c r="B4490" t="s">
        <v>7938</v>
      </c>
      <c r="C4490" t="s">
        <v>7939</v>
      </c>
      <c r="D4490" t="s">
        <v>7846</v>
      </c>
      <c r="E4490" t="s">
        <v>60</v>
      </c>
      <c r="F4490">
        <v>70815</v>
      </c>
      <c r="G4490" s="3">
        <v>44678</v>
      </c>
      <c r="H4490" t="s">
        <v>160</v>
      </c>
      <c r="I4490">
        <v>15000</v>
      </c>
      <c r="L4490" t="s">
        <v>7940</v>
      </c>
      <c r="M4490" s="3">
        <v>45231</v>
      </c>
    </row>
    <row r="4491" spans="1:13" x14ac:dyDescent="0.2">
      <c r="A4491">
        <v>195482</v>
      </c>
      <c r="B4491" t="s">
        <v>7941</v>
      </c>
      <c r="C4491" t="s">
        <v>7942</v>
      </c>
      <c r="D4491" t="s">
        <v>7943</v>
      </c>
      <c r="E4491" t="s">
        <v>60</v>
      </c>
      <c r="F4491">
        <v>71446</v>
      </c>
      <c r="G4491" s="3">
        <v>44599</v>
      </c>
      <c r="H4491" t="s">
        <v>160</v>
      </c>
      <c r="I4491">
        <v>1316</v>
      </c>
      <c r="L4491" t="s">
        <v>7944</v>
      </c>
      <c r="M4491" s="3">
        <v>45231</v>
      </c>
    </row>
    <row r="4492" spans="1:13" x14ac:dyDescent="0.2">
      <c r="A4492">
        <v>195482</v>
      </c>
      <c r="B4492" t="s">
        <v>7941</v>
      </c>
      <c r="C4492" t="s">
        <v>7942</v>
      </c>
      <c r="D4492" t="s">
        <v>7943</v>
      </c>
      <c r="E4492" t="s">
        <v>60</v>
      </c>
      <c r="F4492">
        <v>71446</v>
      </c>
      <c r="G4492" s="3">
        <v>44606</v>
      </c>
      <c r="H4492" t="s">
        <v>160</v>
      </c>
      <c r="I4492">
        <v>1645</v>
      </c>
      <c r="L4492" t="s">
        <v>7944</v>
      </c>
      <c r="M4492" s="3">
        <v>45231</v>
      </c>
    </row>
    <row r="4493" spans="1:13" x14ac:dyDescent="0.2">
      <c r="A4493">
        <v>195482</v>
      </c>
      <c r="B4493" t="s">
        <v>7941</v>
      </c>
      <c r="C4493" t="s">
        <v>7942</v>
      </c>
      <c r="D4493" t="s">
        <v>7943</v>
      </c>
      <c r="E4493" t="s">
        <v>60</v>
      </c>
      <c r="F4493">
        <v>71446</v>
      </c>
      <c r="G4493" s="3">
        <v>44613</v>
      </c>
      <c r="H4493" t="s">
        <v>160</v>
      </c>
      <c r="I4493">
        <v>1973</v>
      </c>
      <c r="L4493" t="s">
        <v>7944</v>
      </c>
      <c r="M4493" s="3">
        <v>45231</v>
      </c>
    </row>
    <row r="4494" spans="1:13" x14ac:dyDescent="0.2">
      <c r="A4494">
        <v>195483</v>
      </c>
      <c r="B4494" t="s">
        <v>7945</v>
      </c>
      <c r="C4494" t="s">
        <v>7946</v>
      </c>
      <c r="D4494" t="s">
        <v>7846</v>
      </c>
      <c r="E4494" t="s">
        <v>60</v>
      </c>
      <c r="F4494">
        <v>70809</v>
      </c>
      <c r="G4494" s="3">
        <v>44650</v>
      </c>
      <c r="H4494" t="s">
        <v>160</v>
      </c>
      <c r="I4494">
        <v>184745</v>
      </c>
      <c r="L4494" t="s">
        <v>7947</v>
      </c>
      <c r="M4494" s="3">
        <v>45231</v>
      </c>
    </row>
    <row r="4495" spans="1:13" x14ac:dyDescent="0.2">
      <c r="A4495">
        <v>195486</v>
      </c>
      <c r="B4495" t="s">
        <v>7948</v>
      </c>
      <c r="C4495" t="s">
        <v>7949</v>
      </c>
      <c r="D4495" t="s">
        <v>7748</v>
      </c>
      <c r="E4495" t="s">
        <v>60</v>
      </c>
      <c r="F4495">
        <v>71115</v>
      </c>
      <c r="G4495" s="3">
        <v>44812</v>
      </c>
      <c r="H4495" t="s">
        <v>160</v>
      </c>
      <c r="I4495">
        <v>15593</v>
      </c>
      <c r="L4495" t="s">
        <v>7950</v>
      </c>
      <c r="M4495" s="3">
        <v>45231</v>
      </c>
    </row>
    <row r="4496" spans="1:13" x14ac:dyDescent="0.2">
      <c r="A4496">
        <v>195486</v>
      </c>
      <c r="B4496" t="s">
        <v>7948</v>
      </c>
      <c r="C4496" t="s">
        <v>7949</v>
      </c>
      <c r="D4496" t="s">
        <v>7748</v>
      </c>
      <c r="E4496" t="s">
        <v>60</v>
      </c>
      <c r="F4496">
        <v>71115</v>
      </c>
      <c r="G4496" s="3">
        <v>44573</v>
      </c>
      <c r="H4496" t="s">
        <v>172</v>
      </c>
      <c r="J4496" s="3">
        <v>44663</v>
      </c>
      <c r="K4496">
        <v>10</v>
      </c>
      <c r="L4496" t="s">
        <v>7950</v>
      </c>
      <c r="M4496" s="3">
        <v>45231</v>
      </c>
    </row>
    <row r="4497" spans="1:13" x14ac:dyDescent="0.2">
      <c r="A4497">
        <v>195487</v>
      </c>
      <c r="B4497" t="s">
        <v>7951</v>
      </c>
      <c r="C4497" t="s">
        <v>7952</v>
      </c>
      <c r="D4497" t="s">
        <v>7953</v>
      </c>
      <c r="E4497" t="s">
        <v>60</v>
      </c>
      <c r="F4497">
        <v>70582</v>
      </c>
      <c r="G4497" s="3">
        <v>44881</v>
      </c>
      <c r="H4497" t="s">
        <v>160</v>
      </c>
      <c r="I4497">
        <v>9750</v>
      </c>
      <c r="L4497" t="s">
        <v>7954</v>
      </c>
      <c r="M4497" s="3">
        <v>45231</v>
      </c>
    </row>
    <row r="4498" spans="1:13" x14ac:dyDescent="0.2">
      <c r="A4498">
        <v>195489</v>
      </c>
      <c r="B4498" t="s">
        <v>7955</v>
      </c>
      <c r="C4498" t="s">
        <v>7956</v>
      </c>
      <c r="D4498" t="s">
        <v>7957</v>
      </c>
      <c r="E4498" t="s">
        <v>60</v>
      </c>
      <c r="F4498">
        <v>71350</v>
      </c>
      <c r="G4498" s="3">
        <v>44847</v>
      </c>
      <c r="H4498" t="s">
        <v>160</v>
      </c>
      <c r="I4498">
        <v>4963</v>
      </c>
      <c r="L4498" t="s">
        <v>7958</v>
      </c>
      <c r="M4498" s="3">
        <v>45231</v>
      </c>
    </row>
    <row r="4499" spans="1:13" x14ac:dyDescent="0.2">
      <c r="A4499">
        <v>195494</v>
      </c>
      <c r="B4499" t="s">
        <v>7959</v>
      </c>
      <c r="C4499" t="s">
        <v>7960</v>
      </c>
      <c r="D4499" t="s">
        <v>7846</v>
      </c>
      <c r="E4499" t="s">
        <v>60</v>
      </c>
      <c r="F4499">
        <v>70809</v>
      </c>
      <c r="G4499" s="3">
        <v>44579</v>
      </c>
      <c r="H4499" t="s">
        <v>160</v>
      </c>
      <c r="I4499">
        <v>41018</v>
      </c>
      <c r="L4499" t="s">
        <v>7961</v>
      </c>
      <c r="M4499" s="3">
        <v>45231</v>
      </c>
    </row>
    <row r="4500" spans="1:13" x14ac:dyDescent="0.2">
      <c r="A4500">
        <v>195494</v>
      </c>
      <c r="B4500" t="s">
        <v>7959</v>
      </c>
      <c r="C4500" t="s">
        <v>7960</v>
      </c>
      <c r="D4500" t="s">
        <v>7846</v>
      </c>
      <c r="E4500" t="s">
        <v>60</v>
      </c>
      <c r="F4500">
        <v>70809</v>
      </c>
      <c r="G4500" s="3">
        <v>44579</v>
      </c>
      <c r="H4500" t="s">
        <v>172</v>
      </c>
      <c r="J4500" s="3">
        <v>44608</v>
      </c>
      <c r="K4500">
        <v>13</v>
      </c>
      <c r="L4500" t="s">
        <v>7961</v>
      </c>
      <c r="M4500" s="3">
        <v>45231</v>
      </c>
    </row>
    <row r="4501" spans="1:13" x14ac:dyDescent="0.2">
      <c r="A4501">
        <v>195498</v>
      </c>
      <c r="B4501" t="s">
        <v>7962</v>
      </c>
      <c r="C4501" t="s">
        <v>7963</v>
      </c>
      <c r="D4501" t="s">
        <v>7964</v>
      </c>
      <c r="E4501" t="s">
        <v>60</v>
      </c>
      <c r="F4501">
        <v>70390</v>
      </c>
      <c r="G4501" s="3">
        <v>44837</v>
      </c>
      <c r="H4501" t="s">
        <v>160</v>
      </c>
      <c r="I4501">
        <v>59392</v>
      </c>
      <c r="L4501" t="s">
        <v>7965</v>
      </c>
      <c r="M4501" s="3">
        <v>45231</v>
      </c>
    </row>
    <row r="4502" spans="1:13" x14ac:dyDescent="0.2">
      <c r="A4502">
        <v>195499</v>
      </c>
      <c r="B4502" t="s">
        <v>7966</v>
      </c>
      <c r="C4502" t="s">
        <v>7967</v>
      </c>
      <c r="D4502" t="s">
        <v>7289</v>
      </c>
      <c r="E4502" t="s">
        <v>60</v>
      </c>
      <c r="F4502">
        <v>70655</v>
      </c>
      <c r="G4502" s="3">
        <v>44588</v>
      </c>
      <c r="H4502" t="s">
        <v>160</v>
      </c>
      <c r="I4502">
        <v>38945</v>
      </c>
      <c r="L4502" t="s">
        <v>7968</v>
      </c>
      <c r="M4502" s="3">
        <v>45231</v>
      </c>
    </row>
    <row r="4503" spans="1:13" x14ac:dyDescent="0.2">
      <c r="A4503">
        <v>195500</v>
      </c>
      <c r="B4503" t="s">
        <v>7969</v>
      </c>
      <c r="C4503" t="s">
        <v>7970</v>
      </c>
      <c r="D4503" t="s">
        <v>7871</v>
      </c>
      <c r="E4503" t="s">
        <v>60</v>
      </c>
      <c r="F4503">
        <v>71360</v>
      </c>
      <c r="G4503" s="3">
        <v>44671</v>
      </c>
      <c r="H4503" t="s">
        <v>160</v>
      </c>
      <c r="I4503">
        <v>27758</v>
      </c>
      <c r="L4503" t="s">
        <v>7971</v>
      </c>
      <c r="M4503" s="3">
        <v>45231</v>
      </c>
    </row>
    <row r="4504" spans="1:13" x14ac:dyDescent="0.2">
      <c r="A4504">
        <v>195500</v>
      </c>
      <c r="B4504" t="s">
        <v>7969</v>
      </c>
      <c r="C4504" t="s">
        <v>7970</v>
      </c>
      <c r="D4504" t="s">
        <v>7871</v>
      </c>
      <c r="E4504" t="s">
        <v>60</v>
      </c>
      <c r="F4504">
        <v>71360</v>
      </c>
      <c r="G4504" s="3">
        <v>44784</v>
      </c>
      <c r="H4504" t="s">
        <v>160</v>
      </c>
      <c r="I4504">
        <v>49335</v>
      </c>
      <c r="L4504" t="s">
        <v>7971</v>
      </c>
      <c r="M4504" s="3">
        <v>45231</v>
      </c>
    </row>
    <row r="4505" spans="1:13" x14ac:dyDescent="0.2">
      <c r="A4505">
        <v>195500</v>
      </c>
      <c r="B4505" t="s">
        <v>7969</v>
      </c>
      <c r="C4505" t="s">
        <v>7970</v>
      </c>
      <c r="D4505" t="s">
        <v>7871</v>
      </c>
      <c r="E4505" t="s">
        <v>60</v>
      </c>
      <c r="F4505">
        <v>71360</v>
      </c>
      <c r="G4505" s="3">
        <v>44671</v>
      </c>
      <c r="H4505" t="s">
        <v>172</v>
      </c>
      <c r="J4505" s="3">
        <v>44700</v>
      </c>
      <c r="K4505">
        <v>42</v>
      </c>
      <c r="L4505" t="s">
        <v>7971</v>
      </c>
      <c r="M4505" s="3">
        <v>45231</v>
      </c>
    </row>
    <row r="4506" spans="1:13" x14ac:dyDescent="0.2">
      <c r="A4506">
        <v>195501</v>
      </c>
      <c r="B4506" t="s">
        <v>7972</v>
      </c>
      <c r="C4506" t="s">
        <v>7973</v>
      </c>
      <c r="D4506" t="s">
        <v>7974</v>
      </c>
      <c r="E4506" t="s">
        <v>60</v>
      </c>
      <c r="F4506">
        <v>70726</v>
      </c>
      <c r="G4506" s="3">
        <v>44707</v>
      </c>
      <c r="H4506" t="s">
        <v>160</v>
      </c>
      <c r="I4506">
        <v>9750</v>
      </c>
      <c r="L4506" t="s">
        <v>7975</v>
      </c>
      <c r="M4506" s="3">
        <v>45231</v>
      </c>
    </row>
    <row r="4507" spans="1:13" x14ac:dyDescent="0.2">
      <c r="A4507">
        <v>195502</v>
      </c>
      <c r="B4507" t="s">
        <v>7976</v>
      </c>
      <c r="C4507" t="s">
        <v>7977</v>
      </c>
      <c r="D4507" t="s">
        <v>2337</v>
      </c>
      <c r="E4507" t="s">
        <v>60</v>
      </c>
      <c r="F4507">
        <v>70501</v>
      </c>
      <c r="G4507" s="3">
        <v>44776</v>
      </c>
      <c r="H4507" t="s">
        <v>160</v>
      </c>
      <c r="I4507">
        <v>5105</v>
      </c>
      <c r="L4507" t="s">
        <v>7978</v>
      </c>
      <c r="M4507" s="3">
        <v>45231</v>
      </c>
    </row>
    <row r="4508" spans="1:13" x14ac:dyDescent="0.2">
      <c r="A4508">
        <v>195502</v>
      </c>
      <c r="B4508" t="s">
        <v>7976</v>
      </c>
      <c r="C4508" t="s">
        <v>7977</v>
      </c>
      <c r="D4508" t="s">
        <v>2337</v>
      </c>
      <c r="E4508" t="s">
        <v>60</v>
      </c>
      <c r="F4508">
        <v>70501</v>
      </c>
      <c r="G4508" s="3">
        <v>44776</v>
      </c>
      <c r="H4508" t="s">
        <v>172</v>
      </c>
      <c r="J4508" s="3">
        <v>44836</v>
      </c>
      <c r="K4508">
        <v>36</v>
      </c>
      <c r="L4508" t="s">
        <v>7978</v>
      </c>
      <c r="M4508" s="3">
        <v>45231</v>
      </c>
    </row>
    <row r="4509" spans="1:13" x14ac:dyDescent="0.2">
      <c r="A4509">
        <v>195508</v>
      </c>
      <c r="B4509" t="s">
        <v>7979</v>
      </c>
      <c r="C4509" t="s">
        <v>7980</v>
      </c>
      <c r="D4509" t="s">
        <v>7981</v>
      </c>
      <c r="E4509" t="s">
        <v>60</v>
      </c>
      <c r="F4509">
        <v>70775</v>
      </c>
      <c r="G4509" s="3">
        <v>44604</v>
      </c>
      <c r="H4509" t="s">
        <v>160</v>
      </c>
      <c r="I4509">
        <v>39107</v>
      </c>
      <c r="L4509" t="s">
        <v>7982</v>
      </c>
      <c r="M4509" s="3">
        <v>45231</v>
      </c>
    </row>
    <row r="4510" spans="1:13" x14ac:dyDescent="0.2">
      <c r="A4510">
        <v>195508</v>
      </c>
      <c r="B4510" t="s">
        <v>7979</v>
      </c>
      <c r="C4510" t="s">
        <v>7980</v>
      </c>
      <c r="D4510" t="s">
        <v>7981</v>
      </c>
      <c r="E4510" t="s">
        <v>60</v>
      </c>
      <c r="F4510">
        <v>70775</v>
      </c>
      <c r="G4510" s="3">
        <v>44604</v>
      </c>
      <c r="H4510" t="s">
        <v>172</v>
      </c>
      <c r="J4510" s="3">
        <v>44631</v>
      </c>
      <c r="K4510">
        <v>21</v>
      </c>
      <c r="L4510" t="s">
        <v>7982</v>
      </c>
      <c r="M4510" s="3">
        <v>45231</v>
      </c>
    </row>
    <row r="4511" spans="1:13" x14ac:dyDescent="0.2">
      <c r="A4511">
        <v>195513</v>
      </c>
      <c r="B4511" t="s">
        <v>7983</v>
      </c>
      <c r="C4511" t="s">
        <v>7984</v>
      </c>
      <c r="D4511" t="s">
        <v>7748</v>
      </c>
      <c r="E4511" t="s">
        <v>60</v>
      </c>
      <c r="F4511">
        <v>71118</v>
      </c>
      <c r="G4511" s="3">
        <v>44628</v>
      </c>
      <c r="H4511" t="s">
        <v>160</v>
      </c>
      <c r="I4511">
        <v>101387</v>
      </c>
      <c r="L4511" t="s">
        <v>7985</v>
      </c>
      <c r="M4511" s="3">
        <v>45231</v>
      </c>
    </row>
    <row r="4512" spans="1:13" x14ac:dyDescent="0.2">
      <c r="A4512">
        <v>195515</v>
      </c>
      <c r="B4512" t="s">
        <v>7986</v>
      </c>
      <c r="C4512" t="s">
        <v>7987</v>
      </c>
      <c r="D4512" t="s">
        <v>7748</v>
      </c>
      <c r="E4512" t="s">
        <v>60</v>
      </c>
      <c r="F4512">
        <v>71103</v>
      </c>
      <c r="G4512" s="3">
        <v>44795</v>
      </c>
      <c r="H4512" t="s">
        <v>160</v>
      </c>
      <c r="I4512">
        <v>1748</v>
      </c>
      <c r="L4512" t="s">
        <v>7988</v>
      </c>
      <c r="M4512" s="3">
        <v>45231</v>
      </c>
    </row>
    <row r="4513" spans="1:13" x14ac:dyDescent="0.2">
      <c r="A4513">
        <v>195515</v>
      </c>
      <c r="B4513" t="s">
        <v>7986</v>
      </c>
      <c r="C4513" t="s">
        <v>7987</v>
      </c>
      <c r="D4513" t="s">
        <v>7748</v>
      </c>
      <c r="E4513" t="s">
        <v>60</v>
      </c>
      <c r="F4513">
        <v>71103</v>
      </c>
      <c r="G4513" s="3">
        <v>44775</v>
      </c>
      <c r="H4513" t="s">
        <v>160</v>
      </c>
      <c r="I4513">
        <v>3145</v>
      </c>
      <c r="L4513" t="s">
        <v>7988</v>
      </c>
      <c r="M4513" s="3">
        <v>45231</v>
      </c>
    </row>
    <row r="4514" spans="1:13" x14ac:dyDescent="0.2">
      <c r="A4514">
        <v>195515</v>
      </c>
      <c r="B4514" t="s">
        <v>7986</v>
      </c>
      <c r="C4514" t="s">
        <v>7987</v>
      </c>
      <c r="D4514" t="s">
        <v>7748</v>
      </c>
      <c r="E4514" t="s">
        <v>60</v>
      </c>
      <c r="F4514">
        <v>71103</v>
      </c>
      <c r="G4514" s="3">
        <v>44810</v>
      </c>
      <c r="H4514" t="s">
        <v>160</v>
      </c>
      <c r="I4514">
        <v>7342</v>
      </c>
      <c r="L4514" t="s">
        <v>7988</v>
      </c>
      <c r="M4514" s="3">
        <v>45231</v>
      </c>
    </row>
    <row r="4515" spans="1:13" x14ac:dyDescent="0.2">
      <c r="A4515">
        <v>195517</v>
      </c>
      <c r="B4515" t="s">
        <v>7989</v>
      </c>
      <c r="C4515" t="s">
        <v>7990</v>
      </c>
      <c r="D4515" t="s">
        <v>7759</v>
      </c>
      <c r="E4515" t="s">
        <v>60</v>
      </c>
      <c r="F4515">
        <v>70112</v>
      </c>
      <c r="G4515" s="3">
        <v>44655</v>
      </c>
      <c r="H4515" t="s">
        <v>160</v>
      </c>
      <c r="I4515">
        <v>4257</v>
      </c>
      <c r="L4515" t="s">
        <v>7991</v>
      </c>
      <c r="M4515" s="3">
        <v>45231</v>
      </c>
    </row>
    <row r="4516" spans="1:13" x14ac:dyDescent="0.2">
      <c r="A4516">
        <v>195518</v>
      </c>
      <c r="B4516" t="s">
        <v>7992</v>
      </c>
      <c r="C4516" t="s">
        <v>7993</v>
      </c>
      <c r="D4516" t="s">
        <v>7994</v>
      </c>
      <c r="E4516" t="s">
        <v>60</v>
      </c>
      <c r="F4516">
        <v>71038</v>
      </c>
      <c r="G4516" s="3">
        <v>44578</v>
      </c>
      <c r="H4516" t="s">
        <v>160</v>
      </c>
      <c r="I4516">
        <v>663</v>
      </c>
      <c r="L4516" t="s">
        <v>7995</v>
      </c>
      <c r="M4516" s="3">
        <v>45231</v>
      </c>
    </row>
    <row r="4517" spans="1:13" x14ac:dyDescent="0.2">
      <c r="A4517">
        <v>195524</v>
      </c>
      <c r="B4517" t="s">
        <v>7996</v>
      </c>
      <c r="C4517" t="s">
        <v>7997</v>
      </c>
      <c r="D4517" t="s">
        <v>7974</v>
      </c>
      <c r="E4517" t="s">
        <v>60</v>
      </c>
      <c r="F4517">
        <v>70726</v>
      </c>
      <c r="G4517" s="3">
        <v>44610</v>
      </c>
      <c r="H4517" t="s">
        <v>160</v>
      </c>
      <c r="I4517">
        <v>3250</v>
      </c>
      <c r="L4517" t="s">
        <v>7998</v>
      </c>
      <c r="M4517" s="3">
        <v>45231</v>
      </c>
    </row>
    <row r="4518" spans="1:13" x14ac:dyDescent="0.2">
      <c r="A4518">
        <v>195524</v>
      </c>
      <c r="B4518" t="s">
        <v>7996</v>
      </c>
      <c r="C4518" t="s">
        <v>7997</v>
      </c>
      <c r="D4518" t="s">
        <v>7974</v>
      </c>
      <c r="E4518" t="s">
        <v>60</v>
      </c>
      <c r="F4518">
        <v>70726</v>
      </c>
      <c r="G4518" s="3">
        <v>44911</v>
      </c>
      <c r="H4518" t="s">
        <v>160</v>
      </c>
      <c r="I4518">
        <v>9750</v>
      </c>
      <c r="L4518" t="s">
        <v>7998</v>
      </c>
      <c r="M4518" s="3">
        <v>45231</v>
      </c>
    </row>
    <row r="4519" spans="1:13" x14ac:dyDescent="0.2">
      <c r="A4519">
        <v>195525</v>
      </c>
      <c r="B4519" t="s">
        <v>7999</v>
      </c>
      <c r="C4519" t="s">
        <v>8000</v>
      </c>
      <c r="D4519" t="s">
        <v>8001</v>
      </c>
      <c r="E4519" t="s">
        <v>60</v>
      </c>
      <c r="F4519">
        <v>70634</v>
      </c>
      <c r="G4519" s="3">
        <v>44657</v>
      </c>
      <c r="H4519" t="s">
        <v>160</v>
      </c>
      <c r="I4519">
        <v>10434</v>
      </c>
      <c r="L4519" t="s">
        <v>8002</v>
      </c>
      <c r="M4519" s="3">
        <v>45231</v>
      </c>
    </row>
    <row r="4520" spans="1:13" x14ac:dyDescent="0.2">
      <c r="A4520">
        <v>195526</v>
      </c>
      <c r="B4520" t="s">
        <v>8003</v>
      </c>
      <c r="C4520" t="s">
        <v>8004</v>
      </c>
      <c r="D4520" t="s">
        <v>8005</v>
      </c>
      <c r="E4520" t="s">
        <v>60</v>
      </c>
      <c r="F4520">
        <v>70403</v>
      </c>
      <c r="G4520" s="3">
        <v>44603</v>
      </c>
      <c r="H4520" t="s">
        <v>160</v>
      </c>
      <c r="I4520">
        <v>3250</v>
      </c>
      <c r="L4520" t="s">
        <v>8006</v>
      </c>
      <c r="M4520" s="3">
        <v>45231</v>
      </c>
    </row>
    <row r="4521" spans="1:13" x14ac:dyDescent="0.2">
      <c r="A4521">
        <v>195526</v>
      </c>
      <c r="B4521" t="s">
        <v>8003</v>
      </c>
      <c r="C4521" t="s">
        <v>8004</v>
      </c>
      <c r="D4521" t="s">
        <v>8005</v>
      </c>
      <c r="E4521" t="s">
        <v>60</v>
      </c>
      <c r="F4521">
        <v>70403</v>
      </c>
      <c r="G4521" s="3">
        <v>44778</v>
      </c>
      <c r="H4521" t="s">
        <v>160</v>
      </c>
      <c r="I4521">
        <v>9750</v>
      </c>
      <c r="L4521" t="s">
        <v>8006</v>
      </c>
      <c r="M4521" s="3">
        <v>45231</v>
      </c>
    </row>
    <row r="4522" spans="1:13" x14ac:dyDescent="0.2">
      <c r="A4522">
        <v>195529</v>
      </c>
      <c r="B4522" t="s">
        <v>8007</v>
      </c>
      <c r="C4522" t="s">
        <v>8008</v>
      </c>
      <c r="D4522" t="s">
        <v>7871</v>
      </c>
      <c r="E4522" t="s">
        <v>60</v>
      </c>
      <c r="F4522">
        <v>71360</v>
      </c>
      <c r="G4522" s="3">
        <v>44783</v>
      </c>
      <c r="H4522" t="s">
        <v>160</v>
      </c>
      <c r="I4522">
        <v>12155</v>
      </c>
      <c r="L4522" t="s">
        <v>8009</v>
      </c>
      <c r="M4522" s="3">
        <v>45231</v>
      </c>
    </row>
    <row r="4523" spans="1:13" x14ac:dyDescent="0.2">
      <c r="A4523">
        <v>195535</v>
      </c>
      <c r="B4523" t="s">
        <v>8010</v>
      </c>
      <c r="C4523" t="s">
        <v>8011</v>
      </c>
      <c r="D4523" t="s">
        <v>8001</v>
      </c>
      <c r="E4523" t="s">
        <v>60</v>
      </c>
      <c r="F4523">
        <v>70634</v>
      </c>
      <c r="G4523" s="3">
        <v>44791</v>
      </c>
      <c r="H4523" t="s">
        <v>160</v>
      </c>
      <c r="I4523">
        <v>13384</v>
      </c>
      <c r="L4523" t="s">
        <v>8012</v>
      </c>
      <c r="M4523" s="3">
        <v>45231</v>
      </c>
    </row>
    <row r="4524" spans="1:13" x14ac:dyDescent="0.2">
      <c r="A4524">
        <v>195542</v>
      </c>
      <c r="B4524" t="s">
        <v>8013</v>
      </c>
      <c r="C4524" t="s">
        <v>8014</v>
      </c>
      <c r="D4524" t="s">
        <v>7842</v>
      </c>
      <c r="E4524" t="s">
        <v>60</v>
      </c>
      <c r="F4524">
        <v>71201</v>
      </c>
      <c r="G4524" s="3">
        <v>44662</v>
      </c>
      <c r="H4524" t="s">
        <v>160</v>
      </c>
      <c r="I4524">
        <v>1645</v>
      </c>
      <c r="L4524" t="s">
        <v>8015</v>
      </c>
      <c r="M4524" s="3">
        <v>45231</v>
      </c>
    </row>
    <row r="4525" spans="1:13" x14ac:dyDescent="0.2">
      <c r="A4525">
        <v>195542</v>
      </c>
      <c r="B4525" t="s">
        <v>8013</v>
      </c>
      <c r="C4525" t="s">
        <v>8014</v>
      </c>
      <c r="D4525" t="s">
        <v>7842</v>
      </c>
      <c r="E4525" t="s">
        <v>60</v>
      </c>
      <c r="F4525">
        <v>71201</v>
      </c>
      <c r="G4525" s="3">
        <v>44669</v>
      </c>
      <c r="H4525" t="s">
        <v>160</v>
      </c>
      <c r="I4525">
        <v>1973</v>
      </c>
      <c r="L4525" t="s">
        <v>8015</v>
      </c>
      <c r="M4525" s="3">
        <v>45231</v>
      </c>
    </row>
    <row r="4526" spans="1:13" x14ac:dyDescent="0.2">
      <c r="A4526">
        <v>195543</v>
      </c>
      <c r="B4526" t="s">
        <v>8016</v>
      </c>
      <c r="C4526" t="s">
        <v>8017</v>
      </c>
      <c r="D4526" t="s">
        <v>8018</v>
      </c>
      <c r="E4526" t="s">
        <v>60</v>
      </c>
      <c r="F4526">
        <v>70454</v>
      </c>
      <c r="G4526" s="3">
        <v>44860</v>
      </c>
      <c r="H4526" t="s">
        <v>160</v>
      </c>
      <c r="I4526">
        <v>9750</v>
      </c>
      <c r="L4526" t="s">
        <v>8019</v>
      </c>
      <c r="M4526" s="3">
        <v>45231</v>
      </c>
    </row>
    <row r="4527" spans="1:13" x14ac:dyDescent="0.2">
      <c r="A4527">
        <v>195544</v>
      </c>
      <c r="B4527" t="s">
        <v>8020</v>
      </c>
      <c r="C4527" t="s">
        <v>8021</v>
      </c>
      <c r="D4527" t="s">
        <v>7927</v>
      </c>
      <c r="E4527" t="s">
        <v>60</v>
      </c>
      <c r="F4527">
        <v>70578</v>
      </c>
      <c r="G4527" s="3">
        <v>44592</v>
      </c>
      <c r="H4527" t="s">
        <v>160</v>
      </c>
      <c r="I4527">
        <v>658</v>
      </c>
      <c r="L4527" t="s">
        <v>8022</v>
      </c>
      <c r="M4527" s="3">
        <v>45231</v>
      </c>
    </row>
    <row r="4528" spans="1:13" x14ac:dyDescent="0.2">
      <c r="A4528">
        <v>195552</v>
      </c>
      <c r="B4528" t="s">
        <v>8023</v>
      </c>
      <c r="C4528" t="s">
        <v>8024</v>
      </c>
      <c r="D4528" t="s">
        <v>3368</v>
      </c>
      <c r="E4528" t="s">
        <v>60</v>
      </c>
      <c r="F4528">
        <v>71358</v>
      </c>
      <c r="G4528" s="3">
        <v>44573</v>
      </c>
      <c r="H4528" t="s">
        <v>160</v>
      </c>
      <c r="I4528">
        <v>5000</v>
      </c>
      <c r="L4528" t="s">
        <v>8025</v>
      </c>
      <c r="M4528" s="3">
        <v>45231</v>
      </c>
    </row>
    <row r="4529" spans="1:13" x14ac:dyDescent="0.2">
      <c r="A4529">
        <v>195552</v>
      </c>
      <c r="B4529" t="s">
        <v>8023</v>
      </c>
      <c r="C4529" t="s">
        <v>8024</v>
      </c>
      <c r="D4529" t="s">
        <v>3368</v>
      </c>
      <c r="E4529" t="s">
        <v>60</v>
      </c>
      <c r="F4529">
        <v>71358</v>
      </c>
      <c r="G4529" s="3">
        <v>44896</v>
      </c>
      <c r="H4529" t="s">
        <v>160</v>
      </c>
      <c r="I4529">
        <v>233604</v>
      </c>
      <c r="L4529" t="s">
        <v>8025</v>
      </c>
      <c r="M4529" s="3">
        <v>45231</v>
      </c>
    </row>
    <row r="4530" spans="1:13" x14ac:dyDescent="0.2">
      <c r="A4530">
        <v>195552</v>
      </c>
      <c r="B4530" t="s">
        <v>8023</v>
      </c>
      <c r="C4530" t="s">
        <v>8024</v>
      </c>
      <c r="D4530" t="s">
        <v>3368</v>
      </c>
      <c r="E4530" t="s">
        <v>60</v>
      </c>
      <c r="F4530">
        <v>71358</v>
      </c>
      <c r="G4530" s="3">
        <v>44896</v>
      </c>
      <c r="H4530" t="s">
        <v>172</v>
      </c>
      <c r="J4530" s="3">
        <v>44925</v>
      </c>
      <c r="K4530">
        <v>5</v>
      </c>
      <c r="L4530" t="s">
        <v>8025</v>
      </c>
      <c r="M4530" s="3">
        <v>45231</v>
      </c>
    </row>
    <row r="4531" spans="1:13" x14ac:dyDescent="0.2">
      <c r="A4531">
        <v>195558</v>
      </c>
      <c r="B4531" t="s">
        <v>8026</v>
      </c>
      <c r="C4531" t="s">
        <v>8027</v>
      </c>
      <c r="D4531" t="s">
        <v>7748</v>
      </c>
      <c r="E4531" t="s">
        <v>60</v>
      </c>
      <c r="F4531">
        <v>71103</v>
      </c>
      <c r="G4531" s="3">
        <v>44655</v>
      </c>
      <c r="H4531" t="s">
        <v>160</v>
      </c>
      <c r="I4531">
        <v>658</v>
      </c>
      <c r="L4531" t="s">
        <v>8028</v>
      </c>
      <c r="M4531" s="3">
        <v>45231</v>
      </c>
    </row>
    <row r="4532" spans="1:13" x14ac:dyDescent="0.2">
      <c r="A4532">
        <v>195558</v>
      </c>
      <c r="B4532" t="s">
        <v>8026</v>
      </c>
      <c r="C4532" t="s">
        <v>8027</v>
      </c>
      <c r="D4532" t="s">
        <v>7748</v>
      </c>
      <c r="E4532" t="s">
        <v>60</v>
      </c>
      <c r="F4532">
        <v>71103</v>
      </c>
      <c r="G4532" s="3">
        <v>44662</v>
      </c>
      <c r="H4532" t="s">
        <v>160</v>
      </c>
      <c r="I4532">
        <v>987</v>
      </c>
      <c r="L4532" t="s">
        <v>8028</v>
      </c>
      <c r="M4532" s="3">
        <v>45231</v>
      </c>
    </row>
    <row r="4533" spans="1:13" x14ac:dyDescent="0.2">
      <c r="A4533">
        <v>195558</v>
      </c>
      <c r="B4533" t="s">
        <v>8026</v>
      </c>
      <c r="C4533" t="s">
        <v>8027</v>
      </c>
      <c r="D4533" t="s">
        <v>7748</v>
      </c>
      <c r="E4533" t="s">
        <v>60</v>
      </c>
      <c r="F4533">
        <v>71103</v>
      </c>
      <c r="G4533" s="3">
        <v>44669</v>
      </c>
      <c r="H4533" t="s">
        <v>160</v>
      </c>
      <c r="I4533">
        <v>1316</v>
      </c>
      <c r="L4533" t="s">
        <v>8028</v>
      </c>
      <c r="M4533" s="3">
        <v>45231</v>
      </c>
    </row>
    <row r="4534" spans="1:13" x14ac:dyDescent="0.2">
      <c r="A4534">
        <v>195561</v>
      </c>
      <c r="B4534" t="s">
        <v>8029</v>
      </c>
      <c r="C4534" t="s">
        <v>8030</v>
      </c>
      <c r="D4534" t="s">
        <v>8031</v>
      </c>
      <c r="E4534" t="s">
        <v>60</v>
      </c>
      <c r="F4534">
        <v>70714</v>
      </c>
      <c r="G4534" s="3">
        <v>44648</v>
      </c>
      <c r="H4534" t="s">
        <v>160</v>
      </c>
      <c r="I4534">
        <v>663</v>
      </c>
      <c r="L4534" t="s">
        <v>8032</v>
      </c>
      <c r="M4534" s="3">
        <v>45231</v>
      </c>
    </row>
    <row r="4535" spans="1:13" x14ac:dyDescent="0.2">
      <c r="A4535">
        <v>195563</v>
      </c>
      <c r="B4535" t="s">
        <v>8033</v>
      </c>
      <c r="C4535" t="s">
        <v>8034</v>
      </c>
      <c r="D4535" t="s">
        <v>7900</v>
      </c>
      <c r="E4535" t="s">
        <v>60</v>
      </c>
      <c r="F4535">
        <v>70526</v>
      </c>
      <c r="G4535" s="3">
        <v>44564</v>
      </c>
      <c r="H4535" t="s">
        <v>160</v>
      </c>
      <c r="I4535">
        <v>7433</v>
      </c>
      <c r="L4535" t="s">
        <v>8035</v>
      </c>
      <c r="M4535" s="3">
        <v>45231</v>
      </c>
    </row>
    <row r="4536" spans="1:13" x14ac:dyDescent="0.2">
      <c r="A4536">
        <v>195564</v>
      </c>
      <c r="B4536" t="s">
        <v>8036</v>
      </c>
      <c r="C4536" t="s">
        <v>8037</v>
      </c>
      <c r="D4536" t="s">
        <v>8038</v>
      </c>
      <c r="E4536" t="s">
        <v>60</v>
      </c>
      <c r="F4536">
        <v>70525</v>
      </c>
      <c r="G4536" s="3">
        <v>44592</v>
      </c>
      <c r="H4536" t="s">
        <v>160</v>
      </c>
      <c r="I4536">
        <v>658</v>
      </c>
      <c r="L4536" t="s">
        <v>8039</v>
      </c>
      <c r="M4536" s="3">
        <v>45231</v>
      </c>
    </row>
    <row r="4537" spans="1:13" x14ac:dyDescent="0.2">
      <c r="A4537">
        <v>195565</v>
      </c>
      <c r="B4537" t="s">
        <v>8040</v>
      </c>
      <c r="C4537" t="s">
        <v>8041</v>
      </c>
      <c r="D4537" t="s">
        <v>2337</v>
      </c>
      <c r="E4537" t="s">
        <v>60</v>
      </c>
      <c r="F4537">
        <v>70506</v>
      </c>
      <c r="G4537" s="3">
        <v>44592</v>
      </c>
      <c r="H4537" t="s">
        <v>160</v>
      </c>
      <c r="I4537">
        <v>658</v>
      </c>
      <c r="L4537" t="s">
        <v>8042</v>
      </c>
      <c r="M4537" s="3">
        <v>45231</v>
      </c>
    </row>
    <row r="4538" spans="1:13" x14ac:dyDescent="0.2">
      <c r="A4538">
        <v>195565</v>
      </c>
      <c r="B4538" t="s">
        <v>8040</v>
      </c>
      <c r="C4538" t="s">
        <v>8041</v>
      </c>
      <c r="D4538" t="s">
        <v>2337</v>
      </c>
      <c r="E4538" t="s">
        <v>60</v>
      </c>
      <c r="F4538">
        <v>70506</v>
      </c>
      <c r="G4538" s="3">
        <v>44599</v>
      </c>
      <c r="H4538" t="s">
        <v>160</v>
      </c>
      <c r="I4538">
        <v>994</v>
      </c>
      <c r="L4538" t="s">
        <v>8042</v>
      </c>
      <c r="M4538" s="3">
        <v>45231</v>
      </c>
    </row>
    <row r="4539" spans="1:13" x14ac:dyDescent="0.2">
      <c r="A4539">
        <v>195565</v>
      </c>
      <c r="B4539" t="s">
        <v>8040</v>
      </c>
      <c r="C4539" t="s">
        <v>8041</v>
      </c>
      <c r="D4539" t="s">
        <v>2337</v>
      </c>
      <c r="E4539" t="s">
        <v>60</v>
      </c>
      <c r="F4539">
        <v>70506</v>
      </c>
      <c r="G4539" s="3">
        <v>44606</v>
      </c>
      <c r="H4539" t="s">
        <v>160</v>
      </c>
      <c r="I4539">
        <v>1325</v>
      </c>
      <c r="L4539" t="s">
        <v>8042</v>
      </c>
      <c r="M4539" s="3">
        <v>45231</v>
      </c>
    </row>
    <row r="4540" spans="1:13" x14ac:dyDescent="0.2">
      <c r="A4540">
        <v>195565</v>
      </c>
      <c r="B4540" t="s">
        <v>8040</v>
      </c>
      <c r="C4540" t="s">
        <v>8041</v>
      </c>
      <c r="D4540" t="s">
        <v>2337</v>
      </c>
      <c r="E4540" t="s">
        <v>60</v>
      </c>
      <c r="F4540">
        <v>70506</v>
      </c>
      <c r="G4540" s="3">
        <v>44613</v>
      </c>
      <c r="H4540" t="s">
        <v>160</v>
      </c>
      <c r="I4540">
        <v>1657</v>
      </c>
      <c r="L4540" t="s">
        <v>8042</v>
      </c>
      <c r="M4540" s="3">
        <v>45231</v>
      </c>
    </row>
    <row r="4541" spans="1:13" x14ac:dyDescent="0.2">
      <c r="A4541">
        <v>195565</v>
      </c>
      <c r="B4541" t="s">
        <v>8040</v>
      </c>
      <c r="C4541" t="s">
        <v>8041</v>
      </c>
      <c r="D4541" t="s">
        <v>2337</v>
      </c>
      <c r="E4541" t="s">
        <v>60</v>
      </c>
      <c r="F4541">
        <v>70506</v>
      </c>
      <c r="G4541" s="3">
        <v>44620</v>
      </c>
      <c r="H4541" t="s">
        <v>160</v>
      </c>
      <c r="I4541">
        <v>1988</v>
      </c>
      <c r="L4541" t="s">
        <v>8042</v>
      </c>
      <c r="M4541" s="3">
        <v>45231</v>
      </c>
    </row>
    <row r="4542" spans="1:13" x14ac:dyDescent="0.2">
      <c r="A4542">
        <v>195565</v>
      </c>
      <c r="B4542" t="s">
        <v>8040</v>
      </c>
      <c r="C4542" t="s">
        <v>8041</v>
      </c>
      <c r="D4542" t="s">
        <v>2337</v>
      </c>
      <c r="E4542" t="s">
        <v>60</v>
      </c>
      <c r="F4542">
        <v>70506</v>
      </c>
      <c r="G4542" s="3">
        <v>44627</v>
      </c>
      <c r="H4542" t="s">
        <v>160</v>
      </c>
      <c r="I4542">
        <v>2320</v>
      </c>
      <c r="L4542" t="s">
        <v>8042</v>
      </c>
      <c r="M4542" s="3">
        <v>45231</v>
      </c>
    </row>
    <row r="4543" spans="1:13" x14ac:dyDescent="0.2">
      <c r="A4543">
        <v>195565</v>
      </c>
      <c r="B4543" t="s">
        <v>8040</v>
      </c>
      <c r="C4543" t="s">
        <v>8041</v>
      </c>
      <c r="D4543" t="s">
        <v>2337</v>
      </c>
      <c r="E4543" t="s">
        <v>60</v>
      </c>
      <c r="F4543">
        <v>70506</v>
      </c>
      <c r="G4543" s="3">
        <v>44634</v>
      </c>
      <c r="H4543" t="s">
        <v>160</v>
      </c>
      <c r="I4543">
        <v>2651</v>
      </c>
      <c r="L4543" t="s">
        <v>8042</v>
      </c>
      <c r="M4543" s="3">
        <v>45231</v>
      </c>
    </row>
    <row r="4544" spans="1:13" x14ac:dyDescent="0.2">
      <c r="A4544">
        <v>195565</v>
      </c>
      <c r="B4544" t="s">
        <v>8040</v>
      </c>
      <c r="C4544" t="s">
        <v>8041</v>
      </c>
      <c r="D4544" t="s">
        <v>2337</v>
      </c>
      <c r="E4544" t="s">
        <v>60</v>
      </c>
      <c r="F4544">
        <v>70506</v>
      </c>
      <c r="G4544" s="3">
        <v>44641</v>
      </c>
      <c r="H4544" t="s">
        <v>160</v>
      </c>
      <c r="I4544">
        <v>2982</v>
      </c>
      <c r="L4544" t="s">
        <v>8042</v>
      </c>
      <c r="M4544" s="3">
        <v>45231</v>
      </c>
    </row>
    <row r="4545" spans="1:13" x14ac:dyDescent="0.2">
      <c r="A4545">
        <v>195565</v>
      </c>
      <c r="B4545" t="s">
        <v>8040</v>
      </c>
      <c r="C4545" t="s">
        <v>8041</v>
      </c>
      <c r="D4545" t="s">
        <v>2337</v>
      </c>
      <c r="E4545" t="s">
        <v>60</v>
      </c>
      <c r="F4545">
        <v>70506</v>
      </c>
      <c r="G4545" s="3">
        <v>44648</v>
      </c>
      <c r="H4545" t="s">
        <v>160</v>
      </c>
      <c r="I4545">
        <v>3314</v>
      </c>
      <c r="L4545" t="s">
        <v>8042</v>
      </c>
      <c r="M4545" s="3">
        <v>45231</v>
      </c>
    </row>
    <row r="4546" spans="1:13" x14ac:dyDescent="0.2">
      <c r="A4546">
        <v>195565</v>
      </c>
      <c r="B4546" t="s">
        <v>8040</v>
      </c>
      <c r="C4546" t="s">
        <v>8041</v>
      </c>
      <c r="D4546" t="s">
        <v>2337</v>
      </c>
      <c r="E4546" t="s">
        <v>60</v>
      </c>
      <c r="F4546">
        <v>70506</v>
      </c>
      <c r="G4546" s="3">
        <v>44655</v>
      </c>
      <c r="H4546" t="s">
        <v>160</v>
      </c>
      <c r="I4546">
        <v>3645</v>
      </c>
      <c r="L4546" t="s">
        <v>8042</v>
      </c>
      <c r="M4546" s="3">
        <v>45231</v>
      </c>
    </row>
    <row r="4547" spans="1:13" x14ac:dyDescent="0.2">
      <c r="A4547">
        <v>195565</v>
      </c>
      <c r="B4547" t="s">
        <v>8040</v>
      </c>
      <c r="C4547" t="s">
        <v>8041</v>
      </c>
      <c r="D4547" t="s">
        <v>2337</v>
      </c>
      <c r="E4547" t="s">
        <v>60</v>
      </c>
      <c r="F4547">
        <v>70506</v>
      </c>
      <c r="G4547" s="3">
        <v>44662</v>
      </c>
      <c r="H4547" t="s">
        <v>160</v>
      </c>
      <c r="I4547">
        <v>3976</v>
      </c>
      <c r="L4547" t="s">
        <v>8042</v>
      </c>
      <c r="M4547" s="3">
        <v>45231</v>
      </c>
    </row>
    <row r="4548" spans="1:13" x14ac:dyDescent="0.2">
      <c r="A4548">
        <v>195565</v>
      </c>
      <c r="B4548" t="s">
        <v>8040</v>
      </c>
      <c r="C4548" t="s">
        <v>8041</v>
      </c>
      <c r="D4548" t="s">
        <v>2337</v>
      </c>
      <c r="E4548" t="s">
        <v>60</v>
      </c>
      <c r="F4548">
        <v>70506</v>
      </c>
      <c r="G4548" s="3">
        <v>44669</v>
      </c>
      <c r="H4548" t="s">
        <v>160</v>
      </c>
      <c r="I4548">
        <v>4225</v>
      </c>
      <c r="L4548" t="s">
        <v>8042</v>
      </c>
      <c r="M4548" s="3">
        <v>45231</v>
      </c>
    </row>
    <row r="4549" spans="1:13" x14ac:dyDescent="0.2">
      <c r="A4549">
        <v>195565</v>
      </c>
      <c r="B4549" t="s">
        <v>8040</v>
      </c>
      <c r="C4549" t="s">
        <v>8041</v>
      </c>
      <c r="D4549" t="s">
        <v>2337</v>
      </c>
      <c r="E4549" t="s">
        <v>60</v>
      </c>
      <c r="F4549">
        <v>70506</v>
      </c>
      <c r="G4549" s="3">
        <v>44704</v>
      </c>
      <c r="H4549" t="s">
        <v>160</v>
      </c>
      <c r="I4549">
        <v>4308</v>
      </c>
      <c r="L4549" t="s">
        <v>8042</v>
      </c>
      <c r="M4549" s="3">
        <v>45231</v>
      </c>
    </row>
    <row r="4550" spans="1:13" x14ac:dyDescent="0.2">
      <c r="A4550">
        <v>195565</v>
      </c>
      <c r="B4550" t="s">
        <v>8040</v>
      </c>
      <c r="C4550" t="s">
        <v>8041</v>
      </c>
      <c r="D4550" t="s">
        <v>2337</v>
      </c>
      <c r="E4550" t="s">
        <v>60</v>
      </c>
      <c r="F4550">
        <v>70506</v>
      </c>
      <c r="G4550" s="3">
        <v>44706</v>
      </c>
      <c r="H4550" t="s">
        <v>160</v>
      </c>
      <c r="I4550">
        <v>5000</v>
      </c>
      <c r="L4550" t="s">
        <v>8042</v>
      </c>
      <c r="M4550" s="3">
        <v>45231</v>
      </c>
    </row>
    <row r="4551" spans="1:13" x14ac:dyDescent="0.2">
      <c r="A4551">
        <v>195565</v>
      </c>
      <c r="B4551" t="s">
        <v>8040</v>
      </c>
      <c r="C4551" t="s">
        <v>8041</v>
      </c>
      <c r="D4551" t="s">
        <v>2337</v>
      </c>
      <c r="E4551" t="s">
        <v>60</v>
      </c>
      <c r="F4551">
        <v>70506</v>
      </c>
      <c r="G4551" s="3">
        <v>44683</v>
      </c>
      <c r="H4551" t="s">
        <v>160</v>
      </c>
      <c r="I4551">
        <v>12923</v>
      </c>
      <c r="L4551" t="s">
        <v>8042</v>
      </c>
      <c r="M4551" s="3">
        <v>45231</v>
      </c>
    </row>
    <row r="4552" spans="1:13" x14ac:dyDescent="0.2">
      <c r="A4552">
        <v>195567</v>
      </c>
      <c r="B4552" t="s">
        <v>8043</v>
      </c>
      <c r="C4552" t="s">
        <v>8044</v>
      </c>
      <c r="D4552" t="s">
        <v>4150</v>
      </c>
      <c r="E4552" t="s">
        <v>60</v>
      </c>
      <c r="F4552">
        <v>70510</v>
      </c>
      <c r="G4552" s="3">
        <v>44599</v>
      </c>
      <c r="H4552" t="s">
        <v>160</v>
      </c>
      <c r="I4552">
        <v>1316</v>
      </c>
      <c r="L4552" t="s">
        <v>8045</v>
      </c>
      <c r="M4552" s="3">
        <v>45231</v>
      </c>
    </row>
    <row r="4553" spans="1:13" x14ac:dyDescent="0.2">
      <c r="A4553">
        <v>195567</v>
      </c>
      <c r="B4553" t="s">
        <v>8043</v>
      </c>
      <c r="C4553" t="s">
        <v>8044</v>
      </c>
      <c r="D4553" t="s">
        <v>4150</v>
      </c>
      <c r="E4553" t="s">
        <v>60</v>
      </c>
      <c r="F4553">
        <v>70510</v>
      </c>
      <c r="G4553" s="3">
        <v>44606</v>
      </c>
      <c r="H4553" t="s">
        <v>160</v>
      </c>
      <c r="I4553">
        <v>1645</v>
      </c>
      <c r="L4553" t="s">
        <v>8045</v>
      </c>
      <c r="M4553" s="3">
        <v>45231</v>
      </c>
    </row>
    <row r="4554" spans="1:13" x14ac:dyDescent="0.2">
      <c r="A4554">
        <v>195568</v>
      </c>
      <c r="B4554" t="s">
        <v>8046</v>
      </c>
      <c r="C4554" t="s">
        <v>8047</v>
      </c>
      <c r="D4554" t="s">
        <v>646</v>
      </c>
      <c r="E4554" t="s">
        <v>60</v>
      </c>
      <c r="F4554">
        <v>71251</v>
      </c>
      <c r="G4554" s="3">
        <v>44642</v>
      </c>
      <c r="H4554" t="s">
        <v>160</v>
      </c>
      <c r="I4554">
        <v>34320</v>
      </c>
      <c r="L4554" t="s">
        <v>8048</v>
      </c>
      <c r="M4554" s="3">
        <v>45231</v>
      </c>
    </row>
    <row r="4555" spans="1:13" x14ac:dyDescent="0.2">
      <c r="A4555">
        <v>195572</v>
      </c>
      <c r="B4555" t="s">
        <v>8049</v>
      </c>
      <c r="C4555" t="s">
        <v>8050</v>
      </c>
      <c r="D4555" t="s">
        <v>1039</v>
      </c>
      <c r="E4555" t="s">
        <v>60</v>
      </c>
      <c r="F4555">
        <v>71001</v>
      </c>
      <c r="G4555" s="3">
        <v>44841</v>
      </c>
      <c r="H4555" t="s">
        <v>160</v>
      </c>
      <c r="I4555">
        <v>103852</v>
      </c>
      <c r="L4555" t="s">
        <v>8051</v>
      </c>
      <c r="M4555" s="3">
        <v>45231</v>
      </c>
    </row>
    <row r="4556" spans="1:13" x14ac:dyDescent="0.2">
      <c r="A4556">
        <v>195573</v>
      </c>
      <c r="B4556" t="s">
        <v>8052</v>
      </c>
      <c r="C4556" t="s">
        <v>8053</v>
      </c>
      <c r="D4556" t="s">
        <v>2337</v>
      </c>
      <c r="E4556" t="s">
        <v>60</v>
      </c>
      <c r="F4556">
        <v>70506</v>
      </c>
      <c r="G4556" s="3">
        <v>44866</v>
      </c>
      <c r="H4556" t="s">
        <v>160</v>
      </c>
      <c r="I4556">
        <v>5735</v>
      </c>
      <c r="L4556" t="s">
        <v>8054</v>
      </c>
      <c r="M4556" s="3">
        <v>45231</v>
      </c>
    </row>
    <row r="4557" spans="1:13" x14ac:dyDescent="0.2">
      <c r="A4557">
        <v>195582</v>
      </c>
      <c r="B4557" t="s">
        <v>8055</v>
      </c>
      <c r="C4557" t="s">
        <v>8056</v>
      </c>
      <c r="D4557" t="s">
        <v>8057</v>
      </c>
      <c r="E4557" t="s">
        <v>60</v>
      </c>
      <c r="F4557">
        <v>70515</v>
      </c>
      <c r="G4557" s="3">
        <v>44606</v>
      </c>
      <c r="H4557" t="s">
        <v>160</v>
      </c>
      <c r="I4557">
        <v>663</v>
      </c>
      <c r="L4557" t="s">
        <v>8058</v>
      </c>
      <c r="M4557" s="3">
        <v>45231</v>
      </c>
    </row>
    <row r="4558" spans="1:13" x14ac:dyDescent="0.2">
      <c r="A4558">
        <v>195582</v>
      </c>
      <c r="B4558" t="s">
        <v>8055</v>
      </c>
      <c r="C4558" t="s">
        <v>8056</v>
      </c>
      <c r="D4558" t="s">
        <v>8057</v>
      </c>
      <c r="E4558" t="s">
        <v>60</v>
      </c>
      <c r="F4558">
        <v>70515</v>
      </c>
      <c r="G4558" s="3">
        <v>44613</v>
      </c>
      <c r="H4558" t="s">
        <v>160</v>
      </c>
      <c r="I4558">
        <v>994</v>
      </c>
      <c r="L4558" t="s">
        <v>8058</v>
      </c>
      <c r="M4558" s="3">
        <v>45231</v>
      </c>
    </row>
    <row r="4559" spans="1:13" x14ac:dyDescent="0.2">
      <c r="A4559">
        <v>195582</v>
      </c>
      <c r="B4559" t="s">
        <v>8055</v>
      </c>
      <c r="C4559" t="s">
        <v>8056</v>
      </c>
      <c r="D4559" t="s">
        <v>8057</v>
      </c>
      <c r="E4559" t="s">
        <v>60</v>
      </c>
      <c r="F4559">
        <v>70515</v>
      </c>
      <c r="G4559" s="3">
        <v>44620</v>
      </c>
      <c r="H4559" t="s">
        <v>160</v>
      </c>
      <c r="I4559">
        <v>1325</v>
      </c>
      <c r="L4559" t="s">
        <v>8058</v>
      </c>
      <c r="M4559" s="3">
        <v>45231</v>
      </c>
    </row>
    <row r="4560" spans="1:13" x14ac:dyDescent="0.2">
      <c r="A4560">
        <v>195582</v>
      </c>
      <c r="B4560" t="s">
        <v>8055</v>
      </c>
      <c r="C4560" t="s">
        <v>8056</v>
      </c>
      <c r="D4560" t="s">
        <v>8057</v>
      </c>
      <c r="E4560" t="s">
        <v>60</v>
      </c>
      <c r="F4560">
        <v>70515</v>
      </c>
      <c r="G4560" s="3">
        <v>44648</v>
      </c>
      <c r="H4560" t="s">
        <v>160</v>
      </c>
      <c r="I4560">
        <v>1657</v>
      </c>
      <c r="L4560" t="s">
        <v>8058</v>
      </c>
      <c r="M4560" s="3">
        <v>45231</v>
      </c>
    </row>
    <row r="4561" spans="1:13" x14ac:dyDescent="0.2">
      <c r="A4561">
        <v>195582</v>
      </c>
      <c r="B4561" t="s">
        <v>8055</v>
      </c>
      <c r="C4561" t="s">
        <v>8056</v>
      </c>
      <c r="D4561" t="s">
        <v>8057</v>
      </c>
      <c r="E4561" t="s">
        <v>60</v>
      </c>
      <c r="F4561">
        <v>70515</v>
      </c>
      <c r="G4561" s="3">
        <v>44615</v>
      </c>
      <c r="H4561" t="s">
        <v>160</v>
      </c>
      <c r="I4561">
        <v>5000</v>
      </c>
      <c r="L4561" t="s">
        <v>8058</v>
      </c>
      <c r="M4561" s="3">
        <v>45231</v>
      </c>
    </row>
    <row r="4562" spans="1:13" x14ac:dyDescent="0.2">
      <c r="A4562">
        <v>195582</v>
      </c>
      <c r="B4562" t="s">
        <v>8055</v>
      </c>
      <c r="C4562" t="s">
        <v>8056</v>
      </c>
      <c r="D4562" t="s">
        <v>8057</v>
      </c>
      <c r="E4562" t="s">
        <v>60</v>
      </c>
      <c r="F4562">
        <v>70515</v>
      </c>
      <c r="G4562" s="3">
        <v>44880</v>
      </c>
      <c r="H4562" t="s">
        <v>160</v>
      </c>
      <c r="I4562">
        <v>7397</v>
      </c>
      <c r="L4562" t="s">
        <v>8058</v>
      </c>
      <c r="M4562" s="3">
        <v>45231</v>
      </c>
    </row>
    <row r="4563" spans="1:13" x14ac:dyDescent="0.2">
      <c r="A4563">
        <v>195583</v>
      </c>
      <c r="B4563" t="s">
        <v>8059</v>
      </c>
      <c r="C4563" t="s">
        <v>8060</v>
      </c>
      <c r="D4563" t="s">
        <v>8061</v>
      </c>
      <c r="E4563" t="s">
        <v>60</v>
      </c>
      <c r="F4563">
        <v>70374</v>
      </c>
      <c r="G4563" s="3">
        <v>44613</v>
      </c>
      <c r="H4563" t="s">
        <v>160</v>
      </c>
      <c r="I4563">
        <v>1316</v>
      </c>
      <c r="L4563" t="s">
        <v>8062</v>
      </c>
      <c r="M4563" s="3">
        <v>45231</v>
      </c>
    </row>
    <row r="4564" spans="1:13" x14ac:dyDescent="0.2">
      <c r="A4564">
        <v>195584</v>
      </c>
      <c r="B4564" t="s">
        <v>8063</v>
      </c>
      <c r="C4564" t="s">
        <v>8064</v>
      </c>
      <c r="D4564" t="s">
        <v>1565</v>
      </c>
      <c r="E4564" t="s">
        <v>60</v>
      </c>
      <c r="F4564">
        <v>71463</v>
      </c>
      <c r="G4564" s="3">
        <v>44629</v>
      </c>
      <c r="H4564" t="s">
        <v>160</v>
      </c>
      <c r="I4564">
        <v>9750</v>
      </c>
      <c r="L4564" t="s">
        <v>8065</v>
      </c>
      <c r="M4564" s="3">
        <v>45231</v>
      </c>
    </row>
    <row r="4565" spans="1:13" x14ac:dyDescent="0.2">
      <c r="A4565">
        <v>195585</v>
      </c>
      <c r="B4565" t="s">
        <v>8066</v>
      </c>
      <c r="C4565" t="s">
        <v>8067</v>
      </c>
      <c r="D4565" t="s">
        <v>8068</v>
      </c>
      <c r="E4565" t="s">
        <v>60</v>
      </c>
      <c r="F4565">
        <v>71254</v>
      </c>
      <c r="G4565" s="3">
        <v>44564</v>
      </c>
      <c r="H4565" t="s">
        <v>160</v>
      </c>
      <c r="I4565">
        <v>975</v>
      </c>
      <c r="L4565" t="s">
        <v>8069</v>
      </c>
      <c r="M4565" s="3">
        <v>45231</v>
      </c>
    </row>
    <row r="4566" spans="1:13" x14ac:dyDescent="0.2">
      <c r="A4566">
        <v>195585</v>
      </c>
      <c r="B4566" t="s">
        <v>8066</v>
      </c>
      <c r="C4566" t="s">
        <v>8067</v>
      </c>
      <c r="D4566" t="s">
        <v>8068</v>
      </c>
      <c r="E4566" t="s">
        <v>60</v>
      </c>
      <c r="F4566">
        <v>71254</v>
      </c>
      <c r="G4566" s="3">
        <v>44627</v>
      </c>
      <c r="H4566" t="s">
        <v>160</v>
      </c>
      <c r="I4566">
        <v>1316</v>
      </c>
      <c r="L4566" t="s">
        <v>8069</v>
      </c>
      <c r="M4566" s="3">
        <v>45231</v>
      </c>
    </row>
    <row r="4567" spans="1:13" x14ac:dyDescent="0.2">
      <c r="A4567">
        <v>195585</v>
      </c>
      <c r="B4567" t="s">
        <v>8066</v>
      </c>
      <c r="C4567" t="s">
        <v>8067</v>
      </c>
      <c r="D4567" t="s">
        <v>8068</v>
      </c>
      <c r="E4567" t="s">
        <v>60</v>
      </c>
      <c r="F4567">
        <v>71254</v>
      </c>
      <c r="G4567" s="3">
        <v>44634</v>
      </c>
      <c r="H4567" t="s">
        <v>160</v>
      </c>
      <c r="I4567">
        <v>1657</v>
      </c>
      <c r="L4567" t="s">
        <v>8069</v>
      </c>
      <c r="M4567" s="3">
        <v>45231</v>
      </c>
    </row>
    <row r="4568" spans="1:13" x14ac:dyDescent="0.2">
      <c r="A4568">
        <v>195585</v>
      </c>
      <c r="B4568" t="s">
        <v>8066</v>
      </c>
      <c r="C4568" t="s">
        <v>8067</v>
      </c>
      <c r="D4568" t="s">
        <v>8068</v>
      </c>
      <c r="E4568" t="s">
        <v>60</v>
      </c>
      <c r="F4568">
        <v>71254</v>
      </c>
      <c r="G4568" s="3">
        <v>44648</v>
      </c>
      <c r="H4568" t="s">
        <v>160</v>
      </c>
      <c r="I4568">
        <v>1973</v>
      </c>
      <c r="L4568" t="s">
        <v>8069</v>
      </c>
      <c r="M4568" s="3">
        <v>45231</v>
      </c>
    </row>
    <row r="4569" spans="1:13" x14ac:dyDescent="0.2">
      <c r="A4569">
        <v>195585</v>
      </c>
      <c r="B4569" t="s">
        <v>8066</v>
      </c>
      <c r="C4569" t="s">
        <v>8067</v>
      </c>
      <c r="D4569" t="s">
        <v>8068</v>
      </c>
      <c r="E4569" t="s">
        <v>60</v>
      </c>
      <c r="F4569">
        <v>71254</v>
      </c>
      <c r="G4569" s="3">
        <v>44655</v>
      </c>
      <c r="H4569" t="s">
        <v>160</v>
      </c>
      <c r="I4569">
        <v>2320</v>
      </c>
      <c r="L4569" t="s">
        <v>8069</v>
      </c>
      <c r="M4569" s="3">
        <v>45231</v>
      </c>
    </row>
    <row r="4570" spans="1:13" x14ac:dyDescent="0.2">
      <c r="A4570">
        <v>195589</v>
      </c>
      <c r="B4570" t="s">
        <v>8070</v>
      </c>
      <c r="C4570" t="s">
        <v>8071</v>
      </c>
      <c r="D4570" t="s">
        <v>7759</v>
      </c>
      <c r="E4570" t="s">
        <v>60</v>
      </c>
      <c r="F4570">
        <v>70125</v>
      </c>
      <c r="G4570" s="3">
        <v>44585</v>
      </c>
      <c r="H4570" t="s">
        <v>160</v>
      </c>
      <c r="I4570">
        <v>987</v>
      </c>
      <c r="L4570" t="s">
        <v>8072</v>
      </c>
      <c r="M4570" s="3">
        <v>45231</v>
      </c>
    </row>
    <row r="4571" spans="1:13" x14ac:dyDescent="0.2">
      <c r="A4571">
        <v>195589</v>
      </c>
      <c r="B4571" t="s">
        <v>8070</v>
      </c>
      <c r="C4571" t="s">
        <v>8071</v>
      </c>
      <c r="D4571" t="s">
        <v>7759</v>
      </c>
      <c r="E4571" t="s">
        <v>60</v>
      </c>
      <c r="F4571">
        <v>70125</v>
      </c>
      <c r="G4571" s="3">
        <v>44592</v>
      </c>
      <c r="H4571" t="s">
        <v>160</v>
      </c>
      <c r="I4571">
        <v>1316</v>
      </c>
      <c r="L4571" t="s">
        <v>8072</v>
      </c>
      <c r="M4571" s="3">
        <v>45231</v>
      </c>
    </row>
    <row r="4572" spans="1:13" x14ac:dyDescent="0.2">
      <c r="A4572">
        <v>195589</v>
      </c>
      <c r="B4572" t="s">
        <v>8070</v>
      </c>
      <c r="C4572" t="s">
        <v>8071</v>
      </c>
      <c r="D4572" t="s">
        <v>7759</v>
      </c>
      <c r="E4572" t="s">
        <v>60</v>
      </c>
      <c r="F4572">
        <v>70125</v>
      </c>
      <c r="G4572" s="3">
        <v>44599</v>
      </c>
      <c r="H4572" t="s">
        <v>160</v>
      </c>
      <c r="I4572">
        <v>1645</v>
      </c>
      <c r="L4572" t="s">
        <v>8072</v>
      </c>
      <c r="M4572" s="3">
        <v>45231</v>
      </c>
    </row>
    <row r="4573" spans="1:13" x14ac:dyDescent="0.2">
      <c r="A4573">
        <v>195589</v>
      </c>
      <c r="B4573" t="s">
        <v>8070</v>
      </c>
      <c r="C4573" t="s">
        <v>8071</v>
      </c>
      <c r="D4573" t="s">
        <v>7759</v>
      </c>
      <c r="E4573" t="s">
        <v>60</v>
      </c>
      <c r="F4573">
        <v>70125</v>
      </c>
      <c r="G4573" s="3">
        <v>44606</v>
      </c>
      <c r="H4573" t="s">
        <v>160</v>
      </c>
      <c r="I4573">
        <v>1988</v>
      </c>
      <c r="L4573" t="s">
        <v>8072</v>
      </c>
      <c r="M4573" s="3">
        <v>45231</v>
      </c>
    </row>
    <row r="4574" spans="1:13" x14ac:dyDescent="0.2">
      <c r="A4574">
        <v>195589</v>
      </c>
      <c r="B4574" t="s">
        <v>8070</v>
      </c>
      <c r="C4574" t="s">
        <v>8071</v>
      </c>
      <c r="D4574" t="s">
        <v>7759</v>
      </c>
      <c r="E4574" t="s">
        <v>60</v>
      </c>
      <c r="F4574">
        <v>70125</v>
      </c>
      <c r="G4574" s="3">
        <v>44613</v>
      </c>
      <c r="H4574" t="s">
        <v>160</v>
      </c>
      <c r="I4574">
        <v>2302</v>
      </c>
      <c r="L4574" t="s">
        <v>8072</v>
      </c>
      <c r="M4574" s="3">
        <v>45231</v>
      </c>
    </row>
    <row r="4575" spans="1:13" x14ac:dyDescent="0.2">
      <c r="A4575">
        <v>195589</v>
      </c>
      <c r="B4575" t="s">
        <v>8070</v>
      </c>
      <c r="C4575" t="s">
        <v>8071</v>
      </c>
      <c r="D4575" t="s">
        <v>7759</v>
      </c>
      <c r="E4575" t="s">
        <v>60</v>
      </c>
      <c r="F4575">
        <v>70125</v>
      </c>
      <c r="G4575" s="3">
        <v>44620</v>
      </c>
      <c r="H4575" t="s">
        <v>160</v>
      </c>
      <c r="I4575">
        <v>2631</v>
      </c>
      <c r="L4575" t="s">
        <v>8072</v>
      </c>
      <c r="M4575" s="3">
        <v>45231</v>
      </c>
    </row>
    <row r="4576" spans="1:13" x14ac:dyDescent="0.2">
      <c r="A4576">
        <v>195589</v>
      </c>
      <c r="B4576" t="s">
        <v>8070</v>
      </c>
      <c r="C4576" t="s">
        <v>8071</v>
      </c>
      <c r="D4576" t="s">
        <v>7759</v>
      </c>
      <c r="E4576" t="s">
        <v>60</v>
      </c>
      <c r="F4576">
        <v>70125</v>
      </c>
      <c r="G4576" s="3">
        <v>44627</v>
      </c>
      <c r="H4576" t="s">
        <v>160</v>
      </c>
      <c r="I4576">
        <v>2960</v>
      </c>
      <c r="L4576" t="s">
        <v>8072</v>
      </c>
      <c r="M4576" s="3">
        <v>45231</v>
      </c>
    </row>
    <row r="4577" spans="1:13" x14ac:dyDescent="0.2">
      <c r="A4577">
        <v>195589</v>
      </c>
      <c r="B4577" t="s">
        <v>8070</v>
      </c>
      <c r="C4577" t="s">
        <v>8071</v>
      </c>
      <c r="D4577" t="s">
        <v>7759</v>
      </c>
      <c r="E4577" t="s">
        <v>60</v>
      </c>
      <c r="F4577">
        <v>70125</v>
      </c>
      <c r="G4577" s="3">
        <v>44634</v>
      </c>
      <c r="H4577" t="s">
        <v>160</v>
      </c>
      <c r="I4577">
        <v>3289</v>
      </c>
      <c r="L4577" t="s">
        <v>8072</v>
      </c>
      <c r="M4577" s="3">
        <v>45231</v>
      </c>
    </row>
    <row r="4578" spans="1:13" x14ac:dyDescent="0.2">
      <c r="A4578">
        <v>195589</v>
      </c>
      <c r="B4578" t="s">
        <v>8070</v>
      </c>
      <c r="C4578" t="s">
        <v>8071</v>
      </c>
      <c r="D4578" t="s">
        <v>7759</v>
      </c>
      <c r="E4578" t="s">
        <v>60</v>
      </c>
      <c r="F4578">
        <v>70125</v>
      </c>
      <c r="G4578" s="3">
        <v>44574</v>
      </c>
      <c r="H4578" t="s">
        <v>160</v>
      </c>
      <c r="I4578">
        <v>5543</v>
      </c>
      <c r="L4578" t="s">
        <v>8072</v>
      </c>
      <c r="M4578" s="3">
        <v>45231</v>
      </c>
    </row>
    <row r="4579" spans="1:13" x14ac:dyDescent="0.2">
      <c r="A4579">
        <v>195592</v>
      </c>
      <c r="B4579" t="s">
        <v>8073</v>
      </c>
      <c r="C4579" t="s">
        <v>8074</v>
      </c>
      <c r="D4579" t="s">
        <v>8075</v>
      </c>
      <c r="E4579" t="s">
        <v>60</v>
      </c>
      <c r="F4579">
        <v>70518</v>
      </c>
      <c r="G4579" s="3">
        <v>44609</v>
      </c>
      <c r="H4579" t="s">
        <v>160</v>
      </c>
      <c r="I4579">
        <v>15000</v>
      </c>
      <c r="L4579" t="s">
        <v>8076</v>
      </c>
      <c r="M4579" s="3">
        <v>45231</v>
      </c>
    </row>
    <row r="4580" spans="1:13" x14ac:dyDescent="0.2">
      <c r="A4580">
        <v>195594</v>
      </c>
      <c r="B4580" t="s">
        <v>8077</v>
      </c>
      <c r="C4580" t="s">
        <v>8078</v>
      </c>
      <c r="D4580" t="s">
        <v>8079</v>
      </c>
      <c r="E4580" t="s">
        <v>60</v>
      </c>
      <c r="F4580">
        <v>71111</v>
      </c>
      <c r="G4580" s="3">
        <v>44887</v>
      </c>
      <c r="H4580" t="s">
        <v>160</v>
      </c>
      <c r="I4580">
        <v>11694</v>
      </c>
      <c r="L4580" t="s">
        <v>8080</v>
      </c>
      <c r="M4580" s="3">
        <v>45231</v>
      </c>
    </row>
    <row r="4581" spans="1:13" x14ac:dyDescent="0.2">
      <c r="A4581">
        <v>195596</v>
      </c>
      <c r="B4581" t="s">
        <v>8081</v>
      </c>
      <c r="C4581" t="s">
        <v>8082</v>
      </c>
      <c r="D4581" t="s">
        <v>7842</v>
      </c>
      <c r="E4581" t="s">
        <v>60</v>
      </c>
      <c r="F4581">
        <v>71203</v>
      </c>
      <c r="G4581" s="3">
        <v>44669</v>
      </c>
      <c r="H4581" t="s">
        <v>160</v>
      </c>
      <c r="I4581">
        <v>1657</v>
      </c>
      <c r="L4581" t="s">
        <v>8083</v>
      </c>
      <c r="M4581" s="3">
        <v>45231</v>
      </c>
    </row>
    <row r="4582" spans="1:13" x14ac:dyDescent="0.2">
      <c r="A4582">
        <v>195596</v>
      </c>
      <c r="B4582" t="s">
        <v>8081</v>
      </c>
      <c r="C4582" t="s">
        <v>8082</v>
      </c>
      <c r="D4582" t="s">
        <v>7842</v>
      </c>
      <c r="E4582" t="s">
        <v>60</v>
      </c>
      <c r="F4582">
        <v>71203</v>
      </c>
      <c r="G4582" s="3">
        <v>44733</v>
      </c>
      <c r="H4582" t="s">
        <v>160</v>
      </c>
      <c r="I4582">
        <v>7397</v>
      </c>
      <c r="L4582" t="s">
        <v>8083</v>
      </c>
      <c r="M4582" s="3">
        <v>45231</v>
      </c>
    </row>
    <row r="4583" spans="1:13" x14ac:dyDescent="0.2">
      <c r="A4583">
        <v>195598</v>
      </c>
      <c r="B4583" t="s">
        <v>8084</v>
      </c>
      <c r="C4583" t="s">
        <v>8085</v>
      </c>
      <c r="D4583" t="s">
        <v>8086</v>
      </c>
      <c r="E4583" t="s">
        <v>60</v>
      </c>
      <c r="F4583">
        <v>71261</v>
      </c>
      <c r="G4583" s="3">
        <v>44655</v>
      </c>
      <c r="H4583" t="s">
        <v>160</v>
      </c>
      <c r="I4583">
        <v>4257</v>
      </c>
      <c r="L4583" t="s">
        <v>8087</v>
      </c>
      <c r="M4583" s="3">
        <v>45231</v>
      </c>
    </row>
    <row r="4584" spans="1:13" x14ac:dyDescent="0.2">
      <c r="A4584">
        <v>195598</v>
      </c>
      <c r="B4584" t="s">
        <v>8084</v>
      </c>
      <c r="C4584" t="s">
        <v>8085</v>
      </c>
      <c r="D4584" t="s">
        <v>8086</v>
      </c>
      <c r="E4584" t="s">
        <v>60</v>
      </c>
      <c r="F4584">
        <v>71261</v>
      </c>
      <c r="G4584" s="3">
        <v>44578</v>
      </c>
      <c r="H4584" t="s">
        <v>160</v>
      </c>
      <c r="I4584">
        <v>4258</v>
      </c>
      <c r="L4584" t="s">
        <v>8087</v>
      </c>
      <c r="M4584" s="3">
        <v>45231</v>
      </c>
    </row>
    <row r="4585" spans="1:13" x14ac:dyDescent="0.2">
      <c r="A4585">
        <v>195598</v>
      </c>
      <c r="B4585" t="s">
        <v>8084</v>
      </c>
      <c r="C4585" t="s">
        <v>8085</v>
      </c>
      <c r="D4585" t="s">
        <v>8086</v>
      </c>
      <c r="E4585" t="s">
        <v>60</v>
      </c>
      <c r="F4585">
        <v>71261</v>
      </c>
      <c r="G4585" s="3">
        <v>44571</v>
      </c>
      <c r="H4585" t="s">
        <v>160</v>
      </c>
      <c r="I4585">
        <v>4258</v>
      </c>
      <c r="L4585" t="s">
        <v>8087</v>
      </c>
      <c r="M4585" s="3">
        <v>45231</v>
      </c>
    </row>
    <row r="4586" spans="1:13" x14ac:dyDescent="0.2">
      <c r="A4586">
        <v>195598</v>
      </c>
      <c r="B4586" t="s">
        <v>8084</v>
      </c>
      <c r="C4586" t="s">
        <v>8085</v>
      </c>
      <c r="D4586" t="s">
        <v>8086</v>
      </c>
      <c r="E4586" t="s">
        <v>60</v>
      </c>
      <c r="F4586">
        <v>71261</v>
      </c>
      <c r="G4586" s="3">
        <v>44564</v>
      </c>
      <c r="H4586" t="s">
        <v>160</v>
      </c>
      <c r="I4586">
        <v>4258</v>
      </c>
      <c r="L4586" t="s">
        <v>8087</v>
      </c>
      <c r="M4586" s="3">
        <v>45231</v>
      </c>
    </row>
    <row r="4587" spans="1:13" x14ac:dyDescent="0.2">
      <c r="A4587">
        <v>195598</v>
      </c>
      <c r="B4587" t="s">
        <v>8084</v>
      </c>
      <c r="C4587" t="s">
        <v>8085</v>
      </c>
      <c r="D4587" t="s">
        <v>8086</v>
      </c>
      <c r="E4587" t="s">
        <v>60</v>
      </c>
      <c r="F4587">
        <v>71261</v>
      </c>
      <c r="G4587" s="3">
        <v>44753</v>
      </c>
      <c r="H4587" t="s">
        <v>160</v>
      </c>
      <c r="I4587">
        <v>13739</v>
      </c>
      <c r="L4587" t="s">
        <v>8087</v>
      </c>
      <c r="M4587" s="3">
        <v>45231</v>
      </c>
    </row>
    <row r="4588" spans="1:13" x14ac:dyDescent="0.2">
      <c r="A4588">
        <v>195599</v>
      </c>
      <c r="B4588" t="s">
        <v>8088</v>
      </c>
      <c r="C4588" t="s">
        <v>8089</v>
      </c>
      <c r="D4588" t="s">
        <v>8090</v>
      </c>
      <c r="E4588" t="s">
        <v>60</v>
      </c>
      <c r="F4588">
        <v>70767</v>
      </c>
      <c r="G4588" s="3">
        <v>44916</v>
      </c>
      <c r="H4588" t="s">
        <v>160</v>
      </c>
      <c r="I4588">
        <v>226424</v>
      </c>
      <c r="L4588" t="s">
        <v>8091</v>
      </c>
      <c r="M4588" s="3">
        <v>45231</v>
      </c>
    </row>
    <row r="4589" spans="1:13" x14ac:dyDescent="0.2">
      <c r="A4589">
        <v>195600</v>
      </c>
      <c r="B4589" t="s">
        <v>8092</v>
      </c>
      <c r="C4589" t="s">
        <v>8093</v>
      </c>
      <c r="D4589" t="s">
        <v>6163</v>
      </c>
      <c r="E4589" t="s">
        <v>60</v>
      </c>
      <c r="F4589">
        <v>71303</v>
      </c>
      <c r="G4589" s="3">
        <v>44566</v>
      </c>
      <c r="H4589" t="s">
        <v>172</v>
      </c>
      <c r="J4589" s="3">
        <v>44656</v>
      </c>
      <c r="K4589">
        <v>3</v>
      </c>
      <c r="L4589" t="s">
        <v>8094</v>
      </c>
      <c r="M4589" s="3">
        <v>45231</v>
      </c>
    </row>
    <row r="4590" spans="1:13" x14ac:dyDescent="0.2">
      <c r="A4590">
        <v>195603</v>
      </c>
      <c r="B4590" t="s">
        <v>8095</v>
      </c>
      <c r="C4590" t="s">
        <v>8096</v>
      </c>
      <c r="D4590" t="s">
        <v>8097</v>
      </c>
      <c r="E4590" t="s">
        <v>60</v>
      </c>
      <c r="F4590">
        <v>71322</v>
      </c>
      <c r="G4590" s="3">
        <v>44662</v>
      </c>
      <c r="H4590" t="s">
        <v>160</v>
      </c>
      <c r="I4590">
        <v>658</v>
      </c>
      <c r="L4590" t="s">
        <v>8098</v>
      </c>
      <c r="M4590" s="3">
        <v>45231</v>
      </c>
    </row>
    <row r="4591" spans="1:13" x14ac:dyDescent="0.2">
      <c r="A4591">
        <v>195603</v>
      </c>
      <c r="B4591" t="s">
        <v>8095</v>
      </c>
      <c r="C4591" t="s">
        <v>8096</v>
      </c>
      <c r="D4591" t="s">
        <v>8097</v>
      </c>
      <c r="E4591" t="s">
        <v>60</v>
      </c>
      <c r="F4591">
        <v>71322</v>
      </c>
      <c r="G4591" s="3">
        <v>44669</v>
      </c>
      <c r="H4591" t="s">
        <v>160</v>
      </c>
      <c r="I4591">
        <v>987</v>
      </c>
      <c r="L4591" t="s">
        <v>8098</v>
      </c>
      <c r="M4591" s="3">
        <v>45231</v>
      </c>
    </row>
    <row r="4592" spans="1:13" x14ac:dyDescent="0.2">
      <c r="A4592">
        <v>195604</v>
      </c>
      <c r="B4592" t="s">
        <v>8099</v>
      </c>
      <c r="C4592" t="s">
        <v>8100</v>
      </c>
      <c r="D4592" t="s">
        <v>8079</v>
      </c>
      <c r="E4592" t="s">
        <v>60</v>
      </c>
      <c r="F4592">
        <v>71112</v>
      </c>
      <c r="G4592" s="3">
        <v>44585</v>
      </c>
      <c r="H4592" t="s">
        <v>160</v>
      </c>
      <c r="I4592">
        <v>2024</v>
      </c>
      <c r="L4592" t="s">
        <v>8101</v>
      </c>
      <c r="M4592" s="3">
        <v>45231</v>
      </c>
    </row>
    <row r="4593" spans="1:13" x14ac:dyDescent="0.2">
      <c r="A4593">
        <v>195604</v>
      </c>
      <c r="B4593" t="s">
        <v>8099</v>
      </c>
      <c r="C4593" t="s">
        <v>8100</v>
      </c>
      <c r="D4593" t="s">
        <v>8079</v>
      </c>
      <c r="E4593" t="s">
        <v>60</v>
      </c>
      <c r="F4593">
        <v>71112</v>
      </c>
      <c r="G4593" s="3">
        <v>44909</v>
      </c>
      <c r="H4593" t="s">
        <v>160</v>
      </c>
      <c r="I4593">
        <v>12405</v>
      </c>
      <c r="L4593" t="s">
        <v>8101</v>
      </c>
      <c r="M4593" s="3">
        <v>45231</v>
      </c>
    </row>
    <row r="4594" spans="1:13" x14ac:dyDescent="0.2">
      <c r="A4594">
        <v>195605</v>
      </c>
      <c r="B4594" t="s">
        <v>8102</v>
      </c>
      <c r="C4594" t="s">
        <v>8103</v>
      </c>
      <c r="D4594" t="s">
        <v>8104</v>
      </c>
      <c r="E4594" t="s">
        <v>60</v>
      </c>
      <c r="F4594">
        <v>71378</v>
      </c>
      <c r="G4594" s="3">
        <v>44655</v>
      </c>
      <c r="H4594" t="s">
        <v>160</v>
      </c>
      <c r="I4594">
        <v>1325</v>
      </c>
      <c r="L4594" t="s">
        <v>8105</v>
      </c>
      <c r="M4594" s="3">
        <v>45231</v>
      </c>
    </row>
    <row r="4595" spans="1:13" x14ac:dyDescent="0.2">
      <c r="A4595">
        <v>195611</v>
      </c>
      <c r="B4595" t="s">
        <v>8106</v>
      </c>
      <c r="C4595" t="s">
        <v>8107</v>
      </c>
      <c r="D4595" t="s">
        <v>8005</v>
      </c>
      <c r="E4595" t="s">
        <v>60</v>
      </c>
      <c r="F4595">
        <v>70403</v>
      </c>
      <c r="G4595" s="3">
        <v>44749</v>
      </c>
      <c r="H4595" t="s">
        <v>160</v>
      </c>
      <c r="I4595">
        <v>3250</v>
      </c>
      <c r="L4595" t="s">
        <v>8108</v>
      </c>
      <c r="M4595" s="3">
        <v>45231</v>
      </c>
    </row>
    <row r="4596" spans="1:13" x14ac:dyDescent="0.2">
      <c r="A4596">
        <v>195612</v>
      </c>
      <c r="B4596" t="s">
        <v>8109</v>
      </c>
      <c r="C4596" t="s">
        <v>8110</v>
      </c>
      <c r="D4596" t="s">
        <v>7822</v>
      </c>
      <c r="E4596" t="s">
        <v>60</v>
      </c>
      <c r="F4596">
        <v>70438</v>
      </c>
      <c r="G4596" s="3">
        <v>44655</v>
      </c>
      <c r="H4596" t="s">
        <v>160</v>
      </c>
      <c r="I4596">
        <v>663</v>
      </c>
      <c r="L4596" t="s">
        <v>8111</v>
      </c>
      <c r="M4596" s="3">
        <v>45231</v>
      </c>
    </row>
    <row r="4597" spans="1:13" x14ac:dyDescent="0.2">
      <c r="A4597">
        <v>195613</v>
      </c>
      <c r="B4597" t="s">
        <v>8112</v>
      </c>
      <c r="C4597" t="s">
        <v>8113</v>
      </c>
      <c r="D4597" t="s">
        <v>7871</v>
      </c>
      <c r="E4597" t="s">
        <v>60</v>
      </c>
      <c r="F4597">
        <v>71360</v>
      </c>
      <c r="G4597" s="3">
        <v>44670</v>
      </c>
      <c r="H4597" t="s">
        <v>160</v>
      </c>
      <c r="I4597">
        <v>35364</v>
      </c>
      <c r="L4597" t="s">
        <v>8114</v>
      </c>
      <c r="M4597" s="3">
        <v>45231</v>
      </c>
    </row>
    <row r="4598" spans="1:13" x14ac:dyDescent="0.2">
      <c r="A4598">
        <v>195613</v>
      </c>
      <c r="B4598" t="s">
        <v>8112</v>
      </c>
      <c r="C4598" t="s">
        <v>8113</v>
      </c>
      <c r="D4598" t="s">
        <v>7871</v>
      </c>
      <c r="E4598" t="s">
        <v>60</v>
      </c>
      <c r="F4598">
        <v>71360</v>
      </c>
      <c r="G4598" s="3">
        <v>44909</v>
      </c>
      <c r="H4598" t="s">
        <v>160</v>
      </c>
      <c r="I4598">
        <v>46147</v>
      </c>
      <c r="L4598" t="s">
        <v>8114</v>
      </c>
      <c r="M4598" s="3">
        <v>45231</v>
      </c>
    </row>
    <row r="4599" spans="1:13" x14ac:dyDescent="0.2">
      <c r="A4599">
        <v>195613</v>
      </c>
      <c r="B4599" t="s">
        <v>8112</v>
      </c>
      <c r="C4599" t="s">
        <v>8113</v>
      </c>
      <c r="D4599" t="s">
        <v>7871</v>
      </c>
      <c r="E4599" t="s">
        <v>60</v>
      </c>
      <c r="F4599">
        <v>71360</v>
      </c>
      <c r="G4599" s="3">
        <v>44909</v>
      </c>
      <c r="H4599" t="s">
        <v>172</v>
      </c>
      <c r="J4599" s="3">
        <v>44938</v>
      </c>
      <c r="K4599">
        <v>22</v>
      </c>
      <c r="L4599" t="s">
        <v>8114</v>
      </c>
      <c r="M4599" s="3">
        <v>45231</v>
      </c>
    </row>
    <row r="4600" spans="1:13" x14ac:dyDescent="0.2">
      <c r="A4600">
        <v>195614</v>
      </c>
      <c r="B4600" t="s">
        <v>8115</v>
      </c>
      <c r="C4600" t="s">
        <v>8116</v>
      </c>
      <c r="D4600" t="s">
        <v>7759</v>
      </c>
      <c r="E4600" t="s">
        <v>60</v>
      </c>
      <c r="F4600">
        <v>70115</v>
      </c>
      <c r="G4600" s="3">
        <v>44655</v>
      </c>
      <c r="H4600" t="s">
        <v>160</v>
      </c>
      <c r="I4600">
        <v>658</v>
      </c>
      <c r="L4600" t="s">
        <v>8117</v>
      </c>
      <c r="M4600" s="3">
        <v>45231</v>
      </c>
    </row>
    <row r="4601" spans="1:13" x14ac:dyDescent="0.2">
      <c r="A4601">
        <v>195621</v>
      </c>
      <c r="B4601" t="s">
        <v>8118</v>
      </c>
      <c r="C4601" t="s">
        <v>8119</v>
      </c>
      <c r="D4601" t="s">
        <v>7846</v>
      </c>
      <c r="E4601" t="s">
        <v>60</v>
      </c>
      <c r="F4601">
        <v>70809</v>
      </c>
      <c r="G4601" s="3">
        <v>44578</v>
      </c>
      <c r="H4601" t="s">
        <v>160</v>
      </c>
      <c r="I4601">
        <v>994</v>
      </c>
      <c r="L4601" t="s">
        <v>8120</v>
      </c>
      <c r="M4601" s="3">
        <v>45231</v>
      </c>
    </row>
    <row r="4602" spans="1:13" x14ac:dyDescent="0.2">
      <c r="A4602">
        <v>195621</v>
      </c>
      <c r="B4602" t="s">
        <v>8118</v>
      </c>
      <c r="C4602" t="s">
        <v>8119</v>
      </c>
      <c r="D4602" t="s">
        <v>7846</v>
      </c>
      <c r="E4602" t="s">
        <v>60</v>
      </c>
      <c r="F4602">
        <v>70809</v>
      </c>
      <c r="G4602" s="3">
        <v>44592</v>
      </c>
      <c r="H4602" t="s">
        <v>160</v>
      </c>
      <c r="I4602">
        <v>1325</v>
      </c>
      <c r="L4602" t="s">
        <v>8120</v>
      </c>
      <c r="M4602" s="3">
        <v>45231</v>
      </c>
    </row>
    <row r="4603" spans="1:13" x14ac:dyDescent="0.2">
      <c r="A4603">
        <v>195621</v>
      </c>
      <c r="B4603" t="s">
        <v>8118</v>
      </c>
      <c r="C4603" t="s">
        <v>8119</v>
      </c>
      <c r="D4603" t="s">
        <v>7846</v>
      </c>
      <c r="E4603" t="s">
        <v>60</v>
      </c>
      <c r="F4603">
        <v>70809</v>
      </c>
      <c r="G4603" s="3">
        <v>44867</v>
      </c>
      <c r="H4603" t="s">
        <v>160</v>
      </c>
      <c r="I4603">
        <v>76492</v>
      </c>
      <c r="L4603" t="s">
        <v>8120</v>
      </c>
      <c r="M4603" s="3">
        <v>45231</v>
      </c>
    </row>
    <row r="4604" spans="1:13" x14ac:dyDescent="0.2">
      <c r="A4604">
        <v>195630</v>
      </c>
      <c r="B4604" t="s">
        <v>8121</v>
      </c>
      <c r="C4604" t="s">
        <v>8122</v>
      </c>
      <c r="D4604" t="s">
        <v>7861</v>
      </c>
      <c r="E4604" t="s">
        <v>60</v>
      </c>
      <c r="F4604">
        <v>70601</v>
      </c>
      <c r="G4604" s="3">
        <v>44564</v>
      </c>
      <c r="H4604" t="s">
        <v>160</v>
      </c>
      <c r="I4604">
        <v>983</v>
      </c>
      <c r="L4604" t="s">
        <v>8123</v>
      </c>
      <c r="M4604" s="3">
        <v>45231</v>
      </c>
    </row>
    <row r="4605" spans="1:13" x14ac:dyDescent="0.2">
      <c r="A4605">
        <v>195631</v>
      </c>
      <c r="B4605" t="s">
        <v>8124</v>
      </c>
      <c r="C4605" t="s">
        <v>8125</v>
      </c>
      <c r="D4605" t="s">
        <v>7759</v>
      </c>
      <c r="E4605" t="s">
        <v>60</v>
      </c>
      <c r="F4605">
        <v>70131</v>
      </c>
      <c r="G4605" s="3">
        <v>44578</v>
      </c>
      <c r="H4605" t="s">
        <v>160</v>
      </c>
      <c r="I4605">
        <v>3646</v>
      </c>
      <c r="L4605" t="s">
        <v>8126</v>
      </c>
      <c r="M4605" s="3">
        <v>45231</v>
      </c>
    </row>
    <row r="4606" spans="1:13" x14ac:dyDescent="0.2">
      <c r="A4606">
        <v>195636</v>
      </c>
      <c r="B4606" t="s">
        <v>8127</v>
      </c>
      <c r="C4606" t="s">
        <v>8128</v>
      </c>
      <c r="D4606" t="s">
        <v>7861</v>
      </c>
      <c r="E4606" t="s">
        <v>60</v>
      </c>
      <c r="F4606">
        <v>70605</v>
      </c>
      <c r="G4606" s="3">
        <v>44741</v>
      </c>
      <c r="H4606" t="s">
        <v>160</v>
      </c>
      <c r="I4606">
        <v>15000</v>
      </c>
      <c r="L4606" t="s">
        <v>8129</v>
      </c>
      <c r="M4606" s="3">
        <v>45231</v>
      </c>
    </row>
    <row r="4607" spans="1:13" x14ac:dyDescent="0.2">
      <c r="A4607">
        <v>195636</v>
      </c>
      <c r="B4607" t="s">
        <v>8127</v>
      </c>
      <c r="C4607" t="s">
        <v>8128</v>
      </c>
      <c r="D4607" t="s">
        <v>7861</v>
      </c>
      <c r="E4607" t="s">
        <v>60</v>
      </c>
      <c r="F4607">
        <v>70605</v>
      </c>
      <c r="G4607" s="3">
        <v>44790</v>
      </c>
      <c r="H4607" t="s">
        <v>160</v>
      </c>
      <c r="I4607">
        <v>15433</v>
      </c>
      <c r="L4607" t="s">
        <v>8129</v>
      </c>
      <c r="M4607" s="3">
        <v>45231</v>
      </c>
    </row>
    <row r="4608" spans="1:13" x14ac:dyDescent="0.2">
      <c r="A4608">
        <v>205004</v>
      </c>
      <c r="B4608" t="s">
        <v>8130</v>
      </c>
      <c r="C4608" t="s">
        <v>8131</v>
      </c>
      <c r="D4608" t="s">
        <v>8132</v>
      </c>
      <c r="E4608" t="s">
        <v>62</v>
      </c>
      <c r="F4608" t="s">
        <v>8133</v>
      </c>
      <c r="G4608" s="3">
        <v>44824</v>
      </c>
      <c r="H4608" t="s">
        <v>160</v>
      </c>
      <c r="I4608">
        <v>10517</v>
      </c>
      <c r="L4608" t="s">
        <v>8134</v>
      </c>
      <c r="M4608" s="3">
        <v>45231</v>
      </c>
    </row>
    <row r="4609" spans="1:13" x14ac:dyDescent="0.2">
      <c r="A4609">
        <v>205011</v>
      </c>
      <c r="B4609" t="s">
        <v>8135</v>
      </c>
      <c r="C4609" t="s">
        <v>8136</v>
      </c>
      <c r="D4609" t="s">
        <v>8137</v>
      </c>
      <c r="E4609" t="s">
        <v>62</v>
      </c>
      <c r="F4609" t="s">
        <v>8138</v>
      </c>
      <c r="G4609" s="3">
        <v>44775</v>
      </c>
      <c r="H4609" t="s">
        <v>160</v>
      </c>
      <c r="I4609">
        <v>1748</v>
      </c>
      <c r="L4609" t="s">
        <v>8139</v>
      </c>
      <c r="M4609" s="3">
        <v>45231</v>
      </c>
    </row>
    <row r="4610" spans="1:13" x14ac:dyDescent="0.2">
      <c r="A4610">
        <v>205011</v>
      </c>
      <c r="B4610" t="s">
        <v>8135</v>
      </c>
      <c r="C4610" t="s">
        <v>8136</v>
      </c>
      <c r="D4610" t="s">
        <v>8137</v>
      </c>
      <c r="E4610" t="s">
        <v>62</v>
      </c>
      <c r="F4610" t="s">
        <v>8138</v>
      </c>
      <c r="G4610" s="3">
        <v>44781</v>
      </c>
      <c r="H4610" t="s">
        <v>160</v>
      </c>
      <c r="I4610">
        <v>2098</v>
      </c>
      <c r="L4610" t="s">
        <v>8139</v>
      </c>
      <c r="M4610" s="3">
        <v>45231</v>
      </c>
    </row>
    <row r="4611" spans="1:13" x14ac:dyDescent="0.2">
      <c r="A4611">
        <v>205011</v>
      </c>
      <c r="B4611" t="s">
        <v>8135</v>
      </c>
      <c r="C4611" t="s">
        <v>8136</v>
      </c>
      <c r="D4611" t="s">
        <v>8137</v>
      </c>
      <c r="E4611" t="s">
        <v>62</v>
      </c>
      <c r="F4611" t="s">
        <v>8138</v>
      </c>
      <c r="G4611" s="3">
        <v>44789</v>
      </c>
      <c r="H4611" t="s">
        <v>160</v>
      </c>
      <c r="I4611">
        <v>2447</v>
      </c>
      <c r="L4611" t="s">
        <v>8139</v>
      </c>
      <c r="M4611" s="3">
        <v>45231</v>
      </c>
    </row>
    <row r="4612" spans="1:13" x14ac:dyDescent="0.2">
      <c r="A4612">
        <v>205011</v>
      </c>
      <c r="B4612" t="s">
        <v>8135</v>
      </c>
      <c r="C4612" t="s">
        <v>8136</v>
      </c>
      <c r="D4612" t="s">
        <v>8137</v>
      </c>
      <c r="E4612" t="s">
        <v>62</v>
      </c>
      <c r="F4612" t="s">
        <v>8138</v>
      </c>
      <c r="G4612" s="3">
        <v>44795</v>
      </c>
      <c r="H4612" t="s">
        <v>160</v>
      </c>
      <c r="I4612">
        <v>2797</v>
      </c>
      <c r="L4612" t="s">
        <v>8139</v>
      </c>
      <c r="M4612" s="3">
        <v>45231</v>
      </c>
    </row>
    <row r="4613" spans="1:13" x14ac:dyDescent="0.2">
      <c r="A4613">
        <v>205011</v>
      </c>
      <c r="B4613" t="s">
        <v>8135</v>
      </c>
      <c r="C4613" t="s">
        <v>8136</v>
      </c>
      <c r="D4613" t="s">
        <v>8137</v>
      </c>
      <c r="E4613" t="s">
        <v>62</v>
      </c>
      <c r="F4613" t="s">
        <v>8138</v>
      </c>
      <c r="G4613" s="3">
        <v>44753</v>
      </c>
      <c r="H4613" t="s">
        <v>160</v>
      </c>
      <c r="I4613">
        <v>3145</v>
      </c>
      <c r="L4613" t="s">
        <v>8139</v>
      </c>
      <c r="M4613" s="3">
        <v>45231</v>
      </c>
    </row>
    <row r="4614" spans="1:13" x14ac:dyDescent="0.2">
      <c r="A4614">
        <v>205011</v>
      </c>
      <c r="B4614" t="s">
        <v>8135</v>
      </c>
      <c r="C4614" t="s">
        <v>8136</v>
      </c>
      <c r="D4614" t="s">
        <v>8137</v>
      </c>
      <c r="E4614" t="s">
        <v>62</v>
      </c>
      <c r="F4614" t="s">
        <v>8138</v>
      </c>
      <c r="G4614" s="3">
        <v>44810</v>
      </c>
      <c r="H4614" t="s">
        <v>160</v>
      </c>
      <c r="I4614">
        <v>10489</v>
      </c>
      <c r="L4614" t="s">
        <v>8139</v>
      </c>
      <c r="M4614" s="3">
        <v>45231</v>
      </c>
    </row>
    <row r="4615" spans="1:13" x14ac:dyDescent="0.2">
      <c r="A4615">
        <v>205012</v>
      </c>
      <c r="B4615" t="s">
        <v>8140</v>
      </c>
      <c r="C4615" t="s">
        <v>8141</v>
      </c>
      <c r="D4615" t="s">
        <v>3300</v>
      </c>
      <c r="E4615" t="s">
        <v>62</v>
      </c>
      <c r="F4615" t="s">
        <v>8142</v>
      </c>
      <c r="G4615" s="3">
        <v>44881</v>
      </c>
      <c r="H4615" t="s">
        <v>160</v>
      </c>
      <c r="I4615">
        <v>9750</v>
      </c>
      <c r="L4615" t="s">
        <v>8143</v>
      </c>
      <c r="M4615" s="3">
        <v>45231</v>
      </c>
    </row>
    <row r="4616" spans="1:13" x14ac:dyDescent="0.2">
      <c r="A4616">
        <v>205062</v>
      </c>
      <c r="B4616" t="s">
        <v>8144</v>
      </c>
      <c r="C4616" t="s">
        <v>8145</v>
      </c>
      <c r="D4616" t="s">
        <v>8146</v>
      </c>
      <c r="E4616" t="s">
        <v>62</v>
      </c>
      <c r="F4616" t="s">
        <v>8147</v>
      </c>
      <c r="G4616" s="3">
        <v>44868</v>
      </c>
      <c r="H4616" t="s">
        <v>160</v>
      </c>
      <c r="I4616">
        <v>8090</v>
      </c>
      <c r="L4616" t="s">
        <v>8148</v>
      </c>
      <c r="M4616" s="3">
        <v>45231</v>
      </c>
    </row>
    <row r="4617" spans="1:13" x14ac:dyDescent="0.2">
      <c r="A4617">
        <v>205069</v>
      </c>
      <c r="B4617" t="s">
        <v>8149</v>
      </c>
      <c r="C4617" t="s">
        <v>8150</v>
      </c>
      <c r="D4617" t="s">
        <v>2778</v>
      </c>
      <c r="E4617" t="s">
        <v>62</v>
      </c>
      <c r="F4617" t="s">
        <v>8151</v>
      </c>
      <c r="G4617" s="3">
        <v>44671</v>
      </c>
      <c r="H4617" t="s">
        <v>160</v>
      </c>
      <c r="I4617">
        <v>8648</v>
      </c>
      <c r="L4617" t="s">
        <v>8152</v>
      </c>
      <c r="M4617" s="3">
        <v>45231</v>
      </c>
    </row>
    <row r="4618" spans="1:13" x14ac:dyDescent="0.2">
      <c r="A4618">
        <v>205077</v>
      </c>
      <c r="B4618" t="s">
        <v>8153</v>
      </c>
      <c r="C4618" t="s">
        <v>8154</v>
      </c>
      <c r="D4618" t="s">
        <v>3801</v>
      </c>
      <c r="E4618" t="s">
        <v>62</v>
      </c>
      <c r="F4618" t="s">
        <v>8155</v>
      </c>
      <c r="G4618" s="3">
        <v>44804</v>
      </c>
      <c r="H4618" t="s">
        <v>160</v>
      </c>
      <c r="I4618">
        <v>17004</v>
      </c>
      <c r="L4618" t="s">
        <v>8156</v>
      </c>
      <c r="M4618" s="3">
        <v>45231</v>
      </c>
    </row>
    <row r="4619" spans="1:13" x14ac:dyDescent="0.2">
      <c r="A4619">
        <v>205078</v>
      </c>
      <c r="B4619" t="s">
        <v>8157</v>
      </c>
      <c r="C4619" t="s">
        <v>8158</v>
      </c>
      <c r="D4619" t="s">
        <v>8159</v>
      </c>
      <c r="E4619" t="s">
        <v>62</v>
      </c>
      <c r="F4619" t="s">
        <v>8160</v>
      </c>
      <c r="G4619" s="3">
        <v>44775</v>
      </c>
      <c r="H4619" t="s">
        <v>160</v>
      </c>
      <c r="I4619">
        <v>14521</v>
      </c>
      <c r="L4619" t="s">
        <v>8161</v>
      </c>
      <c r="M4619" s="3">
        <v>45231</v>
      </c>
    </row>
    <row r="4620" spans="1:13" x14ac:dyDescent="0.2">
      <c r="A4620">
        <v>205091</v>
      </c>
      <c r="B4620" t="s">
        <v>8162</v>
      </c>
      <c r="C4620" t="s">
        <v>8163</v>
      </c>
      <c r="D4620" t="s">
        <v>8164</v>
      </c>
      <c r="E4620" t="s">
        <v>62</v>
      </c>
      <c r="F4620" t="s">
        <v>8165</v>
      </c>
      <c r="G4620" s="3">
        <v>44593</v>
      </c>
      <c r="H4620" t="s">
        <v>160</v>
      </c>
      <c r="I4620">
        <v>3250</v>
      </c>
      <c r="L4620" t="s">
        <v>8166</v>
      </c>
      <c r="M4620" s="3">
        <v>45231</v>
      </c>
    </row>
    <row r="4621" spans="1:13" x14ac:dyDescent="0.2">
      <c r="A4621">
        <v>205106</v>
      </c>
      <c r="B4621" t="s">
        <v>8167</v>
      </c>
      <c r="C4621" t="s">
        <v>8168</v>
      </c>
      <c r="D4621" t="s">
        <v>8169</v>
      </c>
      <c r="E4621" t="s">
        <v>62</v>
      </c>
      <c r="F4621" t="s">
        <v>8170</v>
      </c>
      <c r="G4621" s="3">
        <v>44914</v>
      </c>
      <c r="H4621" t="s">
        <v>160</v>
      </c>
      <c r="I4621">
        <v>14521</v>
      </c>
      <c r="L4621" t="s">
        <v>8171</v>
      </c>
      <c r="M4621" s="3">
        <v>45231</v>
      </c>
    </row>
    <row r="4622" spans="1:13" x14ac:dyDescent="0.2">
      <c r="A4622">
        <v>205109</v>
      </c>
      <c r="B4622" t="s">
        <v>8172</v>
      </c>
      <c r="C4622" t="s">
        <v>8173</v>
      </c>
      <c r="D4622" t="s">
        <v>8174</v>
      </c>
      <c r="E4622" t="s">
        <v>62</v>
      </c>
      <c r="F4622" t="s">
        <v>8175</v>
      </c>
      <c r="G4622" s="3">
        <v>44671</v>
      </c>
      <c r="H4622" t="s">
        <v>160</v>
      </c>
      <c r="I4622">
        <v>23989</v>
      </c>
      <c r="L4622" t="s">
        <v>8176</v>
      </c>
      <c r="M4622" s="3">
        <v>45231</v>
      </c>
    </row>
    <row r="4623" spans="1:13" x14ac:dyDescent="0.2">
      <c r="A4623">
        <v>205114</v>
      </c>
      <c r="B4623" t="s">
        <v>8177</v>
      </c>
      <c r="C4623" t="s">
        <v>8178</v>
      </c>
      <c r="D4623" t="s">
        <v>8179</v>
      </c>
      <c r="E4623" t="s">
        <v>62</v>
      </c>
      <c r="F4623" t="s">
        <v>8180</v>
      </c>
      <c r="G4623" s="3">
        <v>44917</v>
      </c>
      <c r="H4623" t="s">
        <v>160</v>
      </c>
      <c r="I4623">
        <v>9770</v>
      </c>
      <c r="L4623" t="s">
        <v>8181</v>
      </c>
      <c r="M4623" s="3">
        <v>45231</v>
      </c>
    </row>
    <row r="4624" spans="1:13" x14ac:dyDescent="0.2">
      <c r="A4624">
        <v>205118</v>
      </c>
      <c r="B4624" t="s">
        <v>8182</v>
      </c>
      <c r="C4624" t="s">
        <v>8183</v>
      </c>
      <c r="D4624" t="s">
        <v>8184</v>
      </c>
      <c r="E4624" t="s">
        <v>62</v>
      </c>
      <c r="F4624" t="s">
        <v>8185</v>
      </c>
      <c r="G4624" s="3">
        <v>44592</v>
      </c>
      <c r="H4624" t="s">
        <v>160</v>
      </c>
      <c r="I4624">
        <v>658</v>
      </c>
      <c r="L4624" t="s">
        <v>8186</v>
      </c>
      <c r="M4624" s="3">
        <v>45231</v>
      </c>
    </row>
    <row r="4625" spans="1:13" x14ac:dyDescent="0.2">
      <c r="A4625">
        <v>205120</v>
      </c>
      <c r="B4625" t="s">
        <v>8187</v>
      </c>
      <c r="C4625" t="s">
        <v>8188</v>
      </c>
      <c r="D4625" t="s">
        <v>8164</v>
      </c>
      <c r="E4625" t="s">
        <v>62</v>
      </c>
      <c r="F4625" t="s">
        <v>8165</v>
      </c>
      <c r="G4625" s="3">
        <v>44900</v>
      </c>
      <c r="H4625" t="s">
        <v>160</v>
      </c>
      <c r="I4625">
        <v>4194</v>
      </c>
      <c r="L4625" t="s">
        <v>8189</v>
      </c>
      <c r="M4625" s="3">
        <v>45231</v>
      </c>
    </row>
    <row r="4626" spans="1:13" x14ac:dyDescent="0.2">
      <c r="A4626">
        <v>205120</v>
      </c>
      <c r="B4626" t="s">
        <v>8187</v>
      </c>
      <c r="C4626" t="s">
        <v>8188</v>
      </c>
      <c r="D4626" t="s">
        <v>8164</v>
      </c>
      <c r="E4626" t="s">
        <v>62</v>
      </c>
      <c r="F4626" t="s">
        <v>8165</v>
      </c>
      <c r="G4626" s="3">
        <v>44832</v>
      </c>
      <c r="H4626" t="s">
        <v>160</v>
      </c>
      <c r="I4626">
        <v>30000</v>
      </c>
      <c r="L4626" t="s">
        <v>8189</v>
      </c>
      <c r="M4626" s="3">
        <v>45231</v>
      </c>
    </row>
    <row r="4627" spans="1:13" x14ac:dyDescent="0.2">
      <c r="A4627">
        <v>205120</v>
      </c>
      <c r="B4627" t="s">
        <v>8187</v>
      </c>
      <c r="C4627" t="s">
        <v>8188</v>
      </c>
      <c r="D4627" t="s">
        <v>8164</v>
      </c>
      <c r="E4627" t="s">
        <v>62</v>
      </c>
      <c r="F4627" t="s">
        <v>8165</v>
      </c>
      <c r="G4627" s="3">
        <v>44832</v>
      </c>
      <c r="H4627" t="s">
        <v>172</v>
      </c>
      <c r="J4627" s="3">
        <v>44905</v>
      </c>
      <c r="K4627">
        <v>80</v>
      </c>
      <c r="L4627" t="s">
        <v>8189</v>
      </c>
      <c r="M4627" s="3">
        <v>45231</v>
      </c>
    </row>
    <row r="4628" spans="1:13" x14ac:dyDescent="0.2">
      <c r="A4628">
        <v>205124</v>
      </c>
      <c r="B4628" t="s">
        <v>8190</v>
      </c>
      <c r="C4628" t="s">
        <v>8191</v>
      </c>
      <c r="D4628" t="s">
        <v>8192</v>
      </c>
      <c r="E4628" t="s">
        <v>62</v>
      </c>
      <c r="F4628" t="s">
        <v>8193</v>
      </c>
      <c r="G4628" s="3">
        <v>44566</v>
      </c>
      <c r="H4628" t="s">
        <v>160</v>
      </c>
      <c r="I4628">
        <v>7433</v>
      </c>
      <c r="L4628" t="s">
        <v>8194</v>
      </c>
      <c r="M4628" s="3">
        <v>45231</v>
      </c>
    </row>
    <row r="4629" spans="1:13" x14ac:dyDescent="0.2">
      <c r="A4629">
        <v>205134</v>
      </c>
      <c r="B4629" t="s">
        <v>8195</v>
      </c>
      <c r="C4629" t="s">
        <v>8196</v>
      </c>
      <c r="D4629" t="s">
        <v>8137</v>
      </c>
      <c r="E4629" t="s">
        <v>62</v>
      </c>
      <c r="F4629" t="s">
        <v>8197</v>
      </c>
      <c r="G4629" s="3">
        <v>44655</v>
      </c>
      <c r="H4629" t="s">
        <v>160</v>
      </c>
      <c r="I4629">
        <v>987</v>
      </c>
      <c r="L4629" t="s">
        <v>8198</v>
      </c>
      <c r="M4629" s="3">
        <v>45231</v>
      </c>
    </row>
    <row r="4630" spans="1:13" x14ac:dyDescent="0.2">
      <c r="A4630">
        <v>205134</v>
      </c>
      <c r="B4630" t="s">
        <v>8195</v>
      </c>
      <c r="C4630" t="s">
        <v>8196</v>
      </c>
      <c r="D4630" t="s">
        <v>8137</v>
      </c>
      <c r="E4630" t="s">
        <v>62</v>
      </c>
      <c r="F4630" t="s">
        <v>8197</v>
      </c>
      <c r="G4630" s="3">
        <v>44845</v>
      </c>
      <c r="H4630" t="s">
        <v>160</v>
      </c>
      <c r="I4630">
        <v>7901</v>
      </c>
      <c r="L4630" t="s">
        <v>8198</v>
      </c>
      <c r="M4630" s="3">
        <v>45231</v>
      </c>
    </row>
    <row r="4631" spans="1:13" x14ac:dyDescent="0.2">
      <c r="A4631">
        <v>205143</v>
      </c>
      <c r="B4631" t="s">
        <v>8199</v>
      </c>
      <c r="C4631" t="s">
        <v>8200</v>
      </c>
      <c r="D4631" t="s">
        <v>8201</v>
      </c>
      <c r="E4631" t="s">
        <v>62</v>
      </c>
      <c r="F4631" t="s">
        <v>8202</v>
      </c>
      <c r="G4631" s="3">
        <v>44894</v>
      </c>
      <c r="H4631" t="s">
        <v>160</v>
      </c>
      <c r="I4631">
        <v>14521</v>
      </c>
      <c r="L4631" t="s">
        <v>8203</v>
      </c>
      <c r="M4631" s="3">
        <v>45231</v>
      </c>
    </row>
    <row r="4632" spans="1:13" x14ac:dyDescent="0.2">
      <c r="A4632">
        <v>205157</v>
      </c>
      <c r="B4632" t="s">
        <v>8204</v>
      </c>
      <c r="C4632" t="s">
        <v>8205</v>
      </c>
      <c r="D4632" t="s">
        <v>8206</v>
      </c>
      <c r="E4632" t="s">
        <v>62</v>
      </c>
      <c r="F4632" t="s">
        <v>8207</v>
      </c>
      <c r="G4632" s="3">
        <v>44879</v>
      </c>
      <c r="H4632" t="s">
        <v>172</v>
      </c>
      <c r="J4632" s="3">
        <v>44971</v>
      </c>
      <c r="K4632">
        <v>76</v>
      </c>
      <c r="L4632" t="s">
        <v>8208</v>
      </c>
      <c r="M4632" s="3">
        <v>45231</v>
      </c>
    </row>
    <row r="4633" spans="1:13" x14ac:dyDescent="0.2">
      <c r="A4633">
        <v>215001</v>
      </c>
      <c r="B4633" t="s">
        <v>8209</v>
      </c>
      <c r="C4633" t="s">
        <v>8210</v>
      </c>
      <c r="D4633" t="s">
        <v>8211</v>
      </c>
      <c r="E4633" t="s">
        <v>64</v>
      </c>
      <c r="F4633">
        <v>21701</v>
      </c>
      <c r="G4633" s="3">
        <v>44880</v>
      </c>
      <c r="H4633" t="s">
        <v>160</v>
      </c>
      <c r="I4633">
        <v>81026</v>
      </c>
      <c r="L4633" t="s">
        <v>8212</v>
      </c>
      <c r="M4633" s="3">
        <v>45231</v>
      </c>
    </row>
    <row r="4634" spans="1:13" x14ac:dyDescent="0.2">
      <c r="A4634">
        <v>215001</v>
      </c>
      <c r="B4634" t="s">
        <v>8209</v>
      </c>
      <c r="C4634" t="s">
        <v>8210</v>
      </c>
      <c r="D4634" t="s">
        <v>8211</v>
      </c>
      <c r="E4634" t="s">
        <v>64</v>
      </c>
      <c r="F4634">
        <v>21701</v>
      </c>
      <c r="G4634" s="3">
        <v>44880</v>
      </c>
      <c r="H4634" t="s">
        <v>172</v>
      </c>
      <c r="J4634" s="3">
        <v>44962</v>
      </c>
      <c r="K4634">
        <v>11</v>
      </c>
      <c r="L4634" t="s">
        <v>8212</v>
      </c>
      <c r="M4634" s="3">
        <v>45231</v>
      </c>
    </row>
    <row r="4635" spans="1:13" x14ac:dyDescent="0.2">
      <c r="A4635">
        <v>215010</v>
      </c>
      <c r="B4635" t="s">
        <v>8213</v>
      </c>
      <c r="C4635" t="s">
        <v>8214</v>
      </c>
      <c r="D4635" t="s">
        <v>7341</v>
      </c>
      <c r="E4635" t="s">
        <v>64</v>
      </c>
      <c r="F4635">
        <v>21601</v>
      </c>
      <c r="G4635" s="3">
        <v>44838</v>
      </c>
      <c r="H4635" t="s">
        <v>160</v>
      </c>
      <c r="I4635">
        <v>172725</v>
      </c>
      <c r="L4635" t="s">
        <v>8215</v>
      </c>
      <c r="M4635" s="3">
        <v>45231</v>
      </c>
    </row>
    <row r="4636" spans="1:13" x14ac:dyDescent="0.2">
      <c r="A4636">
        <v>215010</v>
      </c>
      <c r="B4636" t="s">
        <v>8213</v>
      </c>
      <c r="C4636" t="s">
        <v>8214</v>
      </c>
      <c r="D4636" t="s">
        <v>7341</v>
      </c>
      <c r="E4636" t="s">
        <v>64</v>
      </c>
      <c r="F4636">
        <v>21601</v>
      </c>
      <c r="G4636" s="3">
        <v>44838</v>
      </c>
      <c r="H4636" t="s">
        <v>172</v>
      </c>
      <c r="J4636" s="3">
        <v>44923</v>
      </c>
      <c r="K4636">
        <v>80</v>
      </c>
      <c r="L4636" t="s">
        <v>8215</v>
      </c>
      <c r="M4636" s="3">
        <v>45231</v>
      </c>
    </row>
    <row r="4637" spans="1:13" x14ac:dyDescent="0.2">
      <c r="A4637">
        <v>215026</v>
      </c>
      <c r="B4637" t="s">
        <v>8216</v>
      </c>
      <c r="C4637" t="s">
        <v>8217</v>
      </c>
      <c r="D4637" t="s">
        <v>2504</v>
      </c>
      <c r="E4637" t="s">
        <v>64</v>
      </c>
      <c r="F4637">
        <v>20850</v>
      </c>
      <c r="G4637" s="3">
        <v>44592</v>
      </c>
      <c r="H4637" t="s">
        <v>160</v>
      </c>
      <c r="I4637">
        <v>987</v>
      </c>
      <c r="L4637" t="s">
        <v>8218</v>
      </c>
      <c r="M4637" s="3">
        <v>45231</v>
      </c>
    </row>
    <row r="4638" spans="1:13" x14ac:dyDescent="0.2">
      <c r="A4638">
        <v>215026</v>
      </c>
      <c r="B4638" t="s">
        <v>8216</v>
      </c>
      <c r="C4638" t="s">
        <v>8217</v>
      </c>
      <c r="D4638" t="s">
        <v>2504</v>
      </c>
      <c r="E4638" t="s">
        <v>64</v>
      </c>
      <c r="F4638">
        <v>20850</v>
      </c>
      <c r="G4638" s="3">
        <v>44655</v>
      </c>
      <c r="H4638" t="s">
        <v>160</v>
      </c>
      <c r="I4638">
        <v>1325</v>
      </c>
      <c r="L4638" t="s">
        <v>8218</v>
      </c>
      <c r="M4638" s="3">
        <v>45231</v>
      </c>
    </row>
    <row r="4639" spans="1:13" x14ac:dyDescent="0.2">
      <c r="A4639">
        <v>215026</v>
      </c>
      <c r="B4639" t="s">
        <v>8216</v>
      </c>
      <c r="C4639" t="s">
        <v>8217</v>
      </c>
      <c r="D4639" t="s">
        <v>2504</v>
      </c>
      <c r="E4639" t="s">
        <v>64</v>
      </c>
      <c r="F4639">
        <v>20850</v>
      </c>
      <c r="G4639" s="3">
        <v>44588</v>
      </c>
      <c r="H4639" t="s">
        <v>160</v>
      </c>
      <c r="I4639">
        <v>6500</v>
      </c>
      <c r="L4639" t="s">
        <v>8218</v>
      </c>
      <c r="M4639" s="3">
        <v>45231</v>
      </c>
    </row>
    <row r="4640" spans="1:13" x14ac:dyDescent="0.2">
      <c r="A4640">
        <v>215033</v>
      </c>
      <c r="B4640" t="s">
        <v>8219</v>
      </c>
      <c r="C4640" t="s">
        <v>8220</v>
      </c>
      <c r="D4640" t="s">
        <v>8221</v>
      </c>
      <c r="E4640" t="s">
        <v>64</v>
      </c>
      <c r="F4640">
        <v>21215</v>
      </c>
      <c r="G4640" s="3">
        <v>44564</v>
      </c>
      <c r="H4640" t="s">
        <v>160</v>
      </c>
      <c r="I4640">
        <v>650</v>
      </c>
      <c r="L4640" t="s">
        <v>8222</v>
      </c>
      <c r="M4640" s="3">
        <v>45231</v>
      </c>
    </row>
    <row r="4641" spans="1:13" x14ac:dyDescent="0.2">
      <c r="A4641">
        <v>215039</v>
      </c>
      <c r="B4641" t="s">
        <v>8223</v>
      </c>
      <c r="C4641" t="s">
        <v>8224</v>
      </c>
      <c r="D4641" t="s">
        <v>8225</v>
      </c>
      <c r="E4641" t="s">
        <v>64</v>
      </c>
      <c r="F4641">
        <v>21078</v>
      </c>
      <c r="G4641" s="3">
        <v>44613</v>
      </c>
      <c r="H4641" t="s">
        <v>160</v>
      </c>
      <c r="I4641">
        <v>658</v>
      </c>
      <c r="L4641" t="s">
        <v>8226</v>
      </c>
      <c r="M4641" s="3">
        <v>45231</v>
      </c>
    </row>
    <row r="4642" spans="1:13" x14ac:dyDescent="0.2">
      <c r="A4642">
        <v>215039</v>
      </c>
      <c r="B4642" t="s">
        <v>8223</v>
      </c>
      <c r="C4642" t="s">
        <v>8224</v>
      </c>
      <c r="D4642" t="s">
        <v>8225</v>
      </c>
      <c r="E4642" t="s">
        <v>64</v>
      </c>
      <c r="F4642">
        <v>21078</v>
      </c>
      <c r="G4642" s="3">
        <v>44641</v>
      </c>
      <c r="H4642" t="s">
        <v>160</v>
      </c>
      <c r="I4642">
        <v>987</v>
      </c>
      <c r="L4642" t="s">
        <v>8226</v>
      </c>
      <c r="M4642" s="3">
        <v>45231</v>
      </c>
    </row>
    <row r="4643" spans="1:13" x14ac:dyDescent="0.2">
      <c r="A4643">
        <v>215039</v>
      </c>
      <c r="B4643" t="s">
        <v>8223</v>
      </c>
      <c r="C4643" t="s">
        <v>8224</v>
      </c>
      <c r="D4643" t="s">
        <v>8225</v>
      </c>
      <c r="E4643" t="s">
        <v>64</v>
      </c>
      <c r="F4643">
        <v>21078</v>
      </c>
      <c r="G4643" s="3">
        <v>44648</v>
      </c>
      <c r="H4643" t="s">
        <v>160</v>
      </c>
      <c r="I4643">
        <v>1316</v>
      </c>
      <c r="L4643" t="s">
        <v>8226</v>
      </c>
      <c r="M4643" s="3">
        <v>45231</v>
      </c>
    </row>
    <row r="4644" spans="1:13" x14ac:dyDescent="0.2">
      <c r="A4644">
        <v>215039</v>
      </c>
      <c r="B4644" t="s">
        <v>8223</v>
      </c>
      <c r="C4644" t="s">
        <v>8224</v>
      </c>
      <c r="D4644" t="s">
        <v>8225</v>
      </c>
      <c r="E4644" t="s">
        <v>64</v>
      </c>
      <c r="F4644">
        <v>21078</v>
      </c>
      <c r="G4644" s="3">
        <v>44655</v>
      </c>
      <c r="H4644" t="s">
        <v>160</v>
      </c>
      <c r="I4644">
        <v>1645</v>
      </c>
      <c r="L4644" t="s">
        <v>8226</v>
      </c>
      <c r="M4644" s="3">
        <v>45231</v>
      </c>
    </row>
    <row r="4645" spans="1:13" x14ac:dyDescent="0.2">
      <c r="A4645">
        <v>215039</v>
      </c>
      <c r="B4645" t="s">
        <v>8223</v>
      </c>
      <c r="C4645" t="s">
        <v>8224</v>
      </c>
      <c r="D4645" t="s">
        <v>8225</v>
      </c>
      <c r="E4645" t="s">
        <v>64</v>
      </c>
      <c r="F4645">
        <v>21078</v>
      </c>
      <c r="G4645" s="3">
        <v>44662</v>
      </c>
      <c r="H4645" t="s">
        <v>160</v>
      </c>
      <c r="I4645">
        <v>1973</v>
      </c>
      <c r="L4645" t="s">
        <v>8226</v>
      </c>
      <c r="M4645" s="3">
        <v>45231</v>
      </c>
    </row>
    <row r="4646" spans="1:13" x14ac:dyDescent="0.2">
      <c r="A4646">
        <v>215048</v>
      </c>
      <c r="B4646" t="s">
        <v>8227</v>
      </c>
      <c r="C4646" t="s">
        <v>8228</v>
      </c>
      <c r="D4646" t="s">
        <v>5005</v>
      </c>
      <c r="E4646" t="s">
        <v>64</v>
      </c>
      <c r="F4646">
        <v>20902</v>
      </c>
      <c r="G4646" s="3">
        <v>44781</v>
      </c>
      <c r="H4646" t="s">
        <v>160</v>
      </c>
      <c r="I4646">
        <v>1748</v>
      </c>
      <c r="L4646" t="s">
        <v>8229</v>
      </c>
      <c r="M4646" s="3">
        <v>45231</v>
      </c>
    </row>
    <row r="4647" spans="1:13" x14ac:dyDescent="0.2">
      <c r="A4647">
        <v>215048</v>
      </c>
      <c r="B4647" t="s">
        <v>8227</v>
      </c>
      <c r="C4647" t="s">
        <v>8228</v>
      </c>
      <c r="D4647" t="s">
        <v>5005</v>
      </c>
      <c r="E4647" t="s">
        <v>64</v>
      </c>
      <c r="F4647">
        <v>20902</v>
      </c>
      <c r="G4647" s="3">
        <v>44789</v>
      </c>
      <c r="H4647" t="s">
        <v>160</v>
      </c>
      <c r="I4647">
        <v>2098</v>
      </c>
      <c r="L4647" t="s">
        <v>8229</v>
      </c>
      <c r="M4647" s="3">
        <v>45231</v>
      </c>
    </row>
    <row r="4648" spans="1:13" x14ac:dyDescent="0.2">
      <c r="A4648">
        <v>215048</v>
      </c>
      <c r="B4648" t="s">
        <v>8227</v>
      </c>
      <c r="C4648" t="s">
        <v>8228</v>
      </c>
      <c r="D4648" t="s">
        <v>5005</v>
      </c>
      <c r="E4648" t="s">
        <v>64</v>
      </c>
      <c r="F4648">
        <v>20902</v>
      </c>
      <c r="G4648" s="3">
        <v>44760</v>
      </c>
      <c r="H4648" t="s">
        <v>160</v>
      </c>
      <c r="I4648">
        <v>3145</v>
      </c>
      <c r="L4648" t="s">
        <v>8229</v>
      </c>
      <c r="M4648" s="3">
        <v>45231</v>
      </c>
    </row>
    <row r="4649" spans="1:13" x14ac:dyDescent="0.2">
      <c r="A4649">
        <v>215054</v>
      </c>
      <c r="B4649" t="s">
        <v>8230</v>
      </c>
      <c r="C4649" t="s">
        <v>8231</v>
      </c>
      <c r="D4649" t="s">
        <v>8232</v>
      </c>
      <c r="E4649" t="s">
        <v>64</v>
      </c>
      <c r="F4649">
        <v>21286</v>
      </c>
      <c r="G4649" s="3">
        <v>44620</v>
      </c>
      <c r="H4649" t="s">
        <v>160</v>
      </c>
      <c r="I4649">
        <v>987</v>
      </c>
      <c r="L4649" t="s">
        <v>8233</v>
      </c>
      <c r="M4649" s="3">
        <v>45231</v>
      </c>
    </row>
    <row r="4650" spans="1:13" x14ac:dyDescent="0.2">
      <c r="A4650">
        <v>215054</v>
      </c>
      <c r="B4650" t="s">
        <v>8230</v>
      </c>
      <c r="C4650" t="s">
        <v>8231</v>
      </c>
      <c r="D4650" t="s">
        <v>8232</v>
      </c>
      <c r="E4650" t="s">
        <v>64</v>
      </c>
      <c r="F4650">
        <v>21286</v>
      </c>
      <c r="G4650" s="3">
        <v>44580</v>
      </c>
      <c r="H4650" t="s">
        <v>160</v>
      </c>
      <c r="I4650">
        <v>6500</v>
      </c>
      <c r="L4650" t="s">
        <v>8233</v>
      </c>
      <c r="M4650" s="3">
        <v>45231</v>
      </c>
    </row>
    <row r="4651" spans="1:13" x14ac:dyDescent="0.2">
      <c r="A4651">
        <v>215064</v>
      </c>
      <c r="B4651" t="s">
        <v>8234</v>
      </c>
      <c r="C4651" t="s">
        <v>8235</v>
      </c>
      <c r="D4651" t="s">
        <v>8236</v>
      </c>
      <c r="E4651" t="s">
        <v>64</v>
      </c>
      <c r="F4651">
        <v>20783</v>
      </c>
      <c r="G4651" s="3">
        <v>44592</v>
      </c>
      <c r="H4651" t="s">
        <v>160</v>
      </c>
      <c r="I4651">
        <v>2302</v>
      </c>
      <c r="L4651" t="s">
        <v>8237</v>
      </c>
      <c r="M4651" s="3">
        <v>45231</v>
      </c>
    </row>
    <row r="4652" spans="1:13" x14ac:dyDescent="0.2">
      <c r="A4652">
        <v>215064</v>
      </c>
      <c r="B4652" t="s">
        <v>8234</v>
      </c>
      <c r="C4652" t="s">
        <v>8235</v>
      </c>
      <c r="D4652" t="s">
        <v>8236</v>
      </c>
      <c r="E4652" t="s">
        <v>64</v>
      </c>
      <c r="F4652">
        <v>20783</v>
      </c>
      <c r="G4652" s="3">
        <v>44613</v>
      </c>
      <c r="H4652" t="s">
        <v>160</v>
      </c>
      <c r="I4652">
        <v>2631</v>
      </c>
      <c r="L4652" t="s">
        <v>8237</v>
      </c>
      <c r="M4652" s="3">
        <v>45231</v>
      </c>
    </row>
    <row r="4653" spans="1:13" x14ac:dyDescent="0.2">
      <c r="A4653">
        <v>215065</v>
      </c>
      <c r="B4653" t="s">
        <v>8238</v>
      </c>
      <c r="C4653" t="s">
        <v>8239</v>
      </c>
      <c r="D4653" t="s">
        <v>8240</v>
      </c>
      <c r="E4653" t="s">
        <v>64</v>
      </c>
      <c r="F4653">
        <v>20906</v>
      </c>
      <c r="G4653" s="3">
        <v>44617</v>
      </c>
      <c r="H4653" t="s">
        <v>160</v>
      </c>
      <c r="I4653">
        <v>192855</v>
      </c>
      <c r="L4653" t="s">
        <v>8241</v>
      </c>
      <c r="M4653" s="3">
        <v>45231</v>
      </c>
    </row>
    <row r="4654" spans="1:13" x14ac:dyDescent="0.2">
      <c r="A4654">
        <v>215069</v>
      </c>
      <c r="B4654" t="s">
        <v>8242</v>
      </c>
      <c r="C4654" t="s">
        <v>8243</v>
      </c>
      <c r="D4654" t="s">
        <v>8232</v>
      </c>
      <c r="E4654" t="s">
        <v>64</v>
      </c>
      <c r="F4654">
        <v>21204</v>
      </c>
      <c r="G4654" s="3">
        <v>44627</v>
      </c>
      <c r="H4654" t="s">
        <v>160</v>
      </c>
      <c r="I4654">
        <v>658</v>
      </c>
      <c r="L4654" t="s">
        <v>8244</v>
      </c>
      <c r="M4654" s="3">
        <v>45231</v>
      </c>
    </row>
    <row r="4655" spans="1:13" x14ac:dyDescent="0.2">
      <c r="A4655">
        <v>215073</v>
      </c>
      <c r="B4655" t="s">
        <v>8245</v>
      </c>
      <c r="C4655" t="s">
        <v>8246</v>
      </c>
      <c r="D4655" t="s">
        <v>8247</v>
      </c>
      <c r="E4655" t="s">
        <v>64</v>
      </c>
      <c r="F4655">
        <v>21502</v>
      </c>
      <c r="G4655" s="3">
        <v>44574</v>
      </c>
      <c r="H4655" t="s">
        <v>160</v>
      </c>
      <c r="I4655">
        <v>147826</v>
      </c>
      <c r="L4655" t="s">
        <v>8248</v>
      </c>
      <c r="M4655" s="3">
        <v>45231</v>
      </c>
    </row>
    <row r="4656" spans="1:13" x14ac:dyDescent="0.2">
      <c r="A4656">
        <v>215074</v>
      </c>
      <c r="B4656" t="s">
        <v>8249</v>
      </c>
      <c r="C4656" t="s">
        <v>8250</v>
      </c>
      <c r="D4656" t="s">
        <v>8221</v>
      </c>
      <c r="E4656" t="s">
        <v>64</v>
      </c>
      <c r="F4656">
        <v>21212</v>
      </c>
      <c r="G4656" s="3">
        <v>44624</v>
      </c>
      <c r="H4656" t="s">
        <v>160</v>
      </c>
      <c r="I4656">
        <v>8769</v>
      </c>
      <c r="L4656" t="s">
        <v>8251</v>
      </c>
      <c r="M4656" s="3">
        <v>45231</v>
      </c>
    </row>
    <row r="4657" spans="1:13" x14ac:dyDescent="0.2">
      <c r="A4657">
        <v>215077</v>
      </c>
      <c r="B4657" t="s">
        <v>8252</v>
      </c>
      <c r="C4657" t="s">
        <v>8253</v>
      </c>
      <c r="D4657" t="s">
        <v>8232</v>
      </c>
      <c r="E4657" t="s">
        <v>64</v>
      </c>
      <c r="F4657">
        <v>21204</v>
      </c>
      <c r="G4657" s="3">
        <v>44620</v>
      </c>
      <c r="H4657" t="s">
        <v>160</v>
      </c>
      <c r="I4657">
        <v>658</v>
      </c>
      <c r="L4657" t="s">
        <v>8254</v>
      </c>
      <c r="M4657" s="3">
        <v>45231</v>
      </c>
    </row>
    <row r="4658" spans="1:13" x14ac:dyDescent="0.2">
      <c r="A4658">
        <v>215077</v>
      </c>
      <c r="B4658" t="s">
        <v>8252</v>
      </c>
      <c r="C4658" t="s">
        <v>8253</v>
      </c>
      <c r="D4658" t="s">
        <v>8232</v>
      </c>
      <c r="E4658" t="s">
        <v>64</v>
      </c>
      <c r="F4658">
        <v>21204</v>
      </c>
      <c r="G4658" s="3">
        <v>44627</v>
      </c>
      <c r="H4658" t="s">
        <v>160</v>
      </c>
      <c r="I4658">
        <v>987</v>
      </c>
      <c r="L4658" t="s">
        <v>8254</v>
      </c>
      <c r="M4658" s="3">
        <v>45231</v>
      </c>
    </row>
    <row r="4659" spans="1:13" x14ac:dyDescent="0.2">
      <c r="A4659">
        <v>215077</v>
      </c>
      <c r="B4659" t="s">
        <v>8252</v>
      </c>
      <c r="C4659" t="s">
        <v>8253</v>
      </c>
      <c r="D4659" t="s">
        <v>8232</v>
      </c>
      <c r="E4659" t="s">
        <v>64</v>
      </c>
      <c r="F4659">
        <v>21204</v>
      </c>
      <c r="G4659" s="3">
        <v>44585</v>
      </c>
      <c r="H4659" t="s">
        <v>160</v>
      </c>
      <c r="I4659">
        <v>3250</v>
      </c>
      <c r="L4659" t="s">
        <v>8254</v>
      </c>
      <c r="M4659" s="3">
        <v>45231</v>
      </c>
    </row>
    <row r="4660" spans="1:13" x14ac:dyDescent="0.2">
      <c r="A4660">
        <v>215082</v>
      </c>
      <c r="B4660" t="s">
        <v>8255</v>
      </c>
      <c r="C4660" t="s">
        <v>8256</v>
      </c>
      <c r="D4660" t="s">
        <v>8257</v>
      </c>
      <c r="E4660" t="s">
        <v>64</v>
      </c>
      <c r="F4660">
        <v>21208</v>
      </c>
      <c r="G4660" s="3">
        <v>44784</v>
      </c>
      <c r="H4660" t="s">
        <v>160</v>
      </c>
      <c r="I4660">
        <v>99460</v>
      </c>
      <c r="L4660" t="s">
        <v>8258</v>
      </c>
      <c r="M4660" s="3">
        <v>45231</v>
      </c>
    </row>
    <row r="4661" spans="1:13" x14ac:dyDescent="0.2">
      <c r="A4661">
        <v>215083</v>
      </c>
      <c r="B4661" t="s">
        <v>8259</v>
      </c>
      <c r="C4661" t="s">
        <v>8260</v>
      </c>
      <c r="D4661" t="s">
        <v>8261</v>
      </c>
      <c r="E4661" t="s">
        <v>64</v>
      </c>
      <c r="F4661">
        <v>21629</v>
      </c>
      <c r="G4661" s="3">
        <v>44578</v>
      </c>
      <c r="H4661" t="s">
        <v>160</v>
      </c>
      <c r="I4661">
        <v>994</v>
      </c>
      <c r="L4661" t="s">
        <v>8262</v>
      </c>
      <c r="M4661" s="3">
        <v>45231</v>
      </c>
    </row>
    <row r="4662" spans="1:13" x14ac:dyDescent="0.2">
      <c r="A4662">
        <v>215085</v>
      </c>
      <c r="B4662" t="s">
        <v>8263</v>
      </c>
      <c r="C4662" t="s">
        <v>8264</v>
      </c>
      <c r="D4662" t="s">
        <v>8221</v>
      </c>
      <c r="E4662" t="s">
        <v>64</v>
      </c>
      <c r="F4662">
        <v>21229</v>
      </c>
      <c r="G4662" s="3">
        <v>44655</v>
      </c>
      <c r="H4662" t="s">
        <v>160</v>
      </c>
      <c r="I4662">
        <v>663</v>
      </c>
      <c r="L4662" t="s">
        <v>8265</v>
      </c>
      <c r="M4662" s="3">
        <v>45231</v>
      </c>
    </row>
    <row r="4663" spans="1:13" x14ac:dyDescent="0.2">
      <c r="A4663">
        <v>215092</v>
      </c>
      <c r="B4663" t="s">
        <v>8266</v>
      </c>
      <c r="C4663" t="s">
        <v>8267</v>
      </c>
      <c r="D4663" t="s">
        <v>2504</v>
      </c>
      <c r="E4663" t="s">
        <v>64</v>
      </c>
      <c r="F4663">
        <v>20850</v>
      </c>
      <c r="G4663" s="3">
        <v>44902</v>
      </c>
      <c r="H4663" t="s">
        <v>160</v>
      </c>
      <c r="I4663">
        <v>10062</v>
      </c>
      <c r="L4663" t="s">
        <v>8268</v>
      </c>
      <c r="M4663" s="3">
        <v>45231</v>
      </c>
    </row>
    <row r="4664" spans="1:13" x14ac:dyDescent="0.2">
      <c r="A4664">
        <v>215095</v>
      </c>
      <c r="B4664" t="s">
        <v>8269</v>
      </c>
      <c r="C4664" t="s">
        <v>8270</v>
      </c>
      <c r="D4664" t="s">
        <v>8271</v>
      </c>
      <c r="E4664" t="s">
        <v>64</v>
      </c>
      <c r="F4664">
        <v>20817</v>
      </c>
      <c r="G4664" s="3">
        <v>44585</v>
      </c>
      <c r="H4664" t="s">
        <v>160</v>
      </c>
      <c r="I4664">
        <v>987</v>
      </c>
      <c r="L4664" t="s">
        <v>8272</v>
      </c>
      <c r="M4664" s="3">
        <v>45231</v>
      </c>
    </row>
    <row r="4665" spans="1:13" x14ac:dyDescent="0.2">
      <c r="A4665">
        <v>215096</v>
      </c>
      <c r="B4665" t="s">
        <v>8273</v>
      </c>
      <c r="C4665" t="s">
        <v>8274</v>
      </c>
      <c r="D4665" t="s">
        <v>8232</v>
      </c>
      <c r="E4665" t="s">
        <v>64</v>
      </c>
      <c r="F4665">
        <v>21204</v>
      </c>
      <c r="G4665" s="3">
        <v>44613</v>
      </c>
      <c r="H4665" t="s">
        <v>160</v>
      </c>
      <c r="I4665">
        <v>658</v>
      </c>
      <c r="L4665" t="s">
        <v>8275</v>
      </c>
      <c r="M4665" s="3">
        <v>45231</v>
      </c>
    </row>
    <row r="4666" spans="1:13" x14ac:dyDescent="0.2">
      <c r="A4666">
        <v>215096</v>
      </c>
      <c r="B4666" t="s">
        <v>8273</v>
      </c>
      <c r="C4666" t="s">
        <v>8274</v>
      </c>
      <c r="D4666" t="s">
        <v>8232</v>
      </c>
      <c r="E4666" t="s">
        <v>64</v>
      </c>
      <c r="F4666">
        <v>21204</v>
      </c>
      <c r="G4666" s="3">
        <v>44620</v>
      </c>
      <c r="H4666" t="s">
        <v>160</v>
      </c>
      <c r="I4666">
        <v>987</v>
      </c>
      <c r="L4666" t="s">
        <v>8275</v>
      </c>
      <c r="M4666" s="3">
        <v>45231</v>
      </c>
    </row>
    <row r="4667" spans="1:13" x14ac:dyDescent="0.2">
      <c r="A4667">
        <v>215097</v>
      </c>
      <c r="B4667" t="s">
        <v>8276</v>
      </c>
      <c r="C4667" t="s">
        <v>8277</v>
      </c>
      <c r="D4667" t="s">
        <v>8278</v>
      </c>
      <c r="E4667" t="s">
        <v>64</v>
      </c>
      <c r="F4667">
        <v>21228</v>
      </c>
      <c r="G4667" s="3">
        <v>44581</v>
      </c>
      <c r="H4667" t="s">
        <v>160</v>
      </c>
      <c r="I4667">
        <v>3250</v>
      </c>
      <c r="L4667" t="s">
        <v>8279</v>
      </c>
      <c r="M4667" s="3">
        <v>45231</v>
      </c>
    </row>
    <row r="4668" spans="1:13" x14ac:dyDescent="0.2">
      <c r="A4668">
        <v>215107</v>
      </c>
      <c r="B4668" t="s">
        <v>8280</v>
      </c>
      <c r="C4668" t="s">
        <v>8281</v>
      </c>
      <c r="D4668" t="s">
        <v>2504</v>
      </c>
      <c r="E4668" t="s">
        <v>64</v>
      </c>
      <c r="F4668">
        <v>20850</v>
      </c>
      <c r="G4668" s="3">
        <v>44662</v>
      </c>
      <c r="H4668" t="s">
        <v>160</v>
      </c>
      <c r="I4668">
        <v>658</v>
      </c>
      <c r="L4668" t="s">
        <v>8282</v>
      </c>
      <c r="M4668" s="3">
        <v>45231</v>
      </c>
    </row>
    <row r="4669" spans="1:13" x14ac:dyDescent="0.2">
      <c r="A4669">
        <v>215112</v>
      </c>
      <c r="B4669" t="s">
        <v>8283</v>
      </c>
      <c r="C4669" t="s">
        <v>8284</v>
      </c>
      <c r="D4669" t="s">
        <v>5009</v>
      </c>
      <c r="E4669" t="s">
        <v>64</v>
      </c>
      <c r="F4669">
        <v>21044</v>
      </c>
      <c r="G4669" s="3">
        <v>44613</v>
      </c>
      <c r="H4669" t="s">
        <v>160</v>
      </c>
      <c r="I4669">
        <v>658</v>
      </c>
      <c r="L4669" t="s">
        <v>8285</v>
      </c>
      <c r="M4669" s="3">
        <v>45231</v>
      </c>
    </row>
    <row r="4670" spans="1:13" x14ac:dyDescent="0.2">
      <c r="A4670">
        <v>215112</v>
      </c>
      <c r="B4670" t="s">
        <v>8283</v>
      </c>
      <c r="C4670" t="s">
        <v>8284</v>
      </c>
      <c r="D4670" t="s">
        <v>5009</v>
      </c>
      <c r="E4670" t="s">
        <v>64</v>
      </c>
      <c r="F4670">
        <v>21044</v>
      </c>
      <c r="G4670" s="3">
        <v>44620</v>
      </c>
      <c r="H4670" t="s">
        <v>160</v>
      </c>
      <c r="I4670">
        <v>987</v>
      </c>
      <c r="L4670" t="s">
        <v>8285</v>
      </c>
      <c r="M4670" s="3">
        <v>45231</v>
      </c>
    </row>
    <row r="4671" spans="1:13" x14ac:dyDescent="0.2">
      <c r="A4671">
        <v>215113</v>
      </c>
      <c r="B4671" t="s">
        <v>8286</v>
      </c>
      <c r="C4671" t="s">
        <v>8287</v>
      </c>
      <c r="D4671" t="s">
        <v>8288</v>
      </c>
      <c r="E4671" t="s">
        <v>64</v>
      </c>
      <c r="F4671">
        <v>21740</v>
      </c>
      <c r="G4671" s="3">
        <v>44613</v>
      </c>
      <c r="H4671" t="s">
        <v>160</v>
      </c>
      <c r="I4671">
        <v>994</v>
      </c>
      <c r="L4671" t="s">
        <v>8289</v>
      </c>
      <c r="M4671" s="3">
        <v>45231</v>
      </c>
    </row>
    <row r="4672" spans="1:13" x14ac:dyDescent="0.2">
      <c r="A4672">
        <v>215114</v>
      </c>
      <c r="B4672" t="s">
        <v>8290</v>
      </c>
      <c r="C4672" t="s">
        <v>8291</v>
      </c>
      <c r="D4672" t="s">
        <v>8292</v>
      </c>
      <c r="E4672" t="s">
        <v>64</v>
      </c>
      <c r="F4672">
        <v>21617</v>
      </c>
      <c r="G4672" s="3">
        <v>44634</v>
      </c>
      <c r="H4672" t="s">
        <v>160</v>
      </c>
      <c r="I4672">
        <v>658</v>
      </c>
      <c r="L4672" t="s">
        <v>8293</v>
      </c>
      <c r="M4672" s="3">
        <v>45231</v>
      </c>
    </row>
    <row r="4673" spans="1:13" x14ac:dyDescent="0.2">
      <c r="A4673">
        <v>215115</v>
      </c>
      <c r="B4673" t="s">
        <v>8294</v>
      </c>
      <c r="C4673" t="s">
        <v>8295</v>
      </c>
      <c r="D4673" t="s">
        <v>8296</v>
      </c>
      <c r="E4673" t="s">
        <v>64</v>
      </c>
      <c r="F4673">
        <v>21532</v>
      </c>
      <c r="G4673" s="3">
        <v>44662</v>
      </c>
      <c r="H4673" t="s">
        <v>160</v>
      </c>
      <c r="I4673">
        <v>658</v>
      </c>
      <c r="L4673" t="s">
        <v>8297</v>
      </c>
      <c r="M4673" s="3">
        <v>45231</v>
      </c>
    </row>
    <row r="4674" spans="1:13" x14ac:dyDescent="0.2">
      <c r="A4674">
        <v>215117</v>
      </c>
      <c r="B4674" t="s">
        <v>8298</v>
      </c>
      <c r="C4674" t="s">
        <v>8299</v>
      </c>
      <c r="D4674" t="s">
        <v>8300</v>
      </c>
      <c r="E4674" t="s">
        <v>64</v>
      </c>
      <c r="F4674">
        <v>21093</v>
      </c>
      <c r="G4674" s="3">
        <v>44592</v>
      </c>
      <c r="H4674" t="s">
        <v>160</v>
      </c>
      <c r="I4674">
        <v>3250</v>
      </c>
      <c r="L4674" t="s">
        <v>8301</v>
      </c>
      <c r="M4674" s="3">
        <v>45231</v>
      </c>
    </row>
    <row r="4675" spans="1:13" x14ac:dyDescent="0.2">
      <c r="A4675">
        <v>215121</v>
      </c>
      <c r="B4675" t="s">
        <v>8302</v>
      </c>
      <c r="C4675" t="s">
        <v>8303</v>
      </c>
      <c r="D4675" t="s">
        <v>8304</v>
      </c>
      <c r="E4675" t="s">
        <v>64</v>
      </c>
      <c r="F4675">
        <v>21863</v>
      </c>
      <c r="G4675" s="3">
        <v>44606</v>
      </c>
      <c r="H4675" t="s">
        <v>160</v>
      </c>
      <c r="I4675">
        <v>987</v>
      </c>
      <c r="L4675" t="s">
        <v>8305</v>
      </c>
      <c r="M4675" s="3">
        <v>45231</v>
      </c>
    </row>
    <row r="4676" spans="1:13" x14ac:dyDescent="0.2">
      <c r="A4676">
        <v>215121</v>
      </c>
      <c r="B4676" t="s">
        <v>8302</v>
      </c>
      <c r="C4676" t="s">
        <v>8303</v>
      </c>
      <c r="D4676" t="s">
        <v>8304</v>
      </c>
      <c r="E4676" t="s">
        <v>64</v>
      </c>
      <c r="F4676">
        <v>21863</v>
      </c>
      <c r="G4676" s="3">
        <v>44613</v>
      </c>
      <c r="H4676" t="s">
        <v>160</v>
      </c>
      <c r="I4676">
        <v>1316</v>
      </c>
      <c r="L4676" t="s">
        <v>8305</v>
      </c>
      <c r="M4676" s="3">
        <v>45231</v>
      </c>
    </row>
    <row r="4677" spans="1:13" x14ac:dyDescent="0.2">
      <c r="A4677">
        <v>215121</v>
      </c>
      <c r="B4677" t="s">
        <v>8302</v>
      </c>
      <c r="C4677" t="s">
        <v>8303</v>
      </c>
      <c r="D4677" t="s">
        <v>8304</v>
      </c>
      <c r="E4677" t="s">
        <v>64</v>
      </c>
      <c r="F4677">
        <v>21863</v>
      </c>
      <c r="G4677" s="3">
        <v>44627</v>
      </c>
      <c r="H4677" t="s">
        <v>160</v>
      </c>
      <c r="I4677">
        <v>1645</v>
      </c>
      <c r="L4677" t="s">
        <v>8305</v>
      </c>
      <c r="M4677" s="3">
        <v>45231</v>
      </c>
    </row>
    <row r="4678" spans="1:13" x14ac:dyDescent="0.2">
      <c r="A4678">
        <v>215123</v>
      </c>
      <c r="B4678" t="s">
        <v>8306</v>
      </c>
      <c r="C4678" t="s">
        <v>8307</v>
      </c>
      <c r="D4678" t="s">
        <v>8308</v>
      </c>
      <c r="E4678" t="s">
        <v>64</v>
      </c>
      <c r="F4678">
        <v>21030</v>
      </c>
      <c r="G4678" s="3">
        <v>44613</v>
      </c>
      <c r="H4678" t="s">
        <v>160</v>
      </c>
      <c r="I4678">
        <v>658</v>
      </c>
      <c r="L4678" t="s">
        <v>8309</v>
      </c>
      <c r="M4678" s="3">
        <v>45231</v>
      </c>
    </row>
    <row r="4679" spans="1:13" x14ac:dyDescent="0.2">
      <c r="A4679">
        <v>215123</v>
      </c>
      <c r="B4679" t="s">
        <v>8306</v>
      </c>
      <c r="C4679" t="s">
        <v>8307</v>
      </c>
      <c r="D4679" t="s">
        <v>8308</v>
      </c>
      <c r="E4679" t="s">
        <v>64</v>
      </c>
      <c r="F4679">
        <v>21030</v>
      </c>
      <c r="G4679" s="3">
        <v>44620</v>
      </c>
      <c r="H4679" t="s">
        <v>160</v>
      </c>
      <c r="I4679">
        <v>994</v>
      </c>
      <c r="L4679" t="s">
        <v>8309</v>
      </c>
      <c r="M4679" s="3">
        <v>45231</v>
      </c>
    </row>
    <row r="4680" spans="1:13" x14ac:dyDescent="0.2">
      <c r="A4680">
        <v>215123</v>
      </c>
      <c r="B4680" t="s">
        <v>8306</v>
      </c>
      <c r="C4680" t="s">
        <v>8307</v>
      </c>
      <c r="D4680" t="s">
        <v>8308</v>
      </c>
      <c r="E4680" t="s">
        <v>64</v>
      </c>
      <c r="F4680">
        <v>21030</v>
      </c>
      <c r="G4680" s="3">
        <v>44627</v>
      </c>
      <c r="H4680" t="s">
        <v>160</v>
      </c>
      <c r="I4680">
        <v>1316</v>
      </c>
      <c r="L4680" t="s">
        <v>8309</v>
      </c>
      <c r="M4680" s="3">
        <v>45231</v>
      </c>
    </row>
    <row r="4681" spans="1:13" x14ac:dyDescent="0.2">
      <c r="A4681">
        <v>215123</v>
      </c>
      <c r="B4681" t="s">
        <v>8306</v>
      </c>
      <c r="C4681" t="s">
        <v>8307</v>
      </c>
      <c r="D4681" t="s">
        <v>8308</v>
      </c>
      <c r="E4681" t="s">
        <v>64</v>
      </c>
      <c r="F4681">
        <v>21030</v>
      </c>
      <c r="G4681" s="3">
        <v>44634</v>
      </c>
      <c r="H4681" t="s">
        <v>160</v>
      </c>
      <c r="I4681">
        <v>1645</v>
      </c>
      <c r="L4681" t="s">
        <v>8309</v>
      </c>
      <c r="M4681" s="3">
        <v>45231</v>
      </c>
    </row>
    <row r="4682" spans="1:13" x14ac:dyDescent="0.2">
      <c r="A4682">
        <v>215126</v>
      </c>
      <c r="B4682" t="s">
        <v>8310</v>
      </c>
      <c r="C4682" t="s">
        <v>8311</v>
      </c>
      <c r="D4682" t="s">
        <v>8312</v>
      </c>
      <c r="E4682" t="s">
        <v>64</v>
      </c>
      <c r="F4682">
        <v>21811</v>
      </c>
      <c r="G4682" s="3">
        <v>44620</v>
      </c>
      <c r="H4682" t="s">
        <v>160</v>
      </c>
      <c r="I4682">
        <v>658</v>
      </c>
      <c r="L4682" t="s">
        <v>8313</v>
      </c>
      <c r="M4682" s="3">
        <v>45231</v>
      </c>
    </row>
    <row r="4683" spans="1:13" x14ac:dyDescent="0.2">
      <c r="A4683">
        <v>215129</v>
      </c>
      <c r="B4683" t="s">
        <v>8314</v>
      </c>
      <c r="C4683" t="s">
        <v>8315</v>
      </c>
      <c r="D4683" t="s">
        <v>8221</v>
      </c>
      <c r="E4683" t="s">
        <v>64</v>
      </c>
      <c r="F4683">
        <v>21234</v>
      </c>
      <c r="G4683" s="3">
        <v>44641</v>
      </c>
      <c r="H4683" t="s">
        <v>160</v>
      </c>
      <c r="I4683">
        <v>658</v>
      </c>
      <c r="L4683" t="s">
        <v>8316</v>
      </c>
      <c r="M4683" s="3">
        <v>45231</v>
      </c>
    </row>
    <row r="4684" spans="1:13" x14ac:dyDescent="0.2">
      <c r="A4684">
        <v>215129</v>
      </c>
      <c r="B4684" t="s">
        <v>8314</v>
      </c>
      <c r="C4684" t="s">
        <v>8315</v>
      </c>
      <c r="D4684" t="s">
        <v>8221</v>
      </c>
      <c r="E4684" t="s">
        <v>64</v>
      </c>
      <c r="F4684">
        <v>21234</v>
      </c>
      <c r="G4684" s="3">
        <v>44882</v>
      </c>
      <c r="H4684" t="s">
        <v>160</v>
      </c>
      <c r="I4684">
        <v>15265</v>
      </c>
      <c r="L4684" t="s">
        <v>8316</v>
      </c>
      <c r="M4684" s="3">
        <v>45231</v>
      </c>
    </row>
    <row r="4685" spans="1:13" x14ac:dyDescent="0.2">
      <c r="A4685">
        <v>215130</v>
      </c>
      <c r="B4685" t="s">
        <v>8317</v>
      </c>
      <c r="C4685" t="s">
        <v>8318</v>
      </c>
      <c r="D4685" t="s">
        <v>8319</v>
      </c>
      <c r="E4685" t="s">
        <v>64</v>
      </c>
      <c r="F4685">
        <v>21784</v>
      </c>
      <c r="G4685" s="3">
        <v>44714</v>
      </c>
      <c r="H4685" t="s">
        <v>160</v>
      </c>
      <c r="I4685">
        <v>15593</v>
      </c>
      <c r="L4685" t="s">
        <v>8320</v>
      </c>
      <c r="M4685" s="3">
        <v>45231</v>
      </c>
    </row>
    <row r="4686" spans="1:13" x14ac:dyDescent="0.2">
      <c r="A4686">
        <v>215141</v>
      </c>
      <c r="B4686" t="s">
        <v>8321</v>
      </c>
      <c r="C4686" t="s">
        <v>8322</v>
      </c>
      <c r="D4686" t="s">
        <v>8323</v>
      </c>
      <c r="E4686" t="s">
        <v>64</v>
      </c>
      <c r="F4686">
        <v>20707</v>
      </c>
      <c r="G4686" s="3">
        <v>44687</v>
      </c>
      <c r="H4686" t="s">
        <v>160</v>
      </c>
      <c r="I4686">
        <v>15593</v>
      </c>
      <c r="L4686" t="s">
        <v>8324</v>
      </c>
      <c r="M4686" s="3">
        <v>45231</v>
      </c>
    </row>
    <row r="4687" spans="1:13" x14ac:dyDescent="0.2">
      <c r="A4687">
        <v>215144</v>
      </c>
      <c r="B4687" t="s">
        <v>8325</v>
      </c>
      <c r="C4687" t="s">
        <v>8326</v>
      </c>
      <c r="D4687" t="s">
        <v>8327</v>
      </c>
      <c r="E4687" t="s">
        <v>64</v>
      </c>
      <c r="F4687">
        <v>21713</v>
      </c>
      <c r="G4687" s="3">
        <v>44662</v>
      </c>
      <c r="H4687" t="s">
        <v>160</v>
      </c>
      <c r="I4687">
        <v>658</v>
      </c>
      <c r="L4687" t="s">
        <v>8328</v>
      </c>
      <c r="M4687" s="3">
        <v>45231</v>
      </c>
    </row>
    <row r="4688" spans="1:13" x14ac:dyDescent="0.2">
      <c r="A4688">
        <v>215144</v>
      </c>
      <c r="B4688" t="s">
        <v>8325</v>
      </c>
      <c r="C4688" t="s">
        <v>8326</v>
      </c>
      <c r="D4688" t="s">
        <v>8327</v>
      </c>
      <c r="E4688" t="s">
        <v>64</v>
      </c>
      <c r="F4688">
        <v>21713</v>
      </c>
      <c r="G4688" s="3">
        <v>44567</v>
      </c>
      <c r="H4688" t="s">
        <v>160</v>
      </c>
      <c r="I4688">
        <v>9750</v>
      </c>
      <c r="L4688" t="s">
        <v>8328</v>
      </c>
      <c r="M4688" s="3">
        <v>45231</v>
      </c>
    </row>
    <row r="4689" spans="1:13" x14ac:dyDescent="0.2">
      <c r="A4689">
        <v>215145</v>
      </c>
      <c r="B4689" t="s">
        <v>8329</v>
      </c>
      <c r="C4689" t="s">
        <v>8330</v>
      </c>
      <c r="D4689" t="s">
        <v>8331</v>
      </c>
      <c r="E4689" t="s">
        <v>64</v>
      </c>
      <c r="F4689">
        <v>20782</v>
      </c>
      <c r="G4689" s="3">
        <v>44613</v>
      </c>
      <c r="H4689" t="s">
        <v>160</v>
      </c>
      <c r="I4689">
        <v>658</v>
      </c>
      <c r="L4689" t="s">
        <v>8332</v>
      </c>
      <c r="M4689" s="3">
        <v>45231</v>
      </c>
    </row>
    <row r="4690" spans="1:13" x14ac:dyDescent="0.2">
      <c r="A4690">
        <v>215147</v>
      </c>
      <c r="B4690" t="s">
        <v>8333</v>
      </c>
      <c r="C4690" t="s">
        <v>8334</v>
      </c>
      <c r="D4690" t="s">
        <v>8221</v>
      </c>
      <c r="E4690" t="s">
        <v>64</v>
      </c>
      <c r="F4690">
        <v>21224</v>
      </c>
      <c r="G4690" s="3">
        <v>44748</v>
      </c>
      <c r="H4690" t="s">
        <v>160</v>
      </c>
      <c r="I4690">
        <v>3250</v>
      </c>
      <c r="L4690" t="s">
        <v>8335</v>
      </c>
      <c r="M4690" s="3">
        <v>45231</v>
      </c>
    </row>
    <row r="4691" spans="1:13" x14ac:dyDescent="0.2">
      <c r="A4691">
        <v>215149</v>
      </c>
      <c r="B4691" t="s">
        <v>8336</v>
      </c>
      <c r="C4691" t="s">
        <v>8337</v>
      </c>
      <c r="D4691" t="s">
        <v>8261</v>
      </c>
      <c r="E4691" t="s">
        <v>64</v>
      </c>
      <c r="F4691">
        <v>21629</v>
      </c>
      <c r="G4691" s="3">
        <v>44599</v>
      </c>
      <c r="H4691" t="s">
        <v>160</v>
      </c>
      <c r="I4691">
        <v>658</v>
      </c>
      <c r="L4691" t="s">
        <v>8338</v>
      </c>
      <c r="M4691" s="3">
        <v>45231</v>
      </c>
    </row>
    <row r="4692" spans="1:13" x14ac:dyDescent="0.2">
      <c r="A4692">
        <v>215149</v>
      </c>
      <c r="B4692" t="s">
        <v>8336</v>
      </c>
      <c r="C4692" t="s">
        <v>8337</v>
      </c>
      <c r="D4692" t="s">
        <v>8261</v>
      </c>
      <c r="E4692" t="s">
        <v>64</v>
      </c>
      <c r="F4692">
        <v>21629</v>
      </c>
      <c r="G4692" s="3">
        <v>44613</v>
      </c>
      <c r="H4692" t="s">
        <v>160</v>
      </c>
      <c r="I4692">
        <v>987</v>
      </c>
      <c r="L4692" t="s">
        <v>8338</v>
      </c>
      <c r="M4692" s="3">
        <v>45231</v>
      </c>
    </row>
    <row r="4693" spans="1:13" x14ac:dyDescent="0.2">
      <c r="A4693">
        <v>215160</v>
      </c>
      <c r="B4693" t="s">
        <v>8339</v>
      </c>
      <c r="C4693" t="s">
        <v>8340</v>
      </c>
      <c r="D4693" t="s">
        <v>8341</v>
      </c>
      <c r="E4693" t="s">
        <v>64</v>
      </c>
      <c r="F4693">
        <v>21043</v>
      </c>
      <c r="G4693" s="3">
        <v>44848</v>
      </c>
      <c r="H4693" t="s">
        <v>160</v>
      </c>
      <c r="I4693">
        <v>110611</v>
      </c>
      <c r="L4693" t="s">
        <v>8342</v>
      </c>
      <c r="M4693" s="3">
        <v>45231</v>
      </c>
    </row>
    <row r="4694" spans="1:13" x14ac:dyDescent="0.2">
      <c r="A4694">
        <v>215160</v>
      </c>
      <c r="B4694" t="s">
        <v>8339</v>
      </c>
      <c r="C4694" t="s">
        <v>8340</v>
      </c>
      <c r="D4694" t="s">
        <v>8341</v>
      </c>
      <c r="E4694" t="s">
        <v>64</v>
      </c>
      <c r="F4694">
        <v>21043</v>
      </c>
      <c r="G4694" s="3">
        <v>44848</v>
      </c>
      <c r="H4694" t="s">
        <v>172</v>
      </c>
      <c r="J4694" s="3">
        <v>44917</v>
      </c>
      <c r="K4694">
        <v>22</v>
      </c>
      <c r="L4694" t="s">
        <v>8342</v>
      </c>
      <c r="M4694" s="3">
        <v>45231</v>
      </c>
    </row>
    <row r="4695" spans="1:13" x14ac:dyDescent="0.2">
      <c r="A4695">
        <v>215161</v>
      </c>
      <c r="B4695" t="s">
        <v>8343</v>
      </c>
      <c r="C4695" t="s">
        <v>8344</v>
      </c>
      <c r="D4695" t="s">
        <v>8345</v>
      </c>
      <c r="E4695" t="s">
        <v>64</v>
      </c>
      <c r="F4695">
        <v>20622</v>
      </c>
      <c r="G4695" s="3">
        <v>44788</v>
      </c>
      <c r="H4695" t="s">
        <v>160</v>
      </c>
      <c r="I4695">
        <v>100389</v>
      </c>
      <c r="L4695" t="s">
        <v>8346</v>
      </c>
      <c r="M4695" s="3">
        <v>45231</v>
      </c>
    </row>
    <row r="4696" spans="1:13" x14ac:dyDescent="0.2">
      <c r="A4696">
        <v>215168</v>
      </c>
      <c r="B4696" t="s">
        <v>8347</v>
      </c>
      <c r="C4696" t="s">
        <v>8348</v>
      </c>
      <c r="D4696" t="s">
        <v>8240</v>
      </c>
      <c r="E4696" t="s">
        <v>64</v>
      </c>
      <c r="F4696">
        <v>20906</v>
      </c>
      <c r="G4696" s="3">
        <v>44579</v>
      </c>
      <c r="H4696" t="s">
        <v>160</v>
      </c>
      <c r="I4696">
        <v>87061</v>
      </c>
      <c r="L4696" t="s">
        <v>8349</v>
      </c>
      <c r="M4696" s="3">
        <v>45231</v>
      </c>
    </row>
    <row r="4697" spans="1:13" x14ac:dyDescent="0.2">
      <c r="A4697">
        <v>215171</v>
      </c>
      <c r="B4697" t="s">
        <v>8350</v>
      </c>
      <c r="C4697" t="s">
        <v>8351</v>
      </c>
      <c r="D4697" t="s">
        <v>8352</v>
      </c>
      <c r="E4697" t="s">
        <v>64</v>
      </c>
      <c r="F4697">
        <v>20854</v>
      </c>
      <c r="G4697" s="3">
        <v>44581</v>
      </c>
      <c r="H4697" t="s">
        <v>160</v>
      </c>
      <c r="I4697">
        <v>3250</v>
      </c>
      <c r="L4697" t="s">
        <v>8353</v>
      </c>
      <c r="M4697" s="3">
        <v>45231</v>
      </c>
    </row>
    <row r="4698" spans="1:13" x14ac:dyDescent="0.2">
      <c r="A4698">
        <v>215174</v>
      </c>
      <c r="B4698" t="s">
        <v>8354</v>
      </c>
      <c r="C4698" t="s">
        <v>8355</v>
      </c>
      <c r="D4698" t="s">
        <v>8356</v>
      </c>
      <c r="E4698" t="s">
        <v>64</v>
      </c>
      <c r="F4698">
        <v>21401</v>
      </c>
      <c r="G4698" s="3">
        <v>44620</v>
      </c>
      <c r="H4698" t="s">
        <v>160</v>
      </c>
      <c r="I4698">
        <v>658</v>
      </c>
      <c r="L4698" t="s">
        <v>8357</v>
      </c>
      <c r="M4698" s="3">
        <v>45231</v>
      </c>
    </row>
    <row r="4699" spans="1:13" x14ac:dyDescent="0.2">
      <c r="A4699">
        <v>215174</v>
      </c>
      <c r="B4699" t="s">
        <v>8354</v>
      </c>
      <c r="C4699" t="s">
        <v>8355</v>
      </c>
      <c r="D4699" t="s">
        <v>8356</v>
      </c>
      <c r="E4699" t="s">
        <v>64</v>
      </c>
      <c r="F4699">
        <v>21401</v>
      </c>
      <c r="G4699" s="3">
        <v>44627</v>
      </c>
      <c r="H4699" t="s">
        <v>160</v>
      </c>
      <c r="I4699">
        <v>994</v>
      </c>
      <c r="L4699" t="s">
        <v>8357</v>
      </c>
      <c r="M4699" s="3">
        <v>45231</v>
      </c>
    </row>
    <row r="4700" spans="1:13" x14ac:dyDescent="0.2">
      <c r="A4700">
        <v>215181</v>
      </c>
      <c r="B4700" t="s">
        <v>8358</v>
      </c>
      <c r="C4700" t="s">
        <v>8359</v>
      </c>
      <c r="D4700" t="s">
        <v>8360</v>
      </c>
      <c r="E4700" t="s">
        <v>64</v>
      </c>
      <c r="F4700">
        <v>21220</v>
      </c>
      <c r="G4700" s="3">
        <v>44606</v>
      </c>
      <c r="H4700" t="s">
        <v>160</v>
      </c>
      <c r="I4700">
        <v>658</v>
      </c>
      <c r="L4700" t="s">
        <v>8361</v>
      </c>
      <c r="M4700" s="3">
        <v>45231</v>
      </c>
    </row>
    <row r="4701" spans="1:13" x14ac:dyDescent="0.2">
      <c r="A4701">
        <v>215181</v>
      </c>
      <c r="B4701" t="s">
        <v>8358</v>
      </c>
      <c r="C4701" t="s">
        <v>8359</v>
      </c>
      <c r="D4701" t="s">
        <v>8360</v>
      </c>
      <c r="E4701" t="s">
        <v>64</v>
      </c>
      <c r="F4701">
        <v>21220</v>
      </c>
      <c r="G4701" s="3">
        <v>44641</v>
      </c>
      <c r="H4701" t="s">
        <v>160</v>
      </c>
      <c r="I4701">
        <v>987</v>
      </c>
      <c r="L4701" t="s">
        <v>8361</v>
      </c>
      <c r="M4701" s="3">
        <v>45231</v>
      </c>
    </row>
    <row r="4702" spans="1:13" x14ac:dyDescent="0.2">
      <c r="A4702">
        <v>215188</v>
      </c>
      <c r="B4702" t="s">
        <v>8362</v>
      </c>
      <c r="C4702" t="s">
        <v>8363</v>
      </c>
      <c r="D4702" t="s">
        <v>8364</v>
      </c>
      <c r="E4702" t="s">
        <v>64</v>
      </c>
      <c r="F4702">
        <v>20678</v>
      </c>
      <c r="G4702" s="3">
        <v>44704</v>
      </c>
      <c r="H4702" t="s">
        <v>160</v>
      </c>
      <c r="I4702">
        <v>2098</v>
      </c>
      <c r="L4702" t="s">
        <v>8365</v>
      </c>
      <c r="M4702" s="3">
        <v>45231</v>
      </c>
    </row>
    <row r="4703" spans="1:13" x14ac:dyDescent="0.2">
      <c r="A4703">
        <v>215188</v>
      </c>
      <c r="B4703" t="s">
        <v>8362</v>
      </c>
      <c r="C4703" t="s">
        <v>8363</v>
      </c>
      <c r="D4703" t="s">
        <v>8364</v>
      </c>
      <c r="E4703" t="s">
        <v>64</v>
      </c>
      <c r="F4703">
        <v>20678</v>
      </c>
      <c r="G4703" s="3">
        <v>44683</v>
      </c>
      <c r="H4703" t="s">
        <v>160</v>
      </c>
      <c r="I4703">
        <v>4226</v>
      </c>
      <c r="L4703" t="s">
        <v>8365</v>
      </c>
      <c r="M4703" s="3">
        <v>45231</v>
      </c>
    </row>
    <row r="4704" spans="1:13" x14ac:dyDescent="0.2">
      <c r="A4704">
        <v>215195</v>
      </c>
      <c r="B4704" t="s">
        <v>8366</v>
      </c>
      <c r="C4704" t="s">
        <v>8367</v>
      </c>
      <c r="D4704" t="s">
        <v>8221</v>
      </c>
      <c r="E4704" t="s">
        <v>64</v>
      </c>
      <c r="F4704">
        <v>21207</v>
      </c>
      <c r="G4704" s="3">
        <v>44620</v>
      </c>
      <c r="H4704" t="s">
        <v>160</v>
      </c>
      <c r="I4704">
        <v>658</v>
      </c>
      <c r="L4704" t="s">
        <v>8368</v>
      </c>
      <c r="M4704" s="3">
        <v>45231</v>
      </c>
    </row>
    <row r="4705" spans="1:13" x14ac:dyDescent="0.2">
      <c r="A4705">
        <v>215197</v>
      </c>
      <c r="B4705" t="s">
        <v>8369</v>
      </c>
      <c r="C4705" t="s">
        <v>8370</v>
      </c>
      <c r="D4705" t="s">
        <v>8240</v>
      </c>
      <c r="E4705" t="s">
        <v>64</v>
      </c>
      <c r="F4705">
        <v>20910</v>
      </c>
      <c r="G4705" s="3">
        <v>44627</v>
      </c>
      <c r="H4705" t="s">
        <v>160</v>
      </c>
      <c r="I4705">
        <v>663</v>
      </c>
      <c r="L4705" t="s">
        <v>8371</v>
      </c>
      <c r="M4705" s="3">
        <v>45231</v>
      </c>
    </row>
    <row r="4706" spans="1:13" x14ac:dyDescent="0.2">
      <c r="A4706">
        <v>215198</v>
      </c>
      <c r="B4706" t="s">
        <v>8372</v>
      </c>
      <c r="C4706" t="s">
        <v>8373</v>
      </c>
      <c r="D4706" t="s">
        <v>8374</v>
      </c>
      <c r="E4706" t="s">
        <v>64</v>
      </c>
      <c r="F4706">
        <v>21795</v>
      </c>
      <c r="G4706" s="3">
        <v>44736</v>
      </c>
      <c r="H4706" t="s">
        <v>160</v>
      </c>
      <c r="I4706">
        <v>15347</v>
      </c>
      <c r="L4706" t="s">
        <v>8375</v>
      </c>
      <c r="M4706" s="3">
        <v>45231</v>
      </c>
    </row>
    <row r="4707" spans="1:13" x14ac:dyDescent="0.2">
      <c r="A4707">
        <v>215198</v>
      </c>
      <c r="B4707" t="s">
        <v>8372</v>
      </c>
      <c r="C4707" t="s">
        <v>8373</v>
      </c>
      <c r="D4707" t="s">
        <v>8374</v>
      </c>
      <c r="E4707" t="s">
        <v>64</v>
      </c>
      <c r="F4707">
        <v>21795</v>
      </c>
      <c r="G4707" s="3">
        <v>44736</v>
      </c>
      <c r="H4707" t="s">
        <v>172</v>
      </c>
      <c r="J4707" s="3">
        <v>44828</v>
      </c>
      <c r="K4707">
        <v>88</v>
      </c>
      <c r="L4707" t="s">
        <v>8375</v>
      </c>
      <c r="M4707" s="3">
        <v>45231</v>
      </c>
    </row>
    <row r="4708" spans="1:13" x14ac:dyDescent="0.2">
      <c r="A4708">
        <v>215200</v>
      </c>
      <c r="B4708" t="s">
        <v>8376</v>
      </c>
      <c r="C4708" t="s">
        <v>8377</v>
      </c>
      <c r="D4708" t="s">
        <v>8378</v>
      </c>
      <c r="E4708" t="s">
        <v>64</v>
      </c>
      <c r="F4708">
        <v>20860</v>
      </c>
      <c r="G4708" s="3">
        <v>44613</v>
      </c>
      <c r="H4708" t="s">
        <v>160</v>
      </c>
      <c r="I4708">
        <v>2960</v>
      </c>
      <c r="L4708" t="s">
        <v>8379</v>
      </c>
      <c r="M4708" s="3">
        <v>45231</v>
      </c>
    </row>
    <row r="4709" spans="1:13" x14ac:dyDescent="0.2">
      <c r="A4709">
        <v>215212</v>
      </c>
      <c r="B4709" t="s">
        <v>8380</v>
      </c>
      <c r="C4709" t="s">
        <v>8381</v>
      </c>
      <c r="D4709" t="s">
        <v>8236</v>
      </c>
      <c r="E4709" t="s">
        <v>64</v>
      </c>
      <c r="F4709">
        <v>20783</v>
      </c>
      <c r="G4709" s="3">
        <v>44613</v>
      </c>
      <c r="H4709" t="s">
        <v>160</v>
      </c>
      <c r="I4709">
        <v>658</v>
      </c>
      <c r="L4709" t="s">
        <v>8382</v>
      </c>
      <c r="M4709" s="3">
        <v>45231</v>
      </c>
    </row>
    <row r="4710" spans="1:13" x14ac:dyDescent="0.2">
      <c r="A4710">
        <v>215212</v>
      </c>
      <c r="B4710" t="s">
        <v>8380</v>
      </c>
      <c r="C4710" t="s">
        <v>8381</v>
      </c>
      <c r="D4710" t="s">
        <v>8236</v>
      </c>
      <c r="E4710" t="s">
        <v>64</v>
      </c>
      <c r="F4710">
        <v>20783</v>
      </c>
      <c r="G4710" s="3">
        <v>44620</v>
      </c>
      <c r="H4710" t="s">
        <v>160</v>
      </c>
      <c r="I4710">
        <v>987</v>
      </c>
      <c r="L4710" t="s">
        <v>8382</v>
      </c>
      <c r="M4710" s="3">
        <v>45231</v>
      </c>
    </row>
    <row r="4711" spans="1:13" x14ac:dyDescent="0.2">
      <c r="A4711">
        <v>215212</v>
      </c>
      <c r="B4711" t="s">
        <v>8380</v>
      </c>
      <c r="C4711" t="s">
        <v>8381</v>
      </c>
      <c r="D4711" t="s">
        <v>8236</v>
      </c>
      <c r="E4711" t="s">
        <v>64</v>
      </c>
      <c r="F4711">
        <v>20783</v>
      </c>
      <c r="G4711" s="3">
        <v>44627</v>
      </c>
      <c r="H4711" t="s">
        <v>160</v>
      </c>
      <c r="I4711">
        <v>1316</v>
      </c>
      <c r="L4711" t="s">
        <v>8382</v>
      </c>
      <c r="M4711" s="3">
        <v>45231</v>
      </c>
    </row>
    <row r="4712" spans="1:13" x14ac:dyDescent="0.2">
      <c r="A4712">
        <v>215212</v>
      </c>
      <c r="B4712" t="s">
        <v>8380</v>
      </c>
      <c r="C4712" t="s">
        <v>8381</v>
      </c>
      <c r="D4712" t="s">
        <v>8236</v>
      </c>
      <c r="E4712" t="s">
        <v>64</v>
      </c>
      <c r="F4712">
        <v>20783</v>
      </c>
      <c r="G4712" s="3">
        <v>44634</v>
      </c>
      <c r="H4712" t="s">
        <v>160</v>
      </c>
      <c r="I4712">
        <v>1657</v>
      </c>
      <c r="L4712" t="s">
        <v>8382</v>
      </c>
      <c r="M4712" s="3">
        <v>45231</v>
      </c>
    </row>
    <row r="4713" spans="1:13" x14ac:dyDescent="0.2">
      <c r="A4713">
        <v>215212</v>
      </c>
      <c r="B4713" t="s">
        <v>8380</v>
      </c>
      <c r="C4713" t="s">
        <v>8381</v>
      </c>
      <c r="D4713" t="s">
        <v>8236</v>
      </c>
      <c r="E4713" t="s">
        <v>64</v>
      </c>
      <c r="F4713">
        <v>20783</v>
      </c>
      <c r="G4713" s="3">
        <v>44641</v>
      </c>
      <c r="H4713" t="s">
        <v>160</v>
      </c>
      <c r="I4713">
        <v>1988</v>
      </c>
      <c r="L4713" t="s">
        <v>8382</v>
      </c>
      <c r="M4713" s="3">
        <v>45231</v>
      </c>
    </row>
    <row r="4714" spans="1:13" x14ac:dyDescent="0.2">
      <c r="A4714">
        <v>215215</v>
      </c>
      <c r="B4714" t="s">
        <v>8383</v>
      </c>
      <c r="C4714" t="s">
        <v>8384</v>
      </c>
      <c r="D4714" t="s">
        <v>8221</v>
      </c>
      <c r="E4714" t="s">
        <v>64</v>
      </c>
      <c r="F4714">
        <v>21211</v>
      </c>
      <c r="G4714" s="3">
        <v>44613</v>
      </c>
      <c r="H4714" t="s">
        <v>160</v>
      </c>
      <c r="I4714">
        <v>994</v>
      </c>
      <c r="L4714" t="s">
        <v>8385</v>
      </c>
      <c r="M4714" s="3">
        <v>45231</v>
      </c>
    </row>
    <row r="4715" spans="1:13" x14ac:dyDescent="0.2">
      <c r="A4715">
        <v>215217</v>
      </c>
      <c r="B4715" t="s">
        <v>8386</v>
      </c>
      <c r="C4715" t="s">
        <v>8387</v>
      </c>
      <c r="D4715" t="s">
        <v>8211</v>
      </c>
      <c r="E4715" t="s">
        <v>64</v>
      </c>
      <c r="F4715">
        <v>21701</v>
      </c>
      <c r="G4715" s="3">
        <v>44914</v>
      </c>
      <c r="H4715" t="s">
        <v>160</v>
      </c>
      <c r="I4715">
        <v>1075</v>
      </c>
      <c r="L4715" t="s">
        <v>8388</v>
      </c>
      <c r="M4715" s="3">
        <v>45231</v>
      </c>
    </row>
    <row r="4716" spans="1:13" x14ac:dyDescent="0.2">
      <c r="A4716">
        <v>215219</v>
      </c>
      <c r="B4716" t="s">
        <v>8389</v>
      </c>
      <c r="C4716" t="s">
        <v>8390</v>
      </c>
      <c r="D4716" t="s">
        <v>8221</v>
      </c>
      <c r="E4716" t="s">
        <v>64</v>
      </c>
      <c r="F4716">
        <v>21229</v>
      </c>
      <c r="G4716" s="3">
        <v>44896</v>
      </c>
      <c r="H4716" t="s">
        <v>160</v>
      </c>
      <c r="I4716">
        <v>16180</v>
      </c>
      <c r="L4716" t="s">
        <v>8391</v>
      </c>
      <c r="M4716" s="3">
        <v>45231</v>
      </c>
    </row>
    <row r="4717" spans="1:13" x14ac:dyDescent="0.2">
      <c r="A4717">
        <v>215221</v>
      </c>
      <c r="B4717" t="s">
        <v>8392</v>
      </c>
      <c r="C4717" t="s">
        <v>8393</v>
      </c>
      <c r="D4717" t="s">
        <v>8394</v>
      </c>
      <c r="E4717" t="s">
        <v>64</v>
      </c>
      <c r="F4717">
        <v>21613</v>
      </c>
      <c r="G4717" s="3">
        <v>44613</v>
      </c>
      <c r="H4717" t="s">
        <v>160</v>
      </c>
      <c r="I4717">
        <v>658</v>
      </c>
      <c r="L4717" t="s">
        <v>8395</v>
      </c>
      <c r="M4717" s="3">
        <v>45231</v>
      </c>
    </row>
    <row r="4718" spans="1:13" x14ac:dyDescent="0.2">
      <c r="A4718">
        <v>215221</v>
      </c>
      <c r="B4718" t="s">
        <v>8392</v>
      </c>
      <c r="C4718" t="s">
        <v>8393</v>
      </c>
      <c r="D4718" t="s">
        <v>8394</v>
      </c>
      <c r="E4718" t="s">
        <v>64</v>
      </c>
      <c r="F4718">
        <v>21613</v>
      </c>
      <c r="G4718" s="3">
        <v>44620</v>
      </c>
      <c r="H4718" t="s">
        <v>160</v>
      </c>
      <c r="I4718">
        <v>987</v>
      </c>
      <c r="L4718" t="s">
        <v>8395</v>
      </c>
      <c r="M4718" s="3">
        <v>45231</v>
      </c>
    </row>
    <row r="4719" spans="1:13" x14ac:dyDescent="0.2">
      <c r="A4719">
        <v>215221</v>
      </c>
      <c r="B4719" t="s">
        <v>8392</v>
      </c>
      <c r="C4719" t="s">
        <v>8393</v>
      </c>
      <c r="D4719" t="s">
        <v>8394</v>
      </c>
      <c r="E4719" t="s">
        <v>64</v>
      </c>
      <c r="F4719">
        <v>21613</v>
      </c>
      <c r="G4719" s="3">
        <v>44627</v>
      </c>
      <c r="H4719" t="s">
        <v>160</v>
      </c>
      <c r="I4719">
        <v>1316</v>
      </c>
      <c r="L4719" t="s">
        <v>8395</v>
      </c>
      <c r="M4719" s="3">
        <v>45231</v>
      </c>
    </row>
    <row r="4720" spans="1:13" x14ac:dyDescent="0.2">
      <c r="A4720">
        <v>215223</v>
      </c>
      <c r="B4720" t="s">
        <v>8396</v>
      </c>
      <c r="C4720" t="s">
        <v>8397</v>
      </c>
      <c r="D4720" t="s">
        <v>8278</v>
      </c>
      <c r="E4720" t="s">
        <v>64</v>
      </c>
      <c r="F4720">
        <v>21228</v>
      </c>
      <c r="G4720" s="3">
        <v>44571</v>
      </c>
      <c r="H4720" t="s">
        <v>160</v>
      </c>
      <c r="I4720">
        <v>650</v>
      </c>
      <c r="L4720" t="s">
        <v>8398</v>
      </c>
      <c r="M4720" s="3">
        <v>45231</v>
      </c>
    </row>
    <row r="4721" spans="1:13" x14ac:dyDescent="0.2">
      <c r="A4721">
        <v>215225</v>
      </c>
      <c r="B4721" t="s">
        <v>8399</v>
      </c>
      <c r="C4721" t="s">
        <v>8400</v>
      </c>
      <c r="D4721" t="s">
        <v>8374</v>
      </c>
      <c r="E4721" t="s">
        <v>64</v>
      </c>
      <c r="F4721">
        <v>21795</v>
      </c>
      <c r="G4721" s="3">
        <v>44641</v>
      </c>
      <c r="H4721" t="s">
        <v>160</v>
      </c>
      <c r="I4721">
        <v>663</v>
      </c>
      <c r="L4721" t="s">
        <v>8401</v>
      </c>
      <c r="M4721" s="3">
        <v>45231</v>
      </c>
    </row>
    <row r="4722" spans="1:13" x14ac:dyDescent="0.2">
      <c r="A4722">
        <v>215225</v>
      </c>
      <c r="B4722" t="s">
        <v>8399</v>
      </c>
      <c r="C4722" t="s">
        <v>8400</v>
      </c>
      <c r="D4722" t="s">
        <v>8374</v>
      </c>
      <c r="E4722" t="s">
        <v>64</v>
      </c>
      <c r="F4722">
        <v>21795</v>
      </c>
      <c r="G4722" s="3">
        <v>44662</v>
      </c>
      <c r="H4722" t="s">
        <v>160</v>
      </c>
      <c r="I4722">
        <v>987</v>
      </c>
      <c r="L4722" t="s">
        <v>8401</v>
      </c>
      <c r="M4722" s="3">
        <v>45231</v>
      </c>
    </row>
    <row r="4723" spans="1:13" x14ac:dyDescent="0.2">
      <c r="A4723">
        <v>215226</v>
      </c>
      <c r="B4723" t="s">
        <v>8402</v>
      </c>
      <c r="C4723" t="s">
        <v>8403</v>
      </c>
      <c r="D4723" t="s">
        <v>8404</v>
      </c>
      <c r="E4723" t="s">
        <v>64</v>
      </c>
      <c r="F4723">
        <v>21093</v>
      </c>
      <c r="G4723" s="3">
        <v>44662</v>
      </c>
      <c r="H4723" t="s">
        <v>160</v>
      </c>
      <c r="I4723">
        <v>987</v>
      </c>
      <c r="L4723" t="s">
        <v>8405</v>
      </c>
      <c r="M4723" s="3">
        <v>45231</v>
      </c>
    </row>
    <row r="4724" spans="1:13" x14ac:dyDescent="0.2">
      <c r="A4724">
        <v>215228</v>
      </c>
      <c r="B4724" t="s">
        <v>8406</v>
      </c>
      <c r="C4724" t="s">
        <v>8407</v>
      </c>
      <c r="D4724" t="s">
        <v>8240</v>
      </c>
      <c r="E4724" t="s">
        <v>64</v>
      </c>
      <c r="F4724">
        <v>20901</v>
      </c>
      <c r="G4724" s="3">
        <v>44655</v>
      </c>
      <c r="H4724" t="s">
        <v>160</v>
      </c>
      <c r="I4724">
        <v>663</v>
      </c>
      <c r="L4724" t="s">
        <v>8408</v>
      </c>
      <c r="M4724" s="3">
        <v>45231</v>
      </c>
    </row>
    <row r="4725" spans="1:13" x14ac:dyDescent="0.2">
      <c r="A4725">
        <v>215231</v>
      </c>
      <c r="B4725" t="s">
        <v>8409</v>
      </c>
      <c r="C4725" t="s">
        <v>8410</v>
      </c>
      <c r="D4725" t="s">
        <v>5527</v>
      </c>
      <c r="E4725" t="s">
        <v>64</v>
      </c>
      <c r="F4725">
        <v>20735</v>
      </c>
      <c r="G4725" s="3">
        <v>44574</v>
      </c>
      <c r="H4725" t="s">
        <v>160</v>
      </c>
      <c r="I4725">
        <v>6500</v>
      </c>
      <c r="L4725" t="s">
        <v>8411</v>
      </c>
      <c r="M4725" s="3">
        <v>45231</v>
      </c>
    </row>
    <row r="4726" spans="1:13" x14ac:dyDescent="0.2">
      <c r="A4726">
        <v>215232</v>
      </c>
      <c r="B4726" t="s">
        <v>8412</v>
      </c>
      <c r="C4726" t="s">
        <v>8413</v>
      </c>
      <c r="D4726" t="s">
        <v>882</v>
      </c>
      <c r="E4726" t="s">
        <v>64</v>
      </c>
      <c r="F4726">
        <v>21550</v>
      </c>
      <c r="G4726" s="3">
        <v>44743</v>
      </c>
      <c r="H4726" t="s">
        <v>160</v>
      </c>
      <c r="I4726">
        <v>7901</v>
      </c>
      <c r="L4726" t="s">
        <v>8414</v>
      </c>
      <c r="M4726" s="3">
        <v>45231</v>
      </c>
    </row>
    <row r="4727" spans="1:13" x14ac:dyDescent="0.2">
      <c r="A4727">
        <v>215233</v>
      </c>
      <c r="B4727" t="s">
        <v>8415</v>
      </c>
      <c r="C4727" t="s">
        <v>8416</v>
      </c>
      <c r="D4727" t="s">
        <v>8417</v>
      </c>
      <c r="E4727" t="s">
        <v>64</v>
      </c>
      <c r="F4727">
        <v>21017</v>
      </c>
      <c r="G4727" s="3">
        <v>44662</v>
      </c>
      <c r="H4727" t="s">
        <v>160</v>
      </c>
      <c r="I4727">
        <v>658</v>
      </c>
      <c r="L4727" t="s">
        <v>8418</v>
      </c>
      <c r="M4727" s="3">
        <v>45231</v>
      </c>
    </row>
    <row r="4728" spans="1:13" x14ac:dyDescent="0.2">
      <c r="A4728">
        <v>215234</v>
      </c>
      <c r="B4728" t="s">
        <v>8419</v>
      </c>
      <c r="C4728" t="s">
        <v>8420</v>
      </c>
      <c r="D4728" t="s">
        <v>8271</v>
      </c>
      <c r="E4728" t="s">
        <v>64</v>
      </c>
      <c r="F4728">
        <v>20814</v>
      </c>
      <c r="G4728" s="3">
        <v>44620</v>
      </c>
      <c r="H4728" t="s">
        <v>160</v>
      </c>
      <c r="I4728">
        <v>1645</v>
      </c>
      <c r="L4728" t="s">
        <v>8421</v>
      </c>
      <c r="M4728" s="3">
        <v>45231</v>
      </c>
    </row>
    <row r="4729" spans="1:13" x14ac:dyDescent="0.2">
      <c r="A4729">
        <v>215234</v>
      </c>
      <c r="B4729" t="s">
        <v>8419</v>
      </c>
      <c r="C4729" t="s">
        <v>8420</v>
      </c>
      <c r="D4729" t="s">
        <v>8271</v>
      </c>
      <c r="E4729" t="s">
        <v>64</v>
      </c>
      <c r="F4729">
        <v>20814</v>
      </c>
      <c r="G4729" s="3">
        <v>44851</v>
      </c>
      <c r="H4729" t="s">
        <v>160</v>
      </c>
      <c r="I4729">
        <v>7342</v>
      </c>
      <c r="L4729" t="s">
        <v>8421</v>
      </c>
      <c r="M4729" s="3">
        <v>45231</v>
      </c>
    </row>
    <row r="4730" spans="1:13" x14ac:dyDescent="0.2">
      <c r="A4730">
        <v>215234</v>
      </c>
      <c r="B4730" t="s">
        <v>8419</v>
      </c>
      <c r="C4730" t="s">
        <v>8420</v>
      </c>
      <c r="D4730" t="s">
        <v>8271</v>
      </c>
      <c r="E4730" t="s">
        <v>64</v>
      </c>
      <c r="F4730">
        <v>20814</v>
      </c>
      <c r="G4730" s="3">
        <v>44781</v>
      </c>
      <c r="H4730" t="s">
        <v>160</v>
      </c>
      <c r="I4730">
        <v>141015</v>
      </c>
      <c r="L4730" t="s">
        <v>8421</v>
      </c>
      <c r="M4730" s="3">
        <v>45231</v>
      </c>
    </row>
    <row r="4731" spans="1:13" x14ac:dyDescent="0.2">
      <c r="A4731">
        <v>215235</v>
      </c>
      <c r="B4731" t="s">
        <v>8422</v>
      </c>
      <c r="C4731" t="s">
        <v>8423</v>
      </c>
      <c r="D4731" t="s">
        <v>8424</v>
      </c>
      <c r="E4731" t="s">
        <v>64</v>
      </c>
      <c r="F4731">
        <v>21620</v>
      </c>
      <c r="G4731" s="3">
        <v>44627</v>
      </c>
      <c r="H4731" t="s">
        <v>160</v>
      </c>
      <c r="I4731">
        <v>658</v>
      </c>
      <c r="L4731" t="s">
        <v>8425</v>
      </c>
      <c r="M4731" s="3">
        <v>45231</v>
      </c>
    </row>
    <row r="4732" spans="1:13" x14ac:dyDescent="0.2">
      <c r="A4732">
        <v>215244</v>
      </c>
      <c r="B4732" t="s">
        <v>8426</v>
      </c>
      <c r="C4732" t="s">
        <v>8427</v>
      </c>
      <c r="D4732" t="s">
        <v>8247</v>
      </c>
      <c r="E4732" t="s">
        <v>64</v>
      </c>
      <c r="F4732">
        <v>21502</v>
      </c>
      <c r="G4732" s="3">
        <v>44599</v>
      </c>
      <c r="H4732" t="s">
        <v>160</v>
      </c>
      <c r="I4732">
        <v>658</v>
      </c>
      <c r="L4732" t="s">
        <v>8428</v>
      </c>
      <c r="M4732" s="3">
        <v>45231</v>
      </c>
    </row>
    <row r="4733" spans="1:13" x14ac:dyDescent="0.2">
      <c r="A4733">
        <v>215244</v>
      </c>
      <c r="B4733" t="s">
        <v>8426</v>
      </c>
      <c r="C4733" t="s">
        <v>8427</v>
      </c>
      <c r="D4733" t="s">
        <v>8247</v>
      </c>
      <c r="E4733" t="s">
        <v>64</v>
      </c>
      <c r="F4733">
        <v>21502</v>
      </c>
      <c r="G4733" s="3">
        <v>44606</v>
      </c>
      <c r="H4733" t="s">
        <v>160</v>
      </c>
      <c r="I4733">
        <v>987</v>
      </c>
      <c r="L4733" t="s">
        <v>8428</v>
      </c>
      <c r="M4733" s="3">
        <v>45231</v>
      </c>
    </row>
    <row r="4734" spans="1:13" x14ac:dyDescent="0.2">
      <c r="A4734">
        <v>215245</v>
      </c>
      <c r="B4734" t="s">
        <v>8429</v>
      </c>
      <c r="C4734" t="s">
        <v>8430</v>
      </c>
      <c r="D4734" t="s">
        <v>8211</v>
      </c>
      <c r="E4734" t="s">
        <v>64</v>
      </c>
      <c r="F4734">
        <v>21702</v>
      </c>
      <c r="G4734" s="3">
        <v>44638</v>
      </c>
      <c r="H4734" t="s">
        <v>160</v>
      </c>
      <c r="I4734">
        <v>8769</v>
      </c>
      <c r="L4734" t="s">
        <v>8431</v>
      </c>
      <c r="M4734" s="3">
        <v>45231</v>
      </c>
    </row>
    <row r="4735" spans="1:13" x14ac:dyDescent="0.2">
      <c r="A4735">
        <v>215246</v>
      </c>
      <c r="B4735" t="s">
        <v>8432</v>
      </c>
      <c r="C4735" t="s">
        <v>8433</v>
      </c>
      <c r="D4735" t="s">
        <v>8240</v>
      </c>
      <c r="E4735" t="s">
        <v>64</v>
      </c>
      <c r="F4735">
        <v>20906</v>
      </c>
      <c r="G4735" s="3">
        <v>44613</v>
      </c>
      <c r="H4735" t="s">
        <v>160</v>
      </c>
      <c r="I4735">
        <v>658</v>
      </c>
      <c r="L4735" t="s">
        <v>8434</v>
      </c>
      <c r="M4735" s="3">
        <v>45231</v>
      </c>
    </row>
    <row r="4736" spans="1:13" x14ac:dyDescent="0.2">
      <c r="A4736">
        <v>215250</v>
      </c>
      <c r="B4736" t="s">
        <v>8435</v>
      </c>
      <c r="C4736" t="s">
        <v>8436</v>
      </c>
      <c r="D4736" t="s">
        <v>8437</v>
      </c>
      <c r="E4736" t="s">
        <v>64</v>
      </c>
      <c r="F4736">
        <v>21536</v>
      </c>
      <c r="G4736" s="3">
        <v>44620</v>
      </c>
      <c r="H4736" t="s">
        <v>160</v>
      </c>
      <c r="I4736">
        <v>663</v>
      </c>
      <c r="L4736" t="s">
        <v>8438</v>
      </c>
      <c r="M4736" s="3">
        <v>45231</v>
      </c>
    </row>
    <row r="4737" spans="1:13" x14ac:dyDescent="0.2">
      <c r="A4737">
        <v>215258</v>
      </c>
      <c r="B4737" t="s">
        <v>8439</v>
      </c>
      <c r="C4737" t="s">
        <v>8440</v>
      </c>
      <c r="D4737" t="s">
        <v>8356</v>
      </c>
      <c r="E4737" t="s">
        <v>64</v>
      </c>
      <c r="F4737">
        <v>21403</v>
      </c>
      <c r="G4737" s="3">
        <v>44606</v>
      </c>
      <c r="H4737" t="s">
        <v>160</v>
      </c>
      <c r="I4737">
        <v>658</v>
      </c>
      <c r="L4737" t="s">
        <v>8441</v>
      </c>
      <c r="M4737" s="3">
        <v>45231</v>
      </c>
    </row>
    <row r="4738" spans="1:13" x14ac:dyDescent="0.2">
      <c r="A4738">
        <v>215258</v>
      </c>
      <c r="B4738" t="s">
        <v>8439</v>
      </c>
      <c r="C4738" t="s">
        <v>8440</v>
      </c>
      <c r="D4738" t="s">
        <v>8356</v>
      </c>
      <c r="E4738" t="s">
        <v>64</v>
      </c>
      <c r="F4738">
        <v>21403</v>
      </c>
      <c r="G4738" s="3">
        <v>44648</v>
      </c>
      <c r="H4738" t="s">
        <v>160</v>
      </c>
      <c r="I4738">
        <v>987</v>
      </c>
      <c r="L4738" t="s">
        <v>8441</v>
      </c>
      <c r="M4738" s="3">
        <v>45231</v>
      </c>
    </row>
    <row r="4739" spans="1:13" x14ac:dyDescent="0.2">
      <c r="A4739">
        <v>215259</v>
      </c>
      <c r="B4739" t="s">
        <v>8442</v>
      </c>
      <c r="C4739" t="s">
        <v>8443</v>
      </c>
      <c r="D4739" t="s">
        <v>8232</v>
      </c>
      <c r="E4739" t="s">
        <v>64</v>
      </c>
      <c r="F4739">
        <v>21204</v>
      </c>
      <c r="G4739" s="3">
        <v>44620</v>
      </c>
      <c r="H4739" t="s">
        <v>160</v>
      </c>
      <c r="I4739">
        <v>658</v>
      </c>
      <c r="L4739" t="s">
        <v>8444</v>
      </c>
      <c r="M4739" s="3">
        <v>45231</v>
      </c>
    </row>
    <row r="4740" spans="1:13" x14ac:dyDescent="0.2">
      <c r="A4740">
        <v>215272</v>
      </c>
      <c r="B4740" t="s">
        <v>8445</v>
      </c>
      <c r="C4740" t="s">
        <v>8446</v>
      </c>
      <c r="D4740" t="s">
        <v>8447</v>
      </c>
      <c r="E4740" t="s">
        <v>64</v>
      </c>
      <c r="F4740">
        <v>20879</v>
      </c>
      <c r="G4740" s="3">
        <v>44753</v>
      </c>
      <c r="H4740" t="s">
        <v>160</v>
      </c>
      <c r="I4740">
        <v>1748</v>
      </c>
      <c r="L4740" t="s">
        <v>8448</v>
      </c>
      <c r="M4740" s="3">
        <v>45231</v>
      </c>
    </row>
    <row r="4741" spans="1:13" x14ac:dyDescent="0.2">
      <c r="A4741">
        <v>215272</v>
      </c>
      <c r="B4741" t="s">
        <v>8445</v>
      </c>
      <c r="C4741" t="s">
        <v>8446</v>
      </c>
      <c r="D4741" t="s">
        <v>8447</v>
      </c>
      <c r="E4741" t="s">
        <v>64</v>
      </c>
      <c r="F4741">
        <v>20879</v>
      </c>
      <c r="G4741" s="3">
        <v>44733</v>
      </c>
      <c r="H4741" t="s">
        <v>160</v>
      </c>
      <c r="I4741">
        <v>3145</v>
      </c>
      <c r="L4741" t="s">
        <v>8448</v>
      </c>
      <c r="M4741" s="3">
        <v>45231</v>
      </c>
    </row>
    <row r="4742" spans="1:13" x14ac:dyDescent="0.2">
      <c r="A4742">
        <v>215283</v>
      </c>
      <c r="B4742" t="s">
        <v>8449</v>
      </c>
      <c r="C4742" t="s">
        <v>8450</v>
      </c>
      <c r="D4742" t="s">
        <v>8221</v>
      </c>
      <c r="E4742" t="s">
        <v>64</v>
      </c>
      <c r="F4742">
        <v>21202</v>
      </c>
      <c r="G4742" s="3">
        <v>44662</v>
      </c>
      <c r="H4742" t="s">
        <v>160</v>
      </c>
      <c r="I4742">
        <v>994</v>
      </c>
      <c r="L4742" t="s">
        <v>8451</v>
      </c>
      <c r="M4742" s="3">
        <v>45231</v>
      </c>
    </row>
    <row r="4743" spans="1:13" x14ac:dyDescent="0.2">
      <c r="A4743">
        <v>215287</v>
      </c>
      <c r="B4743" t="s">
        <v>8452</v>
      </c>
      <c r="C4743" t="s">
        <v>8453</v>
      </c>
      <c r="D4743" t="s">
        <v>8271</v>
      </c>
      <c r="E4743" t="s">
        <v>64</v>
      </c>
      <c r="F4743">
        <v>20814</v>
      </c>
      <c r="G4743" s="3">
        <v>44613</v>
      </c>
      <c r="H4743" t="s">
        <v>160</v>
      </c>
      <c r="I4743">
        <v>658</v>
      </c>
      <c r="L4743" t="s">
        <v>8454</v>
      </c>
      <c r="M4743" s="3">
        <v>45231</v>
      </c>
    </row>
    <row r="4744" spans="1:13" x14ac:dyDescent="0.2">
      <c r="A4744">
        <v>215308</v>
      </c>
      <c r="B4744" t="s">
        <v>8455</v>
      </c>
      <c r="C4744" t="s">
        <v>8456</v>
      </c>
      <c r="D4744" t="s">
        <v>8457</v>
      </c>
      <c r="E4744" t="s">
        <v>64</v>
      </c>
      <c r="F4744">
        <v>21234</v>
      </c>
      <c r="G4744" s="3">
        <v>44613</v>
      </c>
      <c r="H4744" t="s">
        <v>160</v>
      </c>
      <c r="I4744">
        <v>658</v>
      </c>
      <c r="L4744" t="s">
        <v>8458</v>
      </c>
      <c r="M4744" s="3">
        <v>45231</v>
      </c>
    </row>
    <row r="4745" spans="1:13" x14ac:dyDescent="0.2">
      <c r="A4745">
        <v>215308</v>
      </c>
      <c r="B4745" t="s">
        <v>8455</v>
      </c>
      <c r="C4745" t="s">
        <v>8456</v>
      </c>
      <c r="D4745" t="s">
        <v>8457</v>
      </c>
      <c r="E4745" t="s">
        <v>64</v>
      </c>
      <c r="F4745">
        <v>21234</v>
      </c>
      <c r="G4745" s="3">
        <v>44620</v>
      </c>
      <c r="H4745" t="s">
        <v>160</v>
      </c>
      <c r="I4745">
        <v>994</v>
      </c>
      <c r="L4745" t="s">
        <v>8458</v>
      </c>
      <c r="M4745" s="3">
        <v>45231</v>
      </c>
    </row>
    <row r="4746" spans="1:13" x14ac:dyDescent="0.2">
      <c r="A4746">
        <v>215308</v>
      </c>
      <c r="B4746" t="s">
        <v>8455</v>
      </c>
      <c r="C4746" t="s">
        <v>8456</v>
      </c>
      <c r="D4746" t="s">
        <v>8457</v>
      </c>
      <c r="E4746" t="s">
        <v>64</v>
      </c>
      <c r="F4746">
        <v>21234</v>
      </c>
      <c r="G4746" s="3">
        <v>44627</v>
      </c>
      <c r="H4746" t="s">
        <v>160</v>
      </c>
      <c r="I4746">
        <v>1316</v>
      </c>
      <c r="L4746" t="s">
        <v>8458</v>
      </c>
      <c r="M4746" s="3">
        <v>45231</v>
      </c>
    </row>
    <row r="4747" spans="1:13" x14ac:dyDescent="0.2">
      <c r="A4747">
        <v>215313</v>
      </c>
      <c r="B4747" t="s">
        <v>8459</v>
      </c>
      <c r="C4747" t="s">
        <v>8460</v>
      </c>
      <c r="D4747" t="s">
        <v>8461</v>
      </c>
      <c r="E4747" t="s">
        <v>64</v>
      </c>
      <c r="F4747">
        <v>21793</v>
      </c>
      <c r="G4747" s="3">
        <v>44641</v>
      </c>
      <c r="H4747" t="s">
        <v>160</v>
      </c>
      <c r="I4747">
        <v>658</v>
      </c>
      <c r="L4747" t="s">
        <v>8462</v>
      </c>
      <c r="M4747" s="3">
        <v>45231</v>
      </c>
    </row>
    <row r="4748" spans="1:13" x14ac:dyDescent="0.2">
      <c r="A4748">
        <v>215315</v>
      </c>
      <c r="B4748" t="s">
        <v>8463</v>
      </c>
      <c r="C4748" t="s">
        <v>8464</v>
      </c>
      <c r="D4748" t="s">
        <v>8465</v>
      </c>
      <c r="E4748" t="s">
        <v>64</v>
      </c>
      <c r="F4748">
        <v>20866</v>
      </c>
      <c r="G4748" s="3">
        <v>44571</v>
      </c>
      <c r="H4748" t="s">
        <v>160</v>
      </c>
      <c r="I4748">
        <v>983</v>
      </c>
      <c r="L4748" t="s">
        <v>8466</v>
      </c>
      <c r="M4748" s="3">
        <v>45231</v>
      </c>
    </row>
    <row r="4749" spans="1:13" x14ac:dyDescent="0.2">
      <c r="A4749">
        <v>215320</v>
      </c>
      <c r="B4749" t="s">
        <v>8467</v>
      </c>
      <c r="C4749" t="s">
        <v>8468</v>
      </c>
      <c r="D4749" t="s">
        <v>8469</v>
      </c>
      <c r="E4749" t="s">
        <v>64</v>
      </c>
      <c r="F4749">
        <v>20852</v>
      </c>
      <c r="G4749" s="3">
        <v>44606</v>
      </c>
      <c r="H4749" t="s">
        <v>160</v>
      </c>
      <c r="I4749">
        <v>658</v>
      </c>
      <c r="L4749" t="s">
        <v>8470</v>
      </c>
      <c r="M4749" s="3">
        <v>45231</v>
      </c>
    </row>
    <row r="4750" spans="1:13" x14ac:dyDescent="0.2">
      <c r="A4750">
        <v>215320</v>
      </c>
      <c r="B4750" t="s">
        <v>8467</v>
      </c>
      <c r="C4750" t="s">
        <v>8468</v>
      </c>
      <c r="D4750" t="s">
        <v>8469</v>
      </c>
      <c r="E4750" t="s">
        <v>64</v>
      </c>
      <c r="F4750">
        <v>20852</v>
      </c>
      <c r="G4750" s="3">
        <v>44620</v>
      </c>
      <c r="H4750" t="s">
        <v>160</v>
      </c>
      <c r="I4750">
        <v>987</v>
      </c>
      <c r="L4750" t="s">
        <v>8470</v>
      </c>
      <c r="M4750" s="3">
        <v>45231</v>
      </c>
    </row>
    <row r="4751" spans="1:13" x14ac:dyDescent="0.2">
      <c r="A4751">
        <v>215323</v>
      </c>
      <c r="B4751" t="s">
        <v>8471</v>
      </c>
      <c r="C4751" t="s">
        <v>8472</v>
      </c>
      <c r="D4751" t="s">
        <v>3817</v>
      </c>
      <c r="E4751" t="s">
        <v>64</v>
      </c>
      <c r="F4751">
        <v>20737</v>
      </c>
      <c r="G4751" s="3">
        <v>44634</v>
      </c>
      <c r="H4751" t="s">
        <v>160</v>
      </c>
      <c r="I4751">
        <v>2320</v>
      </c>
      <c r="L4751" t="s">
        <v>8473</v>
      </c>
      <c r="M4751" s="3">
        <v>45231</v>
      </c>
    </row>
    <row r="4752" spans="1:13" x14ac:dyDescent="0.2">
      <c r="A4752">
        <v>215324</v>
      </c>
      <c r="B4752" t="s">
        <v>8474</v>
      </c>
      <c r="C4752" t="s">
        <v>8475</v>
      </c>
      <c r="D4752" t="s">
        <v>8221</v>
      </c>
      <c r="E4752" t="s">
        <v>64</v>
      </c>
      <c r="F4752">
        <v>21218</v>
      </c>
      <c r="G4752" s="3">
        <v>44599</v>
      </c>
      <c r="H4752" t="s">
        <v>160</v>
      </c>
      <c r="I4752">
        <v>658</v>
      </c>
      <c r="L4752" t="s">
        <v>8476</v>
      </c>
      <c r="M4752" s="3">
        <v>45231</v>
      </c>
    </row>
    <row r="4753" spans="1:13" x14ac:dyDescent="0.2">
      <c r="A4753">
        <v>215325</v>
      </c>
      <c r="B4753" t="s">
        <v>8477</v>
      </c>
      <c r="C4753" t="s">
        <v>8478</v>
      </c>
      <c r="D4753" t="s">
        <v>8356</v>
      </c>
      <c r="E4753" t="s">
        <v>64</v>
      </c>
      <c r="F4753">
        <v>21401</v>
      </c>
      <c r="G4753" s="3">
        <v>44895</v>
      </c>
      <c r="H4753" t="s">
        <v>160</v>
      </c>
      <c r="I4753">
        <v>9750</v>
      </c>
      <c r="L4753" t="s">
        <v>8479</v>
      </c>
      <c r="M4753" s="3">
        <v>45231</v>
      </c>
    </row>
    <row r="4754" spans="1:13" x14ac:dyDescent="0.2">
      <c r="A4754">
        <v>215325</v>
      </c>
      <c r="B4754" t="s">
        <v>8477</v>
      </c>
      <c r="C4754" t="s">
        <v>8478</v>
      </c>
      <c r="D4754" t="s">
        <v>8356</v>
      </c>
      <c r="E4754" t="s">
        <v>64</v>
      </c>
      <c r="F4754">
        <v>21401</v>
      </c>
      <c r="G4754" s="3">
        <v>44683</v>
      </c>
      <c r="H4754" t="s">
        <v>160</v>
      </c>
      <c r="I4754">
        <v>9750</v>
      </c>
      <c r="L4754" t="s">
        <v>8479</v>
      </c>
      <c r="M4754" s="3">
        <v>45231</v>
      </c>
    </row>
    <row r="4755" spans="1:13" x14ac:dyDescent="0.2">
      <c r="A4755">
        <v>215325</v>
      </c>
      <c r="B4755" t="s">
        <v>8477</v>
      </c>
      <c r="C4755" t="s">
        <v>8478</v>
      </c>
      <c r="D4755" t="s">
        <v>8356</v>
      </c>
      <c r="E4755" t="s">
        <v>64</v>
      </c>
      <c r="F4755">
        <v>21401</v>
      </c>
      <c r="G4755" s="3">
        <v>44895</v>
      </c>
      <c r="H4755" t="s">
        <v>172</v>
      </c>
      <c r="J4755" s="3">
        <v>44941</v>
      </c>
      <c r="K4755">
        <v>33</v>
      </c>
      <c r="L4755" t="s">
        <v>8479</v>
      </c>
      <c r="M4755" s="3">
        <v>45231</v>
      </c>
    </row>
    <row r="4756" spans="1:13" x14ac:dyDescent="0.2">
      <c r="A4756">
        <v>215328</v>
      </c>
      <c r="B4756" t="s">
        <v>8480</v>
      </c>
      <c r="C4756" t="s">
        <v>8481</v>
      </c>
      <c r="D4756" t="s">
        <v>5527</v>
      </c>
      <c r="E4756" t="s">
        <v>64</v>
      </c>
      <c r="F4756">
        <v>20735</v>
      </c>
      <c r="G4756" s="3">
        <v>44599</v>
      </c>
      <c r="H4756" t="s">
        <v>160</v>
      </c>
      <c r="I4756">
        <v>658</v>
      </c>
      <c r="L4756" t="s">
        <v>8482</v>
      </c>
      <c r="M4756" s="3">
        <v>45231</v>
      </c>
    </row>
    <row r="4757" spans="1:13" x14ac:dyDescent="0.2">
      <c r="A4757">
        <v>215331</v>
      </c>
      <c r="B4757" t="s">
        <v>8483</v>
      </c>
      <c r="C4757" t="s">
        <v>8484</v>
      </c>
      <c r="D4757" t="s">
        <v>8485</v>
      </c>
      <c r="E4757" t="s">
        <v>64</v>
      </c>
      <c r="F4757">
        <v>20774</v>
      </c>
      <c r="G4757" s="3">
        <v>44628</v>
      </c>
      <c r="H4757" t="s">
        <v>160</v>
      </c>
      <c r="I4757">
        <v>9191</v>
      </c>
      <c r="L4757" t="s">
        <v>8486</v>
      </c>
      <c r="M4757" s="3">
        <v>45231</v>
      </c>
    </row>
    <row r="4758" spans="1:13" x14ac:dyDescent="0.2">
      <c r="A4758">
        <v>215335</v>
      </c>
      <c r="B4758" t="s">
        <v>8487</v>
      </c>
      <c r="C4758" t="s">
        <v>8488</v>
      </c>
      <c r="D4758" t="s">
        <v>8489</v>
      </c>
      <c r="E4758" t="s">
        <v>64</v>
      </c>
      <c r="F4758">
        <v>21771</v>
      </c>
      <c r="G4758" s="3">
        <v>44613</v>
      </c>
      <c r="H4758" t="s">
        <v>160</v>
      </c>
      <c r="I4758">
        <v>658</v>
      </c>
      <c r="L4758" t="s">
        <v>8490</v>
      </c>
      <c r="M4758" s="3">
        <v>45231</v>
      </c>
    </row>
    <row r="4759" spans="1:13" x14ac:dyDescent="0.2">
      <c r="A4759">
        <v>215338</v>
      </c>
      <c r="B4759" t="s">
        <v>8491</v>
      </c>
      <c r="C4759" t="s">
        <v>8492</v>
      </c>
      <c r="D4759" t="s">
        <v>8240</v>
      </c>
      <c r="E4759" t="s">
        <v>64</v>
      </c>
      <c r="F4759">
        <v>20910</v>
      </c>
      <c r="G4759" s="3">
        <v>44613</v>
      </c>
      <c r="H4759" t="s">
        <v>160</v>
      </c>
      <c r="I4759">
        <v>658</v>
      </c>
      <c r="L4759" t="s">
        <v>8493</v>
      </c>
      <c r="M4759" s="3">
        <v>45231</v>
      </c>
    </row>
    <row r="4760" spans="1:13" x14ac:dyDescent="0.2">
      <c r="A4760">
        <v>215338</v>
      </c>
      <c r="B4760" t="s">
        <v>8491</v>
      </c>
      <c r="C4760" t="s">
        <v>8492</v>
      </c>
      <c r="D4760" t="s">
        <v>8240</v>
      </c>
      <c r="E4760" t="s">
        <v>64</v>
      </c>
      <c r="F4760">
        <v>20910</v>
      </c>
      <c r="G4760" s="3">
        <v>44620</v>
      </c>
      <c r="H4760" t="s">
        <v>160</v>
      </c>
      <c r="I4760">
        <v>987</v>
      </c>
      <c r="L4760" t="s">
        <v>8493</v>
      </c>
      <c r="M4760" s="3">
        <v>45231</v>
      </c>
    </row>
    <row r="4761" spans="1:13" x14ac:dyDescent="0.2">
      <c r="A4761">
        <v>215338</v>
      </c>
      <c r="B4761" t="s">
        <v>8491</v>
      </c>
      <c r="C4761" t="s">
        <v>8492</v>
      </c>
      <c r="D4761" t="s">
        <v>8240</v>
      </c>
      <c r="E4761" t="s">
        <v>64</v>
      </c>
      <c r="F4761">
        <v>20910</v>
      </c>
      <c r="G4761" s="3">
        <v>44627</v>
      </c>
      <c r="H4761" t="s">
        <v>160</v>
      </c>
      <c r="I4761">
        <v>1316</v>
      </c>
      <c r="L4761" t="s">
        <v>8493</v>
      </c>
      <c r="M4761" s="3">
        <v>45231</v>
      </c>
    </row>
    <row r="4762" spans="1:13" x14ac:dyDescent="0.2">
      <c r="A4762">
        <v>215343</v>
      </c>
      <c r="B4762" t="s">
        <v>8494</v>
      </c>
      <c r="C4762" t="s">
        <v>8495</v>
      </c>
      <c r="D4762" t="s">
        <v>8240</v>
      </c>
      <c r="E4762" t="s">
        <v>64</v>
      </c>
      <c r="F4762">
        <v>20904</v>
      </c>
      <c r="G4762" s="3">
        <v>44585</v>
      </c>
      <c r="H4762" t="s">
        <v>160</v>
      </c>
      <c r="I4762">
        <v>658</v>
      </c>
      <c r="L4762" t="s">
        <v>8496</v>
      </c>
      <c r="M4762" s="3">
        <v>45231</v>
      </c>
    </row>
    <row r="4763" spans="1:13" x14ac:dyDescent="0.2">
      <c r="A4763">
        <v>215347</v>
      </c>
      <c r="B4763" t="s">
        <v>8497</v>
      </c>
      <c r="C4763" t="s">
        <v>8498</v>
      </c>
      <c r="D4763" t="s">
        <v>8278</v>
      </c>
      <c r="E4763" t="s">
        <v>64</v>
      </c>
      <c r="F4763">
        <v>21228</v>
      </c>
      <c r="G4763" s="3">
        <v>44735</v>
      </c>
      <c r="H4763" t="s">
        <v>160</v>
      </c>
      <c r="I4763">
        <v>157560</v>
      </c>
      <c r="L4763" t="s">
        <v>8499</v>
      </c>
      <c r="M4763" s="3">
        <v>45231</v>
      </c>
    </row>
    <row r="4764" spans="1:13" x14ac:dyDescent="0.2">
      <c r="A4764">
        <v>215349</v>
      </c>
      <c r="B4764" t="s">
        <v>8500</v>
      </c>
      <c r="C4764" t="s">
        <v>8501</v>
      </c>
      <c r="D4764" t="s">
        <v>8221</v>
      </c>
      <c r="E4764" t="s">
        <v>64</v>
      </c>
      <c r="F4764">
        <v>21215</v>
      </c>
      <c r="G4764" s="3">
        <v>44613</v>
      </c>
      <c r="H4764" t="s">
        <v>160</v>
      </c>
      <c r="I4764">
        <v>658</v>
      </c>
      <c r="L4764" t="s">
        <v>8502</v>
      </c>
      <c r="M4764" s="3">
        <v>45231</v>
      </c>
    </row>
    <row r="4765" spans="1:13" x14ac:dyDescent="0.2">
      <c r="A4765">
        <v>215349</v>
      </c>
      <c r="B4765" t="s">
        <v>8500</v>
      </c>
      <c r="C4765" t="s">
        <v>8501</v>
      </c>
      <c r="D4765" t="s">
        <v>8221</v>
      </c>
      <c r="E4765" t="s">
        <v>64</v>
      </c>
      <c r="F4765">
        <v>21215</v>
      </c>
      <c r="G4765" s="3">
        <v>44620</v>
      </c>
      <c r="H4765" t="s">
        <v>160</v>
      </c>
      <c r="I4765">
        <v>987</v>
      </c>
      <c r="L4765" t="s">
        <v>8502</v>
      </c>
      <c r="M4765" s="3">
        <v>45231</v>
      </c>
    </row>
    <row r="4766" spans="1:13" x14ac:dyDescent="0.2">
      <c r="A4766">
        <v>215351</v>
      </c>
      <c r="B4766" t="s">
        <v>8503</v>
      </c>
      <c r="C4766" t="s">
        <v>8504</v>
      </c>
      <c r="D4766" t="s">
        <v>8300</v>
      </c>
      <c r="E4766" t="s">
        <v>64</v>
      </c>
      <c r="F4766">
        <v>21093</v>
      </c>
      <c r="G4766" s="3">
        <v>44613</v>
      </c>
      <c r="H4766" t="s">
        <v>160</v>
      </c>
      <c r="I4766">
        <v>658</v>
      </c>
      <c r="L4766" t="s">
        <v>8505</v>
      </c>
      <c r="M4766" s="3">
        <v>45231</v>
      </c>
    </row>
    <row r="4767" spans="1:13" x14ac:dyDescent="0.2">
      <c r="A4767">
        <v>215352</v>
      </c>
      <c r="B4767" t="s">
        <v>8506</v>
      </c>
      <c r="C4767" t="s">
        <v>8507</v>
      </c>
      <c r="D4767" t="s">
        <v>8288</v>
      </c>
      <c r="E4767" t="s">
        <v>64</v>
      </c>
      <c r="F4767">
        <v>21742</v>
      </c>
      <c r="G4767" s="3">
        <v>44704</v>
      </c>
      <c r="H4767" t="s">
        <v>160</v>
      </c>
      <c r="I4767">
        <v>1748</v>
      </c>
      <c r="L4767" t="s">
        <v>8508</v>
      </c>
      <c r="M4767" s="3">
        <v>45231</v>
      </c>
    </row>
    <row r="4768" spans="1:13" x14ac:dyDescent="0.2">
      <c r="A4768">
        <v>215352</v>
      </c>
      <c r="B4768" t="s">
        <v>8506</v>
      </c>
      <c r="C4768" t="s">
        <v>8507</v>
      </c>
      <c r="D4768" t="s">
        <v>8288</v>
      </c>
      <c r="E4768" t="s">
        <v>64</v>
      </c>
      <c r="F4768">
        <v>21742</v>
      </c>
      <c r="G4768" s="3">
        <v>44711</v>
      </c>
      <c r="H4768" t="s">
        <v>160</v>
      </c>
      <c r="I4768">
        <v>2098</v>
      </c>
      <c r="L4768" t="s">
        <v>8508</v>
      </c>
      <c r="M4768" s="3">
        <v>45231</v>
      </c>
    </row>
    <row r="4769" spans="1:13" x14ac:dyDescent="0.2">
      <c r="A4769">
        <v>215352</v>
      </c>
      <c r="B4769" t="s">
        <v>8506</v>
      </c>
      <c r="C4769" t="s">
        <v>8507</v>
      </c>
      <c r="D4769" t="s">
        <v>8288</v>
      </c>
      <c r="E4769" t="s">
        <v>64</v>
      </c>
      <c r="F4769">
        <v>21742</v>
      </c>
      <c r="G4769" s="3">
        <v>44683</v>
      </c>
      <c r="H4769" t="s">
        <v>160</v>
      </c>
      <c r="I4769">
        <v>3145</v>
      </c>
      <c r="L4769" t="s">
        <v>8508</v>
      </c>
      <c r="M4769" s="3">
        <v>45231</v>
      </c>
    </row>
    <row r="4770" spans="1:13" x14ac:dyDescent="0.2">
      <c r="A4770">
        <v>215352</v>
      </c>
      <c r="B4770" t="s">
        <v>8506</v>
      </c>
      <c r="C4770" t="s">
        <v>8507</v>
      </c>
      <c r="D4770" t="s">
        <v>8288</v>
      </c>
      <c r="E4770" t="s">
        <v>64</v>
      </c>
      <c r="F4770">
        <v>21742</v>
      </c>
      <c r="G4770" s="3">
        <v>44677</v>
      </c>
      <c r="H4770" t="s">
        <v>160</v>
      </c>
      <c r="I4770">
        <v>3250</v>
      </c>
      <c r="L4770" t="s">
        <v>8508</v>
      </c>
      <c r="M4770" s="3">
        <v>45231</v>
      </c>
    </row>
    <row r="4771" spans="1:13" x14ac:dyDescent="0.2">
      <c r="A4771">
        <v>215353</v>
      </c>
      <c r="B4771" t="s">
        <v>8509</v>
      </c>
      <c r="C4771" t="s">
        <v>8510</v>
      </c>
      <c r="D4771" t="s">
        <v>2504</v>
      </c>
      <c r="E4771" t="s">
        <v>64</v>
      </c>
      <c r="F4771">
        <v>20850</v>
      </c>
      <c r="G4771" s="3">
        <v>44620</v>
      </c>
      <c r="H4771" t="s">
        <v>160</v>
      </c>
      <c r="I4771">
        <v>658</v>
      </c>
      <c r="L4771" t="s">
        <v>8511</v>
      </c>
      <c r="M4771" s="3">
        <v>45231</v>
      </c>
    </row>
    <row r="4772" spans="1:13" x14ac:dyDescent="0.2">
      <c r="A4772">
        <v>215353</v>
      </c>
      <c r="B4772" t="s">
        <v>8509</v>
      </c>
      <c r="C4772" t="s">
        <v>8510</v>
      </c>
      <c r="D4772" t="s">
        <v>2504</v>
      </c>
      <c r="E4772" t="s">
        <v>64</v>
      </c>
      <c r="F4772">
        <v>20850</v>
      </c>
      <c r="G4772" s="3">
        <v>44627</v>
      </c>
      <c r="H4772" t="s">
        <v>160</v>
      </c>
      <c r="I4772">
        <v>987</v>
      </c>
      <c r="L4772" t="s">
        <v>8511</v>
      </c>
      <c r="M4772" s="3">
        <v>45231</v>
      </c>
    </row>
    <row r="4773" spans="1:13" x14ac:dyDescent="0.2">
      <c r="A4773">
        <v>215354</v>
      </c>
      <c r="B4773" t="s">
        <v>7643</v>
      </c>
      <c r="C4773" t="s">
        <v>8512</v>
      </c>
      <c r="D4773" t="s">
        <v>8221</v>
      </c>
      <c r="E4773" t="s">
        <v>64</v>
      </c>
      <c r="F4773">
        <v>21228</v>
      </c>
      <c r="G4773" s="3">
        <v>44613</v>
      </c>
      <c r="H4773" t="s">
        <v>160</v>
      </c>
      <c r="I4773">
        <v>658</v>
      </c>
      <c r="L4773" t="s">
        <v>8513</v>
      </c>
      <c r="M4773" s="3">
        <v>45231</v>
      </c>
    </row>
    <row r="4774" spans="1:13" x14ac:dyDescent="0.2">
      <c r="A4774">
        <v>215357</v>
      </c>
      <c r="B4774" t="s">
        <v>8514</v>
      </c>
      <c r="C4774" t="s">
        <v>8515</v>
      </c>
      <c r="D4774" t="s">
        <v>8516</v>
      </c>
      <c r="E4774" t="s">
        <v>64</v>
      </c>
      <c r="F4774">
        <v>21075</v>
      </c>
      <c r="G4774" s="3">
        <v>44613</v>
      </c>
      <c r="H4774" t="s">
        <v>160</v>
      </c>
      <c r="I4774">
        <v>658</v>
      </c>
      <c r="L4774" t="s">
        <v>8517</v>
      </c>
      <c r="M4774" s="3">
        <v>45231</v>
      </c>
    </row>
    <row r="4775" spans="1:13" x14ac:dyDescent="0.2">
      <c r="A4775">
        <v>215359</v>
      </c>
      <c r="B4775" t="s">
        <v>8518</v>
      </c>
      <c r="C4775" t="s">
        <v>8519</v>
      </c>
      <c r="D4775" t="s">
        <v>8225</v>
      </c>
      <c r="E4775" t="s">
        <v>64</v>
      </c>
      <c r="F4775">
        <v>21078</v>
      </c>
      <c r="G4775" s="3">
        <v>44740</v>
      </c>
      <c r="H4775" t="s">
        <v>160</v>
      </c>
      <c r="I4775">
        <v>34951</v>
      </c>
      <c r="L4775" t="s">
        <v>8520</v>
      </c>
      <c r="M4775" s="3">
        <v>45231</v>
      </c>
    </row>
    <row r="4776" spans="1:13" x14ac:dyDescent="0.2">
      <c r="A4776">
        <v>215360</v>
      </c>
      <c r="B4776" t="s">
        <v>8521</v>
      </c>
      <c r="C4776" t="s">
        <v>8522</v>
      </c>
      <c r="D4776" t="s">
        <v>8221</v>
      </c>
      <c r="E4776" t="s">
        <v>64</v>
      </c>
      <c r="F4776">
        <v>21216</v>
      </c>
      <c r="G4776" s="3">
        <v>44704</v>
      </c>
      <c r="H4776" t="s">
        <v>160</v>
      </c>
      <c r="I4776">
        <v>2113</v>
      </c>
      <c r="L4776" t="s">
        <v>8523</v>
      </c>
      <c r="M4776" s="3">
        <v>45231</v>
      </c>
    </row>
    <row r="4777" spans="1:13" x14ac:dyDescent="0.2">
      <c r="A4777">
        <v>215360</v>
      </c>
      <c r="B4777" t="s">
        <v>8521</v>
      </c>
      <c r="C4777" t="s">
        <v>8522</v>
      </c>
      <c r="D4777" t="s">
        <v>8221</v>
      </c>
      <c r="E4777" t="s">
        <v>64</v>
      </c>
      <c r="F4777">
        <v>21216</v>
      </c>
      <c r="G4777" s="3">
        <v>44683</v>
      </c>
      <c r="H4777" t="s">
        <v>160</v>
      </c>
      <c r="I4777">
        <v>4194</v>
      </c>
      <c r="L4777" t="s">
        <v>8523</v>
      </c>
      <c r="M4777" s="3">
        <v>45231</v>
      </c>
    </row>
    <row r="4778" spans="1:13" x14ac:dyDescent="0.2">
      <c r="A4778">
        <v>215361</v>
      </c>
      <c r="B4778" t="s">
        <v>8524</v>
      </c>
      <c r="C4778" t="s">
        <v>8525</v>
      </c>
      <c r="D4778" t="s">
        <v>8308</v>
      </c>
      <c r="E4778" t="s">
        <v>64</v>
      </c>
      <c r="F4778">
        <v>21030</v>
      </c>
      <c r="G4778" s="3">
        <v>44634</v>
      </c>
      <c r="H4778" t="s">
        <v>160</v>
      </c>
      <c r="I4778">
        <v>663</v>
      </c>
      <c r="L4778" t="s">
        <v>8526</v>
      </c>
      <c r="M4778" s="3">
        <v>45231</v>
      </c>
    </row>
    <row r="4779" spans="1:13" x14ac:dyDescent="0.2">
      <c r="A4779">
        <v>215362</v>
      </c>
      <c r="B4779" t="s">
        <v>8527</v>
      </c>
      <c r="C4779" t="s">
        <v>8528</v>
      </c>
      <c r="D4779" t="s">
        <v>8529</v>
      </c>
      <c r="E4779" t="s">
        <v>64</v>
      </c>
      <c r="F4779">
        <v>20695</v>
      </c>
      <c r="G4779" s="3">
        <v>44825</v>
      </c>
      <c r="H4779" t="s">
        <v>160</v>
      </c>
      <c r="I4779">
        <v>59170</v>
      </c>
      <c r="L4779" t="s">
        <v>8530</v>
      </c>
      <c r="M4779" s="3">
        <v>45231</v>
      </c>
    </row>
    <row r="4780" spans="1:13" x14ac:dyDescent="0.2">
      <c r="A4780">
        <v>215365</v>
      </c>
      <c r="B4780" t="s">
        <v>8531</v>
      </c>
      <c r="C4780" t="s">
        <v>8532</v>
      </c>
      <c r="D4780" t="s">
        <v>8288</v>
      </c>
      <c r="E4780" t="s">
        <v>64</v>
      </c>
      <c r="F4780">
        <v>21742</v>
      </c>
      <c r="G4780" s="3">
        <v>44613</v>
      </c>
      <c r="H4780" t="s">
        <v>160</v>
      </c>
      <c r="I4780">
        <v>658</v>
      </c>
      <c r="L4780" t="s">
        <v>8533</v>
      </c>
      <c r="M4780" s="3">
        <v>45231</v>
      </c>
    </row>
    <row r="4781" spans="1:13" x14ac:dyDescent="0.2">
      <c r="A4781">
        <v>225002</v>
      </c>
      <c r="B4781" t="s">
        <v>8534</v>
      </c>
      <c r="C4781" t="s">
        <v>8535</v>
      </c>
      <c r="D4781" t="s">
        <v>8536</v>
      </c>
      <c r="E4781" t="s">
        <v>66</v>
      </c>
      <c r="F4781" t="s">
        <v>8537</v>
      </c>
      <c r="G4781" s="3">
        <v>44697</v>
      </c>
      <c r="H4781" t="s">
        <v>160</v>
      </c>
      <c r="I4781">
        <v>9750</v>
      </c>
      <c r="L4781" t="s">
        <v>8538</v>
      </c>
      <c r="M4781" s="3">
        <v>45231</v>
      </c>
    </row>
    <row r="4782" spans="1:13" x14ac:dyDescent="0.2">
      <c r="A4782">
        <v>225014</v>
      </c>
      <c r="B4782" t="s">
        <v>8539</v>
      </c>
      <c r="C4782" t="s">
        <v>8540</v>
      </c>
      <c r="D4782" t="s">
        <v>8541</v>
      </c>
      <c r="E4782" t="s">
        <v>66</v>
      </c>
      <c r="F4782" t="s">
        <v>8542</v>
      </c>
      <c r="G4782" s="3">
        <v>44914</v>
      </c>
      <c r="H4782" t="s">
        <v>160</v>
      </c>
      <c r="I4782">
        <v>7901</v>
      </c>
      <c r="L4782" t="s">
        <v>8543</v>
      </c>
      <c r="M4782" s="3">
        <v>45231</v>
      </c>
    </row>
    <row r="4783" spans="1:13" x14ac:dyDescent="0.2">
      <c r="A4783">
        <v>225016</v>
      </c>
      <c r="B4783" t="s">
        <v>8544</v>
      </c>
      <c r="C4783" t="s">
        <v>8545</v>
      </c>
      <c r="D4783" t="s">
        <v>8546</v>
      </c>
      <c r="E4783" t="s">
        <v>66</v>
      </c>
      <c r="F4783" t="s">
        <v>8547</v>
      </c>
      <c r="G4783" s="3">
        <v>44655</v>
      </c>
      <c r="H4783" t="s">
        <v>160</v>
      </c>
      <c r="I4783">
        <v>1316</v>
      </c>
      <c r="L4783" t="s">
        <v>8548</v>
      </c>
      <c r="M4783" s="3">
        <v>45231</v>
      </c>
    </row>
    <row r="4784" spans="1:13" x14ac:dyDescent="0.2">
      <c r="A4784">
        <v>225038</v>
      </c>
      <c r="B4784" t="s">
        <v>8549</v>
      </c>
      <c r="C4784" t="s">
        <v>8550</v>
      </c>
      <c r="D4784" t="s">
        <v>8551</v>
      </c>
      <c r="E4784" t="s">
        <v>66</v>
      </c>
      <c r="F4784" t="s">
        <v>8552</v>
      </c>
      <c r="G4784" s="3">
        <v>44887</v>
      </c>
      <c r="H4784" t="s">
        <v>160</v>
      </c>
      <c r="I4784">
        <v>7901</v>
      </c>
      <c r="L4784" t="s">
        <v>8553</v>
      </c>
      <c r="M4784" s="3">
        <v>45231</v>
      </c>
    </row>
    <row r="4785" spans="1:13" x14ac:dyDescent="0.2">
      <c r="A4785">
        <v>225048</v>
      </c>
      <c r="B4785" t="s">
        <v>8554</v>
      </c>
      <c r="C4785" t="s">
        <v>8555</v>
      </c>
      <c r="D4785" t="s">
        <v>7536</v>
      </c>
      <c r="E4785" t="s">
        <v>66</v>
      </c>
      <c r="F4785" t="s">
        <v>8556</v>
      </c>
      <c r="G4785" s="3">
        <v>44579</v>
      </c>
      <c r="H4785" t="s">
        <v>160</v>
      </c>
      <c r="I4785">
        <v>3250</v>
      </c>
      <c r="L4785" t="s">
        <v>8557</v>
      </c>
      <c r="M4785" s="3">
        <v>45231</v>
      </c>
    </row>
    <row r="4786" spans="1:13" x14ac:dyDescent="0.2">
      <c r="A4786">
        <v>225048</v>
      </c>
      <c r="B4786" t="s">
        <v>8554</v>
      </c>
      <c r="C4786" t="s">
        <v>8555</v>
      </c>
      <c r="D4786" t="s">
        <v>7536</v>
      </c>
      <c r="E4786" t="s">
        <v>66</v>
      </c>
      <c r="F4786" t="s">
        <v>8556</v>
      </c>
      <c r="G4786" s="3">
        <v>44796</v>
      </c>
      <c r="H4786" t="s">
        <v>160</v>
      </c>
      <c r="I4786">
        <v>10507</v>
      </c>
      <c r="L4786" t="s">
        <v>8557</v>
      </c>
      <c r="M4786" s="3">
        <v>45231</v>
      </c>
    </row>
    <row r="4787" spans="1:13" x14ac:dyDescent="0.2">
      <c r="A4787">
        <v>225054</v>
      </c>
      <c r="B4787" t="s">
        <v>8558</v>
      </c>
      <c r="C4787" t="s">
        <v>8559</v>
      </c>
      <c r="D4787" t="s">
        <v>8560</v>
      </c>
      <c r="E4787" t="s">
        <v>66</v>
      </c>
      <c r="F4787" t="s">
        <v>8561</v>
      </c>
      <c r="G4787" s="3">
        <v>44925</v>
      </c>
      <c r="H4787" t="s">
        <v>160</v>
      </c>
      <c r="I4787">
        <v>37710</v>
      </c>
      <c r="L4787" t="s">
        <v>8562</v>
      </c>
      <c r="M4787" s="3">
        <v>45231</v>
      </c>
    </row>
    <row r="4788" spans="1:13" x14ac:dyDescent="0.2">
      <c r="A4788">
        <v>225063</v>
      </c>
      <c r="B4788" t="s">
        <v>8563</v>
      </c>
      <c r="C4788" t="s">
        <v>8564</v>
      </c>
      <c r="D4788" t="s">
        <v>8565</v>
      </c>
      <c r="E4788" t="s">
        <v>66</v>
      </c>
      <c r="F4788" t="s">
        <v>8566</v>
      </c>
      <c r="G4788" s="3">
        <v>44567</v>
      </c>
      <c r="H4788" t="s">
        <v>160</v>
      </c>
      <c r="I4788">
        <v>125366</v>
      </c>
      <c r="L4788" t="s">
        <v>8567</v>
      </c>
      <c r="M4788" s="3">
        <v>45231</v>
      </c>
    </row>
    <row r="4789" spans="1:13" x14ac:dyDescent="0.2">
      <c r="A4789">
        <v>225080</v>
      </c>
      <c r="B4789" t="s">
        <v>8568</v>
      </c>
      <c r="C4789" t="s">
        <v>8569</v>
      </c>
      <c r="D4789" t="s">
        <v>8570</v>
      </c>
      <c r="E4789" t="s">
        <v>66</v>
      </c>
      <c r="F4789" t="s">
        <v>8571</v>
      </c>
      <c r="G4789" s="3">
        <v>44833</v>
      </c>
      <c r="H4789" t="s">
        <v>160</v>
      </c>
      <c r="I4789">
        <v>15000</v>
      </c>
      <c r="L4789" t="s">
        <v>8572</v>
      </c>
      <c r="M4789" s="3">
        <v>45231</v>
      </c>
    </row>
    <row r="4790" spans="1:13" x14ac:dyDescent="0.2">
      <c r="A4790">
        <v>225080</v>
      </c>
      <c r="B4790" t="s">
        <v>8568</v>
      </c>
      <c r="C4790" t="s">
        <v>8569</v>
      </c>
      <c r="D4790" t="s">
        <v>8570</v>
      </c>
      <c r="E4790" t="s">
        <v>66</v>
      </c>
      <c r="F4790" t="s">
        <v>8571</v>
      </c>
      <c r="G4790" s="3">
        <v>44833</v>
      </c>
      <c r="H4790" t="s">
        <v>172</v>
      </c>
      <c r="J4790" s="3">
        <v>44867</v>
      </c>
      <c r="K4790">
        <v>2</v>
      </c>
      <c r="L4790" t="s">
        <v>8572</v>
      </c>
      <c r="M4790" s="3">
        <v>45231</v>
      </c>
    </row>
    <row r="4791" spans="1:13" x14ac:dyDescent="0.2">
      <c r="A4791">
        <v>225117</v>
      </c>
      <c r="B4791" t="s">
        <v>8573</v>
      </c>
      <c r="C4791" t="s">
        <v>8574</v>
      </c>
      <c r="D4791" t="s">
        <v>8317</v>
      </c>
      <c r="E4791" t="s">
        <v>66</v>
      </c>
      <c r="F4791" t="s">
        <v>8575</v>
      </c>
      <c r="G4791" s="3">
        <v>44768</v>
      </c>
      <c r="H4791" t="s">
        <v>160</v>
      </c>
      <c r="I4791">
        <v>7901</v>
      </c>
      <c r="L4791" t="s">
        <v>8576</v>
      </c>
      <c r="M4791" s="3">
        <v>45231</v>
      </c>
    </row>
    <row r="4792" spans="1:13" x14ac:dyDescent="0.2">
      <c r="A4792">
        <v>225133</v>
      </c>
      <c r="B4792" t="s">
        <v>8577</v>
      </c>
      <c r="C4792" t="s">
        <v>8578</v>
      </c>
      <c r="D4792" t="s">
        <v>8579</v>
      </c>
      <c r="E4792" t="s">
        <v>66</v>
      </c>
      <c r="F4792" t="s">
        <v>8580</v>
      </c>
      <c r="G4792" s="3">
        <v>44868</v>
      </c>
      <c r="H4792" t="s">
        <v>160</v>
      </c>
      <c r="I4792">
        <v>15000</v>
      </c>
      <c r="L4792" t="s">
        <v>8581</v>
      </c>
      <c r="M4792" s="3">
        <v>45231</v>
      </c>
    </row>
    <row r="4793" spans="1:13" x14ac:dyDescent="0.2">
      <c r="A4793">
        <v>225133</v>
      </c>
      <c r="B4793" t="s">
        <v>8577</v>
      </c>
      <c r="C4793" t="s">
        <v>8578</v>
      </c>
      <c r="D4793" t="s">
        <v>8579</v>
      </c>
      <c r="E4793" t="s">
        <v>66</v>
      </c>
      <c r="F4793" t="s">
        <v>8580</v>
      </c>
      <c r="G4793" s="3">
        <v>44571</v>
      </c>
      <c r="H4793" t="s">
        <v>160</v>
      </c>
      <c r="I4793">
        <v>15342</v>
      </c>
      <c r="L4793" t="s">
        <v>8581</v>
      </c>
      <c r="M4793" s="3">
        <v>45231</v>
      </c>
    </row>
    <row r="4794" spans="1:13" x14ac:dyDescent="0.2">
      <c r="A4794">
        <v>225137</v>
      </c>
      <c r="B4794" t="s">
        <v>8582</v>
      </c>
      <c r="C4794" t="s">
        <v>8583</v>
      </c>
      <c r="D4794" t="s">
        <v>8584</v>
      </c>
      <c r="E4794" t="s">
        <v>66</v>
      </c>
      <c r="F4794" t="s">
        <v>8585</v>
      </c>
      <c r="G4794" s="3">
        <v>44819</v>
      </c>
      <c r="H4794" t="s">
        <v>160</v>
      </c>
      <c r="I4794">
        <v>11994</v>
      </c>
      <c r="L4794" t="s">
        <v>8586</v>
      </c>
      <c r="M4794" s="3">
        <v>45231</v>
      </c>
    </row>
    <row r="4795" spans="1:13" x14ac:dyDescent="0.2">
      <c r="A4795">
        <v>225147</v>
      </c>
      <c r="B4795" t="s">
        <v>8587</v>
      </c>
      <c r="C4795" t="s">
        <v>8588</v>
      </c>
      <c r="D4795" t="s">
        <v>8589</v>
      </c>
      <c r="E4795" t="s">
        <v>66</v>
      </c>
      <c r="F4795" t="s">
        <v>8590</v>
      </c>
      <c r="G4795" s="3">
        <v>44565</v>
      </c>
      <c r="H4795" t="s">
        <v>160</v>
      </c>
      <c r="I4795">
        <v>15398</v>
      </c>
      <c r="L4795" t="s">
        <v>8591</v>
      </c>
      <c r="M4795" s="3">
        <v>45231</v>
      </c>
    </row>
    <row r="4796" spans="1:13" x14ac:dyDescent="0.2">
      <c r="A4796">
        <v>225147</v>
      </c>
      <c r="B4796" t="s">
        <v>8587</v>
      </c>
      <c r="C4796" t="s">
        <v>8588</v>
      </c>
      <c r="D4796" t="s">
        <v>8589</v>
      </c>
      <c r="E4796" t="s">
        <v>66</v>
      </c>
      <c r="F4796" t="s">
        <v>8590</v>
      </c>
      <c r="G4796" s="3">
        <v>44685</v>
      </c>
      <c r="H4796" t="s">
        <v>160</v>
      </c>
      <c r="I4796">
        <v>19810</v>
      </c>
      <c r="L4796" t="s">
        <v>8591</v>
      </c>
      <c r="M4796" s="3">
        <v>45231</v>
      </c>
    </row>
    <row r="4797" spans="1:13" x14ac:dyDescent="0.2">
      <c r="A4797">
        <v>225154</v>
      </c>
      <c r="B4797" t="s">
        <v>8592</v>
      </c>
      <c r="C4797" t="s">
        <v>8593</v>
      </c>
      <c r="D4797" t="s">
        <v>7098</v>
      </c>
      <c r="E4797" t="s">
        <v>66</v>
      </c>
      <c r="F4797" t="s">
        <v>8594</v>
      </c>
      <c r="G4797" s="3">
        <v>44813</v>
      </c>
      <c r="H4797" t="s">
        <v>160</v>
      </c>
      <c r="I4797">
        <v>9750</v>
      </c>
      <c r="L4797" t="s">
        <v>8595</v>
      </c>
      <c r="M4797" s="3">
        <v>45231</v>
      </c>
    </row>
    <row r="4798" spans="1:13" x14ac:dyDescent="0.2">
      <c r="A4798">
        <v>225173</v>
      </c>
      <c r="B4798" t="s">
        <v>8596</v>
      </c>
      <c r="C4798" t="s">
        <v>8597</v>
      </c>
      <c r="D4798" t="s">
        <v>8546</v>
      </c>
      <c r="E4798" t="s">
        <v>66</v>
      </c>
      <c r="F4798" t="s">
        <v>8598</v>
      </c>
      <c r="G4798" s="3">
        <v>44896</v>
      </c>
      <c r="H4798" t="s">
        <v>160</v>
      </c>
      <c r="I4798">
        <v>9770</v>
      </c>
      <c r="L4798" t="s">
        <v>8599</v>
      </c>
      <c r="M4798" s="3">
        <v>45231</v>
      </c>
    </row>
    <row r="4799" spans="1:13" x14ac:dyDescent="0.2">
      <c r="A4799">
        <v>225179</v>
      </c>
      <c r="B4799" t="s">
        <v>8600</v>
      </c>
      <c r="C4799" t="s">
        <v>8601</v>
      </c>
      <c r="D4799" t="s">
        <v>8602</v>
      </c>
      <c r="E4799" t="s">
        <v>66</v>
      </c>
      <c r="F4799" t="s">
        <v>8603</v>
      </c>
      <c r="G4799" s="3">
        <v>44578</v>
      </c>
      <c r="H4799" t="s">
        <v>160</v>
      </c>
      <c r="I4799">
        <v>1316</v>
      </c>
      <c r="L4799" t="s">
        <v>8604</v>
      </c>
      <c r="M4799" s="3">
        <v>45231</v>
      </c>
    </row>
    <row r="4800" spans="1:13" x14ac:dyDescent="0.2">
      <c r="A4800">
        <v>225179</v>
      </c>
      <c r="B4800" t="s">
        <v>8600</v>
      </c>
      <c r="C4800" t="s">
        <v>8601</v>
      </c>
      <c r="D4800" t="s">
        <v>8602</v>
      </c>
      <c r="E4800" t="s">
        <v>66</v>
      </c>
      <c r="F4800" t="s">
        <v>8603</v>
      </c>
      <c r="G4800" s="3">
        <v>44655</v>
      </c>
      <c r="H4800" t="s">
        <v>160</v>
      </c>
      <c r="I4800">
        <v>1645</v>
      </c>
      <c r="L4800" t="s">
        <v>8604</v>
      </c>
      <c r="M4800" s="3">
        <v>45231</v>
      </c>
    </row>
    <row r="4801" spans="1:13" x14ac:dyDescent="0.2">
      <c r="A4801">
        <v>225179</v>
      </c>
      <c r="B4801" t="s">
        <v>8600</v>
      </c>
      <c r="C4801" t="s">
        <v>8601</v>
      </c>
      <c r="D4801" t="s">
        <v>8602</v>
      </c>
      <c r="E4801" t="s">
        <v>66</v>
      </c>
      <c r="F4801" t="s">
        <v>8603</v>
      </c>
      <c r="G4801" s="3">
        <v>44641</v>
      </c>
      <c r="H4801" t="s">
        <v>160</v>
      </c>
      <c r="I4801">
        <v>9750</v>
      </c>
      <c r="L4801" t="s">
        <v>8604</v>
      </c>
      <c r="M4801" s="3">
        <v>45231</v>
      </c>
    </row>
    <row r="4802" spans="1:13" x14ac:dyDescent="0.2">
      <c r="A4802">
        <v>225184</v>
      </c>
      <c r="B4802" t="s">
        <v>8605</v>
      </c>
      <c r="C4802" t="s">
        <v>8606</v>
      </c>
      <c r="D4802" t="s">
        <v>8192</v>
      </c>
      <c r="E4802" t="s">
        <v>66</v>
      </c>
      <c r="F4802" t="s">
        <v>8607</v>
      </c>
      <c r="G4802" s="3">
        <v>44817</v>
      </c>
      <c r="H4802" t="s">
        <v>160</v>
      </c>
      <c r="I4802">
        <v>13305</v>
      </c>
      <c r="L4802" t="s">
        <v>8608</v>
      </c>
      <c r="M4802" s="3">
        <v>45231</v>
      </c>
    </row>
    <row r="4803" spans="1:13" x14ac:dyDescent="0.2">
      <c r="A4803">
        <v>225185</v>
      </c>
      <c r="B4803" t="s">
        <v>8609</v>
      </c>
      <c r="C4803" t="s">
        <v>8610</v>
      </c>
      <c r="D4803" t="s">
        <v>4854</v>
      </c>
      <c r="E4803" t="s">
        <v>66</v>
      </c>
      <c r="F4803" t="s">
        <v>8611</v>
      </c>
      <c r="G4803" s="3">
        <v>44564</v>
      </c>
      <c r="H4803" t="s">
        <v>160</v>
      </c>
      <c r="I4803">
        <v>655</v>
      </c>
      <c r="L4803" t="s">
        <v>8612</v>
      </c>
      <c r="M4803" s="3">
        <v>45231</v>
      </c>
    </row>
    <row r="4804" spans="1:13" x14ac:dyDescent="0.2">
      <c r="A4804">
        <v>225191</v>
      </c>
      <c r="B4804" t="s">
        <v>8613</v>
      </c>
      <c r="C4804" t="s">
        <v>8614</v>
      </c>
      <c r="D4804" t="s">
        <v>8615</v>
      </c>
      <c r="E4804" t="s">
        <v>66</v>
      </c>
      <c r="F4804" t="s">
        <v>8616</v>
      </c>
      <c r="G4804" s="3">
        <v>44910</v>
      </c>
      <c r="H4804" t="s">
        <v>160</v>
      </c>
      <c r="I4804">
        <v>35360</v>
      </c>
      <c r="L4804" t="s">
        <v>8617</v>
      </c>
      <c r="M4804" s="3">
        <v>45231</v>
      </c>
    </row>
    <row r="4805" spans="1:13" x14ac:dyDescent="0.2">
      <c r="A4805">
        <v>225194</v>
      </c>
      <c r="B4805" t="s">
        <v>8618</v>
      </c>
      <c r="C4805" t="s">
        <v>8619</v>
      </c>
      <c r="D4805" t="s">
        <v>8620</v>
      </c>
      <c r="E4805" t="s">
        <v>66</v>
      </c>
      <c r="F4805" t="s">
        <v>8621</v>
      </c>
      <c r="G4805" s="3">
        <v>44571</v>
      </c>
      <c r="H4805" t="s">
        <v>160</v>
      </c>
      <c r="I4805">
        <v>983</v>
      </c>
      <c r="L4805" t="s">
        <v>8622</v>
      </c>
      <c r="M4805" s="3">
        <v>45231</v>
      </c>
    </row>
    <row r="4806" spans="1:13" x14ac:dyDescent="0.2">
      <c r="A4806">
        <v>225194</v>
      </c>
      <c r="B4806" t="s">
        <v>8618</v>
      </c>
      <c r="C4806" t="s">
        <v>8619</v>
      </c>
      <c r="D4806" t="s">
        <v>8620</v>
      </c>
      <c r="E4806" t="s">
        <v>66</v>
      </c>
      <c r="F4806" t="s">
        <v>8621</v>
      </c>
      <c r="G4806" s="3">
        <v>44606</v>
      </c>
      <c r="H4806" t="s">
        <v>160</v>
      </c>
      <c r="I4806">
        <v>1325</v>
      </c>
      <c r="L4806" t="s">
        <v>8622</v>
      </c>
      <c r="M4806" s="3">
        <v>45231</v>
      </c>
    </row>
    <row r="4807" spans="1:13" x14ac:dyDescent="0.2">
      <c r="A4807">
        <v>225196</v>
      </c>
      <c r="B4807" t="s">
        <v>8623</v>
      </c>
      <c r="C4807" t="s">
        <v>8624</v>
      </c>
      <c r="D4807" t="s">
        <v>7094</v>
      </c>
      <c r="E4807" t="s">
        <v>66</v>
      </c>
      <c r="F4807" t="s">
        <v>8625</v>
      </c>
      <c r="G4807" s="3">
        <v>44592</v>
      </c>
      <c r="H4807" t="s">
        <v>160</v>
      </c>
      <c r="I4807">
        <v>9750</v>
      </c>
      <c r="L4807" t="s">
        <v>8626</v>
      </c>
      <c r="M4807" s="3">
        <v>45231</v>
      </c>
    </row>
    <row r="4808" spans="1:13" x14ac:dyDescent="0.2">
      <c r="A4808">
        <v>225199</v>
      </c>
      <c r="B4808" t="s">
        <v>8627</v>
      </c>
      <c r="C4808" t="s">
        <v>8628</v>
      </c>
      <c r="D4808" t="s">
        <v>8546</v>
      </c>
      <c r="E4808" t="s">
        <v>66</v>
      </c>
      <c r="F4808" t="s">
        <v>8629</v>
      </c>
      <c r="G4808" s="3">
        <v>44826</v>
      </c>
      <c r="H4808" t="s">
        <v>160</v>
      </c>
      <c r="I4808">
        <v>9750</v>
      </c>
      <c r="L4808" t="s">
        <v>8630</v>
      </c>
      <c r="M4808" s="3">
        <v>45231</v>
      </c>
    </row>
    <row r="4809" spans="1:13" x14ac:dyDescent="0.2">
      <c r="A4809">
        <v>225199</v>
      </c>
      <c r="B4809" t="s">
        <v>8627</v>
      </c>
      <c r="C4809" t="s">
        <v>8628</v>
      </c>
      <c r="D4809" t="s">
        <v>8546</v>
      </c>
      <c r="E4809" t="s">
        <v>66</v>
      </c>
      <c r="F4809" t="s">
        <v>8629</v>
      </c>
      <c r="G4809" s="3">
        <v>44902</v>
      </c>
      <c r="H4809" t="s">
        <v>160</v>
      </c>
      <c r="I4809">
        <v>11187</v>
      </c>
      <c r="L4809" t="s">
        <v>8630</v>
      </c>
      <c r="M4809" s="3">
        <v>45231</v>
      </c>
    </row>
    <row r="4810" spans="1:13" x14ac:dyDescent="0.2">
      <c r="A4810">
        <v>225199</v>
      </c>
      <c r="B4810" t="s">
        <v>8627</v>
      </c>
      <c r="C4810" t="s">
        <v>8628</v>
      </c>
      <c r="D4810" t="s">
        <v>8546</v>
      </c>
      <c r="E4810" t="s">
        <v>66</v>
      </c>
      <c r="F4810" t="s">
        <v>8629</v>
      </c>
      <c r="G4810" s="3">
        <v>44733</v>
      </c>
      <c r="H4810" t="s">
        <v>160</v>
      </c>
      <c r="I4810">
        <v>71679</v>
      </c>
      <c r="L4810" t="s">
        <v>8630</v>
      </c>
      <c r="M4810" s="3">
        <v>45231</v>
      </c>
    </row>
    <row r="4811" spans="1:13" x14ac:dyDescent="0.2">
      <c r="A4811">
        <v>225199</v>
      </c>
      <c r="B4811" t="s">
        <v>8627</v>
      </c>
      <c r="C4811" t="s">
        <v>8628</v>
      </c>
      <c r="D4811" t="s">
        <v>8546</v>
      </c>
      <c r="E4811" t="s">
        <v>66</v>
      </c>
      <c r="F4811" t="s">
        <v>8629</v>
      </c>
      <c r="G4811" s="3">
        <v>44826</v>
      </c>
      <c r="H4811" t="s">
        <v>172</v>
      </c>
      <c r="J4811" s="3">
        <v>44878</v>
      </c>
      <c r="K4811">
        <v>26</v>
      </c>
      <c r="L4811" t="s">
        <v>8630</v>
      </c>
      <c r="M4811" s="3">
        <v>45231</v>
      </c>
    </row>
    <row r="4812" spans="1:13" x14ac:dyDescent="0.2">
      <c r="A4812">
        <v>225208</v>
      </c>
      <c r="B4812" t="s">
        <v>8631</v>
      </c>
      <c r="C4812" t="s">
        <v>8632</v>
      </c>
      <c r="D4812" t="s">
        <v>8633</v>
      </c>
      <c r="E4812" t="s">
        <v>66</v>
      </c>
      <c r="F4812" t="s">
        <v>8634</v>
      </c>
      <c r="G4812" s="3">
        <v>44571</v>
      </c>
      <c r="H4812" t="s">
        <v>160</v>
      </c>
      <c r="I4812">
        <v>1965</v>
      </c>
      <c r="L4812" t="s">
        <v>8635</v>
      </c>
      <c r="M4812" s="3">
        <v>45231</v>
      </c>
    </row>
    <row r="4813" spans="1:13" x14ac:dyDescent="0.2">
      <c r="A4813">
        <v>225208</v>
      </c>
      <c r="B4813" t="s">
        <v>8631</v>
      </c>
      <c r="C4813" t="s">
        <v>8632</v>
      </c>
      <c r="D4813" t="s">
        <v>8633</v>
      </c>
      <c r="E4813" t="s">
        <v>66</v>
      </c>
      <c r="F4813" t="s">
        <v>8634</v>
      </c>
      <c r="G4813" s="3">
        <v>44585</v>
      </c>
      <c r="H4813" t="s">
        <v>160</v>
      </c>
      <c r="I4813">
        <v>2320</v>
      </c>
      <c r="L4813" t="s">
        <v>8635</v>
      </c>
      <c r="M4813" s="3">
        <v>45231</v>
      </c>
    </row>
    <row r="4814" spans="1:13" x14ac:dyDescent="0.2">
      <c r="A4814">
        <v>225208</v>
      </c>
      <c r="B4814" t="s">
        <v>8631</v>
      </c>
      <c r="C4814" t="s">
        <v>8632</v>
      </c>
      <c r="D4814" t="s">
        <v>8633</v>
      </c>
      <c r="E4814" t="s">
        <v>66</v>
      </c>
      <c r="F4814" t="s">
        <v>8634</v>
      </c>
      <c r="G4814" s="3">
        <v>44599</v>
      </c>
      <c r="H4814" t="s">
        <v>160</v>
      </c>
      <c r="I4814">
        <v>2651</v>
      </c>
      <c r="L4814" t="s">
        <v>8635</v>
      </c>
      <c r="M4814" s="3">
        <v>45231</v>
      </c>
    </row>
    <row r="4815" spans="1:13" x14ac:dyDescent="0.2">
      <c r="A4815">
        <v>225208</v>
      </c>
      <c r="B4815" t="s">
        <v>8631</v>
      </c>
      <c r="C4815" t="s">
        <v>8632</v>
      </c>
      <c r="D4815" t="s">
        <v>8633</v>
      </c>
      <c r="E4815" t="s">
        <v>66</v>
      </c>
      <c r="F4815" t="s">
        <v>8634</v>
      </c>
      <c r="G4815" s="3">
        <v>44613</v>
      </c>
      <c r="H4815" t="s">
        <v>160</v>
      </c>
      <c r="I4815">
        <v>2960</v>
      </c>
      <c r="L4815" t="s">
        <v>8635</v>
      </c>
      <c r="M4815" s="3">
        <v>45231</v>
      </c>
    </row>
    <row r="4816" spans="1:13" x14ac:dyDescent="0.2">
      <c r="A4816">
        <v>225208</v>
      </c>
      <c r="B4816" t="s">
        <v>8631</v>
      </c>
      <c r="C4816" t="s">
        <v>8632</v>
      </c>
      <c r="D4816" t="s">
        <v>8633</v>
      </c>
      <c r="E4816" t="s">
        <v>66</v>
      </c>
      <c r="F4816" t="s">
        <v>8634</v>
      </c>
      <c r="G4816" s="3">
        <v>44620</v>
      </c>
      <c r="H4816" t="s">
        <v>160</v>
      </c>
      <c r="I4816">
        <v>3314</v>
      </c>
      <c r="L4816" t="s">
        <v>8635</v>
      </c>
      <c r="M4816" s="3">
        <v>45231</v>
      </c>
    </row>
    <row r="4817" spans="1:13" x14ac:dyDescent="0.2">
      <c r="A4817">
        <v>225208</v>
      </c>
      <c r="B4817" t="s">
        <v>8631</v>
      </c>
      <c r="C4817" t="s">
        <v>8632</v>
      </c>
      <c r="D4817" t="s">
        <v>8633</v>
      </c>
      <c r="E4817" t="s">
        <v>66</v>
      </c>
      <c r="F4817" t="s">
        <v>8634</v>
      </c>
      <c r="G4817" s="3">
        <v>44627</v>
      </c>
      <c r="H4817" t="s">
        <v>160</v>
      </c>
      <c r="I4817">
        <v>3645</v>
      </c>
      <c r="L4817" t="s">
        <v>8635</v>
      </c>
      <c r="M4817" s="3">
        <v>45231</v>
      </c>
    </row>
    <row r="4818" spans="1:13" x14ac:dyDescent="0.2">
      <c r="A4818">
        <v>225208</v>
      </c>
      <c r="B4818" t="s">
        <v>8631</v>
      </c>
      <c r="C4818" t="s">
        <v>8632</v>
      </c>
      <c r="D4818" t="s">
        <v>8633</v>
      </c>
      <c r="E4818" t="s">
        <v>66</v>
      </c>
      <c r="F4818" t="s">
        <v>8634</v>
      </c>
      <c r="G4818" s="3">
        <v>44634</v>
      </c>
      <c r="H4818" t="s">
        <v>160</v>
      </c>
      <c r="I4818">
        <v>3976</v>
      </c>
      <c r="L4818" t="s">
        <v>8635</v>
      </c>
      <c r="M4818" s="3">
        <v>45231</v>
      </c>
    </row>
    <row r="4819" spans="1:13" x14ac:dyDescent="0.2">
      <c r="A4819">
        <v>225208</v>
      </c>
      <c r="B4819" t="s">
        <v>8631</v>
      </c>
      <c r="C4819" t="s">
        <v>8632</v>
      </c>
      <c r="D4819" t="s">
        <v>8633</v>
      </c>
      <c r="E4819" t="s">
        <v>66</v>
      </c>
      <c r="F4819" t="s">
        <v>8634</v>
      </c>
      <c r="G4819" s="3">
        <v>44669</v>
      </c>
      <c r="H4819" t="s">
        <v>160</v>
      </c>
      <c r="I4819">
        <v>4257</v>
      </c>
      <c r="L4819" t="s">
        <v>8635</v>
      </c>
      <c r="M4819" s="3">
        <v>45231</v>
      </c>
    </row>
    <row r="4820" spans="1:13" x14ac:dyDescent="0.2">
      <c r="A4820">
        <v>225208</v>
      </c>
      <c r="B4820" t="s">
        <v>8631</v>
      </c>
      <c r="C4820" t="s">
        <v>8632</v>
      </c>
      <c r="D4820" t="s">
        <v>8633</v>
      </c>
      <c r="E4820" t="s">
        <v>66</v>
      </c>
      <c r="F4820" t="s">
        <v>8634</v>
      </c>
      <c r="G4820" s="3">
        <v>44662</v>
      </c>
      <c r="H4820" t="s">
        <v>160</v>
      </c>
      <c r="I4820">
        <v>4257</v>
      </c>
      <c r="L4820" t="s">
        <v>8635</v>
      </c>
      <c r="M4820" s="3">
        <v>45231</v>
      </c>
    </row>
    <row r="4821" spans="1:13" x14ac:dyDescent="0.2">
      <c r="A4821">
        <v>225208</v>
      </c>
      <c r="B4821" t="s">
        <v>8631</v>
      </c>
      <c r="C4821" t="s">
        <v>8632</v>
      </c>
      <c r="D4821" t="s">
        <v>8633</v>
      </c>
      <c r="E4821" t="s">
        <v>66</v>
      </c>
      <c r="F4821" t="s">
        <v>8634</v>
      </c>
      <c r="G4821" s="3">
        <v>44655</v>
      </c>
      <c r="H4821" t="s">
        <v>160</v>
      </c>
      <c r="I4821">
        <v>4257</v>
      </c>
      <c r="L4821" t="s">
        <v>8635</v>
      </c>
      <c r="M4821" s="3">
        <v>45231</v>
      </c>
    </row>
    <row r="4822" spans="1:13" x14ac:dyDescent="0.2">
      <c r="A4822">
        <v>225208</v>
      </c>
      <c r="B4822" t="s">
        <v>8631</v>
      </c>
      <c r="C4822" t="s">
        <v>8632</v>
      </c>
      <c r="D4822" t="s">
        <v>8633</v>
      </c>
      <c r="E4822" t="s">
        <v>66</v>
      </c>
      <c r="F4822" t="s">
        <v>8634</v>
      </c>
      <c r="G4822" s="3">
        <v>44648</v>
      </c>
      <c r="H4822" t="s">
        <v>160</v>
      </c>
      <c r="I4822">
        <v>4257</v>
      </c>
      <c r="L4822" t="s">
        <v>8635</v>
      </c>
      <c r="M4822" s="3">
        <v>45231</v>
      </c>
    </row>
    <row r="4823" spans="1:13" x14ac:dyDescent="0.2">
      <c r="A4823">
        <v>225208</v>
      </c>
      <c r="B4823" t="s">
        <v>8631</v>
      </c>
      <c r="C4823" t="s">
        <v>8632</v>
      </c>
      <c r="D4823" t="s">
        <v>8633</v>
      </c>
      <c r="E4823" t="s">
        <v>66</v>
      </c>
      <c r="F4823" t="s">
        <v>8634</v>
      </c>
      <c r="G4823" s="3">
        <v>44641</v>
      </c>
      <c r="H4823" t="s">
        <v>160</v>
      </c>
      <c r="I4823">
        <v>4257</v>
      </c>
      <c r="L4823" t="s">
        <v>8635</v>
      </c>
      <c r="M4823" s="3">
        <v>45231</v>
      </c>
    </row>
    <row r="4824" spans="1:13" x14ac:dyDescent="0.2">
      <c r="A4824">
        <v>225208</v>
      </c>
      <c r="B4824" t="s">
        <v>8631</v>
      </c>
      <c r="C4824" t="s">
        <v>8632</v>
      </c>
      <c r="D4824" t="s">
        <v>8633</v>
      </c>
      <c r="E4824" t="s">
        <v>66</v>
      </c>
      <c r="F4824" t="s">
        <v>8634</v>
      </c>
      <c r="G4824" s="3">
        <v>44711</v>
      </c>
      <c r="H4824" t="s">
        <v>160</v>
      </c>
      <c r="I4824">
        <v>4308</v>
      </c>
      <c r="L4824" t="s">
        <v>8635</v>
      </c>
      <c r="M4824" s="3">
        <v>45231</v>
      </c>
    </row>
    <row r="4825" spans="1:13" x14ac:dyDescent="0.2">
      <c r="A4825">
        <v>225208</v>
      </c>
      <c r="B4825" t="s">
        <v>8631</v>
      </c>
      <c r="C4825" t="s">
        <v>8632</v>
      </c>
      <c r="D4825" t="s">
        <v>8633</v>
      </c>
      <c r="E4825" t="s">
        <v>66</v>
      </c>
      <c r="F4825" t="s">
        <v>8634</v>
      </c>
      <c r="G4825" s="3">
        <v>44704</v>
      </c>
      <c r="H4825" t="s">
        <v>160</v>
      </c>
      <c r="I4825">
        <v>4308</v>
      </c>
      <c r="L4825" t="s">
        <v>8635</v>
      </c>
      <c r="M4825" s="3">
        <v>45231</v>
      </c>
    </row>
    <row r="4826" spans="1:13" x14ac:dyDescent="0.2">
      <c r="A4826">
        <v>225208</v>
      </c>
      <c r="B4826" t="s">
        <v>8631</v>
      </c>
      <c r="C4826" t="s">
        <v>8632</v>
      </c>
      <c r="D4826" t="s">
        <v>8633</v>
      </c>
      <c r="E4826" t="s">
        <v>66</v>
      </c>
      <c r="F4826" t="s">
        <v>8634</v>
      </c>
      <c r="G4826" s="3">
        <v>44683</v>
      </c>
      <c r="H4826" t="s">
        <v>160</v>
      </c>
      <c r="I4826">
        <v>12923</v>
      </c>
      <c r="L4826" t="s">
        <v>8635</v>
      </c>
      <c r="M4826" s="3">
        <v>45231</v>
      </c>
    </row>
    <row r="4827" spans="1:13" x14ac:dyDescent="0.2">
      <c r="A4827">
        <v>225208</v>
      </c>
      <c r="B4827" t="s">
        <v>8631</v>
      </c>
      <c r="C4827" t="s">
        <v>8632</v>
      </c>
      <c r="D4827" t="s">
        <v>8633</v>
      </c>
      <c r="E4827" t="s">
        <v>66</v>
      </c>
      <c r="F4827" t="s">
        <v>8634</v>
      </c>
      <c r="G4827" s="3">
        <v>44805</v>
      </c>
      <c r="H4827" t="s">
        <v>160</v>
      </c>
      <c r="I4827">
        <v>352344</v>
      </c>
      <c r="L4827" t="s">
        <v>8635</v>
      </c>
      <c r="M4827" s="3">
        <v>45231</v>
      </c>
    </row>
    <row r="4828" spans="1:13" x14ac:dyDescent="0.2">
      <c r="A4828">
        <v>225208</v>
      </c>
      <c r="B4828" t="s">
        <v>8631</v>
      </c>
      <c r="C4828" t="s">
        <v>8632</v>
      </c>
      <c r="D4828" t="s">
        <v>8633</v>
      </c>
      <c r="E4828" t="s">
        <v>66</v>
      </c>
      <c r="F4828" t="s">
        <v>8634</v>
      </c>
      <c r="G4828" s="3">
        <v>44805</v>
      </c>
      <c r="H4828" t="s">
        <v>172</v>
      </c>
      <c r="J4828" s="3">
        <v>44833</v>
      </c>
      <c r="K4828">
        <v>98</v>
      </c>
      <c r="L4828" t="s">
        <v>8635</v>
      </c>
      <c r="M4828" s="3">
        <v>45231</v>
      </c>
    </row>
    <row r="4829" spans="1:13" x14ac:dyDescent="0.2">
      <c r="A4829">
        <v>225211</v>
      </c>
      <c r="B4829" t="s">
        <v>8636</v>
      </c>
      <c r="C4829" t="s">
        <v>8637</v>
      </c>
      <c r="D4829" t="s">
        <v>8633</v>
      </c>
      <c r="E4829" t="s">
        <v>66</v>
      </c>
      <c r="F4829" t="s">
        <v>8634</v>
      </c>
      <c r="G4829" s="3">
        <v>44911</v>
      </c>
      <c r="H4829" t="s">
        <v>160</v>
      </c>
      <c r="I4829">
        <v>89947</v>
      </c>
      <c r="L4829" t="s">
        <v>8638</v>
      </c>
      <c r="M4829" s="3">
        <v>45231</v>
      </c>
    </row>
    <row r="4830" spans="1:13" x14ac:dyDescent="0.2">
      <c r="A4830">
        <v>225211</v>
      </c>
      <c r="B4830" t="s">
        <v>8636</v>
      </c>
      <c r="C4830" t="s">
        <v>8637</v>
      </c>
      <c r="D4830" t="s">
        <v>8633</v>
      </c>
      <c r="E4830" t="s">
        <v>66</v>
      </c>
      <c r="F4830" t="s">
        <v>8634</v>
      </c>
      <c r="G4830" s="3">
        <v>44911</v>
      </c>
      <c r="H4830" t="s">
        <v>172</v>
      </c>
      <c r="J4830" s="3">
        <v>44953</v>
      </c>
      <c r="K4830">
        <v>24</v>
      </c>
      <c r="L4830" t="s">
        <v>8638</v>
      </c>
      <c r="M4830" s="3">
        <v>45231</v>
      </c>
    </row>
    <row r="4831" spans="1:13" x14ac:dyDescent="0.2">
      <c r="A4831">
        <v>225218</v>
      </c>
      <c r="B4831" t="s">
        <v>8639</v>
      </c>
      <c r="C4831" t="s">
        <v>8640</v>
      </c>
      <c r="D4831" t="s">
        <v>8641</v>
      </c>
      <c r="E4831" t="s">
        <v>66</v>
      </c>
      <c r="F4831" t="s">
        <v>8642</v>
      </c>
      <c r="G4831" s="3">
        <v>44579</v>
      </c>
      <c r="H4831" t="s">
        <v>160</v>
      </c>
      <c r="I4831">
        <v>10076</v>
      </c>
      <c r="L4831" t="s">
        <v>8643</v>
      </c>
      <c r="M4831" s="3">
        <v>45231</v>
      </c>
    </row>
    <row r="4832" spans="1:13" x14ac:dyDescent="0.2">
      <c r="A4832">
        <v>225218</v>
      </c>
      <c r="B4832" t="s">
        <v>8639</v>
      </c>
      <c r="C4832" t="s">
        <v>8640</v>
      </c>
      <c r="D4832" t="s">
        <v>8641</v>
      </c>
      <c r="E4832" t="s">
        <v>66</v>
      </c>
      <c r="F4832" t="s">
        <v>8642</v>
      </c>
      <c r="G4832" s="3">
        <v>44736</v>
      </c>
      <c r="H4832" t="s">
        <v>160</v>
      </c>
      <c r="I4832">
        <v>70265</v>
      </c>
      <c r="L4832" t="s">
        <v>8643</v>
      </c>
      <c r="M4832" s="3">
        <v>45231</v>
      </c>
    </row>
    <row r="4833" spans="1:13" x14ac:dyDescent="0.2">
      <c r="A4833">
        <v>225218</v>
      </c>
      <c r="B4833" t="s">
        <v>8639</v>
      </c>
      <c r="C4833" t="s">
        <v>8640</v>
      </c>
      <c r="D4833" t="s">
        <v>8641</v>
      </c>
      <c r="E4833" t="s">
        <v>66</v>
      </c>
      <c r="F4833" t="s">
        <v>8642</v>
      </c>
      <c r="G4833" s="3">
        <v>44736</v>
      </c>
      <c r="H4833" t="s">
        <v>172</v>
      </c>
      <c r="J4833" s="3">
        <v>44780</v>
      </c>
      <c r="K4833">
        <v>23</v>
      </c>
      <c r="L4833" t="s">
        <v>8643</v>
      </c>
      <c r="M4833" s="3">
        <v>45231</v>
      </c>
    </row>
    <row r="4834" spans="1:13" x14ac:dyDescent="0.2">
      <c r="A4834">
        <v>225219</v>
      </c>
      <c r="B4834" t="s">
        <v>8644</v>
      </c>
      <c r="C4834" t="s">
        <v>8645</v>
      </c>
      <c r="D4834" t="s">
        <v>8546</v>
      </c>
      <c r="E4834" t="s">
        <v>66</v>
      </c>
      <c r="F4834" t="s">
        <v>8629</v>
      </c>
      <c r="G4834" s="3">
        <v>44615</v>
      </c>
      <c r="H4834" t="s">
        <v>160</v>
      </c>
      <c r="I4834">
        <v>101117</v>
      </c>
      <c r="L4834" t="s">
        <v>8646</v>
      </c>
      <c r="M4834" s="3">
        <v>45231</v>
      </c>
    </row>
    <row r="4835" spans="1:13" x14ac:dyDescent="0.2">
      <c r="A4835">
        <v>225219</v>
      </c>
      <c r="B4835" t="s">
        <v>8644</v>
      </c>
      <c r="C4835" t="s">
        <v>8645</v>
      </c>
      <c r="D4835" t="s">
        <v>8546</v>
      </c>
      <c r="E4835" t="s">
        <v>66</v>
      </c>
      <c r="F4835" t="s">
        <v>8629</v>
      </c>
      <c r="G4835" s="3">
        <v>44615</v>
      </c>
      <c r="H4835" t="s">
        <v>172</v>
      </c>
      <c r="J4835" s="3">
        <v>44674</v>
      </c>
      <c r="K4835">
        <v>26</v>
      </c>
      <c r="L4835" t="s">
        <v>8646</v>
      </c>
      <c r="M4835" s="3">
        <v>45231</v>
      </c>
    </row>
    <row r="4836" spans="1:13" x14ac:dyDescent="0.2">
      <c r="A4836">
        <v>225223</v>
      </c>
      <c r="B4836" t="s">
        <v>8647</v>
      </c>
      <c r="C4836" t="s">
        <v>8648</v>
      </c>
      <c r="D4836" t="s">
        <v>8649</v>
      </c>
      <c r="E4836" t="s">
        <v>66</v>
      </c>
      <c r="F4836" t="s">
        <v>8650</v>
      </c>
      <c r="G4836" s="3">
        <v>44755</v>
      </c>
      <c r="H4836" t="s">
        <v>160</v>
      </c>
      <c r="I4836">
        <v>30830</v>
      </c>
      <c r="L4836" t="s">
        <v>8651</v>
      </c>
      <c r="M4836" s="3">
        <v>45231</v>
      </c>
    </row>
    <row r="4837" spans="1:13" x14ac:dyDescent="0.2">
      <c r="A4837">
        <v>225224</v>
      </c>
      <c r="B4837" t="s">
        <v>8652</v>
      </c>
      <c r="C4837" t="s">
        <v>8653</v>
      </c>
      <c r="D4837" t="s">
        <v>8654</v>
      </c>
      <c r="E4837" t="s">
        <v>66</v>
      </c>
      <c r="F4837" t="s">
        <v>8655</v>
      </c>
      <c r="G4837" s="3">
        <v>44847</v>
      </c>
      <c r="H4837" t="s">
        <v>160</v>
      </c>
      <c r="I4837">
        <v>15000</v>
      </c>
      <c r="L4837" t="s">
        <v>8656</v>
      </c>
      <c r="M4837" s="3">
        <v>45231</v>
      </c>
    </row>
    <row r="4838" spans="1:13" x14ac:dyDescent="0.2">
      <c r="A4838">
        <v>225224</v>
      </c>
      <c r="B4838" t="s">
        <v>8652</v>
      </c>
      <c r="C4838" t="s">
        <v>8653</v>
      </c>
      <c r="D4838" t="s">
        <v>8654</v>
      </c>
      <c r="E4838" t="s">
        <v>66</v>
      </c>
      <c r="F4838" t="s">
        <v>8655</v>
      </c>
      <c r="G4838" s="3">
        <v>44567</v>
      </c>
      <c r="H4838" t="s">
        <v>160</v>
      </c>
      <c r="I4838">
        <v>101676</v>
      </c>
      <c r="L4838" t="s">
        <v>8656</v>
      </c>
      <c r="M4838" s="3">
        <v>45231</v>
      </c>
    </row>
    <row r="4839" spans="1:13" x14ac:dyDescent="0.2">
      <c r="A4839">
        <v>225225</v>
      </c>
      <c r="B4839" t="s">
        <v>8657</v>
      </c>
      <c r="C4839" t="s">
        <v>8658</v>
      </c>
      <c r="D4839" t="s">
        <v>8659</v>
      </c>
      <c r="E4839" t="s">
        <v>66</v>
      </c>
      <c r="F4839" t="s">
        <v>8660</v>
      </c>
      <c r="G4839" s="3">
        <v>44846</v>
      </c>
      <c r="H4839" t="s">
        <v>160</v>
      </c>
      <c r="I4839">
        <v>51415</v>
      </c>
      <c r="L4839" t="s">
        <v>8661</v>
      </c>
      <c r="M4839" s="3">
        <v>45231</v>
      </c>
    </row>
    <row r="4840" spans="1:13" x14ac:dyDescent="0.2">
      <c r="A4840">
        <v>225229</v>
      </c>
      <c r="B4840" t="s">
        <v>8662</v>
      </c>
      <c r="C4840" t="s">
        <v>8663</v>
      </c>
      <c r="D4840" t="s">
        <v>8664</v>
      </c>
      <c r="E4840" t="s">
        <v>66</v>
      </c>
      <c r="F4840" t="s">
        <v>8665</v>
      </c>
      <c r="G4840" s="3">
        <v>44627</v>
      </c>
      <c r="H4840" t="s">
        <v>160</v>
      </c>
      <c r="I4840">
        <v>1657</v>
      </c>
      <c r="L4840" t="s">
        <v>8666</v>
      </c>
      <c r="M4840" s="3">
        <v>45231</v>
      </c>
    </row>
    <row r="4841" spans="1:13" x14ac:dyDescent="0.2">
      <c r="A4841">
        <v>225229</v>
      </c>
      <c r="B4841" t="s">
        <v>8662</v>
      </c>
      <c r="C4841" t="s">
        <v>8663</v>
      </c>
      <c r="D4841" t="s">
        <v>8664</v>
      </c>
      <c r="E4841" t="s">
        <v>66</v>
      </c>
      <c r="F4841" t="s">
        <v>8665</v>
      </c>
      <c r="G4841" s="3">
        <v>44602</v>
      </c>
      <c r="H4841" t="s">
        <v>160</v>
      </c>
      <c r="I4841">
        <v>38262</v>
      </c>
      <c r="L4841" t="s">
        <v>8666</v>
      </c>
      <c r="M4841" s="3">
        <v>45231</v>
      </c>
    </row>
    <row r="4842" spans="1:13" x14ac:dyDescent="0.2">
      <c r="A4842">
        <v>225242</v>
      </c>
      <c r="B4842" t="s">
        <v>8667</v>
      </c>
      <c r="C4842" t="s">
        <v>8668</v>
      </c>
      <c r="D4842" t="s">
        <v>8669</v>
      </c>
      <c r="E4842" t="s">
        <v>66</v>
      </c>
      <c r="F4842" t="s">
        <v>8670</v>
      </c>
      <c r="G4842" s="3">
        <v>44574</v>
      </c>
      <c r="H4842" t="s">
        <v>172</v>
      </c>
      <c r="J4842" s="3">
        <v>44664</v>
      </c>
      <c r="K4842">
        <v>133</v>
      </c>
      <c r="L4842" t="s">
        <v>8671</v>
      </c>
      <c r="M4842" s="3">
        <v>45231</v>
      </c>
    </row>
    <row r="4843" spans="1:13" x14ac:dyDescent="0.2">
      <c r="A4843">
        <v>225250</v>
      </c>
      <c r="B4843" t="s">
        <v>8672</v>
      </c>
      <c r="C4843" t="s">
        <v>8673</v>
      </c>
      <c r="D4843" t="s">
        <v>8674</v>
      </c>
      <c r="E4843" t="s">
        <v>66</v>
      </c>
      <c r="F4843" t="s">
        <v>8675</v>
      </c>
      <c r="G4843" s="3">
        <v>44727</v>
      </c>
      <c r="H4843" t="s">
        <v>160</v>
      </c>
      <c r="I4843">
        <v>88218</v>
      </c>
      <c r="L4843" t="s">
        <v>8676</v>
      </c>
      <c r="M4843" s="3">
        <v>45231</v>
      </c>
    </row>
    <row r="4844" spans="1:13" x14ac:dyDescent="0.2">
      <c r="A4844">
        <v>225254</v>
      </c>
      <c r="B4844" t="s">
        <v>8677</v>
      </c>
      <c r="C4844" t="s">
        <v>8678</v>
      </c>
      <c r="D4844" t="s">
        <v>8679</v>
      </c>
      <c r="E4844" t="s">
        <v>66</v>
      </c>
      <c r="F4844" t="s">
        <v>8680</v>
      </c>
      <c r="G4844" s="3">
        <v>44698</v>
      </c>
      <c r="H4844" t="s">
        <v>160</v>
      </c>
      <c r="I4844">
        <v>44870</v>
      </c>
      <c r="L4844" t="s">
        <v>8681</v>
      </c>
      <c r="M4844" s="3">
        <v>45231</v>
      </c>
    </row>
    <row r="4845" spans="1:13" x14ac:dyDescent="0.2">
      <c r="A4845">
        <v>225260</v>
      </c>
      <c r="B4845" t="s">
        <v>8682</v>
      </c>
      <c r="C4845" t="s">
        <v>8683</v>
      </c>
      <c r="D4845" t="s">
        <v>2839</v>
      </c>
      <c r="E4845" t="s">
        <v>66</v>
      </c>
      <c r="F4845" t="s">
        <v>8684</v>
      </c>
      <c r="G4845" s="3">
        <v>44909</v>
      </c>
      <c r="H4845" t="s">
        <v>160</v>
      </c>
      <c r="I4845">
        <v>47047</v>
      </c>
      <c r="L4845" t="s">
        <v>8685</v>
      </c>
      <c r="M4845" s="3">
        <v>45231</v>
      </c>
    </row>
    <row r="4846" spans="1:13" x14ac:dyDescent="0.2">
      <c r="A4846">
        <v>225260</v>
      </c>
      <c r="B4846" t="s">
        <v>8682</v>
      </c>
      <c r="C4846" t="s">
        <v>8683</v>
      </c>
      <c r="D4846" t="s">
        <v>2839</v>
      </c>
      <c r="E4846" t="s">
        <v>66</v>
      </c>
      <c r="F4846" t="s">
        <v>8684</v>
      </c>
      <c r="G4846" s="3">
        <v>44909</v>
      </c>
      <c r="H4846" t="s">
        <v>172</v>
      </c>
      <c r="J4846" s="3">
        <v>44999</v>
      </c>
      <c r="K4846">
        <v>2</v>
      </c>
      <c r="L4846" t="s">
        <v>8685</v>
      </c>
      <c r="M4846" s="3">
        <v>45231</v>
      </c>
    </row>
    <row r="4847" spans="1:13" x14ac:dyDescent="0.2">
      <c r="A4847">
        <v>225265</v>
      </c>
      <c r="B4847" t="s">
        <v>8686</v>
      </c>
      <c r="C4847" t="s">
        <v>8687</v>
      </c>
      <c r="D4847" t="s">
        <v>8688</v>
      </c>
      <c r="E4847" t="s">
        <v>66</v>
      </c>
      <c r="F4847" t="s">
        <v>8689</v>
      </c>
      <c r="G4847" s="3">
        <v>44706</v>
      </c>
      <c r="H4847" t="s">
        <v>160</v>
      </c>
      <c r="I4847">
        <v>11739</v>
      </c>
      <c r="L4847" t="s">
        <v>8690</v>
      </c>
      <c r="M4847" s="3">
        <v>45231</v>
      </c>
    </row>
    <row r="4848" spans="1:13" x14ac:dyDescent="0.2">
      <c r="A4848">
        <v>225265</v>
      </c>
      <c r="B4848" t="s">
        <v>8686</v>
      </c>
      <c r="C4848" t="s">
        <v>8687</v>
      </c>
      <c r="D4848" t="s">
        <v>8688</v>
      </c>
      <c r="E4848" t="s">
        <v>66</v>
      </c>
      <c r="F4848" t="s">
        <v>8689</v>
      </c>
      <c r="G4848" s="3">
        <v>44582</v>
      </c>
      <c r="H4848" t="s">
        <v>160</v>
      </c>
      <c r="I4848">
        <v>33033</v>
      </c>
      <c r="L4848" t="s">
        <v>8690</v>
      </c>
      <c r="M4848" s="3">
        <v>45231</v>
      </c>
    </row>
    <row r="4849" spans="1:13" x14ac:dyDescent="0.2">
      <c r="A4849">
        <v>225268</v>
      </c>
      <c r="B4849" t="s">
        <v>8691</v>
      </c>
      <c r="C4849" t="s">
        <v>8692</v>
      </c>
      <c r="D4849" t="s">
        <v>5140</v>
      </c>
      <c r="E4849" t="s">
        <v>66</v>
      </c>
      <c r="F4849" t="s">
        <v>8693</v>
      </c>
      <c r="G4849" s="3">
        <v>44658</v>
      </c>
      <c r="H4849" t="s">
        <v>160</v>
      </c>
      <c r="I4849">
        <v>13000</v>
      </c>
      <c r="L4849" t="s">
        <v>8694</v>
      </c>
      <c r="M4849" s="3">
        <v>45231</v>
      </c>
    </row>
    <row r="4850" spans="1:13" x14ac:dyDescent="0.2">
      <c r="A4850">
        <v>225269</v>
      </c>
      <c r="B4850" t="s">
        <v>8695</v>
      </c>
      <c r="C4850" t="s">
        <v>8696</v>
      </c>
      <c r="D4850" t="s">
        <v>2193</v>
      </c>
      <c r="E4850" t="s">
        <v>66</v>
      </c>
      <c r="F4850" t="s">
        <v>8697</v>
      </c>
      <c r="G4850" s="3">
        <v>44777</v>
      </c>
      <c r="H4850" t="s">
        <v>160</v>
      </c>
      <c r="I4850">
        <v>9750</v>
      </c>
      <c r="L4850" t="s">
        <v>8698</v>
      </c>
      <c r="M4850" s="3">
        <v>45231</v>
      </c>
    </row>
    <row r="4851" spans="1:13" x14ac:dyDescent="0.2">
      <c r="A4851">
        <v>225269</v>
      </c>
      <c r="B4851" t="s">
        <v>8695</v>
      </c>
      <c r="C4851" t="s">
        <v>8696</v>
      </c>
      <c r="D4851" t="s">
        <v>2193</v>
      </c>
      <c r="E4851" t="s">
        <v>66</v>
      </c>
      <c r="F4851" t="s">
        <v>8697</v>
      </c>
      <c r="G4851" s="3">
        <v>44691</v>
      </c>
      <c r="H4851" t="s">
        <v>160</v>
      </c>
      <c r="I4851">
        <v>47941</v>
      </c>
      <c r="L4851" t="s">
        <v>8698</v>
      </c>
      <c r="M4851" s="3">
        <v>45231</v>
      </c>
    </row>
    <row r="4852" spans="1:13" x14ac:dyDescent="0.2">
      <c r="A4852">
        <v>225269</v>
      </c>
      <c r="B4852" t="s">
        <v>8695</v>
      </c>
      <c r="C4852" t="s">
        <v>8696</v>
      </c>
      <c r="D4852" t="s">
        <v>2193</v>
      </c>
      <c r="E4852" t="s">
        <v>66</v>
      </c>
      <c r="F4852" t="s">
        <v>8697</v>
      </c>
      <c r="G4852" s="3">
        <v>44777</v>
      </c>
      <c r="H4852" t="s">
        <v>172</v>
      </c>
      <c r="J4852" s="3">
        <v>44812</v>
      </c>
      <c r="K4852">
        <v>14</v>
      </c>
      <c r="L4852" t="s">
        <v>8698</v>
      </c>
      <c r="M4852" s="3">
        <v>45231</v>
      </c>
    </row>
    <row r="4853" spans="1:13" x14ac:dyDescent="0.2">
      <c r="A4853">
        <v>225271</v>
      </c>
      <c r="B4853" t="s">
        <v>8699</v>
      </c>
      <c r="C4853" t="s">
        <v>8700</v>
      </c>
      <c r="D4853" t="s">
        <v>8701</v>
      </c>
      <c r="E4853" t="s">
        <v>66</v>
      </c>
      <c r="F4853" t="s">
        <v>8702</v>
      </c>
      <c r="G4853" s="3">
        <v>44740</v>
      </c>
      <c r="H4853" t="s">
        <v>160</v>
      </c>
      <c r="I4853">
        <v>8648</v>
      </c>
      <c r="L4853" t="s">
        <v>8703</v>
      </c>
      <c r="M4853" s="3">
        <v>45231</v>
      </c>
    </row>
    <row r="4854" spans="1:13" x14ac:dyDescent="0.2">
      <c r="A4854">
        <v>225272</v>
      </c>
      <c r="B4854" t="s">
        <v>8704</v>
      </c>
      <c r="C4854" t="s">
        <v>8705</v>
      </c>
      <c r="D4854" t="s">
        <v>8706</v>
      </c>
      <c r="E4854" t="s">
        <v>66</v>
      </c>
      <c r="F4854" t="s">
        <v>8707</v>
      </c>
      <c r="G4854" s="3">
        <v>44573</v>
      </c>
      <c r="H4854" t="s">
        <v>160</v>
      </c>
      <c r="I4854">
        <v>15341</v>
      </c>
      <c r="L4854" t="s">
        <v>8708</v>
      </c>
      <c r="M4854" s="3">
        <v>45231</v>
      </c>
    </row>
    <row r="4855" spans="1:13" x14ac:dyDescent="0.2">
      <c r="A4855">
        <v>225272</v>
      </c>
      <c r="B4855" t="s">
        <v>8704</v>
      </c>
      <c r="C4855" t="s">
        <v>8705</v>
      </c>
      <c r="D4855" t="s">
        <v>8706</v>
      </c>
      <c r="E4855" t="s">
        <v>66</v>
      </c>
      <c r="F4855" t="s">
        <v>8707</v>
      </c>
      <c r="G4855" s="3">
        <v>44855</v>
      </c>
      <c r="H4855" t="s">
        <v>160</v>
      </c>
      <c r="I4855">
        <v>43839</v>
      </c>
      <c r="L4855" t="s">
        <v>8708</v>
      </c>
      <c r="M4855" s="3">
        <v>45231</v>
      </c>
    </row>
    <row r="4856" spans="1:13" x14ac:dyDescent="0.2">
      <c r="A4856">
        <v>225273</v>
      </c>
      <c r="B4856" t="s">
        <v>8709</v>
      </c>
      <c r="C4856" t="s">
        <v>8710</v>
      </c>
      <c r="D4856" t="s">
        <v>6075</v>
      </c>
      <c r="E4856" t="s">
        <v>66</v>
      </c>
      <c r="F4856" t="s">
        <v>8711</v>
      </c>
      <c r="G4856" s="3">
        <v>44572</v>
      </c>
      <c r="H4856" t="s">
        <v>160</v>
      </c>
      <c r="I4856">
        <v>15341</v>
      </c>
      <c r="L4856" t="s">
        <v>8712</v>
      </c>
      <c r="M4856" s="3">
        <v>45231</v>
      </c>
    </row>
    <row r="4857" spans="1:13" x14ac:dyDescent="0.2">
      <c r="A4857">
        <v>225279</v>
      </c>
      <c r="B4857" t="s">
        <v>8713</v>
      </c>
      <c r="C4857" t="s">
        <v>8714</v>
      </c>
      <c r="D4857" t="s">
        <v>8715</v>
      </c>
      <c r="E4857" t="s">
        <v>66</v>
      </c>
      <c r="F4857" t="s">
        <v>8716</v>
      </c>
      <c r="G4857" s="3">
        <v>44599</v>
      </c>
      <c r="H4857" t="s">
        <v>160</v>
      </c>
      <c r="I4857">
        <v>987</v>
      </c>
      <c r="L4857" t="s">
        <v>8717</v>
      </c>
      <c r="M4857" s="3">
        <v>45231</v>
      </c>
    </row>
    <row r="4858" spans="1:13" x14ac:dyDescent="0.2">
      <c r="A4858">
        <v>225282</v>
      </c>
      <c r="B4858" t="s">
        <v>8718</v>
      </c>
      <c r="C4858" t="s">
        <v>8719</v>
      </c>
      <c r="D4858" t="s">
        <v>8720</v>
      </c>
      <c r="E4858" t="s">
        <v>66</v>
      </c>
      <c r="F4858" t="s">
        <v>8721</v>
      </c>
      <c r="G4858" s="3">
        <v>44699</v>
      </c>
      <c r="H4858" t="s">
        <v>160</v>
      </c>
      <c r="I4858">
        <v>42569</v>
      </c>
      <c r="L4858" t="s">
        <v>8722</v>
      </c>
      <c r="M4858" s="3">
        <v>45231</v>
      </c>
    </row>
    <row r="4859" spans="1:13" x14ac:dyDescent="0.2">
      <c r="A4859">
        <v>225282</v>
      </c>
      <c r="B4859" t="s">
        <v>8718</v>
      </c>
      <c r="C4859" t="s">
        <v>8719</v>
      </c>
      <c r="D4859" t="s">
        <v>8720</v>
      </c>
      <c r="E4859" t="s">
        <v>66</v>
      </c>
      <c r="F4859" t="s">
        <v>8721</v>
      </c>
      <c r="G4859" s="3">
        <v>44699</v>
      </c>
      <c r="H4859" t="s">
        <v>172</v>
      </c>
      <c r="J4859" s="3">
        <v>44743</v>
      </c>
      <c r="K4859">
        <v>19</v>
      </c>
      <c r="L4859" t="s">
        <v>8722</v>
      </c>
      <c r="M4859" s="3">
        <v>45231</v>
      </c>
    </row>
    <row r="4860" spans="1:13" x14ac:dyDescent="0.2">
      <c r="A4860">
        <v>225283</v>
      </c>
      <c r="B4860" t="s">
        <v>8723</v>
      </c>
      <c r="C4860" t="s">
        <v>8724</v>
      </c>
      <c r="D4860" t="s">
        <v>8725</v>
      </c>
      <c r="E4860" t="s">
        <v>66</v>
      </c>
      <c r="F4860" t="s">
        <v>8726</v>
      </c>
      <c r="G4860" s="3">
        <v>44839</v>
      </c>
      <c r="H4860" t="s">
        <v>160</v>
      </c>
      <c r="I4860">
        <v>15000</v>
      </c>
      <c r="L4860" t="s">
        <v>8727</v>
      </c>
      <c r="M4860" s="3">
        <v>45231</v>
      </c>
    </row>
    <row r="4861" spans="1:13" x14ac:dyDescent="0.2">
      <c r="A4861">
        <v>225283</v>
      </c>
      <c r="B4861" t="s">
        <v>8723</v>
      </c>
      <c r="C4861" t="s">
        <v>8724</v>
      </c>
      <c r="D4861" t="s">
        <v>8725</v>
      </c>
      <c r="E4861" t="s">
        <v>66</v>
      </c>
      <c r="F4861" t="s">
        <v>8726</v>
      </c>
      <c r="G4861" s="3">
        <v>44574</v>
      </c>
      <c r="H4861" t="s">
        <v>160</v>
      </c>
      <c r="I4861">
        <v>15399</v>
      </c>
      <c r="L4861" t="s">
        <v>8727</v>
      </c>
      <c r="M4861" s="3">
        <v>45231</v>
      </c>
    </row>
    <row r="4862" spans="1:13" x14ac:dyDescent="0.2">
      <c r="A4862">
        <v>225284</v>
      </c>
      <c r="B4862" t="s">
        <v>8728</v>
      </c>
      <c r="C4862" t="s">
        <v>8729</v>
      </c>
      <c r="D4862" t="s">
        <v>8730</v>
      </c>
      <c r="E4862" t="s">
        <v>66</v>
      </c>
      <c r="F4862" t="s">
        <v>8731</v>
      </c>
      <c r="G4862" s="3">
        <v>44609</v>
      </c>
      <c r="H4862" t="s">
        <v>160</v>
      </c>
      <c r="I4862">
        <v>5000</v>
      </c>
      <c r="L4862" t="s">
        <v>8732</v>
      </c>
      <c r="M4862" s="3">
        <v>45231</v>
      </c>
    </row>
    <row r="4863" spans="1:13" x14ac:dyDescent="0.2">
      <c r="A4863">
        <v>225286</v>
      </c>
      <c r="B4863" t="s">
        <v>8733</v>
      </c>
      <c r="C4863" t="s">
        <v>8734</v>
      </c>
      <c r="D4863" t="s">
        <v>8735</v>
      </c>
      <c r="E4863" t="s">
        <v>66</v>
      </c>
      <c r="F4863" t="s">
        <v>8736</v>
      </c>
      <c r="G4863" s="3">
        <v>44670</v>
      </c>
      <c r="H4863" t="s">
        <v>160</v>
      </c>
      <c r="I4863">
        <v>66134</v>
      </c>
      <c r="L4863" t="s">
        <v>8737</v>
      </c>
      <c r="M4863" s="3">
        <v>45231</v>
      </c>
    </row>
    <row r="4864" spans="1:13" x14ac:dyDescent="0.2">
      <c r="A4864">
        <v>225288</v>
      </c>
      <c r="B4864" t="s">
        <v>8738</v>
      </c>
      <c r="C4864" t="s">
        <v>8739</v>
      </c>
      <c r="D4864" t="s">
        <v>7574</v>
      </c>
      <c r="E4864" t="s">
        <v>66</v>
      </c>
      <c r="F4864" t="s">
        <v>8740</v>
      </c>
      <c r="G4864" s="3">
        <v>44907</v>
      </c>
      <c r="H4864" t="s">
        <v>160</v>
      </c>
      <c r="I4864">
        <v>9750</v>
      </c>
      <c r="L4864" t="s">
        <v>8741</v>
      </c>
      <c r="M4864" s="3">
        <v>45231</v>
      </c>
    </row>
    <row r="4865" spans="1:13" x14ac:dyDescent="0.2">
      <c r="A4865">
        <v>225290</v>
      </c>
      <c r="B4865" t="s">
        <v>8742</v>
      </c>
      <c r="C4865" t="s">
        <v>8743</v>
      </c>
      <c r="D4865" t="s">
        <v>8641</v>
      </c>
      <c r="E4865" t="s">
        <v>66</v>
      </c>
      <c r="F4865" t="s">
        <v>8744</v>
      </c>
      <c r="G4865" s="3">
        <v>44634</v>
      </c>
      <c r="H4865" t="s">
        <v>160</v>
      </c>
      <c r="I4865">
        <v>32078</v>
      </c>
      <c r="L4865" t="s">
        <v>8745</v>
      </c>
      <c r="M4865" s="3">
        <v>45231</v>
      </c>
    </row>
    <row r="4866" spans="1:13" x14ac:dyDescent="0.2">
      <c r="A4866">
        <v>225293</v>
      </c>
      <c r="B4866" t="s">
        <v>8746</v>
      </c>
      <c r="C4866" t="s">
        <v>8747</v>
      </c>
      <c r="D4866" t="s">
        <v>8748</v>
      </c>
      <c r="E4866" t="s">
        <v>66</v>
      </c>
      <c r="F4866" t="s">
        <v>8749</v>
      </c>
      <c r="G4866" s="3">
        <v>44827</v>
      </c>
      <c r="H4866" t="s">
        <v>160</v>
      </c>
      <c r="I4866">
        <v>15000</v>
      </c>
      <c r="L4866" t="s">
        <v>8750</v>
      </c>
      <c r="M4866" s="3">
        <v>45231</v>
      </c>
    </row>
    <row r="4867" spans="1:13" x14ac:dyDescent="0.2">
      <c r="A4867">
        <v>225294</v>
      </c>
      <c r="B4867" t="s">
        <v>8751</v>
      </c>
      <c r="C4867" t="s">
        <v>8752</v>
      </c>
      <c r="D4867" t="s">
        <v>7102</v>
      </c>
      <c r="E4867" t="s">
        <v>66</v>
      </c>
      <c r="F4867" t="s">
        <v>8753</v>
      </c>
      <c r="G4867" s="3">
        <v>44910</v>
      </c>
      <c r="H4867" t="s">
        <v>160</v>
      </c>
      <c r="I4867">
        <v>65683</v>
      </c>
      <c r="L4867" t="s">
        <v>8754</v>
      </c>
      <c r="M4867" s="3">
        <v>45231</v>
      </c>
    </row>
    <row r="4868" spans="1:13" x14ac:dyDescent="0.2">
      <c r="A4868">
        <v>225295</v>
      </c>
      <c r="B4868" t="s">
        <v>8755</v>
      </c>
      <c r="C4868" t="s">
        <v>8756</v>
      </c>
      <c r="D4868" t="s">
        <v>8757</v>
      </c>
      <c r="E4868" t="s">
        <v>66</v>
      </c>
      <c r="F4868" t="s">
        <v>8758</v>
      </c>
      <c r="G4868" s="3">
        <v>44608</v>
      </c>
      <c r="H4868" t="s">
        <v>160</v>
      </c>
      <c r="I4868">
        <v>42764</v>
      </c>
      <c r="L4868" t="s">
        <v>8759</v>
      </c>
      <c r="M4868" s="3">
        <v>45231</v>
      </c>
    </row>
    <row r="4869" spans="1:13" x14ac:dyDescent="0.2">
      <c r="A4869">
        <v>225295</v>
      </c>
      <c r="B4869" t="s">
        <v>8755</v>
      </c>
      <c r="C4869" t="s">
        <v>8756</v>
      </c>
      <c r="D4869" t="s">
        <v>8757</v>
      </c>
      <c r="E4869" t="s">
        <v>66</v>
      </c>
      <c r="F4869" t="s">
        <v>8758</v>
      </c>
      <c r="G4869" s="3">
        <v>44861</v>
      </c>
      <c r="H4869" t="s">
        <v>160</v>
      </c>
      <c r="I4869">
        <v>61870</v>
      </c>
      <c r="L4869" t="s">
        <v>8759</v>
      </c>
      <c r="M4869" s="3">
        <v>45231</v>
      </c>
    </row>
    <row r="4870" spans="1:13" x14ac:dyDescent="0.2">
      <c r="A4870">
        <v>225295</v>
      </c>
      <c r="B4870" t="s">
        <v>8755</v>
      </c>
      <c r="C4870" t="s">
        <v>8756</v>
      </c>
      <c r="D4870" t="s">
        <v>8757</v>
      </c>
      <c r="E4870" t="s">
        <v>66</v>
      </c>
      <c r="F4870" t="s">
        <v>8758</v>
      </c>
      <c r="G4870" s="3">
        <v>44742</v>
      </c>
      <c r="H4870" t="s">
        <v>160</v>
      </c>
      <c r="I4870">
        <v>218425</v>
      </c>
      <c r="L4870" t="s">
        <v>8759</v>
      </c>
      <c r="M4870" s="3">
        <v>45231</v>
      </c>
    </row>
    <row r="4871" spans="1:13" x14ac:dyDescent="0.2">
      <c r="A4871">
        <v>225298</v>
      </c>
      <c r="B4871" t="s">
        <v>8760</v>
      </c>
      <c r="C4871" t="s">
        <v>8761</v>
      </c>
      <c r="D4871" t="s">
        <v>8654</v>
      </c>
      <c r="E4871" t="s">
        <v>66</v>
      </c>
      <c r="F4871" t="s">
        <v>8762</v>
      </c>
      <c r="G4871" s="3">
        <v>44587</v>
      </c>
      <c r="H4871" t="s">
        <v>160</v>
      </c>
      <c r="I4871">
        <v>58509</v>
      </c>
      <c r="L4871" t="s">
        <v>8763</v>
      </c>
      <c r="M4871" s="3">
        <v>45231</v>
      </c>
    </row>
    <row r="4872" spans="1:13" x14ac:dyDescent="0.2">
      <c r="A4872">
        <v>225298</v>
      </c>
      <c r="B4872" t="s">
        <v>8760</v>
      </c>
      <c r="C4872" t="s">
        <v>8761</v>
      </c>
      <c r="D4872" t="s">
        <v>8654</v>
      </c>
      <c r="E4872" t="s">
        <v>66</v>
      </c>
      <c r="F4872" t="s">
        <v>8762</v>
      </c>
      <c r="G4872" s="3">
        <v>44830</v>
      </c>
      <c r="H4872" t="s">
        <v>160</v>
      </c>
      <c r="I4872">
        <v>93308</v>
      </c>
      <c r="L4872" t="s">
        <v>8763</v>
      </c>
      <c r="M4872" s="3">
        <v>45231</v>
      </c>
    </row>
    <row r="4873" spans="1:13" x14ac:dyDescent="0.2">
      <c r="A4873">
        <v>225298</v>
      </c>
      <c r="B4873" t="s">
        <v>8760</v>
      </c>
      <c r="C4873" t="s">
        <v>8761</v>
      </c>
      <c r="D4873" t="s">
        <v>8654</v>
      </c>
      <c r="E4873" t="s">
        <v>66</v>
      </c>
      <c r="F4873" t="s">
        <v>8762</v>
      </c>
      <c r="G4873" s="3">
        <v>44830</v>
      </c>
      <c r="H4873" t="s">
        <v>172</v>
      </c>
      <c r="J4873" s="3">
        <v>44867</v>
      </c>
      <c r="K4873">
        <v>12</v>
      </c>
      <c r="L4873" t="s">
        <v>8763</v>
      </c>
      <c r="M4873" s="3">
        <v>45231</v>
      </c>
    </row>
    <row r="4874" spans="1:13" x14ac:dyDescent="0.2">
      <c r="A4874">
        <v>225299</v>
      </c>
      <c r="B4874" t="s">
        <v>8764</v>
      </c>
      <c r="C4874" t="s">
        <v>8765</v>
      </c>
      <c r="D4874" t="s">
        <v>8766</v>
      </c>
      <c r="E4874" t="s">
        <v>66</v>
      </c>
      <c r="F4874" t="s">
        <v>8767</v>
      </c>
      <c r="G4874" s="3">
        <v>44581</v>
      </c>
      <c r="H4874" t="s">
        <v>160</v>
      </c>
      <c r="I4874">
        <v>20455</v>
      </c>
      <c r="L4874" t="s">
        <v>8768</v>
      </c>
      <c r="M4874" s="3">
        <v>45231</v>
      </c>
    </row>
    <row r="4875" spans="1:13" x14ac:dyDescent="0.2">
      <c r="A4875">
        <v>225300</v>
      </c>
      <c r="B4875" t="s">
        <v>8769</v>
      </c>
      <c r="C4875" t="s">
        <v>8770</v>
      </c>
      <c r="D4875" t="s">
        <v>8771</v>
      </c>
      <c r="E4875" t="s">
        <v>66</v>
      </c>
      <c r="F4875" t="s">
        <v>8772</v>
      </c>
      <c r="G4875" s="3">
        <v>44784</v>
      </c>
      <c r="H4875" t="s">
        <v>160</v>
      </c>
      <c r="I4875">
        <v>34886</v>
      </c>
      <c r="L4875" t="s">
        <v>8773</v>
      </c>
      <c r="M4875" s="3">
        <v>45231</v>
      </c>
    </row>
    <row r="4876" spans="1:13" x14ac:dyDescent="0.2">
      <c r="A4876">
        <v>225300</v>
      </c>
      <c r="B4876" t="s">
        <v>8769</v>
      </c>
      <c r="C4876" t="s">
        <v>8770</v>
      </c>
      <c r="D4876" t="s">
        <v>8771</v>
      </c>
      <c r="E4876" t="s">
        <v>66</v>
      </c>
      <c r="F4876" t="s">
        <v>8772</v>
      </c>
      <c r="G4876" s="3">
        <v>44798</v>
      </c>
      <c r="H4876" t="s">
        <v>172</v>
      </c>
      <c r="J4876" s="3">
        <v>44890</v>
      </c>
      <c r="K4876">
        <v>7</v>
      </c>
      <c r="L4876" t="s">
        <v>8773</v>
      </c>
      <c r="M4876" s="3">
        <v>45231</v>
      </c>
    </row>
    <row r="4877" spans="1:13" x14ac:dyDescent="0.2">
      <c r="A4877">
        <v>225300</v>
      </c>
      <c r="B4877" t="s">
        <v>8769</v>
      </c>
      <c r="C4877" t="s">
        <v>8770</v>
      </c>
      <c r="D4877" t="s">
        <v>8771</v>
      </c>
      <c r="E4877" t="s">
        <v>66</v>
      </c>
      <c r="F4877" t="s">
        <v>8772</v>
      </c>
      <c r="G4877" s="3">
        <v>44784</v>
      </c>
      <c r="H4877" t="s">
        <v>172</v>
      </c>
      <c r="J4877" s="3">
        <v>44826</v>
      </c>
      <c r="K4877">
        <v>18</v>
      </c>
      <c r="L4877" t="s">
        <v>8773</v>
      </c>
      <c r="M4877" s="3">
        <v>45231</v>
      </c>
    </row>
    <row r="4878" spans="1:13" x14ac:dyDescent="0.2">
      <c r="A4878">
        <v>225303</v>
      </c>
      <c r="B4878" t="s">
        <v>8774</v>
      </c>
      <c r="C4878" t="s">
        <v>8775</v>
      </c>
      <c r="D4878" t="s">
        <v>8766</v>
      </c>
      <c r="E4878" t="s">
        <v>66</v>
      </c>
      <c r="F4878" t="s">
        <v>8767</v>
      </c>
      <c r="G4878" s="3">
        <v>44827</v>
      </c>
      <c r="H4878" t="s">
        <v>160</v>
      </c>
      <c r="I4878">
        <v>3250</v>
      </c>
      <c r="L4878" t="s">
        <v>8776</v>
      </c>
      <c r="M4878" s="3">
        <v>45231</v>
      </c>
    </row>
    <row r="4879" spans="1:13" x14ac:dyDescent="0.2">
      <c r="A4879">
        <v>225304</v>
      </c>
      <c r="B4879" t="s">
        <v>8777</v>
      </c>
      <c r="C4879" t="s">
        <v>8778</v>
      </c>
      <c r="D4879" t="s">
        <v>5830</v>
      </c>
      <c r="E4879" t="s">
        <v>66</v>
      </c>
      <c r="F4879" t="s">
        <v>8779</v>
      </c>
      <c r="G4879" s="3">
        <v>44565</v>
      </c>
      <c r="H4879" t="s">
        <v>160</v>
      </c>
      <c r="I4879">
        <v>33033</v>
      </c>
      <c r="L4879" t="s">
        <v>8780</v>
      </c>
      <c r="M4879" s="3">
        <v>45231</v>
      </c>
    </row>
    <row r="4880" spans="1:13" x14ac:dyDescent="0.2">
      <c r="A4880">
        <v>225305</v>
      </c>
      <c r="B4880" t="s">
        <v>8781</v>
      </c>
      <c r="C4880" t="s">
        <v>8782</v>
      </c>
      <c r="D4880" t="s">
        <v>8546</v>
      </c>
      <c r="E4880" t="s">
        <v>66</v>
      </c>
      <c r="F4880" t="s">
        <v>8783</v>
      </c>
      <c r="G4880" s="3">
        <v>44623</v>
      </c>
      <c r="H4880" t="s">
        <v>160</v>
      </c>
      <c r="I4880">
        <v>3337</v>
      </c>
      <c r="L4880" t="s">
        <v>8784</v>
      </c>
      <c r="M4880" s="3">
        <v>45231</v>
      </c>
    </row>
    <row r="4881" spans="1:13" x14ac:dyDescent="0.2">
      <c r="A4881">
        <v>225306</v>
      </c>
      <c r="B4881" t="s">
        <v>8785</v>
      </c>
      <c r="C4881" t="s">
        <v>8786</v>
      </c>
      <c r="D4881" t="s">
        <v>5189</v>
      </c>
      <c r="E4881" t="s">
        <v>66</v>
      </c>
      <c r="F4881" t="s">
        <v>8787</v>
      </c>
      <c r="G4881" s="3">
        <v>44838</v>
      </c>
      <c r="H4881" t="s">
        <v>160</v>
      </c>
      <c r="I4881">
        <v>5000</v>
      </c>
      <c r="L4881" t="s">
        <v>8788</v>
      </c>
      <c r="M4881" s="3">
        <v>45231</v>
      </c>
    </row>
    <row r="4882" spans="1:13" x14ac:dyDescent="0.2">
      <c r="A4882">
        <v>225306</v>
      </c>
      <c r="B4882" t="s">
        <v>8785</v>
      </c>
      <c r="C4882" t="s">
        <v>8786</v>
      </c>
      <c r="D4882" t="s">
        <v>5189</v>
      </c>
      <c r="E4882" t="s">
        <v>66</v>
      </c>
      <c r="F4882" t="s">
        <v>8787</v>
      </c>
      <c r="G4882" s="3">
        <v>44722</v>
      </c>
      <c r="H4882" t="s">
        <v>160</v>
      </c>
      <c r="I4882">
        <v>7901</v>
      </c>
      <c r="L4882" t="s">
        <v>8788</v>
      </c>
      <c r="M4882" s="3">
        <v>45231</v>
      </c>
    </row>
    <row r="4883" spans="1:13" x14ac:dyDescent="0.2">
      <c r="A4883">
        <v>225306</v>
      </c>
      <c r="B4883" t="s">
        <v>8785</v>
      </c>
      <c r="C4883" t="s">
        <v>8786</v>
      </c>
      <c r="D4883" t="s">
        <v>5189</v>
      </c>
      <c r="E4883" t="s">
        <v>66</v>
      </c>
      <c r="F4883" t="s">
        <v>8787</v>
      </c>
      <c r="G4883" s="3">
        <v>44803</v>
      </c>
      <c r="H4883" t="s">
        <v>160</v>
      </c>
      <c r="I4883">
        <v>8648</v>
      </c>
      <c r="L4883" t="s">
        <v>8788</v>
      </c>
      <c r="M4883" s="3">
        <v>45231</v>
      </c>
    </row>
    <row r="4884" spans="1:13" x14ac:dyDescent="0.2">
      <c r="A4884">
        <v>225309</v>
      </c>
      <c r="B4884" t="s">
        <v>8789</v>
      </c>
      <c r="C4884" t="s">
        <v>8790</v>
      </c>
      <c r="D4884" t="s">
        <v>8579</v>
      </c>
      <c r="E4884" t="s">
        <v>66</v>
      </c>
      <c r="F4884" t="s">
        <v>8580</v>
      </c>
      <c r="G4884" s="3">
        <v>44686</v>
      </c>
      <c r="H4884" t="s">
        <v>160</v>
      </c>
      <c r="I4884">
        <v>39549</v>
      </c>
      <c r="L4884" t="s">
        <v>8791</v>
      </c>
      <c r="M4884" s="3">
        <v>45231</v>
      </c>
    </row>
    <row r="4885" spans="1:13" x14ac:dyDescent="0.2">
      <c r="A4885">
        <v>225312</v>
      </c>
      <c r="B4885" t="s">
        <v>8792</v>
      </c>
      <c r="C4885" t="s">
        <v>8793</v>
      </c>
      <c r="D4885" t="s">
        <v>8794</v>
      </c>
      <c r="E4885" t="s">
        <v>66</v>
      </c>
      <c r="F4885" t="s">
        <v>8795</v>
      </c>
      <c r="G4885" s="3">
        <v>44768</v>
      </c>
      <c r="H4885" t="s">
        <v>160</v>
      </c>
      <c r="I4885">
        <v>30030</v>
      </c>
      <c r="L4885" t="s">
        <v>8796</v>
      </c>
      <c r="M4885" s="3">
        <v>45231</v>
      </c>
    </row>
    <row r="4886" spans="1:13" x14ac:dyDescent="0.2">
      <c r="A4886">
        <v>225317</v>
      </c>
      <c r="B4886" t="s">
        <v>8797</v>
      </c>
      <c r="C4886" t="s">
        <v>8798</v>
      </c>
      <c r="D4886" t="s">
        <v>8620</v>
      </c>
      <c r="E4886" t="s">
        <v>66</v>
      </c>
      <c r="F4886" t="s">
        <v>8621</v>
      </c>
      <c r="G4886" s="3">
        <v>44649</v>
      </c>
      <c r="H4886" t="s">
        <v>160</v>
      </c>
      <c r="I4886">
        <v>7901</v>
      </c>
      <c r="L4886" t="s">
        <v>8799</v>
      </c>
      <c r="M4886" s="3">
        <v>45231</v>
      </c>
    </row>
    <row r="4887" spans="1:13" x14ac:dyDescent="0.2">
      <c r="A4887">
        <v>225318</v>
      </c>
      <c r="B4887" t="s">
        <v>8800</v>
      </c>
      <c r="C4887" t="s">
        <v>8801</v>
      </c>
      <c r="D4887" t="s">
        <v>8664</v>
      </c>
      <c r="E4887" t="s">
        <v>66</v>
      </c>
      <c r="F4887" t="s">
        <v>8665</v>
      </c>
      <c r="G4887" s="3">
        <v>44573</v>
      </c>
      <c r="H4887" t="s">
        <v>160</v>
      </c>
      <c r="I4887">
        <v>10004</v>
      </c>
      <c r="L4887" t="s">
        <v>8802</v>
      </c>
      <c r="M4887" s="3">
        <v>45231</v>
      </c>
    </row>
    <row r="4888" spans="1:13" x14ac:dyDescent="0.2">
      <c r="A4888">
        <v>225318</v>
      </c>
      <c r="B4888" t="s">
        <v>8800</v>
      </c>
      <c r="C4888" t="s">
        <v>8801</v>
      </c>
      <c r="D4888" t="s">
        <v>8664</v>
      </c>
      <c r="E4888" t="s">
        <v>66</v>
      </c>
      <c r="F4888" t="s">
        <v>8665</v>
      </c>
      <c r="G4888" s="3">
        <v>44734</v>
      </c>
      <c r="H4888" t="s">
        <v>160</v>
      </c>
      <c r="I4888">
        <v>13497</v>
      </c>
      <c r="L4888" t="s">
        <v>8802</v>
      </c>
      <c r="M4888" s="3">
        <v>45231</v>
      </c>
    </row>
    <row r="4889" spans="1:13" x14ac:dyDescent="0.2">
      <c r="A4889">
        <v>225318</v>
      </c>
      <c r="B4889" t="s">
        <v>8800</v>
      </c>
      <c r="C4889" t="s">
        <v>8801</v>
      </c>
      <c r="D4889" t="s">
        <v>8664</v>
      </c>
      <c r="E4889" t="s">
        <v>66</v>
      </c>
      <c r="F4889" t="s">
        <v>8665</v>
      </c>
      <c r="G4889" s="3">
        <v>44573</v>
      </c>
      <c r="H4889" t="s">
        <v>172</v>
      </c>
      <c r="J4889" s="3">
        <v>44616</v>
      </c>
      <c r="K4889">
        <v>6</v>
      </c>
      <c r="L4889" t="s">
        <v>8802</v>
      </c>
      <c r="M4889" s="3">
        <v>45231</v>
      </c>
    </row>
    <row r="4890" spans="1:13" x14ac:dyDescent="0.2">
      <c r="A4890">
        <v>225322</v>
      </c>
      <c r="B4890" t="s">
        <v>8803</v>
      </c>
      <c r="C4890" t="s">
        <v>8804</v>
      </c>
      <c r="D4890" t="s">
        <v>8805</v>
      </c>
      <c r="E4890" t="s">
        <v>66</v>
      </c>
      <c r="F4890" t="s">
        <v>8806</v>
      </c>
      <c r="G4890" s="3">
        <v>44671</v>
      </c>
      <c r="H4890" t="s">
        <v>160</v>
      </c>
      <c r="I4890">
        <v>48110</v>
      </c>
      <c r="L4890" t="s">
        <v>8807</v>
      </c>
      <c r="M4890" s="3">
        <v>45231</v>
      </c>
    </row>
    <row r="4891" spans="1:13" x14ac:dyDescent="0.2">
      <c r="A4891">
        <v>225324</v>
      </c>
      <c r="B4891" t="s">
        <v>8808</v>
      </c>
      <c r="C4891" t="s">
        <v>8809</v>
      </c>
      <c r="D4891" t="s">
        <v>8810</v>
      </c>
      <c r="E4891" t="s">
        <v>66</v>
      </c>
      <c r="F4891" t="s">
        <v>8811</v>
      </c>
      <c r="G4891" s="3">
        <v>44648</v>
      </c>
      <c r="H4891" t="s">
        <v>160</v>
      </c>
      <c r="I4891">
        <v>663</v>
      </c>
      <c r="L4891" t="s">
        <v>8812</v>
      </c>
      <c r="M4891" s="3">
        <v>45231</v>
      </c>
    </row>
    <row r="4892" spans="1:13" x14ac:dyDescent="0.2">
      <c r="A4892">
        <v>225324</v>
      </c>
      <c r="B4892" t="s">
        <v>8808</v>
      </c>
      <c r="C4892" t="s">
        <v>8809</v>
      </c>
      <c r="D4892" t="s">
        <v>8810</v>
      </c>
      <c r="E4892" t="s">
        <v>66</v>
      </c>
      <c r="F4892" t="s">
        <v>8811</v>
      </c>
      <c r="G4892" s="3">
        <v>44914</v>
      </c>
      <c r="H4892" t="s">
        <v>160</v>
      </c>
      <c r="I4892">
        <v>43758</v>
      </c>
      <c r="L4892" t="s">
        <v>8812</v>
      </c>
      <c r="M4892" s="3">
        <v>45231</v>
      </c>
    </row>
    <row r="4893" spans="1:13" x14ac:dyDescent="0.2">
      <c r="A4893">
        <v>225330</v>
      </c>
      <c r="B4893" t="s">
        <v>8813</v>
      </c>
      <c r="C4893" t="s">
        <v>8814</v>
      </c>
      <c r="D4893" t="s">
        <v>8815</v>
      </c>
      <c r="E4893" t="s">
        <v>66</v>
      </c>
      <c r="F4893" t="s">
        <v>8816</v>
      </c>
      <c r="G4893" s="3">
        <v>44663</v>
      </c>
      <c r="H4893" t="s">
        <v>160</v>
      </c>
      <c r="I4893">
        <v>8648</v>
      </c>
      <c r="L4893" t="s">
        <v>8817</v>
      </c>
      <c r="M4893" s="3">
        <v>45231</v>
      </c>
    </row>
    <row r="4894" spans="1:13" x14ac:dyDescent="0.2">
      <c r="A4894">
        <v>225331</v>
      </c>
      <c r="B4894" t="s">
        <v>8818</v>
      </c>
      <c r="C4894" t="s">
        <v>8819</v>
      </c>
      <c r="D4894" t="s">
        <v>8766</v>
      </c>
      <c r="E4894" t="s">
        <v>66</v>
      </c>
      <c r="F4894" t="s">
        <v>8767</v>
      </c>
      <c r="G4894" s="3">
        <v>44713</v>
      </c>
      <c r="H4894" t="s">
        <v>160</v>
      </c>
      <c r="I4894">
        <v>34379</v>
      </c>
      <c r="L4894" t="s">
        <v>8820</v>
      </c>
      <c r="M4894" s="3">
        <v>45231</v>
      </c>
    </row>
    <row r="4895" spans="1:13" x14ac:dyDescent="0.2">
      <c r="A4895">
        <v>225332</v>
      </c>
      <c r="B4895" t="s">
        <v>8821</v>
      </c>
      <c r="C4895" t="s">
        <v>8822</v>
      </c>
      <c r="D4895" t="s">
        <v>8701</v>
      </c>
      <c r="E4895" t="s">
        <v>66</v>
      </c>
      <c r="F4895" t="s">
        <v>8702</v>
      </c>
      <c r="G4895" s="3">
        <v>44798</v>
      </c>
      <c r="H4895" t="s">
        <v>160</v>
      </c>
      <c r="I4895">
        <v>5870</v>
      </c>
      <c r="L4895" t="s">
        <v>8823</v>
      </c>
      <c r="M4895" s="3">
        <v>45231</v>
      </c>
    </row>
    <row r="4896" spans="1:13" x14ac:dyDescent="0.2">
      <c r="A4896">
        <v>225332</v>
      </c>
      <c r="B4896" t="s">
        <v>8821</v>
      </c>
      <c r="C4896" t="s">
        <v>8822</v>
      </c>
      <c r="D4896" t="s">
        <v>8701</v>
      </c>
      <c r="E4896" t="s">
        <v>66</v>
      </c>
      <c r="F4896" t="s">
        <v>8702</v>
      </c>
      <c r="G4896" s="3">
        <v>44798</v>
      </c>
      <c r="H4896" t="s">
        <v>172</v>
      </c>
      <c r="J4896" s="3">
        <v>44835</v>
      </c>
      <c r="K4896">
        <v>2</v>
      </c>
      <c r="L4896" t="s">
        <v>8823</v>
      </c>
      <c r="M4896" s="3">
        <v>45231</v>
      </c>
    </row>
    <row r="4897" spans="1:13" x14ac:dyDescent="0.2">
      <c r="A4897">
        <v>225334</v>
      </c>
      <c r="B4897" t="s">
        <v>8824</v>
      </c>
      <c r="C4897" t="s">
        <v>8825</v>
      </c>
      <c r="D4897" t="s">
        <v>8826</v>
      </c>
      <c r="E4897" t="s">
        <v>66</v>
      </c>
      <c r="F4897" t="s">
        <v>8827</v>
      </c>
      <c r="G4897" s="3">
        <v>44879</v>
      </c>
      <c r="H4897" t="s">
        <v>160</v>
      </c>
      <c r="I4897">
        <v>3250</v>
      </c>
      <c r="L4897" t="s">
        <v>8828</v>
      </c>
      <c r="M4897" s="3">
        <v>45231</v>
      </c>
    </row>
    <row r="4898" spans="1:13" x14ac:dyDescent="0.2">
      <c r="A4898">
        <v>225337</v>
      </c>
      <c r="B4898" t="s">
        <v>8829</v>
      </c>
      <c r="C4898" t="s">
        <v>8830</v>
      </c>
      <c r="D4898" t="s">
        <v>4997</v>
      </c>
      <c r="E4898" t="s">
        <v>66</v>
      </c>
      <c r="F4898" t="s">
        <v>8831</v>
      </c>
      <c r="G4898" s="3">
        <v>44838</v>
      </c>
      <c r="H4898" t="s">
        <v>160</v>
      </c>
      <c r="I4898">
        <v>76947</v>
      </c>
      <c r="L4898" t="s">
        <v>8832</v>
      </c>
      <c r="M4898" s="3">
        <v>45231</v>
      </c>
    </row>
    <row r="4899" spans="1:13" x14ac:dyDescent="0.2">
      <c r="A4899">
        <v>225338</v>
      </c>
      <c r="B4899" t="s">
        <v>8833</v>
      </c>
      <c r="C4899" t="s">
        <v>8834</v>
      </c>
      <c r="D4899" t="s">
        <v>6608</v>
      </c>
      <c r="E4899" t="s">
        <v>66</v>
      </c>
      <c r="F4899" t="s">
        <v>8835</v>
      </c>
      <c r="G4899" s="3">
        <v>44826</v>
      </c>
      <c r="H4899" t="s">
        <v>160</v>
      </c>
      <c r="I4899">
        <v>30713</v>
      </c>
      <c r="L4899" t="s">
        <v>8836</v>
      </c>
      <c r="M4899" s="3">
        <v>45231</v>
      </c>
    </row>
    <row r="4900" spans="1:13" x14ac:dyDescent="0.2">
      <c r="A4900">
        <v>225338</v>
      </c>
      <c r="B4900" t="s">
        <v>8833</v>
      </c>
      <c r="C4900" t="s">
        <v>8834</v>
      </c>
      <c r="D4900" t="s">
        <v>6608</v>
      </c>
      <c r="E4900" t="s">
        <v>66</v>
      </c>
      <c r="F4900" t="s">
        <v>8835</v>
      </c>
      <c r="G4900" s="3">
        <v>44826</v>
      </c>
      <c r="H4900" t="s">
        <v>172</v>
      </c>
      <c r="J4900" s="3">
        <v>44868</v>
      </c>
      <c r="K4900">
        <v>8</v>
      </c>
      <c r="L4900" t="s">
        <v>8836</v>
      </c>
      <c r="M4900" s="3">
        <v>45231</v>
      </c>
    </row>
    <row r="4901" spans="1:13" x14ac:dyDescent="0.2">
      <c r="A4901">
        <v>225339</v>
      </c>
      <c r="B4901" t="s">
        <v>8837</v>
      </c>
      <c r="C4901" t="s">
        <v>8838</v>
      </c>
      <c r="D4901" t="s">
        <v>8839</v>
      </c>
      <c r="E4901" t="s">
        <v>66</v>
      </c>
      <c r="F4901" t="s">
        <v>8840</v>
      </c>
      <c r="G4901" s="3">
        <v>44595</v>
      </c>
      <c r="H4901" t="s">
        <v>160</v>
      </c>
      <c r="I4901">
        <v>9750</v>
      </c>
      <c r="L4901" t="s">
        <v>8841</v>
      </c>
      <c r="M4901" s="3">
        <v>45231</v>
      </c>
    </row>
    <row r="4902" spans="1:13" x14ac:dyDescent="0.2">
      <c r="A4902">
        <v>225339</v>
      </c>
      <c r="B4902" t="s">
        <v>8837</v>
      </c>
      <c r="C4902" t="s">
        <v>8838</v>
      </c>
      <c r="D4902" t="s">
        <v>8839</v>
      </c>
      <c r="E4902" t="s">
        <v>66</v>
      </c>
      <c r="F4902" t="s">
        <v>8840</v>
      </c>
      <c r="G4902" s="3">
        <v>44846</v>
      </c>
      <c r="H4902" t="s">
        <v>160</v>
      </c>
      <c r="I4902">
        <v>9770</v>
      </c>
      <c r="L4902" t="s">
        <v>8841</v>
      </c>
      <c r="M4902" s="3">
        <v>45231</v>
      </c>
    </row>
    <row r="4903" spans="1:13" x14ac:dyDescent="0.2">
      <c r="A4903">
        <v>225339</v>
      </c>
      <c r="B4903" t="s">
        <v>8837</v>
      </c>
      <c r="C4903" t="s">
        <v>8838</v>
      </c>
      <c r="D4903" t="s">
        <v>8839</v>
      </c>
      <c r="E4903" t="s">
        <v>66</v>
      </c>
      <c r="F4903" t="s">
        <v>8840</v>
      </c>
      <c r="G4903" s="3">
        <v>44747</v>
      </c>
      <c r="H4903" t="s">
        <v>160</v>
      </c>
      <c r="I4903">
        <v>79248</v>
      </c>
      <c r="L4903" t="s">
        <v>8841</v>
      </c>
      <c r="M4903" s="3">
        <v>45231</v>
      </c>
    </row>
    <row r="4904" spans="1:13" x14ac:dyDescent="0.2">
      <c r="A4904">
        <v>225341</v>
      </c>
      <c r="B4904" t="s">
        <v>8842</v>
      </c>
      <c r="C4904" t="s">
        <v>8843</v>
      </c>
      <c r="D4904" t="s">
        <v>8844</v>
      </c>
      <c r="E4904" t="s">
        <v>66</v>
      </c>
      <c r="F4904" t="s">
        <v>8845</v>
      </c>
      <c r="G4904" s="3">
        <v>44852</v>
      </c>
      <c r="H4904" t="s">
        <v>160</v>
      </c>
      <c r="I4904">
        <v>46907</v>
      </c>
      <c r="L4904" t="s">
        <v>8846</v>
      </c>
      <c r="M4904" s="3">
        <v>45231</v>
      </c>
    </row>
    <row r="4905" spans="1:13" x14ac:dyDescent="0.2">
      <c r="A4905">
        <v>225343</v>
      </c>
      <c r="B4905" t="s">
        <v>8847</v>
      </c>
      <c r="C4905" t="s">
        <v>8848</v>
      </c>
      <c r="D4905" t="s">
        <v>8633</v>
      </c>
      <c r="E4905" t="s">
        <v>66</v>
      </c>
      <c r="F4905" t="s">
        <v>8634</v>
      </c>
      <c r="G4905" s="3">
        <v>44749</v>
      </c>
      <c r="H4905" t="s">
        <v>160</v>
      </c>
      <c r="I4905">
        <v>15000</v>
      </c>
      <c r="L4905" t="s">
        <v>8849</v>
      </c>
      <c r="M4905" s="3">
        <v>45231</v>
      </c>
    </row>
    <row r="4906" spans="1:13" x14ac:dyDescent="0.2">
      <c r="A4906">
        <v>225349</v>
      </c>
      <c r="B4906" t="s">
        <v>8850</v>
      </c>
      <c r="C4906" t="s">
        <v>8851</v>
      </c>
      <c r="D4906" t="s">
        <v>8852</v>
      </c>
      <c r="E4906" t="s">
        <v>66</v>
      </c>
      <c r="F4906" t="s">
        <v>8853</v>
      </c>
      <c r="G4906" s="3">
        <v>44627</v>
      </c>
      <c r="H4906" t="s">
        <v>160</v>
      </c>
      <c r="I4906">
        <v>658</v>
      </c>
      <c r="L4906" t="s">
        <v>8854</v>
      </c>
      <c r="M4906" s="3">
        <v>45231</v>
      </c>
    </row>
    <row r="4907" spans="1:13" x14ac:dyDescent="0.2">
      <c r="A4907">
        <v>225349</v>
      </c>
      <c r="B4907" t="s">
        <v>8850</v>
      </c>
      <c r="C4907" t="s">
        <v>8851</v>
      </c>
      <c r="D4907" t="s">
        <v>8852</v>
      </c>
      <c r="E4907" t="s">
        <v>66</v>
      </c>
      <c r="F4907" t="s">
        <v>8853</v>
      </c>
      <c r="G4907" s="3">
        <v>44838</v>
      </c>
      <c r="H4907" t="s">
        <v>160</v>
      </c>
      <c r="I4907">
        <v>10517</v>
      </c>
      <c r="L4907" t="s">
        <v>8854</v>
      </c>
      <c r="M4907" s="3">
        <v>45231</v>
      </c>
    </row>
    <row r="4908" spans="1:13" x14ac:dyDescent="0.2">
      <c r="A4908">
        <v>225360</v>
      </c>
      <c r="B4908" t="s">
        <v>8855</v>
      </c>
      <c r="C4908" t="s">
        <v>8856</v>
      </c>
      <c r="D4908" t="s">
        <v>5830</v>
      </c>
      <c r="E4908" t="s">
        <v>66</v>
      </c>
      <c r="F4908" t="s">
        <v>8779</v>
      </c>
      <c r="G4908" s="3">
        <v>44867</v>
      </c>
      <c r="H4908" t="s">
        <v>160</v>
      </c>
      <c r="I4908">
        <v>32837</v>
      </c>
      <c r="L4908" t="s">
        <v>8857</v>
      </c>
      <c r="M4908" s="3">
        <v>45231</v>
      </c>
    </row>
    <row r="4909" spans="1:13" x14ac:dyDescent="0.2">
      <c r="A4909">
        <v>225363</v>
      </c>
      <c r="B4909" t="s">
        <v>8858</v>
      </c>
      <c r="C4909" t="s">
        <v>8859</v>
      </c>
      <c r="D4909" t="s">
        <v>8860</v>
      </c>
      <c r="E4909" t="s">
        <v>66</v>
      </c>
      <c r="F4909" t="s">
        <v>8861</v>
      </c>
      <c r="G4909" s="3">
        <v>44684</v>
      </c>
      <c r="H4909" t="s">
        <v>160</v>
      </c>
      <c r="I4909">
        <v>22640</v>
      </c>
      <c r="L4909" t="s">
        <v>8862</v>
      </c>
      <c r="M4909" s="3">
        <v>45231</v>
      </c>
    </row>
    <row r="4910" spans="1:13" x14ac:dyDescent="0.2">
      <c r="A4910">
        <v>225366</v>
      </c>
      <c r="B4910" t="s">
        <v>8863</v>
      </c>
      <c r="C4910" t="s">
        <v>8864</v>
      </c>
      <c r="D4910" t="s">
        <v>8865</v>
      </c>
      <c r="E4910" t="s">
        <v>66</v>
      </c>
      <c r="F4910" t="s">
        <v>8866</v>
      </c>
      <c r="G4910" s="3">
        <v>44888</v>
      </c>
      <c r="H4910" t="s">
        <v>160</v>
      </c>
      <c r="I4910">
        <v>198630</v>
      </c>
      <c r="L4910" t="s">
        <v>8867</v>
      </c>
      <c r="M4910" s="3">
        <v>45231</v>
      </c>
    </row>
    <row r="4911" spans="1:13" x14ac:dyDescent="0.2">
      <c r="A4911">
        <v>225374</v>
      </c>
      <c r="B4911" t="s">
        <v>8868</v>
      </c>
      <c r="C4911" t="s">
        <v>8869</v>
      </c>
      <c r="D4911" t="s">
        <v>8870</v>
      </c>
      <c r="E4911" t="s">
        <v>66</v>
      </c>
      <c r="F4911" t="s">
        <v>8871</v>
      </c>
      <c r="G4911" s="3">
        <v>44564</v>
      </c>
      <c r="H4911" t="s">
        <v>160</v>
      </c>
      <c r="I4911">
        <v>650</v>
      </c>
      <c r="L4911" t="s">
        <v>8872</v>
      </c>
      <c r="M4911" s="3">
        <v>45231</v>
      </c>
    </row>
    <row r="4912" spans="1:13" x14ac:dyDescent="0.2">
      <c r="A4912">
        <v>225376</v>
      </c>
      <c r="B4912" t="s">
        <v>8873</v>
      </c>
      <c r="C4912" t="s">
        <v>8874</v>
      </c>
      <c r="D4912" t="s">
        <v>8641</v>
      </c>
      <c r="E4912" t="s">
        <v>66</v>
      </c>
      <c r="F4912" t="s">
        <v>8642</v>
      </c>
      <c r="G4912" s="3">
        <v>44592</v>
      </c>
      <c r="H4912" t="s">
        <v>160</v>
      </c>
      <c r="I4912">
        <v>994</v>
      </c>
      <c r="L4912" t="s">
        <v>8875</v>
      </c>
      <c r="M4912" s="3">
        <v>45231</v>
      </c>
    </row>
    <row r="4913" spans="1:13" x14ac:dyDescent="0.2">
      <c r="A4913">
        <v>225376</v>
      </c>
      <c r="B4913" t="s">
        <v>8873</v>
      </c>
      <c r="C4913" t="s">
        <v>8874</v>
      </c>
      <c r="D4913" t="s">
        <v>8641</v>
      </c>
      <c r="E4913" t="s">
        <v>66</v>
      </c>
      <c r="F4913" t="s">
        <v>8642</v>
      </c>
      <c r="G4913" s="3">
        <v>44599</v>
      </c>
      <c r="H4913" t="s">
        <v>160</v>
      </c>
      <c r="I4913">
        <v>1316</v>
      </c>
      <c r="L4913" t="s">
        <v>8875</v>
      </c>
      <c r="M4913" s="3">
        <v>45231</v>
      </c>
    </row>
    <row r="4914" spans="1:13" x14ac:dyDescent="0.2">
      <c r="A4914">
        <v>225376</v>
      </c>
      <c r="B4914" t="s">
        <v>8873</v>
      </c>
      <c r="C4914" t="s">
        <v>8874</v>
      </c>
      <c r="D4914" t="s">
        <v>8641</v>
      </c>
      <c r="E4914" t="s">
        <v>66</v>
      </c>
      <c r="F4914" t="s">
        <v>8642</v>
      </c>
      <c r="G4914" s="3">
        <v>44606</v>
      </c>
      <c r="H4914" t="s">
        <v>160</v>
      </c>
      <c r="I4914">
        <v>1657</v>
      </c>
      <c r="L4914" t="s">
        <v>8875</v>
      </c>
      <c r="M4914" s="3">
        <v>45231</v>
      </c>
    </row>
    <row r="4915" spans="1:13" x14ac:dyDescent="0.2">
      <c r="A4915">
        <v>225376</v>
      </c>
      <c r="B4915" t="s">
        <v>8873</v>
      </c>
      <c r="C4915" t="s">
        <v>8874</v>
      </c>
      <c r="D4915" t="s">
        <v>8641</v>
      </c>
      <c r="E4915" t="s">
        <v>66</v>
      </c>
      <c r="F4915" t="s">
        <v>8642</v>
      </c>
      <c r="G4915" s="3">
        <v>44613</v>
      </c>
      <c r="H4915" t="s">
        <v>160</v>
      </c>
      <c r="I4915">
        <v>1988</v>
      </c>
      <c r="L4915" t="s">
        <v>8875</v>
      </c>
      <c r="M4915" s="3">
        <v>45231</v>
      </c>
    </row>
    <row r="4916" spans="1:13" x14ac:dyDescent="0.2">
      <c r="A4916">
        <v>225376</v>
      </c>
      <c r="B4916" t="s">
        <v>8873</v>
      </c>
      <c r="C4916" t="s">
        <v>8874</v>
      </c>
      <c r="D4916" t="s">
        <v>8641</v>
      </c>
      <c r="E4916" t="s">
        <v>66</v>
      </c>
      <c r="F4916" t="s">
        <v>8642</v>
      </c>
      <c r="G4916" s="3">
        <v>44620</v>
      </c>
      <c r="H4916" t="s">
        <v>160</v>
      </c>
      <c r="I4916">
        <v>2320</v>
      </c>
      <c r="L4916" t="s">
        <v>8875</v>
      </c>
      <c r="M4916" s="3">
        <v>45231</v>
      </c>
    </row>
    <row r="4917" spans="1:13" x14ac:dyDescent="0.2">
      <c r="A4917">
        <v>225376</v>
      </c>
      <c r="B4917" t="s">
        <v>8873</v>
      </c>
      <c r="C4917" t="s">
        <v>8874</v>
      </c>
      <c r="D4917" t="s">
        <v>8641</v>
      </c>
      <c r="E4917" t="s">
        <v>66</v>
      </c>
      <c r="F4917" t="s">
        <v>8642</v>
      </c>
      <c r="G4917" s="3">
        <v>44753</v>
      </c>
      <c r="H4917" t="s">
        <v>160</v>
      </c>
      <c r="I4917">
        <v>3875</v>
      </c>
      <c r="L4917" t="s">
        <v>8875</v>
      </c>
      <c r="M4917" s="3">
        <v>45231</v>
      </c>
    </row>
    <row r="4918" spans="1:13" x14ac:dyDescent="0.2">
      <c r="A4918">
        <v>225376</v>
      </c>
      <c r="B4918" t="s">
        <v>8873</v>
      </c>
      <c r="C4918" t="s">
        <v>8874</v>
      </c>
      <c r="D4918" t="s">
        <v>8641</v>
      </c>
      <c r="E4918" t="s">
        <v>66</v>
      </c>
      <c r="F4918" t="s">
        <v>8642</v>
      </c>
      <c r="G4918" s="3">
        <v>44760</v>
      </c>
      <c r="H4918" t="s">
        <v>160</v>
      </c>
      <c r="I4918">
        <v>4227</v>
      </c>
      <c r="L4918" t="s">
        <v>8875</v>
      </c>
      <c r="M4918" s="3">
        <v>45231</v>
      </c>
    </row>
    <row r="4919" spans="1:13" x14ac:dyDescent="0.2">
      <c r="A4919">
        <v>225376</v>
      </c>
      <c r="B4919" t="s">
        <v>8873</v>
      </c>
      <c r="C4919" t="s">
        <v>8874</v>
      </c>
      <c r="D4919" t="s">
        <v>8641</v>
      </c>
      <c r="E4919" t="s">
        <v>66</v>
      </c>
      <c r="F4919" t="s">
        <v>8642</v>
      </c>
      <c r="G4919" s="3">
        <v>44733</v>
      </c>
      <c r="H4919" t="s">
        <v>160</v>
      </c>
      <c r="I4919">
        <v>9440</v>
      </c>
      <c r="L4919" t="s">
        <v>8875</v>
      </c>
      <c r="M4919" s="3">
        <v>45231</v>
      </c>
    </row>
    <row r="4920" spans="1:13" x14ac:dyDescent="0.2">
      <c r="A4920">
        <v>225376</v>
      </c>
      <c r="B4920" t="s">
        <v>8873</v>
      </c>
      <c r="C4920" t="s">
        <v>8874</v>
      </c>
      <c r="D4920" t="s">
        <v>8641</v>
      </c>
      <c r="E4920" t="s">
        <v>66</v>
      </c>
      <c r="F4920" t="s">
        <v>8642</v>
      </c>
      <c r="G4920" s="3">
        <v>44645</v>
      </c>
      <c r="H4920" t="s">
        <v>160</v>
      </c>
      <c r="I4920">
        <v>148649</v>
      </c>
      <c r="L4920" t="s">
        <v>8875</v>
      </c>
      <c r="M4920" s="3">
        <v>45231</v>
      </c>
    </row>
    <row r="4921" spans="1:13" x14ac:dyDescent="0.2">
      <c r="A4921">
        <v>225376</v>
      </c>
      <c r="B4921" t="s">
        <v>8873</v>
      </c>
      <c r="C4921" t="s">
        <v>8874</v>
      </c>
      <c r="D4921" t="s">
        <v>8641</v>
      </c>
      <c r="E4921" t="s">
        <v>66</v>
      </c>
      <c r="F4921" t="s">
        <v>8642</v>
      </c>
      <c r="G4921" s="3">
        <v>44645</v>
      </c>
      <c r="H4921" t="s">
        <v>172</v>
      </c>
      <c r="J4921" s="3">
        <v>44737</v>
      </c>
      <c r="K4921">
        <v>6</v>
      </c>
      <c r="L4921" t="s">
        <v>8875</v>
      </c>
      <c r="M4921" s="3">
        <v>45231</v>
      </c>
    </row>
    <row r="4922" spans="1:13" x14ac:dyDescent="0.2">
      <c r="A4922">
        <v>225378</v>
      </c>
      <c r="B4922" t="s">
        <v>8876</v>
      </c>
      <c r="C4922" t="s">
        <v>8877</v>
      </c>
      <c r="D4922" t="s">
        <v>8394</v>
      </c>
      <c r="E4922" t="s">
        <v>66</v>
      </c>
      <c r="F4922" t="s">
        <v>8878</v>
      </c>
      <c r="G4922" s="3">
        <v>44578</v>
      </c>
      <c r="H4922" t="s">
        <v>160</v>
      </c>
      <c r="I4922">
        <v>987</v>
      </c>
      <c r="L4922" t="s">
        <v>8879</v>
      </c>
      <c r="M4922" s="3">
        <v>45231</v>
      </c>
    </row>
    <row r="4923" spans="1:13" x14ac:dyDescent="0.2">
      <c r="A4923">
        <v>225378</v>
      </c>
      <c r="B4923" t="s">
        <v>8876</v>
      </c>
      <c r="C4923" t="s">
        <v>8877</v>
      </c>
      <c r="D4923" t="s">
        <v>8394</v>
      </c>
      <c r="E4923" t="s">
        <v>66</v>
      </c>
      <c r="F4923" t="s">
        <v>8878</v>
      </c>
      <c r="G4923" s="3">
        <v>44700</v>
      </c>
      <c r="H4923" t="s">
        <v>160</v>
      </c>
      <c r="I4923">
        <v>33111</v>
      </c>
      <c r="L4923" t="s">
        <v>8879</v>
      </c>
      <c r="M4923" s="3">
        <v>45231</v>
      </c>
    </row>
    <row r="4924" spans="1:13" x14ac:dyDescent="0.2">
      <c r="A4924">
        <v>225379</v>
      </c>
      <c r="B4924" t="s">
        <v>8880</v>
      </c>
      <c r="C4924" t="s">
        <v>8881</v>
      </c>
      <c r="D4924" t="s">
        <v>8546</v>
      </c>
      <c r="E4924" t="s">
        <v>66</v>
      </c>
      <c r="F4924" t="s">
        <v>8598</v>
      </c>
      <c r="G4924" s="3">
        <v>44601</v>
      </c>
      <c r="H4924" t="s">
        <v>160</v>
      </c>
      <c r="I4924">
        <v>9750</v>
      </c>
      <c r="L4924" t="s">
        <v>8882</v>
      </c>
      <c r="M4924" s="3">
        <v>45231</v>
      </c>
    </row>
    <row r="4925" spans="1:13" x14ac:dyDescent="0.2">
      <c r="A4925">
        <v>225382</v>
      </c>
      <c r="B4925" t="s">
        <v>8883</v>
      </c>
      <c r="C4925" t="s">
        <v>8884</v>
      </c>
      <c r="D4925" t="s">
        <v>8885</v>
      </c>
      <c r="E4925" t="s">
        <v>66</v>
      </c>
      <c r="F4925" t="s">
        <v>8886</v>
      </c>
      <c r="G4925" s="3">
        <v>44585</v>
      </c>
      <c r="H4925" t="s">
        <v>160</v>
      </c>
      <c r="I4925">
        <v>658</v>
      </c>
      <c r="L4925" t="s">
        <v>8887</v>
      </c>
      <c r="M4925" s="3">
        <v>45231</v>
      </c>
    </row>
    <row r="4926" spans="1:13" x14ac:dyDescent="0.2">
      <c r="A4926">
        <v>225382</v>
      </c>
      <c r="B4926" t="s">
        <v>8883</v>
      </c>
      <c r="C4926" t="s">
        <v>8884</v>
      </c>
      <c r="D4926" t="s">
        <v>8885</v>
      </c>
      <c r="E4926" t="s">
        <v>66</v>
      </c>
      <c r="F4926" t="s">
        <v>8886</v>
      </c>
      <c r="G4926" s="3">
        <v>44592</v>
      </c>
      <c r="H4926" t="s">
        <v>160</v>
      </c>
      <c r="I4926">
        <v>987</v>
      </c>
      <c r="L4926" t="s">
        <v>8887</v>
      </c>
      <c r="M4926" s="3">
        <v>45231</v>
      </c>
    </row>
    <row r="4927" spans="1:13" x14ac:dyDescent="0.2">
      <c r="A4927">
        <v>225382</v>
      </c>
      <c r="B4927" t="s">
        <v>8883</v>
      </c>
      <c r="C4927" t="s">
        <v>8884</v>
      </c>
      <c r="D4927" t="s">
        <v>8885</v>
      </c>
      <c r="E4927" t="s">
        <v>66</v>
      </c>
      <c r="F4927" t="s">
        <v>8886</v>
      </c>
      <c r="G4927" s="3">
        <v>44753</v>
      </c>
      <c r="H4927" t="s">
        <v>160</v>
      </c>
      <c r="I4927">
        <v>2466</v>
      </c>
      <c r="L4927" t="s">
        <v>8887</v>
      </c>
      <c r="M4927" s="3">
        <v>45231</v>
      </c>
    </row>
    <row r="4928" spans="1:13" x14ac:dyDescent="0.2">
      <c r="A4928">
        <v>225382</v>
      </c>
      <c r="B4928" t="s">
        <v>8883</v>
      </c>
      <c r="C4928" t="s">
        <v>8884</v>
      </c>
      <c r="D4928" t="s">
        <v>8885</v>
      </c>
      <c r="E4928" t="s">
        <v>66</v>
      </c>
      <c r="F4928" t="s">
        <v>8886</v>
      </c>
      <c r="G4928" s="3">
        <v>44760</v>
      </c>
      <c r="H4928" t="s">
        <v>160</v>
      </c>
      <c r="I4928">
        <v>2818</v>
      </c>
      <c r="L4928" t="s">
        <v>8887</v>
      </c>
      <c r="M4928" s="3">
        <v>45231</v>
      </c>
    </row>
    <row r="4929" spans="1:13" x14ac:dyDescent="0.2">
      <c r="A4929">
        <v>225382</v>
      </c>
      <c r="B4929" t="s">
        <v>8883</v>
      </c>
      <c r="C4929" t="s">
        <v>8884</v>
      </c>
      <c r="D4929" t="s">
        <v>8885</v>
      </c>
      <c r="E4929" t="s">
        <v>66</v>
      </c>
      <c r="F4929" t="s">
        <v>8886</v>
      </c>
      <c r="G4929" s="3">
        <v>44767</v>
      </c>
      <c r="H4929" t="s">
        <v>160</v>
      </c>
      <c r="I4929">
        <v>3170</v>
      </c>
      <c r="L4929" t="s">
        <v>8887</v>
      </c>
      <c r="M4929" s="3">
        <v>45231</v>
      </c>
    </row>
    <row r="4930" spans="1:13" x14ac:dyDescent="0.2">
      <c r="A4930">
        <v>225382</v>
      </c>
      <c r="B4930" t="s">
        <v>8883</v>
      </c>
      <c r="C4930" t="s">
        <v>8884</v>
      </c>
      <c r="D4930" t="s">
        <v>8885</v>
      </c>
      <c r="E4930" t="s">
        <v>66</v>
      </c>
      <c r="F4930" t="s">
        <v>8886</v>
      </c>
      <c r="G4930" s="3">
        <v>44775</v>
      </c>
      <c r="H4930" t="s">
        <v>160</v>
      </c>
      <c r="I4930">
        <v>3523</v>
      </c>
      <c r="L4930" t="s">
        <v>8887</v>
      </c>
      <c r="M4930" s="3">
        <v>45231</v>
      </c>
    </row>
    <row r="4931" spans="1:13" x14ac:dyDescent="0.2">
      <c r="A4931">
        <v>225382</v>
      </c>
      <c r="B4931" t="s">
        <v>8883</v>
      </c>
      <c r="C4931" t="s">
        <v>8884</v>
      </c>
      <c r="D4931" t="s">
        <v>8885</v>
      </c>
      <c r="E4931" t="s">
        <v>66</v>
      </c>
      <c r="F4931" t="s">
        <v>8886</v>
      </c>
      <c r="G4931" s="3">
        <v>44781</v>
      </c>
      <c r="H4931" t="s">
        <v>160</v>
      </c>
      <c r="I4931">
        <v>3875</v>
      </c>
      <c r="L4931" t="s">
        <v>8887</v>
      </c>
      <c r="M4931" s="3">
        <v>45231</v>
      </c>
    </row>
    <row r="4932" spans="1:13" x14ac:dyDescent="0.2">
      <c r="A4932">
        <v>225382</v>
      </c>
      <c r="B4932" t="s">
        <v>8883</v>
      </c>
      <c r="C4932" t="s">
        <v>8884</v>
      </c>
      <c r="D4932" t="s">
        <v>8885</v>
      </c>
      <c r="E4932" t="s">
        <v>66</v>
      </c>
      <c r="F4932" t="s">
        <v>8886</v>
      </c>
      <c r="G4932" s="3">
        <v>44789</v>
      </c>
      <c r="H4932" t="s">
        <v>160</v>
      </c>
      <c r="I4932">
        <v>4227</v>
      </c>
      <c r="L4932" t="s">
        <v>8887</v>
      </c>
      <c r="M4932" s="3">
        <v>45231</v>
      </c>
    </row>
    <row r="4933" spans="1:13" x14ac:dyDescent="0.2">
      <c r="A4933">
        <v>225382</v>
      </c>
      <c r="B4933" t="s">
        <v>8883</v>
      </c>
      <c r="C4933" t="s">
        <v>8884</v>
      </c>
      <c r="D4933" t="s">
        <v>8885</v>
      </c>
      <c r="E4933" t="s">
        <v>66</v>
      </c>
      <c r="F4933" t="s">
        <v>8886</v>
      </c>
      <c r="G4933" s="3">
        <v>44795</v>
      </c>
      <c r="H4933" t="s">
        <v>160</v>
      </c>
      <c r="I4933">
        <v>4580</v>
      </c>
      <c r="L4933" t="s">
        <v>8887</v>
      </c>
      <c r="M4933" s="3">
        <v>45231</v>
      </c>
    </row>
    <row r="4934" spans="1:13" x14ac:dyDescent="0.2">
      <c r="A4934">
        <v>225382</v>
      </c>
      <c r="B4934" t="s">
        <v>8883</v>
      </c>
      <c r="C4934" t="s">
        <v>8884</v>
      </c>
      <c r="D4934" t="s">
        <v>8885</v>
      </c>
      <c r="E4934" t="s">
        <v>66</v>
      </c>
      <c r="F4934" t="s">
        <v>8886</v>
      </c>
      <c r="G4934" s="3">
        <v>44733</v>
      </c>
      <c r="H4934" t="s">
        <v>160</v>
      </c>
      <c r="I4934">
        <v>5283</v>
      </c>
      <c r="L4934" t="s">
        <v>8887</v>
      </c>
      <c r="M4934" s="3">
        <v>45231</v>
      </c>
    </row>
    <row r="4935" spans="1:13" x14ac:dyDescent="0.2">
      <c r="A4935">
        <v>225382</v>
      </c>
      <c r="B4935" t="s">
        <v>8883</v>
      </c>
      <c r="C4935" t="s">
        <v>8884</v>
      </c>
      <c r="D4935" t="s">
        <v>8885</v>
      </c>
      <c r="E4935" t="s">
        <v>66</v>
      </c>
      <c r="F4935" t="s">
        <v>8886</v>
      </c>
      <c r="G4935" s="3">
        <v>44875</v>
      </c>
      <c r="H4935" t="s">
        <v>160</v>
      </c>
      <c r="I4935">
        <v>168815</v>
      </c>
      <c r="L4935" t="s">
        <v>8887</v>
      </c>
      <c r="M4935" s="3">
        <v>45231</v>
      </c>
    </row>
    <row r="4936" spans="1:13" x14ac:dyDescent="0.2">
      <c r="A4936">
        <v>225382</v>
      </c>
      <c r="B4936" t="s">
        <v>8883</v>
      </c>
      <c r="C4936" t="s">
        <v>8884</v>
      </c>
      <c r="D4936" t="s">
        <v>8885</v>
      </c>
      <c r="E4936" t="s">
        <v>66</v>
      </c>
      <c r="F4936" t="s">
        <v>8886</v>
      </c>
      <c r="G4936" s="3">
        <v>44875</v>
      </c>
      <c r="H4936" t="s">
        <v>172</v>
      </c>
      <c r="J4936" s="3">
        <v>44967</v>
      </c>
      <c r="K4936">
        <v>13</v>
      </c>
      <c r="L4936" t="s">
        <v>8887</v>
      </c>
      <c r="M4936" s="3">
        <v>45231</v>
      </c>
    </row>
    <row r="4937" spans="1:13" x14ac:dyDescent="0.2">
      <c r="A4937">
        <v>225383</v>
      </c>
      <c r="B4937" t="s">
        <v>8888</v>
      </c>
      <c r="C4937" t="s">
        <v>8889</v>
      </c>
      <c r="D4937" t="s">
        <v>5884</v>
      </c>
      <c r="E4937" t="s">
        <v>66</v>
      </c>
      <c r="F4937" t="s">
        <v>8890</v>
      </c>
      <c r="G4937" s="3">
        <v>44781</v>
      </c>
      <c r="H4937" t="s">
        <v>160</v>
      </c>
      <c r="I4937">
        <v>9750</v>
      </c>
      <c r="L4937" t="s">
        <v>8891</v>
      </c>
      <c r="M4937" s="3">
        <v>45231</v>
      </c>
    </row>
    <row r="4938" spans="1:13" x14ac:dyDescent="0.2">
      <c r="A4938">
        <v>225385</v>
      </c>
      <c r="B4938" t="s">
        <v>8892</v>
      </c>
      <c r="C4938" t="s">
        <v>8893</v>
      </c>
      <c r="D4938" t="s">
        <v>8546</v>
      </c>
      <c r="E4938" t="s">
        <v>66</v>
      </c>
      <c r="F4938" t="s">
        <v>8894</v>
      </c>
      <c r="G4938" s="3">
        <v>44606</v>
      </c>
      <c r="H4938" t="s">
        <v>160</v>
      </c>
      <c r="I4938">
        <v>663</v>
      </c>
      <c r="L4938" t="s">
        <v>8895</v>
      </c>
      <c r="M4938" s="3">
        <v>45231</v>
      </c>
    </row>
    <row r="4939" spans="1:13" x14ac:dyDescent="0.2">
      <c r="A4939">
        <v>225390</v>
      </c>
      <c r="B4939" t="s">
        <v>8896</v>
      </c>
      <c r="C4939" t="s">
        <v>8897</v>
      </c>
      <c r="D4939" t="s">
        <v>8546</v>
      </c>
      <c r="E4939" t="s">
        <v>66</v>
      </c>
      <c r="F4939" t="s">
        <v>8898</v>
      </c>
      <c r="G4939" s="3">
        <v>44868</v>
      </c>
      <c r="H4939" t="s">
        <v>160</v>
      </c>
      <c r="I4939">
        <v>9750</v>
      </c>
      <c r="L4939" t="s">
        <v>8899</v>
      </c>
      <c r="M4939" s="3">
        <v>45231</v>
      </c>
    </row>
    <row r="4940" spans="1:13" x14ac:dyDescent="0.2">
      <c r="A4940">
        <v>225390</v>
      </c>
      <c r="B4940" t="s">
        <v>8896</v>
      </c>
      <c r="C4940" t="s">
        <v>8897</v>
      </c>
      <c r="D4940" t="s">
        <v>8546</v>
      </c>
      <c r="E4940" t="s">
        <v>66</v>
      </c>
      <c r="F4940" t="s">
        <v>8898</v>
      </c>
      <c r="G4940" s="3">
        <v>44649</v>
      </c>
      <c r="H4940" t="s">
        <v>160</v>
      </c>
      <c r="I4940">
        <v>35696</v>
      </c>
      <c r="L4940" t="s">
        <v>8899</v>
      </c>
      <c r="M4940" s="3">
        <v>45231</v>
      </c>
    </row>
    <row r="4941" spans="1:13" x14ac:dyDescent="0.2">
      <c r="A4941">
        <v>225392</v>
      </c>
      <c r="B4941" t="s">
        <v>8900</v>
      </c>
      <c r="C4941" t="s">
        <v>8901</v>
      </c>
      <c r="D4941" t="s">
        <v>2381</v>
      </c>
      <c r="E4941" t="s">
        <v>66</v>
      </c>
      <c r="F4941" t="s">
        <v>8902</v>
      </c>
      <c r="G4941" s="3">
        <v>44606</v>
      </c>
      <c r="H4941" t="s">
        <v>160</v>
      </c>
      <c r="I4941">
        <v>663</v>
      </c>
      <c r="L4941" t="s">
        <v>8903</v>
      </c>
      <c r="M4941" s="3">
        <v>45231</v>
      </c>
    </row>
    <row r="4942" spans="1:13" x14ac:dyDescent="0.2">
      <c r="A4942">
        <v>225392</v>
      </c>
      <c r="B4942" t="s">
        <v>8900</v>
      </c>
      <c r="C4942" t="s">
        <v>8901</v>
      </c>
      <c r="D4942" t="s">
        <v>2381</v>
      </c>
      <c r="E4942" t="s">
        <v>66</v>
      </c>
      <c r="F4942" t="s">
        <v>8902</v>
      </c>
      <c r="G4942" s="3">
        <v>44860</v>
      </c>
      <c r="H4942" t="s">
        <v>160</v>
      </c>
      <c r="I4942">
        <v>9750</v>
      </c>
      <c r="L4942" t="s">
        <v>8903</v>
      </c>
      <c r="M4942" s="3">
        <v>45231</v>
      </c>
    </row>
    <row r="4943" spans="1:13" x14ac:dyDescent="0.2">
      <c r="A4943">
        <v>225392</v>
      </c>
      <c r="B4943" t="s">
        <v>8900</v>
      </c>
      <c r="C4943" t="s">
        <v>8901</v>
      </c>
      <c r="D4943" t="s">
        <v>2381</v>
      </c>
      <c r="E4943" t="s">
        <v>66</v>
      </c>
      <c r="F4943" t="s">
        <v>8902</v>
      </c>
      <c r="G4943" s="3">
        <v>44762</v>
      </c>
      <c r="H4943" t="s">
        <v>160</v>
      </c>
      <c r="I4943">
        <v>9770</v>
      </c>
      <c r="L4943" t="s">
        <v>8903</v>
      </c>
      <c r="M4943" s="3">
        <v>45231</v>
      </c>
    </row>
    <row r="4944" spans="1:13" x14ac:dyDescent="0.2">
      <c r="A4944">
        <v>225392</v>
      </c>
      <c r="B4944" t="s">
        <v>8900</v>
      </c>
      <c r="C4944" t="s">
        <v>8901</v>
      </c>
      <c r="D4944" t="s">
        <v>2381</v>
      </c>
      <c r="E4944" t="s">
        <v>66</v>
      </c>
      <c r="F4944" t="s">
        <v>8902</v>
      </c>
      <c r="G4944" s="3">
        <v>44811</v>
      </c>
      <c r="H4944" t="s">
        <v>160</v>
      </c>
      <c r="I4944">
        <v>15592</v>
      </c>
      <c r="L4944" t="s">
        <v>8903</v>
      </c>
      <c r="M4944" s="3">
        <v>45231</v>
      </c>
    </row>
    <row r="4945" spans="1:13" x14ac:dyDescent="0.2">
      <c r="A4945">
        <v>225392</v>
      </c>
      <c r="B4945" t="s">
        <v>8900</v>
      </c>
      <c r="C4945" t="s">
        <v>8901</v>
      </c>
      <c r="D4945" t="s">
        <v>2381</v>
      </c>
      <c r="E4945" t="s">
        <v>66</v>
      </c>
      <c r="F4945" t="s">
        <v>8902</v>
      </c>
      <c r="G4945" s="3">
        <v>44580</v>
      </c>
      <c r="H4945" t="s">
        <v>160</v>
      </c>
      <c r="I4945">
        <v>67314</v>
      </c>
      <c r="L4945" t="s">
        <v>8903</v>
      </c>
      <c r="M4945" s="3">
        <v>45231</v>
      </c>
    </row>
    <row r="4946" spans="1:13" x14ac:dyDescent="0.2">
      <c r="A4946">
        <v>225395</v>
      </c>
      <c r="B4946" t="s">
        <v>8904</v>
      </c>
      <c r="C4946" t="s">
        <v>8905</v>
      </c>
      <c r="D4946" t="s">
        <v>8725</v>
      </c>
      <c r="E4946" t="s">
        <v>66</v>
      </c>
      <c r="F4946" t="s">
        <v>8726</v>
      </c>
      <c r="G4946" s="3">
        <v>44585</v>
      </c>
      <c r="H4946" t="s">
        <v>160</v>
      </c>
      <c r="I4946">
        <v>663</v>
      </c>
      <c r="L4946" t="s">
        <v>8906</v>
      </c>
      <c r="M4946" s="3">
        <v>45231</v>
      </c>
    </row>
    <row r="4947" spans="1:13" x14ac:dyDescent="0.2">
      <c r="A4947">
        <v>225395</v>
      </c>
      <c r="B4947" t="s">
        <v>8904</v>
      </c>
      <c r="C4947" t="s">
        <v>8905</v>
      </c>
      <c r="D4947" t="s">
        <v>8725</v>
      </c>
      <c r="E4947" t="s">
        <v>66</v>
      </c>
      <c r="F4947" t="s">
        <v>8726</v>
      </c>
      <c r="G4947" s="3">
        <v>44588</v>
      </c>
      <c r="H4947" t="s">
        <v>160</v>
      </c>
      <c r="I4947">
        <v>10082</v>
      </c>
      <c r="L4947" t="s">
        <v>8906</v>
      </c>
      <c r="M4947" s="3">
        <v>45231</v>
      </c>
    </row>
    <row r="4948" spans="1:13" x14ac:dyDescent="0.2">
      <c r="A4948">
        <v>225395</v>
      </c>
      <c r="B4948" t="s">
        <v>8904</v>
      </c>
      <c r="C4948" t="s">
        <v>8905</v>
      </c>
      <c r="D4948" t="s">
        <v>8725</v>
      </c>
      <c r="E4948" t="s">
        <v>66</v>
      </c>
      <c r="F4948" t="s">
        <v>8726</v>
      </c>
      <c r="G4948" s="3">
        <v>44811</v>
      </c>
      <c r="H4948" t="s">
        <v>160</v>
      </c>
      <c r="I4948">
        <v>129090</v>
      </c>
      <c r="L4948" t="s">
        <v>8906</v>
      </c>
      <c r="M4948" s="3">
        <v>45231</v>
      </c>
    </row>
    <row r="4949" spans="1:13" x14ac:dyDescent="0.2">
      <c r="A4949">
        <v>225395</v>
      </c>
      <c r="B4949" t="s">
        <v>8904</v>
      </c>
      <c r="C4949" t="s">
        <v>8905</v>
      </c>
      <c r="D4949" t="s">
        <v>8725</v>
      </c>
      <c r="E4949" t="s">
        <v>66</v>
      </c>
      <c r="F4949" t="s">
        <v>8726</v>
      </c>
      <c r="G4949" s="3">
        <v>44811</v>
      </c>
      <c r="H4949" t="s">
        <v>172</v>
      </c>
      <c r="J4949" s="3">
        <v>44862</v>
      </c>
      <c r="K4949">
        <v>12</v>
      </c>
      <c r="L4949" t="s">
        <v>8906</v>
      </c>
      <c r="M4949" s="3">
        <v>45231</v>
      </c>
    </row>
    <row r="4950" spans="1:13" x14ac:dyDescent="0.2">
      <c r="A4950">
        <v>225398</v>
      </c>
      <c r="B4950" t="s">
        <v>8907</v>
      </c>
      <c r="C4950" t="s">
        <v>8908</v>
      </c>
      <c r="D4950" t="s">
        <v>8909</v>
      </c>
      <c r="E4950" t="s">
        <v>66</v>
      </c>
      <c r="F4950" t="s">
        <v>8910</v>
      </c>
      <c r="G4950" s="3">
        <v>44797</v>
      </c>
      <c r="H4950" t="s">
        <v>160</v>
      </c>
      <c r="I4950">
        <v>9750</v>
      </c>
      <c r="L4950" t="s">
        <v>8911</v>
      </c>
      <c r="M4950" s="3">
        <v>45231</v>
      </c>
    </row>
    <row r="4951" spans="1:13" x14ac:dyDescent="0.2">
      <c r="A4951">
        <v>225401</v>
      </c>
      <c r="B4951" t="s">
        <v>8912</v>
      </c>
      <c r="C4951" t="s">
        <v>8913</v>
      </c>
      <c r="D4951" t="s">
        <v>8641</v>
      </c>
      <c r="E4951" t="s">
        <v>66</v>
      </c>
      <c r="F4951" t="s">
        <v>8642</v>
      </c>
      <c r="G4951" s="3">
        <v>44795</v>
      </c>
      <c r="H4951" t="s">
        <v>160</v>
      </c>
      <c r="I4951">
        <v>9750</v>
      </c>
      <c r="L4951" t="s">
        <v>8914</v>
      </c>
      <c r="M4951" s="3">
        <v>45231</v>
      </c>
    </row>
    <row r="4952" spans="1:13" x14ac:dyDescent="0.2">
      <c r="A4952">
        <v>225402</v>
      </c>
      <c r="B4952" t="s">
        <v>8915</v>
      </c>
      <c r="C4952" t="s">
        <v>8916</v>
      </c>
      <c r="D4952" t="s">
        <v>7602</v>
      </c>
      <c r="E4952" t="s">
        <v>66</v>
      </c>
      <c r="F4952" t="s">
        <v>8917</v>
      </c>
      <c r="G4952" s="3">
        <v>44866</v>
      </c>
      <c r="H4952" t="s">
        <v>160</v>
      </c>
      <c r="I4952">
        <v>9750</v>
      </c>
      <c r="L4952" t="s">
        <v>8918</v>
      </c>
      <c r="M4952" s="3">
        <v>45231</v>
      </c>
    </row>
    <row r="4953" spans="1:13" x14ac:dyDescent="0.2">
      <c r="A4953">
        <v>225403</v>
      </c>
      <c r="B4953" t="s">
        <v>8919</v>
      </c>
      <c r="C4953" t="s">
        <v>8920</v>
      </c>
      <c r="D4953" t="s">
        <v>8921</v>
      </c>
      <c r="E4953" t="s">
        <v>66</v>
      </c>
      <c r="F4953" t="s">
        <v>8922</v>
      </c>
      <c r="G4953" s="3">
        <v>44634</v>
      </c>
      <c r="H4953" t="s">
        <v>160</v>
      </c>
      <c r="I4953">
        <v>658</v>
      </c>
      <c r="L4953" t="s">
        <v>8923</v>
      </c>
      <c r="M4953" s="3">
        <v>45231</v>
      </c>
    </row>
    <row r="4954" spans="1:13" x14ac:dyDescent="0.2">
      <c r="A4954">
        <v>225404</v>
      </c>
      <c r="B4954" t="s">
        <v>8924</v>
      </c>
      <c r="C4954" t="s">
        <v>8925</v>
      </c>
      <c r="D4954" t="s">
        <v>8641</v>
      </c>
      <c r="E4954" t="s">
        <v>66</v>
      </c>
      <c r="F4954" t="s">
        <v>8642</v>
      </c>
      <c r="G4954" s="3">
        <v>44571</v>
      </c>
      <c r="H4954" t="s">
        <v>160</v>
      </c>
      <c r="I4954">
        <v>650</v>
      </c>
      <c r="L4954" t="s">
        <v>8926</v>
      </c>
      <c r="M4954" s="3">
        <v>45231</v>
      </c>
    </row>
    <row r="4955" spans="1:13" x14ac:dyDescent="0.2">
      <c r="A4955">
        <v>225408</v>
      </c>
      <c r="B4955" t="s">
        <v>8927</v>
      </c>
      <c r="C4955" t="s">
        <v>8928</v>
      </c>
      <c r="D4955" t="s">
        <v>8929</v>
      </c>
      <c r="E4955" t="s">
        <v>66</v>
      </c>
      <c r="F4955" t="s">
        <v>8930</v>
      </c>
      <c r="G4955" s="3">
        <v>44819</v>
      </c>
      <c r="H4955" t="s">
        <v>160</v>
      </c>
      <c r="I4955">
        <v>9750</v>
      </c>
      <c r="L4955" t="s">
        <v>8931</v>
      </c>
      <c r="M4955" s="3">
        <v>45231</v>
      </c>
    </row>
    <row r="4956" spans="1:13" x14ac:dyDescent="0.2">
      <c r="A4956">
        <v>225408</v>
      </c>
      <c r="B4956" t="s">
        <v>8927</v>
      </c>
      <c r="C4956" t="s">
        <v>8928</v>
      </c>
      <c r="D4956" t="s">
        <v>8929</v>
      </c>
      <c r="E4956" t="s">
        <v>66</v>
      </c>
      <c r="F4956" t="s">
        <v>8930</v>
      </c>
      <c r="G4956" s="3">
        <v>44767</v>
      </c>
      <c r="H4956" t="s">
        <v>160</v>
      </c>
      <c r="I4956">
        <v>113705</v>
      </c>
      <c r="L4956" t="s">
        <v>8931</v>
      </c>
      <c r="M4956" s="3">
        <v>45231</v>
      </c>
    </row>
    <row r="4957" spans="1:13" x14ac:dyDescent="0.2">
      <c r="A4957">
        <v>225409</v>
      </c>
      <c r="B4957" t="s">
        <v>8932</v>
      </c>
      <c r="C4957" t="s">
        <v>8933</v>
      </c>
      <c r="D4957" t="s">
        <v>8934</v>
      </c>
      <c r="E4957" t="s">
        <v>66</v>
      </c>
      <c r="F4957" t="s">
        <v>8935</v>
      </c>
      <c r="G4957" s="3">
        <v>44848</v>
      </c>
      <c r="H4957" t="s">
        <v>160</v>
      </c>
      <c r="I4957">
        <v>39562</v>
      </c>
      <c r="L4957" t="s">
        <v>8936</v>
      </c>
      <c r="M4957" s="3">
        <v>45231</v>
      </c>
    </row>
    <row r="4958" spans="1:13" x14ac:dyDescent="0.2">
      <c r="A4958">
        <v>225412</v>
      </c>
      <c r="B4958" t="s">
        <v>8937</v>
      </c>
      <c r="C4958" t="s">
        <v>8938</v>
      </c>
      <c r="D4958" t="s">
        <v>8939</v>
      </c>
      <c r="E4958" t="s">
        <v>66</v>
      </c>
      <c r="F4958" t="s">
        <v>8940</v>
      </c>
      <c r="G4958" s="3">
        <v>44564</v>
      </c>
      <c r="H4958" t="s">
        <v>160</v>
      </c>
      <c r="I4958">
        <v>1310</v>
      </c>
      <c r="L4958" t="s">
        <v>8941</v>
      </c>
      <c r="M4958" s="3">
        <v>45231</v>
      </c>
    </row>
    <row r="4959" spans="1:13" x14ac:dyDescent="0.2">
      <c r="A4959">
        <v>225412</v>
      </c>
      <c r="B4959" t="s">
        <v>8937</v>
      </c>
      <c r="C4959" t="s">
        <v>8938</v>
      </c>
      <c r="D4959" t="s">
        <v>8939</v>
      </c>
      <c r="E4959" t="s">
        <v>66</v>
      </c>
      <c r="F4959" t="s">
        <v>8940</v>
      </c>
      <c r="G4959" s="3">
        <v>44727</v>
      </c>
      <c r="H4959" t="s">
        <v>160</v>
      </c>
      <c r="I4959">
        <v>9750</v>
      </c>
      <c r="L4959" t="s">
        <v>8941</v>
      </c>
      <c r="M4959" s="3">
        <v>45231</v>
      </c>
    </row>
    <row r="4960" spans="1:13" x14ac:dyDescent="0.2">
      <c r="A4960">
        <v>225412</v>
      </c>
      <c r="B4960" t="s">
        <v>8937</v>
      </c>
      <c r="C4960" t="s">
        <v>8938</v>
      </c>
      <c r="D4960" t="s">
        <v>8939</v>
      </c>
      <c r="E4960" t="s">
        <v>66</v>
      </c>
      <c r="F4960" t="s">
        <v>8940</v>
      </c>
      <c r="G4960" s="3">
        <v>44727</v>
      </c>
      <c r="H4960" t="s">
        <v>160</v>
      </c>
      <c r="I4960">
        <v>57057</v>
      </c>
      <c r="L4960" t="s">
        <v>8941</v>
      </c>
      <c r="M4960" s="3">
        <v>45231</v>
      </c>
    </row>
    <row r="4961" spans="1:13" x14ac:dyDescent="0.2">
      <c r="A4961">
        <v>225412</v>
      </c>
      <c r="B4961" t="s">
        <v>8937</v>
      </c>
      <c r="C4961" t="s">
        <v>8938</v>
      </c>
      <c r="D4961" t="s">
        <v>8939</v>
      </c>
      <c r="E4961" t="s">
        <v>66</v>
      </c>
      <c r="F4961" t="s">
        <v>8940</v>
      </c>
      <c r="G4961" s="3">
        <v>44727</v>
      </c>
      <c r="H4961" t="s">
        <v>172</v>
      </c>
      <c r="J4961" s="3">
        <v>44785</v>
      </c>
      <c r="K4961">
        <v>6</v>
      </c>
      <c r="L4961" t="s">
        <v>8941</v>
      </c>
      <c r="M4961" s="3">
        <v>45231</v>
      </c>
    </row>
    <row r="4962" spans="1:13" x14ac:dyDescent="0.2">
      <c r="A4962">
        <v>225413</v>
      </c>
      <c r="B4962" t="s">
        <v>8942</v>
      </c>
      <c r="C4962" t="s">
        <v>8943</v>
      </c>
      <c r="D4962" t="s">
        <v>8944</v>
      </c>
      <c r="E4962" t="s">
        <v>66</v>
      </c>
      <c r="F4962" t="s">
        <v>8945</v>
      </c>
      <c r="G4962" s="3">
        <v>44595</v>
      </c>
      <c r="H4962" t="s">
        <v>160</v>
      </c>
      <c r="I4962">
        <v>9750</v>
      </c>
      <c r="L4962" t="s">
        <v>8946</v>
      </c>
      <c r="M4962" s="3">
        <v>45231</v>
      </c>
    </row>
    <row r="4963" spans="1:13" x14ac:dyDescent="0.2">
      <c r="A4963">
        <v>225415</v>
      </c>
      <c r="B4963" t="s">
        <v>8947</v>
      </c>
      <c r="C4963" t="s">
        <v>8948</v>
      </c>
      <c r="D4963" t="s">
        <v>8541</v>
      </c>
      <c r="E4963" t="s">
        <v>66</v>
      </c>
      <c r="F4963" t="s">
        <v>8949</v>
      </c>
      <c r="G4963" s="3">
        <v>44862</v>
      </c>
      <c r="H4963" t="s">
        <v>160</v>
      </c>
      <c r="I4963">
        <v>35100</v>
      </c>
      <c r="L4963" t="s">
        <v>8950</v>
      </c>
      <c r="M4963" s="3">
        <v>45231</v>
      </c>
    </row>
    <row r="4964" spans="1:13" x14ac:dyDescent="0.2">
      <c r="A4964">
        <v>225415</v>
      </c>
      <c r="B4964" t="s">
        <v>8947</v>
      </c>
      <c r="C4964" t="s">
        <v>8948</v>
      </c>
      <c r="D4964" t="s">
        <v>8541</v>
      </c>
      <c r="E4964" t="s">
        <v>66</v>
      </c>
      <c r="F4964" t="s">
        <v>8949</v>
      </c>
      <c r="G4964" s="3">
        <v>44862</v>
      </c>
      <c r="H4964" t="s">
        <v>172</v>
      </c>
      <c r="J4964" s="3">
        <v>44899</v>
      </c>
      <c r="K4964">
        <v>5</v>
      </c>
      <c r="L4964" t="s">
        <v>8950</v>
      </c>
      <c r="M4964" s="3">
        <v>45231</v>
      </c>
    </row>
    <row r="4965" spans="1:13" x14ac:dyDescent="0.2">
      <c r="A4965">
        <v>225417</v>
      </c>
      <c r="B4965" t="s">
        <v>8951</v>
      </c>
      <c r="C4965" t="s">
        <v>8952</v>
      </c>
      <c r="D4965" t="s">
        <v>8541</v>
      </c>
      <c r="E4965" t="s">
        <v>66</v>
      </c>
      <c r="F4965" t="s">
        <v>8953</v>
      </c>
      <c r="G4965" s="3">
        <v>44896</v>
      </c>
      <c r="H4965" t="s">
        <v>160</v>
      </c>
      <c r="I4965">
        <v>9750</v>
      </c>
      <c r="L4965" t="s">
        <v>8954</v>
      </c>
      <c r="M4965" s="3">
        <v>45231</v>
      </c>
    </row>
    <row r="4966" spans="1:13" x14ac:dyDescent="0.2">
      <c r="A4966">
        <v>225420</v>
      </c>
      <c r="B4966" t="s">
        <v>8955</v>
      </c>
      <c r="C4966" t="s">
        <v>8956</v>
      </c>
      <c r="D4966" t="s">
        <v>8957</v>
      </c>
      <c r="E4966" t="s">
        <v>66</v>
      </c>
      <c r="F4966" t="s">
        <v>8958</v>
      </c>
      <c r="G4966" s="3">
        <v>44655</v>
      </c>
      <c r="H4966" t="s">
        <v>160</v>
      </c>
      <c r="I4966">
        <v>658</v>
      </c>
      <c r="L4966" t="s">
        <v>8959</v>
      </c>
      <c r="M4966" s="3">
        <v>45231</v>
      </c>
    </row>
    <row r="4967" spans="1:13" x14ac:dyDescent="0.2">
      <c r="A4967">
        <v>225421</v>
      </c>
      <c r="B4967" t="s">
        <v>8960</v>
      </c>
      <c r="C4967" t="s">
        <v>8961</v>
      </c>
      <c r="D4967" t="s">
        <v>8962</v>
      </c>
      <c r="E4967" t="s">
        <v>66</v>
      </c>
      <c r="F4967" t="s">
        <v>8963</v>
      </c>
      <c r="G4967" s="3">
        <v>44719</v>
      </c>
      <c r="H4967" t="s">
        <v>160</v>
      </c>
      <c r="I4967">
        <v>39764</v>
      </c>
      <c r="L4967" t="s">
        <v>8964</v>
      </c>
      <c r="M4967" s="3">
        <v>45231</v>
      </c>
    </row>
    <row r="4968" spans="1:13" x14ac:dyDescent="0.2">
      <c r="A4968">
        <v>225421</v>
      </c>
      <c r="B4968" t="s">
        <v>8960</v>
      </c>
      <c r="C4968" t="s">
        <v>8961</v>
      </c>
      <c r="D4968" t="s">
        <v>8962</v>
      </c>
      <c r="E4968" t="s">
        <v>66</v>
      </c>
      <c r="F4968" t="s">
        <v>8963</v>
      </c>
      <c r="G4968" s="3">
        <v>44719</v>
      </c>
      <c r="H4968" t="s">
        <v>172</v>
      </c>
      <c r="J4968" s="3">
        <v>44786</v>
      </c>
      <c r="K4968">
        <v>13</v>
      </c>
      <c r="L4968" t="s">
        <v>8964</v>
      </c>
      <c r="M4968" s="3">
        <v>45231</v>
      </c>
    </row>
    <row r="4969" spans="1:13" x14ac:dyDescent="0.2">
      <c r="A4969">
        <v>225423</v>
      </c>
      <c r="B4969" t="s">
        <v>8965</v>
      </c>
      <c r="C4969" t="s">
        <v>8966</v>
      </c>
      <c r="D4969" t="s">
        <v>8865</v>
      </c>
      <c r="E4969" t="s">
        <v>66</v>
      </c>
      <c r="F4969" t="s">
        <v>8866</v>
      </c>
      <c r="G4969" s="3">
        <v>44657</v>
      </c>
      <c r="H4969" t="s">
        <v>160</v>
      </c>
      <c r="I4969">
        <v>9308</v>
      </c>
      <c r="L4969" t="s">
        <v>8967</v>
      </c>
      <c r="M4969" s="3">
        <v>45231</v>
      </c>
    </row>
    <row r="4970" spans="1:13" x14ac:dyDescent="0.2">
      <c r="A4970">
        <v>225423</v>
      </c>
      <c r="B4970" t="s">
        <v>8965</v>
      </c>
      <c r="C4970" t="s">
        <v>8966</v>
      </c>
      <c r="D4970" t="s">
        <v>8865</v>
      </c>
      <c r="E4970" t="s">
        <v>66</v>
      </c>
      <c r="F4970" t="s">
        <v>8866</v>
      </c>
      <c r="G4970" s="3">
        <v>44574</v>
      </c>
      <c r="H4970" t="s">
        <v>160</v>
      </c>
      <c r="I4970">
        <v>9750</v>
      </c>
      <c r="L4970" t="s">
        <v>8967</v>
      </c>
      <c r="M4970" s="3">
        <v>45231</v>
      </c>
    </row>
    <row r="4971" spans="1:13" x14ac:dyDescent="0.2">
      <c r="A4971">
        <v>225423</v>
      </c>
      <c r="B4971" t="s">
        <v>8965</v>
      </c>
      <c r="C4971" t="s">
        <v>8966</v>
      </c>
      <c r="D4971" t="s">
        <v>8865</v>
      </c>
      <c r="E4971" t="s">
        <v>66</v>
      </c>
      <c r="F4971" t="s">
        <v>8866</v>
      </c>
      <c r="G4971" s="3">
        <v>44657</v>
      </c>
      <c r="H4971" t="s">
        <v>172</v>
      </c>
      <c r="J4971" s="3">
        <v>44692</v>
      </c>
      <c r="K4971">
        <v>30</v>
      </c>
      <c r="L4971" t="s">
        <v>8967</v>
      </c>
      <c r="M4971" s="3">
        <v>45231</v>
      </c>
    </row>
    <row r="4972" spans="1:13" x14ac:dyDescent="0.2">
      <c r="A4972">
        <v>225425</v>
      </c>
      <c r="B4972" t="s">
        <v>8968</v>
      </c>
      <c r="C4972" t="s">
        <v>8969</v>
      </c>
      <c r="D4972" t="s">
        <v>2492</v>
      </c>
      <c r="E4972" t="s">
        <v>66</v>
      </c>
      <c r="F4972" t="s">
        <v>8970</v>
      </c>
      <c r="G4972" s="3">
        <v>44574</v>
      </c>
      <c r="H4972" t="s">
        <v>160</v>
      </c>
      <c r="I4972">
        <v>9750</v>
      </c>
      <c r="L4972" t="s">
        <v>8971</v>
      </c>
      <c r="M4972" s="3">
        <v>45231</v>
      </c>
    </row>
    <row r="4973" spans="1:13" x14ac:dyDescent="0.2">
      <c r="A4973">
        <v>225425</v>
      </c>
      <c r="B4973" t="s">
        <v>8968</v>
      </c>
      <c r="C4973" t="s">
        <v>8969</v>
      </c>
      <c r="D4973" t="s">
        <v>2492</v>
      </c>
      <c r="E4973" t="s">
        <v>66</v>
      </c>
      <c r="F4973" t="s">
        <v>8970</v>
      </c>
      <c r="G4973" s="3">
        <v>44712</v>
      </c>
      <c r="H4973" t="s">
        <v>160</v>
      </c>
      <c r="I4973">
        <v>90165</v>
      </c>
      <c r="L4973" t="s">
        <v>8971</v>
      </c>
      <c r="M4973" s="3">
        <v>45231</v>
      </c>
    </row>
    <row r="4974" spans="1:13" x14ac:dyDescent="0.2">
      <c r="A4974">
        <v>225425</v>
      </c>
      <c r="B4974" t="s">
        <v>8968</v>
      </c>
      <c r="C4974" t="s">
        <v>8969</v>
      </c>
      <c r="D4974" t="s">
        <v>2492</v>
      </c>
      <c r="E4974" t="s">
        <v>66</v>
      </c>
      <c r="F4974" t="s">
        <v>8970</v>
      </c>
      <c r="G4974" s="3">
        <v>44574</v>
      </c>
      <c r="H4974" t="s">
        <v>160</v>
      </c>
      <c r="I4974">
        <v>103220</v>
      </c>
      <c r="L4974" t="s">
        <v>8971</v>
      </c>
      <c r="M4974" s="3">
        <v>45231</v>
      </c>
    </row>
    <row r="4975" spans="1:13" x14ac:dyDescent="0.2">
      <c r="A4975">
        <v>225430</v>
      </c>
      <c r="B4975" t="s">
        <v>8972</v>
      </c>
      <c r="C4975" t="s">
        <v>8973</v>
      </c>
      <c r="D4975" t="s">
        <v>8602</v>
      </c>
      <c r="E4975" t="s">
        <v>66</v>
      </c>
      <c r="F4975" t="s">
        <v>8974</v>
      </c>
      <c r="G4975" s="3">
        <v>44683</v>
      </c>
      <c r="H4975" t="s">
        <v>160</v>
      </c>
      <c r="I4975">
        <v>15000</v>
      </c>
      <c r="L4975" t="s">
        <v>8975</v>
      </c>
      <c r="M4975" s="3">
        <v>45231</v>
      </c>
    </row>
    <row r="4976" spans="1:13" x14ac:dyDescent="0.2">
      <c r="A4976">
        <v>225431</v>
      </c>
      <c r="B4976" t="s">
        <v>8976</v>
      </c>
      <c r="C4976" t="s">
        <v>8977</v>
      </c>
      <c r="D4976" t="s">
        <v>8978</v>
      </c>
      <c r="E4976" t="s">
        <v>66</v>
      </c>
      <c r="F4976" t="s">
        <v>8979</v>
      </c>
      <c r="G4976" s="3">
        <v>44806</v>
      </c>
      <c r="H4976" t="s">
        <v>160</v>
      </c>
      <c r="I4976">
        <v>9750</v>
      </c>
      <c r="L4976" t="s">
        <v>8980</v>
      </c>
      <c r="M4976" s="3">
        <v>45231</v>
      </c>
    </row>
    <row r="4977" spans="1:13" x14ac:dyDescent="0.2">
      <c r="A4977">
        <v>225433</v>
      </c>
      <c r="B4977" t="s">
        <v>8981</v>
      </c>
      <c r="C4977" t="s">
        <v>8982</v>
      </c>
      <c r="D4977" t="s">
        <v>5573</v>
      </c>
      <c r="E4977" t="s">
        <v>66</v>
      </c>
      <c r="F4977" t="s">
        <v>8983</v>
      </c>
      <c r="G4977" s="3">
        <v>44673</v>
      </c>
      <c r="H4977" t="s">
        <v>160</v>
      </c>
      <c r="I4977">
        <v>9750</v>
      </c>
      <c r="L4977" t="s">
        <v>8984</v>
      </c>
      <c r="M4977" s="3">
        <v>45231</v>
      </c>
    </row>
    <row r="4978" spans="1:13" x14ac:dyDescent="0.2">
      <c r="A4978">
        <v>225433</v>
      </c>
      <c r="B4978" t="s">
        <v>8981</v>
      </c>
      <c r="C4978" t="s">
        <v>8982</v>
      </c>
      <c r="D4978" t="s">
        <v>5573</v>
      </c>
      <c r="E4978" t="s">
        <v>66</v>
      </c>
      <c r="F4978" t="s">
        <v>8983</v>
      </c>
      <c r="G4978" s="3">
        <v>44673</v>
      </c>
      <c r="H4978" t="s">
        <v>160</v>
      </c>
      <c r="I4978">
        <v>31272</v>
      </c>
      <c r="L4978" t="s">
        <v>8984</v>
      </c>
      <c r="M4978" s="3">
        <v>45231</v>
      </c>
    </row>
    <row r="4979" spans="1:13" x14ac:dyDescent="0.2">
      <c r="A4979">
        <v>225434</v>
      </c>
      <c r="B4979" t="s">
        <v>8985</v>
      </c>
      <c r="C4979" t="s">
        <v>8986</v>
      </c>
      <c r="D4979" t="s">
        <v>8541</v>
      </c>
      <c r="E4979" t="s">
        <v>66</v>
      </c>
      <c r="F4979" t="s">
        <v>8987</v>
      </c>
      <c r="G4979" s="3">
        <v>44595</v>
      </c>
      <c r="H4979" t="s">
        <v>160</v>
      </c>
      <c r="I4979">
        <v>14680</v>
      </c>
      <c r="L4979" t="s">
        <v>8988</v>
      </c>
      <c r="M4979" s="3">
        <v>45231</v>
      </c>
    </row>
    <row r="4980" spans="1:13" x14ac:dyDescent="0.2">
      <c r="A4980">
        <v>225435</v>
      </c>
      <c r="B4980" t="s">
        <v>8989</v>
      </c>
      <c r="C4980" t="s">
        <v>8990</v>
      </c>
      <c r="D4980" t="s">
        <v>8991</v>
      </c>
      <c r="E4980" t="s">
        <v>66</v>
      </c>
      <c r="F4980" t="s">
        <v>8992</v>
      </c>
      <c r="G4980" s="3">
        <v>44741</v>
      </c>
      <c r="H4980" t="s">
        <v>160</v>
      </c>
      <c r="I4980">
        <v>7901</v>
      </c>
      <c r="L4980" t="s">
        <v>8993</v>
      </c>
      <c r="M4980" s="3">
        <v>45231</v>
      </c>
    </row>
    <row r="4981" spans="1:13" x14ac:dyDescent="0.2">
      <c r="A4981">
        <v>225436</v>
      </c>
      <c r="B4981" t="s">
        <v>8994</v>
      </c>
      <c r="C4981" t="s">
        <v>8995</v>
      </c>
      <c r="D4981" t="s">
        <v>8996</v>
      </c>
      <c r="E4981" t="s">
        <v>66</v>
      </c>
      <c r="F4981" t="s">
        <v>8997</v>
      </c>
      <c r="G4981" s="3">
        <v>44701</v>
      </c>
      <c r="H4981" t="s">
        <v>160</v>
      </c>
      <c r="I4981">
        <v>45068</v>
      </c>
      <c r="L4981" t="s">
        <v>8998</v>
      </c>
      <c r="M4981" s="3">
        <v>45231</v>
      </c>
    </row>
    <row r="4982" spans="1:13" x14ac:dyDescent="0.2">
      <c r="A4982">
        <v>225443</v>
      </c>
      <c r="B4982" t="s">
        <v>8999</v>
      </c>
      <c r="C4982" t="s">
        <v>9000</v>
      </c>
      <c r="D4982" t="s">
        <v>8546</v>
      </c>
      <c r="E4982" t="s">
        <v>66</v>
      </c>
      <c r="F4982" t="s">
        <v>8629</v>
      </c>
      <c r="G4982" s="3">
        <v>44581</v>
      </c>
      <c r="H4982" t="s">
        <v>160</v>
      </c>
      <c r="I4982">
        <v>3250</v>
      </c>
      <c r="L4982" t="s">
        <v>9001</v>
      </c>
      <c r="M4982" s="3">
        <v>45231</v>
      </c>
    </row>
    <row r="4983" spans="1:13" x14ac:dyDescent="0.2">
      <c r="A4983">
        <v>225443</v>
      </c>
      <c r="B4983" t="s">
        <v>8999</v>
      </c>
      <c r="C4983" t="s">
        <v>9000</v>
      </c>
      <c r="D4983" t="s">
        <v>8546</v>
      </c>
      <c r="E4983" t="s">
        <v>66</v>
      </c>
      <c r="F4983" t="s">
        <v>8629</v>
      </c>
      <c r="G4983" s="3">
        <v>44581</v>
      </c>
      <c r="H4983" t="s">
        <v>172</v>
      </c>
      <c r="J4983" s="3">
        <v>44631</v>
      </c>
      <c r="K4983">
        <v>24</v>
      </c>
      <c r="L4983" t="s">
        <v>9001</v>
      </c>
      <c r="M4983" s="3">
        <v>45231</v>
      </c>
    </row>
    <row r="4984" spans="1:13" x14ac:dyDescent="0.2">
      <c r="A4984">
        <v>225444</v>
      </c>
      <c r="B4984" t="s">
        <v>9002</v>
      </c>
      <c r="C4984" t="s">
        <v>9003</v>
      </c>
      <c r="D4984" t="s">
        <v>9004</v>
      </c>
      <c r="E4984" t="s">
        <v>66</v>
      </c>
      <c r="F4984" t="s">
        <v>9005</v>
      </c>
      <c r="G4984" s="3">
        <v>44601</v>
      </c>
      <c r="H4984" t="s">
        <v>160</v>
      </c>
      <c r="I4984">
        <v>39549</v>
      </c>
      <c r="L4984" t="s">
        <v>9006</v>
      </c>
      <c r="M4984" s="3">
        <v>45231</v>
      </c>
    </row>
    <row r="4985" spans="1:13" x14ac:dyDescent="0.2">
      <c r="A4985">
        <v>225445</v>
      </c>
      <c r="B4985" t="s">
        <v>9007</v>
      </c>
      <c r="C4985" t="s">
        <v>9008</v>
      </c>
      <c r="D4985" t="s">
        <v>8560</v>
      </c>
      <c r="E4985" t="s">
        <v>66</v>
      </c>
      <c r="F4985" t="s">
        <v>8561</v>
      </c>
      <c r="G4985" s="3">
        <v>44616</v>
      </c>
      <c r="H4985" t="s">
        <v>160</v>
      </c>
      <c r="I4985">
        <v>95907</v>
      </c>
      <c r="L4985" t="s">
        <v>9009</v>
      </c>
      <c r="M4985" s="3">
        <v>45231</v>
      </c>
    </row>
    <row r="4986" spans="1:13" x14ac:dyDescent="0.2">
      <c r="A4986">
        <v>225448</v>
      </c>
      <c r="B4986" t="s">
        <v>9010</v>
      </c>
      <c r="C4986" t="s">
        <v>9011</v>
      </c>
      <c r="D4986" t="s">
        <v>8620</v>
      </c>
      <c r="E4986" t="s">
        <v>66</v>
      </c>
      <c r="F4986" t="s">
        <v>8621</v>
      </c>
      <c r="G4986" s="3">
        <v>44578</v>
      </c>
      <c r="H4986" t="s">
        <v>160</v>
      </c>
      <c r="I4986">
        <v>658</v>
      </c>
      <c r="L4986" t="s">
        <v>9012</v>
      </c>
      <c r="M4986" s="3">
        <v>45231</v>
      </c>
    </row>
    <row r="4987" spans="1:13" x14ac:dyDescent="0.2">
      <c r="A4987">
        <v>225448</v>
      </c>
      <c r="B4987" t="s">
        <v>9010</v>
      </c>
      <c r="C4987" t="s">
        <v>9011</v>
      </c>
      <c r="D4987" t="s">
        <v>8620</v>
      </c>
      <c r="E4987" t="s">
        <v>66</v>
      </c>
      <c r="F4987" t="s">
        <v>8621</v>
      </c>
      <c r="G4987" s="3">
        <v>44679</v>
      </c>
      <c r="H4987" t="s">
        <v>160</v>
      </c>
      <c r="I4987">
        <v>7796</v>
      </c>
      <c r="L4987" t="s">
        <v>9012</v>
      </c>
      <c r="M4987" s="3">
        <v>45231</v>
      </c>
    </row>
    <row r="4988" spans="1:13" x14ac:dyDescent="0.2">
      <c r="A4988">
        <v>225448</v>
      </c>
      <c r="B4988" t="s">
        <v>9010</v>
      </c>
      <c r="C4988" t="s">
        <v>9011</v>
      </c>
      <c r="D4988" t="s">
        <v>8620</v>
      </c>
      <c r="E4988" t="s">
        <v>66</v>
      </c>
      <c r="F4988" t="s">
        <v>8621</v>
      </c>
      <c r="G4988" s="3">
        <v>44741</v>
      </c>
      <c r="H4988" t="s">
        <v>160</v>
      </c>
      <c r="I4988">
        <v>9750</v>
      </c>
      <c r="L4988" t="s">
        <v>9012</v>
      </c>
      <c r="M4988" s="3">
        <v>45231</v>
      </c>
    </row>
    <row r="4989" spans="1:13" x14ac:dyDescent="0.2">
      <c r="A4989">
        <v>225449</v>
      </c>
      <c r="B4989" t="s">
        <v>9013</v>
      </c>
      <c r="C4989" t="s">
        <v>9014</v>
      </c>
      <c r="D4989" t="s">
        <v>8649</v>
      </c>
      <c r="E4989" t="s">
        <v>66</v>
      </c>
      <c r="F4989" t="s">
        <v>8650</v>
      </c>
      <c r="G4989" s="3">
        <v>44719</v>
      </c>
      <c r="H4989" t="s">
        <v>160</v>
      </c>
      <c r="I4989">
        <v>8648</v>
      </c>
      <c r="L4989" t="s">
        <v>9015</v>
      </c>
      <c r="M4989" s="3">
        <v>45231</v>
      </c>
    </row>
    <row r="4990" spans="1:13" x14ac:dyDescent="0.2">
      <c r="A4990">
        <v>225455</v>
      </c>
      <c r="B4990" t="s">
        <v>9016</v>
      </c>
      <c r="C4990" t="s">
        <v>9017</v>
      </c>
      <c r="D4990" t="s">
        <v>9018</v>
      </c>
      <c r="E4990" t="s">
        <v>66</v>
      </c>
      <c r="F4990" t="s">
        <v>9019</v>
      </c>
      <c r="G4990" s="3">
        <v>44761</v>
      </c>
      <c r="H4990" t="s">
        <v>160</v>
      </c>
      <c r="I4990">
        <v>9750</v>
      </c>
      <c r="L4990" t="s">
        <v>9020</v>
      </c>
      <c r="M4990" s="3">
        <v>45231</v>
      </c>
    </row>
    <row r="4991" spans="1:13" x14ac:dyDescent="0.2">
      <c r="A4991">
        <v>225456</v>
      </c>
      <c r="B4991" t="s">
        <v>9021</v>
      </c>
      <c r="C4991" t="s">
        <v>9022</v>
      </c>
      <c r="D4991" t="s">
        <v>9023</v>
      </c>
      <c r="E4991" t="s">
        <v>66</v>
      </c>
      <c r="F4991" t="s">
        <v>9024</v>
      </c>
      <c r="G4991" s="3">
        <v>44578</v>
      </c>
      <c r="H4991" t="s">
        <v>160</v>
      </c>
      <c r="I4991">
        <v>994</v>
      </c>
      <c r="L4991" t="s">
        <v>9025</v>
      </c>
      <c r="M4991" s="3">
        <v>45231</v>
      </c>
    </row>
    <row r="4992" spans="1:13" x14ac:dyDescent="0.2">
      <c r="A4992">
        <v>225458</v>
      </c>
      <c r="B4992" t="s">
        <v>9026</v>
      </c>
      <c r="C4992" t="s">
        <v>9027</v>
      </c>
      <c r="D4992" t="s">
        <v>8654</v>
      </c>
      <c r="E4992" t="s">
        <v>66</v>
      </c>
      <c r="F4992" t="s">
        <v>8762</v>
      </c>
      <c r="G4992" s="3">
        <v>44854</v>
      </c>
      <c r="H4992" t="s">
        <v>160</v>
      </c>
      <c r="I4992">
        <v>5000</v>
      </c>
      <c r="L4992" t="s">
        <v>9028</v>
      </c>
      <c r="M4992" s="3">
        <v>45231</v>
      </c>
    </row>
    <row r="4993" spans="1:13" x14ac:dyDescent="0.2">
      <c r="A4993">
        <v>225463</v>
      </c>
      <c r="B4993" t="s">
        <v>9029</v>
      </c>
      <c r="C4993" t="s">
        <v>9030</v>
      </c>
      <c r="D4993" t="s">
        <v>2839</v>
      </c>
      <c r="E4993" t="s">
        <v>66</v>
      </c>
      <c r="F4993" t="s">
        <v>8684</v>
      </c>
      <c r="G4993" s="3">
        <v>44585</v>
      </c>
      <c r="H4993" t="s">
        <v>160</v>
      </c>
      <c r="I4993">
        <v>987</v>
      </c>
      <c r="L4993" t="s">
        <v>9031</v>
      </c>
      <c r="M4993" s="3">
        <v>45231</v>
      </c>
    </row>
    <row r="4994" spans="1:13" x14ac:dyDescent="0.2">
      <c r="A4994">
        <v>225466</v>
      </c>
      <c r="B4994" t="s">
        <v>9032</v>
      </c>
      <c r="C4994" t="s">
        <v>9033</v>
      </c>
      <c r="D4994" t="s">
        <v>8860</v>
      </c>
      <c r="E4994" t="s">
        <v>66</v>
      </c>
      <c r="F4994" t="s">
        <v>8861</v>
      </c>
      <c r="G4994" s="3">
        <v>44880</v>
      </c>
      <c r="H4994" t="s">
        <v>160</v>
      </c>
      <c r="I4994">
        <v>41650</v>
      </c>
      <c r="L4994" t="s">
        <v>9034</v>
      </c>
      <c r="M4994" s="3">
        <v>45231</v>
      </c>
    </row>
    <row r="4995" spans="1:13" x14ac:dyDescent="0.2">
      <c r="A4995">
        <v>225466</v>
      </c>
      <c r="B4995" t="s">
        <v>9032</v>
      </c>
      <c r="C4995" t="s">
        <v>9033</v>
      </c>
      <c r="D4995" t="s">
        <v>8860</v>
      </c>
      <c r="E4995" t="s">
        <v>66</v>
      </c>
      <c r="F4995" t="s">
        <v>8861</v>
      </c>
      <c r="G4995" s="3">
        <v>44606</v>
      </c>
      <c r="H4995" t="s">
        <v>160</v>
      </c>
      <c r="I4995">
        <v>132391</v>
      </c>
      <c r="L4995" t="s">
        <v>9034</v>
      </c>
      <c r="M4995" s="3">
        <v>45231</v>
      </c>
    </row>
    <row r="4996" spans="1:13" x14ac:dyDescent="0.2">
      <c r="A4996">
        <v>225469</v>
      </c>
      <c r="B4996" t="s">
        <v>9035</v>
      </c>
      <c r="C4996" t="s">
        <v>9036</v>
      </c>
      <c r="D4996" t="s">
        <v>8541</v>
      </c>
      <c r="E4996" t="s">
        <v>66</v>
      </c>
      <c r="F4996" t="s">
        <v>8953</v>
      </c>
      <c r="G4996" s="3">
        <v>44564</v>
      </c>
      <c r="H4996" t="s">
        <v>160</v>
      </c>
      <c r="I4996">
        <v>1310</v>
      </c>
      <c r="L4996" t="s">
        <v>9037</v>
      </c>
      <c r="M4996" s="3">
        <v>45231</v>
      </c>
    </row>
    <row r="4997" spans="1:13" x14ac:dyDescent="0.2">
      <c r="A4997">
        <v>225469</v>
      </c>
      <c r="B4997" t="s">
        <v>9035</v>
      </c>
      <c r="C4997" t="s">
        <v>9036</v>
      </c>
      <c r="D4997" t="s">
        <v>8541</v>
      </c>
      <c r="E4997" t="s">
        <v>66</v>
      </c>
      <c r="F4997" t="s">
        <v>8953</v>
      </c>
      <c r="G4997" s="3">
        <v>44644</v>
      </c>
      <c r="H4997" t="s">
        <v>160</v>
      </c>
      <c r="I4997">
        <v>44148</v>
      </c>
      <c r="L4997" t="s">
        <v>9037</v>
      </c>
      <c r="M4997" s="3">
        <v>45231</v>
      </c>
    </row>
    <row r="4998" spans="1:13" x14ac:dyDescent="0.2">
      <c r="A4998">
        <v>225474</v>
      </c>
      <c r="B4998" t="s">
        <v>9038</v>
      </c>
      <c r="C4998" t="s">
        <v>9039</v>
      </c>
      <c r="D4998" t="s">
        <v>9040</v>
      </c>
      <c r="E4998" t="s">
        <v>66</v>
      </c>
      <c r="F4998" t="s">
        <v>9041</v>
      </c>
      <c r="G4998" s="3">
        <v>44567</v>
      </c>
      <c r="H4998" t="s">
        <v>160</v>
      </c>
      <c r="I4998">
        <v>9750</v>
      </c>
      <c r="L4998" t="s">
        <v>9042</v>
      </c>
      <c r="M4998" s="3">
        <v>45231</v>
      </c>
    </row>
    <row r="4999" spans="1:13" x14ac:dyDescent="0.2">
      <c r="A4999">
        <v>225477</v>
      </c>
      <c r="B4999" t="s">
        <v>9043</v>
      </c>
      <c r="C4999" t="s">
        <v>9044</v>
      </c>
      <c r="D4999" t="s">
        <v>9040</v>
      </c>
      <c r="E4999" t="s">
        <v>66</v>
      </c>
      <c r="F4999" t="s">
        <v>9041</v>
      </c>
      <c r="G4999" s="3">
        <v>44615</v>
      </c>
      <c r="H4999" t="s">
        <v>160</v>
      </c>
      <c r="I4999">
        <v>9750</v>
      </c>
      <c r="L4999" t="s">
        <v>9045</v>
      </c>
      <c r="M4999" s="3">
        <v>45231</v>
      </c>
    </row>
    <row r="5000" spans="1:13" x14ac:dyDescent="0.2">
      <c r="A5000">
        <v>225478</v>
      </c>
      <c r="B5000" t="s">
        <v>9046</v>
      </c>
      <c r="C5000" t="s">
        <v>9047</v>
      </c>
      <c r="D5000" t="s">
        <v>9048</v>
      </c>
      <c r="E5000" t="s">
        <v>66</v>
      </c>
      <c r="F5000" t="s">
        <v>9049</v>
      </c>
      <c r="G5000" s="3">
        <v>44609</v>
      </c>
      <c r="H5000" t="s">
        <v>160</v>
      </c>
      <c r="I5000">
        <v>9750</v>
      </c>
      <c r="L5000" t="s">
        <v>9050</v>
      </c>
      <c r="M5000" s="3">
        <v>45231</v>
      </c>
    </row>
    <row r="5001" spans="1:13" x14ac:dyDescent="0.2">
      <c r="A5001">
        <v>225478</v>
      </c>
      <c r="B5001" t="s">
        <v>9046</v>
      </c>
      <c r="C5001" t="s">
        <v>9047</v>
      </c>
      <c r="D5001" t="s">
        <v>9048</v>
      </c>
      <c r="E5001" t="s">
        <v>66</v>
      </c>
      <c r="F5001" t="s">
        <v>9049</v>
      </c>
      <c r="G5001" s="3">
        <v>44679</v>
      </c>
      <c r="H5001" t="s">
        <v>160</v>
      </c>
      <c r="I5001">
        <v>20748</v>
      </c>
      <c r="L5001" t="s">
        <v>9050</v>
      </c>
      <c r="M5001" s="3">
        <v>45231</v>
      </c>
    </row>
    <row r="5002" spans="1:13" x14ac:dyDescent="0.2">
      <c r="A5002">
        <v>225478</v>
      </c>
      <c r="B5002" t="s">
        <v>9046</v>
      </c>
      <c r="C5002" t="s">
        <v>9047</v>
      </c>
      <c r="D5002" t="s">
        <v>9048</v>
      </c>
      <c r="E5002" t="s">
        <v>66</v>
      </c>
      <c r="F5002" t="s">
        <v>9049</v>
      </c>
      <c r="G5002" s="3">
        <v>44609</v>
      </c>
      <c r="H5002" t="s">
        <v>160</v>
      </c>
      <c r="I5002">
        <v>39263</v>
      </c>
      <c r="L5002" t="s">
        <v>9050</v>
      </c>
      <c r="M5002" s="3">
        <v>45231</v>
      </c>
    </row>
    <row r="5003" spans="1:13" x14ac:dyDescent="0.2">
      <c r="A5003">
        <v>225481</v>
      </c>
      <c r="B5003" t="s">
        <v>9051</v>
      </c>
      <c r="C5003" t="s">
        <v>9052</v>
      </c>
      <c r="D5003" t="s">
        <v>8865</v>
      </c>
      <c r="E5003" t="s">
        <v>66</v>
      </c>
      <c r="F5003" t="s">
        <v>8866</v>
      </c>
      <c r="G5003" s="3">
        <v>44643</v>
      </c>
      <c r="H5003" t="s">
        <v>160</v>
      </c>
      <c r="I5003">
        <v>9750</v>
      </c>
      <c r="L5003" t="s">
        <v>9053</v>
      </c>
      <c r="M5003" s="3">
        <v>45231</v>
      </c>
    </row>
    <row r="5004" spans="1:13" x14ac:dyDescent="0.2">
      <c r="A5004">
        <v>225481</v>
      </c>
      <c r="B5004" t="s">
        <v>9051</v>
      </c>
      <c r="C5004" t="s">
        <v>9052</v>
      </c>
      <c r="D5004" t="s">
        <v>8865</v>
      </c>
      <c r="E5004" t="s">
        <v>66</v>
      </c>
      <c r="F5004" t="s">
        <v>8866</v>
      </c>
      <c r="G5004" s="3">
        <v>44733</v>
      </c>
      <c r="H5004" t="s">
        <v>160</v>
      </c>
      <c r="I5004">
        <v>335212</v>
      </c>
      <c r="L5004" t="s">
        <v>9053</v>
      </c>
      <c r="M5004" s="3">
        <v>45231</v>
      </c>
    </row>
    <row r="5005" spans="1:13" x14ac:dyDescent="0.2">
      <c r="A5005">
        <v>225482</v>
      </c>
      <c r="B5005" t="s">
        <v>9054</v>
      </c>
      <c r="C5005" t="s">
        <v>9055</v>
      </c>
      <c r="D5005" t="s">
        <v>9056</v>
      </c>
      <c r="E5005" t="s">
        <v>66</v>
      </c>
      <c r="F5005" t="s">
        <v>9057</v>
      </c>
      <c r="G5005" s="3">
        <v>44613</v>
      </c>
      <c r="H5005" t="s">
        <v>160</v>
      </c>
      <c r="I5005">
        <v>658</v>
      </c>
      <c r="L5005" t="s">
        <v>9058</v>
      </c>
      <c r="M5005" s="3">
        <v>45231</v>
      </c>
    </row>
    <row r="5006" spans="1:13" x14ac:dyDescent="0.2">
      <c r="A5006">
        <v>225483</v>
      </c>
      <c r="B5006" t="s">
        <v>9059</v>
      </c>
      <c r="C5006" t="s">
        <v>9060</v>
      </c>
      <c r="D5006" t="s">
        <v>8725</v>
      </c>
      <c r="E5006" t="s">
        <v>66</v>
      </c>
      <c r="F5006" t="s">
        <v>8726</v>
      </c>
      <c r="G5006" s="3">
        <v>44866</v>
      </c>
      <c r="H5006" t="s">
        <v>160</v>
      </c>
      <c r="I5006">
        <v>47333</v>
      </c>
      <c r="L5006" t="s">
        <v>9061</v>
      </c>
      <c r="M5006" s="3">
        <v>45231</v>
      </c>
    </row>
    <row r="5007" spans="1:13" x14ac:dyDescent="0.2">
      <c r="A5007">
        <v>225483</v>
      </c>
      <c r="B5007" t="s">
        <v>9059</v>
      </c>
      <c r="C5007" t="s">
        <v>9060</v>
      </c>
      <c r="D5007" t="s">
        <v>8725</v>
      </c>
      <c r="E5007" t="s">
        <v>66</v>
      </c>
      <c r="F5007" t="s">
        <v>8726</v>
      </c>
      <c r="G5007" s="3">
        <v>44740</v>
      </c>
      <c r="H5007" t="s">
        <v>160</v>
      </c>
      <c r="I5007">
        <v>68621</v>
      </c>
      <c r="L5007" t="s">
        <v>9061</v>
      </c>
      <c r="M5007" s="3">
        <v>45231</v>
      </c>
    </row>
    <row r="5008" spans="1:13" x14ac:dyDescent="0.2">
      <c r="A5008">
        <v>225488</v>
      </c>
      <c r="B5008" t="s">
        <v>9062</v>
      </c>
      <c r="C5008" t="s">
        <v>9063</v>
      </c>
      <c r="D5008" t="s">
        <v>9064</v>
      </c>
      <c r="E5008" t="s">
        <v>66</v>
      </c>
      <c r="F5008" t="s">
        <v>9065</v>
      </c>
      <c r="G5008" s="3">
        <v>44895</v>
      </c>
      <c r="H5008" t="s">
        <v>160</v>
      </c>
      <c r="I5008">
        <v>78683</v>
      </c>
      <c r="L5008" t="s">
        <v>9066</v>
      </c>
      <c r="M5008" s="3">
        <v>45231</v>
      </c>
    </row>
    <row r="5009" spans="1:13" x14ac:dyDescent="0.2">
      <c r="A5009">
        <v>225488</v>
      </c>
      <c r="B5009" t="s">
        <v>9062</v>
      </c>
      <c r="C5009" t="s">
        <v>9063</v>
      </c>
      <c r="D5009" t="s">
        <v>9064</v>
      </c>
      <c r="E5009" t="s">
        <v>66</v>
      </c>
      <c r="F5009" t="s">
        <v>9065</v>
      </c>
      <c r="G5009" s="3">
        <v>44825</v>
      </c>
      <c r="H5009" t="s">
        <v>160</v>
      </c>
      <c r="I5009">
        <v>141733</v>
      </c>
      <c r="L5009" t="s">
        <v>9066</v>
      </c>
      <c r="M5009" s="3">
        <v>45231</v>
      </c>
    </row>
    <row r="5010" spans="1:13" x14ac:dyDescent="0.2">
      <c r="A5010">
        <v>225489</v>
      </c>
      <c r="B5010" t="s">
        <v>9067</v>
      </c>
      <c r="C5010" t="s">
        <v>9068</v>
      </c>
      <c r="D5010" t="s">
        <v>8654</v>
      </c>
      <c r="E5010" t="s">
        <v>66</v>
      </c>
      <c r="F5010" t="s">
        <v>9069</v>
      </c>
      <c r="G5010" s="3">
        <v>44665</v>
      </c>
      <c r="H5010" t="s">
        <v>160</v>
      </c>
      <c r="I5010">
        <v>48003</v>
      </c>
      <c r="L5010" t="s">
        <v>9070</v>
      </c>
      <c r="M5010" s="3">
        <v>45231</v>
      </c>
    </row>
    <row r="5011" spans="1:13" x14ac:dyDescent="0.2">
      <c r="A5011">
        <v>225491</v>
      </c>
      <c r="B5011" t="s">
        <v>9071</v>
      </c>
      <c r="C5011" t="s">
        <v>9072</v>
      </c>
      <c r="D5011" t="s">
        <v>9073</v>
      </c>
      <c r="E5011" t="s">
        <v>66</v>
      </c>
      <c r="F5011" t="s">
        <v>9074</v>
      </c>
      <c r="G5011" s="3">
        <v>44627</v>
      </c>
      <c r="H5011" t="s">
        <v>160</v>
      </c>
      <c r="I5011">
        <v>987</v>
      </c>
      <c r="L5011" t="s">
        <v>9075</v>
      </c>
      <c r="M5011" s="3">
        <v>45231</v>
      </c>
    </row>
    <row r="5012" spans="1:13" x14ac:dyDescent="0.2">
      <c r="A5012">
        <v>225491</v>
      </c>
      <c r="B5012" t="s">
        <v>9071</v>
      </c>
      <c r="C5012" t="s">
        <v>9072</v>
      </c>
      <c r="D5012" t="s">
        <v>9073</v>
      </c>
      <c r="E5012" t="s">
        <v>66</v>
      </c>
      <c r="F5012" t="s">
        <v>9074</v>
      </c>
      <c r="G5012" s="3">
        <v>44631</v>
      </c>
      <c r="H5012" t="s">
        <v>160</v>
      </c>
      <c r="I5012">
        <v>9750</v>
      </c>
      <c r="L5012" t="s">
        <v>9075</v>
      </c>
      <c r="M5012" s="3">
        <v>45231</v>
      </c>
    </row>
    <row r="5013" spans="1:13" x14ac:dyDescent="0.2">
      <c r="A5013">
        <v>225491</v>
      </c>
      <c r="B5013" t="s">
        <v>9071</v>
      </c>
      <c r="C5013" t="s">
        <v>9072</v>
      </c>
      <c r="D5013" t="s">
        <v>9073</v>
      </c>
      <c r="E5013" t="s">
        <v>66</v>
      </c>
      <c r="F5013" t="s">
        <v>9074</v>
      </c>
      <c r="G5013" s="3">
        <v>44875</v>
      </c>
      <c r="H5013" t="s">
        <v>160</v>
      </c>
      <c r="I5013">
        <v>15000</v>
      </c>
      <c r="L5013" t="s">
        <v>9075</v>
      </c>
      <c r="M5013" s="3">
        <v>45231</v>
      </c>
    </row>
    <row r="5014" spans="1:13" x14ac:dyDescent="0.2">
      <c r="A5014">
        <v>225494</v>
      </c>
      <c r="B5014" t="s">
        <v>9076</v>
      </c>
      <c r="C5014" t="s">
        <v>9077</v>
      </c>
      <c r="D5014" t="s">
        <v>9078</v>
      </c>
      <c r="E5014" t="s">
        <v>66</v>
      </c>
      <c r="F5014" t="s">
        <v>9079</v>
      </c>
      <c r="G5014" s="3">
        <v>44592</v>
      </c>
      <c r="H5014" t="s">
        <v>160</v>
      </c>
      <c r="I5014">
        <v>1325</v>
      </c>
      <c r="L5014" t="s">
        <v>9080</v>
      </c>
      <c r="M5014" s="3">
        <v>45231</v>
      </c>
    </row>
    <row r="5015" spans="1:13" x14ac:dyDescent="0.2">
      <c r="A5015">
        <v>225494</v>
      </c>
      <c r="B5015" t="s">
        <v>9076</v>
      </c>
      <c r="C5015" t="s">
        <v>9077</v>
      </c>
      <c r="D5015" t="s">
        <v>9078</v>
      </c>
      <c r="E5015" t="s">
        <v>66</v>
      </c>
      <c r="F5015" t="s">
        <v>9079</v>
      </c>
      <c r="G5015" s="3">
        <v>44599</v>
      </c>
      <c r="H5015" t="s">
        <v>160</v>
      </c>
      <c r="I5015">
        <v>1657</v>
      </c>
      <c r="L5015" t="s">
        <v>9080</v>
      </c>
      <c r="M5015" s="3">
        <v>45231</v>
      </c>
    </row>
    <row r="5016" spans="1:13" x14ac:dyDescent="0.2">
      <c r="A5016">
        <v>225494</v>
      </c>
      <c r="B5016" t="s">
        <v>9076</v>
      </c>
      <c r="C5016" t="s">
        <v>9077</v>
      </c>
      <c r="D5016" t="s">
        <v>9078</v>
      </c>
      <c r="E5016" t="s">
        <v>66</v>
      </c>
      <c r="F5016" t="s">
        <v>9079</v>
      </c>
      <c r="G5016" s="3">
        <v>44606</v>
      </c>
      <c r="H5016" t="s">
        <v>160</v>
      </c>
      <c r="I5016">
        <v>1988</v>
      </c>
      <c r="L5016" t="s">
        <v>9080</v>
      </c>
      <c r="M5016" s="3">
        <v>45231</v>
      </c>
    </row>
    <row r="5017" spans="1:13" x14ac:dyDescent="0.2">
      <c r="A5017">
        <v>225494</v>
      </c>
      <c r="B5017" t="s">
        <v>9076</v>
      </c>
      <c r="C5017" t="s">
        <v>9077</v>
      </c>
      <c r="D5017" t="s">
        <v>9078</v>
      </c>
      <c r="E5017" t="s">
        <v>66</v>
      </c>
      <c r="F5017" t="s">
        <v>9079</v>
      </c>
      <c r="G5017" s="3">
        <v>44613</v>
      </c>
      <c r="H5017" t="s">
        <v>160</v>
      </c>
      <c r="I5017">
        <v>2320</v>
      </c>
      <c r="L5017" t="s">
        <v>9080</v>
      </c>
      <c r="M5017" s="3">
        <v>45231</v>
      </c>
    </row>
    <row r="5018" spans="1:13" x14ac:dyDescent="0.2">
      <c r="A5018">
        <v>225494</v>
      </c>
      <c r="B5018" t="s">
        <v>9076</v>
      </c>
      <c r="C5018" t="s">
        <v>9077</v>
      </c>
      <c r="D5018" t="s">
        <v>9078</v>
      </c>
      <c r="E5018" t="s">
        <v>66</v>
      </c>
      <c r="F5018" t="s">
        <v>9079</v>
      </c>
      <c r="G5018" s="3">
        <v>44662</v>
      </c>
      <c r="H5018" t="s">
        <v>160</v>
      </c>
      <c r="I5018">
        <v>2631</v>
      </c>
      <c r="L5018" t="s">
        <v>9080</v>
      </c>
      <c r="M5018" s="3">
        <v>45231</v>
      </c>
    </row>
    <row r="5019" spans="1:13" x14ac:dyDescent="0.2">
      <c r="A5019">
        <v>225494</v>
      </c>
      <c r="B5019" t="s">
        <v>9076</v>
      </c>
      <c r="C5019" t="s">
        <v>9077</v>
      </c>
      <c r="D5019" t="s">
        <v>9078</v>
      </c>
      <c r="E5019" t="s">
        <v>66</v>
      </c>
      <c r="F5019" t="s">
        <v>9079</v>
      </c>
      <c r="G5019" s="3">
        <v>44727</v>
      </c>
      <c r="H5019" t="s">
        <v>160</v>
      </c>
      <c r="I5019">
        <v>8648</v>
      </c>
      <c r="L5019" t="s">
        <v>9080</v>
      </c>
      <c r="M5019" s="3">
        <v>45231</v>
      </c>
    </row>
    <row r="5020" spans="1:13" x14ac:dyDescent="0.2">
      <c r="A5020">
        <v>225494</v>
      </c>
      <c r="B5020" t="s">
        <v>9076</v>
      </c>
      <c r="C5020" t="s">
        <v>9077</v>
      </c>
      <c r="D5020" t="s">
        <v>9078</v>
      </c>
      <c r="E5020" t="s">
        <v>66</v>
      </c>
      <c r="F5020" t="s">
        <v>9079</v>
      </c>
      <c r="G5020" s="3">
        <v>44609</v>
      </c>
      <c r="H5020" t="s">
        <v>160</v>
      </c>
      <c r="I5020">
        <v>9750</v>
      </c>
      <c r="L5020" t="s">
        <v>9080</v>
      </c>
      <c r="M5020" s="3">
        <v>45231</v>
      </c>
    </row>
    <row r="5021" spans="1:13" x14ac:dyDescent="0.2">
      <c r="A5021">
        <v>225494</v>
      </c>
      <c r="B5021" t="s">
        <v>9076</v>
      </c>
      <c r="C5021" t="s">
        <v>9077</v>
      </c>
      <c r="D5021" t="s">
        <v>9078</v>
      </c>
      <c r="E5021" t="s">
        <v>66</v>
      </c>
      <c r="F5021" t="s">
        <v>9079</v>
      </c>
      <c r="G5021" s="3">
        <v>44784</v>
      </c>
      <c r="H5021" t="s">
        <v>160</v>
      </c>
      <c r="I5021">
        <v>68621</v>
      </c>
      <c r="L5021" t="s">
        <v>9080</v>
      </c>
      <c r="M5021" s="3">
        <v>45231</v>
      </c>
    </row>
    <row r="5022" spans="1:13" x14ac:dyDescent="0.2">
      <c r="A5022">
        <v>225497</v>
      </c>
      <c r="B5022" t="s">
        <v>9081</v>
      </c>
      <c r="C5022" t="s">
        <v>9082</v>
      </c>
      <c r="D5022" t="s">
        <v>8541</v>
      </c>
      <c r="E5022" t="s">
        <v>66</v>
      </c>
      <c r="F5022" t="s">
        <v>9083</v>
      </c>
      <c r="G5022" s="3">
        <v>44729</v>
      </c>
      <c r="H5022" t="s">
        <v>160</v>
      </c>
      <c r="I5022">
        <v>9750</v>
      </c>
      <c r="L5022" t="s">
        <v>9084</v>
      </c>
      <c r="M5022" s="3">
        <v>45231</v>
      </c>
    </row>
    <row r="5023" spans="1:13" x14ac:dyDescent="0.2">
      <c r="A5023">
        <v>225497</v>
      </c>
      <c r="B5023" t="s">
        <v>9081</v>
      </c>
      <c r="C5023" t="s">
        <v>9082</v>
      </c>
      <c r="D5023" t="s">
        <v>8541</v>
      </c>
      <c r="E5023" t="s">
        <v>66</v>
      </c>
      <c r="F5023" t="s">
        <v>9083</v>
      </c>
      <c r="G5023" s="3">
        <v>44595</v>
      </c>
      <c r="H5023" t="s">
        <v>160</v>
      </c>
      <c r="I5023">
        <v>11629</v>
      </c>
      <c r="L5023" t="s">
        <v>9084</v>
      </c>
      <c r="M5023" s="3">
        <v>45231</v>
      </c>
    </row>
    <row r="5024" spans="1:13" x14ac:dyDescent="0.2">
      <c r="A5024">
        <v>225497</v>
      </c>
      <c r="B5024" t="s">
        <v>9081</v>
      </c>
      <c r="C5024" t="s">
        <v>9082</v>
      </c>
      <c r="D5024" t="s">
        <v>8541</v>
      </c>
      <c r="E5024" t="s">
        <v>66</v>
      </c>
      <c r="F5024" t="s">
        <v>9083</v>
      </c>
      <c r="G5024" s="3">
        <v>44908</v>
      </c>
      <c r="H5024" t="s">
        <v>160</v>
      </c>
      <c r="I5024">
        <v>66885</v>
      </c>
      <c r="L5024" t="s">
        <v>9084</v>
      </c>
      <c r="M5024" s="3">
        <v>45231</v>
      </c>
    </row>
    <row r="5025" spans="1:13" x14ac:dyDescent="0.2">
      <c r="A5025">
        <v>225497</v>
      </c>
      <c r="B5025" t="s">
        <v>9081</v>
      </c>
      <c r="C5025" t="s">
        <v>9082</v>
      </c>
      <c r="D5025" t="s">
        <v>8541</v>
      </c>
      <c r="E5025" t="s">
        <v>66</v>
      </c>
      <c r="F5025" t="s">
        <v>9083</v>
      </c>
      <c r="G5025" s="3">
        <v>44729</v>
      </c>
      <c r="H5025" t="s">
        <v>172</v>
      </c>
      <c r="J5025" s="3">
        <v>44772</v>
      </c>
      <c r="K5025">
        <v>9</v>
      </c>
      <c r="L5025" t="s">
        <v>9084</v>
      </c>
      <c r="M5025" s="3">
        <v>45231</v>
      </c>
    </row>
    <row r="5026" spans="1:13" x14ac:dyDescent="0.2">
      <c r="A5026">
        <v>225499</v>
      </c>
      <c r="B5026" t="s">
        <v>9085</v>
      </c>
      <c r="C5026" t="s">
        <v>9086</v>
      </c>
      <c r="D5026" t="s">
        <v>9087</v>
      </c>
      <c r="E5026" t="s">
        <v>66</v>
      </c>
      <c r="F5026" t="s">
        <v>9083</v>
      </c>
      <c r="G5026" s="3">
        <v>44875</v>
      </c>
      <c r="H5026" t="s">
        <v>160</v>
      </c>
      <c r="I5026">
        <v>9750</v>
      </c>
      <c r="L5026" t="s">
        <v>9088</v>
      </c>
      <c r="M5026" s="3">
        <v>45231</v>
      </c>
    </row>
    <row r="5027" spans="1:13" x14ac:dyDescent="0.2">
      <c r="A5027">
        <v>225500</v>
      </c>
      <c r="B5027" t="s">
        <v>9089</v>
      </c>
      <c r="C5027" t="s">
        <v>9090</v>
      </c>
      <c r="D5027" t="s">
        <v>8546</v>
      </c>
      <c r="E5027" t="s">
        <v>66</v>
      </c>
      <c r="F5027" t="s">
        <v>8598</v>
      </c>
      <c r="G5027" s="3">
        <v>44594</v>
      </c>
      <c r="H5027" t="s">
        <v>160</v>
      </c>
      <c r="I5027">
        <v>6500</v>
      </c>
      <c r="L5027" t="s">
        <v>9091</v>
      </c>
      <c r="M5027" s="3">
        <v>45231</v>
      </c>
    </row>
    <row r="5028" spans="1:13" x14ac:dyDescent="0.2">
      <c r="A5028">
        <v>225506</v>
      </c>
      <c r="B5028" t="s">
        <v>9092</v>
      </c>
      <c r="C5028" t="s">
        <v>9093</v>
      </c>
      <c r="D5028" t="s">
        <v>8541</v>
      </c>
      <c r="E5028" t="s">
        <v>66</v>
      </c>
      <c r="F5028" t="s">
        <v>9094</v>
      </c>
      <c r="G5028" s="3">
        <v>44566</v>
      </c>
      <c r="H5028" t="s">
        <v>160</v>
      </c>
      <c r="I5028">
        <v>9750</v>
      </c>
      <c r="L5028" t="s">
        <v>9095</v>
      </c>
      <c r="M5028" s="3">
        <v>45231</v>
      </c>
    </row>
    <row r="5029" spans="1:13" x14ac:dyDescent="0.2">
      <c r="A5029">
        <v>225506</v>
      </c>
      <c r="B5029" t="s">
        <v>9092</v>
      </c>
      <c r="C5029" t="s">
        <v>9093</v>
      </c>
      <c r="D5029" t="s">
        <v>8541</v>
      </c>
      <c r="E5029" t="s">
        <v>66</v>
      </c>
      <c r="F5029" t="s">
        <v>9094</v>
      </c>
      <c r="G5029" s="3">
        <v>44676</v>
      </c>
      <c r="H5029" t="s">
        <v>160</v>
      </c>
      <c r="I5029">
        <v>16180</v>
      </c>
      <c r="L5029" t="s">
        <v>9095</v>
      </c>
      <c r="M5029" s="3">
        <v>45231</v>
      </c>
    </row>
    <row r="5030" spans="1:13" x14ac:dyDescent="0.2">
      <c r="A5030">
        <v>225508</v>
      </c>
      <c r="B5030" t="s">
        <v>9096</v>
      </c>
      <c r="C5030" t="s">
        <v>9097</v>
      </c>
      <c r="D5030" t="s">
        <v>9078</v>
      </c>
      <c r="E5030" t="s">
        <v>66</v>
      </c>
      <c r="F5030" t="s">
        <v>9079</v>
      </c>
      <c r="G5030" s="3">
        <v>44600</v>
      </c>
      <c r="H5030" t="s">
        <v>172</v>
      </c>
      <c r="J5030" s="3">
        <v>44645</v>
      </c>
      <c r="K5030">
        <v>7</v>
      </c>
      <c r="L5030" t="s">
        <v>9098</v>
      </c>
      <c r="M5030" s="3">
        <v>45231</v>
      </c>
    </row>
    <row r="5031" spans="1:13" x14ac:dyDescent="0.2">
      <c r="A5031">
        <v>225509</v>
      </c>
      <c r="B5031" t="s">
        <v>9099</v>
      </c>
      <c r="C5031" t="s">
        <v>9100</v>
      </c>
      <c r="D5031" t="s">
        <v>9101</v>
      </c>
      <c r="E5031" t="s">
        <v>66</v>
      </c>
      <c r="F5031" t="s">
        <v>9102</v>
      </c>
      <c r="G5031" s="3">
        <v>44846</v>
      </c>
      <c r="H5031" t="s">
        <v>160</v>
      </c>
      <c r="I5031">
        <v>52436</v>
      </c>
      <c r="L5031" t="s">
        <v>9103</v>
      </c>
      <c r="M5031" s="3">
        <v>45231</v>
      </c>
    </row>
    <row r="5032" spans="1:13" x14ac:dyDescent="0.2">
      <c r="A5032">
        <v>225511</v>
      </c>
      <c r="B5032" t="s">
        <v>9104</v>
      </c>
      <c r="C5032" t="s">
        <v>9105</v>
      </c>
      <c r="D5032" t="s">
        <v>8654</v>
      </c>
      <c r="E5032" t="s">
        <v>66</v>
      </c>
      <c r="F5032" t="s">
        <v>9106</v>
      </c>
      <c r="G5032" s="3">
        <v>44608</v>
      </c>
      <c r="H5032" t="s">
        <v>160</v>
      </c>
      <c r="I5032">
        <v>9750</v>
      </c>
      <c r="L5032" t="s">
        <v>9107</v>
      </c>
      <c r="M5032" s="3">
        <v>45231</v>
      </c>
    </row>
    <row r="5033" spans="1:13" x14ac:dyDescent="0.2">
      <c r="A5033">
        <v>225513</v>
      </c>
      <c r="B5033" t="s">
        <v>9108</v>
      </c>
      <c r="C5033" t="s">
        <v>9109</v>
      </c>
      <c r="D5033" t="s">
        <v>8921</v>
      </c>
      <c r="E5033" t="s">
        <v>66</v>
      </c>
      <c r="F5033" t="s">
        <v>8922</v>
      </c>
      <c r="G5033" s="3">
        <v>44770</v>
      </c>
      <c r="H5033" t="s">
        <v>160</v>
      </c>
      <c r="I5033">
        <v>9750</v>
      </c>
      <c r="L5033" t="s">
        <v>9110</v>
      </c>
      <c r="M5033" s="3">
        <v>45231</v>
      </c>
    </row>
    <row r="5034" spans="1:13" x14ac:dyDescent="0.2">
      <c r="A5034">
        <v>225514</v>
      </c>
      <c r="B5034" t="s">
        <v>9111</v>
      </c>
      <c r="C5034" t="s">
        <v>9112</v>
      </c>
      <c r="D5034" t="s">
        <v>3679</v>
      </c>
      <c r="E5034" t="s">
        <v>66</v>
      </c>
      <c r="F5034" t="s">
        <v>9113</v>
      </c>
      <c r="G5034" s="3">
        <v>44585</v>
      </c>
      <c r="H5034" t="s">
        <v>160</v>
      </c>
      <c r="I5034">
        <v>1973</v>
      </c>
      <c r="L5034" t="s">
        <v>9114</v>
      </c>
      <c r="M5034" s="3">
        <v>45231</v>
      </c>
    </row>
    <row r="5035" spans="1:13" x14ac:dyDescent="0.2">
      <c r="A5035">
        <v>225514</v>
      </c>
      <c r="B5035" t="s">
        <v>9111</v>
      </c>
      <c r="C5035" t="s">
        <v>9112</v>
      </c>
      <c r="D5035" t="s">
        <v>3679</v>
      </c>
      <c r="E5035" t="s">
        <v>66</v>
      </c>
      <c r="F5035" t="s">
        <v>9113</v>
      </c>
      <c r="G5035" s="3">
        <v>44592</v>
      </c>
      <c r="H5035" t="s">
        <v>160</v>
      </c>
      <c r="I5035">
        <v>2320</v>
      </c>
      <c r="L5035" t="s">
        <v>9114</v>
      </c>
      <c r="M5035" s="3">
        <v>45231</v>
      </c>
    </row>
    <row r="5036" spans="1:13" x14ac:dyDescent="0.2">
      <c r="A5036">
        <v>225515</v>
      </c>
      <c r="B5036" t="s">
        <v>9115</v>
      </c>
      <c r="C5036" t="s">
        <v>9116</v>
      </c>
      <c r="D5036" t="s">
        <v>8654</v>
      </c>
      <c r="E5036" t="s">
        <v>66</v>
      </c>
      <c r="F5036" t="s">
        <v>8762</v>
      </c>
      <c r="G5036" s="3">
        <v>44573</v>
      </c>
      <c r="H5036" t="s">
        <v>160</v>
      </c>
      <c r="I5036">
        <v>9750</v>
      </c>
      <c r="L5036" t="s">
        <v>9117</v>
      </c>
      <c r="M5036" s="3">
        <v>45231</v>
      </c>
    </row>
    <row r="5037" spans="1:13" x14ac:dyDescent="0.2">
      <c r="A5037">
        <v>225515</v>
      </c>
      <c r="B5037" t="s">
        <v>9115</v>
      </c>
      <c r="C5037" t="s">
        <v>9116</v>
      </c>
      <c r="D5037" t="s">
        <v>8654</v>
      </c>
      <c r="E5037" t="s">
        <v>66</v>
      </c>
      <c r="F5037" t="s">
        <v>8762</v>
      </c>
      <c r="G5037" s="3">
        <v>44631</v>
      </c>
      <c r="H5037" t="s">
        <v>160</v>
      </c>
      <c r="I5037">
        <v>49654</v>
      </c>
      <c r="L5037" t="s">
        <v>9117</v>
      </c>
      <c r="M5037" s="3">
        <v>45231</v>
      </c>
    </row>
    <row r="5038" spans="1:13" x14ac:dyDescent="0.2">
      <c r="A5038">
        <v>225520</v>
      </c>
      <c r="B5038" t="s">
        <v>9118</v>
      </c>
      <c r="C5038" t="s">
        <v>9119</v>
      </c>
      <c r="D5038" t="s">
        <v>8394</v>
      </c>
      <c r="E5038" t="s">
        <v>66</v>
      </c>
      <c r="F5038" t="s">
        <v>8878</v>
      </c>
      <c r="G5038" s="3">
        <v>44658</v>
      </c>
      <c r="H5038" t="s">
        <v>160</v>
      </c>
      <c r="I5038">
        <v>3250</v>
      </c>
      <c r="L5038" t="s">
        <v>9120</v>
      </c>
      <c r="M5038" s="3">
        <v>45231</v>
      </c>
    </row>
    <row r="5039" spans="1:13" x14ac:dyDescent="0.2">
      <c r="A5039">
        <v>225520</v>
      </c>
      <c r="B5039" t="s">
        <v>9118</v>
      </c>
      <c r="C5039" t="s">
        <v>9119</v>
      </c>
      <c r="D5039" t="s">
        <v>8394</v>
      </c>
      <c r="E5039" t="s">
        <v>66</v>
      </c>
      <c r="F5039" t="s">
        <v>8878</v>
      </c>
      <c r="G5039" s="3">
        <v>44585</v>
      </c>
      <c r="H5039" t="s">
        <v>160</v>
      </c>
      <c r="I5039">
        <v>3645</v>
      </c>
      <c r="L5039" t="s">
        <v>9120</v>
      </c>
      <c r="M5039" s="3">
        <v>45231</v>
      </c>
    </row>
    <row r="5040" spans="1:13" x14ac:dyDescent="0.2">
      <c r="A5040">
        <v>225523</v>
      </c>
      <c r="B5040" t="s">
        <v>9121</v>
      </c>
      <c r="C5040" t="s">
        <v>9122</v>
      </c>
      <c r="D5040" t="s">
        <v>8839</v>
      </c>
      <c r="E5040" t="s">
        <v>66</v>
      </c>
      <c r="F5040" t="s">
        <v>8840</v>
      </c>
      <c r="G5040" s="3">
        <v>44875</v>
      </c>
      <c r="H5040" t="s">
        <v>160</v>
      </c>
      <c r="I5040">
        <v>9750</v>
      </c>
      <c r="L5040" t="s">
        <v>9123</v>
      </c>
      <c r="M5040" s="3">
        <v>45231</v>
      </c>
    </row>
    <row r="5041" spans="1:13" x14ac:dyDescent="0.2">
      <c r="A5041">
        <v>225523</v>
      </c>
      <c r="B5041" t="s">
        <v>9121</v>
      </c>
      <c r="C5041" t="s">
        <v>9122</v>
      </c>
      <c r="D5041" t="s">
        <v>8839</v>
      </c>
      <c r="E5041" t="s">
        <v>66</v>
      </c>
      <c r="F5041" t="s">
        <v>8840</v>
      </c>
      <c r="G5041" s="3">
        <v>44911</v>
      </c>
      <c r="H5041" t="s">
        <v>160</v>
      </c>
      <c r="I5041">
        <v>60993</v>
      </c>
      <c r="L5041" t="s">
        <v>9123</v>
      </c>
      <c r="M5041" s="3">
        <v>45231</v>
      </c>
    </row>
    <row r="5042" spans="1:13" x14ac:dyDescent="0.2">
      <c r="A5042">
        <v>225523</v>
      </c>
      <c r="B5042" t="s">
        <v>9121</v>
      </c>
      <c r="C5042" t="s">
        <v>9122</v>
      </c>
      <c r="D5042" t="s">
        <v>8839</v>
      </c>
      <c r="E5042" t="s">
        <v>66</v>
      </c>
      <c r="F5042" t="s">
        <v>8840</v>
      </c>
      <c r="G5042" s="3">
        <v>44911</v>
      </c>
      <c r="H5042" t="s">
        <v>172</v>
      </c>
      <c r="J5042" s="3">
        <v>44938</v>
      </c>
      <c r="K5042">
        <v>20</v>
      </c>
      <c r="L5042" t="s">
        <v>9123</v>
      </c>
      <c r="M5042" s="3">
        <v>45231</v>
      </c>
    </row>
    <row r="5043" spans="1:13" x14ac:dyDescent="0.2">
      <c r="A5043">
        <v>225525</v>
      </c>
      <c r="B5043" t="s">
        <v>9124</v>
      </c>
      <c r="C5043" t="s">
        <v>9125</v>
      </c>
      <c r="D5043" t="s">
        <v>9126</v>
      </c>
      <c r="E5043" t="s">
        <v>66</v>
      </c>
      <c r="F5043" t="s">
        <v>9127</v>
      </c>
      <c r="G5043" s="3">
        <v>44638</v>
      </c>
      <c r="H5043" t="s">
        <v>160</v>
      </c>
      <c r="I5043">
        <v>6799</v>
      </c>
      <c r="L5043" t="s">
        <v>9128</v>
      </c>
      <c r="M5043" s="3">
        <v>45231</v>
      </c>
    </row>
    <row r="5044" spans="1:13" x14ac:dyDescent="0.2">
      <c r="A5044">
        <v>225529</v>
      </c>
      <c r="B5044" t="s">
        <v>9129</v>
      </c>
      <c r="C5044" t="s">
        <v>9130</v>
      </c>
      <c r="D5044" t="s">
        <v>9131</v>
      </c>
      <c r="E5044" t="s">
        <v>66</v>
      </c>
      <c r="F5044" t="s">
        <v>9132</v>
      </c>
      <c r="G5044" s="3">
        <v>44887</v>
      </c>
      <c r="H5044" t="s">
        <v>160</v>
      </c>
      <c r="I5044">
        <v>7901</v>
      </c>
      <c r="L5044" t="s">
        <v>9133</v>
      </c>
      <c r="M5044" s="3">
        <v>45231</v>
      </c>
    </row>
    <row r="5045" spans="1:13" x14ac:dyDescent="0.2">
      <c r="A5045">
        <v>225531</v>
      </c>
      <c r="B5045" t="s">
        <v>9134</v>
      </c>
      <c r="C5045" t="s">
        <v>9135</v>
      </c>
      <c r="D5045" t="s">
        <v>9136</v>
      </c>
      <c r="E5045" t="s">
        <v>66</v>
      </c>
      <c r="F5045" t="s">
        <v>9137</v>
      </c>
      <c r="G5045" s="3">
        <v>44817</v>
      </c>
      <c r="H5045" t="s">
        <v>160</v>
      </c>
      <c r="I5045">
        <v>9750</v>
      </c>
      <c r="L5045" t="s">
        <v>9138</v>
      </c>
      <c r="M5045" s="3">
        <v>45231</v>
      </c>
    </row>
    <row r="5046" spans="1:13" x14ac:dyDescent="0.2">
      <c r="A5046">
        <v>225531</v>
      </c>
      <c r="B5046" t="s">
        <v>9134</v>
      </c>
      <c r="C5046" t="s">
        <v>9135</v>
      </c>
      <c r="D5046" t="s">
        <v>9136</v>
      </c>
      <c r="E5046" t="s">
        <v>66</v>
      </c>
      <c r="F5046" t="s">
        <v>9137</v>
      </c>
      <c r="G5046" s="3">
        <v>44754</v>
      </c>
      <c r="H5046" t="s">
        <v>160</v>
      </c>
      <c r="I5046">
        <v>9750</v>
      </c>
      <c r="L5046" t="s">
        <v>9138</v>
      </c>
      <c r="M5046" s="3">
        <v>45231</v>
      </c>
    </row>
    <row r="5047" spans="1:13" x14ac:dyDescent="0.2">
      <c r="A5047">
        <v>225532</v>
      </c>
      <c r="B5047" t="s">
        <v>9139</v>
      </c>
      <c r="C5047" t="s">
        <v>9140</v>
      </c>
      <c r="D5047" t="s">
        <v>9141</v>
      </c>
      <c r="E5047" t="s">
        <v>66</v>
      </c>
      <c r="F5047" t="s">
        <v>9142</v>
      </c>
      <c r="G5047" s="3">
        <v>44595</v>
      </c>
      <c r="H5047" t="s">
        <v>160</v>
      </c>
      <c r="I5047">
        <v>9750</v>
      </c>
      <c r="L5047" t="s">
        <v>9143</v>
      </c>
      <c r="M5047" s="3">
        <v>45231</v>
      </c>
    </row>
    <row r="5048" spans="1:13" x14ac:dyDescent="0.2">
      <c r="A5048">
        <v>225532</v>
      </c>
      <c r="B5048" t="s">
        <v>9139</v>
      </c>
      <c r="C5048" t="s">
        <v>9140</v>
      </c>
      <c r="D5048" t="s">
        <v>9141</v>
      </c>
      <c r="E5048" t="s">
        <v>66</v>
      </c>
      <c r="F5048" t="s">
        <v>9142</v>
      </c>
      <c r="G5048" s="3">
        <v>44595</v>
      </c>
      <c r="H5048" t="s">
        <v>160</v>
      </c>
      <c r="I5048">
        <v>100815</v>
      </c>
      <c r="L5048" t="s">
        <v>9143</v>
      </c>
      <c r="M5048" s="3">
        <v>45231</v>
      </c>
    </row>
    <row r="5049" spans="1:13" x14ac:dyDescent="0.2">
      <c r="A5049">
        <v>225535</v>
      </c>
      <c r="B5049" t="s">
        <v>9144</v>
      </c>
      <c r="C5049" t="s">
        <v>9145</v>
      </c>
      <c r="D5049" t="s">
        <v>8602</v>
      </c>
      <c r="E5049" t="s">
        <v>66</v>
      </c>
      <c r="F5049" t="s">
        <v>8974</v>
      </c>
      <c r="G5049" s="3">
        <v>44585</v>
      </c>
      <c r="H5049" t="s">
        <v>160</v>
      </c>
      <c r="I5049">
        <v>658</v>
      </c>
      <c r="L5049" t="s">
        <v>9146</v>
      </c>
      <c r="M5049" s="3">
        <v>45231</v>
      </c>
    </row>
    <row r="5050" spans="1:13" x14ac:dyDescent="0.2">
      <c r="A5050">
        <v>225535</v>
      </c>
      <c r="B5050" t="s">
        <v>9144</v>
      </c>
      <c r="C5050" t="s">
        <v>9145</v>
      </c>
      <c r="D5050" t="s">
        <v>8602</v>
      </c>
      <c r="E5050" t="s">
        <v>66</v>
      </c>
      <c r="F5050" t="s">
        <v>8974</v>
      </c>
      <c r="G5050" s="3">
        <v>44851</v>
      </c>
      <c r="H5050" t="s">
        <v>160</v>
      </c>
      <c r="I5050">
        <v>27671</v>
      </c>
      <c r="L5050" t="s">
        <v>9146</v>
      </c>
      <c r="M5050" s="3">
        <v>45231</v>
      </c>
    </row>
    <row r="5051" spans="1:13" x14ac:dyDescent="0.2">
      <c r="A5051">
        <v>225536</v>
      </c>
      <c r="B5051" t="s">
        <v>9147</v>
      </c>
      <c r="C5051" t="s">
        <v>9148</v>
      </c>
      <c r="D5051" t="s">
        <v>9149</v>
      </c>
      <c r="E5051" t="s">
        <v>66</v>
      </c>
      <c r="F5051" t="s">
        <v>9150</v>
      </c>
      <c r="G5051" s="3">
        <v>44883</v>
      </c>
      <c r="H5051" t="s">
        <v>160</v>
      </c>
      <c r="I5051">
        <v>3250</v>
      </c>
      <c r="L5051" t="s">
        <v>9151</v>
      </c>
      <c r="M5051" s="3">
        <v>45231</v>
      </c>
    </row>
    <row r="5052" spans="1:13" x14ac:dyDescent="0.2">
      <c r="A5052">
        <v>225538</v>
      </c>
      <c r="B5052" t="s">
        <v>9152</v>
      </c>
      <c r="C5052" t="s">
        <v>9153</v>
      </c>
      <c r="D5052" t="s">
        <v>9154</v>
      </c>
      <c r="E5052" t="s">
        <v>66</v>
      </c>
      <c r="F5052" t="s">
        <v>9155</v>
      </c>
      <c r="G5052" s="3">
        <v>44825</v>
      </c>
      <c r="H5052" t="s">
        <v>160</v>
      </c>
      <c r="I5052">
        <v>9750</v>
      </c>
      <c r="L5052" t="s">
        <v>9156</v>
      </c>
      <c r="M5052" s="3">
        <v>45231</v>
      </c>
    </row>
    <row r="5053" spans="1:13" x14ac:dyDescent="0.2">
      <c r="A5053">
        <v>225539</v>
      </c>
      <c r="B5053" t="s">
        <v>9157</v>
      </c>
      <c r="C5053" t="s">
        <v>9158</v>
      </c>
      <c r="D5053" t="s">
        <v>9159</v>
      </c>
      <c r="E5053" t="s">
        <v>66</v>
      </c>
      <c r="F5053" t="s">
        <v>9160</v>
      </c>
      <c r="G5053" s="3">
        <v>44564</v>
      </c>
      <c r="H5053" t="s">
        <v>160</v>
      </c>
      <c r="I5053">
        <v>650</v>
      </c>
      <c r="L5053" t="s">
        <v>9161</v>
      </c>
      <c r="M5053" s="3">
        <v>45231</v>
      </c>
    </row>
    <row r="5054" spans="1:13" x14ac:dyDescent="0.2">
      <c r="A5054">
        <v>225539</v>
      </c>
      <c r="B5054" t="s">
        <v>9157</v>
      </c>
      <c r="C5054" t="s">
        <v>9158</v>
      </c>
      <c r="D5054" t="s">
        <v>9159</v>
      </c>
      <c r="E5054" t="s">
        <v>66</v>
      </c>
      <c r="F5054" t="s">
        <v>9160</v>
      </c>
      <c r="G5054" s="3">
        <v>44818</v>
      </c>
      <c r="H5054" t="s">
        <v>160</v>
      </c>
      <c r="I5054">
        <v>15000</v>
      </c>
      <c r="L5054" t="s">
        <v>9161</v>
      </c>
      <c r="M5054" s="3">
        <v>45231</v>
      </c>
    </row>
    <row r="5055" spans="1:13" x14ac:dyDescent="0.2">
      <c r="A5055">
        <v>225541</v>
      </c>
      <c r="B5055" t="s">
        <v>9162</v>
      </c>
      <c r="C5055" t="s">
        <v>9163</v>
      </c>
      <c r="D5055" t="s">
        <v>8602</v>
      </c>
      <c r="E5055" t="s">
        <v>66</v>
      </c>
      <c r="F5055" t="s">
        <v>8974</v>
      </c>
      <c r="G5055" s="3">
        <v>44704</v>
      </c>
      <c r="H5055" t="s">
        <v>160</v>
      </c>
      <c r="I5055">
        <v>7901</v>
      </c>
      <c r="L5055" t="s">
        <v>9164</v>
      </c>
      <c r="M5055" s="3">
        <v>45231</v>
      </c>
    </row>
    <row r="5056" spans="1:13" x14ac:dyDescent="0.2">
      <c r="A5056">
        <v>225544</v>
      </c>
      <c r="B5056" t="s">
        <v>9165</v>
      </c>
      <c r="C5056" t="s">
        <v>9166</v>
      </c>
      <c r="D5056" t="s">
        <v>9167</v>
      </c>
      <c r="E5056" t="s">
        <v>66</v>
      </c>
      <c r="F5056" t="s">
        <v>9168</v>
      </c>
      <c r="G5056" s="3">
        <v>44662</v>
      </c>
      <c r="H5056" t="s">
        <v>160</v>
      </c>
      <c r="I5056">
        <v>658</v>
      </c>
      <c r="L5056" t="s">
        <v>9169</v>
      </c>
      <c r="M5056" s="3">
        <v>45231</v>
      </c>
    </row>
    <row r="5057" spans="1:13" x14ac:dyDescent="0.2">
      <c r="A5057">
        <v>225545</v>
      </c>
      <c r="B5057" t="s">
        <v>9170</v>
      </c>
      <c r="C5057" t="s">
        <v>9171</v>
      </c>
      <c r="D5057" t="s">
        <v>8839</v>
      </c>
      <c r="E5057" t="s">
        <v>66</v>
      </c>
      <c r="F5057" t="s">
        <v>8840</v>
      </c>
      <c r="G5057" s="3">
        <v>44916</v>
      </c>
      <c r="H5057" t="s">
        <v>160</v>
      </c>
      <c r="I5057">
        <v>68426</v>
      </c>
      <c r="L5057" t="s">
        <v>9172</v>
      </c>
      <c r="M5057" s="3">
        <v>45231</v>
      </c>
    </row>
    <row r="5058" spans="1:13" x14ac:dyDescent="0.2">
      <c r="A5058">
        <v>225546</v>
      </c>
      <c r="B5058" t="s">
        <v>9173</v>
      </c>
      <c r="C5058" t="s">
        <v>9174</v>
      </c>
      <c r="D5058" t="s">
        <v>9175</v>
      </c>
      <c r="E5058" t="s">
        <v>66</v>
      </c>
      <c r="F5058" t="s">
        <v>9176</v>
      </c>
      <c r="G5058" s="3">
        <v>44840</v>
      </c>
      <c r="H5058" t="s">
        <v>160</v>
      </c>
      <c r="I5058">
        <v>5161</v>
      </c>
      <c r="L5058" t="s">
        <v>9177</v>
      </c>
      <c r="M5058" s="3">
        <v>45231</v>
      </c>
    </row>
    <row r="5059" spans="1:13" x14ac:dyDescent="0.2">
      <c r="A5059">
        <v>225548</v>
      </c>
      <c r="B5059" t="s">
        <v>9178</v>
      </c>
      <c r="C5059" t="s">
        <v>9179</v>
      </c>
      <c r="D5059" t="s">
        <v>9180</v>
      </c>
      <c r="E5059" t="s">
        <v>66</v>
      </c>
      <c r="F5059" t="s">
        <v>9181</v>
      </c>
      <c r="G5059" s="3">
        <v>44805</v>
      </c>
      <c r="H5059" t="s">
        <v>160</v>
      </c>
      <c r="I5059">
        <v>9750</v>
      </c>
      <c r="L5059" t="s">
        <v>9182</v>
      </c>
      <c r="M5059" s="3">
        <v>45231</v>
      </c>
    </row>
    <row r="5060" spans="1:13" x14ac:dyDescent="0.2">
      <c r="A5060">
        <v>225555</v>
      </c>
      <c r="B5060" t="s">
        <v>9183</v>
      </c>
      <c r="C5060" t="s">
        <v>9184</v>
      </c>
      <c r="D5060" t="s">
        <v>9185</v>
      </c>
      <c r="E5060" t="s">
        <v>66</v>
      </c>
      <c r="F5060" t="s">
        <v>9186</v>
      </c>
      <c r="G5060" s="3">
        <v>44599</v>
      </c>
      <c r="H5060" t="s">
        <v>160</v>
      </c>
      <c r="I5060">
        <v>658</v>
      </c>
      <c r="L5060" t="s">
        <v>9187</v>
      </c>
      <c r="M5060" s="3">
        <v>45231</v>
      </c>
    </row>
    <row r="5061" spans="1:13" x14ac:dyDescent="0.2">
      <c r="A5061">
        <v>225556</v>
      </c>
      <c r="B5061" t="s">
        <v>9188</v>
      </c>
      <c r="C5061" t="s">
        <v>9189</v>
      </c>
      <c r="D5061" t="s">
        <v>2193</v>
      </c>
      <c r="E5061" t="s">
        <v>66</v>
      </c>
      <c r="F5061" t="s">
        <v>8697</v>
      </c>
      <c r="G5061" s="3">
        <v>44662</v>
      </c>
      <c r="H5061" t="s">
        <v>160</v>
      </c>
      <c r="I5061">
        <v>658</v>
      </c>
      <c r="L5061" t="s">
        <v>9190</v>
      </c>
      <c r="M5061" s="3">
        <v>45231</v>
      </c>
    </row>
    <row r="5062" spans="1:13" x14ac:dyDescent="0.2">
      <c r="A5062">
        <v>225556</v>
      </c>
      <c r="B5062" t="s">
        <v>9188</v>
      </c>
      <c r="C5062" t="s">
        <v>9189</v>
      </c>
      <c r="D5062" t="s">
        <v>2193</v>
      </c>
      <c r="E5062" t="s">
        <v>66</v>
      </c>
      <c r="F5062" t="s">
        <v>8697</v>
      </c>
      <c r="G5062" s="3">
        <v>44810</v>
      </c>
      <c r="H5062" t="s">
        <v>160</v>
      </c>
      <c r="I5062">
        <v>9750</v>
      </c>
      <c r="L5062" t="s">
        <v>9190</v>
      </c>
      <c r="M5062" s="3">
        <v>45231</v>
      </c>
    </row>
    <row r="5063" spans="1:13" x14ac:dyDescent="0.2">
      <c r="A5063">
        <v>225558</v>
      </c>
      <c r="B5063" t="s">
        <v>9191</v>
      </c>
      <c r="C5063" t="s">
        <v>9192</v>
      </c>
      <c r="D5063" t="s">
        <v>7102</v>
      </c>
      <c r="E5063" t="s">
        <v>66</v>
      </c>
      <c r="F5063" t="s">
        <v>8753</v>
      </c>
      <c r="G5063" s="3">
        <v>44712</v>
      </c>
      <c r="H5063" t="s">
        <v>160</v>
      </c>
      <c r="I5063">
        <v>12155</v>
      </c>
      <c r="L5063" t="s">
        <v>9193</v>
      </c>
      <c r="M5063" s="3">
        <v>45231</v>
      </c>
    </row>
    <row r="5064" spans="1:13" x14ac:dyDescent="0.2">
      <c r="A5064">
        <v>225564</v>
      </c>
      <c r="B5064" t="s">
        <v>9194</v>
      </c>
      <c r="C5064" t="s">
        <v>9195</v>
      </c>
      <c r="D5064" t="s">
        <v>9196</v>
      </c>
      <c r="E5064" t="s">
        <v>66</v>
      </c>
      <c r="F5064" t="s">
        <v>9197</v>
      </c>
      <c r="G5064" s="3">
        <v>44587</v>
      </c>
      <c r="H5064" t="s">
        <v>160</v>
      </c>
      <c r="I5064">
        <v>10009</v>
      </c>
      <c r="L5064" t="s">
        <v>9198</v>
      </c>
      <c r="M5064" s="3">
        <v>45231</v>
      </c>
    </row>
    <row r="5065" spans="1:13" x14ac:dyDescent="0.2">
      <c r="A5065">
        <v>225567</v>
      </c>
      <c r="B5065" t="s">
        <v>9199</v>
      </c>
      <c r="C5065" t="s">
        <v>9200</v>
      </c>
      <c r="D5065" t="s">
        <v>9201</v>
      </c>
      <c r="E5065" t="s">
        <v>66</v>
      </c>
      <c r="F5065" t="s">
        <v>9202</v>
      </c>
      <c r="G5065" s="3">
        <v>44613</v>
      </c>
      <c r="H5065" t="s">
        <v>160</v>
      </c>
      <c r="I5065">
        <v>663</v>
      </c>
      <c r="L5065" t="s">
        <v>9203</v>
      </c>
      <c r="M5065" s="3">
        <v>45231</v>
      </c>
    </row>
    <row r="5066" spans="1:13" x14ac:dyDescent="0.2">
      <c r="A5066">
        <v>225567</v>
      </c>
      <c r="B5066" t="s">
        <v>9199</v>
      </c>
      <c r="C5066" t="s">
        <v>9200</v>
      </c>
      <c r="D5066" t="s">
        <v>9201</v>
      </c>
      <c r="E5066" t="s">
        <v>66</v>
      </c>
      <c r="F5066" t="s">
        <v>9202</v>
      </c>
      <c r="G5066" s="3">
        <v>44620</v>
      </c>
      <c r="H5066" t="s">
        <v>160</v>
      </c>
      <c r="I5066">
        <v>987</v>
      </c>
      <c r="L5066" t="s">
        <v>9203</v>
      </c>
      <c r="M5066" s="3">
        <v>45231</v>
      </c>
    </row>
    <row r="5067" spans="1:13" x14ac:dyDescent="0.2">
      <c r="A5067">
        <v>225567</v>
      </c>
      <c r="B5067" t="s">
        <v>9199</v>
      </c>
      <c r="C5067" t="s">
        <v>9200</v>
      </c>
      <c r="D5067" t="s">
        <v>9201</v>
      </c>
      <c r="E5067" t="s">
        <v>66</v>
      </c>
      <c r="F5067" t="s">
        <v>9202</v>
      </c>
      <c r="G5067" s="3">
        <v>44627</v>
      </c>
      <c r="H5067" t="s">
        <v>160</v>
      </c>
      <c r="I5067">
        <v>1316</v>
      </c>
      <c r="L5067" t="s">
        <v>9203</v>
      </c>
      <c r="M5067" s="3">
        <v>45231</v>
      </c>
    </row>
    <row r="5068" spans="1:13" x14ac:dyDescent="0.2">
      <c r="A5068">
        <v>225567</v>
      </c>
      <c r="B5068" t="s">
        <v>9199</v>
      </c>
      <c r="C5068" t="s">
        <v>9200</v>
      </c>
      <c r="D5068" t="s">
        <v>9201</v>
      </c>
      <c r="E5068" t="s">
        <v>66</v>
      </c>
      <c r="F5068" t="s">
        <v>9202</v>
      </c>
      <c r="G5068" s="3">
        <v>44634</v>
      </c>
      <c r="H5068" t="s">
        <v>160</v>
      </c>
      <c r="I5068">
        <v>1645</v>
      </c>
      <c r="L5068" t="s">
        <v>9203</v>
      </c>
      <c r="M5068" s="3">
        <v>45231</v>
      </c>
    </row>
    <row r="5069" spans="1:13" x14ac:dyDescent="0.2">
      <c r="A5069">
        <v>225567</v>
      </c>
      <c r="B5069" t="s">
        <v>9199</v>
      </c>
      <c r="C5069" t="s">
        <v>9200</v>
      </c>
      <c r="D5069" t="s">
        <v>9201</v>
      </c>
      <c r="E5069" t="s">
        <v>66</v>
      </c>
      <c r="F5069" t="s">
        <v>9202</v>
      </c>
      <c r="G5069" s="3">
        <v>44641</v>
      </c>
      <c r="H5069" t="s">
        <v>160</v>
      </c>
      <c r="I5069">
        <v>1973</v>
      </c>
      <c r="L5069" t="s">
        <v>9203</v>
      </c>
      <c r="M5069" s="3">
        <v>45231</v>
      </c>
    </row>
    <row r="5070" spans="1:13" x14ac:dyDescent="0.2">
      <c r="A5070">
        <v>225568</v>
      </c>
      <c r="B5070" t="s">
        <v>9204</v>
      </c>
      <c r="C5070" t="s">
        <v>9205</v>
      </c>
      <c r="D5070" t="s">
        <v>2829</v>
      </c>
      <c r="E5070" t="s">
        <v>66</v>
      </c>
      <c r="F5070" t="s">
        <v>9206</v>
      </c>
      <c r="G5070" s="3">
        <v>44784</v>
      </c>
      <c r="H5070" t="s">
        <v>160</v>
      </c>
      <c r="I5070">
        <v>3250</v>
      </c>
      <c r="L5070" t="s">
        <v>9207</v>
      </c>
      <c r="M5070" s="3">
        <v>45231</v>
      </c>
    </row>
    <row r="5071" spans="1:13" x14ac:dyDescent="0.2">
      <c r="A5071">
        <v>225569</v>
      </c>
      <c r="B5071" t="s">
        <v>9208</v>
      </c>
      <c r="C5071" t="s">
        <v>9209</v>
      </c>
      <c r="D5071" t="s">
        <v>2014</v>
      </c>
      <c r="E5071" t="s">
        <v>66</v>
      </c>
      <c r="F5071" t="s">
        <v>9210</v>
      </c>
      <c r="G5071" s="3">
        <v>44707</v>
      </c>
      <c r="H5071" t="s">
        <v>160</v>
      </c>
      <c r="I5071">
        <v>13630</v>
      </c>
      <c r="L5071" t="s">
        <v>9211</v>
      </c>
      <c r="M5071" s="3">
        <v>45231</v>
      </c>
    </row>
    <row r="5072" spans="1:13" x14ac:dyDescent="0.2">
      <c r="A5072">
        <v>225569</v>
      </c>
      <c r="B5072" t="s">
        <v>9208</v>
      </c>
      <c r="C5072" t="s">
        <v>9209</v>
      </c>
      <c r="D5072" t="s">
        <v>2014</v>
      </c>
      <c r="E5072" t="s">
        <v>66</v>
      </c>
      <c r="F5072" t="s">
        <v>9210</v>
      </c>
      <c r="G5072" s="3">
        <v>44707</v>
      </c>
      <c r="H5072" t="s">
        <v>160</v>
      </c>
      <c r="I5072">
        <v>15000</v>
      </c>
      <c r="L5072" t="s">
        <v>9211</v>
      </c>
      <c r="M5072" s="3">
        <v>45231</v>
      </c>
    </row>
    <row r="5073" spans="1:13" x14ac:dyDescent="0.2">
      <c r="A5073">
        <v>225577</v>
      </c>
      <c r="B5073" t="s">
        <v>9212</v>
      </c>
      <c r="C5073" t="s">
        <v>9213</v>
      </c>
      <c r="D5073" t="s">
        <v>8546</v>
      </c>
      <c r="E5073" t="s">
        <v>66</v>
      </c>
      <c r="F5073" t="s">
        <v>8894</v>
      </c>
      <c r="G5073" s="3">
        <v>44812</v>
      </c>
      <c r="H5073" t="s">
        <v>160</v>
      </c>
      <c r="I5073">
        <v>13507</v>
      </c>
      <c r="L5073" t="s">
        <v>9214</v>
      </c>
      <c r="M5073" s="3">
        <v>45231</v>
      </c>
    </row>
    <row r="5074" spans="1:13" x14ac:dyDescent="0.2">
      <c r="A5074">
        <v>225577</v>
      </c>
      <c r="B5074" t="s">
        <v>9212</v>
      </c>
      <c r="C5074" t="s">
        <v>9213</v>
      </c>
      <c r="D5074" t="s">
        <v>8546</v>
      </c>
      <c r="E5074" t="s">
        <v>66</v>
      </c>
      <c r="F5074" t="s">
        <v>8894</v>
      </c>
      <c r="G5074" s="3">
        <v>44635</v>
      </c>
      <c r="H5074" t="s">
        <v>160</v>
      </c>
      <c r="I5074">
        <v>61659</v>
      </c>
      <c r="L5074" t="s">
        <v>9214</v>
      </c>
      <c r="M5074" s="3">
        <v>45231</v>
      </c>
    </row>
    <row r="5075" spans="1:13" x14ac:dyDescent="0.2">
      <c r="A5075">
        <v>225584</v>
      </c>
      <c r="B5075" t="s">
        <v>9215</v>
      </c>
      <c r="C5075" t="s">
        <v>9216</v>
      </c>
      <c r="D5075" t="s">
        <v>9217</v>
      </c>
      <c r="E5075" t="s">
        <v>66</v>
      </c>
      <c r="F5075" t="s">
        <v>9218</v>
      </c>
      <c r="G5075" s="3">
        <v>44592</v>
      </c>
      <c r="H5075" t="s">
        <v>160</v>
      </c>
      <c r="I5075">
        <v>987</v>
      </c>
      <c r="L5075" t="s">
        <v>9219</v>
      </c>
      <c r="M5075" s="3">
        <v>45231</v>
      </c>
    </row>
    <row r="5076" spans="1:13" x14ac:dyDescent="0.2">
      <c r="A5076">
        <v>225584</v>
      </c>
      <c r="B5076" t="s">
        <v>9215</v>
      </c>
      <c r="C5076" t="s">
        <v>9216</v>
      </c>
      <c r="D5076" t="s">
        <v>9217</v>
      </c>
      <c r="E5076" t="s">
        <v>66</v>
      </c>
      <c r="F5076" t="s">
        <v>9218</v>
      </c>
      <c r="G5076" s="3">
        <v>44641</v>
      </c>
      <c r="H5076" t="s">
        <v>160</v>
      </c>
      <c r="I5076">
        <v>1316</v>
      </c>
      <c r="L5076" t="s">
        <v>9219</v>
      </c>
      <c r="M5076" s="3">
        <v>45231</v>
      </c>
    </row>
    <row r="5077" spans="1:13" x14ac:dyDescent="0.2">
      <c r="A5077">
        <v>225584</v>
      </c>
      <c r="B5077" t="s">
        <v>9215</v>
      </c>
      <c r="C5077" t="s">
        <v>9216</v>
      </c>
      <c r="D5077" t="s">
        <v>9217</v>
      </c>
      <c r="E5077" t="s">
        <v>66</v>
      </c>
      <c r="F5077" t="s">
        <v>9218</v>
      </c>
      <c r="G5077" s="3">
        <v>44819</v>
      </c>
      <c r="H5077" t="s">
        <v>160</v>
      </c>
      <c r="I5077">
        <v>13000</v>
      </c>
      <c r="L5077" t="s">
        <v>9219</v>
      </c>
      <c r="M5077" s="3">
        <v>45231</v>
      </c>
    </row>
    <row r="5078" spans="1:13" x14ac:dyDescent="0.2">
      <c r="A5078">
        <v>225591</v>
      </c>
      <c r="B5078" t="s">
        <v>9220</v>
      </c>
      <c r="C5078" t="s">
        <v>9221</v>
      </c>
      <c r="D5078" t="s">
        <v>9222</v>
      </c>
      <c r="E5078" t="s">
        <v>66</v>
      </c>
      <c r="F5078" t="s">
        <v>9223</v>
      </c>
      <c r="G5078" s="3">
        <v>44769</v>
      </c>
      <c r="H5078" t="s">
        <v>160</v>
      </c>
      <c r="I5078">
        <v>8953</v>
      </c>
      <c r="L5078" t="s">
        <v>9224</v>
      </c>
      <c r="M5078" s="3">
        <v>45231</v>
      </c>
    </row>
    <row r="5079" spans="1:13" x14ac:dyDescent="0.2">
      <c r="A5079">
        <v>225598</v>
      </c>
      <c r="B5079" t="s">
        <v>9225</v>
      </c>
      <c r="C5079" t="s">
        <v>9226</v>
      </c>
      <c r="D5079" t="s">
        <v>205</v>
      </c>
      <c r="E5079" t="s">
        <v>66</v>
      </c>
      <c r="F5079" t="s">
        <v>9227</v>
      </c>
      <c r="G5079" s="3">
        <v>44579</v>
      </c>
      <c r="H5079" t="s">
        <v>160</v>
      </c>
      <c r="I5079">
        <v>9992</v>
      </c>
      <c r="L5079" t="s">
        <v>9228</v>
      </c>
      <c r="M5079" s="3">
        <v>45231</v>
      </c>
    </row>
    <row r="5080" spans="1:13" x14ac:dyDescent="0.2">
      <c r="A5080">
        <v>225603</v>
      </c>
      <c r="B5080" t="s">
        <v>9229</v>
      </c>
      <c r="C5080" t="s">
        <v>9230</v>
      </c>
      <c r="D5080" t="s">
        <v>8620</v>
      </c>
      <c r="E5080" t="s">
        <v>66</v>
      </c>
      <c r="F5080" t="s">
        <v>9231</v>
      </c>
      <c r="G5080" s="3">
        <v>44915</v>
      </c>
      <c r="H5080" t="s">
        <v>160</v>
      </c>
      <c r="I5080">
        <v>7901</v>
      </c>
      <c r="L5080" t="s">
        <v>9232</v>
      </c>
      <c r="M5080" s="3">
        <v>45231</v>
      </c>
    </row>
    <row r="5081" spans="1:13" x14ac:dyDescent="0.2">
      <c r="A5081">
        <v>225608</v>
      </c>
      <c r="B5081" t="s">
        <v>9233</v>
      </c>
      <c r="C5081" t="s">
        <v>9234</v>
      </c>
      <c r="D5081" t="s">
        <v>8633</v>
      </c>
      <c r="E5081" t="s">
        <v>66</v>
      </c>
      <c r="F5081" t="s">
        <v>8634</v>
      </c>
      <c r="G5081" s="3">
        <v>44855</v>
      </c>
      <c r="H5081" t="s">
        <v>160</v>
      </c>
      <c r="I5081">
        <v>3250</v>
      </c>
      <c r="L5081" t="s">
        <v>9235</v>
      </c>
      <c r="M5081" s="3">
        <v>45231</v>
      </c>
    </row>
    <row r="5082" spans="1:13" x14ac:dyDescent="0.2">
      <c r="A5082">
        <v>225613</v>
      </c>
      <c r="B5082" t="s">
        <v>9236</v>
      </c>
      <c r="C5082" t="s">
        <v>9237</v>
      </c>
      <c r="D5082" t="s">
        <v>9238</v>
      </c>
      <c r="E5082" t="s">
        <v>66</v>
      </c>
      <c r="F5082" t="s">
        <v>9239</v>
      </c>
      <c r="G5082" s="3">
        <v>44571</v>
      </c>
      <c r="H5082" t="s">
        <v>160</v>
      </c>
      <c r="I5082">
        <v>1638</v>
      </c>
      <c r="L5082" t="s">
        <v>9240</v>
      </c>
      <c r="M5082" s="3">
        <v>45231</v>
      </c>
    </row>
    <row r="5083" spans="1:13" x14ac:dyDescent="0.2">
      <c r="A5083">
        <v>225630</v>
      </c>
      <c r="B5083" t="s">
        <v>9241</v>
      </c>
      <c r="C5083" t="s">
        <v>9242</v>
      </c>
      <c r="D5083" t="s">
        <v>9243</v>
      </c>
      <c r="E5083" t="s">
        <v>66</v>
      </c>
      <c r="F5083" t="s">
        <v>9244</v>
      </c>
      <c r="G5083" s="3">
        <v>44854</v>
      </c>
      <c r="H5083" t="s">
        <v>160</v>
      </c>
      <c r="I5083">
        <v>41389</v>
      </c>
      <c r="L5083" t="s">
        <v>9245</v>
      </c>
      <c r="M5083" s="3">
        <v>45231</v>
      </c>
    </row>
    <row r="5084" spans="1:13" x14ac:dyDescent="0.2">
      <c r="A5084">
        <v>225643</v>
      </c>
      <c r="B5084" t="s">
        <v>9246</v>
      </c>
      <c r="C5084" t="s">
        <v>9247</v>
      </c>
      <c r="D5084" t="s">
        <v>9248</v>
      </c>
      <c r="E5084" t="s">
        <v>66</v>
      </c>
      <c r="F5084" t="s">
        <v>9249</v>
      </c>
      <c r="G5084" s="3">
        <v>44669</v>
      </c>
      <c r="H5084" t="s">
        <v>160</v>
      </c>
      <c r="I5084">
        <v>1316</v>
      </c>
      <c r="L5084" t="s">
        <v>9250</v>
      </c>
      <c r="M5084" s="3">
        <v>45231</v>
      </c>
    </row>
    <row r="5085" spans="1:13" x14ac:dyDescent="0.2">
      <c r="A5085">
        <v>225643</v>
      </c>
      <c r="B5085" t="s">
        <v>9246</v>
      </c>
      <c r="C5085" t="s">
        <v>9247</v>
      </c>
      <c r="D5085" t="s">
        <v>9248</v>
      </c>
      <c r="E5085" t="s">
        <v>66</v>
      </c>
      <c r="F5085" t="s">
        <v>9249</v>
      </c>
      <c r="G5085" s="3">
        <v>44748</v>
      </c>
      <c r="H5085" t="s">
        <v>160</v>
      </c>
      <c r="I5085">
        <v>9750</v>
      </c>
      <c r="L5085" t="s">
        <v>9250</v>
      </c>
      <c r="M5085" s="3">
        <v>45231</v>
      </c>
    </row>
    <row r="5086" spans="1:13" x14ac:dyDescent="0.2">
      <c r="A5086">
        <v>225644</v>
      </c>
      <c r="B5086" t="s">
        <v>9251</v>
      </c>
      <c r="C5086" t="s">
        <v>9252</v>
      </c>
      <c r="D5086" t="s">
        <v>4454</v>
      </c>
      <c r="E5086" t="s">
        <v>66</v>
      </c>
      <c r="F5086" t="s">
        <v>9253</v>
      </c>
      <c r="G5086" s="3">
        <v>44665</v>
      </c>
      <c r="H5086" t="s">
        <v>160</v>
      </c>
      <c r="I5086">
        <v>31320</v>
      </c>
      <c r="L5086" t="s">
        <v>9254</v>
      </c>
      <c r="M5086" s="3">
        <v>45231</v>
      </c>
    </row>
    <row r="5087" spans="1:13" x14ac:dyDescent="0.2">
      <c r="A5087">
        <v>225648</v>
      </c>
      <c r="B5087" t="s">
        <v>9255</v>
      </c>
      <c r="C5087" t="s">
        <v>9256</v>
      </c>
      <c r="D5087" t="s">
        <v>8546</v>
      </c>
      <c r="E5087" t="s">
        <v>66</v>
      </c>
      <c r="F5087" t="s">
        <v>8547</v>
      </c>
      <c r="G5087" s="3">
        <v>44599</v>
      </c>
      <c r="H5087" t="s">
        <v>160</v>
      </c>
      <c r="I5087">
        <v>1316</v>
      </c>
      <c r="L5087" t="s">
        <v>9257</v>
      </c>
      <c r="M5087" s="3">
        <v>45231</v>
      </c>
    </row>
    <row r="5088" spans="1:13" x14ac:dyDescent="0.2">
      <c r="A5088">
        <v>225651</v>
      </c>
      <c r="B5088" t="s">
        <v>9258</v>
      </c>
      <c r="C5088" t="s">
        <v>9259</v>
      </c>
      <c r="D5088" t="s">
        <v>7536</v>
      </c>
      <c r="E5088" t="s">
        <v>66</v>
      </c>
      <c r="F5088" t="s">
        <v>9260</v>
      </c>
      <c r="G5088" s="3">
        <v>44869</v>
      </c>
      <c r="H5088" t="s">
        <v>160</v>
      </c>
      <c r="I5088">
        <v>31337</v>
      </c>
      <c r="L5088" t="s">
        <v>9261</v>
      </c>
      <c r="M5088" s="3">
        <v>45231</v>
      </c>
    </row>
    <row r="5089" spans="1:13" x14ac:dyDescent="0.2">
      <c r="A5089">
        <v>225653</v>
      </c>
      <c r="B5089" t="s">
        <v>9262</v>
      </c>
      <c r="C5089" t="s">
        <v>9263</v>
      </c>
      <c r="D5089" t="s">
        <v>9004</v>
      </c>
      <c r="E5089" t="s">
        <v>66</v>
      </c>
      <c r="F5089" t="s">
        <v>9005</v>
      </c>
      <c r="G5089" s="3">
        <v>44620</v>
      </c>
      <c r="H5089" t="s">
        <v>160</v>
      </c>
      <c r="I5089">
        <v>41389</v>
      </c>
      <c r="L5089" t="s">
        <v>9264</v>
      </c>
      <c r="M5089" s="3">
        <v>45231</v>
      </c>
    </row>
    <row r="5090" spans="1:13" x14ac:dyDescent="0.2">
      <c r="A5090">
        <v>225654</v>
      </c>
      <c r="B5090" t="s">
        <v>9265</v>
      </c>
      <c r="C5090" t="s">
        <v>9266</v>
      </c>
      <c r="D5090" t="s">
        <v>8541</v>
      </c>
      <c r="E5090" t="s">
        <v>66</v>
      </c>
      <c r="F5090" t="s">
        <v>9267</v>
      </c>
      <c r="G5090" s="3">
        <v>44882</v>
      </c>
      <c r="H5090" t="s">
        <v>160</v>
      </c>
      <c r="I5090">
        <v>36720</v>
      </c>
      <c r="L5090" t="s">
        <v>9268</v>
      </c>
      <c r="M5090" s="3">
        <v>45231</v>
      </c>
    </row>
    <row r="5091" spans="1:13" x14ac:dyDescent="0.2">
      <c r="A5091">
        <v>225655</v>
      </c>
      <c r="B5091" t="s">
        <v>9269</v>
      </c>
      <c r="C5091" t="s">
        <v>9270</v>
      </c>
      <c r="D5091" t="s">
        <v>9271</v>
      </c>
      <c r="E5091" t="s">
        <v>66</v>
      </c>
      <c r="F5091" t="s">
        <v>9272</v>
      </c>
      <c r="G5091" s="3">
        <v>44811</v>
      </c>
      <c r="H5091" t="s">
        <v>160</v>
      </c>
      <c r="I5091">
        <v>9750</v>
      </c>
      <c r="L5091" t="s">
        <v>9273</v>
      </c>
      <c r="M5091" s="3">
        <v>45231</v>
      </c>
    </row>
    <row r="5092" spans="1:13" x14ac:dyDescent="0.2">
      <c r="A5092">
        <v>225656</v>
      </c>
      <c r="B5092" t="s">
        <v>9274</v>
      </c>
      <c r="C5092" t="s">
        <v>9275</v>
      </c>
      <c r="D5092" t="s">
        <v>9276</v>
      </c>
      <c r="E5092" t="s">
        <v>66</v>
      </c>
      <c r="F5092" t="s">
        <v>9277</v>
      </c>
      <c r="G5092" s="3">
        <v>44581</v>
      </c>
      <c r="H5092" t="s">
        <v>160</v>
      </c>
      <c r="I5092">
        <v>9750</v>
      </c>
      <c r="L5092" t="s">
        <v>9278</v>
      </c>
      <c r="M5092" s="3">
        <v>45231</v>
      </c>
    </row>
    <row r="5093" spans="1:13" x14ac:dyDescent="0.2">
      <c r="A5093">
        <v>225659</v>
      </c>
      <c r="B5093" t="s">
        <v>9279</v>
      </c>
      <c r="C5093" t="s">
        <v>9280</v>
      </c>
      <c r="D5093" t="s">
        <v>9281</v>
      </c>
      <c r="E5093" t="s">
        <v>66</v>
      </c>
      <c r="F5093" t="s">
        <v>9282</v>
      </c>
      <c r="G5093" s="3">
        <v>44804</v>
      </c>
      <c r="H5093" t="s">
        <v>160</v>
      </c>
      <c r="I5093">
        <v>15592</v>
      </c>
      <c r="L5093" t="s">
        <v>9283</v>
      </c>
      <c r="M5093" s="3">
        <v>45231</v>
      </c>
    </row>
    <row r="5094" spans="1:13" x14ac:dyDescent="0.2">
      <c r="A5094">
        <v>225661</v>
      </c>
      <c r="B5094" t="s">
        <v>9284</v>
      </c>
      <c r="C5094" t="s">
        <v>9285</v>
      </c>
      <c r="D5094" t="s">
        <v>1270</v>
      </c>
      <c r="E5094" t="s">
        <v>66</v>
      </c>
      <c r="F5094" t="s">
        <v>9286</v>
      </c>
      <c r="G5094" s="3">
        <v>44900</v>
      </c>
      <c r="H5094" t="s">
        <v>160</v>
      </c>
      <c r="I5094">
        <v>3250</v>
      </c>
      <c r="L5094" t="s">
        <v>9287</v>
      </c>
      <c r="M5094" s="3">
        <v>45231</v>
      </c>
    </row>
    <row r="5095" spans="1:13" x14ac:dyDescent="0.2">
      <c r="A5095">
        <v>225661</v>
      </c>
      <c r="B5095" t="s">
        <v>9284</v>
      </c>
      <c r="C5095" t="s">
        <v>9285</v>
      </c>
      <c r="D5095" t="s">
        <v>1270</v>
      </c>
      <c r="E5095" t="s">
        <v>66</v>
      </c>
      <c r="F5095" t="s">
        <v>9286</v>
      </c>
      <c r="G5095" s="3">
        <v>44900</v>
      </c>
      <c r="H5095" t="s">
        <v>172</v>
      </c>
      <c r="J5095" s="3">
        <v>44928</v>
      </c>
      <c r="K5095">
        <v>2</v>
      </c>
      <c r="L5095" t="s">
        <v>9287</v>
      </c>
      <c r="M5095" s="3">
        <v>45231</v>
      </c>
    </row>
    <row r="5096" spans="1:13" x14ac:dyDescent="0.2">
      <c r="A5096">
        <v>225666</v>
      </c>
      <c r="B5096" t="s">
        <v>9288</v>
      </c>
      <c r="C5096" t="s">
        <v>9289</v>
      </c>
      <c r="D5096" t="s">
        <v>8730</v>
      </c>
      <c r="E5096" t="s">
        <v>66</v>
      </c>
      <c r="F5096" t="s">
        <v>8731</v>
      </c>
      <c r="G5096" s="3">
        <v>44848</v>
      </c>
      <c r="H5096" t="s">
        <v>160</v>
      </c>
      <c r="I5096">
        <v>3250</v>
      </c>
      <c r="L5096" t="s">
        <v>9290</v>
      </c>
      <c r="M5096" s="3">
        <v>45231</v>
      </c>
    </row>
    <row r="5097" spans="1:13" x14ac:dyDescent="0.2">
      <c r="A5097">
        <v>225667</v>
      </c>
      <c r="B5097" t="s">
        <v>9291</v>
      </c>
      <c r="C5097" t="s">
        <v>9292</v>
      </c>
      <c r="D5097" t="s">
        <v>9293</v>
      </c>
      <c r="E5097" t="s">
        <v>66</v>
      </c>
      <c r="F5097" t="s">
        <v>9294</v>
      </c>
      <c r="G5097" s="3">
        <v>44797</v>
      </c>
      <c r="H5097" t="s">
        <v>160</v>
      </c>
      <c r="I5097">
        <v>132951</v>
      </c>
      <c r="L5097" t="s">
        <v>9295</v>
      </c>
      <c r="M5097" s="3">
        <v>45231</v>
      </c>
    </row>
    <row r="5098" spans="1:13" x14ac:dyDescent="0.2">
      <c r="A5098">
        <v>225668</v>
      </c>
      <c r="B5098" t="s">
        <v>9296</v>
      </c>
      <c r="C5098" t="s">
        <v>9297</v>
      </c>
      <c r="D5098" t="s">
        <v>9298</v>
      </c>
      <c r="E5098" t="s">
        <v>66</v>
      </c>
      <c r="F5098" t="s">
        <v>9299</v>
      </c>
      <c r="G5098" s="3">
        <v>44564</v>
      </c>
      <c r="H5098" t="s">
        <v>160</v>
      </c>
      <c r="I5098">
        <v>1300</v>
      </c>
      <c r="L5098" t="s">
        <v>9300</v>
      </c>
      <c r="M5098" s="3">
        <v>45231</v>
      </c>
    </row>
    <row r="5099" spans="1:13" x14ac:dyDescent="0.2">
      <c r="A5099">
        <v>225668</v>
      </c>
      <c r="B5099" t="s">
        <v>9296</v>
      </c>
      <c r="C5099" t="s">
        <v>9297</v>
      </c>
      <c r="D5099" t="s">
        <v>9298</v>
      </c>
      <c r="E5099" t="s">
        <v>66</v>
      </c>
      <c r="F5099" t="s">
        <v>9299</v>
      </c>
      <c r="G5099" s="3">
        <v>44578</v>
      </c>
      <c r="H5099" t="s">
        <v>160</v>
      </c>
      <c r="I5099">
        <v>1657</v>
      </c>
      <c r="L5099" t="s">
        <v>9300</v>
      </c>
      <c r="M5099" s="3">
        <v>45231</v>
      </c>
    </row>
    <row r="5100" spans="1:13" x14ac:dyDescent="0.2">
      <c r="A5100">
        <v>225668</v>
      </c>
      <c r="B5100" t="s">
        <v>9296</v>
      </c>
      <c r="C5100" t="s">
        <v>9297</v>
      </c>
      <c r="D5100" t="s">
        <v>9298</v>
      </c>
      <c r="E5100" t="s">
        <v>66</v>
      </c>
      <c r="F5100" t="s">
        <v>9299</v>
      </c>
      <c r="G5100" s="3">
        <v>44585</v>
      </c>
      <c r="H5100" t="s">
        <v>160</v>
      </c>
      <c r="I5100">
        <v>1988</v>
      </c>
      <c r="L5100" t="s">
        <v>9300</v>
      </c>
      <c r="M5100" s="3">
        <v>45231</v>
      </c>
    </row>
    <row r="5101" spans="1:13" x14ac:dyDescent="0.2">
      <c r="A5101">
        <v>225668</v>
      </c>
      <c r="B5101" t="s">
        <v>9296</v>
      </c>
      <c r="C5101" t="s">
        <v>9297</v>
      </c>
      <c r="D5101" t="s">
        <v>9298</v>
      </c>
      <c r="E5101" t="s">
        <v>66</v>
      </c>
      <c r="F5101" t="s">
        <v>9299</v>
      </c>
      <c r="G5101" s="3">
        <v>44599</v>
      </c>
      <c r="H5101" t="s">
        <v>160</v>
      </c>
      <c r="I5101">
        <v>2302</v>
      </c>
      <c r="L5101" t="s">
        <v>9300</v>
      </c>
      <c r="M5101" s="3">
        <v>45231</v>
      </c>
    </row>
    <row r="5102" spans="1:13" x14ac:dyDescent="0.2">
      <c r="A5102">
        <v>225668</v>
      </c>
      <c r="B5102" t="s">
        <v>9296</v>
      </c>
      <c r="C5102" t="s">
        <v>9297</v>
      </c>
      <c r="D5102" t="s">
        <v>9298</v>
      </c>
      <c r="E5102" t="s">
        <v>66</v>
      </c>
      <c r="F5102" t="s">
        <v>9299</v>
      </c>
      <c r="G5102" s="3">
        <v>44606</v>
      </c>
      <c r="H5102" t="s">
        <v>160</v>
      </c>
      <c r="I5102">
        <v>2631</v>
      </c>
      <c r="L5102" t="s">
        <v>9300</v>
      </c>
      <c r="M5102" s="3">
        <v>45231</v>
      </c>
    </row>
    <row r="5103" spans="1:13" x14ac:dyDescent="0.2">
      <c r="A5103">
        <v>225668</v>
      </c>
      <c r="B5103" t="s">
        <v>9296</v>
      </c>
      <c r="C5103" t="s">
        <v>9297</v>
      </c>
      <c r="D5103" t="s">
        <v>9298</v>
      </c>
      <c r="E5103" t="s">
        <v>66</v>
      </c>
      <c r="F5103" t="s">
        <v>9299</v>
      </c>
      <c r="G5103" s="3">
        <v>44642</v>
      </c>
      <c r="H5103" t="s">
        <v>160</v>
      </c>
      <c r="I5103">
        <v>73150</v>
      </c>
      <c r="L5103" t="s">
        <v>9300</v>
      </c>
      <c r="M5103" s="3">
        <v>45231</v>
      </c>
    </row>
    <row r="5104" spans="1:13" x14ac:dyDescent="0.2">
      <c r="A5104">
        <v>225668</v>
      </c>
      <c r="B5104" t="s">
        <v>9296</v>
      </c>
      <c r="C5104" t="s">
        <v>9297</v>
      </c>
      <c r="D5104" t="s">
        <v>9298</v>
      </c>
      <c r="E5104" t="s">
        <v>66</v>
      </c>
      <c r="F5104" t="s">
        <v>9299</v>
      </c>
      <c r="G5104" s="3">
        <v>44879</v>
      </c>
      <c r="H5104" t="s">
        <v>160</v>
      </c>
      <c r="I5104">
        <v>163710</v>
      </c>
      <c r="L5104" t="s">
        <v>9300</v>
      </c>
      <c r="M5104" s="3">
        <v>45231</v>
      </c>
    </row>
    <row r="5105" spans="1:13" x14ac:dyDescent="0.2">
      <c r="A5105">
        <v>225668</v>
      </c>
      <c r="B5105" t="s">
        <v>9296</v>
      </c>
      <c r="C5105" t="s">
        <v>9297</v>
      </c>
      <c r="D5105" t="s">
        <v>9298</v>
      </c>
      <c r="E5105" t="s">
        <v>66</v>
      </c>
      <c r="F5105" t="s">
        <v>9299</v>
      </c>
      <c r="G5105" s="3">
        <v>44642</v>
      </c>
      <c r="H5105" t="s">
        <v>172</v>
      </c>
      <c r="J5105" s="3">
        <v>44686</v>
      </c>
      <c r="K5105">
        <v>51</v>
      </c>
      <c r="L5105" t="s">
        <v>9300</v>
      </c>
      <c r="M5105" s="3">
        <v>45231</v>
      </c>
    </row>
    <row r="5106" spans="1:13" x14ac:dyDescent="0.2">
      <c r="A5106">
        <v>225679</v>
      </c>
      <c r="B5106" t="s">
        <v>9301</v>
      </c>
      <c r="C5106" t="s">
        <v>9302</v>
      </c>
      <c r="D5106" t="s">
        <v>9303</v>
      </c>
      <c r="E5106" t="s">
        <v>66</v>
      </c>
      <c r="F5106" t="s">
        <v>9304</v>
      </c>
      <c r="G5106" s="3">
        <v>44599</v>
      </c>
      <c r="H5106" t="s">
        <v>160</v>
      </c>
      <c r="I5106">
        <v>15912</v>
      </c>
      <c r="L5106" t="s">
        <v>9305</v>
      </c>
      <c r="M5106" s="3">
        <v>45231</v>
      </c>
    </row>
    <row r="5107" spans="1:13" x14ac:dyDescent="0.2">
      <c r="A5107">
        <v>225682</v>
      </c>
      <c r="B5107" t="s">
        <v>9306</v>
      </c>
      <c r="C5107" t="s">
        <v>9307</v>
      </c>
      <c r="D5107" t="s">
        <v>8602</v>
      </c>
      <c r="E5107" t="s">
        <v>66</v>
      </c>
      <c r="F5107" t="s">
        <v>8974</v>
      </c>
      <c r="G5107" s="3">
        <v>44620</v>
      </c>
      <c r="H5107" t="s">
        <v>160</v>
      </c>
      <c r="I5107">
        <v>658</v>
      </c>
      <c r="L5107" t="s">
        <v>9308</v>
      </c>
      <c r="M5107" s="3">
        <v>45231</v>
      </c>
    </row>
    <row r="5108" spans="1:13" x14ac:dyDescent="0.2">
      <c r="A5108">
        <v>225682</v>
      </c>
      <c r="B5108" t="s">
        <v>9306</v>
      </c>
      <c r="C5108" t="s">
        <v>9307</v>
      </c>
      <c r="D5108" t="s">
        <v>8602</v>
      </c>
      <c r="E5108" t="s">
        <v>66</v>
      </c>
      <c r="F5108" t="s">
        <v>8974</v>
      </c>
      <c r="G5108" s="3">
        <v>44564</v>
      </c>
      <c r="H5108" t="s">
        <v>160</v>
      </c>
      <c r="I5108">
        <v>9750</v>
      </c>
      <c r="L5108" t="s">
        <v>9308</v>
      </c>
      <c r="M5108" s="3">
        <v>45231</v>
      </c>
    </row>
    <row r="5109" spans="1:13" x14ac:dyDescent="0.2">
      <c r="A5109">
        <v>225687</v>
      </c>
      <c r="B5109" t="s">
        <v>9309</v>
      </c>
      <c r="C5109" t="s">
        <v>9310</v>
      </c>
      <c r="D5109" t="s">
        <v>5189</v>
      </c>
      <c r="E5109" t="s">
        <v>66</v>
      </c>
      <c r="F5109" t="s">
        <v>8787</v>
      </c>
      <c r="G5109" s="3">
        <v>44726</v>
      </c>
      <c r="H5109" t="s">
        <v>160</v>
      </c>
      <c r="I5109">
        <v>3250</v>
      </c>
      <c r="L5109" t="s">
        <v>9311</v>
      </c>
      <c r="M5109" s="3">
        <v>45231</v>
      </c>
    </row>
    <row r="5110" spans="1:13" x14ac:dyDescent="0.2">
      <c r="A5110">
        <v>225697</v>
      </c>
      <c r="B5110" t="s">
        <v>9312</v>
      </c>
      <c r="C5110" t="s">
        <v>9313</v>
      </c>
      <c r="D5110" t="s">
        <v>9314</v>
      </c>
      <c r="E5110" t="s">
        <v>66</v>
      </c>
      <c r="F5110" t="s">
        <v>9315</v>
      </c>
      <c r="G5110" s="3">
        <v>44656</v>
      </c>
      <c r="H5110" t="s">
        <v>160</v>
      </c>
      <c r="I5110">
        <v>3250</v>
      </c>
      <c r="L5110" t="s">
        <v>9316</v>
      </c>
      <c r="M5110" s="3">
        <v>45231</v>
      </c>
    </row>
    <row r="5111" spans="1:13" x14ac:dyDescent="0.2">
      <c r="A5111">
        <v>225697</v>
      </c>
      <c r="B5111" t="s">
        <v>9312</v>
      </c>
      <c r="C5111" t="s">
        <v>9313</v>
      </c>
      <c r="D5111" t="s">
        <v>9314</v>
      </c>
      <c r="E5111" t="s">
        <v>66</v>
      </c>
      <c r="F5111" t="s">
        <v>9315</v>
      </c>
      <c r="G5111" s="3">
        <v>44874</v>
      </c>
      <c r="H5111" t="s">
        <v>160</v>
      </c>
      <c r="I5111">
        <v>9750</v>
      </c>
      <c r="L5111" t="s">
        <v>9316</v>
      </c>
      <c r="M5111" s="3">
        <v>45231</v>
      </c>
    </row>
    <row r="5112" spans="1:13" x14ac:dyDescent="0.2">
      <c r="A5112">
        <v>225697</v>
      </c>
      <c r="B5112" t="s">
        <v>9312</v>
      </c>
      <c r="C5112" t="s">
        <v>9313</v>
      </c>
      <c r="D5112" t="s">
        <v>9314</v>
      </c>
      <c r="E5112" t="s">
        <v>66</v>
      </c>
      <c r="F5112" t="s">
        <v>9315</v>
      </c>
      <c r="G5112" s="3">
        <v>44572</v>
      </c>
      <c r="H5112" t="s">
        <v>160</v>
      </c>
      <c r="I5112">
        <v>50830</v>
      </c>
      <c r="L5112" t="s">
        <v>9316</v>
      </c>
      <c r="M5112" s="3">
        <v>45231</v>
      </c>
    </row>
    <row r="5113" spans="1:13" x14ac:dyDescent="0.2">
      <c r="A5113">
        <v>225704</v>
      </c>
      <c r="B5113" t="s">
        <v>9317</v>
      </c>
      <c r="C5113" t="s">
        <v>9318</v>
      </c>
      <c r="D5113" t="s">
        <v>9319</v>
      </c>
      <c r="E5113" t="s">
        <v>66</v>
      </c>
      <c r="F5113" t="s">
        <v>9320</v>
      </c>
      <c r="G5113" s="3">
        <v>44571</v>
      </c>
      <c r="H5113" t="s">
        <v>160</v>
      </c>
      <c r="I5113">
        <v>975</v>
      </c>
      <c r="L5113" t="s">
        <v>9321</v>
      </c>
      <c r="M5113" s="3">
        <v>45231</v>
      </c>
    </row>
    <row r="5114" spans="1:13" x14ac:dyDescent="0.2">
      <c r="A5114">
        <v>225710</v>
      </c>
      <c r="B5114" t="s">
        <v>9322</v>
      </c>
      <c r="C5114" t="s">
        <v>9323</v>
      </c>
      <c r="D5114" t="s">
        <v>9136</v>
      </c>
      <c r="E5114" t="s">
        <v>66</v>
      </c>
      <c r="F5114" t="s">
        <v>9137</v>
      </c>
      <c r="G5114" s="3">
        <v>44650</v>
      </c>
      <c r="H5114" t="s">
        <v>160</v>
      </c>
      <c r="I5114">
        <v>6500</v>
      </c>
      <c r="L5114" t="s">
        <v>9324</v>
      </c>
      <c r="M5114" s="3">
        <v>45231</v>
      </c>
    </row>
    <row r="5115" spans="1:13" x14ac:dyDescent="0.2">
      <c r="A5115">
        <v>225720</v>
      </c>
      <c r="B5115" t="s">
        <v>9325</v>
      </c>
      <c r="C5115" t="s">
        <v>9326</v>
      </c>
      <c r="D5115" t="s">
        <v>9327</v>
      </c>
      <c r="E5115" t="s">
        <v>66</v>
      </c>
      <c r="F5115" t="s">
        <v>9328</v>
      </c>
      <c r="G5115" s="3">
        <v>44593</v>
      </c>
      <c r="H5115" t="s">
        <v>160</v>
      </c>
      <c r="I5115">
        <v>30152</v>
      </c>
      <c r="L5115" t="s">
        <v>9329</v>
      </c>
      <c r="M5115" s="3">
        <v>45231</v>
      </c>
    </row>
    <row r="5116" spans="1:13" x14ac:dyDescent="0.2">
      <c r="A5116">
        <v>225720</v>
      </c>
      <c r="B5116" t="s">
        <v>9325</v>
      </c>
      <c r="C5116" t="s">
        <v>9326</v>
      </c>
      <c r="D5116" t="s">
        <v>9327</v>
      </c>
      <c r="E5116" t="s">
        <v>66</v>
      </c>
      <c r="F5116" t="s">
        <v>9328</v>
      </c>
      <c r="G5116" s="3">
        <v>44789</v>
      </c>
      <c r="H5116" t="s">
        <v>160</v>
      </c>
      <c r="I5116">
        <v>54863</v>
      </c>
      <c r="L5116" t="s">
        <v>9329</v>
      </c>
      <c r="M5116" s="3">
        <v>45231</v>
      </c>
    </row>
    <row r="5117" spans="1:13" x14ac:dyDescent="0.2">
      <c r="A5117">
        <v>225723</v>
      </c>
      <c r="B5117" t="s">
        <v>9330</v>
      </c>
      <c r="C5117" t="s">
        <v>9331</v>
      </c>
      <c r="D5117" t="s">
        <v>8620</v>
      </c>
      <c r="E5117" t="s">
        <v>66</v>
      </c>
      <c r="F5117" t="s">
        <v>8621</v>
      </c>
      <c r="G5117" s="3">
        <v>44859</v>
      </c>
      <c r="H5117" t="s">
        <v>160</v>
      </c>
      <c r="I5117">
        <v>16400</v>
      </c>
      <c r="L5117" t="s">
        <v>9332</v>
      </c>
      <c r="M5117" s="3">
        <v>45231</v>
      </c>
    </row>
    <row r="5118" spans="1:13" x14ac:dyDescent="0.2">
      <c r="A5118">
        <v>225727</v>
      </c>
      <c r="B5118" t="s">
        <v>9333</v>
      </c>
      <c r="C5118" t="s">
        <v>9334</v>
      </c>
      <c r="D5118" t="s">
        <v>9185</v>
      </c>
      <c r="E5118" t="s">
        <v>66</v>
      </c>
      <c r="F5118" t="s">
        <v>9186</v>
      </c>
      <c r="G5118" s="3">
        <v>44687</v>
      </c>
      <c r="H5118" t="s">
        <v>160</v>
      </c>
      <c r="I5118">
        <v>15000</v>
      </c>
      <c r="L5118" t="s">
        <v>9335</v>
      </c>
      <c r="M5118" s="3">
        <v>45231</v>
      </c>
    </row>
    <row r="5119" spans="1:13" x14ac:dyDescent="0.2">
      <c r="A5119">
        <v>225727</v>
      </c>
      <c r="B5119" t="s">
        <v>9333</v>
      </c>
      <c r="C5119" t="s">
        <v>9334</v>
      </c>
      <c r="D5119" t="s">
        <v>9185</v>
      </c>
      <c r="E5119" t="s">
        <v>66</v>
      </c>
      <c r="F5119" t="s">
        <v>9186</v>
      </c>
      <c r="G5119" s="3">
        <v>44687</v>
      </c>
      <c r="H5119" t="s">
        <v>160</v>
      </c>
      <c r="I5119">
        <v>62260</v>
      </c>
      <c r="L5119" t="s">
        <v>9335</v>
      </c>
      <c r="M5119" s="3">
        <v>45231</v>
      </c>
    </row>
    <row r="5120" spans="1:13" x14ac:dyDescent="0.2">
      <c r="A5120">
        <v>225727</v>
      </c>
      <c r="B5120" t="s">
        <v>9333</v>
      </c>
      <c r="C5120" t="s">
        <v>9334</v>
      </c>
      <c r="D5120" t="s">
        <v>9185</v>
      </c>
      <c r="E5120" t="s">
        <v>66</v>
      </c>
      <c r="F5120" t="s">
        <v>9186</v>
      </c>
      <c r="G5120" s="3">
        <v>44687</v>
      </c>
      <c r="H5120" t="s">
        <v>172</v>
      </c>
      <c r="J5120" s="3">
        <v>44735</v>
      </c>
      <c r="K5120">
        <v>29</v>
      </c>
      <c r="L5120" t="s">
        <v>9335</v>
      </c>
      <c r="M5120" s="3">
        <v>45231</v>
      </c>
    </row>
    <row r="5121" spans="1:13" x14ac:dyDescent="0.2">
      <c r="A5121">
        <v>225732</v>
      </c>
      <c r="B5121" t="s">
        <v>9336</v>
      </c>
      <c r="C5121" t="s">
        <v>9337</v>
      </c>
      <c r="D5121" t="s">
        <v>8706</v>
      </c>
      <c r="E5121" t="s">
        <v>66</v>
      </c>
      <c r="F5121" t="s">
        <v>8707</v>
      </c>
      <c r="G5121" s="3">
        <v>44613</v>
      </c>
      <c r="H5121" t="s">
        <v>160</v>
      </c>
      <c r="I5121">
        <v>658</v>
      </c>
      <c r="L5121" t="s">
        <v>9338</v>
      </c>
      <c r="M5121" s="3">
        <v>45231</v>
      </c>
    </row>
    <row r="5122" spans="1:13" x14ac:dyDescent="0.2">
      <c r="A5122">
        <v>225732</v>
      </c>
      <c r="B5122" t="s">
        <v>9336</v>
      </c>
      <c r="C5122" t="s">
        <v>9337</v>
      </c>
      <c r="D5122" t="s">
        <v>8706</v>
      </c>
      <c r="E5122" t="s">
        <v>66</v>
      </c>
      <c r="F5122" t="s">
        <v>8707</v>
      </c>
      <c r="G5122" s="3">
        <v>44620</v>
      </c>
      <c r="H5122" t="s">
        <v>160</v>
      </c>
      <c r="I5122">
        <v>987</v>
      </c>
      <c r="L5122" t="s">
        <v>9338</v>
      </c>
      <c r="M5122" s="3">
        <v>45231</v>
      </c>
    </row>
    <row r="5123" spans="1:13" x14ac:dyDescent="0.2">
      <c r="A5123">
        <v>225743</v>
      </c>
      <c r="B5123" t="s">
        <v>9339</v>
      </c>
      <c r="C5123" t="s">
        <v>9340</v>
      </c>
      <c r="D5123" t="s">
        <v>8641</v>
      </c>
      <c r="E5123" t="s">
        <v>66</v>
      </c>
      <c r="F5123" t="s">
        <v>8642</v>
      </c>
      <c r="G5123" s="3">
        <v>44603</v>
      </c>
      <c r="H5123" t="s">
        <v>160</v>
      </c>
      <c r="I5123">
        <v>55429</v>
      </c>
      <c r="L5123" t="s">
        <v>9341</v>
      </c>
      <c r="M5123" s="3">
        <v>45231</v>
      </c>
    </row>
    <row r="5124" spans="1:13" x14ac:dyDescent="0.2">
      <c r="A5124">
        <v>225747</v>
      </c>
      <c r="B5124" t="s">
        <v>9342</v>
      </c>
      <c r="C5124" t="s">
        <v>9343</v>
      </c>
      <c r="D5124" t="s">
        <v>7602</v>
      </c>
      <c r="E5124" t="s">
        <v>66</v>
      </c>
      <c r="F5124" t="s">
        <v>9344</v>
      </c>
      <c r="G5124" s="3">
        <v>44571</v>
      </c>
      <c r="H5124" t="s">
        <v>160</v>
      </c>
      <c r="I5124">
        <v>983</v>
      </c>
      <c r="L5124" t="s">
        <v>9345</v>
      </c>
      <c r="M5124" s="3">
        <v>45231</v>
      </c>
    </row>
    <row r="5125" spans="1:13" x14ac:dyDescent="0.2">
      <c r="A5125">
        <v>225747</v>
      </c>
      <c r="B5125" t="s">
        <v>9342</v>
      </c>
      <c r="C5125" t="s">
        <v>9343</v>
      </c>
      <c r="D5125" t="s">
        <v>7602</v>
      </c>
      <c r="E5125" t="s">
        <v>66</v>
      </c>
      <c r="F5125" t="s">
        <v>9344</v>
      </c>
      <c r="G5125" s="3">
        <v>44578</v>
      </c>
      <c r="H5125" t="s">
        <v>160</v>
      </c>
      <c r="I5125">
        <v>1326</v>
      </c>
      <c r="L5125" t="s">
        <v>9345</v>
      </c>
      <c r="M5125" s="3">
        <v>45231</v>
      </c>
    </row>
    <row r="5126" spans="1:13" x14ac:dyDescent="0.2">
      <c r="A5126">
        <v>225747</v>
      </c>
      <c r="B5126" t="s">
        <v>9342</v>
      </c>
      <c r="C5126" t="s">
        <v>9343</v>
      </c>
      <c r="D5126" t="s">
        <v>7602</v>
      </c>
      <c r="E5126" t="s">
        <v>66</v>
      </c>
      <c r="F5126" t="s">
        <v>9344</v>
      </c>
      <c r="G5126" s="3">
        <v>44588</v>
      </c>
      <c r="H5126" t="s">
        <v>160</v>
      </c>
      <c r="I5126">
        <v>15349</v>
      </c>
      <c r="L5126" t="s">
        <v>9345</v>
      </c>
      <c r="M5126" s="3">
        <v>45231</v>
      </c>
    </row>
    <row r="5127" spans="1:13" x14ac:dyDescent="0.2">
      <c r="A5127">
        <v>225747</v>
      </c>
      <c r="B5127" t="s">
        <v>9342</v>
      </c>
      <c r="C5127" t="s">
        <v>9343</v>
      </c>
      <c r="D5127" t="s">
        <v>7602</v>
      </c>
      <c r="E5127" t="s">
        <v>66</v>
      </c>
      <c r="F5127" t="s">
        <v>9344</v>
      </c>
      <c r="G5127" s="3">
        <v>44672</v>
      </c>
      <c r="H5127" t="s">
        <v>160</v>
      </c>
      <c r="I5127">
        <v>222523</v>
      </c>
      <c r="L5127" t="s">
        <v>9345</v>
      </c>
      <c r="M5127" s="3">
        <v>45231</v>
      </c>
    </row>
    <row r="5128" spans="1:13" x14ac:dyDescent="0.2">
      <c r="A5128">
        <v>225747</v>
      </c>
      <c r="B5128" t="s">
        <v>9342</v>
      </c>
      <c r="C5128" t="s">
        <v>9343</v>
      </c>
      <c r="D5128" t="s">
        <v>7602</v>
      </c>
      <c r="E5128" t="s">
        <v>66</v>
      </c>
      <c r="F5128" t="s">
        <v>9344</v>
      </c>
      <c r="G5128" s="3">
        <v>44672</v>
      </c>
      <c r="H5128" t="s">
        <v>172</v>
      </c>
      <c r="J5128" s="3">
        <v>44745</v>
      </c>
      <c r="K5128">
        <v>107</v>
      </c>
      <c r="L5128" t="s">
        <v>9345</v>
      </c>
      <c r="M5128" s="3">
        <v>45231</v>
      </c>
    </row>
    <row r="5129" spans="1:13" x14ac:dyDescent="0.2">
      <c r="A5129">
        <v>225750</v>
      </c>
      <c r="B5129" t="s">
        <v>9346</v>
      </c>
      <c r="C5129" t="s">
        <v>9347</v>
      </c>
      <c r="D5129" t="s">
        <v>9348</v>
      </c>
      <c r="E5129" t="s">
        <v>66</v>
      </c>
      <c r="F5129" t="s">
        <v>9349</v>
      </c>
      <c r="G5129" s="3">
        <v>44567</v>
      </c>
      <c r="H5129" t="s">
        <v>160</v>
      </c>
      <c r="I5129">
        <v>9750</v>
      </c>
      <c r="L5129" t="s">
        <v>9350</v>
      </c>
      <c r="M5129" s="3">
        <v>45231</v>
      </c>
    </row>
    <row r="5130" spans="1:13" x14ac:dyDescent="0.2">
      <c r="A5130">
        <v>225757</v>
      </c>
      <c r="B5130" t="s">
        <v>9351</v>
      </c>
      <c r="C5130" t="s">
        <v>9352</v>
      </c>
      <c r="D5130" t="s">
        <v>9353</v>
      </c>
      <c r="E5130" t="s">
        <v>66</v>
      </c>
      <c r="F5130" t="s">
        <v>9354</v>
      </c>
      <c r="G5130" s="3">
        <v>44669</v>
      </c>
      <c r="H5130" t="s">
        <v>160</v>
      </c>
      <c r="I5130">
        <v>987</v>
      </c>
      <c r="L5130" t="s">
        <v>9355</v>
      </c>
      <c r="M5130" s="3">
        <v>45231</v>
      </c>
    </row>
    <row r="5131" spans="1:13" x14ac:dyDescent="0.2">
      <c r="A5131">
        <v>225757</v>
      </c>
      <c r="B5131" t="s">
        <v>9351</v>
      </c>
      <c r="C5131" t="s">
        <v>9352</v>
      </c>
      <c r="D5131" t="s">
        <v>9353</v>
      </c>
      <c r="E5131" t="s">
        <v>66</v>
      </c>
      <c r="F5131" t="s">
        <v>9354</v>
      </c>
      <c r="G5131" s="3">
        <v>44698</v>
      </c>
      <c r="H5131" t="s">
        <v>160</v>
      </c>
      <c r="I5131">
        <v>9750</v>
      </c>
      <c r="L5131" t="s">
        <v>9355</v>
      </c>
      <c r="M5131" s="3">
        <v>45231</v>
      </c>
    </row>
    <row r="5132" spans="1:13" x14ac:dyDescent="0.2">
      <c r="A5132">
        <v>225757</v>
      </c>
      <c r="B5132" t="s">
        <v>9351</v>
      </c>
      <c r="C5132" t="s">
        <v>9352</v>
      </c>
      <c r="D5132" t="s">
        <v>9353</v>
      </c>
      <c r="E5132" t="s">
        <v>66</v>
      </c>
      <c r="F5132" t="s">
        <v>9354</v>
      </c>
      <c r="G5132" s="3">
        <v>44887</v>
      </c>
      <c r="H5132" t="s">
        <v>160</v>
      </c>
      <c r="I5132">
        <v>15000</v>
      </c>
      <c r="L5132" t="s">
        <v>9355</v>
      </c>
      <c r="M5132" s="3">
        <v>45231</v>
      </c>
    </row>
    <row r="5133" spans="1:13" x14ac:dyDescent="0.2">
      <c r="A5133">
        <v>225757</v>
      </c>
      <c r="B5133" t="s">
        <v>9351</v>
      </c>
      <c r="C5133" t="s">
        <v>9352</v>
      </c>
      <c r="D5133" t="s">
        <v>9353</v>
      </c>
      <c r="E5133" t="s">
        <v>66</v>
      </c>
      <c r="F5133" t="s">
        <v>9354</v>
      </c>
      <c r="G5133" s="3">
        <v>44887</v>
      </c>
      <c r="H5133" t="s">
        <v>172</v>
      </c>
      <c r="J5133" s="3">
        <v>44933</v>
      </c>
      <c r="K5133">
        <v>9</v>
      </c>
      <c r="L5133" t="s">
        <v>9355</v>
      </c>
      <c r="M5133" s="3">
        <v>45231</v>
      </c>
    </row>
    <row r="5134" spans="1:13" x14ac:dyDescent="0.2">
      <c r="A5134">
        <v>225759</v>
      </c>
      <c r="B5134" t="s">
        <v>9356</v>
      </c>
      <c r="C5134" t="s">
        <v>9357</v>
      </c>
      <c r="D5134" t="s">
        <v>8541</v>
      </c>
      <c r="E5134" t="s">
        <v>66</v>
      </c>
      <c r="F5134" t="s">
        <v>9358</v>
      </c>
      <c r="G5134" s="3">
        <v>44669</v>
      </c>
      <c r="H5134" t="s">
        <v>160</v>
      </c>
      <c r="I5134">
        <v>663</v>
      </c>
      <c r="L5134" t="s">
        <v>9359</v>
      </c>
      <c r="M5134" s="3">
        <v>45231</v>
      </c>
    </row>
    <row r="5135" spans="1:13" x14ac:dyDescent="0.2">
      <c r="A5135">
        <v>225760</v>
      </c>
      <c r="B5135" t="s">
        <v>9360</v>
      </c>
      <c r="C5135" t="s">
        <v>9361</v>
      </c>
      <c r="D5135" t="s">
        <v>9362</v>
      </c>
      <c r="E5135" t="s">
        <v>66</v>
      </c>
      <c r="F5135" t="s">
        <v>9363</v>
      </c>
      <c r="G5135" s="3">
        <v>44578</v>
      </c>
      <c r="H5135" t="s">
        <v>160</v>
      </c>
      <c r="I5135">
        <v>663</v>
      </c>
      <c r="L5135" t="s">
        <v>9364</v>
      </c>
      <c r="M5135" s="3">
        <v>45231</v>
      </c>
    </row>
    <row r="5136" spans="1:13" x14ac:dyDescent="0.2">
      <c r="A5136">
        <v>225763</v>
      </c>
      <c r="B5136" t="s">
        <v>9365</v>
      </c>
      <c r="C5136" t="s">
        <v>9366</v>
      </c>
      <c r="D5136" t="s">
        <v>388</v>
      </c>
      <c r="E5136" t="s">
        <v>66</v>
      </c>
      <c r="F5136" t="s">
        <v>9367</v>
      </c>
      <c r="G5136" s="3">
        <v>44701</v>
      </c>
      <c r="H5136" t="s">
        <v>160</v>
      </c>
      <c r="I5136">
        <v>44441</v>
      </c>
      <c r="L5136" t="s">
        <v>9368</v>
      </c>
      <c r="M5136" s="3">
        <v>45231</v>
      </c>
    </row>
    <row r="5137" spans="1:13" x14ac:dyDescent="0.2">
      <c r="A5137">
        <v>225766</v>
      </c>
      <c r="B5137" t="s">
        <v>9369</v>
      </c>
      <c r="C5137" t="s">
        <v>9370</v>
      </c>
      <c r="D5137" t="s">
        <v>8735</v>
      </c>
      <c r="E5137" t="s">
        <v>66</v>
      </c>
      <c r="F5137" t="s">
        <v>8736</v>
      </c>
      <c r="G5137" s="3">
        <v>44678</v>
      </c>
      <c r="H5137" t="s">
        <v>160</v>
      </c>
      <c r="I5137">
        <v>32702</v>
      </c>
      <c r="L5137" t="s">
        <v>9371</v>
      </c>
      <c r="M5137" s="3">
        <v>45231</v>
      </c>
    </row>
    <row r="5138" spans="1:13" x14ac:dyDescent="0.2">
      <c r="A5138">
        <v>225767</v>
      </c>
      <c r="B5138" t="s">
        <v>9372</v>
      </c>
      <c r="C5138" t="s">
        <v>9373</v>
      </c>
      <c r="D5138" t="s">
        <v>7536</v>
      </c>
      <c r="E5138" t="s">
        <v>66</v>
      </c>
      <c r="F5138" t="s">
        <v>8556</v>
      </c>
      <c r="G5138" s="3">
        <v>44762</v>
      </c>
      <c r="H5138" t="s">
        <v>160</v>
      </c>
      <c r="I5138">
        <v>7901</v>
      </c>
      <c r="L5138" t="s">
        <v>9374</v>
      </c>
      <c r="M5138" s="3">
        <v>45231</v>
      </c>
    </row>
    <row r="5139" spans="1:13" x14ac:dyDescent="0.2">
      <c r="A5139">
        <v>225770</v>
      </c>
      <c r="B5139" t="s">
        <v>9375</v>
      </c>
      <c r="C5139" t="s">
        <v>9376</v>
      </c>
      <c r="D5139" t="s">
        <v>2071</v>
      </c>
      <c r="E5139" t="s">
        <v>66</v>
      </c>
      <c r="F5139" t="s">
        <v>9377</v>
      </c>
      <c r="G5139" s="3">
        <v>44839</v>
      </c>
      <c r="H5139" t="s">
        <v>160</v>
      </c>
      <c r="I5139">
        <v>3250</v>
      </c>
      <c r="L5139" t="s">
        <v>9378</v>
      </c>
      <c r="M5139" s="3">
        <v>45231</v>
      </c>
    </row>
    <row r="5140" spans="1:13" x14ac:dyDescent="0.2">
      <c r="A5140">
        <v>225771</v>
      </c>
      <c r="B5140" t="s">
        <v>9379</v>
      </c>
      <c r="C5140" t="s">
        <v>9380</v>
      </c>
      <c r="D5140" t="s">
        <v>9381</v>
      </c>
      <c r="E5140" t="s">
        <v>66</v>
      </c>
      <c r="F5140" t="s">
        <v>9382</v>
      </c>
      <c r="G5140" s="3">
        <v>44778</v>
      </c>
      <c r="H5140" t="s">
        <v>160</v>
      </c>
      <c r="I5140">
        <v>9750</v>
      </c>
      <c r="L5140" t="s">
        <v>9383</v>
      </c>
      <c r="M5140" s="3">
        <v>45231</v>
      </c>
    </row>
    <row r="5141" spans="1:13" x14ac:dyDescent="0.2">
      <c r="A5141">
        <v>225771</v>
      </c>
      <c r="B5141" t="s">
        <v>9379</v>
      </c>
      <c r="C5141" t="s">
        <v>9380</v>
      </c>
      <c r="D5141" t="s">
        <v>9381</v>
      </c>
      <c r="E5141" t="s">
        <v>66</v>
      </c>
      <c r="F5141" t="s">
        <v>9382</v>
      </c>
      <c r="G5141" s="3">
        <v>44778</v>
      </c>
      <c r="H5141" t="s">
        <v>172</v>
      </c>
      <c r="J5141" s="3">
        <v>44815</v>
      </c>
      <c r="K5141">
        <v>9</v>
      </c>
      <c r="L5141" t="s">
        <v>9383</v>
      </c>
      <c r="M5141" s="3">
        <v>45231</v>
      </c>
    </row>
    <row r="5142" spans="1:13" x14ac:dyDescent="0.2">
      <c r="A5142">
        <v>225774</v>
      </c>
      <c r="B5142" t="s">
        <v>9384</v>
      </c>
      <c r="C5142" t="s">
        <v>9385</v>
      </c>
      <c r="D5142" t="s">
        <v>9386</v>
      </c>
      <c r="E5142" t="s">
        <v>66</v>
      </c>
      <c r="F5142" t="s">
        <v>9387</v>
      </c>
      <c r="G5142" s="3">
        <v>44669</v>
      </c>
      <c r="H5142" t="s">
        <v>160</v>
      </c>
      <c r="I5142">
        <v>663</v>
      </c>
      <c r="L5142" t="s">
        <v>9388</v>
      </c>
      <c r="M5142" s="3">
        <v>45231</v>
      </c>
    </row>
    <row r="5143" spans="1:13" x14ac:dyDescent="0.2">
      <c r="A5143">
        <v>225781</v>
      </c>
      <c r="B5143" t="s">
        <v>9389</v>
      </c>
      <c r="C5143" t="s">
        <v>9390</v>
      </c>
      <c r="D5143" t="s">
        <v>9391</v>
      </c>
      <c r="E5143" t="s">
        <v>66</v>
      </c>
      <c r="F5143" t="s">
        <v>9392</v>
      </c>
      <c r="G5143" s="3">
        <v>44706</v>
      </c>
      <c r="H5143" t="s">
        <v>160</v>
      </c>
      <c r="I5143">
        <v>9750</v>
      </c>
      <c r="L5143" t="s">
        <v>9393</v>
      </c>
      <c r="M5143" s="3">
        <v>45231</v>
      </c>
    </row>
    <row r="5144" spans="1:13" x14ac:dyDescent="0.2">
      <c r="A5144">
        <v>225784</v>
      </c>
      <c r="B5144" t="s">
        <v>9394</v>
      </c>
      <c r="C5144" t="s">
        <v>9395</v>
      </c>
      <c r="D5144" t="s">
        <v>9004</v>
      </c>
      <c r="E5144" t="s">
        <v>66</v>
      </c>
      <c r="F5144" t="s">
        <v>9005</v>
      </c>
      <c r="G5144" s="3">
        <v>44768</v>
      </c>
      <c r="H5144" t="s">
        <v>160</v>
      </c>
      <c r="I5144">
        <v>19520</v>
      </c>
      <c r="L5144" t="s">
        <v>9396</v>
      </c>
      <c r="M5144" s="3">
        <v>45231</v>
      </c>
    </row>
    <row r="5145" spans="1:13" x14ac:dyDescent="0.2">
      <c r="A5145">
        <v>225784</v>
      </c>
      <c r="B5145" t="s">
        <v>9394</v>
      </c>
      <c r="C5145" t="s">
        <v>9395</v>
      </c>
      <c r="D5145" t="s">
        <v>9004</v>
      </c>
      <c r="E5145" t="s">
        <v>66</v>
      </c>
      <c r="F5145" t="s">
        <v>9005</v>
      </c>
      <c r="G5145" s="3">
        <v>44768</v>
      </c>
      <c r="H5145" t="s">
        <v>172</v>
      </c>
      <c r="J5145" s="3">
        <v>44812</v>
      </c>
      <c r="K5145">
        <v>23</v>
      </c>
      <c r="L5145" t="s">
        <v>9396</v>
      </c>
      <c r="M5145" s="3">
        <v>45231</v>
      </c>
    </row>
    <row r="5146" spans="1:13" x14ac:dyDescent="0.2">
      <c r="A5146">
        <v>235002</v>
      </c>
      <c r="B5146" t="s">
        <v>9397</v>
      </c>
      <c r="C5146" t="s">
        <v>9398</v>
      </c>
      <c r="D5146" t="s">
        <v>9399</v>
      </c>
      <c r="E5146" t="s">
        <v>68</v>
      </c>
      <c r="F5146">
        <v>49420</v>
      </c>
      <c r="G5146" s="3">
        <v>44706</v>
      </c>
      <c r="H5146" t="s">
        <v>172</v>
      </c>
      <c r="J5146" s="3">
        <v>44737</v>
      </c>
      <c r="K5146">
        <v>20</v>
      </c>
      <c r="L5146" t="s">
        <v>9400</v>
      </c>
      <c r="M5146" s="3">
        <v>45231</v>
      </c>
    </row>
    <row r="5147" spans="1:13" x14ac:dyDescent="0.2">
      <c r="A5147">
        <v>235004</v>
      </c>
      <c r="B5147" t="s">
        <v>9401</v>
      </c>
      <c r="C5147" t="s">
        <v>9402</v>
      </c>
      <c r="D5147" t="s">
        <v>9403</v>
      </c>
      <c r="E5147" t="s">
        <v>68</v>
      </c>
      <c r="F5147">
        <v>49441</v>
      </c>
      <c r="G5147" s="3">
        <v>44768</v>
      </c>
      <c r="H5147" t="s">
        <v>160</v>
      </c>
      <c r="I5147">
        <v>282214</v>
      </c>
      <c r="L5147" t="s">
        <v>9404</v>
      </c>
      <c r="M5147" s="3">
        <v>45231</v>
      </c>
    </row>
    <row r="5148" spans="1:13" x14ac:dyDescent="0.2">
      <c r="A5148">
        <v>235004</v>
      </c>
      <c r="B5148" t="s">
        <v>9401</v>
      </c>
      <c r="C5148" t="s">
        <v>9402</v>
      </c>
      <c r="D5148" t="s">
        <v>9403</v>
      </c>
      <c r="E5148" t="s">
        <v>68</v>
      </c>
      <c r="F5148">
        <v>49441</v>
      </c>
      <c r="G5148" s="3">
        <v>44768</v>
      </c>
      <c r="H5148" t="s">
        <v>172</v>
      </c>
      <c r="J5148" s="3">
        <v>44798</v>
      </c>
      <c r="K5148">
        <v>54</v>
      </c>
      <c r="L5148" t="s">
        <v>9404</v>
      </c>
      <c r="M5148" s="3">
        <v>45231</v>
      </c>
    </row>
    <row r="5149" spans="1:13" x14ac:dyDescent="0.2">
      <c r="A5149">
        <v>235005</v>
      </c>
      <c r="B5149" t="s">
        <v>9405</v>
      </c>
      <c r="C5149" t="s">
        <v>9406</v>
      </c>
      <c r="D5149" t="s">
        <v>6004</v>
      </c>
      <c r="E5149" t="s">
        <v>68</v>
      </c>
      <c r="F5149">
        <v>49635</v>
      </c>
      <c r="G5149" s="3">
        <v>44896</v>
      </c>
      <c r="H5149" t="s">
        <v>172</v>
      </c>
      <c r="J5149" s="3">
        <v>44929</v>
      </c>
      <c r="K5149">
        <v>36</v>
      </c>
      <c r="L5149" t="s">
        <v>9407</v>
      </c>
      <c r="M5149" s="3">
        <v>45231</v>
      </c>
    </row>
    <row r="5150" spans="1:13" x14ac:dyDescent="0.2">
      <c r="A5150">
        <v>235006</v>
      </c>
      <c r="B5150" t="s">
        <v>9408</v>
      </c>
      <c r="C5150" t="s">
        <v>9409</v>
      </c>
      <c r="D5150" t="s">
        <v>9410</v>
      </c>
      <c r="E5150" t="s">
        <v>68</v>
      </c>
      <c r="F5150">
        <v>49735</v>
      </c>
      <c r="G5150" s="3">
        <v>44564</v>
      </c>
      <c r="H5150" t="s">
        <v>160</v>
      </c>
      <c r="I5150">
        <v>655</v>
      </c>
      <c r="L5150" t="s">
        <v>9411</v>
      </c>
      <c r="M5150" s="3">
        <v>45231</v>
      </c>
    </row>
    <row r="5151" spans="1:13" x14ac:dyDescent="0.2">
      <c r="A5151">
        <v>235006</v>
      </c>
      <c r="B5151" t="s">
        <v>9408</v>
      </c>
      <c r="C5151" t="s">
        <v>9409</v>
      </c>
      <c r="D5151" t="s">
        <v>9410</v>
      </c>
      <c r="E5151" t="s">
        <v>68</v>
      </c>
      <c r="F5151">
        <v>49735</v>
      </c>
      <c r="G5151" s="3">
        <v>44571</v>
      </c>
      <c r="H5151" t="s">
        <v>160</v>
      </c>
      <c r="I5151">
        <v>983</v>
      </c>
      <c r="L5151" t="s">
        <v>9411</v>
      </c>
      <c r="M5151" s="3">
        <v>45231</v>
      </c>
    </row>
    <row r="5152" spans="1:13" x14ac:dyDescent="0.2">
      <c r="A5152">
        <v>235006</v>
      </c>
      <c r="B5152" t="s">
        <v>9408</v>
      </c>
      <c r="C5152" t="s">
        <v>9409</v>
      </c>
      <c r="D5152" t="s">
        <v>9410</v>
      </c>
      <c r="E5152" t="s">
        <v>68</v>
      </c>
      <c r="F5152">
        <v>49735</v>
      </c>
      <c r="G5152" s="3">
        <v>44662</v>
      </c>
      <c r="H5152" t="s">
        <v>160</v>
      </c>
      <c r="I5152">
        <v>1325</v>
      </c>
      <c r="L5152" t="s">
        <v>9411</v>
      </c>
      <c r="M5152" s="3">
        <v>45231</v>
      </c>
    </row>
    <row r="5153" spans="1:13" x14ac:dyDescent="0.2">
      <c r="A5153">
        <v>235006</v>
      </c>
      <c r="B5153" t="s">
        <v>9408</v>
      </c>
      <c r="C5153" t="s">
        <v>9409</v>
      </c>
      <c r="D5153" t="s">
        <v>9410</v>
      </c>
      <c r="E5153" t="s">
        <v>68</v>
      </c>
      <c r="F5153">
        <v>49735</v>
      </c>
      <c r="G5153" s="3">
        <v>44711</v>
      </c>
      <c r="H5153" t="s">
        <v>160</v>
      </c>
      <c r="I5153">
        <v>2818</v>
      </c>
      <c r="L5153" t="s">
        <v>9411</v>
      </c>
      <c r="M5153" s="3">
        <v>45231</v>
      </c>
    </row>
    <row r="5154" spans="1:13" x14ac:dyDescent="0.2">
      <c r="A5154">
        <v>235006</v>
      </c>
      <c r="B5154" t="s">
        <v>9408</v>
      </c>
      <c r="C5154" t="s">
        <v>9409</v>
      </c>
      <c r="D5154" t="s">
        <v>9410</v>
      </c>
      <c r="E5154" t="s">
        <v>68</v>
      </c>
      <c r="F5154">
        <v>49735</v>
      </c>
      <c r="G5154" s="3">
        <v>44690</v>
      </c>
      <c r="H5154" t="s">
        <v>160</v>
      </c>
      <c r="I5154">
        <v>6340</v>
      </c>
      <c r="L5154" t="s">
        <v>9411</v>
      </c>
      <c r="M5154" s="3">
        <v>45231</v>
      </c>
    </row>
    <row r="5155" spans="1:13" x14ac:dyDescent="0.2">
      <c r="A5155">
        <v>235006</v>
      </c>
      <c r="B5155" t="s">
        <v>9408</v>
      </c>
      <c r="C5155" t="s">
        <v>9409</v>
      </c>
      <c r="D5155" t="s">
        <v>9410</v>
      </c>
      <c r="E5155" t="s">
        <v>68</v>
      </c>
      <c r="F5155">
        <v>49735</v>
      </c>
      <c r="G5155" s="3">
        <v>44760</v>
      </c>
      <c r="H5155" t="s">
        <v>160</v>
      </c>
      <c r="I5155">
        <v>10568</v>
      </c>
      <c r="L5155" t="s">
        <v>9411</v>
      </c>
      <c r="M5155" s="3">
        <v>45231</v>
      </c>
    </row>
    <row r="5156" spans="1:13" x14ac:dyDescent="0.2">
      <c r="A5156">
        <v>235008</v>
      </c>
      <c r="B5156" t="s">
        <v>9412</v>
      </c>
      <c r="C5156" t="s">
        <v>9413</v>
      </c>
      <c r="D5156" t="s">
        <v>9414</v>
      </c>
      <c r="E5156" t="s">
        <v>68</v>
      </c>
      <c r="F5156">
        <v>49036</v>
      </c>
      <c r="G5156" s="3">
        <v>44707</v>
      </c>
      <c r="H5156" t="s">
        <v>160</v>
      </c>
      <c r="I5156">
        <v>25994</v>
      </c>
      <c r="L5156" t="s">
        <v>9415</v>
      </c>
      <c r="M5156" s="3">
        <v>45231</v>
      </c>
    </row>
    <row r="5157" spans="1:13" x14ac:dyDescent="0.2">
      <c r="A5157">
        <v>235013</v>
      </c>
      <c r="B5157" t="s">
        <v>9416</v>
      </c>
      <c r="C5157" t="s">
        <v>9417</v>
      </c>
      <c r="D5157" t="s">
        <v>8292</v>
      </c>
      <c r="E5157" t="s">
        <v>68</v>
      </c>
      <c r="F5157">
        <v>49032</v>
      </c>
      <c r="G5157" s="3">
        <v>44778</v>
      </c>
      <c r="H5157" t="s">
        <v>160</v>
      </c>
      <c r="I5157">
        <v>15000</v>
      </c>
      <c r="L5157" t="s">
        <v>9418</v>
      </c>
      <c r="M5157" s="3">
        <v>45231</v>
      </c>
    </row>
    <row r="5158" spans="1:13" x14ac:dyDescent="0.2">
      <c r="A5158">
        <v>235023</v>
      </c>
      <c r="B5158" t="s">
        <v>9419</v>
      </c>
      <c r="C5158" t="s">
        <v>9420</v>
      </c>
      <c r="D5158" t="s">
        <v>6778</v>
      </c>
      <c r="E5158" t="s">
        <v>68</v>
      </c>
      <c r="F5158">
        <v>49037</v>
      </c>
      <c r="G5158" s="3">
        <v>44804</v>
      </c>
      <c r="H5158" t="s">
        <v>160</v>
      </c>
      <c r="I5158">
        <v>150335</v>
      </c>
      <c r="L5158" t="s">
        <v>9421</v>
      </c>
      <c r="M5158" s="3">
        <v>45231</v>
      </c>
    </row>
    <row r="5159" spans="1:13" x14ac:dyDescent="0.2">
      <c r="A5159">
        <v>235023</v>
      </c>
      <c r="B5159" t="s">
        <v>9419</v>
      </c>
      <c r="C5159" t="s">
        <v>9420</v>
      </c>
      <c r="D5159" t="s">
        <v>6778</v>
      </c>
      <c r="E5159" t="s">
        <v>68</v>
      </c>
      <c r="F5159">
        <v>49037</v>
      </c>
      <c r="G5159" s="3">
        <v>44644</v>
      </c>
      <c r="H5159" t="s">
        <v>160</v>
      </c>
      <c r="I5159">
        <v>192480</v>
      </c>
      <c r="L5159" t="s">
        <v>9421</v>
      </c>
      <c r="M5159" s="3">
        <v>45231</v>
      </c>
    </row>
    <row r="5160" spans="1:13" x14ac:dyDescent="0.2">
      <c r="A5160">
        <v>235023</v>
      </c>
      <c r="B5160" t="s">
        <v>9419</v>
      </c>
      <c r="C5160" t="s">
        <v>9420</v>
      </c>
      <c r="D5160" t="s">
        <v>6778</v>
      </c>
      <c r="E5160" t="s">
        <v>68</v>
      </c>
      <c r="F5160">
        <v>49037</v>
      </c>
      <c r="G5160" s="3">
        <v>44804</v>
      </c>
      <c r="H5160" t="s">
        <v>172</v>
      </c>
      <c r="J5160" s="3">
        <v>44849</v>
      </c>
      <c r="K5160">
        <v>53</v>
      </c>
      <c r="L5160" t="s">
        <v>9421</v>
      </c>
      <c r="M5160" s="3">
        <v>45231</v>
      </c>
    </row>
    <row r="5161" spans="1:13" x14ac:dyDescent="0.2">
      <c r="A5161">
        <v>235023</v>
      </c>
      <c r="B5161" t="s">
        <v>9419</v>
      </c>
      <c r="C5161" t="s">
        <v>9420</v>
      </c>
      <c r="D5161" t="s">
        <v>6778</v>
      </c>
      <c r="E5161" t="s">
        <v>68</v>
      </c>
      <c r="F5161">
        <v>49037</v>
      </c>
      <c r="G5161" s="3">
        <v>44644</v>
      </c>
      <c r="H5161" t="s">
        <v>172</v>
      </c>
      <c r="J5161" s="3">
        <v>44677</v>
      </c>
      <c r="K5161">
        <v>60</v>
      </c>
      <c r="L5161" t="s">
        <v>9421</v>
      </c>
      <c r="M5161" s="3">
        <v>45231</v>
      </c>
    </row>
    <row r="5162" spans="1:13" x14ac:dyDescent="0.2">
      <c r="A5162">
        <v>235027</v>
      </c>
      <c r="B5162" t="s">
        <v>9422</v>
      </c>
      <c r="C5162" t="s">
        <v>9423</v>
      </c>
      <c r="D5162" t="s">
        <v>9424</v>
      </c>
      <c r="E5162" t="s">
        <v>68</v>
      </c>
      <c r="F5162">
        <v>48813</v>
      </c>
      <c r="G5162" s="3">
        <v>44578</v>
      </c>
      <c r="H5162" t="s">
        <v>160</v>
      </c>
      <c r="I5162">
        <v>663</v>
      </c>
      <c r="L5162" t="s">
        <v>9425</v>
      </c>
      <c r="M5162" s="3">
        <v>45231</v>
      </c>
    </row>
    <row r="5163" spans="1:13" x14ac:dyDescent="0.2">
      <c r="A5163">
        <v>235032</v>
      </c>
      <c r="B5163" t="s">
        <v>9426</v>
      </c>
      <c r="C5163" t="s">
        <v>9427</v>
      </c>
      <c r="D5163" t="s">
        <v>9428</v>
      </c>
      <c r="E5163" t="s">
        <v>68</v>
      </c>
      <c r="F5163">
        <v>48846</v>
      </c>
      <c r="G5163" s="3">
        <v>44676</v>
      </c>
      <c r="H5163" t="s">
        <v>160</v>
      </c>
      <c r="I5163">
        <v>34512</v>
      </c>
      <c r="L5163" t="s">
        <v>9429</v>
      </c>
      <c r="M5163" s="3">
        <v>45231</v>
      </c>
    </row>
    <row r="5164" spans="1:13" x14ac:dyDescent="0.2">
      <c r="A5164">
        <v>235036</v>
      </c>
      <c r="B5164" t="s">
        <v>9430</v>
      </c>
      <c r="C5164" t="s">
        <v>9431</v>
      </c>
      <c r="D5164" t="s">
        <v>9432</v>
      </c>
      <c r="E5164" t="s">
        <v>68</v>
      </c>
      <c r="F5164">
        <v>48309</v>
      </c>
      <c r="G5164" s="3">
        <v>44721</v>
      </c>
      <c r="H5164" t="s">
        <v>160</v>
      </c>
      <c r="I5164">
        <v>42718</v>
      </c>
      <c r="L5164" t="s">
        <v>9433</v>
      </c>
      <c r="M5164" s="3">
        <v>45231</v>
      </c>
    </row>
    <row r="5165" spans="1:13" x14ac:dyDescent="0.2">
      <c r="A5165">
        <v>235038</v>
      </c>
      <c r="B5165" t="s">
        <v>9434</v>
      </c>
      <c r="C5165" t="s">
        <v>9435</v>
      </c>
      <c r="D5165" t="s">
        <v>9436</v>
      </c>
      <c r="E5165" t="s">
        <v>68</v>
      </c>
      <c r="F5165">
        <v>49505</v>
      </c>
      <c r="G5165" s="3">
        <v>44617</v>
      </c>
      <c r="H5165" t="s">
        <v>160</v>
      </c>
      <c r="I5165">
        <v>9750</v>
      </c>
      <c r="L5165" t="s">
        <v>9437</v>
      </c>
      <c r="M5165" s="3">
        <v>45231</v>
      </c>
    </row>
    <row r="5166" spans="1:13" x14ac:dyDescent="0.2">
      <c r="A5166">
        <v>235038</v>
      </c>
      <c r="B5166" t="s">
        <v>9434</v>
      </c>
      <c r="C5166" t="s">
        <v>9435</v>
      </c>
      <c r="D5166" t="s">
        <v>9436</v>
      </c>
      <c r="E5166" t="s">
        <v>68</v>
      </c>
      <c r="F5166">
        <v>49505</v>
      </c>
      <c r="G5166" s="3">
        <v>44791</v>
      </c>
      <c r="H5166" t="s">
        <v>172</v>
      </c>
      <c r="J5166" s="3">
        <v>44818</v>
      </c>
      <c r="K5166">
        <v>22</v>
      </c>
      <c r="L5166" t="s">
        <v>9437</v>
      </c>
      <c r="M5166" s="3">
        <v>45231</v>
      </c>
    </row>
    <row r="5167" spans="1:13" x14ac:dyDescent="0.2">
      <c r="A5167">
        <v>235038</v>
      </c>
      <c r="B5167" t="s">
        <v>9434</v>
      </c>
      <c r="C5167" t="s">
        <v>9435</v>
      </c>
      <c r="D5167" t="s">
        <v>9436</v>
      </c>
      <c r="E5167" t="s">
        <v>68</v>
      </c>
      <c r="F5167">
        <v>49505</v>
      </c>
      <c r="G5167" s="3">
        <v>44617</v>
      </c>
      <c r="H5167" t="s">
        <v>172</v>
      </c>
      <c r="J5167" s="3">
        <v>44659</v>
      </c>
      <c r="K5167">
        <v>19</v>
      </c>
      <c r="L5167" t="s">
        <v>9437</v>
      </c>
      <c r="M5167" s="3">
        <v>45231</v>
      </c>
    </row>
    <row r="5168" spans="1:13" x14ac:dyDescent="0.2">
      <c r="A5168">
        <v>235039</v>
      </c>
      <c r="B5168" t="s">
        <v>9438</v>
      </c>
      <c r="C5168" t="s">
        <v>9439</v>
      </c>
      <c r="D5168" t="s">
        <v>9440</v>
      </c>
      <c r="E5168" t="s">
        <v>68</v>
      </c>
      <c r="F5168">
        <v>49418</v>
      </c>
      <c r="G5168" s="3">
        <v>44907</v>
      </c>
      <c r="H5168" t="s">
        <v>160</v>
      </c>
      <c r="I5168">
        <v>2466</v>
      </c>
      <c r="L5168" t="s">
        <v>9441</v>
      </c>
      <c r="M5168" s="3">
        <v>45231</v>
      </c>
    </row>
    <row r="5169" spans="1:13" x14ac:dyDescent="0.2">
      <c r="A5169">
        <v>235039</v>
      </c>
      <c r="B5169" t="s">
        <v>9438</v>
      </c>
      <c r="C5169" t="s">
        <v>9439</v>
      </c>
      <c r="D5169" t="s">
        <v>9440</v>
      </c>
      <c r="E5169" t="s">
        <v>68</v>
      </c>
      <c r="F5169">
        <v>49418</v>
      </c>
      <c r="G5169" s="3">
        <v>44914</v>
      </c>
      <c r="H5169" t="s">
        <v>160</v>
      </c>
      <c r="I5169">
        <v>2818</v>
      </c>
      <c r="L5169" t="s">
        <v>9441</v>
      </c>
      <c r="M5169" s="3">
        <v>45231</v>
      </c>
    </row>
    <row r="5170" spans="1:13" x14ac:dyDescent="0.2">
      <c r="A5170">
        <v>235039</v>
      </c>
      <c r="B5170" t="s">
        <v>9438</v>
      </c>
      <c r="C5170" t="s">
        <v>9439</v>
      </c>
      <c r="D5170" t="s">
        <v>9440</v>
      </c>
      <c r="E5170" t="s">
        <v>68</v>
      </c>
      <c r="F5170">
        <v>49418</v>
      </c>
      <c r="G5170" s="3">
        <v>44922</v>
      </c>
      <c r="H5170" t="s">
        <v>160</v>
      </c>
      <c r="I5170">
        <v>3170</v>
      </c>
      <c r="L5170" t="s">
        <v>9441</v>
      </c>
      <c r="M5170" s="3">
        <v>45231</v>
      </c>
    </row>
    <row r="5171" spans="1:13" x14ac:dyDescent="0.2">
      <c r="A5171">
        <v>235039</v>
      </c>
      <c r="B5171" t="s">
        <v>9438</v>
      </c>
      <c r="C5171" t="s">
        <v>9439</v>
      </c>
      <c r="D5171" t="s">
        <v>9440</v>
      </c>
      <c r="E5171" t="s">
        <v>68</v>
      </c>
      <c r="F5171">
        <v>49418</v>
      </c>
      <c r="G5171" s="3">
        <v>44886</v>
      </c>
      <c r="H5171" t="s">
        <v>160</v>
      </c>
      <c r="I5171">
        <v>5283</v>
      </c>
      <c r="L5171" t="s">
        <v>9441</v>
      </c>
      <c r="M5171" s="3">
        <v>45231</v>
      </c>
    </row>
    <row r="5172" spans="1:13" x14ac:dyDescent="0.2">
      <c r="A5172">
        <v>235041</v>
      </c>
      <c r="B5172" t="s">
        <v>9442</v>
      </c>
      <c r="C5172" t="s">
        <v>9443</v>
      </c>
      <c r="D5172" t="s">
        <v>9444</v>
      </c>
      <c r="E5172" t="s">
        <v>68</v>
      </c>
      <c r="F5172">
        <v>49781</v>
      </c>
      <c r="G5172" s="3">
        <v>44791</v>
      </c>
      <c r="H5172" t="s">
        <v>160</v>
      </c>
      <c r="I5172">
        <v>5000</v>
      </c>
      <c r="L5172" t="s">
        <v>9445</v>
      </c>
      <c r="M5172" s="3">
        <v>45231</v>
      </c>
    </row>
    <row r="5173" spans="1:13" x14ac:dyDescent="0.2">
      <c r="A5173">
        <v>235044</v>
      </c>
      <c r="B5173" t="s">
        <v>9446</v>
      </c>
      <c r="C5173" t="s">
        <v>9447</v>
      </c>
      <c r="D5173" t="s">
        <v>9448</v>
      </c>
      <c r="E5173" t="s">
        <v>68</v>
      </c>
      <c r="F5173">
        <v>48732</v>
      </c>
      <c r="G5173" s="3">
        <v>44650</v>
      </c>
      <c r="H5173" t="s">
        <v>172</v>
      </c>
      <c r="J5173" s="3">
        <v>44680</v>
      </c>
      <c r="K5173">
        <v>10</v>
      </c>
      <c r="L5173" t="s">
        <v>9449</v>
      </c>
      <c r="M5173" s="3">
        <v>45231</v>
      </c>
    </row>
    <row r="5174" spans="1:13" x14ac:dyDescent="0.2">
      <c r="A5174">
        <v>235050</v>
      </c>
      <c r="B5174" t="s">
        <v>9450</v>
      </c>
      <c r="C5174" t="s">
        <v>9451</v>
      </c>
      <c r="D5174" t="s">
        <v>9452</v>
      </c>
      <c r="E5174" t="s">
        <v>68</v>
      </c>
      <c r="F5174">
        <v>49001</v>
      </c>
      <c r="G5174" s="3">
        <v>44578</v>
      </c>
      <c r="H5174" t="s">
        <v>160</v>
      </c>
      <c r="I5174">
        <v>987</v>
      </c>
      <c r="L5174" t="s">
        <v>9453</v>
      </c>
      <c r="M5174" s="3">
        <v>45231</v>
      </c>
    </row>
    <row r="5175" spans="1:13" x14ac:dyDescent="0.2">
      <c r="A5175">
        <v>235050</v>
      </c>
      <c r="B5175" t="s">
        <v>9450</v>
      </c>
      <c r="C5175" t="s">
        <v>9451</v>
      </c>
      <c r="D5175" t="s">
        <v>9452</v>
      </c>
      <c r="E5175" t="s">
        <v>68</v>
      </c>
      <c r="F5175">
        <v>49001</v>
      </c>
      <c r="G5175" s="3">
        <v>44585</v>
      </c>
      <c r="H5175" t="s">
        <v>160</v>
      </c>
      <c r="I5175">
        <v>1316</v>
      </c>
      <c r="L5175" t="s">
        <v>9453</v>
      </c>
      <c r="M5175" s="3">
        <v>45231</v>
      </c>
    </row>
    <row r="5176" spans="1:13" x14ac:dyDescent="0.2">
      <c r="A5176">
        <v>235050</v>
      </c>
      <c r="B5176" t="s">
        <v>9450</v>
      </c>
      <c r="C5176" t="s">
        <v>9451</v>
      </c>
      <c r="D5176" t="s">
        <v>9452</v>
      </c>
      <c r="E5176" t="s">
        <v>68</v>
      </c>
      <c r="F5176">
        <v>49001</v>
      </c>
      <c r="G5176" s="3">
        <v>44592</v>
      </c>
      <c r="H5176" t="s">
        <v>160</v>
      </c>
      <c r="I5176">
        <v>1657</v>
      </c>
      <c r="L5176" t="s">
        <v>9453</v>
      </c>
      <c r="M5176" s="3">
        <v>45231</v>
      </c>
    </row>
    <row r="5177" spans="1:13" x14ac:dyDescent="0.2">
      <c r="A5177">
        <v>235050</v>
      </c>
      <c r="B5177" t="s">
        <v>9450</v>
      </c>
      <c r="C5177" t="s">
        <v>9451</v>
      </c>
      <c r="D5177" t="s">
        <v>9452</v>
      </c>
      <c r="E5177" t="s">
        <v>68</v>
      </c>
      <c r="F5177">
        <v>49001</v>
      </c>
      <c r="G5177" s="3">
        <v>44599</v>
      </c>
      <c r="H5177" t="s">
        <v>160</v>
      </c>
      <c r="I5177">
        <v>1973</v>
      </c>
      <c r="L5177" t="s">
        <v>9453</v>
      </c>
      <c r="M5177" s="3">
        <v>45231</v>
      </c>
    </row>
    <row r="5178" spans="1:13" x14ac:dyDescent="0.2">
      <c r="A5178">
        <v>235050</v>
      </c>
      <c r="B5178" t="s">
        <v>9450</v>
      </c>
      <c r="C5178" t="s">
        <v>9451</v>
      </c>
      <c r="D5178" t="s">
        <v>9452</v>
      </c>
      <c r="E5178" t="s">
        <v>68</v>
      </c>
      <c r="F5178">
        <v>49001</v>
      </c>
      <c r="G5178" s="3">
        <v>44606</v>
      </c>
      <c r="H5178" t="s">
        <v>160</v>
      </c>
      <c r="I5178">
        <v>2302</v>
      </c>
      <c r="L5178" t="s">
        <v>9453</v>
      </c>
      <c r="M5178" s="3">
        <v>45231</v>
      </c>
    </row>
    <row r="5179" spans="1:13" x14ac:dyDescent="0.2">
      <c r="A5179">
        <v>235050</v>
      </c>
      <c r="B5179" t="s">
        <v>9450</v>
      </c>
      <c r="C5179" t="s">
        <v>9451</v>
      </c>
      <c r="D5179" t="s">
        <v>9452</v>
      </c>
      <c r="E5179" t="s">
        <v>68</v>
      </c>
      <c r="F5179">
        <v>49001</v>
      </c>
      <c r="G5179" s="3">
        <v>44613</v>
      </c>
      <c r="H5179" t="s">
        <v>160</v>
      </c>
      <c r="I5179">
        <v>2631</v>
      </c>
      <c r="L5179" t="s">
        <v>9453</v>
      </c>
      <c r="M5179" s="3">
        <v>45231</v>
      </c>
    </row>
    <row r="5180" spans="1:13" x14ac:dyDescent="0.2">
      <c r="A5180">
        <v>235050</v>
      </c>
      <c r="B5180" t="s">
        <v>9450</v>
      </c>
      <c r="C5180" t="s">
        <v>9451</v>
      </c>
      <c r="D5180" t="s">
        <v>9452</v>
      </c>
      <c r="E5180" t="s">
        <v>68</v>
      </c>
      <c r="F5180">
        <v>49001</v>
      </c>
      <c r="G5180" s="3">
        <v>44567</v>
      </c>
      <c r="H5180" t="s">
        <v>160</v>
      </c>
      <c r="I5180">
        <v>15000</v>
      </c>
      <c r="L5180" t="s">
        <v>9453</v>
      </c>
      <c r="M5180" s="3">
        <v>45231</v>
      </c>
    </row>
    <row r="5181" spans="1:13" x14ac:dyDescent="0.2">
      <c r="A5181">
        <v>235050</v>
      </c>
      <c r="B5181" t="s">
        <v>9450</v>
      </c>
      <c r="C5181" t="s">
        <v>9451</v>
      </c>
      <c r="D5181" t="s">
        <v>9452</v>
      </c>
      <c r="E5181" t="s">
        <v>68</v>
      </c>
      <c r="F5181">
        <v>49001</v>
      </c>
      <c r="G5181" s="3">
        <v>44784</v>
      </c>
      <c r="H5181" t="s">
        <v>160</v>
      </c>
      <c r="I5181">
        <v>40177</v>
      </c>
      <c r="L5181" t="s">
        <v>9453</v>
      </c>
      <c r="M5181" s="3">
        <v>45231</v>
      </c>
    </row>
    <row r="5182" spans="1:13" x14ac:dyDescent="0.2">
      <c r="A5182">
        <v>235050</v>
      </c>
      <c r="B5182" t="s">
        <v>9450</v>
      </c>
      <c r="C5182" t="s">
        <v>9451</v>
      </c>
      <c r="D5182" t="s">
        <v>9452</v>
      </c>
      <c r="E5182" t="s">
        <v>68</v>
      </c>
      <c r="F5182">
        <v>49001</v>
      </c>
      <c r="G5182" s="3">
        <v>44713</v>
      </c>
      <c r="H5182" t="s">
        <v>160</v>
      </c>
      <c r="I5182">
        <v>84822</v>
      </c>
      <c r="L5182" t="s">
        <v>9453</v>
      </c>
      <c r="M5182" s="3">
        <v>45231</v>
      </c>
    </row>
    <row r="5183" spans="1:13" x14ac:dyDescent="0.2">
      <c r="A5183">
        <v>235050</v>
      </c>
      <c r="B5183" t="s">
        <v>9450</v>
      </c>
      <c r="C5183" t="s">
        <v>9451</v>
      </c>
      <c r="D5183" t="s">
        <v>9452</v>
      </c>
      <c r="E5183" t="s">
        <v>68</v>
      </c>
      <c r="F5183">
        <v>49001</v>
      </c>
      <c r="G5183" s="3">
        <v>44784</v>
      </c>
      <c r="H5183" t="s">
        <v>172</v>
      </c>
      <c r="J5183" s="3">
        <v>44813</v>
      </c>
      <c r="K5183">
        <v>7</v>
      </c>
      <c r="L5183" t="s">
        <v>9453</v>
      </c>
      <c r="M5183" s="3">
        <v>45231</v>
      </c>
    </row>
    <row r="5184" spans="1:13" x14ac:dyDescent="0.2">
      <c r="A5184">
        <v>235052</v>
      </c>
      <c r="B5184" t="s">
        <v>9454</v>
      </c>
      <c r="C5184" t="s">
        <v>9455</v>
      </c>
      <c r="D5184" t="s">
        <v>9456</v>
      </c>
      <c r="E5184" t="s">
        <v>68</v>
      </c>
      <c r="F5184">
        <v>48183</v>
      </c>
      <c r="G5184" s="3">
        <v>44728</v>
      </c>
      <c r="H5184" t="s">
        <v>160</v>
      </c>
      <c r="I5184">
        <v>5000</v>
      </c>
      <c r="L5184" t="s">
        <v>9457</v>
      </c>
      <c r="M5184" s="3">
        <v>45231</v>
      </c>
    </row>
    <row r="5185" spans="1:13" x14ac:dyDescent="0.2">
      <c r="A5185">
        <v>235054</v>
      </c>
      <c r="B5185" t="s">
        <v>9458</v>
      </c>
      <c r="C5185" t="s">
        <v>9459</v>
      </c>
      <c r="D5185" t="s">
        <v>6778</v>
      </c>
      <c r="E5185" t="s">
        <v>68</v>
      </c>
      <c r="F5185">
        <v>49015</v>
      </c>
      <c r="G5185" s="3">
        <v>44655</v>
      </c>
      <c r="H5185" t="s">
        <v>160</v>
      </c>
      <c r="I5185">
        <v>658</v>
      </c>
      <c r="L5185" t="s">
        <v>9460</v>
      </c>
      <c r="M5185" s="3">
        <v>45231</v>
      </c>
    </row>
    <row r="5186" spans="1:13" x14ac:dyDescent="0.2">
      <c r="A5186">
        <v>235056</v>
      </c>
      <c r="B5186" t="s">
        <v>9461</v>
      </c>
      <c r="C5186" t="s">
        <v>9462</v>
      </c>
      <c r="D5186" t="s">
        <v>9463</v>
      </c>
      <c r="E5186" t="s">
        <v>68</v>
      </c>
      <c r="F5186">
        <v>48602</v>
      </c>
      <c r="G5186" s="3">
        <v>44636</v>
      </c>
      <c r="H5186" t="s">
        <v>160</v>
      </c>
      <c r="I5186">
        <v>15000</v>
      </c>
      <c r="L5186" t="s">
        <v>9464</v>
      </c>
      <c r="M5186" s="3">
        <v>45231</v>
      </c>
    </row>
    <row r="5187" spans="1:13" x14ac:dyDescent="0.2">
      <c r="A5187">
        <v>235057</v>
      </c>
      <c r="B5187" t="s">
        <v>9465</v>
      </c>
      <c r="C5187" t="s">
        <v>9466</v>
      </c>
      <c r="D5187" t="s">
        <v>9467</v>
      </c>
      <c r="E5187" t="s">
        <v>68</v>
      </c>
      <c r="F5187">
        <v>48154</v>
      </c>
      <c r="G5187" s="3">
        <v>44749</v>
      </c>
      <c r="H5187" t="s">
        <v>160</v>
      </c>
      <c r="I5187">
        <v>20000</v>
      </c>
      <c r="L5187" t="s">
        <v>9468</v>
      </c>
      <c r="M5187" s="3">
        <v>45231</v>
      </c>
    </row>
    <row r="5188" spans="1:13" x14ac:dyDescent="0.2">
      <c r="A5188">
        <v>235057</v>
      </c>
      <c r="B5188" t="s">
        <v>9465</v>
      </c>
      <c r="C5188" t="s">
        <v>9466</v>
      </c>
      <c r="D5188" t="s">
        <v>9467</v>
      </c>
      <c r="E5188" t="s">
        <v>68</v>
      </c>
      <c r="F5188">
        <v>48154</v>
      </c>
      <c r="G5188" s="3">
        <v>44749</v>
      </c>
      <c r="H5188" t="s">
        <v>172</v>
      </c>
      <c r="J5188" s="3">
        <v>44786</v>
      </c>
      <c r="K5188">
        <v>56</v>
      </c>
      <c r="L5188" t="s">
        <v>9468</v>
      </c>
      <c r="M5188" s="3">
        <v>45231</v>
      </c>
    </row>
    <row r="5189" spans="1:13" x14ac:dyDescent="0.2">
      <c r="A5189">
        <v>235058</v>
      </c>
      <c r="B5189" t="s">
        <v>9469</v>
      </c>
      <c r="C5189" t="s">
        <v>9470</v>
      </c>
      <c r="D5189" t="s">
        <v>9471</v>
      </c>
      <c r="E5189" t="s">
        <v>68</v>
      </c>
      <c r="F5189">
        <v>48446</v>
      </c>
      <c r="G5189" s="3">
        <v>44588</v>
      </c>
      <c r="H5189" t="s">
        <v>160</v>
      </c>
      <c r="I5189">
        <v>40000</v>
      </c>
      <c r="L5189" t="s">
        <v>9472</v>
      </c>
      <c r="M5189" s="3">
        <v>45231</v>
      </c>
    </row>
    <row r="5190" spans="1:13" x14ac:dyDescent="0.2">
      <c r="A5190">
        <v>235058</v>
      </c>
      <c r="B5190" t="s">
        <v>9469</v>
      </c>
      <c r="C5190" t="s">
        <v>9470</v>
      </c>
      <c r="D5190" t="s">
        <v>9471</v>
      </c>
      <c r="E5190" t="s">
        <v>68</v>
      </c>
      <c r="F5190">
        <v>48446</v>
      </c>
      <c r="G5190" s="3">
        <v>44826</v>
      </c>
      <c r="H5190" t="s">
        <v>160</v>
      </c>
      <c r="I5190">
        <v>76375</v>
      </c>
      <c r="L5190" t="s">
        <v>9472</v>
      </c>
      <c r="M5190" s="3">
        <v>45231</v>
      </c>
    </row>
    <row r="5191" spans="1:13" x14ac:dyDescent="0.2">
      <c r="A5191">
        <v>235058</v>
      </c>
      <c r="B5191" t="s">
        <v>9469</v>
      </c>
      <c r="C5191" t="s">
        <v>9470</v>
      </c>
      <c r="D5191" t="s">
        <v>9471</v>
      </c>
      <c r="E5191" t="s">
        <v>68</v>
      </c>
      <c r="F5191">
        <v>48446</v>
      </c>
      <c r="G5191" s="3">
        <v>44826</v>
      </c>
      <c r="H5191" t="s">
        <v>172</v>
      </c>
      <c r="J5191" s="3">
        <v>44866</v>
      </c>
      <c r="K5191">
        <v>7</v>
      </c>
      <c r="L5191" t="s">
        <v>9472</v>
      </c>
      <c r="M5191" s="3">
        <v>45231</v>
      </c>
    </row>
    <row r="5192" spans="1:13" x14ac:dyDescent="0.2">
      <c r="A5192">
        <v>235062</v>
      </c>
      <c r="B5192" t="s">
        <v>9473</v>
      </c>
      <c r="C5192" t="s">
        <v>9474</v>
      </c>
      <c r="D5192" t="s">
        <v>9475</v>
      </c>
      <c r="E5192" t="s">
        <v>68</v>
      </c>
      <c r="F5192">
        <v>49727</v>
      </c>
      <c r="G5192" s="3">
        <v>44669</v>
      </c>
      <c r="H5192" t="s">
        <v>160</v>
      </c>
      <c r="I5192">
        <v>658</v>
      </c>
      <c r="L5192" t="s">
        <v>9476</v>
      </c>
      <c r="M5192" s="3">
        <v>45231</v>
      </c>
    </row>
    <row r="5193" spans="1:13" x14ac:dyDescent="0.2">
      <c r="A5193">
        <v>235065</v>
      </c>
      <c r="B5193" t="s">
        <v>9477</v>
      </c>
      <c r="C5193" t="s">
        <v>9478</v>
      </c>
      <c r="D5193" t="s">
        <v>9479</v>
      </c>
      <c r="E5193" t="s">
        <v>68</v>
      </c>
      <c r="F5193">
        <v>48178</v>
      </c>
      <c r="G5193" s="3">
        <v>44592</v>
      </c>
      <c r="H5193" t="s">
        <v>160</v>
      </c>
      <c r="I5193">
        <v>987</v>
      </c>
      <c r="L5193" t="s">
        <v>9480</v>
      </c>
      <c r="M5193" s="3">
        <v>45231</v>
      </c>
    </row>
    <row r="5194" spans="1:13" x14ac:dyDescent="0.2">
      <c r="A5194">
        <v>235069</v>
      </c>
      <c r="B5194" t="s">
        <v>9481</v>
      </c>
      <c r="C5194" t="s">
        <v>9482</v>
      </c>
      <c r="D5194" t="s">
        <v>9483</v>
      </c>
      <c r="E5194" t="s">
        <v>68</v>
      </c>
      <c r="F5194">
        <v>49874</v>
      </c>
      <c r="G5194" s="3">
        <v>44728</v>
      </c>
      <c r="H5194" t="s">
        <v>160</v>
      </c>
      <c r="I5194">
        <v>15000</v>
      </c>
      <c r="L5194" t="s">
        <v>9484</v>
      </c>
      <c r="M5194" s="3">
        <v>45231</v>
      </c>
    </row>
    <row r="5195" spans="1:13" x14ac:dyDescent="0.2">
      <c r="A5195">
        <v>235069</v>
      </c>
      <c r="B5195" t="s">
        <v>9481</v>
      </c>
      <c r="C5195" t="s">
        <v>9482</v>
      </c>
      <c r="D5195" t="s">
        <v>9483</v>
      </c>
      <c r="E5195" t="s">
        <v>68</v>
      </c>
      <c r="F5195">
        <v>49874</v>
      </c>
      <c r="G5195" s="3">
        <v>44728</v>
      </c>
      <c r="H5195" t="s">
        <v>172</v>
      </c>
      <c r="J5195" s="3">
        <v>44769</v>
      </c>
      <c r="K5195">
        <v>7</v>
      </c>
      <c r="L5195" t="s">
        <v>9484</v>
      </c>
      <c r="M5195" s="3">
        <v>45231</v>
      </c>
    </row>
    <row r="5196" spans="1:13" x14ac:dyDescent="0.2">
      <c r="A5196">
        <v>235072</v>
      </c>
      <c r="B5196" t="s">
        <v>9485</v>
      </c>
      <c r="C5196" t="s">
        <v>9486</v>
      </c>
      <c r="D5196" t="s">
        <v>9487</v>
      </c>
      <c r="E5196" t="s">
        <v>68</v>
      </c>
      <c r="F5196">
        <v>49431</v>
      </c>
      <c r="G5196" s="3">
        <v>44893</v>
      </c>
      <c r="H5196" t="s">
        <v>160</v>
      </c>
      <c r="I5196">
        <v>1075</v>
      </c>
      <c r="L5196" t="s">
        <v>9488</v>
      </c>
      <c r="M5196" s="3">
        <v>45231</v>
      </c>
    </row>
    <row r="5197" spans="1:13" x14ac:dyDescent="0.2">
      <c r="A5197">
        <v>235074</v>
      </c>
      <c r="B5197" t="s">
        <v>9489</v>
      </c>
      <c r="C5197" t="s">
        <v>9490</v>
      </c>
      <c r="D5197" t="s">
        <v>9491</v>
      </c>
      <c r="E5197" t="s">
        <v>68</v>
      </c>
      <c r="F5197">
        <v>48453</v>
      </c>
      <c r="G5197" s="3">
        <v>44669</v>
      </c>
      <c r="H5197" t="s">
        <v>160</v>
      </c>
      <c r="I5197">
        <v>41980</v>
      </c>
      <c r="L5197" t="s">
        <v>9492</v>
      </c>
      <c r="M5197" s="3">
        <v>45231</v>
      </c>
    </row>
    <row r="5198" spans="1:13" x14ac:dyDescent="0.2">
      <c r="A5198">
        <v>235076</v>
      </c>
      <c r="B5198" t="s">
        <v>9493</v>
      </c>
      <c r="C5198" t="s">
        <v>9494</v>
      </c>
      <c r="D5198" t="s">
        <v>983</v>
      </c>
      <c r="E5198" t="s">
        <v>68</v>
      </c>
      <c r="F5198">
        <v>49412</v>
      </c>
      <c r="G5198" s="3">
        <v>44636</v>
      </c>
      <c r="H5198" t="s">
        <v>160</v>
      </c>
      <c r="I5198">
        <v>18144</v>
      </c>
      <c r="L5198" t="s">
        <v>9495</v>
      </c>
      <c r="M5198" s="3">
        <v>45231</v>
      </c>
    </row>
    <row r="5199" spans="1:13" x14ac:dyDescent="0.2">
      <c r="A5199">
        <v>235076</v>
      </c>
      <c r="B5199" t="s">
        <v>9493</v>
      </c>
      <c r="C5199" t="s">
        <v>9494</v>
      </c>
      <c r="D5199" t="s">
        <v>983</v>
      </c>
      <c r="E5199" t="s">
        <v>68</v>
      </c>
      <c r="F5199">
        <v>49412</v>
      </c>
      <c r="G5199" s="3">
        <v>44636</v>
      </c>
      <c r="H5199" t="s">
        <v>172</v>
      </c>
      <c r="J5199" s="3">
        <v>44656</v>
      </c>
      <c r="K5199">
        <v>6</v>
      </c>
      <c r="L5199" t="s">
        <v>9495</v>
      </c>
      <c r="M5199" s="3">
        <v>45231</v>
      </c>
    </row>
    <row r="5200" spans="1:13" x14ac:dyDescent="0.2">
      <c r="A5200">
        <v>235088</v>
      </c>
      <c r="B5200" t="s">
        <v>9496</v>
      </c>
      <c r="C5200" t="s">
        <v>9497</v>
      </c>
      <c r="D5200" t="s">
        <v>9498</v>
      </c>
      <c r="E5200" t="s">
        <v>68</v>
      </c>
      <c r="F5200">
        <v>49684</v>
      </c>
      <c r="G5200" s="3">
        <v>44777</v>
      </c>
      <c r="H5200" t="s">
        <v>160</v>
      </c>
      <c r="I5200">
        <v>36579</v>
      </c>
      <c r="L5200" t="s">
        <v>9499</v>
      </c>
      <c r="M5200" s="3">
        <v>45231</v>
      </c>
    </row>
    <row r="5201" spans="1:13" x14ac:dyDescent="0.2">
      <c r="A5201">
        <v>235088</v>
      </c>
      <c r="B5201" t="s">
        <v>9496</v>
      </c>
      <c r="C5201" t="s">
        <v>9497</v>
      </c>
      <c r="D5201" t="s">
        <v>9498</v>
      </c>
      <c r="E5201" t="s">
        <v>68</v>
      </c>
      <c r="F5201">
        <v>49684</v>
      </c>
      <c r="G5201" s="3">
        <v>44777</v>
      </c>
      <c r="H5201" t="s">
        <v>172</v>
      </c>
      <c r="J5201" s="3">
        <v>44807</v>
      </c>
      <c r="K5201">
        <v>6</v>
      </c>
      <c r="L5201" t="s">
        <v>9499</v>
      </c>
      <c r="M5201" s="3">
        <v>45231</v>
      </c>
    </row>
    <row r="5202" spans="1:13" x14ac:dyDescent="0.2">
      <c r="A5202">
        <v>235094</v>
      </c>
      <c r="B5202" t="s">
        <v>9500</v>
      </c>
      <c r="C5202" t="s">
        <v>9501</v>
      </c>
      <c r="D5202" t="s">
        <v>9502</v>
      </c>
      <c r="E5202" t="s">
        <v>68</v>
      </c>
      <c r="F5202">
        <v>49601</v>
      </c>
      <c r="G5202" s="3">
        <v>44662</v>
      </c>
      <c r="H5202" t="s">
        <v>160</v>
      </c>
      <c r="I5202">
        <v>1316</v>
      </c>
      <c r="L5202" t="s">
        <v>9503</v>
      </c>
      <c r="M5202" s="3">
        <v>45231</v>
      </c>
    </row>
    <row r="5203" spans="1:13" x14ac:dyDescent="0.2">
      <c r="A5203">
        <v>235094</v>
      </c>
      <c r="B5203" t="s">
        <v>9500</v>
      </c>
      <c r="C5203" t="s">
        <v>9501</v>
      </c>
      <c r="D5203" t="s">
        <v>9502</v>
      </c>
      <c r="E5203" t="s">
        <v>68</v>
      </c>
      <c r="F5203">
        <v>49601</v>
      </c>
      <c r="G5203" s="3">
        <v>44767</v>
      </c>
      <c r="H5203" t="s">
        <v>160</v>
      </c>
      <c r="I5203">
        <v>20000</v>
      </c>
      <c r="L5203" t="s">
        <v>9503</v>
      </c>
      <c r="M5203" s="3">
        <v>45231</v>
      </c>
    </row>
    <row r="5204" spans="1:13" x14ac:dyDescent="0.2">
      <c r="A5204">
        <v>235103</v>
      </c>
      <c r="B5204" t="s">
        <v>9504</v>
      </c>
      <c r="C5204" t="s">
        <v>9505</v>
      </c>
      <c r="D5204" t="s">
        <v>9436</v>
      </c>
      <c r="E5204" t="s">
        <v>68</v>
      </c>
      <c r="F5204">
        <v>49546</v>
      </c>
      <c r="G5204" s="3">
        <v>44621</v>
      </c>
      <c r="H5204" t="s">
        <v>160</v>
      </c>
      <c r="I5204">
        <v>28074</v>
      </c>
      <c r="L5204" t="s">
        <v>9506</v>
      </c>
      <c r="M5204" s="3">
        <v>45231</v>
      </c>
    </row>
    <row r="5205" spans="1:13" x14ac:dyDescent="0.2">
      <c r="A5205">
        <v>235103</v>
      </c>
      <c r="B5205" t="s">
        <v>9504</v>
      </c>
      <c r="C5205" t="s">
        <v>9505</v>
      </c>
      <c r="D5205" t="s">
        <v>9436</v>
      </c>
      <c r="E5205" t="s">
        <v>68</v>
      </c>
      <c r="F5205">
        <v>49546</v>
      </c>
      <c r="G5205" s="3">
        <v>44694</v>
      </c>
      <c r="H5205" t="s">
        <v>160</v>
      </c>
      <c r="I5205">
        <v>64857</v>
      </c>
      <c r="L5205" t="s">
        <v>9506</v>
      </c>
      <c r="M5205" s="3">
        <v>45231</v>
      </c>
    </row>
    <row r="5206" spans="1:13" x14ac:dyDescent="0.2">
      <c r="A5206">
        <v>235103</v>
      </c>
      <c r="B5206" t="s">
        <v>9504</v>
      </c>
      <c r="C5206" t="s">
        <v>9505</v>
      </c>
      <c r="D5206" t="s">
        <v>9436</v>
      </c>
      <c r="E5206" t="s">
        <v>68</v>
      </c>
      <c r="F5206">
        <v>49546</v>
      </c>
      <c r="G5206" s="3">
        <v>44883</v>
      </c>
      <c r="H5206" t="s">
        <v>160</v>
      </c>
      <c r="I5206">
        <v>108794</v>
      </c>
      <c r="L5206" t="s">
        <v>9506</v>
      </c>
      <c r="M5206" s="3">
        <v>45231</v>
      </c>
    </row>
    <row r="5207" spans="1:13" x14ac:dyDescent="0.2">
      <c r="A5207">
        <v>235103</v>
      </c>
      <c r="B5207" t="s">
        <v>9504</v>
      </c>
      <c r="C5207" t="s">
        <v>9505</v>
      </c>
      <c r="D5207" t="s">
        <v>9436</v>
      </c>
      <c r="E5207" t="s">
        <v>68</v>
      </c>
      <c r="F5207">
        <v>49546</v>
      </c>
      <c r="G5207" s="3">
        <v>44764</v>
      </c>
      <c r="H5207" t="s">
        <v>160</v>
      </c>
      <c r="I5207">
        <v>137190</v>
      </c>
      <c r="L5207" t="s">
        <v>9506</v>
      </c>
      <c r="M5207" s="3">
        <v>45231</v>
      </c>
    </row>
    <row r="5208" spans="1:13" x14ac:dyDescent="0.2">
      <c r="A5208">
        <v>235103</v>
      </c>
      <c r="B5208" t="s">
        <v>9504</v>
      </c>
      <c r="C5208" t="s">
        <v>9505</v>
      </c>
      <c r="D5208" t="s">
        <v>9436</v>
      </c>
      <c r="E5208" t="s">
        <v>68</v>
      </c>
      <c r="F5208">
        <v>49546</v>
      </c>
      <c r="G5208" s="3">
        <v>44883</v>
      </c>
      <c r="H5208" t="s">
        <v>172</v>
      </c>
      <c r="J5208" s="3">
        <v>44916</v>
      </c>
      <c r="K5208">
        <v>29</v>
      </c>
      <c r="L5208" t="s">
        <v>9506</v>
      </c>
      <c r="M5208" s="3">
        <v>45231</v>
      </c>
    </row>
    <row r="5209" spans="1:13" x14ac:dyDescent="0.2">
      <c r="A5209">
        <v>235103</v>
      </c>
      <c r="B5209" t="s">
        <v>9504</v>
      </c>
      <c r="C5209" t="s">
        <v>9505</v>
      </c>
      <c r="D5209" t="s">
        <v>9436</v>
      </c>
      <c r="E5209" t="s">
        <v>68</v>
      </c>
      <c r="F5209">
        <v>49546</v>
      </c>
      <c r="G5209" s="3">
        <v>44764</v>
      </c>
      <c r="H5209" t="s">
        <v>172</v>
      </c>
      <c r="J5209" s="3">
        <v>44796</v>
      </c>
      <c r="K5209">
        <v>17</v>
      </c>
      <c r="L5209" t="s">
        <v>9506</v>
      </c>
      <c r="M5209" s="3">
        <v>45231</v>
      </c>
    </row>
    <row r="5210" spans="1:13" x14ac:dyDescent="0.2">
      <c r="A5210">
        <v>235103</v>
      </c>
      <c r="B5210" t="s">
        <v>9504</v>
      </c>
      <c r="C5210" t="s">
        <v>9505</v>
      </c>
      <c r="D5210" t="s">
        <v>9436</v>
      </c>
      <c r="E5210" t="s">
        <v>68</v>
      </c>
      <c r="F5210">
        <v>49546</v>
      </c>
      <c r="G5210" s="3">
        <v>44694</v>
      </c>
      <c r="H5210" t="s">
        <v>172</v>
      </c>
      <c r="J5210" s="3">
        <v>44723</v>
      </c>
      <c r="K5210">
        <v>17</v>
      </c>
      <c r="L5210" t="s">
        <v>9506</v>
      </c>
      <c r="M5210" s="3">
        <v>45231</v>
      </c>
    </row>
    <row r="5211" spans="1:13" x14ac:dyDescent="0.2">
      <c r="A5211">
        <v>235109</v>
      </c>
      <c r="B5211" t="s">
        <v>9507</v>
      </c>
      <c r="C5211" t="s">
        <v>9508</v>
      </c>
      <c r="D5211" t="s">
        <v>9509</v>
      </c>
      <c r="E5211" t="s">
        <v>68</v>
      </c>
      <c r="F5211">
        <v>48236</v>
      </c>
      <c r="G5211" s="3">
        <v>44644</v>
      </c>
      <c r="H5211" t="s">
        <v>160</v>
      </c>
      <c r="I5211">
        <v>15000</v>
      </c>
      <c r="L5211" t="s">
        <v>9510</v>
      </c>
      <c r="M5211" s="3">
        <v>45231</v>
      </c>
    </row>
    <row r="5212" spans="1:13" x14ac:dyDescent="0.2">
      <c r="A5212">
        <v>235113</v>
      </c>
      <c r="B5212" t="s">
        <v>9511</v>
      </c>
      <c r="C5212" t="s">
        <v>9512</v>
      </c>
      <c r="D5212" t="s">
        <v>9463</v>
      </c>
      <c r="E5212" t="s">
        <v>68</v>
      </c>
      <c r="F5212">
        <v>48603</v>
      </c>
      <c r="G5212" s="3">
        <v>44672</v>
      </c>
      <c r="H5212" t="s">
        <v>160</v>
      </c>
      <c r="I5212">
        <v>105053</v>
      </c>
      <c r="L5212" t="s">
        <v>9513</v>
      </c>
      <c r="M5212" s="3">
        <v>45231</v>
      </c>
    </row>
    <row r="5213" spans="1:13" x14ac:dyDescent="0.2">
      <c r="A5213">
        <v>235113</v>
      </c>
      <c r="B5213" t="s">
        <v>9511</v>
      </c>
      <c r="C5213" t="s">
        <v>9512</v>
      </c>
      <c r="D5213" t="s">
        <v>9463</v>
      </c>
      <c r="E5213" t="s">
        <v>68</v>
      </c>
      <c r="F5213">
        <v>48603</v>
      </c>
      <c r="G5213" s="3">
        <v>44672</v>
      </c>
      <c r="H5213" t="s">
        <v>172</v>
      </c>
      <c r="J5213" s="3">
        <v>44709</v>
      </c>
      <c r="K5213">
        <v>18</v>
      </c>
      <c r="L5213" t="s">
        <v>9513</v>
      </c>
      <c r="M5213" s="3">
        <v>45231</v>
      </c>
    </row>
    <row r="5214" spans="1:13" x14ac:dyDescent="0.2">
      <c r="A5214">
        <v>235123</v>
      </c>
      <c r="B5214" t="s">
        <v>9514</v>
      </c>
      <c r="C5214" t="s">
        <v>9515</v>
      </c>
      <c r="D5214" t="s">
        <v>9516</v>
      </c>
      <c r="E5214" t="s">
        <v>68</v>
      </c>
      <c r="F5214">
        <v>48429</v>
      </c>
      <c r="G5214" s="3">
        <v>44636</v>
      </c>
      <c r="H5214" t="s">
        <v>160</v>
      </c>
      <c r="I5214">
        <v>16250</v>
      </c>
      <c r="L5214" t="s">
        <v>9517</v>
      </c>
      <c r="M5214" s="3">
        <v>45231</v>
      </c>
    </row>
    <row r="5215" spans="1:13" x14ac:dyDescent="0.2">
      <c r="A5215">
        <v>235123</v>
      </c>
      <c r="B5215" t="s">
        <v>9514</v>
      </c>
      <c r="C5215" t="s">
        <v>9515</v>
      </c>
      <c r="D5215" t="s">
        <v>9516</v>
      </c>
      <c r="E5215" t="s">
        <v>68</v>
      </c>
      <c r="F5215">
        <v>48429</v>
      </c>
      <c r="G5215" s="3">
        <v>44602</v>
      </c>
      <c r="H5215" t="s">
        <v>160</v>
      </c>
      <c r="I5215">
        <v>20150</v>
      </c>
      <c r="L5215" t="s">
        <v>9517</v>
      </c>
      <c r="M5215" s="3">
        <v>45231</v>
      </c>
    </row>
    <row r="5216" spans="1:13" x14ac:dyDescent="0.2">
      <c r="A5216">
        <v>235132</v>
      </c>
      <c r="B5216" t="s">
        <v>9518</v>
      </c>
      <c r="C5216" t="s">
        <v>9519</v>
      </c>
      <c r="D5216" t="s">
        <v>9520</v>
      </c>
      <c r="E5216" t="s">
        <v>68</v>
      </c>
      <c r="F5216">
        <v>48433</v>
      </c>
      <c r="G5216" s="3">
        <v>44615</v>
      </c>
      <c r="H5216" t="s">
        <v>160</v>
      </c>
      <c r="I5216">
        <v>86502</v>
      </c>
      <c r="L5216" t="s">
        <v>9521</v>
      </c>
      <c r="M5216" s="3">
        <v>45231</v>
      </c>
    </row>
    <row r="5217" spans="1:13" x14ac:dyDescent="0.2">
      <c r="A5217">
        <v>235132</v>
      </c>
      <c r="B5217" t="s">
        <v>9518</v>
      </c>
      <c r="C5217" t="s">
        <v>9519</v>
      </c>
      <c r="D5217" t="s">
        <v>9520</v>
      </c>
      <c r="E5217" t="s">
        <v>68</v>
      </c>
      <c r="F5217">
        <v>48433</v>
      </c>
      <c r="G5217" s="3">
        <v>44615</v>
      </c>
      <c r="H5217" t="s">
        <v>172</v>
      </c>
      <c r="J5217" s="3">
        <v>44652</v>
      </c>
      <c r="K5217">
        <v>116</v>
      </c>
      <c r="L5217" t="s">
        <v>9521</v>
      </c>
      <c r="M5217" s="3">
        <v>45231</v>
      </c>
    </row>
    <row r="5218" spans="1:13" x14ac:dyDescent="0.2">
      <c r="A5218">
        <v>235144</v>
      </c>
      <c r="B5218" t="s">
        <v>9522</v>
      </c>
      <c r="C5218" t="s">
        <v>9523</v>
      </c>
      <c r="D5218" t="s">
        <v>9524</v>
      </c>
      <c r="E5218" t="s">
        <v>68</v>
      </c>
      <c r="F5218">
        <v>49946</v>
      </c>
      <c r="G5218" s="3">
        <v>44818</v>
      </c>
      <c r="H5218" t="s">
        <v>160</v>
      </c>
      <c r="I5218">
        <v>142470</v>
      </c>
      <c r="L5218" t="s">
        <v>9525</v>
      </c>
      <c r="M5218" s="3">
        <v>45231</v>
      </c>
    </row>
    <row r="5219" spans="1:13" x14ac:dyDescent="0.2">
      <c r="A5219">
        <v>235144</v>
      </c>
      <c r="B5219" t="s">
        <v>9522</v>
      </c>
      <c r="C5219" t="s">
        <v>9523</v>
      </c>
      <c r="D5219" t="s">
        <v>9524</v>
      </c>
      <c r="E5219" t="s">
        <v>68</v>
      </c>
      <c r="F5219">
        <v>49946</v>
      </c>
      <c r="G5219" s="3">
        <v>44818</v>
      </c>
      <c r="H5219" t="s">
        <v>172</v>
      </c>
      <c r="J5219" s="3">
        <v>44861</v>
      </c>
      <c r="K5219">
        <v>71</v>
      </c>
      <c r="L5219" t="s">
        <v>9525</v>
      </c>
      <c r="M5219" s="3">
        <v>45231</v>
      </c>
    </row>
    <row r="5220" spans="1:13" x14ac:dyDescent="0.2">
      <c r="A5220">
        <v>235147</v>
      </c>
      <c r="B5220" t="s">
        <v>9526</v>
      </c>
      <c r="C5220" t="s">
        <v>9527</v>
      </c>
      <c r="D5220" t="s">
        <v>9528</v>
      </c>
      <c r="E5220" t="s">
        <v>68</v>
      </c>
      <c r="F5220">
        <v>49854</v>
      </c>
      <c r="G5220" s="3">
        <v>44882</v>
      </c>
      <c r="H5220" t="s">
        <v>160</v>
      </c>
      <c r="I5220">
        <v>195825</v>
      </c>
      <c r="L5220" t="s">
        <v>9529</v>
      </c>
      <c r="M5220" s="3">
        <v>45231</v>
      </c>
    </row>
    <row r="5221" spans="1:13" x14ac:dyDescent="0.2">
      <c r="A5221">
        <v>235147</v>
      </c>
      <c r="B5221" t="s">
        <v>9526</v>
      </c>
      <c r="C5221" t="s">
        <v>9527</v>
      </c>
      <c r="D5221" t="s">
        <v>9528</v>
      </c>
      <c r="E5221" t="s">
        <v>68</v>
      </c>
      <c r="F5221">
        <v>49854</v>
      </c>
      <c r="G5221" s="3">
        <v>44882</v>
      </c>
      <c r="H5221" t="s">
        <v>172</v>
      </c>
      <c r="J5221" s="3">
        <v>44922</v>
      </c>
      <c r="K5221">
        <v>29</v>
      </c>
      <c r="L5221" t="s">
        <v>9529</v>
      </c>
      <c r="M5221" s="3">
        <v>45231</v>
      </c>
    </row>
    <row r="5222" spans="1:13" x14ac:dyDescent="0.2">
      <c r="A5222">
        <v>235150</v>
      </c>
      <c r="B5222" t="s">
        <v>9530</v>
      </c>
      <c r="C5222" t="s">
        <v>9531</v>
      </c>
      <c r="D5222" t="s">
        <v>9463</v>
      </c>
      <c r="E5222" t="s">
        <v>68</v>
      </c>
      <c r="F5222">
        <v>48603</v>
      </c>
      <c r="G5222" s="3">
        <v>44706</v>
      </c>
      <c r="H5222" t="s">
        <v>160</v>
      </c>
      <c r="I5222">
        <v>64625</v>
      </c>
      <c r="L5222" t="s">
        <v>9532</v>
      </c>
      <c r="M5222" s="3">
        <v>45231</v>
      </c>
    </row>
    <row r="5223" spans="1:13" x14ac:dyDescent="0.2">
      <c r="A5223">
        <v>235150</v>
      </c>
      <c r="B5223" t="s">
        <v>9530</v>
      </c>
      <c r="C5223" t="s">
        <v>9531</v>
      </c>
      <c r="D5223" t="s">
        <v>9463</v>
      </c>
      <c r="E5223" t="s">
        <v>68</v>
      </c>
      <c r="F5223">
        <v>48603</v>
      </c>
      <c r="G5223" s="3">
        <v>44706</v>
      </c>
      <c r="H5223" t="s">
        <v>172</v>
      </c>
      <c r="J5223" s="3">
        <v>44740</v>
      </c>
      <c r="K5223">
        <v>3</v>
      </c>
      <c r="L5223" t="s">
        <v>9532</v>
      </c>
      <c r="M5223" s="3">
        <v>45231</v>
      </c>
    </row>
    <row r="5224" spans="1:13" x14ac:dyDescent="0.2">
      <c r="A5224">
        <v>235155</v>
      </c>
      <c r="B5224" t="s">
        <v>9533</v>
      </c>
      <c r="C5224" t="s">
        <v>9534</v>
      </c>
      <c r="D5224" t="s">
        <v>9535</v>
      </c>
      <c r="E5224" t="s">
        <v>68</v>
      </c>
      <c r="F5224">
        <v>48043</v>
      </c>
      <c r="G5224" s="3">
        <v>44798</v>
      </c>
      <c r="H5224" t="s">
        <v>160</v>
      </c>
      <c r="I5224">
        <v>42465</v>
      </c>
      <c r="L5224" t="s">
        <v>9536</v>
      </c>
      <c r="M5224" s="3">
        <v>45231</v>
      </c>
    </row>
    <row r="5225" spans="1:13" x14ac:dyDescent="0.2">
      <c r="A5225">
        <v>235155</v>
      </c>
      <c r="B5225" t="s">
        <v>9533</v>
      </c>
      <c r="C5225" t="s">
        <v>9534</v>
      </c>
      <c r="D5225" t="s">
        <v>9535</v>
      </c>
      <c r="E5225" t="s">
        <v>68</v>
      </c>
      <c r="F5225">
        <v>48043</v>
      </c>
      <c r="G5225" s="3">
        <v>44798</v>
      </c>
      <c r="H5225" t="s">
        <v>172</v>
      </c>
      <c r="J5225" s="3">
        <v>44843</v>
      </c>
      <c r="K5225">
        <v>92</v>
      </c>
      <c r="L5225" t="s">
        <v>9536</v>
      </c>
      <c r="M5225" s="3">
        <v>45231</v>
      </c>
    </row>
    <row r="5226" spans="1:13" x14ac:dyDescent="0.2">
      <c r="A5226">
        <v>235171</v>
      </c>
      <c r="B5226" t="s">
        <v>9537</v>
      </c>
      <c r="C5226" t="s">
        <v>9538</v>
      </c>
      <c r="D5226" t="s">
        <v>9539</v>
      </c>
      <c r="E5226" t="s">
        <v>68</v>
      </c>
      <c r="F5226">
        <v>48439</v>
      </c>
      <c r="G5226" s="3">
        <v>44686</v>
      </c>
      <c r="H5226" t="s">
        <v>160</v>
      </c>
      <c r="I5226">
        <v>74620</v>
      </c>
      <c r="L5226" t="s">
        <v>9540</v>
      </c>
      <c r="M5226" s="3">
        <v>45231</v>
      </c>
    </row>
    <row r="5227" spans="1:13" x14ac:dyDescent="0.2">
      <c r="A5227">
        <v>235171</v>
      </c>
      <c r="B5227" t="s">
        <v>9537</v>
      </c>
      <c r="C5227" t="s">
        <v>9538</v>
      </c>
      <c r="D5227" t="s">
        <v>9539</v>
      </c>
      <c r="E5227" t="s">
        <v>68</v>
      </c>
      <c r="F5227">
        <v>48439</v>
      </c>
      <c r="G5227" s="3">
        <v>44686</v>
      </c>
      <c r="H5227" t="s">
        <v>172</v>
      </c>
      <c r="J5227" s="3">
        <v>44716</v>
      </c>
      <c r="K5227">
        <v>46</v>
      </c>
      <c r="L5227" t="s">
        <v>9540</v>
      </c>
      <c r="M5227" s="3">
        <v>45231</v>
      </c>
    </row>
    <row r="5228" spans="1:13" x14ac:dyDescent="0.2">
      <c r="A5228">
        <v>235175</v>
      </c>
      <c r="B5228" t="s">
        <v>9541</v>
      </c>
      <c r="C5228" t="s">
        <v>9542</v>
      </c>
      <c r="D5228" t="s">
        <v>9543</v>
      </c>
      <c r="E5228" t="s">
        <v>68</v>
      </c>
      <c r="F5228">
        <v>48734</v>
      </c>
      <c r="G5228" s="3">
        <v>44656</v>
      </c>
      <c r="H5228" t="s">
        <v>160</v>
      </c>
      <c r="I5228">
        <v>48110</v>
      </c>
      <c r="L5228" t="s">
        <v>9544</v>
      </c>
      <c r="M5228" s="3">
        <v>45231</v>
      </c>
    </row>
    <row r="5229" spans="1:13" x14ac:dyDescent="0.2">
      <c r="A5229">
        <v>235176</v>
      </c>
      <c r="B5229" t="s">
        <v>9545</v>
      </c>
      <c r="C5229" t="s">
        <v>9546</v>
      </c>
      <c r="D5229" t="s">
        <v>983</v>
      </c>
      <c r="E5229" t="s">
        <v>68</v>
      </c>
      <c r="F5229">
        <v>49412</v>
      </c>
      <c r="G5229" s="3">
        <v>44742</v>
      </c>
      <c r="H5229" t="s">
        <v>160</v>
      </c>
      <c r="I5229">
        <v>42952</v>
      </c>
      <c r="L5229" t="s">
        <v>9547</v>
      </c>
      <c r="M5229" s="3">
        <v>45231</v>
      </c>
    </row>
    <row r="5230" spans="1:13" x14ac:dyDescent="0.2">
      <c r="A5230">
        <v>235177</v>
      </c>
      <c r="B5230" t="s">
        <v>9548</v>
      </c>
      <c r="C5230" t="s">
        <v>9549</v>
      </c>
      <c r="D5230" t="s">
        <v>9550</v>
      </c>
      <c r="E5230" t="s">
        <v>68</v>
      </c>
      <c r="F5230">
        <v>48235</v>
      </c>
      <c r="G5230" s="3">
        <v>44749</v>
      </c>
      <c r="H5230" t="s">
        <v>160</v>
      </c>
      <c r="I5230">
        <v>9750</v>
      </c>
      <c r="L5230" t="s">
        <v>9551</v>
      </c>
      <c r="M5230" s="3">
        <v>45231</v>
      </c>
    </row>
    <row r="5231" spans="1:13" x14ac:dyDescent="0.2">
      <c r="A5231">
        <v>235184</v>
      </c>
      <c r="B5231" t="s">
        <v>9552</v>
      </c>
      <c r="C5231" t="s">
        <v>9553</v>
      </c>
      <c r="D5231" t="s">
        <v>9554</v>
      </c>
      <c r="E5231" t="s">
        <v>68</v>
      </c>
      <c r="F5231">
        <v>48506</v>
      </c>
      <c r="G5231" s="3">
        <v>44579</v>
      </c>
      <c r="H5231" t="s">
        <v>160</v>
      </c>
      <c r="I5231">
        <v>9750</v>
      </c>
      <c r="L5231" t="s">
        <v>9555</v>
      </c>
      <c r="M5231" s="3">
        <v>45231</v>
      </c>
    </row>
    <row r="5232" spans="1:13" x14ac:dyDescent="0.2">
      <c r="A5232">
        <v>235184</v>
      </c>
      <c r="B5232" t="s">
        <v>9552</v>
      </c>
      <c r="C5232" t="s">
        <v>9553</v>
      </c>
      <c r="D5232" t="s">
        <v>9554</v>
      </c>
      <c r="E5232" t="s">
        <v>68</v>
      </c>
      <c r="F5232">
        <v>48506</v>
      </c>
      <c r="G5232" s="3">
        <v>44579</v>
      </c>
      <c r="H5232" t="s">
        <v>160</v>
      </c>
      <c r="I5232">
        <v>113136</v>
      </c>
      <c r="L5232" t="s">
        <v>9555</v>
      </c>
      <c r="M5232" s="3">
        <v>45231</v>
      </c>
    </row>
    <row r="5233" spans="1:13" x14ac:dyDescent="0.2">
      <c r="A5233">
        <v>235187</v>
      </c>
      <c r="B5233" t="s">
        <v>9556</v>
      </c>
      <c r="C5233" t="s">
        <v>9557</v>
      </c>
      <c r="D5233" t="s">
        <v>9558</v>
      </c>
      <c r="E5233" t="s">
        <v>68</v>
      </c>
      <c r="F5233">
        <v>48071</v>
      </c>
      <c r="G5233" s="3">
        <v>44916</v>
      </c>
      <c r="H5233" t="s">
        <v>160</v>
      </c>
      <c r="I5233">
        <v>10000</v>
      </c>
      <c r="L5233" t="s">
        <v>9559</v>
      </c>
      <c r="M5233" s="3">
        <v>45231</v>
      </c>
    </row>
    <row r="5234" spans="1:13" x14ac:dyDescent="0.2">
      <c r="A5234">
        <v>235187</v>
      </c>
      <c r="B5234" t="s">
        <v>9556</v>
      </c>
      <c r="C5234" t="s">
        <v>9557</v>
      </c>
      <c r="D5234" t="s">
        <v>9558</v>
      </c>
      <c r="E5234" t="s">
        <v>68</v>
      </c>
      <c r="F5234">
        <v>48071</v>
      </c>
      <c r="G5234" s="3">
        <v>44847</v>
      </c>
      <c r="H5234" t="s">
        <v>160</v>
      </c>
      <c r="I5234">
        <v>23989</v>
      </c>
      <c r="L5234" t="s">
        <v>9559</v>
      </c>
      <c r="M5234" s="3">
        <v>45231</v>
      </c>
    </row>
    <row r="5235" spans="1:13" x14ac:dyDescent="0.2">
      <c r="A5235">
        <v>235187</v>
      </c>
      <c r="B5235" t="s">
        <v>9556</v>
      </c>
      <c r="C5235" t="s">
        <v>9557</v>
      </c>
      <c r="D5235" t="s">
        <v>9558</v>
      </c>
      <c r="E5235" t="s">
        <v>68</v>
      </c>
      <c r="F5235">
        <v>48071</v>
      </c>
      <c r="G5235" s="3">
        <v>44748</v>
      </c>
      <c r="H5235" t="s">
        <v>160</v>
      </c>
      <c r="I5235">
        <v>110468</v>
      </c>
      <c r="L5235" t="s">
        <v>9559</v>
      </c>
      <c r="M5235" s="3">
        <v>45231</v>
      </c>
    </row>
    <row r="5236" spans="1:13" x14ac:dyDescent="0.2">
      <c r="A5236">
        <v>235187</v>
      </c>
      <c r="B5236" t="s">
        <v>9556</v>
      </c>
      <c r="C5236" t="s">
        <v>9557</v>
      </c>
      <c r="D5236" t="s">
        <v>9558</v>
      </c>
      <c r="E5236" t="s">
        <v>68</v>
      </c>
      <c r="F5236">
        <v>48071</v>
      </c>
      <c r="G5236" s="3">
        <v>44916</v>
      </c>
      <c r="H5236" t="s">
        <v>172</v>
      </c>
      <c r="J5236" s="3">
        <v>44953</v>
      </c>
      <c r="K5236">
        <v>45</v>
      </c>
      <c r="L5236" t="s">
        <v>9559</v>
      </c>
      <c r="M5236" s="3">
        <v>45231</v>
      </c>
    </row>
    <row r="5237" spans="1:13" x14ac:dyDescent="0.2">
      <c r="A5237">
        <v>235187</v>
      </c>
      <c r="B5237" t="s">
        <v>9556</v>
      </c>
      <c r="C5237" t="s">
        <v>9557</v>
      </c>
      <c r="D5237" t="s">
        <v>9558</v>
      </c>
      <c r="E5237" t="s">
        <v>68</v>
      </c>
      <c r="F5237">
        <v>48071</v>
      </c>
      <c r="G5237" s="3">
        <v>44748</v>
      </c>
      <c r="H5237" t="s">
        <v>172</v>
      </c>
      <c r="J5237" s="3">
        <v>44771</v>
      </c>
      <c r="K5237">
        <v>54</v>
      </c>
      <c r="L5237" t="s">
        <v>9559</v>
      </c>
      <c r="M5237" s="3">
        <v>45231</v>
      </c>
    </row>
    <row r="5238" spans="1:13" x14ac:dyDescent="0.2">
      <c r="A5238">
        <v>235197</v>
      </c>
      <c r="B5238" t="s">
        <v>9560</v>
      </c>
      <c r="C5238" t="s">
        <v>9561</v>
      </c>
      <c r="D5238" t="s">
        <v>9562</v>
      </c>
      <c r="E5238" t="s">
        <v>68</v>
      </c>
      <c r="F5238">
        <v>49242</v>
      </c>
      <c r="G5238" s="3">
        <v>44606</v>
      </c>
      <c r="H5238" t="s">
        <v>160</v>
      </c>
      <c r="I5238">
        <v>658</v>
      </c>
      <c r="L5238" t="s">
        <v>9563</v>
      </c>
      <c r="M5238" s="3">
        <v>45231</v>
      </c>
    </row>
    <row r="5239" spans="1:13" x14ac:dyDescent="0.2">
      <c r="A5239">
        <v>235197</v>
      </c>
      <c r="B5239" t="s">
        <v>9560</v>
      </c>
      <c r="C5239" t="s">
        <v>9561</v>
      </c>
      <c r="D5239" t="s">
        <v>9562</v>
      </c>
      <c r="E5239" t="s">
        <v>68</v>
      </c>
      <c r="F5239">
        <v>49242</v>
      </c>
      <c r="G5239" s="3">
        <v>44735</v>
      </c>
      <c r="H5239" t="s">
        <v>160</v>
      </c>
      <c r="I5239">
        <v>15593</v>
      </c>
      <c r="L5239" t="s">
        <v>9563</v>
      </c>
      <c r="M5239" s="3">
        <v>45231</v>
      </c>
    </row>
    <row r="5240" spans="1:13" x14ac:dyDescent="0.2">
      <c r="A5240">
        <v>235214</v>
      </c>
      <c r="B5240" t="s">
        <v>9564</v>
      </c>
      <c r="C5240" t="s">
        <v>9565</v>
      </c>
      <c r="D5240" t="s">
        <v>9566</v>
      </c>
      <c r="E5240" t="s">
        <v>68</v>
      </c>
      <c r="F5240">
        <v>48017</v>
      </c>
      <c r="G5240" s="3">
        <v>44657</v>
      </c>
      <c r="H5240" t="s">
        <v>160</v>
      </c>
      <c r="I5240">
        <v>79992</v>
      </c>
      <c r="L5240" t="s">
        <v>9567</v>
      </c>
      <c r="M5240" s="3">
        <v>45231</v>
      </c>
    </row>
    <row r="5241" spans="1:13" x14ac:dyDescent="0.2">
      <c r="A5241">
        <v>235214</v>
      </c>
      <c r="B5241" t="s">
        <v>9564</v>
      </c>
      <c r="C5241" t="s">
        <v>9565</v>
      </c>
      <c r="D5241" t="s">
        <v>9566</v>
      </c>
      <c r="E5241" t="s">
        <v>68</v>
      </c>
      <c r="F5241">
        <v>48017</v>
      </c>
      <c r="G5241" s="3">
        <v>44657</v>
      </c>
      <c r="H5241" t="s">
        <v>172</v>
      </c>
      <c r="J5241" s="3">
        <v>44684</v>
      </c>
      <c r="K5241">
        <v>37</v>
      </c>
      <c r="L5241" t="s">
        <v>9567</v>
      </c>
      <c r="M5241" s="3">
        <v>45231</v>
      </c>
    </row>
    <row r="5242" spans="1:13" x14ac:dyDescent="0.2">
      <c r="A5242">
        <v>235217</v>
      </c>
      <c r="B5242" t="s">
        <v>9568</v>
      </c>
      <c r="C5242" t="s">
        <v>9569</v>
      </c>
      <c r="D5242" t="s">
        <v>9570</v>
      </c>
      <c r="E5242" t="s">
        <v>68</v>
      </c>
      <c r="F5242">
        <v>48304</v>
      </c>
      <c r="G5242" s="3">
        <v>44775</v>
      </c>
      <c r="H5242" t="s">
        <v>160</v>
      </c>
      <c r="I5242">
        <v>104276</v>
      </c>
      <c r="L5242" t="s">
        <v>9571</v>
      </c>
      <c r="M5242" s="3">
        <v>45231</v>
      </c>
    </row>
    <row r="5243" spans="1:13" x14ac:dyDescent="0.2">
      <c r="A5243">
        <v>235217</v>
      </c>
      <c r="B5243" t="s">
        <v>9568</v>
      </c>
      <c r="C5243" t="s">
        <v>9569</v>
      </c>
      <c r="D5243" t="s">
        <v>9570</v>
      </c>
      <c r="E5243" t="s">
        <v>68</v>
      </c>
      <c r="F5243">
        <v>48304</v>
      </c>
      <c r="G5243" s="3">
        <v>44775</v>
      </c>
      <c r="H5243" t="s">
        <v>172</v>
      </c>
      <c r="J5243" s="3">
        <v>44806</v>
      </c>
      <c r="K5243">
        <v>31</v>
      </c>
      <c r="L5243" t="s">
        <v>9571</v>
      </c>
      <c r="M5243" s="3">
        <v>45231</v>
      </c>
    </row>
    <row r="5244" spans="1:13" x14ac:dyDescent="0.2">
      <c r="A5244">
        <v>235226</v>
      </c>
      <c r="B5244" t="s">
        <v>9572</v>
      </c>
      <c r="C5244" t="s">
        <v>9573</v>
      </c>
      <c r="D5244" t="s">
        <v>9539</v>
      </c>
      <c r="E5244" t="s">
        <v>68</v>
      </c>
      <c r="F5244">
        <v>48439</v>
      </c>
      <c r="G5244" s="3">
        <v>44662</v>
      </c>
      <c r="H5244" t="s">
        <v>160</v>
      </c>
      <c r="I5244">
        <v>23667</v>
      </c>
      <c r="L5244" t="s">
        <v>9574</v>
      </c>
      <c r="M5244" s="3">
        <v>45231</v>
      </c>
    </row>
    <row r="5245" spans="1:13" x14ac:dyDescent="0.2">
      <c r="A5245">
        <v>235228</v>
      </c>
      <c r="B5245" t="s">
        <v>9575</v>
      </c>
      <c r="C5245" t="s">
        <v>9576</v>
      </c>
      <c r="D5245" t="s">
        <v>9577</v>
      </c>
      <c r="E5245" t="s">
        <v>68</v>
      </c>
      <c r="F5245">
        <v>48185</v>
      </c>
      <c r="G5245" s="3">
        <v>44742</v>
      </c>
      <c r="H5245" t="s">
        <v>160</v>
      </c>
      <c r="I5245">
        <v>15000</v>
      </c>
      <c r="L5245" t="s">
        <v>9578</v>
      </c>
      <c r="M5245" s="3">
        <v>45231</v>
      </c>
    </row>
    <row r="5246" spans="1:13" x14ac:dyDescent="0.2">
      <c r="A5246">
        <v>235228</v>
      </c>
      <c r="B5246" t="s">
        <v>9575</v>
      </c>
      <c r="C5246" t="s">
        <v>9576</v>
      </c>
      <c r="D5246" t="s">
        <v>9577</v>
      </c>
      <c r="E5246" t="s">
        <v>68</v>
      </c>
      <c r="F5246">
        <v>48185</v>
      </c>
      <c r="G5246" s="3">
        <v>44665</v>
      </c>
      <c r="H5246" t="s">
        <v>160</v>
      </c>
      <c r="I5246">
        <v>55578</v>
      </c>
      <c r="L5246" t="s">
        <v>9578</v>
      </c>
      <c r="M5246" s="3">
        <v>45231</v>
      </c>
    </row>
    <row r="5247" spans="1:13" x14ac:dyDescent="0.2">
      <c r="A5247">
        <v>235234</v>
      </c>
      <c r="B5247" t="s">
        <v>9579</v>
      </c>
      <c r="C5247" t="s">
        <v>9580</v>
      </c>
      <c r="D5247" t="s">
        <v>9550</v>
      </c>
      <c r="E5247" t="s">
        <v>68</v>
      </c>
      <c r="F5247">
        <v>48204</v>
      </c>
      <c r="G5247" s="3">
        <v>44662</v>
      </c>
      <c r="H5247" t="s">
        <v>160</v>
      </c>
      <c r="I5247">
        <v>4257</v>
      </c>
      <c r="L5247" t="s">
        <v>9581</v>
      </c>
      <c r="M5247" s="3">
        <v>45231</v>
      </c>
    </row>
    <row r="5248" spans="1:13" x14ac:dyDescent="0.2">
      <c r="A5248">
        <v>235234</v>
      </c>
      <c r="B5248" t="s">
        <v>9579</v>
      </c>
      <c r="C5248" t="s">
        <v>9580</v>
      </c>
      <c r="D5248" t="s">
        <v>9550</v>
      </c>
      <c r="E5248" t="s">
        <v>68</v>
      </c>
      <c r="F5248">
        <v>48204</v>
      </c>
      <c r="G5248" s="3">
        <v>44887</v>
      </c>
      <c r="H5248" t="s">
        <v>160</v>
      </c>
      <c r="I5248">
        <v>9750</v>
      </c>
      <c r="L5248" t="s">
        <v>9581</v>
      </c>
      <c r="M5248" s="3">
        <v>45231</v>
      </c>
    </row>
    <row r="5249" spans="1:13" x14ac:dyDescent="0.2">
      <c r="A5249">
        <v>235237</v>
      </c>
      <c r="B5249" t="s">
        <v>9582</v>
      </c>
      <c r="C5249" t="s">
        <v>9583</v>
      </c>
      <c r="D5249" t="s">
        <v>6778</v>
      </c>
      <c r="E5249" t="s">
        <v>68</v>
      </c>
      <c r="F5249">
        <v>49014</v>
      </c>
      <c r="G5249" s="3">
        <v>44805</v>
      </c>
      <c r="H5249" t="s">
        <v>160</v>
      </c>
      <c r="I5249">
        <v>15593</v>
      </c>
      <c r="L5249" t="s">
        <v>9584</v>
      </c>
      <c r="M5249" s="3">
        <v>45231</v>
      </c>
    </row>
    <row r="5250" spans="1:13" x14ac:dyDescent="0.2">
      <c r="A5250">
        <v>235245</v>
      </c>
      <c r="B5250" t="s">
        <v>9585</v>
      </c>
      <c r="C5250" t="s">
        <v>9586</v>
      </c>
      <c r="D5250" t="s">
        <v>9587</v>
      </c>
      <c r="E5250" t="s">
        <v>68</v>
      </c>
      <c r="F5250">
        <v>48642</v>
      </c>
      <c r="G5250" s="3">
        <v>44699</v>
      </c>
      <c r="H5250" t="s">
        <v>160</v>
      </c>
      <c r="I5250">
        <v>58479</v>
      </c>
      <c r="L5250" t="s">
        <v>9588</v>
      </c>
      <c r="M5250" s="3">
        <v>45231</v>
      </c>
    </row>
    <row r="5251" spans="1:13" x14ac:dyDescent="0.2">
      <c r="A5251">
        <v>235245</v>
      </c>
      <c r="B5251" t="s">
        <v>9585</v>
      </c>
      <c r="C5251" t="s">
        <v>9586</v>
      </c>
      <c r="D5251" t="s">
        <v>9587</v>
      </c>
      <c r="E5251" t="s">
        <v>68</v>
      </c>
      <c r="F5251">
        <v>48642</v>
      </c>
      <c r="G5251" s="3">
        <v>44699</v>
      </c>
      <c r="H5251" t="s">
        <v>172</v>
      </c>
      <c r="J5251" s="3">
        <v>44733</v>
      </c>
      <c r="K5251">
        <v>382</v>
      </c>
      <c r="L5251" t="s">
        <v>9588</v>
      </c>
      <c r="M5251" s="3">
        <v>45231</v>
      </c>
    </row>
    <row r="5252" spans="1:13" x14ac:dyDescent="0.2">
      <c r="A5252">
        <v>235249</v>
      </c>
      <c r="B5252" t="s">
        <v>9589</v>
      </c>
      <c r="C5252" t="s">
        <v>9590</v>
      </c>
      <c r="D5252" t="s">
        <v>9463</v>
      </c>
      <c r="E5252" t="s">
        <v>68</v>
      </c>
      <c r="F5252">
        <v>48609</v>
      </c>
      <c r="G5252" s="3">
        <v>44854</v>
      </c>
      <c r="H5252" t="s">
        <v>160</v>
      </c>
      <c r="I5252">
        <v>60355</v>
      </c>
      <c r="L5252" t="s">
        <v>9591</v>
      </c>
      <c r="M5252" s="3">
        <v>45231</v>
      </c>
    </row>
    <row r="5253" spans="1:13" x14ac:dyDescent="0.2">
      <c r="A5253">
        <v>235250</v>
      </c>
      <c r="B5253" t="s">
        <v>9592</v>
      </c>
      <c r="C5253" t="s">
        <v>9593</v>
      </c>
      <c r="D5253" t="s">
        <v>9463</v>
      </c>
      <c r="E5253" t="s">
        <v>68</v>
      </c>
      <c r="F5253">
        <v>48602</v>
      </c>
      <c r="G5253" s="3">
        <v>44571</v>
      </c>
      <c r="H5253" t="s">
        <v>160</v>
      </c>
      <c r="I5253">
        <v>655</v>
      </c>
      <c r="L5253" t="s">
        <v>9594</v>
      </c>
      <c r="M5253" s="3">
        <v>45231</v>
      </c>
    </row>
    <row r="5254" spans="1:13" x14ac:dyDescent="0.2">
      <c r="A5254">
        <v>235250</v>
      </c>
      <c r="B5254" t="s">
        <v>9592</v>
      </c>
      <c r="C5254" t="s">
        <v>9593</v>
      </c>
      <c r="D5254" t="s">
        <v>9463</v>
      </c>
      <c r="E5254" t="s">
        <v>68</v>
      </c>
      <c r="F5254">
        <v>48602</v>
      </c>
      <c r="G5254" s="3">
        <v>44894</v>
      </c>
      <c r="H5254" t="s">
        <v>160</v>
      </c>
      <c r="I5254">
        <v>12066</v>
      </c>
      <c r="L5254" t="s">
        <v>9594</v>
      </c>
      <c r="M5254" s="3">
        <v>45231</v>
      </c>
    </row>
    <row r="5255" spans="1:13" x14ac:dyDescent="0.2">
      <c r="A5255">
        <v>235250</v>
      </c>
      <c r="B5255" t="s">
        <v>9592</v>
      </c>
      <c r="C5255" t="s">
        <v>9593</v>
      </c>
      <c r="D5255" t="s">
        <v>9463</v>
      </c>
      <c r="E5255" t="s">
        <v>68</v>
      </c>
      <c r="F5255">
        <v>48602</v>
      </c>
      <c r="G5255" s="3">
        <v>44693</v>
      </c>
      <c r="H5255" t="s">
        <v>160</v>
      </c>
      <c r="I5255">
        <v>14817</v>
      </c>
      <c r="L5255" t="s">
        <v>9594</v>
      </c>
      <c r="M5255" s="3">
        <v>45231</v>
      </c>
    </row>
    <row r="5256" spans="1:13" x14ac:dyDescent="0.2">
      <c r="A5256">
        <v>235250</v>
      </c>
      <c r="B5256" t="s">
        <v>9592</v>
      </c>
      <c r="C5256" t="s">
        <v>9593</v>
      </c>
      <c r="D5256" t="s">
        <v>9463</v>
      </c>
      <c r="E5256" t="s">
        <v>68</v>
      </c>
      <c r="F5256">
        <v>48602</v>
      </c>
      <c r="G5256" s="3">
        <v>44634</v>
      </c>
      <c r="H5256" t="s">
        <v>160</v>
      </c>
      <c r="I5256">
        <v>56743</v>
      </c>
      <c r="L5256" t="s">
        <v>9594</v>
      </c>
      <c r="M5256" s="3">
        <v>45231</v>
      </c>
    </row>
    <row r="5257" spans="1:13" x14ac:dyDescent="0.2">
      <c r="A5257">
        <v>235250</v>
      </c>
      <c r="B5257" t="s">
        <v>9592</v>
      </c>
      <c r="C5257" t="s">
        <v>9593</v>
      </c>
      <c r="D5257" t="s">
        <v>9463</v>
      </c>
      <c r="E5257" t="s">
        <v>68</v>
      </c>
      <c r="F5257">
        <v>48602</v>
      </c>
      <c r="G5257" s="3">
        <v>44693</v>
      </c>
      <c r="H5257" t="s">
        <v>172</v>
      </c>
      <c r="J5257" s="3">
        <v>44736</v>
      </c>
      <c r="K5257">
        <v>53</v>
      </c>
      <c r="L5257" t="s">
        <v>9594</v>
      </c>
      <c r="M5257" s="3">
        <v>45231</v>
      </c>
    </row>
    <row r="5258" spans="1:13" x14ac:dyDescent="0.2">
      <c r="A5258">
        <v>235252</v>
      </c>
      <c r="B5258" t="s">
        <v>9595</v>
      </c>
      <c r="C5258" t="s">
        <v>9596</v>
      </c>
      <c r="D5258" t="s">
        <v>2486</v>
      </c>
      <c r="E5258" t="s">
        <v>68</v>
      </c>
      <c r="F5258">
        <v>48328</v>
      </c>
      <c r="G5258" s="3">
        <v>44783</v>
      </c>
      <c r="H5258" t="s">
        <v>160</v>
      </c>
      <c r="I5258">
        <v>58580</v>
      </c>
      <c r="L5258" t="s">
        <v>9597</v>
      </c>
      <c r="M5258" s="3">
        <v>45231</v>
      </c>
    </row>
    <row r="5259" spans="1:13" x14ac:dyDescent="0.2">
      <c r="A5259">
        <v>235252</v>
      </c>
      <c r="B5259" t="s">
        <v>9595</v>
      </c>
      <c r="C5259" t="s">
        <v>9596</v>
      </c>
      <c r="D5259" t="s">
        <v>2486</v>
      </c>
      <c r="E5259" t="s">
        <v>68</v>
      </c>
      <c r="F5259">
        <v>48328</v>
      </c>
      <c r="G5259" s="3">
        <v>44783</v>
      </c>
      <c r="H5259" t="s">
        <v>172</v>
      </c>
      <c r="J5259" s="3">
        <v>44812</v>
      </c>
      <c r="K5259">
        <v>18</v>
      </c>
      <c r="L5259" t="s">
        <v>9597</v>
      </c>
      <c r="M5259" s="3">
        <v>45231</v>
      </c>
    </row>
    <row r="5260" spans="1:13" x14ac:dyDescent="0.2">
      <c r="A5260">
        <v>235253</v>
      </c>
      <c r="B5260" t="s">
        <v>9598</v>
      </c>
      <c r="C5260" t="s">
        <v>9599</v>
      </c>
      <c r="D5260" t="s">
        <v>8654</v>
      </c>
      <c r="E5260" t="s">
        <v>68</v>
      </c>
      <c r="F5260">
        <v>49331</v>
      </c>
      <c r="G5260" s="3">
        <v>44896</v>
      </c>
      <c r="H5260" t="s">
        <v>160</v>
      </c>
      <c r="I5260">
        <v>97893</v>
      </c>
      <c r="L5260" t="s">
        <v>9600</v>
      </c>
      <c r="M5260" s="3">
        <v>45231</v>
      </c>
    </row>
    <row r="5261" spans="1:13" x14ac:dyDescent="0.2">
      <c r="A5261">
        <v>235253</v>
      </c>
      <c r="B5261" t="s">
        <v>9598</v>
      </c>
      <c r="C5261" t="s">
        <v>9599</v>
      </c>
      <c r="D5261" t="s">
        <v>8654</v>
      </c>
      <c r="E5261" t="s">
        <v>68</v>
      </c>
      <c r="F5261">
        <v>49331</v>
      </c>
      <c r="G5261" s="3">
        <v>44742</v>
      </c>
      <c r="H5261" t="s">
        <v>160</v>
      </c>
      <c r="I5261">
        <v>132529</v>
      </c>
      <c r="L5261" t="s">
        <v>9600</v>
      </c>
      <c r="M5261" s="3">
        <v>45231</v>
      </c>
    </row>
    <row r="5262" spans="1:13" x14ac:dyDescent="0.2">
      <c r="A5262">
        <v>235253</v>
      </c>
      <c r="B5262" t="s">
        <v>9598</v>
      </c>
      <c r="C5262" t="s">
        <v>9599</v>
      </c>
      <c r="D5262" t="s">
        <v>8654</v>
      </c>
      <c r="E5262" t="s">
        <v>68</v>
      </c>
      <c r="F5262">
        <v>49331</v>
      </c>
      <c r="G5262" s="3">
        <v>44896</v>
      </c>
      <c r="H5262" t="s">
        <v>172</v>
      </c>
      <c r="J5262" s="3">
        <v>44919</v>
      </c>
      <c r="K5262">
        <v>66</v>
      </c>
      <c r="L5262" t="s">
        <v>9600</v>
      </c>
      <c r="M5262" s="3">
        <v>45231</v>
      </c>
    </row>
    <row r="5263" spans="1:13" x14ac:dyDescent="0.2">
      <c r="A5263">
        <v>235256</v>
      </c>
      <c r="B5263" t="s">
        <v>9601</v>
      </c>
      <c r="C5263" t="s">
        <v>9602</v>
      </c>
      <c r="D5263" t="s">
        <v>9603</v>
      </c>
      <c r="E5263" t="s">
        <v>68</v>
      </c>
      <c r="F5263">
        <v>48821</v>
      </c>
      <c r="G5263" s="3">
        <v>44679</v>
      </c>
      <c r="H5263" t="s">
        <v>160</v>
      </c>
      <c r="I5263">
        <v>91995</v>
      </c>
      <c r="L5263" t="s">
        <v>9604</v>
      </c>
      <c r="M5263" s="3">
        <v>45231</v>
      </c>
    </row>
    <row r="5264" spans="1:13" x14ac:dyDescent="0.2">
      <c r="A5264">
        <v>235256</v>
      </c>
      <c r="B5264" t="s">
        <v>9601</v>
      </c>
      <c r="C5264" t="s">
        <v>9602</v>
      </c>
      <c r="D5264" t="s">
        <v>9603</v>
      </c>
      <c r="E5264" t="s">
        <v>68</v>
      </c>
      <c r="F5264">
        <v>48821</v>
      </c>
      <c r="G5264" s="3">
        <v>44679</v>
      </c>
      <c r="H5264" t="s">
        <v>172</v>
      </c>
      <c r="J5264" s="3">
        <v>44708</v>
      </c>
      <c r="K5264">
        <v>22</v>
      </c>
      <c r="L5264" t="s">
        <v>9604</v>
      </c>
      <c r="M5264" s="3">
        <v>45231</v>
      </c>
    </row>
    <row r="5265" spans="1:13" x14ac:dyDescent="0.2">
      <c r="A5265">
        <v>235257</v>
      </c>
      <c r="B5265" t="s">
        <v>9605</v>
      </c>
      <c r="C5265" t="s">
        <v>9606</v>
      </c>
      <c r="D5265" t="s">
        <v>9607</v>
      </c>
      <c r="E5265" t="s">
        <v>68</v>
      </c>
      <c r="F5265">
        <v>49920</v>
      </c>
      <c r="G5265" s="3">
        <v>44573</v>
      </c>
      <c r="H5265" t="s">
        <v>160</v>
      </c>
      <c r="I5265">
        <v>20000</v>
      </c>
      <c r="L5265" t="s">
        <v>9608</v>
      </c>
      <c r="M5265" s="3">
        <v>45231</v>
      </c>
    </row>
    <row r="5266" spans="1:13" x14ac:dyDescent="0.2">
      <c r="A5266">
        <v>235257</v>
      </c>
      <c r="B5266" t="s">
        <v>9605</v>
      </c>
      <c r="C5266" t="s">
        <v>9606</v>
      </c>
      <c r="D5266" t="s">
        <v>9607</v>
      </c>
      <c r="E5266" t="s">
        <v>68</v>
      </c>
      <c r="F5266">
        <v>49920</v>
      </c>
      <c r="G5266" s="3">
        <v>44750</v>
      </c>
      <c r="H5266" t="s">
        <v>160</v>
      </c>
      <c r="I5266">
        <v>183180</v>
      </c>
      <c r="L5266" t="s">
        <v>9608</v>
      </c>
      <c r="M5266" s="3">
        <v>45231</v>
      </c>
    </row>
    <row r="5267" spans="1:13" x14ac:dyDescent="0.2">
      <c r="A5267">
        <v>235259</v>
      </c>
      <c r="B5267" t="s">
        <v>9609</v>
      </c>
      <c r="C5267" t="s">
        <v>9610</v>
      </c>
      <c r="D5267" t="s">
        <v>9611</v>
      </c>
      <c r="E5267" t="s">
        <v>68</v>
      </c>
      <c r="F5267">
        <v>48089</v>
      </c>
      <c r="G5267" s="3">
        <v>44916</v>
      </c>
      <c r="H5267" t="s">
        <v>160</v>
      </c>
      <c r="I5267">
        <v>65975</v>
      </c>
      <c r="L5267" t="s">
        <v>9612</v>
      </c>
      <c r="M5267" s="3">
        <v>45231</v>
      </c>
    </row>
    <row r="5268" spans="1:13" x14ac:dyDescent="0.2">
      <c r="A5268">
        <v>235259</v>
      </c>
      <c r="B5268" t="s">
        <v>9609</v>
      </c>
      <c r="C5268" t="s">
        <v>9610</v>
      </c>
      <c r="D5268" t="s">
        <v>9611</v>
      </c>
      <c r="E5268" t="s">
        <v>68</v>
      </c>
      <c r="F5268">
        <v>48089</v>
      </c>
      <c r="G5268" s="3">
        <v>44812</v>
      </c>
      <c r="H5268" t="s">
        <v>172</v>
      </c>
      <c r="J5268" s="3">
        <v>44839</v>
      </c>
      <c r="K5268">
        <v>29</v>
      </c>
      <c r="L5268" t="s">
        <v>9612</v>
      </c>
      <c r="M5268" s="3">
        <v>45231</v>
      </c>
    </row>
    <row r="5269" spans="1:13" x14ac:dyDescent="0.2">
      <c r="A5269">
        <v>235260</v>
      </c>
      <c r="B5269" t="s">
        <v>9613</v>
      </c>
      <c r="C5269" t="s">
        <v>9614</v>
      </c>
      <c r="D5269" t="s">
        <v>2486</v>
      </c>
      <c r="E5269" t="s">
        <v>68</v>
      </c>
      <c r="F5269">
        <v>48328</v>
      </c>
      <c r="G5269" s="3">
        <v>44853</v>
      </c>
      <c r="H5269" t="s">
        <v>160</v>
      </c>
      <c r="I5269">
        <v>15593</v>
      </c>
      <c r="L5269" t="s">
        <v>9615</v>
      </c>
      <c r="M5269" s="3">
        <v>45231</v>
      </c>
    </row>
    <row r="5270" spans="1:13" x14ac:dyDescent="0.2">
      <c r="A5270">
        <v>235260</v>
      </c>
      <c r="B5270" t="s">
        <v>9613</v>
      </c>
      <c r="C5270" t="s">
        <v>9614</v>
      </c>
      <c r="D5270" t="s">
        <v>2486</v>
      </c>
      <c r="E5270" t="s">
        <v>68</v>
      </c>
      <c r="F5270">
        <v>48328</v>
      </c>
      <c r="G5270" s="3">
        <v>44741</v>
      </c>
      <c r="H5270" t="s">
        <v>160</v>
      </c>
      <c r="I5270">
        <v>66391</v>
      </c>
      <c r="L5270" t="s">
        <v>9615</v>
      </c>
      <c r="M5270" s="3">
        <v>45231</v>
      </c>
    </row>
    <row r="5271" spans="1:13" x14ac:dyDescent="0.2">
      <c r="A5271">
        <v>235260</v>
      </c>
      <c r="B5271" t="s">
        <v>9613</v>
      </c>
      <c r="C5271" t="s">
        <v>9614</v>
      </c>
      <c r="D5271" t="s">
        <v>2486</v>
      </c>
      <c r="E5271" t="s">
        <v>68</v>
      </c>
      <c r="F5271">
        <v>48328</v>
      </c>
      <c r="G5271" s="3">
        <v>44741</v>
      </c>
      <c r="H5271" t="s">
        <v>172</v>
      </c>
      <c r="J5271" s="3">
        <v>44775</v>
      </c>
      <c r="K5271">
        <v>37</v>
      </c>
      <c r="L5271" t="s">
        <v>9615</v>
      </c>
      <c r="M5271" s="3">
        <v>45231</v>
      </c>
    </row>
    <row r="5272" spans="1:13" x14ac:dyDescent="0.2">
      <c r="A5272">
        <v>235261</v>
      </c>
      <c r="B5272" t="s">
        <v>9616</v>
      </c>
      <c r="C5272" t="s">
        <v>9617</v>
      </c>
      <c r="D5272" t="s">
        <v>9436</v>
      </c>
      <c r="E5272" t="s">
        <v>68</v>
      </c>
      <c r="F5272">
        <v>49505</v>
      </c>
      <c r="G5272" s="3">
        <v>44592</v>
      </c>
      <c r="H5272" t="s">
        <v>160</v>
      </c>
      <c r="I5272">
        <v>987</v>
      </c>
      <c r="L5272" t="s">
        <v>9618</v>
      </c>
      <c r="M5272" s="3">
        <v>45231</v>
      </c>
    </row>
    <row r="5273" spans="1:13" x14ac:dyDescent="0.2">
      <c r="A5273">
        <v>235261</v>
      </c>
      <c r="B5273" t="s">
        <v>9616</v>
      </c>
      <c r="C5273" t="s">
        <v>9617</v>
      </c>
      <c r="D5273" t="s">
        <v>9436</v>
      </c>
      <c r="E5273" t="s">
        <v>68</v>
      </c>
      <c r="F5273">
        <v>49505</v>
      </c>
      <c r="G5273" s="3">
        <v>44620</v>
      </c>
      <c r="H5273" t="s">
        <v>160</v>
      </c>
      <c r="I5273">
        <v>1316</v>
      </c>
      <c r="L5273" t="s">
        <v>9618</v>
      </c>
      <c r="M5273" s="3">
        <v>45231</v>
      </c>
    </row>
    <row r="5274" spans="1:13" x14ac:dyDescent="0.2">
      <c r="A5274">
        <v>235261</v>
      </c>
      <c r="B5274" t="s">
        <v>9616</v>
      </c>
      <c r="C5274" t="s">
        <v>9617</v>
      </c>
      <c r="D5274" t="s">
        <v>9436</v>
      </c>
      <c r="E5274" t="s">
        <v>68</v>
      </c>
      <c r="F5274">
        <v>49505</v>
      </c>
      <c r="G5274" s="3">
        <v>44634</v>
      </c>
      <c r="H5274" t="s">
        <v>160</v>
      </c>
      <c r="I5274">
        <v>1645</v>
      </c>
      <c r="L5274" t="s">
        <v>9618</v>
      </c>
      <c r="M5274" s="3">
        <v>45231</v>
      </c>
    </row>
    <row r="5275" spans="1:13" x14ac:dyDescent="0.2">
      <c r="A5275">
        <v>235261</v>
      </c>
      <c r="B5275" t="s">
        <v>9616</v>
      </c>
      <c r="C5275" t="s">
        <v>9617</v>
      </c>
      <c r="D5275" t="s">
        <v>9436</v>
      </c>
      <c r="E5275" t="s">
        <v>68</v>
      </c>
      <c r="F5275">
        <v>49505</v>
      </c>
      <c r="G5275" s="3">
        <v>44907</v>
      </c>
      <c r="H5275" t="s">
        <v>160</v>
      </c>
      <c r="I5275">
        <v>3227</v>
      </c>
      <c r="L5275" t="s">
        <v>9618</v>
      </c>
      <c r="M5275" s="3">
        <v>45231</v>
      </c>
    </row>
    <row r="5276" spans="1:13" x14ac:dyDescent="0.2">
      <c r="A5276">
        <v>235261</v>
      </c>
      <c r="B5276" t="s">
        <v>9616</v>
      </c>
      <c r="C5276" t="s">
        <v>9617</v>
      </c>
      <c r="D5276" t="s">
        <v>9436</v>
      </c>
      <c r="E5276" t="s">
        <v>68</v>
      </c>
      <c r="F5276">
        <v>49505</v>
      </c>
      <c r="G5276" s="3">
        <v>44600</v>
      </c>
      <c r="H5276" t="s">
        <v>160</v>
      </c>
      <c r="I5276">
        <v>9750</v>
      </c>
      <c r="L5276" t="s">
        <v>9618</v>
      </c>
      <c r="M5276" s="3">
        <v>45231</v>
      </c>
    </row>
    <row r="5277" spans="1:13" x14ac:dyDescent="0.2">
      <c r="A5277">
        <v>235262</v>
      </c>
      <c r="B5277" t="s">
        <v>9619</v>
      </c>
      <c r="C5277" t="s">
        <v>9620</v>
      </c>
      <c r="D5277" t="s">
        <v>2839</v>
      </c>
      <c r="E5277" t="s">
        <v>68</v>
      </c>
      <c r="F5277">
        <v>48380</v>
      </c>
      <c r="G5277" s="3">
        <v>44915</v>
      </c>
      <c r="H5277" t="s">
        <v>160</v>
      </c>
      <c r="I5277">
        <v>18355</v>
      </c>
      <c r="L5277" t="s">
        <v>9621</v>
      </c>
      <c r="M5277" s="3">
        <v>45231</v>
      </c>
    </row>
    <row r="5278" spans="1:13" x14ac:dyDescent="0.2">
      <c r="A5278">
        <v>235263</v>
      </c>
      <c r="B5278" t="s">
        <v>9622</v>
      </c>
      <c r="C5278" t="s">
        <v>9623</v>
      </c>
      <c r="D5278" t="s">
        <v>9624</v>
      </c>
      <c r="E5278" t="s">
        <v>68</v>
      </c>
      <c r="F5278">
        <v>48312</v>
      </c>
      <c r="G5278" s="3">
        <v>44714</v>
      </c>
      <c r="H5278" t="s">
        <v>160</v>
      </c>
      <c r="I5278">
        <v>82423</v>
      </c>
      <c r="L5278" t="s">
        <v>9625</v>
      </c>
      <c r="M5278" s="3">
        <v>45231</v>
      </c>
    </row>
    <row r="5279" spans="1:13" x14ac:dyDescent="0.2">
      <c r="A5279">
        <v>235263</v>
      </c>
      <c r="B5279" t="s">
        <v>9622</v>
      </c>
      <c r="C5279" t="s">
        <v>9623</v>
      </c>
      <c r="D5279" t="s">
        <v>9624</v>
      </c>
      <c r="E5279" t="s">
        <v>68</v>
      </c>
      <c r="F5279">
        <v>48312</v>
      </c>
      <c r="G5279" s="3">
        <v>44855</v>
      </c>
      <c r="H5279" t="s">
        <v>160</v>
      </c>
      <c r="I5279">
        <v>86561</v>
      </c>
      <c r="L5279" t="s">
        <v>9625</v>
      </c>
      <c r="M5279" s="3">
        <v>45231</v>
      </c>
    </row>
    <row r="5280" spans="1:13" x14ac:dyDescent="0.2">
      <c r="A5280">
        <v>235263</v>
      </c>
      <c r="B5280" t="s">
        <v>9622</v>
      </c>
      <c r="C5280" t="s">
        <v>9623</v>
      </c>
      <c r="D5280" t="s">
        <v>9624</v>
      </c>
      <c r="E5280" t="s">
        <v>68</v>
      </c>
      <c r="F5280">
        <v>48312</v>
      </c>
      <c r="G5280" s="3">
        <v>44637</v>
      </c>
      <c r="H5280" t="s">
        <v>160</v>
      </c>
      <c r="I5280">
        <v>133153</v>
      </c>
      <c r="L5280" t="s">
        <v>9625</v>
      </c>
      <c r="M5280" s="3">
        <v>45231</v>
      </c>
    </row>
    <row r="5281" spans="1:13" x14ac:dyDescent="0.2">
      <c r="A5281">
        <v>235263</v>
      </c>
      <c r="B5281" t="s">
        <v>9622</v>
      </c>
      <c r="C5281" t="s">
        <v>9623</v>
      </c>
      <c r="D5281" t="s">
        <v>9624</v>
      </c>
      <c r="E5281" t="s">
        <v>68</v>
      </c>
      <c r="F5281">
        <v>48312</v>
      </c>
      <c r="G5281" s="3">
        <v>44855</v>
      </c>
      <c r="H5281" t="s">
        <v>172</v>
      </c>
      <c r="J5281" s="3">
        <v>44887</v>
      </c>
      <c r="K5281">
        <v>52</v>
      </c>
      <c r="L5281" t="s">
        <v>9625</v>
      </c>
      <c r="M5281" s="3">
        <v>45231</v>
      </c>
    </row>
    <row r="5282" spans="1:13" x14ac:dyDescent="0.2">
      <c r="A5282">
        <v>235263</v>
      </c>
      <c r="B5282" t="s">
        <v>9622</v>
      </c>
      <c r="C5282" t="s">
        <v>9623</v>
      </c>
      <c r="D5282" t="s">
        <v>9624</v>
      </c>
      <c r="E5282" t="s">
        <v>68</v>
      </c>
      <c r="F5282">
        <v>48312</v>
      </c>
      <c r="G5282" s="3">
        <v>44714</v>
      </c>
      <c r="H5282" t="s">
        <v>172</v>
      </c>
      <c r="J5282" s="3">
        <v>44744</v>
      </c>
      <c r="K5282">
        <v>26</v>
      </c>
      <c r="L5282" t="s">
        <v>9625</v>
      </c>
      <c r="M5282" s="3">
        <v>45231</v>
      </c>
    </row>
    <row r="5283" spans="1:13" x14ac:dyDescent="0.2">
      <c r="A5283">
        <v>235264</v>
      </c>
      <c r="B5283" t="s">
        <v>9626</v>
      </c>
      <c r="C5283" t="s">
        <v>9627</v>
      </c>
      <c r="D5283" t="s">
        <v>9628</v>
      </c>
      <c r="E5283" t="s">
        <v>68</v>
      </c>
      <c r="F5283">
        <v>49010</v>
      </c>
      <c r="G5283" s="3">
        <v>44609</v>
      </c>
      <c r="H5283" t="s">
        <v>160</v>
      </c>
      <c r="I5283">
        <v>9750</v>
      </c>
      <c r="L5283" t="s">
        <v>9629</v>
      </c>
      <c r="M5283" s="3">
        <v>45231</v>
      </c>
    </row>
    <row r="5284" spans="1:13" x14ac:dyDescent="0.2">
      <c r="A5284">
        <v>235264</v>
      </c>
      <c r="B5284" t="s">
        <v>9626</v>
      </c>
      <c r="C5284" t="s">
        <v>9627</v>
      </c>
      <c r="D5284" t="s">
        <v>9628</v>
      </c>
      <c r="E5284" t="s">
        <v>68</v>
      </c>
      <c r="F5284">
        <v>49010</v>
      </c>
      <c r="G5284" s="3">
        <v>44817</v>
      </c>
      <c r="H5284" t="s">
        <v>160</v>
      </c>
      <c r="I5284">
        <v>15000</v>
      </c>
      <c r="L5284" t="s">
        <v>9629</v>
      </c>
      <c r="M5284" s="3">
        <v>45231</v>
      </c>
    </row>
    <row r="5285" spans="1:13" x14ac:dyDescent="0.2">
      <c r="A5285">
        <v>235266</v>
      </c>
      <c r="B5285" t="s">
        <v>9630</v>
      </c>
      <c r="C5285" t="s">
        <v>9631</v>
      </c>
      <c r="D5285" t="s">
        <v>9632</v>
      </c>
      <c r="E5285" t="s">
        <v>68</v>
      </c>
      <c r="F5285">
        <v>48195</v>
      </c>
      <c r="G5285" s="3">
        <v>44658</v>
      </c>
      <c r="H5285" t="s">
        <v>160</v>
      </c>
      <c r="I5285">
        <v>55328</v>
      </c>
      <c r="L5285" t="s">
        <v>9633</v>
      </c>
      <c r="M5285" s="3">
        <v>45231</v>
      </c>
    </row>
    <row r="5286" spans="1:13" x14ac:dyDescent="0.2">
      <c r="A5286">
        <v>235266</v>
      </c>
      <c r="B5286" t="s">
        <v>9630</v>
      </c>
      <c r="C5286" t="s">
        <v>9631</v>
      </c>
      <c r="D5286" t="s">
        <v>9632</v>
      </c>
      <c r="E5286" t="s">
        <v>68</v>
      </c>
      <c r="F5286">
        <v>48195</v>
      </c>
      <c r="G5286" s="3">
        <v>44658</v>
      </c>
      <c r="H5286" t="s">
        <v>172</v>
      </c>
      <c r="J5286" s="3">
        <v>44687</v>
      </c>
      <c r="K5286">
        <v>33</v>
      </c>
      <c r="L5286" t="s">
        <v>9633</v>
      </c>
      <c r="M5286" s="3">
        <v>45231</v>
      </c>
    </row>
    <row r="5287" spans="1:13" x14ac:dyDescent="0.2">
      <c r="A5287">
        <v>235270</v>
      </c>
      <c r="B5287" t="s">
        <v>9634</v>
      </c>
      <c r="C5287" t="s">
        <v>9635</v>
      </c>
      <c r="D5287" t="s">
        <v>9636</v>
      </c>
      <c r="E5287" t="s">
        <v>68</v>
      </c>
      <c r="F5287">
        <v>49090</v>
      </c>
      <c r="G5287" s="3">
        <v>44867</v>
      </c>
      <c r="H5287" t="s">
        <v>160</v>
      </c>
      <c r="I5287">
        <v>52267</v>
      </c>
      <c r="L5287" t="s">
        <v>9637</v>
      </c>
      <c r="M5287" s="3">
        <v>45231</v>
      </c>
    </row>
    <row r="5288" spans="1:13" x14ac:dyDescent="0.2">
      <c r="A5288">
        <v>235270</v>
      </c>
      <c r="B5288" t="s">
        <v>9634</v>
      </c>
      <c r="C5288" t="s">
        <v>9635</v>
      </c>
      <c r="D5288" t="s">
        <v>9636</v>
      </c>
      <c r="E5288" t="s">
        <v>68</v>
      </c>
      <c r="F5288">
        <v>49090</v>
      </c>
      <c r="G5288" s="3">
        <v>44720</v>
      </c>
      <c r="H5288" t="s">
        <v>160</v>
      </c>
      <c r="I5288">
        <v>105768</v>
      </c>
      <c r="L5288" t="s">
        <v>9637</v>
      </c>
      <c r="M5288" s="3">
        <v>45231</v>
      </c>
    </row>
    <row r="5289" spans="1:13" x14ac:dyDescent="0.2">
      <c r="A5289">
        <v>235274</v>
      </c>
      <c r="B5289" t="s">
        <v>9638</v>
      </c>
      <c r="C5289" t="s">
        <v>9639</v>
      </c>
      <c r="D5289" t="s">
        <v>7842</v>
      </c>
      <c r="E5289" t="s">
        <v>68</v>
      </c>
      <c r="F5289">
        <v>48161</v>
      </c>
      <c r="G5289" s="3">
        <v>44595</v>
      </c>
      <c r="H5289" t="s">
        <v>160</v>
      </c>
      <c r="I5289">
        <v>3250</v>
      </c>
      <c r="L5289" t="s">
        <v>9640</v>
      </c>
      <c r="M5289" s="3">
        <v>45231</v>
      </c>
    </row>
    <row r="5290" spans="1:13" x14ac:dyDescent="0.2">
      <c r="A5290">
        <v>235274</v>
      </c>
      <c r="B5290" t="s">
        <v>9638</v>
      </c>
      <c r="C5290" t="s">
        <v>9639</v>
      </c>
      <c r="D5290" t="s">
        <v>7842</v>
      </c>
      <c r="E5290" t="s">
        <v>68</v>
      </c>
      <c r="F5290">
        <v>48161</v>
      </c>
      <c r="G5290" s="3">
        <v>44595</v>
      </c>
      <c r="H5290" t="s">
        <v>172</v>
      </c>
      <c r="J5290" s="3">
        <v>44624</v>
      </c>
      <c r="K5290">
        <v>4</v>
      </c>
      <c r="L5290" t="s">
        <v>9640</v>
      </c>
      <c r="M5290" s="3">
        <v>45231</v>
      </c>
    </row>
    <row r="5291" spans="1:13" x14ac:dyDescent="0.2">
      <c r="A5291">
        <v>235280</v>
      </c>
      <c r="B5291" t="s">
        <v>9641</v>
      </c>
      <c r="C5291" t="s">
        <v>9642</v>
      </c>
      <c r="D5291" t="s">
        <v>9643</v>
      </c>
      <c r="E5291" t="s">
        <v>68</v>
      </c>
      <c r="F5291">
        <v>49707</v>
      </c>
      <c r="G5291" s="3">
        <v>44706</v>
      </c>
      <c r="H5291" t="s">
        <v>160</v>
      </c>
      <c r="I5291">
        <v>9750</v>
      </c>
      <c r="L5291" t="s">
        <v>9644</v>
      </c>
      <c r="M5291" s="3">
        <v>45231</v>
      </c>
    </row>
    <row r="5292" spans="1:13" x14ac:dyDescent="0.2">
      <c r="A5292">
        <v>235281</v>
      </c>
      <c r="B5292" t="s">
        <v>9645</v>
      </c>
      <c r="C5292" t="s">
        <v>9646</v>
      </c>
      <c r="D5292" t="s">
        <v>9647</v>
      </c>
      <c r="E5292" t="s">
        <v>68</v>
      </c>
      <c r="F5292">
        <v>49058</v>
      </c>
      <c r="G5292" s="3">
        <v>44571</v>
      </c>
      <c r="H5292" t="s">
        <v>160</v>
      </c>
      <c r="I5292">
        <v>1638</v>
      </c>
      <c r="L5292" t="s">
        <v>9648</v>
      </c>
      <c r="M5292" s="3">
        <v>45231</v>
      </c>
    </row>
    <row r="5293" spans="1:13" x14ac:dyDescent="0.2">
      <c r="A5293">
        <v>235281</v>
      </c>
      <c r="B5293" t="s">
        <v>9645</v>
      </c>
      <c r="C5293" t="s">
        <v>9646</v>
      </c>
      <c r="D5293" t="s">
        <v>9647</v>
      </c>
      <c r="E5293" t="s">
        <v>68</v>
      </c>
      <c r="F5293">
        <v>49058</v>
      </c>
      <c r="G5293" s="3">
        <v>44578</v>
      </c>
      <c r="H5293" t="s">
        <v>160</v>
      </c>
      <c r="I5293">
        <v>1973</v>
      </c>
      <c r="L5293" t="s">
        <v>9648</v>
      </c>
      <c r="M5293" s="3">
        <v>45231</v>
      </c>
    </row>
    <row r="5294" spans="1:13" x14ac:dyDescent="0.2">
      <c r="A5294">
        <v>235281</v>
      </c>
      <c r="B5294" t="s">
        <v>9645</v>
      </c>
      <c r="C5294" t="s">
        <v>9646</v>
      </c>
      <c r="D5294" t="s">
        <v>9647</v>
      </c>
      <c r="E5294" t="s">
        <v>68</v>
      </c>
      <c r="F5294">
        <v>49058</v>
      </c>
      <c r="G5294" s="3">
        <v>44574</v>
      </c>
      <c r="H5294" t="s">
        <v>160</v>
      </c>
      <c r="I5294">
        <v>9750</v>
      </c>
      <c r="L5294" t="s">
        <v>9648</v>
      </c>
      <c r="M5294" s="3">
        <v>45231</v>
      </c>
    </row>
    <row r="5295" spans="1:13" x14ac:dyDescent="0.2">
      <c r="A5295">
        <v>235281</v>
      </c>
      <c r="B5295" t="s">
        <v>9645</v>
      </c>
      <c r="C5295" t="s">
        <v>9646</v>
      </c>
      <c r="D5295" t="s">
        <v>9647</v>
      </c>
      <c r="E5295" t="s">
        <v>68</v>
      </c>
      <c r="F5295">
        <v>49058</v>
      </c>
      <c r="G5295" s="3">
        <v>44574</v>
      </c>
      <c r="H5295" t="s">
        <v>172</v>
      </c>
      <c r="J5295" s="3">
        <v>44612</v>
      </c>
      <c r="K5295">
        <v>1</v>
      </c>
      <c r="L5295" t="s">
        <v>9648</v>
      </c>
      <c r="M5295" s="3">
        <v>45231</v>
      </c>
    </row>
    <row r="5296" spans="1:13" x14ac:dyDescent="0.2">
      <c r="A5296">
        <v>235282</v>
      </c>
      <c r="B5296" t="s">
        <v>9649</v>
      </c>
      <c r="C5296" t="s">
        <v>9650</v>
      </c>
      <c r="D5296" t="s">
        <v>9452</v>
      </c>
      <c r="E5296" t="s">
        <v>68</v>
      </c>
      <c r="F5296">
        <v>49009</v>
      </c>
      <c r="G5296" s="3">
        <v>44722</v>
      </c>
      <c r="H5296" t="s">
        <v>160</v>
      </c>
      <c r="I5296">
        <v>3728</v>
      </c>
      <c r="L5296" t="s">
        <v>9651</v>
      </c>
      <c r="M5296" s="3">
        <v>45231</v>
      </c>
    </row>
    <row r="5297" spans="1:13" x14ac:dyDescent="0.2">
      <c r="A5297">
        <v>235283</v>
      </c>
      <c r="B5297" t="s">
        <v>9652</v>
      </c>
      <c r="C5297" t="s">
        <v>9653</v>
      </c>
      <c r="D5297" t="s">
        <v>9654</v>
      </c>
      <c r="E5297" t="s">
        <v>68</v>
      </c>
      <c r="F5297">
        <v>48823</v>
      </c>
      <c r="G5297" s="3">
        <v>44785</v>
      </c>
      <c r="H5297" t="s">
        <v>160</v>
      </c>
      <c r="I5297">
        <v>64620</v>
      </c>
      <c r="L5297" t="s">
        <v>9655</v>
      </c>
      <c r="M5297" s="3">
        <v>45231</v>
      </c>
    </row>
    <row r="5298" spans="1:13" x14ac:dyDescent="0.2">
      <c r="A5298">
        <v>235283</v>
      </c>
      <c r="B5298" t="s">
        <v>9652</v>
      </c>
      <c r="C5298" t="s">
        <v>9653</v>
      </c>
      <c r="D5298" t="s">
        <v>9654</v>
      </c>
      <c r="E5298" t="s">
        <v>68</v>
      </c>
      <c r="F5298">
        <v>48823</v>
      </c>
      <c r="G5298" s="3">
        <v>44785</v>
      </c>
      <c r="H5298" t="s">
        <v>172</v>
      </c>
      <c r="J5298" s="3">
        <v>44818</v>
      </c>
      <c r="K5298">
        <v>16</v>
      </c>
      <c r="L5298" t="s">
        <v>9655</v>
      </c>
      <c r="M5298" s="3">
        <v>45231</v>
      </c>
    </row>
    <row r="5299" spans="1:13" x14ac:dyDescent="0.2">
      <c r="A5299">
        <v>235284</v>
      </c>
      <c r="B5299" t="s">
        <v>9656</v>
      </c>
      <c r="C5299" t="s">
        <v>9657</v>
      </c>
      <c r="D5299" t="s">
        <v>9587</v>
      </c>
      <c r="E5299" t="s">
        <v>68</v>
      </c>
      <c r="F5299">
        <v>48640</v>
      </c>
      <c r="G5299" s="3">
        <v>44741</v>
      </c>
      <c r="H5299" t="s">
        <v>160</v>
      </c>
      <c r="I5299">
        <v>48003</v>
      </c>
      <c r="L5299" t="s">
        <v>9658</v>
      </c>
      <c r="M5299" s="3">
        <v>45231</v>
      </c>
    </row>
    <row r="5300" spans="1:13" x14ac:dyDescent="0.2">
      <c r="A5300">
        <v>235285</v>
      </c>
      <c r="B5300" t="s">
        <v>9659</v>
      </c>
      <c r="C5300" t="s">
        <v>9660</v>
      </c>
      <c r="D5300" t="s">
        <v>5240</v>
      </c>
      <c r="E5300" t="s">
        <v>68</v>
      </c>
      <c r="F5300">
        <v>48917</v>
      </c>
      <c r="G5300" s="3">
        <v>44734</v>
      </c>
      <c r="H5300" t="s">
        <v>160</v>
      </c>
      <c r="I5300">
        <v>52889</v>
      </c>
      <c r="L5300" t="s">
        <v>9661</v>
      </c>
      <c r="M5300" s="3">
        <v>45231</v>
      </c>
    </row>
    <row r="5301" spans="1:13" x14ac:dyDescent="0.2">
      <c r="A5301">
        <v>235285</v>
      </c>
      <c r="B5301" t="s">
        <v>9659</v>
      </c>
      <c r="C5301" t="s">
        <v>9660</v>
      </c>
      <c r="D5301" t="s">
        <v>5240</v>
      </c>
      <c r="E5301" t="s">
        <v>68</v>
      </c>
      <c r="F5301">
        <v>48917</v>
      </c>
      <c r="G5301" s="3">
        <v>44908</v>
      </c>
      <c r="H5301" t="s">
        <v>160</v>
      </c>
      <c r="I5301">
        <v>65790</v>
      </c>
      <c r="L5301" t="s">
        <v>9661</v>
      </c>
      <c r="M5301" s="3">
        <v>45231</v>
      </c>
    </row>
    <row r="5302" spans="1:13" x14ac:dyDescent="0.2">
      <c r="A5302">
        <v>235287</v>
      </c>
      <c r="B5302" t="s">
        <v>9662</v>
      </c>
      <c r="C5302" t="s">
        <v>9663</v>
      </c>
      <c r="D5302" t="s">
        <v>9664</v>
      </c>
      <c r="E5302" t="s">
        <v>68</v>
      </c>
      <c r="F5302">
        <v>49221</v>
      </c>
      <c r="G5302" s="3">
        <v>44658</v>
      </c>
      <c r="H5302" t="s">
        <v>160</v>
      </c>
      <c r="I5302">
        <v>12279</v>
      </c>
      <c r="L5302" t="s">
        <v>9665</v>
      </c>
      <c r="M5302" s="3">
        <v>45231</v>
      </c>
    </row>
    <row r="5303" spans="1:13" x14ac:dyDescent="0.2">
      <c r="A5303">
        <v>235288</v>
      </c>
      <c r="B5303" t="s">
        <v>9666</v>
      </c>
      <c r="C5303" t="s">
        <v>9667</v>
      </c>
      <c r="D5303" t="s">
        <v>9668</v>
      </c>
      <c r="E5303" t="s">
        <v>68</v>
      </c>
      <c r="F5303">
        <v>48322</v>
      </c>
      <c r="G5303" s="3">
        <v>44706</v>
      </c>
      <c r="H5303" t="s">
        <v>160</v>
      </c>
      <c r="I5303">
        <v>56758</v>
      </c>
      <c r="L5303" t="s">
        <v>9669</v>
      </c>
      <c r="M5303" s="3">
        <v>45231</v>
      </c>
    </row>
    <row r="5304" spans="1:13" x14ac:dyDescent="0.2">
      <c r="A5304">
        <v>235289</v>
      </c>
      <c r="B5304" t="s">
        <v>9670</v>
      </c>
      <c r="C5304" t="s">
        <v>9671</v>
      </c>
      <c r="D5304" t="s">
        <v>9452</v>
      </c>
      <c r="E5304" t="s">
        <v>68</v>
      </c>
      <c r="F5304">
        <v>49048</v>
      </c>
      <c r="G5304" s="3">
        <v>44644</v>
      </c>
      <c r="H5304" t="s">
        <v>160</v>
      </c>
      <c r="I5304">
        <v>15000</v>
      </c>
      <c r="L5304" t="s">
        <v>9672</v>
      </c>
      <c r="M5304" s="3">
        <v>45231</v>
      </c>
    </row>
    <row r="5305" spans="1:13" x14ac:dyDescent="0.2">
      <c r="A5305">
        <v>235293</v>
      </c>
      <c r="B5305" t="s">
        <v>9673</v>
      </c>
      <c r="C5305" t="s">
        <v>9674</v>
      </c>
      <c r="D5305" t="s">
        <v>2778</v>
      </c>
      <c r="E5305" t="s">
        <v>68</v>
      </c>
      <c r="F5305">
        <v>48335</v>
      </c>
      <c r="G5305" s="3">
        <v>44692</v>
      </c>
      <c r="H5305" t="s">
        <v>160</v>
      </c>
      <c r="I5305">
        <v>23888</v>
      </c>
      <c r="L5305" t="s">
        <v>9675</v>
      </c>
      <c r="M5305" s="3">
        <v>45231</v>
      </c>
    </row>
    <row r="5306" spans="1:13" x14ac:dyDescent="0.2">
      <c r="A5306">
        <v>235293</v>
      </c>
      <c r="B5306" t="s">
        <v>9673</v>
      </c>
      <c r="C5306" t="s">
        <v>9674</v>
      </c>
      <c r="D5306" t="s">
        <v>2778</v>
      </c>
      <c r="E5306" t="s">
        <v>68</v>
      </c>
      <c r="F5306">
        <v>48335</v>
      </c>
      <c r="G5306" s="3">
        <v>44853</v>
      </c>
      <c r="H5306" t="s">
        <v>160</v>
      </c>
      <c r="I5306">
        <v>60629</v>
      </c>
      <c r="L5306" t="s">
        <v>9675</v>
      </c>
      <c r="M5306" s="3">
        <v>45231</v>
      </c>
    </row>
    <row r="5307" spans="1:13" x14ac:dyDescent="0.2">
      <c r="A5307">
        <v>235293</v>
      </c>
      <c r="B5307" t="s">
        <v>9673</v>
      </c>
      <c r="C5307" t="s">
        <v>9674</v>
      </c>
      <c r="D5307" t="s">
        <v>2778</v>
      </c>
      <c r="E5307" t="s">
        <v>68</v>
      </c>
      <c r="F5307">
        <v>48335</v>
      </c>
      <c r="G5307" s="3">
        <v>44853</v>
      </c>
      <c r="H5307" t="s">
        <v>172</v>
      </c>
      <c r="J5307" s="3">
        <v>44882</v>
      </c>
      <c r="K5307">
        <v>53</v>
      </c>
      <c r="L5307" t="s">
        <v>9675</v>
      </c>
      <c r="M5307" s="3">
        <v>45231</v>
      </c>
    </row>
    <row r="5308" spans="1:13" x14ac:dyDescent="0.2">
      <c r="A5308">
        <v>235294</v>
      </c>
      <c r="B5308" t="s">
        <v>9676</v>
      </c>
      <c r="C5308" t="s">
        <v>9677</v>
      </c>
      <c r="D5308" t="s">
        <v>9678</v>
      </c>
      <c r="E5308" t="s">
        <v>68</v>
      </c>
      <c r="F5308">
        <v>49319</v>
      </c>
      <c r="G5308" s="3">
        <v>44868</v>
      </c>
      <c r="H5308" t="s">
        <v>160</v>
      </c>
      <c r="I5308">
        <v>9750</v>
      </c>
      <c r="L5308" t="s">
        <v>9679</v>
      </c>
      <c r="M5308" s="3">
        <v>45231</v>
      </c>
    </row>
    <row r="5309" spans="1:13" x14ac:dyDescent="0.2">
      <c r="A5309">
        <v>235294</v>
      </c>
      <c r="B5309" t="s">
        <v>9676</v>
      </c>
      <c r="C5309" t="s">
        <v>9677</v>
      </c>
      <c r="D5309" t="s">
        <v>9678</v>
      </c>
      <c r="E5309" t="s">
        <v>68</v>
      </c>
      <c r="F5309">
        <v>49319</v>
      </c>
      <c r="G5309" s="3">
        <v>44768</v>
      </c>
      <c r="H5309" t="s">
        <v>160</v>
      </c>
      <c r="I5309">
        <v>15000</v>
      </c>
      <c r="L5309" t="s">
        <v>9679</v>
      </c>
      <c r="M5309" s="3">
        <v>45231</v>
      </c>
    </row>
    <row r="5310" spans="1:13" x14ac:dyDescent="0.2">
      <c r="A5310">
        <v>235294</v>
      </c>
      <c r="B5310" t="s">
        <v>9676</v>
      </c>
      <c r="C5310" t="s">
        <v>9677</v>
      </c>
      <c r="D5310" t="s">
        <v>9678</v>
      </c>
      <c r="E5310" t="s">
        <v>68</v>
      </c>
      <c r="F5310">
        <v>49319</v>
      </c>
      <c r="G5310" s="3">
        <v>44868</v>
      </c>
      <c r="H5310" t="s">
        <v>172</v>
      </c>
      <c r="J5310" s="3">
        <v>44901</v>
      </c>
      <c r="K5310">
        <v>22</v>
      </c>
      <c r="L5310" t="s">
        <v>9679</v>
      </c>
      <c r="M5310" s="3">
        <v>45231</v>
      </c>
    </row>
    <row r="5311" spans="1:13" x14ac:dyDescent="0.2">
      <c r="A5311">
        <v>235296</v>
      </c>
      <c r="B5311" t="s">
        <v>9680</v>
      </c>
      <c r="C5311" t="s">
        <v>9681</v>
      </c>
      <c r="D5311" t="s">
        <v>9682</v>
      </c>
      <c r="E5311" t="s">
        <v>68</v>
      </c>
      <c r="F5311">
        <v>48076</v>
      </c>
      <c r="G5311" s="3">
        <v>44762</v>
      </c>
      <c r="H5311" t="s">
        <v>160</v>
      </c>
      <c r="I5311">
        <v>6500</v>
      </c>
      <c r="L5311" t="s">
        <v>9683</v>
      </c>
      <c r="M5311" s="3">
        <v>45231</v>
      </c>
    </row>
    <row r="5312" spans="1:13" x14ac:dyDescent="0.2">
      <c r="A5312">
        <v>235300</v>
      </c>
      <c r="B5312" t="s">
        <v>9684</v>
      </c>
      <c r="C5312" t="s">
        <v>9685</v>
      </c>
      <c r="D5312" t="s">
        <v>9686</v>
      </c>
      <c r="E5312" t="s">
        <v>68</v>
      </c>
      <c r="F5312">
        <v>48180</v>
      </c>
      <c r="G5312" s="3">
        <v>44571</v>
      </c>
      <c r="H5312" t="s">
        <v>160</v>
      </c>
      <c r="I5312">
        <v>650</v>
      </c>
      <c r="L5312" t="s">
        <v>9687</v>
      </c>
      <c r="M5312" s="3">
        <v>45231</v>
      </c>
    </row>
    <row r="5313" spans="1:13" x14ac:dyDescent="0.2">
      <c r="A5313">
        <v>235300</v>
      </c>
      <c r="B5313" t="s">
        <v>9684</v>
      </c>
      <c r="C5313" t="s">
        <v>9685</v>
      </c>
      <c r="D5313" t="s">
        <v>9686</v>
      </c>
      <c r="E5313" t="s">
        <v>68</v>
      </c>
      <c r="F5313">
        <v>48180</v>
      </c>
      <c r="G5313" s="3">
        <v>44763</v>
      </c>
      <c r="H5313" t="s">
        <v>160</v>
      </c>
      <c r="I5313">
        <v>15593</v>
      </c>
      <c r="L5313" t="s">
        <v>9687</v>
      </c>
      <c r="M5313" s="3">
        <v>45231</v>
      </c>
    </row>
    <row r="5314" spans="1:13" x14ac:dyDescent="0.2">
      <c r="A5314">
        <v>235301</v>
      </c>
      <c r="B5314" t="s">
        <v>9688</v>
      </c>
      <c r="C5314" t="s">
        <v>9689</v>
      </c>
      <c r="D5314" t="s">
        <v>9403</v>
      </c>
      <c r="E5314" t="s">
        <v>68</v>
      </c>
      <c r="F5314">
        <v>49444</v>
      </c>
      <c r="G5314" s="3">
        <v>44818</v>
      </c>
      <c r="H5314" t="s">
        <v>160</v>
      </c>
      <c r="I5314">
        <v>63921</v>
      </c>
      <c r="L5314" t="s">
        <v>9690</v>
      </c>
      <c r="M5314" s="3">
        <v>45231</v>
      </c>
    </row>
    <row r="5315" spans="1:13" x14ac:dyDescent="0.2">
      <c r="A5315">
        <v>235302</v>
      </c>
      <c r="B5315" t="s">
        <v>9691</v>
      </c>
      <c r="C5315" t="s">
        <v>9692</v>
      </c>
      <c r="D5315" t="s">
        <v>9414</v>
      </c>
      <c r="E5315" t="s">
        <v>68</v>
      </c>
      <c r="F5315">
        <v>49036</v>
      </c>
      <c r="G5315" s="3">
        <v>44722</v>
      </c>
      <c r="H5315" t="s">
        <v>160</v>
      </c>
      <c r="I5315">
        <v>164495</v>
      </c>
      <c r="L5315" t="s">
        <v>9693</v>
      </c>
      <c r="M5315" s="3">
        <v>45231</v>
      </c>
    </row>
    <row r="5316" spans="1:13" x14ac:dyDescent="0.2">
      <c r="A5316">
        <v>235302</v>
      </c>
      <c r="B5316" t="s">
        <v>9691</v>
      </c>
      <c r="C5316" t="s">
        <v>9692</v>
      </c>
      <c r="D5316" t="s">
        <v>9414</v>
      </c>
      <c r="E5316" t="s">
        <v>68</v>
      </c>
      <c r="F5316">
        <v>49036</v>
      </c>
      <c r="G5316" s="3">
        <v>44722</v>
      </c>
      <c r="H5316" t="s">
        <v>172</v>
      </c>
      <c r="J5316" s="3">
        <v>44754</v>
      </c>
      <c r="K5316">
        <v>28</v>
      </c>
      <c r="L5316" t="s">
        <v>9693</v>
      </c>
      <c r="M5316" s="3">
        <v>45231</v>
      </c>
    </row>
    <row r="5317" spans="1:13" x14ac:dyDescent="0.2">
      <c r="A5317">
        <v>235310</v>
      </c>
      <c r="B5317" t="s">
        <v>9694</v>
      </c>
      <c r="C5317" t="s">
        <v>9695</v>
      </c>
      <c r="D5317" t="s">
        <v>9436</v>
      </c>
      <c r="E5317" t="s">
        <v>68</v>
      </c>
      <c r="F5317">
        <v>49546</v>
      </c>
      <c r="G5317" s="3">
        <v>44665</v>
      </c>
      <c r="H5317" t="s">
        <v>160</v>
      </c>
      <c r="I5317">
        <v>59360</v>
      </c>
      <c r="L5317" t="s">
        <v>9696</v>
      </c>
      <c r="M5317" s="3">
        <v>45231</v>
      </c>
    </row>
    <row r="5318" spans="1:13" x14ac:dyDescent="0.2">
      <c r="A5318">
        <v>235311</v>
      </c>
      <c r="B5318" t="s">
        <v>9697</v>
      </c>
      <c r="C5318" t="s">
        <v>9698</v>
      </c>
      <c r="D5318" t="s">
        <v>9452</v>
      </c>
      <c r="E5318" t="s">
        <v>68</v>
      </c>
      <c r="F5318">
        <v>49009</v>
      </c>
      <c r="G5318" s="3">
        <v>44585</v>
      </c>
      <c r="H5318" t="s">
        <v>160</v>
      </c>
      <c r="I5318">
        <v>658</v>
      </c>
      <c r="L5318" t="s">
        <v>9699</v>
      </c>
      <c r="M5318" s="3">
        <v>45231</v>
      </c>
    </row>
    <row r="5319" spans="1:13" x14ac:dyDescent="0.2">
      <c r="A5319">
        <v>235312</v>
      </c>
      <c r="B5319" t="s">
        <v>9700</v>
      </c>
      <c r="C5319" t="s">
        <v>9701</v>
      </c>
      <c r="D5319" t="s">
        <v>9702</v>
      </c>
      <c r="E5319" t="s">
        <v>68</v>
      </c>
      <c r="F5319">
        <v>49307</v>
      </c>
      <c r="G5319" s="3">
        <v>44672</v>
      </c>
      <c r="H5319" t="s">
        <v>160</v>
      </c>
      <c r="I5319">
        <v>20000</v>
      </c>
      <c r="L5319" t="s">
        <v>9703</v>
      </c>
      <c r="M5319" s="3">
        <v>45231</v>
      </c>
    </row>
    <row r="5320" spans="1:13" x14ac:dyDescent="0.2">
      <c r="A5320">
        <v>235312</v>
      </c>
      <c r="B5320" t="s">
        <v>9700</v>
      </c>
      <c r="C5320" t="s">
        <v>9701</v>
      </c>
      <c r="D5320" t="s">
        <v>9702</v>
      </c>
      <c r="E5320" t="s">
        <v>68</v>
      </c>
      <c r="F5320">
        <v>49307</v>
      </c>
      <c r="G5320" s="3">
        <v>44749</v>
      </c>
      <c r="H5320" t="s">
        <v>160</v>
      </c>
      <c r="I5320">
        <v>40199</v>
      </c>
      <c r="L5320" t="s">
        <v>9703</v>
      </c>
      <c r="M5320" s="3">
        <v>45231</v>
      </c>
    </row>
    <row r="5321" spans="1:13" x14ac:dyDescent="0.2">
      <c r="A5321">
        <v>235313</v>
      </c>
      <c r="B5321" t="s">
        <v>9704</v>
      </c>
      <c r="C5321" t="s">
        <v>9705</v>
      </c>
      <c r="D5321" t="s">
        <v>9222</v>
      </c>
      <c r="E5321" t="s">
        <v>68</v>
      </c>
      <c r="F5321">
        <v>49348</v>
      </c>
      <c r="G5321" s="3">
        <v>44596</v>
      </c>
      <c r="H5321" t="s">
        <v>160</v>
      </c>
      <c r="I5321">
        <v>73548</v>
      </c>
      <c r="L5321" t="s">
        <v>9706</v>
      </c>
      <c r="M5321" s="3">
        <v>45231</v>
      </c>
    </row>
    <row r="5322" spans="1:13" x14ac:dyDescent="0.2">
      <c r="A5322">
        <v>235313</v>
      </c>
      <c r="B5322" t="s">
        <v>9704</v>
      </c>
      <c r="C5322" t="s">
        <v>9705</v>
      </c>
      <c r="D5322" t="s">
        <v>9222</v>
      </c>
      <c r="E5322" t="s">
        <v>68</v>
      </c>
      <c r="F5322">
        <v>49348</v>
      </c>
      <c r="G5322" s="3">
        <v>44726</v>
      </c>
      <c r="H5322" t="s">
        <v>160</v>
      </c>
      <c r="I5322">
        <v>186920</v>
      </c>
      <c r="L5322" t="s">
        <v>9706</v>
      </c>
      <c r="M5322" s="3">
        <v>45231</v>
      </c>
    </row>
    <row r="5323" spans="1:13" x14ac:dyDescent="0.2">
      <c r="A5323">
        <v>235313</v>
      </c>
      <c r="B5323" t="s">
        <v>9704</v>
      </c>
      <c r="C5323" t="s">
        <v>9705</v>
      </c>
      <c r="D5323" t="s">
        <v>9222</v>
      </c>
      <c r="E5323" t="s">
        <v>68</v>
      </c>
      <c r="F5323">
        <v>49348</v>
      </c>
      <c r="G5323" s="3">
        <v>44596</v>
      </c>
      <c r="H5323" t="s">
        <v>172</v>
      </c>
      <c r="J5323" s="3">
        <v>44629</v>
      </c>
      <c r="K5323">
        <v>37</v>
      </c>
      <c r="L5323" t="s">
        <v>9706</v>
      </c>
      <c r="M5323" s="3">
        <v>45231</v>
      </c>
    </row>
    <row r="5324" spans="1:13" x14ac:dyDescent="0.2">
      <c r="A5324">
        <v>235320</v>
      </c>
      <c r="B5324" t="s">
        <v>9707</v>
      </c>
      <c r="C5324" t="s">
        <v>9708</v>
      </c>
      <c r="D5324" t="s">
        <v>9682</v>
      </c>
      <c r="E5324" t="s">
        <v>68</v>
      </c>
      <c r="F5324">
        <v>48034</v>
      </c>
      <c r="G5324" s="3">
        <v>44601</v>
      </c>
      <c r="H5324" t="s">
        <v>160</v>
      </c>
      <c r="I5324">
        <v>13000</v>
      </c>
      <c r="L5324" t="s">
        <v>9709</v>
      </c>
      <c r="M5324" s="3">
        <v>45231</v>
      </c>
    </row>
    <row r="5325" spans="1:13" x14ac:dyDescent="0.2">
      <c r="A5325">
        <v>235320</v>
      </c>
      <c r="B5325" t="s">
        <v>9707</v>
      </c>
      <c r="C5325" t="s">
        <v>9708</v>
      </c>
      <c r="D5325" t="s">
        <v>9682</v>
      </c>
      <c r="E5325" t="s">
        <v>68</v>
      </c>
      <c r="F5325">
        <v>48034</v>
      </c>
      <c r="G5325" s="3">
        <v>44601</v>
      </c>
      <c r="H5325" t="s">
        <v>172</v>
      </c>
      <c r="J5325" s="3">
        <v>44645</v>
      </c>
      <c r="K5325">
        <v>18</v>
      </c>
      <c r="L5325" t="s">
        <v>9709</v>
      </c>
      <c r="M5325" s="3">
        <v>45231</v>
      </c>
    </row>
    <row r="5326" spans="1:13" x14ac:dyDescent="0.2">
      <c r="A5326">
        <v>235321</v>
      </c>
      <c r="B5326" t="s">
        <v>9710</v>
      </c>
      <c r="C5326" t="s">
        <v>9711</v>
      </c>
      <c r="D5326" t="s">
        <v>9712</v>
      </c>
      <c r="E5326" t="s">
        <v>68</v>
      </c>
      <c r="F5326">
        <v>49849</v>
      </c>
      <c r="G5326" s="3">
        <v>44644</v>
      </c>
      <c r="H5326" t="s">
        <v>172</v>
      </c>
      <c r="J5326" s="3">
        <v>44670</v>
      </c>
      <c r="K5326">
        <v>12</v>
      </c>
      <c r="L5326" t="s">
        <v>9713</v>
      </c>
      <c r="M5326" s="3">
        <v>45231</v>
      </c>
    </row>
    <row r="5327" spans="1:13" x14ac:dyDescent="0.2">
      <c r="A5327">
        <v>235322</v>
      </c>
      <c r="B5327" t="s">
        <v>9714</v>
      </c>
      <c r="C5327" t="s">
        <v>9715</v>
      </c>
      <c r="D5327" t="s">
        <v>9716</v>
      </c>
      <c r="E5327" t="s">
        <v>68</v>
      </c>
      <c r="F5327">
        <v>48220</v>
      </c>
      <c r="G5327" s="3">
        <v>44601</v>
      </c>
      <c r="H5327" t="s">
        <v>160</v>
      </c>
      <c r="I5327">
        <v>10000</v>
      </c>
      <c r="L5327" t="s">
        <v>9717</v>
      </c>
      <c r="M5327" s="3">
        <v>45231</v>
      </c>
    </row>
    <row r="5328" spans="1:13" x14ac:dyDescent="0.2">
      <c r="A5328">
        <v>235322</v>
      </c>
      <c r="B5328" t="s">
        <v>9714</v>
      </c>
      <c r="C5328" t="s">
        <v>9715</v>
      </c>
      <c r="D5328" t="s">
        <v>9716</v>
      </c>
      <c r="E5328" t="s">
        <v>68</v>
      </c>
      <c r="F5328">
        <v>48220</v>
      </c>
      <c r="G5328" s="3">
        <v>44601</v>
      </c>
      <c r="H5328" t="s">
        <v>172</v>
      </c>
      <c r="J5328" s="3">
        <v>44692</v>
      </c>
      <c r="K5328">
        <v>82</v>
      </c>
      <c r="L5328" t="s">
        <v>9717</v>
      </c>
      <c r="M5328" s="3">
        <v>45231</v>
      </c>
    </row>
    <row r="5329" spans="1:13" x14ac:dyDescent="0.2">
      <c r="A5329">
        <v>235324</v>
      </c>
      <c r="B5329" t="s">
        <v>9718</v>
      </c>
      <c r="C5329" t="s">
        <v>9719</v>
      </c>
      <c r="D5329" t="s">
        <v>9720</v>
      </c>
      <c r="E5329" t="s">
        <v>68</v>
      </c>
      <c r="F5329">
        <v>48880</v>
      </c>
      <c r="G5329" s="3">
        <v>44599</v>
      </c>
      <c r="H5329" t="s">
        <v>160</v>
      </c>
      <c r="I5329">
        <v>994</v>
      </c>
      <c r="L5329" t="s">
        <v>9721</v>
      </c>
      <c r="M5329" s="3">
        <v>45231</v>
      </c>
    </row>
    <row r="5330" spans="1:13" x14ac:dyDescent="0.2">
      <c r="A5330">
        <v>235324</v>
      </c>
      <c r="B5330" t="s">
        <v>9718</v>
      </c>
      <c r="C5330" t="s">
        <v>9719</v>
      </c>
      <c r="D5330" t="s">
        <v>9720</v>
      </c>
      <c r="E5330" t="s">
        <v>68</v>
      </c>
      <c r="F5330">
        <v>48880</v>
      </c>
      <c r="G5330" s="3">
        <v>44606</v>
      </c>
      <c r="H5330" t="s">
        <v>160</v>
      </c>
      <c r="I5330">
        <v>1325</v>
      </c>
      <c r="L5330" t="s">
        <v>9721</v>
      </c>
      <c r="M5330" s="3">
        <v>45231</v>
      </c>
    </row>
    <row r="5331" spans="1:13" x14ac:dyDescent="0.2">
      <c r="A5331">
        <v>235324</v>
      </c>
      <c r="B5331" t="s">
        <v>9718</v>
      </c>
      <c r="C5331" t="s">
        <v>9719</v>
      </c>
      <c r="D5331" t="s">
        <v>9720</v>
      </c>
      <c r="E5331" t="s">
        <v>68</v>
      </c>
      <c r="F5331">
        <v>48880</v>
      </c>
      <c r="G5331" s="3">
        <v>44613</v>
      </c>
      <c r="H5331" t="s">
        <v>160</v>
      </c>
      <c r="I5331">
        <v>1657</v>
      </c>
      <c r="L5331" t="s">
        <v>9721</v>
      </c>
      <c r="M5331" s="3">
        <v>45231</v>
      </c>
    </row>
    <row r="5332" spans="1:13" x14ac:dyDescent="0.2">
      <c r="A5332">
        <v>235324</v>
      </c>
      <c r="B5332" t="s">
        <v>9718</v>
      </c>
      <c r="C5332" t="s">
        <v>9719</v>
      </c>
      <c r="D5332" t="s">
        <v>9720</v>
      </c>
      <c r="E5332" t="s">
        <v>68</v>
      </c>
      <c r="F5332">
        <v>48880</v>
      </c>
      <c r="G5332" s="3">
        <v>44620</v>
      </c>
      <c r="H5332" t="s">
        <v>160</v>
      </c>
      <c r="I5332">
        <v>1988</v>
      </c>
      <c r="L5332" t="s">
        <v>9721</v>
      </c>
      <c r="M5332" s="3">
        <v>45231</v>
      </c>
    </row>
    <row r="5333" spans="1:13" x14ac:dyDescent="0.2">
      <c r="A5333">
        <v>235324</v>
      </c>
      <c r="B5333" t="s">
        <v>9718</v>
      </c>
      <c r="C5333" t="s">
        <v>9719</v>
      </c>
      <c r="D5333" t="s">
        <v>9720</v>
      </c>
      <c r="E5333" t="s">
        <v>68</v>
      </c>
      <c r="F5333">
        <v>48880</v>
      </c>
      <c r="G5333" s="3">
        <v>44767</v>
      </c>
      <c r="H5333" t="s">
        <v>160</v>
      </c>
      <c r="I5333">
        <v>45435</v>
      </c>
      <c r="L5333" t="s">
        <v>9721</v>
      </c>
      <c r="M5333" s="3">
        <v>45231</v>
      </c>
    </row>
    <row r="5334" spans="1:13" x14ac:dyDescent="0.2">
      <c r="A5334">
        <v>235324</v>
      </c>
      <c r="B5334" t="s">
        <v>9718</v>
      </c>
      <c r="C5334" t="s">
        <v>9719</v>
      </c>
      <c r="D5334" t="s">
        <v>9720</v>
      </c>
      <c r="E5334" t="s">
        <v>68</v>
      </c>
      <c r="F5334">
        <v>48880</v>
      </c>
      <c r="G5334" s="3">
        <v>44602</v>
      </c>
      <c r="H5334" t="s">
        <v>160</v>
      </c>
      <c r="I5334">
        <v>61176</v>
      </c>
      <c r="L5334" t="s">
        <v>9721</v>
      </c>
      <c r="M5334" s="3">
        <v>45231</v>
      </c>
    </row>
    <row r="5335" spans="1:13" x14ac:dyDescent="0.2">
      <c r="A5335">
        <v>235324</v>
      </c>
      <c r="B5335" t="s">
        <v>9718</v>
      </c>
      <c r="C5335" t="s">
        <v>9719</v>
      </c>
      <c r="D5335" t="s">
        <v>9720</v>
      </c>
      <c r="E5335" t="s">
        <v>68</v>
      </c>
      <c r="F5335">
        <v>48880</v>
      </c>
      <c r="G5335" s="3">
        <v>44767</v>
      </c>
      <c r="H5335" t="s">
        <v>172</v>
      </c>
      <c r="J5335" s="3">
        <v>44796</v>
      </c>
      <c r="K5335">
        <v>113</v>
      </c>
      <c r="L5335" t="s">
        <v>9721</v>
      </c>
      <c r="M5335" s="3">
        <v>45231</v>
      </c>
    </row>
    <row r="5336" spans="1:13" x14ac:dyDescent="0.2">
      <c r="A5336">
        <v>235324</v>
      </c>
      <c r="B5336" t="s">
        <v>9718</v>
      </c>
      <c r="C5336" t="s">
        <v>9719</v>
      </c>
      <c r="D5336" t="s">
        <v>9720</v>
      </c>
      <c r="E5336" t="s">
        <v>68</v>
      </c>
      <c r="F5336">
        <v>48880</v>
      </c>
      <c r="G5336" s="3">
        <v>44602</v>
      </c>
      <c r="H5336" t="s">
        <v>172</v>
      </c>
      <c r="J5336" s="3">
        <v>44639</v>
      </c>
      <c r="K5336">
        <v>27</v>
      </c>
      <c r="L5336" t="s">
        <v>9721</v>
      </c>
      <c r="M5336" s="3">
        <v>45231</v>
      </c>
    </row>
    <row r="5337" spans="1:13" x14ac:dyDescent="0.2">
      <c r="A5337">
        <v>235325</v>
      </c>
      <c r="B5337" t="s">
        <v>9722</v>
      </c>
      <c r="C5337" t="s">
        <v>9723</v>
      </c>
      <c r="D5337" t="s">
        <v>9611</v>
      </c>
      <c r="E5337" t="s">
        <v>68</v>
      </c>
      <c r="F5337">
        <v>48089</v>
      </c>
      <c r="G5337" s="3">
        <v>44783</v>
      </c>
      <c r="H5337" t="s">
        <v>160</v>
      </c>
      <c r="I5337">
        <v>203840</v>
      </c>
      <c r="L5337" t="s">
        <v>9724</v>
      </c>
      <c r="M5337" s="3">
        <v>45231</v>
      </c>
    </row>
    <row r="5338" spans="1:13" x14ac:dyDescent="0.2">
      <c r="A5338">
        <v>235325</v>
      </c>
      <c r="B5338" t="s">
        <v>9722</v>
      </c>
      <c r="C5338" t="s">
        <v>9723</v>
      </c>
      <c r="D5338" t="s">
        <v>9611</v>
      </c>
      <c r="E5338" t="s">
        <v>68</v>
      </c>
      <c r="F5338">
        <v>48089</v>
      </c>
      <c r="G5338" s="3">
        <v>44783</v>
      </c>
      <c r="H5338" t="s">
        <v>172</v>
      </c>
      <c r="J5338" s="3">
        <v>44835</v>
      </c>
      <c r="K5338">
        <v>4</v>
      </c>
      <c r="L5338" t="s">
        <v>9724</v>
      </c>
      <c r="M5338" s="3">
        <v>45231</v>
      </c>
    </row>
    <row r="5339" spans="1:13" x14ac:dyDescent="0.2">
      <c r="A5339">
        <v>235327</v>
      </c>
      <c r="B5339" t="s">
        <v>9725</v>
      </c>
      <c r="C5339" t="s">
        <v>9726</v>
      </c>
      <c r="D5339" t="s">
        <v>9727</v>
      </c>
      <c r="E5339" t="s">
        <v>68</v>
      </c>
      <c r="F5339">
        <v>49426</v>
      </c>
      <c r="G5339" s="3">
        <v>44700</v>
      </c>
      <c r="H5339" t="s">
        <v>160</v>
      </c>
      <c r="I5339">
        <v>9750</v>
      </c>
      <c r="L5339" t="s">
        <v>9728</v>
      </c>
      <c r="M5339" s="3">
        <v>45231</v>
      </c>
    </row>
    <row r="5340" spans="1:13" x14ac:dyDescent="0.2">
      <c r="A5340">
        <v>235327</v>
      </c>
      <c r="B5340" t="s">
        <v>9725</v>
      </c>
      <c r="C5340" t="s">
        <v>9726</v>
      </c>
      <c r="D5340" t="s">
        <v>9727</v>
      </c>
      <c r="E5340" t="s">
        <v>68</v>
      </c>
      <c r="F5340">
        <v>49426</v>
      </c>
      <c r="G5340" s="3">
        <v>44651</v>
      </c>
      <c r="H5340" t="s">
        <v>160</v>
      </c>
      <c r="I5340">
        <v>11193</v>
      </c>
      <c r="L5340" t="s">
        <v>9728</v>
      </c>
      <c r="M5340" s="3">
        <v>45231</v>
      </c>
    </row>
    <row r="5341" spans="1:13" x14ac:dyDescent="0.2">
      <c r="A5341">
        <v>235331</v>
      </c>
      <c r="B5341" t="s">
        <v>9729</v>
      </c>
      <c r="C5341" t="s">
        <v>9730</v>
      </c>
      <c r="D5341" t="s">
        <v>9731</v>
      </c>
      <c r="E5341" t="s">
        <v>68</v>
      </c>
      <c r="F5341">
        <v>48843</v>
      </c>
      <c r="G5341" s="3">
        <v>44790</v>
      </c>
      <c r="H5341" t="s">
        <v>160</v>
      </c>
      <c r="I5341">
        <v>9750</v>
      </c>
      <c r="L5341" t="s">
        <v>9732</v>
      </c>
      <c r="M5341" s="3">
        <v>45231</v>
      </c>
    </row>
    <row r="5342" spans="1:13" x14ac:dyDescent="0.2">
      <c r="A5342">
        <v>235332</v>
      </c>
      <c r="B5342" t="s">
        <v>9733</v>
      </c>
      <c r="C5342" t="s">
        <v>9734</v>
      </c>
      <c r="D5342" t="s">
        <v>9577</v>
      </c>
      <c r="E5342" t="s">
        <v>68</v>
      </c>
      <c r="F5342">
        <v>48185</v>
      </c>
      <c r="G5342" s="3">
        <v>44880</v>
      </c>
      <c r="H5342" t="s">
        <v>160</v>
      </c>
      <c r="I5342">
        <v>1075</v>
      </c>
      <c r="L5342" t="s">
        <v>9735</v>
      </c>
      <c r="M5342" s="3">
        <v>45231</v>
      </c>
    </row>
    <row r="5343" spans="1:13" x14ac:dyDescent="0.2">
      <c r="A5343">
        <v>235332</v>
      </c>
      <c r="B5343" t="s">
        <v>9733</v>
      </c>
      <c r="C5343" t="s">
        <v>9734</v>
      </c>
      <c r="D5343" t="s">
        <v>9577</v>
      </c>
      <c r="E5343" t="s">
        <v>68</v>
      </c>
      <c r="F5343">
        <v>48185</v>
      </c>
      <c r="G5343" s="3">
        <v>44868</v>
      </c>
      <c r="H5343" t="s">
        <v>160</v>
      </c>
      <c r="I5343">
        <v>9750</v>
      </c>
      <c r="L5343" t="s">
        <v>9735</v>
      </c>
      <c r="M5343" s="3">
        <v>45231</v>
      </c>
    </row>
    <row r="5344" spans="1:13" x14ac:dyDescent="0.2">
      <c r="A5344">
        <v>235332</v>
      </c>
      <c r="B5344" t="s">
        <v>9733</v>
      </c>
      <c r="C5344" t="s">
        <v>9734</v>
      </c>
      <c r="D5344" t="s">
        <v>9577</v>
      </c>
      <c r="E5344" t="s">
        <v>68</v>
      </c>
      <c r="F5344">
        <v>48185</v>
      </c>
      <c r="G5344" s="3">
        <v>44672</v>
      </c>
      <c r="H5344" t="s">
        <v>160</v>
      </c>
      <c r="I5344">
        <v>19448</v>
      </c>
      <c r="L5344" t="s">
        <v>9735</v>
      </c>
      <c r="M5344" s="3">
        <v>45231</v>
      </c>
    </row>
    <row r="5345" spans="1:13" x14ac:dyDescent="0.2">
      <c r="A5345">
        <v>235333</v>
      </c>
      <c r="B5345" t="s">
        <v>9736</v>
      </c>
      <c r="C5345" t="s">
        <v>9737</v>
      </c>
      <c r="D5345" t="s">
        <v>9686</v>
      </c>
      <c r="E5345" t="s">
        <v>68</v>
      </c>
      <c r="F5345">
        <v>48180</v>
      </c>
      <c r="G5345" s="3">
        <v>44629</v>
      </c>
      <c r="H5345" t="s">
        <v>160</v>
      </c>
      <c r="I5345">
        <v>30800</v>
      </c>
      <c r="L5345" t="s">
        <v>9738</v>
      </c>
      <c r="M5345" s="3">
        <v>45231</v>
      </c>
    </row>
    <row r="5346" spans="1:13" x14ac:dyDescent="0.2">
      <c r="A5346">
        <v>235335</v>
      </c>
      <c r="B5346" t="s">
        <v>9739</v>
      </c>
      <c r="C5346" t="s">
        <v>9740</v>
      </c>
      <c r="D5346" t="s">
        <v>9741</v>
      </c>
      <c r="E5346" t="s">
        <v>68</v>
      </c>
      <c r="F5346">
        <v>48624</v>
      </c>
      <c r="G5346" s="3">
        <v>44865</v>
      </c>
      <c r="H5346" t="s">
        <v>160</v>
      </c>
      <c r="I5346">
        <v>46235</v>
      </c>
      <c r="L5346" t="s">
        <v>9742</v>
      </c>
      <c r="M5346" s="3">
        <v>45231</v>
      </c>
    </row>
    <row r="5347" spans="1:13" x14ac:dyDescent="0.2">
      <c r="A5347">
        <v>235335</v>
      </c>
      <c r="B5347" t="s">
        <v>9739</v>
      </c>
      <c r="C5347" t="s">
        <v>9740</v>
      </c>
      <c r="D5347" t="s">
        <v>9741</v>
      </c>
      <c r="E5347" t="s">
        <v>68</v>
      </c>
      <c r="F5347">
        <v>48624</v>
      </c>
      <c r="G5347" s="3">
        <v>44865</v>
      </c>
      <c r="H5347" t="s">
        <v>172</v>
      </c>
      <c r="J5347" s="3">
        <v>44896</v>
      </c>
      <c r="K5347">
        <v>11</v>
      </c>
      <c r="L5347" t="s">
        <v>9742</v>
      </c>
      <c r="M5347" s="3">
        <v>45231</v>
      </c>
    </row>
    <row r="5348" spans="1:13" x14ac:dyDescent="0.2">
      <c r="A5348">
        <v>235336</v>
      </c>
      <c r="B5348" t="s">
        <v>9743</v>
      </c>
      <c r="C5348" t="s">
        <v>9744</v>
      </c>
      <c r="D5348" t="s">
        <v>9498</v>
      </c>
      <c r="E5348" t="s">
        <v>68</v>
      </c>
      <c r="F5348">
        <v>49686</v>
      </c>
      <c r="G5348" s="3">
        <v>44566</v>
      </c>
      <c r="H5348" t="s">
        <v>160</v>
      </c>
      <c r="I5348">
        <v>3250</v>
      </c>
      <c r="L5348" t="s">
        <v>9745</v>
      </c>
      <c r="M5348" s="3">
        <v>45231</v>
      </c>
    </row>
    <row r="5349" spans="1:13" x14ac:dyDescent="0.2">
      <c r="A5349">
        <v>235345</v>
      </c>
      <c r="B5349" t="s">
        <v>9746</v>
      </c>
      <c r="C5349" t="s">
        <v>9747</v>
      </c>
      <c r="D5349" t="s">
        <v>9748</v>
      </c>
      <c r="E5349" t="s">
        <v>68</v>
      </c>
      <c r="F5349">
        <v>49091</v>
      </c>
      <c r="G5349" s="3">
        <v>44613</v>
      </c>
      <c r="H5349" t="s">
        <v>160</v>
      </c>
      <c r="I5349">
        <v>987</v>
      </c>
      <c r="L5349" t="s">
        <v>9749</v>
      </c>
      <c r="M5349" s="3">
        <v>45231</v>
      </c>
    </row>
    <row r="5350" spans="1:13" x14ac:dyDescent="0.2">
      <c r="A5350">
        <v>235345</v>
      </c>
      <c r="B5350" t="s">
        <v>9746</v>
      </c>
      <c r="C5350" t="s">
        <v>9747</v>
      </c>
      <c r="D5350" t="s">
        <v>9748</v>
      </c>
      <c r="E5350" t="s">
        <v>68</v>
      </c>
      <c r="F5350">
        <v>49091</v>
      </c>
      <c r="G5350" s="3">
        <v>44620</v>
      </c>
      <c r="H5350" t="s">
        <v>160</v>
      </c>
      <c r="I5350">
        <v>1316</v>
      </c>
      <c r="L5350" t="s">
        <v>9749</v>
      </c>
      <c r="M5350" s="3">
        <v>45231</v>
      </c>
    </row>
    <row r="5351" spans="1:13" x14ac:dyDescent="0.2">
      <c r="A5351">
        <v>235345</v>
      </c>
      <c r="B5351" t="s">
        <v>9746</v>
      </c>
      <c r="C5351" t="s">
        <v>9747</v>
      </c>
      <c r="D5351" t="s">
        <v>9748</v>
      </c>
      <c r="E5351" t="s">
        <v>68</v>
      </c>
      <c r="F5351">
        <v>49091</v>
      </c>
      <c r="G5351" s="3">
        <v>44648</v>
      </c>
      <c r="H5351" t="s">
        <v>160</v>
      </c>
      <c r="I5351">
        <v>1645</v>
      </c>
      <c r="L5351" t="s">
        <v>9749</v>
      </c>
      <c r="M5351" s="3">
        <v>45231</v>
      </c>
    </row>
    <row r="5352" spans="1:13" x14ac:dyDescent="0.2">
      <c r="A5352">
        <v>235345</v>
      </c>
      <c r="B5352" t="s">
        <v>9746</v>
      </c>
      <c r="C5352" t="s">
        <v>9747</v>
      </c>
      <c r="D5352" t="s">
        <v>9748</v>
      </c>
      <c r="E5352" t="s">
        <v>68</v>
      </c>
      <c r="F5352">
        <v>49091</v>
      </c>
      <c r="G5352" s="3">
        <v>44791</v>
      </c>
      <c r="H5352" t="s">
        <v>160</v>
      </c>
      <c r="I5352">
        <v>15000</v>
      </c>
      <c r="L5352" t="s">
        <v>9749</v>
      </c>
      <c r="M5352" s="3">
        <v>45231</v>
      </c>
    </row>
    <row r="5353" spans="1:13" x14ac:dyDescent="0.2">
      <c r="A5353">
        <v>235347</v>
      </c>
      <c r="B5353" t="s">
        <v>9750</v>
      </c>
      <c r="C5353" t="s">
        <v>9751</v>
      </c>
      <c r="D5353" t="s">
        <v>9752</v>
      </c>
      <c r="E5353" t="s">
        <v>68</v>
      </c>
      <c r="F5353">
        <v>49464</v>
      </c>
      <c r="G5353" s="3">
        <v>44868</v>
      </c>
      <c r="H5353" t="s">
        <v>160</v>
      </c>
      <c r="I5353">
        <v>240975</v>
      </c>
      <c r="L5353" t="s">
        <v>9753</v>
      </c>
      <c r="M5353" s="3">
        <v>45231</v>
      </c>
    </row>
    <row r="5354" spans="1:13" x14ac:dyDescent="0.2">
      <c r="A5354">
        <v>235347</v>
      </c>
      <c r="B5354" t="s">
        <v>9750</v>
      </c>
      <c r="C5354" t="s">
        <v>9751</v>
      </c>
      <c r="D5354" t="s">
        <v>9752</v>
      </c>
      <c r="E5354" t="s">
        <v>68</v>
      </c>
      <c r="F5354">
        <v>49464</v>
      </c>
      <c r="G5354" s="3">
        <v>44796</v>
      </c>
      <c r="H5354" t="s">
        <v>160</v>
      </c>
      <c r="I5354">
        <v>325283</v>
      </c>
      <c r="L5354" t="s">
        <v>9753</v>
      </c>
      <c r="M5354" s="3">
        <v>45231</v>
      </c>
    </row>
    <row r="5355" spans="1:13" x14ac:dyDescent="0.2">
      <c r="A5355">
        <v>235347</v>
      </c>
      <c r="B5355" t="s">
        <v>9750</v>
      </c>
      <c r="C5355" t="s">
        <v>9751</v>
      </c>
      <c r="D5355" t="s">
        <v>9752</v>
      </c>
      <c r="E5355" t="s">
        <v>68</v>
      </c>
      <c r="F5355">
        <v>49464</v>
      </c>
      <c r="G5355" s="3">
        <v>44868</v>
      </c>
      <c r="H5355" t="s">
        <v>172</v>
      </c>
      <c r="J5355" s="3">
        <v>44931</v>
      </c>
      <c r="K5355">
        <v>43</v>
      </c>
      <c r="L5355" t="s">
        <v>9753</v>
      </c>
      <c r="M5355" s="3">
        <v>45231</v>
      </c>
    </row>
    <row r="5356" spans="1:13" x14ac:dyDescent="0.2">
      <c r="A5356">
        <v>235347</v>
      </c>
      <c r="B5356" t="s">
        <v>9750</v>
      </c>
      <c r="C5356" t="s">
        <v>9751</v>
      </c>
      <c r="D5356" t="s">
        <v>9752</v>
      </c>
      <c r="E5356" t="s">
        <v>68</v>
      </c>
      <c r="F5356">
        <v>49464</v>
      </c>
      <c r="G5356" s="3">
        <v>44796</v>
      </c>
      <c r="H5356" t="s">
        <v>172</v>
      </c>
      <c r="J5356" s="3">
        <v>44827</v>
      </c>
      <c r="K5356">
        <v>26</v>
      </c>
      <c r="L5356" t="s">
        <v>9753</v>
      </c>
      <c r="M5356" s="3">
        <v>45231</v>
      </c>
    </row>
    <row r="5357" spans="1:13" x14ac:dyDescent="0.2">
      <c r="A5357">
        <v>235349</v>
      </c>
      <c r="B5357" t="s">
        <v>9754</v>
      </c>
      <c r="C5357" t="s">
        <v>9755</v>
      </c>
      <c r="D5357" t="s">
        <v>9712</v>
      </c>
      <c r="E5357" t="s">
        <v>68</v>
      </c>
      <c r="F5357">
        <v>49849</v>
      </c>
      <c r="G5357" s="3">
        <v>44586</v>
      </c>
      <c r="H5357" t="s">
        <v>160</v>
      </c>
      <c r="I5357">
        <v>20358</v>
      </c>
      <c r="L5357" t="s">
        <v>9756</v>
      </c>
      <c r="M5357" s="3">
        <v>45231</v>
      </c>
    </row>
    <row r="5358" spans="1:13" x14ac:dyDescent="0.2">
      <c r="A5358">
        <v>235351</v>
      </c>
      <c r="B5358" t="s">
        <v>9757</v>
      </c>
      <c r="C5358" t="s">
        <v>9758</v>
      </c>
      <c r="D5358" t="s">
        <v>8730</v>
      </c>
      <c r="E5358" t="s">
        <v>68</v>
      </c>
      <c r="F5358">
        <v>48170</v>
      </c>
      <c r="G5358" s="3">
        <v>44713</v>
      </c>
      <c r="H5358" t="s">
        <v>160</v>
      </c>
      <c r="I5358">
        <v>153104</v>
      </c>
      <c r="L5358" t="s">
        <v>9759</v>
      </c>
      <c r="M5358" s="3">
        <v>45231</v>
      </c>
    </row>
    <row r="5359" spans="1:13" x14ac:dyDescent="0.2">
      <c r="A5359">
        <v>235351</v>
      </c>
      <c r="B5359" t="s">
        <v>9757</v>
      </c>
      <c r="C5359" t="s">
        <v>9758</v>
      </c>
      <c r="D5359" t="s">
        <v>8730</v>
      </c>
      <c r="E5359" t="s">
        <v>68</v>
      </c>
      <c r="F5359">
        <v>48170</v>
      </c>
      <c r="G5359" s="3">
        <v>44713</v>
      </c>
      <c r="H5359" t="s">
        <v>172</v>
      </c>
      <c r="J5359" s="3">
        <v>44742</v>
      </c>
      <c r="K5359">
        <v>34</v>
      </c>
      <c r="L5359" t="s">
        <v>9759</v>
      </c>
      <c r="M5359" s="3">
        <v>45231</v>
      </c>
    </row>
    <row r="5360" spans="1:13" x14ac:dyDescent="0.2">
      <c r="A5360">
        <v>235356</v>
      </c>
      <c r="B5360" t="s">
        <v>9760</v>
      </c>
      <c r="C5360" t="s">
        <v>9761</v>
      </c>
      <c r="D5360" t="s">
        <v>9762</v>
      </c>
      <c r="E5360" t="s">
        <v>68</v>
      </c>
      <c r="F5360">
        <v>49417</v>
      </c>
      <c r="G5360" s="3">
        <v>44727</v>
      </c>
      <c r="H5360" t="s">
        <v>160</v>
      </c>
      <c r="I5360">
        <v>65276</v>
      </c>
      <c r="L5360" t="s">
        <v>9763</v>
      </c>
      <c r="M5360" s="3">
        <v>45231</v>
      </c>
    </row>
    <row r="5361" spans="1:13" x14ac:dyDescent="0.2">
      <c r="A5361">
        <v>235358</v>
      </c>
      <c r="B5361" t="s">
        <v>9764</v>
      </c>
      <c r="C5361" t="s">
        <v>9765</v>
      </c>
      <c r="D5361" t="s">
        <v>9487</v>
      </c>
      <c r="E5361" t="s">
        <v>68</v>
      </c>
      <c r="F5361">
        <v>49431</v>
      </c>
      <c r="G5361" s="3">
        <v>44616</v>
      </c>
      <c r="H5361" t="s">
        <v>160</v>
      </c>
      <c r="I5361">
        <v>9750</v>
      </c>
      <c r="L5361" t="s">
        <v>9766</v>
      </c>
      <c r="M5361" s="3">
        <v>45231</v>
      </c>
    </row>
    <row r="5362" spans="1:13" x14ac:dyDescent="0.2">
      <c r="A5362">
        <v>235359</v>
      </c>
      <c r="B5362" t="s">
        <v>9767</v>
      </c>
      <c r="C5362" t="s">
        <v>9768</v>
      </c>
      <c r="D5362" t="s">
        <v>7752</v>
      </c>
      <c r="E5362" t="s">
        <v>68</v>
      </c>
      <c r="F5362">
        <v>49201</v>
      </c>
      <c r="G5362" s="3">
        <v>44699</v>
      </c>
      <c r="H5362" t="s">
        <v>160</v>
      </c>
      <c r="I5362">
        <v>78462</v>
      </c>
      <c r="L5362" t="s">
        <v>9769</v>
      </c>
      <c r="M5362" s="3">
        <v>45231</v>
      </c>
    </row>
    <row r="5363" spans="1:13" x14ac:dyDescent="0.2">
      <c r="A5363">
        <v>235359</v>
      </c>
      <c r="B5363" t="s">
        <v>9767</v>
      </c>
      <c r="C5363" t="s">
        <v>9768</v>
      </c>
      <c r="D5363" t="s">
        <v>7752</v>
      </c>
      <c r="E5363" t="s">
        <v>68</v>
      </c>
      <c r="F5363">
        <v>49201</v>
      </c>
      <c r="G5363" s="3">
        <v>44699</v>
      </c>
      <c r="H5363" t="s">
        <v>172</v>
      </c>
      <c r="J5363" s="3">
        <v>44733</v>
      </c>
      <c r="K5363">
        <v>17</v>
      </c>
      <c r="L5363" t="s">
        <v>9769</v>
      </c>
      <c r="M5363" s="3">
        <v>45231</v>
      </c>
    </row>
    <row r="5364" spans="1:13" x14ac:dyDescent="0.2">
      <c r="A5364">
        <v>235360</v>
      </c>
      <c r="B5364" t="s">
        <v>9770</v>
      </c>
      <c r="C5364" t="s">
        <v>9771</v>
      </c>
      <c r="D5364" t="s">
        <v>9772</v>
      </c>
      <c r="E5364" t="s">
        <v>68</v>
      </c>
      <c r="F5364">
        <v>49283</v>
      </c>
      <c r="G5364" s="3">
        <v>44679</v>
      </c>
      <c r="H5364" t="s">
        <v>160</v>
      </c>
      <c r="I5364">
        <v>31714</v>
      </c>
      <c r="L5364" t="s">
        <v>9773</v>
      </c>
      <c r="M5364" s="3">
        <v>45231</v>
      </c>
    </row>
    <row r="5365" spans="1:13" x14ac:dyDescent="0.2">
      <c r="A5365">
        <v>235360</v>
      </c>
      <c r="B5365" t="s">
        <v>9770</v>
      </c>
      <c r="C5365" t="s">
        <v>9771</v>
      </c>
      <c r="D5365" t="s">
        <v>9772</v>
      </c>
      <c r="E5365" t="s">
        <v>68</v>
      </c>
      <c r="F5365">
        <v>49283</v>
      </c>
      <c r="G5365" s="3">
        <v>44679</v>
      </c>
      <c r="H5365" t="s">
        <v>172</v>
      </c>
      <c r="J5365" s="3">
        <v>44709</v>
      </c>
      <c r="K5365">
        <v>2</v>
      </c>
      <c r="L5365" t="s">
        <v>9773</v>
      </c>
      <c r="M5365" s="3">
        <v>45231</v>
      </c>
    </row>
    <row r="5366" spans="1:13" x14ac:dyDescent="0.2">
      <c r="A5366">
        <v>235361</v>
      </c>
      <c r="B5366" t="s">
        <v>9774</v>
      </c>
      <c r="C5366" t="s">
        <v>9775</v>
      </c>
      <c r="D5366" t="s">
        <v>4434</v>
      </c>
      <c r="E5366" t="s">
        <v>68</v>
      </c>
      <c r="F5366">
        <v>49120</v>
      </c>
      <c r="G5366" s="3">
        <v>44592</v>
      </c>
      <c r="H5366" t="s">
        <v>160</v>
      </c>
      <c r="I5366">
        <v>1325</v>
      </c>
      <c r="L5366" t="s">
        <v>9776</v>
      </c>
      <c r="M5366" s="3">
        <v>45231</v>
      </c>
    </row>
    <row r="5367" spans="1:13" x14ac:dyDescent="0.2">
      <c r="A5367">
        <v>235361</v>
      </c>
      <c r="B5367" t="s">
        <v>9774</v>
      </c>
      <c r="C5367" t="s">
        <v>9775</v>
      </c>
      <c r="D5367" t="s">
        <v>4434</v>
      </c>
      <c r="E5367" t="s">
        <v>68</v>
      </c>
      <c r="F5367">
        <v>49120</v>
      </c>
      <c r="G5367" s="3">
        <v>44915</v>
      </c>
      <c r="H5367" t="s">
        <v>160</v>
      </c>
      <c r="I5367">
        <v>55050</v>
      </c>
      <c r="L5367" t="s">
        <v>9776</v>
      </c>
      <c r="M5367" s="3">
        <v>45231</v>
      </c>
    </row>
    <row r="5368" spans="1:13" x14ac:dyDescent="0.2">
      <c r="A5368">
        <v>235361</v>
      </c>
      <c r="B5368" t="s">
        <v>9774</v>
      </c>
      <c r="C5368" t="s">
        <v>9775</v>
      </c>
      <c r="D5368" t="s">
        <v>4434</v>
      </c>
      <c r="E5368" t="s">
        <v>68</v>
      </c>
      <c r="F5368">
        <v>49120</v>
      </c>
      <c r="G5368" s="3">
        <v>44915</v>
      </c>
      <c r="H5368" t="s">
        <v>172</v>
      </c>
      <c r="J5368" s="3">
        <v>44952</v>
      </c>
      <c r="K5368">
        <v>43</v>
      </c>
      <c r="L5368" t="s">
        <v>9776</v>
      </c>
      <c r="M5368" s="3">
        <v>45231</v>
      </c>
    </row>
    <row r="5369" spans="1:13" x14ac:dyDescent="0.2">
      <c r="A5369">
        <v>235363</v>
      </c>
      <c r="B5369" t="s">
        <v>9777</v>
      </c>
      <c r="C5369" t="s">
        <v>9778</v>
      </c>
      <c r="D5369" t="s">
        <v>9554</v>
      </c>
      <c r="E5369" t="s">
        <v>68</v>
      </c>
      <c r="F5369">
        <v>48532</v>
      </c>
      <c r="G5369" s="3">
        <v>44637</v>
      </c>
      <c r="H5369" t="s">
        <v>160</v>
      </c>
      <c r="I5369">
        <v>52220</v>
      </c>
      <c r="L5369" t="s">
        <v>9779</v>
      </c>
      <c r="M5369" s="3">
        <v>45231</v>
      </c>
    </row>
    <row r="5370" spans="1:13" x14ac:dyDescent="0.2">
      <c r="A5370">
        <v>235363</v>
      </c>
      <c r="B5370" t="s">
        <v>9777</v>
      </c>
      <c r="C5370" t="s">
        <v>9778</v>
      </c>
      <c r="D5370" t="s">
        <v>9554</v>
      </c>
      <c r="E5370" t="s">
        <v>68</v>
      </c>
      <c r="F5370">
        <v>48532</v>
      </c>
      <c r="G5370" s="3">
        <v>44571</v>
      </c>
      <c r="H5370" t="s">
        <v>160</v>
      </c>
      <c r="I5370">
        <v>57915</v>
      </c>
      <c r="L5370" t="s">
        <v>9779</v>
      </c>
      <c r="M5370" s="3">
        <v>45231</v>
      </c>
    </row>
    <row r="5371" spans="1:13" x14ac:dyDescent="0.2">
      <c r="A5371">
        <v>235363</v>
      </c>
      <c r="B5371" t="s">
        <v>9777</v>
      </c>
      <c r="C5371" t="s">
        <v>9778</v>
      </c>
      <c r="D5371" t="s">
        <v>9554</v>
      </c>
      <c r="E5371" t="s">
        <v>68</v>
      </c>
      <c r="F5371">
        <v>48532</v>
      </c>
      <c r="G5371" s="3">
        <v>44712</v>
      </c>
      <c r="H5371" t="s">
        <v>160</v>
      </c>
      <c r="I5371">
        <v>142100</v>
      </c>
      <c r="L5371" t="s">
        <v>9779</v>
      </c>
      <c r="M5371" s="3">
        <v>45231</v>
      </c>
    </row>
    <row r="5372" spans="1:13" x14ac:dyDescent="0.2">
      <c r="A5372">
        <v>235363</v>
      </c>
      <c r="B5372" t="s">
        <v>9777</v>
      </c>
      <c r="C5372" t="s">
        <v>9778</v>
      </c>
      <c r="D5372" t="s">
        <v>9554</v>
      </c>
      <c r="E5372" t="s">
        <v>68</v>
      </c>
      <c r="F5372">
        <v>48532</v>
      </c>
      <c r="G5372" s="3">
        <v>44902</v>
      </c>
      <c r="H5372" t="s">
        <v>160</v>
      </c>
      <c r="I5372">
        <v>199500</v>
      </c>
      <c r="L5372" t="s">
        <v>9779</v>
      </c>
      <c r="M5372" s="3">
        <v>45231</v>
      </c>
    </row>
    <row r="5373" spans="1:13" x14ac:dyDescent="0.2">
      <c r="A5373">
        <v>235363</v>
      </c>
      <c r="B5373" t="s">
        <v>9777</v>
      </c>
      <c r="C5373" t="s">
        <v>9778</v>
      </c>
      <c r="D5373" t="s">
        <v>9554</v>
      </c>
      <c r="E5373" t="s">
        <v>68</v>
      </c>
      <c r="F5373">
        <v>48532</v>
      </c>
      <c r="G5373" s="3">
        <v>44902</v>
      </c>
      <c r="H5373" t="s">
        <v>172</v>
      </c>
      <c r="J5373" s="3">
        <v>44944</v>
      </c>
      <c r="K5373">
        <v>19</v>
      </c>
      <c r="L5373" t="s">
        <v>9779</v>
      </c>
      <c r="M5373" s="3">
        <v>45231</v>
      </c>
    </row>
    <row r="5374" spans="1:13" x14ac:dyDescent="0.2">
      <c r="A5374">
        <v>235363</v>
      </c>
      <c r="B5374" t="s">
        <v>9777</v>
      </c>
      <c r="C5374" t="s">
        <v>9778</v>
      </c>
      <c r="D5374" t="s">
        <v>9554</v>
      </c>
      <c r="E5374" t="s">
        <v>68</v>
      </c>
      <c r="F5374">
        <v>48532</v>
      </c>
      <c r="G5374" s="3">
        <v>44712</v>
      </c>
      <c r="H5374" t="s">
        <v>172</v>
      </c>
      <c r="J5374" s="3">
        <v>44743</v>
      </c>
      <c r="K5374">
        <v>20</v>
      </c>
      <c r="L5374" t="s">
        <v>9779</v>
      </c>
      <c r="M5374" s="3">
        <v>45231</v>
      </c>
    </row>
    <row r="5375" spans="1:13" x14ac:dyDescent="0.2">
      <c r="A5375">
        <v>235363</v>
      </c>
      <c r="B5375" t="s">
        <v>9777</v>
      </c>
      <c r="C5375" t="s">
        <v>9778</v>
      </c>
      <c r="D5375" t="s">
        <v>9554</v>
      </c>
      <c r="E5375" t="s">
        <v>68</v>
      </c>
      <c r="F5375">
        <v>48532</v>
      </c>
      <c r="G5375" s="3">
        <v>44571</v>
      </c>
      <c r="H5375" t="s">
        <v>172</v>
      </c>
      <c r="J5375" s="3">
        <v>44603</v>
      </c>
      <c r="K5375">
        <v>20</v>
      </c>
      <c r="L5375" t="s">
        <v>9779</v>
      </c>
      <c r="M5375" s="3">
        <v>45231</v>
      </c>
    </row>
    <row r="5376" spans="1:13" x14ac:dyDescent="0.2">
      <c r="A5376">
        <v>235365</v>
      </c>
      <c r="B5376" t="s">
        <v>9780</v>
      </c>
      <c r="C5376" t="s">
        <v>9781</v>
      </c>
      <c r="D5376" t="s">
        <v>9467</v>
      </c>
      <c r="E5376" t="s">
        <v>68</v>
      </c>
      <c r="F5376">
        <v>48152</v>
      </c>
      <c r="G5376" s="3">
        <v>44643</v>
      </c>
      <c r="H5376" t="s">
        <v>160</v>
      </c>
      <c r="I5376">
        <v>32646</v>
      </c>
      <c r="L5376" t="s">
        <v>9782</v>
      </c>
      <c r="M5376" s="3">
        <v>45231</v>
      </c>
    </row>
    <row r="5377" spans="1:13" x14ac:dyDescent="0.2">
      <c r="A5377">
        <v>235365</v>
      </c>
      <c r="B5377" t="s">
        <v>9780</v>
      </c>
      <c r="C5377" t="s">
        <v>9781</v>
      </c>
      <c r="D5377" t="s">
        <v>9467</v>
      </c>
      <c r="E5377" t="s">
        <v>68</v>
      </c>
      <c r="F5377">
        <v>48152</v>
      </c>
      <c r="G5377" s="3">
        <v>44643</v>
      </c>
      <c r="H5377" t="s">
        <v>172</v>
      </c>
      <c r="J5377" s="3">
        <v>44670</v>
      </c>
      <c r="K5377">
        <v>7</v>
      </c>
      <c r="L5377" t="s">
        <v>9782</v>
      </c>
      <c r="M5377" s="3">
        <v>45231</v>
      </c>
    </row>
    <row r="5378" spans="1:13" x14ac:dyDescent="0.2">
      <c r="A5378">
        <v>235367</v>
      </c>
      <c r="B5378" t="s">
        <v>9783</v>
      </c>
      <c r="C5378" t="s">
        <v>9784</v>
      </c>
      <c r="D5378" t="s">
        <v>5879</v>
      </c>
      <c r="E5378" t="s">
        <v>68</v>
      </c>
      <c r="F5378">
        <v>49855</v>
      </c>
      <c r="G5378" s="3">
        <v>44869</v>
      </c>
      <c r="H5378" t="s">
        <v>160</v>
      </c>
      <c r="I5378">
        <v>99057</v>
      </c>
      <c r="L5378" t="s">
        <v>9785</v>
      </c>
      <c r="M5378" s="3">
        <v>45231</v>
      </c>
    </row>
    <row r="5379" spans="1:13" x14ac:dyDescent="0.2">
      <c r="A5379">
        <v>235367</v>
      </c>
      <c r="B5379" t="s">
        <v>9783</v>
      </c>
      <c r="C5379" t="s">
        <v>9784</v>
      </c>
      <c r="D5379" t="s">
        <v>5879</v>
      </c>
      <c r="E5379" t="s">
        <v>68</v>
      </c>
      <c r="F5379">
        <v>49855</v>
      </c>
      <c r="G5379" s="3">
        <v>44869</v>
      </c>
      <c r="H5379" t="s">
        <v>172</v>
      </c>
      <c r="J5379" s="3">
        <v>44903</v>
      </c>
      <c r="K5379">
        <v>34</v>
      </c>
      <c r="L5379" t="s">
        <v>9785</v>
      </c>
      <c r="M5379" s="3">
        <v>45231</v>
      </c>
    </row>
    <row r="5380" spans="1:13" x14ac:dyDescent="0.2">
      <c r="A5380">
        <v>235370</v>
      </c>
      <c r="B5380" t="s">
        <v>9786</v>
      </c>
      <c r="C5380" t="s">
        <v>9787</v>
      </c>
      <c r="D5380" t="s">
        <v>9788</v>
      </c>
      <c r="E5380" t="s">
        <v>68</v>
      </c>
      <c r="F5380">
        <v>48054</v>
      </c>
      <c r="G5380" s="3">
        <v>44707</v>
      </c>
      <c r="H5380" t="s">
        <v>160</v>
      </c>
      <c r="I5380">
        <v>62010</v>
      </c>
      <c r="L5380" t="s">
        <v>9789</v>
      </c>
      <c r="M5380" s="3">
        <v>45231</v>
      </c>
    </row>
    <row r="5381" spans="1:13" x14ac:dyDescent="0.2">
      <c r="A5381">
        <v>235374</v>
      </c>
      <c r="B5381" t="s">
        <v>9790</v>
      </c>
      <c r="C5381" t="s">
        <v>9791</v>
      </c>
      <c r="D5381" t="s">
        <v>9550</v>
      </c>
      <c r="E5381" t="s">
        <v>68</v>
      </c>
      <c r="F5381">
        <v>48219</v>
      </c>
      <c r="G5381" s="3">
        <v>44613</v>
      </c>
      <c r="H5381" t="s">
        <v>160</v>
      </c>
      <c r="I5381">
        <v>987</v>
      </c>
      <c r="L5381" t="s">
        <v>9792</v>
      </c>
      <c r="M5381" s="3">
        <v>45231</v>
      </c>
    </row>
    <row r="5382" spans="1:13" x14ac:dyDescent="0.2">
      <c r="A5382">
        <v>235375</v>
      </c>
      <c r="B5382" t="s">
        <v>9793</v>
      </c>
      <c r="C5382" t="s">
        <v>9794</v>
      </c>
      <c r="D5382" t="s">
        <v>9795</v>
      </c>
      <c r="E5382" t="s">
        <v>68</v>
      </c>
      <c r="F5382">
        <v>48183</v>
      </c>
      <c r="G5382" s="3">
        <v>44638</v>
      </c>
      <c r="H5382" t="s">
        <v>160</v>
      </c>
      <c r="I5382">
        <v>12610</v>
      </c>
      <c r="L5382" t="s">
        <v>9796</v>
      </c>
      <c r="M5382" s="3">
        <v>45231</v>
      </c>
    </row>
    <row r="5383" spans="1:13" x14ac:dyDescent="0.2">
      <c r="A5383">
        <v>235375</v>
      </c>
      <c r="B5383" t="s">
        <v>9793</v>
      </c>
      <c r="C5383" t="s">
        <v>9794</v>
      </c>
      <c r="D5383" t="s">
        <v>9795</v>
      </c>
      <c r="E5383" t="s">
        <v>68</v>
      </c>
      <c r="F5383">
        <v>48183</v>
      </c>
      <c r="G5383" s="3">
        <v>44728</v>
      </c>
      <c r="H5383" t="s">
        <v>160</v>
      </c>
      <c r="I5383">
        <v>42840</v>
      </c>
      <c r="L5383" t="s">
        <v>9796</v>
      </c>
      <c r="M5383" s="3">
        <v>45231</v>
      </c>
    </row>
    <row r="5384" spans="1:13" x14ac:dyDescent="0.2">
      <c r="A5384">
        <v>235376</v>
      </c>
      <c r="B5384" t="s">
        <v>9797</v>
      </c>
      <c r="C5384" t="s">
        <v>9798</v>
      </c>
      <c r="D5384" t="s">
        <v>9799</v>
      </c>
      <c r="E5384" t="s">
        <v>68</v>
      </c>
      <c r="F5384">
        <v>48192</v>
      </c>
      <c r="G5384" s="3">
        <v>44622</v>
      </c>
      <c r="H5384" t="s">
        <v>160</v>
      </c>
      <c r="I5384">
        <v>15000</v>
      </c>
      <c r="L5384" t="s">
        <v>9800</v>
      </c>
      <c r="M5384" s="3">
        <v>45231</v>
      </c>
    </row>
    <row r="5385" spans="1:13" x14ac:dyDescent="0.2">
      <c r="A5385">
        <v>235377</v>
      </c>
      <c r="B5385" t="s">
        <v>9801</v>
      </c>
      <c r="C5385" t="s">
        <v>9802</v>
      </c>
      <c r="D5385" t="s">
        <v>9436</v>
      </c>
      <c r="E5385" t="s">
        <v>68</v>
      </c>
      <c r="F5385">
        <v>49544</v>
      </c>
      <c r="G5385" s="3">
        <v>44805</v>
      </c>
      <c r="H5385" t="s">
        <v>160</v>
      </c>
      <c r="I5385">
        <v>46340</v>
      </c>
      <c r="L5385" t="s">
        <v>9803</v>
      </c>
      <c r="M5385" s="3">
        <v>45231</v>
      </c>
    </row>
    <row r="5386" spans="1:13" x14ac:dyDescent="0.2">
      <c r="A5386">
        <v>235378</v>
      </c>
      <c r="B5386" t="s">
        <v>9804</v>
      </c>
      <c r="C5386" t="s">
        <v>9805</v>
      </c>
      <c r="D5386" t="s">
        <v>9806</v>
      </c>
      <c r="E5386" t="s">
        <v>68</v>
      </c>
      <c r="F5386">
        <v>49423</v>
      </c>
      <c r="G5386" s="3">
        <v>44564</v>
      </c>
      <c r="H5386" t="s">
        <v>160</v>
      </c>
      <c r="I5386">
        <v>983</v>
      </c>
      <c r="L5386" t="s">
        <v>9807</v>
      </c>
      <c r="M5386" s="3">
        <v>45231</v>
      </c>
    </row>
    <row r="5387" spans="1:13" x14ac:dyDescent="0.2">
      <c r="A5387">
        <v>235378</v>
      </c>
      <c r="B5387" t="s">
        <v>9804</v>
      </c>
      <c r="C5387" t="s">
        <v>9805</v>
      </c>
      <c r="D5387" t="s">
        <v>9806</v>
      </c>
      <c r="E5387" t="s">
        <v>68</v>
      </c>
      <c r="F5387">
        <v>49423</v>
      </c>
      <c r="G5387" s="3">
        <v>44571</v>
      </c>
      <c r="H5387" t="s">
        <v>160</v>
      </c>
      <c r="I5387">
        <v>1300</v>
      </c>
      <c r="L5387" t="s">
        <v>9807</v>
      </c>
      <c r="M5387" s="3">
        <v>45231</v>
      </c>
    </row>
    <row r="5388" spans="1:13" x14ac:dyDescent="0.2">
      <c r="A5388">
        <v>235379</v>
      </c>
      <c r="B5388" t="s">
        <v>9808</v>
      </c>
      <c r="C5388" t="s">
        <v>9809</v>
      </c>
      <c r="D5388" t="s">
        <v>9810</v>
      </c>
      <c r="E5388" t="s">
        <v>68</v>
      </c>
      <c r="F5388">
        <v>48763</v>
      </c>
      <c r="G5388" s="3">
        <v>44851</v>
      </c>
      <c r="H5388" t="s">
        <v>160</v>
      </c>
      <c r="I5388">
        <v>5000</v>
      </c>
      <c r="L5388" t="s">
        <v>9811</v>
      </c>
      <c r="M5388" s="3">
        <v>45231</v>
      </c>
    </row>
    <row r="5389" spans="1:13" x14ac:dyDescent="0.2">
      <c r="A5389">
        <v>235379</v>
      </c>
      <c r="B5389" t="s">
        <v>9808</v>
      </c>
      <c r="C5389" t="s">
        <v>9809</v>
      </c>
      <c r="D5389" t="s">
        <v>9810</v>
      </c>
      <c r="E5389" t="s">
        <v>68</v>
      </c>
      <c r="F5389">
        <v>48763</v>
      </c>
      <c r="G5389" s="3">
        <v>44754</v>
      </c>
      <c r="H5389" t="s">
        <v>160</v>
      </c>
      <c r="I5389">
        <v>61588</v>
      </c>
      <c r="L5389" t="s">
        <v>9811</v>
      </c>
      <c r="M5389" s="3">
        <v>45231</v>
      </c>
    </row>
    <row r="5390" spans="1:13" x14ac:dyDescent="0.2">
      <c r="A5390">
        <v>235380</v>
      </c>
      <c r="B5390" t="s">
        <v>9812</v>
      </c>
      <c r="C5390" t="s">
        <v>9813</v>
      </c>
      <c r="D5390" t="s">
        <v>9814</v>
      </c>
      <c r="E5390" t="s">
        <v>68</v>
      </c>
      <c r="F5390">
        <v>48654</v>
      </c>
      <c r="G5390" s="3">
        <v>44648</v>
      </c>
      <c r="H5390" t="s">
        <v>160</v>
      </c>
      <c r="I5390">
        <v>324015</v>
      </c>
      <c r="L5390" t="s">
        <v>9815</v>
      </c>
      <c r="M5390" s="3">
        <v>45231</v>
      </c>
    </row>
    <row r="5391" spans="1:13" x14ac:dyDescent="0.2">
      <c r="A5391">
        <v>235381</v>
      </c>
      <c r="B5391" t="s">
        <v>9816</v>
      </c>
      <c r="C5391" t="s">
        <v>9817</v>
      </c>
      <c r="D5391" t="s">
        <v>9818</v>
      </c>
      <c r="E5391" t="s">
        <v>68</v>
      </c>
      <c r="F5391">
        <v>49783</v>
      </c>
      <c r="G5391" s="3">
        <v>44846</v>
      </c>
      <c r="H5391" t="s">
        <v>160</v>
      </c>
      <c r="I5391">
        <v>5000</v>
      </c>
      <c r="L5391" t="s">
        <v>9819</v>
      </c>
      <c r="M5391" s="3">
        <v>45231</v>
      </c>
    </row>
    <row r="5392" spans="1:13" x14ac:dyDescent="0.2">
      <c r="A5392">
        <v>235383</v>
      </c>
      <c r="B5392" t="s">
        <v>9820</v>
      </c>
      <c r="C5392" t="s">
        <v>9821</v>
      </c>
      <c r="D5392" t="s">
        <v>9822</v>
      </c>
      <c r="E5392" t="s">
        <v>68</v>
      </c>
      <c r="F5392">
        <v>48212</v>
      </c>
      <c r="G5392" s="3">
        <v>44817</v>
      </c>
      <c r="H5392" t="s">
        <v>160</v>
      </c>
      <c r="I5392">
        <v>5000</v>
      </c>
      <c r="L5392" t="s">
        <v>9823</v>
      </c>
      <c r="M5392" s="3">
        <v>45231</v>
      </c>
    </row>
    <row r="5393" spans="1:13" x14ac:dyDescent="0.2">
      <c r="A5393">
        <v>235385</v>
      </c>
      <c r="B5393" t="s">
        <v>9824</v>
      </c>
      <c r="C5393" t="s">
        <v>9825</v>
      </c>
      <c r="D5393" t="s">
        <v>6513</v>
      </c>
      <c r="E5393" t="s">
        <v>68</v>
      </c>
      <c r="F5393">
        <v>48858</v>
      </c>
      <c r="G5393" s="3">
        <v>44704</v>
      </c>
      <c r="H5393" t="s">
        <v>160</v>
      </c>
      <c r="I5393">
        <v>44753</v>
      </c>
      <c r="L5393" t="s">
        <v>9826</v>
      </c>
      <c r="M5393" s="3">
        <v>45231</v>
      </c>
    </row>
    <row r="5394" spans="1:13" x14ac:dyDescent="0.2">
      <c r="A5394">
        <v>235385</v>
      </c>
      <c r="B5394" t="s">
        <v>9824</v>
      </c>
      <c r="C5394" t="s">
        <v>9825</v>
      </c>
      <c r="D5394" t="s">
        <v>6513</v>
      </c>
      <c r="E5394" t="s">
        <v>68</v>
      </c>
      <c r="F5394">
        <v>48858</v>
      </c>
      <c r="G5394" s="3">
        <v>44704</v>
      </c>
      <c r="H5394" t="s">
        <v>172</v>
      </c>
      <c r="J5394" s="3">
        <v>44727</v>
      </c>
      <c r="K5394">
        <v>16</v>
      </c>
      <c r="L5394" t="s">
        <v>9826</v>
      </c>
      <c r="M5394" s="3">
        <v>45231</v>
      </c>
    </row>
    <row r="5395" spans="1:13" x14ac:dyDescent="0.2">
      <c r="A5395">
        <v>235395</v>
      </c>
      <c r="B5395" t="s">
        <v>9827</v>
      </c>
      <c r="C5395" t="s">
        <v>9828</v>
      </c>
      <c r="D5395" t="s">
        <v>9829</v>
      </c>
      <c r="E5395" t="s">
        <v>68</v>
      </c>
      <c r="F5395">
        <v>49093</v>
      </c>
      <c r="G5395" s="3">
        <v>44743</v>
      </c>
      <c r="H5395" t="s">
        <v>160</v>
      </c>
      <c r="I5395">
        <v>5000</v>
      </c>
      <c r="L5395" t="s">
        <v>9830</v>
      </c>
      <c r="M5395" s="3">
        <v>45231</v>
      </c>
    </row>
    <row r="5396" spans="1:13" x14ac:dyDescent="0.2">
      <c r="A5396">
        <v>235395</v>
      </c>
      <c r="B5396" t="s">
        <v>9827</v>
      </c>
      <c r="C5396" t="s">
        <v>9828</v>
      </c>
      <c r="D5396" t="s">
        <v>9829</v>
      </c>
      <c r="E5396" t="s">
        <v>68</v>
      </c>
      <c r="F5396">
        <v>49093</v>
      </c>
      <c r="G5396" s="3">
        <v>44657</v>
      </c>
      <c r="H5396" t="s">
        <v>172</v>
      </c>
      <c r="J5396" s="3">
        <v>44684</v>
      </c>
      <c r="K5396">
        <v>42</v>
      </c>
      <c r="L5396" t="s">
        <v>9830</v>
      </c>
      <c r="M5396" s="3">
        <v>45231</v>
      </c>
    </row>
    <row r="5397" spans="1:13" x14ac:dyDescent="0.2">
      <c r="A5397">
        <v>235396</v>
      </c>
      <c r="B5397" t="s">
        <v>9831</v>
      </c>
      <c r="C5397" t="s">
        <v>9832</v>
      </c>
      <c r="D5397" t="s">
        <v>9833</v>
      </c>
      <c r="E5397" t="s">
        <v>68</v>
      </c>
      <c r="F5397">
        <v>48359</v>
      </c>
      <c r="G5397" s="3">
        <v>44650</v>
      </c>
      <c r="H5397" t="s">
        <v>160</v>
      </c>
      <c r="I5397">
        <v>15000</v>
      </c>
      <c r="L5397" t="s">
        <v>9834</v>
      </c>
      <c r="M5397" s="3">
        <v>45231</v>
      </c>
    </row>
    <row r="5398" spans="1:13" x14ac:dyDescent="0.2">
      <c r="A5398">
        <v>235399</v>
      </c>
      <c r="B5398" t="s">
        <v>9835</v>
      </c>
      <c r="C5398" t="s">
        <v>9836</v>
      </c>
      <c r="D5398" t="s">
        <v>5867</v>
      </c>
      <c r="E5398" t="s">
        <v>68</v>
      </c>
      <c r="F5398">
        <v>49002</v>
      </c>
      <c r="G5398" s="3">
        <v>44789</v>
      </c>
      <c r="H5398" t="s">
        <v>160</v>
      </c>
      <c r="I5398">
        <v>52709</v>
      </c>
      <c r="L5398" t="s">
        <v>9837</v>
      </c>
      <c r="M5398" s="3">
        <v>45231</v>
      </c>
    </row>
    <row r="5399" spans="1:13" x14ac:dyDescent="0.2">
      <c r="A5399">
        <v>235399</v>
      </c>
      <c r="B5399" t="s">
        <v>9835</v>
      </c>
      <c r="C5399" t="s">
        <v>9836</v>
      </c>
      <c r="D5399" t="s">
        <v>5867</v>
      </c>
      <c r="E5399" t="s">
        <v>68</v>
      </c>
      <c r="F5399">
        <v>49002</v>
      </c>
      <c r="G5399" s="3">
        <v>44789</v>
      </c>
      <c r="H5399" t="s">
        <v>172</v>
      </c>
      <c r="J5399" s="3">
        <v>44817</v>
      </c>
      <c r="K5399">
        <v>18</v>
      </c>
      <c r="L5399" t="s">
        <v>9837</v>
      </c>
      <c r="M5399" s="3">
        <v>45231</v>
      </c>
    </row>
    <row r="5400" spans="1:13" x14ac:dyDescent="0.2">
      <c r="A5400">
        <v>235405</v>
      </c>
      <c r="B5400" t="s">
        <v>9838</v>
      </c>
      <c r="C5400" t="s">
        <v>9839</v>
      </c>
      <c r="D5400" t="s">
        <v>9840</v>
      </c>
      <c r="E5400" t="s">
        <v>68</v>
      </c>
      <c r="F5400">
        <v>48038</v>
      </c>
      <c r="G5400" s="3">
        <v>44858</v>
      </c>
      <c r="H5400" t="s">
        <v>160</v>
      </c>
      <c r="I5400">
        <v>3169</v>
      </c>
      <c r="L5400" t="s">
        <v>9841</v>
      </c>
      <c r="M5400" s="3">
        <v>45231</v>
      </c>
    </row>
    <row r="5401" spans="1:13" x14ac:dyDescent="0.2">
      <c r="A5401">
        <v>235405</v>
      </c>
      <c r="B5401" t="s">
        <v>9838</v>
      </c>
      <c r="C5401" t="s">
        <v>9839</v>
      </c>
      <c r="D5401" t="s">
        <v>9840</v>
      </c>
      <c r="E5401" t="s">
        <v>68</v>
      </c>
      <c r="F5401">
        <v>48038</v>
      </c>
      <c r="G5401" s="3">
        <v>44826</v>
      </c>
      <c r="H5401" t="s">
        <v>160</v>
      </c>
      <c r="I5401">
        <v>25753</v>
      </c>
      <c r="L5401" t="s">
        <v>9841</v>
      </c>
      <c r="M5401" s="3">
        <v>45231</v>
      </c>
    </row>
    <row r="5402" spans="1:13" x14ac:dyDescent="0.2">
      <c r="A5402">
        <v>235407</v>
      </c>
      <c r="B5402" t="s">
        <v>9842</v>
      </c>
      <c r="C5402" t="s">
        <v>9843</v>
      </c>
      <c r="D5402" t="s">
        <v>9844</v>
      </c>
      <c r="E5402" t="s">
        <v>68</v>
      </c>
      <c r="F5402">
        <v>49646</v>
      </c>
      <c r="G5402" s="3">
        <v>44789</v>
      </c>
      <c r="H5402" t="s">
        <v>160</v>
      </c>
      <c r="I5402">
        <v>13000</v>
      </c>
      <c r="L5402" t="s">
        <v>9845</v>
      </c>
      <c r="M5402" s="3">
        <v>45231</v>
      </c>
    </row>
    <row r="5403" spans="1:13" x14ac:dyDescent="0.2">
      <c r="A5403">
        <v>235410</v>
      </c>
      <c r="B5403" t="s">
        <v>9846</v>
      </c>
      <c r="C5403" t="s">
        <v>9847</v>
      </c>
      <c r="D5403" t="s">
        <v>9848</v>
      </c>
      <c r="E5403" t="s">
        <v>68</v>
      </c>
      <c r="F5403">
        <v>49862</v>
      </c>
      <c r="G5403" s="3">
        <v>44804</v>
      </c>
      <c r="H5403" t="s">
        <v>160</v>
      </c>
      <c r="I5403">
        <v>144963</v>
      </c>
      <c r="L5403" t="s">
        <v>9849</v>
      </c>
      <c r="M5403" s="3">
        <v>45231</v>
      </c>
    </row>
    <row r="5404" spans="1:13" x14ac:dyDescent="0.2">
      <c r="A5404">
        <v>235412</v>
      </c>
      <c r="B5404" t="s">
        <v>9850</v>
      </c>
      <c r="C5404" t="s">
        <v>9851</v>
      </c>
      <c r="D5404" t="s">
        <v>9498</v>
      </c>
      <c r="E5404" t="s">
        <v>68</v>
      </c>
      <c r="F5404">
        <v>49684</v>
      </c>
      <c r="G5404" s="3">
        <v>44753</v>
      </c>
      <c r="H5404" t="s">
        <v>160</v>
      </c>
      <c r="I5404">
        <v>175903</v>
      </c>
      <c r="L5404" t="s">
        <v>9852</v>
      </c>
      <c r="M5404" s="3">
        <v>45231</v>
      </c>
    </row>
    <row r="5405" spans="1:13" x14ac:dyDescent="0.2">
      <c r="A5405">
        <v>235414</v>
      </c>
      <c r="B5405" t="s">
        <v>9853</v>
      </c>
      <c r="C5405" t="s">
        <v>9854</v>
      </c>
      <c r="D5405" t="s">
        <v>9855</v>
      </c>
      <c r="E5405" t="s">
        <v>68</v>
      </c>
      <c r="F5405">
        <v>48661</v>
      </c>
      <c r="G5405" s="3">
        <v>44847</v>
      </c>
      <c r="H5405" t="s">
        <v>160</v>
      </c>
      <c r="I5405">
        <v>46488</v>
      </c>
      <c r="L5405" t="s">
        <v>9856</v>
      </c>
      <c r="M5405" s="3">
        <v>45231</v>
      </c>
    </row>
    <row r="5406" spans="1:13" x14ac:dyDescent="0.2">
      <c r="A5406">
        <v>235414</v>
      </c>
      <c r="B5406" t="s">
        <v>9853</v>
      </c>
      <c r="C5406" t="s">
        <v>9854</v>
      </c>
      <c r="D5406" t="s">
        <v>9855</v>
      </c>
      <c r="E5406" t="s">
        <v>68</v>
      </c>
      <c r="F5406">
        <v>48661</v>
      </c>
      <c r="G5406" s="3">
        <v>44650</v>
      </c>
      <c r="H5406" t="s">
        <v>160</v>
      </c>
      <c r="I5406">
        <v>80467</v>
      </c>
      <c r="L5406" t="s">
        <v>9856</v>
      </c>
      <c r="M5406" s="3">
        <v>45231</v>
      </c>
    </row>
    <row r="5407" spans="1:13" x14ac:dyDescent="0.2">
      <c r="A5407">
        <v>235414</v>
      </c>
      <c r="B5407" t="s">
        <v>9853</v>
      </c>
      <c r="C5407" t="s">
        <v>9854</v>
      </c>
      <c r="D5407" t="s">
        <v>9855</v>
      </c>
      <c r="E5407" t="s">
        <v>68</v>
      </c>
      <c r="F5407">
        <v>48661</v>
      </c>
      <c r="G5407" s="3">
        <v>44903</v>
      </c>
      <c r="H5407" t="s">
        <v>160</v>
      </c>
      <c r="I5407">
        <v>190078</v>
      </c>
      <c r="L5407" t="s">
        <v>9856</v>
      </c>
      <c r="M5407" s="3">
        <v>45231</v>
      </c>
    </row>
    <row r="5408" spans="1:13" x14ac:dyDescent="0.2">
      <c r="A5408">
        <v>235427</v>
      </c>
      <c r="B5408" t="s">
        <v>9857</v>
      </c>
      <c r="C5408" t="s">
        <v>9858</v>
      </c>
      <c r="D5408" t="s">
        <v>9611</v>
      </c>
      <c r="E5408" t="s">
        <v>68</v>
      </c>
      <c r="F5408">
        <v>48093</v>
      </c>
      <c r="G5408" s="3">
        <v>44791</v>
      </c>
      <c r="H5408" t="s">
        <v>160</v>
      </c>
      <c r="I5408">
        <v>82800</v>
      </c>
      <c r="L5408" t="s">
        <v>9859</v>
      </c>
      <c r="M5408" s="3">
        <v>45231</v>
      </c>
    </row>
    <row r="5409" spans="1:13" x14ac:dyDescent="0.2">
      <c r="A5409">
        <v>235427</v>
      </c>
      <c r="B5409" t="s">
        <v>9857</v>
      </c>
      <c r="C5409" t="s">
        <v>9858</v>
      </c>
      <c r="D5409" t="s">
        <v>9611</v>
      </c>
      <c r="E5409" t="s">
        <v>68</v>
      </c>
      <c r="F5409">
        <v>48093</v>
      </c>
      <c r="G5409" s="3">
        <v>44679</v>
      </c>
      <c r="H5409" t="s">
        <v>160</v>
      </c>
      <c r="I5409">
        <v>113708</v>
      </c>
      <c r="L5409" t="s">
        <v>9859</v>
      </c>
      <c r="M5409" s="3">
        <v>45231</v>
      </c>
    </row>
    <row r="5410" spans="1:13" x14ac:dyDescent="0.2">
      <c r="A5410">
        <v>235427</v>
      </c>
      <c r="B5410" t="s">
        <v>9857</v>
      </c>
      <c r="C5410" t="s">
        <v>9858</v>
      </c>
      <c r="D5410" t="s">
        <v>9611</v>
      </c>
      <c r="E5410" t="s">
        <v>68</v>
      </c>
      <c r="F5410">
        <v>48093</v>
      </c>
      <c r="G5410" s="3">
        <v>44679</v>
      </c>
      <c r="H5410" t="s">
        <v>172</v>
      </c>
      <c r="J5410" s="3">
        <v>44715</v>
      </c>
      <c r="K5410">
        <v>21</v>
      </c>
      <c r="L5410" t="s">
        <v>9859</v>
      </c>
      <c r="M5410" s="3">
        <v>45231</v>
      </c>
    </row>
    <row r="5411" spans="1:13" x14ac:dyDescent="0.2">
      <c r="A5411">
        <v>235428</v>
      </c>
      <c r="B5411" t="s">
        <v>9860</v>
      </c>
      <c r="C5411" t="s">
        <v>9861</v>
      </c>
      <c r="D5411" t="s">
        <v>9862</v>
      </c>
      <c r="E5411" t="s">
        <v>68</v>
      </c>
      <c r="F5411">
        <v>48127</v>
      </c>
      <c r="G5411" s="3">
        <v>44770</v>
      </c>
      <c r="H5411" t="s">
        <v>160</v>
      </c>
      <c r="I5411">
        <v>9750</v>
      </c>
      <c r="L5411" t="s">
        <v>9863</v>
      </c>
      <c r="M5411" s="3">
        <v>45231</v>
      </c>
    </row>
    <row r="5412" spans="1:13" x14ac:dyDescent="0.2">
      <c r="A5412">
        <v>235428</v>
      </c>
      <c r="B5412" t="s">
        <v>9860</v>
      </c>
      <c r="C5412" t="s">
        <v>9861</v>
      </c>
      <c r="D5412" t="s">
        <v>9862</v>
      </c>
      <c r="E5412" t="s">
        <v>68</v>
      </c>
      <c r="F5412">
        <v>48127</v>
      </c>
      <c r="G5412" s="3">
        <v>44770</v>
      </c>
      <c r="H5412" t="s">
        <v>172</v>
      </c>
      <c r="J5412" s="3">
        <v>44808</v>
      </c>
      <c r="K5412">
        <v>8</v>
      </c>
      <c r="L5412" t="s">
        <v>9863</v>
      </c>
      <c r="M5412" s="3">
        <v>45231</v>
      </c>
    </row>
    <row r="5413" spans="1:13" x14ac:dyDescent="0.2">
      <c r="A5413">
        <v>235429</v>
      </c>
      <c r="B5413" t="s">
        <v>9864</v>
      </c>
      <c r="C5413" t="s">
        <v>9865</v>
      </c>
      <c r="D5413" t="s">
        <v>9866</v>
      </c>
      <c r="E5413" t="s">
        <v>68</v>
      </c>
      <c r="F5413">
        <v>49770</v>
      </c>
      <c r="G5413" s="3">
        <v>44741</v>
      </c>
      <c r="H5413" t="s">
        <v>160</v>
      </c>
      <c r="I5413">
        <v>27846</v>
      </c>
      <c r="L5413" t="s">
        <v>9867</v>
      </c>
      <c r="M5413" s="3">
        <v>45231</v>
      </c>
    </row>
    <row r="5414" spans="1:13" x14ac:dyDescent="0.2">
      <c r="A5414">
        <v>235429</v>
      </c>
      <c r="B5414" t="s">
        <v>9864</v>
      </c>
      <c r="C5414" t="s">
        <v>9865</v>
      </c>
      <c r="D5414" t="s">
        <v>9866</v>
      </c>
      <c r="E5414" t="s">
        <v>68</v>
      </c>
      <c r="F5414">
        <v>49770</v>
      </c>
      <c r="G5414" s="3">
        <v>44803</v>
      </c>
      <c r="H5414" t="s">
        <v>160</v>
      </c>
      <c r="I5414">
        <v>79547</v>
      </c>
      <c r="L5414" t="s">
        <v>9867</v>
      </c>
      <c r="M5414" s="3">
        <v>45231</v>
      </c>
    </row>
    <row r="5415" spans="1:13" x14ac:dyDescent="0.2">
      <c r="A5415">
        <v>235429</v>
      </c>
      <c r="B5415" t="s">
        <v>9864</v>
      </c>
      <c r="C5415" t="s">
        <v>9865</v>
      </c>
      <c r="D5415" t="s">
        <v>9866</v>
      </c>
      <c r="E5415" t="s">
        <v>68</v>
      </c>
      <c r="F5415">
        <v>49770</v>
      </c>
      <c r="G5415" s="3">
        <v>44803</v>
      </c>
      <c r="H5415" t="s">
        <v>172</v>
      </c>
      <c r="J5415" s="3">
        <v>44833</v>
      </c>
      <c r="K5415">
        <v>19</v>
      </c>
      <c r="L5415" t="s">
        <v>9867</v>
      </c>
      <c r="M5415" s="3">
        <v>45231</v>
      </c>
    </row>
    <row r="5416" spans="1:13" x14ac:dyDescent="0.2">
      <c r="A5416">
        <v>235433</v>
      </c>
      <c r="B5416" t="s">
        <v>9868</v>
      </c>
      <c r="C5416" t="s">
        <v>9869</v>
      </c>
      <c r="D5416" t="s">
        <v>9870</v>
      </c>
      <c r="E5416" t="s">
        <v>68</v>
      </c>
      <c r="F5416">
        <v>48073</v>
      </c>
      <c r="G5416" s="3">
        <v>44903</v>
      </c>
      <c r="H5416" t="s">
        <v>160</v>
      </c>
      <c r="I5416">
        <v>23989</v>
      </c>
      <c r="L5416" t="s">
        <v>9871</v>
      </c>
      <c r="M5416" s="3">
        <v>45231</v>
      </c>
    </row>
    <row r="5417" spans="1:13" x14ac:dyDescent="0.2">
      <c r="A5417">
        <v>235433</v>
      </c>
      <c r="B5417" t="s">
        <v>9868</v>
      </c>
      <c r="C5417" t="s">
        <v>9869</v>
      </c>
      <c r="D5417" t="s">
        <v>9870</v>
      </c>
      <c r="E5417" t="s">
        <v>68</v>
      </c>
      <c r="F5417">
        <v>48073</v>
      </c>
      <c r="G5417" s="3">
        <v>44594</v>
      </c>
      <c r="H5417" t="s">
        <v>160</v>
      </c>
      <c r="I5417">
        <v>32250</v>
      </c>
      <c r="L5417" t="s">
        <v>9871</v>
      </c>
      <c r="M5417" s="3">
        <v>45231</v>
      </c>
    </row>
    <row r="5418" spans="1:13" x14ac:dyDescent="0.2">
      <c r="A5418">
        <v>235433</v>
      </c>
      <c r="B5418" t="s">
        <v>9868</v>
      </c>
      <c r="C5418" t="s">
        <v>9869</v>
      </c>
      <c r="D5418" t="s">
        <v>9870</v>
      </c>
      <c r="E5418" t="s">
        <v>68</v>
      </c>
      <c r="F5418">
        <v>48073</v>
      </c>
      <c r="G5418" s="3">
        <v>44594</v>
      </c>
      <c r="H5418" t="s">
        <v>160</v>
      </c>
      <c r="I5418">
        <v>33550</v>
      </c>
      <c r="L5418" t="s">
        <v>9871</v>
      </c>
      <c r="M5418" s="3">
        <v>45231</v>
      </c>
    </row>
    <row r="5419" spans="1:13" x14ac:dyDescent="0.2">
      <c r="A5419">
        <v>235433</v>
      </c>
      <c r="B5419" t="s">
        <v>9868</v>
      </c>
      <c r="C5419" t="s">
        <v>9869</v>
      </c>
      <c r="D5419" t="s">
        <v>9870</v>
      </c>
      <c r="E5419" t="s">
        <v>68</v>
      </c>
      <c r="F5419">
        <v>48073</v>
      </c>
      <c r="G5419" s="3">
        <v>44594</v>
      </c>
      <c r="H5419" t="s">
        <v>172</v>
      </c>
      <c r="J5419" s="3">
        <v>44625</v>
      </c>
      <c r="K5419">
        <v>55</v>
      </c>
      <c r="L5419" t="s">
        <v>9871</v>
      </c>
      <c r="M5419" s="3">
        <v>45231</v>
      </c>
    </row>
    <row r="5420" spans="1:13" x14ac:dyDescent="0.2">
      <c r="A5420">
        <v>235434</v>
      </c>
      <c r="B5420" t="s">
        <v>9872</v>
      </c>
      <c r="C5420" t="s">
        <v>9873</v>
      </c>
      <c r="D5420" t="s">
        <v>9874</v>
      </c>
      <c r="E5420" t="s">
        <v>68</v>
      </c>
      <c r="F5420">
        <v>49071</v>
      </c>
      <c r="G5420" s="3">
        <v>44566</v>
      </c>
      <c r="H5420" t="s">
        <v>160</v>
      </c>
      <c r="I5420">
        <v>3250</v>
      </c>
      <c r="L5420" t="s">
        <v>9875</v>
      </c>
      <c r="M5420" s="3">
        <v>45231</v>
      </c>
    </row>
    <row r="5421" spans="1:13" x14ac:dyDescent="0.2">
      <c r="A5421">
        <v>235438</v>
      </c>
      <c r="B5421" t="s">
        <v>9876</v>
      </c>
      <c r="C5421" t="s">
        <v>9877</v>
      </c>
      <c r="D5421" t="s">
        <v>9878</v>
      </c>
      <c r="E5421" t="s">
        <v>68</v>
      </c>
      <c r="F5421">
        <v>49657</v>
      </c>
      <c r="G5421" s="3">
        <v>44621</v>
      </c>
      <c r="H5421" t="s">
        <v>160</v>
      </c>
      <c r="I5421">
        <v>55809</v>
      </c>
      <c r="L5421" t="s">
        <v>9879</v>
      </c>
      <c r="M5421" s="3">
        <v>45231</v>
      </c>
    </row>
    <row r="5422" spans="1:13" x14ac:dyDescent="0.2">
      <c r="A5422">
        <v>235438</v>
      </c>
      <c r="B5422" t="s">
        <v>9876</v>
      </c>
      <c r="C5422" t="s">
        <v>9877</v>
      </c>
      <c r="D5422" t="s">
        <v>9878</v>
      </c>
      <c r="E5422" t="s">
        <v>68</v>
      </c>
      <c r="F5422">
        <v>49657</v>
      </c>
      <c r="G5422" s="3">
        <v>44621</v>
      </c>
      <c r="H5422" t="s">
        <v>172</v>
      </c>
      <c r="J5422" s="3">
        <v>44652</v>
      </c>
      <c r="K5422">
        <v>21</v>
      </c>
      <c r="L5422" t="s">
        <v>9879</v>
      </c>
      <c r="M5422" s="3">
        <v>45231</v>
      </c>
    </row>
    <row r="5423" spans="1:13" x14ac:dyDescent="0.2">
      <c r="A5423">
        <v>235439</v>
      </c>
      <c r="B5423" t="s">
        <v>9880</v>
      </c>
      <c r="C5423" t="s">
        <v>9881</v>
      </c>
      <c r="D5423" t="s">
        <v>9882</v>
      </c>
      <c r="E5423" t="s">
        <v>68</v>
      </c>
      <c r="F5423">
        <v>48101</v>
      </c>
      <c r="G5423" s="3">
        <v>44693</v>
      </c>
      <c r="H5423" t="s">
        <v>160</v>
      </c>
      <c r="I5423">
        <v>14540</v>
      </c>
      <c r="L5423" t="s">
        <v>9883</v>
      </c>
      <c r="M5423" s="3">
        <v>45231</v>
      </c>
    </row>
    <row r="5424" spans="1:13" x14ac:dyDescent="0.2">
      <c r="A5424">
        <v>235440</v>
      </c>
      <c r="B5424" t="s">
        <v>9884</v>
      </c>
      <c r="C5424" t="s">
        <v>9885</v>
      </c>
      <c r="D5424" t="s">
        <v>9436</v>
      </c>
      <c r="E5424" t="s">
        <v>68</v>
      </c>
      <c r="F5424">
        <v>49546</v>
      </c>
      <c r="G5424" s="3">
        <v>44785</v>
      </c>
      <c r="H5424" t="s">
        <v>160</v>
      </c>
      <c r="I5424">
        <v>36686</v>
      </c>
      <c r="L5424" t="s">
        <v>9886</v>
      </c>
      <c r="M5424" s="3">
        <v>45231</v>
      </c>
    </row>
    <row r="5425" spans="1:13" x14ac:dyDescent="0.2">
      <c r="A5425">
        <v>235440</v>
      </c>
      <c r="B5425" t="s">
        <v>9884</v>
      </c>
      <c r="C5425" t="s">
        <v>9885</v>
      </c>
      <c r="D5425" t="s">
        <v>9436</v>
      </c>
      <c r="E5425" t="s">
        <v>68</v>
      </c>
      <c r="F5425">
        <v>49546</v>
      </c>
      <c r="G5425" s="3">
        <v>44785</v>
      </c>
      <c r="H5425" t="s">
        <v>172</v>
      </c>
      <c r="J5425" s="3">
        <v>44807</v>
      </c>
      <c r="K5425">
        <v>10</v>
      </c>
      <c r="L5425" t="s">
        <v>9886</v>
      </c>
      <c r="M5425" s="3">
        <v>45231</v>
      </c>
    </row>
    <row r="5426" spans="1:13" x14ac:dyDescent="0.2">
      <c r="A5426">
        <v>235441</v>
      </c>
      <c r="B5426" t="s">
        <v>9887</v>
      </c>
      <c r="C5426" t="s">
        <v>9888</v>
      </c>
      <c r="D5426" t="s">
        <v>9889</v>
      </c>
      <c r="E5426" t="s">
        <v>68</v>
      </c>
      <c r="F5426">
        <v>49509</v>
      </c>
      <c r="G5426" s="3">
        <v>44599</v>
      </c>
      <c r="H5426" t="s">
        <v>160</v>
      </c>
      <c r="I5426">
        <v>658</v>
      </c>
      <c r="L5426" t="s">
        <v>9890</v>
      </c>
      <c r="M5426" s="3">
        <v>45231</v>
      </c>
    </row>
    <row r="5427" spans="1:13" x14ac:dyDescent="0.2">
      <c r="A5427">
        <v>235441</v>
      </c>
      <c r="B5427" t="s">
        <v>9887</v>
      </c>
      <c r="C5427" t="s">
        <v>9888</v>
      </c>
      <c r="D5427" t="s">
        <v>9889</v>
      </c>
      <c r="E5427" t="s">
        <v>68</v>
      </c>
      <c r="F5427">
        <v>49509</v>
      </c>
      <c r="G5427" s="3">
        <v>44606</v>
      </c>
      <c r="H5427" t="s">
        <v>160</v>
      </c>
      <c r="I5427">
        <v>987</v>
      </c>
      <c r="L5427" t="s">
        <v>9890</v>
      </c>
      <c r="M5427" s="3">
        <v>45231</v>
      </c>
    </row>
    <row r="5428" spans="1:13" x14ac:dyDescent="0.2">
      <c r="A5428">
        <v>235442</v>
      </c>
      <c r="B5428" t="s">
        <v>9891</v>
      </c>
      <c r="C5428" t="s">
        <v>9892</v>
      </c>
      <c r="D5428" t="s">
        <v>9463</v>
      </c>
      <c r="E5428" t="s">
        <v>68</v>
      </c>
      <c r="F5428">
        <v>48604</v>
      </c>
      <c r="G5428" s="3">
        <v>44655</v>
      </c>
      <c r="H5428" t="s">
        <v>160</v>
      </c>
      <c r="I5428">
        <v>1325</v>
      </c>
      <c r="L5428" t="s">
        <v>9893</v>
      </c>
      <c r="M5428" s="3">
        <v>45231</v>
      </c>
    </row>
    <row r="5429" spans="1:13" x14ac:dyDescent="0.2">
      <c r="A5429">
        <v>235442</v>
      </c>
      <c r="B5429" t="s">
        <v>9891</v>
      </c>
      <c r="C5429" t="s">
        <v>9892</v>
      </c>
      <c r="D5429" t="s">
        <v>9463</v>
      </c>
      <c r="E5429" t="s">
        <v>68</v>
      </c>
      <c r="F5429">
        <v>48604</v>
      </c>
      <c r="G5429" s="3">
        <v>44823</v>
      </c>
      <c r="H5429" t="s">
        <v>160</v>
      </c>
      <c r="I5429">
        <v>68543</v>
      </c>
      <c r="L5429" t="s">
        <v>9893</v>
      </c>
      <c r="M5429" s="3">
        <v>45231</v>
      </c>
    </row>
    <row r="5430" spans="1:13" x14ac:dyDescent="0.2">
      <c r="A5430">
        <v>235443</v>
      </c>
      <c r="B5430" t="s">
        <v>9894</v>
      </c>
      <c r="C5430" t="s">
        <v>9895</v>
      </c>
      <c r="D5430" t="s">
        <v>9896</v>
      </c>
      <c r="E5430" t="s">
        <v>68</v>
      </c>
      <c r="F5430">
        <v>48081</v>
      </c>
      <c r="G5430" s="3">
        <v>44819</v>
      </c>
      <c r="H5430" t="s">
        <v>160</v>
      </c>
      <c r="I5430">
        <v>91275</v>
      </c>
      <c r="L5430" t="s">
        <v>9897</v>
      </c>
      <c r="M5430" s="3">
        <v>45231</v>
      </c>
    </row>
    <row r="5431" spans="1:13" x14ac:dyDescent="0.2">
      <c r="A5431">
        <v>235444</v>
      </c>
      <c r="B5431" t="s">
        <v>9898</v>
      </c>
      <c r="C5431" t="s">
        <v>9899</v>
      </c>
      <c r="D5431" t="s">
        <v>9550</v>
      </c>
      <c r="E5431" t="s">
        <v>68</v>
      </c>
      <c r="F5431">
        <v>48235</v>
      </c>
      <c r="G5431" s="3">
        <v>44592</v>
      </c>
      <c r="H5431" t="s">
        <v>160</v>
      </c>
      <c r="I5431">
        <v>4225</v>
      </c>
      <c r="L5431" t="s">
        <v>9900</v>
      </c>
      <c r="M5431" s="3">
        <v>45231</v>
      </c>
    </row>
    <row r="5432" spans="1:13" x14ac:dyDescent="0.2">
      <c r="A5432">
        <v>235444</v>
      </c>
      <c r="B5432" t="s">
        <v>9898</v>
      </c>
      <c r="C5432" t="s">
        <v>9899</v>
      </c>
      <c r="D5432" t="s">
        <v>9550</v>
      </c>
      <c r="E5432" t="s">
        <v>68</v>
      </c>
      <c r="F5432">
        <v>48235</v>
      </c>
      <c r="G5432" s="3">
        <v>44812</v>
      </c>
      <c r="H5432" t="s">
        <v>160</v>
      </c>
      <c r="I5432">
        <v>23989</v>
      </c>
      <c r="L5432" t="s">
        <v>9900</v>
      </c>
      <c r="M5432" s="3">
        <v>45231</v>
      </c>
    </row>
    <row r="5433" spans="1:13" x14ac:dyDescent="0.2">
      <c r="A5433">
        <v>235447</v>
      </c>
      <c r="B5433" t="s">
        <v>9901</v>
      </c>
      <c r="C5433" t="s">
        <v>9902</v>
      </c>
      <c r="D5433" t="s">
        <v>9903</v>
      </c>
      <c r="E5433" t="s">
        <v>68</v>
      </c>
      <c r="F5433">
        <v>49406</v>
      </c>
      <c r="G5433" s="3">
        <v>44630</v>
      </c>
      <c r="H5433" t="s">
        <v>160</v>
      </c>
      <c r="I5433">
        <v>15000</v>
      </c>
      <c r="L5433" t="s">
        <v>9904</v>
      </c>
      <c r="M5433" s="3">
        <v>45231</v>
      </c>
    </row>
    <row r="5434" spans="1:13" x14ac:dyDescent="0.2">
      <c r="A5434">
        <v>235450</v>
      </c>
      <c r="B5434" t="s">
        <v>9905</v>
      </c>
      <c r="C5434" t="s">
        <v>9906</v>
      </c>
      <c r="D5434" t="s">
        <v>9907</v>
      </c>
      <c r="E5434" t="s">
        <v>68</v>
      </c>
      <c r="F5434">
        <v>49401</v>
      </c>
      <c r="G5434" s="3">
        <v>44798</v>
      </c>
      <c r="H5434" t="s">
        <v>160</v>
      </c>
      <c r="I5434">
        <v>9750</v>
      </c>
      <c r="L5434" t="s">
        <v>9908</v>
      </c>
      <c r="M5434" s="3">
        <v>45231</v>
      </c>
    </row>
    <row r="5435" spans="1:13" x14ac:dyDescent="0.2">
      <c r="A5435">
        <v>235450</v>
      </c>
      <c r="B5435" t="s">
        <v>9905</v>
      </c>
      <c r="C5435" t="s">
        <v>9906</v>
      </c>
      <c r="D5435" t="s">
        <v>9907</v>
      </c>
      <c r="E5435" t="s">
        <v>68</v>
      </c>
      <c r="F5435">
        <v>49401</v>
      </c>
      <c r="G5435" s="3">
        <v>44714</v>
      </c>
      <c r="H5435" t="s">
        <v>160</v>
      </c>
      <c r="I5435">
        <v>13000</v>
      </c>
      <c r="L5435" t="s">
        <v>9908</v>
      </c>
      <c r="M5435" s="3">
        <v>45231</v>
      </c>
    </row>
    <row r="5436" spans="1:13" x14ac:dyDescent="0.2">
      <c r="A5436">
        <v>235450</v>
      </c>
      <c r="B5436" t="s">
        <v>9905</v>
      </c>
      <c r="C5436" t="s">
        <v>9906</v>
      </c>
      <c r="D5436" t="s">
        <v>9907</v>
      </c>
      <c r="E5436" t="s">
        <v>68</v>
      </c>
      <c r="F5436">
        <v>49401</v>
      </c>
      <c r="G5436" s="3">
        <v>44881</v>
      </c>
      <c r="H5436" t="s">
        <v>160</v>
      </c>
      <c r="I5436">
        <v>106470</v>
      </c>
      <c r="L5436" t="s">
        <v>9908</v>
      </c>
      <c r="M5436" s="3">
        <v>45231</v>
      </c>
    </row>
    <row r="5437" spans="1:13" x14ac:dyDescent="0.2">
      <c r="A5437">
        <v>235450</v>
      </c>
      <c r="B5437" t="s">
        <v>9905</v>
      </c>
      <c r="C5437" t="s">
        <v>9906</v>
      </c>
      <c r="D5437" t="s">
        <v>9907</v>
      </c>
      <c r="E5437" t="s">
        <v>68</v>
      </c>
      <c r="F5437">
        <v>49401</v>
      </c>
      <c r="G5437" s="3">
        <v>44881</v>
      </c>
      <c r="H5437" t="s">
        <v>172</v>
      </c>
      <c r="J5437" s="3">
        <v>44922</v>
      </c>
      <c r="K5437">
        <v>24</v>
      </c>
      <c r="L5437" t="s">
        <v>9908</v>
      </c>
      <c r="M5437" s="3">
        <v>45231</v>
      </c>
    </row>
    <row r="5438" spans="1:13" x14ac:dyDescent="0.2">
      <c r="A5438">
        <v>235454</v>
      </c>
      <c r="B5438" t="s">
        <v>9909</v>
      </c>
      <c r="C5438" t="s">
        <v>9910</v>
      </c>
      <c r="D5438" t="s">
        <v>9550</v>
      </c>
      <c r="E5438" t="s">
        <v>68</v>
      </c>
      <c r="F5438">
        <v>48211</v>
      </c>
      <c r="G5438" s="3">
        <v>44592</v>
      </c>
      <c r="H5438" t="s">
        <v>160</v>
      </c>
      <c r="I5438">
        <v>1645</v>
      </c>
      <c r="L5438" t="s">
        <v>9911</v>
      </c>
      <c r="M5438" s="3">
        <v>45231</v>
      </c>
    </row>
    <row r="5439" spans="1:13" x14ac:dyDescent="0.2">
      <c r="A5439">
        <v>235454</v>
      </c>
      <c r="B5439" t="s">
        <v>9909</v>
      </c>
      <c r="C5439" t="s">
        <v>9910</v>
      </c>
      <c r="D5439" t="s">
        <v>9550</v>
      </c>
      <c r="E5439" t="s">
        <v>68</v>
      </c>
      <c r="F5439">
        <v>48211</v>
      </c>
      <c r="G5439" s="3">
        <v>44673</v>
      </c>
      <c r="H5439" t="s">
        <v>160</v>
      </c>
      <c r="I5439">
        <v>20469</v>
      </c>
      <c r="L5439" t="s">
        <v>9911</v>
      </c>
      <c r="M5439" s="3">
        <v>45231</v>
      </c>
    </row>
    <row r="5440" spans="1:13" x14ac:dyDescent="0.2">
      <c r="A5440">
        <v>235458</v>
      </c>
      <c r="B5440" t="s">
        <v>9912</v>
      </c>
      <c r="C5440" t="s">
        <v>9913</v>
      </c>
      <c r="D5440" t="s">
        <v>9436</v>
      </c>
      <c r="E5440" t="s">
        <v>68</v>
      </c>
      <c r="F5440">
        <v>49508</v>
      </c>
      <c r="G5440" s="3">
        <v>44658</v>
      </c>
      <c r="H5440" t="s">
        <v>160</v>
      </c>
      <c r="I5440">
        <v>25184</v>
      </c>
      <c r="L5440" t="s">
        <v>9914</v>
      </c>
      <c r="M5440" s="3">
        <v>45231</v>
      </c>
    </row>
    <row r="5441" spans="1:13" x14ac:dyDescent="0.2">
      <c r="A5441">
        <v>235459</v>
      </c>
      <c r="B5441" t="s">
        <v>9915</v>
      </c>
      <c r="C5441" t="s">
        <v>9916</v>
      </c>
      <c r="D5441" t="s">
        <v>9702</v>
      </c>
      <c r="E5441" t="s">
        <v>68</v>
      </c>
      <c r="F5441">
        <v>49307</v>
      </c>
      <c r="G5441" s="3">
        <v>44620</v>
      </c>
      <c r="H5441" t="s">
        <v>160</v>
      </c>
      <c r="I5441">
        <v>658</v>
      </c>
      <c r="L5441" t="s">
        <v>9917</v>
      </c>
      <c r="M5441" s="3">
        <v>45231</v>
      </c>
    </row>
    <row r="5442" spans="1:13" x14ac:dyDescent="0.2">
      <c r="A5442">
        <v>235459</v>
      </c>
      <c r="B5442" t="s">
        <v>9915</v>
      </c>
      <c r="C5442" t="s">
        <v>9916</v>
      </c>
      <c r="D5442" t="s">
        <v>9702</v>
      </c>
      <c r="E5442" t="s">
        <v>68</v>
      </c>
      <c r="F5442">
        <v>49307</v>
      </c>
      <c r="G5442" s="3">
        <v>44627</v>
      </c>
      <c r="H5442" t="s">
        <v>160</v>
      </c>
      <c r="I5442">
        <v>987</v>
      </c>
      <c r="L5442" t="s">
        <v>9917</v>
      </c>
      <c r="M5442" s="3">
        <v>45231</v>
      </c>
    </row>
    <row r="5443" spans="1:13" x14ac:dyDescent="0.2">
      <c r="A5443">
        <v>235459</v>
      </c>
      <c r="B5443" t="s">
        <v>9915</v>
      </c>
      <c r="C5443" t="s">
        <v>9916</v>
      </c>
      <c r="D5443" t="s">
        <v>9702</v>
      </c>
      <c r="E5443" t="s">
        <v>68</v>
      </c>
      <c r="F5443">
        <v>49307</v>
      </c>
      <c r="G5443" s="3">
        <v>44634</v>
      </c>
      <c r="H5443" t="s">
        <v>160</v>
      </c>
      <c r="I5443">
        <v>1325</v>
      </c>
      <c r="L5443" t="s">
        <v>9917</v>
      </c>
      <c r="M5443" s="3">
        <v>45231</v>
      </c>
    </row>
    <row r="5444" spans="1:13" x14ac:dyDescent="0.2">
      <c r="A5444">
        <v>235459</v>
      </c>
      <c r="B5444" t="s">
        <v>9915</v>
      </c>
      <c r="C5444" t="s">
        <v>9916</v>
      </c>
      <c r="D5444" t="s">
        <v>9702</v>
      </c>
      <c r="E5444" t="s">
        <v>68</v>
      </c>
      <c r="F5444">
        <v>49307</v>
      </c>
      <c r="G5444" s="3">
        <v>44593</v>
      </c>
      <c r="H5444" t="s">
        <v>160</v>
      </c>
      <c r="I5444">
        <v>55945</v>
      </c>
      <c r="L5444" t="s">
        <v>9917</v>
      </c>
      <c r="M5444" s="3">
        <v>45231</v>
      </c>
    </row>
    <row r="5445" spans="1:13" x14ac:dyDescent="0.2">
      <c r="A5445">
        <v>235462</v>
      </c>
      <c r="B5445" t="s">
        <v>9918</v>
      </c>
      <c r="C5445" t="s">
        <v>9919</v>
      </c>
      <c r="D5445" t="s">
        <v>9920</v>
      </c>
      <c r="E5445" t="s">
        <v>68</v>
      </c>
      <c r="F5445">
        <v>48336</v>
      </c>
      <c r="G5445" s="3">
        <v>44895</v>
      </c>
      <c r="H5445" t="s">
        <v>160</v>
      </c>
      <c r="I5445">
        <v>117505</v>
      </c>
      <c r="L5445" t="s">
        <v>9921</v>
      </c>
      <c r="M5445" s="3">
        <v>45231</v>
      </c>
    </row>
    <row r="5446" spans="1:13" x14ac:dyDescent="0.2">
      <c r="A5446">
        <v>235462</v>
      </c>
      <c r="B5446" t="s">
        <v>9918</v>
      </c>
      <c r="C5446" t="s">
        <v>9919</v>
      </c>
      <c r="D5446" t="s">
        <v>9920</v>
      </c>
      <c r="E5446" t="s">
        <v>68</v>
      </c>
      <c r="F5446">
        <v>48336</v>
      </c>
      <c r="G5446" s="3">
        <v>44895</v>
      </c>
      <c r="H5446" t="s">
        <v>172</v>
      </c>
      <c r="J5446" s="3">
        <v>44925</v>
      </c>
      <c r="K5446">
        <v>39</v>
      </c>
      <c r="L5446" t="s">
        <v>9921</v>
      </c>
      <c r="M5446" s="3">
        <v>45231</v>
      </c>
    </row>
    <row r="5447" spans="1:13" x14ac:dyDescent="0.2">
      <c r="A5447">
        <v>235467</v>
      </c>
      <c r="B5447" t="s">
        <v>9922</v>
      </c>
      <c r="C5447" t="s">
        <v>9923</v>
      </c>
      <c r="D5447" t="s">
        <v>9577</v>
      </c>
      <c r="E5447" t="s">
        <v>68</v>
      </c>
      <c r="F5447">
        <v>48185</v>
      </c>
      <c r="G5447" s="3">
        <v>44791</v>
      </c>
      <c r="H5447" t="s">
        <v>160</v>
      </c>
      <c r="I5447">
        <v>36787</v>
      </c>
      <c r="L5447" t="s">
        <v>9924</v>
      </c>
      <c r="M5447" s="3">
        <v>45231</v>
      </c>
    </row>
    <row r="5448" spans="1:13" x14ac:dyDescent="0.2">
      <c r="A5448">
        <v>235468</v>
      </c>
      <c r="B5448" t="s">
        <v>9925</v>
      </c>
      <c r="C5448" t="s">
        <v>9926</v>
      </c>
      <c r="D5448" t="s">
        <v>9550</v>
      </c>
      <c r="E5448" t="s">
        <v>68</v>
      </c>
      <c r="F5448">
        <v>48202</v>
      </c>
      <c r="G5448" s="3">
        <v>44868</v>
      </c>
      <c r="H5448" t="s">
        <v>160</v>
      </c>
      <c r="I5448">
        <v>15593</v>
      </c>
      <c r="L5448" t="s">
        <v>9927</v>
      </c>
      <c r="M5448" s="3">
        <v>45231</v>
      </c>
    </row>
    <row r="5449" spans="1:13" x14ac:dyDescent="0.2">
      <c r="A5449">
        <v>235468</v>
      </c>
      <c r="B5449" t="s">
        <v>9925</v>
      </c>
      <c r="C5449" t="s">
        <v>9926</v>
      </c>
      <c r="D5449" t="s">
        <v>9550</v>
      </c>
      <c r="E5449" t="s">
        <v>68</v>
      </c>
      <c r="F5449">
        <v>48202</v>
      </c>
      <c r="G5449" s="3">
        <v>44868</v>
      </c>
      <c r="H5449" t="s">
        <v>172</v>
      </c>
      <c r="J5449" s="3">
        <v>44901</v>
      </c>
      <c r="K5449">
        <v>7</v>
      </c>
      <c r="L5449" t="s">
        <v>9927</v>
      </c>
      <c r="M5449" s="3">
        <v>45231</v>
      </c>
    </row>
    <row r="5450" spans="1:13" x14ac:dyDescent="0.2">
      <c r="A5450">
        <v>235470</v>
      </c>
      <c r="B5450" t="s">
        <v>9928</v>
      </c>
      <c r="C5450" t="s">
        <v>9929</v>
      </c>
      <c r="D5450" t="s">
        <v>9432</v>
      </c>
      <c r="E5450" t="s">
        <v>68</v>
      </c>
      <c r="F5450">
        <v>48307</v>
      </c>
      <c r="G5450" s="3">
        <v>44669</v>
      </c>
      <c r="H5450" t="s">
        <v>160</v>
      </c>
      <c r="I5450">
        <v>994</v>
      </c>
      <c r="L5450" t="s">
        <v>9930</v>
      </c>
      <c r="M5450" s="3">
        <v>45231</v>
      </c>
    </row>
    <row r="5451" spans="1:13" x14ac:dyDescent="0.2">
      <c r="A5451">
        <v>235471</v>
      </c>
      <c r="B5451" t="s">
        <v>9931</v>
      </c>
      <c r="C5451" t="s">
        <v>9932</v>
      </c>
      <c r="D5451" t="s">
        <v>9933</v>
      </c>
      <c r="E5451" t="s">
        <v>68</v>
      </c>
      <c r="F5451">
        <v>49080</v>
      </c>
      <c r="G5451" s="3">
        <v>44852</v>
      </c>
      <c r="H5451" t="s">
        <v>160</v>
      </c>
      <c r="I5451">
        <v>48620</v>
      </c>
      <c r="L5451" t="s">
        <v>9934</v>
      </c>
      <c r="M5451" s="3">
        <v>45231</v>
      </c>
    </row>
    <row r="5452" spans="1:13" x14ac:dyDescent="0.2">
      <c r="A5452">
        <v>235473</v>
      </c>
      <c r="B5452" t="s">
        <v>9935</v>
      </c>
      <c r="C5452" t="s">
        <v>9936</v>
      </c>
      <c r="D5452" t="s">
        <v>9624</v>
      </c>
      <c r="E5452" t="s">
        <v>68</v>
      </c>
      <c r="F5452">
        <v>48313</v>
      </c>
      <c r="G5452" s="3">
        <v>44720</v>
      </c>
      <c r="H5452" t="s">
        <v>160</v>
      </c>
      <c r="I5452">
        <v>15593</v>
      </c>
      <c r="L5452" t="s">
        <v>9937</v>
      </c>
      <c r="M5452" s="3">
        <v>45231</v>
      </c>
    </row>
    <row r="5453" spans="1:13" x14ac:dyDescent="0.2">
      <c r="A5453">
        <v>235473</v>
      </c>
      <c r="B5453" t="s">
        <v>9935</v>
      </c>
      <c r="C5453" t="s">
        <v>9936</v>
      </c>
      <c r="D5453" t="s">
        <v>9624</v>
      </c>
      <c r="E5453" t="s">
        <v>68</v>
      </c>
      <c r="F5453">
        <v>48313</v>
      </c>
      <c r="G5453" s="3">
        <v>44805</v>
      </c>
      <c r="H5453" t="s">
        <v>160</v>
      </c>
      <c r="I5453">
        <v>49618</v>
      </c>
      <c r="L5453" t="s">
        <v>9937</v>
      </c>
      <c r="M5453" s="3">
        <v>45231</v>
      </c>
    </row>
    <row r="5454" spans="1:13" x14ac:dyDescent="0.2">
      <c r="A5454">
        <v>235473</v>
      </c>
      <c r="B5454" t="s">
        <v>9935</v>
      </c>
      <c r="C5454" t="s">
        <v>9936</v>
      </c>
      <c r="D5454" t="s">
        <v>9624</v>
      </c>
      <c r="E5454" t="s">
        <v>68</v>
      </c>
      <c r="F5454">
        <v>48313</v>
      </c>
      <c r="G5454" s="3">
        <v>44846</v>
      </c>
      <c r="H5454" t="s">
        <v>160</v>
      </c>
      <c r="I5454">
        <v>214035</v>
      </c>
      <c r="L5454" t="s">
        <v>9937</v>
      </c>
      <c r="M5454" s="3">
        <v>45231</v>
      </c>
    </row>
    <row r="5455" spans="1:13" x14ac:dyDescent="0.2">
      <c r="A5455">
        <v>235475</v>
      </c>
      <c r="B5455" t="s">
        <v>9938</v>
      </c>
      <c r="C5455" t="s">
        <v>9939</v>
      </c>
      <c r="D5455" t="s">
        <v>9550</v>
      </c>
      <c r="E5455" t="s">
        <v>68</v>
      </c>
      <c r="F5455">
        <v>48219</v>
      </c>
      <c r="G5455" s="3">
        <v>44841</v>
      </c>
      <c r="H5455" t="s">
        <v>160</v>
      </c>
      <c r="I5455">
        <v>23989</v>
      </c>
      <c r="L5455" t="s">
        <v>9940</v>
      </c>
      <c r="M5455" s="3">
        <v>45231</v>
      </c>
    </row>
    <row r="5456" spans="1:13" x14ac:dyDescent="0.2">
      <c r="A5456">
        <v>235475</v>
      </c>
      <c r="B5456" t="s">
        <v>9938</v>
      </c>
      <c r="C5456" t="s">
        <v>9939</v>
      </c>
      <c r="D5456" t="s">
        <v>9550</v>
      </c>
      <c r="E5456" t="s">
        <v>68</v>
      </c>
      <c r="F5456">
        <v>48219</v>
      </c>
      <c r="G5456" s="3">
        <v>44735</v>
      </c>
      <c r="H5456" t="s">
        <v>160</v>
      </c>
      <c r="I5456">
        <v>23989</v>
      </c>
      <c r="L5456" t="s">
        <v>9940</v>
      </c>
      <c r="M5456" s="3">
        <v>45231</v>
      </c>
    </row>
    <row r="5457" spans="1:13" x14ac:dyDescent="0.2">
      <c r="A5457">
        <v>235475</v>
      </c>
      <c r="B5457" t="s">
        <v>9938</v>
      </c>
      <c r="C5457" t="s">
        <v>9939</v>
      </c>
      <c r="D5457" t="s">
        <v>9550</v>
      </c>
      <c r="E5457" t="s">
        <v>68</v>
      </c>
      <c r="F5457">
        <v>48219</v>
      </c>
      <c r="G5457" s="3">
        <v>44841</v>
      </c>
      <c r="H5457" t="s">
        <v>160</v>
      </c>
      <c r="I5457">
        <v>73320</v>
      </c>
      <c r="L5457" t="s">
        <v>9940</v>
      </c>
      <c r="M5457" s="3">
        <v>45231</v>
      </c>
    </row>
    <row r="5458" spans="1:13" x14ac:dyDescent="0.2">
      <c r="A5458">
        <v>235475</v>
      </c>
      <c r="B5458" t="s">
        <v>9938</v>
      </c>
      <c r="C5458" t="s">
        <v>9939</v>
      </c>
      <c r="D5458" t="s">
        <v>9550</v>
      </c>
      <c r="E5458" t="s">
        <v>68</v>
      </c>
      <c r="F5458">
        <v>48219</v>
      </c>
      <c r="G5458" s="3">
        <v>44841</v>
      </c>
      <c r="H5458" t="s">
        <v>172</v>
      </c>
      <c r="J5458" s="3">
        <v>44870</v>
      </c>
      <c r="K5458">
        <v>131</v>
      </c>
      <c r="L5458" t="s">
        <v>9940</v>
      </c>
      <c r="M5458" s="3">
        <v>45231</v>
      </c>
    </row>
    <row r="5459" spans="1:13" x14ac:dyDescent="0.2">
      <c r="A5459">
        <v>235476</v>
      </c>
      <c r="B5459" t="s">
        <v>9941</v>
      </c>
      <c r="C5459" t="s">
        <v>9942</v>
      </c>
      <c r="D5459" t="s">
        <v>9550</v>
      </c>
      <c r="E5459" t="s">
        <v>68</v>
      </c>
      <c r="F5459">
        <v>48224</v>
      </c>
      <c r="G5459" s="3">
        <v>44655</v>
      </c>
      <c r="H5459" t="s">
        <v>160</v>
      </c>
      <c r="I5459">
        <v>994</v>
      </c>
      <c r="L5459" t="s">
        <v>9943</v>
      </c>
      <c r="M5459" s="3">
        <v>45231</v>
      </c>
    </row>
    <row r="5460" spans="1:13" x14ac:dyDescent="0.2">
      <c r="A5460">
        <v>235476</v>
      </c>
      <c r="B5460" t="s">
        <v>9941</v>
      </c>
      <c r="C5460" t="s">
        <v>9942</v>
      </c>
      <c r="D5460" t="s">
        <v>9550</v>
      </c>
      <c r="E5460" t="s">
        <v>68</v>
      </c>
      <c r="F5460">
        <v>48224</v>
      </c>
      <c r="G5460" s="3">
        <v>44637</v>
      </c>
      <c r="H5460" t="s">
        <v>160</v>
      </c>
      <c r="I5460">
        <v>13715</v>
      </c>
      <c r="L5460" t="s">
        <v>9943</v>
      </c>
      <c r="M5460" s="3">
        <v>45231</v>
      </c>
    </row>
    <row r="5461" spans="1:13" x14ac:dyDescent="0.2">
      <c r="A5461">
        <v>235476</v>
      </c>
      <c r="B5461" t="s">
        <v>9941</v>
      </c>
      <c r="C5461" t="s">
        <v>9942</v>
      </c>
      <c r="D5461" t="s">
        <v>9550</v>
      </c>
      <c r="E5461" t="s">
        <v>68</v>
      </c>
      <c r="F5461">
        <v>48224</v>
      </c>
      <c r="G5461" s="3">
        <v>44637</v>
      </c>
      <c r="H5461" t="s">
        <v>172</v>
      </c>
      <c r="J5461" s="3">
        <v>44663</v>
      </c>
      <c r="K5461">
        <v>7</v>
      </c>
      <c r="L5461" t="s">
        <v>9943</v>
      </c>
      <c r="M5461" s="3">
        <v>45231</v>
      </c>
    </row>
    <row r="5462" spans="1:13" x14ac:dyDescent="0.2">
      <c r="A5462">
        <v>235480</v>
      </c>
      <c r="B5462" t="s">
        <v>9944</v>
      </c>
      <c r="C5462" t="s">
        <v>9945</v>
      </c>
      <c r="D5462" t="s">
        <v>9946</v>
      </c>
      <c r="E5462" t="s">
        <v>68</v>
      </c>
      <c r="F5462">
        <v>48225</v>
      </c>
      <c r="G5462" s="3">
        <v>44595</v>
      </c>
      <c r="H5462" t="s">
        <v>160</v>
      </c>
      <c r="I5462">
        <v>9750</v>
      </c>
      <c r="L5462" t="s">
        <v>9947</v>
      </c>
      <c r="M5462" s="3">
        <v>45231</v>
      </c>
    </row>
    <row r="5463" spans="1:13" x14ac:dyDescent="0.2">
      <c r="A5463">
        <v>235480</v>
      </c>
      <c r="B5463" t="s">
        <v>9944</v>
      </c>
      <c r="C5463" t="s">
        <v>9945</v>
      </c>
      <c r="D5463" t="s">
        <v>9946</v>
      </c>
      <c r="E5463" t="s">
        <v>68</v>
      </c>
      <c r="F5463">
        <v>48225</v>
      </c>
      <c r="G5463" s="3">
        <v>44692</v>
      </c>
      <c r="H5463" t="s">
        <v>160</v>
      </c>
      <c r="I5463">
        <v>13000</v>
      </c>
      <c r="L5463" t="s">
        <v>9947</v>
      </c>
      <c r="M5463" s="3">
        <v>45231</v>
      </c>
    </row>
    <row r="5464" spans="1:13" x14ac:dyDescent="0.2">
      <c r="A5464">
        <v>235480</v>
      </c>
      <c r="B5464" t="s">
        <v>9944</v>
      </c>
      <c r="C5464" t="s">
        <v>9945</v>
      </c>
      <c r="D5464" t="s">
        <v>9946</v>
      </c>
      <c r="E5464" t="s">
        <v>68</v>
      </c>
      <c r="F5464">
        <v>48225</v>
      </c>
      <c r="G5464" s="3">
        <v>44595</v>
      </c>
      <c r="H5464" t="s">
        <v>172</v>
      </c>
      <c r="J5464" s="3">
        <v>44640</v>
      </c>
      <c r="K5464">
        <v>5</v>
      </c>
      <c r="L5464" t="s">
        <v>9947</v>
      </c>
      <c r="M5464" s="3">
        <v>45231</v>
      </c>
    </row>
    <row r="5465" spans="1:13" x14ac:dyDescent="0.2">
      <c r="A5465">
        <v>235481</v>
      </c>
      <c r="B5465" t="s">
        <v>9948</v>
      </c>
      <c r="C5465" t="s">
        <v>9949</v>
      </c>
      <c r="D5465" t="s">
        <v>9950</v>
      </c>
      <c r="E5465" t="s">
        <v>68</v>
      </c>
      <c r="F5465">
        <v>48362</v>
      </c>
      <c r="G5465" s="3">
        <v>44573</v>
      </c>
      <c r="H5465" t="s">
        <v>160</v>
      </c>
      <c r="I5465">
        <v>3250</v>
      </c>
      <c r="L5465" t="s">
        <v>9951</v>
      </c>
      <c r="M5465" s="3">
        <v>45231</v>
      </c>
    </row>
    <row r="5466" spans="1:13" x14ac:dyDescent="0.2">
      <c r="A5466">
        <v>235482</v>
      </c>
      <c r="B5466" t="s">
        <v>9952</v>
      </c>
      <c r="C5466" t="s">
        <v>9953</v>
      </c>
      <c r="D5466" t="s">
        <v>9954</v>
      </c>
      <c r="E5466" t="s">
        <v>68</v>
      </c>
      <c r="F5466">
        <v>48430</v>
      </c>
      <c r="G5466" s="3">
        <v>44726</v>
      </c>
      <c r="H5466" t="s">
        <v>160</v>
      </c>
      <c r="I5466">
        <v>61235</v>
      </c>
      <c r="L5466" t="s">
        <v>9955</v>
      </c>
      <c r="M5466" s="3">
        <v>45231</v>
      </c>
    </row>
    <row r="5467" spans="1:13" x14ac:dyDescent="0.2">
      <c r="A5467">
        <v>235483</v>
      </c>
      <c r="B5467" t="s">
        <v>9956</v>
      </c>
      <c r="C5467" t="s">
        <v>9957</v>
      </c>
      <c r="D5467" t="s">
        <v>5394</v>
      </c>
      <c r="E5467" t="s">
        <v>68</v>
      </c>
      <c r="F5467">
        <v>49053</v>
      </c>
      <c r="G5467" s="3">
        <v>44777</v>
      </c>
      <c r="H5467" t="s">
        <v>160</v>
      </c>
      <c r="I5467">
        <v>97617</v>
      </c>
      <c r="L5467" t="s">
        <v>9958</v>
      </c>
      <c r="M5467" s="3">
        <v>45231</v>
      </c>
    </row>
    <row r="5468" spans="1:13" x14ac:dyDescent="0.2">
      <c r="A5468">
        <v>235483</v>
      </c>
      <c r="B5468" t="s">
        <v>9956</v>
      </c>
      <c r="C5468" t="s">
        <v>9957</v>
      </c>
      <c r="D5468" t="s">
        <v>5394</v>
      </c>
      <c r="E5468" t="s">
        <v>68</v>
      </c>
      <c r="F5468">
        <v>49053</v>
      </c>
      <c r="G5468" s="3">
        <v>44777</v>
      </c>
      <c r="H5468" t="s">
        <v>172</v>
      </c>
      <c r="J5468" s="3">
        <v>44806</v>
      </c>
      <c r="K5468">
        <v>40</v>
      </c>
      <c r="L5468" t="s">
        <v>9958</v>
      </c>
      <c r="M5468" s="3">
        <v>45231</v>
      </c>
    </row>
    <row r="5469" spans="1:13" x14ac:dyDescent="0.2">
      <c r="A5469">
        <v>235485</v>
      </c>
      <c r="B5469" t="s">
        <v>9959</v>
      </c>
      <c r="C5469" t="s">
        <v>9960</v>
      </c>
      <c r="D5469" t="s">
        <v>9741</v>
      </c>
      <c r="E5469" t="s">
        <v>68</v>
      </c>
      <c r="F5469">
        <v>48624</v>
      </c>
      <c r="G5469" s="3">
        <v>44692</v>
      </c>
      <c r="H5469" t="s">
        <v>160</v>
      </c>
      <c r="I5469">
        <v>13000</v>
      </c>
      <c r="L5469" t="s">
        <v>9961</v>
      </c>
      <c r="M5469" s="3">
        <v>45231</v>
      </c>
    </row>
    <row r="5470" spans="1:13" x14ac:dyDescent="0.2">
      <c r="A5470">
        <v>235486</v>
      </c>
      <c r="B5470" t="s">
        <v>9962</v>
      </c>
      <c r="C5470" t="s">
        <v>9963</v>
      </c>
      <c r="D5470" t="s">
        <v>5937</v>
      </c>
      <c r="E5470" t="s">
        <v>68</v>
      </c>
      <c r="F5470">
        <v>48062</v>
      </c>
      <c r="G5470" s="3">
        <v>44578</v>
      </c>
      <c r="H5470" t="s">
        <v>160</v>
      </c>
      <c r="I5470">
        <v>987</v>
      </c>
      <c r="L5470" t="s">
        <v>9964</v>
      </c>
      <c r="M5470" s="3">
        <v>45231</v>
      </c>
    </row>
    <row r="5471" spans="1:13" x14ac:dyDescent="0.2">
      <c r="A5471">
        <v>235486</v>
      </c>
      <c r="B5471" t="s">
        <v>9962</v>
      </c>
      <c r="C5471" t="s">
        <v>9963</v>
      </c>
      <c r="D5471" t="s">
        <v>5937</v>
      </c>
      <c r="E5471" t="s">
        <v>68</v>
      </c>
      <c r="F5471">
        <v>48062</v>
      </c>
      <c r="G5471" s="3">
        <v>44616</v>
      </c>
      <c r="H5471" t="s">
        <v>160</v>
      </c>
      <c r="I5471">
        <v>14021</v>
      </c>
      <c r="L5471" t="s">
        <v>9964</v>
      </c>
      <c r="M5471" s="3">
        <v>45231</v>
      </c>
    </row>
    <row r="5472" spans="1:13" x14ac:dyDescent="0.2">
      <c r="A5472">
        <v>235486</v>
      </c>
      <c r="B5472" t="s">
        <v>9962</v>
      </c>
      <c r="C5472" t="s">
        <v>9963</v>
      </c>
      <c r="D5472" t="s">
        <v>5937</v>
      </c>
      <c r="E5472" t="s">
        <v>68</v>
      </c>
      <c r="F5472">
        <v>48062</v>
      </c>
      <c r="G5472" s="3">
        <v>44678</v>
      </c>
      <c r="H5472" t="s">
        <v>160</v>
      </c>
      <c r="I5472">
        <v>58344</v>
      </c>
      <c r="L5472" t="s">
        <v>9964</v>
      </c>
      <c r="M5472" s="3">
        <v>45231</v>
      </c>
    </row>
    <row r="5473" spans="1:13" x14ac:dyDescent="0.2">
      <c r="A5473">
        <v>235486</v>
      </c>
      <c r="B5473" t="s">
        <v>9962</v>
      </c>
      <c r="C5473" t="s">
        <v>9963</v>
      </c>
      <c r="D5473" t="s">
        <v>5937</v>
      </c>
      <c r="E5473" t="s">
        <v>68</v>
      </c>
      <c r="F5473">
        <v>48062</v>
      </c>
      <c r="G5473" s="3">
        <v>44616</v>
      </c>
      <c r="H5473" t="s">
        <v>172</v>
      </c>
      <c r="J5473" s="3">
        <v>44645</v>
      </c>
      <c r="K5473">
        <v>5</v>
      </c>
      <c r="L5473" t="s">
        <v>9964</v>
      </c>
      <c r="M5473" s="3">
        <v>45231</v>
      </c>
    </row>
    <row r="5474" spans="1:13" x14ac:dyDescent="0.2">
      <c r="A5474">
        <v>235487</v>
      </c>
      <c r="B5474" t="s">
        <v>9965</v>
      </c>
      <c r="C5474" t="s">
        <v>9966</v>
      </c>
      <c r="D5474" t="s">
        <v>9668</v>
      </c>
      <c r="E5474" t="s">
        <v>68</v>
      </c>
      <c r="F5474">
        <v>48322</v>
      </c>
      <c r="G5474" s="3">
        <v>44868</v>
      </c>
      <c r="H5474" t="s">
        <v>160</v>
      </c>
      <c r="I5474">
        <v>116786</v>
      </c>
      <c r="L5474" t="s">
        <v>9967</v>
      </c>
      <c r="M5474" s="3">
        <v>45231</v>
      </c>
    </row>
    <row r="5475" spans="1:13" x14ac:dyDescent="0.2">
      <c r="A5475">
        <v>235487</v>
      </c>
      <c r="B5475" t="s">
        <v>9965</v>
      </c>
      <c r="C5475" t="s">
        <v>9966</v>
      </c>
      <c r="D5475" t="s">
        <v>9668</v>
      </c>
      <c r="E5475" t="s">
        <v>68</v>
      </c>
      <c r="F5475">
        <v>48322</v>
      </c>
      <c r="G5475" s="3">
        <v>44868</v>
      </c>
      <c r="H5475" t="s">
        <v>172</v>
      </c>
      <c r="J5475" s="3">
        <v>44908</v>
      </c>
      <c r="K5475">
        <v>31</v>
      </c>
      <c r="L5475" t="s">
        <v>9967</v>
      </c>
      <c r="M5475" s="3">
        <v>45231</v>
      </c>
    </row>
    <row r="5476" spans="1:13" x14ac:dyDescent="0.2">
      <c r="A5476">
        <v>235490</v>
      </c>
      <c r="B5476" t="s">
        <v>9968</v>
      </c>
      <c r="C5476" t="s">
        <v>9969</v>
      </c>
      <c r="D5476" t="s">
        <v>6513</v>
      </c>
      <c r="E5476" t="s">
        <v>68</v>
      </c>
      <c r="F5476">
        <v>48858</v>
      </c>
      <c r="G5476" s="3">
        <v>44788</v>
      </c>
      <c r="H5476" t="s">
        <v>160</v>
      </c>
      <c r="I5476">
        <v>9750</v>
      </c>
      <c r="L5476" t="s">
        <v>9970</v>
      </c>
      <c r="M5476" s="3">
        <v>45231</v>
      </c>
    </row>
    <row r="5477" spans="1:13" x14ac:dyDescent="0.2">
      <c r="A5477">
        <v>235491</v>
      </c>
      <c r="B5477" t="s">
        <v>9971</v>
      </c>
      <c r="C5477" t="s">
        <v>9972</v>
      </c>
      <c r="D5477" t="s">
        <v>1341</v>
      </c>
      <c r="E5477" t="s">
        <v>68</v>
      </c>
      <c r="F5477">
        <v>48066</v>
      </c>
      <c r="G5477" s="3">
        <v>44792</v>
      </c>
      <c r="H5477" t="s">
        <v>160</v>
      </c>
      <c r="I5477">
        <v>15593</v>
      </c>
      <c r="L5477" t="s">
        <v>9973</v>
      </c>
      <c r="M5477" s="3">
        <v>45231</v>
      </c>
    </row>
    <row r="5478" spans="1:13" x14ac:dyDescent="0.2">
      <c r="A5478">
        <v>235491</v>
      </c>
      <c r="B5478" t="s">
        <v>9971</v>
      </c>
      <c r="C5478" t="s">
        <v>9972</v>
      </c>
      <c r="D5478" t="s">
        <v>1341</v>
      </c>
      <c r="E5478" t="s">
        <v>68</v>
      </c>
      <c r="F5478">
        <v>48066</v>
      </c>
      <c r="G5478" s="3">
        <v>44609</v>
      </c>
      <c r="H5478" t="s">
        <v>160</v>
      </c>
      <c r="I5478">
        <v>48776</v>
      </c>
      <c r="L5478" t="s">
        <v>9973</v>
      </c>
      <c r="M5478" s="3">
        <v>45231</v>
      </c>
    </row>
    <row r="5479" spans="1:13" x14ac:dyDescent="0.2">
      <c r="A5479">
        <v>235491</v>
      </c>
      <c r="B5479" t="s">
        <v>9971</v>
      </c>
      <c r="C5479" t="s">
        <v>9972</v>
      </c>
      <c r="D5479" t="s">
        <v>1341</v>
      </c>
      <c r="E5479" t="s">
        <v>68</v>
      </c>
      <c r="F5479">
        <v>48066</v>
      </c>
      <c r="G5479" s="3">
        <v>44908</v>
      </c>
      <c r="H5479" t="s">
        <v>160</v>
      </c>
      <c r="I5479">
        <v>84630</v>
      </c>
      <c r="L5479" t="s">
        <v>9973</v>
      </c>
      <c r="M5479" s="3">
        <v>45231</v>
      </c>
    </row>
    <row r="5480" spans="1:13" x14ac:dyDescent="0.2">
      <c r="A5480">
        <v>235492</v>
      </c>
      <c r="B5480" t="s">
        <v>9974</v>
      </c>
      <c r="C5480" t="s">
        <v>9975</v>
      </c>
      <c r="D5480" t="s">
        <v>9550</v>
      </c>
      <c r="E5480" t="s">
        <v>68</v>
      </c>
      <c r="F5480">
        <v>48227</v>
      </c>
      <c r="G5480" s="3">
        <v>44855</v>
      </c>
      <c r="H5480" t="s">
        <v>160</v>
      </c>
      <c r="I5480">
        <v>54955</v>
      </c>
      <c r="L5480" t="s">
        <v>9976</v>
      </c>
      <c r="M5480" s="3">
        <v>45231</v>
      </c>
    </row>
    <row r="5481" spans="1:13" x14ac:dyDescent="0.2">
      <c r="A5481">
        <v>235495</v>
      </c>
      <c r="B5481" t="s">
        <v>9977</v>
      </c>
      <c r="C5481" t="s">
        <v>9978</v>
      </c>
      <c r="D5481" t="s">
        <v>9979</v>
      </c>
      <c r="E5481" t="s">
        <v>68</v>
      </c>
      <c r="F5481">
        <v>49068</v>
      </c>
      <c r="G5481" s="3">
        <v>44739</v>
      </c>
      <c r="H5481" t="s">
        <v>160</v>
      </c>
      <c r="I5481">
        <v>31122</v>
      </c>
      <c r="L5481" t="s">
        <v>9980</v>
      </c>
      <c r="M5481" s="3">
        <v>45231</v>
      </c>
    </row>
    <row r="5482" spans="1:13" x14ac:dyDescent="0.2">
      <c r="A5482">
        <v>235498</v>
      </c>
      <c r="B5482" t="s">
        <v>9981</v>
      </c>
      <c r="C5482" t="s">
        <v>9982</v>
      </c>
      <c r="D5482" t="s">
        <v>9550</v>
      </c>
      <c r="E5482" t="s">
        <v>68</v>
      </c>
      <c r="F5482">
        <v>48208</v>
      </c>
      <c r="G5482" s="3">
        <v>44804</v>
      </c>
      <c r="H5482" t="s">
        <v>160</v>
      </c>
      <c r="I5482">
        <v>196455</v>
      </c>
      <c r="L5482" t="s">
        <v>9983</v>
      </c>
      <c r="M5482" s="3">
        <v>45231</v>
      </c>
    </row>
    <row r="5483" spans="1:13" x14ac:dyDescent="0.2">
      <c r="A5483">
        <v>235503</v>
      </c>
      <c r="B5483" t="s">
        <v>9984</v>
      </c>
      <c r="C5483" t="s">
        <v>9985</v>
      </c>
      <c r="D5483" t="s">
        <v>9986</v>
      </c>
      <c r="E5483" t="s">
        <v>68</v>
      </c>
      <c r="F5483">
        <v>48198</v>
      </c>
      <c r="G5483" s="3">
        <v>44585</v>
      </c>
      <c r="H5483" t="s">
        <v>160</v>
      </c>
      <c r="I5483">
        <v>663</v>
      </c>
      <c r="L5483" t="s">
        <v>9987</v>
      </c>
      <c r="M5483" s="3">
        <v>45231</v>
      </c>
    </row>
    <row r="5484" spans="1:13" x14ac:dyDescent="0.2">
      <c r="A5484">
        <v>235503</v>
      </c>
      <c r="B5484" t="s">
        <v>9984</v>
      </c>
      <c r="C5484" t="s">
        <v>9985</v>
      </c>
      <c r="D5484" t="s">
        <v>9986</v>
      </c>
      <c r="E5484" t="s">
        <v>68</v>
      </c>
      <c r="F5484">
        <v>48198</v>
      </c>
      <c r="G5484" s="3">
        <v>44778</v>
      </c>
      <c r="H5484" t="s">
        <v>160</v>
      </c>
      <c r="I5484">
        <v>15000</v>
      </c>
      <c r="L5484" t="s">
        <v>9987</v>
      </c>
      <c r="M5484" s="3">
        <v>45231</v>
      </c>
    </row>
    <row r="5485" spans="1:13" x14ac:dyDescent="0.2">
      <c r="A5485">
        <v>235503</v>
      </c>
      <c r="B5485" t="s">
        <v>9984</v>
      </c>
      <c r="C5485" t="s">
        <v>9985</v>
      </c>
      <c r="D5485" t="s">
        <v>9986</v>
      </c>
      <c r="E5485" t="s">
        <v>68</v>
      </c>
      <c r="F5485">
        <v>48198</v>
      </c>
      <c r="G5485" s="3">
        <v>44593</v>
      </c>
      <c r="H5485" t="s">
        <v>160</v>
      </c>
      <c r="I5485">
        <v>146736</v>
      </c>
      <c r="L5485" t="s">
        <v>9987</v>
      </c>
      <c r="M5485" s="3">
        <v>45231</v>
      </c>
    </row>
    <row r="5486" spans="1:13" x14ac:dyDescent="0.2">
      <c r="A5486">
        <v>235503</v>
      </c>
      <c r="B5486" t="s">
        <v>9984</v>
      </c>
      <c r="C5486" t="s">
        <v>9985</v>
      </c>
      <c r="D5486" t="s">
        <v>9986</v>
      </c>
      <c r="E5486" t="s">
        <v>68</v>
      </c>
      <c r="F5486">
        <v>48198</v>
      </c>
      <c r="G5486" s="3">
        <v>44593</v>
      </c>
      <c r="H5486" t="s">
        <v>172</v>
      </c>
      <c r="J5486" s="3">
        <v>44621</v>
      </c>
      <c r="K5486">
        <v>100</v>
      </c>
      <c r="L5486" t="s">
        <v>9987</v>
      </c>
      <c r="M5486" s="3">
        <v>45231</v>
      </c>
    </row>
    <row r="5487" spans="1:13" x14ac:dyDescent="0.2">
      <c r="A5487">
        <v>235506</v>
      </c>
      <c r="B5487" t="s">
        <v>9988</v>
      </c>
      <c r="C5487" t="s">
        <v>9989</v>
      </c>
      <c r="D5487" t="s">
        <v>9990</v>
      </c>
      <c r="E5487" t="s">
        <v>68</v>
      </c>
      <c r="F5487">
        <v>48315</v>
      </c>
      <c r="G5487" s="3">
        <v>44812</v>
      </c>
      <c r="H5487" t="s">
        <v>160</v>
      </c>
      <c r="I5487">
        <v>9750</v>
      </c>
      <c r="L5487" t="s">
        <v>9991</v>
      </c>
      <c r="M5487" s="3">
        <v>45231</v>
      </c>
    </row>
    <row r="5488" spans="1:13" x14ac:dyDescent="0.2">
      <c r="A5488">
        <v>235509</v>
      </c>
      <c r="B5488" t="s">
        <v>9992</v>
      </c>
      <c r="C5488" t="s">
        <v>9993</v>
      </c>
      <c r="D5488" t="s">
        <v>9611</v>
      </c>
      <c r="E5488" t="s">
        <v>68</v>
      </c>
      <c r="F5488">
        <v>48093</v>
      </c>
      <c r="G5488" s="3">
        <v>44700</v>
      </c>
      <c r="H5488" t="s">
        <v>160</v>
      </c>
      <c r="I5488">
        <v>111000</v>
      </c>
      <c r="L5488" t="s">
        <v>9994</v>
      </c>
      <c r="M5488" s="3">
        <v>45231</v>
      </c>
    </row>
    <row r="5489" spans="1:13" x14ac:dyDescent="0.2">
      <c r="A5489">
        <v>235509</v>
      </c>
      <c r="B5489" t="s">
        <v>9992</v>
      </c>
      <c r="C5489" t="s">
        <v>9993</v>
      </c>
      <c r="D5489" t="s">
        <v>9611</v>
      </c>
      <c r="E5489" t="s">
        <v>68</v>
      </c>
      <c r="F5489">
        <v>48093</v>
      </c>
      <c r="G5489" s="3">
        <v>44700</v>
      </c>
      <c r="H5489" t="s">
        <v>172</v>
      </c>
      <c r="J5489" s="3">
        <v>44727</v>
      </c>
      <c r="K5489">
        <v>30</v>
      </c>
      <c r="L5489" t="s">
        <v>9994</v>
      </c>
      <c r="M5489" s="3">
        <v>45231</v>
      </c>
    </row>
    <row r="5490" spans="1:13" x14ac:dyDescent="0.2">
      <c r="A5490">
        <v>235511</v>
      </c>
      <c r="B5490" t="s">
        <v>9995</v>
      </c>
      <c r="C5490" t="s">
        <v>9996</v>
      </c>
      <c r="D5490" t="s">
        <v>9997</v>
      </c>
      <c r="E5490" t="s">
        <v>68</v>
      </c>
      <c r="F5490">
        <v>48653</v>
      </c>
      <c r="G5490" s="3">
        <v>44587</v>
      </c>
      <c r="H5490" t="s">
        <v>160</v>
      </c>
      <c r="I5490">
        <v>15000</v>
      </c>
      <c r="L5490" t="s">
        <v>9998</v>
      </c>
      <c r="M5490" s="3">
        <v>45231</v>
      </c>
    </row>
    <row r="5491" spans="1:13" x14ac:dyDescent="0.2">
      <c r="A5491">
        <v>235513</v>
      </c>
      <c r="B5491" t="s">
        <v>9999</v>
      </c>
      <c r="C5491" t="s">
        <v>10000</v>
      </c>
      <c r="D5491" t="s">
        <v>10001</v>
      </c>
      <c r="E5491" t="s">
        <v>68</v>
      </c>
      <c r="F5491">
        <v>48871</v>
      </c>
      <c r="G5491" s="3">
        <v>44853</v>
      </c>
      <c r="H5491" t="s">
        <v>160</v>
      </c>
      <c r="I5491">
        <v>61060</v>
      </c>
      <c r="L5491" t="s">
        <v>10002</v>
      </c>
      <c r="M5491" s="3">
        <v>45231</v>
      </c>
    </row>
    <row r="5492" spans="1:13" x14ac:dyDescent="0.2">
      <c r="A5492">
        <v>235513</v>
      </c>
      <c r="B5492" t="s">
        <v>9999</v>
      </c>
      <c r="C5492" t="s">
        <v>10000</v>
      </c>
      <c r="D5492" t="s">
        <v>10001</v>
      </c>
      <c r="E5492" t="s">
        <v>68</v>
      </c>
      <c r="F5492">
        <v>48871</v>
      </c>
      <c r="G5492" s="3">
        <v>44853</v>
      </c>
      <c r="H5492" t="s">
        <v>172</v>
      </c>
      <c r="J5492" s="3">
        <v>44884</v>
      </c>
      <c r="K5492">
        <v>53</v>
      </c>
      <c r="L5492" t="s">
        <v>10002</v>
      </c>
      <c r="M5492" s="3">
        <v>45231</v>
      </c>
    </row>
    <row r="5493" spans="1:13" x14ac:dyDescent="0.2">
      <c r="A5493">
        <v>235516</v>
      </c>
      <c r="B5493" t="s">
        <v>10003</v>
      </c>
      <c r="C5493" t="s">
        <v>10004</v>
      </c>
      <c r="D5493" t="s">
        <v>9799</v>
      </c>
      <c r="E5493" t="s">
        <v>68</v>
      </c>
      <c r="F5493">
        <v>48193</v>
      </c>
      <c r="G5493" s="3">
        <v>44573</v>
      </c>
      <c r="H5493" t="s">
        <v>160</v>
      </c>
      <c r="I5493">
        <v>9750</v>
      </c>
      <c r="L5493" t="s">
        <v>10005</v>
      </c>
      <c r="M5493" s="3">
        <v>45231</v>
      </c>
    </row>
    <row r="5494" spans="1:13" x14ac:dyDescent="0.2">
      <c r="A5494">
        <v>235517</v>
      </c>
      <c r="B5494" t="s">
        <v>10006</v>
      </c>
      <c r="C5494" t="s">
        <v>10007</v>
      </c>
      <c r="D5494" t="s">
        <v>9654</v>
      </c>
      <c r="E5494" t="s">
        <v>68</v>
      </c>
      <c r="F5494">
        <v>48823</v>
      </c>
      <c r="G5494" s="3">
        <v>44827</v>
      </c>
      <c r="H5494" t="s">
        <v>160</v>
      </c>
      <c r="I5494">
        <v>25818</v>
      </c>
      <c r="L5494" t="s">
        <v>10008</v>
      </c>
      <c r="M5494" s="3">
        <v>45231</v>
      </c>
    </row>
    <row r="5495" spans="1:13" x14ac:dyDescent="0.2">
      <c r="A5495">
        <v>235522</v>
      </c>
      <c r="B5495" t="s">
        <v>10009</v>
      </c>
      <c r="C5495" t="s">
        <v>10010</v>
      </c>
      <c r="D5495" t="s">
        <v>10011</v>
      </c>
      <c r="E5495" t="s">
        <v>68</v>
      </c>
      <c r="F5495">
        <v>49445</v>
      </c>
      <c r="G5495" s="3">
        <v>44804</v>
      </c>
      <c r="H5495" t="s">
        <v>172</v>
      </c>
      <c r="J5495" s="3">
        <v>44834</v>
      </c>
      <c r="K5495">
        <v>74</v>
      </c>
      <c r="L5495" t="s">
        <v>10012</v>
      </c>
      <c r="M5495" s="3">
        <v>45231</v>
      </c>
    </row>
    <row r="5496" spans="1:13" x14ac:dyDescent="0.2">
      <c r="A5496">
        <v>235527</v>
      </c>
      <c r="B5496" t="s">
        <v>10013</v>
      </c>
      <c r="C5496" t="s">
        <v>10014</v>
      </c>
      <c r="D5496" t="s">
        <v>9550</v>
      </c>
      <c r="E5496" t="s">
        <v>68</v>
      </c>
      <c r="F5496">
        <v>48205</v>
      </c>
      <c r="G5496" s="3">
        <v>44924</v>
      </c>
      <c r="H5496" t="s">
        <v>160</v>
      </c>
      <c r="I5496">
        <v>30910</v>
      </c>
      <c r="L5496" t="s">
        <v>10015</v>
      </c>
      <c r="M5496" s="3">
        <v>45231</v>
      </c>
    </row>
    <row r="5497" spans="1:13" x14ac:dyDescent="0.2">
      <c r="A5497">
        <v>235527</v>
      </c>
      <c r="B5497" t="s">
        <v>10013</v>
      </c>
      <c r="C5497" t="s">
        <v>10014</v>
      </c>
      <c r="D5497" t="s">
        <v>9550</v>
      </c>
      <c r="E5497" t="s">
        <v>68</v>
      </c>
      <c r="F5497">
        <v>48205</v>
      </c>
      <c r="G5497" s="3">
        <v>44789</v>
      </c>
      <c r="H5497" t="s">
        <v>160</v>
      </c>
      <c r="I5497">
        <v>83317</v>
      </c>
      <c r="L5497" t="s">
        <v>10015</v>
      </c>
      <c r="M5497" s="3">
        <v>45231</v>
      </c>
    </row>
    <row r="5498" spans="1:13" x14ac:dyDescent="0.2">
      <c r="A5498">
        <v>235527</v>
      </c>
      <c r="B5498" t="s">
        <v>10013</v>
      </c>
      <c r="C5498" t="s">
        <v>10014</v>
      </c>
      <c r="D5498" t="s">
        <v>9550</v>
      </c>
      <c r="E5498" t="s">
        <v>68</v>
      </c>
      <c r="F5498">
        <v>48205</v>
      </c>
      <c r="G5498" s="3">
        <v>44588</v>
      </c>
      <c r="H5498" t="s">
        <v>160</v>
      </c>
      <c r="I5498">
        <v>104865</v>
      </c>
      <c r="L5498" t="s">
        <v>10015</v>
      </c>
      <c r="M5498" s="3">
        <v>45231</v>
      </c>
    </row>
    <row r="5499" spans="1:13" x14ac:dyDescent="0.2">
      <c r="A5499">
        <v>235527</v>
      </c>
      <c r="B5499" t="s">
        <v>10013</v>
      </c>
      <c r="C5499" t="s">
        <v>10014</v>
      </c>
      <c r="D5499" t="s">
        <v>9550</v>
      </c>
      <c r="E5499" t="s">
        <v>68</v>
      </c>
      <c r="F5499">
        <v>48205</v>
      </c>
      <c r="G5499" s="3">
        <v>44789</v>
      </c>
      <c r="H5499" t="s">
        <v>172</v>
      </c>
      <c r="J5499" s="3">
        <v>44817</v>
      </c>
      <c r="K5499">
        <v>34</v>
      </c>
      <c r="L5499" t="s">
        <v>10015</v>
      </c>
      <c r="M5499" s="3">
        <v>45231</v>
      </c>
    </row>
    <row r="5500" spans="1:13" x14ac:dyDescent="0.2">
      <c r="A5500">
        <v>235527</v>
      </c>
      <c r="B5500" t="s">
        <v>10013</v>
      </c>
      <c r="C5500" t="s">
        <v>10014</v>
      </c>
      <c r="D5500" t="s">
        <v>9550</v>
      </c>
      <c r="E5500" t="s">
        <v>68</v>
      </c>
      <c r="F5500">
        <v>48205</v>
      </c>
      <c r="G5500" s="3">
        <v>44588</v>
      </c>
      <c r="H5500" t="s">
        <v>172</v>
      </c>
      <c r="J5500" s="3">
        <v>44615</v>
      </c>
      <c r="K5500">
        <v>52</v>
      </c>
      <c r="L5500" t="s">
        <v>10015</v>
      </c>
      <c r="M5500" s="3">
        <v>45231</v>
      </c>
    </row>
    <row r="5501" spans="1:13" x14ac:dyDescent="0.2">
      <c r="A5501">
        <v>235528</v>
      </c>
      <c r="B5501" t="s">
        <v>10016</v>
      </c>
      <c r="C5501" t="s">
        <v>10017</v>
      </c>
      <c r="D5501" t="s">
        <v>10018</v>
      </c>
      <c r="E5501" t="s">
        <v>68</v>
      </c>
      <c r="F5501">
        <v>48047</v>
      </c>
      <c r="G5501" s="3">
        <v>44602</v>
      </c>
      <c r="H5501" t="s">
        <v>172</v>
      </c>
      <c r="J5501" s="3">
        <v>44693</v>
      </c>
      <c r="K5501">
        <v>18</v>
      </c>
      <c r="L5501" t="s">
        <v>10019</v>
      </c>
      <c r="M5501" s="3">
        <v>45231</v>
      </c>
    </row>
    <row r="5502" spans="1:13" x14ac:dyDescent="0.2">
      <c r="A5502">
        <v>235529</v>
      </c>
      <c r="B5502" t="s">
        <v>10020</v>
      </c>
      <c r="C5502" t="s">
        <v>10021</v>
      </c>
      <c r="D5502" t="s">
        <v>10022</v>
      </c>
      <c r="E5502" t="s">
        <v>68</v>
      </c>
      <c r="F5502">
        <v>48375</v>
      </c>
      <c r="G5502" s="3">
        <v>44574</v>
      </c>
      <c r="H5502" t="s">
        <v>160</v>
      </c>
      <c r="I5502">
        <v>142272</v>
      </c>
      <c r="L5502" t="s">
        <v>10023</v>
      </c>
      <c r="M5502" s="3">
        <v>45231</v>
      </c>
    </row>
    <row r="5503" spans="1:13" x14ac:dyDescent="0.2">
      <c r="A5503">
        <v>235530</v>
      </c>
      <c r="B5503" t="s">
        <v>10024</v>
      </c>
      <c r="C5503" t="s">
        <v>10025</v>
      </c>
      <c r="D5503" t="s">
        <v>9467</v>
      </c>
      <c r="E5503" t="s">
        <v>68</v>
      </c>
      <c r="F5503">
        <v>48154</v>
      </c>
      <c r="G5503" s="3">
        <v>44763</v>
      </c>
      <c r="H5503" t="s">
        <v>160</v>
      </c>
      <c r="I5503">
        <v>20000</v>
      </c>
      <c r="L5503" t="s">
        <v>10026</v>
      </c>
      <c r="M5503" s="3">
        <v>45231</v>
      </c>
    </row>
    <row r="5504" spans="1:13" x14ac:dyDescent="0.2">
      <c r="A5504">
        <v>235532</v>
      </c>
      <c r="B5504" t="s">
        <v>10027</v>
      </c>
      <c r="C5504" t="s">
        <v>10028</v>
      </c>
      <c r="D5504" t="s">
        <v>10029</v>
      </c>
      <c r="E5504" t="s">
        <v>68</v>
      </c>
      <c r="F5504">
        <v>48806</v>
      </c>
      <c r="G5504" s="3">
        <v>44564</v>
      </c>
      <c r="H5504" t="s">
        <v>160</v>
      </c>
      <c r="I5504">
        <v>2948</v>
      </c>
      <c r="L5504" t="s">
        <v>10030</v>
      </c>
      <c r="M5504" s="3">
        <v>45231</v>
      </c>
    </row>
    <row r="5505" spans="1:13" x14ac:dyDescent="0.2">
      <c r="A5505">
        <v>235532</v>
      </c>
      <c r="B5505" t="s">
        <v>10027</v>
      </c>
      <c r="C5505" t="s">
        <v>10028</v>
      </c>
      <c r="D5505" t="s">
        <v>10029</v>
      </c>
      <c r="E5505" t="s">
        <v>68</v>
      </c>
      <c r="F5505">
        <v>48806</v>
      </c>
      <c r="G5505" s="3">
        <v>44571</v>
      </c>
      <c r="H5505" t="s">
        <v>160</v>
      </c>
      <c r="I5505">
        <v>3275</v>
      </c>
      <c r="L5505" t="s">
        <v>10030</v>
      </c>
      <c r="M5505" s="3">
        <v>45231</v>
      </c>
    </row>
    <row r="5506" spans="1:13" x14ac:dyDescent="0.2">
      <c r="A5506">
        <v>235532</v>
      </c>
      <c r="B5506" t="s">
        <v>10027</v>
      </c>
      <c r="C5506" t="s">
        <v>10028</v>
      </c>
      <c r="D5506" t="s">
        <v>10029</v>
      </c>
      <c r="E5506" t="s">
        <v>68</v>
      </c>
      <c r="F5506">
        <v>48806</v>
      </c>
      <c r="G5506" s="3">
        <v>44578</v>
      </c>
      <c r="H5506" t="s">
        <v>160</v>
      </c>
      <c r="I5506">
        <v>3646</v>
      </c>
      <c r="L5506" t="s">
        <v>10030</v>
      </c>
      <c r="M5506" s="3">
        <v>45231</v>
      </c>
    </row>
    <row r="5507" spans="1:13" x14ac:dyDescent="0.2">
      <c r="A5507">
        <v>235532</v>
      </c>
      <c r="B5507" t="s">
        <v>10027</v>
      </c>
      <c r="C5507" t="s">
        <v>10028</v>
      </c>
      <c r="D5507" t="s">
        <v>10029</v>
      </c>
      <c r="E5507" t="s">
        <v>68</v>
      </c>
      <c r="F5507">
        <v>48806</v>
      </c>
      <c r="G5507" s="3">
        <v>44585</v>
      </c>
      <c r="H5507" t="s">
        <v>160</v>
      </c>
      <c r="I5507">
        <v>3976</v>
      </c>
      <c r="L5507" t="s">
        <v>10030</v>
      </c>
      <c r="M5507" s="3">
        <v>45231</v>
      </c>
    </row>
    <row r="5508" spans="1:13" x14ac:dyDescent="0.2">
      <c r="A5508">
        <v>235532</v>
      </c>
      <c r="B5508" t="s">
        <v>10027</v>
      </c>
      <c r="C5508" t="s">
        <v>10028</v>
      </c>
      <c r="D5508" t="s">
        <v>10029</v>
      </c>
      <c r="E5508" t="s">
        <v>68</v>
      </c>
      <c r="F5508">
        <v>48806</v>
      </c>
      <c r="G5508" s="3">
        <v>44669</v>
      </c>
      <c r="H5508" t="s">
        <v>160</v>
      </c>
      <c r="I5508">
        <v>4257</v>
      </c>
      <c r="L5508" t="s">
        <v>10030</v>
      </c>
      <c r="M5508" s="3">
        <v>45231</v>
      </c>
    </row>
    <row r="5509" spans="1:13" x14ac:dyDescent="0.2">
      <c r="A5509">
        <v>235532</v>
      </c>
      <c r="B5509" t="s">
        <v>10027</v>
      </c>
      <c r="C5509" t="s">
        <v>10028</v>
      </c>
      <c r="D5509" t="s">
        <v>10029</v>
      </c>
      <c r="E5509" t="s">
        <v>68</v>
      </c>
      <c r="F5509">
        <v>48806</v>
      </c>
      <c r="G5509" s="3">
        <v>44662</v>
      </c>
      <c r="H5509" t="s">
        <v>160</v>
      </c>
      <c r="I5509">
        <v>4257</v>
      </c>
      <c r="L5509" t="s">
        <v>10030</v>
      </c>
      <c r="M5509" s="3">
        <v>45231</v>
      </c>
    </row>
    <row r="5510" spans="1:13" x14ac:dyDescent="0.2">
      <c r="A5510">
        <v>235532</v>
      </c>
      <c r="B5510" t="s">
        <v>10027</v>
      </c>
      <c r="C5510" t="s">
        <v>10028</v>
      </c>
      <c r="D5510" t="s">
        <v>10029</v>
      </c>
      <c r="E5510" t="s">
        <v>68</v>
      </c>
      <c r="F5510">
        <v>48806</v>
      </c>
      <c r="G5510" s="3">
        <v>44655</v>
      </c>
      <c r="H5510" t="s">
        <v>160</v>
      </c>
      <c r="I5510">
        <v>4257</v>
      </c>
      <c r="L5510" t="s">
        <v>10030</v>
      </c>
      <c r="M5510" s="3">
        <v>45231</v>
      </c>
    </row>
    <row r="5511" spans="1:13" x14ac:dyDescent="0.2">
      <c r="A5511">
        <v>235532</v>
      </c>
      <c r="B5511" t="s">
        <v>10027</v>
      </c>
      <c r="C5511" t="s">
        <v>10028</v>
      </c>
      <c r="D5511" t="s">
        <v>10029</v>
      </c>
      <c r="E5511" t="s">
        <v>68</v>
      </c>
      <c r="F5511">
        <v>48806</v>
      </c>
      <c r="G5511" s="3">
        <v>44648</v>
      </c>
      <c r="H5511" t="s">
        <v>160</v>
      </c>
      <c r="I5511">
        <v>4257</v>
      </c>
      <c r="L5511" t="s">
        <v>10030</v>
      </c>
      <c r="M5511" s="3">
        <v>45231</v>
      </c>
    </row>
    <row r="5512" spans="1:13" x14ac:dyDescent="0.2">
      <c r="A5512">
        <v>235532</v>
      </c>
      <c r="B5512" t="s">
        <v>10027</v>
      </c>
      <c r="C5512" t="s">
        <v>10028</v>
      </c>
      <c r="D5512" t="s">
        <v>10029</v>
      </c>
      <c r="E5512" t="s">
        <v>68</v>
      </c>
      <c r="F5512">
        <v>48806</v>
      </c>
      <c r="G5512" s="3">
        <v>44641</v>
      </c>
      <c r="H5512" t="s">
        <v>160</v>
      </c>
      <c r="I5512">
        <v>4257</v>
      </c>
      <c r="L5512" t="s">
        <v>10030</v>
      </c>
      <c r="M5512" s="3">
        <v>45231</v>
      </c>
    </row>
    <row r="5513" spans="1:13" x14ac:dyDescent="0.2">
      <c r="A5513">
        <v>235532</v>
      </c>
      <c r="B5513" t="s">
        <v>10027</v>
      </c>
      <c r="C5513" t="s">
        <v>10028</v>
      </c>
      <c r="D5513" t="s">
        <v>10029</v>
      </c>
      <c r="E5513" t="s">
        <v>68</v>
      </c>
      <c r="F5513">
        <v>48806</v>
      </c>
      <c r="G5513" s="3">
        <v>44634</v>
      </c>
      <c r="H5513" t="s">
        <v>160</v>
      </c>
      <c r="I5513">
        <v>4257</v>
      </c>
      <c r="L5513" t="s">
        <v>10030</v>
      </c>
      <c r="M5513" s="3">
        <v>45231</v>
      </c>
    </row>
    <row r="5514" spans="1:13" x14ac:dyDescent="0.2">
      <c r="A5514">
        <v>235532</v>
      </c>
      <c r="B5514" t="s">
        <v>10027</v>
      </c>
      <c r="C5514" t="s">
        <v>10028</v>
      </c>
      <c r="D5514" t="s">
        <v>10029</v>
      </c>
      <c r="E5514" t="s">
        <v>68</v>
      </c>
      <c r="F5514">
        <v>48806</v>
      </c>
      <c r="G5514" s="3">
        <v>44627</v>
      </c>
      <c r="H5514" t="s">
        <v>160</v>
      </c>
      <c r="I5514">
        <v>4257</v>
      </c>
      <c r="L5514" t="s">
        <v>10030</v>
      </c>
      <c r="M5514" s="3">
        <v>45231</v>
      </c>
    </row>
    <row r="5515" spans="1:13" x14ac:dyDescent="0.2">
      <c r="A5515">
        <v>235532</v>
      </c>
      <c r="B5515" t="s">
        <v>10027</v>
      </c>
      <c r="C5515" t="s">
        <v>10028</v>
      </c>
      <c r="D5515" t="s">
        <v>10029</v>
      </c>
      <c r="E5515" t="s">
        <v>68</v>
      </c>
      <c r="F5515">
        <v>48806</v>
      </c>
      <c r="G5515" s="3">
        <v>44620</v>
      </c>
      <c r="H5515" t="s">
        <v>160</v>
      </c>
      <c r="I5515">
        <v>4257</v>
      </c>
      <c r="L5515" t="s">
        <v>10030</v>
      </c>
      <c r="M5515" s="3">
        <v>45231</v>
      </c>
    </row>
    <row r="5516" spans="1:13" x14ac:dyDescent="0.2">
      <c r="A5516">
        <v>235532</v>
      </c>
      <c r="B5516" t="s">
        <v>10027</v>
      </c>
      <c r="C5516" t="s">
        <v>10028</v>
      </c>
      <c r="D5516" t="s">
        <v>10029</v>
      </c>
      <c r="E5516" t="s">
        <v>68</v>
      </c>
      <c r="F5516">
        <v>48806</v>
      </c>
      <c r="G5516" s="3">
        <v>44613</v>
      </c>
      <c r="H5516" t="s">
        <v>160</v>
      </c>
      <c r="I5516">
        <v>4257</v>
      </c>
      <c r="L5516" t="s">
        <v>10030</v>
      </c>
      <c r="M5516" s="3">
        <v>45231</v>
      </c>
    </row>
    <row r="5517" spans="1:13" x14ac:dyDescent="0.2">
      <c r="A5517">
        <v>235532</v>
      </c>
      <c r="B5517" t="s">
        <v>10027</v>
      </c>
      <c r="C5517" t="s">
        <v>10028</v>
      </c>
      <c r="D5517" t="s">
        <v>10029</v>
      </c>
      <c r="E5517" t="s">
        <v>68</v>
      </c>
      <c r="F5517">
        <v>48806</v>
      </c>
      <c r="G5517" s="3">
        <v>44606</v>
      </c>
      <c r="H5517" t="s">
        <v>160</v>
      </c>
      <c r="I5517">
        <v>4257</v>
      </c>
      <c r="L5517" t="s">
        <v>10030</v>
      </c>
      <c r="M5517" s="3">
        <v>45231</v>
      </c>
    </row>
    <row r="5518" spans="1:13" x14ac:dyDescent="0.2">
      <c r="A5518">
        <v>235532</v>
      </c>
      <c r="B5518" t="s">
        <v>10027</v>
      </c>
      <c r="C5518" t="s">
        <v>10028</v>
      </c>
      <c r="D5518" t="s">
        <v>10029</v>
      </c>
      <c r="E5518" t="s">
        <v>68</v>
      </c>
      <c r="F5518">
        <v>48806</v>
      </c>
      <c r="G5518" s="3">
        <v>44599</v>
      </c>
      <c r="H5518" t="s">
        <v>160</v>
      </c>
      <c r="I5518">
        <v>4257</v>
      </c>
      <c r="L5518" t="s">
        <v>10030</v>
      </c>
      <c r="M5518" s="3">
        <v>45231</v>
      </c>
    </row>
    <row r="5519" spans="1:13" x14ac:dyDescent="0.2">
      <c r="A5519">
        <v>235532</v>
      </c>
      <c r="B5519" t="s">
        <v>10027</v>
      </c>
      <c r="C5519" t="s">
        <v>10028</v>
      </c>
      <c r="D5519" t="s">
        <v>10029</v>
      </c>
      <c r="E5519" t="s">
        <v>68</v>
      </c>
      <c r="F5519">
        <v>48806</v>
      </c>
      <c r="G5519" s="3">
        <v>44592</v>
      </c>
      <c r="H5519" t="s">
        <v>160</v>
      </c>
      <c r="I5519">
        <v>4257</v>
      </c>
      <c r="L5519" t="s">
        <v>10030</v>
      </c>
      <c r="M5519" s="3">
        <v>45231</v>
      </c>
    </row>
    <row r="5520" spans="1:13" x14ac:dyDescent="0.2">
      <c r="A5520">
        <v>235532</v>
      </c>
      <c r="B5520" t="s">
        <v>10027</v>
      </c>
      <c r="C5520" t="s">
        <v>10028</v>
      </c>
      <c r="D5520" t="s">
        <v>10029</v>
      </c>
      <c r="E5520" t="s">
        <v>68</v>
      </c>
      <c r="F5520">
        <v>48806</v>
      </c>
      <c r="G5520" s="3">
        <v>44711</v>
      </c>
      <c r="H5520" t="s">
        <v>160</v>
      </c>
      <c r="I5520">
        <v>4308</v>
      </c>
      <c r="L5520" t="s">
        <v>10030</v>
      </c>
      <c r="M5520" s="3">
        <v>45231</v>
      </c>
    </row>
    <row r="5521" spans="1:13" x14ac:dyDescent="0.2">
      <c r="A5521">
        <v>235532</v>
      </c>
      <c r="B5521" t="s">
        <v>10027</v>
      </c>
      <c r="C5521" t="s">
        <v>10028</v>
      </c>
      <c r="D5521" t="s">
        <v>10029</v>
      </c>
      <c r="E5521" t="s">
        <v>68</v>
      </c>
      <c r="F5521">
        <v>48806</v>
      </c>
      <c r="G5521" s="3">
        <v>44704</v>
      </c>
      <c r="H5521" t="s">
        <v>160</v>
      </c>
      <c r="I5521">
        <v>4308</v>
      </c>
      <c r="L5521" t="s">
        <v>10030</v>
      </c>
      <c r="M5521" s="3">
        <v>45231</v>
      </c>
    </row>
    <row r="5522" spans="1:13" x14ac:dyDescent="0.2">
      <c r="A5522">
        <v>235532</v>
      </c>
      <c r="B5522" t="s">
        <v>10027</v>
      </c>
      <c r="C5522" t="s">
        <v>10028</v>
      </c>
      <c r="D5522" t="s">
        <v>10029</v>
      </c>
      <c r="E5522" t="s">
        <v>68</v>
      </c>
      <c r="F5522">
        <v>48806</v>
      </c>
      <c r="G5522" s="3">
        <v>44683</v>
      </c>
      <c r="H5522" t="s">
        <v>160</v>
      </c>
      <c r="I5522">
        <v>12923</v>
      </c>
      <c r="L5522" t="s">
        <v>10030</v>
      </c>
      <c r="M5522" s="3">
        <v>45231</v>
      </c>
    </row>
    <row r="5523" spans="1:13" x14ac:dyDescent="0.2">
      <c r="A5523">
        <v>235532</v>
      </c>
      <c r="B5523" t="s">
        <v>10027</v>
      </c>
      <c r="C5523" t="s">
        <v>10028</v>
      </c>
      <c r="D5523" t="s">
        <v>10029</v>
      </c>
      <c r="E5523" t="s">
        <v>68</v>
      </c>
      <c r="F5523">
        <v>48806</v>
      </c>
      <c r="G5523" s="3">
        <v>44595</v>
      </c>
      <c r="H5523" t="s">
        <v>160</v>
      </c>
      <c r="I5523">
        <v>119568</v>
      </c>
      <c r="L5523" t="s">
        <v>10030</v>
      </c>
      <c r="M5523" s="3">
        <v>45231</v>
      </c>
    </row>
    <row r="5524" spans="1:13" x14ac:dyDescent="0.2">
      <c r="A5524">
        <v>235532</v>
      </c>
      <c r="B5524" t="s">
        <v>10027</v>
      </c>
      <c r="C5524" t="s">
        <v>10028</v>
      </c>
      <c r="D5524" t="s">
        <v>10029</v>
      </c>
      <c r="E5524" t="s">
        <v>68</v>
      </c>
      <c r="F5524">
        <v>48806</v>
      </c>
      <c r="G5524" s="3">
        <v>44595</v>
      </c>
      <c r="H5524" t="s">
        <v>172</v>
      </c>
      <c r="J5524" s="3">
        <v>44598</v>
      </c>
      <c r="K5524">
        <v>68</v>
      </c>
      <c r="L5524" t="s">
        <v>10030</v>
      </c>
      <c r="M5524" s="3">
        <v>45231</v>
      </c>
    </row>
    <row r="5525" spans="1:13" x14ac:dyDescent="0.2">
      <c r="A5525">
        <v>235535</v>
      </c>
      <c r="B5525" t="s">
        <v>10031</v>
      </c>
      <c r="C5525" t="s">
        <v>10032</v>
      </c>
      <c r="D5525" t="s">
        <v>9762</v>
      </c>
      <c r="E5525" t="s">
        <v>68</v>
      </c>
      <c r="F5525">
        <v>49417</v>
      </c>
      <c r="G5525" s="3">
        <v>44740</v>
      </c>
      <c r="H5525" t="s">
        <v>160</v>
      </c>
      <c r="I5525">
        <v>14901</v>
      </c>
      <c r="L5525" t="s">
        <v>10033</v>
      </c>
      <c r="M5525" s="3">
        <v>45231</v>
      </c>
    </row>
    <row r="5526" spans="1:13" x14ac:dyDescent="0.2">
      <c r="A5526">
        <v>235536</v>
      </c>
      <c r="B5526" t="s">
        <v>10034</v>
      </c>
      <c r="C5526" t="s">
        <v>10035</v>
      </c>
      <c r="D5526" t="s">
        <v>6778</v>
      </c>
      <c r="E5526" t="s">
        <v>68</v>
      </c>
      <c r="F5526">
        <v>49017</v>
      </c>
      <c r="G5526" s="3">
        <v>44917</v>
      </c>
      <c r="H5526" t="s">
        <v>160</v>
      </c>
      <c r="I5526">
        <v>3250</v>
      </c>
      <c r="L5526" t="s">
        <v>10036</v>
      </c>
      <c r="M5526" s="3">
        <v>45231</v>
      </c>
    </row>
    <row r="5527" spans="1:13" x14ac:dyDescent="0.2">
      <c r="A5527">
        <v>235536</v>
      </c>
      <c r="B5527" t="s">
        <v>10034</v>
      </c>
      <c r="C5527" t="s">
        <v>10035</v>
      </c>
      <c r="D5527" t="s">
        <v>6778</v>
      </c>
      <c r="E5527" t="s">
        <v>68</v>
      </c>
      <c r="F5527">
        <v>49017</v>
      </c>
      <c r="G5527" s="3">
        <v>44636</v>
      </c>
      <c r="H5527" t="s">
        <v>160</v>
      </c>
      <c r="I5527">
        <v>33943</v>
      </c>
      <c r="L5527" t="s">
        <v>10036</v>
      </c>
      <c r="M5527" s="3">
        <v>45231</v>
      </c>
    </row>
    <row r="5528" spans="1:13" x14ac:dyDescent="0.2">
      <c r="A5528">
        <v>235538</v>
      </c>
      <c r="B5528" t="s">
        <v>10037</v>
      </c>
      <c r="C5528" t="s">
        <v>10038</v>
      </c>
      <c r="D5528" t="s">
        <v>7752</v>
      </c>
      <c r="E5528" t="s">
        <v>68</v>
      </c>
      <c r="F5528">
        <v>49203</v>
      </c>
      <c r="G5528" s="3">
        <v>44791</v>
      </c>
      <c r="H5528" t="s">
        <v>160</v>
      </c>
      <c r="I5528">
        <v>15000</v>
      </c>
      <c r="L5528" t="s">
        <v>10039</v>
      </c>
      <c r="M5528" s="3">
        <v>45231</v>
      </c>
    </row>
    <row r="5529" spans="1:13" x14ac:dyDescent="0.2">
      <c r="A5529">
        <v>235541</v>
      </c>
      <c r="B5529" t="s">
        <v>10040</v>
      </c>
      <c r="C5529" t="s">
        <v>10041</v>
      </c>
      <c r="D5529" t="s">
        <v>9686</v>
      </c>
      <c r="E5529" t="s">
        <v>68</v>
      </c>
      <c r="F5529">
        <v>48180</v>
      </c>
      <c r="G5529" s="3">
        <v>44775</v>
      </c>
      <c r="H5529" t="s">
        <v>160</v>
      </c>
      <c r="I5529">
        <v>9874</v>
      </c>
      <c r="L5529" t="s">
        <v>10042</v>
      </c>
      <c r="M5529" s="3">
        <v>45231</v>
      </c>
    </row>
    <row r="5530" spans="1:13" x14ac:dyDescent="0.2">
      <c r="A5530">
        <v>235545</v>
      </c>
      <c r="B5530" t="s">
        <v>10043</v>
      </c>
      <c r="C5530" t="s">
        <v>10044</v>
      </c>
      <c r="D5530" t="s">
        <v>10045</v>
      </c>
      <c r="E5530" t="s">
        <v>68</v>
      </c>
      <c r="F5530">
        <v>48189</v>
      </c>
      <c r="G5530" s="3">
        <v>44748</v>
      </c>
      <c r="H5530" t="s">
        <v>160</v>
      </c>
      <c r="I5530">
        <v>19474</v>
      </c>
      <c r="L5530" t="s">
        <v>10046</v>
      </c>
      <c r="M5530" s="3">
        <v>45231</v>
      </c>
    </row>
    <row r="5531" spans="1:13" x14ac:dyDescent="0.2">
      <c r="A5531">
        <v>235545</v>
      </c>
      <c r="B5531" t="s">
        <v>10043</v>
      </c>
      <c r="C5531" t="s">
        <v>10044</v>
      </c>
      <c r="D5531" t="s">
        <v>10045</v>
      </c>
      <c r="E5531" t="s">
        <v>68</v>
      </c>
      <c r="F5531">
        <v>48189</v>
      </c>
      <c r="G5531" s="3">
        <v>44887</v>
      </c>
      <c r="H5531" t="s">
        <v>160</v>
      </c>
      <c r="I5531">
        <v>170066</v>
      </c>
      <c r="L5531" t="s">
        <v>10046</v>
      </c>
      <c r="M5531" s="3">
        <v>45231</v>
      </c>
    </row>
    <row r="5532" spans="1:13" x14ac:dyDescent="0.2">
      <c r="A5532">
        <v>235545</v>
      </c>
      <c r="B5532" t="s">
        <v>10043</v>
      </c>
      <c r="C5532" t="s">
        <v>10044</v>
      </c>
      <c r="D5532" t="s">
        <v>10045</v>
      </c>
      <c r="E5532" t="s">
        <v>68</v>
      </c>
      <c r="F5532">
        <v>48189</v>
      </c>
      <c r="G5532" s="3">
        <v>44887</v>
      </c>
      <c r="H5532" t="s">
        <v>172</v>
      </c>
      <c r="J5532" s="3">
        <v>44919</v>
      </c>
      <c r="K5532">
        <v>72</v>
      </c>
      <c r="L5532" t="s">
        <v>10046</v>
      </c>
      <c r="M5532" s="3">
        <v>45231</v>
      </c>
    </row>
    <row r="5533" spans="1:13" x14ac:dyDescent="0.2">
      <c r="A5533">
        <v>235547</v>
      </c>
      <c r="B5533" t="s">
        <v>10047</v>
      </c>
      <c r="C5533" t="s">
        <v>10048</v>
      </c>
      <c r="D5533" t="s">
        <v>9840</v>
      </c>
      <c r="E5533" t="s">
        <v>68</v>
      </c>
      <c r="F5533">
        <v>48036</v>
      </c>
      <c r="G5533" s="3">
        <v>44615</v>
      </c>
      <c r="H5533" t="s">
        <v>160</v>
      </c>
      <c r="I5533">
        <v>14300</v>
      </c>
      <c r="L5533" t="s">
        <v>10049</v>
      </c>
      <c r="M5533" s="3">
        <v>45231</v>
      </c>
    </row>
    <row r="5534" spans="1:13" x14ac:dyDescent="0.2">
      <c r="A5534">
        <v>235547</v>
      </c>
      <c r="B5534" t="s">
        <v>10047</v>
      </c>
      <c r="C5534" t="s">
        <v>10048</v>
      </c>
      <c r="D5534" t="s">
        <v>9840</v>
      </c>
      <c r="E5534" t="s">
        <v>68</v>
      </c>
      <c r="F5534">
        <v>48036</v>
      </c>
      <c r="G5534" s="3">
        <v>44698</v>
      </c>
      <c r="H5534" t="s">
        <v>160</v>
      </c>
      <c r="I5534">
        <v>57691</v>
      </c>
      <c r="L5534" t="s">
        <v>10049</v>
      </c>
      <c r="M5534" s="3">
        <v>45231</v>
      </c>
    </row>
    <row r="5535" spans="1:13" x14ac:dyDescent="0.2">
      <c r="A5535">
        <v>235549</v>
      </c>
      <c r="B5535" t="s">
        <v>10050</v>
      </c>
      <c r="C5535" t="s">
        <v>10051</v>
      </c>
      <c r="D5535" t="s">
        <v>9403</v>
      </c>
      <c r="E5535" t="s">
        <v>68</v>
      </c>
      <c r="F5535">
        <v>49441</v>
      </c>
      <c r="G5535" s="3">
        <v>44817</v>
      </c>
      <c r="H5535" t="s">
        <v>160</v>
      </c>
      <c r="I5535">
        <v>75288</v>
      </c>
      <c r="L5535" t="s">
        <v>10052</v>
      </c>
      <c r="M5535" s="3">
        <v>45231</v>
      </c>
    </row>
    <row r="5536" spans="1:13" x14ac:dyDescent="0.2">
      <c r="A5536">
        <v>235550</v>
      </c>
      <c r="B5536" t="s">
        <v>10053</v>
      </c>
      <c r="C5536" t="s">
        <v>10054</v>
      </c>
      <c r="D5536" t="s">
        <v>9554</v>
      </c>
      <c r="E5536" t="s">
        <v>68</v>
      </c>
      <c r="F5536">
        <v>48532</v>
      </c>
      <c r="G5536" s="3">
        <v>44739</v>
      </c>
      <c r="H5536" t="s">
        <v>160</v>
      </c>
      <c r="I5536">
        <v>59449</v>
      </c>
      <c r="L5536" t="s">
        <v>10055</v>
      </c>
      <c r="M5536" s="3">
        <v>45231</v>
      </c>
    </row>
    <row r="5537" spans="1:13" x14ac:dyDescent="0.2">
      <c r="A5537">
        <v>235551</v>
      </c>
      <c r="B5537" t="s">
        <v>10056</v>
      </c>
      <c r="C5537" t="s">
        <v>10057</v>
      </c>
      <c r="D5537" t="s">
        <v>10058</v>
      </c>
      <c r="E5537" t="s">
        <v>68</v>
      </c>
      <c r="F5537">
        <v>49934</v>
      </c>
      <c r="G5537" s="3">
        <v>44601</v>
      </c>
      <c r="H5537" t="s">
        <v>160</v>
      </c>
      <c r="I5537">
        <v>77913</v>
      </c>
      <c r="L5537" t="s">
        <v>10059</v>
      </c>
      <c r="M5537" s="3">
        <v>45231</v>
      </c>
    </row>
    <row r="5538" spans="1:13" x14ac:dyDescent="0.2">
      <c r="A5538">
        <v>235551</v>
      </c>
      <c r="B5538" t="s">
        <v>10056</v>
      </c>
      <c r="C5538" t="s">
        <v>10057</v>
      </c>
      <c r="D5538" t="s">
        <v>10058</v>
      </c>
      <c r="E5538" t="s">
        <v>68</v>
      </c>
      <c r="F5538">
        <v>49934</v>
      </c>
      <c r="G5538" s="3">
        <v>44866</v>
      </c>
      <c r="H5538" t="s">
        <v>160</v>
      </c>
      <c r="I5538">
        <v>84661</v>
      </c>
      <c r="L5538" t="s">
        <v>10059</v>
      </c>
      <c r="M5538" s="3">
        <v>45231</v>
      </c>
    </row>
    <row r="5539" spans="1:13" x14ac:dyDescent="0.2">
      <c r="A5539">
        <v>235551</v>
      </c>
      <c r="B5539" t="s">
        <v>10056</v>
      </c>
      <c r="C5539" t="s">
        <v>10057</v>
      </c>
      <c r="D5539" t="s">
        <v>10058</v>
      </c>
      <c r="E5539" t="s">
        <v>68</v>
      </c>
      <c r="F5539">
        <v>49934</v>
      </c>
      <c r="G5539" s="3">
        <v>44866</v>
      </c>
      <c r="H5539" t="s">
        <v>172</v>
      </c>
      <c r="J5539" s="3">
        <v>44901</v>
      </c>
      <c r="K5539">
        <v>84</v>
      </c>
      <c r="L5539" t="s">
        <v>10059</v>
      </c>
      <c r="M5539" s="3">
        <v>45231</v>
      </c>
    </row>
    <row r="5540" spans="1:13" x14ac:dyDescent="0.2">
      <c r="A5540">
        <v>235551</v>
      </c>
      <c r="B5540" t="s">
        <v>10056</v>
      </c>
      <c r="C5540" t="s">
        <v>10057</v>
      </c>
      <c r="D5540" t="s">
        <v>10058</v>
      </c>
      <c r="E5540" t="s">
        <v>68</v>
      </c>
      <c r="F5540">
        <v>49934</v>
      </c>
      <c r="G5540" s="3">
        <v>44601</v>
      </c>
      <c r="H5540" t="s">
        <v>172</v>
      </c>
      <c r="J5540" s="3">
        <v>44632</v>
      </c>
      <c r="K5540">
        <v>67</v>
      </c>
      <c r="L5540" t="s">
        <v>10059</v>
      </c>
      <c r="M5540" s="3">
        <v>45231</v>
      </c>
    </row>
    <row r="5541" spans="1:13" x14ac:dyDescent="0.2">
      <c r="A5541">
        <v>235552</v>
      </c>
      <c r="B5541" t="s">
        <v>10060</v>
      </c>
      <c r="C5541" t="s">
        <v>10061</v>
      </c>
      <c r="D5541" t="s">
        <v>10062</v>
      </c>
      <c r="E5541" t="s">
        <v>68</v>
      </c>
      <c r="F5541">
        <v>49930</v>
      </c>
      <c r="G5541" s="3">
        <v>44810</v>
      </c>
      <c r="H5541" t="s">
        <v>160</v>
      </c>
      <c r="I5541">
        <v>4226</v>
      </c>
      <c r="L5541" t="s">
        <v>10063</v>
      </c>
      <c r="M5541" s="3">
        <v>45231</v>
      </c>
    </row>
    <row r="5542" spans="1:13" x14ac:dyDescent="0.2">
      <c r="A5542">
        <v>235552</v>
      </c>
      <c r="B5542" t="s">
        <v>10060</v>
      </c>
      <c r="C5542" t="s">
        <v>10061</v>
      </c>
      <c r="D5542" t="s">
        <v>10062</v>
      </c>
      <c r="E5542" t="s">
        <v>68</v>
      </c>
      <c r="F5542">
        <v>49930</v>
      </c>
      <c r="G5542" s="3">
        <v>44714</v>
      </c>
      <c r="H5542" t="s">
        <v>160</v>
      </c>
      <c r="I5542">
        <v>325535</v>
      </c>
      <c r="L5542" t="s">
        <v>10063</v>
      </c>
      <c r="M5542" s="3">
        <v>45231</v>
      </c>
    </row>
    <row r="5543" spans="1:13" x14ac:dyDescent="0.2">
      <c r="A5543">
        <v>235552</v>
      </c>
      <c r="B5543" t="s">
        <v>10060</v>
      </c>
      <c r="C5543" t="s">
        <v>10061</v>
      </c>
      <c r="D5543" t="s">
        <v>10062</v>
      </c>
      <c r="E5543" t="s">
        <v>68</v>
      </c>
      <c r="F5543">
        <v>49930</v>
      </c>
      <c r="G5543" s="3">
        <v>44714</v>
      </c>
      <c r="H5543" t="s">
        <v>172</v>
      </c>
      <c r="J5543" s="3">
        <v>44740</v>
      </c>
      <c r="K5543">
        <v>127</v>
      </c>
      <c r="L5543" t="s">
        <v>10063</v>
      </c>
      <c r="M5543" s="3">
        <v>45231</v>
      </c>
    </row>
    <row r="5544" spans="1:13" x14ac:dyDescent="0.2">
      <c r="A5544">
        <v>235555</v>
      </c>
      <c r="B5544" t="s">
        <v>10064</v>
      </c>
      <c r="C5544" t="s">
        <v>10065</v>
      </c>
      <c r="D5544" t="s">
        <v>2486</v>
      </c>
      <c r="E5544" t="s">
        <v>68</v>
      </c>
      <c r="F5544">
        <v>48329</v>
      </c>
      <c r="G5544" s="3">
        <v>44735</v>
      </c>
      <c r="H5544" t="s">
        <v>160</v>
      </c>
      <c r="I5544">
        <v>66366</v>
      </c>
      <c r="L5544" t="s">
        <v>10066</v>
      </c>
      <c r="M5544" s="3">
        <v>45231</v>
      </c>
    </row>
    <row r="5545" spans="1:13" x14ac:dyDescent="0.2">
      <c r="A5545">
        <v>235555</v>
      </c>
      <c r="B5545" t="s">
        <v>10064</v>
      </c>
      <c r="C5545" t="s">
        <v>10065</v>
      </c>
      <c r="D5545" t="s">
        <v>2486</v>
      </c>
      <c r="E5545" t="s">
        <v>68</v>
      </c>
      <c r="F5545">
        <v>48329</v>
      </c>
      <c r="G5545" s="3">
        <v>44735</v>
      </c>
      <c r="H5545" t="s">
        <v>172</v>
      </c>
      <c r="J5545" s="3">
        <v>44768</v>
      </c>
      <c r="K5545">
        <v>56</v>
      </c>
      <c r="L5545" t="s">
        <v>10066</v>
      </c>
      <c r="M5545" s="3">
        <v>45231</v>
      </c>
    </row>
    <row r="5546" spans="1:13" x14ac:dyDescent="0.2">
      <c r="A5546">
        <v>235556</v>
      </c>
      <c r="B5546" t="s">
        <v>10067</v>
      </c>
      <c r="C5546" t="s">
        <v>10068</v>
      </c>
      <c r="D5546" t="s">
        <v>9570</v>
      </c>
      <c r="E5546" t="s">
        <v>68</v>
      </c>
      <c r="F5546">
        <v>48304</v>
      </c>
      <c r="G5546" s="3">
        <v>44832</v>
      </c>
      <c r="H5546" t="s">
        <v>160</v>
      </c>
      <c r="I5546">
        <v>75400</v>
      </c>
      <c r="L5546" t="s">
        <v>10069</v>
      </c>
      <c r="M5546" s="3">
        <v>45231</v>
      </c>
    </row>
    <row r="5547" spans="1:13" x14ac:dyDescent="0.2">
      <c r="A5547">
        <v>235556</v>
      </c>
      <c r="B5547" t="s">
        <v>10067</v>
      </c>
      <c r="C5547" t="s">
        <v>10068</v>
      </c>
      <c r="D5547" t="s">
        <v>9570</v>
      </c>
      <c r="E5547" t="s">
        <v>68</v>
      </c>
      <c r="F5547">
        <v>48304</v>
      </c>
      <c r="G5547" s="3">
        <v>44832</v>
      </c>
      <c r="H5547" t="s">
        <v>172</v>
      </c>
      <c r="J5547" s="3">
        <v>44862</v>
      </c>
      <c r="K5547">
        <v>48</v>
      </c>
      <c r="L5547" t="s">
        <v>10069</v>
      </c>
      <c r="M5547" s="3">
        <v>45231</v>
      </c>
    </row>
    <row r="5548" spans="1:13" x14ac:dyDescent="0.2">
      <c r="A5548">
        <v>235558</v>
      </c>
      <c r="B5548" t="s">
        <v>10070</v>
      </c>
      <c r="C5548" t="s">
        <v>10071</v>
      </c>
      <c r="D5548" t="s">
        <v>10072</v>
      </c>
      <c r="E5548" t="s">
        <v>68</v>
      </c>
      <c r="F5548">
        <v>49858</v>
      </c>
      <c r="G5548" s="3">
        <v>44643</v>
      </c>
      <c r="H5548" t="s">
        <v>160</v>
      </c>
      <c r="I5548">
        <v>3250</v>
      </c>
      <c r="L5548" t="s">
        <v>10073</v>
      </c>
      <c r="M5548" s="3">
        <v>45231</v>
      </c>
    </row>
    <row r="5549" spans="1:13" x14ac:dyDescent="0.2">
      <c r="A5549">
        <v>235559</v>
      </c>
      <c r="B5549" t="s">
        <v>10074</v>
      </c>
      <c r="C5549" t="s">
        <v>10075</v>
      </c>
      <c r="D5549" t="s">
        <v>10076</v>
      </c>
      <c r="E5549" t="s">
        <v>68</v>
      </c>
      <c r="F5549">
        <v>48184</v>
      </c>
      <c r="G5549" s="3">
        <v>44603</v>
      </c>
      <c r="H5549" t="s">
        <v>160</v>
      </c>
      <c r="I5549">
        <v>11860</v>
      </c>
      <c r="L5549" t="s">
        <v>10077</v>
      </c>
      <c r="M5549" s="3">
        <v>45231</v>
      </c>
    </row>
    <row r="5550" spans="1:13" x14ac:dyDescent="0.2">
      <c r="A5550">
        <v>235561</v>
      </c>
      <c r="B5550" t="s">
        <v>10078</v>
      </c>
      <c r="C5550" t="s">
        <v>10079</v>
      </c>
      <c r="D5550" t="s">
        <v>5240</v>
      </c>
      <c r="E5550" t="s">
        <v>68</v>
      </c>
      <c r="F5550">
        <v>48911</v>
      </c>
      <c r="G5550" s="3">
        <v>44874</v>
      </c>
      <c r="H5550" t="s">
        <v>160</v>
      </c>
      <c r="I5550">
        <v>15593</v>
      </c>
      <c r="L5550" t="s">
        <v>10080</v>
      </c>
      <c r="M5550" s="3">
        <v>45231</v>
      </c>
    </row>
    <row r="5551" spans="1:13" x14ac:dyDescent="0.2">
      <c r="A5551">
        <v>235563</v>
      </c>
      <c r="B5551" t="s">
        <v>10081</v>
      </c>
      <c r="C5551" t="s">
        <v>10082</v>
      </c>
      <c r="D5551" t="s">
        <v>7842</v>
      </c>
      <c r="E5551" t="s">
        <v>68</v>
      </c>
      <c r="F5551">
        <v>48162</v>
      </c>
      <c r="G5551" s="3">
        <v>44588</v>
      </c>
      <c r="H5551" t="s">
        <v>160</v>
      </c>
      <c r="I5551">
        <v>9750</v>
      </c>
      <c r="L5551" t="s">
        <v>10083</v>
      </c>
      <c r="M5551" s="3">
        <v>45231</v>
      </c>
    </row>
    <row r="5552" spans="1:13" x14ac:dyDescent="0.2">
      <c r="A5552">
        <v>235566</v>
      </c>
      <c r="B5552" t="s">
        <v>10084</v>
      </c>
      <c r="C5552" t="s">
        <v>10085</v>
      </c>
      <c r="D5552" t="s">
        <v>10086</v>
      </c>
      <c r="E5552" t="s">
        <v>68</v>
      </c>
      <c r="F5552">
        <v>49721</v>
      </c>
      <c r="G5552" s="3">
        <v>44726</v>
      </c>
      <c r="H5552" t="s">
        <v>160</v>
      </c>
      <c r="I5552">
        <v>33365</v>
      </c>
      <c r="L5552" t="s">
        <v>10087</v>
      </c>
      <c r="M5552" s="3">
        <v>45231</v>
      </c>
    </row>
    <row r="5553" spans="1:13" x14ac:dyDescent="0.2">
      <c r="A5553">
        <v>235569</v>
      </c>
      <c r="B5553" t="s">
        <v>10088</v>
      </c>
      <c r="C5553" t="s">
        <v>10089</v>
      </c>
      <c r="D5553" t="s">
        <v>10090</v>
      </c>
      <c r="E5553" t="s">
        <v>68</v>
      </c>
      <c r="F5553">
        <v>48866</v>
      </c>
      <c r="G5553" s="3">
        <v>44820</v>
      </c>
      <c r="H5553" t="s">
        <v>160</v>
      </c>
      <c r="I5553">
        <v>61929</v>
      </c>
      <c r="L5553" t="s">
        <v>10091</v>
      </c>
      <c r="M5553" s="3">
        <v>45231</v>
      </c>
    </row>
    <row r="5554" spans="1:13" x14ac:dyDescent="0.2">
      <c r="A5554">
        <v>235574</v>
      </c>
      <c r="B5554" t="s">
        <v>1677</v>
      </c>
      <c r="C5554" t="s">
        <v>10092</v>
      </c>
      <c r="D5554" t="s">
        <v>7752</v>
      </c>
      <c r="E5554" t="s">
        <v>68</v>
      </c>
      <c r="F5554">
        <v>49203</v>
      </c>
      <c r="G5554" s="3">
        <v>44673</v>
      </c>
      <c r="H5554" t="s">
        <v>160</v>
      </c>
      <c r="I5554">
        <v>21964</v>
      </c>
      <c r="L5554" t="s">
        <v>10093</v>
      </c>
      <c r="M5554" s="3">
        <v>45231</v>
      </c>
    </row>
    <row r="5555" spans="1:13" x14ac:dyDescent="0.2">
      <c r="A5555">
        <v>235574</v>
      </c>
      <c r="B5555" t="s">
        <v>1677</v>
      </c>
      <c r="C5555" t="s">
        <v>10092</v>
      </c>
      <c r="D5555" t="s">
        <v>7752</v>
      </c>
      <c r="E5555" t="s">
        <v>68</v>
      </c>
      <c r="F5555">
        <v>49203</v>
      </c>
      <c r="G5555" s="3">
        <v>44673</v>
      </c>
      <c r="H5555" t="s">
        <v>172</v>
      </c>
      <c r="J5555" s="3">
        <v>44702</v>
      </c>
      <c r="K5555">
        <v>11</v>
      </c>
      <c r="L5555" t="s">
        <v>10093</v>
      </c>
      <c r="M5555" s="3">
        <v>45231</v>
      </c>
    </row>
    <row r="5556" spans="1:13" x14ac:dyDescent="0.2">
      <c r="A5556">
        <v>235577</v>
      </c>
      <c r="B5556" t="s">
        <v>10094</v>
      </c>
      <c r="C5556" t="s">
        <v>10095</v>
      </c>
      <c r="D5556" t="s">
        <v>9471</v>
      </c>
      <c r="E5556" t="s">
        <v>68</v>
      </c>
      <c r="F5556">
        <v>48446</v>
      </c>
      <c r="G5556" s="3">
        <v>44665</v>
      </c>
      <c r="H5556" t="s">
        <v>160</v>
      </c>
      <c r="I5556">
        <v>54250</v>
      </c>
      <c r="L5556" t="s">
        <v>10096</v>
      </c>
      <c r="M5556" s="3">
        <v>45231</v>
      </c>
    </row>
    <row r="5557" spans="1:13" x14ac:dyDescent="0.2">
      <c r="A5557">
        <v>235578</v>
      </c>
      <c r="B5557" t="s">
        <v>10097</v>
      </c>
      <c r="C5557" t="s">
        <v>10098</v>
      </c>
      <c r="D5557" t="s">
        <v>9577</v>
      </c>
      <c r="E5557" t="s">
        <v>68</v>
      </c>
      <c r="F5557">
        <v>48185</v>
      </c>
      <c r="G5557" s="3">
        <v>44564</v>
      </c>
      <c r="H5557" t="s">
        <v>160</v>
      </c>
      <c r="I5557">
        <v>983</v>
      </c>
      <c r="L5557" t="s">
        <v>10099</v>
      </c>
      <c r="M5557" s="3">
        <v>45231</v>
      </c>
    </row>
    <row r="5558" spans="1:13" x14ac:dyDescent="0.2">
      <c r="A5558">
        <v>235578</v>
      </c>
      <c r="B5558" t="s">
        <v>10097</v>
      </c>
      <c r="C5558" t="s">
        <v>10098</v>
      </c>
      <c r="D5558" t="s">
        <v>9577</v>
      </c>
      <c r="E5558" t="s">
        <v>68</v>
      </c>
      <c r="F5558">
        <v>48185</v>
      </c>
      <c r="G5558" s="3">
        <v>44634</v>
      </c>
      <c r="H5558" t="s">
        <v>160</v>
      </c>
      <c r="I5558">
        <v>1316</v>
      </c>
      <c r="L5558" t="s">
        <v>10099</v>
      </c>
      <c r="M5558" s="3">
        <v>45231</v>
      </c>
    </row>
    <row r="5559" spans="1:13" x14ac:dyDescent="0.2">
      <c r="A5559">
        <v>235578</v>
      </c>
      <c r="B5559" t="s">
        <v>10097</v>
      </c>
      <c r="C5559" t="s">
        <v>10098</v>
      </c>
      <c r="D5559" t="s">
        <v>9577</v>
      </c>
      <c r="E5559" t="s">
        <v>68</v>
      </c>
      <c r="F5559">
        <v>48185</v>
      </c>
      <c r="G5559" s="3">
        <v>44826</v>
      </c>
      <c r="H5559" t="s">
        <v>160</v>
      </c>
      <c r="I5559">
        <v>44685</v>
      </c>
      <c r="L5559" t="s">
        <v>10099</v>
      </c>
      <c r="M5559" s="3">
        <v>45231</v>
      </c>
    </row>
    <row r="5560" spans="1:13" x14ac:dyDescent="0.2">
      <c r="A5560">
        <v>235582</v>
      </c>
      <c r="B5560" t="s">
        <v>10100</v>
      </c>
      <c r="C5560" t="s">
        <v>10101</v>
      </c>
      <c r="D5560" t="s">
        <v>9682</v>
      </c>
      <c r="E5560" t="s">
        <v>68</v>
      </c>
      <c r="F5560">
        <v>48076</v>
      </c>
      <c r="G5560" s="3">
        <v>44707</v>
      </c>
      <c r="H5560" t="s">
        <v>160</v>
      </c>
      <c r="I5560">
        <v>3250</v>
      </c>
      <c r="L5560" t="s">
        <v>10102</v>
      </c>
      <c r="M5560" s="3">
        <v>45231</v>
      </c>
    </row>
    <row r="5561" spans="1:13" x14ac:dyDescent="0.2">
      <c r="A5561">
        <v>235582</v>
      </c>
      <c r="B5561" t="s">
        <v>10100</v>
      </c>
      <c r="C5561" t="s">
        <v>10101</v>
      </c>
      <c r="D5561" t="s">
        <v>9682</v>
      </c>
      <c r="E5561" t="s">
        <v>68</v>
      </c>
      <c r="F5561">
        <v>48076</v>
      </c>
      <c r="G5561" s="3">
        <v>44629</v>
      </c>
      <c r="H5561" t="s">
        <v>160</v>
      </c>
      <c r="I5561">
        <v>21453</v>
      </c>
      <c r="L5561" t="s">
        <v>10102</v>
      </c>
      <c r="M5561" s="3">
        <v>45231</v>
      </c>
    </row>
    <row r="5562" spans="1:13" x14ac:dyDescent="0.2">
      <c r="A5562">
        <v>235587</v>
      </c>
      <c r="B5562" t="s">
        <v>10103</v>
      </c>
      <c r="C5562" t="s">
        <v>10104</v>
      </c>
      <c r="D5562" t="s">
        <v>9467</v>
      </c>
      <c r="E5562" t="s">
        <v>68</v>
      </c>
      <c r="F5562">
        <v>48150</v>
      </c>
      <c r="G5562" s="3">
        <v>44693</v>
      </c>
      <c r="H5562" t="s">
        <v>160</v>
      </c>
      <c r="I5562">
        <v>3250</v>
      </c>
      <c r="L5562" t="s">
        <v>10105</v>
      </c>
      <c r="M5562" s="3">
        <v>45231</v>
      </c>
    </row>
    <row r="5563" spans="1:13" x14ac:dyDescent="0.2">
      <c r="A5563">
        <v>235589</v>
      </c>
      <c r="B5563" t="s">
        <v>10106</v>
      </c>
      <c r="C5563" t="s">
        <v>10107</v>
      </c>
      <c r="D5563" t="s">
        <v>9682</v>
      </c>
      <c r="E5563" t="s">
        <v>68</v>
      </c>
      <c r="F5563">
        <v>48034</v>
      </c>
      <c r="G5563" s="3">
        <v>44818</v>
      </c>
      <c r="H5563" t="s">
        <v>160</v>
      </c>
      <c r="I5563">
        <v>43397</v>
      </c>
      <c r="L5563" t="s">
        <v>10108</v>
      </c>
      <c r="M5563" s="3">
        <v>45231</v>
      </c>
    </row>
    <row r="5564" spans="1:13" x14ac:dyDescent="0.2">
      <c r="A5564">
        <v>235589</v>
      </c>
      <c r="B5564" t="s">
        <v>10106</v>
      </c>
      <c r="C5564" t="s">
        <v>10107</v>
      </c>
      <c r="D5564" t="s">
        <v>9682</v>
      </c>
      <c r="E5564" t="s">
        <v>68</v>
      </c>
      <c r="F5564">
        <v>48034</v>
      </c>
      <c r="G5564" s="3">
        <v>44818</v>
      </c>
      <c r="H5564" t="s">
        <v>172</v>
      </c>
      <c r="J5564" s="3">
        <v>44848</v>
      </c>
      <c r="K5564">
        <v>25</v>
      </c>
      <c r="L5564" t="s">
        <v>10108</v>
      </c>
      <c r="M5564" s="3">
        <v>45231</v>
      </c>
    </row>
    <row r="5565" spans="1:13" x14ac:dyDescent="0.2">
      <c r="A5565">
        <v>235590</v>
      </c>
      <c r="B5565" t="s">
        <v>10109</v>
      </c>
      <c r="C5565" t="s">
        <v>10110</v>
      </c>
      <c r="D5565" t="s">
        <v>9467</v>
      </c>
      <c r="E5565" t="s">
        <v>68</v>
      </c>
      <c r="F5565">
        <v>48154</v>
      </c>
      <c r="G5565" s="3">
        <v>44851</v>
      </c>
      <c r="H5565" t="s">
        <v>160</v>
      </c>
      <c r="I5565">
        <v>3169</v>
      </c>
      <c r="L5565" t="s">
        <v>10111</v>
      </c>
      <c r="M5565" s="3">
        <v>45231</v>
      </c>
    </row>
    <row r="5566" spans="1:13" x14ac:dyDescent="0.2">
      <c r="A5566">
        <v>235591</v>
      </c>
      <c r="B5566" t="s">
        <v>10112</v>
      </c>
      <c r="C5566" t="s">
        <v>10113</v>
      </c>
      <c r="D5566" t="s">
        <v>10114</v>
      </c>
      <c r="E5566" t="s">
        <v>68</v>
      </c>
      <c r="F5566">
        <v>49887</v>
      </c>
      <c r="G5566" s="3">
        <v>44693</v>
      </c>
      <c r="H5566" t="s">
        <v>160</v>
      </c>
      <c r="I5566">
        <v>82335</v>
      </c>
      <c r="L5566" t="s">
        <v>10115</v>
      </c>
      <c r="M5566" s="3">
        <v>45231</v>
      </c>
    </row>
    <row r="5567" spans="1:13" x14ac:dyDescent="0.2">
      <c r="A5567">
        <v>235591</v>
      </c>
      <c r="B5567" t="s">
        <v>10112</v>
      </c>
      <c r="C5567" t="s">
        <v>10113</v>
      </c>
      <c r="D5567" t="s">
        <v>10114</v>
      </c>
      <c r="E5567" t="s">
        <v>68</v>
      </c>
      <c r="F5567">
        <v>49887</v>
      </c>
      <c r="G5567" s="3">
        <v>44693</v>
      </c>
      <c r="H5567" t="s">
        <v>172</v>
      </c>
      <c r="J5567" s="3">
        <v>44723</v>
      </c>
      <c r="K5567">
        <v>23</v>
      </c>
      <c r="L5567" t="s">
        <v>10115</v>
      </c>
      <c r="M5567" s="3">
        <v>45231</v>
      </c>
    </row>
    <row r="5568" spans="1:13" x14ac:dyDescent="0.2">
      <c r="A5568">
        <v>235592</v>
      </c>
      <c r="B5568" t="s">
        <v>10116</v>
      </c>
      <c r="C5568" t="s">
        <v>10117</v>
      </c>
      <c r="D5568" t="s">
        <v>10118</v>
      </c>
      <c r="E5568" t="s">
        <v>68</v>
      </c>
      <c r="F5568">
        <v>48631</v>
      </c>
      <c r="G5568" s="3">
        <v>44693</v>
      </c>
      <c r="H5568" t="s">
        <v>160</v>
      </c>
      <c r="I5568">
        <v>15000</v>
      </c>
      <c r="L5568" t="s">
        <v>10119</v>
      </c>
      <c r="M5568" s="3">
        <v>45231</v>
      </c>
    </row>
    <row r="5569" spans="1:13" x14ac:dyDescent="0.2">
      <c r="A5569">
        <v>235596</v>
      </c>
      <c r="B5569" t="s">
        <v>10120</v>
      </c>
      <c r="C5569" t="s">
        <v>10121</v>
      </c>
      <c r="D5569" t="s">
        <v>9986</v>
      </c>
      <c r="E5569" t="s">
        <v>68</v>
      </c>
      <c r="F5569">
        <v>48198</v>
      </c>
      <c r="G5569" s="3">
        <v>44861</v>
      </c>
      <c r="H5569" t="s">
        <v>172</v>
      </c>
      <c r="J5569" s="3">
        <v>44890</v>
      </c>
      <c r="K5569">
        <v>25</v>
      </c>
      <c r="L5569" t="s">
        <v>10122</v>
      </c>
      <c r="M5569" s="3">
        <v>45231</v>
      </c>
    </row>
    <row r="5570" spans="1:13" x14ac:dyDescent="0.2">
      <c r="A5570">
        <v>235598</v>
      </c>
      <c r="B5570" t="s">
        <v>10123</v>
      </c>
      <c r="C5570" t="s">
        <v>10124</v>
      </c>
      <c r="D5570" t="s">
        <v>4434</v>
      </c>
      <c r="E5570" t="s">
        <v>68</v>
      </c>
      <c r="F5570">
        <v>49120</v>
      </c>
      <c r="G5570" s="3">
        <v>44585</v>
      </c>
      <c r="H5570" t="s">
        <v>160</v>
      </c>
      <c r="I5570">
        <v>658</v>
      </c>
      <c r="L5570" t="s">
        <v>10125</v>
      </c>
      <c r="M5570" s="3">
        <v>45231</v>
      </c>
    </row>
    <row r="5571" spans="1:13" x14ac:dyDescent="0.2">
      <c r="A5571">
        <v>235598</v>
      </c>
      <c r="B5571" t="s">
        <v>10123</v>
      </c>
      <c r="C5571" t="s">
        <v>10124</v>
      </c>
      <c r="D5571" t="s">
        <v>4434</v>
      </c>
      <c r="E5571" t="s">
        <v>68</v>
      </c>
      <c r="F5571">
        <v>49120</v>
      </c>
      <c r="G5571" s="3">
        <v>44658</v>
      </c>
      <c r="H5571" t="s">
        <v>160</v>
      </c>
      <c r="I5571">
        <v>38350</v>
      </c>
      <c r="L5571" t="s">
        <v>10125</v>
      </c>
      <c r="M5571" s="3">
        <v>45231</v>
      </c>
    </row>
    <row r="5572" spans="1:13" x14ac:dyDescent="0.2">
      <c r="A5572">
        <v>235598</v>
      </c>
      <c r="B5572" t="s">
        <v>10123</v>
      </c>
      <c r="C5572" t="s">
        <v>10124</v>
      </c>
      <c r="D5572" t="s">
        <v>4434</v>
      </c>
      <c r="E5572" t="s">
        <v>68</v>
      </c>
      <c r="F5572">
        <v>49120</v>
      </c>
      <c r="G5572" s="3">
        <v>44658</v>
      </c>
      <c r="H5572" t="s">
        <v>172</v>
      </c>
      <c r="J5572" s="3">
        <v>44686</v>
      </c>
      <c r="K5572">
        <v>29</v>
      </c>
      <c r="L5572" t="s">
        <v>10125</v>
      </c>
      <c r="M5572" s="3">
        <v>45231</v>
      </c>
    </row>
    <row r="5573" spans="1:13" x14ac:dyDescent="0.2">
      <c r="A5573">
        <v>235600</v>
      </c>
      <c r="B5573" t="s">
        <v>10126</v>
      </c>
      <c r="C5573" t="s">
        <v>10127</v>
      </c>
      <c r="D5573" t="s">
        <v>852</v>
      </c>
      <c r="E5573" t="s">
        <v>68</v>
      </c>
      <c r="F5573">
        <v>48457</v>
      </c>
      <c r="G5573" s="3">
        <v>44784</v>
      </c>
      <c r="H5573" t="s">
        <v>160</v>
      </c>
      <c r="I5573">
        <v>35354</v>
      </c>
      <c r="L5573" t="s">
        <v>10128</v>
      </c>
      <c r="M5573" s="3">
        <v>45231</v>
      </c>
    </row>
    <row r="5574" spans="1:13" x14ac:dyDescent="0.2">
      <c r="A5574">
        <v>235601</v>
      </c>
      <c r="B5574" t="s">
        <v>10129</v>
      </c>
      <c r="C5574" t="s">
        <v>10130</v>
      </c>
      <c r="D5574" t="s">
        <v>10131</v>
      </c>
      <c r="E5574" t="s">
        <v>68</v>
      </c>
      <c r="F5574">
        <v>49935</v>
      </c>
      <c r="G5574" s="3">
        <v>44594</v>
      </c>
      <c r="H5574" t="s">
        <v>160</v>
      </c>
      <c r="I5574">
        <v>13000</v>
      </c>
      <c r="L5574" t="s">
        <v>10132</v>
      </c>
      <c r="M5574" s="3">
        <v>45231</v>
      </c>
    </row>
    <row r="5575" spans="1:13" x14ac:dyDescent="0.2">
      <c r="A5575">
        <v>235601</v>
      </c>
      <c r="B5575" t="s">
        <v>10129</v>
      </c>
      <c r="C5575" t="s">
        <v>10130</v>
      </c>
      <c r="D5575" t="s">
        <v>10131</v>
      </c>
      <c r="E5575" t="s">
        <v>68</v>
      </c>
      <c r="F5575">
        <v>49935</v>
      </c>
      <c r="G5575" s="3">
        <v>44761</v>
      </c>
      <c r="H5575" t="s">
        <v>160</v>
      </c>
      <c r="I5575">
        <v>33310</v>
      </c>
      <c r="L5575" t="s">
        <v>10132</v>
      </c>
      <c r="M5575" s="3">
        <v>45231</v>
      </c>
    </row>
    <row r="5576" spans="1:13" x14ac:dyDescent="0.2">
      <c r="A5576">
        <v>235605</v>
      </c>
      <c r="B5576" t="s">
        <v>10133</v>
      </c>
      <c r="C5576" t="s">
        <v>10134</v>
      </c>
      <c r="D5576" t="s">
        <v>10135</v>
      </c>
      <c r="E5576" t="s">
        <v>68</v>
      </c>
      <c r="F5576">
        <v>49085</v>
      </c>
      <c r="G5576" s="3">
        <v>44655</v>
      </c>
      <c r="H5576" t="s">
        <v>160</v>
      </c>
      <c r="I5576">
        <v>658</v>
      </c>
      <c r="L5576" t="s">
        <v>10136</v>
      </c>
      <c r="M5576" s="3">
        <v>45231</v>
      </c>
    </row>
    <row r="5577" spans="1:13" x14ac:dyDescent="0.2">
      <c r="A5577">
        <v>235612</v>
      </c>
      <c r="B5577" t="s">
        <v>10137</v>
      </c>
      <c r="C5577" t="s">
        <v>10138</v>
      </c>
      <c r="D5577" t="s">
        <v>10139</v>
      </c>
      <c r="E5577" t="s">
        <v>68</v>
      </c>
      <c r="F5577">
        <v>49802</v>
      </c>
      <c r="G5577" s="3">
        <v>44833</v>
      </c>
      <c r="H5577" t="s">
        <v>160</v>
      </c>
      <c r="I5577">
        <v>38903</v>
      </c>
      <c r="L5577" t="s">
        <v>10140</v>
      </c>
      <c r="M5577" s="3">
        <v>45231</v>
      </c>
    </row>
    <row r="5578" spans="1:13" x14ac:dyDescent="0.2">
      <c r="A5578">
        <v>235612</v>
      </c>
      <c r="B5578" t="s">
        <v>10137</v>
      </c>
      <c r="C5578" t="s">
        <v>10138</v>
      </c>
      <c r="D5578" t="s">
        <v>10139</v>
      </c>
      <c r="E5578" t="s">
        <v>68</v>
      </c>
      <c r="F5578">
        <v>49802</v>
      </c>
      <c r="G5578" s="3">
        <v>44616</v>
      </c>
      <c r="H5578" t="s">
        <v>172</v>
      </c>
      <c r="J5578" s="3">
        <v>44714</v>
      </c>
      <c r="K5578">
        <v>1</v>
      </c>
      <c r="L5578" t="s">
        <v>10140</v>
      </c>
      <c r="M5578" s="3">
        <v>45231</v>
      </c>
    </row>
    <row r="5579" spans="1:13" x14ac:dyDescent="0.2">
      <c r="A5579">
        <v>235617</v>
      </c>
      <c r="B5579" t="s">
        <v>10141</v>
      </c>
      <c r="C5579" t="s">
        <v>10142</v>
      </c>
      <c r="D5579" t="s">
        <v>10143</v>
      </c>
      <c r="E5579" t="s">
        <v>68</v>
      </c>
      <c r="F5579">
        <v>48317</v>
      </c>
      <c r="G5579" s="3">
        <v>44655</v>
      </c>
      <c r="H5579" t="s">
        <v>160</v>
      </c>
      <c r="I5579">
        <v>1325</v>
      </c>
      <c r="L5579" t="s">
        <v>10144</v>
      </c>
      <c r="M5579" s="3">
        <v>45231</v>
      </c>
    </row>
    <row r="5580" spans="1:13" x14ac:dyDescent="0.2">
      <c r="A5580">
        <v>235619</v>
      </c>
      <c r="B5580" t="s">
        <v>10145</v>
      </c>
      <c r="C5580" t="s">
        <v>10146</v>
      </c>
      <c r="D5580" t="s">
        <v>9840</v>
      </c>
      <c r="E5580" t="s">
        <v>68</v>
      </c>
      <c r="F5580">
        <v>48035</v>
      </c>
      <c r="G5580" s="3">
        <v>44742</v>
      </c>
      <c r="H5580" t="s">
        <v>160</v>
      </c>
      <c r="I5580">
        <v>11629</v>
      </c>
      <c r="L5580" t="s">
        <v>10147</v>
      </c>
      <c r="M5580" s="3">
        <v>45231</v>
      </c>
    </row>
    <row r="5581" spans="1:13" x14ac:dyDescent="0.2">
      <c r="A5581">
        <v>235619</v>
      </c>
      <c r="B5581" t="s">
        <v>10145</v>
      </c>
      <c r="C5581" t="s">
        <v>10146</v>
      </c>
      <c r="D5581" t="s">
        <v>9840</v>
      </c>
      <c r="E5581" t="s">
        <v>68</v>
      </c>
      <c r="F5581">
        <v>48035</v>
      </c>
      <c r="G5581" s="3">
        <v>44685</v>
      </c>
      <c r="H5581" t="s">
        <v>160</v>
      </c>
      <c r="I5581">
        <v>53346</v>
      </c>
      <c r="L5581" t="s">
        <v>10147</v>
      </c>
      <c r="M5581" s="3">
        <v>45231</v>
      </c>
    </row>
    <row r="5582" spans="1:13" x14ac:dyDescent="0.2">
      <c r="A5582">
        <v>235619</v>
      </c>
      <c r="B5582" t="s">
        <v>10145</v>
      </c>
      <c r="C5582" t="s">
        <v>10146</v>
      </c>
      <c r="D5582" t="s">
        <v>9840</v>
      </c>
      <c r="E5582" t="s">
        <v>68</v>
      </c>
      <c r="F5582">
        <v>48035</v>
      </c>
      <c r="G5582" s="3">
        <v>44685</v>
      </c>
      <c r="H5582" t="s">
        <v>172</v>
      </c>
      <c r="J5582" s="3">
        <v>44715</v>
      </c>
      <c r="K5582">
        <v>26</v>
      </c>
      <c r="L5582" t="s">
        <v>10147</v>
      </c>
      <c r="M5582" s="3">
        <v>45231</v>
      </c>
    </row>
    <row r="5583" spans="1:13" x14ac:dyDescent="0.2">
      <c r="A5583">
        <v>235623</v>
      </c>
      <c r="B5583" t="s">
        <v>10148</v>
      </c>
      <c r="C5583" t="s">
        <v>10149</v>
      </c>
      <c r="D5583" t="s">
        <v>10135</v>
      </c>
      <c r="E5583" t="s">
        <v>68</v>
      </c>
      <c r="F5583">
        <v>49085</v>
      </c>
      <c r="G5583" s="3">
        <v>44719</v>
      </c>
      <c r="H5583" t="s">
        <v>160</v>
      </c>
      <c r="I5583">
        <v>57944</v>
      </c>
      <c r="L5583" t="s">
        <v>10150</v>
      </c>
      <c r="M5583" s="3">
        <v>45231</v>
      </c>
    </row>
    <row r="5584" spans="1:13" x14ac:dyDescent="0.2">
      <c r="A5584">
        <v>235623</v>
      </c>
      <c r="B5584" t="s">
        <v>10148</v>
      </c>
      <c r="C5584" t="s">
        <v>10149</v>
      </c>
      <c r="D5584" t="s">
        <v>10135</v>
      </c>
      <c r="E5584" t="s">
        <v>68</v>
      </c>
      <c r="F5584">
        <v>49085</v>
      </c>
      <c r="G5584" s="3">
        <v>44719</v>
      </c>
      <c r="H5584" t="s">
        <v>172</v>
      </c>
      <c r="J5584" s="3">
        <v>44743</v>
      </c>
      <c r="K5584">
        <v>33</v>
      </c>
      <c r="L5584" t="s">
        <v>10150</v>
      </c>
      <c r="M5584" s="3">
        <v>45231</v>
      </c>
    </row>
    <row r="5585" spans="1:13" x14ac:dyDescent="0.2">
      <c r="A5585">
        <v>235625</v>
      </c>
      <c r="B5585" t="s">
        <v>10151</v>
      </c>
      <c r="C5585" t="s">
        <v>10152</v>
      </c>
      <c r="D5585" t="s">
        <v>10153</v>
      </c>
      <c r="E5585" t="s">
        <v>68</v>
      </c>
      <c r="F5585">
        <v>49106</v>
      </c>
      <c r="G5585" s="3">
        <v>44651</v>
      </c>
      <c r="H5585" t="s">
        <v>160</v>
      </c>
      <c r="I5585">
        <v>3250</v>
      </c>
      <c r="L5585" t="s">
        <v>10154</v>
      </c>
      <c r="M5585" s="3">
        <v>45231</v>
      </c>
    </row>
    <row r="5586" spans="1:13" x14ac:dyDescent="0.2">
      <c r="A5586">
        <v>235626</v>
      </c>
      <c r="B5586" t="s">
        <v>10155</v>
      </c>
      <c r="C5586" t="s">
        <v>10156</v>
      </c>
      <c r="D5586" t="s">
        <v>263</v>
      </c>
      <c r="E5586" t="s">
        <v>68</v>
      </c>
      <c r="F5586">
        <v>48085</v>
      </c>
      <c r="G5586" s="3">
        <v>44581</v>
      </c>
      <c r="H5586" t="s">
        <v>160</v>
      </c>
      <c r="I5586">
        <v>10387</v>
      </c>
      <c r="L5586" t="s">
        <v>10157</v>
      </c>
      <c r="M5586" s="3">
        <v>45231</v>
      </c>
    </row>
    <row r="5587" spans="1:13" x14ac:dyDescent="0.2">
      <c r="A5587">
        <v>235626</v>
      </c>
      <c r="B5587" t="s">
        <v>10155</v>
      </c>
      <c r="C5587" t="s">
        <v>10156</v>
      </c>
      <c r="D5587" t="s">
        <v>263</v>
      </c>
      <c r="E5587" t="s">
        <v>68</v>
      </c>
      <c r="F5587">
        <v>48085</v>
      </c>
      <c r="G5587" s="3">
        <v>44623</v>
      </c>
      <c r="H5587" t="s">
        <v>160</v>
      </c>
      <c r="I5587">
        <v>55062</v>
      </c>
      <c r="L5587" t="s">
        <v>10157</v>
      </c>
      <c r="M5587" s="3">
        <v>45231</v>
      </c>
    </row>
    <row r="5588" spans="1:13" x14ac:dyDescent="0.2">
      <c r="A5588">
        <v>235626</v>
      </c>
      <c r="B5588" t="s">
        <v>10155</v>
      </c>
      <c r="C5588" t="s">
        <v>10156</v>
      </c>
      <c r="D5588" t="s">
        <v>263</v>
      </c>
      <c r="E5588" t="s">
        <v>68</v>
      </c>
      <c r="F5588">
        <v>48085</v>
      </c>
      <c r="G5588" s="3">
        <v>44882</v>
      </c>
      <c r="H5588" t="s">
        <v>160</v>
      </c>
      <c r="I5588">
        <v>267267</v>
      </c>
      <c r="L5588" t="s">
        <v>10157</v>
      </c>
      <c r="M5588" s="3">
        <v>45231</v>
      </c>
    </row>
    <row r="5589" spans="1:13" x14ac:dyDescent="0.2">
      <c r="A5589">
        <v>235626</v>
      </c>
      <c r="B5589" t="s">
        <v>10155</v>
      </c>
      <c r="C5589" t="s">
        <v>10156</v>
      </c>
      <c r="D5589" t="s">
        <v>263</v>
      </c>
      <c r="E5589" t="s">
        <v>68</v>
      </c>
      <c r="F5589">
        <v>48085</v>
      </c>
      <c r="G5589" s="3">
        <v>44882</v>
      </c>
      <c r="H5589" t="s">
        <v>172</v>
      </c>
      <c r="J5589" s="3">
        <v>44917</v>
      </c>
      <c r="K5589">
        <v>49</v>
      </c>
      <c r="L5589" t="s">
        <v>10157</v>
      </c>
      <c r="M5589" s="3">
        <v>45231</v>
      </c>
    </row>
    <row r="5590" spans="1:13" x14ac:dyDescent="0.2">
      <c r="A5590">
        <v>235630</v>
      </c>
      <c r="B5590" t="s">
        <v>10158</v>
      </c>
      <c r="C5590" t="s">
        <v>10159</v>
      </c>
      <c r="D5590" t="s">
        <v>9889</v>
      </c>
      <c r="E5590" t="s">
        <v>68</v>
      </c>
      <c r="F5590">
        <v>49418</v>
      </c>
      <c r="G5590" s="3">
        <v>44693</v>
      </c>
      <c r="H5590" t="s">
        <v>160</v>
      </c>
      <c r="I5590">
        <v>130403</v>
      </c>
      <c r="L5590" t="s">
        <v>10160</v>
      </c>
      <c r="M5590" s="3">
        <v>45231</v>
      </c>
    </row>
    <row r="5591" spans="1:13" x14ac:dyDescent="0.2">
      <c r="A5591">
        <v>235635</v>
      </c>
      <c r="B5591" t="s">
        <v>10161</v>
      </c>
      <c r="C5591" t="s">
        <v>10162</v>
      </c>
      <c r="D5591" t="s">
        <v>10163</v>
      </c>
      <c r="E5591" t="s">
        <v>68</v>
      </c>
      <c r="F5591">
        <v>48706</v>
      </c>
      <c r="G5591" s="3">
        <v>44665</v>
      </c>
      <c r="H5591" t="s">
        <v>160</v>
      </c>
      <c r="I5591">
        <v>77240</v>
      </c>
      <c r="L5591" t="s">
        <v>10164</v>
      </c>
      <c r="M5591" s="3">
        <v>45231</v>
      </c>
    </row>
    <row r="5592" spans="1:13" x14ac:dyDescent="0.2">
      <c r="A5592">
        <v>235635</v>
      </c>
      <c r="B5592" t="s">
        <v>10161</v>
      </c>
      <c r="C5592" t="s">
        <v>10162</v>
      </c>
      <c r="D5592" t="s">
        <v>10163</v>
      </c>
      <c r="E5592" t="s">
        <v>68</v>
      </c>
      <c r="F5592">
        <v>48706</v>
      </c>
      <c r="G5592" s="3">
        <v>44665</v>
      </c>
      <c r="H5592" t="s">
        <v>172</v>
      </c>
      <c r="J5592" s="3">
        <v>44702</v>
      </c>
      <c r="K5592">
        <v>29</v>
      </c>
      <c r="L5592" t="s">
        <v>10164</v>
      </c>
      <c r="M5592" s="3">
        <v>45231</v>
      </c>
    </row>
    <row r="5593" spans="1:13" x14ac:dyDescent="0.2">
      <c r="A5593">
        <v>235636</v>
      </c>
      <c r="B5593" t="s">
        <v>10165</v>
      </c>
      <c r="C5593" t="s">
        <v>10166</v>
      </c>
      <c r="D5593" t="s">
        <v>10167</v>
      </c>
      <c r="E5593" t="s">
        <v>68</v>
      </c>
      <c r="F5593">
        <v>48811</v>
      </c>
      <c r="G5593" s="3">
        <v>44754</v>
      </c>
      <c r="H5593" t="s">
        <v>160</v>
      </c>
      <c r="I5593">
        <v>26010</v>
      </c>
      <c r="L5593" t="s">
        <v>10168</v>
      </c>
      <c r="M5593" s="3">
        <v>45231</v>
      </c>
    </row>
    <row r="5594" spans="1:13" x14ac:dyDescent="0.2">
      <c r="A5594">
        <v>235636</v>
      </c>
      <c r="B5594" t="s">
        <v>10165</v>
      </c>
      <c r="C5594" t="s">
        <v>10166</v>
      </c>
      <c r="D5594" t="s">
        <v>10167</v>
      </c>
      <c r="E5594" t="s">
        <v>68</v>
      </c>
      <c r="F5594">
        <v>48811</v>
      </c>
      <c r="G5594" s="3">
        <v>44648</v>
      </c>
      <c r="H5594" t="s">
        <v>160</v>
      </c>
      <c r="I5594">
        <v>62715</v>
      </c>
      <c r="L5594" t="s">
        <v>10168</v>
      </c>
      <c r="M5594" s="3">
        <v>45231</v>
      </c>
    </row>
    <row r="5595" spans="1:13" x14ac:dyDescent="0.2">
      <c r="A5595">
        <v>235636</v>
      </c>
      <c r="B5595" t="s">
        <v>10165</v>
      </c>
      <c r="C5595" t="s">
        <v>10166</v>
      </c>
      <c r="D5595" t="s">
        <v>10167</v>
      </c>
      <c r="E5595" t="s">
        <v>68</v>
      </c>
      <c r="F5595">
        <v>48811</v>
      </c>
      <c r="G5595" s="3">
        <v>44648</v>
      </c>
      <c r="H5595" t="s">
        <v>172</v>
      </c>
      <c r="J5595" s="3">
        <v>44679</v>
      </c>
      <c r="K5595">
        <v>15</v>
      </c>
      <c r="L5595" t="s">
        <v>10168</v>
      </c>
      <c r="M5595" s="3">
        <v>45231</v>
      </c>
    </row>
    <row r="5596" spans="1:13" x14ac:dyDescent="0.2">
      <c r="A5596">
        <v>235637</v>
      </c>
      <c r="B5596" t="s">
        <v>10169</v>
      </c>
      <c r="C5596" t="s">
        <v>10170</v>
      </c>
      <c r="D5596" t="s">
        <v>9933</v>
      </c>
      <c r="E5596" t="s">
        <v>68</v>
      </c>
      <c r="F5596">
        <v>49080</v>
      </c>
      <c r="G5596" s="3">
        <v>44628</v>
      </c>
      <c r="H5596" t="s">
        <v>160</v>
      </c>
      <c r="I5596">
        <v>40300</v>
      </c>
      <c r="L5596" t="s">
        <v>10171</v>
      </c>
      <c r="M5596" s="3">
        <v>45231</v>
      </c>
    </row>
    <row r="5597" spans="1:13" x14ac:dyDescent="0.2">
      <c r="A5597">
        <v>235638</v>
      </c>
      <c r="B5597" t="s">
        <v>10172</v>
      </c>
      <c r="C5597" t="s">
        <v>10173</v>
      </c>
      <c r="D5597" t="s">
        <v>9806</v>
      </c>
      <c r="E5597" t="s">
        <v>68</v>
      </c>
      <c r="F5597">
        <v>49423</v>
      </c>
      <c r="G5597" s="3">
        <v>44692</v>
      </c>
      <c r="H5597" t="s">
        <v>160</v>
      </c>
      <c r="I5597">
        <v>32273</v>
      </c>
      <c r="L5597" t="s">
        <v>10174</v>
      </c>
      <c r="M5597" s="3">
        <v>45231</v>
      </c>
    </row>
    <row r="5598" spans="1:13" x14ac:dyDescent="0.2">
      <c r="A5598">
        <v>235638</v>
      </c>
      <c r="B5598" t="s">
        <v>10172</v>
      </c>
      <c r="C5598" t="s">
        <v>10173</v>
      </c>
      <c r="D5598" t="s">
        <v>9806</v>
      </c>
      <c r="E5598" t="s">
        <v>68</v>
      </c>
      <c r="F5598">
        <v>49423</v>
      </c>
      <c r="G5598" s="3">
        <v>44896</v>
      </c>
      <c r="H5598" t="s">
        <v>160</v>
      </c>
      <c r="I5598">
        <v>139425</v>
      </c>
      <c r="L5598" t="s">
        <v>10174</v>
      </c>
      <c r="M5598" s="3">
        <v>45231</v>
      </c>
    </row>
    <row r="5599" spans="1:13" x14ac:dyDescent="0.2">
      <c r="A5599">
        <v>235640</v>
      </c>
      <c r="B5599" t="s">
        <v>10175</v>
      </c>
      <c r="C5599" t="s">
        <v>10176</v>
      </c>
      <c r="D5599" t="s">
        <v>4521</v>
      </c>
      <c r="E5599" t="s">
        <v>68</v>
      </c>
      <c r="F5599">
        <v>49026</v>
      </c>
      <c r="G5599" s="3">
        <v>44599</v>
      </c>
      <c r="H5599" t="s">
        <v>160</v>
      </c>
      <c r="I5599">
        <v>1316</v>
      </c>
      <c r="L5599" t="s">
        <v>10177</v>
      </c>
      <c r="M5599" s="3">
        <v>45231</v>
      </c>
    </row>
    <row r="5600" spans="1:13" x14ac:dyDescent="0.2">
      <c r="A5600">
        <v>235646</v>
      </c>
      <c r="B5600" t="s">
        <v>10178</v>
      </c>
      <c r="C5600" t="s">
        <v>10179</v>
      </c>
      <c r="D5600" t="s">
        <v>10180</v>
      </c>
      <c r="E5600" t="s">
        <v>68</v>
      </c>
      <c r="F5600">
        <v>48451</v>
      </c>
      <c r="G5600" s="3">
        <v>44739</v>
      </c>
      <c r="H5600" t="s">
        <v>160</v>
      </c>
      <c r="I5600">
        <v>54824</v>
      </c>
      <c r="L5600" t="s">
        <v>10181</v>
      </c>
      <c r="M5600" s="3">
        <v>45231</v>
      </c>
    </row>
    <row r="5601" spans="1:13" x14ac:dyDescent="0.2">
      <c r="A5601">
        <v>235646</v>
      </c>
      <c r="B5601" t="s">
        <v>10178</v>
      </c>
      <c r="C5601" t="s">
        <v>10179</v>
      </c>
      <c r="D5601" t="s">
        <v>10180</v>
      </c>
      <c r="E5601" t="s">
        <v>68</v>
      </c>
      <c r="F5601">
        <v>48451</v>
      </c>
      <c r="G5601" s="3">
        <v>44739</v>
      </c>
      <c r="H5601" t="s">
        <v>172</v>
      </c>
      <c r="J5601" s="3">
        <v>44775</v>
      </c>
      <c r="K5601">
        <v>13</v>
      </c>
      <c r="L5601" t="s">
        <v>10181</v>
      </c>
      <c r="M5601" s="3">
        <v>45231</v>
      </c>
    </row>
    <row r="5602" spans="1:13" x14ac:dyDescent="0.2">
      <c r="A5602">
        <v>235649</v>
      </c>
      <c r="B5602" t="s">
        <v>10182</v>
      </c>
      <c r="C5602" t="s">
        <v>10183</v>
      </c>
      <c r="D5602" t="s">
        <v>9436</v>
      </c>
      <c r="E5602" t="s">
        <v>68</v>
      </c>
      <c r="F5602">
        <v>49546</v>
      </c>
      <c r="G5602" s="3">
        <v>44578</v>
      </c>
      <c r="H5602" t="s">
        <v>160</v>
      </c>
      <c r="I5602">
        <v>994</v>
      </c>
      <c r="L5602" t="s">
        <v>10184</v>
      </c>
      <c r="M5602" s="3">
        <v>45231</v>
      </c>
    </row>
    <row r="5603" spans="1:13" x14ac:dyDescent="0.2">
      <c r="A5603">
        <v>235651</v>
      </c>
      <c r="B5603" t="s">
        <v>10185</v>
      </c>
      <c r="C5603" t="s">
        <v>10186</v>
      </c>
      <c r="D5603" t="s">
        <v>10187</v>
      </c>
      <c r="E5603" t="s">
        <v>68</v>
      </c>
      <c r="F5603">
        <v>49829</v>
      </c>
      <c r="G5603" s="3">
        <v>44594</v>
      </c>
      <c r="H5603" t="s">
        <v>160</v>
      </c>
      <c r="I5603">
        <v>15360</v>
      </c>
      <c r="L5603" t="s">
        <v>10188</v>
      </c>
      <c r="M5603" s="3">
        <v>45231</v>
      </c>
    </row>
    <row r="5604" spans="1:13" x14ac:dyDescent="0.2">
      <c r="A5604">
        <v>235652</v>
      </c>
      <c r="B5604" t="s">
        <v>10189</v>
      </c>
      <c r="C5604" t="s">
        <v>10190</v>
      </c>
      <c r="D5604" t="s">
        <v>10191</v>
      </c>
      <c r="E5604" t="s">
        <v>68</v>
      </c>
      <c r="F5604">
        <v>49047</v>
      </c>
      <c r="G5604" s="3">
        <v>44624</v>
      </c>
      <c r="H5604" t="s">
        <v>160</v>
      </c>
      <c r="I5604">
        <v>9750</v>
      </c>
      <c r="L5604" t="s">
        <v>10192</v>
      </c>
      <c r="M5604" s="3">
        <v>45231</v>
      </c>
    </row>
    <row r="5605" spans="1:13" x14ac:dyDescent="0.2">
      <c r="A5605">
        <v>235652</v>
      </c>
      <c r="B5605" t="s">
        <v>10189</v>
      </c>
      <c r="C5605" t="s">
        <v>10190</v>
      </c>
      <c r="D5605" t="s">
        <v>10191</v>
      </c>
      <c r="E5605" t="s">
        <v>68</v>
      </c>
      <c r="F5605">
        <v>49047</v>
      </c>
      <c r="G5605" s="3">
        <v>44846</v>
      </c>
      <c r="H5605" t="s">
        <v>160</v>
      </c>
      <c r="I5605">
        <v>20000</v>
      </c>
      <c r="L5605" t="s">
        <v>10192</v>
      </c>
      <c r="M5605" s="3">
        <v>45231</v>
      </c>
    </row>
    <row r="5606" spans="1:13" x14ac:dyDescent="0.2">
      <c r="A5606">
        <v>235654</v>
      </c>
      <c r="B5606" t="s">
        <v>10193</v>
      </c>
      <c r="C5606" t="s">
        <v>10194</v>
      </c>
      <c r="D5606" t="s">
        <v>9471</v>
      </c>
      <c r="E5606" t="s">
        <v>68</v>
      </c>
      <c r="F5606">
        <v>48446</v>
      </c>
      <c r="G5606" s="3">
        <v>44595</v>
      </c>
      <c r="H5606" t="s">
        <v>160</v>
      </c>
      <c r="I5606">
        <v>40365</v>
      </c>
      <c r="L5606" t="s">
        <v>10195</v>
      </c>
      <c r="M5606" s="3">
        <v>45231</v>
      </c>
    </row>
    <row r="5607" spans="1:13" x14ac:dyDescent="0.2">
      <c r="A5607">
        <v>235655</v>
      </c>
      <c r="B5607" t="s">
        <v>10196</v>
      </c>
      <c r="C5607" t="s">
        <v>10197</v>
      </c>
      <c r="D5607" t="s">
        <v>9577</v>
      </c>
      <c r="E5607" t="s">
        <v>68</v>
      </c>
      <c r="F5607">
        <v>48185</v>
      </c>
      <c r="G5607" s="3">
        <v>44756</v>
      </c>
      <c r="H5607" t="s">
        <v>160</v>
      </c>
      <c r="I5607">
        <v>30121</v>
      </c>
      <c r="L5607" t="s">
        <v>10198</v>
      </c>
      <c r="M5607" s="3">
        <v>45231</v>
      </c>
    </row>
    <row r="5608" spans="1:13" x14ac:dyDescent="0.2">
      <c r="A5608">
        <v>235656</v>
      </c>
      <c r="B5608" t="s">
        <v>435</v>
      </c>
      <c r="C5608" t="s">
        <v>10199</v>
      </c>
      <c r="D5608" t="s">
        <v>9403</v>
      </c>
      <c r="E5608" t="s">
        <v>68</v>
      </c>
      <c r="F5608">
        <v>49442</v>
      </c>
      <c r="G5608" s="3">
        <v>44585</v>
      </c>
      <c r="H5608" t="s">
        <v>160</v>
      </c>
      <c r="I5608">
        <v>987</v>
      </c>
      <c r="L5608" t="s">
        <v>10200</v>
      </c>
      <c r="M5608" s="3">
        <v>45231</v>
      </c>
    </row>
    <row r="5609" spans="1:13" x14ac:dyDescent="0.2">
      <c r="A5609">
        <v>235656</v>
      </c>
      <c r="B5609" t="s">
        <v>435</v>
      </c>
      <c r="C5609" t="s">
        <v>10199</v>
      </c>
      <c r="D5609" t="s">
        <v>9403</v>
      </c>
      <c r="E5609" t="s">
        <v>68</v>
      </c>
      <c r="F5609">
        <v>49442</v>
      </c>
      <c r="G5609" s="3">
        <v>44924</v>
      </c>
      <c r="H5609" t="s">
        <v>160</v>
      </c>
      <c r="I5609">
        <v>32175</v>
      </c>
      <c r="L5609" t="s">
        <v>10200</v>
      </c>
      <c r="M5609" s="3">
        <v>45231</v>
      </c>
    </row>
    <row r="5610" spans="1:13" x14ac:dyDescent="0.2">
      <c r="A5610">
        <v>235657</v>
      </c>
      <c r="B5610" t="s">
        <v>10201</v>
      </c>
      <c r="C5610" t="s">
        <v>10202</v>
      </c>
      <c r="D5610" t="s">
        <v>4076</v>
      </c>
      <c r="E5610" t="s">
        <v>68</v>
      </c>
      <c r="F5610">
        <v>48188</v>
      </c>
      <c r="G5610" s="3">
        <v>44749</v>
      </c>
      <c r="H5610" t="s">
        <v>160</v>
      </c>
      <c r="I5610">
        <v>48958</v>
      </c>
      <c r="L5610" t="s">
        <v>10203</v>
      </c>
      <c r="M5610" s="3">
        <v>45231</v>
      </c>
    </row>
    <row r="5611" spans="1:13" x14ac:dyDescent="0.2">
      <c r="A5611">
        <v>235657</v>
      </c>
      <c r="B5611" t="s">
        <v>10201</v>
      </c>
      <c r="C5611" t="s">
        <v>10202</v>
      </c>
      <c r="D5611" t="s">
        <v>4076</v>
      </c>
      <c r="E5611" t="s">
        <v>68</v>
      </c>
      <c r="F5611">
        <v>48188</v>
      </c>
      <c r="G5611" s="3">
        <v>44663</v>
      </c>
      <c r="H5611" t="s">
        <v>160</v>
      </c>
      <c r="I5611">
        <v>133900</v>
      </c>
      <c r="L5611" t="s">
        <v>10203</v>
      </c>
      <c r="M5611" s="3">
        <v>45231</v>
      </c>
    </row>
    <row r="5612" spans="1:13" x14ac:dyDescent="0.2">
      <c r="A5612">
        <v>235661</v>
      </c>
      <c r="B5612" t="s">
        <v>10204</v>
      </c>
      <c r="C5612" t="s">
        <v>10205</v>
      </c>
      <c r="D5612" t="s">
        <v>9471</v>
      </c>
      <c r="E5612" t="s">
        <v>68</v>
      </c>
      <c r="F5612">
        <v>48446</v>
      </c>
      <c r="G5612" s="3">
        <v>44819</v>
      </c>
      <c r="H5612" t="s">
        <v>160</v>
      </c>
      <c r="I5612">
        <v>73645</v>
      </c>
      <c r="L5612" t="s">
        <v>10206</v>
      </c>
      <c r="M5612" s="3">
        <v>45231</v>
      </c>
    </row>
    <row r="5613" spans="1:13" x14ac:dyDescent="0.2">
      <c r="A5613">
        <v>235661</v>
      </c>
      <c r="B5613" t="s">
        <v>10204</v>
      </c>
      <c r="C5613" t="s">
        <v>10205</v>
      </c>
      <c r="D5613" t="s">
        <v>9471</v>
      </c>
      <c r="E5613" t="s">
        <v>68</v>
      </c>
      <c r="F5613">
        <v>48446</v>
      </c>
      <c r="G5613" s="3">
        <v>44819</v>
      </c>
      <c r="H5613" t="s">
        <v>172</v>
      </c>
      <c r="J5613" s="3">
        <v>44852</v>
      </c>
      <c r="K5613">
        <v>10</v>
      </c>
      <c r="L5613" t="s">
        <v>10206</v>
      </c>
      <c r="M5613" s="3">
        <v>45231</v>
      </c>
    </row>
    <row r="5614" spans="1:13" x14ac:dyDescent="0.2">
      <c r="A5614">
        <v>235664</v>
      </c>
      <c r="B5614" t="s">
        <v>10207</v>
      </c>
      <c r="C5614" t="s">
        <v>10208</v>
      </c>
      <c r="D5614" t="s">
        <v>10209</v>
      </c>
      <c r="E5614" t="s">
        <v>68</v>
      </c>
      <c r="F5614">
        <v>48025</v>
      </c>
      <c r="G5614" s="3">
        <v>44686</v>
      </c>
      <c r="H5614" t="s">
        <v>160</v>
      </c>
      <c r="I5614">
        <v>47717</v>
      </c>
      <c r="L5614" t="s">
        <v>10210</v>
      </c>
      <c r="M5614" s="3">
        <v>45231</v>
      </c>
    </row>
    <row r="5615" spans="1:13" x14ac:dyDescent="0.2">
      <c r="A5615">
        <v>235664</v>
      </c>
      <c r="B5615" t="s">
        <v>10207</v>
      </c>
      <c r="C5615" t="s">
        <v>10208</v>
      </c>
      <c r="D5615" t="s">
        <v>10209</v>
      </c>
      <c r="E5615" t="s">
        <v>68</v>
      </c>
      <c r="F5615">
        <v>48025</v>
      </c>
      <c r="G5615" s="3">
        <v>44810</v>
      </c>
      <c r="H5615" t="s">
        <v>160</v>
      </c>
      <c r="I5615">
        <v>208000</v>
      </c>
      <c r="L5615" t="s">
        <v>10210</v>
      </c>
      <c r="M5615" s="3">
        <v>45231</v>
      </c>
    </row>
    <row r="5616" spans="1:13" x14ac:dyDescent="0.2">
      <c r="A5616">
        <v>235664</v>
      </c>
      <c r="B5616" t="s">
        <v>10207</v>
      </c>
      <c r="C5616" t="s">
        <v>10208</v>
      </c>
      <c r="D5616" t="s">
        <v>10209</v>
      </c>
      <c r="E5616" t="s">
        <v>68</v>
      </c>
      <c r="F5616">
        <v>48025</v>
      </c>
      <c r="G5616" s="3">
        <v>44810</v>
      </c>
      <c r="H5616" t="s">
        <v>172</v>
      </c>
      <c r="J5616" s="3">
        <v>44840</v>
      </c>
      <c r="K5616">
        <v>43</v>
      </c>
      <c r="L5616" t="s">
        <v>10210</v>
      </c>
      <c r="M5616" s="3">
        <v>45231</v>
      </c>
    </row>
    <row r="5617" spans="1:13" x14ac:dyDescent="0.2">
      <c r="A5617">
        <v>235664</v>
      </c>
      <c r="B5617" t="s">
        <v>10207</v>
      </c>
      <c r="C5617" t="s">
        <v>10208</v>
      </c>
      <c r="D5617" t="s">
        <v>10209</v>
      </c>
      <c r="E5617" t="s">
        <v>68</v>
      </c>
      <c r="F5617">
        <v>48025</v>
      </c>
      <c r="G5617" s="3">
        <v>44686</v>
      </c>
      <c r="H5617" t="s">
        <v>172</v>
      </c>
      <c r="J5617" s="3">
        <v>44715</v>
      </c>
      <c r="K5617">
        <v>40</v>
      </c>
      <c r="L5617" t="s">
        <v>10210</v>
      </c>
      <c r="M5617" s="3">
        <v>45231</v>
      </c>
    </row>
    <row r="5618" spans="1:13" x14ac:dyDescent="0.2">
      <c r="A5618">
        <v>235665</v>
      </c>
      <c r="B5618" t="s">
        <v>10211</v>
      </c>
      <c r="C5618" t="s">
        <v>10212</v>
      </c>
      <c r="D5618" t="s">
        <v>9624</v>
      </c>
      <c r="E5618" t="s">
        <v>68</v>
      </c>
      <c r="F5618">
        <v>48312</v>
      </c>
      <c r="G5618" s="3">
        <v>44574</v>
      </c>
      <c r="H5618" t="s">
        <v>160</v>
      </c>
      <c r="I5618">
        <v>39192</v>
      </c>
      <c r="L5618" t="s">
        <v>10213</v>
      </c>
      <c r="M5618" s="3">
        <v>45231</v>
      </c>
    </row>
    <row r="5619" spans="1:13" x14ac:dyDescent="0.2">
      <c r="A5619">
        <v>235666</v>
      </c>
      <c r="B5619" t="s">
        <v>10214</v>
      </c>
      <c r="C5619" t="s">
        <v>10215</v>
      </c>
      <c r="D5619" t="s">
        <v>9539</v>
      </c>
      <c r="E5619" t="s">
        <v>68</v>
      </c>
      <c r="F5619">
        <v>48439</v>
      </c>
      <c r="G5619" s="3">
        <v>44643</v>
      </c>
      <c r="H5619" t="s">
        <v>160</v>
      </c>
      <c r="I5619">
        <v>34512</v>
      </c>
      <c r="L5619" t="s">
        <v>10216</v>
      </c>
      <c r="M5619" s="3">
        <v>45231</v>
      </c>
    </row>
    <row r="5620" spans="1:13" x14ac:dyDescent="0.2">
      <c r="A5620">
        <v>235668</v>
      </c>
      <c r="B5620" t="s">
        <v>10217</v>
      </c>
      <c r="C5620" t="s">
        <v>10218</v>
      </c>
      <c r="D5620" t="s">
        <v>9731</v>
      </c>
      <c r="E5620" t="s">
        <v>68</v>
      </c>
      <c r="F5620">
        <v>48843</v>
      </c>
      <c r="G5620" s="3">
        <v>44606</v>
      </c>
      <c r="H5620" t="s">
        <v>160</v>
      </c>
      <c r="I5620">
        <v>658</v>
      </c>
      <c r="L5620" t="s">
        <v>10219</v>
      </c>
      <c r="M5620" s="3">
        <v>45231</v>
      </c>
    </row>
    <row r="5621" spans="1:13" x14ac:dyDescent="0.2">
      <c r="A5621">
        <v>235669</v>
      </c>
      <c r="B5621" t="s">
        <v>10220</v>
      </c>
      <c r="C5621" t="s">
        <v>10221</v>
      </c>
      <c r="D5621" t="s">
        <v>10022</v>
      </c>
      <c r="E5621" t="s">
        <v>68</v>
      </c>
      <c r="F5621">
        <v>48377</v>
      </c>
      <c r="G5621" s="3">
        <v>44629</v>
      </c>
      <c r="H5621" t="s">
        <v>160</v>
      </c>
      <c r="I5621">
        <v>3250</v>
      </c>
      <c r="L5621" t="s">
        <v>10222</v>
      </c>
      <c r="M5621" s="3">
        <v>45231</v>
      </c>
    </row>
    <row r="5622" spans="1:13" x14ac:dyDescent="0.2">
      <c r="A5622">
        <v>235669</v>
      </c>
      <c r="B5622" t="s">
        <v>10220</v>
      </c>
      <c r="C5622" t="s">
        <v>10221</v>
      </c>
      <c r="D5622" t="s">
        <v>10022</v>
      </c>
      <c r="E5622" t="s">
        <v>68</v>
      </c>
      <c r="F5622">
        <v>48377</v>
      </c>
      <c r="G5622" s="3">
        <v>44629</v>
      </c>
      <c r="H5622" t="s">
        <v>172</v>
      </c>
      <c r="J5622" s="3">
        <v>44687</v>
      </c>
      <c r="K5622">
        <v>2</v>
      </c>
      <c r="L5622" t="s">
        <v>10222</v>
      </c>
      <c r="M5622" s="3">
        <v>45231</v>
      </c>
    </row>
    <row r="5623" spans="1:13" x14ac:dyDescent="0.2">
      <c r="A5623">
        <v>235703</v>
      </c>
      <c r="B5623" t="s">
        <v>10223</v>
      </c>
      <c r="C5623" t="s">
        <v>10224</v>
      </c>
      <c r="D5623" t="s">
        <v>5322</v>
      </c>
      <c r="E5623" t="s">
        <v>68</v>
      </c>
      <c r="F5623">
        <v>48342</v>
      </c>
      <c r="G5623" s="3">
        <v>44662</v>
      </c>
      <c r="H5623" t="s">
        <v>160</v>
      </c>
      <c r="I5623">
        <v>994</v>
      </c>
      <c r="L5623" t="s">
        <v>10225</v>
      </c>
      <c r="M5623" s="3">
        <v>45231</v>
      </c>
    </row>
    <row r="5624" spans="1:13" x14ac:dyDescent="0.2">
      <c r="A5624">
        <v>235703</v>
      </c>
      <c r="B5624" t="s">
        <v>10223</v>
      </c>
      <c r="C5624" t="s">
        <v>10224</v>
      </c>
      <c r="D5624" t="s">
        <v>5322</v>
      </c>
      <c r="E5624" t="s">
        <v>68</v>
      </c>
      <c r="F5624">
        <v>48342</v>
      </c>
      <c r="G5624" s="3">
        <v>44669</v>
      </c>
      <c r="H5624" t="s">
        <v>160</v>
      </c>
      <c r="I5624">
        <v>1325</v>
      </c>
      <c r="L5624" t="s">
        <v>10225</v>
      </c>
      <c r="M5624" s="3">
        <v>45231</v>
      </c>
    </row>
    <row r="5625" spans="1:13" x14ac:dyDescent="0.2">
      <c r="A5625">
        <v>235703</v>
      </c>
      <c r="B5625" t="s">
        <v>10223</v>
      </c>
      <c r="C5625" t="s">
        <v>10224</v>
      </c>
      <c r="D5625" t="s">
        <v>5322</v>
      </c>
      <c r="E5625" t="s">
        <v>68</v>
      </c>
      <c r="F5625">
        <v>48342</v>
      </c>
      <c r="G5625" s="3">
        <v>44616</v>
      </c>
      <c r="H5625" t="s">
        <v>160</v>
      </c>
      <c r="I5625">
        <v>41000</v>
      </c>
      <c r="L5625" t="s">
        <v>10225</v>
      </c>
      <c r="M5625" s="3">
        <v>45231</v>
      </c>
    </row>
    <row r="5626" spans="1:13" x14ac:dyDescent="0.2">
      <c r="A5626">
        <v>235703</v>
      </c>
      <c r="B5626" t="s">
        <v>10223</v>
      </c>
      <c r="C5626" t="s">
        <v>10224</v>
      </c>
      <c r="D5626" t="s">
        <v>5322</v>
      </c>
      <c r="E5626" t="s">
        <v>68</v>
      </c>
      <c r="F5626">
        <v>48342</v>
      </c>
      <c r="G5626" s="3">
        <v>44616</v>
      </c>
      <c r="H5626" t="s">
        <v>172</v>
      </c>
      <c r="J5626" s="3">
        <v>44645</v>
      </c>
      <c r="K5626">
        <v>10</v>
      </c>
      <c r="L5626" t="s">
        <v>10225</v>
      </c>
      <c r="M5626" s="3">
        <v>45231</v>
      </c>
    </row>
    <row r="5627" spans="1:13" x14ac:dyDescent="0.2">
      <c r="A5627">
        <v>235704</v>
      </c>
      <c r="B5627" t="s">
        <v>10226</v>
      </c>
      <c r="C5627" t="s">
        <v>10227</v>
      </c>
      <c r="D5627" t="s">
        <v>10228</v>
      </c>
      <c r="E5627" t="s">
        <v>68</v>
      </c>
      <c r="F5627">
        <v>48065</v>
      </c>
      <c r="G5627" s="3">
        <v>44727</v>
      </c>
      <c r="H5627" t="s">
        <v>160</v>
      </c>
      <c r="I5627">
        <v>42829</v>
      </c>
      <c r="L5627" t="s">
        <v>10229</v>
      </c>
      <c r="M5627" s="3">
        <v>45231</v>
      </c>
    </row>
    <row r="5628" spans="1:13" x14ac:dyDescent="0.2">
      <c r="A5628">
        <v>235705</v>
      </c>
      <c r="B5628" t="s">
        <v>10230</v>
      </c>
      <c r="C5628" t="s">
        <v>10231</v>
      </c>
      <c r="D5628" t="s">
        <v>10232</v>
      </c>
      <c r="E5628" t="s">
        <v>68</v>
      </c>
      <c r="F5628">
        <v>49868</v>
      </c>
      <c r="G5628" s="3">
        <v>44571</v>
      </c>
      <c r="H5628" t="s">
        <v>160</v>
      </c>
      <c r="I5628">
        <v>983</v>
      </c>
      <c r="L5628" t="s">
        <v>10233</v>
      </c>
      <c r="M5628" s="3">
        <v>45231</v>
      </c>
    </row>
    <row r="5629" spans="1:13" x14ac:dyDescent="0.2">
      <c r="A5629">
        <v>235705</v>
      </c>
      <c r="B5629" t="s">
        <v>10230</v>
      </c>
      <c r="C5629" t="s">
        <v>10231</v>
      </c>
      <c r="D5629" t="s">
        <v>10232</v>
      </c>
      <c r="E5629" t="s">
        <v>68</v>
      </c>
      <c r="F5629">
        <v>49868</v>
      </c>
      <c r="G5629" s="3">
        <v>44880</v>
      </c>
      <c r="H5629" t="s">
        <v>160</v>
      </c>
      <c r="I5629">
        <v>2466</v>
      </c>
      <c r="L5629" t="s">
        <v>10233</v>
      </c>
      <c r="M5629" s="3">
        <v>45231</v>
      </c>
    </row>
    <row r="5630" spans="1:13" x14ac:dyDescent="0.2">
      <c r="A5630">
        <v>235705</v>
      </c>
      <c r="B5630" t="s">
        <v>10230</v>
      </c>
      <c r="C5630" t="s">
        <v>10231</v>
      </c>
      <c r="D5630" t="s">
        <v>10232</v>
      </c>
      <c r="E5630" t="s">
        <v>68</v>
      </c>
      <c r="F5630">
        <v>49868</v>
      </c>
      <c r="G5630" s="3">
        <v>44886</v>
      </c>
      <c r="H5630" t="s">
        <v>160</v>
      </c>
      <c r="I5630">
        <v>2818</v>
      </c>
      <c r="L5630" t="s">
        <v>10233</v>
      </c>
      <c r="M5630" s="3">
        <v>45231</v>
      </c>
    </row>
    <row r="5631" spans="1:13" x14ac:dyDescent="0.2">
      <c r="A5631">
        <v>235705</v>
      </c>
      <c r="B5631" t="s">
        <v>10230</v>
      </c>
      <c r="C5631" t="s">
        <v>10231</v>
      </c>
      <c r="D5631" t="s">
        <v>10232</v>
      </c>
      <c r="E5631" t="s">
        <v>68</v>
      </c>
      <c r="F5631">
        <v>49868</v>
      </c>
      <c r="G5631" s="3">
        <v>44858</v>
      </c>
      <c r="H5631" t="s">
        <v>160</v>
      </c>
      <c r="I5631">
        <v>5283</v>
      </c>
      <c r="L5631" t="s">
        <v>10233</v>
      </c>
      <c r="M5631" s="3">
        <v>45231</v>
      </c>
    </row>
    <row r="5632" spans="1:13" x14ac:dyDescent="0.2">
      <c r="A5632">
        <v>235705</v>
      </c>
      <c r="B5632" t="s">
        <v>10230</v>
      </c>
      <c r="C5632" t="s">
        <v>10231</v>
      </c>
      <c r="D5632" t="s">
        <v>10232</v>
      </c>
      <c r="E5632" t="s">
        <v>68</v>
      </c>
      <c r="F5632">
        <v>49868</v>
      </c>
      <c r="G5632" s="3">
        <v>44721</v>
      </c>
      <c r="H5632" t="s">
        <v>160</v>
      </c>
      <c r="I5632">
        <v>59500</v>
      </c>
      <c r="L5632" t="s">
        <v>10233</v>
      </c>
      <c r="M5632" s="3">
        <v>45231</v>
      </c>
    </row>
    <row r="5633" spans="1:13" x14ac:dyDescent="0.2">
      <c r="A5633">
        <v>235705</v>
      </c>
      <c r="B5633" t="s">
        <v>10230</v>
      </c>
      <c r="C5633" t="s">
        <v>10231</v>
      </c>
      <c r="D5633" t="s">
        <v>10232</v>
      </c>
      <c r="E5633" t="s">
        <v>68</v>
      </c>
      <c r="F5633">
        <v>49868</v>
      </c>
      <c r="G5633" s="3">
        <v>44721</v>
      </c>
      <c r="H5633" t="s">
        <v>172</v>
      </c>
      <c r="J5633" s="3">
        <v>44750</v>
      </c>
      <c r="K5633">
        <v>19</v>
      </c>
      <c r="L5633" t="s">
        <v>10233</v>
      </c>
      <c r="M5633" s="3">
        <v>45231</v>
      </c>
    </row>
    <row r="5634" spans="1:13" x14ac:dyDescent="0.2">
      <c r="A5634">
        <v>235706</v>
      </c>
      <c r="B5634" t="s">
        <v>10234</v>
      </c>
      <c r="C5634" t="s">
        <v>10235</v>
      </c>
      <c r="D5634" t="s">
        <v>5240</v>
      </c>
      <c r="E5634" t="s">
        <v>68</v>
      </c>
      <c r="F5634">
        <v>48917</v>
      </c>
      <c r="G5634" s="3">
        <v>44705</v>
      </c>
      <c r="H5634" t="s">
        <v>160</v>
      </c>
      <c r="I5634">
        <v>9451</v>
      </c>
      <c r="L5634" t="s">
        <v>10236</v>
      </c>
      <c r="M5634" s="3">
        <v>45231</v>
      </c>
    </row>
    <row r="5635" spans="1:13" x14ac:dyDescent="0.2">
      <c r="A5635">
        <v>235708</v>
      </c>
      <c r="B5635" t="s">
        <v>10237</v>
      </c>
      <c r="C5635" t="s">
        <v>10238</v>
      </c>
      <c r="D5635" t="s">
        <v>9436</v>
      </c>
      <c r="E5635" t="s">
        <v>68</v>
      </c>
      <c r="F5635">
        <v>49503</v>
      </c>
      <c r="G5635" s="3">
        <v>44648</v>
      </c>
      <c r="H5635" t="s">
        <v>160</v>
      </c>
      <c r="I5635">
        <v>663</v>
      </c>
      <c r="L5635" t="s">
        <v>10239</v>
      </c>
      <c r="M5635" s="3">
        <v>45231</v>
      </c>
    </row>
    <row r="5636" spans="1:13" x14ac:dyDescent="0.2">
      <c r="A5636">
        <v>235708</v>
      </c>
      <c r="B5636" t="s">
        <v>10237</v>
      </c>
      <c r="C5636" t="s">
        <v>10238</v>
      </c>
      <c r="D5636" t="s">
        <v>9436</v>
      </c>
      <c r="E5636" t="s">
        <v>68</v>
      </c>
      <c r="F5636">
        <v>49503</v>
      </c>
      <c r="G5636" s="3">
        <v>44662</v>
      </c>
      <c r="H5636" t="s">
        <v>160</v>
      </c>
      <c r="I5636">
        <v>994</v>
      </c>
      <c r="L5636" t="s">
        <v>10239</v>
      </c>
      <c r="M5636" s="3">
        <v>45231</v>
      </c>
    </row>
    <row r="5637" spans="1:13" x14ac:dyDescent="0.2">
      <c r="A5637">
        <v>235718</v>
      </c>
      <c r="B5637" t="s">
        <v>10240</v>
      </c>
      <c r="C5637" t="s">
        <v>10241</v>
      </c>
      <c r="D5637" t="s">
        <v>10022</v>
      </c>
      <c r="E5637" t="s">
        <v>68</v>
      </c>
      <c r="F5637">
        <v>48377</v>
      </c>
      <c r="G5637" s="3">
        <v>44616</v>
      </c>
      <c r="H5637" t="s">
        <v>160</v>
      </c>
      <c r="I5637">
        <v>15000</v>
      </c>
      <c r="L5637" t="s">
        <v>10242</v>
      </c>
      <c r="M5637" s="3">
        <v>45231</v>
      </c>
    </row>
    <row r="5638" spans="1:13" x14ac:dyDescent="0.2">
      <c r="A5638">
        <v>235719</v>
      </c>
      <c r="B5638" t="s">
        <v>10243</v>
      </c>
      <c r="C5638" t="s">
        <v>10244</v>
      </c>
      <c r="D5638" t="s">
        <v>9624</v>
      </c>
      <c r="E5638" t="s">
        <v>68</v>
      </c>
      <c r="F5638">
        <v>48313</v>
      </c>
      <c r="G5638" s="3">
        <v>44564</v>
      </c>
      <c r="H5638" t="s">
        <v>160</v>
      </c>
      <c r="I5638">
        <v>3275</v>
      </c>
      <c r="L5638" t="s">
        <v>10245</v>
      </c>
      <c r="M5638" s="3">
        <v>45231</v>
      </c>
    </row>
    <row r="5639" spans="1:13" x14ac:dyDescent="0.2">
      <c r="A5639">
        <v>235719</v>
      </c>
      <c r="B5639" t="s">
        <v>10243</v>
      </c>
      <c r="C5639" t="s">
        <v>10244</v>
      </c>
      <c r="D5639" t="s">
        <v>9624</v>
      </c>
      <c r="E5639" t="s">
        <v>68</v>
      </c>
      <c r="F5639">
        <v>48313</v>
      </c>
      <c r="G5639" s="3">
        <v>44571</v>
      </c>
      <c r="H5639" t="s">
        <v>160</v>
      </c>
      <c r="I5639">
        <v>3603</v>
      </c>
      <c r="L5639" t="s">
        <v>10245</v>
      </c>
      <c r="M5639" s="3">
        <v>45231</v>
      </c>
    </row>
    <row r="5640" spans="1:13" x14ac:dyDescent="0.2">
      <c r="A5640">
        <v>235719</v>
      </c>
      <c r="B5640" t="s">
        <v>10243</v>
      </c>
      <c r="C5640" t="s">
        <v>10244</v>
      </c>
      <c r="D5640" t="s">
        <v>9624</v>
      </c>
      <c r="E5640" t="s">
        <v>68</v>
      </c>
      <c r="F5640">
        <v>48313</v>
      </c>
      <c r="G5640" s="3">
        <v>44656</v>
      </c>
      <c r="H5640" t="s">
        <v>160</v>
      </c>
      <c r="I5640">
        <v>182703</v>
      </c>
      <c r="L5640" t="s">
        <v>10245</v>
      </c>
      <c r="M5640" s="3">
        <v>45231</v>
      </c>
    </row>
    <row r="5641" spans="1:13" x14ac:dyDescent="0.2">
      <c r="A5641">
        <v>235719</v>
      </c>
      <c r="B5641" t="s">
        <v>10243</v>
      </c>
      <c r="C5641" t="s">
        <v>10244</v>
      </c>
      <c r="D5641" t="s">
        <v>9624</v>
      </c>
      <c r="E5641" t="s">
        <v>68</v>
      </c>
      <c r="F5641">
        <v>48313</v>
      </c>
      <c r="G5641" s="3">
        <v>44656</v>
      </c>
      <c r="H5641" t="s">
        <v>172</v>
      </c>
      <c r="J5641" s="3">
        <v>44688</v>
      </c>
      <c r="K5641">
        <v>123</v>
      </c>
      <c r="L5641" t="s">
        <v>10245</v>
      </c>
      <c r="M5641" s="3">
        <v>45231</v>
      </c>
    </row>
    <row r="5642" spans="1:13" x14ac:dyDescent="0.2">
      <c r="A5642">
        <v>235720</v>
      </c>
      <c r="B5642" t="s">
        <v>10246</v>
      </c>
      <c r="C5642" t="s">
        <v>10247</v>
      </c>
      <c r="D5642" t="s">
        <v>10248</v>
      </c>
      <c r="E5642" t="s">
        <v>68</v>
      </c>
      <c r="F5642">
        <v>48169</v>
      </c>
      <c r="G5642" s="3">
        <v>44615</v>
      </c>
      <c r="H5642" t="s">
        <v>160</v>
      </c>
      <c r="I5642">
        <v>7556</v>
      </c>
      <c r="L5642" t="s">
        <v>10249</v>
      </c>
      <c r="M5642" s="3">
        <v>45231</v>
      </c>
    </row>
    <row r="5643" spans="1:13" x14ac:dyDescent="0.2">
      <c r="A5643">
        <v>235723</v>
      </c>
      <c r="B5643" t="s">
        <v>10250</v>
      </c>
      <c r="C5643" t="s">
        <v>10251</v>
      </c>
      <c r="D5643" t="s">
        <v>9889</v>
      </c>
      <c r="E5643" t="s">
        <v>68</v>
      </c>
      <c r="F5643">
        <v>49519</v>
      </c>
      <c r="G5643" s="3">
        <v>44886</v>
      </c>
      <c r="H5643" t="s">
        <v>160</v>
      </c>
      <c r="I5643">
        <v>2113</v>
      </c>
      <c r="L5643" t="s">
        <v>10252</v>
      </c>
      <c r="M5643" s="3">
        <v>45231</v>
      </c>
    </row>
    <row r="5644" spans="1:13" x14ac:dyDescent="0.2">
      <c r="A5644">
        <v>235723</v>
      </c>
      <c r="B5644" t="s">
        <v>10250</v>
      </c>
      <c r="C5644" t="s">
        <v>10251</v>
      </c>
      <c r="D5644" t="s">
        <v>9889</v>
      </c>
      <c r="E5644" t="s">
        <v>68</v>
      </c>
      <c r="F5644">
        <v>49519</v>
      </c>
      <c r="G5644" s="3">
        <v>44893</v>
      </c>
      <c r="H5644" t="s">
        <v>160</v>
      </c>
      <c r="I5644">
        <v>2466</v>
      </c>
      <c r="L5644" t="s">
        <v>10252</v>
      </c>
      <c r="M5644" s="3">
        <v>45231</v>
      </c>
    </row>
    <row r="5645" spans="1:13" x14ac:dyDescent="0.2">
      <c r="A5645">
        <v>235723</v>
      </c>
      <c r="B5645" t="s">
        <v>10250</v>
      </c>
      <c r="C5645" t="s">
        <v>10251</v>
      </c>
      <c r="D5645" t="s">
        <v>9889</v>
      </c>
      <c r="E5645" t="s">
        <v>68</v>
      </c>
      <c r="F5645">
        <v>49519</v>
      </c>
      <c r="G5645" s="3">
        <v>44900</v>
      </c>
      <c r="H5645" t="s">
        <v>160</v>
      </c>
      <c r="I5645">
        <v>2818</v>
      </c>
      <c r="L5645" t="s">
        <v>10252</v>
      </c>
      <c r="M5645" s="3">
        <v>45231</v>
      </c>
    </row>
    <row r="5646" spans="1:13" x14ac:dyDescent="0.2">
      <c r="A5646">
        <v>235723</v>
      </c>
      <c r="B5646" t="s">
        <v>10250</v>
      </c>
      <c r="C5646" t="s">
        <v>10251</v>
      </c>
      <c r="D5646" t="s">
        <v>9889</v>
      </c>
      <c r="E5646" t="s">
        <v>68</v>
      </c>
      <c r="F5646">
        <v>49519</v>
      </c>
      <c r="G5646" s="3">
        <v>44907</v>
      </c>
      <c r="H5646" t="s">
        <v>160</v>
      </c>
      <c r="I5646">
        <v>3170</v>
      </c>
      <c r="L5646" t="s">
        <v>10252</v>
      </c>
      <c r="M5646" s="3">
        <v>45231</v>
      </c>
    </row>
    <row r="5647" spans="1:13" x14ac:dyDescent="0.2">
      <c r="A5647">
        <v>235723</v>
      </c>
      <c r="B5647" t="s">
        <v>10250</v>
      </c>
      <c r="C5647" t="s">
        <v>10251</v>
      </c>
      <c r="D5647" t="s">
        <v>9889</v>
      </c>
      <c r="E5647" t="s">
        <v>68</v>
      </c>
      <c r="F5647">
        <v>49519</v>
      </c>
      <c r="G5647" s="3">
        <v>44914</v>
      </c>
      <c r="H5647" t="s">
        <v>160</v>
      </c>
      <c r="I5647">
        <v>3523</v>
      </c>
      <c r="L5647" t="s">
        <v>10252</v>
      </c>
      <c r="M5647" s="3">
        <v>45231</v>
      </c>
    </row>
    <row r="5648" spans="1:13" x14ac:dyDescent="0.2">
      <c r="A5648">
        <v>235723</v>
      </c>
      <c r="B5648" t="s">
        <v>10250</v>
      </c>
      <c r="C5648" t="s">
        <v>10251</v>
      </c>
      <c r="D5648" t="s">
        <v>9889</v>
      </c>
      <c r="E5648" t="s">
        <v>68</v>
      </c>
      <c r="F5648">
        <v>49519</v>
      </c>
      <c r="G5648" s="3">
        <v>44922</v>
      </c>
      <c r="H5648" t="s">
        <v>160</v>
      </c>
      <c r="I5648">
        <v>3875</v>
      </c>
      <c r="L5648" t="s">
        <v>10252</v>
      </c>
      <c r="M5648" s="3">
        <v>45231</v>
      </c>
    </row>
    <row r="5649" spans="1:13" x14ac:dyDescent="0.2">
      <c r="A5649">
        <v>235723</v>
      </c>
      <c r="B5649" t="s">
        <v>10250</v>
      </c>
      <c r="C5649" t="s">
        <v>10251</v>
      </c>
      <c r="D5649" t="s">
        <v>9889</v>
      </c>
      <c r="E5649" t="s">
        <v>68</v>
      </c>
      <c r="F5649">
        <v>49519</v>
      </c>
      <c r="G5649" s="3">
        <v>44865</v>
      </c>
      <c r="H5649" t="s">
        <v>160</v>
      </c>
      <c r="I5649">
        <v>4226</v>
      </c>
      <c r="L5649" t="s">
        <v>10252</v>
      </c>
      <c r="M5649" s="3">
        <v>45231</v>
      </c>
    </row>
    <row r="5650" spans="1:13" x14ac:dyDescent="0.2">
      <c r="A5650">
        <v>235726</v>
      </c>
      <c r="B5650" t="s">
        <v>10253</v>
      </c>
      <c r="C5650" t="s">
        <v>10254</v>
      </c>
      <c r="D5650" t="s">
        <v>10255</v>
      </c>
      <c r="E5650" t="s">
        <v>68</v>
      </c>
      <c r="F5650">
        <v>48348</v>
      </c>
      <c r="G5650" s="3">
        <v>44677</v>
      </c>
      <c r="H5650" t="s">
        <v>160</v>
      </c>
      <c r="I5650">
        <v>3250</v>
      </c>
      <c r="L5650" t="s">
        <v>10256</v>
      </c>
      <c r="M5650" s="3">
        <v>45231</v>
      </c>
    </row>
    <row r="5651" spans="1:13" x14ac:dyDescent="0.2">
      <c r="A5651">
        <v>235726</v>
      </c>
      <c r="B5651" t="s">
        <v>10253</v>
      </c>
      <c r="C5651" t="s">
        <v>10254</v>
      </c>
      <c r="D5651" t="s">
        <v>10255</v>
      </c>
      <c r="E5651" t="s">
        <v>68</v>
      </c>
      <c r="F5651">
        <v>48348</v>
      </c>
      <c r="G5651" s="3">
        <v>44789</v>
      </c>
      <c r="H5651" t="s">
        <v>160</v>
      </c>
      <c r="I5651">
        <v>36720</v>
      </c>
      <c r="L5651" t="s">
        <v>10256</v>
      </c>
      <c r="M5651" s="3">
        <v>45231</v>
      </c>
    </row>
    <row r="5652" spans="1:13" x14ac:dyDescent="0.2">
      <c r="A5652">
        <v>235730</v>
      </c>
      <c r="B5652" t="s">
        <v>10257</v>
      </c>
      <c r="C5652" t="s">
        <v>10258</v>
      </c>
      <c r="D5652" t="s">
        <v>10259</v>
      </c>
      <c r="E5652" t="s">
        <v>68</v>
      </c>
      <c r="F5652">
        <v>48167</v>
      </c>
      <c r="G5652" s="3">
        <v>44677</v>
      </c>
      <c r="H5652" t="s">
        <v>172</v>
      </c>
      <c r="J5652" s="3">
        <v>44702</v>
      </c>
      <c r="K5652">
        <v>10</v>
      </c>
      <c r="L5652" t="s">
        <v>10260</v>
      </c>
      <c r="M5652" s="3">
        <v>45231</v>
      </c>
    </row>
    <row r="5653" spans="1:13" x14ac:dyDescent="0.2">
      <c r="A5653">
        <v>245012</v>
      </c>
      <c r="B5653" t="s">
        <v>10261</v>
      </c>
      <c r="C5653" t="s">
        <v>10262</v>
      </c>
      <c r="D5653" t="s">
        <v>10263</v>
      </c>
      <c r="E5653" t="s">
        <v>70</v>
      </c>
      <c r="F5653">
        <v>55330</v>
      </c>
      <c r="G5653" s="3">
        <v>44886</v>
      </c>
      <c r="H5653" t="s">
        <v>160</v>
      </c>
      <c r="I5653">
        <v>1075</v>
      </c>
      <c r="L5653" t="s">
        <v>10264</v>
      </c>
      <c r="M5653" s="3">
        <v>45231</v>
      </c>
    </row>
    <row r="5654" spans="1:13" x14ac:dyDescent="0.2">
      <c r="A5654">
        <v>245018</v>
      </c>
      <c r="B5654" t="s">
        <v>10265</v>
      </c>
      <c r="C5654" t="s">
        <v>10266</v>
      </c>
      <c r="D5654" t="s">
        <v>10267</v>
      </c>
      <c r="E5654" t="s">
        <v>70</v>
      </c>
      <c r="F5654">
        <v>55421</v>
      </c>
      <c r="G5654" s="3">
        <v>44592</v>
      </c>
      <c r="H5654" t="s">
        <v>160</v>
      </c>
      <c r="I5654">
        <v>15000</v>
      </c>
      <c r="L5654" t="s">
        <v>10268</v>
      </c>
      <c r="M5654" s="3">
        <v>45231</v>
      </c>
    </row>
    <row r="5655" spans="1:13" x14ac:dyDescent="0.2">
      <c r="A5655">
        <v>245024</v>
      </c>
      <c r="B5655" t="s">
        <v>10269</v>
      </c>
      <c r="C5655" t="s">
        <v>10270</v>
      </c>
      <c r="D5655" t="s">
        <v>10271</v>
      </c>
      <c r="E5655" t="s">
        <v>70</v>
      </c>
      <c r="F5655">
        <v>55718</v>
      </c>
      <c r="G5655" s="3">
        <v>44669</v>
      </c>
      <c r="H5655" t="s">
        <v>160</v>
      </c>
      <c r="I5655">
        <v>987</v>
      </c>
      <c r="L5655" t="s">
        <v>10272</v>
      </c>
      <c r="M5655" s="3">
        <v>45231</v>
      </c>
    </row>
    <row r="5656" spans="1:13" x14ac:dyDescent="0.2">
      <c r="A5656">
        <v>245028</v>
      </c>
      <c r="B5656" t="s">
        <v>10273</v>
      </c>
      <c r="C5656" t="s">
        <v>10274</v>
      </c>
      <c r="D5656" t="s">
        <v>7406</v>
      </c>
      <c r="E5656" t="s">
        <v>70</v>
      </c>
      <c r="F5656">
        <v>55116</v>
      </c>
      <c r="G5656" s="3">
        <v>44573</v>
      </c>
      <c r="H5656" t="s">
        <v>160</v>
      </c>
      <c r="I5656">
        <v>15000</v>
      </c>
      <c r="L5656" t="s">
        <v>10275</v>
      </c>
      <c r="M5656" s="3">
        <v>45231</v>
      </c>
    </row>
    <row r="5657" spans="1:13" x14ac:dyDescent="0.2">
      <c r="A5657">
        <v>245028</v>
      </c>
      <c r="B5657" t="s">
        <v>10273</v>
      </c>
      <c r="C5657" t="s">
        <v>10274</v>
      </c>
      <c r="D5657" t="s">
        <v>7406</v>
      </c>
      <c r="E5657" t="s">
        <v>70</v>
      </c>
      <c r="F5657">
        <v>55116</v>
      </c>
      <c r="G5657" s="3">
        <v>44624</v>
      </c>
      <c r="H5657" t="s">
        <v>160</v>
      </c>
      <c r="I5657">
        <v>72365</v>
      </c>
      <c r="L5657" t="s">
        <v>10275</v>
      </c>
      <c r="M5657" s="3">
        <v>45231</v>
      </c>
    </row>
    <row r="5658" spans="1:13" x14ac:dyDescent="0.2">
      <c r="A5658">
        <v>245028</v>
      </c>
      <c r="B5658" t="s">
        <v>10273</v>
      </c>
      <c r="C5658" t="s">
        <v>10274</v>
      </c>
      <c r="D5658" t="s">
        <v>7406</v>
      </c>
      <c r="E5658" t="s">
        <v>70</v>
      </c>
      <c r="F5658">
        <v>55116</v>
      </c>
      <c r="G5658" s="3">
        <v>44624</v>
      </c>
      <c r="H5658" t="s">
        <v>172</v>
      </c>
      <c r="J5658" s="3">
        <v>44651</v>
      </c>
      <c r="K5658">
        <v>12</v>
      </c>
      <c r="L5658" t="s">
        <v>10275</v>
      </c>
      <c r="M5658" s="3">
        <v>45231</v>
      </c>
    </row>
    <row r="5659" spans="1:13" x14ac:dyDescent="0.2">
      <c r="A5659">
        <v>245039</v>
      </c>
      <c r="B5659" t="s">
        <v>10276</v>
      </c>
      <c r="C5659" t="s">
        <v>10277</v>
      </c>
      <c r="D5659" t="s">
        <v>10278</v>
      </c>
      <c r="E5659" t="s">
        <v>70</v>
      </c>
      <c r="F5659">
        <v>56601</v>
      </c>
      <c r="G5659" s="3">
        <v>44729</v>
      </c>
      <c r="H5659" t="s">
        <v>160</v>
      </c>
      <c r="I5659">
        <v>15000</v>
      </c>
      <c r="L5659" t="s">
        <v>10279</v>
      </c>
      <c r="M5659" s="3">
        <v>45231</v>
      </c>
    </row>
    <row r="5660" spans="1:13" x14ac:dyDescent="0.2">
      <c r="A5660">
        <v>245052</v>
      </c>
      <c r="B5660" t="s">
        <v>10280</v>
      </c>
      <c r="C5660" t="s">
        <v>10281</v>
      </c>
      <c r="D5660" t="s">
        <v>10282</v>
      </c>
      <c r="E5660" t="s">
        <v>70</v>
      </c>
      <c r="F5660">
        <v>56560</v>
      </c>
      <c r="G5660" s="3">
        <v>44848</v>
      </c>
      <c r="H5660" t="s">
        <v>160</v>
      </c>
      <c r="I5660">
        <v>90300</v>
      </c>
      <c r="L5660" t="s">
        <v>10283</v>
      </c>
      <c r="M5660" s="3">
        <v>45231</v>
      </c>
    </row>
    <row r="5661" spans="1:13" x14ac:dyDescent="0.2">
      <c r="A5661">
        <v>245052</v>
      </c>
      <c r="B5661" t="s">
        <v>10280</v>
      </c>
      <c r="C5661" t="s">
        <v>10281</v>
      </c>
      <c r="D5661" t="s">
        <v>10282</v>
      </c>
      <c r="E5661" t="s">
        <v>70</v>
      </c>
      <c r="F5661">
        <v>56560</v>
      </c>
      <c r="G5661" s="3">
        <v>44659</v>
      </c>
      <c r="H5661" t="s">
        <v>160</v>
      </c>
      <c r="I5661">
        <v>116999</v>
      </c>
      <c r="L5661" t="s">
        <v>10283</v>
      </c>
      <c r="M5661" s="3">
        <v>45231</v>
      </c>
    </row>
    <row r="5662" spans="1:13" x14ac:dyDescent="0.2">
      <c r="A5662">
        <v>245052</v>
      </c>
      <c r="B5662" t="s">
        <v>10280</v>
      </c>
      <c r="C5662" t="s">
        <v>10281</v>
      </c>
      <c r="D5662" t="s">
        <v>10282</v>
      </c>
      <c r="E5662" t="s">
        <v>70</v>
      </c>
      <c r="F5662">
        <v>56560</v>
      </c>
      <c r="G5662" s="3">
        <v>44848</v>
      </c>
      <c r="H5662" t="s">
        <v>172</v>
      </c>
      <c r="J5662" s="3">
        <v>44880</v>
      </c>
      <c r="K5662">
        <v>56</v>
      </c>
      <c r="L5662" t="s">
        <v>10283</v>
      </c>
      <c r="M5662" s="3">
        <v>45231</v>
      </c>
    </row>
    <row r="5663" spans="1:13" x14ac:dyDescent="0.2">
      <c r="A5663">
        <v>245055</v>
      </c>
      <c r="B5663" t="s">
        <v>10284</v>
      </c>
      <c r="C5663" t="s">
        <v>10285</v>
      </c>
      <c r="D5663" t="s">
        <v>10286</v>
      </c>
      <c r="E5663" t="s">
        <v>70</v>
      </c>
      <c r="F5663">
        <v>55409</v>
      </c>
      <c r="G5663" s="3">
        <v>44819</v>
      </c>
      <c r="H5663" t="s">
        <v>172</v>
      </c>
      <c r="J5663" s="3">
        <v>44894</v>
      </c>
      <c r="K5663">
        <v>1</v>
      </c>
      <c r="L5663" t="s">
        <v>10287</v>
      </c>
      <c r="M5663" s="3">
        <v>45231</v>
      </c>
    </row>
    <row r="5664" spans="1:13" x14ac:dyDescent="0.2">
      <c r="A5664">
        <v>245063</v>
      </c>
      <c r="B5664" t="s">
        <v>10288</v>
      </c>
      <c r="C5664" t="s">
        <v>10289</v>
      </c>
      <c r="D5664" t="s">
        <v>7406</v>
      </c>
      <c r="E5664" t="s">
        <v>70</v>
      </c>
      <c r="F5664">
        <v>55108</v>
      </c>
      <c r="G5664" s="3">
        <v>44763</v>
      </c>
      <c r="H5664" t="s">
        <v>160</v>
      </c>
      <c r="I5664">
        <v>20610</v>
      </c>
      <c r="L5664" t="s">
        <v>10290</v>
      </c>
      <c r="M5664" s="3">
        <v>45231</v>
      </c>
    </row>
    <row r="5665" spans="1:13" x14ac:dyDescent="0.2">
      <c r="A5665">
        <v>245067</v>
      </c>
      <c r="B5665" t="s">
        <v>10291</v>
      </c>
      <c r="C5665" t="s">
        <v>10292</v>
      </c>
      <c r="D5665" t="s">
        <v>10293</v>
      </c>
      <c r="E5665" t="s">
        <v>70</v>
      </c>
      <c r="F5665">
        <v>55021</v>
      </c>
      <c r="G5665" s="3">
        <v>44896</v>
      </c>
      <c r="H5665" t="s">
        <v>160</v>
      </c>
      <c r="I5665">
        <v>15000</v>
      </c>
      <c r="L5665" t="s">
        <v>10294</v>
      </c>
      <c r="M5665" s="3">
        <v>45231</v>
      </c>
    </row>
    <row r="5666" spans="1:13" x14ac:dyDescent="0.2">
      <c r="A5666">
        <v>245067</v>
      </c>
      <c r="B5666" t="s">
        <v>10291</v>
      </c>
      <c r="C5666" t="s">
        <v>10292</v>
      </c>
      <c r="D5666" t="s">
        <v>10293</v>
      </c>
      <c r="E5666" t="s">
        <v>70</v>
      </c>
      <c r="F5666">
        <v>55021</v>
      </c>
      <c r="G5666" s="3">
        <v>44664</v>
      </c>
      <c r="H5666" t="s">
        <v>160</v>
      </c>
      <c r="I5666">
        <v>15000</v>
      </c>
      <c r="L5666" t="s">
        <v>10294</v>
      </c>
      <c r="M5666" s="3">
        <v>45231</v>
      </c>
    </row>
    <row r="5667" spans="1:13" x14ac:dyDescent="0.2">
      <c r="A5667">
        <v>245067</v>
      </c>
      <c r="B5667" t="s">
        <v>10291</v>
      </c>
      <c r="C5667" t="s">
        <v>10292</v>
      </c>
      <c r="D5667" t="s">
        <v>10293</v>
      </c>
      <c r="E5667" t="s">
        <v>70</v>
      </c>
      <c r="F5667">
        <v>55021</v>
      </c>
      <c r="G5667" s="3">
        <v>44783</v>
      </c>
      <c r="H5667" t="s">
        <v>160</v>
      </c>
      <c r="I5667">
        <v>17185</v>
      </c>
      <c r="L5667" t="s">
        <v>10294</v>
      </c>
      <c r="M5667" s="3">
        <v>45231</v>
      </c>
    </row>
    <row r="5668" spans="1:13" x14ac:dyDescent="0.2">
      <c r="A5668">
        <v>245067</v>
      </c>
      <c r="B5668" t="s">
        <v>10291</v>
      </c>
      <c r="C5668" t="s">
        <v>10292</v>
      </c>
      <c r="D5668" t="s">
        <v>10293</v>
      </c>
      <c r="E5668" t="s">
        <v>70</v>
      </c>
      <c r="F5668">
        <v>55021</v>
      </c>
      <c r="G5668" s="3">
        <v>44572</v>
      </c>
      <c r="H5668" t="s">
        <v>160</v>
      </c>
      <c r="I5668">
        <v>18640</v>
      </c>
      <c r="L5668" t="s">
        <v>10294</v>
      </c>
      <c r="M5668" s="3">
        <v>45231</v>
      </c>
    </row>
    <row r="5669" spans="1:13" x14ac:dyDescent="0.2">
      <c r="A5669">
        <v>245083</v>
      </c>
      <c r="B5669" t="s">
        <v>10295</v>
      </c>
      <c r="C5669" t="s">
        <v>10296</v>
      </c>
      <c r="D5669" t="s">
        <v>10297</v>
      </c>
      <c r="E5669" t="s">
        <v>70</v>
      </c>
      <c r="F5669">
        <v>55416</v>
      </c>
      <c r="G5669" s="3">
        <v>44784</v>
      </c>
      <c r="H5669" t="s">
        <v>160</v>
      </c>
      <c r="I5669">
        <v>15000</v>
      </c>
      <c r="L5669" t="s">
        <v>10298</v>
      </c>
      <c r="M5669" s="3">
        <v>45231</v>
      </c>
    </row>
    <row r="5670" spans="1:13" x14ac:dyDescent="0.2">
      <c r="A5670">
        <v>245102</v>
      </c>
      <c r="B5670" t="s">
        <v>10299</v>
      </c>
      <c r="C5670" t="s">
        <v>10300</v>
      </c>
      <c r="D5670" t="s">
        <v>10301</v>
      </c>
      <c r="E5670" t="s">
        <v>70</v>
      </c>
      <c r="F5670">
        <v>55987</v>
      </c>
      <c r="G5670" s="3">
        <v>44634</v>
      </c>
      <c r="H5670" t="s">
        <v>160</v>
      </c>
      <c r="I5670">
        <v>658</v>
      </c>
      <c r="L5670" t="s">
        <v>10302</v>
      </c>
      <c r="M5670" s="3">
        <v>45231</v>
      </c>
    </row>
    <row r="5671" spans="1:13" x14ac:dyDescent="0.2">
      <c r="A5671">
        <v>245102</v>
      </c>
      <c r="B5671" t="s">
        <v>10299</v>
      </c>
      <c r="C5671" t="s">
        <v>10300</v>
      </c>
      <c r="D5671" t="s">
        <v>10301</v>
      </c>
      <c r="E5671" t="s">
        <v>70</v>
      </c>
      <c r="F5671">
        <v>55987</v>
      </c>
      <c r="G5671" s="3">
        <v>44641</v>
      </c>
      <c r="H5671" t="s">
        <v>160</v>
      </c>
      <c r="I5671">
        <v>987</v>
      </c>
      <c r="L5671" t="s">
        <v>10302</v>
      </c>
      <c r="M5671" s="3">
        <v>45231</v>
      </c>
    </row>
    <row r="5672" spans="1:13" x14ac:dyDescent="0.2">
      <c r="A5672">
        <v>245102</v>
      </c>
      <c r="B5672" t="s">
        <v>10299</v>
      </c>
      <c r="C5672" t="s">
        <v>10300</v>
      </c>
      <c r="D5672" t="s">
        <v>10301</v>
      </c>
      <c r="E5672" t="s">
        <v>70</v>
      </c>
      <c r="F5672">
        <v>55987</v>
      </c>
      <c r="G5672" s="3">
        <v>44833</v>
      </c>
      <c r="H5672" t="s">
        <v>160</v>
      </c>
      <c r="I5672">
        <v>20914</v>
      </c>
      <c r="L5672" t="s">
        <v>10302</v>
      </c>
      <c r="M5672" s="3">
        <v>45231</v>
      </c>
    </row>
    <row r="5673" spans="1:13" x14ac:dyDescent="0.2">
      <c r="A5673">
        <v>245102</v>
      </c>
      <c r="B5673" t="s">
        <v>10299</v>
      </c>
      <c r="C5673" t="s">
        <v>10300</v>
      </c>
      <c r="D5673" t="s">
        <v>10301</v>
      </c>
      <c r="E5673" t="s">
        <v>70</v>
      </c>
      <c r="F5673">
        <v>55987</v>
      </c>
      <c r="G5673" s="3">
        <v>44833</v>
      </c>
      <c r="H5673" t="s">
        <v>172</v>
      </c>
      <c r="J5673" s="3">
        <v>44866</v>
      </c>
      <c r="K5673">
        <v>3</v>
      </c>
      <c r="L5673" t="s">
        <v>10302</v>
      </c>
      <c r="M5673" s="3">
        <v>45231</v>
      </c>
    </row>
    <row r="5674" spans="1:13" x14ac:dyDescent="0.2">
      <c r="A5674">
        <v>245119</v>
      </c>
      <c r="B5674" t="s">
        <v>10303</v>
      </c>
      <c r="C5674" t="s">
        <v>10304</v>
      </c>
      <c r="D5674" t="s">
        <v>10305</v>
      </c>
      <c r="E5674" t="s">
        <v>70</v>
      </c>
      <c r="F5674">
        <v>56431</v>
      </c>
      <c r="G5674" s="3">
        <v>44763</v>
      </c>
      <c r="H5674" t="s">
        <v>160</v>
      </c>
      <c r="I5674">
        <v>20000</v>
      </c>
      <c r="L5674" t="s">
        <v>10306</v>
      </c>
      <c r="M5674" s="3">
        <v>45231</v>
      </c>
    </row>
    <row r="5675" spans="1:13" x14ac:dyDescent="0.2">
      <c r="A5675">
        <v>245119</v>
      </c>
      <c r="B5675" t="s">
        <v>10303</v>
      </c>
      <c r="C5675" t="s">
        <v>10304</v>
      </c>
      <c r="D5675" t="s">
        <v>10305</v>
      </c>
      <c r="E5675" t="s">
        <v>70</v>
      </c>
      <c r="F5675">
        <v>56431</v>
      </c>
      <c r="G5675" s="3">
        <v>44901</v>
      </c>
      <c r="H5675" t="s">
        <v>160</v>
      </c>
      <c r="I5675">
        <v>20610</v>
      </c>
      <c r="L5675" t="s">
        <v>10306</v>
      </c>
      <c r="M5675" s="3">
        <v>45231</v>
      </c>
    </row>
    <row r="5676" spans="1:13" x14ac:dyDescent="0.2">
      <c r="A5676">
        <v>245119</v>
      </c>
      <c r="B5676" t="s">
        <v>10303</v>
      </c>
      <c r="C5676" t="s">
        <v>10304</v>
      </c>
      <c r="D5676" t="s">
        <v>10305</v>
      </c>
      <c r="E5676" t="s">
        <v>70</v>
      </c>
      <c r="F5676">
        <v>56431</v>
      </c>
      <c r="G5676" s="3">
        <v>44901</v>
      </c>
      <c r="H5676" t="s">
        <v>172</v>
      </c>
      <c r="J5676" s="3">
        <v>44991</v>
      </c>
      <c r="K5676">
        <v>37</v>
      </c>
      <c r="L5676" t="s">
        <v>10306</v>
      </c>
      <c r="M5676" s="3">
        <v>45231</v>
      </c>
    </row>
    <row r="5677" spans="1:13" x14ac:dyDescent="0.2">
      <c r="A5677">
        <v>245127</v>
      </c>
      <c r="B5677" t="s">
        <v>10307</v>
      </c>
      <c r="C5677" t="s">
        <v>10308</v>
      </c>
      <c r="D5677" t="s">
        <v>10309</v>
      </c>
      <c r="E5677" t="s">
        <v>70</v>
      </c>
      <c r="F5677">
        <v>56359</v>
      </c>
      <c r="G5677" s="3">
        <v>44641</v>
      </c>
      <c r="H5677" t="s">
        <v>160</v>
      </c>
      <c r="I5677">
        <v>1316</v>
      </c>
      <c r="L5677" t="s">
        <v>10310</v>
      </c>
      <c r="M5677" s="3">
        <v>45231</v>
      </c>
    </row>
    <row r="5678" spans="1:13" x14ac:dyDescent="0.2">
      <c r="A5678">
        <v>245138</v>
      </c>
      <c r="B5678" t="s">
        <v>10311</v>
      </c>
      <c r="C5678" t="s">
        <v>10312</v>
      </c>
      <c r="D5678" t="s">
        <v>10313</v>
      </c>
      <c r="E5678" t="s">
        <v>70</v>
      </c>
      <c r="F5678">
        <v>55731</v>
      </c>
      <c r="G5678" s="3">
        <v>44630</v>
      </c>
      <c r="H5678" t="s">
        <v>160</v>
      </c>
      <c r="I5678">
        <v>23725</v>
      </c>
      <c r="L5678" t="s">
        <v>10314</v>
      </c>
      <c r="M5678" s="3">
        <v>45231</v>
      </c>
    </row>
    <row r="5679" spans="1:13" x14ac:dyDescent="0.2">
      <c r="A5679">
        <v>245138</v>
      </c>
      <c r="B5679" t="s">
        <v>10311</v>
      </c>
      <c r="C5679" t="s">
        <v>10312</v>
      </c>
      <c r="D5679" t="s">
        <v>10313</v>
      </c>
      <c r="E5679" t="s">
        <v>70</v>
      </c>
      <c r="F5679">
        <v>55731</v>
      </c>
      <c r="G5679" s="3">
        <v>44630</v>
      </c>
      <c r="H5679" t="s">
        <v>172</v>
      </c>
      <c r="J5679" s="3">
        <v>44657</v>
      </c>
      <c r="K5679">
        <v>2</v>
      </c>
      <c r="L5679" t="s">
        <v>10314</v>
      </c>
      <c r="M5679" s="3">
        <v>45231</v>
      </c>
    </row>
    <row r="5680" spans="1:13" x14ac:dyDescent="0.2">
      <c r="A5680">
        <v>245148</v>
      </c>
      <c r="B5680" t="s">
        <v>10315</v>
      </c>
      <c r="C5680" t="s">
        <v>10316</v>
      </c>
      <c r="D5680" t="s">
        <v>10297</v>
      </c>
      <c r="E5680" t="s">
        <v>70</v>
      </c>
      <c r="F5680">
        <v>55426</v>
      </c>
      <c r="G5680" s="3">
        <v>44571</v>
      </c>
      <c r="H5680" t="s">
        <v>160</v>
      </c>
      <c r="I5680">
        <v>650</v>
      </c>
      <c r="L5680" t="s">
        <v>10317</v>
      </c>
      <c r="M5680" s="3">
        <v>45231</v>
      </c>
    </row>
    <row r="5681" spans="1:13" x14ac:dyDescent="0.2">
      <c r="A5681">
        <v>245148</v>
      </c>
      <c r="B5681" t="s">
        <v>10315</v>
      </c>
      <c r="C5681" t="s">
        <v>10316</v>
      </c>
      <c r="D5681" t="s">
        <v>10297</v>
      </c>
      <c r="E5681" t="s">
        <v>70</v>
      </c>
      <c r="F5681">
        <v>55426</v>
      </c>
      <c r="G5681" s="3">
        <v>44662</v>
      </c>
      <c r="H5681" t="s">
        <v>160</v>
      </c>
      <c r="I5681">
        <v>10514</v>
      </c>
      <c r="L5681" t="s">
        <v>10317</v>
      </c>
      <c r="M5681" s="3">
        <v>45231</v>
      </c>
    </row>
    <row r="5682" spans="1:13" x14ac:dyDescent="0.2">
      <c r="A5682">
        <v>245148</v>
      </c>
      <c r="B5682" t="s">
        <v>10315</v>
      </c>
      <c r="C5682" t="s">
        <v>10316</v>
      </c>
      <c r="D5682" t="s">
        <v>10297</v>
      </c>
      <c r="E5682" t="s">
        <v>70</v>
      </c>
      <c r="F5682">
        <v>55426</v>
      </c>
      <c r="G5682" s="3">
        <v>44713</v>
      </c>
      <c r="H5682" t="s">
        <v>160</v>
      </c>
      <c r="I5682">
        <v>47640</v>
      </c>
      <c r="L5682" t="s">
        <v>10317</v>
      </c>
      <c r="M5682" s="3">
        <v>45231</v>
      </c>
    </row>
    <row r="5683" spans="1:13" x14ac:dyDescent="0.2">
      <c r="A5683">
        <v>245149</v>
      </c>
      <c r="B5683" t="s">
        <v>10318</v>
      </c>
      <c r="C5683" t="s">
        <v>10319</v>
      </c>
      <c r="D5683" t="s">
        <v>10320</v>
      </c>
      <c r="E5683" t="s">
        <v>70</v>
      </c>
      <c r="F5683">
        <v>55427</v>
      </c>
      <c r="G5683" s="3">
        <v>44651</v>
      </c>
      <c r="H5683" t="s">
        <v>160</v>
      </c>
      <c r="I5683">
        <v>9750</v>
      </c>
      <c r="L5683" t="s">
        <v>10321</v>
      </c>
      <c r="M5683" s="3">
        <v>45231</v>
      </c>
    </row>
    <row r="5684" spans="1:13" x14ac:dyDescent="0.2">
      <c r="A5684">
        <v>245153</v>
      </c>
      <c r="B5684" t="s">
        <v>10322</v>
      </c>
      <c r="C5684" t="s">
        <v>10323</v>
      </c>
      <c r="D5684" t="s">
        <v>6098</v>
      </c>
      <c r="E5684" t="s">
        <v>70</v>
      </c>
      <c r="F5684">
        <v>55901</v>
      </c>
      <c r="G5684" s="3">
        <v>44564</v>
      </c>
      <c r="H5684" t="s">
        <v>160</v>
      </c>
      <c r="I5684">
        <v>655</v>
      </c>
      <c r="L5684" t="s">
        <v>10324</v>
      </c>
      <c r="M5684" s="3">
        <v>45231</v>
      </c>
    </row>
    <row r="5685" spans="1:13" x14ac:dyDescent="0.2">
      <c r="A5685">
        <v>245153</v>
      </c>
      <c r="B5685" t="s">
        <v>10322</v>
      </c>
      <c r="C5685" t="s">
        <v>10323</v>
      </c>
      <c r="D5685" t="s">
        <v>6098</v>
      </c>
      <c r="E5685" t="s">
        <v>70</v>
      </c>
      <c r="F5685">
        <v>55901</v>
      </c>
      <c r="G5685" s="3">
        <v>44568</v>
      </c>
      <c r="H5685" t="s">
        <v>160</v>
      </c>
      <c r="I5685">
        <v>56405</v>
      </c>
      <c r="L5685" t="s">
        <v>10324</v>
      </c>
      <c r="M5685" s="3">
        <v>45231</v>
      </c>
    </row>
    <row r="5686" spans="1:13" x14ac:dyDescent="0.2">
      <c r="A5686">
        <v>245153</v>
      </c>
      <c r="B5686" t="s">
        <v>10322</v>
      </c>
      <c r="C5686" t="s">
        <v>10323</v>
      </c>
      <c r="D5686" t="s">
        <v>6098</v>
      </c>
      <c r="E5686" t="s">
        <v>70</v>
      </c>
      <c r="F5686">
        <v>55901</v>
      </c>
      <c r="G5686" s="3">
        <v>44747</v>
      </c>
      <c r="H5686" t="s">
        <v>160</v>
      </c>
      <c r="I5686">
        <v>105775</v>
      </c>
      <c r="L5686" t="s">
        <v>10324</v>
      </c>
      <c r="M5686" s="3">
        <v>45231</v>
      </c>
    </row>
    <row r="5687" spans="1:13" x14ac:dyDescent="0.2">
      <c r="A5687">
        <v>245153</v>
      </c>
      <c r="B5687" t="s">
        <v>10322</v>
      </c>
      <c r="C5687" t="s">
        <v>10323</v>
      </c>
      <c r="D5687" t="s">
        <v>6098</v>
      </c>
      <c r="E5687" t="s">
        <v>70</v>
      </c>
      <c r="F5687">
        <v>55901</v>
      </c>
      <c r="G5687" s="3">
        <v>44747</v>
      </c>
      <c r="H5687" t="s">
        <v>172</v>
      </c>
      <c r="J5687" s="3">
        <v>44772</v>
      </c>
      <c r="K5687">
        <v>26</v>
      </c>
      <c r="L5687" t="s">
        <v>10324</v>
      </c>
      <c r="M5687" s="3">
        <v>45231</v>
      </c>
    </row>
    <row r="5688" spans="1:13" x14ac:dyDescent="0.2">
      <c r="A5688">
        <v>245164</v>
      </c>
      <c r="B5688" t="s">
        <v>10325</v>
      </c>
      <c r="C5688" t="s">
        <v>10326</v>
      </c>
      <c r="D5688" t="s">
        <v>10327</v>
      </c>
      <c r="E5688" t="s">
        <v>70</v>
      </c>
      <c r="F5688">
        <v>55112</v>
      </c>
      <c r="G5688" s="3">
        <v>44705</v>
      </c>
      <c r="H5688" t="s">
        <v>160</v>
      </c>
      <c r="I5688">
        <v>7615</v>
      </c>
      <c r="L5688" t="s">
        <v>10328</v>
      </c>
      <c r="M5688" s="3">
        <v>45231</v>
      </c>
    </row>
    <row r="5689" spans="1:13" x14ac:dyDescent="0.2">
      <c r="A5689">
        <v>245182</v>
      </c>
      <c r="B5689" t="s">
        <v>10329</v>
      </c>
      <c r="C5689" t="s">
        <v>10330</v>
      </c>
      <c r="D5689" t="s">
        <v>10297</v>
      </c>
      <c r="E5689" t="s">
        <v>70</v>
      </c>
      <c r="F5689">
        <v>55426</v>
      </c>
      <c r="G5689" s="3">
        <v>44564</v>
      </c>
      <c r="H5689" t="s">
        <v>160</v>
      </c>
      <c r="I5689">
        <v>655</v>
      </c>
      <c r="L5689" t="s">
        <v>10331</v>
      </c>
      <c r="M5689" s="3">
        <v>45231</v>
      </c>
    </row>
    <row r="5690" spans="1:13" x14ac:dyDescent="0.2">
      <c r="A5690">
        <v>245182</v>
      </c>
      <c r="B5690" t="s">
        <v>10329</v>
      </c>
      <c r="C5690" t="s">
        <v>10330</v>
      </c>
      <c r="D5690" t="s">
        <v>10297</v>
      </c>
      <c r="E5690" t="s">
        <v>70</v>
      </c>
      <c r="F5690">
        <v>55426</v>
      </c>
      <c r="G5690" s="3">
        <v>44924</v>
      </c>
      <c r="H5690" t="s">
        <v>160</v>
      </c>
      <c r="I5690">
        <v>15593</v>
      </c>
      <c r="L5690" t="s">
        <v>10331</v>
      </c>
      <c r="M5690" s="3">
        <v>45231</v>
      </c>
    </row>
    <row r="5691" spans="1:13" x14ac:dyDescent="0.2">
      <c r="A5691">
        <v>245182</v>
      </c>
      <c r="B5691" t="s">
        <v>10329</v>
      </c>
      <c r="C5691" t="s">
        <v>10330</v>
      </c>
      <c r="D5691" t="s">
        <v>10297</v>
      </c>
      <c r="E5691" t="s">
        <v>70</v>
      </c>
      <c r="F5691">
        <v>55426</v>
      </c>
      <c r="G5691" s="3">
        <v>44846</v>
      </c>
      <c r="H5691" t="s">
        <v>160</v>
      </c>
      <c r="I5691">
        <v>20610</v>
      </c>
      <c r="L5691" t="s">
        <v>10331</v>
      </c>
      <c r="M5691" s="3">
        <v>45231</v>
      </c>
    </row>
    <row r="5692" spans="1:13" x14ac:dyDescent="0.2">
      <c r="A5692">
        <v>245183</v>
      </c>
      <c r="B5692" t="s">
        <v>10332</v>
      </c>
      <c r="C5692" t="s">
        <v>10333</v>
      </c>
      <c r="D5692" t="s">
        <v>10320</v>
      </c>
      <c r="E5692" t="s">
        <v>70</v>
      </c>
      <c r="F5692">
        <v>55428</v>
      </c>
      <c r="G5692" s="3">
        <v>44767</v>
      </c>
      <c r="H5692" t="s">
        <v>160</v>
      </c>
      <c r="I5692">
        <v>15000</v>
      </c>
      <c r="L5692" t="s">
        <v>10334</v>
      </c>
      <c r="M5692" s="3">
        <v>45231</v>
      </c>
    </row>
    <row r="5693" spans="1:13" x14ac:dyDescent="0.2">
      <c r="A5693">
        <v>245183</v>
      </c>
      <c r="B5693" t="s">
        <v>10332</v>
      </c>
      <c r="C5693" t="s">
        <v>10333</v>
      </c>
      <c r="D5693" t="s">
        <v>10320</v>
      </c>
      <c r="E5693" t="s">
        <v>70</v>
      </c>
      <c r="F5693">
        <v>55428</v>
      </c>
      <c r="G5693" s="3">
        <v>44644</v>
      </c>
      <c r="H5693" t="s">
        <v>160</v>
      </c>
      <c r="I5693">
        <v>15000</v>
      </c>
      <c r="L5693" t="s">
        <v>10334</v>
      </c>
      <c r="M5693" s="3">
        <v>45231</v>
      </c>
    </row>
    <row r="5694" spans="1:13" x14ac:dyDescent="0.2">
      <c r="A5694">
        <v>245184</v>
      </c>
      <c r="B5694" t="s">
        <v>10335</v>
      </c>
      <c r="C5694" t="s">
        <v>10336</v>
      </c>
      <c r="D5694" t="s">
        <v>6098</v>
      </c>
      <c r="E5694" t="s">
        <v>70</v>
      </c>
      <c r="F5694">
        <v>55904</v>
      </c>
      <c r="G5694" s="3">
        <v>44616</v>
      </c>
      <c r="H5694" t="s">
        <v>160</v>
      </c>
      <c r="I5694">
        <v>27650</v>
      </c>
      <c r="L5694" t="s">
        <v>10337</v>
      </c>
      <c r="M5694" s="3">
        <v>45231</v>
      </c>
    </row>
    <row r="5695" spans="1:13" x14ac:dyDescent="0.2">
      <c r="A5695">
        <v>245184</v>
      </c>
      <c r="B5695" t="s">
        <v>10335</v>
      </c>
      <c r="C5695" t="s">
        <v>10336</v>
      </c>
      <c r="D5695" t="s">
        <v>6098</v>
      </c>
      <c r="E5695" t="s">
        <v>70</v>
      </c>
      <c r="F5695">
        <v>55904</v>
      </c>
      <c r="G5695" s="3">
        <v>44708</v>
      </c>
      <c r="H5695" t="s">
        <v>160</v>
      </c>
      <c r="I5695">
        <v>97470</v>
      </c>
      <c r="L5695" t="s">
        <v>10337</v>
      </c>
      <c r="M5695" s="3">
        <v>45231</v>
      </c>
    </row>
    <row r="5696" spans="1:13" x14ac:dyDescent="0.2">
      <c r="A5696">
        <v>245186</v>
      </c>
      <c r="B5696" t="s">
        <v>10338</v>
      </c>
      <c r="C5696" t="s">
        <v>10339</v>
      </c>
      <c r="D5696" t="s">
        <v>10340</v>
      </c>
      <c r="E5696" t="s">
        <v>70</v>
      </c>
      <c r="F5696">
        <v>55427</v>
      </c>
      <c r="G5696" s="3">
        <v>44733</v>
      </c>
      <c r="H5696" t="s">
        <v>160</v>
      </c>
      <c r="I5696">
        <v>6500</v>
      </c>
      <c r="L5696" t="s">
        <v>10341</v>
      </c>
      <c r="M5696" s="3">
        <v>45231</v>
      </c>
    </row>
    <row r="5697" spans="1:13" x14ac:dyDescent="0.2">
      <c r="A5697">
        <v>245201</v>
      </c>
      <c r="B5697" t="s">
        <v>10342</v>
      </c>
      <c r="C5697" t="s">
        <v>10343</v>
      </c>
      <c r="D5697" t="s">
        <v>10344</v>
      </c>
      <c r="E5697" t="s">
        <v>70</v>
      </c>
      <c r="F5697">
        <v>55432</v>
      </c>
      <c r="G5697" s="3">
        <v>44655</v>
      </c>
      <c r="H5697" t="s">
        <v>160</v>
      </c>
      <c r="I5697">
        <v>1973</v>
      </c>
      <c r="L5697" t="s">
        <v>10345</v>
      </c>
      <c r="M5697" s="3">
        <v>45231</v>
      </c>
    </row>
    <row r="5698" spans="1:13" x14ac:dyDescent="0.2">
      <c r="A5698">
        <v>245201</v>
      </c>
      <c r="B5698" t="s">
        <v>10342</v>
      </c>
      <c r="C5698" t="s">
        <v>10343</v>
      </c>
      <c r="D5698" t="s">
        <v>10344</v>
      </c>
      <c r="E5698" t="s">
        <v>70</v>
      </c>
      <c r="F5698">
        <v>55432</v>
      </c>
      <c r="G5698" s="3">
        <v>44566</v>
      </c>
      <c r="H5698" t="s">
        <v>160</v>
      </c>
      <c r="I5698">
        <v>6200</v>
      </c>
      <c r="L5698" t="s">
        <v>10345</v>
      </c>
      <c r="M5698" s="3">
        <v>45231</v>
      </c>
    </row>
    <row r="5699" spans="1:13" x14ac:dyDescent="0.2">
      <c r="A5699">
        <v>245201</v>
      </c>
      <c r="B5699" t="s">
        <v>10342</v>
      </c>
      <c r="C5699" t="s">
        <v>10343</v>
      </c>
      <c r="D5699" t="s">
        <v>10344</v>
      </c>
      <c r="E5699" t="s">
        <v>70</v>
      </c>
      <c r="F5699">
        <v>55432</v>
      </c>
      <c r="G5699" s="3">
        <v>44846</v>
      </c>
      <c r="H5699" t="s">
        <v>160</v>
      </c>
      <c r="I5699">
        <v>19170</v>
      </c>
      <c r="L5699" t="s">
        <v>10345</v>
      </c>
      <c r="M5699" s="3">
        <v>45231</v>
      </c>
    </row>
    <row r="5700" spans="1:13" x14ac:dyDescent="0.2">
      <c r="A5700">
        <v>245201</v>
      </c>
      <c r="B5700" t="s">
        <v>10342</v>
      </c>
      <c r="C5700" t="s">
        <v>10343</v>
      </c>
      <c r="D5700" t="s">
        <v>10344</v>
      </c>
      <c r="E5700" t="s">
        <v>70</v>
      </c>
      <c r="F5700">
        <v>55432</v>
      </c>
      <c r="G5700" s="3">
        <v>44785</v>
      </c>
      <c r="H5700" t="s">
        <v>160</v>
      </c>
      <c r="I5700">
        <v>20610</v>
      </c>
      <c r="L5700" t="s">
        <v>10345</v>
      </c>
      <c r="M5700" s="3">
        <v>45231</v>
      </c>
    </row>
    <row r="5701" spans="1:13" x14ac:dyDescent="0.2">
      <c r="A5701">
        <v>245203</v>
      </c>
      <c r="B5701" t="s">
        <v>10346</v>
      </c>
      <c r="C5701" t="s">
        <v>10347</v>
      </c>
      <c r="D5701" t="s">
        <v>10286</v>
      </c>
      <c r="E5701" t="s">
        <v>70</v>
      </c>
      <c r="F5701">
        <v>55405</v>
      </c>
      <c r="G5701" s="3">
        <v>44648</v>
      </c>
      <c r="H5701" t="s">
        <v>160</v>
      </c>
      <c r="I5701">
        <v>994</v>
      </c>
      <c r="L5701" t="s">
        <v>10348</v>
      </c>
      <c r="M5701" s="3">
        <v>45231</v>
      </c>
    </row>
    <row r="5702" spans="1:13" x14ac:dyDescent="0.2">
      <c r="A5702">
        <v>245203</v>
      </c>
      <c r="B5702" t="s">
        <v>10346</v>
      </c>
      <c r="C5702" t="s">
        <v>10347</v>
      </c>
      <c r="D5702" t="s">
        <v>10286</v>
      </c>
      <c r="E5702" t="s">
        <v>70</v>
      </c>
      <c r="F5702">
        <v>55405</v>
      </c>
      <c r="G5702" s="3">
        <v>44566</v>
      </c>
      <c r="H5702" t="s">
        <v>160</v>
      </c>
      <c r="I5702">
        <v>18880</v>
      </c>
      <c r="L5702" t="s">
        <v>10348</v>
      </c>
      <c r="M5702" s="3">
        <v>45231</v>
      </c>
    </row>
    <row r="5703" spans="1:13" x14ac:dyDescent="0.2">
      <c r="A5703">
        <v>245203</v>
      </c>
      <c r="B5703" t="s">
        <v>10346</v>
      </c>
      <c r="C5703" t="s">
        <v>10347</v>
      </c>
      <c r="D5703" t="s">
        <v>10286</v>
      </c>
      <c r="E5703" t="s">
        <v>70</v>
      </c>
      <c r="F5703">
        <v>55405</v>
      </c>
      <c r="G5703" s="3">
        <v>44566</v>
      </c>
      <c r="H5703" t="s">
        <v>172</v>
      </c>
      <c r="J5703" s="3">
        <v>44602</v>
      </c>
      <c r="K5703">
        <v>366</v>
      </c>
      <c r="L5703" t="s">
        <v>10348</v>
      </c>
      <c r="M5703" s="3">
        <v>45231</v>
      </c>
    </row>
    <row r="5704" spans="1:13" x14ac:dyDescent="0.2">
      <c r="A5704">
        <v>245205</v>
      </c>
      <c r="B5704" t="s">
        <v>10349</v>
      </c>
      <c r="C5704" t="s">
        <v>10350</v>
      </c>
      <c r="D5704" t="s">
        <v>10351</v>
      </c>
      <c r="E5704" t="s">
        <v>70</v>
      </c>
      <c r="F5704">
        <v>55303</v>
      </c>
      <c r="G5704" s="3">
        <v>44592</v>
      </c>
      <c r="H5704" t="s">
        <v>160</v>
      </c>
      <c r="I5704">
        <v>994</v>
      </c>
      <c r="L5704" t="s">
        <v>10352</v>
      </c>
      <c r="M5704" s="3">
        <v>45231</v>
      </c>
    </row>
    <row r="5705" spans="1:13" x14ac:dyDescent="0.2">
      <c r="A5705">
        <v>245205</v>
      </c>
      <c r="B5705" t="s">
        <v>10349</v>
      </c>
      <c r="C5705" t="s">
        <v>10350</v>
      </c>
      <c r="D5705" t="s">
        <v>10351</v>
      </c>
      <c r="E5705" t="s">
        <v>70</v>
      </c>
      <c r="F5705">
        <v>55303</v>
      </c>
      <c r="G5705" s="3">
        <v>44609</v>
      </c>
      <c r="H5705" t="s">
        <v>160</v>
      </c>
      <c r="I5705">
        <v>15000</v>
      </c>
      <c r="L5705" t="s">
        <v>10352</v>
      </c>
      <c r="M5705" s="3">
        <v>45231</v>
      </c>
    </row>
    <row r="5706" spans="1:13" x14ac:dyDescent="0.2">
      <c r="A5706">
        <v>245213</v>
      </c>
      <c r="B5706" t="s">
        <v>10353</v>
      </c>
      <c r="C5706" t="s">
        <v>10354</v>
      </c>
      <c r="D5706" t="s">
        <v>10355</v>
      </c>
      <c r="E5706" t="s">
        <v>70</v>
      </c>
      <c r="F5706">
        <v>55337</v>
      </c>
      <c r="G5706" s="3">
        <v>44917</v>
      </c>
      <c r="H5706" t="s">
        <v>160</v>
      </c>
      <c r="I5706">
        <v>5000</v>
      </c>
      <c r="L5706" t="s">
        <v>10356</v>
      </c>
      <c r="M5706" s="3">
        <v>45231</v>
      </c>
    </row>
    <row r="5707" spans="1:13" x14ac:dyDescent="0.2">
      <c r="A5707">
        <v>245213</v>
      </c>
      <c r="B5707" t="s">
        <v>10353</v>
      </c>
      <c r="C5707" t="s">
        <v>10354</v>
      </c>
      <c r="D5707" t="s">
        <v>10355</v>
      </c>
      <c r="E5707" t="s">
        <v>70</v>
      </c>
      <c r="F5707">
        <v>55337</v>
      </c>
      <c r="G5707" s="3">
        <v>44837</v>
      </c>
      <c r="H5707" t="s">
        <v>160</v>
      </c>
      <c r="I5707">
        <v>12605</v>
      </c>
      <c r="L5707" t="s">
        <v>10356</v>
      </c>
      <c r="M5707" s="3">
        <v>45231</v>
      </c>
    </row>
    <row r="5708" spans="1:13" x14ac:dyDescent="0.2">
      <c r="A5708">
        <v>245223</v>
      </c>
      <c r="B5708" t="s">
        <v>10357</v>
      </c>
      <c r="C5708" t="s">
        <v>10358</v>
      </c>
      <c r="D5708" t="s">
        <v>10359</v>
      </c>
      <c r="E5708" t="s">
        <v>70</v>
      </c>
      <c r="F5708">
        <v>55066</v>
      </c>
      <c r="G5708" s="3">
        <v>44564</v>
      </c>
      <c r="H5708" t="s">
        <v>160</v>
      </c>
      <c r="I5708">
        <v>1625</v>
      </c>
      <c r="L5708" t="s">
        <v>10360</v>
      </c>
      <c r="M5708" s="3">
        <v>45231</v>
      </c>
    </row>
    <row r="5709" spans="1:13" x14ac:dyDescent="0.2">
      <c r="A5709">
        <v>245223</v>
      </c>
      <c r="B5709" t="s">
        <v>10357</v>
      </c>
      <c r="C5709" t="s">
        <v>10358</v>
      </c>
      <c r="D5709" t="s">
        <v>10359</v>
      </c>
      <c r="E5709" t="s">
        <v>70</v>
      </c>
      <c r="F5709">
        <v>55066</v>
      </c>
      <c r="G5709" s="3">
        <v>44637</v>
      </c>
      <c r="H5709" t="s">
        <v>160</v>
      </c>
      <c r="I5709">
        <v>15000</v>
      </c>
      <c r="L5709" t="s">
        <v>10360</v>
      </c>
      <c r="M5709" s="3">
        <v>45231</v>
      </c>
    </row>
    <row r="5710" spans="1:13" x14ac:dyDescent="0.2">
      <c r="A5710">
        <v>245223</v>
      </c>
      <c r="B5710" t="s">
        <v>10357</v>
      </c>
      <c r="C5710" t="s">
        <v>10358</v>
      </c>
      <c r="D5710" t="s">
        <v>10359</v>
      </c>
      <c r="E5710" t="s">
        <v>70</v>
      </c>
      <c r="F5710">
        <v>55066</v>
      </c>
      <c r="G5710" s="3">
        <v>44823</v>
      </c>
      <c r="H5710" t="s">
        <v>160</v>
      </c>
      <c r="I5710">
        <v>23988</v>
      </c>
      <c r="L5710" t="s">
        <v>10360</v>
      </c>
      <c r="M5710" s="3">
        <v>45231</v>
      </c>
    </row>
    <row r="5711" spans="1:13" x14ac:dyDescent="0.2">
      <c r="A5711">
        <v>245223</v>
      </c>
      <c r="B5711" t="s">
        <v>10357</v>
      </c>
      <c r="C5711" t="s">
        <v>10358</v>
      </c>
      <c r="D5711" t="s">
        <v>10359</v>
      </c>
      <c r="E5711" t="s">
        <v>70</v>
      </c>
      <c r="F5711">
        <v>55066</v>
      </c>
      <c r="G5711" s="3">
        <v>44888</v>
      </c>
      <c r="H5711" t="s">
        <v>160</v>
      </c>
      <c r="I5711">
        <v>23989</v>
      </c>
      <c r="L5711" t="s">
        <v>10360</v>
      </c>
      <c r="M5711" s="3">
        <v>45231</v>
      </c>
    </row>
    <row r="5712" spans="1:13" x14ac:dyDescent="0.2">
      <c r="A5712">
        <v>245223</v>
      </c>
      <c r="B5712" t="s">
        <v>10357</v>
      </c>
      <c r="C5712" t="s">
        <v>10358</v>
      </c>
      <c r="D5712" t="s">
        <v>10359</v>
      </c>
      <c r="E5712" t="s">
        <v>70</v>
      </c>
      <c r="F5712">
        <v>55066</v>
      </c>
      <c r="G5712" s="3">
        <v>44888</v>
      </c>
      <c r="H5712" t="s">
        <v>172</v>
      </c>
      <c r="J5712" s="3">
        <v>44945</v>
      </c>
      <c r="K5712">
        <v>21</v>
      </c>
      <c r="L5712" t="s">
        <v>10360</v>
      </c>
      <c r="M5712" s="3">
        <v>45231</v>
      </c>
    </row>
    <row r="5713" spans="1:13" x14ac:dyDescent="0.2">
      <c r="A5713">
        <v>245223</v>
      </c>
      <c r="B5713" t="s">
        <v>10357</v>
      </c>
      <c r="C5713" t="s">
        <v>10358</v>
      </c>
      <c r="D5713" t="s">
        <v>10359</v>
      </c>
      <c r="E5713" t="s">
        <v>70</v>
      </c>
      <c r="F5713">
        <v>55066</v>
      </c>
      <c r="G5713" s="3">
        <v>44823</v>
      </c>
      <c r="H5713" t="s">
        <v>172</v>
      </c>
      <c r="J5713" s="3">
        <v>44855</v>
      </c>
      <c r="K5713">
        <v>5</v>
      </c>
      <c r="L5713" t="s">
        <v>10360</v>
      </c>
      <c r="M5713" s="3">
        <v>45231</v>
      </c>
    </row>
    <row r="5714" spans="1:13" x14ac:dyDescent="0.2">
      <c r="A5714">
        <v>245227</v>
      </c>
      <c r="B5714" t="s">
        <v>10361</v>
      </c>
      <c r="C5714" t="s">
        <v>10362</v>
      </c>
      <c r="D5714" t="s">
        <v>10363</v>
      </c>
      <c r="E5714" t="s">
        <v>70</v>
      </c>
      <c r="F5714">
        <v>55802</v>
      </c>
      <c r="G5714" s="3">
        <v>44565</v>
      </c>
      <c r="H5714" t="s">
        <v>160</v>
      </c>
      <c r="I5714">
        <v>14680</v>
      </c>
      <c r="L5714" t="s">
        <v>10364</v>
      </c>
      <c r="M5714" s="3">
        <v>45231</v>
      </c>
    </row>
    <row r="5715" spans="1:13" x14ac:dyDescent="0.2">
      <c r="A5715">
        <v>245227</v>
      </c>
      <c r="B5715" t="s">
        <v>10361</v>
      </c>
      <c r="C5715" t="s">
        <v>10362</v>
      </c>
      <c r="D5715" t="s">
        <v>10363</v>
      </c>
      <c r="E5715" t="s">
        <v>70</v>
      </c>
      <c r="F5715">
        <v>55802</v>
      </c>
      <c r="G5715" s="3">
        <v>44630</v>
      </c>
      <c r="H5715" t="s">
        <v>160</v>
      </c>
      <c r="I5715">
        <v>15000</v>
      </c>
      <c r="L5715" t="s">
        <v>10364</v>
      </c>
      <c r="M5715" s="3">
        <v>45231</v>
      </c>
    </row>
    <row r="5716" spans="1:13" x14ac:dyDescent="0.2">
      <c r="A5716">
        <v>245227</v>
      </c>
      <c r="B5716" t="s">
        <v>10361</v>
      </c>
      <c r="C5716" t="s">
        <v>10362</v>
      </c>
      <c r="D5716" t="s">
        <v>10363</v>
      </c>
      <c r="E5716" t="s">
        <v>70</v>
      </c>
      <c r="F5716">
        <v>55802</v>
      </c>
      <c r="G5716" s="3">
        <v>44630</v>
      </c>
      <c r="H5716" t="s">
        <v>160</v>
      </c>
      <c r="I5716">
        <v>23940</v>
      </c>
      <c r="L5716" t="s">
        <v>10364</v>
      </c>
      <c r="M5716" s="3">
        <v>45231</v>
      </c>
    </row>
    <row r="5717" spans="1:13" x14ac:dyDescent="0.2">
      <c r="A5717">
        <v>245228</v>
      </c>
      <c r="B5717" t="s">
        <v>10365</v>
      </c>
      <c r="C5717" t="s">
        <v>10366</v>
      </c>
      <c r="D5717" t="s">
        <v>9979</v>
      </c>
      <c r="E5717" t="s">
        <v>70</v>
      </c>
      <c r="F5717">
        <v>56258</v>
      </c>
      <c r="G5717" s="3">
        <v>44862</v>
      </c>
      <c r="H5717" t="s">
        <v>160</v>
      </c>
      <c r="I5717">
        <v>13000</v>
      </c>
      <c r="L5717" t="s">
        <v>10367</v>
      </c>
      <c r="M5717" s="3">
        <v>45231</v>
      </c>
    </row>
    <row r="5718" spans="1:13" x14ac:dyDescent="0.2">
      <c r="A5718">
        <v>245229</v>
      </c>
      <c r="B5718" t="s">
        <v>10368</v>
      </c>
      <c r="C5718" t="s">
        <v>10369</v>
      </c>
      <c r="D5718" t="s">
        <v>4559</v>
      </c>
      <c r="E5718" t="s">
        <v>70</v>
      </c>
      <c r="F5718">
        <v>55438</v>
      </c>
      <c r="G5718" s="3">
        <v>44564</v>
      </c>
      <c r="H5718" t="s">
        <v>160</v>
      </c>
      <c r="I5718">
        <v>650</v>
      </c>
      <c r="L5718" t="s">
        <v>10370</v>
      </c>
      <c r="M5718" s="3">
        <v>45231</v>
      </c>
    </row>
    <row r="5719" spans="1:13" x14ac:dyDescent="0.2">
      <c r="A5719">
        <v>245229</v>
      </c>
      <c r="B5719" t="s">
        <v>10368</v>
      </c>
      <c r="C5719" t="s">
        <v>10369</v>
      </c>
      <c r="D5719" t="s">
        <v>4559</v>
      </c>
      <c r="E5719" t="s">
        <v>70</v>
      </c>
      <c r="F5719">
        <v>55438</v>
      </c>
      <c r="G5719" s="3">
        <v>44599</v>
      </c>
      <c r="H5719" t="s">
        <v>160</v>
      </c>
      <c r="I5719">
        <v>994</v>
      </c>
      <c r="L5719" t="s">
        <v>10370</v>
      </c>
      <c r="M5719" s="3">
        <v>45231</v>
      </c>
    </row>
    <row r="5720" spans="1:13" x14ac:dyDescent="0.2">
      <c r="A5720">
        <v>245235</v>
      </c>
      <c r="B5720" t="s">
        <v>10371</v>
      </c>
      <c r="C5720" t="s">
        <v>10372</v>
      </c>
      <c r="D5720" t="s">
        <v>10373</v>
      </c>
      <c r="E5720" t="s">
        <v>70</v>
      </c>
      <c r="F5720">
        <v>55125</v>
      </c>
      <c r="G5720" s="3">
        <v>44726</v>
      </c>
      <c r="H5720" t="s">
        <v>160</v>
      </c>
      <c r="I5720">
        <v>20610</v>
      </c>
      <c r="L5720" t="s">
        <v>10374</v>
      </c>
      <c r="M5720" s="3">
        <v>45231</v>
      </c>
    </row>
    <row r="5721" spans="1:13" x14ac:dyDescent="0.2">
      <c r="A5721">
        <v>245236</v>
      </c>
      <c r="B5721" t="s">
        <v>10375</v>
      </c>
      <c r="C5721" t="s">
        <v>10376</v>
      </c>
      <c r="D5721" t="s">
        <v>10363</v>
      </c>
      <c r="E5721" t="s">
        <v>70</v>
      </c>
      <c r="F5721">
        <v>55811</v>
      </c>
      <c r="G5721" s="3">
        <v>44713</v>
      </c>
      <c r="H5721" t="s">
        <v>160</v>
      </c>
      <c r="I5721">
        <v>17190</v>
      </c>
      <c r="L5721" t="s">
        <v>10377</v>
      </c>
      <c r="M5721" s="3">
        <v>45231</v>
      </c>
    </row>
    <row r="5722" spans="1:13" x14ac:dyDescent="0.2">
      <c r="A5722">
        <v>245236</v>
      </c>
      <c r="B5722" t="s">
        <v>10375</v>
      </c>
      <c r="C5722" t="s">
        <v>10376</v>
      </c>
      <c r="D5722" t="s">
        <v>10363</v>
      </c>
      <c r="E5722" t="s">
        <v>70</v>
      </c>
      <c r="F5722">
        <v>55811</v>
      </c>
      <c r="G5722" s="3">
        <v>44798</v>
      </c>
      <c r="H5722" t="s">
        <v>160</v>
      </c>
      <c r="I5722">
        <v>55120</v>
      </c>
      <c r="L5722" t="s">
        <v>10377</v>
      </c>
      <c r="M5722" s="3">
        <v>45231</v>
      </c>
    </row>
    <row r="5723" spans="1:13" x14ac:dyDescent="0.2">
      <c r="A5723">
        <v>245236</v>
      </c>
      <c r="B5723" t="s">
        <v>10375</v>
      </c>
      <c r="C5723" t="s">
        <v>10376</v>
      </c>
      <c r="D5723" t="s">
        <v>10363</v>
      </c>
      <c r="E5723" t="s">
        <v>70</v>
      </c>
      <c r="F5723">
        <v>55811</v>
      </c>
      <c r="G5723" s="3">
        <v>44798</v>
      </c>
      <c r="H5723" t="s">
        <v>172</v>
      </c>
      <c r="J5723" s="3">
        <v>44849</v>
      </c>
      <c r="K5723">
        <v>18</v>
      </c>
      <c r="L5723" t="s">
        <v>10377</v>
      </c>
      <c r="M5723" s="3">
        <v>45231</v>
      </c>
    </row>
    <row r="5724" spans="1:13" x14ac:dyDescent="0.2">
      <c r="A5724">
        <v>245237</v>
      </c>
      <c r="B5724" t="s">
        <v>10378</v>
      </c>
      <c r="C5724" t="s">
        <v>10379</v>
      </c>
      <c r="D5724" t="s">
        <v>10380</v>
      </c>
      <c r="E5724" t="s">
        <v>70</v>
      </c>
      <c r="F5724">
        <v>56283</v>
      </c>
      <c r="G5724" s="3">
        <v>44916</v>
      </c>
      <c r="H5724" t="s">
        <v>160</v>
      </c>
      <c r="I5724">
        <v>15000</v>
      </c>
      <c r="L5724" t="s">
        <v>10381</v>
      </c>
      <c r="M5724" s="3">
        <v>45231</v>
      </c>
    </row>
    <row r="5725" spans="1:13" x14ac:dyDescent="0.2">
      <c r="A5725">
        <v>245238</v>
      </c>
      <c r="B5725" t="s">
        <v>10382</v>
      </c>
      <c r="C5725" t="s">
        <v>10383</v>
      </c>
      <c r="D5725" t="s">
        <v>10384</v>
      </c>
      <c r="E5725" t="s">
        <v>70</v>
      </c>
      <c r="F5725">
        <v>56557</v>
      </c>
      <c r="G5725" s="3">
        <v>44585</v>
      </c>
      <c r="H5725" t="s">
        <v>160</v>
      </c>
      <c r="I5725">
        <v>2320</v>
      </c>
      <c r="L5725" t="s">
        <v>10385</v>
      </c>
      <c r="M5725" s="3">
        <v>45231</v>
      </c>
    </row>
    <row r="5726" spans="1:13" x14ac:dyDescent="0.2">
      <c r="A5726">
        <v>245238</v>
      </c>
      <c r="B5726" t="s">
        <v>10382</v>
      </c>
      <c r="C5726" t="s">
        <v>10383</v>
      </c>
      <c r="D5726" t="s">
        <v>10384</v>
      </c>
      <c r="E5726" t="s">
        <v>70</v>
      </c>
      <c r="F5726">
        <v>56557</v>
      </c>
      <c r="G5726" s="3">
        <v>44662</v>
      </c>
      <c r="H5726" t="s">
        <v>160</v>
      </c>
      <c r="I5726">
        <v>2651</v>
      </c>
      <c r="L5726" t="s">
        <v>10385</v>
      </c>
      <c r="M5726" s="3">
        <v>45231</v>
      </c>
    </row>
    <row r="5727" spans="1:13" x14ac:dyDescent="0.2">
      <c r="A5727">
        <v>245238</v>
      </c>
      <c r="B5727" t="s">
        <v>10382</v>
      </c>
      <c r="C5727" t="s">
        <v>10383</v>
      </c>
      <c r="D5727" t="s">
        <v>10384</v>
      </c>
      <c r="E5727" t="s">
        <v>70</v>
      </c>
      <c r="F5727">
        <v>56557</v>
      </c>
      <c r="G5727" s="3">
        <v>44669</v>
      </c>
      <c r="H5727" t="s">
        <v>160</v>
      </c>
      <c r="I5727">
        <v>2960</v>
      </c>
      <c r="L5727" t="s">
        <v>10385</v>
      </c>
      <c r="M5727" s="3">
        <v>45231</v>
      </c>
    </row>
    <row r="5728" spans="1:13" x14ac:dyDescent="0.2">
      <c r="A5728">
        <v>245238</v>
      </c>
      <c r="B5728" t="s">
        <v>10382</v>
      </c>
      <c r="C5728" t="s">
        <v>10383</v>
      </c>
      <c r="D5728" t="s">
        <v>10384</v>
      </c>
      <c r="E5728" t="s">
        <v>70</v>
      </c>
      <c r="F5728">
        <v>56557</v>
      </c>
      <c r="G5728" s="3">
        <v>44663</v>
      </c>
      <c r="H5728" t="s">
        <v>160</v>
      </c>
      <c r="I5728">
        <v>28675</v>
      </c>
      <c r="L5728" t="s">
        <v>10385</v>
      </c>
      <c r="M5728" s="3">
        <v>45231</v>
      </c>
    </row>
    <row r="5729" spans="1:13" x14ac:dyDescent="0.2">
      <c r="A5729">
        <v>245238</v>
      </c>
      <c r="B5729" t="s">
        <v>10382</v>
      </c>
      <c r="C5729" t="s">
        <v>10383</v>
      </c>
      <c r="D5729" t="s">
        <v>10384</v>
      </c>
      <c r="E5729" t="s">
        <v>70</v>
      </c>
      <c r="F5729">
        <v>56557</v>
      </c>
      <c r="G5729" s="3">
        <v>44663</v>
      </c>
      <c r="H5729" t="s">
        <v>172</v>
      </c>
      <c r="J5729" s="3">
        <v>44693</v>
      </c>
      <c r="K5729">
        <v>1</v>
      </c>
      <c r="L5729" t="s">
        <v>10385</v>
      </c>
      <c r="M5729" s="3">
        <v>45231</v>
      </c>
    </row>
    <row r="5730" spans="1:13" x14ac:dyDescent="0.2">
      <c r="A5730">
        <v>245243</v>
      </c>
      <c r="B5730" t="s">
        <v>10386</v>
      </c>
      <c r="C5730" t="s">
        <v>10387</v>
      </c>
      <c r="D5730" t="s">
        <v>10388</v>
      </c>
      <c r="E5730" t="s">
        <v>70</v>
      </c>
      <c r="F5730">
        <v>56241</v>
      </c>
      <c r="G5730" s="3">
        <v>44613</v>
      </c>
      <c r="H5730" t="s">
        <v>160</v>
      </c>
      <c r="I5730">
        <v>987</v>
      </c>
      <c r="L5730" t="s">
        <v>10389</v>
      </c>
      <c r="M5730" s="3">
        <v>45231</v>
      </c>
    </row>
    <row r="5731" spans="1:13" x14ac:dyDescent="0.2">
      <c r="A5731">
        <v>245243</v>
      </c>
      <c r="B5731" t="s">
        <v>10386</v>
      </c>
      <c r="C5731" t="s">
        <v>10387</v>
      </c>
      <c r="D5731" t="s">
        <v>10388</v>
      </c>
      <c r="E5731" t="s">
        <v>70</v>
      </c>
      <c r="F5731">
        <v>56241</v>
      </c>
      <c r="G5731" s="3">
        <v>44742</v>
      </c>
      <c r="H5731" t="s">
        <v>160</v>
      </c>
      <c r="I5731">
        <v>9750</v>
      </c>
      <c r="L5731" t="s">
        <v>10389</v>
      </c>
      <c r="M5731" s="3">
        <v>45231</v>
      </c>
    </row>
    <row r="5732" spans="1:13" x14ac:dyDescent="0.2">
      <c r="A5732">
        <v>245243</v>
      </c>
      <c r="B5732" t="s">
        <v>10386</v>
      </c>
      <c r="C5732" t="s">
        <v>10387</v>
      </c>
      <c r="D5732" t="s">
        <v>10388</v>
      </c>
      <c r="E5732" t="s">
        <v>70</v>
      </c>
      <c r="F5732">
        <v>56241</v>
      </c>
      <c r="G5732" s="3">
        <v>44742</v>
      </c>
      <c r="H5732" t="s">
        <v>172</v>
      </c>
      <c r="J5732" s="3">
        <v>44806</v>
      </c>
      <c r="K5732">
        <v>19</v>
      </c>
      <c r="L5732" t="s">
        <v>10389</v>
      </c>
      <c r="M5732" s="3">
        <v>45231</v>
      </c>
    </row>
    <row r="5733" spans="1:13" x14ac:dyDescent="0.2">
      <c r="A5733">
        <v>245245</v>
      </c>
      <c r="B5733" t="s">
        <v>10390</v>
      </c>
      <c r="C5733" t="s">
        <v>10391</v>
      </c>
      <c r="D5733" t="s">
        <v>10392</v>
      </c>
      <c r="E5733" t="s">
        <v>70</v>
      </c>
      <c r="F5733">
        <v>55719</v>
      </c>
      <c r="G5733" s="3">
        <v>44700</v>
      </c>
      <c r="H5733" t="s">
        <v>160</v>
      </c>
      <c r="I5733">
        <v>20610</v>
      </c>
      <c r="L5733" t="s">
        <v>10393</v>
      </c>
      <c r="M5733" s="3">
        <v>45231</v>
      </c>
    </row>
    <row r="5734" spans="1:13" x14ac:dyDescent="0.2">
      <c r="A5734">
        <v>245247</v>
      </c>
      <c r="B5734" t="s">
        <v>10394</v>
      </c>
      <c r="C5734" t="s">
        <v>10395</v>
      </c>
      <c r="D5734" t="s">
        <v>10396</v>
      </c>
      <c r="E5734" t="s">
        <v>70</v>
      </c>
      <c r="F5734">
        <v>56728</v>
      </c>
      <c r="G5734" s="3">
        <v>44634</v>
      </c>
      <c r="H5734" t="s">
        <v>160</v>
      </c>
      <c r="I5734">
        <v>658</v>
      </c>
      <c r="L5734" t="s">
        <v>10397</v>
      </c>
      <c r="M5734" s="3">
        <v>45231</v>
      </c>
    </row>
    <row r="5735" spans="1:13" x14ac:dyDescent="0.2">
      <c r="A5735">
        <v>245250</v>
      </c>
      <c r="B5735" t="s">
        <v>10398</v>
      </c>
      <c r="C5735" t="s">
        <v>10399</v>
      </c>
      <c r="D5735" t="s">
        <v>2778</v>
      </c>
      <c r="E5735" t="s">
        <v>70</v>
      </c>
      <c r="F5735">
        <v>55024</v>
      </c>
      <c r="G5735" s="3">
        <v>44599</v>
      </c>
      <c r="H5735" t="s">
        <v>160</v>
      </c>
      <c r="I5735">
        <v>987</v>
      </c>
      <c r="L5735" t="s">
        <v>10400</v>
      </c>
      <c r="M5735" s="3">
        <v>45231</v>
      </c>
    </row>
    <row r="5736" spans="1:13" x14ac:dyDescent="0.2">
      <c r="A5736">
        <v>245252</v>
      </c>
      <c r="B5736" t="s">
        <v>10401</v>
      </c>
      <c r="C5736" t="s">
        <v>10402</v>
      </c>
      <c r="D5736" t="s">
        <v>10403</v>
      </c>
      <c r="E5736" t="s">
        <v>70</v>
      </c>
      <c r="F5736">
        <v>56701</v>
      </c>
      <c r="G5736" s="3">
        <v>44923</v>
      </c>
      <c r="H5736" t="s">
        <v>160</v>
      </c>
      <c r="I5736">
        <v>45800</v>
      </c>
      <c r="L5736" t="s">
        <v>10404</v>
      </c>
      <c r="M5736" s="3">
        <v>45231</v>
      </c>
    </row>
    <row r="5737" spans="1:13" x14ac:dyDescent="0.2">
      <c r="A5737">
        <v>245252</v>
      </c>
      <c r="B5737" t="s">
        <v>10401</v>
      </c>
      <c r="C5737" t="s">
        <v>10402</v>
      </c>
      <c r="D5737" t="s">
        <v>10403</v>
      </c>
      <c r="E5737" t="s">
        <v>70</v>
      </c>
      <c r="F5737">
        <v>56701</v>
      </c>
      <c r="G5737" s="3">
        <v>44923</v>
      </c>
      <c r="H5737" t="s">
        <v>172</v>
      </c>
      <c r="J5737" s="3">
        <v>44968</v>
      </c>
      <c r="K5737">
        <v>5</v>
      </c>
      <c r="L5737" t="s">
        <v>10404</v>
      </c>
      <c r="M5737" s="3">
        <v>45231</v>
      </c>
    </row>
    <row r="5738" spans="1:13" x14ac:dyDescent="0.2">
      <c r="A5738">
        <v>245253</v>
      </c>
      <c r="B5738" t="s">
        <v>10405</v>
      </c>
      <c r="C5738" t="s">
        <v>10406</v>
      </c>
      <c r="D5738" t="s">
        <v>10407</v>
      </c>
      <c r="E5738" t="s">
        <v>70</v>
      </c>
      <c r="F5738">
        <v>56362</v>
      </c>
      <c r="G5738" s="3">
        <v>44683</v>
      </c>
      <c r="H5738" t="s">
        <v>160</v>
      </c>
      <c r="I5738">
        <v>52874</v>
      </c>
      <c r="L5738" t="s">
        <v>10408</v>
      </c>
      <c r="M5738" s="3">
        <v>45231</v>
      </c>
    </row>
    <row r="5739" spans="1:13" x14ac:dyDescent="0.2">
      <c r="A5739">
        <v>245253</v>
      </c>
      <c r="B5739" t="s">
        <v>10405</v>
      </c>
      <c r="C5739" t="s">
        <v>10406</v>
      </c>
      <c r="D5739" t="s">
        <v>10407</v>
      </c>
      <c r="E5739" t="s">
        <v>70</v>
      </c>
      <c r="F5739">
        <v>56362</v>
      </c>
      <c r="G5739" s="3">
        <v>44683</v>
      </c>
      <c r="H5739" t="s">
        <v>172</v>
      </c>
      <c r="J5739" s="3">
        <v>44683</v>
      </c>
      <c r="K5739">
        <v>90</v>
      </c>
      <c r="L5739" t="s">
        <v>10408</v>
      </c>
      <c r="M5739" s="3">
        <v>45231</v>
      </c>
    </row>
    <row r="5740" spans="1:13" x14ac:dyDescent="0.2">
      <c r="A5740">
        <v>245254</v>
      </c>
      <c r="B5740" t="s">
        <v>10409</v>
      </c>
      <c r="C5740" t="s">
        <v>10410</v>
      </c>
      <c r="D5740" t="s">
        <v>9647</v>
      </c>
      <c r="E5740" t="s">
        <v>70</v>
      </c>
      <c r="F5740">
        <v>55033</v>
      </c>
      <c r="G5740" s="3">
        <v>44846</v>
      </c>
      <c r="H5740" t="s">
        <v>160</v>
      </c>
      <c r="I5740">
        <v>3250</v>
      </c>
      <c r="L5740" t="s">
        <v>10411</v>
      </c>
      <c r="M5740" s="3">
        <v>45231</v>
      </c>
    </row>
    <row r="5741" spans="1:13" x14ac:dyDescent="0.2">
      <c r="A5741">
        <v>245254</v>
      </c>
      <c r="B5741" t="s">
        <v>10409</v>
      </c>
      <c r="C5741" t="s">
        <v>10410</v>
      </c>
      <c r="D5741" t="s">
        <v>9647</v>
      </c>
      <c r="E5741" t="s">
        <v>70</v>
      </c>
      <c r="F5741">
        <v>55033</v>
      </c>
      <c r="G5741" s="3">
        <v>44698</v>
      </c>
      <c r="H5741" t="s">
        <v>160</v>
      </c>
      <c r="I5741">
        <v>12649</v>
      </c>
      <c r="L5741" t="s">
        <v>10411</v>
      </c>
      <c r="M5741" s="3">
        <v>45231</v>
      </c>
    </row>
    <row r="5742" spans="1:13" x14ac:dyDescent="0.2">
      <c r="A5742">
        <v>245258</v>
      </c>
      <c r="B5742" t="s">
        <v>10412</v>
      </c>
      <c r="C5742" t="s">
        <v>10413</v>
      </c>
      <c r="D5742" t="s">
        <v>10363</v>
      </c>
      <c r="E5742" t="s">
        <v>70</v>
      </c>
      <c r="F5742">
        <v>55802</v>
      </c>
      <c r="G5742" s="3">
        <v>44606</v>
      </c>
      <c r="H5742" t="s">
        <v>160</v>
      </c>
      <c r="I5742">
        <v>8765</v>
      </c>
      <c r="L5742" t="s">
        <v>10414</v>
      </c>
      <c r="M5742" s="3">
        <v>45231</v>
      </c>
    </row>
    <row r="5743" spans="1:13" x14ac:dyDescent="0.2">
      <c r="A5743">
        <v>245259</v>
      </c>
      <c r="B5743" t="s">
        <v>10415</v>
      </c>
      <c r="C5743" t="s">
        <v>10416</v>
      </c>
      <c r="D5743" t="s">
        <v>10417</v>
      </c>
      <c r="E5743" t="s">
        <v>70</v>
      </c>
      <c r="F5743">
        <v>56265</v>
      </c>
      <c r="G5743" s="3">
        <v>44763</v>
      </c>
      <c r="H5743" t="s">
        <v>160</v>
      </c>
      <c r="I5743">
        <v>15000</v>
      </c>
      <c r="L5743" t="s">
        <v>10418</v>
      </c>
      <c r="M5743" s="3">
        <v>45231</v>
      </c>
    </row>
    <row r="5744" spans="1:13" x14ac:dyDescent="0.2">
      <c r="A5744">
        <v>245262</v>
      </c>
      <c r="B5744" t="s">
        <v>10419</v>
      </c>
      <c r="C5744" t="s">
        <v>10420</v>
      </c>
      <c r="D5744" t="s">
        <v>4862</v>
      </c>
      <c r="E5744" t="s">
        <v>70</v>
      </c>
      <c r="F5744">
        <v>56267</v>
      </c>
      <c r="G5744" s="3">
        <v>44714</v>
      </c>
      <c r="H5744" t="s">
        <v>160</v>
      </c>
      <c r="I5744">
        <v>13397</v>
      </c>
      <c r="L5744" t="s">
        <v>10421</v>
      </c>
      <c r="M5744" s="3">
        <v>45231</v>
      </c>
    </row>
    <row r="5745" spans="1:13" x14ac:dyDescent="0.2">
      <c r="A5745">
        <v>245264</v>
      </c>
      <c r="B5745" t="s">
        <v>10422</v>
      </c>
      <c r="C5745" t="s">
        <v>10423</v>
      </c>
      <c r="D5745" t="s">
        <v>10424</v>
      </c>
      <c r="E5745" t="s">
        <v>70</v>
      </c>
      <c r="F5745">
        <v>55124</v>
      </c>
      <c r="G5745" s="3">
        <v>44662</v>
      </c>
      <c r="H5745" t="s">
        <v>160</v>
      </c>
      <c r="I5745">
        <v>658</v>
      </c>
      <c r="L5745" t="s">
        <v>10425</v>
      </c>
      <c r="M5745" s="3">
        <v>45231</v>
      </c>
    </row>
    <row r="5746" spans="1:13" x14ac:dyDescent="0.2">
      <c r="A5746">
        <v>245266</v>
      </c>
      <c r="B5746" t="s">
        <v>10426</v>
      </c>
      <c r="C5746" t="s">
        <v>10427</v>
      </c>
      <c r="D5746" t="s">
        <v>10286</v>
      </c>
      <c r="E5746" t="s">
        <v>70</v>
      </c>
      <c r="F5746">
        <v>55404</v>
      </c>
      <c r="G5746" s="3">
        <v>44585</v>
      </c>
      <c r="H5746" t="s">
        <v>160</v>
      </c>
      <c r="I5746">
        <v>18320</v>
      </c>
      <c r="L5746" t="s">
        <v>10428</v>
      </c>
      <c r="M5746" s="3">
        <v>45231</v>
      </c>
    </row>
    <row r="5747" spans="1:13" x14ac:dyDescent="0.2">
      <c r="A5747">
        <v>245267</v>
      </c>
      <c r="B5747" t="s">
        <v>10429</v>
      </c>
      <c r="C5747" t="s">
        <v>10430</v>
      </c>
      <c r="D5747" t="s">
        <v>10431</v>
      </c>
      <c r="E5747" t="s">
        <v>70</v>
      </c>
      <c r="F5747">
        <v>55421</v>
      </c>
      <c r="G5747" s="3">
        <v>44753</v>
      </c>
      <c r="H5747" t="s">
        <v>160</v>
      </c>
      <c r="I5747">
        <v>1748</v>
      </c>
      <c r="L5747" t="s">
        <v>10432</v>
      </c>
      <c r="M5747" s="3">
        <v>45231</v>
      </c>
    </row>
    <row r="5748" spans="1:13" x14ac:dyDescent="0.2">
      <c r="A5748">
        <v>245267</v>
      </c>
      <c r="B5748" t="s">
        <v>10429</v>
      </c>
      <c r="C5748" t="s">
        <v>10430</v>
      </c>
      <c r="D5748" t="s">
        <v>10431</v>
      </c>
      <c r="E5748" t="s">
        <v>70</v>
      </c>
      <c r="F5748">
        <v>55421</v>
      </c>
      <c r="G5748" s="3">
        <v>44733</v>
      </c>
      <c r="H5748" t="s">
        <v>160</v>
      </c>
      <c r="I5748">
        <v>3145</v>
      </c>
      <c r="L5748" t="s">
        <v>10432</v>
      </c>
      <c r="M5748" s="3">
        <v>45231</v>
      </c>
    </row>
    <row r="5749" spans="1:13" x14ac:dyDescent="0.2">
      <c r="A5749">
        <v>245267</v>
      </c>
      <c r="B5749" t="s">
        <v>10429</v>
      </c>
      <c r="C5749" t="s">
        <v>10430</v>
      </c>
      <c r="D5749" t="s">
        <v>10431</v>
      </c>
      <c r="E5749" t="s">
        <v>70</v>
      </c>
      <c r="F5749">
        <v>55421</v>
      </c>
      <c r="G5749" s="3">
        <v>44719</v>
      </c>
      <c r="H5749" t="s">
        <v>160</v>
      </c>
      <c r="I5749">
        <v>23989</v>
      </c>
      <c r="L5749" t="s">
        <v>10432</v>
      </c>
      <c r="M5749" s="3">
        <v>45231</v>
      </c>
    </row>
    <row r="5750" spans="1:13" x14ac:dyDescent="0.2">
      <c r="A5750">
        <v>245267</v>
      </c>
      <c r="B5750" t="s">
        <v>10429</v>
      </c>
      <c r="C5750" t="s">
        <v>10430</v>
      </c>
      <c r="D5750" t="s">
        <v>10431</v>
      </c>
      <c r="E5750" t="s">
        <v>70</v>
      </c>
      <c r="F5750">
        <v>55421</v>
      </c>
      <c r="G5750" s="3">
        <v>44719</v>
      </c>
      <c r="H5750" t="s">
        <v>172</v>
      </c>
      <c r="J5750" s="3">
        <v>44741</v>
      </c>
      <c r="K5750">
        <v>30</v>
      </c>
      <c r="L5750" t="s">
        <v>10432</v>
      </c>
      <c r="M5750" s="3">
        <v>45231</v>
      </c>
    </row>
    <row r="5751" spans="1:13" x14ac:dyDescent="0.2">
      <c r="A5751">
        <v>245271</v>
      </c>
      <c r="B5751" t="s">
        <v>10433</v>
      </c>
      <c r="C5751" t="s">
        <v>10434</v>
      </c>
      <c r="D5751" t="s">
        <v>10286</v>
      </c>
      <c r="E5751" t="s">
        <v>70</v>
      </c>
      <c r="F5751">
        <v>55407</v>
      </c>
      <c r="G5751" s="3">
        <v>44664</v>
      </c>
      <c r="H5751" t="s">
        <v>160</v>
      </c>
      <c r="I5751">
        <v>21025</v>
      </c>
      <c r="L5751" t="s">
        <v>10435</v>
      </c>
      <c r="M5751" s="3">
        <v>45231</v>
      </c>
    </row>
    <row r="5752" spans="1:13" x14ac:dyDescent="0.2">
      <c r="A5752">
        <v>245273</v>
      </c>
      <c r="B5752" t="s">
        <v>10436</v>
      </c>
      <c r="C5752" t="s">
        <v>10437</v>
      </c>
      <c r="D5752" t="s">
        <v>6368</v>
      </c>
      <c r="E5752" t="s">
        <v>70</v>
      </c>
      <c r="F5752">
        <v>55333</v>
      </c>
      <c r="G5752" s="3">
        <v>44714</v>
      </c>
      <c r="H5752" t="s">
        <v>160</v>
      </c>
      <c r="I5752">
        <v>22335</v>
      </c>
      <c r="L5752" t="s">
        <v>10438</v>
      </c>
      <c r="M5752" s="3">
        <v>45231</v>
      </c>
    </row>
    <row r="5753" spans="1:13" x14ac:dyDescent="0.2">
      <c r="A5753">
        <v>245275</v>
      </c>
      <c r="B5753" t="s">
        <v>10439</v>
      </c>
      <c r="C5753" t="s">
        <v>10440</v>
      </c>
      <c r="D5753" t="s">
        <v>10286</v>
      </c>
      <c r="E5753" t="s">
        <v>70</v>
      </c>
      <c r="F5753">
        <v>55423</v>
      </c>
      <c r="G5753" s="3">
        <v>44665</v>
      </c>
      <c r="H5753" t="s">
        <v>160</v>
      </c>
      <c r="I5753">
        <v>15000</v>
      </c>
      <c r="L5753" t="s">
        <v>10441</v>
      </c>
      <c r="M5753" s="3">
        <v>45231</v>
      </c>
    </row>
    <row r="5754" spans="1:13" x14ac:dyDescent="0.2">
      <c r="A5754">
        <v>245275</v>
      </c>
      <c r="B5754" t="s">
        <v>10439</v>
      </c>
      <c r="C5754" t="s">
        <v>10440</v>
      </c>
      <c r="D5754" t="s">
        <v>10286</v>
      </c>
      <c r="E5754" t="s">
        <v>70</v>
      </c>
      <c r="F5754">
        <v>55423</v>
      </c>
      <c r="G5754" s="3">
        <v>44665</v>
      </c>
      <c r="H5754" t="s">
        <v>172</v>
      </c>
      <c r="J5754" s="3">
        <v>44744</v>
      </c>
      <c r="K5754">
        <v>25</v>
      </c>
      <c r="L5754" t="s">
        <v>10441</v>
      </c>
      <c r="M5754" s="3">
        <v>45231</v>
      </c>
    </row>
    <row r="5755" spans="1:13" x14ac:dyDescent="0.2">
      <c r="A5755">
        <v>245276</v>
      </c>
      <c r="B5755" t="s">
        <v>10442</v>
      </c>
      <c r="C5755" t="s">
        <v>10443</v>
      </c>
      <c r="D5755" t="s">
        <v>10444</v>
      </c>
      <c r="E5755" t="s">
        <v>70</v>
      </c>
      <c r="F5755">
        <v>55109</v>
      </c>
      <c r="G5755" s="3">
        <v>44620</v>
      </c>
      <c r="H5755" t="s">
        <v>160</v>
      </c>
      <c r="I5755">
        <v>15000</v>
      </c>
      <c r="L5755" t="s">
        <v>10445</v>
      </c>
      <c r="M5755" s="3">
        <v>45231</v>
      </c>
    </row>
    <row r="5756" spans="1:13" x14ac:dyDescent="0.2">
      <c r="A5756">
        <v>245277</v>
      </c>
      <c r="B5756" t="s">
        <v>10446</v>
      </c>
      <c r="C5756" t="s">
        <v>10447</v>
      </c>
      <c r="D5756" t="s">
        <v>10448</v>
      </c>
      <c r="E5756" t="s">
        <v>70</v>
      </c>
      <c r="F5756">
        <v>55734</v>
      </c>
      <c r="G5756" s="3">
        <v>44627</v>
      </c>
      <c r="H5756" t="s">
        <v>160</v>
      </c>
      <c r="I5756">
        <v>2982</v>
      </c>
      <c r="L5756" t="s">
        <v>10449</v>
      </c>
      <c r="M5756" s="3">
        <v>45231</v>
      </c>
    </row>
    <row r="5757" spans="1:13" x14ac:dyDescent="0.2">
      <c r="A5757">
        <v>245277</v>
      </c>
      <c r="B5757" t="s">
        <v>10446</v>
      </c>
      <c r="C5757" t="s">
        <v>10447</v>
      </c>
      <c r="D5757" t="s">
        <v>10448</v>
      </c>
      <c r="E5757" t="s">
        <v>70</v>
      </c>
      <c r="F5757">
        <v>55734</v>
      </c>
      <c r="G5757" s="3">
        <v>44861</v>
      </c>
      <c r="H5757" t="s">
        <v>160</v>
      </c>
      <c r="I5757">
        <v>9750</v>
      </c>
      <c r="L5757" t="s">
        <v>10449</v>
      </c>
      <c r="M5757" s="3">
        <v>45231</v>
      </c>
    </row>
    <row r="5758" spans="1:13" x14ac:dyDescent="0.2">
      <c r="A5758">
        <v>245277</v>
      </c>
      <c r="B5758" t="s">
        <v>10446</v>
      </c>
      <c r="C5758" t="s">
        <v>10447</v>
      </c>
      <c r="D5758" t="s">
        <v>10448</v>
      </c>
      <c r="E5758" t="s">
        <v>70</v>
      </c>
      <c r="F5758">
        <v>55734</v>
      </c>
      <c r="G5758" s="3">
        <v>44582</v>
      </c>
      <c r="H5758" t="s">
        <v>160</v>
      </c>
      <c r="I5758">
        <v>17274</v>
      </c>
      <c r="L5758" t="s">
        <v>10449</v>
      </c>
      <c r="M5758" s="3">
        <v>45231</v>
      </c>
    </row>
    <row r="5759" spans="1:13" x14ac:dyDescent="0.2">
      <c r="A5759">
        <v>245277</v>
      </c>
      <c r="B5759" t="s">
        <v>10446</v>
      </c>
      <c r="C5759" t="s">
        <v>10447</v>
      </c>
      <c r="D5759" t="s">
        <v>10448</v>
      </c>
      <c r="E5759" t="s">
        <v>70</v>
      </c>
      <c r="F5759">
        <v>55734</v>
      </c>
      <c r="G5759" s="3">
        <v>44582</v>
      </c>
      <c r="H5759" t="s">
        <v>172</v>
      </c>
      <c r="J5759" s="3">
        <v>44611</v>
      </c>
      <c r="K5759">
        <v>12</v>
      </c>
      <c r="L5759" t="s">
        <v>10449</v>
      </c>
      <c r="M5759" s="3">
        <v>45231</v>
      </c>
    </row>
    <row r="5760" spans="1:13" x14ac:dyDescent="0.2">
      <c r="A5760">
        <v>245280</v>
      </c>
      <c r="B5760" t="s">
        <v>10450</v>
      </c>
      <c r="C5760" t="s">
        <v>10451</v>
      </c>
      <c r="D5760" t="s">
        <v>10452</v>
      </c>
      <c r="E5760" t="s">
        <v>70</v>
      </c>
      <c r="F5760">
        <v>56031</v>
      </c>
      <c r="G5760" s="3">
        <v>44756</v>
      </c>
      <c r="H5760" t="s">
        <v>172</v>
      </c>
      <c r="J5760" s="3">
        <v>44791</v>
      </c>
      <c r="K5760">
        <v>13</v>
      </c>
      <c r="L5760" t="s">
        <v>10453</v>
      </c>
      <c r="M5760" s="3">
        <v>45231</v>
      </c>
    </row>
    <row r="5761" spans="1:13" x14ac:dyDescent="0.2">
      <c r="A5761">
        <v>245282</v>
      </c>
      <c r="B5761" t="s">
        <v>10454</v>
      </c>
      <c r="C5761" t="s">
        <v>10455</v>
      </c>
      <c r="D5761" t="s">
        <v>6098</v>
      </c>
      <c r="E5761" t="s">
        <v>70</v>
      </c>
      <c r="F5761">
        <v>55901</v>
      </c>
      <c r="G5761" s="3">
        <v>44658</v>
      </c>
      <c r="H5761" t="s">
        <v>160</v>
      </c>
      <c r="I5761">
        <v>30100</v>
      </c>
      <c r="L5761" t="s">
        <v>10456</v>
      </c>
      <c r="M5761" s="3">
        <v>45231</v>
      </c>
    </row>
    <row r="5762" spans="1:13" x14ac:dyDescent="0.2">
      <c r="A5762">
        <v>245282</v>
      </c>
      <c r="B5762" t="s">
        <v>10454</v>
      </c>
      <c r="C5762" t="s">
        <v>10455</v>
      </c>
      <c r="D5762" t="s">
        <v>6098</v>
      </c>
      <c r="E5762" t="s">
        <v>70</v>
      </c>
      <c r="F5762">
        <v>55901</v>
      </c>
      <c r="G5762" s="3">
        <v>44658</v>
      </c>
      <c r="H5762" t="s">
        <v>172</v>
      </c>
      <c r="J5762" s="3">
        <v>44730</v>
      </c>
      <c r="K5762">
        <v>12</v>
      </c>
      <c r="L5762" t="s">
        <v>10456</v>
      </c>
      <c r="M5762" s="3">
        <v>45231</v>
      </c>
    </row>
    <row r="5763" spans="1:13" x14ac:dyDescent="0.2">
      <c r="A5763">
        <v>245283</v>
      </c>
      <c r="B5763" t="s">
        <v>10457</v>
      </c>
      <c r="C5763" t="s">
        <v>10458</v>
      </c>
      <c r="D5763" t="s">
        <v>10459</v>
      </c>
      <c r="E5763" t="s">
        <v>70</v>
      </c>
      <c r="F5763">
        <v>55792</v>
      </c>
      <c r="G5763" s="3">
        <v>44748</v>
      </c>
      <c r="H5763" t="s">
        <v>160</v>
      </c>
      <c r="I5763">
        <v>19460</v>
      </c>
      <c r="L5763" t="s">
        <v>10460</v>
      </c>
      <c r="M5763" s="3">
        <v>45231</v>
      </c>
    </row>
    <row r="5764" spans="1:13" x14ac:dyDescent="0.2">
      <c r="A5764">
        <v>245283</v>
      </c>
      <c r="B5764" t="s">
        <v>10457</v>
      </c>
      <c r="C5764" t="s">
        <v>10458</v>
      </c>
      <c r="D5764" t="s">
        <v>10459</v>
      </c>
      <c r="E5764" t="s">
        <v>70</v>
      </c>
      <c r="F5764">
        <v>55792</v>
      </c>
      <c r="G5764" s="3">
        <v>44902</v>
      </c>
      <c r="H5764" t="s">
        <v>160</v>
      </c>
      <c r="I5764">
        <v>20610</v>
      </c>
      <c r="L5764" t="s">
        <v>10460</v>
      </c>
      <c r="M5764" s="3">
        <v>45231</v>
      </c>
    </row>
    <row r="5765" spans="1:13" x14ac:dyDescent="0.2">
      <c r="A5765">
        <v>245283</v>
      </c>
      <c r="B5765" t="s">
        <v>10457</v>
      </c>
      <c r="C5765" t="s">
        <v>10458</v>
      </c>
      <c r="D5765" t="s">
        <v>10459</v>
      </c>
      <c r="E5765" t="s">
        <v>70</v>
      </c>
      <c r="F5765">
        <v>55792</v>
      </c>
      <c r="G5765" s="3">
        <v>44806</v>
      </c>
      <c r="H5765" t="s">
        <v>160</v>
      </c>
      <c r="I5765">
        <v>31455</v>
      </c>
      <c r="L5765" t="s">
        <v>10460</v>
      </c>
      <c r="M5765" s="3">
        <v>45231</v>
      </c>
    </row>
    <row r="5766" spans="1:13" x14ac:dyDescent="0.2">
      <c r="A5766">
        <v>245283</v>
      </c>
      <c r="B5766" t="s">
        <v>10457</v>
      </c>
      <c r="C5766" t="s">
        <v>10458</v>
      </c>
      <c r="D5766" t="s">
        <v>10459</v>
      </c>
      <c r="E5766" t="s">
        <v>70</v>
      </c>
      <c r="F5766">
        <v>55792</v>
      </c>
      <c r="G5766" s="3">
        <v>44806</v>
      </c>
      <c r="H5766" t="s">
        <v>172</v>
      </c>
      <c r="J5766" s="3">
        <v>44842</v>
      </c>
      <c r="K5766">
        <v>2</v>
      </c>
      <c r="L5766" t="s">
        <v>10460</v>
      </c>
      <c r="M5766" s="3">
        <v>45231</v>
      </c>
    </row>
    <row r="5767" spans="1:13" x14ac:dyDescent="0.2">
      <c r="A5767">
        <v>245285</v>
      </c>
      <c r="B5767" t="s">
        <v>10461</v>
      </c>
      <c r="C5767" t="s">
        <v>10462</v>
      </c>
      <c r="D5767" t="s">
        <v>10463</v>
      </c>
      <c r="E5767" t="s">
        <v>70</v>
      </c>
      <c r="F5767">
        <v>55077</v>
      </c>
      <c r="G5767" s="3">
        <v>44881</v>
      </c>
      <c r="H5767" t="s">
        <v>160</v>
      </c>
      <c r="I5767">
        <v>20000</v>
      </c>
      <c r="L5767" t="s">
        <v>10464</v>
      </c>
      <c r="M5767" s="3">
        <v>45231</v>
      </c>
    </row>
    <row r="5768" spans="1:13" x14ac:dyDescent="0.2">
      <c r="A5768">
        <v>245289</v>
      </c>
      <c r="B5768" t="s">
        <v>10465</v>
      </c>
      <c r="C5768" t="s">
        <v>10466</v>
      </c>
      <c r="D5768" t="s">
        <v>10467</v>
      </c>
      <c r="E5768" t="s">
        <v>70</v>
      </c>
      <c r="F5768">
        <v>55422</v>
      </c>
      <c r="G5768" s="3">
        <v>44638</v>
      </c>
      <c r="H5768" t="s">
        <v>160</v>
      </c>
      <c r="I5768">
        <v>19400</v>
      </c>
      <c r="L5768" t="s">
        <v>10468</v>
      </c>
      <c r="M5768" s="3">
        <v>45231</v>
      </c>
    </row>
    <row r="5769" spans="1:13" x14ac:dyDescent="0.2">
      <c r="A5769">
        <v>245289</v>
      </c>
      <c r="B5769" t="s">
        <v>10465</v>
      </c>
      <c r="C5769" t="s">
        <v>10466</v>
      </c>
      <c r="D5769" t="s">
        <v>10467</v>
      </c>
      <c r="E5769" t="s">
        <v>70</v>
      </c>
      <c r="F5769">
        <v>55422</v>
      </c>
      <c r="G5769" s="3">
        <v>44749</v>
      </c>
      <c r="H5769" t="s">
        <v>160</v>
      </c>
      <c r="I5769">
        <v>243255</v>
      </c>
      <c r="L5769" t="s">
        <v>10468</v>
      </c>
      <c r="M5769" s="3">
        <v>45231</v>
      </c>
    </row>
    <row r="5770" spans="1:13" x14ac:dyDescent="0.2">
      <c r="A5770">
        <v>245289</v>
      </c>
      <c r="B5770" t="s">
        <v>10465</v>
      </c>
      <c r="C5770" t="s">
        <v>10466</v>
      </c>
      <c r="D5770" t="s">
        <v>10467</v>
      </c>
      <c r="E5770" t="s">
        <v>70</v>
      </c>
      <c r="F5770">
        <v>55422</v>
      </c>
      <c r="G5770" s="3">
        <v>44749</v>
      </c>
      <c r="H5770" t="s">
        <v>172</v>
      </c>
      <c r="J5770" s="3">
        <v>44796</v>
      </c>
      <c r="K5770">
        <v>85</v>
      </c>
      <c r="L5770" t="s">
        <v>10468</v>
      </c>
      <c r="M5770" s="3">
        <v>45231</v>
      </c>
    </row>
    <row r="5771" spans="1:13" x14ac:dyDescent="0.2">
      <c r="A5771">
        <v>245289</v>
      </c>
      <c r="B5771" t="s">
        <v>10465</v>
      </c>
      <c r="C5771" t="s">
        <v>10466</v>
      </c>
      <c r="D5771" t="s">
        <v>10467</v>
      </c>
      <c r="E5771" t="s">
        <v>70</v>
      </c>
      <c r="F5771">
        <v>55422</v>
      </c>
      <c r="G5771" s="3">
        <v>44638</v>
      </c>
      <c r="H5771" t="s">
        <v>172</v>
      </c>
      <c r="J5771" s="3">
        <v>44688</v>
      </c>
      <c r="K5771">
        <v>6</v>
      </c>
      <c r="L5771" t="s">
        <v>10468</v>
      </c>
      <c r="M5771" s="3">
        <v>45231</v>
      </c>
    </row>
    <row r="5772" spans="1:13" x14ac:dyDescent="0.2">
      <c r="A5772">
        <v>245290</v>
      </c>
      <c r="B5772" t="s">
        <v>10469</v>
      </c>
      <c r="C5772" t="s">
        <v>10470</v>
      </c>
      <c r="D5772" t="s">
        <v>10471</v>
      </c>
      <c r="E5772" t="s">
        <v>70</v>
      </c>
      <c r="F5772">
        <v>56277</v>
      </c>
      <c r="G5772" s="3">
        <v>44614</v>
      </c>
      <c r="H5772" t="s">
        <v>160</v>
      </c>
      <c r="I5772">
        <v>17245</v>
      </c>
      <c r="L5772" t="s">
        <v>10472</v>
      </c>
      <c r="M5772" s="3">
        <v>45231</v>
      </c>
    </row>
    <row r="5773" spans="1:13" x14ac:dyDescent="0.2">
      <c r="A5773">
        <v>245290</v>
      </c>
      <c r="B5773" t="s">
        <v>10469</v>
      </c>
      <c r="C5773" t="s">
        <v>10470</v>
      </c>
      <c r="D5773" t="s">
        <v>10471</v>
      </c>
      <c r="E5773" t="s">
        <v>70</v>
      </c>
      <c r="F5773">
        <v>56277</v>
      </c>
      <c r="G5773" s="3">
        <v>44649</v>
      </c>
      <c r="H5773" t="s">
        <v>160</v>
      </c>
      <c r="I5773">
        <v>19400</v>
      </c>
      <c r="L5773" t="s">
        <v>10472</v>
      </c>
      <c r="M5773" s="3">
        <v>45231</v>
      </c>
    </row>
    <row r="5774" spans="1:13" x14ac:dyDescent="0.2">
      <c r="A5774">
        <v>245290</v>
      </c>
      <c r="B5774" t="s">
        <v>10469</v>
      </c>
      <c r="C5774" t="s">
        <v>10470</v>
      </c>
      <c r="D5774" t="s">
        <v>10471</v>
      </c>
      <c r="E5774" t="s">
        <v>70</v>
      </c>
      <c r="F5774">
        <v>56277</v>
      </c>
      <c r="G5774" s="3">
        <v>44742</v>
      </c>
      <c r="H5774" t="s">
        <v>160</v>
      </c>
      <c r="I5774">
        <v>23989</v>
      </c>
      <c r="L5774" t="s">
        <v>10472</v>
      </c>
      <c r="M5774" s="3">
        <v>45231</v>
      </c>
    </row>
    <row r="5775" spans="1:13" x14ac:dyDescent="0.2">
      <c r="A5775">
        <v>245290</v>
      </c>
      <c r="B5775" t="s">
        <v>10469</v>
      </c>
      <c r="C5775" t="s">
        <v>10470</v>
      </c>
      <c r="D5775" t="s">
        <v>10471</v>
      </c>
      <c r="E5775" t="s">
        <v>70</v>
      </c>
      <c r="F5775">
        <v>56277</v>
      </c>
      <c r="G5775" s="3">
        <v>44742</v>
      </c>
      <c r="H5775" t="s">
        <v>160</v>
      </c>
      <c r="I5775">
        <v>28665</v>
      </c>
      <c r="L5775" t="s">
        <v>10472</v>
      </c>
      <c r="M5775" s="3">
        <v>45231</v>
      </c>
    </row>
    <row r="5776" spans="1:13" x14ac:dyDescent="0.2">
      <c r="A5776">
        <v>245290</v>
      </c>
      <c r="B5776" t="s">
        <v>10469</v>
      </c>
      <c r="C5776" t="s">
        <v>10470</v>
      </c>
      <c r="D5776" t="s">
        <v>10471</v>
      </c>
      <c r="E5776" t="s">
        <v>70</v>
      </c>
      <c r="F5776">
        <v>56277</v>
      </c>
      <c r="G5776" s="3">
        <v>44742</v>
      </c>
      <c r="H5776" t="s">
        <v>172</v>
      </c>
      <c r="J5776" s="3">
        <v>44772</v>
      </c>
      <c r="K5776">
        <v>51</v>
      </c>
      <c r="L5776" t="s">
        <v>10472</v>
      </c>
      <c r="M5776" s="3">
        <v>45231</v>
      </c>
    </row>
    <row r="5777" spans="1:13" x14ac:dyDescent="0.2">
      <c r="A5777">
        <v>245291</v>
      </c>
      <c r="B5777" t="s">
        <v>10473</v>
      </c>
      <c r="C5777" t="s">
        <v>10474</v>
      </c>
      <c r="D5777" t="s">
        <v>10475</v>
      </c>
      <c r="E5777" t="s">
        <v>70</v>
      </c>
      <c r="F5777">
        <v>55051</v>
      </c>
      <c r="G5777" s="3">
        <v>44672</v>
      </c>
      <c r="H5777" t="s">
        <v>160</v>
      </c>
      <c r="I5777">
        <v>20000</v>
      </c>
      <c r="L5777" t="s">
        <v>10476</v>
      </c>
      <c r="M5777" s="3">
        <v>45231</v>
      </c>
    </row>
    <row r="5778" spans="1:13" x14ac:dyDescent="0.2">
      <c r="A5778">
        <v>245293</v>
      </c>
      <c r="B5778" t="s">
        <v>10477</v>
      </c>
      <c r="C5778" t="s">
        <v>10478</v>
      </c>
      <c r="D5778" t="s">
        <v>10479</v>
      </c>
      <c r="E5778" t="s">
        <v>70</v>
      </c>
      <c r="F5778">
        <v>55343</v>
      </c>
      <c r="G5778" s="3">
        <v>44623</v>
      </c>
      <c r="H5778" t="s">
        <v>160</v>
      </c>
      <c r="I5778">
        <v>17255</v>
      </c>
      <c r="L5778" t="s">
        <v>10480</v>
      </c>
      <c r="M5778" s="3">
        <v>45231</v>
      </c>
    </row>
    <row r="5779" spans="1:13" x14ac:dyDescent="0.2">
      <c r="A5779">
        <v>245293</v>
      </c>
      <c r="B5779" t="s">
        <v>10477</v>
      </c>
      <c r="C5779" t="s">
        <v>10478</v>
      </c>
      <c r="D5779" t="s">
        <v>10479</v>
      </c>
      <c r="E5779" t="s">
        <v>70</v>
      </c>
      <c r="F5779">
        <v>55343</v>
      </c>
      <c r="G5779" s="3">
        <v>44574</v>
      </c>
      <c r="H5779" t="s">
        <v>160</v>
      </c>
      <c r="I5779">
        <v>20000</v>
      </c>
      <c r="L5779" t="s">
        <v>10480</v>
      </c>
      <c r="M5779" s="3">
        <v>45231</v>
      </c>
    </row>
    <row r="5780" spans="1:13" x14ac:dyDescent="0.2">
      <c r="A5780">
        <v>245293</v>
      </c>
      <c r="B5780" t="s">
        <v>10477</v>
      </c>
      <c r="C5780" t="s">
        <v>10478</v>
      </c>
      <c r="D5780" t="s">
        <v>10479</v>
      </c>
      <c r="E5780" t="s">
        <v>70</v>
      </c>
      <c r="F5780">
        <v>55343</v>
      </c>
      <c r="G5780" s="3">
        <v>44916</v>
      </c>
      <c r="H5780" t="s">
        <v>172</v>
      </c>
      <c r="J5780" s="3">
        <v>44966</v>
      </c>
      <c r="K5780">
        <v>76</v>
      </c>
      <c r="L5780" t="s">
        <v>10480</v>
      </c>
      <c r="M5780" s="3">
        <v>45231</v>
      </c>
    </row>
    <row r="5781" spans="1:13" x14ac:dyDescent="0.2">
      <c r="A5781">
        <v>245295</v>
      </c>
      <c r="B5781" t="s">
        <v>10481</v>
      </c>
      <c r="C5781" t="s">
        <v>10482</v>
      </c>
      <c r="D5781" t="s">
        <v>7406</v>
      </c>
      <c r="E5781" t="s">
        <v>70</v>
      </c>
      <c r="F5781">
        <v>55102</v>
      </c>
      <c r="G5781" s="3">
        <v>44564</v>
      </c>
      <c r="H5781" t="s">
        <v>160</v>
      </c>
      <c r="I5781">
        <v>15000</v>
      </c>
      <c r="L5781" t="s">
        <v>10483</v>
      </c>
      <c r="M5781" s="3">
        <v>45231</v>
      </c>
    </row>
    <row r="5782" spans="1:13" x14ac:dyDescent="0.2">
      <c r="A5782">
        <v>245295</v>
      </c>
      <c r="B5782" t="s">
        <v>10481</v>
      </c>
      <c r="C5782" t="s">
        <v>10482</v>
      </c>
      <c r="D5782" t="s">
        <v>7406</v>
      </c>
      <c r="E5782" t="s">
        <v>70</v>
      </c>
      <c r="F5782">
        <v>55102</v>
      </c>
      <c r="G5782" s="3">
        <v>44817</v>
      </c>
      <c r="H5782" t="s">
        <v>160</v>
      </c>
      <c r="I5782">
        <v>20000</v>
      </c>
      <c r="L5782" t="s">
        <v>10483</v>
      </c>
      <c r="M5782" s="3">
        <v>45231</v>
      </c>
    </row>
    <row r="5783" spans="1:13" x14ac:dyDescent="0.2">
      <c r="A5783">
        <v>245298</v>
      </c>
      <c r="B5783" t="s">
        <v>10484</v>
      </c>
      <c r="C5783" t="s">
        <v>10485</v>
      </c>
      <c r="D5783" t="s">
        <v>10351</v>
      </c>
      <c r="E5783" t="s">
        <v>70</v>
      </c>
      <c r="F5783">
        <v>55303</v>
      </c>
      <c r="G5783" s="3">
        <v>44658</v>
      </c>
      <c r="H5783" t="s">
        <v>160</v>
      </c>
      <c r="I5783">
        <v>20000</v>
      </c>
      <c r="L5783" t="s">
        <v>10486</v>
      </c>
      <c r="M5783" s="3">
        <v>45231</v>
      </c>
    </row>
    <row r="5784" spans="1:13" x14ac:dyDescent="0.2">
      <c r="A5784">
        <v>245300</v>
      </c>
      <c r="B5784" t="s">
        <v>10487</v>
      </c>
      <c r="C5784" t="s">
        <v>10488</v>
      </c>
      <c r="D5784" t="s">
        <v>10489</v>
      </c>
      <c r="E5784" t="s">
        <v>70</v>
      </c>
      <c r="F5784">
        <v>55110</v>
      </c>
      <c r="G5784" s="3">
        <v>44631</v>
      </c>
      <c r="H5784" t="s">
        <v>160</v>
      </c>
      <c r="I5784">
        <v>61217</v>
      </c>
      <c r="L5784" t="s">
        <v>10490</v>
      </c>
      <c r="M5784" s="3">
        <v>45231</v>
      </c>
    </row>
    <row r="5785" spans="1:13" x14ac:dyDescent="0.2">
      <c r="A5785">
        <v>245306</v>
      </c>
      <c r="B5785" t="s">
        <v>10491</v>
      </c>
      <c r="C5785" t="s">
        <v>10492</v>
      </c>
      <c r="D5785" t="s">
        <v>6098</v>
      </c>
      <c r="E5785" t="s">
        <v>70</v>
      </c>
      <c r="F5785">
        <v>55901</v>
      </c>
      <c r="G5785" s="3">
        <v>44867</v>
      </c>
      <c r="H5785" t="s">
        <v>160</v>
      </c>
      <c r="I5785">
        <v>14325</v>
      </c>
      <c r="L5785" t="s">
        <v>10493</v>
      </c>
      <c r="M5785" s="3">
        <v>45231</v>
      </c>
    </row>
    <row r="5786" spans="1:13" x14ac:dyDescent="0.2">
      <c r="A5786">
        <v>245306</v>
      </c>
      <c r="B5786" t="s">
        <v>10491</v>
      </c>
      <c r="C5786" t="s">
        <v>10492</v>
      </c>
      <c r="D5786" t="s">
        <v>6098</v>
      </c>
      <c r="E5786" t="s">
        <v>70</v>
      </c>
      <c r="F5786">
        <v>55901</v>
      </c>
      <c r="G5786" s="3">
        <v>44678</v>
      </c>
      <c r="H5786" t="s">
        <v>160</v>
      </c>
      <c r="I5786">
        <v>157515</v>
      </c>
      <c r="L5786" t="s">
        <v>10493</v>
      </c>
      <c r="M5786" s="3">
        <v>45231</v>
      </c>
    </row>
    <row r="5787" spans="1:13" x14ac:dyDescent="0.2">
      <c r="A5787">
        <v>245306</v>
      </c>
      <c r="B5787" t="s">
        <v>10491</v>
      </c>
      <c r="C5787" t="s">
        <v>10492</v>
      </c>
      <c r="D5787" t="s">
        <v>6098</v>
      </c>
      <c r="E5787" t="s">
        <v>70</v>
      </c>
      <c r="F5787">
        <v>55901</v>
      </c>
      <c r="G5787" s="3">
        <v>44678</v>
      </c>
      <c r="H5787" t="s">
        <v>172</v>
      </c>
      <c r="J5787" s="3">
        <v>44709</v>
      </c>
      <c r="K5787">
        <v>5</v>
      </c>
      <c r="L5787" t="s">
        <v>10493</v>
      </c>
      <c r="M5787" s="3">
        <v>45231</v>
      </c>
    </row>
    <row r="5788" spans="1:13" x14ac:dyDescent="0.2">
      <c r="A5788">
        <v>245312</v>
      </c>
      <c r="B5788" t="s">
        <v>10494</v>
      </c>
      <c r="C5788" t="s">
        <v>10495</v>
      </c>
      <c r="D5788" t="s">
        <v>10496</v>
      </c>
      <c r="E5788" t="s">
        <v>70</v>
      </c>
      <c r="F5788">
        <v>55344</v>
      </c>
      <c r="G5788" s="3">
        <v>44685</v>
      </c>
      <c r="H5788" t="s">
        <v>160</v>
      </c>
      <c r="I5788">
        <v>20610</v>
      </c>
      <c r="L5788" t="s">
        <v>10497</v>
      </c>
      <c r="M5788" s="3">
        <v>45231</v>
      </c>
    </row>
    <row r="5789" spans="1:13" x14ac:dyDescent="0.2">
      <c r="A5789">
        <v>245313</v>
      </c>
      <c r="B5789" t="s">
        <v>10498</v>
      </c>
      <c r="C5789" t="s">
        <v>10499</v>
      </c>
      <c r="D5789" t="s">
        <v>10500</v>
      </c>
      <c r="E5789" t="s">
        <v>70</v>
      </c>
      <c r="F5789">
        <v>56215</v>
      </c>
      <c r="G5789" s="3">
        <v>44658</v>
      </c>
      <c r="H5789" t="s">
        <v>160</v>
      </c>
      <c r="I5789">
        <v>38800</v>
      </c>
      <c r="L5789" t="s">
        <v>10501</v>
      </c>
      <c r="M5789" s="3">
        <v>45231</v>
      </c>
    </row>
    <row r="5790" spans="1:13" x14ac:dyDescent="0.2">
      <c r="A5790">
        <v>245313</v>
      </c>
      <c r="B5790" t="s">
        <v>10498</v>
      </c>
      <c r="C5790" t="s">
        <v>10499</v>
      </c>
      <c r="D5790" t="s">
        <v>10500</v>
      </c>
      <c r="E5790" t="s">
        <v>70</v>
      </c>
      <c r="F5790">
        <v>56215</v>
      </c>
      <c r="G5790" s="3">
        <v>44658</v>
      </c>
      <c r="H5790" t="s">
        <v>172</v>
      </c>
      <c r="J5790" s="3">
        <v>44681</v>
      </c>
      <c r="K5790">
        <v>39</v>
      </c>
      <c r="L5790" t="s">
        <v>10501</v>
      </c>
      <c r="M5790" s="3">
        <v>45231</v>
      </c>
    </row>
    <row r="5791" spans="1:13" x14ac:dyDescent="0.2">
      <c r="A5791">
        <v>245315</v>
      </c>
      <c r="B5791" t="s">
        <v>10502</v>
      </c>
      <c r="C5791" t="s">
        <v>10503</v>
      </c>
      <c r="D5791" t="s">
        <v>10504</v>
      </c>
      <c r="E5791" t="s">
        <v>70</v>
      </c>
      <c r="F5791">
        <v>56176</v>
      </c>
      <c r="G5791" s="3">
        <v>44693</v>
      </c>
      <c r="H5791" t="s">
        <v>160</v>
      </c>
      <c r="I5791">
        <v>15000</v>
      </c>
      <c r="L5791" t="s">
        <v>10505</v>
      </c>
      <c r="M5791" s="3">
        <v>45231</v>
      </c>
    </row>
    <row r="5792" spans="1:13" x14ac:dyDescent="0.2">
      <c r="A5792">
        <v>245316</v>
      </c>
      <c r="B5792" t="s">
        <v>10506</v>
      </c>
      <c r="C5792" t="s">
        <v>10507</v>
      </c>
      <c r="D5792" t="s">
        <v>10508</v>
      </c>
      <c r="E5792" t="s">
        <v>70</v>
      </c>
      <c r="F5792">
        <v>56072</v>
      </c>
      <c r="G5792" s="3">
        <v>44676</v>
      </c>
      <c r="H5792" t="s">
        <v>160</v>
      </c>
      <c r="I5792">
        <v>19400</v>
      </c>
      <c r="L5792" t="s">
        <v>10509</v>
      </c>
      <c r="M5792" s="3">
        <v>45231</v>
      </c>
    </row>
    <row r="5793" spans="1:13" x14ac:dyDescent="0.2">
      <c r="A5793">
        <v>245318</v>
      </c>
      <c r="B5793" t="s">
        <v>10510</v>
      </c>
      <c r="C5793" t="s">
        <v>10511</v>
      </c>
      <c r="D5793" t="s">
        <v>10512</v>
      </c>
      <c r="E5793" t="s">
        <v>70</v>
      </c>
      <c r="F5793">
        <v>56649</v>
      </c>
      <c r="G5793" s="3">
        <v>44651</v>
      </c>
      <c r="H5793" t="s">
        <v>160</v>
      </c>
      <c r="I5793">
        <v>9750</v>
      </c>
      <c r="L5793" t="s">
        <v>10513</v>
      </c>
      <c r="M5793" s="3">
        <v>45231</v>
      </c>
    </row>
    <row r="5794" spans="1:13" x14ac:dyDescent="0.2">
      <c r="A5794">
        <v>245318</v>
      </c>
      <c r="B5794" t="s">
        <v>10510</v>
      </c>
      <c r="C5794" t="s">
        <v>10511</v>
      </c>
      <c r="D5794" t="s">
        <v>10512</v>
      </c>
      <c r="E5794" t="s">
        <v>70</v>
      </c>
      <c r="F5794">
        <v>56649</v>
      </c>
      <c r="G5794" s="3">
        <v>44897</v>
      </c>
      <c r="H5794" t="s">
        <v>160</v>
      </c>
      <c r="I5794">
        <v>15000</v>
      </c>
      <c r="L5794" t="s">
        <v>10513</v>
      </c>
      <c r="M5794" s="3">
        <v>45231</v>
      </c>
    </row>
    <row r="5795" spans="1:13" x14ac:dyDescent="0.2">
      <c r="A5795">
        <v>245318</v>
      </c>
      <c r="B5795" t="s">
        <v>10510</v>
      </c>
      <c r="C5795" t="s">
        <v>10511</v>
      </c>
      <c r="D5795" t="s">
        <v>10512</v>
      </c>
      <c r="E5795" t="s">
        <v>70</v>
      </c>
      <c r="F5795">
        <v>56649</v>
      </c>
      <c r="G5795" s="3">
        <v>44741</v>
      </c>
      <c r="H5795" t="s">
        <v>160</v>
      </c>
      <c r="I5795">
        <v>22335</v>
      </c>
      <c r="L5795" t="s">
        <v>10513</v>
      </c>
      <c r="M5795" s="3">
        <v>45231</v>
      </c>
    </row>
    <row r="5796" spans="1:13" x14ac:dyDescent="0.2">
      <c r="A5796">
        <v>245320</v>
      </c>
      <c r="B5796" t="s">
        <v>10514</v>
      </c>
      <c r="C5796" t="s">
        <v>10515</v>
      </c>
      <c r="D5796" t="s">
        <v>10463</v>
      </c>
      <c r="E5796" t="s">
        <v>70</v>
      </c>
      <c r="F5796">
        <v>55077</v>
      </c>
      <c r="G5796" s="3">
        <v>44721</v>
      </c>
      <c r="H5796" t="s">
        <v>172</v>
      </c>
      <c r="J5796" s="3">
        <v>44754</v>
      </c>
      <c r="K5796">
        <v>20</v>
      </c>
      <c r="L5796" t="s">
        <v>10516</v>
      </c>
      <c r="M5796" s="3">
        <v>45231</v>
      </c>
    </row>
    <row r="5797" spans="1:13" x14ac:dyDescent="0.2">
      <c r="A5797">
        <v>245324</v>
      </c>
      <c r="B5797" t="s">
        <v>10517</v>
      </c>
      <c r="C5797" t="s">
        <v>10518</v>
      </c>
      <c r="D5797" t="s">
        <v>4559</v>
      </c>
      <c r="E5797" t="s">
        <v>70</v>
      </c>
      <c r="F5797">
        <v>55420</v>
      </c>
      <c r="G5797" s="3">
        <v>44700</v>
      </c>
      <c r="H5797" t="s">
        <v>160</v>
      </c>
      <c r="I5797">
        <v>42335</v>
      </c>
      <c r="L5797" t="s">
        <v>10519</v>
      </c>
      <c r="M5797" s="3">
        <v>45231</v>
      </c>
    </row>
    <row r="5798" spans="1:13" x14ac:dyDescent="0.2">
      <c r="A5798">
        <v>245328</v>
      </c>
      <c r="B5798" t="s">
        <v>10520</v>
      </c>
      <c r="C5798" t="s">
        <v>10521</v>
      </c>
      <c r="D5798" t="s">
        <v>10522</v>
      </c>
      <c r="E5798" t="s">
        <v>70</v>
      </c>
      <c r="F5798">
        <v>55013</v>
      </c>
      <c r="G5798" s="3">
        <v>44609</v>
      </c>
      <c r="H5798" t="s">
        <v>160</v>
      </c>
      <c r="I5798">
        <v>7007</v>
      </c>
      <c r="L5798" t="s">
        <v>10523</v>
      </c>
      <c r="M5798" s="3">
        <v>45231</v>
      </c>
    </row>
    <row r="5799" spans="1:13" x14ac:dyDescent="0.2">
      <c r="A5799">
        <v>245329</v>
      </c>
      <c r="B5799" t="s">
        <v>10524</v>
      </c>
      <c r="C5799" t="s">
        <v>10525</v>
      </c>
      <c r="D5799" t="s">
        <v>10526</v>
      </c>
      <c r="E5799" t="s">
        <v>70</v>
      </c>
      <c r="F5799">
        <v>56763</v>
      </c>
      <c r="G5799" s="3">
        <v>44613</v>
      </c>
      <c r="H5799" t="s">
        <v>160</v>
      </c>
      <c r="I5799">
        <v>987</v>
      </c>
      <c r="L5799" t="s">
        <v>10527</v>
      </c>
      <c r="M5799" s="3">
        <v>45231</v>
      </c>
    </row>
    <row r="5800" spans="1:13" x14ac:dyDescent="0.2">
      <c r="A5800">
        <v>245329</v>
      </c>
      <c r="B5800" t="s">
        <v>10524</v>
      </c>
      <c r="C5800" t="s">
        <v>10525</v>
      </c>
      <c r="D5800" t="s">
        <v>10526</v>
      </c>
      <c r="E5800" t="s">
        <v>70</v>
      </c>
      <c r="F5800">
        <v>56763</v>
      </c>
      <c r="G5800" s="3">
        <v>44861</v>
      </c>
      <c r="H5800" t="s">
        <v>160</v>
      </c>
      <c r="I5800">
        <v>41250</v>
      </c>
      <c r="L5800" t="s">
        <v>10527</v>
      </c>
      <c r="M5800" s="3">
        <v>45231</v>
      </c>
    </row>
    <row r="5801" spans="1:13" x14ac:dyDescent="0.2">
      <c r="A5801">
        <v>245339</v>
      </c>
      <c r="B5801" t="s">
        <v>10528</v>
      </c>
      <c r="C5801" t="s">
        <v>10529</v>
      </c>
      <c r="D5801" t="s">
        <v>10530</v>
      </c>
      <c r="E5801" t="s">
        <v>70</v>
      </c>
      <c r="F5801">
        <v>56307</v>
      </c>
      <c r="G5801" s="3">
        <v>44564</v>
      </c>
      <c r="H5801" t="s">
        <v>160</v>
      </c>
      <c r="I5801">
        <v>1950</v>
      </c>
      <c r="L5801" t="s">
        <v>10531</v>
      </c>
      <c r="M5801" s="3">
        <v>45231</v>
      </c>
    </row>
    <row r="5802" spans="1:13" x14ac:dyDescent="0.2">
      <c r="A5802">
        <v>245339</v>
      </c>
      <c r="B5802" t="s">
        <v>10528</v>
      </c>
      <c r="C5802" t="s">
        <v>10529</v>
      </c>
      <c r="D5802" t="s">
        <v>10530</v>
      </c>
      <c r="E5802" t="s">
        <v>70</v>
      </c>
      <c r="F5802">
        <v>56307</v>
      </c>
      <c r="G5802" s="3">
        <v>44585</v>
      </c>
      <c r="H5802" t="s">
        <v>160</v>
      </c>
      <c r="I5802">
        <v>2302</v>
      </c>
      <c r="L5802" t="s">
        <v>10531</v>
      </c>
      <c r="M5802" s="3">
        <v>45231</v>
      </c>
    </row>
    <row r="5803" spans="1:13" x14ac:dyDescent="0.2">
      <c r="A5803">
        <v>245339</v>
      </c>
      <c r="B5803" t="s">
        <v>10528</v>
      </c>
      <c r="C5803" t="s">
        <v>10529</v>
      </c>
      <c r="D5803" t="s">
        <v>10530</v>
      </c>
      <c r="E5803" t="s">
        <v>70</v>
      </c>
      <c r="F5803">
        <v>56307</v>
      </c>
      <c r="G5803" s="3">
        <v>44599</v>
      </c>
      <c r="H5803" t="s">
        <v>160</v>
      </c>
      <c r="I5803">
        <v>2631</v>
      </c>
      <c r="L5803" t="s">
        <v>10531</v>
      </c>
      <c r="M5803" s="3">
        <v>45231</v>
      </c>
    </row>
    <row r="5804" spans="1:13" x14ac:dyDescent="0.2">
      <c r="A5804">
        <v>245339</v>
      </c>
      <c r="B5804" t="s">
        <v>10528</v>
      </c>
      <c r="C5804" t="s">
        <v>10529</v>
      </c>
      <c r="D5804" t="s">
        <v>10530</v>
      </c>
      <c r="E5804" t="s">
        <v>70</v>
      </c>
      <c r="F5804">
        <v>56307</v>
      </c>
      <c r="G5804" s="3">
        <v>44648</v>
      </c>
      <c r="H5804" t="s">
        <v>160</v>
      </c>
      <c r="I5804">
        <v>2960</v>
      </c>
      <c r="L5804" t="s">
        <v>10531</v>
      </c>
      <c r="M5804" s="3">
        <v>45231</v>
      </c>
    </row>
    <row r="5805" spans="1:13" x14ac:dyDescent="0.2">
      <c r="A5805">
        <v>245339</v>
      </c>
      <c r="B5805" t="s">
        <v>10528</v>
      </c>
      <c r="C5805" t="s">
        <v>10529</v>
      </c>
      <c r="D5805" t="s">
        <v>10530</v>
      </c>
      <c r="E5805" t="s">
        <v>70</v>
      </c>
      <c r="F5805">
        <v>56307</v>
      </c>
      <c r="G5805" s="3">
        <v>44804</v>
      </c>
      <c r="H5805" t="s">
        <v>160</v>
      </c>
      <c r="I5805">
        <v>20610</v>
      </c>
      <c r="L5805" t="s">
        <v>10531</v>
      </c>
      <c r="M5805" s="3">
        <v>45231</v>
      </c>
    </row>
    <row r="5806" spans="1:13" x14ac:dyDescent="0.2">
      <c r="A5806">
        <v>245341</v>
      </c>
      <c r="B5806" t="s">
        <v>10532</v>
      </c>
      <c r="C5806" t="s">
        <v>10533</v>
      </c>
      <c r="D5806" t="s">
        <v>10534</v>
      </c>
      <c r="E5806" t="s">
        <v>70</v>
      </c>
      <c r="F5806">
        <v>56378</v>
      </c>
      <c r="G5806" s="3">
        <v>44641</v>
      </c>
      <c r="H5806" t="s">
        <v>160</v>
      </c>
      <c r="I5806">
        <v>994</v>
      </c>
      <c r="L5806" t="s">
        <v>10535</v>
      </c>
      <c r="M5806" s="3">
        <v>45231</v>
      </c>
    </row>
    <row r="5807" spans="1:13" x14ac:dyDescent="0.2">
      <c r="A5807">
        <v>245341</v>
      </c>
      <c r="B5807" t="s">
        <v>10532</v>
      </c>
      <c r="C5807" t="s">
        <v>10533</v>
      </c>
      <c r="D5807" t="s">
        <v>10534</v>
      </c>
      <c r="E5807" t="s">
        <v>70</v>
      </c>
      <c r="F5807">
        <v>56378</v>
      </c>
      <c r="G5807" s="3">
        <v>44648</v>
      </c>
      <c r="H5807" t="s">
        <v>160</v>
      </c>
      <c r="I5807">
        <v>1325</v>
      </c>
      <c r="L5807" t="s">
        <v>10535</v>
      </c>
      <c r="M5807" s="3">
        <v>45231</v>
      </c>
    </row>
    <row r="5808" spans="1:13" x14ac:dyDescent="0.2">
      <c r="A5808">
        <v>245341</v>
      </c>
      <c r="B5808" t="s">
        <v>10532</v>
      </c>
      <c r="C5808" t="s">
        <v>10533</v>
      </c>
      <c r="D5808" t="s">
        <v>10534</v>
      </c>
      <c r="E5808" t="s">
        <v>70</v>
      </c>
      <c r="F5808">
        <v>56378</v>
      </c>
      <c r="G5808" s="3">
        <v>44655</v>
      </c>
      <c r="H5808" t="s">
        <v>160</v>
      </c>
      <c r="I5808">
        <v>1657</v>
      </c>
      <c r="L5808" t="s">
        <v>10535</v>
      </c>
      <c r="M5808" s="3">
        <v>45231</v>
      </c>
    </row>
    <row r="5809" spans="1:13" x14ac:dyDescent="0.2">
      <c r="A5809">
        <v>245341</v>
      </c>
      <c r="B5809" t="s">
        <v>10532</v>
      </c>
      <c r="C5809" t="s">
        <v>10533</v>
      </c>
      <c r="D5809" t="s">
        <v>10534</v>
      </c>
      <c r="E5809" t="s">
        <v>70</v>
      </c>
      <c r="F5809">
        <v>56378</v>
      </c>
      <c r="G5809" s="3">
        <v>44662</v>
      </c>
      <c r="H5809" t="s">
        <v>160</v>
      </c>
      <c r="I5809">
        <v>1988</v>
      </c>
      <c r="L5809" t="s">
        <v>10535</v>
      </c>
      <c r="M5809" s="3">
        <v>45231</v>
      </c>
    </row>
    <row r="5810" spans="1:13" x14ac:dyDescent="0.2">
      <c r="A5810">
        <v>245341</v>
      </c>
      <c r="B5810" t="s">
        <v>10532</v>
      </c>
      <c r="C5810" t="s">
        <v>10533</v>
      </c>
      <c r="D5810" t="s">
        <v>10534</v>
      </c>
      <c r="E5810" t="s">
        <v>70</v>
      </c>
      <c r="F5810">
        <v>56378</v>
      </c>
      <c r="G5810" s="3">
        <v>44669</v>
      </c>
      <c r="H5810" t="s">
        <v>160</v>
      </c>
      <c r="I5810">
        <v>2320</v>
      </c>
      <c r="L5810" t="s">
        <v>10535</v>
      </c>
      <c r="M5810" s="3">
        <v>45231</v>
      </c>
    </row>
    <row r="5811" spans="1:13" x14ac:dyDescent="0.2">
      <c r="A5811">
        <v>245341</v>
      </c>
      <c r="B5811" t="s">
        <v>10532</v>
      </c>
      <c r="C5811" t="s">
        <v>10533</v>
      </c>
      <c r="D5811" t="s">
        <v>10534</v>
      </c>
      <c r="E5811" t="s">
        <v>70</v>
      </c>
      <c r="F5811">
        <v>56378</v>
      </c>
      <c r="G5811" s="3">
        <v>44704</v>
      </c>
      <c r="H5811" t="s">
        <v>160</v>
      </c>
      <c r="I5811">
        <v>3875</v>
      </c>
      <c r="L5811" t="s">
        <v>10535</v>
      </c>
      <c r="M5811" s="3">
        <v>45231</v>
      </c>
    </row>
    <row r="5812" spans="1:13" x14ac:dyDescent="0.2">
      <c r="A5812">
        <v>245341</v>
      </c>
      <c r="B5812" t="s">
        <v>10532</v>
      </c>
      <c r="C5812" t="s">
        <v>10533</v>
      </c>
      <c r="D5812" t="s">
        <v>10534</v>
      </c>
      <c r="E5812" t="s">
        <v>70</v>
      </c>
      <c r="F5812">
        <v>56378</v>
      </c>
      <c r="G5812" s="3">
        <v>44711</v>
      </c>
      <c r="H5812" t="s">
        <v>160</v>
      </c>
      <c r="I5812">
        <v>4227</v>
      </c>
      <c r="L5812" t="s">
        <v>10535</v>
      </c>
      <c r="M5812" s="3">
        <v>45231</v>
      </c>
    </row>
    <row r="5813" spans="1:13" x14ac:dyDescent="0.2">
      <c r="A5813">
        <v>245341</v>
      </c>
      <c r="B5813" t="s">
        <v>10532</v>
      </c>
      <c r="C5813" t="s">
        <v>10533</v>
      </c>
      <c r="D5813" t="s">
        <v>10534</v>
      </c>
      <c r="E5813" t="s">
        <v>70</v>
      </c>
      <c r="F5813">
        <v>56378</v>
      </c>
      <c r="G5813" s="3">
        <v>44775</v>
      </c>
      <c r="H5813" t="s">
        <v>160</v>
      </c>
      <c r="I5813">
        <v>4545</v>
      </c>
      <c r="L5813" t="s">
        <v>10535</v>
      </c>
      <c r="M5813" s="3">
        <v>45231</v>
      </c>
    </row>
    <row r="5814" spans="1:13" x14ac:dyDescent="0.2">
      <c r="A5814">
        <v>245341</v>
      </c>
      <c r="B5814" t="s">
        <v>10532</v>
      </c>
      <c r="C5814" t="s">
        <v>10533</v>
      </c>
      <c r="D5814" t="s">
        <v>10534</v>
      </c>
      <c r="E5814" t="s">
        <v>70</v>
      </c>
      <c r="F5814">
        <v>56378</v>
      </c>
      <c r="G5814" s="3">
        <v>44767</v>
      </c>
      <c r="H5814" t="s">
        <v>160</v>
      </c>
      <c r="I5814">
        <v>4545</v>
      </c>
      <c r="L5814" t="s">
        <v>10535</v>
      </c>
      <c r="M5814" s="3">
        <v>45231</v>
      </c>
    </row>
    <row r="5815" spans="1:13" x14ac:dyDescent="0.2">
      <c r="A5815">
        <v>245341</v>
      </c>
      <c r="B5815" t="s">
        <v>10532</v>
      </c>
      <c r="C5815" t="s">
        <v>10533</v>
      </c>
      <c r="D5815" t="s">
        <v>10534</v>
      </c>
      <c r="E5815" t="s">
        <v>70</v>
      </c>
      <c r="F5815">
        <v>56378</v>
      </c>
      <c r="G5815" s="3">
        <v>44760</v>
      </c>
      <c r="H5815" t="s">
        <v>160</v>
      </c>
      <c r="I5815">
        <v>4545</v>
      </c>
      <c r="L5815" t="s">
        <v>10535</v>
      </c>
      <c r="M5815" s="3">
        <v>45231</v>
      </c>
    </row>
    <row r="5816" spans="1:13" x14ac:dyDescent="0.2">
      <c r="A5816">
        <v>245341</v>
      </c>
      <c r="B5816" t="s">
        <v>10532</v>
      </c>
      <c r="C5816" t="s">
        <v>10533</v>
      </c>
      <c r="D5816" t="s">
        <v>10534</v>
      </c>
      <c r="E5816" t="s">
        <v>70</v>
      </c>
      <c r="F5816">
        <v>56378</v>
      </c>
      <c r="G5816" s="3">
        <v>44753</v>
      </c>
      <c r="H5816" t="s">
        <v>160</v>
      </c>
      <c r="I5816">
        <v>4545</v>
      </c>
      <c r="L5816" t="s">
        <v>10535</v>
      </c>
      <c r="M5816" s="3">
        <v>45231</v>
      </c>
    </row>
    <row r="5817" spans="1:13" x14ac:dyDescent="0.2">
      <c r="A5817">
        <v>245341</v>
      </c>
      <c r="B5817" t="s">
        <v>10532</v>
      </c>
      <c r="C5817" t="s">
        <v>10533</v>
      </c>
      <c r="D5817" t="s">
        <v>10534</v>
      </c>
      <c r="E5817" t="s">
        <v>70</v>
      </c>
      <c r="F5817">
        <v>56378</v>
      </c>
      <c r="G5817" s="3">
        <v>44683</v>
      </c>
      <c r="H5817" t="s">
        <v>160</v>
      </c>
      <c r="I5817">
        <v>9511</v>
      </c>
      <c r="L5817" t="s">
        <v>10535</v>
      </c>
      <c r="M5817" s="3">
        <v>45231</v>
      </c>
    </row>
    <row r="5818" spans="1:13" x14ac:dyDescent="0.2">
      <c r="A5818">
        <v>245341</v>
      </c>
      <c r="B5818" t="s">
        <v>10532</v>
      </c>
      <c r="C5818" t="s">
        <v>10533</v>
      </c>
      <c r="D5818" t="s">
        <v>10534</v>
      </c>
      <c r="E5818" t="s">
        <v>70</v>
      </c>
      <c r="F5818">
        <v>56378</v>
      </c>
      <c r="G5818" s="3">
        <v>44733</v>
      </c>
      <c r="H5818" t="s">
        <v>160</v>
      </c>
      <c r="I5818">
        <v>13636</v>
      </c>
      <c r="L5818" t="s">
        <v>10535</v>
      </c>
      <c r="M5818" s="3">
        <v>45231</v>
      </c>
    </row>
    <row r="5819" spans="1:13" x14ac:dyDescent="0.2">
      <c r="A5819">
        <v>245344</v>
      </c>
      <c r="B5819" t="s">
        <v>10536</v>
      </c>
      <c r="C5819" t="s">
        <v>10537</v>
      </c>
      <c r="D5819" t="s">
        <v>10538</v>
      </c>
      <c r="E5819" t="s">
        <v>70</v>
      </c>
      <c r="F5819">
        <v>55927</v>
      </c>
      <c r="G5819" s="3">
        <v>44585</v>
      </c>
      <c r="H5819" t="s">
        <v>160</v>
      </c>
      <c r="I5819">
        <v>663</v>
      </c>
      <c r="L5819" t="s">
        <v>10539</v>
      </c>
      <c r="M5819" s="3">
        <v>45231</v>
      </c>
    </row>
    <row r="5820" spans="1:13" x14ac:dyDescent="0.2">
      <c r="A5820">
        <v>245345</v>
      </c>
      <c r="B5820" t="s">
        <v>10540</v>
      </c>
      <c r="C5820" t="s">
        <v>10541</v>
      </c>
      <c r="D5820" t="s">
        <v>10542</v>
      </c>
      <c r="E5820" t="s">
        <v>70</v>
      </c>
      <c r="F5820">
        <v>55964</v>
      </c>
      <c r="G5820" s="3">
        <v>44651</v>
      </c>
      <c r="H5820" t="s">
        <v>160</v>
      </c>
      <c r="I5820">
        <v>5000</v>
      </c>
      <c r="L5820" t="s">
        <v>10543</v>
      </c>
      <c r="M5820" s="3">
        <v>45231</v>
      </c>
    </row>
    <row r="5821" spans="1:13" x14ac:dyDescent="0.2">
      <c r="A5821">
        <v>245349</v>
      </c>
      <c r="B5821" t="s">
        <v>10544</v>
      </c>
      <c r="C5821" t="s">
        <v>10545</v>
      </c>
      <c r="D5821" t="s">
        <v>10546</v>
      </c>
      <c r="E5821" t="s">
        <v>70</v>
      </c>
      <c r="F5821">
        <v>55976</v>
      </c>
      <c r="G5821" s="3">
        <v>44606</v>
      </c>
      <c r="H5821" t="s">
        <v>160</v>
      </c>
      <c r="I5821">
        <v>658</v>
      </c>
      <c r="L5821" t="s">
        <v>10547</v>
      </c>
      <c r="M5821" s="3">
        <v>45231</v>
      </c>
    </row>
    <row r="5822" spans="1:13" x14ac:dyDescent="0.2">
      <c r="A5822">
        <v>245349</v>
      </c>
      <c r="B5822" t="s">
        <v>10544</v>
      </c>
      <c r="C5822" t="s">
        <v>10545</v>
      </c>
      <c r="D5822" t="s">
        <v>10546</v>
      </c>
      <c r="E5822" t="s">
        <v>70</v>
      </c>
      <c r="F5822">
        <v>55976</v>
      </c>
      <c r="G5822" s="3">
        <v>44887</v>
      </c>
      <c r="H5822" t="s">
        <v>160</v>
      </c>
      <c r="I5822">
        <v>15000</v>
      </c>
      <c r="L5822" t="s">
        <v>10547</v>
      </c>
      <c r="M5822" s="3">
        <v>45231</v>
      </c>
    </row>
    <row r="5823" spans="1:13" x14ac:dyDescent="0.2">
      <c r="A5823">
        <v>245357</v>
      </c>
      <c r="B5823" t="s">
        <v>10548</v>
      </c>
      <c r="C5823" t="s">
        <v>10549</v>
      </c>
      <c r="D5823" t="s">
        <v>10550</v>
      </c>
      <c r="E5823" t="s">
        <v>70</v>
      </c>
      <c r="F5823">
        <v>56178</v>
      </c>
      <c r="G5823" s="3">
        <v>44613</v>
      </c>
      <c r="H5823" t="s">
        <v>160</v>
      </c>
      <c r="I5823">
        <v>658</v>
      </c>
      <c r="L5823" t="s">
        <v>10551</v>
      </c>
      <c r="M5823" s="3">
        <v>45231</v>
      </c>
    </row>
    <row r="5824" spans="1:13" x14ac:dyDescent="0.2">
      <c r="A5824">
        <v>245359</v>
      </c>
      <c r="B5824" t="s">
        <v>10552</v>
      </c>
      <c r="C5824" t="s">
        <v>10553</v>
      </c>
      <c r="D5824" t="s">
        <v>10554</v>
      </c>
      <c r="E5824" t="s">
        <v>70</v>
      </c>
      <c r="F5824">
        <v>55963</v>
      </c>
      <c r="G5824" s="3">
        <v>44763</v>
      </c>
      <c r="H5824" t="s">
        <v>160</v>
      </c>
      <c r="I5824">
        <v>35439</v>
      </c>
      <c r="L5824" t="s">
        <v>10555</v>
      </c>
      <c r="M5824" s="3">
        <v>45231</v>
      </c>
    </row>
    <row r="5825" spans="1:13" x14ac:dyDescent="0.2">
      <c r="A5825">
        <v>245359</v>
      </c>
      <c r="B5825" t="s">
        <v>10552</v>
      </c>
      <c r="C5825" t="s">
        <v>10553</v>
      </c>
      <c r="D5825" t="s">
        <v>10554</v>
      </c>
      <c r="E5825" t="s">
        <v>70</v>
      </c>
      <c r="F5825">
        <v>55963</v>
      </c>
      <c r="G5825" s="3">
        <v>44701</v>
      </c>
      <c r="H5825" t="s">
        <v>160</v>
      </c>
      <c r="I5825">
        <v>40390</v>
      </c>
      <c r="L5825" t="s">
        <v>10555</v>
      </c>
      <c r="M5825" s="3">
        <v>45231</v>
      </c>
    </row>
    <row r="5826" spans="1:13" x14ac:dyDescent="0.2">
      <c r="A5826">
        <v>245359</v>
      </c>
      <c r="B5826" t="s">
        <v>10552</v>
      </c>
      <c r="C5826" t="s">
        <v>10553</v>
      </c>
      <c r="D5826" t="s">
        <v>10554</v>
      </c>
      <c r="E5826" t="s">
        <v>70</v>
      </c>
      <c r="F5826">
        <v>55963</v>
      </c>
      <c r="G5826" s="3">
        <v>44763</v>
      </c>
      <c r="H5826" t="s">
        <v>172</v>
      </c>
      <c r="J5826" s="3">
        <v>44789</v>
      </c>
      <c r="K5826">
        <v>1</v>
      </c>
      <c r="L5826" t="s">
        <v>10555</v>
      </c>
      <c r="M5826" s="3">
        <v>45231</v>
      </c>
    </row>
    <row r="5827" spans="1:13" x14ac:dyDescent="0.2">
      <c r="A5827">
        <v>245359</v>
      </c>
      <c r="B5827" t="s">
        <v>10552</v>
      </c>
      <c r="C5827" t="s">
        <v>10553</v>
      </c>
      <c r="D5827" t="s">
        <v>10554</v>
      </c>
      <c r="E5827" t="s">
        <v>70</v>
      </c>
      <c r="F5827">
        <v>55963</v>
      </c>
      <c r="G5827" s="3">
        <v>44701</v>
      </c>
      <c r="H5827" t="s">
        <v>172</v>
      </c>
      <c r="J5827" s="3">
        <v>44727</v>
      </c>
      <c r="K5827">
        <v>26</v>
      </c>
      <c r="L5827" t="s">
        <v>10555</v>
      </c>
      <c r="M5827" s="3">
        <v>45231</v>
      </c>
    </row>
    <row r="5828" spans="1:13" x14ac:dyDescent="0.2">
      <c r="A5828">
        <v>245360</v>
      </c>
      <c r="B5828" t="s">
        <v>10556</v>
      </c>
      <c r="C5828" t="s">
        <v>10557</v>
      </c>
      <c r="D5828" t="s">
        <v>2656</v>
      </c>
      <c r="E5828" t="s">
        <v>70</v>
      </c>
      <c r="F5828">
        <v>56273</v>
      </c>
      <c r="G5828" s="3">
        <v>44777</v>
      </c>
      <c r="H5828" t="s">
        <v>160</v>
      </c>
      <c r="I5828">
        <v>15000</v>
      </c>
      <c r="L5828" t="s">
        <v>10558</v>
      </c>
      <c r="M5828" s="3">
        <v>45231</v>
      </c>
    </row>
    <row r="5829" spans="1:13" x14ac:dyDescent="0.2">
      <c r="A5829">
        <v>245361</v>
      </c>
      <c r="B5829" t="s">
        <v>10559</v>
      </c>
      <c r="C5829" t="s">
        <v>10560</v>
      </c>
      <c r="D5829" t="s">
        <v>10561</v>
      </c>
      <c r="E5829" t="s">
        <v>70</v>
      </c>
      <c r="F5829">
        <v>55355</v>
      </c>
      <c r="G5829" s="3">
        <v>44832</v>
      </c>
      <c r="H5829" t="s">
        <v>160</v>
      </c>
      <c r="I5829">
        <v>12600</v>
      </c>
      <c r="L5829" t="s">
        <v>10562</v>
      </c>
      <c r="M5829" s="3">
        <v>45231</v>
      </c>
    </row>
    <row r="5830" spans="1:13" x14ac:dyDescent="0.2">
      <c r="A5830">
        <v>245364</v>
      </c>
      <c r="B5830" t="s">
        <v>10563</v>
      </c>
      <c r="C5830" t="s">
        <v>10564</v>
      </c>
      <c r="D5830" t="s">
        <v>10565</v>
      </c>
      <c r="E5830" t="s">
        <v>70</v>
      </c>
      <c r="F5830">
        <v>55302</v>
      </c>
      <c r="G5830" s="3">
        <v>44833</v>
      </c>
      <c r="H5830" t="s">
        <v>160</v>
      </c>
      <c r="I5830">
        <v>17175</v>
      </c>
      <c r="L5830" t="s">
        <v>10566</v>
      </c>
      <c r="M5830" s="3">
        <v>45231</v>
      </c>
    </row>
    <row r="5831" spans="1:13" x14ac:dyDescent="0.2">
      <c r="A5831">
        <v>245364</v>
      </c>
      <c r="B5831" t="s">
        <v>10563</v>
      </c>
      <c r="C5831" t="s">
        <v>10564</v>
      </c>
      <c r="D5831" t="s">
        <v>10565</v>
      </c>
      <c r="E5831" t="s">
        <v>70</v>
      </c>
      <c r="F5831">
        <v>55302</v>
      </c>
      <c r="G5831" s="3">
        <v>44833</v>
      </c>
      <c r="H5831" t="s">
        <v>172</v>
      </c>
      <c r="J5831" s="3">
        <v>44859</v>
      </c>
      <c r="K5831">
        <v>5</v>
      </c>
      <c r="L5831" t="s">
        <v>10566</v>
      </c>
      <c r="M5831" s="3">
        <v>45231</v>
      </c>
    </row>
    <row r="5832" spans="1:13" x14ac:dyDescent="0.2">
      <c r="A5832">
        <v>245365</v>
      </c>
      <c r="B5832" t="s">
        <v>10567</v>
      </c>
      <c r="C5832" t="s">
        <v>10568</v>
      </c>
      <c r="D5832" t="s">
        <v>7406</v>
      </c>
      <c r="E5832" t="s">
        <v>70</v>
      </c>
      <c r="F5832">
        <v>55106</v>
      </c>
      <c r="G5832" s="3">
        <v>44592</v>
      </c>
      <c r="H5832" t="s">
        <v>160</v>
      </c>
      <c r="I5832">
        <v>658</v>
      </c>
      <c r="L5832" t="s">
        <v>10569</v>
      </c>
      <c r="M5832" s="3">
        <v>45231</v>
      </c>
    </row>
    <row r="5833" spans="1:13" x14ac:dyDescent="0.2">
      <c r="A5833">
        <v>245366</v>
      </c>
      <c r="B5833" t="s">
        <v>10570</v>
      </c>
      <c r="C5833" t="s">
        <v>10571</v>
      </c>
      <c r="D5833" t="s">
        <v>10363</v>
      </c>
      <c r="E5833" t="s">
        <v>70</v>
      </c>
      <c r="F5833">
        <v>55811</v>
      </c>
      <c r="G5833" s="3">
        <v>44880</v>
      </c>
      <c r="H5833" t="s">
        <v>160</v>
      </c>
      <c r="I5833">
        <v>3169</v>
      </c>
      <c r="L5833" t="s">
        <v>10572</v>
      </c>
      <c r="M5833" s="3">
        <v>45231</v>
      </c>
    </row>
    <row r="5834" spans="1:13" x14ac:dyDescent="0.2">
      <c r="A5834">
        <v>245366</v>
      </c>
      <c r="B5834" t="s">
        <v>10570</v>
      </c>
      <c r="C5834" t="s">
        <v>10571</v>
      </c>
      <c r="D5834" t="s">
        <v>10363</v>
      </c>
      <c r="E5834" t="s">
        <v>70</v>
      </c>
      <c r="F5834">
        <v>55811</v>
      </c>
      <c r="G5834" s="3">
        <v>44623</v>
      </c>
      <c r="H5834" t="s">
        <v>160</v>
      </c>
      <c r="I5834">
        <v>15000</v>
      </c>
      <c r="L5834" t="s">
        <v>10572</v>
      </c>
      <c r="M5834" s="3">
        <v>45231</v>
      </c>
    </row>
    <row r="5835" spans="1:13" x14ac:dyDescent="0.2">
      <c r="A5835">
        <v>245366</v>
      </c>
      <c r="B5835" t="s">
        <v>10570</v>
      </c>
      <c r="C5835" t="s">
        <v>10571</v>
      </c>
      <c r="D5835" t="s">
        <v>10363</v>
      </c>
      <c r="E5835" t="s">
        <v>70</v>
      </c>
      <c r="F5835">
        <v>55811</v>
      </c>
      <c r="G5835" s="3">
        <v>44777</v>
      </c>
      <c r="H5835" t="s">
        <v>160</v>
      </c>
      <c r="I5835">
        <v>35390</v>
      </c>
      <c r="L5835" t="s">
        <v>10572</v>
      </c>
      <c r="M5835" s="3">
        <v>45231</v>
      </c>
    </row>
    <row r="5836" spans="1:13" x14ac:dyDescent="0.2">
      <c r="A5836">
        <v>245368</v>
      </c>
      <c r="B5836" t="s">
        <v>10573</v>
      </c>
      <c r="C5836" t="s">
        <v>10574</v>
      </c>
      <c r="D5836" t="s">
        <v>9436</v>
      </c>
      <c r="E5836" t="s">
        <v>70</v>
      </c>
      <c r="F5836">
        <v>55744</v>
      </c>
      <c r="G5836" s="3">
        <v>44693</v>
      </c>
      <c r="H5836" t="s">
        <v>160</v>
      </c>
      <c r="I5836">
        <v>3250</v>
      </c>
      <c r="L5836" t="s">
        <v>10575</v>
      </c>
      <c r="M5836" s="3">
        <v>45231</v>
      </c>
    </row>
    <row r="5837" spans="1:13" x14ac:dyDescent="0.2">
      <c r="A5837">
        <v>245369</v>
      </c>
      <c r="B5837" t="s">
        <v>10576</v>
      </c>
      <c r="C5837" t="s">
        <v>10577</v>
      </c>
      <c r="D5837" t="s">
        <v>10578</v>
      </c>
      <c r="E5837" t="s">
        <v>70</v>
      </c>
      <c r="F5837">
        <v>55912</v>
      </c>
      <c r="G5837" s="3">
        <v>44571</v>
      </c>
      <c r="H5837" t="s">
        <v>160</v>
      </c>
      <c r="I5837">
        <v>14680</v>
      </c>
      <c r="L5837" t="s">
        <v>10579</v>
      </c>
      <c r="M5837" s="3">
        <v>45231</v>
      </c>
    </row>
    <row r="5838" spans="1:13" x14ac:dyDescent="0.2">
      <c r="A5838">
        <v>245369</v>
      </c>
      <c r="B5838" t="s">
        <v>10576</v>
      </c>
      <c r="C5838" t="s">
        <v>10577</v>
      </c>
      <c r="D5838" t="s">
        <v>10578</v>
      </c>
      <c r="E5838" t="s">
        <v>70</v>
      </c>
      <c r="F5838">
        <v>55912</v>
      </c>
      <c r="G5838" s="3">
        <v>44728</v>
      </c>
      <c r="H5838" t="s">
        <v>160</v>
      </c>
      <c r="I5838">
        <v>47978</v>
      </c>
      <c r="L5838" t="s">
        <v>10579</v>
      </c>
      <c r="M5838" s="3">
        <v>45231</v>
      </c>
    </row>
    <row r="5839" spans="1:13" x14ac:dyDescent="0.2">
      <c r="A5839">
        <v>245369</v>
      </c>
      <c r="B5839" t="s">
        <v>10576</v>
      </c>
      <c r="C5839" t="s">
        <v>10577</v>
      </c>
      <c r="D5839" t="s">
        <v>10578</v>
      </c>
      <c r="E5839" t="s">
        <v>70</v>
      </c>
      <c r="F5839">
        <v>55912</v>
      </c>
      <c r="G5839" s="3">
        <v>44728</v>
      </c>
      <c r="H5839" t="s">
        <v>172</v>
      </c>
      <c r="J5839" s="3">
        <v>44783</v>
      </c>
      <c r="K5839">
        <v>23</v>
      </c>
      <c r="L5839" t="s">
        <v>10579</v>
      </c>
      <c r="M5839" s="3">
        <v>45231</v>
      </c>
    </row>
    <row r="5840" spans="1:13" x14ac:dyDescent="0.2">
      <c r="A5840">
        <v>245378</v>
      </c>
      <c r="B5840" t="s">
        <v>10580</v>
      </c>
      <c r="C5840" t="s">
        <v>10581</v>
      </c>
      <c r="D5840" t="s">
        <v>10582</v>
      </c>
      <c r="E5840" t="s">
        <v>70</v>
      </c>
      <c r="F5840">
        <v>56152</v>
      </c>
      <c r="G5840" s="3">
        <v>44832</v>
      </c>
      <c r="H5840" t="s">
        <v>160</v>
      </c>
      <c r="I5840">
        <v>17200</v>
      </c>
      <c r="L5840" t="s">
        <v>10583</v>
      </c>
      <c r="M5840" s="3">
        <v>45231</v>
      </c>
    </row>
    <row r="5841" spans="1:13" x14ac:dyDescent="0.2">
      <c r="A5841">
        <v>245378</v>
      </c>
      <c r="B5841" t="s">
        <v>10580</v>
      </c>
      <c r="C5841" t="s">
        <v>10581</v>
      </c>
      <c r="D5841" t="s">
        <v>10582</v>
      </c>
      <c r="E5841" t="s">
        <v>70</v>
      </c>
      <c r="F5841">
        <v>56152</v>
      </c>
      <c r="G5841" s="3">
        <v>44736</v>
      </c>
      <c r="H5841" t="s">
        <v>160</v>
      </c>
      <c r="I5841">
        <v>43989</v>
      </c>
      <c r="L5841" t="s">
        <v>10583</v>
      </c>
      <c r="M5841" s="3">
        <v>45231</v>
      </c>
    </row>
    <row r="5842" spans="1:13" x14ac:dyDescent="0.2">
      <c r="A5842">
        <v>245378</v>
      </c>
      <c r="B5842" t="s">
        <v>10580</v>
      </c>
      <c r="C5842" t="s">
        <v>10581</v>
      </c>
      <c r="D5842" t="s">
        <v>10582</v>
      </c>
      <c r="E5842" t="s">
        <v>70</v>
      </c>
      <c r="F5842">
        <v>56152</v>
      </c>
      <c r="G5842" s="3">
        <v>44736</v>
      </c>
      <c r="H5842" t="s">
        <v>172</v>
      </c>
      <c r="J5842" s="3">
        <v>44764</v>
      </c>
      <c r="K5842">
        <v>18</v>
      </c>
      <c r="L5842" t="s">
        <v>10583</v>
      </c>
      <c r="M5842" s="3">
        <v>45231</v>
      </c>
    </row>
    <row r="5843" spans="1:13" x14ac:dyDescent="0.2">
      <c r="A5843">
        <v>245382</v>
      </c>
      <c r="B5843" t="s">
        <v>10584</v>
      </c>
      <c r="C5843" t="s">
        <v>10585</v>
      </c>
      <c r="D5843" t="s">
        <v>321</v>
      </c>
      <c r="E5843" t="s">
        <v>70</v>
      </c>
      <c r="F5843">
        <v>56256</v>
      </c>
      <c r="G5843" s="3">
        <v>44665</v>
      </c>
      <c r="H5843" t="s">
        <v>160</v>
      </c>
      <c r="I5843">
        <v>18880</v>
      </c>
      <c r="L5843" t="s">
        <v>10586</v>
      </c>
      <c r="M5843" s="3">
        <v>45231</v>
      </c>
    </row>
    <row r="5844" spans="1:13" x14ac:dyDescent="0.2">
      <c r="A5844">
        <v>245382</v>
      </c>
      <c r="B5844" t="s">
        <v>10584</v>
      </c>
      <c r="C5844" t="s">
        <v>10585</v>
      </c>
      <c r="D5844" t="s">
        <v>321</v>
      </c>
      <c r="E5844" t="s">
        <v>70</v>
      </c>
      <c r="F5844">
        <v>56256</v>
      </c>
      <c r="G5844" s="3">
        <v>44665</v>
      </c>
      <c r="H5844" t="s">
        <v>172</v>
      </c>
      <c r="J5844" s="3">
        <v>44693</v>
      </c>
      <c r="K5844">
        <v>5</v>
      </c>
      <c r="L5844" t="s">
        <v>10586</v>
      </c>
      <c r="M5844" s="3">
        <v>45231</v>
      </c>
    </row>
    <row r="5845" spans="1:13" x14ac:dyDescent="0.2">
      <c r="A5845">
        <v>245384</v>
      </c>
      <c r="B5845" t="s">
        <v>10587</v>
      </c>
      <c r="C5845" t="s">
        <v>10588</v>
      </c>
      <c r="D5845" t="s">
        <v>10589</v>
      </c>
      <c r="E5845" t="s">
        <v>70</v>
      </c>
      <c r="F5845">
        <v>55604</v>
      </c>
      <c r="G5845" s="3">
        <v>44756</v>
      </c>
      <c r="H5845" t="s">
        <v>160</v>
      </c>
      <c r="I5845">
        <v>5000</v>
      </c>
      <c r="L5845" t="s">
        <v>10590</v>
      </c>
      <c r="M5845" s="3">
        <v>45231</v>
      </c>
    </row>
    <row r="5846" spans="1:13" x14ac:dyDescent="0.2">
      <c r="A5846">
        <v>245392</v>
      </c>
      <c r="B5846" t="s">
        <v>10591</v>
      </c>
      <c r="C5846" t="s">
        <v>10592</v>
      </c>
      <c r="D5846" t="s">
        <v>10593</v>
      </c>
      <c r="E5846" t="s">
        <v>70</v>
      </c>
      <c r="F5846">
        <v>55723</v>
      </c>
      <c r="G5846" s="3">
        <v>44683</v>
      </c>
      <c r="H5846" t="s">
        <v>160</v>
      </c>
      <c r="I5846">
        <v>93185</v>
      </c>
      <c r="L5846" t="s">
        <v>10594</v>
      </c>
      <c r="M5846" s="3">
        <v>45231</v>
      </c>
    </row>
    <row r="5847" spans="1:13" x14ac:dyDescent="0.2">
      <c r="A5847">
        <v>245393</v>
      </c>
      <c r="B5847" t="s">
        <v>10595</v>
      </c>
      <c r="C5847" t="s">
        <v>10596</v>
      </c>
      <c r="D5847" t="s">
        <v>10597</v>
      </c>
      <c r="E5847" t="s">
        <v>70</v>
      </c>
      <c r="F5847">
        <v>55971</v>
      </c>
      <c r="G5847" s="3">
        <v>44733</v>
      </c>
      <c r="H5847" t="s">
        <v>172</v>
      </c>
      <c r="J5847" s="3">
        <v>44763</v>
      </c>
      <c r="K5847">
        <v>11</v>
      </c>
      <c r="L5847" t="s">
        <v>10598</v>
      </c>
      <c r="M5847" s="3">
        <v>45231</v>
      </c>
    </row>
    <row r="5848" spans="1:13" x14ac:dyDescent="0.2">
      <c r="A5848">
        <v>245394</v>
      </c>
      <c r="B5848" t="s">
        <v>10599</v>
      </c>
      <c r="C5848" t="s">
        <v>10600</v>
      </c>
      <c r="D5848" t="s">
        <v>7406</v>
      </c>
      <c r="E5848" t="s">
        <v>70</v>
      </c>
      <c r="F5848">
        <v>55104</v>
      </c>
      <c r="G5848" s="3">
        <v>44655</v>
      </c>
      <c r="H5848" t="s">
        <v>160</v>
      </c>
      <c r="I5848">
        <v>658</v>
      </c>
      <c r="L5848" t="s">
        <v>10601</v>
      </c>
      <c r="M5848" s="3">
        <v>45231</v>
      </c>
    </row>
    <row r="5849" spans="1:13" x14ac:dyDescent="0.2">
      <c r="A5849">
        <v>245394</v>
      </c>
      <c r="B5849" t="s">
        <v>10599</v>
      </c>
      <c r="C5849" t="s">
        <v>10600</v>
      </c>
      <c r="D5849" t="s">
        <v>7406</v>
      </c>
      <c r="E5849" t="s">
        <v>70</v>
      </c>
      <c r="F5849">
        <v>55104</v>
      </c>
      <c r="G5849" s="3">
        <v>44586</v>
      </c>
      <c r="H5849" t="s">
        <v>160</v>
      </c>
      <c r="I5849">
        <v>59287</v>
      </c>
      <c r="L5849" t="s">
        <v>10601</v>
      </c>
      <c r="M5849" s="3">
        <v>45231</v>
      </c>
    </row>
    <row r="5850" spans="1:13" x14ac:dyDescent="0.2">
      <c r="A5850">
        <v>245394</v>
      </c>
      <c r="B5850" t="s">
        <v>10599</v>
      </c>
      <c r="C5850" t="s">
        <v>10600</v>
      </c>
      <c r="D5850" t="s">
        <v>7406</v>
      </c>
      <c r="E5850" t="s">
        <v>70</v>
      </c>
      <c r="F5850">
        <v>55104</v>
      </c>
      <c r="G5850" s="3">
        <v>44586</v>
      </c>
      <c r="H5850" t="s">
        <v>172</v>
      </c>
      <c r="J5850" s="3">
        <v>44615</v>
      </c>
      <c r="K5850">
        <v>21</v>
      </c>
      <c r="L5850" t="s">
        <v>10601</v>
      </c>
      <c r="M5850" s="3">
        <v>45231</v>
      </c>
    </row>
    <row r="5851" spans="1:13" x14ac:dyDescent="0.2">
      <c r="A5851">
        <v>245397</v>
      </c>
      <c r="B5851" t="s">
        <v>10602</v>
      </c>
      <c r="C5851" t="s">
        <v>10603</v>
      </c>
      <c r="D5851" t="s">
        <v>10278</v>
      </c>
      <c r="E5851" t="s">
        <v>70</v>
      </c>
      <c r="F5851">
        <v>56601</v>
      </c>
      <c r="G5851" s="3">
        <v>44617</v>
      </c>
      <c r="H5851" t="s">
        <v>160</v>
      </c>
      <c r="I5851">
        <v>9750</v>
      </c>
      <c r="L5851" t="s">
        <v>10604</v>
      </c>
      <c r="M5851" s="3">
        <v>45231</v>
      </c>
    </row>
    <row r="5852" spans="1:13" x14ac:dyDescent="0.2">
      <c r="A5852">
        <v>245397</v>
      </c>
      <c r="B5852" t="s">
        <v>10602</v>
      </c>
      <c r="C5852" t="s">
        <v>10603</v>
      </c>
      <c r="D5852" t="s">
        <v>10278</v>
      </c>
      <c r="E5852" t="s">
        <v>70</v>
      </c>
      <c r="F5852">
        <v>56601</v>
      </c>
      <c r="G5852" s="3">
        <v>44617</v>
      </c>
      <c r="H5852" t="s">
        <v>172</v>
      </c>
      <c r="J5852" s="3">
        <v>44673</v>
      </c>
      <c r="K5852">
        <v>19</v>
      </c>
      <c r="L5852" t="s">
        <v>10604</v>
      </c>
      <c r="M5852" s="3">
        <v>45231</v>
      </c>
    </row>
    <row r="5853" spans="1:13" x14ac:dyDescent="0.2">
      <c r="A5853">
        <v>245399</v>
      </c>
      <c r="B5853" t="s">
        <v>10605</v>
      </c>
      <c r="C5853" t="s">
        <v>10606</v>
      </c>
      <c r="D5853" t="s">
        <v>10607</v>
      </c>
      <c r="E5853" t="s">
        <v>70</v>
      </c>
      <c r="F5853">
        <v>56345</v>
      </c>
      <c r="G5853" s="3">
        <v>44608</v>
      </c>
      <c r="H5853" t="s">
        <v>160</v>
      </c>
      <c r="I5853">
        <v>10514</v>
      </c>
      <c r="L5853" t="s">
        <v>10608</v>
      </c>
      <c r="M5853" s="3">
        <v>45231</v>
      </c>
    </row>
    <row r="5854" spans="1:13" x14ac:dyDescent="0.2">
      <c r="A5854">
        <v>245401</v>
      </c>
      <c r="B5854" t="s">
        <v>10609</v>
      </c>
      <c r="C5854" t="s">
        <v>10610</v>
      </c>
      <c r="D5854" t="s">
        <v>10611</v>
      </c>
      <c r="E5854" t="s">
        <v>70</v>
      </c>
      <c r="F5854">
        <v>56057</v>
      </c>
      <c r="G5854" s="3">
        <v>44589</v>
      </c>
      <c r="H5854" t="s">
        <v>160</v>
      </c>
      <c r="I5854">
        <v>31165</v>
      </c>
      <c r="L5854" t="s">
        <v>10612</v>
      </c>
      <c r="M5854" s="3">
        <v>45231</v>
      </c>
    </row>
    <row r="5855" spans="1:13" x14ac:dyDescent="0.2">
      <c r="A5855">
        <v>245405</v>
      </c>
      <c r="B5855" t="s">
        <v>639</v>
      </c>
      <c r="C5855" t="s">
        <v>10613</v>
      </c>
      <c r="D5855" t="s">
        <v>10614</v>
      </c>
      <c r="E5855" t="s">
        <v>70</v>
      </c>
      <c r="F5855">
        <v>56470</v>
      </c>
      <c r="G5855" s="3">
        <v>44571</v>
      </c>
      <c r="H5855" t="s">
        <v>160</v>
      </c>
      <c r="I5855">
        <v>655</v>
      </c>
      <c r="L5855" t="s">
        <v>10615</v>
      </c>
      <c r="M5855" s="3">
        <v>45231</v>
      </c>
    </row>
    <row r="5856" spans="1:13" x14ac:dyDescent="0.2">
      <c r="A5856">
        <v>245409</v>
      </c>
      <c r="B5856" t="s">
        <v>10616</v>
      </c>
      <c r="C5856" t="s">
        <v>10617</v>
      </c>
      <c r="D5856" t="s">
        <v>6098</v>
      </c>
      <c r="E5856" t="s">
        <v>70</v>
      </c>
      <c r="F5856">
        <v>55901</v>
      </c>
      <c r="G5856" s="3">
        <v>44832</v>
      </c>
      <c r="H5856" t="s">
        <v>160</v>
      </c>
      <c r="I5856">
        <v>8711</v>
      </c>
      <c r="L5856" t="s">
        <v>10618</v>
      </c>
      <c r="M5856" s="3">
        <v>45231</v>
      </c>
    </row>
    <row r="5857" spans="1:13" x14ac:dyDescent="0.2">
      <c r="A5857">
        <v>245409</v>
      </c>
      <c r="B5857" t="s">
        <v>10616</v>
      </c>
      <c r="C5857" t="s">
        <v>10617</v>
      </c>
      <c r="D5857" t="s">
        <v>6098</v>
      </c>
      <c r="E5857" t="s">
        <v>70</v>
      </c>
      <c r="F5857">
        <v>55901</v>
      </c>
      <c r="G5857" s="3">
        <v>44875</v>
      </c>
      <c r="H5857" t="s">
        <v>160</v>
      </c>
      <c r="I5857">
        <v>45900</v>
      </c>
      <c r="L5857" t="s">
        <v>10618</v>
      </c>
      <c r="M5857" s="3">
        <v>45231</v>
      </c>
    </row>
    <row r="5858" spans="1:13" x14ac:dyDescent="0.2">
      <c r="A5858">
        <v>245410</v>
      </c>
      <c r="B5858" t="s">
        <v>10619</v>
      </c>
      <c r="C5858" t="s">
        <v>10620</v>
      </c>
      <c r="D5858" t="s">
        <v>10621</v>
      </c>
      <c r="E5858" t="s">
        <v>70</v>
      </c>
      <c r="F5858">
        <v>56201</v>
      </c>
      <c r="G5858" s="3">
        <v>44686</v>
      </c>
      <c r="H5858" t="s">
        <v>160</v>
      </c>
      <c r="I5858">
        <v>12600</v>
      </c>
      <c r="L5858" t="s">
        <v>10622</v>
      </c>
      <c r="M5858" s="3">
        <v>45231</v>
      </c>
    </row>
    <row r="5859" spans="1:13" x14ac:dyDescent="0.2">
      <c r="A5859">
        <v>245410</v>
      </c>
      <c r="B5859" t="s">
        <v>10619</v>
      </c>
      <c r="C5859" t="s">
        <v>10620</v>
      </c>
      <c r="D5859" t="s">
        <v>10621</v>
      </c>
      <c r="E5859" t="s">
        <v>70</v>
      </c>
      <c r="F5859">
        <v>56201</v>
      </c>
      <c r="G5859" s="3">
        <v>44798</v>
      </c>
      <c r="H5859" t="s">
        <v>160</v>
      </c>
      <c r="I5859">
        <v>20000</v>
      </c>
      <c r="L5859" t="s">
        <v>10622</v>
      </c>
      <c r="M5859" s="3">
        <v>45231</v>
      </c>
    </row>
    <row r="5860" spans="1:13" x14ac:dyDescent="0.2">
      <c r="A5860">
        <v>245410</v>
      </c>
      <c r="B5860" t="s">
        <v>10619</v>
      </c>
      <c r="C5860" t="s">
        <v>10620</v>
      </c>
      <c r="D5860" t="s">
        <v>10621</v>
      </c>
      <c r="E5860" t="s">
        <v>70</v>
      </c>
      <c r="F5860">
        <v>56201</v>
      </c>
      <c r="G5860" s="3">
        <v>44686</v>
      </c>
      <c r="H5860" t="s">
        <v>172</v>
      </c>
      <c r="J5860" s="3">
        <v>44721</v>
      </c>
      <c r="K5860">
        <v>21</v>
      </c>
      <c r="L5860" t="s">
        <v>10622</v>
      </c>
      <c r="M5860" s="3">
        <v>45231</v>
      </c>
    </row>
    <row r="5861" spans="1:13" x14ac:dyDescent="0.2">
      <c r="A5861">
        <v>245411</v>
      </c>
      <c r="B5861" t="s">
        <v>10623</v>
      </c>
      <c r="C5861" t="s">
        <v>10624</v>
      </c>
      <c r="D5861" t="s">
        <v>7406</v>
      </c>
      <c r="E5861" t="s">
        <v>70</v>
      </c>
      <c r="F5861">
        <v>55102</v>
      </c>
      <c r="G5861" s="3">
        <v>44651</v>
      </c>
      <c r="H5861" t="s">
        <v>160</v>
      </c>
      <c r="I5861">
        <v>19400</v>
      </c>
      <c r="L5861" t="s">
        <v>10625</v>
      </c>
      <c r="M5861" s="3">
        <v>45231</v>
      </c>
    </row>
    <row r="5862" spans="1:13" x14ac:dyDescent="0.2">
      <c r="A5862">
        <v>245414</v>
      </c>
      <c r="B5862" t="s">
        <v>10626</v>
      </c>
      <c r="C5862" t="s">
        <v>10627</v>
      </c>
      <c r="D5862" t="s">
        <v>10363</v>
      </c>
      <c r="E5862" t="s">
        <v>70</v>
      </c>
      <c r="F5862">
        <v>55811</v>
      </c>
      <c r="G5862" s="3">
        <v>44770</v>
      </c>
      <c r="H5862" t="s">
        <v>160</v>
      </c>
      <c r="I5862">
        <v>15000</v>
      </c>
      <c r="L5862" t="s">
        <v>10628</v>
      </c>
      <c r="M5862" s="3">
        <v>45231</v>
      </c>
    </row>
    <row r="5863" spans="1:13" x14ac:dyDescent="0.2">
      <c r="A5863">
        <v>245414</v>
      </c>
      <c r="B5863" t="s">
        <v>10626</v>
      </c>
      <c r="C5863" t="s">
        <v>10627</v>
      </c>
      <c r="D5863" t="s">
        <v>10363</v>
      </c>
      <c r="E5863" t="s">
        <v>70</v>
      </c>
      <c r="F5863">
        <v>55811</v>
      </c>
      <c r="G5863" s="3">
        <v>44651</v>
      </c>
      <c r="H5863" t="s">
        <v>160</v>
      </c>
      <c r="I5863">
        <v>15000</v>
      </c>
      <c r="L5863" t="s">
        <v>10628</v>
      </c>
      <c r="M5863" s="3">
        <v>45231</v>
      </c>
    </row>
    <row r="5864" spans="1:13" x14ac:dyDescent="0.2">
      <c r="A5864">
        <v>245417</v>
      </c>
      <c r="B5864" t="s">
        <v>10629</v>
      </c>
      <c r="C5864" t="s">
        <v>10630</v>
      </c>
      <c r="D5864" t="s">
        <v>10631</v>
      </c>
      <c r="E5864" t="s">
        <v>70</v>
      </c>
      <c r="F5864">
        <v>55422</v>
      </c>
      <c r="G5864" s="3">
        <v>44756</v>
      </c>
      <c r="H5864" t="s">
        <v>160</v>
      </c>
      <c r="I5864">
        <v>8193</v>
      </c>
      <c r="L5864" t="s">
        <v>10632</v>
      </c>
      <c r="M5864" s="3">
        <v>45231</v>
      </c>
    </row>
    <row r="5865" spans="1:13" x14ac:dyDescent="0.2">
      <c r="A5865">
        <v>245421</v>
      </c>
      <c r="B5865" t="s">
        <v>10633</v>
      </c>
      <c r="C5865" t="s">
        <v>10634</v>
      </c>
      <c r="D5865" t="s">
        <v>10327</v>
      </c>
      <c r="E5865" t="s">
        <v>70</v>
      </c>
      <c r="F5865">
        <v>55112</v>
      </c>
      <c r="G5865" s="3">
        <v>44669</v>
      </c>
      <c r="H5865" t="s">
        <v>160</v>
      </c>
      <c r="I5865">
        <v>9500</v>
      </c>
      <c r="L5865" t="s">
        <v>10635</v>
      </c>
      <c r="M5865" s="3">
        <v>45231</v>
      </c>
    </row>
    <row r="5866" spans="1:13" x14ac:dyDescent="0.2">
      <c r="A5866">
        <v>245421</v>
      </c>
      <c r="B5866" t="s">
        <v>10633</v>
      </c>
      <c r="C5866" t="s">
        <v>10634</v>
      </c>
      <c r="D5866" t="s">
        <v>10327</v>
      </c>
      <c r="E5866" t="s">
        <v>70</v>
      </c>
      <c r="F5866">
        <v>55112</v>
      </c>
      <c r="G5866" s="3">
        <v>44868</v>
      </c>
      <c r="H5866" t="s">
        <v>160</v>
      </c>
      <c r="I5866">
        <v>20000</v>
      </c>
      <c r="L5866" t="s">
        <v>10635</v>
      </c>
      <c r="M5866" s="3">
        <v>45231</v>
      </c>
    </row>
    <row r="5867" spans="1:13" x14ac:dyDescent="0.2">
      <c r="A5867">
        <v>245421</v>
      </c>
      <c r="B5867" t="s">
        <v>10633</v>
      </c>
      <c r="C5867" t="s">
        <v>10634</v>
      </c>
      <c r="D5867" t="s">
        <v>10327</v>
      </c>
      <c r="E5867" t="s">
        <v>70</v>
      </c>
      <c r="F5867">
        <v>55112</v>
      </c>
      <c r="G5867" s="3">
        <v>44868</v>
      </c>
      <c r="H5867" t="s">
        <v>172</v>
      </c>
      <c r="J5867" s="3">
        <v>44918</v>
      </c>
      <c r="K5867">
        <v>23</v>
      </c>
      <c r="L5867" t="s">
        <v>10635</v>
      </c>
      <c r="M5867" s="3">
        <v>45231</v>
      </c>
    </row>
    <row r="5868" spans="1:13" x14ac:dyDescent="0.2">
      <c r="A5868">
        <v>245423</v>
      </c>
      <c r="B5868" t="s">
        <v>10636</v>
      </c>
      <c r="C5868" t="s">
        <v>10637</v>
      </c>
      <c r="D5868" t="s">
        <v>10638</v>
      </c>
      <c r="E5868" t="s">
        <v>70</v>
      </c>
      <c r="F5868">
        <v>55923</v>
      </c>
      <c r="G5868" s="3">
        <v>44896</v>
      </c>
      <c r="H5868" t="s">
        <v>160</v>
      </c>
      <c r="I5868">
        <v>12605</v>
      </c>
      <c r="L5868" t="s">
        <v>10639</v>
      </c>
      <c r="M5868" s="3">
        <v>45231</v>
      </c>
    </row>
    <row r="5869" spans="1:13" x14ac:dyDescent="0.2">
      <c r="A5869">
        <v>245426</v>
      </c>
      <c r="B5869" t="s">
        <v>10640</v>
      </c>
      <c r="C5869" t="s">
        <v>10641</v>
      </c>
      <c r="D5869" t="s">
        <v>10642</v>
      </c>
      <c r="E5869" t="s">
        <v>70</v>
      </c>
      <c r="F5869">
        <v>55060</v>
      </c>
      <c r="G5869" s="3">
        <v>44630</v>
      </c>
      <c r="H5869" t="s">
        <v>160</v>
      </c>
      <c r="I5869">
        <v>28000</v>
      </c>
      <c r="L5869" t="s">
        <v>10643</v>
      </c>
      <c r="M5869" s="3">
        <v>45231</v>
      </c>
    </row>
    <row r="5870" spans="1:13" x14ac:dyDescent="0.2">
      <c r="A5870">
        <v>245429</v>
      </c>
      <c r="B5870" t="s">
        <v>10644</v>
      </c>
      <c r="C5870" t="s">
        <v>10645</v>
      </c>
      <c r="D5870" t="s">
        <v>10646</v>
      </c>
      <c r="E5870" t="s">
        <v>70</v>
      </c>
      <c r="F5870">
        <v>55974</v>
      </c>
      <c r="G5870" s="3">
        <v>44685</v>
      </c>
      <c r="H5870" t="s">
        <v>160</v>
      </c>
      <c r="I5870">
        <v>20625</v>
      </c>
      <c r="L5870" t="s">
        <v>10647</v>
      </c>
      <c r="M5870" s="3">
        <v>45231</v>
      </c>
    </row>
    <row r="5871" spans="1:13" x14ac:dyDescent="0.2">
      <c r="A5871">
        <v>245431</v>
      </c>
      <c r="B5871" t="s">
        <v>10648</v>
      </c>
      <c r="C5871" t="s">
        <v>10649</v>
      </c>
      <c r="D5871" t="s">
        <v>10650</v>
      </c>
      <c r="E5871" t="s">
        <v>70</v>
      </c>
      <c r="F5871">
        <v>55940</v>
      </c>
      <c r="G5871" s="3">
        <v>44902</v>
      </c>
      <c r="H5871" t="s">
        <v>160</v>
      </c>
      <c r="I5871">
        <v>15000</v>
      </c>
      <c r="L5871" t="s">
        <v>10651</v>
      </c>
      <c r="M5871" s="3">
        <v>45231</v>
      </c>
    </row>
    <row r="5872" spans="1:13" x14ac:dyDescent="0.2">
      <c r="A5872">
        <v>245434</v>
      </c>
      <c r="B5872" t="s">
        <v>10652</v>
      </c>
      <c r="C5872" t="s">
        <v>10653</v>
      </c>
      <c r="D5872" t="s">
        <v>6163</v>
      </c>
      <c r="E5872" t="s">
        <v>70</v>
      </c>
      <c r="F5872">
        <v>56308</v>
      </c>
      <c r="G5872" s="3">
        <v>44571</v>
      </c>
      <c r="H5872" t="s">
        <v>160</v>
      </c>
      <c r="I5872">
        <v>975</v>
      </c>
      <c r="L5872" t="s">
        <v>10654</v>
      </c>
      <c r="M5872" s="3">
        <v>45231</v>
      </c>
    </row>
    <row r="5873" spans="1:13" x14ac:dyDescent="0.2">
      <c r="A5873">
        <v>245438</v>
      </c>
      <c r="B5873" t="s">
        <v>10655</v>
      </c>
      <c r="C5873" t="s">
        <v>10656</v>
      </c>
      <c r="D5873" t="s">
        <v>3483</v>
      </c>
      <c r="E5873" t="s">
        <v>70</v>
      </c>
      <c r="F5873">
        <v>56304</v>
      </c>
      <c r="G5873" s="3">
        <v>44638</v>
      </c>
      <c r="H5873" t="s">
        <v>160</v>
      </c>
      <c r="I5873">
        <v>14680</v>
      </c>
      <c r="L5873" t="s">
        <v>10657</v>
      </c>
      <c r="M5873" s="3">
        <v>45231</v>
      </c>
    </row>
    <row r="5874" spans="1:13" x14ac:dyDescent="0.2">
      <c r="A5874">
        <v>245438</v>
      </c>
      <c r="B5874" t="s">
        <v>10655</v>
      </c>
      <c r="C5874" t="s">
        <v>10656</v>
      </c>
      <c r="D5874" t="s">
        <v>3483</v>
      </c>
      <c r="E5874" t="s">
        <v>70</v>
      </c>
      <c r="F5874">
        <v>56304</v>
      </c>
      <c r="G5874" s="3">
        <v>44694</v>
      </c>
      <c r="H5874" t="s">
        <v>160</v>
      </c>
      <c r="I5874">
        <v>14901</v>
      </c>
      <c r="L5874" t="s">
        <v>10657</v>
      </c>
      <c r="M5874" s="3">
        <v>45231</v>
      </c>
    </row>
    <row r="5875" spans="1:13" x14ac:dyDescent="0.2">
      <c r="A5875">
        <v>245438</v>
      </c>
      <c r="B5875" t="s">
        <v>10655</v>
      </c>
      <c r="C5875" t="s">
        <v>10656</v>
      </c>
      <c r="D5875" t="s">
        <v>3483</v>
      </c>
      <c r="E5875" t="s">
        <v>70</v>
      </c>
      <c r="F5875">
        <v>56304</v>
      </c>
      <c r="G5875" s="3">
        <v>44925</v>
      </c>
      <c r="H5875" t="s">
        <v>160</v>
      </c>
      <c r="I5875">
        <v>22910</v>
      </c>
      <c r="L5875" t="s">
        <v>10657</v>
      </c>
      <c r="M5875" s="3">
        <v>45231</v>
      </c>
    </row>
    <row r="5876" spans="1:13" x14ac:dyDescent="0.2">
      <c r="A5876">
        <v>245439</v>
      </c>
      <c r="B5876" t="s">
        <v>10658</v>
      </c>
      <c r="C5876" t="s">
        <v>10659</v>
      </c>
      <c r="D5876" t="s">
        <v>10286</v>
      </c>
      <c r="E5876" t="s">
        <v>70</v>
      </c>
      <c r="F5876">
        <v>55413</v>
      </c>
      <c r="G5876" s="3">
        <v>44791</v>
      </c>
      <c r="H5876" t="s">
        <v>160</v>
      </c>
      <c r="I5876">
        <v>20000</v>
      </c>
      <c r="L5876" t="s">
        <v>10660</v>
      </c>
      <c r="M5876" s="3">
        <v>45231</v>
      </c>
    </row>
    <row r="5877" spans="1:13" x14ac:dyDescent="0.2">
      <c r="A5877">
        <v>245440</v>
      </c>
      <c r="B5877" t="s">
        <v>10661</v>
      </c>
      <c r="C5877" t="s">
        <v>10662</v>
      </c>
      <c r="D5877" t="s">
        <v>10663</v>
      </c>
      <c r="E5877" t="s">
        <v>70</v>
      </c>
      <c r="F5877">
        <v>56048</v>
      </c>
      <c r="G5877" s="3">
        <v>44585</v>
      </c>
      <c r="H5877" t="s">
        <v>160</v>
      </c>
      <c r="I5877">
        <v>658</v>
      </c>
      <c r="L5877" t="s">
        <v>10664</v>
      </c>
      <c r="M5877" s="3">
        <v>45231</v>
      </c>
    </row>
    <row r="5878" spans="1:13" x14ac:dyDescent="0.2">
      <c r="A5878">
        <v>245442</v>
      </c>
      <c r="B5878" t="s">
        <v>10665</v>
      </c>
      <c r="C5878" t="s">
        <v>10666</v>
      </c>
      <c r="D5878" t="s">
        <v>1479</v>
      </c>
      <c r="E5878" t="s">
        <v>70</v>
      </c>
      <c r="F5878">
        <v>55975</v>
      </c>
      <c r="G5878" s="3">
        <v>44578</v>
      </c>
      <c r="H5878" t="s">
        <v>160</v>
      </c>
      <c r="I5878">
        <v>663</v>
      </c>
      <c r="L5878" t="s">
        <v>10667</v>
      </c>
      <c r="M5878" s="3">
        <v>45231</v>
      </c>
    </row>
    <row r="5879" spans="1:13" x14ac:dyDescent="0.2">
      <c r="A5879">
        <v>245442</v>
      </c>
      <c r="B5879" t="s">
        <v>10665</v>
      </c>
      <c r="C5879" t="s">
        <v>10666</v>
      </c>
      <c r="D5879" t="s">
        <v>1479</v>
      </c>
      <c r="E5879" t="s">
        <v>70</v>
      </c>
      <c r="F5879">
        <v>55975</v>
      </c>
      <c r="G5879" s="3">
        <v>44637</v>
      </c>
      <c r="H5879" t="s">
        <v>160</v>
      </c>
      <c r="I5879">
        <v>15000</v>
      </c>
      <c r="L5879" t="s">
        <v>10667</v>
      </c>
      <c r="M5879" s="3">
        <v>45231</v>
      </c>
    </row>
    <row r="5880" spans="1:13" x14ac:dyDescent="0.2">
      <c r="A5880">
        <v>245445</v>
      </c>
      <c r="B5880" t="s">
        <v>10668</v>
      </c>
      <c r="C5880" t="s">
        <v>10669</v>
      </c>
      <c r="D5880" t="s">
        <v>10670</v>
      </c>
      <c r="E5880" t="s">
        <v>70</v>
      </c>
      <c r="F5880">
        <v>55379</v>
      </c>
      <c r="G5880" s="3">
        <v>44623</v>
      </c>
      <c r="H5880" t="s">
        <v>160</v>
      </c>
      <c r="I5880">
        <v>15000</v>
      </c>
      <c r="L5880" t="s">
        <v>10671</v>
      </c>
      <c r="M5880" s="3">
        <v>45231</v>
      </c>
    </row>
    <row r="5881" spans="1:13" x14ac:dyDescent="0.2">
      <c r="A5881">
        <v>245446</v>
      </c>
      <c r="B5881" t="s">
        <v>10672</v>
      </c>
      <c r="C5881" t="s">
        <v>10673</v>
      </c>
      <c r="D5881" t="s">
        <v>10674</v>
      </c>
      <c r="E5881" t="s">
        <v>70</v>
      </c>
      <c r="F5881">
        <v>56320</v>
      </c>
      <c r="G5881" s="3">
        <v>44733</v>
      </c>
      <c r="H5881" t="s">
        <v>160</v>
      </c>
      <c r="I5881">
        <v>3145</v>
      </c>
      <c r="L5881" t="s">
        <v>10675</v>
      </c>
      <c r="M5881" s="3">
        <v>45231</v>
      </c>
    </row>
    <row r="5882" spans="1:13" x14ac:dyDescent="0.2">
      <c r="A5882">
        <v>245446</v>
      </c>
      <c r="B5882" t="s">
        <v>10672</v>
      </c>
      <c r="C5882" t="s">
        <v>10673</v>
      </c>
      <c r="D5882" t="s">
        <v>10674</v>
      </c>
      <c r="E5882" t="s">
        <v>70</v>
      </c>
      <c r="F5882">
        <v>56320</v>
      </c>
      <c r="G5882" s="3">
        <v>44630</v>
      </c>
      <c r="H5882" t="s">
        <v>160</v>
      </c>
      <c r="I5882">
        <v>20000</v>
      </c>
      <c r="L5882" t="s">
        <v>10675</v>
      </c>
      <c r="M5882" s="3">
        <v>45231</v>
      </c>
    </row>
    <row r="5883" spans="1:13" x14ac:dyDescent="0.2">
      <c r="A5883">
        <v>245447</v>
      </c>
      <c r="B5883" t="s">
        <v>10676</v>
      </c>
      <c r="C5883" t="s">
        <v>10677</v>
      </c>
      <c r="D5883" t="s">
        <v>10578</v>
      </c>
      <c r="E5883" t="s">
        <v>70</v>
      </c>
      <c r="F5883">
        <v>55912</v>
      </c>
      <c r="G5883" s="3">
        <v>44585</v>
      </c>
      <c r="H5883" t="s">
        <v>160</v>
      </c>
      <c r="I5883">
        <v>658</v>
      </c>
      <c r="L5883" t="s">
        <v>10678</v>
      </c>
      <c r="M5883" s="3">
        <v>45231</v>
      </c>
    </row>
    <row r="5884" spans="1:13" x14ac:dyDescent="0.2">
      <c r="A5884">
        <v>245449</v>
      </c>
      <c r="B5884" t="s">
        <v>10679</v>
      </c>
      <c r="C5884" t="s">
        <v>10680</v>
      </c>
      <c r="D5884" t="s">
        <v>10359</v>
      </c>
      <c r="E5884" t="s">
        <v>70</v>
      </c>
      <c r="F5884">
        <v>55066</v>
      </c>
      <c r="G5884" s="3">
        <v>44875</v>
      </c>
      <c r="H5884" t="s">
        <v>160</v>
      </c>
      <c r="I5884">
        <v>28755</v>
      </c>
      <c r="L5884" t="s">
        <v>10681</v>
      </c>
      <c r="M5884" s="3">
        <v>45231</v>
      </c>
    </row>
    <row r="5885" spans="1:13" x14ac:dyDescent="0.2">
      <c r="A5885">
        <v>245451</v>
      </c>
      <c r="B5885" t="s">
        <v>10682</v>
      </c>
      <c r="C5885" t="s">
        <v>10683</v>
      </c>
      <c r="D5885" t="s">
        <v>10684</v>
      </c>
      <c r="E5885" t="s">
        <v>70</v>
      </c>
      <c r="F5885">
        <v>56278</v>
      </c>
      <c r="G5885" s="3">
        <v>44592</v>
      </c>
      <c r="H5885" t="s">
        <v>160</v>
      </c>
      <c r="I5885">
        <v>658</v>
      </c>
      <c r="L5885" t="s">
        <v>10685</v>
      </c>
      <c r="M5885" s="3">
        <v>45231</v>
      </c>
    </row>
    <row r="5886" spans="1:13" x14ac:dyDescent="0.2">
      <c r="A5886">
        <v>245453</v>
      </c>
      <c r="B5886" t="s">
        <v>10686</v>
      </c>
      <c r="C5886" t="s">
        <v>10687</v>
      </c>
      <c r="D5886" t="s">
        <v>10688</v>
      </c>
      <c r="E5886" t="s">
        <v>70</v>
      </c>
      <c r="F5886">
        <v>56537</v>
      </c>
      <c r="G5886" s="3">
        <v>44811</v>
      </c>
      <c r="H5886" t="s">
        <v>160</v>
      </c>
      <c r="I5886">
        <v>12649</v>
      </c>
      <c r="L5886" t="s">
        <v>10689</v>
      </c>
      <c r="M5886" s="3">
        <v>45231</v>
      </c>
    </row>
    <row r="5887" spans="1:13" x14ac:dyDescent="0.2">
      <c r="A5887">
        <v>245454</v>
      </c>
      <c r="B5887" t="s">
        <v>10690</v>
      </c>
      <c r="C5887" t="s">
        <v>10691</v>
      </c>
      <c r="D5887" t="s">
        <v>10692</v>
      </c>
      <c r="E5887" t="s">
        <v>70</v>
      </c>
      <c r="F5887">
        <v>55072</v>
      </c>
      <c r="G5887" s="3">
        <v>44867</v>
      </c>
      <c r="H5887" t="s">
        <v>160</v>
      </c>
      <c r="I5887">
        <v>15000</v>
      </c>
      <c r="L5887" t="s">
        <v>10693</v>
      </c>
      <c r="M5887" s="3">
        <v>45231</v>
      </c>
    </row>
    <row r="5888" spans="1:13" x14ac:dyDescent="0.2">
      <c r="A5888">
        <v>245458</v>
      </c>
      <c r="B5888" t="s">
        <v>10694</v>
      </c>
      <c r="C5888" t="s">
        <v>10695</v>
      </c>
      <c r="D5888" t="s">
        <v>10459</v>
      </c>
      <c r="E5888" t="s">
        <v>70</v>
      </c>
      <c r="F5888">
        <v>55792</v>
      </c>
      <c r="G5888" s="3">
        <v>44585</v>
      </c>
      <c r="H5888" t="s">
        <v>160</v>
      </c>
      <c r="I5888">
        <v>4257</v>
      </c>
      <c r="L5888" t="s">
        <v>10696</v>
      </c>
      <c r="M5888" s="3">
        <v>45231</v>
      </c>
    </row>
    <row r="5889" spans="1:13" x14ac:dyDescent="0.2">
      <c r="A5889">
        <v>245458</v>
      </c>
      <c r="B5889" t="s">
        <v>10694</v>
      </c>
      <c r="C5889" t="s">
        <v>10695</v>
      </c>
      <c r="D5889" t="s">
        <v>10459</v>
      </c>
      <c r="E5889" t="s">
        <v>70</v>
      </c>
      <c r="F5889">
        <v>55792</v>
      </c>
      <c r="G5889" s="3">
        <v>44578</v>
      </c>
      <c r="H5889" t="s">
        <v>160</v>
      </c>
      <c r="I5889">
        <v>4258</v>
      </c>
      <c r="L5889" t="s">
        <v>10696</v>
      </c>
      <c r="M5889" s="3">
        <v>45231</v>
      </c>
    </row>
    <row r="5890" spans="1:13" x14ac:dyDescent="0.2">
      <c r="A5890">
        <v>245458</v>
      </c>
      <c r="B5890" t="s">
        <v>10694</v>
      </c>
      <c r="C5890" t="s">
        <v>10695</v>
      </c>
      <c r="D5890" t="s">
        <v>10459</v>
      </c>
      <c r="E5890" t="s">
        <v>70</v>
      </c>
      <c r="F5890">
        <v>55792</v>
      </c>
      <c r="G5890" s="3">
        <v>44571</v>
      </c>
      <c r="H5890" t="s">
        <v>160</v>
      </c>
      <c r="I5890">
        <v>4258</v>
      </c>
      <c r="L5890" t="s">
        <v>10696</v>
      </c>
      <c r="M5890" s="3">
        <v>45231</v>
      </c>
    </row>
    <row r="5891" spans="1:13" x14ac:dyDescent="0.2">
      <c r="A5891">
        <v>245458</v>
      </c>
      <c r="B5891" t="s">
        <v>10694</v>
      </c>
      <c r="C5891" t="s">
        <v>10695</v>
      </c>
      <c r="D5891" t="s">
        <v>10459</v>
      </c>
      <c r="E5891" t="s">
        <v>70</v>
      </c>
      <c r="F5891">
        <v>55792</v>
      </c>
      <c r="G5891" s="3">
        <v>44564</v>
      </c>
      <c r="H5891" t="s">
        <v>160</v>
      </c>
      <c r="I5891">
        <v>4258</v>
      </c>
      <c r="L5891" t="s">
        <v>10696</v>
      </c>
      <c r="M5891" s="3">
        <v>45231</v>
      </c>
    </row>
    <row r="5892" spans="1:13" x14ac:dyDescent="0.2">
      <c r="A5892">
        <v>245459</v>
      </c>
      <c r="B5892" t="s">
        <v>10697</v>
      </c>
      <c r="C5892" t="s">
        <v>10698</v>
      </c>
      <c r="D5892" t="s">
        <v>10699</v>
      </c>
      <c r="E5892" t="s">
        <v>70</v>
      </c>
      <c r="F5892">
        <v>55395</v>
      </c>
      <c r="G5892" s="3">
        <v>44571</v>
      </c>
      <c r="H5892" t="s">
        <v>160</v>
      </c>
      <c r="I5892">
        <v>4225</v>
      </c>
      <c r="L5892" t="s">
        <v>10700</v>
      </c>
      <c r="M5892" s="3">
        <v>45231</v>
      </c>
    </row>
    <row r="5893" spans="1:13" x14ac:dyDescent="0.2">
      <c r="A5893">
        <v>245459</v>
      </c>
      <c r="B5893" t="s">
        <v>10697</v>
      </c>
      <c r="C5893" t="s">
        <v>10698</v>
      </c>
      <c r="D5893" t="s">
        <v>10699</v>
      </c>
      <c r="E5893" t="s">
        <v>70</v>
      </c>
      <c r="F5893">
        <v>55395</v>
      </c>
      <c r="G5893" s="3">
        <v>44687</v>
      </c>
      <c r="H5893" t="s">
        <v>160</v>
      </c>
      <c r="I5893">
        <v>10000</v>
      </c>
      <c r="L5893" t="s">
        <v>10700</v>
      </c>
      <c r="M5893" s="3">
        <v>45231</v>
      </c>
    </row>
    <row r="5894" spans="1:13" x14ac:dyDescent="0.2">
      <c r="A5894">
        <v>245460</v>
      </c>
      <c r="B5894" t="s">
        <v>10701</v>
      </c>
      <c r="C5894" t="s">
        <v>10702</v>
      </c>
      <c r="D5894" t="s">
        <v>10286</v>
      </c>
      <c r="E5894" t="s">
        <v>70</v>
      </c>
      <c r="F5894">
        <v>55416</v>
      </c>
      <c r="G5894" s="3">
        <v>44571</v>
      </c>
      <c r="H5894" t="s">
        <v>160</v>
      </c>
      <c r="I5894">
        <v>655</v>
      </c>
      <c r="L5894" t="s">
        <v>10703</v>
      </c>
      <c r="M5894" s="3">
        <v>45231</v>
      </c>
    </row>
    <row r="5895" spans="1:13" x14ac:dyDescent="0.2">
      <c r="A5895">
        <v>245460</v>
      </c>
      <c r="B5895" t="s">
        <v>10701</v>
      </c>
      <c r="C5895" t="s">
        <v>10702</v>
      </c>
      <c r="D5895" t="s">
        <v>10286</v>
      </c>
      <c r="E5895" t="s">
        <v>70</v>
      </c>
      <c r="F5895">
        <v>55416</v>
      </c>
      <c r="G5895" s="3">
        <v>44805</v>
      </c>
      <c r="H5895" t="s">
        <v>160</v>
      </c>
      <c r="I5895">
        <v>15000</v>
      </c>
      <c r="L5895" t="s">
        <v>10703</v>
      </c>
      <c r="M5895" s="3">
        <v>45231</v>
      </c>
    </row>
    <row r="5896" spans="1:13" x14ac:dyDescent="0.2">
      <c r="A5896">
        <v>245460</v>
      </c>
      <c r="B5896" t="s">
        <v>10701</v>
      </c>
      <c r="C5896" t="s">
        <v>10702</v>
      </c>
      <c r="D5896" t="s">
        <v>10286</v>
      </c>
      <c r="E5896" t="s">
        <v>70</v>
      </c>
      <c r="F5896">
        <v>55416</v>
      </c>
      <c r="G5896" s="3">
        <v>44580</v>
      </c>
      <c r="H5896" t="s">
        <v>160</v>
      </c>
      <c r="I5896">
        <v>19400</v>
      </c>
      <c r="L5896" t="s">
        <v>10703</v>
      </c>
      <c r="M5896" s="3">
        <v>45231</v>
      </c>
    </row>
    <row r="5897" spans="1:13" x14ac:dyDescent="0.2">
      <c r="A5897">
        <v>245460</v>
      </c>
      <c r="B5897" t="s">
        <v>10701</v>
      </c>
      <c r="C5897" t="s">
        <v>10702</v>
      </c>
      <c r="D5897" t="s">
        <v>10286</v>
      </c>
      <c r="E5897" t="s">
        <v>70</v>
      </c>
      <c r="F5897">
        <v>55416</v>
      </c>
      <c r="G5897" s="3">
        <v>44805</v>
      </c>
      <c r="H5897" t="s">
        <v>172</v>
      </c>
      <c r="J5897" s="3">
        <v>44847</v>
      </c>
      <c r="K5897">
        <v>401</v>
      </c>
      <c r="L5897" t="s">
        <v>10703</v>
      </c>
      <c r="M5897" s="3">
        <v>45231</v>
      </c>
    </row>
    <row r="5898" spans="1:13" x14ac:dyDescent="0.2">
      <c r="A5898">
        <v>245461</v>
      </c>
      <c r="B5898" t="s">
        <v>10704</v>
      </c>
      <c r="C5898" t="s">
        <v>10705</v>
      </c>
      <c r="D5898" t="s">
        <v>10282</v>
      </c>
      <c r="E5898" t="s">
        <v>70</v>
      </c>
      <c r="F5898">
        <v>56560</v>
      </c>
      <c r="G5898" s="3">
        <v>44631</v>
      </c>
      <c r="H5898" t="s">
        <v>160</v>
      </c>
      <c r="I5898">
        <v>18880</v>
      </c>
      <c r="L5898" t="s">
        <v>10706</v>
      </c>
      <c r="M5898" s="3">
        <v>45231</v>
      </c>
    </row>
    <row r="5899" spans="1:13" x14ac:dyDescent="0.2">
      <c r="A5899">
        <v>245461</v>
      </c>
      <c r="B5899" t="s">
        <v>10704</v>
      </c>
      <c r="C5899" t="s">
        <v>10705</v>
      </c>
      <c r="D5899" t="s">
        <v>10282</v>
      </c>
      <c r="E5899" t="s">
        <v>70</v>
      </c>
      <c r="F5899">
        <v>56560</v>
      </c>
      <c r="G5899" s="3">
        <v>44631</v>
      </c>
      <c r="H5899" t="s">
        <v>160</v>
      </c>
      <c r="I5899">
        <v>21450</v>
      </c>
      <c r="L5899" t="s">
        <v>10706</v>
      </c>
      <c r="M5899" s="3">
        <v>45231</v>
      </c>
    </row>
    <row r="5900" spans="1:13" x14ac:dyDescent="0.2">
      <c r="A5900">
        <v>245461</v>
      </c>
      <c r="B5900" t="s">
        <v>10704</v>
      </c>
      <c r="C5900" t="s">
        <v>10705</v>
      </c>
      <c r="D5900" t="s">
        <v>10282</v>
      </c>
      <c r="E5900" t="s">
        <v>70</v>
      </c>
      <c r="F5900">
        <v>56560</v>
      </c>
      <c r="G5900" s="3">
        <v>44631</v>
      </c>
      <c r="H5900" t="s">
        <v>172</v>
      </c>
      <c r="J5900" s="3">
        <v>44663</v>
      </c>
      <c r="K5900">
        <v>3</v>
      </c>
      <c r="L5900" t="s">
        <v>10706</v>
      </c>
      <c r="M5900" s="3">
        <v>45231</v>
      </c>
    </row>
    <row r="5901" spans="1:13" x14ac:dyDescent="0.2">
      <c r="A5901">
        <v>245462</v>
      </c>
      <c r="B5901" t="s">
        <v>10707</v>
      </c>
      <c r="C5901" t="s">
        <v>10708</v>
      </c>
      <c r="D5901" t="s">
        <v>10709</v>
      </c>
      <c r="E5901" t="s">
        <v>70</v>
      </c>
      <c r="F5901">
        <v>55429</v>
      </c>
      <c r="G5901" s="3">
        <v>44903</v>
      </c>
      <c r="H5901" t="s">
        <v>160</v>
      </c>
      <c r="I5901">
        <v>14330</v>
      </c>
      <c r="L5901" t="s">
        <v>10710</v>
      </c>
      <c r="M5901" s="3">
        <v>45231</v>
      </c>
    </row>
    <row r="5902" spans="1:13" x14ac:dyDescent="0.2">
      <c r="A5902">
        <v>245465</v>
      </c>
      <c r="B5902" t="s">
        <v>10711</v>
      </c>
      <c r="C5902" t="s">
        <v>10712</v>
      </c>
      <c r="D5902" t="s">
        <v>10713</v>
      </c>
      <c r="E5902" t="s">
        <v>70</v>
      </c>
      <c r="F5902">
        <v>56360</v>
      </c>
      <c r="G5902" s="3">
        <v>44916</v>
      </c>
      <c r="H5902" t="s">
        <v>160</v>
      </c>
      <c r="I5902">
        <v>5000</v>
      </c>
      <c r="L5902" t="s">
        <v>10714</v>
      </c>
      <c r="M5902" s="3">
        <v>45231</v>
      </c>
    </row>
    <row r="5903" spans="1:13" x14ac:dyDescent="0.2">
      <c r="A5903">
        <v>245465</v>
      </c>
      <c r="B5903" t="s">
        <v>10711</v>
      </c>
      <c r="C5903" t="s">
        <v>10712</v>
      </c>
      <c r="D5903" t="s">
        <v>10713</v>
      </c>
      <c r="E5903" t="s">
        <v>70</v>
      </c>
      <c r="F5903">
        <v>56360</v>
      </c>
      <c r="G5903" s="3">
        <v>44916</v>
      </c>
      <c r="H5903" t="s">
        <v>172</v>
      </c>
      <c r="J5903" s="3">
        <v>44981</v>
      </c>
      <c r="K5903">
        <v>4</v>
      </c>
      <c r="L5903" t="s">
        <v>10714</v>
      </c>
      <c r="M5903" s="3">
        <v>45231</v>
      </c>
    </row>
    <row r="5904" spans="1:13" x14ac:dyDescent="0.2">
      <c r="A5904">
        <v>245469</v>
      </c>
      <c r="B5904" t="s">
        <v>10715</v>
      </c>
      <c r="C5904" t="s">
        <v>10716</v>
      </c>
      <c r="D5904" t="s">
        <v>1942</v>
      </c>
      <c r="E5904" t="s">
        <v>70</v>
      </c>
      <c r="F5904">
        <v>55705</v>
      </c>
      <c r="G5904" s="3">
        <v>44571</v>
      </c>
      <c r="H5904" t="s">
        <v>160</v>
      </c>
      <c r="I5904">
        <v>1638</v>
      </c>
      <c r="L5904" t="s">
        <v>10717</v>
      </c>
      <c r="M5904" s="3">
        <v>45231</v>
      </c>
    </row>
    <row r="5905" spans="1:13" x14ac:dyDescent="0.2">
      <c r="A5905">
        <v>245471</v>
      </c>
      <c r="B5905" t="s">
        <v>10718</v>
      </c>
      <c r="C5905" t="s">
        <v>10719</v>
      </c>
      <c r="D5905" t="s">
        <v>10720</v>
      </c>
      <c r="E5905" t="s">
        <v>70</v>
      </c>
      <c r="F5905">
        <v>55616</v>
      </c>
      <c r="G5905" s="3">
        <v>44658</v>
      </c>
      <c r="H5905" t="s">
        <v>160</v>
      </c>
      <c r="I5905">
        <v>10000</v>
      </c>
      <c r="L5905" t="s">
        <v>10721</v>
      </c>
      <c r="M5905" s="3">
        <v>45231</v>
      </c>
    </row>
    <row r="5906" spans="1:13" x14ac:dyDescent="0.2">
      <c r="A5906">
        <v>245475</v>
      </c>
      <c r="B5906" t="s">
        <v>10722</v>
      </c>
      <c r="C5906" t="s">
        <v>10723</v>
      </c>
      <c r="D5906" t="s">
        <v>10724</v>
      </c>
      <c r="E5906" t="s">
        <v>70</v>
      </c>
      <c r="F5906">
        <v>56214</v>
      </c>
      <c r="G5906" s="3">
        <v>44627</v>
      </c>
      <c r="H5906" t="s">
        <v>160</v>
      </c>
      <c r="I5906">
        <v>663</v>
      </c>
      <c r="L5906" t="s">
        <v>10725</v>
      </c>
      <c r="M5906" s="3">
        <v>45231</v>
      </c>
    </row>
    <row r="5907" spans="1:13" x14ac:dyDescent="0.2">
      <c r="A5907">
        <v>245482</v>
      </c>
      <c r="B5907" t="s">
        <v>10726</v>
      </c>
      <c r="C5907" t="s">
        <v>10727</v>
      </c>
      <c r="D5907" t="s">
        <v>10728</v>
      </c>
      <c r="E5907" t="s">
        <v>70</v>
      </c>
      <c r="F5907">
        <v>55917</v>
      </c>
      <c r="G5907" s="3">
        <v>44623</v>
      </c>
      <c r="H5907" t="s">
        <v>160</v>
      </c>
      <c r="I5907">
        <v>9750</v>
      </c>
      <c r="L5907" t="s">
        <v>10729</v>
      </c>
      <c r="M5907" s="3">
        <v>45231</v>
      </c>
    </row>
    <row r="5908" spans="1:13" x14ac:dyDescent="0.2">
      <c r="A5908">
        <v>245482</v>
      </c>
      <c r="B5908" t="s">
        <v>10726</v>
      </c>
      <c r="C5908" t="s">
        <v>10727</v>
      </c>
      <c r="D5908" t="s">
        <v>10728</v>
      </c>
      <c r="E5908" t="s">
        <v>70</v>
      </c>
      <c r="F5908">
        <v>55917</v>
      </c>
      <c r="G5908" s="3">
        <v>44792</v>
      </c>
      <c r="H5908" t="s">
        <v>160</v>
      </c>
      <c r="I5908">
        <v>13396</v>
      </c>
      <c r="L5908" t="s">
        <v>10729</v>
      </c>
      <c r="M5908" s="3">
        <v>45231</v>
      </c>
    </row>
    <row r="5909" spans="1:13" x14ac:dyDescent="0.2">
      <c r="A5909">
        <v>245489</v>
      </c>
      <c r="B5909" t="s">
        <v>10730</v>
      </c>
      <c r="C5909" t="s">
        <v>10731</v>
      </c>
      <c r="D5909" t="s">
        <v>10732</v>
      </c>
      <c r="E5909" t="s">
        <v>70</v>
      </c>
      <c r="F5909">
        <v>56501</v>
      </c>
      <c r="G5909" s="3">
        <v>44643</v>
      </c>
      <c r="H5909" t="s">
        <v>160</v>
      </c>
      <c r="I5909">
        <v>11855</v>
      </c>
      <c r="L5909" t="s">
        <v>10733</v>
      </c>
      <c r="M5909" s="3">
        <v>45231</v>
      </c>
    </row>
    <row r="5910" spans="1:13" x14ac:dyDescent="0.2">
      <c r="A5910">
        <v>245489</v>
      </c>
      <c r="B5910" t="s">
        <v>10730</v>
      </c>
      <c r="C5910" t="s">
        <v>10731</v>
      </c>
      <c r="D5910" t="s">
        <v>10732</v>
      </c>
      <c r="E5910" t="s">
        <v>70</v>
      </c>
      <c r="F5910">
        <v>56501</v>
      </c>
      <c r="G5910" s="3">
        <v>44760</v>
      </c>
      <c r="H5910" t="s">
        <v>160</v>
      </c>
      <c r="I5910">
        <v>15475</v>
      </c>
      <c r="L5910" t="s">
        <v>10733</v>
      </c>
      <c r="M5910" s="3">
        <v>45231</v>
      </c>
    </row>
    <row r="5911" spans="1:13" x14ac:dyDescent="0.2">
      <c r="A5911">
        <v>245489</v>
      </c>
      <c r="B5911" t="s">
        <v>10730</v>
      </c>
      <c r="C5911" t="s">
        <v>10731</v>
      </c>
      <c r="D5911" t="s">
        <v>10732</v>
      </c>
      <c r="E5911" t="s">
        <v>70</v>
      </c>
      <c r="F5911">
        <v>56501</v>
      </c>
      <c r="G5911" s="3">
        <v>44760</v>
      </c>
      <c r="H5911" t="s">
        <v>172</v>
      </c>
      <c r="J5911" s="3">
        <v>44817</v>
      </c>
      <c r="K5911">
        <v>14</v>
      </c>
      <c r="L5911" t="s">
        <v>10733</v>
      </c>
      <c r="M5911" s="3">
        <v>45231</v>
      </c>
    </row>
    <row r="5912" spans="1:13" x14ac:dyDescent="0.2">
      <c r="A5912">
        <v>245489</v>
      </c>
      <c r="B5912" t="s">
        <v>10730</v>
      </c>
      <c r="C5912" t="s">
        <v>10731</v>
      </c>
      <c r="D5912" t="s">
        <v>10732</v>
      </c>
      <c r="E5912" t="s">
        <v>70</v>
      </c>
      <c r="F5912">
        <v>56501</v>
      </c>
      <c r="G5912" s="3">
        <v>44643</v>
      </c>
      <c r="H5912" t="s">
        <v>172</v>
      </c>
      <c r="J5912" s="3">
        <v>44670</v>
      </c>
      <c r="K5912">
        <v>5</v>
      </c>
      <c r="L5912" t="s">
        <v>10733</v>
      </c>
      <c r="M5912" s="3">
        <v>45231</v>
      </c>
    </row>
    <row r="5913" spans="1:13" x14ac:dyDescent="0.2">
      <c r="A5913">
        <v>245490</v>
      </c>
      <c r="B5913" t="s">
        <v>10734</v>
      </c>
      <c r="C5913" t="s">
        <v>10735</v>
      </c>
      <c r="D5913" t="s">
        <v>10736</v>
      </c>
      <c r="E5913" t="s">
        <v>70</v>
      </c>
      <c r="F5913">
        <v>56073</v>
      </c>
      <c r="G5913" s="3">
        <v>44578</v>
      </c>
      <c r="H5913" t="s">
        <v>160</v>
      </c>
      <c r="I5913">
        <v>663</v>
      </c>
      <c r="L5913" t="s">
        <v>10737</v>
      </c>
      <c r="M5913" s="3">
        <v>45231</v>
      </c>
    </row>
    <row r="5914" spans="1:13" x14ac:dyDescent="0.2">
      <c r="A5914">
        <v>245493</v>
      </c>
      <c r="B5914" t="s">
        <v>10738</v>
      </c>
      <c r="C5914" t="s">
        <v>10739</v>
      </c>
      <c r="D5914" t="s">
        <v>10479</v>
      </c>
      <c r="E5914" t="s">
        <v>70</v>
      </c>
      <c r="F5914">
        <v>55343</v>
      </c>
      <c r="G5914" s="3">
        <v>44792</v>
      </c>
      <c r="H5914" t="s">
        <v>160</v>
      </c>
      <c r="I5914">
        <v>19460</v>
      </c>
      <c r="L5914" t="s">
        <v>10740</v>
      </c>
      <c r="M5914" s="3">
        <v>45231</v>
      </c>
    </row>
    <row r="5915" spans="1:13" x14ac:dyDescent="0.2">
      <c r="A5915">
        <v>245501</v>
      </c>
      <c r="B5915" t="s">
        <v>10741</v>
      </c>
      <c r="C5915" t="s">
        <v>10742</v>
      </c>
      <c r="D5915" t="s">
        <v>10743</v>
      </c>
      <c r="E5915" t="s">
        <v>70</v>
      </c>
      <c r="F5915">
        <v>56082</v>
      </c>
      <c r="G5915" s="3">
        <v>44662</v>
      </c>
      <c r="H5915" t="s">
        <v>160</v>
      </c>
      <c r="I5915">
        <v>987</v>
      </c>
      <c r="L5915" t="s">
        <v>10744</v>
      </c>
      <c r="M5915" s="3">
        <v>45231</v>
      </c>
    </row>
    <row r="5916" spans="1:13" x14ac:dyDescent="0.2">
      <c r="A5916">
        <v>245507</v>
      </c>
      <c r="B5916" t="s">
        <v>10745</v>
      </c>
      <c r="C5916" t="s">
        <v>10746</v>
      </c>
      <c r="D5916" t="s">
        <v>10747</v>
      </c>
      <c r="E5916" t="s">
        <v>70</v>
      </c>
      <c r="F5916">
        <v>56001</v>
      </c>
      <c r="G5916" s="3">
        <v>44585</v>
      </c>
      <c r="H5916" t="s">
        <v>160</v>
      </c>
      <c r="I5916">
        <v>4257</v>
      </c>
      <c r="L5916" t="s">
        <v>10748</v>
      </c>
      <c r="M5916" s="3">
        <v>45231</v>
      </c>
    </row>
    <row r="5917" spans="1:13" x14ac:dyDescent="0.2">
      <c r="A5917">
        <v>245507</v>
      </c>
      <c r="B5917" t="s">
        <v>10745</v>
      </c>
      <c r="C5917" t="s">
        <v>10746</v>
      </c>
      <c r="D5917" t="s">
        <v>10747</v>
      </c>
      <c r="E5917" t="s">
        <v>70</v>
      </c>
      <c r="F5917">
        <v>56001</v>
      </c>
      <c r="G5917" s="3">
        <v>44578</v>
      </c>
      <c r="H5917" t="s">
        <v>160</v>
      </c>
      <c r="I5917">
        <v>4258</v>
      </c>
      <c r="L5917" t="s">
        <v>10748</v>
      </c>
      <c r="M5917" s="3">
        <v>45231</v>
      </c>
    </row>
    <row r="5918" spans="1:13" x14ac:dyDescent="0.2">
      <c r="A5918">
        <v>245507</v>
      </c>
      <c r="B5918" t="s">
        <v>10745</v>
      </c>
      <c r="C5918" t="s">
        <v>10746</v>
      </c>
      <c r="D5918" t="s">
        <v>10747</v>
      </c>
      <c r="E5918" t="s">
        <v>70</v>
      </c>
      <c r="F5918">
        <v>56001</v>
      </c>
      <c r="G5918" s="3">
        <v>44571</v>
      </c>
      <c r="H5918" t="s">
        <v>160</v>
      </c>
      <c r="I5918">
        <v>4258</v>
      </c>
      <c r="L5918" t="s">
        <v>10748</v>
      </c>
      <c r="M5918" s="3">
        <v>45231</v>
      </c>
    </row>
    <row r="5919" spans="1:13" x14ac:dyDescent="0.2">
      <c r="A5919">
        <v>245507</v>
      </c>
      <c r="B5919" t="s">
        <v>10745</v>
      </c>
      <c r="C5919" t="s">
        <v>10746</v>
      </c>
      <c r="D5919" t="s">
        <v>10747</v>
      </c>
      <c r="E5919" t="s">
        <v>70</v>
      </c>
      <c r="F5919">
        <v>56001</v>
      </c>
      <c r="G5919" s="3">
        <v>44564</v>
      </c>
      <c r="H5919" t="s">
        <v>160</v>
      </c>
      <c r="I5919">
        <v>4258</v>
      </c>
      <c r="L5919" t="s">
        <v>10748</v>
      </c>
      <c r="M5919" s="3">
        <v>45231</v>
      </c>
    </row>
    <row r="5920" spans="1:13" x14ac:dyDescent="0.2">
      <c r="A5920">
        <v>245507</v>
      </c>
      <c r="B5920" t="s">
        <v>10745</v>
      </c>
      <c r="C5920" t="s">
        <v>10746</v>
      </c>
      <c r="D5920" t="s">
        <v>10747</v>
      </c>
      <c r="E5920" t="s">
        <v>70</v>
      </c>
      <c r="F5920">
        <v>56001</v>
      </c>
      <c r="G5920" s="3">
        <v>44880</v>
      </c>
      <c r="H5920" t="s">
        <v>160</v>
      </c>
      <c r="I5920">
        <v>20000</v>
      </c>
      <c r="L5920" t="s">
        <v>10748</v>
      </c>
      <c r="M5920" s="3">
        <v>45231</v>
      </c>
    </row>
    <row r="5921" spans="1:13" x14ac:dyDescent="0.2">
      <c r="A5921">
        <v>245507</v>
      </c>
      <c r="B5921" t="s">
        <v>10745</v>
      </c>
      <c r="C5921" t="s">
        <v>10746</v>
      </c>
      <c r="D5921" t="s">
        <v>10747</v>
      </c>
      <c r="E5921" t="s">
        <v>70</v>
      </c>
      <c r="F5921">
        <v>56001</v>
      </c>
      <c r="G5921" s="3">
        <v>44610</v>
      </c>
      <c r="H5921" t="s">
        <v>160</v>
      </c>
      <c r="I5921">
        <v>50175</v>
      </c>
      <c r="L5921" t="s">
        <v>10748</v>
      </c>
      <c r="M5921" s="3">
        <v>45231</v>
      </c>
    </row>
    <row r="5922" spans="1:13" x14ac:dyDescent="0.2">
      <c r="A5922">
        <v>245507</v>
      </c>
      <c r="B5922" t="s">
        <v>10745</v>
      </c>
      <c r="C5922" t="s">
        <v>10746</v>
      </c>
      <c r="D5922" t="s">
        <v>10747</v>
      </c>
      <c r="E5922" t="s">
        <v>70</v>
      </c>
      <c r="F5922">
        <v>56001</v>
      </c>
      <c r="G5922" s="3">
        <v>44610</v>
      </c>
      <c r="H5922" t="s">
        <v>172</v>
      </c>
      <c r="J5922" s="3">
        <v>44643</v>
      </c>
      <c r="K5922">
        <v>8</v>
      </c>
      <c r="L5922" t="s">
        <v>10748</v>
      </c>
      <c r="M5922" s="3">
        <v>45231</v>
      </c>
    </row>
    <row r="5923" spans="1:13" x14ac:dyDescent="0.2">
      <c r="A5923">
        <v>245518</v>
      </c>
      <c r="B5923" t="s">
        <v>10749</v>
      </c>
      <c r="C5923" t="s">
        <v>10750</v>
      </c>
      <c r="D5923" t="s">
        <v>10320</v>
      </c>
      <c r="E5923" t="s">
        <v>70</v>
      </c>
      <c r="F5923">
        <v>55428</v>
      </c>
      <c r="G5923" s="3">
        <v>44629</v>
      </c>
      <c r="H5923" t="s">
        <v>160</v>
      </c>
      <c r="I5923">
        <v>19400</v>
      </c>
      <c r="L5923" t="s">
        <v>10751</v>
      </c>
      <c r="M5923" s="3">
        <v>45231</v>
      </c>
    </row>
    <row r="5924" spans="1:13" x14ac:dyDescent="0.2">
      <c r="A5924">
        <v>245529</v>
      </c>
      <c r="B5924" t="s">
        <v>10752</v>
      </c>
      <c r="C5924" t="s">
        <v>10753</v>
      </c>
      <c r="D5924" t="s">
        <v>10754</v>
      </c>
      <c r="E5924" t="s">
        <v>70</v>
      </c>
      <c r="F5924">
        <v>56628</v>
      </c>
      <c r="G5924" s="3">
        <v>44735</v>
      </c>
      <c r="H5924" t="s">
        <v>160</v>
      </c>
      <c r="I5924">
        <v>10000</v>
      </c>
      <c r="L5924" t="s">
        <v>10755</v>
      </c>
      <c r="M5924" s="3">
        <v>45231</v>
      </c>
    </row>
    <row r="5925" spans="1:13" x14ac:dyDescent="0.2">
      <c r="A5925">
        <v>245530</v>
      </c>
      <c r="B5925" t="s">
        <v>10756</v>
      </c>
      <c r="C5925" t="s">
        <v>10757</v>
      </c>
      <c r="D5925" t="s">
        <v>6098</v>
      </c>
      <c r="E5925" t="s">
        <v>70</v>
      </c>
      <c r="F5925">
        <v>55901</v>
      </c>
      <c r="G5925" s="3">
        <v>44862</v>
      </c>
      <c r="H5925" t="s">
        <v>160</v>
      </c>
      <c r="I5925">
        <v>17200</v>
      </c>
      <c r="L5925" t="s">
        <v>10758</v>
      </c>
      <c r="M5925" s="3">
        <v>45231</v>
      </c>
    </row>
    <row r="5926" spans="1:13" x14ac:dyDescent="0.2">
      <c r="A5926">
        <v>245530</v>
      </c>
      <c r="B5926" t="s">
        <v>10756</v>
      </c>
      <c r="C5926" t="s">
        <v>10757</v>
      </c>
      <c r="D5926" t="s">
        <v>6098</v>
      </c>
      <c r="E5926" t="s">
        <v>70</v>
      </c>
      <c r="F5926">
        <v>55901</v>
      </c>
      <c r="G5926" s="3">
        <v>44588</v>
      </c>
      <c r="H5926" t="s">
        <v>160</v>
      </c>
      <c r="I5926">
        <v>18880</v>
      </c>
      <c r="L5926" t="s">
        <v>10758</v>
      </c>
      <c r="M5926" s="3">
        <v>45231</v>
      </c>
    </row>
    <row r="5927" spans="1:13" x14ac:dyDescent="0.2">
      <c r="A5927">
        <v>245530</v>
      </c>
      <c r="B5927" t="s">
        <v>10756</v>
      </c>
      <c r="C5927" t="s">
        <v>10757</v>
      </c>
      <c r="D5927" t="s">
        <v>6098</v>
      </c>
      <c r="E5927" t="s">
        <v>70</v>
      </c>
      <c r="F5927">
        <v>55901</v>
      </c>
      <c r="G5927" s="3">
        <v>44862</v>
      </c>
      <c r="H5927" t="s">
        <v>172</v>
      </c>
      <c r="J5927" s="3">
        <v>44950</v>
      </c>
      <c r="K5927">
        <v>10</v>
      </c>
      <c r="L5927" t="s">
        <v>10758</v>
      </c>
      <c r="M5927" s="3">
        <v>45231</v>
      </c>
    </row>
    <row r="5928" spans="1:13" x14ac:dyDescent="0.2">
      <c r="A5928">
        <v>245533</v>
      </c>
      <c r="B5928" t="s">
        <v>10759</v>
      </c>
      <c r="C5928" t="s">
        <v>10760</v>
      </c>
      <c r="D5928" t="s">
        <v>10761</v>
      </c>
      <c r="E5928" t="s">
        <v>70</v>
      </c>
      <c r="F5928">
        <v>55325</v>
      </c>
      <c r="G5928" s="3">
        <v>44571</v>
      </c>
      <c r="H5928" t="s">
        <v>160</v>
      </c>
      <c r="I5928">
        <v>650</v>
      </c>
      <c r="L5928" t="s">
        <v>10762</v>
      </c>
      <c r="M5928" s="3">
        <v>45231</v>
      </c>
    </row>
    <row r="5929" spans="1:13" x14ac:dyDescent="0.2">
      <c r="A5929">
        <v>245534</v>
      </c>
      <c r="B5929" t="s">
        <v>10763</v>
      </c>
      <c r="C5929" t="s">
        <v>10764</v>
      </c>
      <c r="D5929" t="s">
        <v>7406</v>
      </c>
      <c r="E5929" t="s">
        <v>70</v>
      </c>
      <c r="F5929">
        <v>55101</v>
      </c>
      <c r="G5929" s="3">
        <v>44764</v>
      </c>
      <c r="H5929" t="s">
        <v>160</v>
      </c>
      <c r="I5929">
        <v>15000</v>
      </c>
      <c r="L5929" t="s">
        <v>10765</v>
      </c>
      <c r="M5929" s="3">
        <v>45231</v>
      </c>
    </row>
    <row r="5930" spans="1:13" x14ac:dyDescent="0.2">
      <c r="A5930">
        <v>245535</v>
      </c>
      <c r="B5930" t="s">
        <v>10766</v>
      </c>
      <c r="C5930" t="s">
        <v>10767</v>
      </c>
      <c r="D5930" t="s">
        <v>10768</v>
      </c>
      <c r="E5930" t="s">
        <v>70</v>
      </c>
      <c r="F5930">
        <v>56671</v>
      </c>
      <c r="G5930" s="3">
        <v>44620</v>
      </c>
      <c r="H5930" t="s">
        <v>160</v>
      </c>
      <c r="I5930">
        <v>1325</v>
      </c>
      <c r="L5930" t="s">
        <v>10769</v>
      </c>
      <c r="M5930" s="3">
        <v>45231</v>
      </c>
    </row>
    <row r="5931" spans="1:13" x14ac:dyDescent="0.2">
      <c r="A5931">
        <v>245535</v>
      </c>
      <c r="B5931" t="s">
        <v>10766</v>
      </c>
      <c r="C5931" t="s">
        <v>10767</v>
      </c>
      <c r="D5931" t="s">
        <v>10768</v>
      </c>
      <c r="E5931" t="s">
        <v>70</v>
      </c>
      <c r="F5931">
        <v>56671</v>
      </c>
      <c r="G5931" s="3">
        <v>44669</v>
      </c>
      <c r="H5931" t="s">
        <v>160</v>
      </c>
      <c r="I5931">
        <v>1657</v>
      </c>
      <c r="L5931" t="s">
        <v>10769</v>
      </c>
      <c r="M5931" s="3">
        <v>45231</v>
      </c>
    </row>
    <row r="5932" spans="1:13" x14ac:dyDescent="0.2">
      <c r="A5932">
        <v>245542</v>
      </c>
      <c r="B5932" t="s">
        <v>10770</v>
      </c>
      <c r="C5932" t="s">
        <v>10771</v>
      </c>
      <c r="D5932" t="s">
        <v>10772</v>
      </c>
      <c r="E5932" t="s">
        <v>70</v>
      </c>
      <c r="F5932">
        <v>56653</v>
      </c>
      <c r="G5932" s="3">
        <v>44783</v>
      </c>
      <c r="H5932" t="s">
        <v>160</v>
      </c>
      <c r="I5932">
        <v>15000</v>
      </c>
      <c r="L5932" t="s">
        <v>10773</v>
      </c>
      <c r="M5932" s="3">
        <v>45231</v>
      </c>
    </row>
    <row r="5933" spans="1:13" x14ac:dyDescent="0.2">
      <c r="A5933">
        <v>245544</v>
      </c>
      <c r="B5933" t="s">
        <v>10774</v>
      </c>
      <c r="C5933" t="s">
        <v>10775</v>
      </c>
      <c r="D5933" t="s">
        <v>10286</v>
      </c>
      <c r="E5933" t="s">
        <v>70</v>
      </c>
      <c r="F5933">
        <v>55430</v>
      </c>
      <c r="G5933" s="3">
        <v>44687</v>
      </c>
      <c r="H5933" t="s">
        <v>160</v>
      </c>
      <c r="I5933">
        <v>238200</v>
      </c>
      <c r="L5933" t="s">
        <v>10776</v>
      </c>
      <c r="M5933" s="3">
        <v>45231</v>
      </c>
    </row>
    <row r="5934" spans="1:13" x14ac:dyDescent="0.2">
      <c r="A5934">
        <v>245544</v>
      </c>
      <c r="B5934" t="s">
        <v>10774</v>
      </c>
      <c r="C5934" t="s">
        <v>10775</v>
      </c>
      <c r="D5934" t="s">
        <v>10286</v>
      </c>
      <c r="E5934" t="s">
        <v>70</v>
      </c>
      <c r="F5934">
        <v>55430</v>
      </c>
      <c r="G5934" s="3">
        <v>44687</v>
      </c>
      <c r="H5934" t="s">
        <v>172</v>
      </c>
      <c r="J5934" s="3">
        <v>44720</v>
      </c>
      <c r="K5934">
        <v>83</v>
      </c>
      <c r="L5934" t="s">
        <v>10776</v>
      </c>
      <c r="M5934" s="3">
        <v>45231</v>
      </c>
    </row>
    <row r="5935" spans="1:13" x14ac:dyDescent="0.2">
      <c r="A5935">
        <v>245548</v>
      </c>
      <c r="B5935" t="s">
        <v>10777</v>
      </c>
      <c r="C5935" t="s">
        <v>10778</v>
      </c>
      <c r="D5935" t="s">
        <v>10779</v>
      </c>
      <c r="E5935" t="s">
        <v>70</v>
      </c>
      <c r="F5935">
        <v>56138</v>
      </c>
      <c r="G5935" s="3">
        <v>44813</v>
      </c>
      <c r="H5935" t="s">
        <v>160</v>
      </c>
      <c r="I5935">
        <v>20000</v>
      </c>
      <c r="L5935" t="s">
        <v>10780</v>
      </c>
      <c r="M5935" s="3">
        <v>45231</v>
      </c>
    </row>
    <row r="5936" spans="1:13" x14ac:dyDescent="0.2">
      <c r="A5936">
        <v>245548</v>
      </c>
      <c r="B5936" t="s">
        <v>10777</v>
      </c>
      <c r="C5936" t="s">
        <v>10778</v>
      </c>
      <c r="D5936" t="s">
        <v>10779</v>
      </c>
      <c r="E5936" t="s">
        <v>70</v>
      </c>
      <c r="F5936">
        <v>56138</v>
      </c>
      <c r="G5936" s="3">
        <v>44813</v>
      </c>
      <c r="H5936" t="s">
        <v>172</v>
      </c>
      <c r="J5936" s="3">
        <v>44856</v>
      </c>
      <c r="K5936">
        <v>10</v>
      </c>
      <c r="L5936" t="s">
        <v>10780</v>
      </c>
      <c r="M5936" s="3">
        <v>45231</v>
      </c>
    </row>
    <row r="5937" spans="1:13" x14ac:dyDescent="0.2">
      <c r="A5937">
        <v>245550</v>
      </c>
      <c r="B5937" t="s">
        <v>10781</v>
      </c>
      <c r="C5937" t="s">
        <v>10782</v>
      </c>
      <c r="D5937" t="s">
        <v>9611</v>
      </c>
      <c r="E5937" t="s">
        <v>70</v>
      </c>
      <c r="F5937">
        <v>56762</v>
      </c>
      <c r="G5937" s="3">
        <v>44599</v>
      </c>
      <c r="H5937" t="s">
        <v>160</v>
      </c>
      <c r="I5937">
        <v>987</v>
      </c>
      <c r="L5937" t="s">
        <v>10783</v>
      </c>
      <c r="M5937" s="3">
        <v>45231</v>
      </c>
    </row>
    <row r="5938" spans="1:13" x14ac:dyDescent="0.2">
      <c r="A5938">
        <v>245551</v>
      </c>
      <c r="B5938" t="s">
        <v>10784</v>
      </c>
      <c r="C5938" t="s">
        <v>10785</v>
      </c>
      <c r="D5938" t="s">
        <v>10786</v>
      </c>
      <c r="E5938" t="s">
        <v>70</v>
      </c>
      <c r="F5938">
        <v>56223</v>
      </c>
      <c r="G5938" s="3">
        <v>44624</v>
      </c>
      <c r="H5938" t="s">
        <v>160</v>
      </c>
      <c r="I5938">
        <v>14560</v>
      </c>
      <c r="L5938" t="s">
        <v>10787</v>
      </c>
      <c r="M5938" s="3">
        <v>45231</v>
      </c>
    </row>
    <row r="5939" spans="1:13" x14ac:dyDescent="0.2">
      <c r="A5939">
        <v>245554</v>
      </c>
      <c r="B5939" t="s">
        <v>10788</v>
      </c>
      <c r="C5939" t="s">
        <v>10789</v>
      </c>
      <c r="D5939" t="s">
        <v>10790</v>
      </c>
      <c r="E5939" t="s">
        <v>70</v>
      </c>
      <c r="F5939">
        <v>56284</v>
      </c>
      <c r="G5939" s="3">
        <v>44767</v>
      </c>
      <c r="H5939" t="s">
        <v>160</v>
      </c>
      <c r="I5939">
        <v>5000</v>
      </c>
      <c r="L5939" t="s">
        <v>10791</v>
      </c>
      <c r="M5939" s="3">
        <v>45231</v>
      </c>
    </row>
    <row r="5940" spans="1:13" x14ac:dyDescent="0.2">
      <c r="A5940">
        <v>245554</v>
      </c>
      <c r="B5940" t="s">
        <v>10788</v>
      </c>
      <c r="C5940" t="s">
        <v>10789</v>
      </c>
      <c r="D5940" t="s">
        <v>10790</v>
      </c>
      <c r="E5940" t="s">
        <v>70</v>
      </c>
      <c r="F5940">
        <v>56284</v>
      </c>
      <c r="G5940" s="3">
        <v>44767</v>
      </c>
      <c r="H5940" t="s">
        <v>172</v>
      </c>
      <c r="J5940" s="3">
        <v>44814</v>
      </c>
      <c r="K5940">
        <v>10</v>
      </c>
      <c r="L5940" t="s">
        <v>10791</v>
      </c>
      <c r="M5940" s="3">
        <v>45231</v>
      </c>
    </row>
    <row r="5941" spans="1:13" x14ac:dyDescent="0.2">
      <c r="A5941">
        <v>245558</v>
      </c>
      <c r="B5941" t="s">
        <v>10792</v>
      </c>
      <c r="C5941" t="s">
        <v>10793</v>
      </c>
      <c r="D5941" t="s">
        <v>10794</v>
      </c>
      <c r="E5941" t="s">
        <v>70</v>
      </c>
      <c r="F5941">
        <v>56101</v>
      </c>
      <c r="G5941" s="3">
        <v>44834</v>
      </c>
      <c r="H5941" t="s">
        <v>160</v>
      </c>
      <c r="I5941">
        <v>12605</v>
      </c>
      <c r="L5941" t="s">
        <v>10795</v>
      </c>
      <c r="M5941" s="3">
        <v>45231</v>
      </c>
    </row>
    <row r="5942" spans="1:13" x14ac:dyDescent="0.2">
      <c r="A5942">
        <v>245558</v>
      </c>
      <c r="B5942" t="s">
        <v>10792</v>
      </c>
      <c r="C5942" t="s">
        <v>10793</v>
      </c>
      <c r="D5942" t="s">
        <v>10794</v>
      </c>
      <c r="E5942" t="s">
        <v>70</v>
      </c>
      <c r="F5942">
        <v>56101</v>
      </c>
      <c r="G5942" s="3">
        <v>44834</v>
      </c>
      <c r="H5942" t="s">
        <v>172</v>
      </c>
      <c r="J5942" s="3">
        <v>44867</v>
      </c>
      <c r="K5942">
        <v>15</v>
      </c>
      <c r="L5942" t="s">
        <v>10795</v>
      </c>
      <c r="M5942" s="3">
        <v>45231</v>
      </c>
    </row>
    <row r="5943" spans="1:13" x14ac:dyDescent="0.2">
      <c r="A5943">
        <v>245570</v>
      </c>
      <c r="B5943" t="s">
        <v>10796</v>
      </c>
      <c r="C5943" t="s">
        <v>10797</v>
      </c>
      <c r="D5943" t="s">
        <v>10798</v>
      </c>
      <c r="E5943" t="s">
        <v>70</v>
      </c>
      <c r="F5943">
        <v>56131</v>
      </c>
      <c r="G5943" s="3">
        <v>44613</v>
      </c>
      <c r="H5943" t="s">
        <v>160</v>
      </c>
      <c r="I5943">
        <v>994</v>
      </c>
      <c r="L5943" t="s">
        <v>10799</v>
      </c>
      <c r="M5943" s="3">
        <v>45231</v>
      </c>
    </row>
    <row r="5944" spans="1:13" x14ac:dyDescent="0.2">
      <c r="A5944">
        <v>245579</v>
      </c>
      <c r="B5944" t="s">
        <v>10800</v>
      </c>
      <c r="C5944" t="s">
        <v>10801</v>
      </c>
      <c r="D5944" t="s">
        <v>10802</v>
      </c>
      <c r="E5944" t="s">
        <v>70</v>
      </c>
      <c r="F5944">
        <v>56240</v>
      </c>
      <c r="G5944" s="3">
        <v>44749</v>
      </c>
      <c r="H5944" t="s">
        <v>160</v>
      </c>
      <c r="I5944">
        <v>3250</v>
      </c>
      <c r="L5944" t="s">
        <v>10803</v>
      </c>
      <c r="M5944" s="3">
        <v>45231</v>
      </c>
    </row>
    <row r="5945" spans="1:13" x14ac:dyDescent="0.2">
      <c r="A5945">
        <v>245579</v>
      </c>
      <c r="B5945" t="s">
        <v>10800</v>
      </c>
      <c r="C5945" t="s">
        <v>10801</v>
      </c>
      <c r="D5945" t="s">
        <v>10802</v>
      </c>
      <c r="E5945" t="s">
        <v>70</v>
      </c>
      <c r="F5945">
        <v>56240</v>
      </c>
      <c r="G5945" s="3">
        <v>44886</v>
      </c>
      <c r="H5945" t="s">
        <v>160</v>
      </c>
      <c r="I5945">
        <v>4839</v>
      </c>
      <c r="L5945" t="s">
        <v>10803</v>
      </c>
      <c r="M5945" s="3">
        <v>45231</v>
      </c>
    </row>
    <row r="5946" spans="1:13" x14ac:dyDescent="0.2">
      <c r="A5946">
        <v>245581</v>
      </c>
      <c r="B5946" t="s">
        <v>10804</v>
      </c>
      <c r="C5946" t="s">
        <v>10805</v>
      </c>
      <c r="D5946" t="s">
        <v>10806</v>
      </c>
      <c r="E5946" t="s">
        <v>70</v>
      </c>
      <c r="F5946">
        <v>56482</v>
      </c>
      <c r="G5946" s="3">
        <v>44615</v>
      </c>
      <c r="H5946" t="s">
        <v>160</v>
      </c>
      <c r="I5946">
        <v>11216</v>
      </c>
      <c r="L5946" t="s">
        <v>10807</v>
      </c>
      <c r="M5946" s="3">
        <v>45231</v>
      </c>
    </row>
    <row r="5947" spans="1:13" x14ac:dyDescent="0.2">
      <c r="A5947">
        <v>245590</v>
      </c>
      <c r="B5947" t="s">
        <v>10808</v>
      </c>
      <c r="C5947" t="s">
        <v>10809</v>
      </c>
      <c r="D5947" t="s">
        <v>10810</v>
      </c>
      <c r="E5947" t="s">
        <v>70</v>
      </c>
      <c r="F5947">
        <v>56011</v>
      </c>
      <c r="G5947" s="3">
        <v>44592</v>
      </c>
      <c r="H5947" t="s">
        <v>160</v>
      </c>
      <c r="I5947">
        <v>1973</v>
      </c>
      <c r="L5947" t="s">
        <v>10811</v>
      </c>
      <c r="M5947" s="3">
        <v>45231</v>
      </c>
    </row>
    <row r="5948" spans="1:13" x14ac:dyDescent="0.2">
      <c r="A5948">
        <v>245590</v>
      </c>
      <c r="B5948" t="s">
        <v>10808</v>
      </c>
      <c r="C5948" t="s">
        <v>10809</v>
      </c>
      <c r="D5948" t="s">
        <v>10810</v>
      </c>
      <c r="E5948" t="s">
        <v>70</v>
      </c>
      <c r="F5948">
        <v>56011</v>
      </c>
      <c r="G5948" s="3">
        <v>44693</v>
      </c>
      <c r="H5948" t="s">
        <v>172</v>
      </c>
      <c r="J5948" s="3">
        <v>44754</v>
      </c>
      <c r="K5948">
        <v>26</v>
      </c>
      <c r="L5948" t="s">
        <v>10811</v>
      </c>
      <c r="M5948" s="3">
        <v>45231</v>
      </c>
    </row>
    <row r="5949" spans="1:13" x14ac:dyDescent="0.2">
      <c r="A5949">
        <v>245591</v>
      </c>
      <c r="B5949" t="s">
        <v>10812</v>
      </c>
      <c r="C5949" t="s">
        <v>10813</v>
      </c>
      <c r="D5949" t="s">
        <v>10814</v>
      </c>
      <c r="E5949" t="s">
        <v>70</v>
      </c>
      <c r="F5949">
        <v>56164</v>
      </c>
      <c r="G5949" s="3">
        <v>44691</v>
      </c>
      <c r="H5949" t="s">
        <v>160</v>
      </c>
      <c r="I5949">
        <v>13397</v>
      </c>
      <c r="L5949" t="s">
        <v>10815</v>
      </c>
      <c r="M5949" s="3">
        <v>45231</v>
      </c>
    </row>
    <row r="5950" spans="1:13" x14ac:dyDescent="0.2">
      <c r="A5950">
        <v>245594</v>
      </c>
      <c r="B5950" t="s">
        <v>10816</v>
      </c>
      <c r="C5950" t="s">
        <v>10817</v>
      </c>
      <c r="D5950" t="s">
        <v>10818</v>
      </c>
      <c r="E5950" t="s">
        <v>70</v>
      </c>
      <c r="F5950">
        <v>56266</v>
      </c>
      <c r="G5950" s="3">
        <v>44708</v>
      </c>
      <c r="H5950" t="s">
        <v>160</v>
      </c>
      <c r="I5950">
        <v>22093</v>
      </c>
      <c r="L5950" t="s">
        <v>10819</v>
      </c>
      <c r="M5950" s="3">
        <v>45231</v>
      </c>
    </row>
    <row r="5951" spans="1:13" x14ac:dyDescent="0.2">
      <c r="A5951">
        <v>245594</v>
      </c>
      <c r="B5951" t="s">
        <v>10816</v>
      </c>
      <c r="C5951" t="s">
        <v>10817</v>
      </c>
      <c r="D5951" t="s">
        <v>10818</v>
      </c>
      <c r="E5951" t="s">
        <v>70</v>
      </c>
      <c r="F5951">
        <v>56266</v>
      </c>
      <c r="G5951" s="3">
        <v>44708</v>
      </c>
      <c r="H5951" t="s">
        <v>172</v>
      </c>
      <c r="J5951" s="3">
        <v>44741</v>
      </c>
      <c r="K5951">
        <v>7</v>
      </c>
      <c r="L5951" t="s">
        <v>10819</v>
      </c>
      <c r="M5951" s="3">
        <v>45231</v>
      </c>
    </row>
    <row r="5952" spans="1:13" x14ac:dyDescent="0.2">
      <c r="A5952">
        <v>245596</v>
      </c>
      <c r="B5952" t="s">
        <v>10820</v>
      </c>
      <c r="C5952" t="s">
        <v>10821</v>
      </c>
      <c r="D5952" t="s">
        <v>10822</v>
      </c>
      <c r="E5952" t="s">
        <v>70</v>
      </c>
      <c r="F5952">
        <v>56187</v>
      </c>
      <c r="G5952" s="3">
        <v>44658</v>
      </c>
      <c r="H5952" t="s">
        <v>160</v>
      </c>
      <c r="I5952">
        <v>34505</v>
      </c>
      <c r="L5952" t="s">
        <v>10823</v>
      </c>
      <c r="M5952" s="3">
        <v>45231</v>
      </c>
    </row>
    <row r="5953" spans="1:13" x14ac:dyDescent="0.2">
      <c r="A5953">
        <v>245596</v>
      </c>
      <c r="B5953" t="s">
        <v>10820</v>
      </c>
      <c r="C5953" t="s">
        <v>10821</v>
      </c>
      <c r="D5953" t="s">
        <v>10822</v>
      </c>
      <c r="E5953" t="s">
        <v>70</v>
      </c>
      <c r="F5953">
        <v>56187</v>
      </c>
      <c r="G5953" s="3">
        <v>44658</v>
      </c>
      <c r="H5953" t="s">
        <v>172</v>
      </c>
      <c r="J5953" s="3">
        <v>44687</v>
      </c>
      <c r="K5953">
        <v>19</v>
      </c>
      <c r="L5953" t="s">
        <v>10823</v>
      </c>
      <c r="M5953" s="3">
        <v>45231</v>
      </c>
    </row>
    <row r="5954" spans="1:13" x14ac:dyDescent="0.2">
      <c r="A5954">
        <v>245599</v>
      </c>
      <c r="B5954" t="s">
        <v>10824</v>
      </c>
      <c r="C5954" t="s">
        <v>10825</v>
      </c>
      <c r="D5954" t="s">
        <v>10826</v>
      </c>
      <c r="E5954" t="s">
        <v>70</v>
      </c>
      <c r="F5954">
        <v>56085</v>
      </c>
      <c r="G5954" s="3">
        <v>44874</v>
      </c>
      <c r="H5954" t="s">
        <v>172</v>
      </c>
      <c r="J5954" s="3">
        <v>44908</v>
      </c>
      <c r="K5954">
        <v>16</v>
      </c>
      <c r="L5954" t="s">
        <v>10827</v>
      </c>
      <c r="M5954" s="3">
        <v>45231</v>
      </c>
    </row>
    <row r="5955" spans="1:13" x14ac:dyDescent="0.2">
      <c r="A5955">
        <v>245606</v>
      </c>
      <c r="B5955" t="s">
        <v>10828</v>
      </c>
      <c r="C5955" t="s">
        <v>10829</v>
      </c>
      <c r="D5955" t="s">
        <v>10830</v>
      </c>
      <c r="E5955" t="s">
        <v>70</v>
      </c>
      <c r="F5955">
        <v>55345</v>
      </c>
      <c r="G5955" s="3">
        <v>44599</v>
      </c>
      <c r="H5955" t="s">
        <v>160</v>
      </c>
      <c r="I5955">
        <v>663</v>
      </c>
      <c r="L5955" t="s">
        <v>10831</v>
      </c>
      <c r="M5955" s="3">
        <v>45231</v>
      </c>
    </row>
    <row r="5956" spans="1:13" x14ac:dyDescent="0.2">
      <c r="A5956">
        <v>245612</v>
      </c>
      <c r="B5956" t="s">
        <v>10832</v>
      </c>
      <c r="C5956" t="s">
        <v>10833</v>
      </c>
      <c r="D5956" t="s">
        <v>10834</v>
      </c>
      <c r="E5956" t="s">
        <v>70</v>
      </c>
      <c r="F5956">
        <v>55713</v>
      </c>
      <c r="G5956" s="3">
        <v>44620</v>
      </c>
      <c r="H5956" t="s">
        <v>160</v>
      </c>
      <c r="I5956">
        <v>987</v>
      </c>
      <c r="L5956" t="s">
        <v>10835</v>
      </c>
      <c r="M5956" s="3">
        <v>45231</v>
      </c>
    </row>
    <row r="5957" spans="1:13" x14ac:dyDescent="0.2">
      <c r="A5957">
        <v>245612</v>
      </c>
      <c r="B5957" t="s">
        <v>10832</v>
      </c>
      <c r="C5957" t="s">
        <v>10833</v>
      </c>
      <c r="D5957" t="s">
        <v>10834</v>
      </c>
      <c r="E5957" t="s">
        <v>70</v>
      </c>
      <c r="F5957">
        <v>55713</v>
      </c>
      <c r="G5957" s="3">
        <v>44627</v>
      </c>
      <c r="H5957" t="s">
        <v>160</v>
      </c>
      <c r="I5957">
        <v>1316</v>
      </c>
      <c r="L5957" t="s">
        <v>10835</v>
      </c>
      <c r="M5957" s="3">
        <v>45231</v>
      </c>
    </row>
    <row r="5958" spans="1:13" x14ac:dyDescent="0.2">
      <c r="A5958">
        <v>245617</v>
      </c>
      <c r="B5958" t="s">
        <v>10836</v>
      </c>
      <c r="C5958" t="s">
        <v>10837</v>
      </c>
      <c r="D5958" t="s">
        <v>7406</v>
      </c>
      <c r="E5958" t="s">
        <v>70</v>
      </c>
      <c r="F5958">
        <v>55116</v>
      </c>
      <c r="G5958" s="3">
        <v>44748</v>
      </c>
      <c r="H5958" t="s">
        <v>160</v>
      </c>
      <c r="I5958">
        <v>20610</v>
      </c>
      <c r="L5958" t="s">
        <v>10838</v>
      </c>
      <c r="M5958" s="3">
        <v>45231</v>
      </c>
    </row>
    <row r="5959" spans="1:13" x14ac:dyDescent="0.2">
      <c r="A5959">
        <v>245619</v>
      </c>
      <c r="B5959" t="s">
        <v>10839</v>
      </c>
      <c r="C5959" t="s">
        <v>10840</v>
      </c>
      <c r="D5959" t="s">
        <v>10841</v>
      </c>
      <c r="E5959" t="s">
        <v>70</v>
      </c>
      <c r="F5959">
        <v>55443</v>
      </c>
      <c r="G5959" s="3">
        <v>44606</v>
      </c>
      <c r="H5959" t="s">
        <v>160</v>
      </c>
      <c r="I5959">
        <v>987</v>
      </c>
      <c r="L5959" t="s">
        <v>10842</v>
      </c>
      <c r="M5959" s="3">
        <v>45231</v>
      </c>
    </row>
    <row r="5960" spans="1:13" x14ac:dyDescent="0.2">
      <c r="A5960">
        <v>245626</v>
      </c>
      <c r="B5960" t="s">
        <v>10843</v>
      </c>
      <c r="C5960" t="s">
        <v>10844</v>
      </c>
      <c r="D5960" t="s">
        <v>6098</v>
      </c>
      <c r="E5960" t="s">
        <v>70</v>
      </c>
      <c r="F5960">
        <v>55901</v>
      </c>
      <c r="G5960" s="3">
        <v>44784</v>
      </c>
      <c r="H5960" t="s">
        <v>160</v>
      </c>
      <c r="I5960">
        <v>19460</v>
      </c>
      <c r="L5960" t="s">
        <v>10845</v>
      </c>
      <c r="M5960" s="3">
        <v>45231</v>
      </c>
    </row>
    <row r="5961" spans="1:13" x14ac:dyDescent="0.2">
      <c r="A5961">
        <v>245626</v>
      </c>
      <c r="B5961" t="s">
        <v>10843</v>
      </c>
      <c r="C5961" t="s">
        <v>10844</v>
      </c>
      <c r="D5961" t="s">
        <v>6098</v>
      </c>
      <c r="E5961" t="s">
        <v>70</v>
      </c>
      <c r="F5961">
        <v>55901</v>
      </c>
      <c r="G5961" s="3">
        <v>44869</v>
      </c>
      <c r="H5961" t="s">
        <v>160</v>
      </c>
      <c r="I5961">
        <v>22335</v>
      </c>
      <c r="L5961" t="s">
        <v>10845</v>
      </c>
      <c r="M5961" s="3">
        <v>45231</v>
      </c>
    </row>
    <row r="5962" spans="1:13" x14ac:dyDescent="0.2">
      <c r="A5962">
        <v>245628</v>
      </c>
      <c r="B5962" t="s">
        <v>10846</v>
      </c>
      <c r="C5962" t="s">
        <v>10847</v>
      </c>
      <c r="D5962" t="s">
        <v>10848</v>
      </c>
      <c r="E5962" t="s">
        <v>70</v>
      </c>
      <c r="F5962">
        <v>55614</v>
      </c>
      <c r="G5962" s="3">
        <v>44606</v>
      </c>
      <c r="H5962" t="s">
        <v>160</v>
      </c>
      <c r="I5962">
        <v>663</v>
      </c>
      <c r="L5962" t="s">
        <v>10849</v>
      </c>
      <c r="M5962" s="3">
        <v>45231</v>
      </c>
    </row>
    <row r="5963" spans="1:13" x14ac:dyDescent="0.2">
      <c r="A5963">
        <v>245629</v>
      </c>
      <c r="B5963" t="s">
        <v>10850</v>
      </c>
      <c r="C5963" t="s">
        <v>10851</v>
      </c>
      <c r="D5963" t="s">
        <v>10852</v>
      </c>
      <c r="E5963" t="s">
        <v>70</v>
      </c>
      <c r="F5963">
        <v>55369</v>
      </c>
      <c r="G5963" s="3">
        <v>44894</v>
      </c>
      <c r="H5963" t="s">
        <v>160</v>
      </c>
      <c r="I5963">
        <v>8190</v>
      </c>
      <c r="L5963" t="s">
        <v>10853</v>
      </c>
      <c r="M5963" s="3">
        <v>45231</v>
      </c>
    </row>
    <row r="5964" spans="1:13" x14ac:dyDescent="0.2">
      <c r="A5964">
        <v>245629</v>
      </c>
      <c r="B5964" t="s">
        <v>10850</v>
      </c>
      <c r="C5964" t="s">
        <v>10851</v>
      </c>
      <c r="D5964" t="s">
        <v>10852</v>
      </c>
      <c r="E5964" t="s">
        <v>70</v>
      </c>
      <c r="F5964">
        <v>55369</v>
      </c>
      <c r="G5964" s="3">
        <v>44587</v>
      </c>
      <c r="H5964" t="s">
        <v>160</v>
      </c>
      <c r="I5964">
        <v>11855</v>
      </c>
      <c r="L5964" t="s">
        <v>10853</v>
      </c>
      <c r="M5964" s="3">
        <v>45231</v>
      </c>
    </row>
    <row r="5965" spans="1:13" x14ac:dyDescent="0.2">
      <c r="A5965">
        <v>245629</v>
      </c>
      <c r="B5965" t="s">
        <v>10850</v>
      </c>
      <c r="C5965" t="s">
        <v>10851</v>
      </c>
      <c r="D5965" t="s">
        <v>10852</v>
      </c>
      <c r="E5965" t="s">
        <v>70</v>
      </c>
      <c r="F5965">
        <v>55369</v>
      </c>
      <c r="G5965" s="3">
        <v>44804</v>
      </c>
      <c r="H5965" t="s">
        <v>160</v>
      </c>
      <c r="I5965">
        <v>13000</v>
      </c>
      <c r="L5965" t="s">
        <v>10853</v>
      </c>
      <c r="M5965" s="3">
        <v>45231</v>
      </c>
    </row>
    <row r="5966" spans="1:13" x14ac:dyDescent="0.2">
      <c r="A5966">
        <v>245632</v>
      </c>
      <c r="B5966" t="s">
        <v>10854</v>
      </c>
      <c r="C5966" t="s">
        <v>10855</v>
      </c>
      <c r="D5966" t="s">
        <v>10373</v>
      </c>
      <c r="E5966" t="s">
        <v>70</v>
      </c>
      <c r="F5966">
        <v>55129</v>
      </c>
      <c r="G5966" s="3">
        <v>44578</v>
      </c>
      <c r="H5966" t="s">
        <v>160</v>
      </c>
      <c r="I5966">
        <v>987</v>
      </c>
      <c r="L5966" t="s">
        <v>10856</v>
      </c>
      <c r="M5966" s="3">
        <v>45231</v>
      </c>
    </row>
    <row r="5967" spans="1:13" x14ac:dyDescent="0.2">
      <c r="A5967">
        <v>245634</v>
      </c>
      <c r="B5967" t="s">
        <v>10857</v>
      </c>
      <c r="C5967" t="s">
        <v>10858</v>
      </c>
      <c r="D5967" t="s">
        <v>10859</v>
      </c>
      <c r="E5967" t="s">
        <v>70</v>
      </c>
      <c r="F5967">
        <v>55435</v>
      </c>
      <c r="G5967" s="3">
        <v>44572</v>
      </c>
      <c r="H5967" t="s">
        <v>160</v>
      </c>
      <c r="I5967">
        <v>11860</v>
      </c>
      <c r="L5967" t="s">
        <v>10860</v>
      </c>
      <c r="M5967" s="3">
        <v>45231</v>
      </c>
    </row>
    <row r="5968" spans="1:13" x14ac:dyDescent="0.2">
      <c r="A5968" t="s">
        <v>10861</v>
      </c>
      <c r="B5968" t="s">
        <v>10862</v>
      </c>
      <c r="C5968" t="s">
        <v>10863</v>
      </c>
      <c r="D5968" t="s">
        <v>10286</v>
      </c>
      <c r="E5968" t="s">
        <v>70</v>
      </c>
      <c r="F5968">
        <v>55418</v>
      </c>
      <c r="G5968" s="3">
        <v>44571</v>
      </c>
      <c r="H5968" t="s">
        <v>160</v>
      </c>
      <c r="I5968">
        <v>1300</v>
      </c>
      <c r="L5968" t="s">
        <v>10864</v>
      </c>
      <c r="M5968" s="3">
        <v>45231</v>
      </c>
    </row>
    <row r="5969" spans="1:13" x14ac:dyDescent="0.2">
      <c r="A5969">
        <v>255072</v>
      </c>
      <c r="B5969" t="s">
        <v>10865</v>
      </c>
      <c r="C5969" t="s">
        <v>10866</v>
      </c>
      <c r="D5969" t="s">
        <v>2350</v>
      </c>
      <c r="E5969" t="s">
        <v>72</v>
      </c>
      <c r="F5969">
        <v>39339</v>
      </c>
      <c r="G5969" s="3">
        <v>44571</v>
      </c>
      <c r="H5969" t="s">
        <v>160</v>
      </c>
      <c r="I5969">
        <v>1950</v>
      </c>
      <c r="L5969" t="s">
        <v>10867</v>
      </c>
      <c r="M5969" s="3">
        <v>45231</v>
      </c>
    </row>
    <row r="5970" spans="1:13" x14ac:dyDescent="0.2">
      <c r="A5970">
        <v>255072</v>
      </c>
      <c r="B5970" t="s">
        <v>10865</v>
      </c>
      <c r="C5970" t="s">
        <v>10866</v>
      </c>
      <c r="D5970" t="s">
        <v>2350</v>
      </c>
      <c r="E5970" t="s">
        <v>72</v>
      </c>
      <c r="F5970">
        <v>39339</v>
      </c>
      <c r="G5970" s="3">
        <v>44606</v>
      </c>
      <c r="H5970" t="s">
        <v>160</v>
      </c>
      <c r="I5970">
        <v>2320</v>
      </c>
      <c r="L5970" t="s">
        <v>10867</v>
      </c>
      <c r="M5970" s="3">
        <v>45231</v>
      </c>
    </row>
    <row r="5971" spans="1:13" x14ac:dyDescent="0.2">
      <c r="A5971">
        <v>255093</v>
      </c>
      <c r="B5971" t="s">
        <v>10868</v>
      </c>
      <c r="C5971" t="s">
        <v>10869</v>
      </c>
      <c r="D5971" t="s">
        <v>10870</v>
      </c>
      <c r="E5971" t="s">
        <v>72</v>
      </c>
      <c r="F5971">
        <v>39531</v>
      </c>
      <c r="G5971" s="3">
        <v>44608</v>
      </c>
      <c r="H5971" t="s">
        <v>160</v>
      </c>
      <c r="I5971">
        <v>10179</v>
      </c>
      <c r="L5971" t="s">
        <v>10871</v>
      </c>
      <c r="M5971" s="3">
        <v>45231</v>
      </c>
    </row>
    <row r="5972" spans="1:13" x14ac:dyDescent="0.2">
      <c r="A5972">
        <v>255095</v>
      </c>
      <c r="B5972" t="s">
        <v>10872</v>
      </c>
      <c r="C5972" t="s">
        <v>10873</v>
      </c>
      <c r="D5972" t="s">
        <v>8323</v>
      </c>
      <c r="E5972" t="s">
        <v>72</v>
      </c>
      <c r="F5972">
        <v>39440</v>
      </c>
      <c r="G5972" s="3">
        <v>44567</v>
      </c>
      <c r="H5972" t="s">
        <v>160</v>
      </c>
      <c r="I5972">
        <v>6715</v>
      </c>
      <c r="L5972" t="s">
        <v>10874</v>
      </c>
      <c r="M5972" s="3">
        <v>45231</v>
      </c>
    </row>
    <row r="5973" spans="1:13" x14ac:dyDescent="0.2">
      <c r="A5973">
        <v>255097</v>
      </c>
      <c r="B5973" t="s">
        <v>10875</v>
      </c>
      <c r="C5973" t="s">
        <v>10876</v>
      </c>
      <c r="D5973" t="s">
        <v>10877</v>
      </c>
      <c r="E5973" t="s">
        <v>72</v>
      </c>
      <c r="F5973">
        <v>39730</v>
      </c>
      <c r="G5973" s="3">
        <v>44700</v>
      </c>
      <c r="H5973" t="s">
        <v>160</v>
      </c>
      <c r="I5973">
        <v>8648</v>
      </c>
      <c r="L5973" t="s">
        <v>10878</v>
      </c>
      <c r="M5973" s="3">
        <v>45231</v>
      </c>
    </row>
    <row r="5974" spans="1:13" x14ac:dyDescent="0.2">
      <c r="A5974">
        <v>255104</v>
      </c>
      <c r="B5974" t="s">
        <v>10879</v>
      </c>
      <c r="C5974" t="s">
        <v>10880</v>
      </c>
      <c r="D5974" t="s">
        <v>10881</v>
      </c>
      <c r="E5974" t="s">
        <v>72</v>
      </c>
      <c r="F5974">
        <v>38901</v>
      </c>
      <c r="G5974" s="3">
        <v>44904</v>
      </c>
      <c r="H5974" t="s">
        <v>160</v>
      </c>
      <c r="I5974">
        <v>15593</v>
      </c>
      <c r="L5974" t="s">
        <v>10882</v>
      </c>
      <c r="M5974" s="3">
        <v>45231</v>
      </c>
    </row>
    <row r="5975" spans="1:13" x14ac:dyDescent="0.2">
      <c r="A5975">
        <v>255106</v>
      </c>
      <c r="B5975" t="s">
        <v>10883</v>
      </c>
      <c r="C5975" t="s">
        <v>10884</v>
      </c>
      <c r="D5975" t="s">
        <v>10885</v>
      </c>
      <c r="E5975" t="s">
        <v>72</v>
      </c>
      <c r="F5975">
        <v>39042</v>
      </c>
      <c r="G5975" s="3">
        <v>44707</v>
      </c>
      <c r="H5975" t="s">
        <v>160</v>
      </c>
      <c r="I5975">
        <v>8817</v>
      </c>
      <c r="L5975" t="s">
        <v>10886</v>
      </c>
      <c r="M5975" s="3">
        <v>45231</v>
      </c>
    </row>
    <row r="5976" spans="1:13" x14ac:dyDescent="0.2">
      <c r="A5976">
        <v>255106</v>
      </c>
      <c r="B5976" t="s">
        <v>10883</v>
      </c>
      <c r="C5976" t="s">
        <v>10884</v>
      </c>
      <c r="D5976" t="s">
        <v>10885</v>
      </c>
      <c r="E5976" t="s">
        <v>72</v>
      </c>
      <c r="F5976">
        <v>39042</v>
      </c>
      <c r="G5976" s="3">
        <v>44589</v>
      </c>
      <c r="H5976" t="s">
        <v>160</v>
      </c>
      <c r="I5976">
        <v>14914</v>
      </c>
      <c r="L5976" t="s">
        <v>10886</v>
      </c>
      <c r="M5976" s="3">
        <v>45231</v>
      </c>
    </row>
    <row r="5977" spans="1:13" x14ac:dyDescent="0.2">
      <c r="A5977">
        <v>255110</v>
      </c>
      <c r="B5977" t="s">
        <v>10887</v>
      </c>
      <c r="C5977" t="s">
        <v>10888</v>
      </c>
      <c r="D5977" t="s">
        <v>10889</v>
      </c>
      <c r="E5977" t="s">
        <v>72</v>
      </c>
      <c r="F5977">
        <v>38834</v>
      </c>
      <c r="G5977" s="3">
        <v>44651</v>
      </c>
      <c r="H5977" t="s">
        <v>160</v>
      </c>
      <c r="I5977">
        <v>3250</v>
      </c>
      <c r="L5977" t="s">
        <v>10890</v>
      </c>
      <c r="M5977" s="3">
        <v>45231</v>
      </c>
    </row>
    <row r="5978" spans="1:13" x14ac:dyDescent="0.2">
      <c r="A5978">
        <v>255112</v>
      </c>
      <c r="B5978" t="s">
        <v>10891</v>
      </c>
      <c r="C5978" t="s">
        <v>10892</v>
      </c>
      <c r="D5978" t="s">
        <v>7752</v>
      </c>
      <c r="E5978" t="s">
        <v>72</v>
      </c>
      <c r="F5978">
        <v>39204</v>
      </c>
      <c r="G5978" s="3">
        <v>44564</v>
      </c>
      <c r="H5978" t="s">
        <v>160</v>
      </c>
      <c r="I5978">
        <v>1300</v>
      </c>
      <c r="L5978" t="s">
        <v>10893</v>
      </c>
      <c r="M5978" s="3">
        <v>45231</v>
      </c>
    </row>
    <row r="5979" spans="1:13" x14ac:dyDescent="0.2">
      <c r="A5979">
        <v>255112</v>
      </c>
      <c r="B5979" t="s">
        <v>10891</v>
      </c>
      <c r="C5979" t="s">
        <v>10892</v>
      </c>
      <c r="D5979" t="s">
        <v>7752</v>
      </c>
      <c r="E5979" t="s">
        <v>72</v>
      </c>
      <c r="F5979">
        <v>39204</v>
      </c>
      <c r="G5979" s="3">
        <v>44571</v>
      </c>
      <c r="H5979" t="s">
        <v>160</v>
      </c>
      <c r="I5979">
        <v>1625</v>
      </c>
      <c r="L5979" t="s">
        <v>10893</v>
      </c>
      <c r="M5979" s="3">
        <v>45231</v>
      </c>
    </row>
    <row r="5980" spans="1:13" x14ac:dyDescent="0.2">
      <c r="A5980">
        <v>255112</v>
      </c>
      <c r="B5980" t="s">
        <v>10891</v>
      </c>
      <c r="C5980" t="s">
        <v>10892</v>
      </c>
      <c r="D5980" t="s">
        <v>7752</v>
      </c>
      <c r="E5980" t="s">
        <v>72</v>
      </c>
      <c r="F5980">
        <v>39204</v>
      </c>
      <c r="G5980" s="3">
        <v>44862</v>
      </c>
      <c r="H5980" t="s">
        <v>160</v>
      </c>
      <c r="I5980">
        <v>25288</v>
      </c>
      <c r="L5980" t="s">
        <v>10893</v>
      </c>
      <c r="M5980" s="3">
        <v>45231</v>
      </c>
    </row>
    <row r="5981" spans="1:13" x14ac:dyDescent="0.2">
      <c r="A5981">
        <v>255112</v>
      </c>
      <c r="B5981" t="s">
        <v>10891</v>
      </c>
      <c r="C5981" t="s">
        <v>10892</v>
      </c>
      <c r="D5981" t="s">
        <v>7752</v>
      </c>
      <c r="E5981" t="s">
        <v>72</v>
      </c>
      <c r="F5981">
        <v>39204</v>
      </c>
      <c r="G5981" s="3">
        <v>44704</v>
      </c>
      <c r="H5981" t="s">
        <v>160</v>
      </c>
      <c r="I5981">
        <v>62830</v>
      </c>
      <c r="L5981" t="s">
        <v>10893</v>
      </c>
      <c r="M5981" s="3">
        <v>45231</v>
      </c>
    </row>
    <row r="5982" spans="1:13" x14ac:dyDescent="0.2">
      <c r="A5982">
        <v>255113</v>
      </c>
      <c r="B5982" t="s">
        <v>10894</v>
      </c>
      <c r="C5982" t="s">
        <v>10895</v>
      </c>
      <c r="D5982" t="s">
        <v>10896</v>
      </c>
      <c r="E5982" t="s">
        <v>72</v>
      </c>
      <c r="F5982">
        <v>38771</v>
      </c>
      <c r="G5982" s="3">
        <v>44578</v>
      </c>
      <c r="H5982" t="s">
        <v>160</v>
      </c>
      <c r="I5982">
        <v>658</v>
      </c>
      <c r="L5982" t="s">
        <v>10897</v>
      </c>
      <c r="M5982" s="3">
        <v>45231</v>
      </c>
    </row>
    <row r="5983" spans="1:13" x14ac:dyDescent="0.2">
      <c r="A5983">
        <v>255114</v>
      </c>
      <c r="B5983" t="s">
        <v>10898</v>
      </c>
      <c r="C5983" t="s">
        <v>10899</v>
      </c>
      <c r="D5983" t="s">
        <v>4022</v>
      </c>
      <c r="E5983" t="s">
        <v>72</v>
      </c>
      <c r="F5983">
        <v>38732</v>
      </c>
      <c r="G5983" s="3">
        <v>44741</v>
      </c>
      <c r="H5983" t="s">
        <v>160</v>
      </c>
      <c r="I5983">
        <v>3298</v>
      </c>
      <c r="L5983" t="s">
        <v>10900</v>
      </c>
      <c r="M5983" s="3">
        <v>45231</v>
      </c>
    </row>
    <row r="5984" spans="1:13" x14ac:dyDescent="0.2">
      <c r="A5984">
        <v>255115</v>
      </c>
      <c r="B5984" t="s">
        <v>10901</v>
      </c>
      <c r="C5984" t="s">
        <v>10902</v>
      </c>
      <c r="D5984" t="s">
        <v>7752</v>
      </c>
      <c r="E5984" t="s">
        <v>72</v>
      </c>
      <c r="F5984">
        <v>39206</v>
      </c>
      <c r="G5984" s="3">
        <v>44662</v>
      </c>
      <c r="H5984" t="s">
        <v>160</v>
      </c>
      <c r="I5984">
        <v>658</v>
      </c>
      <c r="L5984" t="s">
        <v>10903</v>
      </c>
      <c r="M5984" s="3">
        <v>45231</v>
      </c>
    </row>
    <row r="5985" spans="1:13" x14ac:dyDescent="0.2">
      <c r="A5985">
        <v>255127</v>
      </c>
      <c r="B5985" t="s">
        <v>10904</v>
      </c>
      <c r="C5985" t="s">
        <v>10905</v>
      </c>
      <c r="D5985" t="s">
        <v>10906</v>
      </c>
      <c r="E5985" t="s">
        <v>72</v>
      </c>
      <c r="F5985">
        <v>38852</v>
      </c>
      <c r="G5985" s="3">
        <v>44613</v>
      </c>
      <c r="H5985" t="s">
        <v>160</v>
      </c>
      <c r="I5985">
        <v>658</v>
      </c>
      <c r="L5985" t="s">
        <v>10907</v>
      </c>
      <c r="M5985" s="3">
        <v>45231</v>
      </c>
    </row>
    <row r="5986" spans="1:13" x14ac:dyDescent="0.2">
      <c r="A5986">
        <v>255136</v>
      </c>
      <c r="B5986" t="s">
        <v>10908</v>
      </c>
      <c r="C5986" t="s">
        <v>10909</v>
      </c>
      <c r="D5986" t="s">
        <v>10910</v>
      </c>
      <c r="E5986" t="s">
        <v>72</v>
      </c>
      <c r="F5986">
        <v>38804</v>
      </c>
      <c r="G5986" s="3">
        <v>44621</v>
      </c>
      <c r="H5986" t="s">
        <v>160</v>
      </c>
      <c r="I5986">
        <v>7813</v>
      </c>
      <c r="L5986" t="s">
        <v>10911</v>
      </c>
      <c r="M5986" s="3">
        <v>45231</v>
      </c>
    </row>
    <row r="5987" spans="1:13" x14ac:dyDescent="0.2">
      <c r="A5987">
        <v>255136</v>
      </c>
      <c r="B5987" t="s">
        <v>10908</v>
      </c>
      <c r="C5987" t="s">
        <v>10909</v>
      </c>
      <c r="D5987" t="s">
        <v>10910</v>
      </c>
      <c r="E5987" t="s">
        <v>72</v>
      </c>
      <c r="F5987">
        <v>38804</v>
      </c>
      <c r="G5987" s="3">
        <v>44736</v>
      </c>
      <c r="H5987" t="s">
        <v>160</v>
      </c>
      <c r="I5987">
        <v>11187</v>
      </c>
      <c r="L5987" t="s">
        <v>10911</v>
      </c>
      <c r="M5987" s="3">
        <v>45231</v>
      </c>
    </row>
    <row r="5988" spans="1:13" x14ac:dyDescent="0.2">
      <c r="A5988">
        <v>255139</v>
      </c>
      <c r="B5988" t="s">
        <v>10912</v>
      </c>
      <c r="C5988" t="s">
        <v>10913</v>
      </c>
      <c r="D5988" t="s">
        <v>559</v>
      </c>
      <c r="E5988" t="s">
        <v>72</v>
      </c>
      <c r="F5988">
        <v>38606</v>
      </c>
      <c r="G5988" s="3">
        <v>44616</v>
      </c>
      <c r="H5988" t="s">
        <v>160</v>
      </c>
      <c r="I5988">
        <v>44954</v>
      </c>
      <c r="L5988" t="s">
        <v>10914</v>
      </c>
      <c r="M5988" s="3">
        <v>45231</v>
      </c>
    </row>
    <row r="5989" spans="1:13" x14ac:dyDescent="0.2">
      <c r="A5989">
        <v>255145</v>
      </c>
      <c r="B5989" t="s">
        <v>10915</v>
      </c>
      <c r="C5989" t="s">
        <v>10916</v>
      </c>
      <c r="D5989" t="s">
        <v>10917</v>
      </c>
      <c r="E5989" t="s">
        <v>72</v>
      </c>
      <c r="F5989">
        <v>39648</v>
      </c>
      <c r="G5989" s="3">
        <v>44617</v>
      </c>
      <c r="H5989" t="s">
        <v>160</v>
      </c>
      <c r="I5989">
        <v>8769</v>
      </c>
      <c r="L5989" t="s">
        <v>10918</v>
      </c>
      <c r="M5989" s="3">
        <v>45231</v>
      </c>
    </row>
    <row r="5990" spans="1:13" x14ac:dyDescent="0.2">
      <c r="A5990">
        <v>255148</v>
      </c>
      <c r="B5990" t="s">
        <v>10919</v>
      </c>
      <c r="C5990" t="s">
        <v>10920</v>
      </c>
      <c r="D5990" t="s">
        <v>5527</v>
      </c>
      <c r="E5990" t="s">
        <v>72</v>
      </c>
      <c r="F5990">
        <v>39056</v>
      </c>
      <c r="G5990" s="3">
        <v>44623</v>
      </c>
      <c r="H5990" t="s">
        <v>160</v>
      </c>
      <c r="I5990">
        <v>9341</v>
      </c>
      <c r="L5990" t="s">
        <v>10921</v>
      </c>
      <c r="M5990" s="3">
        <v>45231</v>
      </c>
    </row>
    <row r="5991" spans="1:13" x14ac:dyDescent="0.2">
      <c r="A5991">
        <v>255150</v>
      </c>
      <c r="B5991" t="s">
        <v>10922</v>
      </c>
      <c r="C5991" t="s">
        <v>10923</v>
      </c>
      <c r="D5991" t="s">
        <v>10924</v>
      </c>
      <c r="E5991" t="s">
        <v>72</v>
      </c>
      <c r="F5991">
        <v>39114</v>
      </c>
      <c r="G5991" s="3">
        <v>44610</v>
      </c>
      <c r="H5991" t="s">
        <v>160</v>
      </c>
      <c r="I5991">
        <v>13608</v>
      </c>
      <c r="L5991" t="s">
        <v>10925</v>
      </c>
      <c r="M5991" s="3">
        <v>45231</v>
      </c>
    </row>
    <row r="5992" spans="1:13" x14ac:dyDescent="0.2">
      <c r="A5992">
        <v>255153</v>
      </c>
      <c r="B5992" t="s">
        <v>10926</v>
      </c>
      <c r="C5992" t="s">
        <v>10927</v>
      </c>
      <c r="D5992" t="s">
        <v>5140</v>
      </c>
      <c r="E5992" t="s">
        <v>72</v>
      </c>
      <c r="F5992">
        <v>39345</v>
      </c>
      <c r="G5992" s="3">
        <v>44881</v>
      </c>
      <c r="H5992" t="s">
        <v>160</v>
      </c>
      <c r="I5992">
        <v>9750</v>
      </c>
      <c r="L5992" t="s">
        <v>10928</v>
      </c>
      <c r="M5992" s="3">
        <v>45231</v>
      </c>
    </row>
    <row r="5993" spans="1:13" x14ac:dyDescent="0.2">
      <c r="A5993">
        <v>255158</v>
      </c>
      <c r="B5993" t="s">
        <v>10929</v>
      </c>
      <c r="C5993" t="s">
        <v>10930</v>
      </c>
      <c r="D5993" t="s">
        <v>10931</v>
      </c>
      <c r="E5993" t="s">
        <v>72</v>
      </c>
      <c r="F5993">
        <v>39401</v>
      </c>
      <c r="G5993" s="3">
        <v>44648</v>
      </c>
      <c r="H5993" t="s">
        <v>160</v>
      </c>
      <c r="I5993">
        <v>663</v>
      </c>
      <c r="L5993" t="s">
        <v>10932</v>
      </c>
      <c r="M5993" s="3">
        <v>45231</v>
      </c>
    </row>
    <row r="5994" spans="1:13" x14ac:dyDescent="0.2">
      <c r="A5994">
        <v>255160</v>
      </c>
      <c r="B5994" t="s">
        <v>10933</v>
      </c>
      <c r="C5994" t="s">
        <v>10934</v>
      </c>
      <c r="D5994" t="s">
        <v>10935</v>
      </c>
      <c r="E5994" t="s">
        <v>72</v>
      </c>
      <c r="F5994">
        <v>38843</v>
      </c>
      <c r="G5994" s="3">
        <v>44785</v>
      </c>
      <c r="H5994" t="s">
        <v>160</v>
      </c>
      <c r="I5994">
        <v>7446</v>
      </c>
      <c r="L5994" t="s">
        <v>10936</v>
      </c>
      <c r="M5994" s="3">
        <v>45231</v>
      </c>
    </row>
    <row r="5995" spans="1:13" x14ac:dyDescent="0.2">
      <c r="A5995">
        <v>255172</v>
      </c>
      <c r="B5995" t="s">
        <v>10937</v>
      </c>
      <c r="C5995" t="s">
        <v>10938</v>
      </c>
      <c r="D5995" t="s">
        <v>10939</v>
      </c>
      <c r="E5995" t="s">
        <v>72</v>
      </c>
      <c r="F5995">
        <v>39759</v>
      </c>
      <c r="G5995" s="3">
        <v>44853</v>
      </c>
      <c r="H5995" t="s">
        <v>160</v>
      </c>
      <c r="I5995">
        <v>9770</v>
      </c>
      <c r="L5995" t="s">
        <v>10940</v>
      </c>
      <c r="M5995" s="3">
        <v>45231</v>
      </c>
    </row>
    <row r="5996" spans="1:13" x14ac:dyDescent="0.2">
      <c r="A5996">
        <v>255173</v>
      </c>
      <c r="B5996" t="s">
        <v>10941</v>
      </c>
      <c r="C5996" t="s">
        <v>10942</v>
      </c>
      <c r="D5996" t="s">
        <v>10943</v>
      </c>
      <c r="E5996" t="s">
        <v>72</v>
      </c>
      <c r="F5996">
        <v>39120</v>
      </c>
      <c r="G5996" s="3">
        <v>44581</v>
      </c>
      <c r="H5996" t="s">
        <v>160</v>
      </c>
      <c r="I5996">
        <v>9896</v>
      </c>
      <c r="L5996" t="s">
        <v>10944</v>
      </c>
      <c r="M5996" s="3">
        <v>45231</v>
      </c>
    </row>
    <row r="5997" spans="1:13" x14ac:dyDescent="0.2">
      <c r="A5997">
        <v>255179</v>
      </c>
      <c r="B5997" t="s">
        <v>10945</v>
      </c>
      <c r="C5997" t="s">
        <v>10946</v>
      </c>
      <c r="D5997" t="s">
        <v>10947</v>
      </c>
      <c r="E5997" t="s">
        <v>72</v>
      </c>
      <c r="F5997">
        <v>39451</v>
      </c>
      <c r="G5997" s="3">
        <v>44907</v>
      </c>
      <c r="H5997" t="s">
        <v>160</v>
      </c>
      <c r="I5997">
        <v>3874</v>
      </c>
      <c r="L5997" t="s">
        <v>10948</v>
      </c>
      <c r="M5997" s="3">
        <v>45231</v>
      </c>
    </row>
    <row r="5998" spans="1:13" x14ac:dyDescent="0.2">
      <c r="A5998">
        <v>255191</v>
      </c>
      <c r="B5998" t="s">
        <v>10949</v>
      </c>
      <c r="C5998" t="s">
        <v>10950</v>
      </c>
      <c r="D5998" t="s">
        <v>10951</v>
      </c>
      <c r="E5998" t="s">
        <v>72</v>
      </c>
      <c r="F5998">
        <v>39090</v>
      </c>
      <c r="G5998" s="3">
        <v>44819</v>
      </c>
      <c r="H5998" t="s">
        <v>160</v>
      </c>
      <c r="I5998">
        <v>7901</v>
      </c>
      <c r="L5998" t="s">
        <v>10952</v>
      </c>
      <c r="M5998" s="3">
        <v>45231</v>
      </c>
    </row>
    <row r="5999" spans="1:13" x14ac:dyDescent="0.2">
      <c r="A5999">
        <v>255206</v>
      </c>
      <c r="B5999" t="s">
        <v>10953</v>
      </c>
      <c r="C5999" t="s">
        <v>10954</v>
      </c>
      <c r="D5999" t="s">
        <v>3809</v>
      </c>
      <c r="E5999" t="s">
        <v>72</v>
      </c>
      <c r="F5999">
        <v>39702</v>
      </c>
      <c r="G5999" s="3">
        <v>44669</v>
      </c>
      <c r="H5999" t="s">
        <v>160</v>
      </c>
      <c r="I5999">
        <v>658</v>
      </c>
      <c r="L5999" t="s">
        <v>10955</v>
      </c>
      <c r="M5999" s="3">
        <v>45231</v>
      </c>
    </row>
    <row r="6000" spans="1:13" x14ac:dyDescent="0.2">
      <c r="A6000">
        <v>255218</v>
      </c>
      <c r="B6000" t="s">
        <v>10956</v>
      </c>
      <c r="C6000" t="s">
        <v>10957</v>
      </c>
      <c r="D6000" t="s">
        <v>10906</v>
      </c>
      <c r="E6000" t="s">
        <v>72</v>
      </c>
      <c r="F6000">
        <v>38852</v>
      </c>
      <c r="G6000" s="3">
        <v>44812</v>
      </c>
      <c r="H6000" t="s">
        <v>160</v>
      </c>
      <c r="I6000">
        <v>13260</v>
      </c>
      <c r="L6000" t="s">
        <v>10958</v>
      </c>
      <c r="M6000" s="3">
        <v>45231</v>
      </c>
    </row>
    <row r="6001" spans="1:13" x14ac:dyDescent="0.2">
      <c r="A6001">
        <v>255218</v>
      </c>
      <c r="B6001" t="s">
        <v>10956</v>
      </c>
      <c r="C6001" t="s">
        <v>10957</v>
      </c>
      <c r="D6001" t="s">
        <v>10906</v>
      </c>
      <c r="E6001" t="s">
        <v>72</v>
      </c>
      <c r="F6001">
        <v>38852</v>
      </c>
      <c r="G6001" s="3">
        <v>44664</v>
      </c>
      <c r="H6001" t="s">
        <v>160</v>
      </c>
      <c r="I6001">
        <v>30745</v>
      </c>
      <c r="L6001" t="s">
        <v>10958</v>
      </c>
      <c r="M6001" s="3">
        <v>45231</v>
      </c>
    </row>
    <row r="6002" spans="1:13" x14ac:dyDescent="0.2">
      <c r="A6002">
        <v>255251</v>
      </c>
      <c r="B6002" t="s">
        <v>10959</v>
      </c>
      <c r="C6002" t="s">
        <v>10960</v>
      </c>
      <c r="D6002" t="s">
        <v>10961</v>
      </c>
      <c r="E6002" t="s">
        <v>72</v>
      </c>
      <c r="F6002">
        <v>39328</v>
      </c>
      <c r="G6002" s="3">
        <v>44776</v>
      </c>
      <c r="H6002" t="s">
        <v>160</v>
      </c>
      <c r="I6002">
        <v>14521</v>
      </c>
      <c r="L6002" t="s">
        <v>10962</v>
      </c>
      <c r="M6002" s="3">
        <v>45231</v>
      </c>
    </row>
    <row r="6003" spans="1:13" x14ac:dyDescent="0.2">
      <c r="A6003">
        <v>255260</v>
      </c>
      <c r="B6003" t="s">
        <v>10963</v>
      </c>
      <c r="C6003" t="s">
        <v>10964</v>
      </c>
      <c r="D6003" t="s">
        <v>10965</v>
      </c>
      <c r="E6003" t="s">
        <v>72</v>
      </c>
      <c r="F6003">
        <v>39365</v>
      </c>
      <c r="G6003" s="3">
        <v>44567</v>
      </c>
      <c r="H6003" t="s">
        <v>160</v>
      </c>
      <c r="I6003">
        <v>21180</v>
      </c>
      <c r="L6003" t="s">
        <v>10966</v>
      </c>
      <c r="M6003" s="3">
        <v>45231</v>
      </c>
    </row>
    <row r="6004" spans="1:13" x14ac:dyDescent="0.2">
      <c r="A6004">
        <v>255262</v>
      </c>
      <c r="B6004" t="s">
        <v>10967</v>
      </c>
      <c r="C6004" t="s">
        <v>10968</v>
      </c>
      <c r="D6004" t="s">
        <v>8323</v>
      </c>
      <c r="E6004" t="s">
        <v>72</v>
      </c>
      <c r="F6004">
        <v>39440</v>
      </c>
      <c r="G6004" s="3">
        <v>44803</v>
      </c>
      <c r="H6004" t="s">
        <v>160</v>
      </c>
      <c r="I6004">
        <v>6017</v>
      </c>
      <c r="L6004" t="s">
        <v>10969</v>
      </c>
      <c r="M6004" s="3">
        <v>45231</v>
      </c>
    </row>
    <row r="6005" spans="1:13" x14ac:dyDescent="0.2">
      <c r="A6005">
        <v>255276</v>
      </c>
      <c r="B6005" t="s">
        <v>10970</v>
      </c>
      <c r="C6005" t="s">
        <v>10971</v>
      </c>
      <c r="D6005" t="s">
        <v>321</v>
      </c>
      <c r="E6005" t="s">
        <v>72</v>
      </c>
      <c r="F6005">
        <v>39110</v>
      </c>
      <c r="G6005" s="3">
        <v>44658</v>
      </c>
      <c r="H6005" t="s">
        <v>160</v>
      </c>
      <c r="I6005">
        <v>9087</v>
      </c>
      <c r="L6005" t="s">
        <v>10972</v>
      </c>
      <c r="M6005" s="3">
        <v>45231</v>
      </c>
    </row>
    <row r="6006" spans="1:13" x14ac:dyDescent="0.2">
      <c r="A6006">
        <v>255282</v>
      </c>
      <c r="B6006" t="s">
        <v>10973</v>
      </c>
      <c r="C6006" t="s">
        <v>10974</v>
      </c>
      <c r="D6006" t="s">
        <v>5527</v>
      </c>
      <c r="E6006" t="s">
        <v>72</v>
      </c>
      <c r="F6006">
        <v>39056</v>
      </c>
      <c r="G6006" s="3">
        <v>44669</v>
      </c>
      <c r="H6006" t="s">
        <v>160</v>
      </c>
      <c r="I6006">
        <v>987</v>
      </c>
      <c r="L6006" t="s">
        <v>10975</v>
      </c>
      <c r="M6006" s="3">
        <v>45231</v>
      </c>
    </row>
    <row r="6007" spans="1:13" x14ac:dyDescent="0.2">
      <c r="A6007">
        <v>255282</v>
      </c>
      <c r="B6007" t="s">
        <v>10973</v>
      </c>
      <c r="C6007" t="s">
        <v>10974</v>
      </c>
      <c r="D6007" t="s">
        <v>5527</v>
      </c>
      <c r="E6007" t="s">
        <v>72</v>
      </c>
      <c r="F6007">
        <v>39056</v>
      </c>
      <c r="G6007" s="3">
        <v>44739</v>
      </c>
      <c r="H6007" t="s">
        <v>160</v>
      </c>
      <c r="I6007">
        <v>9318</v>
      </c>
      <c r="L6007" t="s">
        <v>10975</v>
      </c>
      <c r="M6007" s="3">
        <v>45231</v>
      </c>
    </row>
    <row r="6008" spans="1:13" x14ac:dyDescent="0.2">
      <c r="A6008">
        <v>255284</v>
      </c>
      <c r="B6008" t="s">
        <v>10976</v>
      </c>
      <c r="C6008" t="s">
        <v>10977</v>
      </c>
      <c r="D6008" t="s">
        <v>10978</v>
      </c>
      <c r="E6008" t="s">
        <v>72</v>
      </c>
      <c r="F6008">
        <v>39180</v>
      </c>
      <c r="G6008" s="3">
        <v>44874</v>
      </c>
      <c r="H6008" t="s">
        <v>160</v>
      </c>
      <c r="I6008">
        <v>3250</v>
      </c>
      <c r="L6008" t="s">
        <v>10979</v>
      </c>
      <c r="M6008" s="3">
        <v>45231</v>
      </c>
    </row>
    <row r="6009" spans="1:13" x14ac:dyDescent="0.2">
      <c r="A6009">
        <v>255285</v>
      </c>
      <c r="B6009" t="s">
        <v>10980</v>
      </c>
      <c r="C6009" t="s">
        <v>10981</v>
      </c>
      <c r="D6009" t="s">
        <v>10885</v>
      </c>
      <c r="E6009" t="s">
        <v>72</v>
      </c>
      <c r="F6009">
        <v>39047</v>
      </c>
      <c r="G6009" s="3">
        <v>44578</v>
      </c>
      <c r="H6009" t="s">
        <v>160</v>
      </c>
      <c r="I6009">
        <v>994</v>
      </c>
      <c r="L6009" t="s">
        <v>10982</v>
      </c>
      <c r="M6009" s="3">
        <v>45231</v>
      </c>
    </row>
    <row r="6010" spans="1:13" x14ac:dyDescent="0.2">
      <c r="A6010">
        <v>255294</v>
      </c>
      <c r="B6010" t="s">
        <v>10983</v>
      </c>
      <c r="C6010" t="s">
        <v>10984</v>
      </c>
      <c r="D6010" t="s">
        <v>10985</v>
      </c>
      <c r="E6010" t="s">
        <v>72</v>
      </c>
      <c r="F6010">
        <v>38614</v>
      </c>
      <c r="G6010" s="3">
        <v>44872</v>
      </c>
      <c r="H6010" t="s">
        <v>160</v>
      </c>
      <c r="I6010">
        <v>4303</v>
      </c>
      <c r="L6010" t="s">
        <v>10986</v>
      </c>
      <c r="M6010" s="3">
        <v>45231</v>
      </c>
    </row>
    <row r="6011" spans="1:13" x14ac:dyDescent="0.2">
      <c r="A6011">
        <v>255294</v>
      </c>
      <c r="B6011" t="s">
        <v>10983</v>
      </c>
      <c r="C6011" t="s">
        <v>10984</v>
      </c>
      <c r="D6011" t="s">
        <v>10985</v>
      </c>
      <c r="E6011" t="s">
        <v>72</v>
      </c>
      <c r="F6011">
        <v>38614</v>
      </c>
      <c r="G6011" s="3">
        <v>44810</v>
      </c>
      <c r="H6011" t="s">
        <v>160</v>
      </c>
      <c r="I6011">
        <v>4839</v>
      </c>
      <c r="L6011" t="s">
        <v>10986</v>
      </c>
      <c r="M6011" s="3">
        <v>45231</v>
      </c>
    </row>
    <row r="6012" spans="1:13" x14ac:dyDescent="0.2">
      <c r="A6012">
        <v>255294</v>
      </c>
      <c r="B6012" t="s">
        <v>10983</v>
      </c>
      <c r="C6012" t="s">
        <v>10984</v>
      </c>
      <c r="D6012" t="s">
        <v>10985</v>
      </c>
      <c r="E6012" t="s">
        <v>72</v>
      </c>
      <c r="F6012">
        <v>38614</v>
      </c>
      <c r="G6012" s="3">
        <v>44880</v>
      </c>
      <c r="H6012" t="s">
        <v>160</v>
      </c>
      <c r="I6012">
        <v>4841</v>
      </c>
      <c r="L6012" t="s">
        <v>10986</v>
      </c>
      <c r="M6012" s="3">
        <v>45231</v>
      </c>
    </row>
    <row r="6013" spans="1:13" x14ac:dyDescent="0.2">
      <c r="A6013">
        <v>255294</v>
      </c>
      <c r="B6013" t="s">
        <v>10983</v>
      </c>
      <c r="C6013" t="s">
        <v>10984</v>
      </c>
      <c r="D6013" t="s">
        <v>10985</v>
      </c>
      <c r="E6013" t="s">
        <v>72</v>
      </c>
      <c r="F6013">
        <v>38614</v>
      </c>
      <c r="G6013" s="3">
        <v>44851</v>
      </c>
      <c r="H6013" t="s">
        <v>160</v>
      </c>
      <c r="I6013">
        <v>9681</v>
      </c>
      <c r="L6013" t="s">
        <v>10986</v>
      </c>
      <c r="M6013" s="3">
        <v>45231</v>
      </c>
    </row>
    <row r="6014" spans="1:13" x14ac:dyDescent="0.2">
      <c r="A6014">
        <v>255297</v>
      </c>
      <c r="B6014" t="s">
        <v>10987</v>
      </c>
      <c r="C6014" t="s">
        <v>10988</v>
      </c>
      <c r="D6014" t="s">
        <v>10931</v>
      </c>
      <c r="E6014" t="s">
        <v>72</v>
      </c>
      <c r="F6014">
        <v>39401</v>
      </c>
      <c r="G6014" s="3">
        <v>44662</v>
      </c>
      <c r="H6014" t="s">
        <v>160</v>
      </c>
      <c r="I6014">
        <v>663</v>
      </c>
      <c r="L6014" t="s">
        <v>10989</v>
      </c>
      <c r="M6014" s="3">
        <v>45231</v>
      </c>
    </row>
    <row r="6015" spans="1:13" x14ac:dyDescent="0.2">
      <c r="A6015">
        <v>255297</v>
      </c>
      <c r="B6015" t="s">
        <v>10987</v>
      </c>
      <c r="C6015" t="s">
        <v>10988</v>
      </c>
      <c r="D6015" t="s">
        <v>10931</v>
      </c>
      <c r="E6015" t="s">
        <v>72</v>
      </c>
      <c r="F6015">
        <v>39401</v>
      </c>
      <c r="G6015" s="3">
        <v>44610</v>
      </c>
      <c r="H6015" t="s">
        <v>160</v>
      </c>
      <c r="I6015">
        <v>44440</v>
      </c>
      <c r="L6015" t="s">
        <v>10989</v>
      </c>
      <c r="M6015" s="3">
        <v>45231</v>
      </c>
    </row>
    <row r="6016" spans="1:13" x14ac:dyDescent="0.2">
      <c r="A6016">
        <v>255299</v>
      </c>
      <c r="B6016" t="s">
        <v>10990</v>
      </c>
      <c r="C6016" t="s">
        <v>10991</v>
      </c>
      <c r="D6016" t="s">
        <v>3809</v>
      </c>
      <c r="E6016" t="s">
        <v>72</v>
      </c>
      <c r="F6016">
        <v>39705</v>
      </c>
      <c r="G6016" s="3">
        <v>44700</v>
      </c>
      <c r="H6016" t="s">
        <v>160</v>
      </c>
      <c r="I6016">
        <v>3250</v>
      </c>
      <c r="L6016" t="s">
        <v>10992</v>
      </c>
      <c r="M6016" s="3">
        <v>45231</v>
      </c>
    </row>
    <row r="6017" spans="1:13" x14ac:dyDescent="0.2">
      <c r="A6017">
        <v>255303</v>
      </c>
      <c r="B6017" t="s">
        <v>10993</v>
      </c>
      <c r="C6017" t="s">
        <v>10994</v>
      </c>
      <c r="D6017" t="s">
        <v>7715</v>
      </c>
      <c r="E6017" t="s">
        <v>72</v>
      </c>
      <c r="F6017">
        <v>39073</v>
      </c>
      <c r="G6017" s="3">
        <v>44589</v>
      </c>
      <c r="H6017" t="s">
        <v>160</v>
      </c>
      <c r="I6017">
        <v>8135</v>
      </c>
      <c r="L6017" t="s">
        <v>10995</v>
      </c>
      <c r="M6017" s="3">
        <v>45231</v>
      </c>
    </row>
    <row r="6018" spans="1:13" x14ac:dyDescent="0.2">
      <c r="A6018">
        <v>255306</v>
      </c>
      <c r="B6018" t="s">
        <v>10996</v>
      </c>
      <c r="C6018" t="s">
        <v>10997</v>
      </c>
      <c r="D6018" t="s">
        <v>10998</v>
      </c>
      <c r="E6018" t="s">
        <v>72</v>
      </c>
      <c r="F6018">
        <v>38851</v>
      </c>
      <c r="G6018" s="3">
        <v>44662</v>
      </c>
      <c r="H6018" t="s">
        <v>160</v>
      </c>
      <c r="I6018">
        <v>2302</v>
      </c>
      <c r="L6018" t="s">
        <v>10999</v>
      </c>
      <c r="M6018" s="3">
        <v>45231</v>
      </c>
    </row>
    <row r="6019" spans="1:13" x14ac:dyDescent="0.2">
      <c r="A6019">
        <v>255306</v>
      </c>
      <c r="B6019" t="s">
        <v>10996</v>
      </c>
      <c r="C6019" t="s">
        <v>10997</v>
      </c>
      <c r="D6019" t="s">
        <v>10998</v>
      </c>
      <c r="E6019" t="s">
        <v>72</v>
      </c>
      <c r="F6019">
        <v>38851</v>
      </c>
      <c r="G6019" s="3">
        <v>44872</v>
      </c>
      <c r="H6019" t="s">
        <v>160</v>
      </c>
      <c r="I6019">
        <v>3846</v>
      </c>
      <c r="L6019" t="s">
        <v>10999</v>
      </c>
      <c r="M6019" s="3">
        <v>45231</v>
      </c>
    </row>
    <row r="6020" spans="1:13" x14ac:dyDescent="0.2">
      <c r="A6020">
        <v>255306</v>
      </c>
      <c r="B6020" t="s">
        <v>10996</v>
      </c>
      <c r="C6020" t="s">
        <v>10997</v>
      </c>
      <c r="D6020" t="s">
        <v>10998</v>
      </c>
      <c r="E6020" t="s">
        <v>72</v>
      </c>
      <c r="F6020">
        <v>38851</v>
      </c>
      <c r="G6020" s="3">
        <v>44880</v>
      </c>
      <c r="H6020" t="s">
        <v>160</v>
      </c>
      <c r="I6020">
        <v>4196</v>
      </c>
      <c r="L6020" t="s">
        <v>10999</v>
      </c>
      <c r="M6020" s="3">
        <v>45231</v>
      </c>
    </row>
    <row r="6021" spans="1:13" x14ac:dyDescent="0.2">
      <c r="A6021">
        <v>255306</v>
      </c>
      <c r="B6021" t="s">
        <v>10996</v>
      </c>
      <c r="C6021" t="s">
        <v>10997</v>
      </c>
      <c r="D6021" t="s">
        <v>10998</v>
      </c>
      <c r="E6021" t="s">
        <v>72</v>
      </c>
      <c r="F6021">
        <v>38851</v>
      </c>
      <c r="G6021" s="3">
        <v>44886</v>
      </c>
      <c r="H6021" t="s">
        <v>160</v>
      </c>
      <c r="I6021">
        <v>4545</v>
      </c>
      <c r="L6021" t="s">
        <v>10999</v>
      </c>
      <c r="M6021" s="3">
        <v>45231</v>
      </c>
    </row>
    <row r="6022" spans="1:13" x14ac:dyDescent="0.2">
      <c r="A6022">
        <v>255306</v>
      </c>
      <c r="B6022" t="s">
        <v>10996</v>
      </c>
      <c r="C6022" t="s">
        <v>10997</v>
      </c>
      <c r="D6022" t="s">
        <v>10998</v>
      </c>
      <c r="E6022" t="s">
        <v>72</v>
      </c>
      <c r="F6022">
        <v>38851</v>
      </c>
      <c r="G6022" s="3">
        <v>44851</v>
      </c>
      <c r="H6022" t="s">
        <v>160</v>
      </c>
      <c r="I6022">
        <v>9440</v>
      </c>
      <c r="L6022" t="s">
        <v>10999</v>
      </c>
      <c r="M6022" s="3">
        <v>45231</v>
      </c>
    </row>
    <row r="6023" spans="1:13" x14ac:dyDescent="0.2">
      <c r="A6023">
        <v>255307</v>
      </c>
      <c r="B6023" t="s">
        <v>11000</v>
      </c>
      <c r="C6023" t="s">
        <v>11001</v>
      </c>
      <c r="D6023" t="s">
        <v>6438</v>
      </c>
      <c r="E6023" t="s">
        <v>72</v>
      </c>
      <c r="F6023">
        <v>38930</v>
      </c>
      <c r="G6023" s="3">
        <v>44669</v>
      </c>
      <c r="H6023" t="s">
        <v>160</v>
      </c>
      <c r="I6023">
        <v>658</v>
      </c>
      <c r="L6023" t="s">
        <v>11002</v>
      </c>
      <c r="M6023" s="3">
        <v>45231</v>
      </c>
    </row>
    <row r="6024" spans="1:13" x14ac:dyDescent="0.2">
      <c r="A6024">
        <v>255308</v>
      </c>
      <c r="B6024" t="s">
        <v>11003</v>
      </c>
      <c r="C6024" t="s">
        <v>11004</v>
      </c>
      <c r="D6024" t="s">
        <v>11005</v>
      </c>
      <c r="E6024" t="s">
        <v>72</v>
      </c>
      <c r="F6024">
        <v>39577</v>
      </c>
      <c r="G6024" s="3">
        <v>44655</v>
      </c>
      <c r="H6024" t="s">
        <v>160</v>
      </c>
      <c r="I6024">
        <v>663</v>
      </c>
      <c r="L6024" t="s">
        <v>11006</v>
      </c>
      <c r="M6024" s="3">
        <v>45231</v>
      </c>
    </row>
    <row r="6025" spans="1:13" x14ac:dyDescent="0.2">
      <c r="A6025">
        <v>255309</v>
      </c>
      <c r="B6025" t="s">
        <v>11007</v>
      </c>
      <c r="C6025" t="s">
        <v>11008</v>
      </c>
      <c r="D6025" t="s">
        <v>10910</v>
      </c>
      <c r="E6025" t="s">
        <v>72</v>
      </c>
      <c r="F6025">
        <v>38801</v>
      </c>
      <c r="G6025" s="3">
        <v>44602</v>
      </c>
      <c r="H6025" t="s">
        <v>160</v>
      </c>
      <c r="I6025">
        <v>4888</v>
      </c>
      <c r="L6025" t="s">
        <v>11009</v>
      </c>
      <c r="M6025" s="3">
        <v>45231</v>
      </c>
    </row>
    <row r="6026" spans="1:13" x14ac:dyDescent="0.2">
      <c r="A6026">
        <v>255311</v>
      </c>
      <c r="B6026" t="s">
        <v>11010</v>
      </c>
      <c r="C6026" t="s">
        <v>11011</v>
      </c>
      <c r="D6026" t="s">
        <v>11012</v>
      </c>
      <c r="E6026" t="s">
        <v>72</v>
      </c>
      <c r="F6026">
        <v>38611</v>
      </c>
      <c r="G6026" s="3">
        <v>44881</v>
      </c>
      <c r="H6026" t="s">
        <v>160</v>
      </c>
      <c r="I6026">
        <v>4022</v>
      </c>
      <c r="L6026" t="s">
        <v>11013</v>
      </c>
      <c r="M6026" s="3">
        <v>45231</v>
      </c>
    </row>
    <row r="6027" spans="1:13" x14ac:dyDescent="0.2">
      <c r="A6027">
        <v>255320</v>
      </c>
      <c r="B6027" t="s">
        <v>11014</v>
      </c>
      <c r="C6027" t="s">
        <v>11015</v>
      </c>
      <c r="D6027" t="s">
        <v>11016</v>
      </c>
      <c r="E6027" t="s">
        <v>72</v>
      </c>
      <c r="F6027">
        <v>38829</v>
      </c>
      <c r="G6027" s="3">
        <v>44803</v>
      </c>
      <c r="H6027" t="s">
        <v>160</v>
      </c>
      <c r="I6027">
        <v>12294</v>
      </c>
      <c r="L6027" t="s">
        <v>11017</v>
      </c>
      <c r="M6027" s="3">
        <v>45231</v>
      </c>
    </row>
    <row r="6028" spans="1:13" x14ac:dyDescent="0.2">
      <c r="A6028">
        <v>255325</v>
      </c>
      <c r="B6028" t="s">
        <v>11018</v>
      </c>
      <c r="C6028" t="s">
        <v>11019</v>
      </c>
      <c r="D6028" t="s">
        <v>11020</v>
      </c>
      <c r="E6028" t="s">
        <v>72</v>
      </c>
      <c r="F6028">
        <v>39208</v>
      </c>
      <c r="G6028" s="3">
        <v>44655</v>
      </c>
      <c r="H6028" t="s">
        <v>160</v>
      </c>
      <c r="I6028">
        <v>658</v>
      </c>
      <c r="L6028" t="s">
        <v>11021</v>
      </c>
      <c r="M6028" s="3">
        <v>45231</v>
      </c>
    </row>
    <row r="6029" spans="1:13" x14ac:dyDescent="0.2">
      <c r="A6029">
        <v>255335</v>
      </c>
      <c r="B6029" t="s">
        <v>11022</v>
      </c>
      <c r="C6029" t="s">
        <v>11023</v>
      </c>
      <c r="D6029" t="s">
        <v>10931</v>
      </c>
      <c r="E6029" t="s">
        <v>72</v>
      </c>
      <c r="F6029">
        <v>39401</v>
      </c>
      <c r="G6029" s="3">
        <v>44564</v>
      </c>
      <c r="H6029" t="s">
        <v>160</v>
      </c>
      <c r="I6029">
        <v>650</v>
      </c>
      <c r="L6029" t="s">
        <v>11024</v>
      </c>
      <c r="M6029" s="3">
        <v>45231</v>
      </c>
    </row>
    <row r="6030" spans="1:13" x14ac:dyDescent="0.2">
      <c r="A6030">
        <v>255343</v>
      </c>
      <c r="B6030" t="s">
        <v>11025</v>
      </c>
      <c r="C6030" t="s">
        <v>11026</v>
      </c>
      <c r="D6030" t="s">
        <v>11027</v>
      </c>
      <c r="E6030" t="s">
        <v>72</v>
      </c>
      <c r="F6030">
        <v>39466</v>
      </c>
      <c r="G6030" s="3">
        <v>44690</v>
      </c>
      <c r="H6030" t="s">
        <v>160</v>
      </c>
      <c r="I6030">
        <v>3169</v>
      </c>
      <c r="L6030" t="s">
        <v>11028</v>
      </c>
      <c r="M6030" s="3">
        <v>45231</v>
      </c>
    </row>
    <row r="6031" spans="1:13" x14ac:dyDescent="0.2">
      <c r="A6031">
        <v>255343</v>
      </c>
      <c r="B6031" t="s">
        <v>11025</v>
      </c>
      <c r="C6031" t="s">
        <v>11026</v>
      </c>
      <c r="D6031" t="s">
        <v>11027</v>
      </c>
      <c r="E6031" t="s">
        <v>72</v>
      </c>
      <c r="F6031">
        <v>39466</v>
      </c>
      <c r="G6031" s="3">
        <v>44810</v>
      </c>
      <c r="H6031" t="s">
        <v>160</v>
      </c>
      <c r="I6031">
        <v>6340</v>
      </c>
      <c r="L6031" t="s">
        <v>11028</v>
      </c>
      <c r="M6031" s="3">
        <v>45231</v>
      </c>
    </row>
    <row r="6032" spans="1:13" x14ac:dyDescent="0.2">
      <c r="A6032" t="s">
        <v>11029</v>
      </c>
      <c r="B6032" t="s">
        <v>11030</v>
      </c>
      <c r="C6032" t="s">
        <v>11031</v>
      </c>
      <c r="D6032" t="s">
        <v>11032</v>
      </c>
      <c r="E6032" t="s">
        <v>72</v>
      </c>
      <c r="F6032">
        <v>38860</v>
      </c>
      <c r="G6032" s="3">
        <v>44655</v>
      </c>
      <c r="H6032" t="s">
        <v>160</v>
      </c>
      <c r="I6032">
        <v>987</v>
      </c>
      <c r="L6032" t="s">
        <v>11033</v>
      </c>
      <c r="M6032" s="3">
        <v>45231</v>
      </c>
    </row>
    <row r="6033" spans="1:13" x14ac:dyDescent="0.2">
      <c r="A6033" t="s">
        <v>11034</v>
      </c>
      <c r="B6033" t="s">
        <v>11035</v>
      </c>
      <c r="C6033" t="s">
        <v>11036</v>
      </c>
      <c r="D6033" t="s">
        <v>11037</v>
      </c>
      <c r="E6033" t="s">
        <v>72</v>
      </c>
      <c r="F6033">
        <v>38965</v>
      </c>
      <c r="G6033" s="3">
        <v>44669</v>
      </c>
      <c r="H6033" t="s">
        <v>160</v>
      </c>
      <c r="I6033">
        <v>658</v>
      </c>
      <c r="L6033" t="s">
        <v>11038</v>
      </c>
      <c r="M6033" s="3">
        <v>45231</v>
      </c>
    </row>
    <row r="6034" spans="1:13" x14ac:dyDescent="0.2">
      <c r="A6034" t="s">
        <v>11039</v>
      </c>
      <c r="B6034" t="s">
        <v>11040</v>
      </c>
      <c r="C6034" t="s">
        <v>11041</v>
      </c>
      <c r="D6034" t="s">
        <v>11042</v>
      </c>
      <c r="E6034" t="s">
        <v>72</v>
      </c>
      <c r="F6034">
        <v>39422</v>
      </c>
      <c r="G6034" s="3">
        <v>44764</v>
      </c>
      <c r="H6034" t="s">
        <v>160</v>
      </c>
      <c r="I6034">
        <v>11455</v>
      </c>
      <c r="L6034" t="s">
        <v>11043</v>
      </c>
      <c r="M6034" s="3">
        <v>45231</v>
      </c>
    </row>
    <row r="6035" spans="1:13" x14ac:dyDescent="0.2">
      <c r="A6035">
        <v>265001</v>
      </c>
      <c r="B6035" t="s">
        <v>11044</v>
      </c>
      <c r="C6035" t="s">
        <v>11045</v>
      </c>
      <c r="D6035" t="s">
        <v>11046</v>
      </c>
      <c r="E6035" t="s">
        <v>74</v>
      </c>
      <c r="F6035">
        <v>63017</v>
      </c>
      <c r="G6035" s="3">
        <v>44620</v>
      </c>
      <c r="H6035" t="s">
        <v>160</v>
      </c>
      <c r="I6035">
        <v>3645</v>
      </c>
      <c r="L6035" t="s">
        <v>11047</v>
      </c>
      <c r="M6035" s="3">
        <v>45231</v>
      </c>
    </row>
    <row r="6036" spans="1:13" x14ac:dyDescent="0.2">
      <c r="A6036">
        <v>265001</v>
      </c>
      <c r="B6036" t="s">
        <v>11044</v>
      </c>
      <c r="C6036" t="s">
        <v>11045</v>
      </c>
      <c r="D6036" t="s">
        <v>11046</v>
      </c>
      <c r="E6036" t="s">
        <v>74</v>
      </c>
      <c r="F6036">
        <v>63017</v>
      </c>
      <c r="G6036" s="3">
        <v>44627</v>
      </c>
      <c r="H6036" t="s">
        <v>160</v>
      </c>
      <c r="I6036">
        <v>3976</v>
      </c>
      <c r="L6036" t="s">
        <v>11047</v>
      </c>
      <c r="M6036" s="3">
        <v>45231</v>
      </c>
    </row>
    <row r="6037" spans="1:13" x14ac:dyDescent="0.2">
      <c r="A6037">
        <v>265001</v>
      </c>
      <c r="B6037" t="s">
        <v>11044</v>
      </c>
      <c r="C6037" t="s">
        <v>11045</v>
      </c>
      <c r="D6037" t="s">
        <v>11046</v>
      </c>
      <c r="E6037" t="s">
        <v>74</v>
      </c>
      <c r="F6037">
        <v>63017</v>
      </c>
      <c r="G6037" s="3">
        <v>44741</v>
      </c>
      <c r="H6037" t="s">
        <v>160</v>
      </c>
      <c r="I6037">
        <v>13933</v>
      </c>
      <c r="L6037" t="s">
        <v>11047</v>
      </c>
      <c r="M6037" s="3">
        <v>45231</v>
      </c>
    </row>
    <row r="6038" spans="1:13" x14ac:dyDescent="0.2">
      <c r="A6038">
        <v>265001</v>
      </c>
      <c r="B6038" t="s">
        <v>11044</v>
      </c>
      <c r="C6038" t="s">
        <v>11045</v>
      </c>
      <c r="D6038" t="s">
        <v>11046</v>
      </c>
      <c r="E6038" t="s">
        <v>74</v>
      </c>
      <c r="F6038">
        <v>63017</v>
      </c>
      <c r="G6038" s="3">
        <v>44867</v>
      </c>
      <c r="H6038" t="s">
        <v>172</v>
      </c>
      <c r="J6038" s="3">
        <v>44959</v>
      </c>
      <c r="K6038">
        <v>27</v>
      </c>
      <c r="L6038" t="s">
        <v>11047</v>
      </c>
      <c r="M6038" s="3">
        <v>45231</v>
      </c>
    </row>
    <row r="6039" spans="1:13" x14ac:dyDescent="0.2">
      <c r="A6039">
        <v>265055</v>
      </c>
      <c r="B6039" t="s">
        <v>11048</v>
      </c>
      <c r="C6039" t="s">
        <v>11049</v>
      </c>
      <c r="D6039" t="s">
        <v>11050</v>
      </c>
      <c r="E6039" t="s">
        <v>74</v>
      </c>
      <c r="F6039">
        <v>65689</v>
      </c>
      <c r="G6039" s="3">
        <v>44848</v>
      </c>
      <c r="H6039" t="s">
        <v>160</v>
      </c>
      <c r="I6039">
        <v>7446</v>
      </c>
      <c r="L6039" t="s">
        <v>11051</v>
      </c>
      <c r="M6039" s="3">
        <v>45231</v>
      </c>
    </row>
    <row r="6040" spans="1:13" x14ac:dyDescent="0.2">
      <c r="A6040">
        <v>265091</v>
      </c>
      <c r="B6040" t="s">
        <v>11052</v>
      </c>
      <c r="C6040" t="s">
        <v>11053</v>
      </c>
      <c r="D6040" t="s">
        <v>11054</v>
      </c>
      <c r="E6040" t="s">
        <v>74</v>
      </c>
      <c r="F6040">
        <v>65020</v>
      </c>
      <c r="G6040" s="3">
        <v>44897</v>
      </c>
      <c r="H6040" t="s">
        <v>160</v>
      </c>
      <c r="I6040">
        <v>9750</v>
      </c>
      <c r="L6040" t="s">
        <v>11055</v>
      </c>
      <c r="M6040" s="3">
        <v>45231</v>
      </c>
    </row>
    <row r="6041" spans="1:13" x14ac:dyDescent="0.2">
      <c r="A6041">
        <v>265108</v>
      </c>
      <c r="B6041" t="s">
        <v>11056</v>
      </c>
      <c r="C6041" t="s">
        <v>11057</v>
      </c>
      <c r="D6041" t="s">
        <v>11058</v>
      </c>
      <c r="E6041" t="s">
        <v>74</v>
      </c>
      <c r="F6041">
        <v>63401</v>
      </c>
      <c r="G6041" s="3">
        <v>44655</v>
      </c>
      <c r="H6041" t="s">
        <v>160</v>
      </c>
      <c r="I6041">
        <v>4257</v>
      </c>
      <c r="L6041" t="s">
        <v>11059</v>
      </c>
      <c r="M6041" s="3">
        <v>45231</v>
      </c>
    </row>
    <row r="6042" spans="1:13" x14ac:dyDescent="0.2">
      <c r="A6042">
        <v>265108</v>
      </c>
      <c r="B6042" t="s">
        <v>11056</v>
      </c>
      <c r="C6042" t="s">
        <v>11057</v>
      </c>
      <c r="D6042" t="s">
        <v>11058</v>
      </c>
      <c r="E6042" t="s">
        <v>74</v>
      </c>
      <c r="F6042">
        <v>63401</v>
      </c>
      <c r="G6042" s="3">
        <v>44648</v>
      </c>
      <c r="H6042" t="s">
        <v>160</v>
      </c>
      <c r="I6042">
        <v>4257</v>
      </c>
      <c r="L6042" t="s">
        <v>11059</v>
      </c>
      <c r="M6042" s="3">
        <v>45231</v>
      </c>
    </row>
    <row r="6043" spans="1:13" x14ac:dyDescent="0.2">
      <c r="A6043">
        <v>265108</v>
      </c>
      <c r="B6043" t="s">
        <v>11056</v>
      </c>
      <c r="C6043" t="s">
        <v>11057</v>
      </c>
      <c r="D6043" t="s">
        <v>11058</v>
      </c>
      <c r="E6043" t="s">
        <v>74</v>
      </c>
      <c r="F6043">
        <v>63401</v>
      </c>
      <c r="G6043" s="3">
        <v>44599</v>
      </c>
      <c r="H6043" t="s">
        <v>160</v>
      </c>
      <c r="I6043">
        <v>4257</v>
      </c>
      <c r="L6043" t="s">
        <v>11059</v>
      </c>
      <c r="M6043" s="3">
        <v>45231</v>
      </c>
    </row>
    <row r="6044" spans="1:13" x14ac:dyDescent="0.2">
      <c r="A6044">
        <v>265108</v>
      </c>
      <c r="B6044" t="s">
        <v>11056</v>
      </c>
      <c r="C6044" t="s">
        <v>11057</v>
      </c>
      <c r="D6044" t="s">
        <v>11058</v>
      </c>
      <c r="E6044" t="s">
        <v>74</v>
      </c>
      <c r="F6044">
        <v>63401</v>
      </c>
      <c r="G6044" s="3">
        <v>44880</v>
      </c>
      <c r="H6044" t="s">
        <v>160</v>
      </c>
      <c r="I6044">
        <v>4580</v>
      </c>
      <c r="L6044" t="s">
        <v>11059</v>
      </c>
      <c r="M6044" s="3">
        <v>45231</v>
      </c>
    </row>
    <row r="6045" spans="1:13" x14ac:dyDescent="0.2">
      <c r="A6045">
        <v>265108</v>
      </c>
      <c r="B6045" t="s">
        <v>11056</v>
      </c>
      <c r="C6045" t="s">
        <v>11057</v>
      </c>
      <c r="D6045" t="s">
        <v>11058</v>
      </c>
      <c r="E6045" t="s">
        <v>74</v>
      </c>
      <c r="F6045">
        <v>63401</v>
      </c>
      <c r="G6045" s="3">
        <v>44872</v>
      </c>
      <c r="H6045" t="s">
        <v>160</v>
      </c>
      <c r="I6045">
        <v>4580</v>
      </c>
      <c r="L6045" t="s">
        <v>11059</v>
      </c>
      <c r="M6045" s="3">
        <v>45231</v>
      </c>
    </row>
    <row r="6046" spans="1:13" x14ac:dyDescent="0.2">
      <c r="A6046">
        <v>265108</v>
      </c>
      <c r="B6046" t="s">
        <v>11056</v>
      </c>
      <c r="C6046" t="s">
        <v>11057</v>
      </c>
      <c r="D6046" t="s">
        <v>11058</v>
      </c>
      <c r="E6046" t="s">
        <v>74</v>
      </c>
      <c r="F6046">
        <v>63401</v>
      </c>
      <c r="G6046" s="3">
        <v>44851</v>
      </c>
      <c r="H6046" t="s">
        <v>160</v>
      </c>
      <c r="I6046">
        <v>13739</v>
      </c>
      <c r="L6046" t="s">
        <v>11059</v>
      </c>
      <c r="M6046" s="3">
        <v>45231</v>
      </c>
    </row>
    <row r="6047" spans="1:13" x14ac:dyDescent="0.2">
      <c r="A6047">
        <v>265108</v>
      </c>
      <c r="B6047" t="s">
        <v>11056</v>
      </c>
      <c r="C6047" t="s">
        <v>11057</v>
      </c>
      <c r="D6047" t="s">
        <v>11058</v>
      </c>
      <c r="E6047" t="s">
        <v>74</v>
      </c>
      <c r="F6047">
        <v>63401</v>
      </c>
      <c r="G6047" s="3">
        <v>44806</v>
      </c>
      <c r="H6047" t="s">
        <v>160</v>
      </c>
      <c r="I6047">
        <v>15616</v>
      </c>
      <c r="L6047" t="s">
        <v>11059</v>
      </c>
      <c r="M6047" s="3">
        <v>45231</v>
      </c>
    </row>
    <row r="6048" spans="1:13" x14ac:dyDescent="0.2">
      <c r="A6048">
        <v>265108</v>
      </c>
      <c r="B6048" t="s">
        <v>11056</v>
      </c>
      <c r="C6048" t="s">
        <v>11057</v>
      </c>
      <c r="D6048" t="s">
        <v>11058</v>
      </c>
      <c r="E6048" t="s">
        <v>74</v>
      </c>
      <c r="F6048">
        <v>63401</v>
      </c>
      <c r="G6048" s="3">
        <v>44650</v>
      </c>
      <c r="H6048" t="s">
        <v>160</v>
      </c>
      <c r="I6048">
        <v>84750</v>
      </c>
      <c r="L6048" t="s">
        <v>11059</v>
      </c>
      <c r="M6048" s="3">
        <v>45231</v>
      </c>
    </row>
    <row r="6049" spans="1:13" x14ac:dyDescent="0.2">
      <c r="A6049">
        <v>265108</v>
      </c>
      <c r="B6049" t="s">
        <v>11056</v>
      </c>
      <c r="C6049" t="s">
        <v>11057</v>
      </c>
      <c r="D6049" t="s">
        <v>11058</v>
      </c>
      <c r="E6049" t="s">
        <v>74</v>
      </c>
      <c r="F6049">
        <v>63401</v>
      </c>
      <c r="G6049" s="3">
        <v>44806</v>
      </c>
      <c r="H6049" t="s">
        <v>172</v>
      </c>
      <c r="J6049" s="3">
        <v>44897</v>
      </c>
      <c r="K6049">
        <v>6</v>
      </c>
      <c r="L6049" t="s">
        <v>11059</v>
      </c>
      <c r="M6049" s="3">
        <v>45231</v>
      </c>
    </row>
    <row r="6050" spans="1:13" x14ac:dyDescent="0.2">
      <c r="A6050">
        <v>265110</v>
      </c>
      <c r="B6050" t="s">
        <v>11060</v>
      </c>
      <c r="C6050" t="s">
        <v>11061</v>
      </c>
      <c r="D6050" t="s">
        <v>11062</v>
      </c>
      <c r="E6050" t="s">
        <v>74</v>
      </c>
      <c r="F6050">
        <v>64772</v>
      </c>
      <c r="G6050" s="3">
        <v>44785</v>
      </c>
      <c r="H6050" t="s">
        <v>160</v>
      </c>
      <c r="I6050">
        <v>3250</v>
      </c>
      <c r="L6050" t="s">
        <v>11063</v>
      </c>
      <c r="M6050" s="3">
        <v>45231</v>
      </c>
    </row>
    <row r="6051" spans="1:13" x14ac:dyDescent="0.2">
      <c r="A6051">
        <v>265112</v>
      </c>
      <c r="B6051" t="s">
        <v>11064</v>
      </c>
      <c r="C6051" t="s">
        <v>11065</v>
      </c>
      <c r="D6051" t="s">
        <v>11066</v>
      </c>
      <c r="E6051" t="s">
        <v>74</v>
      </c>
      <c r="F6051">
        <v>63031</v>
      </c>
      <c r="G6051" s="3">
        <v>44903</v>
      </c>
      <c r="H6051" t="s">
        <v>160</v>
      </c>
      <c r="I6051">
        <v>18769</v>
      </c>
      <c r="L6051" t="s">
        <v>11067</v>
      </c>
      <c r="M6051" s="3">
        <v>45231</v>
      </c>
    </row>
    <row r="6052" spans="1:13" x14ac:dyDescent="0.2">
      <c r="A6052">
        <v>265118</v>
      </c>
      <c r="B6052" t="s">
        <v>11068</v>
      </c>
      <c r="C6052" t="s">
        <v>11069</v>
      </c>
      <c r="D6052" t="s">
        <v>4631</v>
      </c>
      <c r="E6052" t="s">
        <v>74</v>
      </c>
      <c r="F6052">
        <v>63301</v>
      </c>
      <c r="G6052" s="3">
        <v>44592</v>
      </c>
      <c r="H6052" t="s">
        <v>160</v>
      </c>
      <c r="I6052">
        <v>2651</v>
      </c>
      <c r="L6052" t="s">
        <v>11070</v>
      </c>
      <c r="M6052" s="3">
        <v>45231</v>
      </c>
    </row>
    <row r="6053" spans="1:13" x14ac:dyDescent="0.2">
      <c r="A6053">
        <v>265118</v>
      </c>
      <c r="B6053" t="s">
        <v>11068</v>
      </c>
      <c r="C6053" t="s">
        <v>11069</v>
      </c>
      <c r="D6053" t="s">
        <v>4631</v>
      </c>
      <c r="E6053" t="s">
        <v>74</v>
      </c>
      <c r="F6053">
        <v>63301</v>
      </c>
      <c r="G6053" s="3">
        <v>44795</v>
      </c>
      <c r="H6053" t="s">
        <v>160</v>
      </c>
      <c r="I6053">
        <v>4227</v>
      </c>
      <c r="L6053" t="s">
        <v>11070</v>
      </c>
      <c r="M6053" s="3">
        <v>45231</v>
      </c>
    </row>
    <row r="6054" spans="1:13" x14ac:dyDescent="0.2">
      <c r="A6054">
        <v>265118</v>
      </c>
      <c r="B6054" t="s">
        <v>11068</v>
      </c>
      <c r="C6054" t="s">
        <v>11069</v>
      </c>
      <c r="D6054" t="s">
        <v>4631</v>
      </c>
      <c r="E6054" t="s">
        <v>74</v>
      </c>
      <c r="F6054">
        <v>63301</v>
      </c>
      <c r="G6054" s="3">
        <v>44775</v>
      </c>
      <c r="H6054" t="s">
        <v>160</v>
      </c>
      <c r="I6054">
        <v>10568</v>
      </c>
      <c r="L6054" t="s">
        <v>11070</v>
      </c>
      <c r="M6054" s="3">
        <v>45231</v>
      </c>
    </row>
    <row r="6055" spans="1:13" x14ac:dyDescent="0.2">
      <c r="A6055">
        <v>265118</v>
      </c>
      <c r="B6055" t="s">
        <v>11068</v>
      </c>
      <c r="C6055" t="s">
        <v>11069</v>
      </c>
      <c r="D6055" t="s">
        <v>4631</v>
      </c>
      <c r="E6055" t="s">
        <v>74</v>
      </c>
      <c r="F6055">
        <v>63301</v>
      </c>
      <c r="G6055" s="3">
        <v>44804</v>
      </c>
      <c r="H6055" t="s">
        <v>160</v>
      </c>
      <c r="I6055">
        <v>19326</v>
      </c>
      <c r="L6055" t="s">
        <v>11070</v>
      </c>
      <c r="M6055" s="3">
        <v>45231</v>
      </c>
    </row>
    <row r="6056" spans="1:13" x14ac:dyDescent="0.2">
      <c r="A6056">
        <v>265118</v>
      </c>
      <c r="B6056" t="s">
        <v>11068</v>
      </c>
      <c r="C6056" t="s">
        <v>11069</v>
      </c>
      <c r="D6056" t="s">
        <v>4631</v>
      </c>
      <c r="E6056" t="s">
        <v>74</v>
      </c>
      <c r="F6056">
        <v>63301</v>
      </c>
      <c r="G6056" s="3">
        <v>44914</v>
      </c>
      <c r="H6056" t="s">
        <v>160</v>
      </c>
      <c r="I6056">
        <v>150582</v>
      </c>
      <c r="L6056" t="s">
        <v>11070</v>
      </c>
      <c r="M6056" s="3">
        <v>45231</v>
      </c>
    </row>
    <row r="6057" spans="1:13" x14ac:dyDescent="0.2">
      <c r="A6057">
        <v>265118</v>
      </c>
      <c r="B6057" t="s">
        <v>11068</v>
      </c>
      <c r="C6057" t="s">
        <v>11069</v>
      </c>
      <c r="D6057" t="s">
        <v>4631</v>
      </c>
      <c r="E6057" t="s">
        <v>74</v>
      </c>
      <c r="F6057">
        <v>63301</v>
      </c>
      <c r="G6057" s="3">
        <v>44914</v>
      </c>
      <c r="H6057" t="s">
        <v>172</v>
      </c>
      <c r="J6057" s="3">
        <v>44951</v>
      </c>
      <c r="K6057">
        <v>134</v>
      </c>
      <c r="L6057" t="s">
        <v>11070</v>
      </c>
      <c r="M6057" s="3">
        <v>45231</v>
      </c>
    </row>
    <row r="6058" spans="1:13" x14ac:dyDescent="0.2">
      <c r="A6058">
        <v>265120</v>
      </c>
      <c r="B6058" t="s">
        <v>11071</v>
      </c>
      <c r="C6058" t="s">
        <v>11072</v>
      </c>
      <c r="D6058" t="s">
        <v>11066</v>
      </c>
      <c r="E6058" t="s">
        <v>74</v>
      </c>
      <c r="F6058">
        <v>63031</v>
      </c>
      <c r="G6058" s="3">
        <v>44599</v>
      </c>
      <c r="H6058" t="s">
        <v>160</v>
      </c>
      <c r="I6058">
        <v>663</v>
      </c>
      <c r="L6058" t="s">
        <v>11073</v>
      </c>
      <c r="M6058" s="3">
        <v>45231</v>
      </c>
    </row>
    <row r="6059" spans="1:13" x14ac:dyDescent="0.2">
      <c r="A6059">
        <v>265120</v>
      </c>
      <c r="B6059" t="s">
        <v>11071</v>
      </c>
      <c r="C6059" t="s">
        <v>11072</v>
      </c>
      <c r="D6059" t="s">
        <v>11066</v>
      </c>
      <c r="E6059" t="s">
        <v>74</v>
      </c>
      <c r="F6059">
        <v>63031</v>
      </c>
      <c r="G6059" s="3">
        <v>44648</v>
      </c>
      <c r="H6059" t="s">
        <v>160</v>
      </c>
      <c r="I6059">
        <v>994</v>
      </c>
      <c r="L6059" t="s">
        <v>11073</v>
      </c>
      <c r="M6059" s="3">
        <v>45231</v>
      </c>
    </row>
    <row r="6060" spans="1:13" x14ac:dyDescent="0.2">
      <c r="A6060">
        <v>265120</v>
      </c>
      <c r="B6060" t="s">
        <v>11071</v>
      </c>
      <c r="C6060" t="s">
        <v>11072</v>
      </c>
      <c r="D6060" t="s">
        <v>11066</v>
      </c>
      <c r="E6060" t="s">
        <v>74</v>
      </c>
      <c r="F6060">
        <v>63031</v>
      </c>
      <c r="G6060" s="3">
        <v>44662</v>
      </c>
      <c r="H6060" t="s">
        <v>160</v>
      </c>
      <c r="I6060">
        <v>1325</v>
      </c>
      <c r="L6060" t="s">
        <v>11073</v>
      </c>
      <c r="M6060" s="3">
        <v>45231</v>
      </c>
    </row>
    <row r="6061" spans="1:13" x14ac:dyDescent="0.2">
      <c r="A6061">
        <v>265120</v>
      </c>
      <c r="B6061" t="s">
        <v>11071</v>
      </c>
      <c r="C6061" t="s">
        <v>11072</v>
      </c>
      <c r="D6061" t="s">
        <v>11066</v>
      </c>
      <c r="E6061" t="s">
        <v>74</v>
      </c>
      <c r="F6061">
        <v>63031</v>
      </c>
      <c r="G6061" s="3">
        <v>44733</v>
      </c>
      <c r="H6061" t="s">
        <v>160</v>
      </c>
      <c r="I6061">
        <v>15593</v>
      </c>
      <c r="L6061" t="s">
        <v>11073</v>
      </c>
      <c r="M6061" s="3">
        <v>45231</v>
      </c>
    </row>
    <row r="6062" spans="1:13" x14ac:dyDescent="0.2">
      <c r="A6062">
        <v>265123</v>
      </c>
      <c r="B6062" t="s">
        <v>11074</v>
      </c>
      <c r="C6062" t="s">
        <v>11075</v>
      </c>
      <c r="D6062" t="s">
        <v>4797</v>
      </c>
      <c r="E6062" t="s">
        <v>74</v>
      </c>
      <c r="F6062">
        <v>65536</v>
      </c>
      <c r="G6062" s="3">
        <v>44642</v>
      </c>
      <c r="H6062" t="s">
        <v>160</v>
      </c>
      <c r="I6062">
        <v>19058</v>
      </c>
      <c r="L6062" t="s">
        <v>11076</v>
      </c>
      <c r="M6062" s="3">
        <v>45231</v>
      </c>
    </row>
    <row r="6063" spans="1:13" x14ac:dyDescent="0.2">
      <c r="A6063">
        <v>265130</v>
      </c>
      <c r="B6063" t="s">
        <v>11077</v>
      </c>
      <c r="C6063" t="s">
        <v>11078</v>
      </c>
      <c r="D6063" t="s">
        <v>11079</v>
      </c>
      <c r="E6063" t="s">
        <v>74</v>
      </c>
      <c r="F6063">
        <v>63088</v>
      </c>
      <c r="G6063" s="3">
        <v>44782</v>
      </c>
      <c r="H6063" t="s">
        <v>160</v>
      </c>
      <c r="I6063">
        <v>26811</v>
      </c>
      <c r="L6063" t="s">
        <v>11080</v>
      </c>
      <c r="M6063" s="3">
        <v>45231</v>
      </c>
    </row>
    <row r="6064" spans="1:13" x14ac:dyDescent="0.2">
      <c r="A6064">
        <v>265130</v>
      </c>
      <c r="B6064" t="s">
        <v>11077</v>
      </c>
      <c r="C6064" t="s">
        <v>11078</v>
      </c>
      <c r="D6064" t="s">
        <v>11079</v>
      </c>
      <c r="E6064" t="s">
        <v>74</v>
      </c>
      <c r="F6064">
        <v>63088</v>
      </c>
      <c r="G6064" s="3">
        <v>44813</v>
      </c>
      <c r="H6064" t="s">
        <v>160</v>
      </c>
      <c r="I6064">
        <v>33311</v>
      </c>
      <c r="L6064" t="s">
        <v>11080</v>
      </c>
      <c r="M6064" s="3">
        <v>45231</v>
      </c>
    </row>
    <row r="6065" spans="1:13" x14ac:dyDescent="0.2">
      <c r="A6065">
        <v>265140</v>
      </c>
      <c r="B6065" t="s">
        <v>11081</v>
      </c>
      <c r="C6065" t="s">
        <v>11082</v>
      </c>
      <c r="D6065" t="s">
        <v>774</v>
      </c>
      <c r="E6065" t="s">
        <v>74</v>
      </c>
      <c r="F6065">
        <v>63025</v>
      </c>
      <c r="G6065" s="3">
        <v>44589</v>
      </c>
      <c r="H6065" t="s">
        <v>160</v>
      </c>
      <c r="I6065">
        <v>4851</v>
      </c>
      <c r="L6065" t="s">
        <v>11083</v>
      </c>
      <c r="M6065" s="3">
        <v>45231</v>
      </c>
    </row>
    <row r="6066" spans="1:13" x14ac:dyDescent="0.2">
      <c r="A6066">
        <v>265140</v>
      </c>
      <c r="B6066" t="s">
        <v>11081</v>
      </c>
      <c r="C6066" t="s">
        <v>11082</v>
      </c>
      <c r="D6066" t="s">
        <v>774</v>
      </c>
      <c r="E6066" t="s">
        <v>74</v>
      </c>
      <c r="F6066">
        <v>63025</v>
      </c>
      <c r="G6066" s="3">
        <v>44834</v>
      </c>
      <c r="H6066" t="s">
        <v>160</v>
      </c>
      <c r="I6066">
        <v>15545</v>
      </c>
      <c r="L6066" t="s">
        <v>11083</v>
      </c>
      <c r="M6066" s="3">
        <v>45231</v>
      </c>
    </row>
    <row r="6067" spans="1:13" x14ac:dyDescent="0.2">
      <c r="A6067">
        <v>265149</v>
      </c>
      <c r="B6067" t="s">
        <v>11084</v>
      </c>
      <c r="C6067" t="s">
        <v>11085</v>
      </c>
      <c r="D6067" t="s">
        <v>11086</v>
      </c>
      <c r="E6067" t="s">
        <v>74</v>
      </c>
      <c r="F6067">
        <v>65301</v>
      </c>
      <c r="G6067" s="3">
        <v>44644</v>
      </c>
      <c r="H6067" t="s">
        <v>160</v>
      </c>
      <c r="I6067">
        <v>9750</v>
      </c>
      <c r="L6067" t="s">
        <v>11087</v>
      </c>
      <c r="M6067" s="3">
        <v>45231</v>
      </c>
    </row>
    <row r="6068" spans="1:13" x14ac:dyDescent="0.2">
      <c r="A6068">
        <v>265149</v>
      </c>
      <c r="B6068" t="s">
        <v>11084</v>
      </c>
      <c r="C6068" t="s">
        <v>11085</v>
      </c>
      <c r="D6068" t="s">
        <v>11086</v>
      </c>
      <c r="E6068" t="s">
        <v>74</v>
      </c>
      <c r="F6068">
        <v>65301</v>
      </c>
      <c r="G6068" s="3">
        <v>44860</v>
      </c>
      <c r="H6068" t="s">
        <v>160</v>
      </c>
      <c r="I6068">
        <v>54249</v>
      </c>
      <c r="L6068" t="s">
        <v>11087</v>
      </c>
      <c r="M6068" s="3">
        <v>45231</v>
      </c>
    </row>
    <row r="6069" spans="1:13" x14ac:dyDescent="0.2">
      <c r="A6069">
        <v>265149</v>
      </c>
      <c r="B6069" t="s">
        <v>11084</v>
      </c>
      <c r="C6069" t="s">
        <v>11085</v>
      </c>
      <c r="D6069" t="s">
        <v>11086</v>
      </c>
      <c r="E6069" t="s">
        <v>74</v>
      </c>
      <c r="F6069">
        <v>65301</v>
      </c>
      <c r="G6069" s="3">
        <v>44644</v>
      </c>
      <c r="H6069" t="s">
        <v>172</v>
      </c>
      <c r="J6069" s="3">
        <v>44689</v>
      </c>
      <c r="K6069">
        <v>5</v>
      </c>
      <c r="L6069" t="s">
        <v>11087</v>
      </c>
      <c r="M6069" s="3">
        <v>45231</v>
      </c>
    </row>
    <row r="6070" spans="1:13" x14ac:dyDescent="0.2">
      <c r="A6070">
        <v>265156</v>
      </c>
      <c r="B6070" t="s">
        <v>11088</v>
      </c>
      <c r="C6070" t="s">
        <v>11089</v>
      </c>
      <c r="D6070" t="s">
        <v>11090</v>
      </c>
      <c r="E6070" t="s">
        <v>74</v>
      </c>
      <c r="F6070">
        <v>63017</v>
      </c>
      <c r="G6070" s="3">
        <v>44636</v>
      </c>
      <c r="H6070" t="s">
        <v>160</v>
      </c>
      <c r="I6070">
        <v>80873</v>
      </c>
      <c r="L6070" t="s">
        <v>11091</v>
      </c>
      <c r="M6070" s="3">
        <v>45231</v>
      </c>
    </row>
    <row r="6071" spans="1:13" x14ac:dyDescent="0.2">
      <c r="A6071">
        <v>265158</v>
      </c>
      <c r="B6071" t="s">
        <v>11092</v>
      </c>
      <c r="C6071" t="s">
        <v>11093</v>
      </c>
      <c r="D6071" t="s">
        <v>11094</v>
      </c>
      <c r="E6071" t="s">
        <v>74</v>
      </c>
      <c r="F6071">
        <v>63601</v>
      </c>
      <c r="G6071" s="3">
        <v>44578</v>
      </c>
      <c r="H6071" t="s">
        <v>160</v>
      </c>
      <c r="I6071">
        <v>987</v>
      </c>
      <c r="L6071" t="s">
        <v>11095</v>
      </c>
      <c r="M6071" s="3">
        <v>45231</v>
      </c>
    </row>
    <row r="6072" spans="1:13" x14ac:dyDescent="0.2">
      <c r="A6072">
        <v>265158</v>
      </c>
      <c r="B6072" t="s">
        <v>11092</v>
      </c>
      <c r="C6072" t="s">
        <v>11093</v>
      </c>
      <c r="D6072" t="s">
        <v>11094</v>
      </c>
      <c r="E6072" t="s">
        <v>74</v>
      </c>
      <c r="F6072">
        <v>63601</v>
      </c>
      <c r="G6072" s="3">
        <v>44585</v>
      </c>
      <c r="H6072" t="s">
        <v>160</v>
      </c>
      <c r="I6072">
        <v>1325</v>
      </c>
      <c r="L6072" t="s">
        <v>11095</v>
      </c>
      <c r="M6072" s="3">
        <v>45231</v>
      </c>
    </row>
    <row r="6073" spans="1:13" x14ac:dyDescent="0.2">
      <c r="A6073">
        <v>265158</v>
      </c>
      <c r="B6073" t="s">
        <v>11092</v>
      </c>
      <c r="C6073" t="s">
        <v>11093</v>
      </c>
      <c r="D6073" t="s">
        <v>11094</v>
      </c>
      <c r="E6073" t="s">
        <v>74</v>
      </c>
      <c r="F6073">
        <v>63601</v>
      </c>
      <c r="G6073" s="3">
        <v>44827</v>
      </c>
      <c r="H6073" t="s">
        <v>160</v>
      </c>
      <c r="I6073">
        <v>15000</v>
      </c>
      <c r="L6073" t="s">
        <v>11095</v>
      </c>
      <c r="M6073" s="3">
        <v>45231</v>
      </c>
    </row>
    <row r="6074" spans="1:13" x14ac:dyDescent="0.2">
      <c r="A6074">
        <v>265159</v>
      </c>
      <c r="B6074" t="s">
        <v>11096</v>
      </c>
      <c r="C6074" t="s">
        <v>11097</v>
      </c>
      <c r="D6074" t="s">
        <v>9073</v>
      </c>
      <c r="E6074" t="s">
        <v>74</v>
      </c>
      <c r="F6074">
        <v>63119</v>
      </c>
      <c r="G6074" s="3">
        <v>44585</v>
      </c>
      <c r="H6074" t="s">
        <v>160</v>
      </c>
      <c r="I6074">
        <v>663</v>
      </c>
      <c r="L6074" t="s">
        <v>11098</v>
      </c>
      <c r="M6074" s="3">
        <v>45231</v>
      </c>
    </row>
    <row r="6075" spans="1:13" x14ac:dyDescent="0.2">
      <c r="A6075">
        <v>265159</v>
      </c>
      <c r="B6075" t="s">
        <v>11096</v>
      </c>
      <c r="C6075" t="s">
        <v>11097</v>
      </c>
      <c r="D6075" t="s">
        <v>9073</v>
      </c>
      <c r="E6075" t="s">
        <v>74</v>
      </c>
      <c r="F6075">
        <v>63119</v>
      </c>
      <c r="G6075" s="3">
        <v>44704</v>
      </c>
      <c r="H6075" t="s">
        <v>160</v>
      </c>
      <c r="I6075">
        <v>2113</v>
      </c>
      <c r="L6075" t="s">
        <v>11098</v>
      </c>
      <c r="M6075" s="3">
        <v>45231</v>
      </c>
    </row>
    <row r="6076" spans="1:13" x14ac:dyDescent="0.2">
      <c r="A6076">
        <v>265159</v>
      </c>
      <c r="B6076" t="s">
        <v>11096</v>
      </c>
      <c r="C6076" t="s">
        <v>11097</v>
      </c>
      <c r="D6076" t="s">
        <v>9073</v>
      </c>
      <c r="E6076" t="s">
        <v>74</v>
      </c>
      <c r="F6076">
        <v>63119</v>
      </c>
      <c r="G6076" s="3">
        <v>44711</v>
      </c>
      <c r="H6076" t="s">
        <v>160</v>
      </c>
      <c r="I6076">
        <v>2466</v>
      </c>
      <c r="L6076" t="s">
        <v>11098</v>
      </c>
      <c r="M6076" s="3">
        <v>45231</v>
      </c>
    </row>
    <row r="6077" spans="1:13" x14ac:dyDescent="0.2">
      <c r="A6077">
        <v>265159</v>
      </c>
      <c r="B6077" t="s">
        <v>11096</v>
      </c>
      <c r="C6077" t="s">
        <v>11097</v>
      </c>
      <c r="D6077" t="s">
        <v>9073</v>
      </c>
      <c r="E6077" t="s">
        <v>74</v>
      </c>
      <c r="F6077">
        <v>63119</v>
      </c>
      <c r="G6077" s="3">
        <v>44753</v>
      </c>
      <c r="H6077" t="s">
        <v>160</v>
      </c>
      <c r="I6077">
        <v>3875</v>
      </c>
      <c r="L6077" t="s">
        <v>11098</v>
      </c>
      <c r="M6077" s="3">
        <v>45231</v>
      </c>
    </row>
    <row r="6078" spans="1:13" x14ac:dyDescent="0.2">
      <c r="A6078">
        <v>265159</v>
      </c>
      <c r="B6078" t="s">
        <v>11096</v>
      </c>
      <c r="C6078" t="s">
        <v>11097</v>
      </c>
      <c r="D6078" t="s">
        <v>9073</v>
      </c>
      <c r="E6078" t="s">
        <v>74</v>
      </c>
      <c r="F6078">
        <v>63119</v>
      </c>
      <c r="G6078" s="3">
        <v>44683</v>
      </c>
      <c r="H6078" t="s">
        <v>160</v>
      </c>
      <c r="I6078">
        <v>4226</v>
      </c>
      <c r="L6078" t="s">
        <v>11098</v>
      </c>
      <c r="M6078" s="3">
        <v>45231</v>
      </c>
    </row>
    <row r="6079" spans="1:13" x14ac:dyDescent="0.2">
      <c r="A6079">
        <v>265159</v>
      </c>
      <c r="B6079" t="s">
        <v>11096</v>
      </c>
      <c r="C6079" t="s">
        <v>11097</v>
      </c>
      <c r="D6079" t="s">
        <v>9073</v>
      </c>
      <c r="E6079" t="s">
        <v>74</v>
      </c>
      <c r="F6079">
        <v>63119</v>
      </c>
      <c r="G6079" s="3">
        <v>44760</v>
      </c>
      <c r="H6079" t="s">
        <v>160</v>
      </c>
      <c r="I6079">
        <v>4227</v>
      </c>
      <c r="L6079" t="s">
        <v>11098</v>
      </c>
      <c r="M6079" s="3">
        <v>45231</v>
      </c>
    </row>
    <row r="6080" spans="1:13" x14ac:dyDescent="0.2">
      <c r="A6080">
        <v>265159</v>
      </c>
      <c r="B6080" t="s">
        <v>11096</v>
      </c>
      <c r="C6080" t="s">
        <v>11097</v>
      </c>
      <c r="D6080" t="s">
        <v>9073</v>
      </c>
      <c r="E6080" t="s">
        <v>74</v>
      </c>
      <c r="F6080">
        <v>63119</v>
      </c>
      <c r="G6080" s="3">
        <v>44789</v>
      </c>
      <c r="H6080" t="s">
        <v>160</v>
      </c>
      <c r="I6080">
        <v>4580</v>
      </c>
      <c r="L6080" t="s">
        <v>11098</v>
      </c>
      <c r="M6080" s="3">
        <v>45231</v>
      </c>
    </row>
    <row r="6081" spans="1:13" x14ac:dyDescent="0.2">
      <c r="A6081">
        <v>265159</v>
      </c>
      <c r="B6081" t="s">
        <v>11096</v>
      </c>
      <c r="C6081" t="s">
        <v>11097</v>
      </c>
      <c r="D6081" t="s">
        <v>9073</v>
      </c>
      <c r="E6081" t="s">
        <v>74</v>
      </c>
      <c r="F6081">
        <v>63119</v>
      </c>
      <c r="G6081" s="3">
        <v>44781</v>
      </c>
      <c r="H6081" t="s">
        <v>160</v>
      </c>
      <c r="I6081">
        <v>4580</v>
      </c>
      <c r="L6081" t="s">
        <v>11098</v>
      </c>
      <c r="M6081" s="3">
        <v>45231</v>
      </c>
    </row>
    <row r="6082" spans="1:13" x14ac:dyDescent="0.2">
      <c r="A6082">
        <v>265159</v>
      </c>
      <c r="B6082" t="s">
        <v>11096</v>
      </c>
      <c r="C6082" t="s">
        <v>11097</v>
      </c>
      <c r="D6082" t="s">
        <v>9073</v>
      </c>
      <c r="E6082" t="s">
        <v>74</v>
      </c>
      <c r="F6082">
        <v>63119</v>
      </c>
      <c r="G6082" s="3">
        <v>44775</v>
      </c>
      <c r="H6082" t="s">
        <v>160</v>
      </c>
      <c r="I6082">
        <v>4580</v>
      </c>
      <c r="L6082" t="s">
        <v>11098</v>
      </c>
      <c r="M6082" s="3">
        <v>45231</v>
      </c>
    </row>
    <row r="6083" spans="1:13" x14ac:dyDescent="0.2">
      <c r="A6083">
        <v>265159</v>
      </c>
      <c r="B6083" t="s">
        <v>11096</v>
      </c>
      <c r="C6083" t="s">
        <v>11097</v>
      </c>
      <c r="D6083" t="s">
        <v>9073</v>
      </c>
      <c r="E6083" t="s">
        <v>74</v>
      </c>
      <c r="F6083">
        <v>63119</v>
      </c>
      <c r="G6083" s="3">
        <v>44767</v>
      </c>
      <c r="H6083" t="s">
        <v>160</v>
      </c>
      <c r="I6083">
        <v>4580</v>
      </c>
      <c r="L6083" t="s">
        <v>11098</v>
      </c>
      <c r="M6083" s="3">
        <v>45231</v>
      </c>
    </row>
    <row r="6084" spans="1:13" x14ac:dyDescent="0.2">
      <c r="A6084">
        <v>265159</v>
      </c>
      <c r="B6084" t="s">
        <v>11096</v>
      </c>
      <c r="C6084" t="s">
        <v>11097</v>
      </c>
      <c r="D6084" t="s">
        <v>9073</v>
      </c>
      <c r="E6084" t="s">
        <v>74</v>
      </c>
      <c r="F6084">
        <v>63119</v>
      </c>
      <c r="G6084" s="3">
        <v>44733</v>
      </c>
      <c r="H6084" t="s">
        <v>160</v>
      </c>
      <c r="I6084">
        <v>9511</v>
      </c>
      <c r="L6084" t="s">
        <v>11098</v>
      </c>
      <c r="M6084" s="3">
        <v>45231</v>
      </c>
    </row>
    <row r="6085" spans="1:13" x14ac:dyDescent="0.2">
      <c r="A6085">
        <v>265159</v>
      </c>
      <c r="B6085" t="s">
        <v>11096</v>
      </c>
      <c r="C6085" t="s">
        <v>11097</v>
      </c>
      <c r="D6085" t="s">
        <v>9073</v>
      </c>
      <c r="E6085" t="s">
        <v>74</v>
      </c>
      <c r="F6085">
        <v>63119</v>
      </c>
      <c r="G6085" s="3">
        <v>44901</v>
      </c>
      <c r="H6085" t="s">
        <v>160</v>
      </c>
      <c r="I6085">
        <v>44090</v>
      </c>
      <c r="L6085" t="s">
        <v>11098</v>
      </c>
      <c r="M6085" s="3">
        <v>45231</v>
      </c>
    </row>
    <row r="6086" spans="1:13" x14ac:dyDescent="0.2">
      <c r="A6086">
        <v>265160</v>
      </c>
      <c r="B6086" t="s">
        <v>11099</v>
      </c>
      <c r="C6086" t="s">
        <v>11100</v>
      </c>
      <c r="D6086" t="s">
        <v>4631</v>
      </c>
      <c r="E6086" t="s">
        <v>74</v>
      </c>
      <c r="F6086">
        <v>63301</v>
      </c>
      <c r="G6086" s="3">
        <v>44897</v>
      </c>
      <c r="H6086" t="s">
        <v>160</v>
      </c>
      <c r="I6086">
        <v>8193</v>
      </c>
      <c r="L6086" t="s">
        <v>11101</v>
      </c>
      <c r="M6086" s="3">
        <v>45231</v>
      </c>
    </row>
    <row r="6087" spans="1:13" x14ac:dyDescent="0.2">
      <c r="A6087">
        <v>265160</v>
      </c>
      <c r="B6087" t="s">
        <v>11099</v>
      </c>
      <c r="C6087" t="s">
        <v>11100</v>
      </c>
      <c r="D6087" t="s">
        <v>4631</v>
      </c>
      <c r="E6087" t="s">
        <v>74</v>
      </c>
      <c r="F6087">
        <v>63301</v>
      </c>
      <c r="G6087" s="3">
        <v>44897</v>
      </c>
      <c r="H6087" t="s">
        <v>172</v>
      </c>
      <c r="J6087" s="3">
        <v>44930</v>
      </c>
      <c r="K6087">
        <v>2</v>
      </c>
      <c r="L6087" t="s">
        <v>11101</v>
      </c>
      <c r="M6087" s="3">
        <v>45231</v>
      </c>
    </row>
    <row r="6088" spans="1:13" x14ac:dyDescent="0.2">
      <c r="A6088">
        <v>265166</v>
      </c>
      <c r="B6088" t="s">
        <v>11102</v>
      </c>
      <c r="C6088" t="s">
        <v>11103</v>
      </c>
      <c r="D6088" t="s">
        <v>4631</v>
      </c>
      <c r="E6088" t="s">
        <v>74</v>
      </c>
      <c r="F6088">
        <v>63303</v>
      </c>
      <c r="G6088" s="3">
        <v>44826</v>
      </c>
      <c r="H6088" t="s">
        <v>160</v>
      </c>
      <c r="I6088">
        <v>8580</v>
      </c>
      <c r="L6088" t="s">
        <v>11104</v>
      </c>
      <c r="M6088" s="3">
        <v>45231</v>
      </c>
    </row>
    <row r="6089" spans="1:13" x14ac:dyDescent="0.2">
      <c r="A6089">
        <v>265166</v>
      </c>
      <c r="B6089" t="s">
        <v>11102</v>
      </c>
      <c r="C6089" t="s">
        <v>11103</v>
      </c>
      <c r="D6089" t="s">
        <v>4631</v>
      </c>
      <c r="E6089" t="s">
        <v>74</v>
      </c>
      <c r="F6089">
        <v>63303</v>
      </c>
      <c r="G6089" s="3">
        <v>44753</v>
      </c>
      <c r="H6089" t="s">
        <v>160</v>
      </c>
      <c r="I6089">
        <v>47502</v>
      </c>
      <c r="L6089" t="s">
        <v>11104</v>
      </c>
      <c r="M6089" s="3">
        <v>45231</v>
      </c>
    </row>
    <row r="6090" spans="1:13" x14ac:dyDescent="0.2">
      <c r="A6090">
        <v>265167</v>
      </c>
      <c r="B6090" t="s">
        <v>11105</v>
      </c>
      <c r="C6090" t="s">
        <v>11106</v>
      </c>
      <c r="D6090" t="s">
        <v>7110</v>
      </c>
      <c r="E6090" t="s">
        <v>74</v>
      </c>
      <c r="F6090">
        <v>64131</v>
      </c>
      <c r="G6090" s="3">
        <v>44897</v>
      </c>
      <c r="H6090" t="s">
        <v>160</v>
      </c>
      <c r="I6090">
        <v>9750</v>
      </c>
      <c r="L6090" t="s">
        <v>11107</v>
      </c>
      <c r="M6090" s="3">
        <v>45231</v>
      </c>
    </row>
    <row r="6091" spans="1:13" x14ac:dyDescent="0.2">
      <c r="A6091">
        <v>265167</v>
      </c>
      <c r="B6091" t="s">
        <v>11105</v>
      </c>
      <c r="C6091" t="s">
        <v>11106</v>
      </c>
      <c r="D6091" t="s">
        <v>7110</v>
      </c>
      <c r="E6091" t="s">
        <v>74</v>
      </c>
      <c r="F6091">
        <v>64131</v>
      </c>
      <c r="G6091" s="3">
        <v>44757</v>
      </c>
      <c r="H6091" t="s">
        <v>172</v>
      </c>
      <c r="J6091" s="3">
        <v>44810</v>
      </c>
      <c r="K6091">
        <v>2</v>
      </c>
      <c r="L6091" t="s">
        <v>11107</v>
      </c>
      <c r="M6091" s="3">
        <v>45231</v>
      </c>
    </row>
    <row r="6092" spans="1:13" x14ac:dyDescent="0.2">
      <c r="A6092">
        <v>265168</v>
      </c>
      <c r="B6092" t="s">
        <v>11108</v>
      </c>
      <c r="C6092" t="s">
        <v>11109</v>
      </c>
      <c r="D6092" t="s">
        <v>11110</v>
      </c>
      <c r="E6092" t="s">
        <v>74</v>
      </c>
      <c r="F6092">
        <v>63857</v>
      </c>
      <c r="G6092" s="3">
        <v>44578</v>
      </c>
      <c r="H6092" t="s">
        <v>160</v>
      </c>
      <c r="I6092">
        <v>663</v>
      </c>
      <c r="L6092" t="s">
        <v>11111</v>
      </c>
      <c r="M6092" s="3">
        <v>45231</v>
      </c>
    </row>
    <row r="6093" spans="1:13" x14ac:dyDescent="0.2">
      <c r="A6093">
        <v>265168</v>
      </c>
      <c r="B6093" t="s">
        <v>11108</v>
      </c>
      <c r="C6093" t="s">
        <v>11109</v>
      </c>
      <c r="D6093" t="s">
        <v>11110</v>
      </c>
      <c r="E6093" t="s">
        <v>74</v>
      </c>
      <c r="F6093">
        <v>63857</v>
      </c>
      <c r="G6093" s="3">
        <v>44606</v>
      </c>
      <c r="H6093" t="s">
        <v>160</v>
      </c>
      <c r="I6093">
        <v>987</v>
      </c>
      <c r="L6093" t="s">
        <v>11111</v>
      </c>
      <c r="M6093" s="3">
        <v>45231</v>
      </c>
    </row>
    <row r="6094" spans="1:13" x14ac:dyDescent="0.2">
      <c r="A6094">
        <v>265170</v>
      </c>
      <c r="B6094" t="s">
        <v>11112</v>
      </c>
      <c r="C6094" t="s">
        <v>11113</v>
      </c>
      <c r="D6094" t="s">
        <v>11090</v>
      </c>
      <c r="E6094" t="s">
        <v>74</v>
      </c>
      <c r="F6094">
        <v>63017</v>
      </c>
      <c r="G6094" s="3">
        <v>44810</v>
      </c>
      <c r="H6094" t="s">
        <v>160</v>
      </c>
      <c r="I6094">
        <v>63077</v>
      </c>
      <c r="L6094" t="s">
        <v>11114</v>
      </c>
      <c r="M6094" s="3">
        <v>45231</v>
      </c>
    </row>
    <row r="6095" spans="1:13" x14ac:dyDescent="0.2">
      <c r="A6095">
        <v>265171</v>
      </c>
      <c r="B6095" t="s">
        <v>11115</v>
      </c>
      <c r="C6095" t="s">
        <v>11116</v>
      </c>
      <c r="D6095" t="s">
        <v>11117</v>
      </c>
      <c r="E6095" t="s">
        <v>74</v>
      </c>
      <c r="F6095">
        <v>65065</v>
      </c>
      <c r="G6095" s="3">
        <v>44827</v>
      </c>
      <c r="H6095" t="s">
        <v>160</v>
      </c>
      <c r="I6095">
        <v>18538</v>
      </c>
      <c r="L6095" t="s">
        <v>11118</v>
      </c>
      <c r="M6095" s="3">
        <v>45231</v>
      </c>
    </row>
    <row r="6096" spans="1:13" x14ac:dyDescent="0.2">
      <c r="A6096">
        <v>265171</v>
      </c>
      <c r="B6096" t="s">
        <v>11115</v>
      </c>
      <c r="C6096" t="s">
        <v>11116</v>
      </c>
      <c r="D6096" t="s">
        <v>11117</v>
      </c>
      <c r="E6096" t="s">
        <v>74</v>
      </c>
      <c r="F6096">
        <v>65065</v>
      </c>
      <c r="G6096" s="3">
        <v>44827</v>
      </c>
      <c r="H6096" t="s">
        <v>172</v>
      </c>
      <c r="J6096" s="3">
        <v>44863</v>
      </c>
      <c r="K6096">
        <v>13</v>
      </c>
      <c r="L6096" t="s">
        <v>11118</v>
      </c>
      <c r="M6096" s="3">
        <v>45231</v>
      </c>
    </row>
    <row r="6097" spans="1:13" x14ac:dyDescent="0.2">
      <c r="A6097">
        <v>265175</v>
      </c>
      <c r="B6097" t="s">
        <v>11119</v>
      </c>
      <c r="C6097" t="s">
        <v>11120</v>
      </c>
      <c r="D6097" t="s">
        <v>11121</v>
      </c>
      <c r="E6097" t="s">
        <v>74</v>
      </c>
      <c r="F6097">
        <v>64803</v>
      </c>
      <c r="G6097" s="3">
        <v>44578</v>
      </c>
      <c r="H6097" t="s">
        <v>160</v>
      </c>
      <c r="I6097">
        <v>987</v>
      </c>
      <c r="L6097" t="s">
        <v>11122</v>
      </c>
      <c r="M6097" s="3">
        <v>45231</v>
      </c>
    </row>
    <row r="6098" spans="1:13" x14ac:dyDescent="0.2">
      <c r="A6098">
        <v>265178</v>
      </c>
      <c r="B6098" t="s">
        <v>11123</v>
      </c>
      <c r="C6098" t="s">
        <v>11124</v>
      </c>
      <c r="D6098" t="s">
        <v>11117</v>
      </c>
      <c r="E6098" t="s">
        <v>74</v>
      </c>
      <c r="F6098">
        <v>65065</v>
      </c>
      <c r="G6098" s="3">
        <v>44883</v>
      </c>
      <c r="H6098" t="s">
        <v>160</v>
      </c>
      <c r="I6098">
        <v>13000</v>
      </c>
      <c r="L6098" t="s">
        <v>11125</v>
      </c>
      <c r="M6098" s="3">
        <v>45231</v>
      </c>
    </row>
    <row r="6099" spans="1:13" x14ac:dyDescent="0.2">
      <c r="A6099">
        <v>265182</v>
      </c>
      <c r="B6099" t="s">
        <v>11126</v>
      </c>
      <c r="C6099" t="s">
        <v>11127</v>
      </c>
      <c r="D6099" t="s">
        <v>1942</v>
      </c>
      <c r="E6099" t="s">
        <v>74</v>
      </c>
      <c r="F6099">
        <v>65605</v>
      </c>
      <c r="G6099" s="3">
        <v>44655</v>
      </c>
      <c r="H6099" t="s">
        <v>160</v>
      </c>
      <c r="I6099">
        <v>1316</v>
      </c>
      <c r="L6099" t="s">
        <v>11128</v>
      </c>
      <c r="M6099" s="3">
        <v>45231</v>
      </c>
    </row>
    <row r="6100" spans="1:13" x14ac:dyDescent="0.2">
      <c r="A6100">
        <v>265182</v>
      </c>
      <c r="B6100" t="s">
        <v>11126</v>
      </c>
      <c r="C6100" t="s">
        <v>11127</v>
      </c>
      <c r="D6100" t="s">
        <v>1942</v>
      </c>
      <c r="E6100" t="s">
        <v>74</v>
      </c>
      <c r="F6100">
        <v>65605</v>
      </c>
      <c r="G6100" s="3">
        <v>44662</v>
      </c>
      <c r="H6100" t="s">
        <v>160</v>
      </c>
      <c r="I6100">
        <v>1645</v>
      </c>
      <c r="L6100" t="s">
        <v>11128</v>
      </c>
      <c r="M6100" s="3">
        <v>45231</v>
      </c>
    </row>
    <row r="6101" spans="1:13" x14ac:dyDescent="0.2">
      <c r="A6101">
        <v>265182</v>
      </c>
      <c r="B6101" t="s">
        <v>11126</v>
      </c>
      <c r="C6101" t="s">
        <v>11127</v>
      </c>
      <c r="D6101" t="s">
        <v>1942</v>
      </c>
      <c r="E6101" t="s">
        <v>74</v>
      </c>
      <c r="F6101">
        <v>65605</v>
      </c>
      <c r="G6101" s="3">
        <v>44692</v>
      </c>
      <c r="H6101" t="s">
        <v>160</v>
      </c>
      <c r="I6101">
        <v>21190</v>
      </c>
      <c r="L6101" t="s">
        <v>11128</v>
      </c>
      <c r="M6101" s="3">
        <v>45231</v>
      </c>
    </row>
    <row r="6102" spans="1:13" x14ac:dyDescent="0.2">
      <c r="A6102">
        <v>265188</v>
      </c>
      <c r="B6102" t="s">
        <v>11129</v>
      </c>
      <c r="C6102" t="s">
        <v>11130</v>
      </c>
      <c r="D6102" t="s">
        <v>2381</v>
      </c>
      <c r="E6102" t="s">
        <v>74</v>
      </c>
      <c r="F6102">
        <v>65804</v>
      </c>
      <c r="G6102" s="3">
        <v>44740</v>
      </c>
      <c r="H6102" t="s">
        <v>160</v>
      </c>
      <c r="I6102">
        <v>9750</v>
      </c>
      <c r="L6102" t="s">
        <v>11131</v>
      </c>
      <c r="M6102" s="3">
        <v>45231</v>
      </c>
    </row>
    <row r="6103" spans="1:13" x14ac:dyDescent="0.2">
      <c r="A6103">
        <v>265236</v>
      </c>
      <c r="B6103" t="s">
        <v>11132</v>
      </c>
      <c r="C6103" t="s">
        <v>11133</v>
      </c>
      <c r="D6103" t="s">
        <v>11134</v>
      </c>
      <c r="E6103" t="s">
        <v>74</v>
      </c>
      <c r="F6103">
        <v>63044</v>
      </c>
      <c r="G6103" s="3">
        <v>44669</v>
      </c>
      <c r="H6103" t="s">
        <v>160</v>
      </c>
      <c r="I6103">
        <v>987</v>
      </c>
      <c r="L6103" t="s">
        <v>11135</v>
      </c>
      <c r="M6103" s="3">
        <v>45231</v>
      </c>
    </row>
    <row r="6104" spans="1:13" x14ac:dyDescent="0.2">
      <c r="A6104">
        <v>265236</v>
      </c>
      <c r="B6104" t="s">
        <v>11132</v>
      </c>
      <c r="C6104" t="s">
        <v>11133</v>
      </c>
      <c r="D6104" t="s">
        <v>11134</v>
      </c>
      <c r="E6104" t="s">
        <v>74</v>
      </c>
      <c r="F6104">
        <v>63044</v>
      </c>
      <c r="G6104" s="3">
        <v>44704</v>
      </c>
      <c r="H6104" t="s">
        <v>160</v>
      </c>
      <c r="I6104">
        <v>2447</v>
      </c>
      <c r="L6104" t="s">
        <v>11135</v>
      </c>
      <c r="M6104" s="3">
        <v>45231</v>
      </c>
    </row>
    <row r="6105" spans="1:13" x14ac:dyDescent="0.2">
      <c r="A6105">
        <v>265236</v>
      </c>
      <c r="B6105" t="s">
        <v>11132</v>
      </c>
      <c r="C6105" t="s">
        <v>11133</v>
      </c>
      <c r="D6105" t="s">
        <v>11134</v>
      </c>
      <c r="E6105" t="s">
        <v>74</v>
      </c>
      <c r="F6105">
        <v>63044</v>
      </c>
      <c r="G6105" s="3">
        <v>44711</v>
      </c>
      <c r="H6105" t="s">
        <v>160</v>
      </c>
      <c r="I6105">
        <v>2797</v>
      </c>
      <c r="L6105" t="s">
        <v>11135</v>
      </c>
      <c r="M6105" s="3">
        <v>45231</v>
      </c>
    </row>
    <row r="6106" spans="1:13" x14ac:dyDescent="0.2">
      <c r="A6106">
        <v>265236</v>
      </c>
      <c r="B6106" t="s">
        <v>11132</v>
      </c>
      <c r="C6106" t="s">
        <v>11133</v>
      </c>
      <c r="D6106" t="s">
        <v>11134</v>
      </c>
      <c r="E6106" t="s">
        <v>74</v>
      </c>
      <c r="F6106">
        <v>63044</v>
      </c>
      <c r="G6106" s="3">
        <v>44683</v>
      </c>
      <c r="H6106" t="s">
        <v>160</v>
      </c>
      <c r="I6106">
        <v>5244</v>
      </c>
      <c r="L6106" t="s">
        <v>11135</v>
      </c>
      <c r="M6106" s="3">
        <v>45231</v>
      </c>
    </row>
    <row r="6107" spans="1:13" x14ac:dyDescent="0.2">
      <c r="A6107">
        <v>265236</v>
      </c>
      <c r="B6107" t="s">
        <v>11132</v>
      </c>
      <c r="C6107" t="s">
        <v>11133</v>
      </c>
      <c r="D6107" t="s">
        <v>11134</v>
      </c>
      <c r="E6107" t="s">
        <v>74</v>
      </c>
      <c r="F6107">
        <v>63044</v>
      </c>
      <c r="G6107" s="3">
        <v>44579</v>
      </c>
      <c r="H6107" t="s">
        <v>160</v>
      </c>
      <c r="I6107">
        <v>14437</v>
      </c>
      <c r="L6107" t="s">
        <v>11135</v>
      </c>
      <c r="M6107" s="3">
        <v>45231</v>
      </c>
    </row>
    <row r="6108" spans="1:13" x14ac:dyDescent="0.2">
      <c r="A6108">
        <v>265236</v>
      </c>
      <c r="B6108" t="s">
        <v>11132</v>
      </c>
      <c r="C6108" t="s">
        <v>11133</v>
      </c>
      <c r="D6108" t="s">
        <v>11134</v>
      </c>
      <c r="E6108" t="s">
        <v>74</v>
      </c>
      <c r="F6108">
        <v>63044</v>
      </c>
      <c r="G6108" s="3">
        <v>44686</v>
      </c>
      <c r="H6108" t="s">
        <v>172</v>
      </c>
      <c r="J6108" s="3">
        <v>44763</v>
      </c>
      <c r="K6108">
        <v>11</v>
      </c>
      <c r="L6108" t="s">
        <v>11135</v>
      </c>
      <c r="M6108" s="3">
        <v>45231</v>
      </c>
    </row>
    <row r="6109" spans="1:13" x14ac:dyDescent="0.2">
      <c r="A6109">
        <v>265237</v>
      </c>
      <c r="B6109" t="s">
        <v>11136</v>
      </c>
      <c r="C6109" t="s">
        <v>11137</v>
      </c>
      <c r="D6109" t="s">
        <v>11138</v>
      </c>
      <c r="E6109" t="s">
        <v>74</v>
      </c>
      <c r="F6109">
        <v>63461</v>
      </c>
      <c r="G6109" s="3">
        <v>44586</v>
      </c>
      <c r="H6109" t="s">
        <v>160</v>
      </c>
      <c r="I6109">
        <v>29218</v>
      </c>
      <c r="L6109" t="s">
        <v>11139</v>
      </c>
      <c r="M6109" s="3">
        <v>45231</v>
      </c>
    </row>
    <row r="6110" spans="1:13" x14ac:dyDescent="0.2">
      <c r="A6110">
        <v>265245</v>
      </c>
      <c r="B6110" t="s">
        <v>11140</v>
      </c>
      <c r="C6110" t="s">
        <v>11141</v>
      </c>
      <c r="D6110" t="s">
        <v>11142</v>
      </c>
      <c r="E6110" t="s">
        <v>74</v>
      </c>
      <c r="F6110">
        <v>65622</v>
      </c>
      <c r="G6110" s="3">
        <v>44610</v>
      </c>
      <c r="H6110" t="s">
        <v>160</v>
      </c>
      <c r="I6110">
        <v>26579</v>
      </c>
      <c r="L6110" t="s">
        <v>11143</v>
      </c>
      <c r="M6110" s="3">
        <v>45231</v>
      </c>
    </row>
    <row r="6111" spans="1:13" x14ac:dyDescent="0.2">
      <c r="A6111">
        <v>265249</v>
      </c>
      <c r="B6111" t="s">
        <v>11144</v>
      </c>
      <c r="C6111" t="s">
        <v>11145</v>
      </c>
      <c r="D6111" t="s">
        <v>5244</v>
      </c>
      <c r="E6111" t="s">
        <v>74</v>
      </c>
      <c r="F6111">
        <v>65582</v>
      </c>
      <c r="G6111" s="3">
        <v>44703</v>
      </c>
      <c r="H6111" t="s">
        <v>160</v>
      </c>
      <c r="I6111">
        <v>9750</v>
      </c>
      <c r="L6111" t="s">
        <v>11146</v>
      </c>
      <c r="M6111" s="3">
        <v>45231</v>
      </c>
    </row>
    <row r="6112" spans="1:13" x14ac:dyDescent="0.2">
      <c r="A6112">
        <v>265253</v>
      </c>
      <c r="B6112" t="s">
        <v>11147</v>
      </c>
      <c r="C6112" t="s">
        <v>11148</v>
      </c>
      <c r="D6112" t="s">
        <v>11149</v>
      </c>
      <c r="E6112" t="s">
        <v>74</v>
      </c>
      <c r="F6112">
        <v>64759</v>
      </c>
      <c r="G6112" s="3">
        <v>44635</v>
      </c>
      <c r="H6112" t="s">
        <v>160</v>
      </c>
      <c r="I6112">
        <v>69427</v>
      </c>
      <c r="L6112" t="s">
        <v>11150</v>
      </c>
      <c r="M6112" s="3">
        <v>45231</v>
      </c>
    </row>
    <row r="6113" spans="1:13" x14ac:dyDescent="0.2">
      <c r="A6113">
        <v>265255</v>
      </c>
      <c r="B6113" t="s">
        <v>11151</v>
      </c>
      <c r="C6113" t="s">
        <v>11152</v>
      </c>
      <c r="D6113" t="s">
        <v>5527</v>
      </c>
      <c r="E6113" t="s">
        <v>74</v>
      </c>
      <c r="F6113">
        <v>64735</v>
      </c>
      <c r="G6113" s="3">
        <v>44802</v>
      </c>
      <c r="H6113" t="s">
        <v>160</v>
      </c>
      <c r="I6113">
        <v>23595</v>
      </c>
      <c r="L6113" t="s">
        <v>11153</v>
      </c>
      <c r="M6113" s="3">
        <v>45231</v>
      </c>
    </row>
    <row r="6114" spans="1:13" x14ac:dyDescent="0.2">
      <c r="A6114">
        <v>265255</v>
      </c>
      <c r="B6114" t="s">
        <v>11151</v>
      </c>
      <c r="C6114" t="s">
        <v>11152</v>
      </c>
      <c r="D6114" t="s">
        <v>5527</v>
      </c>
      <c r="E6114" t="s">
        <v>74</v>
      </c>
      <c r="F6114">
        <v>64735</v>
      </c>
      <c r="G6114" s="3">
        <v>44802</v>
      </c>
      <c r="H6114" t="s">
        <v>172</v>
      </c>
      <c r="J6114" s="3">
        <v>44839</v>
      </c>
      <c r="K6114">
        <v>2</v>
      </c>
      <c r="L6114" t="s">
        <v>11153</v>
      </c>
      <c r="M6114" s="3">
        <v>45231</v>
      </c>
    </row>
    <row r="6115" spans="1:13" x14ac:dyDescent="0.2">
      <c r="A6115">
        <v>265266</v>
      </c>
      <c r="B6115" t="s">
        <v>11154</v>
      </c>
      <c r="C6115" t="s">
        <v>11155</v>
      </c>
      <c r="D6115" t="s">
        <v>11156</v>
      </c>
      <c r="E6115" t="s">
        <v>74</v>
      </c>
      <c r="F6115">
        <v>64850</v>
      </c>
      <c r="G6115" s="3">
        <v>44585</v>
      </c>
      <c r="H6115" t="s">
        <v>160</v>
      </c>
      <c r="I6115">
        <v>7007</v>
      </c>
      <c r="L6115" t="s">
        <v>11157</v>
      </c>
      <c r="M6115" s="3">
        <v>45231</v>
      </c>
    </row>
    <row r="6116" spans="1:13" x14ac:dyDescent="0.2">
      <c r="A6116">
        <v>265275</v>
      </c>
      <c r="B6116" t="s">
        <v>11158</v>
      </c>
      <c r="C6116" t="s">
        <v>11159</v>
      </c>
      <c r="D6116" t="s">
        <v>11160</v>
      </c>
      <c r="E6116" t="s">
        <v>74</v>
      </c>
      <c r="F6116">
        <v>64730</v>
      </c>
      <c r="G6116" s="3">
        <v>44778</v>
      </c>
      <c r="H6116" t="s">
        <v>160</v>
      </c>
      <c r="I6116">
        <v>9750</v>
      </c>
      <c r="L6116" t="s">
        <v>11161</v>
      </c>
      <c r="M6116" s="3">
        <v>45231</v>
      </c>
    </row>
    <row r="6117" spans="1:13" x14ac:dyDescent="0.2">
      <c r="A6117">
        <v>265279</v>
      </c>
      <c r="B6117" t="s">
        <v>11162</v>
      </c>
      <c r="C6117" t="s">
        <v>11163</v>
      </c>
      <c r="D6117" t="s">
        <v>11164</v>
      </c>
      <c r="E6117" t="s">
        <v>74</v>
      </c>
      <c r="F6117">
        <v>65401</v>
      </c>
      <c r="G6117" s="3">
        <v>44662</v>
      </c>
      <c r="H6117" t="s">
        <v>160</v>
      </c>
      <c r="I6117">
        <v>658</v>
      </c>
      <c r="L6117" t="s">
        <v>11165</v>
      </c>
      <c r="M6117" s="3">
        <v>45231</v>
      </c>
    </row>
    <row r="6118" spans="1:13" x14ac:dyDescent="0.2">
      <c r="A6118">
        <v>265302</v>
      </c>
      <c r="B6118" t="s">
        <v>11166</v>
      </c>
      <c r="C6118" t="s">
        <v>11167</v>
      </c>
      <c r="D6118" t="s">
        <v>5009</v>
      </c>
      <c r="E6118" t="s">
        <v>74</v>
      </c>
      <c r="F6118">
        <v>65202</v>
      </c>
      <c r="G6118" s="3">
        <v>44770</v>
      </c>
      <c r="H6118" t="s">
        <v>160</v>
      </c>
      <c r="I6118">
        <v>3250</v>
      </c>
      <c r="L6118" t="s">
        <v>11168</v>
      </c>
      <c r="M6118" s="3">
        <v>45231</v>
      </c>
    </row>
    <row r="6119" spans="1:13" x14ac:dyDescent="0.2">
      <c r="A6119">
        <v>265302</v>
      </c>
      <c r="B6119" t="s">
        <v>11166</v>
      </c>
      <c r="C6119" t="s">
        <v>11167</v>
      </c>
      <c r="D6119" t="s">
        <v>5009</v>
      </c>
      <c r="E6119" t="s">
        <v>74</v>
      </c>
      <c r="F6119">
        <v>65202</v>
      </c>
      <c r="G6119" s="3">
        <v>44643</v>
      </c>
      <c r="H6119" t="s">
        <v>160</v>
      </c>
      <c r="I6119">
        <v>34203</v>
      </c>
      <c r="L6119" t="s">
        <v>11168</v>
      </c>
      <c r="M6119" s="3">
        <v>45231</v>
      </c>
    </row>
    <row r="6120" spans="1:13" x14ac:dyDescent="0.2">
      <c r="A6120">
        <v>265308</v>
      </c>
      <c r="B6120" t="s">
        <v>11169</v>
      </c>
      <c r="C6120" t="s">
        <v>11170</v>
      </c>
      <c r="D6120" t="s">
        <v>7110</v>
      </c>
      <c r="E6120" t="s">
        <v>74</v>
      </c>
      <c r="F6120">
        <v>64155</v>
      </c>
      <c r="G6120" s="3">
        <v>44833</v>
      </c>
      <c r="H6120" t="s">
        <v>160</v>
      </c>
      <c r="I6120">
        <v>9750</v>
      </c>
      <c r="L6120" t="s">
        <v>11171</v>
      </c>
      <c r="M6120" s="3">
        <v>45231</v>
      </c>
    </row>
    <row r="6121" spans="1:13" x14ac:dyDescent="0.2">
      <c r="A6121">
        <v>265308</v>
      </c>
      <c r="B6121" t="s">
        <v>11169</v>
      </c>
      <c r="C6121" t="s">
        <v>11170</v>
      </c>
      <c r="D6121" t="s">
        <v>7110</v>
      </c>
      <c r="E6121" t="s">
        <v>74</v>
      </c>
      <c r="F6121">
        <v>64155</v>
      </c>
      <c r="G6121" s="3">
        <v>44833</v>
      </c>
      <c r="H6121" t="s">
        <v>172</v>
      </c>
      <c r="J6121" s="3">
        <v>44883</v>
      </c>
      <c r="K6121">
        <v>53</v>
      </c>
      <c r="L6121" t="s">
        <v>11171</v>
      </c>
      <c r="M6121" s="3">
        <v>45231</v>
      </c>
    </row>
    <row r="6122" spans="1:13" x14ac:dyDescent="0.2">
      <c r="A6122">
        <v>265321</v>
      </c>
      <c r="B6122" t="s">
        <v>6999</v>
      </c>
      <c r="C6122" t="s">
        <v>11172</v>
      </c>
      <c r="D6122" t="s">
        <v>11173</v>
      </c>
      <c r="E6122" t="s">
        <v>74</v>
      </c>
      <c r="F6122">
        <v>63366</v>
      </c>
      <c r="G6122" s="3">
        <v>44859</v>
      </c>
      <c r="H6122" t="s">
        <v>160</v>
      </c>
      <c r="I6122">
        <v>9750</v>
      </c>
      <c r="L6122" t="s">
        <v>11174</v>
      </c>
      <c r="M6122" s="3">
        <v>45231</v>
      </c>
    </row>
    <row r="6123" spans="1:13" x14ac:dyDescent="0.2">
      <c r="A6123">
        <v>265324</v>
      </c>
      <c r="B6123" t="s">
        <v>11175</v>
      </c>
      <c r="C6123" t="s">
        <v>11176</v>
      </c>
      <c r="D6123" t="s">
        <v>11177</v>
      </c>
      <c r="E6123" t="s">
        <v>74</v>
      </c>
      <c r="F6123">
        <v>63010</v>
      </c>
      <c r="G6123" s="3">
        <v>44655</v>
      </c>
      <c r="H6123" t="s">
        <v>160</v>
      </c>
      <c r="I6123">
        <v>994</v>
      </c>
      <c r="L6123" t="s">
        <v>11178</v>
      </c>
      <c r="M6123" s="3">
        <v>45231</v>
      </c>
    </row>
    <row r="6124" spans="1:13" x14ac:dyDescent="0.2">
      <c r="A6124">
        <v>265326</v>
      </c>
      <c r="B6124" t="s">
        <v>11179</v>
      </c>
      <c r="C6124" t="s">
        <v>11180</v>
      </c>
      <c r="D6124" t="s">
        <v>11181</v>
      </c>
      <c r="E6124" t="s">
        <v>74</v>
      </c>
      <c r="F6124">
        <v>65738</v>
      </c>
      <c r="G6124" s="3">
        <v>44617</v>
      </c>
      <c r="H6124" t="s">
        <v>172</v>
      </c>
      <c r="J6124" s="3">
        <v>44694</v>
      </c>
      <c r="K6124">
        <v>10</v>
      </c>
      <c r="L6124" t="s">
        <v>11182</v>
      </c>
      <c r="M6124" s="3">
        <v>45231</v>
      </c>
    </row>
    <row r="6125" spans="1:13" x14ac:dyDescent="0.2">
      <c r="A6125">
        <v>265330</v>
      </c>
      <c r="B6125" t="s">
        <v>11183</v>
      </c>
      <c r="C6125" t="s">
        <v>11184</v>
      </c>
      <c r="D6125" t="s">
        <v>11185</v>
      </c>
      <c r="E6125" t="s">
        <v>74</v>
      </c>
      <c r="F6125">
        <v>65270</v>
      </c>
      <c r="G6125" s="3">
        <v>44810</v>
      </c>
      <c r="H6125" t="s">
        <v>160</v>
      </c>
      <c r="I6125">
        <v>28139</v>
      </c>
      <c r="L6125" t="s">
        <v>11186</v>
      </c>
      <c r="M6125" s="3">
        <v>45231</v>
      </c>
    </row>
    <row r="6126" spans="1:13" x14ac:dyDescent="0.2">
      <c r="A6126">
        <v>265330</v>
      </c>
      <c r="B6126" t="s">
        <v>11183</v>
      </c>
      <c r="C6126" t="s">
        <v>11184</v>
      </c>
      <c r="D6126" t="s">
        <v>11185</v>
      </c>
      <c r="E6126" t="s">
        <v>74</v>
      </c>
      <c r="F6126">
        <v>65270</v>
      </c>
      <c r="G6126" s="3">
        <v>44810</v>
      </c>
      <c r="H6126" t="s">
        <v>172</v>
      </c>
      <c r="J6126" s="3">
        <v>44853</v>
      </c>
      <c r="K6126">
        <v>21</v>
      </c>
      <c r="L6126" t="s">
        <v>11186</v>
      </c>
      <c r="M6126" s="3">
        <v>45231</v>
      </c>
    </row>
    <row r="6127" spans="1:13" x14ac:dyDescent="0.2">
      <c r="A6127">
        <v>265331</v>
      </c>
      <c r="B6127" t="s">
        <v>11187</v>
      </c>
      <c r="C6127" t="s">
        <v>11188</v>
      </c>
      <c r="D6127" t="s">
        <v>9720</v>
      </c>
      <c r="E6127" t="s">
        <v>74</v>
      </c>
      <c r="F6127">
        <v>63128</v>
      </c>
      <c r="G6127" s="3">
        <v>44641</v>
      </c>
      <c r="H6127" t="s">
        <v>160</v>
      </c>
      <c r="I6127">
        <v>663</v>
      </c>
      <c r="L6127" t="s">
        <v>11189</v>
      </c>
      <c r="M6127" s="3">
        <v>45231</v>
      </c>
    </row>
    <row r="6128" spans="1:13" x14ac:dyDescent="0.2">
      <c r="A6128">
        <v>265331</v>
      </c>
      <c r="B6128" t="s">
        <v>11187</v>
      </c>
      <c r="C6128" t="s">
        <v>11188</v>
      </c>
      <c r="D6128" t="s">
        <v>9720</v>
      </c>
      <c r="E6128" t="s">
        <v>74</v>
      </c>
      <c r="F6128">
        <v>63128</v>
      </c>
      <c r="G6128" s="3">
        <v>44648</v>
      </c>
      <c r="H6128" t="s">
        <v>160</v>
      </c>
      <c r="I6128">
        <v>994</v>
      </c>
      <c r="L6128" t="s">
        <v>11189</v>
      </c>
      <c r="M6128" s="3">
        <v>45231</v>
      </c>
    </row>
    <row r="6129" spans="1:13" x14ac:dyDescent="0.2">
      <c r="A6129">
        <v>265331</v>
      </c>
      <c r="B6129" t="s">
        <v>11187</v>
      </c>
      <c r="C6129" t="s">
        <v>11188</v>
      </c>
      <c r="D6129" t="s">
        <v>9720</v>
      </c>
      <c r="E6129" t="s">
        <v>74</v>
      </c>
      <c r="F6129">
        <v>63128</v>
      </c>
      <c r="G6129" s="3">
        <v>44700</v>
      </c>
      <c r="H6129" t="s">
        <v>160</v>
      </c>
      <c r="I6129">
        <v>14911</v>
      </c>
      <c r="L6129" t="s">
        <v>11189</v>
      </c>
      <c r="M6129" s="3">
        <v>45231</v>
      </c>
    </row>
    <row r="6130" spans="1:13" x14ac:dyDescent="0.2">
      <c r="A6130">
        <v>265331</v>
      </c>
      <c r="B6130" t="s">
        <v>11187</v>
      </c>
      <c r="C6130" t="s">
        <v>11188</v>
      </c>
      <c r="D6130" t="s">
        <v>9720</v>
      </c>
      <c r="E6130" t="s">
        <v>74</v>
      </c>
      <c r="F6130">
        <v>63128</v>
      </c>
      <c r="G6130" s="3">
        <v>44700</v>
      </c>
      <c r="H6130" t="s">
        <v>172</v>
      </c>
      <c r="J6130" s="3">
        <v>44792</v>
      </c>
      <c r="K6130">
        <v>69</v>
      </c>
      <c r="L6130" t="s">
        <v>11189</v>
      </c>
      <c r="M6130" s="3">
        <v>45231</v>
      </c>
    </row>
    <row r="6131" spans="1:13" x14ac:dyDescent="0.2">
      <c r="A6131">
        <v>265333</v>
      </c>
      <c r="B6131" t="s">
        <v>11190</v>
      </c>
      <c r="C6131" t="s">
        <v>11191</v>
      </c>
      <c r="D6131" t="s">
        <v>11192</v>
      </c>
      <c r="E6131" t="s">
        <v>74</v>
      </c>
      <c r="F6131">
        <v>63351</v>
      </c>
      <c r="G6131" s="3">
        <v>44621</v>
      </c>
      <c r="H6131" t="s">
        <v>160</v>
      </c>
      <c r="I6131">
        <v>9750</v>
      </c>
      <c r="L6131" t="s">
        <v>11193</v>
      </c>
      <c r="M6131" s="3">
        <v>45231</v>
      </c>
    </row>
    <row r="6132" spans="1:13" x14ac:dyDescent="0.2">
      <c r="A6132">
        <v>265336</v>
      </c>
      <c r="B6132" t="s">
        <v>11194</v>
      </c>
      <c r="C6132" t="s">
        <v>11195</v>
      </c>
      <c r="D6132" t="s">
        <v>11196</v>
      </c>
      <c r="E6132" t="s">
        <v>74</v>
      </c>
      <c r="F6132">
        <v>64506</v>
      </c>
      <c r="G6132" s="3">
        <v>44648</v>
      </c>
      <c r="H6132" t="s">
        <v>160</v>
      </c>
      <c r="I6132">
        <v>9600</v>
      </c>
      <c r="L6132" t="s">
        <v>11197</v>
      </c>
      <c r="M6132" s="3">
        <v>45231</v>
      </c>
    </row>
    <row r="6133" spans="1:13" x14ac:dyDescent="0.2">
      <c r="A6133">
        <v>265336</v>
      </c>
      <c r="B6133" t="s">
        <v>11194</v>
      </c>
      <c r="C6133" t="s">
        <v>11195</v>
      </c>
      <c r="D6133" t="s">
        <v>11196</v>
      </c>
      <c r="E6133" t="s">
        <v>74</v>
      </c>
      <c r="F6133">
        <v>64506</v>
      </c>
      <c r="G6133" s="3">
        <v>44648</v>
      </c>
      <c r="H6133" t="s">
        <v>172</v>
      </c>
      <c r="J6133" s="3">
        <v>44727</v>
      </c>
      <c r="K6133">
        <v>2</v>
      </c>
      <c r="L6133" t="s">
        <v>11197</v>
      </c>
      <c r="M6133" s="3">
        <v>45231</v>
      </c>
    </row>
    <row r="6134" spans="1:13" x14ac:dyDescent="0.2">
      <c r="A6134">
        <v>265338</v>
      </c>
      <c r="B6134" t="s">
        <v>11198</v>
      </c>
      <c r="C6134" t="s">
        <v>11199</v>
      </c>
      <c r="D6134" t="s">
        <v>11090</v>
      </c>
      <c r="E6134" t="s">
        <v>74</v>
      </c>
      <c r="F6134">
        <v>63017</v>
      </c>
      <c r="G6134" s="3">
        <v>44599</v>
      </c>
      <c r="H6134" t="s">
        <v>160</v>
      </c>
      <c r="I6134">
        <v>11908</v>
      </c>
      <c r="L6134" t="s">
        <v>11200</v>
      </c>
      <c r="M6134" s="3">
        <v>45231</v>
      </c>
    </row>
    <row r="6135" spans="1:13" x14ac:dyDescent="0.2">
      <c r="A6135">
        <v>265338</v>
      </c>
      <c r="B6135" t="s">
        <v>11198</v>
      </c>
      <c r="C6135" t="s">
        <v>11199</v>
      </c>
      <c r="D6135" t="s">
        <v>11090</v>
      </c>
      <c r="E6135" t="s">
        <v>74</v>
      </c>
      <c r="F6135">
        <v>63017</v>
      </c>
      <c r="G6135" s="3">
        <v>44599</v>
      </c>
      <c r="H6135" t="s">
        <v>160</v>
      </c>
      <c r="I6135">
        <v>12513</v>
      </c>
      <c r="L6135" t="s">
        <v>11200</v>
      </c>
      <c r="M6135" s="3">
        <v>45231</v>
      </c>
    </row>
    <row r="6136" spans="1:13" x14ac:dyDescent="0.2">
      <c r="A6136">
        <v>265338</v>
      </c>
      <c r="B6136" t="s">
        <v>11198</v>
      </c>
      <c r="C6136" t="s">
        <v>11199</v>
      </c>
      <c r="D6136" t="s">
        <v>11090</v>
      </c>
      <c r="E6136" t="s">
        <v>74</v>
      </c>
      <c r="F6136">
        <v>63017</v>
      </c>
      <c r="G6136" s="3">
        <v>44925</v>
      </c>
      <c r="H6136" t="s">
        <v>160</v>
      </c>
      <c r="I6136">
        <v>68068</v>
      </c>
      <c r="L6136" t="s">
        <v>11200</v>
      </c>
      <c r="M6136" s="3">
        <v>45231</v>
      </c>
    </row>
    <row r="6137" spans="1:13" x14ac:dyDescent="0.2">
      <c r="A6137">
        <v>265338</v>
      </c>
      <c r="B6137" t="s">
        <v>11198</v>
      </c>
      <c r="C6137" t="s">
        <v>11199</v>
      </c>
      <c r="D6137" t="s">
        <v>11090</v>
      </c>
      <c r="E6137" t="s">
        <v>74</v>
      </c>
      <c r="F6137">
        <v>63017</v>
      </c>
      <c r="G6137" s="3">
        <v>44925</v>
      </c>
      <c r="H6137" t="s">
        <v>172</v>
      </c>
      <c r="J6137" s="3">
        <v>45015</v>
      </c>
      <c r="K6137">
        <v>13</v>
      </c>
      <c r="L6137" t="s">
        <v>11200</v>
      </c>
      <c r="M6137" s="3">
        <v>45231</v>
      </c>
    </row>
    <row r="6138" spans="1:13" x14ac:dyDescent="0.2">
      <c r="A6138">
        <v>265338</v>
      </c>
      <c r="B6138" t="s">
        <v>11198</v>
      </c>
      <c r="C6138" t="s">
        <v>11199</v>
      </c>
      <c r="D6138" t="s">
        <v>11090</v>
      </c>
      <c r="E6138" t="s">
        <v>74</v>
      </c>
      <c r="F6138">
        <v>63017</v>
      </c>
      <c r="G6138" s="3">
        <v>44599</v>
      </c>
      <c r="H6138" t="s">
        <v>172</v>
      </c>
      <c r="J6138" s="3">
        <v>44635</v>
      </c>
      <c r="K6138">
        <v>36</v>
      </c>
      <c r="L6138" t="s">
        <v>11200</v>
      </c>
      <c r="M6138" s="3">
        <v>45231</v>
      </c>
    </row>
    <row r="6139" spans="1:13" x14ac:dyDescent="0.2">
      <c r="A6139">
        <v>265339</v>
      </c>
      <c r="B6139" t="s">
        <v>11201</v>
      </c>
      <c r="C6139" t="s">
        <v>11202</v>
      </c>
      <c r="D6139" t="s">
        <v>11203</v>
      </c>
      <c r="E6139" t="s">
        <v>74</v>
      </c>
      <c r="F6139">
        <v>64133</v>
      </c>
      <c r="G6139" s="3">
        <v>44707</v>
      </c>
      <c r="H6139" t="s">
        <v>160</v>
      </c>
      <c r="I6139">
        <v>38433</v>
      </c>
      <c r="L6139" t="s">
        <v>11204</v>
      </c>
      <c r="M6139" s="3">
        <v>45231</v>
      </c>
    </row>
    <row r="6140" spans="1:13" x14ac:dyDescent="0.2">
      <c r="A6140">
        <v>265340</v>
      </c>
      <c r="B6140" t="s">
        <v>11205</v>
      </c>
      <c r="C6140" t="s">
        <v>11206</v>
      </c>
      <c r="D6140" t="s">
        <v>6111</v>
      </c>
      <c r="E6140" t="s">
        <v>74</v>
      </c>
      <c r="F6140">
        <v>63080</v>
      </c>
      <c r="G6140" s="3">
        <v>44701</v>
      </c>
      <c r="H6140" t="s">
        <v>160</v>
      </c>
      <c r="I6140">
        <v>3250</v>
      </c>
      <c r="L6140" t="s">
        <v>11207</v>
      </c>
      <c r="M6140" s="3">
        <v>45231</v>
      </c>
    </row>
    <row r="6141" spans="1:13" x14ac:dyDescent="0.2">
      <c r="A6141">
        <v>265341</v>
      </c>
      <c r="B6141" t="s">
        <v>11208</v>
      </c>
      <c r="C6141" t="s">
        <v>11209</v>
      </c>
      <c r="D6141" t="s">
        <v>11066</v>
      </c>
      <c r="E6141" t="s">
        <v>74</v>
      </c>
      <c r="F6141">
        <v>63033</v>
      </c>
      <c r="G6141" s="3">
        <v>44669</v>
      </c>
      <c r="H6141" t="s">
        <v>160</v>
      </c>
      <c r="I6141">
        <v>663</v>
      </c>
      <c r="L6141" t="s">
        <v>11210</v>
      </c>
      <c r="M6141" s="3">
        <v>45231</v>
      </c>
    </row>
    <row r="6142" spans="1:13" x14ac:dyDescent="0.2">
      <c r="A6142">
        <v>265345</v>
      </c>
      <c r="B6142" t="s">
        <v>11211</v>
      </c>
      <c r="C6142" t="s">
        <v>11212</v>
      </c>
      <c r="D6142" t="s">
        <v>11134</v>
      </c>
      <c r="E6142" t="s">
        <v>74</v>
      </c>
      <c r="F6142">
        <v>63044</v>
      </c>
      <c r="G6142" s="3">
        <v>44753</v>
      </c>
      <c r="H6142" t="s">
        <v>160</v>
      </c>
      <c r="I6142">
        <v>34613</v>
      </c>
      <c r="L6142" t="s">
        <v>11213</v>
      </c>
      <c r="M6142" s="3">
        <v>45231</v>
      </c>
    </row>
    <row r="6143" spans="1:13" x14ac:dyDescent="0.2">
      <c r="A6143">
        <v>265345</v>
      </c>
      <c r="B6143" t="s">
        <v>11211</v>
      </c>
      <c r="C6143" t="s">
        <v>11212</v>
      </c>
      <c r="D6143" t="s">
        <v>11134</v>
      </c>
      <c r="E6143" t="s">
        <v>74</v>
      </c>
      <c r="F6143">
        <v>63044</v>
      </c>
      <c r="G6143" s="3">
        <v>44753</v>
      </c>
      <c r="H6143" t="s">
        <v>172</v>
      </c>
      <c r="J6143" s="3">
        <v>44777</v>
      </c>
      <c r="K6143">
        <v>6</v>
      </c>
      <c r="L6143" t="s">
        <v>11213</v>
      </c>
      <c r="M6143" s="3">
        <v>45231</v>
      </c>
    </row>
    <row r="6144" spans="1:13" x14ac:dyDescent="0.2">
      <c r="A6144">
        <v>265349</v>
      </c>
      <c r="B6144" t="s">
        <v>11214</v>
      </c>
      <c r="C6144" t="s">
        <v>11215</v>
      </c>
      <c r="D6144" t="s">
        <v>11216</v>
      </c>
      <c r="E6144" t="s">
        <v>74</v>
      </c>
      <c r="F6144">
        <v>64701</v>
      </c>
      <c r="G6144" s="3">
        <v>44799</v>
      </c>
      <c r="H6144" t="s">
        <v>160</v>
      </c>
      <c r="I6144">
        <v>4875</v>
      </c>
      <c r="L6144" t="s">
        <v>11217</v>
      </c>
      <c r="M6144" s="3">
        <v>45231</v>
      </c>
    </row>
    <row r="6145" spans="1:13" x14ac:dyDescent="0.2">
      <c r="A6145">
        <v>265351</v>
      </c>
      <c r="B6145" t="s">
        <v>11218</v>
      </c>
      <c r="C6145" t="s">
        <v>11219</v>
      </c>
      <c r="D6145" t="s">
        <v>9720</v>
      </c>
      <c r="E6145" t="s">
        <v>74</v>
      </c>
      <c r="F6145">
        <v>63116</v>
      </c>
      <c r="G6145" s="3">
        <v>44662</v>
      </c>
      <c r="H6145" t="s">
        <v>160</v>
      </c>
      <c r="I6145">
        <v>124573</v>
      </c>
      <c r="L6145" t="s">
        <v>11220</v>
      </c>
      <c r="M6145" s="3">
        <v>45231</v>
      </c>
    </row>
    <row r="6146" spans="1:13" x14ac:dyDescent="0.2">
      <c r="A6146">
        <v>265351</v>
      </c>
      <c r="B6146" t="s">
        <v>11218</v>
      </c>
      <c r="C6146" t="s">
        <v>11219</v>
      </c>
      <c r="D6146" t="s">
        <v>9720</v>
      </c>
      <c r="E6146" t="s">
        <v>74</v>
      </c>
      <c r="F6146">
        <v>63116</v>
      </c>
      <c r="G6146" s="3">
        <v>44662</v>
      </c>
      <c r="H6146" t="s">
        <v>172</v>
      </c>
      <c r="J6146" s="3">
        <v>44707</v>
      </c>
      <c r="K6146">
        <v>74</v>
      </c>
      <c r="L6146" t="s">
        <v>11220</v>
      </c>
      <c r="M6146" s="3">
        <v>45231</v>
      </c>
    </row>
    <row r="6147" spans="1:13" x14ac:dyDescent="0.2">
      <c r="A6147">
        <v>265352</v>
      </c>
      <c r="B6147" t="s">
        <v>11221</v>
      </c>
      <c r="C6147" t="s">
        <v>11222</v>
      </c>
      <c r="D6147" t="s">
        <v>11223</v>
      </c>
      <c r="E6147" t="s">
        <v>74</v>
      </c>
      <c r="F6147">
        <v>63021</v>
      </c>
      <c r="G6147" s="3">
        <v>44880</v>
      </c>
      <c r="H6147" t="s">
        <v>160</v>
      </c>
      <c r="I6147">
        <v>13397</v>
      </c>
      <c r="L6147" t="s">
        <v>11224</v>
      </c>
      <c r="M6147" s="3">
        <v>45231</v>
      </c>
    </row>
    <row r="6148" spans="1:13" x14ac:dyDescent="0.2">
      <c r="A6148">
        <v>265352</v>
      </c>
      <c r="B6148" t="s">
        <v>11221</v>
      </c>
      <c r="C6148" t="s">
        <v>11222</v>
      </c>
      <c r="D6148" t="s">
        <v>11223</v>
      </c>
      <c r="E6148" t="s">
        <v>74</v>
      </c>
      <c r="F6148">
        <v>63021</v>
      </c>
      <c r="G6148" s="3">
        <v>44880</v>
      </c>
      <c r="H6148" t="s">
        <v>160</v>
      </c>
      <c r="I6148">
        <v>19890</v>
      </c>
      <c r="L6148" t="s">
        <v>11224</v>
      </c>
      <c r="M6148" s="3">
        <v>45231</v>
      </c>
    </row>
    <row r="6149" spans="1:13" x14ac:dyDescent="0.2">
      <c r="A6149">
        <v>265352</v>
      </c>
      <c r="B6149" t="s">
        <v>11221</v>
      </c>
      <c r="C6149" t="s">
        <v>11222</v>
      </c>
      <c r="D6149" t="s">
        <v>11223</v>
      </c>
      <c r="E6149" t="s">
        <v>74</v>
      </c>
      <c r="F6149">
        <v>63021</v>
      </c>
      <c r="G6149" s="3">
        <v>44880</v>
      </c>
      <c r="H6149" t="s">
        <v>172</v>
      </c>
      <c r="J6149" s="3">
        <v>44972</v>
      </c>
      <c r="K6149">
        <v>20</v>
      </c>
      <c r="L6149" t="s">
        <v>11224</v>
      </c>
      <c r="M6149" s="3">
        <v>45231</v>
      </c>
    </row>
    <row r="6150" spans="1:13" x14ac:dyDescent="0.2">
      <c r="A6150">
        <v>265355</v>
      </c>
      <c r="B6150" t="s">
        <v>11225</v>
      </c>
      <c r="C6150" t="s">
        <v>11226</v>
      </c>
      <c r="D6150" t="s">
        <v>11227</v>
      </c>
      <c r="E6150" t="s">
        <v>74</v>
      </c>
      <c r="F6150">
        <v>64030</v>
      </c>
      <c r="G6150" s="3">
        <v>44585</v>
      </c>
      <c r="H6150" t="s">
        <v>160</v>
      </c>
      <c r="I6150">
        <v>987</v>
      </c>
      <c r="L6150" t="s">
        <v>11228</v>
      </c>
      <c r="M6150" s="3">
        <v>45231</v>
      </c>
    </row>
    <row r="6151" spans="1:13" x14ac:dyDescent="0.2">
      <c r="A6151">
        <v>265360</v>
      </c>
      <c r="B6151" t="s">
        <v>11229</v>
      </c>
      <c r="C6151" t="s">
        <v>11230</v>
      </c>
      <c r="D6151" t="s">
        <v>4076</v>
      </c>
      <c r="E6151" t="s">
        <v>74</v>
      </c>
      <c r="F6151">
        <v>63435</v>
      </c>
      <c r="G6151" s="3">
        <v>44613</v>
      </c>
      <c r="H6151" t="s">
        <v>160</v>
      </c>
      <c r="I6151">
        <v>987</v>
      </c>
      <c r="L6151" t="s">
        <v>11231</v>
      </c>
      <c r="M6151" s="3">
        <v>45231</v>
      </c>
    </row>
    <row r="6152" spans="1:13" x14ac:dyDescent="0.2">
      <c r="A6152">
        <v>265360</v>
      </c>
      <c r="B6152" t="s">
        <v>11229</v>
      </c>
      <c r="C6152" t="s">
        <v>11230</v>
      </c>
      <c r="D6152" t="s">
        <v>4076</v>
      </c>
      <c r="E6152" t="s">
        <v>74</v>
      </c>
      <c r="F6152">
        <v>63435</v>
      </c>
      <c r="G6152" s="3">
        <v>44655</v>
      </c>
      <c r="H6152" t="s">
        <v>160</v>
      </c>
      <c r="I6152">
        <v>1325</v>
      </c>
      <c r="L6152" t="s">
        <v>11231</v>
      </c>
      <c r="M6152" s="3">
        <v>45231</v>
      </c>
    </row>
    <row r="6153" spans="1:13" x14ac:dyDescent="0.2">
      <c r="A6153">
        <v>265360</v>
      </c>
      <c r="B6153" t="s">
        <v>11229</v>
      </c>
      <c r="C6153" t="s">
        <v>11230</v>
      </c>
      <c r="D6153" t="s">
        <v>4076</v>
      </c>
      <c r="E6153" t="s">
        <v>74</v>
      </c>
      <c r="F6153">
        <v>63435</v>
      </c>
      <c r="G6153" s="3">
        <v>44669</v>
      </c>
      <c r="H6153" t="s">
        <v>160</v>
      </c>
      <c r="I6153">
        <v>1657</v>
      </c>
      <c r="L6153" t="s">
        <v>11231</v>
      </c>
      <c r="M6153" s="3">
        <v>45231</v>
      </c>
    </row>
    <row r="6154" spans="1:13" x14ac:dyDescent="0.2">
      <c r="A6154">
        <v>265361</v>
      </c>
      <c r="B6154" t="s">
        <v>11232</v>
      </c>
      <c r="C6154" t="s">
        <v>11233</v>
      </c>
      <c r="D6154" t="s">
        <v>6413</v>
      </c>
      <c r="E6154" t="s">
        <v>74</v>
      </c>
      <c r="F6154">
        <v>65233</v>
      </c>
      <c r="G6154" s="3">
        <v>44785</v>
      </c>
      <c r="H6154" t="s">
        <v>160</v>
      </c>
      <c r="I6154">
        <v>9750</v>
      </c>
      <c r="L6154" t="s">
        <v>11234</v>
      </c>
      <c r="M6154" s="3">
        <v>45231</v>
      </c>
    </row>
    <row r="6155" spans="1:13" x14ac:dyDescent="0.2">
      <c r="A6155">
        <v>265362</v>
      </c>
      <c r="B6155" t="s">
        <v>11235</v>
      </c>
      <c r="C6155" t="s">
        <v>11236</v>
      </c>
      <c r="D6155" t="s">
        <v>11216</v>
      </c>
      <c r="E6155" t="s">
        <v>74</v>
      </c>
      <c r="F6155">
        <v>64701</v>
      </c>
      <c r="G6155" s="3">
        <v>44824</v>
      </c>
      <c r="H6155" t="s">
        <v>160</v>
      </c>
      <c r="I6155">
        <v>120978</v>
      </c>
      <c r="L6155" t="s">
        <v>11237</v>
      </c>
      <c r="M6155" s="3">
        <v>45231</v>
      </c>
    </row>
    <row r="6156" spans="1:13" x14ac:dyDescent="0.2">
      <c r="A6156">
        <v>265362</v>
      </c>
      <c r="B6156" t="s">
        <v>11235</v>
      </c>
      <c r="C6156" t="s">
        <v>11236</v>
      </c>
      <c r="D6156" t="s">
        <v>11216</v>
      </c>
      <c r="E6156" t="s">
        <v>74</v>
      </c>
      <c r="F6156">
        <v>64701</v>
      </c>
      <c r="G6156" s="3">
        <v>44824</v>
      </c>
      <c r="H6156" t="s">
        <v>172</v>
      </c>
      <c r="J6156" s="3">
        <v>44867</v>
      </c>
      <c r="K6156">
        <v>117</v>
      </c>
      <c r="L6156" t="s">
        <v>11237</v>
      </c>
      <c r="M6156" s="3">
        <v>45231</v>
      </c>
    </row>
    <row r="6157" spans="1:13" x14ac:dyDescent="0.2">
      <c r="A6157">
        <v>265365</v>
      </c>
      <c r="B6157" t="s">
        <v>11238</v>
      </c>
      <c r="C6157" t="s">
        <v>11239</v>
      </c>
      <c r="D6157" t="s">
        <v>11066</v>
      </c>
      <c r="E6157" t="s">
        <v>74</v>
      </c>
      <c r="F6157">
        <v>63034</v>
      </c>
      <c r="G6157" s="3">
        <v>44571</v>
      </c>
      <c r="H6157" t="s">
        <v>160</v>
      </c>
      <c r="I6157">
        <v>650</v>
      </c>
      <c r="L6157" t="s">
        <v>11240</v>
      </c>
      <c r="M6157" s="3">
        <v>45231</v>
      </c>
    </row>
    <row r="6158" spans="1:13" x14ac:dyDescent="0.2">
      <c r="A6158">
        <v>265374</v>
      </c>
      <c r="B6158" t="s">
        <v>11241</v>
      </c>
      <c r="C6158" t="s">
        <v>11242</v>
      </c>
      <c r="D6158" t="s">
        <v>2893</v>
      </c>
      <c r="E6158" t="s">
        <v>74</v>
      </c>
      <c r="F6158">
        <v>63090</v>
      </c>
      <c r="G6158" s="3">
        <v>44816</v>
      </c>
      <c r="H6158" t="s">
        <v>160</v>
      </c>
      <c r="I6158">
        <v>9750</v>
      </c>
      <c r="L6158" t="s">
        <v>11243</v>
      </c>
      <c r="M6158" s="3">
        <v>45231</v>
      </c>
    </row>
    <row r="6159" spans="1:13" x14ac:dyDescent="0.2">
      <c r="A6159">
        <v>265379</v>
      </c>
      <c r="B6159" t="s">
        <v>11244</v>
      </c>
      <c r="C6159" t="s">
        <v>11245</v>
      </c>
      <c r="D6159" t="s">
        <v>11246</v>
      </c>
      <c r="E6159" t="s">
        <v>74</v>
      </c>
      <c r="F6159">
        <v>64150</v>
      </c>
      <c r="G6159" s="3">
        <v>44662</v>
      </c>
      <c r="H6159" t="s">
        <v>160</v>
      </c>
      <c r="I6159">
        <v>658</v>
      </c>
      <c r="L6159" t="s">
        <v>11247</v>
      </c>
      <c r="M6159" s="3">
        <v>45231</v>
      </c>
    </row>
    <row r="6160" spans="1:13" x14ac:dyDescent="0.2">
      <c r="A6160">
        <v>265379</v>
      </c>
      <c r="B6160" t="s">
        <v>11244</v>
      </c>
      <c r="C6160" t="s">
        <v>11245</v>
      </c>
      <c r="D6160" t="s">
        <v>11246</v>
      </c>
      <c r="E6160" t="s">
        <v>74</v>
      </c>
      <c r="F6160">
        <v>64150</v>
      </c>
      <c r="G6160" s="3">
        <v>44694</v>
      </c>
      <c r="H6160" t="s">
        <v>160</v>
      </c>
      <c r="I6160">
        <v>30875</v>
      </c>
      <c r="L6160" t="s">
        <v>11247</v>
      </c>
      <c r="M6160" s="3">
        <v>45231</v>
      </c>
    </row>
    <row r="6161" spans="1:13" x14ac:dyDescent="0.2">
      <c r="A6161">
        <v>265379</v>
      </c>
      <c r="B6161" t="s">
        <v>11244</v>
      </c>
      <c r="C6161" t="s">
        <v>11245</v>
      </c>
      <c r="D6161" t="s">
        <v>11246</v>
      </c>
      <c r="E6161" t="s">
        <v>74</v>
      </c>
      <c r="F6161">
        <v>64150</v>
      </c>
      <c r="G6161" s="3">
        <v>44872</v>
      </c>
      <c r="H6161" t="s">
        <v>160</v>
      </c>
      <c r="I6161">
        <v>100045</v>
      </c>
      <c r="L6161" t="s">
        <v>11247</v>
      </c>
      <c r="M6161" s="3">
        <v>45231</v>
      </c>
    </row>
    <row r="6162" spans="1:13" x14ac:dyDescent="0.2">
      <c r="A6162">
        <v>265379</v>
      </c>
      <c r="B6162" t="s">
        <v>11244</v>
      </c>
      <c r="C6162" t="s">
        <v>11245</v>
      </c>
      <c r="D6162" t="s">
        <v>11246</v>
      </c>
      <c r="E6162" t="s">
        <v>74</v>
      </c>
      <c r="F6162">
        <v>64150</v>
      </c>
      <c r="G6162" s="3">
        <v>44872</v>
      </c>
      <c r="H6162" t="s">
        <v>172</v>
      </c>
      <c r="J6162" s="3">
        <v>44918</v>
      </c>
      <c r="K6162">
        <v>40</v>
      </c>
      <c r="L6162" t="s">
        <v>11247</v>
      </c>
      <c r="M6162" s="3">
        <v>45231</v>
      </c>
    </row>
    <row r="6163" spans="1:13" x14ac:dyDescent="0.2">
      <c r="A6163">
        <v>265381</v>
      </c>
      <c r="B6163" t="s">
        <v>11248</v>
      </c>
      <c r="C6163" t="s">
        <v>11249</v>
      </c>
      <c r="D6163" t="s">
        <v>11250</v>
      </c>
      <c r="E6163" t="s">
        <v>74</v>
      </c>
      <c r="F6163">
        <v>65674</v>
      </c>
      <c r="G6163" s="3">
        <v>44846</v>
      </c>
      <c r="H6163" t="s">
        <v>160</v>
      </c>
      <c r="I6163">
        <v>10254</v>
      </c>
      <c r="L6163" t="s">
        <v>11251</v>
      </c>
      <c r="M6163" s="3">
        <v>45231</v>
      </c>
    </row>
    <row r="6164" spans="1:13" x14ac:dyDescent="0.2">
      <c r="A6164">
        <v>265383</v>
      </c>
      <c r="B6164" t="s">
        <v>11252</v>
      </c>
      <c r="C6164" t="s">
        <v>11253</v>
      </c>
      <c r="D6164" t="s">
        <v>11254</v>
      </c>
      <c r="E6164" t="s">
        <v>74</v>
      </c>
      <c r="F6164">
        <v>63701</v>
      </c>
      <c r="G6164" s="3">
        <v>44627</v>
      </c>
      <c r="H6164" t="s">
        <v>160</v>
      </c>
      <c r="I6164">
        <v>4257</v>
      </c>
      <c r="L6164" t="s">
        <v>11255</v>
      </c>
      <c r="M6164" s="3">
        <v>45231</v>
      </c>
    </row>
    <row r="6165" spans="1:13" x14ac:dyDescent="0.2">
      <c r="A6165">
        <v>265383</v>
      </c>
      <c r="B6165" t="s">
        <v>11252</v>
      </c>
      <c r="C6165" t="s">
        <v>11253</v>
      </c>
      <c r="D6165" t="s">
        <v>11254</v>
      </c>
      <c r="E6165" t="s">
        <v>74</v>
      </c>
      <c r="F6165">
        <v>63701</v>
      </c>
      <c r="G6165" s="3">
        <v>44742</v>
      </c>
      <c r="H6165" t="s">
        <v>160</v>
      </c>
      <c r="I6165">
        <v>14521</v>
      </c>
      <c r="L6165" t="s">
        <v>11255</v>
      </c>
      <c r="M6165" s="3">
        <v>45231</v>
      </c>
    </row>
    <row r="6166" spans="1:13" x14ac:dyDescent="0.2">
      <c r="A6166">
        <v>265390</v>
      </c>
      <c r="B6166" t="s">
        <v>11256</v>
      </c>
      <c r="C6166" t="s">
        <v>11257</v>
      </c>
      <c r="D6166" t="s">
        <v>10965</v>
      </c>
      <c r="E6166" t="s">
        <v>74</v>
      </c>
      <c r="F6166">
        <v>63084</v>
      </c>
      <c r="G6166" s="3">
        <v>44762</v>
      </c>
      <c r="H6166" t="s">
        <v>160</v>
      </c>
      <c r="I6166">
        <v>9750</v>
      </c>
      <c r="L6166" t="s">
        <v>11258</v>
      </c>
      <c r="M6166" s="3">
        <v>45231</v>
      </c>
    </row>
    <row r="6167" spans="1:13" x14ac:dyDescent="0.2">
      <c r="A6167">
        <v>265392</v>
      </c>
      <c r="B6167" t="s">
        <v>11259</v>
      </c>
      <c r="C6167" t="s">
        <v>11260</v>
      </c>
      <c r="D6167" t="s">
        <v>9720</v>
      </c>
      <c r="E6167" t="s">
        <v>74</v>
      </c>
      <c r="F6167">
        <v>63112</v>
      </c>
      <c r="G6167" s="3">
        <v>44918</v>
      </c>
      <c r="H6167" t="s">
        <v>160</v>
      </c>
      <c r="I6167">
        <v>26185</v>
      </c>
      <c r="L6167" t="s">
        <v>11261</v>
      </c>
      <c r="M6167" s="3">
        <v>45231</v>
      </c>
    </row>
    <row r="6168" spans="1:13" x14ac:dyDescent="0.2">
      <c r="A6168">
        <v>265395</v>
      </c>
      <c r="B6168" t="s">
        <v>11262</v>
      </c>
      <c r="C6168" t="s">
        <v>11263</v>
      </c>
      <c r="D6168" t="s">
        <v>9954</v>
      </c>
      <c r="E6168" t="s">
        <v>74</v>
      </c>
      <c r="F6168">
        <v>63026</v>
      </c>
      <c r="G6168" s="3">
        <v>44897</v>
      </c>
      <c r="H6168" t="s">
        <v>160</v>
      </c>
      <c r="I6168">
        <v>15000</v>
      </c>
      <c r="L6168" t="s">
        <v>11264</v>
      </c>
      <c r="M6168" s="3">
        <v>45231</v>
      </c>
    </row>
    <row r="6169" spans="1:13" x14ac:dyDescent="0.2">
      <c r="A6169">
        <v>265398</v>
      </c>
      <c r="B6169" t="s">
        <v>11265</v>
      </c>
      <c r="C6169" t="s">
        <v>11266</v>
      </c>
      <c r="D6169" t="s">
        <v>11267</v>
      </c>
      <c r="E6169" t="s">
        <v>74</v>
      </c>
      <c r="F6169">
        <v>63384</v>
      </c>
      <c r="G6169" s="3">
        <v>44718</v>
      </c>
      <c r="H6169" t="s">
        <v>160</v>
      </c>
      <c r="I6169">
        <v>11567</v>
      </c>
      <c r="L6169" t="s">
        <v>11268</v>
      </c>
      <c r="M6169" s="3">
        <v>45231</v>
      </c>
    </row>
    <row r="6170" spans="1:13" x14ac:dyDescent="0.2">
      <c r="A6170">
        <v>265404</v>
      </c>
      <c r="B6170" t="s">
        <v>11269</v>
      </c>
      <c r="C6170" t="s">
        <v>11270</v>
      </c>
      <c r="D6170" t="s">
        <v>7396</v>
      </c>
      <c r="E6170" t="s">
        <v>74</v>
      </c>
      <c r="F6170">
        <v>64052</v>
      </c>
      <c r="G6170" s="3">
        <v>44922</v>
      </c>
      <c r="H6170" t="s">
        <v>160</v>
      </c>
      <c r="I6170">
        <v>9750</v>
      </c>
      <c r="L6170" t="s">
        <v>11271</v>
      </c>
      <c r="M6170" s="3">
        <v>45231</v>
      </c>
    </row>
    <row r="6171" spans="1:13" x14ac:dyDescent="0.2">
      <c r="A6171">
        <v>265404</v>
      </c>
      <c r="B6171" t="s">
        <v>11269</v>
      </c>
      <c r="C6171" t="s">
        <v>11270</v>
      </c>
      <c r="D6171" t="s">
        <v>7396</v>
      </c>
      <c r="E6171" t="s">
        <v>74</v>
      </c>
      <c r="F6171">
        <v>64052</v>
      </c>
      <c r="G6171" s="3">
        <v>44922</v>
      </c>
      <c r="H6171" t="s">
        <v>172</v>
      </c>
      <c r="J6171" s="3">
        <v>44974</v>
      </c>
      <c r="K6171">
        <v>31</v>
      </c>
      <c r="L6171" t="s">
        <v>11271</v>
      </c>
      <c r="M6171" s="3">
        <v>45231</v>
      </c>
    </row>
    <row r="6172" spans="1:13" x14ac:dyDescent="0.2">
      <c r="A6172">
        <v>265405</v>
      </c>
      <c r="B6172" t="s">
        <v>11272</v>
      </c>
      <c r="C6172" t="s">
        <v>11273</v>
      </c>
      <c r="D6172" t="s">
        <v>5165</v>
      </c>
      <c r="E6172" t="s">
        <v>74</v>
      </c>
      <c r="F6172">
        <v>64628</v>
      </c>
      <c r="G6172" s="3">
        <v>44718</v>
      </c>
      <c r="H6172" t="s">
        <v>160</v>
      </c>
      <c r="I6172">
        <v>10517</v>
      </c>
      <c r="L6172" t="s">
        <v>11274</v>
      </c>
      <c r="M6172" s="3">
        <v>45231</v>
      </c>
    </row>
    <row r="6173" spans="1:13" x14ac:dyDescent="0.2">
      <c r="A6173">
        <v>265409</v>
      </c>
      <c r="B6173" t="s">
        <v>11275</v>
      </c>
      <c r="C6173" t="s">
        <v>11276</v>
      </c>
      <c r="D6173" t="s">
        <v>11277</v>
      </c>
      <c r="E6173" t="s">
        <v>74</v>
      </c>
      <c r="F6173">
        <v>63848</v>
      </c>
      <c r="G6173" s="3">
        <v>44592</v>
      </c>
      <c r="H6173" t="s">
        <v>160</v>
      </c>
      <c r="I6173">
        <v>987</v>
      </c>
      <c r="L6173" t="s">
        <v>11278</v>
      </c>
      <c r="M6173" s="3">
        <v>45231</v>
      </c>
    </row>
    <row r="6174" spans="1:13" x14ac:dyDescent="0.2">
      <c r="A6174">
        <v>265417</v>
      </c>
      <c r="B6174" t="s">
        <v>11279</v>
      </c>
      <c r="C6174" t="s">
        <v>11280</v>
      </c>
      <c r="D6174" t="s">
        <v>9720</v>
      </c>
      <c r="E6174" t="s">
        <v>74</v>
      </c>
      <c r="F6174">
        <v>63125</v>
      </c>
      <c r="G6174" s="3">
        <v>44861</v>
      </c>
      <c r="H6174" t="s">
        <v>160</v>
      </c>
      <c r="I6174">
        <v>15412</v>
      </c>
      <c r="L6174" t="s">
        <v>11281</v>
      </c>
      <c r="M6174" s="3">
        <v>45231</v>
      </c>
    </row>
    <row r="6175" spans="1:13" x14ac:dyDescent="0.2">
      <c r="A6175">
        <v>265423</v>
      </c>
      <c r="B6175" t="s">
        <v>11282</v>
      </c>
      <c r="C6175" t="s">
        <v>11283</v>
      </c>
      <c r="D6175" t="s">
        <v>11284</v>
      </c>
      <c r="E6175" t="s">
        <v>74</v>
      </c>
      <c r="F6175">
        <v>63436</v>
      </c>
      <c r="G6175" s="3">
        <v>44736</v>
      </c>
      <c r="H6175" t="s">
        <v>160</v>
      </c>
      <c r="I6175">
        <v>27170</v>
      </c>
      <c r="L6175" t="s">
        <v>11285</v>
      </c>
      <c r="M6175" s="3">
        <v>45231</v>
      </c>
    </row>
    <row r="6176" spans="1:13" x14ac:dyDescent="0.2">
      <c r="A6176">
        <v>265423</v>
      </c>
      <c r="B6176" t="s">
        <v>11282</v>
      </c>
      <c r="C6176" t="s">
        <v>11283</v>
      </c>
      <c r="D6176" t="s">
        <v>11284</v>
      </c>
      <c r="E6176" t="s">
        <v>74</v>
      </c>
      <c r="F6176">
        <v>63436</v>
      </c>
      <c r="G6176" s="3">
        <v>44838</v>
      </c>
      <c r="H6176" t="s">
        <v>160</v>
      </c>
      <c r="I6176">
        <v>80301</v>
      </c>
      <c r="L6176" t="s">
        <v>11285</v>
      </c>
      <c r="M6176" s="3">
        <v>45231</v>
      </c>
    </row>
    <row r="6177" spans="1:13" x14ac:dyDescent="0.2">
      <c r="A6177">
        <v>265423</v>
      </c>
      <c r="B6177" t="s">
        <v>11282</v>
      </c>
      <c r="C6177" t="s">
        <v>11283</v>
      </c>
      <c r="D6177" t="s">
        <v>11284</v>
      </c>
      <c r="E6177" t="s">
        <v>74</v>
      </c>
      <c r="F6177">
        <v>63436</v>
      </c>
      <c r="G6177" s="3">
        <v>44838</v>
      </c>
      <c r="H6177" t="s">
        <v>172</v>
      </c>
      <c r="J6177" s="3">
        <v>44873</v>
      </c>
      <c r="K6177">
        <v>21</v>
      </c>
      <c r="L6177" t="s">
        <v>11285</v>
      </c>
      <c r="M6177" s="3">
        <v>45231</v>
      </c>
    </row>
    <row r="6178" spans="1:13" x14ac:dyDescent="0.2">
      <c r="A6178">
        <v>265425</v>
      </c>
      <c r="B6178" t="s">
        <v>11286</v>
      </c>
      <c r="C6178" t="s">
        <v>11287</v>
      </c>
      <c r="D6178" t="s">
        <v>11203</v>
      </c>
      <c r="E6178" t="s">
        <v>74</v>
      </c>
      <c r="F6178">
        <v>64138</v>
      </c>
      <c r="G6178" s="3">
        <v>44882</v>
      </c>
      <c r="H6178" t="s">
        <v>160</v>
      </c>
      <c r="I6178">
        <v>11921</v>
      </c>
      <c r="L6178" t="s">
        <v>11288</v>
      </c>
      <c r="M6178" s="3">
        <v>45231</v>
      </c>
    </row>
    <row r="6179" spans="1:13" x14ac:dyDescent="0.2">
      <c r="A6179">
        <v>265425</v>
      </c>
      <c r="B6179" t="s">
        <v>11286</v>
      </c>
      <c r="C6179" t="s">
        <v>11287</v>
      </c>
      <c r="D6179" t="s">
        <v>11203</v>
      </c>
      <c r="E6179" t="s">
        <v>74</v>
      </c>
      <c r="F6179">
        <v>64138</v>
      </c>
      <c r="G6179" s="3">
        <v>44573</v>
      </c>
      <c r="H6179" t="s">
        <v>160</v>
      </c>
      <c r="I6179">
        <v>37456</v>
      </c>
      <c r="L6179" t="s">
        <v>11288</v>
      </c>
      <c r="M6179" s="3">
        <v>45231</v>
      </c>
    </row>
    <row r="6180" spans="1:13" x14ac:dyDescent="0.2">
      <c r="A6180">
        <v>265427</v>
      </c>
      <c r="B6180" t="s">
        <v>11289</v>
      </c>
      <c r="C6180" t="s">
        <v>11290</v>
      </c>
      <c r="D6180" t="s">
        <v>9720</v>
      </c>
      <c r="E6180" t="s">
        <v>74</v>
      </c>
      <c r="F6180">
        <v>63139</v>
      </c>
      <c r="G6180" s="3">
        <v>44922</v>
      </c>
      <c r="H6180" t="s">
        <v>160</v>
      </c>
      <c r="I6180">
        <v>20610</v>
      </c>
      <c r="L6180" t="s">
        <v>11291</v>
      </c>
      <c r="M6180" s="3">
        <v>45231</v>
      </c>
    </row>
    <row r="6181" spans="1:13" x14ac:dyDescent="0.2">
      <c r="A6181">
        <v>265427</v>
      </c>
      <c r="B6181" t="s">
        <v>11289</v>
      </c>
      <c r="C6181" t="s">
        <v>11290</v>
      </c>
      <c r="D6181" t="s">
        <v>9720</v>
      </c>
      <c r="E6181" t="s">
        <v>74</v>
      </c>
      <c r="F6181">
        <v>63139</v>
      </c>
      <c r="G6181" s="3">
        <v>44694</v>
      </c>
      <c r="H6181" t="s">
        <v>160</v>
      </c>
      <c r="I6181">
        <v>74855</v>
      </c>
      <c r="L6181" t="s">
        <v>11291</v>
      </c>
      <c r="M6181" s="3">
        <v>45231</v>
      </c>
    </row>
    <row r="6182" spans="1:13" x14ac:dyDescent="0.2">
      <c r="A6182">
        <v>265430</v>
      </c>
      <c r="B6182" t="s">
        <v>11292</v>
      </c>
      <c r="C6182" t="s">
        <v>11293</v>
      </c>
      <c r="D6182" t="s">
        <v>11294</v>
      </c>
      <c r="E6182" t="s">
        <v>74</v>
      </c>
      <c r="F6182">
        <v>63016</v>
      </c>
      <c r="G6182" s="3">
        <v>44901</v>
      </c>
      <c r="H6182" t="s">
        <v>160</v>
      </c>
      <c r="I6182">
        <v>10105</v>
      </c>
      <c r="L6182" t="s">
        <v>11295</v>
      </c>
      <c r="M6182" s="3">
        <v>45231</v>
      </c>
    </row>
    <row r="6183" spans="1:13" x14ac:dyDescent="0.2">
      <c r="A6183">
        <v>265431</v>
      </c>
      <c r="B6183" t="s">
        <v>11296</v>
      </c>
      <c r="C6183" t="s">
        <v>11297</v>
      </c>
      <c r="D6183" t="s">
        <v>11298</v>
      </c>
      <c r="E6183" t="s">
        <v>74</v>
      </c>
      <c r="F6183">
        <v>64763</v>
      </c>
      <c r="G6183" s="3">
        <v>44588</v>
      </c>
      <c r="H6183" t="s">
        <v>160</v>
      </c>
      <c r="I6183">
        <v>9750</v>
      </c>
      <c r="L6183" t="s">
        <v>11299</v>
      </c>
      <c r="M6183" s="3">
        <v>45231</v>
      </c>
    </row>
    <row r="6184" spans="1:13" x14ac:dyDescent="0.2">
      <c r="A6184">
        <v>265431</v>
      </c>
      <c r="B6184" t="s">
        <v>11296</v>
      </c>
      <c r="C6184" t="s">
        <v>11297</v>
      </c>
      <c r="D6184" t="s">
        <v>11298</v>
      </c>
      <c r="E6184" t="s">
        <v>74</v>
      </c>
      <c r="F6184">
        <v>64763</v>
      </c>
      <c r="G6184" s="3">
        <v>44588</v>
      </c>
      <c r="H6184" t="s">
        <v>172</v>
      </c>
      <c r="J6184" s="3">
        <v>44651</v>
      </c>
      <c r="K6184">
        <v>40</v>
      </c>
      <c r="L6184" t="s">
        <v>11299</v>
      </c>
      <c r="M6184" s="3">
        <v>45231</v>
      </c>
    </row>
    <row r="6185" spans="1:13" x14ac:dyDescent="0.2">
      <c r="A6185">
        <v>265433</v>
      </c>
      <c r="B6185" t="s">
        <v>11300</v>
      </c>
      <c r="C6185" t="s">
        <v>11301</v>
      </c>
      <c r="D6185" t="s">
        <v>263</v>
      </c>
      <c r="E6185" t="s">
        <v>74</v>
      </c>
      <c r="F6185">
        <v>63379</v>
      </c>
      <c r="G6185" s="3">
        <v>44861</v>
      </c>
      <c r="H6185" t="s">
        <v>160</v>
      </c>
      <c r="I6185">
        <v>35591</v>
      </c>
      <c r="L6185" t="s">
        <v>11302</v>
      </c>
      <c r="M6185" s="3">
        <v>45231</v>
      </c>
    </row>
    <row r="6186" spans="1:13" x14ac:dyDescent="0.2">
      <c r="A6186">
        <v>265433</v>
      </c>
      <c r="B6186" t="s">
        <v>11300</v>
      </c>
      <c r="C6186" t="s">
        <v>11301</v>
      </c>
      <c r="D6186" t="s">
        <v>263</v>
      </c>
      <c r="E6186" t="s">
        <v>74</v>
      </c>
      <c r="F6186">
        <v>63379</v>
      </c>
      <c r="G6186" s="3">
        <v>44861</v>
      </c>
      <c r="H6186" t="s">
        <v>172</v>
      </c>
      <c r="J6186" s="3">
        <v>44903</v>
      </c>
      <c r="K6186">
        <v>2</v>
      </c>
      <c r="L6186" t="s">
        <v>11302</v>
      </c>
      <c r="M6186" s="3">
        <v>45231</v>
      </c>
    </row>
    <row r="6187" spans="1:13" x14ac:dyDescent="0.2">
      <c r="A6187">
        <v>265437</v>
      </c>
      <c r="B6187" t="s">
        <v>11303</v>
      </c>
      <c r="C6187" t="s">
        <v>11304</v>
      </c>
      <c r="D6187" t="s">
        <v>11305</v>
      </c>
      <c r="E6187" t="s">
        <v>74</v>
      </c>
      <c r="F6187">
        <v>64068</v>
      </c>
      <c r="G6187" s="3">
        <v>44761</v>
      </c>
      <c r="H6187" t="s">
        <v>160</v>
      </c>
      <c r="I6187">
        <v>37758</v>
      </c>
      <c r="L6187" t="s">
        <v>11306</v>
      </c>
      <c r="M6187" s="3">
        <v>45231</v>
      </c>
    </row>
    <row r="6188" spans="1:13" x14ac:dyDescent="0.2">
      <c r="A6188">
        <v>265437</v>
      </c>
      <c r="B6188" t="s">
        <v>11303</v>
      </c>
      <c r="C6188" t="s">
        <v>11304</v>
      </c>
      <c r="D6188" t="s">
        <v>11305</v>
      </c>
      <c r="E6188" t="s">
        <v>74</v>
      </c>
      <c r="F6188">
        <v>64068</v>
      </c>
      <c r="G6188" s="3">
        <v>44852</v>
      </c>
      <c r="H6188" t="s">
        <v>160</v>
      </c>
      <c r="I6188">
        <v>84887</v>
      </c>
      <c r="L6188" t="s">
        <v>11306</v>
      </c>
      <c r="M6188" s="3">
        <v>45231</v>
      </c>
    </row>
    <row r="6189" spans="1:13" x14ac:dyDescent="0.2">
      <c r="A6189">
        <v>265437</v>
      </c>
      <c r="B6189" t="s">
        <v>11303</v>
      </c>
      <c r="C6189" t="s">
        <v>11304</v>
      </c>
      <c r="D6189" t="s">
        <v>11305</v>
      </c>
      <c r="E6189" t="s">
        <v>74</v>
      </c>
      <c r="F6189">
        <v>64068</v>
      </c>
      <c r="G6189" s="3">
        <v>44852</v>
      </c>
      <c r="H6189" t="s">
        <v>172</v>
      </c>
      <c r="J6189" s="3">
        <v>44896</v>
      </c>
      <c r="K6189">
        <v>29</v>
      </c>
      <c r="L6189" t="s">
        <v>11306</v>
      </c>
      <c r="M6189" s="3">
        <v>45231</v>
      </c>
    </row>
    <row r="6190" spans="1:13" x14ac:dyDescent="0.2">
      <c r="A6190">
        <v>265438</v>
      </c>
      <c r="B6190" t="s">
        <v>11307</v>
      </c>
      <c r="C6190" t="s">
        <v>11308</v>
      </c>
      <c r="D6190" t="s">
        <v>7752</v>
      </c>
      <c r="E6190" t="s">
        <v>74</v>
      </c>
      <c r="F6190">
        <v>63755</v>
      </c>
      <c r="G6190" s="3">
        <v>44564</v>
      </c>
      <c r="H6190" t="s">
        <v>160</v>
      </c>
      <c r="I6190">
        <v>650</v>
      </c>
      <c r="L6190" t="s">
        <v>11309</v>
      </c>
      <c r="M6190" s="3">
        <v>45231</v>
      </c>
    </row>
    <row r="6191" spans="1:13" x14ac:dyDescent="0.2">
      <c r="A6191">
        <v>265450</v>
      </c>
      <c r="B6191" t="s">
        <v>11310</v>
      </c>
      <c r="C6191" t="s">
        <v>11311</v>
      </c>
      <c r="D6191" t="s">
        <v>11312</v>
      </c>
      <c r="E6191" t="s">
        <v>74</v>
      </c>
      <c r="F6191">
        <v>63901</v>
      </c>
      <c r="G6191" s="3">
        <v>44729</v>
      </c>
      <c r="H6191" t="s">
        <v>160</v>
      </c>
      <c r="I6191">
        <v>9750</v>
      </c>
      <c r="L6191" t="s">
        <v>11313</v>
      </c>
      <c r="M6191" s="3">
        <v>45231</v>
      </c>
    </row>
    <row r="6192" spans="1:13" x14ac:dyDescent="0.2">
      <c r="A6192">
        <v>265450</v>
      </c>
      <c r="B6192" t="s">
        <v>11310</v>
      </c>
      <c r="C6192" t="s">
        <v>11311</v>
      </c>
      <c r="D6192" t="s">
        <v>11312</v>
      </c>
      <c r="E6192" t="s">
        <v>74</v>
      </c>
      <c r="F6192">
        <v>63901</v>
      </c>
      <c r="G6192" s="3">
        <v>44729</v>
      </c>
      <c r="H6192" t="s">
        <v>172</v>
      </c>
      <c r="J6192" s="3">
        <v>44783</v>
      </c>
      <c r="K6192">
        <v>8</v>
      </c>
      <c r="L6192" t="s">
        <v>11313</v>
      </c>
      <c r="M6192" s="3">
        <v>45231</v>
      </c>
    </row>
    <row r="6193" spans="1:13" x14ac:dyDescent="0.2">
      <c r="A6193">
        <v>265456</v>
      </c>
      <c r="B6193" t="s">
        <v>11314</v>
      </c>
      <c r="C6193" t="s">
        <v>11315</v>
      </c>
      <c r="D6193" t="s">
        <v>7396</v>
      </c>
      <c r="E6193" t="s">
        <v>74</v>
      </c>
      <c r="F6193">
        <v>64057</v>
      </c>
      <c r="G6193" s="3">
        <v>44662</v>
      </c>
      <c r="H6193" t="s">
        <v>160</v>
      </c>
      <c r="I6193">
        <v>4257</v>
      </c>
      <c r="L6193" t="s">
        <v>11316</v>
      </c>
      <c r="M6193" s="3">
        <v>45231</v>
      </c>
    </row>
    <row r="6194" spans="1:13" x14ac:dyDescent="0.2">
      <c r="A6194">
        <v>265456</v>
      </c>
      <c r="B6194" t="s">
        <v>11314</v>
      </c>
      <c r="C6194" t="s">
        <v>11315</v>
      </c>
      <c r="D6194" t="s">
        <v>7396</v>
      </c>
      <c r="E6194" t="s">
        <v>74</v>
      </c>
      <c r="F6194">
        <v>64057</v>
      </c>
      <c r="G6194" s="3">
        <v>44655</v>
      </c>
      <c r="H6194" t="s">
        <v>160</v>
      </c>
      <c r="I6194">
        <v>4257</v>
      </c>
      <c r="L6194" t="s">
        <v>11316</v>
      </c>
      <c r="M6194" s="3">
        <v>45231</v>
      </c>
    </row>
    <row r="6195" spans="1:13" x14ac:dyDescent="0.2">
      <c r="A6195">
        <v>265456</v>
      </c>
      <c r="B6195" t="s">
        <v>11314</v>
      </c>
      <c r="C6195" t="s">
        <v>11315</v>
      </c>
      <c r="D6195" t="s">
        <v>7396</v>
      </c>
      <c r="E6195" t="s">
        <v>74</v>
      </c>
      <c r="F6195">
        <v>64057</v>
      </c>
      <c r="G6195" s="3">
        <v>44648</v>
      </c>
      <c r="H6195" t="s">
        <v>160</v>
      </c>
      <c r="I6195">
        <v>4257</v>
      </c>
      <c r="L6195" t="s">
        <v>11316</v>
      </c>
      <c r="M6195" s="3">
        <v>45231</v>
      </c>
    </row>
    <row r="6196" spans="1:13" x14ac:dyDescent="0.2">
      <c r="A6196">
        <v>265456</v>
      </c>
      <c r="B6196" t="s">
        <v>11314</v>
      </c>
      <c r="C6196" t="s">
        <v>11315</v>
      </c>
      <c r="D6196" t="s">
        <v>7396</v>
      </c>
      <c r="E6196" t="s">
        <v>74</v>
      </c>
      <c r="F6196">
        <v>64057</v>
      </c>
      <c r="G6196" s="3">
        <v>44669</v>
      </c>
      <c r="H6196" t="s">
        <v>160</v>
      </c>
      <c r="I6196">
        <v>4257</v>
      </c>
      <c r="L6196" t="s">
        <v>11316</v>
      </c>
      <c r="M6196" s="3">
        <v>45231</v>
      </c>
    </row>
    <row r="6197" spans="1:13" x14ac:dyDescent="0.2">
      <c r="A6197">
        <v>265456</v>
      </c>
      <c r="B6197" t="s">
        <v>11314</v>
      </c>
      <c r="C6197" t="s">
        <v>11315</v>
      </c>
      <c r="D6197" t="s">
        <v>7396</v>
      </c>
      <c r="E6197" t="s">
        <v>74</v>
      </c>
      <c r="F6197">
        <v>64057</v>
      </c>
      <c r="G6197" s="3">
        <v>44641</v>
      </c>
      <c r="H6197" t="s">
        <v>160</v>
      </c>
      <c r="I6197">
        <v>4257</v>
      </c>
      <c r="L6197" t="s">
        <v>11316</v>
      </c>
      <c r="M6197" s="3">
        <v>45231</v>
      </c>
    </row>
    <row r="6198" spans="1:13" x14ac:dyDescent="0.2">
      <c r="A6198">
        <v>265456</v>
      </c>
      <c r="B6198" t="s">
        <v>11314</v>
      </c>
      <c r="C6198" t="s">
        <v>11315</v>
      </c>
      <c r="D6198" t="s">
        <v>7396</v>
      </c>
      <c r="E6198" t="s">
        <v>74</v>
      </c>
      <c r="F6198">
        <v>64057</v>
      </c>
      <c r="G6198" s="3">
        <v>44634</v>
      </c>
      <c r="H6198" t="s">
        <v>160</v>
      </c>
      <c r="I6198">
        <v>4257</v>
      </c>
      <c r="L6198" t="s">
        <v>11316</v>
      </c>
      <c r="M6198" s="3">
        <v>45231</v>
      </c>
    </row>
    <row r="6199" spans="1:13" x14ac:dyDescent="0.2">
      <c r="A6199">
        <v>265456</v>
      </c>
      <c r="B6199" t="s">
        <v>11314</v>
      </c>
      <c r="C6199" t="s">
        <v>11315</v>
      </c>
      <c r="D6199" t="s">
        <v>7396</v>
      </c>
      <c r="E6199" t="s">
        <v>74</v>
      </c>
      <c r="F6199">
        <v>64057</v>
      </c>
      <c r="G6199" s="3">
        <v>44627</v>
      </c>
      <c r="H6199" t="s">
        <v>160</v>
      </c>
      <c r="I6199">
        <v>4257</v>
      </c>
      <c r="L6199" t="s">
        <v>11316</v>
      </c>
      <c r="M6199" s="3">
        <v>45231</v>
      </c>
    </row>
    <row r="6200" spans="1:13" x14ac:dyDescent="0.2">
      <c r="A6200">
        <v>265456</v>
      </c>
      <c r="B6200" t="s">
        <v>11314</v>
      </c>
      <c r="C6200" t="s">
        <v>11315</v>
      </c>
      <c r="D6200" t="s">
        <v>7396</v>
      </c>
      <c r="E6200" t="s">
        <v>74</v>
      </c>
      <c r="F6200">
        <v>64057</v>
      </c>
      <c r="G6200" s="3">
        <v>44620</v>
      </c>
      <c r="H6200" t="s">
        <v>160</v>
      </c>
      <c r="I6200">
        <v>4257</v>
      </c>
      <c r="L6200" t="s">
        <v>11316</v>
      </c>
      <c r="M6200" s="3">
        <v>45231</v>
      </c>
    </row>
    <row r="6201" spans="1:13" x14ac:dyDescent="0.2">
      <c r="A6201">
        <v>265456</v>
      </c>
      <c r="B6201" t="s">
        <v>11314</v>
      </c>
      <c r="C6201" t="s">
        <v>11315</v>
      </c>
      <c r="D6201" t="s">
        <v>7396</v>
      </c>
      <c r="E6201" t="s">
        <v>74</v>
      </c>
      <c r="F6201">
        <v>64057</v>
      </c>
      <c r="G6201" s="3">
        <v>44613</v>
      </c>
      <c r="H6201" t="s">
        <v>160</v>
      </c>
      <c r="I6201">
        <v>4257</v>
      </c>
      <c r="L6201" t="s">
        <v>11316</v>
      </c>
      <c r="M6201" s="3">
        <v>45231</v>
      </c>
    </row>
    <row r="6202" spans="1:13" x14ac:dyDescent="0.2">
      <c r="A6202">
        <v>265456</v>
      </c>
      <c r="B6202" t="s">
        <v>11314</v>
      </c>
      <c r="C6202" t="s">
        <v>11315</v>
      </c>
      <c r="D6202" t="s">
        <v>7396</v>
      </c>
      <c r="E6202" t="s">
        <v>74</v>
      </c>
      <c r="F6202">
        <v>64057</v>
      </c>
      <c r="G6202" s="3">
        <v>44599</v>
      </c>
      <c r="H6202" t="s">
        <v>160</v>
      </c>
      <c r="I6202">
        <v>4257</v>
      </c>
      <c r="L6202" t="s">
        <v>11316</v>
      </c>
      <c r="M6202" s="3">
        <v>45231</v>
      </c>
    </row>
    <row r="6203" spans="1:13" x14ac:dyDescent="0.2">
      <c r="A6203">
        <v>265456</v>
      </c>
      <c r="B6203" t="s">
        <v>11314</v>
      </c>
      <c r="C6203" t="s">
        <v>11315</v>
      </c>
      <c r="D6203" t="s">
        <v>7396</v>
      </c>
      <c r="E6203" t="s">
        <v>74</v>
      </c>
      <c r="F6203">
        <v>64057</v>
      </c>
      <c r="G6203" s="3">
        <v>44592</v>
      </c>
      <c r="H6203" t="s">
        <v>160</v>
      </c>
      <c r="I6203">
        <v>4257</v>
      </c>
      <c r="L6203" t="s">
        <v>11316</v>
      </c>
      <c r="M6203" s="3">
        <v>45231</v>
      </c>
    </row>
    <row r="6204" spans="1:13" x14ac:dyDescent="0.2">
      <c r="A6204">
        <v>265456</v>
      </c>
      <c r="B6204" t="s">
        <v>11314</v>
      </c>
      <c r="C6204" t="s">
        <v>11315</v>
      </c>
      <c r="D6204" t="s">
        <v>7396</v>
      </c>
      <c r="E6204" t="s">
        <v>74</v>
      </c>
      <c r="F6204">
        <v>64057</v>
      </c>
      <c r="G6204" s="3">
        <v>44585</v>
      </c>
      <c r="H6204" t="s">
        <v>160</v>
      </c>
      <c r="I6204">
        <v>4257</v>
      </c>
      <c r="L6204" t="s">
        <v>11316</v>
      </c>
      <c r="M6204" s="3">
        <v>45231</v>
      </c>
    </row>
    <row r="6205" spans="1:13" x14ac:dyDescent="0.2">
      <c r="A6205">
        <v>265456</v>
      </c>
      <c r="B6205" t="s">
        <v>11314</v>
      </c>
      <c r="C6205" t="s">
        <v>11315</v>
      </c>
      <c r="D6205" t="s">
        <v>7396</v>
      </c>
      <c r="E6205" t="s">
        <v>74</v>
      </c>
      <c r="F6205">
        <v>64057</v>
      </c>
      <c r="G6205" s="3">
        <v>44578</v>
      </c>
      <c r="H6205" t="s">
        <v>160</v>
      </c>
      <c r="I6205">
        <v>4258</v>
      </c>
      <c r="L6205" t="s">
        <v>11316</v>
      </c>
      <c r="M6205" s="3">
        <v>45231</v>
      </c>
    </row>
    <row r="6206" spans="1:13" x14ac:dyDescent="0.2">
      <c r="A6206">
        <v>265456</v>
      </c>
      <c r="B6206" t="s">
        <v>11314</v>
      </c>
      <c r="C6206" t="s">
        <v>11315</v>
      </c>
      <c r="D6206" t="s">
        <v>7396</v>
      </c>
      <c r="E6206" t="s">
        <v>74</v>
      </c>
      <c r="F6206">
        <v>64057</v>
      </c>
      <c r="G6206" s="3">
        <v>44571</v>
      </c>
      <c r="H6206" t="s">
        <v>160</v>
      </c>
      <c r="I6206">
        <v>4258</v>
      </c>
      <c r="L6206" t="s">
        <v>11316</v>
      </c>
      <c r="M6206" s="3">
        <v>45231</v>
      </c>
    </row>
    <row r="6207" spans="1:13" x14ac:dyDescent="0.2">
      <c r="A6207">
        <v>265456</v>
      </c>
      <c r="B6207" t="s">
        <v>11314</v>
      </c>
      <c r="C6207" t="s">
        <v>11315</v>
      </c>
      <c r="D6207" t="s">
        <v>7396</v>
      </c>
      <c r="E6207" t="s">
        <v>74</v>
      </c>
      <c r="F6207">
        <v>64057</v>
      </c>
      <c r="G6207" s="3">
        <v>44564</v>
      </c>
      <c r="H6207" t="s">
        <v>160</v>
      </c>
      <c r="I6207">
        <v>4258</v>
      </c>
      <c r="L6207" t="s">
        <v>11316</v>
      </c>
      <c r="M6207" s="3">
        <v>45231</v>
      </c>
    </row>
    <row r="6208" spans="1:13" x14ac:dyDescent="0.2">
      <c r="A6208">
        <v>265456</v>
      </c>
      <c r="B6208" t="s">
        <v>11314</v>
      </c>
      <c r="C6208" t="s">
        <v>11315</v>
      </c>
      <c r="D6208" t="s">
        <v>7396</v>
      </c>
      <c r="E6208" t="s">
        <v>74</v>
      </c>
      <c r="F6208">
        <v>64057</v>
      </c>
      <c r="G6208" s="3">
        <v>44711</v>
      </c>
      <c r="H6208" t="s">
        <v>160</v>
      </c>
      <c r="I6208">
        <v>4308</v>
      </c>
      <c r="L6208" t="s">
        <v>11316</v>
      </c>
      <c r="M6208" s="3">
        <v>45231</v>
      </c>
    </row>
    <row r="6209" spans="1:13" x14ac:dyDescent="0.2">
      <c r="A6209">
        <v>265456</v>
      </c>
      <c r="B6209" t="s">
        <v>11314</v>
      </c>
      <c r="C6209" t="s">
        <v>11315</v>
      </c>
      <c r="D6209" t="s">
        <v>7396</v>
      </c>
      <c r="E6209" t="s">
        <v>74</v>
      </c>
      <c r="F6209">
        <v>64057</v>
      </c>
      <c r="G6209" s="3">
        <v>44704</v>
      </c>
      <c r="H6209" t="s">
        <v>160</v>
      </c>
      <c r="I6209">
        <v>4308</v>
      </c>
      <c r="L6209" t="s">
        <v>11316</v>
      </c>
      <c r="M6209" s="3">
        <v>45231</v>
      </c>
    </row>
    <row r="6210" spans="1:13" x14ac:dyDescent="0.2">
      <c r="A6210">
        <v>265456</v>
      </c>
      <c r="B6210" t="s">
        <v>11314</v>
      </c>
      <c r="C6210" t="s">
        <v>11315</v>
      </c>
      <c r="D6210" t="s">
        <v>7396</v>
      </c>
      <c r="E6210" t="s">
        <v>74</v>
      </c>
      <c r="F6210">
        <v>64057</v>
      </c>
      <c r="G6210" s="3">
        <v>44886</v>
      </c>
      <c r="H6210" t="s">
        <v>160</v>
      </c>
      <c r="I6210">
        <v>4580</v>
      </c>
      <c r="L6210" t="s">
        <v>11316</v>
      </c>
      <c r="M6210" s="3">
        <v>45231</v>
      </c>
    </row>
    <row r="6211" spans="1:13" x14ac:dyDescent="0.2">
      <c r="A6211">
        <v>265456</v>
      </c>
      <c r="B6211" t="s">
        <v>11314</v>
      </c>
      <c r="C6211" t="s">
        <v>11315</v>
      </c>
      <c r="D6211" t="s">
        <v>7396</v>
      </c>
      <c r="E6211" t="s">
        <v>74</v>
      </c>
      <c r="F6211">
        <v>64057</v>
      </c>
      <c r="G6211" s="3">
        <v>44880</v>
      </c>
      <c r="H6211" t="s">
        <v>160</v>
      </c>
      <c r="I6211">
        <v>4580</v>
      </c>
      <c r="L6211" t="s">
        <v>11316</v>
      </c>
      <c r="M6211" s="3">
        <v>45231</v>
      </c>
    </row>
    <row r="6212" spans="1:13" x14ac:dyDescent="0.2">
      <c r="A6212">
        <v>265456</v>
      </c>
      <c r="B6212" t="s">
        <v>11314</v>
      </c>
      <c r="C6212" t="s">
        <v>11315</v>
      </c>
      <c r="D6212" t="s">
        <v>7396</v>
      </c>
      <c r="E6212" t="s">
        <v>74</v>
      </c>
      <c r="F6212">
        <v>64057</v>
      </c>
      <c r="G6212" s="3">
        <v>44872</v>
      </c>
      <c r="H6212" t="s">
        <v>160</v>
      </c>
      <c r="I6212">
        <v>4580</v>
      </c>
      <c r="L6212" t="s">
        <v>11316</v>
      </c>
      <c r="M6212" s="3">
        <v>45231</v>
      </c>
    </row>
    <row r="6213" spans="1:13" x14ac:dyDescent="0.2">
      <c r="A6213">
        <v>265456</v>
      </c>
      <c r="B6213" t="s">
        <v>11314</v>
      </c>
      <c r="C6213" t="s">
        <v>11315</v>
      </c>
      <c r="D6213" t="s">
        <v>7396</v>
      </c>
      <c r="E6213" t="s">
        <v>74</v>
      </c>
      <c r="F6213">
        <v>64057</v>
      </c>
      <c r="G6213" s="3">
        <v>44795</v>
      </c>
      <c r="H6213" t="s">
        <v>160</v>
      </c>
      <c r="I6213">
        <v>4580</v>
      </c>
      <c r="L6213" t="s">
        <v>11316</v>
      </c>
      <c r="M6213" s="3">
        <v>45231</v>
      </c>
    </row>
    <row r="6214" spans="1:13" x14ac:dyDescent="0.2">
      <c r="A6214">
        <v>265456</v>
      </c>
      <c r="B6214" t="s">
        <v>11314</v>
      </c>
      <c r="C6214" t="s">
        <v>11315</v>
      </c>
      <c r="D6214" t="s">
        <v>7396</v>
      </c>
      <c r="E6214" t="s">
        <v>74</v>
      </c>
      <c r="F6214">
        <v>64057</v>
      </c>
      <c r="G6214" s="3">
        <v>44789</v>
      </c>
      <c r="H6214" t="s">
        <v>160</v>
      </c>
      <c r="I6214">
        <v>4580</v>
      </c>
      <c r="L6214" t="s">
        <v>11316</v>
      </c>
      <c r="M6214" s="3">
        <v>45231</v>
      </c>
    </row>
    <row r="6215" spans="1:13" x14ac:dyDescent="0.2">
      <c r="A6215">
        <v>265456</v>
      </c>
      <c r="B6215" t="s">
        <v>11314</v>
      </c>
      <c r="C6215" t="s">
        <v>11315</v>
      </c>
      <c r="D6215" t="s">
        <v>7396</v>
      </c>
      <c r="E6215" t="s">
        <v>74</v>
      </c>
      <c r="F6215">
        <v>64057</v>
      </c>
      <c r="G6215" s="3">
        <v>44781</v>
      </c>
      <c r="H6215" t="s">
        <v>160</v>
      </c>
      <c r="I6215">
        <v>4580</v>
      </c>
      <c r="L6215" t="s">
        <v>11316</v>
      </c>
      <c r="M6215" s="3">
        <v>45231</v>
      </c>
    </row>
    <row r="6216" spans="1:13" x14ac:dyDescent="0.2">
      <c r="A6216">
        <v>265456</v>
      </c>
      <c r="B6216" t="s">
        <v>11314</v>
      </c>
      <c r="C6216" t="s">
        <v>11315</v>
      </c>
      <c r="D6216" t="s">
        <v>7396</v>
      </c>
      <c r="E6216" t="s">
        <v>74</v>
      </c>
      <c r="F6216">
        <v>64057</v>
      </c>
      <c r="G6216" s="3">
        <v>44775</v>
      </c>
      <c r="H6216" t="s">
        <v>160</v>
      </c>
      <c r="I6216">
        <v>4580</v>
      </c>
      <c r="L6216" t="s">
        <v>11316</v>
      </c>
      <c r="M6216" s="3">
        <v>45231</v>
      </c>
    </row>
    <row r="6217" spans="1:13" x14ac:dyDescent="0.2">
      <c r="A6217">
        <v>265456</v>
      </c>
      <c r="B6217" t="s">
        <v>11314</v>
      </c>
      <c r="C6217" t="s">
        <v>11315</v>
      </c>
      <c r="D6217" t="s">
        <v>7396</v>
      </c>
      <c r="E6217" t="s">
        <v>74</v>
      </c>
      <c r="F6217">
        <v>64057</v>
      </c>
      <c r="G6217" s="3">
        <v>44767</v>
      </c>
      <c r="H6217" t="s">
        <v>160</v>
      </c>
      <c r="I6217">
        <v>4580</v>
      </c>
      <c r="L6217" t="s">
        <v>11316</v>
      </c>
      <c r="M6217" s="3">
        <v>45231</v>
      </c>
    </row>
    <row r="6218" spans="1:13" x14ac:dyDescent="0.2">
      <c r="A6218">
        <v>265456</v>
      </c>
      <c r="B6218" t="s">
        <v>11314</v>
      </c>
      <c r="C6218" t="s">
        <v>11315</v>
      </c>
      <c r="D6218" t="s">
        <v>7396</v>
      </c>
      <c r="E6218" t="s">
        <v>74</v>
      </c>
      <c r="F6218">
        <v>64057</v>
      </c>
      <c r="G6218" s="3">
        <v>44760</v>
      </c>
      <c r="H6218" t="s">
        <v>160</v>
      </c>
      <c r="I6218">
        <v>4580</v>
      </c>
      <c r="L6218" t="s">
        <v>11316</v>
      </c>
      <c r="M6218" s="3">
        <v>45231</v>
      </c>
    </row>
    <row r="6219" spans="1:13" x14ac:dyDescent="0.2">
      <c r="A6219">
        <v>265456</v>
      </c>
      <c r="B6219" t="s">
        <v>11314</v>
      </c>
      <c r="C6219" t="s">
        <v>11315</v>
      </c>
      <c r="D6219" t="s">
        <v>7396</v>
      </c>
      <c r="E6219" t="s">
        <v>74</v>
      </c>
      <c r="F6219">
        <v>64057</v>
      </c>
      <c r="G6219" s="3">
        <v>44753</v>
      </c>
      <c r="H6219" t="s">
        <v>160</v>
      </c>
      <c r="I6219">
        <v>4580</v>
      </c>
      <c r="L6219" t="s">
        <v>11316</v>
      </c>
      <c r="M6219" s="3">
        <v>45231</v>
      </c>
    </row>
    <row r="6220" spans="1:13" x14ac:dyDescent="0.2">
      <c r="A6220">
        <v>265456</v>
      </c>
      <c r="B6220" t="s">
        <v>11314</v>
      </c>
      <c r="C6220" t="s">
        <v>11315</v>
      </c>
      <c r="D6220" t="s">
        <v>7396</v>
      </c>
      <c r="E6220" t="s">
        <v>74</v>
      </c>
      <c r="F6220">
        <v>64057</v>
      </c>
      <c r="G6220" s="3">
        <v>44683</v>
      </c>
      <c r="H6220" t="s">
        <v>160</v>
      </c>
      <c r="I6220">
        <v>12923</v>
      </c>
      <c r="L6220" t="s">
        <v>11316</v>
      </c>
      <c r="M6220" s="3">
        <v>45231</v>
      </c>
    </row>
    <row r="6221" spans="1:13" x14ac:dyDescent="0.2">
      <c r="A6221">
        <v>265456</v>
      </c>
      <c r="B6221" t="s">
        <v>11314</v>
      </c>
      <c r="C6221" t="s">
        <v>11315</v>
      </c>
      <c r="D6221" t="s">
        <v>7396</v>
      </c>
      <c r="E6221" t="s">
        <v>74</v>
      </c>
      <c r="F6221">
        <v>64057</v>
      </c>
      <c r="G6221" s="3">
        <v>44907</v>
      </c>
      <c r="H6221" t="s">
        <v>160</v>
      </c>
      <c r="I6221">
        <v>13739</v>
      </c>
      <c r="L6221" t="s">
        <v>11316</v>
      </c>
      <c r="M6221" s="3">
        <v>45231</v>
      </c>
    </row>
    <row r="6222" spans="1:13" x14ac:dyDescent="0.2">
      <c r="A6222">
        <v>265456</v>
      </c>
      <c r="B6222" t="s">
        <v>11314</v>
      </c>
      <c r="C6222" t="s">
        <v>11315</v>
      </c>
      <c r="D6222" t="s">
        <v>7396</v>
      </c>
      <c r="E6222" t="s">
        <v>74</v>
      </c>
      <c r="F6222">
        <v>64057</v>
      </c>
      <c r="G6222" s="3">
        <v>44851</v>
      </c>
      <c r="H6222" t="s">
        <v>160</v>
      </c>
      <c r="I6222">
        <v>13739</v>
      </c>
      <c r="L6222" t="s">
        <v>11316</v>
      </c>
      <c r="M6222" s="3">
        <v>45231</v>
      </c>
    </row>
    <row r="6223" spans="1:13" x14ac:dyDescent="0.2">
      <c r="A6223">
        <v>265456</v>
      </c>
      <c r="B6223" t="s">
        <v>11314</v>
      </c>
      <c r="C6223" t="s">
        <v>11315</v>
      </c>
      <c r="D6223" t="s">
        <v>7396</v>
      </c>
      <c r="E6223" t="s">
        <v>74</v>
      </c>
      <c r="F6223">
        <v>64057</v>
      </c>
      <c r="G6223" s="3">
        <v>44810</v>
      </c>
      <c r="H6223" t="s">
        <v>160</v>
      </c>
      <c r="I6223">
        <v>13739</v>
      </c>
      <c r="L6223" t="s">
        <v>11316</v>
      </c>
      <c r="M6223" s="3">
        <v>45231</v>
      </c>
    </row>
    <row r="6224" spans="1:13" x14ac:dyDescent="0.2">
      <c r="A6224">
        <v>265456</v>
      </c>
      <c r="B6224" t="s">
        <v>11314</v>
      </c>
      <c r="C6224" t="s">
        <v>11315</v>
      </c>
      <c r="D6224" t="s">
        <v>7396</v>
      </c>
      <c r="E6224" t="s">
        <v>74</v>
      </c>
      <c r="F6224">
        <v>64057</v>
      </c>
      <c r="G6224" s="3">
        <v>44733</v>
      </c>
      <c r="H6224" t="s">
        <v>160</v>
      </c>
      <c r="I6224">
        <v>13739</v>
      </c>
      <c r="L6224" t="s">
        <v>11316</v>
      </c>
      <c r="M6224" s="3">
        <v>45231</v>
      </c>
    </row>
    <row r="6225" spans="1:13" x14ac:dyDescent="0.2">
      <c r="A6225">
        <v>265457</v>
      </c>
      <c r="B6225" t="s">
        <v>11317</v>
      </c>
      <c r="C6225" t="s">
        <v>11318</v>
      </c>
      <c r="D6225" t="s">
        <v>9720</v>
      </c>
      <c r="E6225" t="s">
        <v>74</v>
      </c>
      <c r="F6225">
        <v>63146</v>
      </c>
      <c r="G6225" s="3">
        <v>44894</v>
      </c>
      <c r="H6225" t="s">
        <v>160</v>
      </c>
      <c r="I6225">
        <v>7443</v>
      </c>
      <c r="L6225" t="s">
        <v>11319</v>
      </c>
      <c r="M6225" s="3">
        <v>45231</v>
      </c>
    </row>
    <row r="6226" spans="1:13" x14ac:dyDescent="0.2">
      <c r="A6226">
        <v>265460</v>
      </c>
      <c r="B6226" t="s">
        <v>11320</v>
      </c>
      <c r="C6226" t="s">
        <v>11321</v>
      </c>
      <c r="D6226" t="s">
        <v>11322</v>
      </c>
      <c r="E6226" t="s">
        <v>74</v>
      </c>
      <c r="F6226">
        <v>65625</v>
      </c>
      <c r="G6226" s="3">
        <v>44902</v>
      </c>
      <c r="H6226" t="s">
        <v>160</v>
      </c>
      <c r="I6226">
        <v>13000</v>
      </c>
      <c r="L6226" t="s">
        <v>11323</v>
      </c>
      <c r="M6226" s="3">
        <v>45231</v>
      </c>
    </row>
    <row r="6227" spans="1:13" x14ac:dyDescent="0.2">
      <c r="A6227">
        <v>265460</v>
      </c>
      <c r="B6227" t="s">
        <v>11320</v>
      </c>
      <c r="C6227" t="s">
        <v>11321</v>
      </c>
      <c r="D6227" t="s">
        <v>11322</v>
      </c>
      <c r="E6227" t="s">
        <v>74</v>
      </c>
      <c r="F6227">
        <v>65625</v>
      </c>
      <c r="G6227" s="3">
        <v>44902</v>
      </c>
      <c r="H6227" t="s">
        <v>172</v>
      </c>
      <c r="J6227" s="3">
        <v>44961</v>
      </c>
      <c r="K6227">
        <v>4</v>
      </c>
      <c r="L6227" t="s">
        <v>11323</v>
      </c>
      <c r="M6227" s="3">
        <v>45231</v>
      </c>
    </row>
    <row r="6228" spans="1:13" x14ac:dyDescent="0.2">
      <c r="A6228">
        <v>265462</v>
      </c>
      <c r="B6228" t="s">
        <v>11324</v>
      </c>
      <c r="C6228" t="s">
        <v>11325</v>
      </c>
      <c r="D6228" t="s">
        <v>11058</v>
      </c>
      <c r="E6228" t="s">
        <v>74</v>
      </c>
      <c r="F6228">
        <v>63401</v>
      </c>
      <c r="G6228" s="3">
        <v>44634</v>
      </c>
      <c r="H6228" t="s">
        <v>160</v>
      </c>
      <c r="I6228">
        <v>994</v>
      </c>
      <c r="L6228" t="s">
        <v>11326</v>
      </c>
      <c r="M6228" s="3">
        <v>45231</v>
      </c>
    </row>
    <row r="6229" spans="1:13" x14ac:dyDescent="0.2">
      <c r="A6229">
        <v>265462</v>
      </c>
      <c r="B6229" t="s">
        <v>11324</v>
      </c>
      <c r="C6229" t="s">
        <v>11325</v>
      </c>
      <c r="D6229" t="s">
        <v>11058</v>
      </c>
      <c r="E6229" t="s">
        <v>74</v>
      </c>
      <c r="F6229">
        <v>63401</v>
      </c>
      <c r="G6229" s="3">
        <v>44641</v>
      </c>
      <c r="H6229" t="s">
        <v>160</v>
      </c>
      <c r="I6229">
        <v>1325</v>
      </c>
      <c r="L6229" t="s">
        <v>11326</v>
      </c>
      <c r="M6229" s="3">
        <v>45231</v>
      </c>
    </row>
    <row r="6230" spans="1:13" x14ac:dyDescent="0.2">
      <c r="A6230">
        <v>265462</v>
      </c>
      <c r="B6230" t="s">
        <v>11324</v>
      </c>
      <c r="C6230" t="s">
        <v>11325</v>
      </c>
      <c r="D6230" t="s">
        <v>11058</v>
      </c>
      <c r="E6230" t="s">
        <v>74</v>
      </c>
      <c r="F6230">
        <v>63401</v>
      </c>
      <c r="G6230" s="3">
        <v>44648</v>
      </c>
      <c r="H6230" t="s">
        <v>160</v>
      </c>
      <c r="I6230">
        <v>1657</v>
      </c>
      <c r="L6230" t="s">
        <v>11326</v>
      </c>
      <c r="M6230" s="3">
        <v>45231</v>
      </c>
    </row>
    <row r="6231" spans="1:13" x14ac:dyDescent="0.2">
      <c r="A6231">
        <v>265462</v>
      </c>
      <c r="B6231" t="s">
        <v>11324</v>
      </c>
      <c r="C6231" t="s">
        <v>11325</v>
      </c>
      <c r="D6231" t="s">
        <v>11058</v>
      </c>
      <c r="E6231" t="s">
        <v>74</v>
      </c>
      <c r="F6231">
        <v>63401</v>
      </c>
      <c r="G6231" s="3">
        <v>44655</v>
      </c>
      <c r="H6231" t="s">
        <v>160</v>
      </c>
      <c r="I6231">
        <v>1973</v>
      </c>
      <c r="L6231" t="s">
        <v>11326</v>
      </c>
      <c r="M6231" s="3">
        <v>45231</v>
      </c>
    </row>
    <row r="6232" spans="1:13" x14ac:dyDescent="0.2">
      <c r="A6232">
        <v>265462</v>
      </c>
      <c r="B6232" t="s">
        <v>11324</v>
      </c>
      <c r="C6232" t="s">
        <v>11325</v>
      </c>
      <c r="D6232" t="s">
        <v>11058</v>
      </c>
      <c r="E6232" t="s">
        <v>74</v>
      </c>
      <c r="F6232">
        <v>63401</v>
      </c>
      <c r="G6232" s="3">
        <v>44662</v>
      </c>
      <c r="H6232" t="s">
        <v>160</v>
      </c>
      <c r="I6232">
        <v>2302</v>
      </c>
      <c r="L6232" t="s">
        <v>11326</v>
      </c>
      <c r="M6232" s="3">
        <v>45231</v>
      </c>
    </row>
    <row r="6233" spans="1:13" x14ac:dyDescent="0.2">
      <c r="A6233">
        <v>265462</v>
      </c>
      <c r="B6233" t="s">
        <v>11324</v>
      </c>
      <c r="C6233" t="s">
        <v>11325</v>
      </c>
      <c r="D6233" t="s">
        <v>11058</v>
      </c>
      <c r="E6233" t="s">
        <v>74</v>
      </c>
      <c r="F6233">
        <v>63401</v>
      </c>
      <c r="G6233" s="3">
        <v>44669</v>
      </c>
      <c r="H6233" t="s">
        <v>160</v>
      </c>
      <c r="I6233">
        <v>2651</v>
      </c>
      <c r="L6233" t="s">
        <v>11326</v>
      </c>
      <c r="M6233" s="3">
        <v>45231</v>
      </c>
    </row>
    <row r="6234" spans="1:13" x14ac:dyDescent="0.2">
      <c r="A6234">
        <v>265462</v>
      </c>
      <c r="B6234" t="s">
        <v>11324</v>
      </c>
      <c r="C6234" t="s">
        <v>11325</v>
      </c>
      <c r="D6234" t="s">
        <v>11058</v>
      </c>
      <c r="E6234" t="s">
        <v>74</v>
      </c>
      <c r="F6234">
        <v>63401</v>
      </c>
      <c r="G6234" s="3">
        <v>44902</v>
      </c>
      <c r="H6234" t="s">
        <v>160</v>
      </c>
      <c r="I6234">
        <v>9750</v>
      </c>
      <c r="L6234" t="s">
        <v>11326</v>
      </c>
      <c r="M6234" s="3">
        <v>45231</v>
      </c>
    </row>
    <row r="6235" spans="1:13" x14ac:dyDescent="0.2">
      <c r="A6235">
        <v>265462</v>
      </c>
      <c r="B6235" t="s">
        <v>11324</v>
      </c>
      <c r="C6235" t="s">
        <v>11325</v>
      </c>
      <c r="D6235" t="s">
        <v>11058</v>
      </c>
      <c r="E6235" t="s">
        <v>74</v>
      </c>
      <c r="F6235">
        <v>63401</v>
      </c>
      <c r="G6235" s="3">
        <v>44902</v>
      </c>
      <c r="H6235" t="s">
        <v>172</v>
      </c>
      <c r="J6235" s="3">
        <v>44940</v>
      </c>
      <c r="K6235">
        <v>17</v>
      </c>
      <c r="L6235" t="s">
        <v>11326</v>
      </c>
      <c r="M6235" s="3">
        <v>45231</v>
      </c>
    </row>
    <row r="6236" spans="1:13" x14ac:dyDescent="0.2">
      <c r="A6236">
        <v>265462</v>
      </c>
      <c r="B6236" t="s">
        <v>11324</v>
      </c>
      <c r="C6236" t="s">
        <v>11325</v>
      </c>
      <c r="D6236" t="s">
        <v>11058</v>
      </c>
      <c r="E6236" t="s">
        <v>74</v>
      </c>
      <c r="F6236">
        <v>63401</v>
      </c>
      <c r="G6236" s="3">
        <v>44683</v>
      </c>
      <c r="H6236" t="s">
        <v>172</v>
      </c>
      <c r="J6236" s="3">
        <v>44757</v>
      </c>
      <c r="K6236">
        <v>17</v>
      </c>
      <c r="L6236" t="s">
        <v>11326</v>
      </c>
      <c r="M6236" s="3">
        <v>45231</v>
      </c>
    </row>
    <row r="6237" spans="1:13" x14ac:dyDescent="0.2">
      <c r="A6237">
        <v>265463</v>
      </c>
      <c r="B6237" t="s">
        <v>11327</v>
      </c>
      <c r="C6237" t="s">
        <v>11328</v>
      </c>
      <c r="D6237" t="s">
        <v>7110</v>
      </c>
      <c r="E6237" t="s">
        <v>74</v>
      </c>
      <c r="F6237">
        <v>64123</v>
      </c>
      <c r="G6237" s="3">
        <v>44578</v>
      </c>
      <c r="H6237" t="s">
        <v>160</v>
      </c>
      <c r="I6237">
        <v>1973</v>
      </c>
      <c r="L6237" t="s">
        <v>11329</v>
      </c>
      <c r="M6237" s="3">
        <v>45231</v>
      </c>
    </row>
    <row r="6238" spans="1:13" x14ac:dyDescent="0.2">
      <c r="A6238">
        <v>265463</v>
      </c>
      <c r="B6238" t="s">
        <v>11327</v>
      </c>
      <c r="C6238" t="s">
        <v>11328</v>
      </c>
      <c r="D6238" t="s">
        <v>7110</v>
      </c>
      <c r="E6238" t="s">
        <v>74</v>
      </c>
      <c r="F6238">
        <v>64123</v>
      </c>
      <c r="G6238" s="3">
        <v>44662</v>
      </c>
      <c r="H6238" t="s">
        <v>160</v>
      </c>
      <c r="I6238">
        <v>2651</v>
      </c>
      <c r="L6238" t="s">
        <v>11329</v>
      </c>
      <c r="M6238" s="3">
        <v>45231</v>
      </c>
    </row>
    <row r="6239" spans="1:13" x14ac:dyDescent="0.2">
      <c r="A6239">
        <v>265463</v>
      </c>
      <c r="B6239" t="s">
        <v>11327</v>
      </c>
      <c r="C6239" t="s">
        <v>11328</v>
      </c>
      <c r="D6239" t="s">
        <v>7110</v>
      </c>
      <c r="E6239" t="s">
        <v>74</v>
      </c>
      <c r="F6239">
        <v>64123</v>
      </c>
      <c r="G6239" s="3">
        <v>44669</v>
      </c>
      <c r="H6239" t="s">
        <v>160</v>
      </c>
      <c r="I6239">
        <v>2982</v>
      </c>
      <c r="L6239" t="s">
        <v>11329</v>
      </c>
      <c r="M6239" s="3">
        <v>45231</v>
      </c>
    </row>
    <row r="6240" spans="1:13" x14ac:dyDescent="0.2">
      <c r="A6240">
        <v>265463</v>
      </c>
      <c r="B6240" t="s">
        <v>11327</v>
      </c>
      <c r="C6240" t="s">
        <v>11328</v>
      </c>
      <c r="D6240" t="s">
        <v>7110</v>
      </c>
      <c r="E6240" t="s">
        <v>74</v>
      </c>
      <c r="F6240">
        <v>64123</v>
      </c>
      <c r="G6240" s="3">
        <v>44683</v>
      </c>
      <c r="H6240" t="s">
        <v>160</v>
      </c>
      <c r="I6240">
        <v>11625</v>
      </c>
      <c r="L6240" t="s">
        <v>11329</v>
      </c>
      <c r="M6240" s="3">
        <v>45231</v>
      </c>
    </row>
    <row r="6241" spans="1:13" x14ac:dyDescent="0.2">
      <c r="A6241">
        <v>265466</v>
      </c>
      <c r="B6241" t="s">
        <v>11330</v>
      </c>
      <c r="C6241" t="s">
        <v>11331</v>
      </c>
      <c r="D6241" t="s">
        <v>799</v>
      </c>
      <c r="E6241" t="s">
        <v>74</v>
      </c>
      <c r="F6241">
        <v>65785</v>
      </c>
      <c r="G6241" s="3">
        <v>44680</v>
      </c>
      <c r="H6241" t="s">
        <v>160</v>
      </c>
      <c r="I6241">
        <v>3250</v>
      </c>
      <c r="L6241" t="s">
        <v>11332</v>
      </c>
      <c r="M6241" s="3">
        <v>45231</v>
      </c>
    </row>
    <row r="6242" spans="1:13" x14ac:dyDescent="0.2">
      <c r="A6242">
        <v>265469</v>
      </c>
      <c r="B6242" t="s">
        <v>11333</v>
      </c>
      <c r="C6242" t="s">
        <v>11334</v>
      </c>
      <c r="D6242" t="s">
        <v>11058</v>
      </c>
      <c r="E6242" t="s">
        <v>74</v>
      </c>
      <c r="F6242">
        <v>63401</v>
      </c>
      <c r="G6242" s="3">
        <v>44762</v>
      </c>
      <c r="H6242" t="s">
        <v>160</v>
      </c>
      <c r="I6242">
        <v>12821</v>
      </c>
      <c r="L6242" t="s">
        <v>11335</v>
      </c>
      <c r="M6242" s="3">
        <v>45231</v>
      </c>
    </row>
    <row r="6243" spans="1:13" x14ac:dyDescent="0.2">
      <c r="A6243">
        <v>265469</v>
      </c>
      <c r="B6243" t="s">
        <v>11333</v>
      </c>
      <c r="C6243" t="s">
        <v>11334</v>
      </c>
      <c r="D6243" t="s">
        <v>11058</v>
      </c>
      <c r="E6243" t="s">
        <v>74</v>
      </c>
      <c r="F6243">
        <v>63401</v>
      </c>
      <c r="G6243" s="3">
        <v>44628</v>
      </c>
      <c r="H6243" t="s">
        <v>160</v>
      </c>
      <c r="I6243">
        <v>55331</v>
      </c>
      <c r="L6243" t="s">
        <v>11335</v>
      </c>
      <c r="M6243" s="3">
        <v>45231</v>
      </c>
    </row>
    <row r="6244" spans="1:13" x14ac:dyDescent="0.2">
      <c r="A6244">
        <v>265469</v>
      </c>
      <c r="B6244" t="s">
        <v>11333</v>
      </c>
      <c r="C6244" t="s">
        <v>11334</v>
      </c>
      <c r="D6244" t="s">
        <v>11058</v>
      </c>
      <c r="E6244" t="s">
        <v>74</v>
      </c>
      <c r="F6244">
        <v>63401</v>
      </c>
      <c r="G6244" s="3">
        <v>44628</v>
      </c>
      <c r="H6244" t="s">
        <v>172</v>
      </c>
      <c r="J6244" s="3">
        <v>44676</v>
      </c>
      <c r="K6244">
        <v>28</v>
      </c>
      <c r="L6244" t="s">
        <v>11335</v>
      </c>
      <c r="M6244" s="3">
        <v>45231</v>
      </c>
    </row>
    <row r="6245" spans="1:13" x14ac:dyDescent="0.2">
      <c r="A6245">
        <v>265471</v>
      </c>
      <c r="B6245" t="s">
        <v>11336</v>
      </c>
      <c r="C6245" t="s">
        <v>11337</v>
      </c>
      <c r="D6245" t="s">
        <v>11142</v>
      </c>
      <c r="E6245" t="s">
        <v>74</v>
      </c>
      <c r="F6245">
        <v>65622</v>
      </c>
      <c r="G6245" s="3">
        <v>44908</v>
      </c>
      <c r="H6245" t="s">
        <v>160</v>
      </c>
      <c r="I6245">
        <v>7446</v>
      </c>
      <c r="L6245" t="s">
        <v>11338</v>
      </c>
      <c r="M6245" s="3">
        <v>45231</v>
      </c>
    </row>
    <row r="6246" spans="1:13" x14ac:dyDescent="0.2">
      <c r="A6246">
        <v>265475</v>
      </c>
      <c r="B6246" t="s">
        <v>11339</v>
      </c>
      <c r="C6246" t="s">
        <v>11340</v>
      </c>
      <c r="D6246" t="s">
        <v>2381</v>
      </c>
      <c r="E6246" t="s">
        <v>74</v>
      </c>
      <c r="F6246">
        <v>65803</v>
      </c>
      <c r="G6246" s="3">
        <v>44613</v>
      </c>
      <c r="H6246" t="s">
        <v>160</v>
      </c>
      <c r="I6246">
        <v>663</v>
      </c>
      <c r="L6246" t="s">
        <v>11341</v>
      </c>
      <c r="M6246" s="3">
        <v>45231</v>
      </c>
    </row>
    <row r="6247" spans="1:13" x14ac:dyDescent="0.2">
      <c r="A6247">
        <v>265476</v>
      </c>
      <c r="B6247" t="s">
        <v>11342</v>
      </c>
      <c r="C6247" t="s">
        <v>11343</v>
      </c>
      <c r="D6247" t="s">
        <v>11344</v>
      </c>
      <c r="E6247" t="s">
        <v>74</v>
      </c>
      <c r="F6247">
        <v>64083</v>
      </c>
      <c r="G6247" s="3">
        <v>44858</v>
      </c>
      <c r="H6247" t="s">
        <v>172</v>
      </c>
      <c r="J6247" s="3">
        <v>44950</v>
      </c>
      <c r="K6247">
        <v>31</v>
      </c>
      <c r="L6247" t="s">
        <v>11345</v>
      </c>
      <c r="M6247" s="3">
        <v>45231</v>
      </c>
    </row>
    <row r="6248" spans="1:13" x14ac:dyDescent="0.2">
      <c r="A6248">
        <v>265477</v>
      </c>
      <c r="B6248" t="s">
        <v>11346</v>
      </c>
      <c r="C6248" t="s">
        <v>11347</v>
      </c>
      <c r="D6248" t="s">
        <v>2381</v>
      </c>
      <c r="E6248" t="s">
        <v>74</v>
      </c>
      <c r="F6248">
        <v>65802</v>
      </c>
      <c r="G6248" s="3">
        <v>44684</v>
      </c>
      <c r="H6248" t="s">
        <v>160</v>
      </c>
      <c r="I6248">
        <v>9750</v>
      </c>
      <c r="L6248" t="s">
        <v>11348</v>
      </c>
      <c r="M6248" s="3">
        <v>45231</v>
      </c>
    </row>
    <row r="6249" spans="1:13" x14ac:dyDescent="0.2">
      <c r="A6249">
        <v>265477</v>
      </c>
      <c r="B6249" t="s">
        <v>11346</v>
      </c>
      <c r="C6249" t="s">
        <v>11347</v>
      </c>
      <c r="D6249" t="s">
        <v>2381</v>
      </c>
      <c r="E6249" t="s">
        <v>74</v>
      </c>
      <c r="F6249">
        <v>65802</v>
      </c>
      <c r="G6249" s="3">
        <v>44846</v>
      </c>
      <c r="H6249" t="s">
        <v>160</v>
      </c>
      <c r="I6249">
        <v>14518</v>
      </c>
      <c r="L6249" t="s">
        <v>11348</v>
      </c>
      <c r="M6249" s="3">
        <v>45231</v>
      </c>
    </row>
    <row r="6250" spans="1:13" x14ac:dyDescent="0.2">
      <c r="A6250">
        <v>265480</v>
      </c>
      <c r="B6250" t="s">
        <v>11349</v>
      </c>
      <c r="C6250" t="s">
        <v>11350</v>
      </c>
      <c r="D6250" t="s">
        <v>4357</v>
      </c>
      <c r="E6250" t="s">
        <v>74</v>
      </c>
      <c r="F6250">
        <v>64601</v>
      </c>
      <c r="G6250" s="3">
        <v>44642</v>
      </c>
      <c r="H6250" t="s">
        <v>160</v>
      </c>
      <c r="I6250">
        <v>20040</v>
      </c>
      <c r="L6250" t="s">
        <v>11351</v>
      </c>
      <c r="M6250" s="3">
        <v>45231</v>
      </c>
    </row>
    <row r="6251" spans="1:13" x14ac:dyDescent="0.2">
      <c r="A6251">
        <v>265481</v>
      </c>
      <c r="B6251" t="s">
        <v>11352</v>
      </c>
      <c r="C6251" t="s">
        <v>11353</v>
      </c>
      <c r="D6251" t="s">
        <v>11354</v>
      </c>
      <c r="E6251" t="s">
        <v>74</v>
      </c>
      <c r="F6251">
        <v>65265</v>
      </c>
      <c r="G6251" s="3">
        <v>44754</v>
      </c>
      <c r="H6251" t="s">
        <v>160</v>
      </c>
      <c r="I6251">
        <v>93389</v>
      </c>
      <c r="L6251" t="s">
        <v>11355</v>
      </c>
      <c r="M6251" s="3">
        <v>45231</v>
      </c>
    </row>
    <row r="6252" spans="1:13" x14ac:dyDescent="0.2">
      <c r="A6252">
        <v>265489</v>
      </c>
      <c r="B6252" t="s">
        <v>11356</v>
      </c>
      <c r="C6252" t="s">
        <v>11357</v>
      </c>
      <c r="D6252" t="s">
        <v>11358</v>
      </c>
      <c r="E6252" t="s">
        <v>74</v>
      </c>
      <c r="F6252">
        <v>63670</v>
      </c>
      <c r="G6252" s="3">
        <v>44662</v>
      </c>
      <c r="H6252" t="s">
        <v>160</v>
      </c>
      <c r="I6252">
        <v>658</v>
      </c>
      <c r="L6252" t="s">
        <v>11359</v>
      </c>
      <c r="M6252" s="3">
        <v>45231</v>
      </c>
    </row>
    <row r="6253" spans="1:13" x14ac:dyDescent="0.2">
      <c r="A6253">
        <v>265493</v>
      </c>
      <c r="B6253" t="s">
        <v>11360</v>
      </c>
      <c r="C6253" t="s">
        <v>11361</v>
      </c>
      <c r="D6253" t="s">
        <v>11062</v>
      </c>
      <c r="E6253" t="s">
        <v>74</v>
      </c>
      <c r="F6253">
        <v>64772</v>
      </c>
      <c r="G6253" s="3">
        <v>44721</v>
      </c>
      <c r="H6253" t="s">
        <v>160</v>
      </c>
      <c r="I6253">
        <v>20963</v>
      </c>
      <c r="L6253" t="s">
        <v>11362</v>
      </c>
      <c r="M6253" s="3">
        <v>45231</v>
      </c>
    </row>
    <row r="6254" spans="1:13" x14ac:dyDescent="0.2">
      <c r="A6254">
        <v>265495</v>
      </c>
      <c r="B6254" t="s">
        <v>11363</v>
      </c>
      <c r="C6254" t="s">
        <v>11364</v>
      </c>
      <c r="D6254" t="s">
        <v>11365</v>
      </c>
      <c r="E6254" t="s">
        <v>74</v>
      </c>
      <c r="F6254">
        <v>63077</v>
      </c>
      <c r="G6254" s="3">
        <v>44707</v>
      </c>
      <c r="H6254" t="s">
        <v>160</v>
      </c>
      <c r="I6254">
        <v>29045</v>
      </c>
      <c r="L6254" t="s">
        <v>11366</v>
      </c>
      <c r="M6254" s="3">
        <v>45231</v>
      </c>
    </row>
    <row r="6255" spans="1:13" x14ac:dyDescent="0.2">
      <c r="A6255">
        <v>265498</v>
      </c>
      <c r="B6255" t="s">
        <v>11367</v>
      </c>
      <c r="C6255" t="s">
        <v>11368</v>
      </c>
      <c r="D6255" t="s">
        <v>5009</v>
      </c>
      <c r="E6255" t="s">
        <v>74</v>
      </c>
      <c r="F6255">
        <v>65201</v>
      </c>
      <c r="G6255" s="3">
        <v>44627</v>
      </c>
      <c r="H6255" t="s">
        <v>160</v>
      </c>
      <c r="I6255">
        <v>987</v>
      </c>
      <c r="L6255" t="s">
        <v>11369</v>
      </c>
      <c r="M6255" s="3">
        <v>45231</v>
      </c>
    </row>
    <row r="6256" spans="1:13" x14ac:dyDescent="0.2">
      <c r="A6256">
        <v>265498</v>
      </c>
      <c r="B6256" t="s">
        <v>11367</v>
      </c>
      <c r="C6256" t="s">
        <v>11368</v>
      </c>
      <c r="D6256" t="s">
        <v>5009</v>
      </c>
      <c r="E6256" t="s">
        <v>74</v>
      </c>
      <c r="F6256">
        <v>65201</v>
      </c>
      <c r="G6256" s="3">
        <v>44631</v>
      </c>
      <c r="H6256" t="s">
        <v>160</v>
      </c>
      <c r="I6256">
        <v>5395</v>
      </c>
      <c r="L6256" t="s">
        <v>11369</v>
      </c>
      <c r="M6256" s="3">
        <v>45231</v>
      </c>
    </row>
    <row r="6257" spans="1:13" x14ac:dyDescent="0.2">
      <c r="A6257">
        <v>265506</v>
      </c>
      <c r="B6257" t="s">
        <v>11370</v>
      </c>
      <c r="C6257" t="s">
        <v>11371</v>
      </c>
      <c r="D6257" t="s">
        <v>11372</v>
      </c>
      <c r="E6257" t="s">
        <v>74</v>
      </c>
      <c r="F6257">
        <v>64489</v>
      </c>
      <c r="G6257" s="3">
        <v>44648</v>
      </c>
      <c r="H6257" t="s">
        <v>160</v>
      </c>
      <c r="I6257">
        <v>987</v>
      </c>
      <c r="L6257" t="s">
        <v>11373</v>
      </c>
      <c r="M6257" s="3">
        <v>45231</v>
      </c>
    </row>
    <row r="6258" spans="1:13" x14ac:dyDescent="0.2">
      <c r="A6258">
        <v>265506</v>
      </c>
      <c r="B6258" t="s">
        <v>11370</v>
      </c>
      <c r="C6258" t="s">
        <v>11371</v>
      </c>
      <c r="D6258" t="s">
        <v>11372</v>
      </c>
      <c r="E6258" t="s">
        <v>74</v>
      </c>
      <c r="F6258">
        <v>64489</v>
      </c>
      <c r="G6258" s="3">
        <v>44655</v>
      </c>
      <c r="H6258" t="s">
        <v>160</v>
      </c>
      <c r="I6258">
        <v>1316</v>
      </c>
      <c r="L6258" t="s">
        <v>11373</v>
      </c>
      <c r="M6258" s="3">
        <v>45231</v>
      </c>
    </row>
    <row r="6259" spans="1:13" x14ac:dyDescent="0.2">
      <c r="A6259">
        <v>265508</v>
      </c>
      <c r="B6259" t="s">
        <v>11374</v>
      </c>
      <c r="C6259" t="s">
        <v>11375</v>
      </c>
      <c r="D6259" t="s">
        <v>9979</v>
      </c>
      <c r="E6259" t="s">
        <v>74</v>
      </c>
      <c r="F6259">
        <v>65340</v>
      </c>
      <c r="G6259" s="3">
        <v>44592</v>
      </c>
      <c r="H6259" t="s">
        <v>160</v>
      </c>
      <c r="I6259">
        <v>2631</v>
      </c>
      <c r="L6259" t="s">
        <v>11376</v>
      </c>
      <c r="M6259" s="3">
        <v>45231</v>
      </c>
    </row>
    <row r="6260" spans="1:13" x14ac:dyDescent="0.2">
      <c r="A6260">
        <v>265508</v>
      </c>
      <c r="B6260" t="s">
        <v>11374</v>
      </c>
      <c r="C6260" t="s">
        <v>11375</v>
      </c>
      <c r="D6260" t="s">
        <v>9979</v>
      </c>
      <c r="E6260" t="s">
        <v>74</v>
      </c>
      <c r="F6260">
        <v>65340</v>
      </c>
      <c r="G6260" s="3">
        <v>44620</v>
      </c>
      <c r="H6260" t="s">
        <v>160</v>
      </c>
      <c r="I6260">
        <v>2982</v>
      </c>
      <c r="L6260" t="s">
        <v>11376</v>
      </c>
      <c r="M6260" s="3">
        <v>45231</v>
      </c>
    </row>
    <row r="6261" spans="1:13" x14ac:dyDescent="0.2">
      <c r="A6261">
        <v>265510</v>
      </c>
      <c r="B6261" t="s">
        <v>11377</v>
      </c>
      <c r="C6261" t="s">
        <v>11378</v>
      </c>
      <c r="D6261" t="s">
        <v>11203</v>
      </c>
      <c r="E6261" t="s">
        <v>74</v>
      </c>
      <c r="F6261">
        <v>64133</v>
      </c>
      <c r="G6261" s="3">
        <v>44881</v>
      </c>
      <c r="H6261" t="s">
        <v>160</v>
      </c>
      <c r="I6261">
        <v>93439</v>
      </c>
      <c r="L6261" t="s">
        <v>11379</v>
      </c>
      <c r="M6261" s="3">
        <v>45231</v>
      </c>
    </row>
    <row r="6262" spans="1:13" x14ac:dyDescent="0.2">
      <c r="A6262">
        <v>265510</v>
      </c>
      <c r="B6262" t="s">
        <v>11377</v>
      </c>
      <c r="C6262" t="s">
        <v>11378</v>
      </c>
      <c r="D6262" t="s">
        <v>11203</v>
      </c>
      <c r="E6262" t="s">
        <v>74</v>
      </c>
      <c r="F6262">
        <v>64133</v>
      </c>
      <c r="G6262" s="3">
        <v>44881</v>
      </c>
      <c r="H6262" t="s">
        <v>172</v>
      </c>
      <c r="J6262" s="3">
        <v>44929</v>
      </c>
      <c r="K6262">
        <v>45</v>
      </c>
      <c r="L6262" t="s">
        <v>11379</v>
      </c>
      <c r="M6262" s="3">
        <v>45231</v>
      </c>
    </row>
    <row r="6263" spans="1:13" x14ac:dyDescent="0.2">
      <c r="A6263">
        <v>265512</v>
      </c>
      <c r="B6263" t="s">
        <v>11380</v>
      </c>
      <c r="C6263" t="s">
        <v>11381</v>
      </c>
      <c r="D6263" t="s">
        <v>11382</v>
      </c>
      <c r="E6263" t="s">
        <v>74</v>
      </c>
      <c r="F6263">
        <v>64081</v>
      </c>
      <c r="G6263" s="3">
        <v>44686</v>
      </c>
      <c r="H6263" t="s">
        <v>160</v>
      </c>
      <c r="I6263">
        <v>13122</v>
      </c>
      <c r="L6263" t="s">
        <v>11383</v>
      </c>
      <c r="M6263" s="3">
        <v>45231</v>
      </c>
    </row>
    <row r="6264" spans="1:13" x14ac:dyDescent="0.2">
      <c r="A6264">
        <v>265518</v>
      </c>
      <c r="B6264" t="s">
        <v>11384</v>
      </c>
      <c r="C6264" t="s">
        <v>11385</v>
      </c>
      <c r="D6264" t="s">
        <v>4631</v>
      </c>
      <c r="E6264" t="s">
        <v>74</v>
      </c>
      <c r="F6264">
        <v>63301</v>
      </c>
      <c r="G6264" s="3">
        <v>44755</v>
      </c>
      <c r="H6264" t="s">
        <v>160</v>
      </c>
      <c r="I6264">
        <v>19617</v>
      </c>
      <c r="L6264" t="s">
        <v>11386</v>
      </c>
      <c r="M6264" s="3">
        <v>45231</v>
      </c>
    </row>
    <row r="6265" spans="1:13" x14ac:dyDescent="0.2">
      <c r="A6265">
        <v>265518</v>
      </c>
      <c r="B6265" t="s">
        <v>11384</v>
      </c>
      <c r="C6265" t="s">
        <v>11385</v>
      </c>
      <c r="D6265" t="s">
        <v>4631</v>
      </c>
      <c r="E6265" t="s">
        <v>74</v>
      </c>
      <c r="F6265">
        <v>63301</v>
      </c>
      <c r="G6265" s="3">
        <v>44755</v>
      </c>
      <c r="H6265" t="s">
        <v>172</v>
      </c>
      <c r="J6265" s="3">
        <v>44797</v>
      </c>
      <c r="K6265">
        <v>128</v>
      </c>
      <c r="L6265" t="s">
        <v>11386</v>
      </c>
      <c r="M6265" s="3">
        <v>45231</v>
      </c>
    </row>
    <row r="6266" spans="1:13" x14ac:dyDescent="0.2">
      <c r="A6266">
        <v>265521</v>
      </c>
      <c r="B6266" t="s">
        <v>11387</v>
      </c>
      <c r="C6266" t="s">
        <v>11388</v>
      </c>
      <c r="D6266" t="s">
        <v>4454</v>
      </c>
      <c r="E6266" t="s">
        <v>74</v>
      </c>
      <c r="F6266">
        <v>65560</v>
      </c>
      <c r="G6266" s="3">
        <v>44655</v>
      </c>
      <c r="H6266" t="s">
        <v>160</v>
      </c>
      <c r="I6266">
        <v>987</v>
      </c>
      <c r="L6266" t="s">
        <v>11389</v>
      </c>
      <c r="M6266" s="3">
        <v>45231</v>
      </c>
    </row>
    <row r="6267" spans="1:13" x14ac:dyDescent="0.2">
      <c r="A6267">
        <v>265521</v>
      </c>
      <c r="B6267" t="s">
        <v>11387</v>
      </c>
      <c r="C6267" t="s">
        <v>11388</v>
      </c>
      <c r="D6267" t="s">
        <v>4454</v>
      </c>
      <c r="E6267" t="s">
        <v>74</v>
      </c>
      <c r="F6267">
        <v>65560</v>
      </c>
      <c r="G6267" s="3">
        <v>44662</v>
      </c>
      <c r="H6267" t="s">
        <v>160</v>
      </c>
      <c r="I6267">
        <v>1316</v>
      </c>
      <c r="L6267" t="s">
        <v>11389</v>
      </c>
      <c r="M6267" s="3">
        <v>45231</v>
      </c>
    </row>
    <row r="6268" spans="1:13" x14ac:dyDescent="0.2">
      <c r="A6268">
        <v>265521</v>
      </c>
      <c r="B6268" t="s">
        <v>11387</v>
      </c>
      <c r="C6268" t="s">
        <v>11388</v>
      </c>
      <c r="D6268" t="s">
        <v>4454</v>
      </c>
      <c r="E6268" t="s">
        <v>74</v>
      </c>
      <c r="F6268">
        <v>65560</v>
      </c>
      <c r="G6268" s="3">
        <v>44669</v>
      </c>
      <c r="H6268" t="s">
        <v>160</v>
      </c>
      <c r="I6268">
        <v>1645</v>
      </c>
      <c r="L6268" t="s">
        <v>11389</v>
      </c>
      <c r="M6268" s="3">
        <v>45231</v>
      </c>
    </row>
    <row r="6269" spans="1:13" x14ac:dyDescent="0.2">
      <c r="A6269">
        <v>265521</v>
      </c>
      <c r="B6269" t="s">
        <v>11387</v>
      </c>
      <c r="C6269" t="s">
        <v>11388</v>
      </c>
      <c r="D6269" t="s">
        <v>4454</v>
      </c>
      <c r="E6269" t="s">
        <v>74</v>
      </c>
      <c r="F6269">
        <v>65560</v>
      </c>
      <c r="G6269" s="3">
        <v>44820</v>
      </c>
      <c r="H6269" t="s">
        <v>160</v>
      </c>
      <c r="I6269">
        <v>9978</v>
      </c>
      <c r="L6269" t="s">
        <v>11389</v>
      </c>
      <c r="M6269" s="3">
        <v>45231</v>
      </c>
    </row>
    <row r="6270" spans="1:13" x14ac:dyDescent="0.2">
      <c r="A6270">
        <v>265521</v>
      </c>
      <c r="B6270" t="s">
        <v>11387</v>
      </c>
      <c r="C6270" t="s">
        <v>11388</v>
      </c>
      <c r="D6270" t="s">
        <v>4454</v>
      </c>
      <c r="E6270" t="s">
        <v>74</v>
      </c>
      <c r="F6270">
        <v>65560</v>
      </c>
      <c r="G6270" s="3">
        <v>44820</v>
      </c>
      <c r="H6270" t="s">
        <v>172</v>
      </c>
      <c r="J6270" s="3">
        <v>44869</v>
      </c>
      <c r="K6270">
        <v>57</v>
      </c>
      <c r="L6270" t="s">
        <v>11389</v>
      </c>
      <c r="M6270" s="3">
        <v>45231</v>
      </c>
    </row>
    <row r="6271" spans="1:13" x14ac:dyDescent="0.2">
      <c r="A6271">
        <v>265524</v>
      </c>
      <c r="B6271" t="s">
        <v>11390</v>
      </c>
      <c r="C6271" t="s">
        <v>11391</v>
      </c>
      <c r="D6271" t="s">
        <v>9720</v>
      </c>
      <c r="E6271" t="s">
        <v>74</v>
      </c>
      <c r="F6271">
        <v>63113</v>
      </c>
      <c r="G6271" s="3">
        <v>44914</v>
      </c>
      <c r="H6271" t="s">
        <v>160</v>
      </c>
      <c r="I6271">
        <v>4580</v>
      </c>
      <c r="L6271" t="s">
        <v>11392</v>
      </c>
      <c r="M6271" s="3">
        <v>45231</v>
      </c>
    </row>
    <row r="6272" spans="1:13" x14ac:dyDescent="0.2">
      <c r="A6272">
        <v>265524</v>
      </c>
      <c r="B6272" t="s">
        <v>11390</v>
      </c>
      <c r="C6272" t="s">
        <v>11391</v>
      </c>
      <c r="D6272" t="s">
        <v>9720</v>
      </c>
      <c r="E6272" t="s">
        <v>74</v>
      </c>
      <c r="F6272">
        <v>63113</v>
      </c>
      <c r="G6272" s="3">
        <v>44893</v>
      </c>
      <c r="H6272" t="s">
        <v>160</v>
      </c>
      <c r="I6272">
        <v>13739</v>
      </c>
      <c r="L6272" t="s">
        <v>11392</v>
      </c>
      <c r="M6272" s="3">
        <v>45231</v>
      </c>
    </row>
    <row r="6273" spans="1:13" x14ac:dyDescent="0.2">
      <c r="A6273">
        <v>265526</v>
      </c>
      <c r="B6273" t="s">
        <v>11393</v>
      </c>
      <c r="C6273" t="s">
        <v>11394</v>
      </c>
      <c r="D6273" t="s">
        <v>2569</v>
      </c>
      <c r="E6273" t="s">
        <v>74</v>
      </c>
      <c r="F6273">
        <v>65281</v>
      </c>
      <c r="G6273" s="3">
        <v>44662</v>
      </c>
      <c r="H6273" t="s">
        <v>160</v>
      </c>
      <c r="I6273">
        <v>1316</v>
      </c>
      <c r="L6273" t="s">
        <v>11395</v>
      </c>
      <c r="M6273" s="3">
        <v>45231</v>
      </c>
    </row>
    <row r="6274" spans="1:13" x14ac:dyDescent="0.2">
      <c r="A6274">
        <v>265526</v>
      </c>
      <c r="B6274" t="s">
        <v>11393</v>
      </c>
      <c r="C6274" t="s">
        <v>11394</v>
      </c>
      <c r="D6274" t="s">
        <v>2569</v>
      </c>
      <c r="E6274" t="s">
        <v>74</v>
      </c>
      <c r="F6274">
        <v>65281</v>
      </c>
      <c r="G6274" s="3">
        <v>44700</v>
      </c>
      <c r="H6274" t="s">
        <v>172</v>
      </c>
      <c r="J6274" s="3">
        <v>44792</v>
      </c>
      <c r="K6274">
        <v>46</v>
      </c>
      <c r="L6274" t="s">
        <v>11395</v>
      </c>
      <c r="M6274" s="3">
        <v>45231</v>
      </c>
    </row>
    <row r="6275" spans="1:13" x14ac:dyDescent="0.2">
      <c r="A6275">
        <v>265526</v>
      </c>
      <c r="B6275" t="s">
        <v>11393</v>
      </c>
      <c r="C6275" t="s">
        <v>11394</v>
      </c>
      <c r="D6275" t="s">
        <v>2569</v>
      </c>
      <c r="E6275" t="s">
        <v>74</v>
      </c>
      <c r="F6275">
        <v>65281</v>
      </c>
      <c r="G6275" s="3">
        <v>44572</v>
      </c>
      <c r="H6275" t="s">
        <v>172</v>
      </c>
      <c r="J6275" s="3">
        <v>44662</v>
      </c>
      <c r="K6275">
        <v>8</v>
      </c>
      <c r="L6275" t="s">
        <v>11395</v>
      </c>
      <c r="M6275" s="3">
        <v>45231</v>
      </c>
    </row>
    <row r="6276" spans="1:13" x14ac:dyDescent="0.2">
      <c r="A6276">
        <v>265530</v>
      </c>
      <c r="B6276" t="s">
        <v>11396</v>
      </c>
      <c r="C6276" t="s">
        <v>11397</v>
      </c>
      <c r="D6276" t="s">
        <v>11398</v>
      </c>
      <c r="E6276" t="s">
        <v>74</v>
      </c>
      <c r="F6276">
        <v>65110</v>
      </c>
      <c r="G6276" s="3">
        <v>44790</v>
      </c>
      <c r="H6276" t="s">
        <v>160</v>
      </c>
      <c r="I6276">
        <v>22311</v>
      </c>
      <c r="L6276" t="s">
        <v>11399</v>
      </c>
      <c r="M6276" s="3">
        <v>45231</v>
      </c>
    </row>
    <row r="6277" spans="1:13" x14ac:dyDescent="0.2">
      <c r="A6277">
        <v>265532</v>
      </c>
      <c r="B6277" t="s">
        <v>11400</v>
      </c>
      <c r="C6277" t="s">
        <v>11401</v>
      </c>
      <c r="D6277" t="s">
        <v>7110</v>
      </c>
      <c r="E6277" t="s">
        <v>74</v>
      </c>
      <c r="F6277">
        <v>64130</v>
      </c>
      <c r="G6277" s="3">
        <v>44641</v>
      </c>
      <c r="H6277" t="s">
        <v>160</v>
      </c>
      <c r="I6277">
        <v>658</v>
      </c>
      <c r="L6277" t="s">
        <v>11402</v>
      </c>
      <c r="M6277" s="3">
        <v>45231</v>
      </c>
    </row>
    <row r="6278" spans="1:13" x14ac:dyDescent="0.2">
      <c r="A6278">
        <v>265532</v>
      </c>
      <c r="B6278" t="s">
        <v>11400</v>
      </c>
      <c r="C6278" t="s">
        <v>11401</v>
      </c>
      <c r="D6278" t="s">
        <v>7110</v>
      </c>
      <c r="E6278" t="s">
        <v>74</v>
      </c>
      <c r="F6278">
        <v>64130</v>
      </c>
      <c r="G6278" s="3">
        <v>44726</v>
      </c>
      <c r="H6278" t="s">
        <v>160</v>
      </c>
      <c r="I6278">
        <v>17313</v>
      </c>
      <c r="L6278" t="s">
        <v>11402</v>
      </c>
      <c r="M6278" s="3">
        <v>45231</v>
      </c>
    </row>
    <row r="6279" spans="1:13" x14ac:dyDescent="0.2">
      <c r="A6279">
        <v>265532</v>
      </c>
      <c r="B6279" t="s">
        <v>11400</v>
      </c>
      <c r="C6279" t="s">
        <v>11401</v>
      </c>
      <c r="D6279" t="s">
        <v>7110</v>
      </c>
      <c r="E6279" t="s">
        <v>74</v>
      </c>
      <c r="F6279">
        <v>64130</v>
      </c>
      <c r="G6279" s="3">
        <v>44904</v>
      </c>
      <c r="H6279" t="s">
        <v>160</v>
      </c>
      <c r="I6279">
        <v>20000</v>
      </c>
      <c r="L6279" t="s">
        <v>11402</v>
      </c>
      <c r="M6279" s="3">
        <v>45231</v>
      </c>
    </row>
    <row r="6280" spans="1:13" x14ac:dyDescent="0.2">
      <c r="A6280">
        <v>265532</v>
      </c>
      <c r="B6280" t="s">
        <v>11400</v>
      </c>
      <c r="C6280" t="s">
        <v>11401</v>
      </c>
      <c r="D6280" t="s">
        <v>7110</v>
      </c>
      <c r="E6280" t="s">
        <v>74</v>
      </c>
      <c r="F6280">
        <v>64130</v>
      </c>
      <c r="G6280" s="3">
        <v>44726</v>
      </c>
      <c r="H6280" t="s">
        <v>172</v>
      </c>
      <c r="J6280" s="3">
        <v>44760</v>
      </c>
      <c r="K6280">
        <v>11</v>
      </c>
      <c r="L6280" t="s">
        <v>11402</v>
      </c>
      <c r="M6280" s="3">
        <v>45231</v>
      </c>
    </row>
    <row r="6281" spans="1:13" x14ac:dyDescent="0.2">
      <c r="A6281">
        <v>265534</v>
      </c>
      <c r="B6281" t="s">
        <v>11403</v>
      </c>
      <c r="C6281" t="s">
        <v>11404</v>
      </c>
      <c r="D6281" t="s">
        <v>9720</v>
      </c>
      <c r="E6281" t="s">
        <v>74</v>
      </c>
      <c r="F6281">
        <v>63134</v>
      </c>
      <c r="G6281" s="3">
        <v>44783</v>
      </c>
      <c r="H6281" t="s">
        <v>160</v>
      </c>
      <c r="I6281">
        <v>15593</v>
      </c>
      <c r="L6281" t="s">
        <v>11405</v>
      </c>
      <c r="M6281" s="3">
        <v>45231</v>
      </c>
    </row>
    <row r="6282" spans="1:13" x14ac:dyDescent="0.2">
      <c r="A6282">
        <v>265536</v>
      </c>
      <c r="B6282" t="s">
        <v>11406</v>
      </c>
      <c r="C6282" t="s">
        <v>11407</v>
      </c>
      <c r="D6282" t="s">
        <v>11185</v>
      </c>
      <c r="E6282" t="s">
        <v>74</v>
      </c>
      <c r="F6282">
        <v>65270</v>
      </c>
      <c r="G6282" s="3">
        <v>44669</v>
      </c>
      <c r="H6282" t="s">
        <v>160</v>
      </c>
      <c r="I6282">
        <v>658</v>
      </c>
      <c r="L6282" t="s">
        <v>11408</v>
      </c>
      <c r="M6282" s="3">
        <v>45231</v>
      </c>
    </row>
    <row r="6283" spans="1:13" x14ac:dyDescent="0.2">
      <c r="A6283">
        <v>265536</v>
      </c>
      <c r="B6283" t="s">
        <v>11406</v>
      </c>
      <c r="C6283" t="s">
        <v>11407</v>
      </c>
      <c r="D6283" t="s">
        <v>11185</v>
      </c>
      <c r="E6283" t="s">
        <v>74</v>
      </c>
      <c r="F6283">
        <v>65270</v>
      </c>
      <c r="G6283" s="3">
        <v>44784</v>
      </c>
      <c r="H6283" t="s">
        <v>160</v>
      </c>
      <c r="I6283">
        <v>1290</v>
      </c>
      <c r="L6283" t="s">
        <v>11408</v>
      </c>
      <c r="M6283" s="3">
        <v>45231</v>
      </c>
    </row>
    <row r="6284" spans="1:13" x14ac:dyDescent="0.2">
      <c r="A6284">
        <v>265536</v>
      </c>
      <c r="B6284" t="s">
        <v>11406</v>
      </c>
      <c r="C6284" t="s">
        <v>11407</v>
      </c>
      <c r="D6284" t="s">
        <v>11185</v>
      </c>
      <c r="E6284" t="s">
        <v>74</v>
      </c>
      <c r="F6284">
        <v>65270</v>
      </c>
      <c r="G6284" s="3">
        <v>44875</v>
      </c>
      <c r="H6284" t="s">
        <v>160</v>
      </c>
      <c r="I6284">
        <v>9263</v>
      </c>
      <c r="L6284" t="s">
        <v>11408</v>
      </c>
      <c r="M6284" s="3">
        <v>45231</v>
      </c>
    </row>
    <row r="6285" spans="1:13" x14ac:dyDescent="0.2">
      <c r="A6285">
        <v>265536</v>
      </c>
      <c r="B6285" t="s">
        <v>11406</v>
      </c>
      <c r="C6285" t="s">
        <v>11407</v>
      </c>
      <c r="D6285" t="s">
        <v>11185</v>
      </c>
      <c r="E6285" t="s">
        <v>74</v>
      </c>
      <c r="F6285">
        <v>65270</v>
      </c>
      <c r="G6285" s="3">
        <v>44573</v>
      </c>
      <c r="H6285" t="s">
        <v>160</v>
      </c>
      <c r="I6285">
        <v>14680</v>
      </c>
      <c r="L6285" t="s">
        <v>11408</v>
      </c>
      <c r="M6285" s="3">
        <v>45231</v>
      </c>
    </row>
    <row r="6286" spans="1:13" x14ac:dyDescent="0.2">
      <c r="A6286">
        <v>265536</v>
      </c>
      <c r="B6286" t="s">
        <v>11406</v>
      </c>
      <c r="C6286" t="s">
        <v>11407</v>
      </c>
      <c r="D6286" t="s">
        <v>11185</v>
      </c>
      <c r="E6286" t="s">
        <v>74</v>
      </c>
      <c r="F6286">
        <v>65270</v>
      </c>
      <c r="G6286" s="3">
        <v>44875</v>
      </c>
      <c r="H6286" t="s">
        <v>160</v>
      </c>
      <c r="I6286">
        <v>30491</v>
      </c>
      <c r="L6286" t="s">
        <v>11408</v>
      </c>
      <c r="M6286" s="3">
        <v>45231</v>
      </c>
    </row>
    <row r="6287" spans="1:13" x14ac:dyDescent="0.2">
      <c r="A6287">
        <v>265538</v>
      </c>
      <c r="B6287" t="s">
        <v>11409</v>
      </c>
      <c r="C6287" t="s">
        <v>11410</v>
      </c>
      <c r="D6287" t="s">
        <v>11322</v>
      </c>
      <c r="E6287" t="s">
        <v>74</v>
      </c>
      <c r="F6287">
        <v>65625</v>
      </c>
      <c r="G6287" s="3">
        <v>44669</v>
      </c>
      <c r="H6287" t="s">
        <v>160</v>
      </c>
      <c r="I6287">
        <v>1988</v>
      </c>
      <c r="L6287" t="s">
        <v>11411</v>
      </c>
      <c r="M6287" s="3">
        <v>45231</v>
      </c>
    </row>
    <row r="6288" spans="1:13" x14ac:dyDescent="0.2">
      <c r="A6288">
        <v>265539</v>
      </c>
      <c r="B6288" t="s">
        <v>11412</v>
      </c>
      <c r="C6288" t="s">
        <v>11413</v>
      </c>
      <c r="D6288" t="s">
        <v>3406</v>
      </c>
      <c r="E6288" t="s">
        <v>74</v>
      </c>
      <c r="F6288">
        <v>63021</v>
      </c>
      <c r="G6288" s="3">
        <v>44564</v>
      </c>
      <c r="H6288" t="s">
        <v>160</v>
      </c>
      <c r="I6288">
        <v>655</v>
      </c>
      <c r="L6288" t="s">
        <v>11414</v>
      </c>
      <c r="M6288" s="3">
        <v>45231</v>
      </c>
    </row>
    <row r="6289" spans="1:13" x14ac:dyDescent="0.2">
      <c r="A6289">
        <v>265539</v>
      </c>
      <c r="B6289" t="s">
        <v>11412</v>
      </c>
      <c r="C6289" t="s">
        <v>11413</v>
      </c>
      <c r="D6289" t="s">
        <v>3406</v>
      </c>
      <c r="E6289" t="s">
        <v>74</v>
      </c>
      <c r="F6289">
        <v>63021</v>
      </c>
      <c r="G6289" s="3">
        <v>44571</v>
      </c>
      <c r="H6289" t="s">
        <v>160</v>
      </c>
      <c r="I6289">
        <v>983</v>
      </c>
      <c r="L6289" t="s">
        <v>11414</v>
      </c>
      <c r="M6289" s="3">
        <v>45231</v>
      </c>
    </row>
    <row r="6290" spans="1:13" x14ac:dyDescent="0.2">
      <c r="A6290">
        <v>265539</v>
      </c>
      <c r="B6290" t="s">
        <v>11412</v>
      </c>
      <c r="C6290" t="s">
        <v>11413</v>
      </c>
      <c r="D6290" t="s">
        <v>3406</v>
      </c>
      <c r="E6290" t="s">
        <v>74</v>
      </c>
      <c r="F6290">
        <v>63021</v>
      </c>
      <c r="G6290" s="3">
        <v>44866</v>
      </c>
      <c r="H6290" t="s">
        <v>172</v>
      </c>
      <c r="J6290" s="3">
        <v>44958</v>
      </c>
      <c r="K6290">
        <v>23</v>
      </c>
      <c r="L6290" t="s">
        <v>11414</v>
      </c>
      <c r="M6290" s="3">
        <v>45231</v>
      </c>
    </row>
    <row r="6291" spans="1:13" x14ac:dyDescent="0.2">
      <c r="A6291">
        <v>265547</v>
      </c>
      <c r="B6291" t="s">
        <v>11415</v>
      </c>
      <c r="C6291" t="s">
        <v>11416</v>
      </c>
      <c r="D6291" t="s">
        <v>5292</v>
      </c>
      <c r="E6291" t="s">
        <v>74</v>
      </c>
      <c r="F6291">
        <v>63944</v>
      </c>
      <c r="G6291" s="3">
        <v>44804</v>
      </c>
      <c r="H6291" t="s">
        <v>160</v>
      </c>
      <c r="I6291">
        <v>9750</v>
      </c>
      <c r="L6291" t="s">
        <v>11417</v>
      </c>
      <c r="M6291" s="3">
        <v>45231</v>
      </c>
    </row>
    <row r="6292" spans="1:13" x14ac:dyDescent="0.2">
      <c r="A6292">
        <v>265550</v>
      </c>
      <c r="B6292" t="s">
        <v>11418</v>
      </c>
      <c r="C6292" t="s">
        <v>11419</v>
      </c>
      <c r="D6292" t="s">
        <v>11420</v>
      </c>
      <c r="E6292" t="s">
        <v>74</v>
      </c>
      <c r="F6292">
        <v>63730</v>
      </c>
      <c r="G6292" s="3">
        <v>44655</v>
      </c>
      <c r="H6292" t="s">
        <v>160</v>
      </c>
      <c r="I6292">
        <v>663</v>
      </c>
      <c r="L6292" t="s">
        <v>11421</v>
      </c>
      <c r="M6292" s="3">
        <v>45231</v>
      </c>
    </row>
    <row r="6293" spans="1:13" x14ac:dyDescent="0.2">
      <c r="A6293">
        <v>265554</v>
      </c>
      <c r="B6293" t="s">
        <v>11422</v>
      </c>
      <c r="C6293" t="s">
        <v>11423</v>
      </c>
      <c r="D6293" t="s">
        <v>6111</v>
      </c>
      <c r="E6293" t="s">
        <v>74</v>
      </c>
      <c r="F6293">
        <v>63080</v>
      </c>
      <c r="G6293" s="3">
        <v>44613</v>
      </c>
      <c r="H6293" t="s">
        <v>160</v>
      </c>
      <c r="I6293">
        <v>1988</v>
      </c>
      <c r="L6293" t="s">
        <v>11424</v>
      </c>
      <c r="M6293" s="3">
        <v>45231</v>
      </c>
    </row>
    <row r="6294" spans="1:13" x14ac:dyDescent="0.2">
      <c r="A6294">
        <v>265561</v>
      </c>
      <c r="B6294" t="s">
        <v>11425</v>
      </c>
      <c r="C6294" t="s">
        <v>10809</v>
      </c>
      <c r="D6294" t="s">
        <v>11426</v>
      </c>
      <c r="E6294" t="s">
        <v>74</v>
      </c>
      <c r="F6294">
        <v>63645</v>
      </c>
      <c r="G6294" s="3">
        <v>44620</v>
      </c>
      <c r="H6294" t="s">
        <v>160</v>
      </c>
      <c r="I6294">
        <v>994</v>
      </c>
      <c r="L6294" t="s">
        <v>11427</v>
      </c>
      <c r="M6294" s="3">
        <v>45231</v>
      </c>
    </row>
    <row r="6295" spans="1:13" x14ac:dyDescent="0.2">
      <c r="A6295">
        <v>265561</v>
      </c>
      <c r="B6295" t="s">
        <v>11425</v>
      </c>
      <c r="C6295" t="s">
        <v>10809</v>
      </c>
      <c r="D6295" t="s">
        <v>11426</v>
      </c>
      <c r="E6295" t="s">
        <v>74</v>
      </c>
      <c r="F6295">
        <v>63645</v>
      </c>
      <c r="G6295" s="3">
        <v>44627</v>
      </c>
      <c r="H6295" t="s">
        <v>160</v>
      </c>
      <c r="I6295">
        <v>1325</v>
      </c>
      <c r="L6295" t="s">
        <v>11427</v>
      </c>
      <c r="M6295" s="3">
        <v>45231</v>
      </c>
    </row>
    <row r="6296" spans="1:13" x14ac:dyDescent="0.2">
      <c r="A6296">
        <v>265561</v>
      </c>
      <c r="B6296" t="s">
        <v>11425</v>
      </c>
      <c r="C6296" t="s">
        <v>10809</v>
      </c>
      <c r="D6296" t="s">
        <v>11426</v>
      </c>
      <c r="E6296" t="s">
        <v>74</v>
      </c>
      <c r="F6296">
        <v>63645</v>
      </c>
      <c r="G6296" s="3">
        <v>44655</v>
      </c>
      <c r="H6296" t="s">
        <v>160</v>
      </c>
      <c r="I6296">
        <v>1657</v>
      </c>
      <c r="L6296" t="s">
        <v>11427</v>
      </c>
      <c r="M6296" s="3">
        <v>45231</v>
      </c>
    </row>
    <row r="6297" spans="1:13" x14ac:dyDescent="0.2">
      <c r="A6297">
        <v>265561</v>
      </c>
      <c r="B6297" t="s">
        <v>11425</v>
      </c>
      <c r="C6297" t="s">
        <v>10809</v>
      </c>
      <c r="D6297" t="s">
        <v>11426</v>
      </c>
      <c r="E6297" t="s">
        <v>74</v>
      </c>
      <c r="F6297">
        <v>63645</v>
      </c>
      <c r="G6297" s="3">
        <v>44704</v>
      </c>
      <c r="H6297" t="s">
        <v>160</v>
      </c>
      <c r="I6297">
        <v>3170</v>
      </c>
      <c r="L6297" t="s">
        <v>11427</v>
      </c>
      <c r="M6297" s="3">
        <v>45231</v>
      </c>
    </row>
    <row r="6298" spans="1:13" x14ac:dyDescent="0.2">
      <c r="A6298">
        <v>265561</v>
      </c>
      <c r="B6298" t="s">
        <v>11425</v>
      </c>
      <c r="C6298" t="s">
        <v>10809</v>
      </c>
      <c r="D6298" t="s">
        <v>11426</v>
      </c>
      <c r="E6298" t="s">
        <v>74</v>
      </c>
      <c r="F6298">
        <v>63645</v>
      </c>
      <c r="G6298" s="3">
        <v>44781</v>
      </c>
      <c r="H6298" t="s">
        <v>160</v>
      </c>
      <c r="I6298">
        <v>4580</v>
      </c>
      <c r="L6298" t="s">
        <v>11427</v>
      </c>
      <c r="M6298" s="3">
        <v>45231</v>
      </c>
    </row>
    <row r="6299" spans="1:13" x14ac:dyDescent="0.2">
      <c r="A6299">
        <v>265561</v>
      </c>
      <c r="B6299" t="s">
        <v>11425</v>
      </c>
      <c r="C6299" t="s">
        <v>10809</v>
      </c>
      <c r="D6299" t="s">
        <v>11426</v>
      </c>
      <c r="E6299" t="s">
        <v>74</v>
      </c>
      <c r="F6299">
        <v>63645</v>
      </c>
      <c r="G6299" s="3">
        <v>44683</v>
      </c>
      <c r="H6299" t="s">
        <v>160</v>
      </c>
      <c r="I6299">
        <v>7397</v>
      </c>
      <c r="L6299" t="s">
        <v>11427</v>
      </c>
      <c r="M6299" s="3">
        <v>45231</v>
      </c>
    </row>
    <row r="6300" spans="1:13" x14ac:dyDescent="0.2">
      <c r="A6300">
        <v>265561</v>
      </c>
      <c r="B6300" t="s">
        <v>11425</v>
      </c>
      <c r="C6300" t="s">
        <v>10809</v>
      </c>
      <c r="D6300" t="s">
        <v>11426</v>
      </c>
      <c r="E6300" t="s">
        <v>74</v>
      </c>
      <c r="F6300">
        <v>63645</v>
      </c>
      <c r="G6300" s="3">
        <v>44760</v>
      </c>
      <c r="H6300" t="s">
        <v>160</v>
      </c>
      <c r="I6300">
        <v>11625</v>
      </c>
      <c r="L6300" t="s">
        <v>11427</v>
      </c>
      <c r="M6300" s="3">
        <v>45231</v>
      </c>
    </row>
    <row r="6301" spans="1:13" x14ac:dyDescent="0.2">
      <c r="A6301">
        <v>265561</v>
      </c>
      <c r="B6301" t="s">
        <v>11425</v>
      </c>
      <c r="C6301" t="s">
        <v>10809</v>
      </c>
      <c r="D6301" t="s">
        <v>11426</v>
      </c>
      <c r="E6301" t="s">
        <v>74</v>
      </c>
      <c r="F6301">
        <v>63645</v>
      </c>
      <c r="G6301" s="3">
        <v>44810</v>
      </c>
      <c r="H6301" t="s">
        <v>160</v>
      </c>
      <c r="I6301">
        <v>13739</v>
      </c>
      <c r="L6301" t="s">
        <v>11427</v>
      </c>
      <c r="M6301" s="3">
        <v>45231</v>
      </c>
    </row>
    <row r="6302" spans="1:13" x14ac:dyDescent="0.2">
      <c r="A6302">
        <v>265566</v>
      </c>
      <c r="B6302" t="s">
        <v>11428</v>
      </c>
      <c r="C6302" t="s">
        <v>11429</v>
      </c>
      <c r="D6302" t="s">
        <v>5763</v>
      </c>
      <c r="E6302" t="s">
        <v>74</v>
      </c>
      <c r="F6302">
        <v>65355</v>
      </c>
      <c r="G6302" s="3">
        <v>44881</v>
      </c>
      <c r="H6302" t="s">
        <v>160</v>
      </c>
      <c r="I6302">
        <v>8190</v>
      </c>
      <c r="L6302" t="s">
        <v>11430</v>
      </c>
      <c r="M6302" s="3">
        <v>45231</v>
      </c>
    </row>
    <row r="6303" spans="1:13" x14ac:dyDescent="0.2">
      <c r="A6303">
        <v>265577</v>
      </c>
      <c r="B6303" t="s">
        <v>11431</v>
      </c>
      <c r="C6303" t="s">
        <v>11432</v>
      </c>
      <c r="D6303" t="s">
        <v>11433</v>
      </c>
      <c r="E6303" t="s">
        <v>74</v>
      </c>
      <c r="F6303">
        <v>65706</v>
      </c>
      <c r="G6303" s="3">
        <v>44858</v>
      </c>
      <c r="H6303" t="s">
        <v>160</v>
      </c>
      <c r="I6303">
        <v>13328</v>
      </c>
      <c r="L6303" t="s">
        <v>11434</v>
      </c>
      <c r="M6303" s="3">
        <v>45231</v>
      </c>
    </row>
    <row r="6304" spans="1:13" x14ac:dyDescent="0.2">
      <c r="A6304">
        <v>265577</v>
      </c>
      <c r="B6304" t="s">
        <v>11431</v>
      </c>
      <c r="C6304" t="s">
        <v>11432</v>
      </c>
      <c r="D6304" t="s">
        <v>11433</v>
      </c>
      <c r="E6304" t="s">
        <v>74</v>
      </c>
      <c r="F6304">
        <v>65706</v>
      </c>
      <c r="G6304" s="3">
        <v>44858</v>
      </c>
      <c r="H6304" t="s">
        <v>172</v>
      </c>
      <c r="J6304" s="3">
        <v>44910</v>
      </c>
      <c r="K6304">
        <v>27</v>
      </c>
      <c r="L6304" t="s">
        <v>11434</v>
      </c>
      <c r="M6304" s="3">
        <v>45231</v>
      </c>
    </row>
    <row r="6305" spans="1:13" x14ac:dyDescent="0.2">
      <c r="A6305">
        <v>265578</v>
      </c>
      <c r="B6305" t="s">
        <v>11435</v>
      </c>
      <c r="C6305" t="s">
        <v>11436</v>
      </c>
      <c r="D6305" t="s">
        <v>9720</v>
      </c>
      <c r="E6305" t="s">
        <v>74</v>
      </c>
      <c r="F6305">
        <v>63133</v>
      </c>
      <c r="G6305" s="3">
        <v>44663</v>
      </c>
      <c r="H6305" t="s">
        <v>160</v>
      </c>
      <c r="I6305">
        <v>17694</v>
      </c>
      <c r="L6305" t="s">
        <v>11437</v>
      </c>
      <c r="M6305" s="3">
        <v>45231</v>
      </c>
    </row>
    <row r="6306" spans="1:13" x14ac:dyDescent="0.2">
      <c r="A6306">
        <v>265578</v>
      </c>
      <c r="B6306" t="s">
        <v>11435</v>
      </c>
      <c r="C6306" t="s">
        <v>11436</v>
      </c>
      <c r="D6306" t="s">
        <v>9720</v>
      </c>
      <c r="E6306" t="s">
        <v>74</v>
      </c>
      <c r="F6306">
        <v>63133</v>
      </c>
      <c r="G6306" s="3">
        <v>44812</v>
      </c>
      <c r="H6306" t="s">
        <v>160</v>
      </c>
      <c r="I6306">
        <v>39112</v>
      </c>
      <c r="L6306" t="s">
        <v>11437</v>
      </c>
      <c r="M6306" s="3">
        <v>45231</v>
      </c>
    </row>
    <row r="6307" spans="1:13" x14ac:dyDescent="0.2">
      <c r="A6307">
        <v>265578</v>
      </c>
      <c r="B6307" t="s">
        <v>11435</v>
      </c>
      <c r="C6307" t="s">
        <v>11436</v>
      </c>
      <c r="D6307" t="s">
        <v>9720</v>
      </c>
      <c r="E6307" t="s">
        <v>74</v>
      </c>
      <c r="F6307">
        <v>63133</v>
      </c>
      <c r="G6307" s="3">
        <v>44812</v>
      </c>
      <c r="H6307" t="s">
        <v>172</v>
      </c>
      <c r="J6307" s="3">
        <v>44903</v>
      </c>
      <c r="K6307">
        <v>64</v>
      </c>
      <c r="L6307" t="s">
        <v>11437</v>
      </c>
      <c r="M6307" s="3">
        <v>45231</v>
      </c>
    </row>
    <row r="6308" spans="1:13" x14ac:dyDescent="0.2">
      <c r="A6308">
        <v>265581</v>
      </c>
      <c r="B6308" t="s">
        <v>11438</v>
      </c>
      <c r="C6308" t="s">
        <v>11439</v>
      </c>
      <c r="D6308" t="s">
        <v>10935</v>
      </c>
      <c r="E6308" t="s">
        <v>74</v>
      </c>
      <c r="F6308">
        <v>65251</v>
      </c>
      <c r="G6308" s="3">
        <v>44662</v>
      </c>
      <c r="H6308" t="s">
        <v>160</v>
      </c>
      <c r="I6308">
        <v>987</v>
      </c>
      <c r="L6308" t="s">
        <v>11440</v>
      </c>
      <c r="M6308" s="3">
        <v>45231</v>
      </c>
    </row>
    <row r="6309" spans="1:13" x14ac:dyDescent="0.2">
      <c r="A6309">
        <v>265585</v>
      </c>
      <c r="B6309" t="s">
        <v>11441</v>
      </c>
      <c r="C6309" t="s">
        <v>11442</v>
      </c>
      <c r="D6309" t="s">
        <v>9720</v>
      </c>
      <c r="E6309" t="s">
        <v>74</v>
      </c>
      <c r="F6309">
        <v>63147</v>
      </c>
      <c r="G6309" s="3">
        <v>44564</v>
      </c>
      <c r="H6309" t="s">
        <v>160</v>
      </c>
      <c r="I6309">
        <v>975</v>
      </c>
      <c r="L6309" t="s">
        <v>11443</v>
      </c>
      <c r="M6309" s="3">
        <v>45231</v>
      </c>
    </row>
    <row r="6310" spans="1:13" x14ac:dyDescent="0.2">
      <c r="A6310">
        <v>265585</v>
      </c>
      <c r="B6310" t="s">
        <v>11441</v>
      </c>
      <c r="C6310" t="s">
        <v>11442</v>
      </c>
      <c r="D6310" t="s">
        <v>9720</v>
      </c>
      <c r="E6310" t="s">
        <v>74</v>
      </c>
      <c r="F6310">
        <v>63147</v>
      </c>
      <c r="G6310" s="3">
        <v>44592</v>
      </c>
      <c r="H6310" t="s">
        <v>160</v>
      </c>
      <c r="I6310">
        <v>1325</v>
      </c>
      <c r="L6310" t="s">
        <v>11443</v>
      </c>
      <c r="M6310" s="3">
        <v>45231</v>
      </c>
    </row>
    <row r="6311" spans="1:13" x14ac:dyDescent="0.2">
      <c r="A6311">
        <v>265585</v>
      </c>
      <c r="B6311" t="s">
        <v>11441</v>
      </c>
      <c r="C6311" t="s">
        <v>11442</v>
      </c>
      <c r="D6311" t="s">
        <v>9720</v>
      </c>
      <c r="E6311" t="s">
        <v>74</v>
      </c>
      <c r="F6311">
        <v>63147</v>
      </c>
      <c r="G6311" s="3">
        <v>44662</v>
      </c>
      <c r="H6311" t="s">
        <v>160</v>
      </c>
      <c r="I6311">
        <v>1973</v>
      </c>
      <c r="L6311" t="s">
        <v>11443</v>
      </c>
      <c r="M6311" s="3">
        <v>45231</v>
      </c>
    </row>
    <row r="6312" spans="1:13" x14ac:dyDescent="0.2">
      <c r="A6312">
        <v>265585</v>
      </c>
      <c r="B6312" t="s">
        <v>11441</v>
      </c>
      <c r="C6312" t="s">
        <v>11442</v>
      </c>
      <c r="D6312" t="s">
        <v>9720</v>
      </c>
      <c r="E6312" t="s">
        <v>74</v>
      </c>
      <c r="F6312">
        <v>63147</v>
      </c>
      <c r="G6312" s="3">
        <v>44683</v>
      </c>
      <c r="H6312" t="s">
        <v>160</v>
      </c>
      <c r="I6312">
        <v>36996</v>
      </c>
      <c r="L6312" t="s">
        <v>11443</v>
      </c>
      <c r="M6312" s="3">
        <v>45231</v>
      </c>
    </row>
    <row r="6313" spans="1:13" x14ac:dyDescent="0.2">
      <c r="A6313">
        <v>265585</v>
      </c>
      <c r="B6313" t="s">
        <v>11441</v>
      </c>
      <c r="C6313" t="s">
        <v>11442</v>
      </c>
      <c r="D6313" t="s">
        <v>9720</v>
      </c>
      <c r="E6313" t="s">
        <v>74</v>
      </c>
      <c r="F6313">
        <v>63147</v>
      </c>
      <c r="G6313" s="3">
        <v>44586</v>
      </c>
      <c r="H6313" t="s">
        <v>160</v>
      </c>
      <c r="I6313">
        <v>39273</v>
      </c>
      <c r="L6313" t="s">
        <v>11443</v>
      </c>
      <c r="M6313" s="3">
        <v>45231</v>
      </c>
    </row>
    <row r="6314" spans="1:13" x14ac:dyDescent="0.2">
      <c r="A6314">
        <v>265585</v>
      </c>
      <c r="B6314" t="s">
        <v>11441</v>
      </c>
      <c r="C6314" t="s">
        <v>11442</v>
      </c>
      <c r="D6314" t="s">
        <v>9720</v>
      </c>
      <c r="E6314" t="s">
        <v>74</v>
      </c>
      <c r="F6314">
        <v>63147</v>
      </c>
      <c r="G6314" s="3">
        <v>44734</v>
      </c>
      <c r="H6314" t="s">
        <v>160</v>
      </c>
      <c r="I6314">
        <v>119340</v>
      </c>
      <c r="L6314" t="s">
        <v>11443</v>
      </c>
      <c r="M6314" s="3">
        <v>45231</v>
      </c>
    </row>
    <row r="6315" spans="1:13" x14ac:dyDescent="0.2">
      <c r="A6315">
        <v>265585</v>
      </c>
      <c r="B6315" t="s">
        <v>11441</v>
      </c>
      <c r="C6315" t="s">
        <v>11442</v>
      </c>
      <c r="D6315" t="s">
        <v>9720</v>
      </c>
      <c r="E6315" t="s">
        <v>74</v>
      </c>
      <c r="F6315">
        <v>63147</v>
      </c>
      <c r="G6315" s="3">
        <v>44734</v>
      </c>
      <c r="H6315" t="s">
        <v>172</v>
      </c>
      <c r="J6315" s="3">
        <v>44777</v>
      </c>
      <c r="K6315">
        <v>76</v>
      </c>
      <c r="L6315" t="s">
        <v>11443</v>
      </c>
      <c r="M6315" s="3">
        <v>45231</v>
      </c>
    </row>
    <row r="6316" spans="1:13" x14ac:dyDescent="0.2">
      <c r="A6316">
        <v>265586</v>
      </c>
      <c r="B6316" t="s">
        <v>11444</v>
      </c>
      <c r="C6316" t="s">
        <v>11445</v>
      </c>
      <c r="D6316" t="s">
        <v>9720</v>
      </c>
      <c r="E6316" t="s">
        <v>74</v>
      </c>
      <c r="F6316">
        <v>63136</v>
      </c>
      <c r="G6316" s="3">
        <v>44648</v>
      </c>
      <c r="H6316" t="s">
        <v>160</v>
      </c>
      <c r="I6316">
        <v>3976</v>
      </c>
      <c r="L6316" t="s">
        <v>11446</v>
      </c>
      <c r="M6316" s="3">
        <v>45231</v>
      </c>
    </row>
    <row r="6317" spans="1:13" x14ac:dyDescent="0.2">
      <c r="A6317">
        <v>265586</v>
      </c>
      <c r="B6317" t="s">
        <v>11444</v>
      </c>
      <c r="C6317" t="s">
        <v>11445</v>
      </c>
      <c r="D6317" t="s">
        <v>9720</v>
      </c>
      <c r="E6317" t="s">
        <v>74</v>
      </c>
      <c r="F6317">
        <v>63136</v>
      </c>
      <c r="G6317" s="3">
        <v>44581</v>
      </c>
      <c r="H6317" t="s">
        <v>160</v>
      </c>
      <c r="I6317">
        <v>15351</v>
      </c>
      <c r="L6317" t="s">
        <v>11446</v>
      </c>
      <c r="M6317" s="3">
        <v>45231</v>
      </c>
    </row>
    <row r="6318" spans="1:13" x14ac:dyDescent="0.2">
      <c r="A6318">
        <v>265586</v>
      </c>
      <c r="B6318" t="s">
        <v>11444</v>
      </c>
      <c r="C6318" t="s">
        <v>11445</v>
      </c>
      <c r="D6318" t="s">
        <v>9720</v>
      </c>
      <c r="E6318" t="s">
        <v>74</v>
      </c>
      <c r="F6318">
        <v>63136</v>
      </c>
      <c r="G6318" s="3">
        <v>44888</v>
      </c>
      <c r="H6318" t="s">
        <v>160</v>
      </c>
      <c r="I6318">
        <v>85140</v>
      </c>
      <c r="L6318" t="s">
        <v>11446</v>
      </c>
      <c r="M6318" s="3">
        <v>45231</v>
      </c>
    </row>
    <row r="6319" spans="1:13" x14ac:dyDescent="0.2">
      <c r="A6319">
        <v>265586</v>
      </c>
      <c r="B6319" t="s">
        <v>11444</v>
      </c>
      <c r="C6319" t="s">
        <v>11445</v>
      </c>
      <c r="D6319" t="s">
        <v>9720</v>
      </c>
      <c r="E6319" t="s">
        <v>74</v>
      </c>
      <c r="F6319">
        <v>63136</v>
      </c>
      <c r="G6319" s="3">
        <v>44888</v>
      </c>
      <c r="H6319" t="s">
        <v>172</v>
      </c>
      <c r="J6319" s="3">
        <v>44980</v>
      </c>
      <c r="K6319">
        <v>77</v>
      </c>
      <c r="L6319" t="s">
        <v>11446</v>
      </c>
      <c r="M6319" s="3">
        <v>45231</v>
      </c>
    </row>
    <row r="6320" spans="1:13" x14ac:dyDescent="0.2">
      <c r="A6320">
        <v>265589</v>
      </c>
      <c r="B6320" t="s">
        <v>11447</v>
      </c>
      <c r="C6320" t="s">
        <v>11448</v>
      </c>
      <c r="D6320" t="s">
        <v>11449</v>
      </c>
      <c r="E6320" t="s">
        <v>74</v>
      </c>
      <c r="F6320">
        <v>63376</v>
      </c>
      <c r="G6320" s="3">
        <v>44664</v>
      </c>
      <c r="H6320" t="s">
        <v>160</v>
      </c>
      <c r="I6320">
        <v>9750</v>
      </c>
      <c r="L6320" t="s">
        <v>11450</v>
      </c>
      <c r="M6320" s="3">
        <v>45231</v>
      </c>
    </row>
    <row r="6321" spans="1:13" x14ac:dyDescent="0.2">
      <c r="A6321">
        <v>265589</v>
      </c>
      <c r="B6321" t="s">
        <v>11447</v>
      </c>
      <c r="C6321" t="s">
        <v>11448</v>
      </c>
      <c r="D6321" t="s">
        <v>11449</v>
      </c>
      <c r="E6321" t="s">
        <v>74</v>
      </c>
      <c r="F6321">
        <v>63376</v>
      </c>
      <c r="G6321" s="3">
        <v>44664</v>
      </c>
      <c r="H6321" t="s">
        <v>172</v>
      </c>
      <c r="J6321" s="3">
        <v>44728</v>
      </c>
      <c r="K6321">
        <v>32</v>
      </c>
      <c r="L6321" t="s">
        <v>11450</v>
      </c>
      <c r="M6321" s="3">
        <v>45231</v>
      </c>
    </row>
    <row r="6322" spans="1:13" x14ac:dyDescent="0.2">
      <c r="A6322">
        <v>265590</v>
      </c>
      <c r="B6322" t="s">
        <v>11451</v>
      </c>
      <c r="C6322" t="s">
        <v>11452</v>
      </c>
      <c r="D6322" t="s">
        <v>636</v>
      </c>
      <c r="E6322" t="s">
        <v>74</v>
      </c>
      <c r="F6322">
        <v>65275</v>
      </c>
      <c r="G6322" s="3">
        <v>44564</v>
      </c>
      <c r="H6322" t="s">
        <v>160</v>
      </c>
      <c r="I6322">
        <v>1300</v>
      </c>
      <c r="L6322" t="s">
        <v>11453</v>
      </c>
      <c r="M6322" s="3">
        <v>45231</v>
      </c>
    </row>
    <row r="6323" spans="1:13" x14ac:dyDescent="0.2">
      <c r="A6323">
        <v>265590</v>
      </c>
      <c r="B6323" t="s">
        <v>11451</v>
      </c>
      <c r="C6323" t="s">
        <v>11452</v>
      </c>
      <c r="D6323" t="s">
        <v>636</v>
      </c>
      <c r="E6323" t="s">
        <v>74</v>
      </c>
      <c r="F6323">
        <v>65275</v>
      </c>
      <c r="G6323" s="3">
        <v>44785</v>
      </c>
      <c r="H6323" t="s">
        <v>160</v>
      </c>
      <c r="I6323">
        <v>18184</v>
      </c>
      <c r="L6323" t="s">
        <v>11453</v>
      </c>
      <c r="M6323" s="3">
        <v>45231</v>
      </c>
    </row>
    <row r="6324" spans="1:13" x14ac:dyDescent="0.2">
      <c r="A6324">
        <v>265595</v>
      </c>
      <c r="B6324" t="s">
        <v>11454</v>
      </c>
      <c r="C6324" t="s">
        <v>11455</v>
      </c>
      <c r="D6324" t="s">
        <v>11456</v>
      </c>
      <c r="E6324" t="s">
        <v>74</v>
      </c>
      <c r="F6324">
        <v>64014</v>
      </c>
      <c r="G6324" s="3">
        <v>44658</v>
      </c>
      <c r="H6324" t="s">
        <v>160</v>
      </c>
      <c r="I6324">
        <v>13000</v>
      </c>
      <c r="L6324" t="s">
        <v>11457</v>
      </c>
      <c r="M6324" s="3">
        <v>45231</v>
      </c>
    </row>
    <row r="6325" spans="1:13" x14ac:dyDescent="0.2">
      <c r="A6325">
        <v>265597</v>
      </c>
      <c r="B6325" t="s">
        <v>11458</v>
      </c>
      <c r="C6325" t="s">
        <v>11459</v>
      </c>
      <c r="D6325" t="s">
        <v>7110</v>
      </c>
      <c r="E6325" t="s">
        <v>74</v>
      </c>
      <c r="F6325">
        <v>64137</v>
      </c>
      <c r="G6325" s="3">
        <v>44851</v>
      </c>
      <c r="H6325" t="s">
        <v>160</v>
      </c>
      <c r="I6325">
        <v>11750</v>
      </c>
      <c r="L6325" t="s">
        <v>11460</v>
      </c>
      <c r="M6325" s="3">
        <v>45231</v>
      </c>
    </row>
    <row r="6326" spans="1:13" x14ac:dyDescent="0.2">
      <c r="A6326">
        <v>265598</v>
      </c>
      <c r="B6326" t="s">
        <v>11461</v>
      </c>
      <c r="C6326" t="s">
        <v>11462</v>
      </c>
      <c r="D6326" t="s">
        <v>11463</v>
      </c>
      <c r="E6326" t="s">
        <v>74</v>
      </c>
      <c r="F6326">
        <v>65236</v>
      </c>
      <c r="G6326" s="3">
        <v>44833</v>
      </c>
      <c r="H6326" t="s">
        <v>160</v>
      </c>
      <c r="I6326">
        <v>50164</v>
      </c>
      <c r="L6326" t="s">
        <v>11464</v>
      </c>
      <c r="M6326" s="3">
        <v>45231</v>
      </c>
    </row>
    <row r="6327" spans="1:13" x14ac:dyDescent="0.2">
      <c r="A6327">
        <v>265598</v>
      </c>
      <c r="B6327" t="s">
        <v>11461</v>
      </c>
      <c r="C6327" t="s">
        <v>11462</v>
      </c>
      <c r="D6327" t="s">
        <v>11463</v>
      </c>
      <c r="E6327" t="s">
        <v>74</v>
      </c>
      <c r="F6327">
        <v>65236</v>
      </c>
      <c r="G6327" s="3">
        <v>44833</v>
      </c>
      <c r="H6327" t="s">
        <v>172</v>
      </c>
      <c r="J6327" s="3">
        <v>44868</v>
      </c>
      <c r="K6327">
        <v>11</v>
      </c>
      <c r="L6327" t="s">
        <v>11464</v>
      </c>
      <c r="M6327" s="3">
        <v>45231</v>
      </c>
    </row>
    <row r="6328" spans="1:13" x14ac:dyDescent="0.2">
      <c r="A6328">
        <v>265606</v>
      </c>
      <c r="B6328" t="s">
        <v>11465</v>
      </c>
      <c r="C6328" t="s">
        <v>11466</v>
      </c>
      <c r="D6328" t="s">
        <v>11467</v>
      </c>
      <c r="E6328" t="s">
        <v>74</v>
      </c>
      <c r="F6328">
        <v>65351</v>
      </c>
      <c r="G6328" s="3">
        <v>44917</v>
      </c>
      <c r="H6328" t="s">
        <v>160</v>
      </c>
      <c r="I6328">
        <v>44753</v>
      </c>
      <c r="L6328" t="s">
        <v>11468</v>
      </c>
      <c r="M6328" s="3">
        <v>45231</v>
      </c>
    </row>
    <row r="6329" spans="1:13" x14ac:dyDescent="0.2">
      <c r="A6329">
        <v>265606</v>
      </c>
      <c r="B6329" t="s">
        <v>11465</v>
      </c>
      <c r="C6329" t="s">
        <v>11466</v>
      </c>
      <c r="D6329" t="s">
        <v>11467</v>
      </c>
      <c r="E6329" t="s">
        <v>74</v>
      </c>
      <c r="F6329">
        <v>65351</v>
      </c>
      <c r="G6329" s="3">
        <v>44631</v>
      </c>
      <c r="H6329" t="s">
        <v>160</v>
      </c>
      <c r="I6329">
        <v>117000</v>
      </c>
      <c r="L6329" t="s">
        <v>11468</v>
      </c>
      <c r="M6329" s="3">
        <v>45231</v>
      </c>
    </row>
    <row r="6330" spans="1:13" x14ac:dyDescent="0.2">
      <c r="A6330">
        <v>265607</v>
      </c>
      <c r="B6330" t="s">
        <v>11469</v>
      </c>
      <c r="C6330" t="s">
        <v>11470</v>
      </c>
      <c r="D6330" t="s">
        <v>11066</v>
      </c>
      <c r="E6330" t="s">
        <v>74</v>
      </c>
      <c r="F6330">
        <v>63031</v>
      </c>
      <c r="G6330" s="3">
        <v>44594</v>
      </c>
      <c r="H6330" t="s">
        <v>160</v>
      </c>
      <c r="I6330">
        <v>38827</v>
      </c>
      <c r="L6330" t="s">
        <v>11471</v>
      </c>
      <c r="M6330" s="3">
        <v>45231</v>
      </c>
    </row>
    <row r="6331" spans="1:13" x14ac:dyDescent="0.2">
      <c r="A6331">
        <v>265607</v>
      </c>
      <c r="B6331" t="s">
        <v>11469</v>
      </c>
      <c r="C6331" t="s">
        <v>11470</v>
      </c>
      <c r="D6331" t="s">
        <v>11066</v>
      </c>
      <c r="E6331" t="s">
        <v>74</v>
      </c>
      <c r="F6331">
        <v>63031</v>
      </c>
      <c r="G6331" s="3">
        <v>44594</v>
      </c>
      <c r="H6331" t="s">
        <v>172</v>
      </c>
      <c r="J6331" s="3">
        <v>44636</v>
      </c>
      <c r="K6331">
        <v>69</v>
      </c>
      <c r="L6331" t="s">
        <v>11471</v>
      </c>
      <c r="M6331" s="3">
        <v>45231</v>
      </c>
    </row>
    <row r="6332" spans="1:13" x14ac:dyDescent="0.2">
      <c r="A6332">
        <v>265610</v>
      </c>
      <c r="B6332" t="s">
        <v>11472</v>
      </c>
      <c r="C6332" t="s">
        <v>11473</v>
      </c>
      <c r="D6332" t="s">
        <v>9720</v>
      </c>
      <c r="E6332" t="s">
        <v>74</v>
      </c>
      <c r="F6332">
        <v>63103</v>
      </c>
      <c r="G6332" s="3">
        <v>44650</v>
      </c>
      <c r="H6332" t="s">
        <v>160</v>
      </c>
      <c r="I6332">
        <v>9750</v>
      </c>
      <c r="L6332" t="s">
        <v>11474</v>
      </c>
      <c r="M6332" s="3">
        <v>45231</v>
      </c>
    </row>
    <row r="6333" spans="1:13" x14ac:dyDescent="0.2">
      <c r="A6333">
        <v>265611</v>
      </c>
      <c r="B6333" t="s">
        <v>11475</v>
      </c>
      <c r="C6333" t="s">
        <v>11476</v>
      </c>
      <c r="D6333" t="s">
        <v>11477</v>
      </c>
      <c r="E6333" t="s">
        <v>74</v>
      </c>
      <c r="F6333">
        <v>63377</v>
      </c>
      <c r="G6333" s="3">
        <v>44874</v>
      </c>
      <c r="H6333" t="s">
        <v>160</v>
      </c>
      <c r="I6333">
        <v>29352</v>
      </c>
      <c r="L6333" t="s">
        <v>11478</v>
      </c>
      <c r="M6333" s="3">
        <v>45231</v>
      </c>
    </row>
    <row r="6334" spans="1:13" x14ac:dyDescent="0.2">
      <c r="A6334">
        <v>265611</v>
      </c>
      <c r="B6334" t="s">
        <v>11475</v>
      </c>
      <c r="C6334" t="s">
        <v>11476</v>
      </c>
      <c r="D6334" t="s">
        <v>11477</v>
      </c>
      <c r="E6334" t="s">
        <v>74</v>
      </c>
      <c r="F6334">
        <v>63377</v>
      </c>
      <c r="G6334" s="3">
        <v>44874</v>
      </c>
      <c r="H6334" t="s">
        <v>172</v>
      </c>
      <c r="J6334" s="3">
        <v>44911</v>
      </c>
      <c r="K6334">
        <v>8</v>
      </c>
      <c r="L6334" t="s">
        <v>11478</v>
      </c>
      <c r="M6334" s="3">
        <v>45231</v>
      </c>
    </row>
    <row r="6335" spans="1:13" x14ac:dyDescent="0.2">
      <c r="A6335">
        <v>265620</v>
      </c>
      <c r="B6335" t="s">
        <v>11479</v>
      </c>
      <c r="C6335" t="s">
        <v>11480</v>
      </c>
      <c r="D6335" t="s">
        <v>11481</v>
      </c>
      <c r="E6335" t="s">
        <v>74</v>
      </c>
      <c r="F6335">
        <v>63020</v>
      </c>
      <c r="G6335" s="3">
        <v>44846</v>
      </c>
      <c r="H6335" t="s">
        <v>160</v>
      </c>
      <c r="I6335">
        <v>12649</v>
      </c>
      <c r="L6335" t="s">
        <v>11482</v>
      </c>
      <c r="M6335" s="3">
        <v>45231</v>
      </c>
    </row>
    <row r="6336" spans="1:13" x14ac:dyDescent="0.2">
      <c r="A6336">
        <v>265621</v>
      </c>
      <c r="B6336" t="s">
        <v>11483</v>
      </c>
      <c r="C6336" t="s">
        <v>11484</v>
      </c>
      <c r="D6336" t="s">
        <v>4357</v>
      </c>
      <c r="E6336" t="s">
        <v>74</v>
      </c>
      <c r="F6336">
        <v>64601</v>
      </c>
      <c r="G6336" s="3">
        <v>44839</v>
      </c>
      <c r="H6336" t="s">
        <v>160</v>
      </c>
      <c r="I6336">
        <v>23566</v>
      </c>
      <c r="L6336" t="s">
        <v>11485</v>
      </c>
      <c r="M6336" s="3">
        <v>45231</v>
      </c>
    </row>
    <row r="6337" spans="1:13" x14ac:dyDescent="0.2">
      <c r="A6337">
        <v>265621</v>
      </c>
      <c r="B6337" t="s">
        <v>11483</v>
      </c>
      <c r="C6337" t="s">
        <v>11484</v>
      </c>
      <c r="D6337" t="s">
        <v>4357</v>
      </c>
      <c r="E6337" t="s">
        <v>74</v>
      </c>
      <c r="F6337">
        <v>64601</v>
      </c>
      <c r="G6337" s="3">
        <v>44839</v>
      </c>
      <c r="H6337" t="s">
        <v>172</v>
      </c>
      <c r="J6337" s="3">
        <v>44877</v>
      </c>
      <c r="K6337">
        <v>7</v>
      </c>
      <c r="L6337" t="s">
        <v>11485</v>
      </c>
      <c r="M6337" s="3">
        <v>45231</v>
      </c>
    </row>
    <row r="6338" spans="1:13" x14ac:dyDescent="0.2">
      <c r="A6338">
        <v>265625</v>
      </c>
      <c r="B6338" t="s">
        <v>11486</v>
      </c>
      <c r="C6338" t="s">
        <v>11487</v>
      </c>
      <c r="D6338" t="s">
        <v>11488</v>
      </c>
      <c r="E6338" t="s">
        <v>74</v>
      </c>
      <c r="F6338">
        <v>63363</v>
      </c>
      <c r="G6338" s="3">
        <v>44861</v>
      </c>
      <c r="H6338" t="s">
        <v>160</v>
      </c>
      <c r="I6338">
        <v>9750</v>
      </c>
      <c r="L6338" t="s">
        <v>11489</v>
      </c>
      <c r="M6338" s="3">
        <v>45231</v>
      </c>
    </row>
    <row r="6339" spans="1:13" x14ac:dyDescent="0.2">
      <c r="A6339">
        <v>265632</v>
      </c>
      <c r="B6339" t="s">
        <v>11490</v>
      </c>
      <c r="C6339" t="s">
        <v>11491</v>
      </c>
      <c r="D6339" t="s">
        <v>11492</v>
      </c>
      <c r="E6339" t="s">
        <v>74</v>
      </c>
      <c r="F6339">
        <v>65542</v>
      </c>
      <c r="G6339" s="3">
        <v>44623</v>
      </c>
      <c r="H6339" t="s">
        <v>160</v>
      </c>
      <c r="I6339">
        <v>3250</v>
      </c>
      <c r="L6339" t="s">
        <v>11493</v>
      </c>
      <c r="M6339" s="3">
        <v>45231</v>
      </c>
    </row>
    <row r="6340" spans="1:13" x14ac:dyDescent="0.2">
      <c r="A6340">
        <v>265633</v>
      </c>
      <c r="B6340" t="s">
        <v>11494</v>
      </c>
      <c r="C6340" t="s">
        <v>11495</v>
      </c>
      <c r="D6340" t="s">
        <v>11496</v>
      </c>
      <c r="E6340" t="s">
        <v>74</v>
      </c>
      <c r="F6340">
        <v>64429</v>
      </c>
      <c r="G6340" s="3">
        <v>44578</v>
      </c>
      <c r="H6340" t="s">
        <v>160</v>
      </c>
      <c r="I6340">
        <v>663</v>
      </c>
      <c r="L6340" t="s">
        <v>11497</v>
      </c>
      <c r="M6340" s="3">
        <v>45231</v>
      </c>
    </row>
    <row r="6341" spans="1:13" x14ac:dyDescent="0.2">
      <c r="A6341">
        <v>265633</v>
      </c>
      <c r="B6341" t="s">
        <v>11494</v>
      </c>
      <c r="C6341" t="s">
        <v>11495</v>
      </c>
      <c r="D6341" t="s">
        <v>11496</v>
      </c>
      <c r="E6341" t="s">
        <v>74</v>
      </c>
      <c r="F6341">
        <v>64429</v>
      </c>
      <c r="G6341" s="3">
        <v>44585</v>
      </c>
      <c r="H6341" t="s">
        <v>160</v>
      </c>
      <c r="I6341">
        <v>994</v>
      </c>
      <c r="L6341" t="s">
        <v>11497</v>
      </c>
      <c r="M6341" s="3">
        <v>45231</v>
      </c>
    </row>
    <row r="6342" spans="1:13" x14ac:dyDescent="0.2">
      <c r="A6342">
        <v>265637</v>
      </c>
      <c r="B6342" t="s">
        <v>11498</v>
      </c>
      <c r="C6342" t="s">
        <v>11499</v>
      </c>
      <c r="D6342" t="s">
        <v>7110</v>
      </c>
      <c r="E6342" t="s">
        <v>74</v>
      </c>
      <c r="F6342">
        <v>64145</v>
      </c>
      <c r="G6342" s="3">
        <v>44810</v>
      </c>
      <c r="H6342" t="s">
        <v>160</v>
      </c>
      <c r="I6342">
        <v>13505</v>
      </c>
      <c r="L6342" t="s">
        <v>11500</v>
      </c>
      <c r="M6342" s="3">
        <v>45231</v>
      </c>
    </row>
    <row r="6343" spans="1:13" x14ac:dyDescent="0.2">
      <c r="A6343">
        <v>265637</v>
      </c>
      <c r="B6343" t="s">
        <v>11498</v>
      </c>
      <c r="C6343" t="s">
        <v>11499</v>
      </c>
      <c r="D6343" t="s">
        <v>7110</v>
      </c>
      <c r="E6343" t="s">
        <v>74</v>
      </c>
      <c r="F6343">
        <v>64145</v>
      </c>
      <c r="G6343" s="3">
        <v>44810</v>
      </c>
      <c r="H6343" t="s">
        <v>160</v>
      </c>
      <c r="I6343">
        <v>20473</v>
      </c>
      <c r="L6343" t="s">
        <v>11500</v>
      </c>
      <c r="M6343" s="3">
        <v>45231</v>
      </c>
    </row>
    <row r="6344" spans="1:13" x14ac:dyDescent="0.2">
      <c r="A6344">
        <v>265637</v>
      </c>
      <c r="B6344" t="s">
        <v>11498</v>
      </c>
      <c r="C6344" t="s">
        <v>11499</v>
      </c>
      <c r="D6344" t="s">
        <v>7110</v>
      </c>
      <c r="E6344" t="s">
        <v>74</v>
      </c>
      <c r="F6344">
        <v>64145</v>
      </c>
      <c r="G6344" s="3">
        <v>44810</v>
      </c>
      <c r="H6344" t="s">
        <v>172</v>
      </c>
      <c r="J6344" s="3">
        <v>44855</v>
      </c>
      <c r="K6344">
        <v>63</v>
      </c>
      <c r="L6344" t="s">
        <v>11500</v>
      </c>
      <c r="M6344" s="3">
        <v>45231</v>
      </c>
    </row>
    <row r="6345" spans="1:13" x14ac:dyDescent="0.2">
      <c r="A6345">
        <v>265638</v>
      </c>
      <c r="B6345" t="s">
        <v>11501</v>
      </c>
      <c r="C6345" t="s">
        <v>11502</v>
      </c>
      <c r="D6345" t="s">
        <v>11503</v>
      </c>
      <c r="E6345" t="s">
        <v>74</v>
      </c>
      <c r="F6345">
        <v>63382</v>
      </c>
      <c r="G6345" s="3">
        <v>44810</v>
      </c>
      <c r="H6345" t="s">
        <v>160</v>
      </c>
      <c r="I6345">
        <v>6340</v>
      </c>
      <c r="L6345" t="s">
        <v>11504</v>
      </c>
      <c r="M6345" s="3">
        <v>45231</v>
      </c>
    </row>
    <row r="6346" spans="1:13" x14ac:dyDescent="0.2">
      <c r="A6346">
        <v>265638</v>
      </c>
      <c r="B6346" t="s">
        <v>11501</v>
      </c>
      <c r="C6346" t="s">
        <v>11502</v>
      </c>
      <c r="D6346" t="s">
        <v>11503</v>
      </c>
      <c r="E6346" t="s">
        <v>74</v>
      </c>
      <c r="F6346">
        <v>63382</v>
      </c>
      <c r="G6346" s="3">
        <v>44622</v>
      </c>
      <c r="H6346" t="s">
        <v>160</v>
      </c>
      <c r="I6346">
        <v>134167</v>
      </c>
      <c r="L6346" t="s">
        <v>11504</v>
      </c>
      <c r="M6346" s="3">
        <v>45231</v>
      </c>
    </row>
    <row r="6347" spans="1:13" x14ac:dyDescent="0.2">
      <c r="A6347">
        <v>265638</v>
      </c>
      <c r="B6347" t="s">
        <v>11501</v>
      </c>
      <c r="C6347" t="s">
        <v>11502</v>
      </c>
      <c r="D6347" t="s">
        <v>11503</v>
      </c>
      <c r="E6347" t="s">
        <v>74</v>
      </c>
      <c r="F6347">
        <v>63382</v>
      </c>
      <c r="G6347" s="3">
        <v>44622</v>
      </c>
      <c r="H6347" t="s">
        <v>172</v>
      </c>
      <c r="J6347" s="3">
        <v>44678</v>
      </c>
      <c r="K6347">
        <v>103</v>
      </c>
      <c r="L6347" t="s">
        <v>11504</v>
      </c>
      <c r="M6347" s="3">
        <v>45231</v>
      </c>
    </row>
    <row r="6348" spans="1:13" x14ac:dyDescent="0.2">
      <c r="A6348">
        <v>265643</v>
      </c>
      <c r="B6348" t="s">
        <v>11505</v>
      </c>
      <c r="C6348" t="s">
        <v>11506</v>
      </c>
      <c r="D6348" t="s">
        <v>5027</v>
      </c>
      <c r="E6348" t="s">
        <v>74</v>
      </c>
      <c r="F6348">
        <v>64468</v>
      </c>
      <c r="G6348" s="3">
        <v>44631</v>
      </c>
      <c r="H6348" t="s">
        <v>160</v>
      </c>
      <c r="I6348">
        <v>5000</v>
      </c>
      <c r="L6348" t="s">
        <v>11507</v>
      </c>
      <c r="M6348" s="3">
        <v>45231</v>
      </c>
    </row>
    <row r="6349" spans="1:13" x14ac:dyDescent="0.2">
      <c r="A6349">
        <v>265645</v>
      </c>
      <c r="B6349" t="s">
        <v>11508</v>
      </c>
      <c r="C6349" t="s">
        <v>11509</v>
      </c>
      <c r="D6349" t="s">
        <v>11510</v>
      </c>
      <c r="E6349" t="s">
        <v>74</v>
      </c>
      <c r="F6349">
        <v>64093</v>
      </c>
      <c r="G6349" s="3">
        <v>44571</v>
      </c>
      <c r="H6349" t="s">
        <v>160</v>
      </c>
      <c r="I6349">
        <v>650</v>
      </c>
      <c r="L6349" t="s">
        <v>11511</v>
      </c>
      <c r="M6349" s="3">
        <v>45231</v>
      </c>
    </row>
    <row r="6350" spans="1:13" x14ac:dyDescent="0.2">
      <c r="A6350">
        <v>265645</v>
      </c>
      <c r="B6350" t="s">
        <v>11508</v>
      </c>
      <c r="C6350" t="s">
        <v>11509</v>
      </c>
      <c r="D6350" t="s">
        <v>11510</v>
      </c>
      <c r="E6350" t="s">
        <v>74</v>
      </c>
      <c r="F6350">
        <v>64093</v>
      </c>
      <c r="G6350" s="3">
        <v>44608</v>
      </c>
      <c r="H6350" t="s">
        <v>160</v>
      </c>
      <c r="I6350">
        <v>13000</v>
      </c>
      <c r="L6350" t="s">
        <v>11511</v>
      </c>
      <c r="M6350" s="3">
        <v>45231</v>
      </c>
    </row>
    <row r="6351" spans="1:13" x14ac:dyDescent="0.2">
      <c r="A6351">
        <v>265645</v>
      </c>
      <c r="B6351" t="s">
        <v>11508</v>
      </c>
      <c r="C6351" t="s">
        <v>11509</v>
      </c>
      <c r="D6351" t="s">
        <v>11510</v>
      </c>
      <c r="E6351" t="s">
        <v>74</v>
      </c>
      <c r="F6351">
        <v>64093</v>
      </c>
      <c r="G6351" s="3">
        <v>44608</v>
      </c>
      <c r="H6351" t="s">
        <v>172</v>
      </c>
      <c r="J6351" s="3">
        <v>44658</v>
      </c>
      <c r="K6351">
        <v>8</v>
      </c>
      <c r="L6351" t="s">
        <v>11511</v>
      </c>
      <c r="M6351" s="3">
        <v>45231</v>
      </c>
    </row>
    <row r="6352" spans="1:13" x14ac:dyDescent="0.2">
      <c r="A6352">
        <v>265652</v>
      </c>
      <c r="B6352" t="s">
        <v>11512</v>
      </c>
      <c r="C6352" t="s">
        <v>11513</v>
      </c>
      <c r="D6352" t="s">
        <v>5660</v>
      </c>
      <c r="E6352" t="s">
        <v>74</v>
      </c>
      <c r="F6352">
        <v>65453</v>
      </c>
      <c r="G6352" s="3">
        <v>44699</v>
      </c>
      <c r="H6352" t="s">
        <v>160</v>
      </c>
      <c r="I6352">
        <v>9750</v>
      </c>
      <c r="L6352" t="s">
        <v>11514</v>
      </c>
      <c r="M6352" s="3">
        <v>45231</v>
      </c>
    </row>
    <row r="6353" spans="1:13" x14ac:dyDescent="0.2">
      <c r="A6353">
        <v>265654</v>
      </c>
      <c r="B6353" t="s">
        <v>11515</v>
      </c>
      <c r="C6353" t="s">
        <v>11516</v>
      </c>
      <c r="D6353" t="s">
        <v>11517</v>
      </c>
      <c r="E6353" t="s">
        <v>74</v>
      </c>
      <c r="F6353">
        <v>63028</v>
      </c>
      <c r="G6353" s="3">
        <v>44627</v>
      </c>
      <c r="H6353" t="s">
        <v>160</v>
      </c>
      <c r="I6353">
        <v>2960</v>
      </c>
      <c r="L6353" t="s">
        <v>11518</v>
      </c>
      <c r="M6353" s="3">
        <v>45231</v>
      </c>
    </row>
    <row r="6354" spans="1:13" x14ac:dyDescent="0.2">
      <c r="A6354">
        <v>265654</v>
      </c>
      <c r="B6354" t="s">
        <v>11515</v>
      </c>
      <c r="C6354" t="s">
        <v>11516</v>
      </c>
      <c r="D6354" t="s">
        <v>11517</v>
      </c>
      <c r="E6354" t="s">
        <v>74</v>
      </c>
      <c r="F6354">
        <v>63028</v>
      </c>
      <c r="G6354" s="3">
        <v>44634</v>
      </c>
      <c r="H6354" t="s">
        <v>160</v>
      </c>
      <c r="I6354">
        <v>3289</v>
      </c>
      <c r="L6354" t="s">
        <v>11518</v>
      </c>
      <c r="M6354" s="3">
        <v>45231</v>
      </c>
    </row>
    <row r="6355" spans="1:13" x14ac:dyDescent="0.2">
      <c r="A6355">
        <v>265654</v>
      </c>
      <c r="B6355" t="s">
        <v>11515</v>
      </c>
      <c r="C6355" t="s">
        <v>11516</v>
      </c>
      <c r="D6355" t="s">
        <v>11517</v>
      </c>
      <c r="E6355" t="s">
        <v>74</v>
      </c>
      <c r="F6355">
        <v>63028</v>
      </c>
      <c r="G6355" s="3">
        <v>44641</v>
      </c>
      <c r="H6355" t="s">
        <v>160</v>
      </c>
      <c r="I6355">
        <v>3618</v>
      </c>
      <c r="L6355" t="s">
        <v>11518</v>
      </c>
      <c r="M6355" s="3">
        <v>45231</v>
      </c>
    </row>
    <row r="6356" spans="1:13" x14ac:dyDescent="0.2">
      <c r="A6356">
        <v>265654</v>
      </c>
      <c r="B6356" t="s">
        <v>11515</v>
      </c>
      <c r="C6356" t="s">
        <v>11516</v>
      </c>
      <c r="D6356" t="s">
        <v>11517</v>
      </c>
      <c r="E6356" t="s">
        <v>74</v>
      </c>
      <c r="F6356">
        <v>63028</v>
      </c>
      <c r="G6356" s="3">
        <v>44648</v>
      </c>
      <c r="H6356" t="s">
        <v>160</v>
      </c>
      <c r="I6356">
        <v>3947</v>
      </c>
      <c r="L6356" t="s">
        <v>11518</v>
      </c>
      <c r="M6356" s="3">
        <v>45231</v>
      </c>
    </row>
    <row r="6357" spans="1:13" x14ac:dyDescent="0.2">
      <c r="A6357">
        <v>265654</v>
      </c>
      <c r="B6357" t="s">
        <v>11515</v>
      </c>
      <c r="C6357" t="s">
        <v>11516</v>
      </c>
      <c r="D6357" t="s">
        <v>11517</v>
      </c>
      <c r="E6357" t="s">
        <v>74</v>
      </c>
      <c r="F6357">
        <v>63028</v>
      </c>
      <c r="G6357" s="3">
        <v>44662</v>
      </c>
      <c r="H6357" t="s">
        <v>160</v>
      </c>
      <c r="I6357">
        <v>4225</v>
      </c>
      <c r="L6357" t="s">
        <v>11518</v>
      </c>
      <c r="M6357" s="3">
        <v>45231</v>
      </c>
    </row>
    <row r="6358" spans="1:13" x14ac:dyDescent="0.2">
      <c r="A6358">
        <v>265654</v>
      </c>
      <c r="B6358" t="s">
        <v>11515</v>
      </c>
      <c r="C6358" t="s">
        <v>11516</v>
      </c>
      <c r="D6358" t="s">
        <v>11517</v>
      </c>
      <c r="E6358" t="s">
        <v>74</v>
      </c>
      <c r="F6358">
        <v>63028</v>
      </c>
      <c r="G6358" s="3">
        <v>44655</v>
      </c>
      <c r="H6358" t="s">
        <v>160</v>
      </c>
      <c r="I6358">
        <v>4225</v>
      </c>
      <c r="L6358" t="s">
        <v>11518</v>
      </c>
      <c r="M6358" s="3">
        <v>45231</v>
      </c>
    </row>
    <row r="6359" spans="1:13" x14ac:dyDescent="0.2">
      <c r="A6359">
        <v>265654</v>
      </c>
      <c r="B6359" t="s">
        <v>11515</v>
      </c>
      <c r="C6359" t="s">
        <v>11516</v>
      </c>
      <c r="D6359" t="s">
        <v>11517</v>
      </c>
      <c r="E6359" t="s">
        <v>74</v>
      </c>
      <c r="F6359">
        <v>63028</v>
      </c>
      <c r="G6359" s="3">
        <v>44669</v>
      </c>
      <c r="H6359" t="s">
        <v>160</v>
      </c>
      <c r="I6359">
        <v>4257</v>
      </c>
      <c r="L6359" t="s">
        <v>11518</v>
      </c>
      <c r="M6359" s="3">
        <v>45231</v>
      </c>
    </row>
    <row r="6360" spans="1:13" x14ac:dyDescent="0.2">
      <c r="A6360">
        <v>265654</v>
      </c>
      <c r="B6360" t="s">
        <v>11515</v>
      </c>
      <c r="C6360" t="s">
        <v>11516</v>
      </c>
      <c r="D6360" t="s">
        <v>11517</v>
      </c>
      <c r="E6360" t="s">
        <v>74</v>
      </c>
      <c r="F6360">
        <v>63028</v>
      </c>
      <c r="G6360" s="3">
        <v>44704</v>
      </c>
      <c r="H6360" t="s">
        <v>160</v>
      </c>
      <c r="I6360">
        <v>4276</v>
      </c>
      <c r="L6360" t="s">
        <v>11518</v>
      </c>
      <c r="M6360" s="3">
        <v>45231</v>
      </c>
    </row>
    <row r="6361" spans="1:13" x14ac:dyDescent="0.2">
      <c r="A6361">
        <v>265654</v>
      </c>
      <c r="B6361" t="s">
        <v>11515</v>
      </c>
      <c r="C6361" t="s">
        <v>11516</v>
      </c>
      <c r="D6361" t="s">
        <v>11517</v>
      </c>
      <c r="E6361" t="s">
        <v>74</v>
      </c>
      <c r="F6361">
        <v>63028</v>
      </c>
      <c r="G6361" s="3">
        <v>44683</v>
      </c>
      <c r="H6361" t="s">
        <v>160</v>
      </c>
      <c r="I6361">
        <v>12827</v>
      </c>
      <c r="L6361" t="s">
        <v>11518</v>
      </c>
      <c r="M6361" s="3">
        <v>45231</v>
      </c>
    </row>
    <row r="6362" spans="1:13" x14ac:dyDescent="0.2">
      <c r="A6362">
        <v>265655</v>
      </c>
      <c r="B6362" t="s">
        <v>11519</v>
      </c>
      <c r="C6362" t="s">
        <v>11520</v>
      </c>
      <c r="D6362" t="s">
        <v>11521</v>
      </c>
      <c r="E6362" t="s">
        <v>74</v>
      </c>
      <c r="F6362">
        <v>65078</v>
      </c>
      <c r="G6362" s="3">
        <v>44599</v>
      </c>
      <c r="H6362" t="s">
        <v>160</v>
      </c>
      <c r="I6362">
        <v>1973</v>
      </c>
      <c r="L6362" t="s">
        <v>11522</v>
      </c>
      <c r="M6362" s="3">
        <v>45231</v>
      </c>
    </row>
    <row r="6363" spans="1:13" x14ac:dyDescent="0.2">
      <c r="A6363">
        <v>265661</v>
      </c>
      <c r="B6363" t="s">
        <v>11523</v>
      </c>
      <c r="C6363" t="s">
        <v>11524</v>
      </c>
      <c r="D6363" t="s">
        <v>11525</v>
      </c>
      <c r="E6363" t="s">
        <v>74</v>
      </c>
      <c r="F6363">
        <v>64836</v>
      </c>
      <c r="G6363" s="3">
        <v>44620</v>
      </c>
      <c r="H6363" t="s">
        <v>160</v>
      </c>
      <c r="I6363">
        <v>1325</v>
      </c>
      <c r="L6363" t="s">
        <v>11526</v>
      </c>
      <c r="M6363" s="3">
        <v>45231</v>
      </c>
    </row>
    <row r="6364" spans="1:13" x14ac:dyDescent="0.2">
      <c r="A6364">
        <v>265661</v>
      </c>
      <c r="B6364" t="s">
        <v>11523</v>
      </c>
      <c r="C6364" t="s">
        <v>11524</v>
      </c>
      <c r="D6364" t="s">
        <v>11525</v>
      </c>
      <c r="E6364" t="s">
        <v>74</v>
      </c>
      <c r="F6364">
        <v>64836</v>
      </c>
      <c r="G6364" s="3">
        <v>44627</v>
      </c>
      <c r="H6364" t="s">
        <v>160</v>
      </c>
      <c r="I6364">
        <v>1657</v>
      </c>
      <c r="L6364" t="s">
        <v>11526</v>
      </c>
      <c r="M6364" s="3">
        <v>45231</v>
      </c>
    </row>
    <row r="6365" spans="1:13" x14ac:dyDescent="0.2">
      <c r="A6365">
        <v>265666</v>
      </c>
      <c r="B6365" t="s">
        <v>11527</v>
      </c>
      <c r="C6365" t="s">
        <v>11528</v>
      </c>
      <c r="D6365" t="s">
        <v>11529</v>
      </c>
      <c r="E6365" t="s">
        <v>74</v>
      </c>
      <c r="F6365">
        <v>64062</v>
      </c>
      <c r="G6365" s="3">
        <v>44903</v>
      </c>
      <c r="H6365" t="s">
        <v>160</v>
      </c>
      <c r="I6365">
        <v>13000</v>
      </c>
      <c r="L6365" t="s">
        <v>11530</v>
      </c>
      <c r="M6365" s="3">
        <v>45231</v>
      </c>
    </row>
    <row r="6366" spans="1:13" x14ac:dyDescent="0.2">
      <c r="A6366">
        <v>265666</v>
      </c>
      <c r="B6366" t="s">
        <v>11527</v>
      </c>
      <c r="C6366" t="s">
        <v>11528</v>
      </c>
      <c r="D6366" t="s">
        <v>11529</v>
      </c>
      <c r="E6366" t="s">
        <v>74</v>
      </c>
      <c r="F6366">
        <v>64062</v>
      </c>
      <c r="G6366" s="3">
        <v>44903</v>
      </c>
      <c r="H6366" t="s">
        <v>172</v>
      </c>
      <c r="J6366" s="3">
        <v>44959</v>
      </c>
      <c r="K6366">
        <v>21</v>
      </c>
      <c r="L6366" t="s">
        <v>11530</v>
      </c>
      <c r="M6366" s="3">
        <v>45231</v>
      </c>
    </row>
    <row r="6367" spans="1:13" x14ac:dyDescent="0.2">
      <c r="A6367">
        <v>265667</v>
      </c>
      <c r="B6367" t="s">
        <v>11531</v>
      </c>
      <c r="C6367" t="s">
        <v>11532</v>
      </c>
      <c r="D6367" t="s">
        <v>11533</v>
      </c>
      <c r="E6367" t="s">
        <v>74</v>
      </c>
      <c r="F6367">
        <v>64037</v>
      </c>
      <c r="G6367" s="3">
        <v>44634</v>
      </c>
      <c r="H6367" t="s">
        <v>160</v>
      </c>
      <c r="I6367">
        <v>663</v>
      </c>
      <c r="L6367" t="s">
        <v>11534</v>
      </c>
      <c r="M6367" s="3">
        <v>45231</v>
      </c>
    </row>
    <row r="6368" spans="1:13" x14ac:dyDescent="0.2">
      <c r="A6368">
        <v>265667</v>
      </c>
      <c r="B6368" t="s">
        <v>11531</v>
      </c>
      <c r="C6368" t="s">
        <v>11532</v>
      </c>
      <c r="D6368" t="s">
        <v>11533</v>
      </c>
      <c r="E6368" t="s">
        <v>74</v>
      </c>
      <c r="F6368">
        <v>64037</v>
      </c>
      <c r="G6368" s="3">
        <v>44641</v>
      </c>
      <c r="H6368" t="s">
        <v>160</v>
      </c>
      <c r="I6368">
        <v>994</v>
      </c>
      <c r="L6368" t="s">
        <v>11534</v>
      </c>
      <c r="M6368" s="3">
        <v>45231</v>
      </c>
    </row>
    <row r="6369" spans="1:13" x14ac:dyDescent="0.2">
      <c r="A6369">
        <v>265667</v>
      </c>
      <c r="B6369" t="s">
        <v>11531</v>
      </c>
      <c r="C6369" t="s">
        <v>11532</v>
      </c>
      <c r="D6369" t="s">
        <v>11533</v>
      </c>
      <c r="E6369" t="s">
        <v>74</v>
      </c>
      <c r="F6369">
        <v>64037</v>
      </c>
      <c r="G6369" s="3">
        <v>44655</v>
      </c>
      <c r="H6369" t="s">
        <v>160</v>
      </c>
      <c r="I6369">
        <v>1325</v>
      </c>
      <c r="L6369" t="s">
        <v>11534</v>
      </c>
      <c r="M6369" s="3">
        <v>45231</v>
      </c>
    </row>
    <row r="6370" spans="1:13" x14ac:dyDescent="0.2">
      <c r="A6370">
        <v>265667</v>
      </c>
      <c r="B6370" t="s">
        <v>11531</v>
      </c>
      <c r="C6370" t="s">
        <v>11532</v>
      </c>
      <c r="D6370" t="s">
        <v>11533</v>
      </c>
      <c r="E6370" t="s">
        <v>74</v>
      </c>
      <c r="F6370">
        <v>64037</v>
      </c>
      <c r="G6370" s="3">
        <v>44833</v>
      </c>
      <c r="H6370" t="s">
        <v>160</v>
      </c>
      <c r="I6370">
        <v>9750</v>
      </c>
      <c r="L6370" t="s">
        <v>11534</v>
      </c>
      <c r="M6370" s="3">
        <v>45231</v>
      </c>
    </row>
    <row r="6371" spans="1:13" x14ac:dyDescent="0.2">
      <c r="A6371">
        <v>265677</v>
      </c>
      <c r="B6371" t="s">
        <v>11535</v>
      </c>
      <c r="C6371" t="s">
        <v>11536</v>
      </c>
      <c r="D6371" t="s">
        <v>11537</v>
      </c>
      <c r="E6371" t="s">
        <v>74</v>
      </c>
      <c r="F6371">
        <v>63933</v>
      </c>
      <c r="G6371" s="3">
        <v>44655</v>
      </c>
      <c r="H6371" t="s">
        <v>160</v>
      </c>
      <c r="I6371">
        <v>4257</v>
      </c>
      <c r="L6371" t="s">
        <v>11538</v>
      </c>
      <c r="M6371" s="3">
        <v>45231</v>
      </c>
    </row>
    <row r="6372" spans="1:13" x14ac:dyDescent="0.2">
      <c r="A6372">
        <v>265677</v>
      </c>
      <c r="B6372" t="s">
        <v>11535</v>
      </c>
      <c r="C6372" t="s">
        <v>11536</v>
      </c>
      <c r="D6372" t="s">
        <v>11537</v>
      </c>
      <c r="E6372" t="s">
        <v>74</v>
      </c>
      <c r="F6372">
        <v>63933</v>
      </c>
      <c r="G6372" s="3">
        <v>44564</v>
      </c>
      <c r="H6372" t="s">
        <v>160</v>
      </c>
      <c r="I6372">
        <v>4258</v>
      </c>
      <c r="L6372" t="s">
        <v>11538</v>
      </c>
      <c r="M6372" s="3">
        <v>45231</v>
      </c>
    </row>
    <row r="6373" spans="1:13" x14ac:dyDescent="0.2">
      <c r="A6373">
        <v>265679</v>
      </c>
      <c r="B6373" t="s">
        <v>11539</v>
      </c>
      <c r="C6373" t="s">
        <v>11540</v>
      </c>
      <c r="D6373" t="s">
        <v>11305</v>
      </c>
      <c r="E6373" t="s">
        <v>74</v>
      </c>
      <c r="F6373">
        <v>64068</v>
      </c>
      <c r="G6373" s="3">
        <v>44567</v>
      </c>
      <c r="H6373" t="s">
        <v>160</v>
      </c>
      <c r="I6373">
        <v>33150</v>
      </c>
      <c r="L6373" t="s">
        <v>11541</v>
      </c>
      <c r="M6373" s="3">
        <v>45231</v>
      </c>
    </row>
    <row r="6374" spans="1:13" x14ac:dyDescent="0.2">
      <c r="A6374">
        <v>265679</v>
      </c>
      <c r="B6374" t="s">
        <v>11539</v>
      </c>
      <c r="C6374" t="s">
        <v>11540</v>
      </c>
      <c r="D6374" t="s">
        <v>11305</v>
      </c>
      <c r="E6374" t="s">
        <v>74</v>
      </c>
      <c r="F6374">
        <v>64068</v>
      </c>
      <c r="G6374" s="3">
        <v>44567</v>
      </c>
      <c r="H6374" t="s">
        <v>172</v>
      </c>
      <c r="J6374" s="3">
        <v>44604</v>
      </c>
      <c r="K6374">
        <v>4</v>
      </c>
      <c r="L6374" t="s">
        <v>11541</v>
      </c>
      <c r="M6374" s="3">
        <v>45231</v>
      </c>
    </row>
    <row r="6375" spans="1:13" x14ac:dyDescent="0.2">
      <c r="A6375">
        <v>265682</v>
      </c>
      <c r="B6375" t="s">
        <v>11542</v>
      </c>
      <c r="C6375" t="s">
        <v>11543</v>
      </c>
      <c r="D6375" t="s">
        <v>7396</v>
      </c>
      <c r="E6375" t="s">
        <v>74</v>
      </c>
      <c r="F6375">
        <v>64055</v>
      </c>
      <c r="G6375" s="3">
        <v>44585</v>
      </c>
      <c r="H6375" t="s">
        <v>160</v>
      </c>
      <c r="I6375">
        <v>987</v>
      </c>
      <c r="L6375" t="s">
        <v>11544</v>
      </c>
      <c r="M6375" s="3">
        <v>45231</v>
      </c>
    </row>
    <row r="6376" spans="1:13" x14ac:dyDescent="0.2">
      <c r="A6376">
        <v>265682</v>
      </c>
      <c r="B6376" t="s">
        <v>11542</v>
      </c>
      <c r="C6376" t="s">
        <v>11543</v>
      </c>
      <c r="D6376" t="s">
        <v>7396</v>
      </c>
      <c r="E6376" t="s">
        <v>74</v>
      </c>
      <c r="F6376">
        <v>64055</v>
      </c>
      <c r="G6376" s="3">
        <v>44698</v>
      </c>
      <c r="H6376" t="s">
        <v>160</v>
      </c>
      <c r="I6376">
        <v>9750</v>
      </c>
      <c r="L6376" t="s">
        <v>11544</v>
      </c>
      <c r="M6376" s="3">
        <v>45231</v>
      </c>
    </row>
    <row r="6377" spans="1:13" x14ac:dyDescent="0.2">
      <c r="A6377">
        <v>265683</v>
      </c>
      <c r="B6377" t="s">
        <v>11545</v>
      </c>
      <c r="C6377" t="s">
        <v>11546</v>
      </c>
      <c r="D6377" t="s">
        <v>2157</v>
      </c>
      <c r="E6377" t="s">
        <v>74</v>
      </c>
      <c r="F6377">
        <v>65360</v>
      </c>
      <c r="G6377" s="3">
        <v>44658</v>
      </c>
      <c r="H6377" t="s">
        <v>160</v>
      </c>
      <c r="I6377">
        <v>14008</v>
      </c>
      <c r="L6377" t="s">
        <v>11547</v>
      </c>
      <c r="M6377" s="3">
        <v>45231</v>
      </c>
    </row>
    <row r="6378" spans="1:13" x14ac:dyDescent="0.2">
      <c r="A6378">
        <v>265696</v>
      </c>
      <c r="B6378" t="s">
        <v>11548</v>
      </c>
      <c r="C6378" t="s">
        <v>11549</v>
      </c>
      <c r="D6378" t="s">
        <v>11550</v>
      </c>
      <c r="E6378" t="s">
        <v>74</v>
      </c>
      <c r="F6378">
        <v>64079</v>
      </c>
      <c r="G6378" s="3">
        <v>44564</v>
      </c>
      <c r="H6378" t="s">
        <v>160</v>
      </c>
      <c r="I6378">
        <v>2948</v>
      </c>
      <c r="L6378" t="s">
        <v>11551</v>
      </c>
      <c r="M6378" s="3">
        <v>45231</v>
      </c>
    </row>
    <row r="6379" spans="1:13" x14ac:dyDescent="0.2">
      <c r="A6379">
        <v>265696</v>
      </c>
      <c r="B6379" t="s">
        <v>11548</v>
      </c>
      <c r="C6379" t="s">
        <v>11549</v>
      </c>
      <c r="D6379" t="s">
        <v>11550</v>
      </c>
      <c r="E6379" t="s">
        <v>74</v>
      </c>
      <c r="F6379">
        <v>64079</v>
      </c>
      <c r="G6379" s="3">
        <v>44571</v>
      </c>
      <c r="H6379" t="s">
        <v>160</v>
      </c>
      <c r="I6379">
        <v>3275</v>
      </c>
      <c r="L6379" t="s">
        <v>11551</v>
      </c>
      <c r="M6379" s="3">
        <v>45231</v>
      </c>
    </row>
    <row r="6380" spans="1:13" x14ac:dyDescent="0.2">
      <c r="A6380">
        <v>265696</v>
      </c>
      <c r="B6380" t="s">
        <v>11548</v>
      </c>
      <c r="C6380" t="s">
        <v>11549</v>
      </c>
      <c r="D6380" t="s">
        <v>11550</v>
      </c>
      <c r="E6380" t="s">
        <v>74</v>
      </c>
      <c r="F6380">
        <v>64079</v>
      </c>
      <c r="G6380" s="3">
        <v>44578</v>
      </c>
      <c r="H6380" t="s">
        <v>160</v>
      </c>
      <c r="I6380">
        <v>3646</v>
      </c>
      <c r="L6380" t="s">
        <v>11551</v>
      </c>
      <c r="M6380" s="3">
        <v>45231</v>
      </c>
    </row>
    <row r="6381" spans="1:13" x14ac:dyDescent="0.2">
      <c r="A6381">
        <v>265696</v>
      </c>
      <c r="B6381" t="s">
        <v>11548</v>
      </c>
      <c r="C6381" t="s">
        <v>11549</v>
      </c>
      <c r="D6381" t="s">
        <v>11550</v>
      </c>
      <c r="E6381" t="s">
        <v>74</v>
      </c>
      <c r="F6381">
        <v>64079</v>
      </c>
      <c r="G6381" s="3">
        <v>44585</v>
      </c>
      <c r="H6381" t="s">
        <v>160</v>
      </c>
      <c r="I6381">
        <v>3976</v>
      </c>
      <c r="L6381" t="s">
        <v>11551</v>
      </c>
      <c r="M6381" s="3">
        <v>45231</v>
      </c>
    </row>
    <row r="6382" spans="1:13" x14ac:dyDescent="0.2">
      <c r="A6382">
        <v>265696</v>
      </c>
      <c r="B6382" t="s">
        <v>11548</v>
      </c>
      <c r="C6382" t="s">
        <v>11549</v>
      </c>
      <c r="D6382" t="s">
        <v>11550</v>
      </c>
      <c r="E6382" t="s">
        <v>74</v>
      </c>
      <c r="F6382">
        <v>64079</v>
      </c>
      <c r="G6382" s="3">
        <v>44669</v>
      </c>
      <c r="H6382" t="s">
        <v>160</v>
      </c>
      <c r="I6382">
        <v>4257</v>
      </c>
      <c r="L6382" t="s">
        <v>11551</v>
      </c>
      <c r="M6382" s="3">
        <v>45231</v>
      </c>
    </row>
    <row r="6383" spans="1:13" x14ac:dyDescent="0.2">
      <c r="A6383">
        <v>265696</v>
      </c>
      <c r="B6383" t="s">
        <v>11548</v>
      </c>
      <c r="C6383" t="s">
        <v>11549</v>
      </c>
      <c r="D6383" t="s">
        <v>11550</v>
      </c>
      <c r="E6383" t="s">
        <v>74</v>
      </c>
      <c r="F6383">
        <v>64079</v>
      </c>
      <c r="G6383" s="3">
        <v>44655</v>
      </c>
      <c r="H6383" t="s">
        <v>160</v>
      </c>
      <c r="I6383">
        <v>4257</v>
      </c>
      <c r="L6383" t="s">
        <v>11551</v>
      </c>
      <c r="M6383" s="3">
        <v>45231</v>
      </c>
    </row>
    <row r="6384" spans="1:13" x14ac:dyDescent="0.2">
      <c r="A6384">
        <v>265696</v>
      </c>
      <c r="B6384" t="s">
        <v>11548</v>
      </c>
      <c r="C6384" t="s">
        <v>11549</v>
      </c>
      <c r="D6384" t="s">
        <v>11550</v>
      </c>
      <c r="E6384" t="s">
        <v>74</v>
      </c>
      <c r="F6384">
        <v>64079</v>
      </c>
      <c r="G6384" s="3">
        <v>44620</v>
      </c>
      <c r="H6384" t="s">
        <v>160</v>
      </c>
      <c r="I6384">
        <v>4257</v>
      </c>
      <c r="L6384" t="s">
        <v>11551</v>
      </c>
      <c r="M6384" s="3">
        <v>45231</v>
      </c>
    </row>
    <row r="6385" spans="1:13" x14ac:dyDescent="0.2">
      <c r="A6385">
        <v>265698</v>
      </c>
      <c r="B6385" t="s">
        <v>11552</v>
      </c>
      <c r="C6385" t="s">
        <v>11553</v>
      </c>
      <c r="D6385" t="s">
        <v>11554</v>
      </c>
      <c r="E6385" t="s">
        <v>74</v>
      </c>
      <c r="F6385">
        <v>64477</v>
      </c>
      <c r="G6385" s="3">
        <v>44655</v>
      </c>
      <c r="H6385" t="s">
        <v>160</v>
      </c>
      <c r="I6385">
        <v>1973</v>
      </c>
      <c r="L6385" t="s">
        <v>11555</v>
      </c>
      <c r="M6385" s="3">
        <v>45231</v>
      </c>
    </row>
    <row r="6386" spans="1:13" x14ac:dyDescent="0.2">
      <c r="A6386">
        <v>265699</v>
      </c>
      <c r="B6386" t="s">
        <v>11556</v>
      </c>
      <c r="C6386" t="s">
        <v>11557</v>
      </c>
      <c r="D6386" t="s">
        <v>9720</v>
      </c>
      <c r="E6386" t="s">
        <v>74</v>
      </c>
      <c r="F6386">
        <v>63110</v>
      </c>
      <c r="G6386" s="3">
        <v>44792</v>
      </c>
      <c r="H6386" t="s">
        <v>160</v>
      </c>
      <c r="I6386">
        <v>8190</v>
      </c>
      <c r="L6386" t="s">
        <v>11558</v>
      </c>
      <c r="M6386" s="3">
        <v>45231</v>
      </c>
    </row>
    <row r="6387" spans="1:13" x14ac:dyDescent="0.2">
      <c r="A6387">
        <v>265699</v>
      </c>
      <c r="B6387" t="s">
        <v>11556</v>
      </c>
      <c r="C6387" t="s">
        <v>11557</v>
      </c>
      <c r="D6387" t="s">
        <v>9720</v>
      </c>
      <c r="E6387" t="s">
        <v>74</v>
      </c>
      <c r="F6387">
        <v>63110</v>
      </c>
      <c r="G6387" s="3">
        <v>44792</v>
      </c>
      <c r="H6387" t="s">
        <v>172</v>
      </c>
      <c r="J6387" s="3">
        <v>44877</v>
      </c>
      <c r="K6387">
        <v>62</v>
      </c>
      <c r="L6387" t="s">
        <v>11558</v>
      </c>
      <c r="M6387" s="3">
        <v>45231</v>
      </c>
    </row>
    <row r="6388" spans="1:13" x14ac:dyDescent="0.2">
      <c r="A6388">
        <v>265700</v>
      </c>
      <c r="B6388" t="s">
        <v>11559</v>
      </c>
      <c r="C6388" t="s">
        <v>11560</v>
      </c>
      <c r="D6388" t="s">
        <v>11382</v>
      </c>
      <c r="E6388" t="s">
        <v>74</v>
      </c>
      <c r="F6388">
        <v>64064</v>
      </c>
      <c r="G6388" s="3">
        <v>44642</v>
      </c>
      <c r="H6388" t="s">
        <v>160</v>
      </c>
      <c r="I6388">
        <v>24879</v>
      </c>
      <c r="L6388" t="s">
        <v>11561</v>
      </c>
      <c r="M6388" s="3">
        <v>45231</v>
      </c>
    </row>
    <row r="6389" spans="1:13" x14ac:dyDescent="0.2">
      <c r="A6389">
        <v>265702</v>
      </c>
      <c r="B6389" t="s">
        <v>11562</v>
      </c>
      <c r="C6389" t="s">
        <v>11563</v>
      </c>
      <c r="D6389" t="s">
        <v>263</v>
      </c>
      <c r="E6389" t="s">
        <v>74</v>
      </c>
      <c r="F6389">
        <v>63379</v>
      </c>
      <c r="G6389" s="3">
        <v>44861</v>
      </c>
      <c r="H6389" t="s">
        <v>160</v>
      </c>
      <c r="I6389">
        <v>8193</v>
      </c>
      <c r="L6389" t="s">
        <v>11564</v>
      </c>
      <c r="M6389" s="3">
        <v>45231</v>
      </c>
    </row>
    <row r="6390" spans="1:13" x14ac:dyDescent="0.2">
      <c r="A6390">
        <v>265702</v>
      </c>
      <c r="B6390" t="s">
        <v>11562</v>
      </c>
      <c r="C6390" t="s">
        <v>11563</v>
      </c>
      <c r="D6390" t="s">
        <v>263</v>
      </c>
      <c r="E6390" t="s">
        <v>74</v>
      </c>
      <c r="F6390">
        <v>63379</v>
      </c>
      <c r="G6390" s="3">
        <v>44861</v>
      </c>
      <c r="H6390" t="s">
        <v>160</v>
      </c>
      <c r="I6390">
        <v>53771</v>
      </c>
      <c r="L6390" t="s">
        <v>11564</v>
      </c>
      <c r="M6390" s="3">
        <v>45231</v>
      </c>
    </row>
    <row r="6391" spans="1:13" x14ac:dyDescent="0.2">
      <c r="A6391">
        <v>265703</v>
      </c>
      <c r="B6391" t="s">
        <v>11565</v>
      </c>
      <c r="C6391" t="s">
        <v>11566</v>
      </c>
      <c r="D6391" t="s">
        <v>9720</v>
      </c>
      <c r="E6391" t="s">
        <v>74</v>
      </c>
      <c r="F6391">
        <v>63123</v>
      </c>
      <c r="G6391" s="3">
        <v>44904</v>
      </c>
      <c r="H6391" t="s">
        <v>160</v>
      </c>
      <c r="I6391">
        <v>18843</v>
      </c>
      <c r="L6391" t="s">
        <v>11567</v>
      </c>
      <c r="M6391" s="3">
        <v>45231</v>
      </c>
    </row>
    <row r="6392" spans="1:13" x14ac:dyDescent="0.2">
      <c r="A6392">
        <v>265703</v>
      </c>
      <c r="B6392" t="s">
        <v>11565</v>
      </c>
      <c r="C6392" t="s">
        <v>11566</v>
      </c>
      <c r="D6392" t="s">
        <v>9720</v>
      </c>
      <c r="E6392" t="s">
        <v>74</v>
      </c>
      <c r="F6392">
        <v>63123</v>
      </c>
      <c r="G6392" s="3">
        <v>44778</v>
      </c>
      <c r="H6392" t="s">
        <v>160</v>
      </c>
      <c r="I6392">
        <v>46322</v>
      </c>
      <c r="L6392" t="s">
        <v>11567</v>
      </c>
      <c r="M6392" s="3">
        <v>45231</v>
      </c>
    </row>
    <row r="6393" spans="1:13" x14ac:dyDescent="0.2">
      <c r="A6393">
        <v>265703</v>
      </c>
      <c r="B6393" t="s">
        <v>11565</v>
      </c>
      <c r="C6393" t="s">
        <v>11566</v>
      </c>
      <c r="D6393" t="s">
        <v>9720</v>
      </c>
      <c r="E6393" t="s">
        <v>74</v>
      </c>
      <c r="F6393">
        <v>63123</v>
      </c>
      <c r="G6393" s="3">
        <v>44708</v>
      </c>
      <c r="H6393" t="s">
        <v>160</v>
      </c>
      <c r="I6393">
        <v>62371</v>
      </c>
      <c r="L6393" t="s">
        <v>11567</v>
      </c>
      <c r="M6393" s="3">
        <v>45231</v>
      </c>
    </row>
    <row r="6394" spans="1:13" x14ac:dyDescent="0.2">
      <c r="A6394">
        <v>265703</v>
      </c>
      <c r="B6394" t="s">
        <v>11565</v>
      </c>
      <c r="C6394" t="s">
        <v>11566</v>
      </c>
      <c r="D6394" t="s">
        <v>9720</v>
      </c>
      <c r="E6394" t="s">
        <v>74</v>
      </c>
      <c r="F6394">
        <v>63123</v>
      </c>
      <c r="G6394" s="3">
        <v>44904</v>
      </c>
      <c r="H6394" t="s">
        <v>172</v>
      </c>
      <c r="J6394" s="3">
        <v>44982</v>
      </c>
      <c r="K6394">
        <v>82</v>
      </c>
      <c r="L6394" t="s">
        <v>11567</v>
      </c>
      <c r="M6394" s="3">
        <v>45231</v>
      </c>
    </row>
    <row r="6395" spans="1:13" x14ac:dyDescent="0.2">
      <c r="A6395">
        <v>265703</v>
      </c>
      <c r="B6395" t="s">
        <v>11565</v>
      </c>
      <c r="C6395" t="s">
        <v>11566</v>
      </c>
      <c r="D6395" t="s">
        <v>9720</v>
      </c>
      <c r="E6395" t="s">
        <v>74</v>
      </c>
      <c r="F6395">
        <v>63123</v>
      </c>
      <c r="G6395" s="3">
        <v>44778</v>
      </c>
      <c r="H6395" t="s">
        <v>172</v>
      </c>
      <c r="J6395" s="3">
        <v>44870</v>
      </c>
      <c r="K6395">
        <v>24</v>
      </c>
      <c r="L6395" t="s">
        <v>11567</v>
      </c>
      <c r="M6395" s="3">
        <v>45231</v>
      </c>
    </row>
    <row r="6396" spans="1:13" x14ac:dyDescent="0.2">
      <c r="A6396">
        <v>265703</v>
      </c>
      <c r="B6396" t="s">
        <v>11565</v>
      </c>
      <c r="C6396" t="s">
        <v>11566</v>
      </c>
      <c r="D6396" t="s">
        <v>9720</v>
      </c>
      <c r="E6396" t="s">
        <v>74</v>
      </c>
      <c r="F6396">
        <v>63123</v>
      </c>
      <c r="G6396" s="3">
        <v>44708</v>
      </c>
      <c r="H6396" t="s">
        <v>172</v>
      </c>
      <c r="J6396" s="3">
        <v>44742</v>
      </c>
      <c r="K6396">
        <v>29</v>
      </c>
      <c r="L6396" t="s">
        <v>11567</v>
      </c>
      <c r="M6396" s="3">
        <v>45231</v>
      </c>
    </row>
    <row r="6397" spans="1:13" x14ac:dyDescent="0.2">
      <c r="A6397">
        <v>265704</v>
      </c>
      <c r="B6397" t="s">
        <v>11568</v>
      </c>
      <c r="C6397" t="s">
        <v>11569</v>
      </c>
      <c r="D6397" t="s">
        <v>11570</v>
      </c>
      <c r="E6397" t="s">
        <v>74</v>
      </c>
      <c r="F6397">
        <v>63775</v>
      </c>
      <c r="G6397" s="3">
        <v>44623</v>
      </c>
      <c r="H6397" t="s">
        <v>160</v>
      </c>
      <c r="I6397">
        <v>11176</v>
      </c>
      <c r="L6397" t="s">
        <v>11571</v>
      </c>
      <c r="M6397" s="3">
        <v>45231</v>
      </c>
    </row>
    <row r="6398" spans="1:13" x14ac:dyDescent="0.2">
      <c r="A6398">
        <v>265706</v>
      </c>
      <c r="B6398" t="s">
        <v>11572</v>
      </c>
      <c r="C6398" t="s">
        <v>11573</v>
      </c>
      <c r="D6398" t="s">
        <v>3887</v>
      </c>
      <c r="E6398" t="s">
        <v>74</v>
      </c>
      <c r="F6398">
        <v>64633</v>
      </c>
      <c r="G6398" s="3">
        <v>44862</v>
      </c>
      <c r="H6398" t="s">
        <v>172</v>
      </c>
      <c r="J6398" s="3">
        <v>44947</v>
      </c>
      <c r="K6398">
        <v>13</v>
      </c>
      <c r="L6398" t="s">
        <v>11574</v>
      </c>
      <c r="M6398" s="3">
        <v>45231</v>
      </c>
    </row>
    <row r="6399" spans="1:13" x14ac:dyDescent="0.2">
      <c r="A6399">
        <v>265710</v>
      </c>
      <c r="B6399" t="s">
        <v>11575</v>
      </c>
      <c r="C6399" t="s">
        <v>11576</v>
      </c>
      <c r="D6399" t="s">
        <v>7875</v>
      </c>
      <c r="E6399" t="s">
        <v>74</v>
      </c>
      <c r="F6399">
        <v>64075</v>
      </c>
      <c r="G6399" s="3">
        <v>44781</v>
      </c>
      <c r="H6399" t="s">
        <v>160</v>
      </c>
      <c r="I6399">
        <v>1761</v>
      </c>
      <c r="L6399" t="s">
        <v>11577</v>
      </c>
      <c r="M6399" s="3">
        <v>45231</v>
      </c>
    </row>
    <row r="6400" spans="1:13" x14ac:dyDescent="0.2">
      <c r="A6400">
        <v>265710</v>
      </c>
      <c r="B6400" t="s">
        <v>11575</v>
      </c>
      <c r="C6400" t="s">
        <v>11576</v>
      </c>
      <c r="D6400" t="s">
        <v>7875</v>
      </c>
      <c r="E6400" t="s">
        <v>74</v>
      </c>
      <c r="F6400">
        <v>64075</v>
      </c>
      <c r="G6400" s="3">
        <v>44760</v>
      </c>
      <c r="H6400" t="s">
        <v>160</v>
      </c>
      <c r="I6400">
        <v>3169</v>
      </c>
      <c r="L6400" t="s">
        <v>11577</v>
      </c>
      <c r="M6400" s="3">
        <v>45231</v>
      </c>
    </row>
    <row r="6401" spans="1:13" x14ac:dyDescent="0.2">
      <c r="A6401">
        <v>265710</v>
      </c>
      <c r="B6401" t="s">
        <v>11575</v>
      </c>
      <c r="C6401" t="s">
        <v>11576</v>
      </c>
      <c r="D6401" t="s">
        <v>7875</v>
      </c>
      <c r="E6401" t="s">
        <v>74</v>
      </c>
      <c r="F6401">
        <v>64075</v>
      </c>
      <c r="G6401" s="3">
        <v>44881</v>
      </c>
      <c r="H6401" t="s">
        <v>160</v>
      </c>
      <c r="I6401">
        <v>13000</v>
      </c>
      <c r="L6401" t="s">
        <v>11577</v>
      </c>
      <c r="M6401" s="3">
        <v>45231</v>
      </c>
    </row>
    <row r="6402" spans="1:13" x14ac:dyDescent="0.2">
      <c r="A6402">
        <v>265712</v>
      </c>
      <c r="B6402" t="s">
        <v>11578</v>
      </c>
      <c r="C6402" t="s">
        <v>11579</v>
      </c>
      <c r="D6402" t="s">
        <v>9720</v>
      </c>
      <c r="E6402" t="s">
        <v>74</v>
      </c>
      <c r="F6402">
        <v>63136</v>
      </c>
      <c r="G6402" s="3">
        <v>44564</v>
      </c>
      <c r="H6402" t="s">
        <v>160</v>
      </c>
      <c r="I6402">
        <v>3930</v>
      </c>
      <c r="L6402" t="s">
        <v>11580</v>
      </c>
      <c r="M6402" s="3">
        <v>45231</v>
      </c>
    </row>
    <row r="6403" spans="1:13" x14ac:dyDescent="0.2">
      <c r="A6403">
        <v>265712</v>
      </c>
      <c r="B6403" t="s">
        <v>11578</v>
      </c>
      <c r="C6403" t="s">
        <v>11579</v>
      </c>
      <c r="D6403" t="s">
        <v>9720</v>
      </c>
      <c r="E6403" t="s">
        <v>74</v>
      </c>
      <c r="F6403">
        <v>63136</v>
      </c>
      <c r="G6403" s="3">
        <v>44914</v>
      </c>
      <c r="H6403" t="s">
        <v>160</v>
      </c>
      <c r="I6403">
        <v>4580</v>
      </c>
      <c r="L6403" t="s">
        <v>11580</v>
      </c>
      <c r="M6403" s="3">
        <v>45231</v>
      </c>
    </row>
    <row r="6404" spans="1:13" x14ac:dyDescent="0.2">
      <c r="A6404">
        <v>265712</v>
      </c>
      <c r="B6404" t="s">
        <v>11578</v>
      </c>
      <c r="C6404" t="s">
        <v>11579</v>
      </c>
      <c r="D6404" t="s">
        <v>9720</v>
      </c>
      <c r="E6404" t="s">
        <v>74</v>
      </c>
      <c r="F6404">
        <v>63136</v>
      </c>
      <c r="G6404" s="3">
        <v>44907</v>
      </c>
      <c r="H6404" t="s">
        <v>160</v>
      </c>
      <c r="I6404">
        <v>4580</v>
      </c>
      <c r="L6404" t="s">
        <v>11580</v>
      </c>
      <c r="M6404" s="3">
        <v>45231</v>
      </c>
    </row>
    <row r="6405" spans="1:13" x14ac:dyDescent="0.2">
      <c r="A6405">
        <v>265712</v>
      </c>
      <c r="B6405" t="s">
        <v>11578</v>
      </c>
      <c r="C6405" t="s">
        <v>11579</v>
      </c>
      <c r="D6405" t="s">
        <v>9720</v>
      </c>
      <c r="E6405" t="s">
        <v>74</v>
      </c>
      <c r="F6405">
        <v>63136</v>
      </c>
      <c r="G6405" s="3">
        <v>44900</v>
      </c>
      <c r="H6405" t="s">
        <v>160</v>
      </c>
      <c r="I6405">
        <v>4580</v>
      </c>
      <c r="L6405" t="s">
        <v>11580</v>
      </c>
      <c r="M6405" s="3">
        <v>45231</v>
      </c>
    </row>
    <row r="6406" spans="1:13" x14ac:dyDescent="0.2">
      <c r="A6406">
        <v>265712</v>
      </c>
      <c r="B6406" t="s">
        <v>11578</v>
      </c>
      <c r="C6406" t="s">
        <v>11579</v>
      </c>
      <c r="D6406" t="s">
        <v>9720</v>
      </c>
      <c r="E6406" t="s">
        <v>74</v>
      </c>
      <c r="F6406">
        <v>63136</v>
      </c>
      <c r="G6406" s="3">
        <v>44893</v>
      </c>
      <c r="H6406" t="s">
        <v>160</v>
      </c>
      <c r="I6406">
        <v>4580</v>
      </c>
      <c r="L6406" t="s">
        <v>11580</v>
      </c>
      <c r="M6406" s="3">
        <v>45231</v>
      </c>
    </row>
    <row r="6407" spans="1:13" x14ac:dyDescent="0.2">
      <c r="A6407">
        <v>265712</v>
      </c>
      <c r="B6407" t="s">
        <v>11578</v>
      </c>
      <c r="C6407" t="s">
        <v>11579</v>
      </c>
      <c r="D6407" t="s">
        <v>9720</v>
      </c>
      <c r="E6407" t="s">
        <v>74</v>
      </c>
      <c r="F6407">
        <v>63136</v>
      </c>
      <c r="G6407" s="3">
        <v>44886</v>
      </c>
      <c r="H6407" t="s">
        <v>160</v>
      </c>
      <c r="I6407">
        <v>4580</v>
      </c>
      <c r="L6407" t="s">
        <v>11580</v>
      </c>
      <c r="M6407" s="3">
        <v>45231</v>
      </c>
    </row>
    <row r="6408" spans="1:13" x14ac:dyDescent="0.2">
      <c r="A6408">
        <v>265712</v>
      </c>
      <c r="B6408" t="s">
        <v>11578</v>
      </c>
      <c r="C6408" t="s">
        <v>11579</v>
      </c>
      <c r="D6408" t="s">
        <v>9720</v>
      </c>
      <c r="E6408" t="s">
        <v>74</v>
      </c>
      <c r="F6408">
        <v>63136</v>
      </c>
      <c r="G6408" s="3">
        <v>44880</v>
      </c>
      <c r="H6408" t="s">
        <v>160</v>
      </c>
      <c r="I6408">
        <v>4580</v>
      </c>
      <c r="L6408" t="s">
        <v>11580</v>
      </c>
      <c r="M6408" s="3">
        <v>45231</v>
      </c>
    </row>
    <row r="6409" spans="1:13" x14ac:dyDescent="0.2">
      <c r="A6409">
        <v>265712</v>
      </c>
      <c r="B6409" t="s">
        <v>11578</v>
      </c>
      <c r="C6409" t="s">
        <v>11579</v>
      </c>
      <c r="D6409" t="s">
        <v>9720</v>
      </c>
      <c r="E6409" t="s">
        <v>74</v>
      </c>
      <c r="F6409">
        <v>63136</v>
      </c>
      <c r="G6409" s="3">
        <v>44872</v>
      </c>
      <c r="H6409" t="s">
        <v>160</v>
      </c>
      <c r="I6409">
        <v>4580</v>
      </c>
      <c r="L6409" t="s">
        <v>11580</v>
      </c>
      <c r="M6409" s="3">
        <v>45231</v>
      </c>
    </row>
    <row r="6410" spans="1:13" x14ac:dyDescent="0.2">
      <c r="A6410">
        <v>265712</v>
      </c>
      <c r="B6410" t="s">
        <v>11578</v>
      </c>
      <c r="C6410" t="s">
        <v>11579</v>
      </c>
      <c r="D6410" t="s">
        <v>9720</v>
      </c>
      <c r="E6410" t="s">
        <v>74</v>
      </c>
      <c r="F6410">
        <v>63136</v>
      </c>
      <c r="G6410" s="3">
        <v>44851</v>
      </c>
      <c r="H6410" t="s">
        <v>160</v>
      </c>
      <c r="I6410">
        <v>13739</v>
      </c>
      <c r="L6410" t="s">
        <v>11580</v>
      </c>
      <c r="M6410" s="3">
        <v>45231</v>
      </c>
    </row>
    <row r="6411" spans="1:13" x14ac:dyDescent="0.2">
      <c r="A6411">
        <v>265713</v>
      </c>
      <c r="B6411" t="s">
        <v>11581</v>
      </c>
      <c r="C6411" t="s">
        <v>11582</v>
      </c>
      <c r="D6411" t="s">
        <v>11583</v>
      </c>
      <c r="E6411" t="s">
        <v>74</v>
      </c>
      <c r="F6411">
        <v>65082</v>
      </c>
      <c r="G6411" s="3">
        <v>44882</v>
      </c>
      <c r="H6411" t="s">
        <v>160</v>
      </c>
      <c r="I6411">
        <v>17550</v>
      </c>
      <c r="L6411" t="s">
        <v>11584</v>
      </c>
      <c r="M6411" s="3">
        <v>45231</v>
      </c>
    </row>
    <row r="6412" spans="1:13" x14ac:dyDescent="0.2">
      <c r="A6412">
        <v>265713</v>
      </c>
      <c r="B6412" t="s">
        <v>11581</v>
      </c>
      <c r="C6412" t="s">
        <v>11582</v>
      </c>
      <c r="D6412" t="s">
        <v>11583</v>
      </c>
      <c r="E6412" t="s">
        <v>74</v>
      </c>
      <c r="F6412">
        <v>65082</v>
      </c>
      <c r="G6412" s="3">
        <v>44882</v>
      </c>
      <c r="H6412" t="s">
        <v>172</v>
      </c>
      <c r="J6412" s="3">
        <v>44933</v>
      </c>
      <c r="K6412">
        <v>45</v>
      </c>
      <c r="L6412" t="s">
        <v>11584</v>
      </c>
      <c r="M6412" s="3">
        <v>45231</v>
      </c>
    </row>
    <row r="6413" spans="1:13" x14ac:dyDescent="0.2">
      <c r="A6413">
        <v>265714</v>
      </c>
      <c r="B6413" t="s">
        <v>11585</v>
      </c>
      <c r="C6413" t="s">
        <v>11586</v>
      </c>
      <c r="D6413" t="s">
        <v>11481</v>
      </c>
      <c r="E6413" t="s">
        <v>74</v>
      </c>
      <c r="F6413">
        <v>63020</v>
      </c>
      <c r="G6413" s="3">
        <v>44872</v>
      </c>
      <c r="H6413" t="s">
        <v>160</v>
      </c>
      <c r="I6413">
        <v>4227</v>
      </c>
      <c r="L6413" t="s">
        <v>11587</v>
      </c>
      <c r="M6413" s="3">
        <v>45231</v>
      </c>
    </row>
    <row r="6414" spans="1:13" x14ac:dyDescent="0.2">
      <c r="A6414">
        <v>265714</v>
      </c>
      <c r="B6414" t="s">
        <v>11585</v>
      </c>
      <c r="C6414" t="s">
        <v>11586</v>
      </c>
      <c r="D6414" t="s">
        <v>11481</v>
      </c>
      <c r="E6414" t="s">
        <v>74</v>
      </c>
      <c r="F6414">
        <v>63020</v>
      </c>
      <c r="G6414" s="3">
        <v>44880</v>
      </c>
      <c r="H6414" t="s">
        <v>160</v>
      </c>
      <c r="I6414">
        <v>4580</v>
      </c>
      <c r="L6414" t="s">
        <v>11587</v>
      </c>
      <c r="M6414" s="3">
        <v>45231</v>
      </c>
    </row>
    <row r="6415" spans="1:13" x14ac:dyDescent="0.2">
      <c r="A6415">
        <v>265714</v>
      </c>
      <c r="B6415" t="s">
        <v>11585</v>
      </c>
      <c r="C6415" t="s">
        <v>11586</v>
      </c>
      <c r="D6415" t="s">
        <v>11481</v>
      </c>
      <c r="E6415" t="s">
        <v>74</v>
      </c>
      <c r="F6415">
        <v>63020</v>
      </c>
      <c r="G6415" s="3">
        <v>44851</v>
      </c>
      <c r="H6415" t="s">
        <v>160</v>
      </c>
      <c r="I6415">
        <v>10568</v>
      </c>
      <c r="L6415" t="s">
        <v>11587</v>
      </c>
      <c r="M6415" s="3">
        <v>45231</v>
      </c>
    </row>
    <row r="6416" spans="1:13" x14ac:dyDescent="0.2">
      <c r="A6416">
        <v>265715</v>
      </c>
      <c r="B6416" t="s">
        <v>11588</v>
      </c>
      <c r="C6416" t="s">
        <v>11589</v>
      </c>
      <c r="D6416" t="s">
        <v>9456</v>
      </c>
      <c r="E6416" t="s">
        <v>74</v>
      </c>
      <c r="F6416">
        <v>64683</v>
      </c>
      <c r="G6416" s="3">
        <v>44578</v>
      </c>
      <c r="H6416" t="s">
        <v>160</v>
      </c>
      <c r="I6416">
        <v>987</v>
      </c>
      <c r="L6416" t="s">
        <v>11590</v>
      </c>
      <c r="M6416" s="3">
        <v>45231</v>
      </c>
    </row>
    <row r="6417" spans="1:13" x14ac:dyDescent="0.2">
      <c r="A6417">
        <v>265715</v>
      </c>
      <c r="B6417" t="s">
        <v>11588</v>
      </c>
      <c r="C6417" t="s">
        <v>11589</v>
      </c>
      <c r="D6417" t="s">
        <v>9456</v>
      </c>
      <c r="E6417" t="s">
        <v>74</v>
      </c>
      <c r="F6417">
        <v>64683</v>
      </c>
      <c r="G6417" s="3">
        <v>44641</v>
      </c>
      <c r="H6417" t="s">
        <v>160</v>
      </c>
      <c r="I6417">
        <v>1316</v>
      </c>
      <c r="L6417" t="s">
        <v>11590</v>
      </c>
      <c r="M6417" s="3">
        <v>45231</v>
      </c>
    </row>
    <row r="6418" spans="1:13" x14ac:dyDescent="0.2">
      <c r="A6418">
        <v>265715</v>
      </c>
      <c r="B6418" t="s">
        <v>11588</v>
      </c>
      <c r="C6418" t="s">
        <v>11589</v>
      </c>
      <c r="D6418" t="s">
        <v>9456</v>
      </c>
      <c r="E6418" t="s">
        <v>74</v>
      </c>
      <c r="F6418">
        <v>64683</v>
      </c>
      <c r="G6418" s="3">
        <v>44642</v>
      </c>
      <c r="H6418" t="s">
        <v>160</v>
      </c>
      <c r="I6418">
        <v>20000</v>
      </c>
      <c r="L6418" t="s">
        <v>11590</v>
      </c>
      <c r="M6418" s="3">
        <v>45231</v>
      </c>
    </row>
    <row r="6419" spans="1:13" x14ac:dyDescent="0.2">
      <c r="A6419">
        <v>265715</v>
      </c>
      <c r="B6419" t="s">
        <v>11588</v>
      </c>
      <c r="C6419" t="s">
        <v>11589</v>
      </c>
      <c r="D6419" t="s">
        <v>9456</v>
      </c>
      <c r="E6419" t="s">
        <v>74</v>
      </c>
      <c r="F6419">
        <v>64683</v>
      </c>
      <c r="G6419" s="3">
        <v>44642</v>
      </c>
      <c r="H6419" t="s">
        <v>172</v>
      </c>
      <c r="J6419" s="3">
        <v>44734</v>
      </c>
      <c r="K6419">
        <v>37</v>
      </c>
      <c r="L6419" t="s">
        <v>11590</v>
      </c>
      <c r="M6419" s="3">
        <v>45231</v>
      </c>
    </row>
    <row r="6420" spans="1:13" x14ac:dyDescent="0.2">
      <c r="A6420">
        <v>265719</v>
      </c>
      <c r="B6420" t="s">
        <v>11591</v>
      </c>
      <c r="C6420" t="s">
        <v>11592</v>
      </c>
      <c r="D6420" t="s">
        <v>11593</v>
      </c>
      <c r="E6420" t="s">
        <v>74</v>
      </c>
      <c r="F6420">
        <v>63121</v>
      </c>
      <c r="G6420" s="3">
        <v>44607</v>
      </c>
      <c r="H6420" t="s">
        <v>160</v>
      </c>
      <c r="I6420">
        <v>9951</v>
      </c>
      <c r="L6420" t="s">
        <v>11594</v>
      </c>
      <c r="M6420" s="3">
        <v>45231</v>
      </c>
    </row>
    <row r="6421" spans="1:13" x14ac:dyDescent="0.2">
      <c r="A6421">
        <v>265719</v>
      </c>
      <c r="B6421" t="s">
        <v>11591</v>
      </c>
      <c r="C6421" t="s">
        <v>11592</v>
      </c>
      <c r="D6421" t="s">
        <v>11593</v>
      </c>
      <c r="E6421" t="s">
        <v>74</v>
      </c>
      <c r="F6421">
        <v>63121</v>
      </c>
      <c r="G6421" s="3">
        <v>44813</v>
      </c>
      <c r="H6421" t="s">
        <v>160</v>
      </c>
      <c r="I6421">
        <v>15698</v>
      </c>
      <c r="L6421" t="s">
        <v>11594</v>
      </c>
      <c r="M6421" s="3">
        <v>45231</v>
      </c>
    </row>
    <row r="6422" spans="1:13" x14ac:dyDescent="0.2">
      <c r="A6422">
        <v>265719</v>
      </c>
      <c r="B6422" t="s">
        <v>11591</v>
      </c>
      <c r="C6422" t="s">
        <v>11592</v>
      </c>
      <c r="D6422" t="s">
        <v>11593</v>
      </c>
      <c r="E6422" t="s">
        <v>74</v>
      </c>
      <c r="F6422">
        <v>63121</v>
      </c>
      <c r="G6422" s="3">
        <v>44867</v>
      </c>
      <c r="H6422" t="s">
        <v>160</v>
      </c>
      <c r="I6422">
        <v>43479</v>
      </c>
      <c r="L6422" t="s">
        <v>11594</v>
      </c>
      <c r="M6422" s="3">
        <v>45231</v>
      </c>
    </row>
    <row r="6423" spans="1:13" x14ac:dyDescent="0.2">
      <c r="A6423">
        <v>265719</v>
      </c>
      <c r="B6423" t="s">
        <v>11591</v>
      </c>
      <c r="C6423" t="s">
        <v>11592</v>
      </c>
      <c r="D6423" t="s">
        <v>11593</v>
      </c>
      <c r="E6423" t="s">
        <v>74</v>
      </c>
      <c r="F6423">
        <v>63121</v>
      </c>
      <c r="G6423" s="3">
        <v>44867</v>
      </c>
      <c r="H6423" t="s">
        <v>172</v>
      </c>
      <c r="J6423" s="3">
        <v>44939</v>
      </c>
      <c r="K6423">
        <v>90</v>
      </c>
      <c r="L6423" t="s">
        <v>11594</v>
      </c>
      <c r="M6423" s="3">
        <v>45231</v>
      </c>
    </row>
    <row r="6424" spans="1:13" x14ac:dyDescent="0.2">
      <c r="A6424">
        <v>265721</v>
      </c>
      <c r="B6424" t="s">
        <v>11595</v>
      </c>
      <c r="C6424" t="s">
        <v>11596</v>
      </c>
      <c r="D6424" t="s">
        <v>7110</v>
      </c>
      <c r="E6424" t="s">
        <v>74</v>
      </c>
      <c r="F6424">
        <v>64132</v>
      </c>
      <c r="G6424" s="3">
        <v>44831</v>
      </c>
      <c r="H6424" t="s">
        <v>160</v>
      </c>
      <c r="I6424">
        <v>48799</v>
      </c>
      <c r="L6424" t="s">
        <v>11597</v>
      </c>
      <c r="M6424" s="3">
        <v>45231</v>
      </c>
    </row>
    <row r="6425" spans="1:13" x14ac:dyDescent="0.2">
      <c r="A6425">
        <v>265721</v>
      </c>
      <c r="B6425" t="s">
        <v>11595</v>
      </c>
      <c r="C6425" t="s">
        <v>11596</v>
      </c>
      <c r="D6425" t="s">
        <v>7110</v>
      </c>
      <c r="E6425" t="s">
        <v>74</v>
      </c>
      <c r="F6425">
        <v>64132</v>
      </c>
      <c r="G6425" s="3">
        <v>44831</v>
      </c>
      <c r="H6425" t="s">
        <v>172</v>
      </c>
      <c r="J6425" s="3">
        <v>44922</v>
      </c>
      <c r="K6425">
        <v>9</v>
      </c>
      <c r="L6425" t="s">
        <v>11597</v>
      </c>
      <c r="M6425" s="3">
        <v>45231</v>
      </c>
    </row>
    <row r="6426" spans="1:13" x14ac:dyDescent="0.2">
      <c r="A6426">
        <v>265727</v>
      </c>
      <c r="B6426" t="s">
        <v>11598</v>
      </c>
      <c r="C6426" t="s">
        <v>11599</v>
      </c>
      <c r="D6426" t="s">
        <v>7396</v>
      </c>
      <c r="E6426" t="s">
        <v>74</v>
      </c>
      <c r="F6426">
        <v>64050</v>
      </c>
      <c r="G6426" s="3">
        <v>44651</v>
      </c>
      <c r="H6426" t="s">
        <v>160</v>
      </c>
      <c r="I6426">
        <v>21247</v>
      </c>
      <c r="L6426" t="s">
        <v>11600</v>
      </c>
      <c r="M6426" s="3">
        <v>45231</v>
      </c>
    </row>
    <row r="6427" spans="1:13" x14ac:dyDescent="0.2">
      <c r="A6427">
        <v>265727</v>
      </c>
      <c r="B6427" t="s">
        <v>11598</v>
      </c>
      <c r="C6427" t="s">
        <v>11599</v>
      </c>
      <c r="D6427" t="s">
        <v>7396</v>
      </c>
      <c r="E6427" t="s">
        <v>74</v>
      </c>
      <c r="F6427">
        <v>64050</v>
      </c>
      <c r="G6427" s="3">
        <v>44805</v>
      </c>
      <c r="H6427" t="s">
        <v>160</v>
      </c>
      <c r="I6427">
        <v>21765</v>
      </c>
      <c r="L6427" t="s">
        <v>11600</v>
      </c>
      <c r="M6427" s="3">
        <v>45231</v>
      </c>
    </row>
    <row r="6428" spans="1:13" x14ac:dyDescent="0.2">
      <c r="A6428">
        <v>265730</v>
      </c>
      <c r="B6428" t="s">
        <v>11601</v>
      </c>
      <c r="C6428" t="s">
        <v>11602</v>
      </c>
      <c r="D6428" t="s">
        <v>9456</v>
      </c>
      <c r="E6428" t="s">
        <v>74</v>
      </c>
      <c r="F6428">
        <v>64683</v>
      </c>
      <c r="G6428" s="3">
        <v>44620</v>
      </c>
      <c r="H6428" t="s">
        <v>160</v>
      </c>
      <c r="I6428">
        <v>4225</v>
      </c>
      <c r="L6428" t="s">
        <v>11603</v>
      </c>
      <c r="M6428" s="3">
        <v>45231</v>
      </c>
    </row>
    <row r="6429" spans="1:13" x14ac:dyDescent="0.2">
      <c r="A6429">
        <v>265730</v>
      </c>
      <c r="B6429" t="s">
        <v>11601</v>
      </c>
      <c r="C6429" t="s">
        <v>11602</v>
      </c>
      <c r="D6429" t="s">
        <v>9456</v>
      </c>
      <c r="E6429" t="s">
        <v>74</v>
      </c>
      <c r="F6429">
        <v>64683</v>
      </c>
      <c r="G6429" s="3">
        <v>44855</v>
      </c>
      <c r="H6429" t="s">
        <v>160</v>
      </c>
      <c r="I6429">
        <v>19305</v>
      </c>
      <c r="L6429" t="s">
        <v>11603</v>
      </c>
      <c r="M6429" s="3">
        <v>45231</v>
      </c>
    </row>
    <row r="6430" spans="1:13" x14ac:dyDescent="0.2">
      <c r="A6430">
        <v>265732</v>
      </c>
      <c r="B6430" t="s">
        <v>11604</v>
      </c>
      <c r="C6430" t="s">
        <v>11605</v>
      </c>
      <c r="D6430" t="s">
        <v>11606</v>
      </c>
      <c r="E6430" t="s">
        <v>74</v>
      </c>
      <c r="F6430">
        <v>63114</v>
      </c>
      <c r="G6430" s="3">
        <v>44753</v>
      </c>
      <c r="H6430" t="s">
        <v>160</v>
      </c>
      <c r="I6430">
        <v>1761</v>
      </c>
      <c r="L6430" t="s">
        <v>11607</v>
      </c>
      <c r="M6430" s="3">
        <v>45231</v>
      </c>
    </row>
    <row r="6431" spans="1:13" x14ac:dyDescent="0.2">
      <c r="A6431">
        <v>265732</v>
      </c>
      <c r="B6431" t="s">
        <v>11604</v>
      </c>
      <c r="C6431" t="s">
        <v>11605</v>
      </c>
      <c r="D6431" t="s">
        <v>11606</v>
      </c>
      <c r="E6431" t="s">
        <v>74</v>
      </c>
      <c r="F6431">
        <v>63114</v>
      </c>
      <c r="G6431" s="3">
        <v>44760</v>
      </c>
      <c r="H6431" t="s">
        <v>160</v>
      </c>
      <c r="I6431">
        <v>2113</v>
      </c>
      <c r="L6431" t="s">
        <v>11607</v>
      </c>
      <c r="M6431" s="3">
        <v>45231</v>
      </c>
    </row>
    <row r="6432" spans="1:13" x14ac:dyDescent="0.2">
      <c r="A6432">
        <v>265732</v>
      </c>
      <c r="B6432" t="s">
        <v>11604</v>
      </c>
      <c r="C6432" t="s">
        <v>11605</v>
      </c>
      <c r="D6432" t="s">
        <v>11606</v>
      </c>
      <c r="E6432" t="s">
        <v>74</v>
      </c>
      <c r="F6432">
        <v>63114</v>
      </c>
      <c r="G6432" s="3">
        <v>44767</v>
      </c>
      <c r="H6432" t="s">
        <v>160</v>
      </c>
      <c r="I6432">
        <v>2466</v>
      </c>
      <c r="L6432" t="s">
        <v>11607</v>
      </c>
      <c r="M6432" s="3">
        <v>45231</v>
      </c>
    </row>
    <row r="6433" spans="1:13" x14ac:dyDescent="0.2">
      <c r="A6433">
        <v>265732</v>
      </c>
      <c r="B6433" t="s">
        <v>11604</v>
      </c>
      <c r="C6433" t="s">
        <v>11605</v>
      </c>
      <c r="D6433" t="s">
        <v>11606</v>
      </c>
      <c r="E6433" t="s">
        <v>74</v>
      </c>
      <c r="F6433">
        <v>63114</v>
      </c>
      <c r="G6433" s="3">
        <v>44775</v>
      </c>
      <c r="H6433" t="s">
        <v>160</v>
      </c>
      <c r="I6433">
        <v>2818</v>
      </c>
      <c r="L6433" t="s">
        <v>11607</v>
      </c>
      <c r="M6433" s="3">
        <v>45231</v>
      </c>
    </row>
    <row r="6434" spans="1:13" x14ac:dyDescent="0.2">
      <c r="A6434">
        <v>265732</v>
      </c>
      <c r="B6434" t="s">
        <v>11604</v>
      </c>
      <c r="C6434" t="s">
        <v>11605</v>
      </c>
      <c r="D6434" t="s">
        <v>11606</v>
      </c>
      <c r="E6434" t="s">
        <v>74</v>
      </c>
      <c r="F6434">
        <v>63114</v>
      </c>
      <c r="G6434" s="3">
        <v>44733</v>
      </c>
      <c r="H6434" t="s">
        <v>160</v>
      </c>
      <c r="I6434">
        <v>3169</v>
      </c>
      <c r="L6434" t="s">
        <v>11607</v>
      </c>
      <c r="M6434" s="3">
        <v>45231</v>
      </c>
    </row>
    <row r="6435" spans="1:13" x14ac:dyDescent="0.2">
      <c r="A6435">
        <v>265732</v>
      </c>
      <c r="B6435" t="s">
        <v>11604</v>
      </c>
      <c r="C6435" t="s">
        <v>11605</v>
      </c>
      <c r="D6435" t="s">
        <v>11606</v>
      </c>
      <c r="E6435" t="s">
        <v>74</v>
      </c>
      <c r="F6435">
        <v>63114</v>
      </c>
      <c r="G6435" s="3">
        <v>44781</v>
      </c>
      <c r="H6435" t="s">
        <v>160</v>
      </c>
      <c r="I6435">
        <v>3170</v>
      </c>
      <c r="L6435" t="s">
        <v>11607</v>
      </c>
      <c r="M6435" s="3">
        <v>45231</v>
      </c>
    </row>
    <row r="6436" spans="1:13" x14ac:dyDescent="0.2">
      <c r="A6436">
        <v>265732</v>
      </c>
      <c r="B6436" t="s">
        <v>11604</v>
      </c>
      <c r="C6436" t="s">
        <v>11605</v>
      </c>
      <c r="D6436" t="s">
        <v>11606</v>
      </c>
      <c r="E6436" t="s">
        <v>74</v>
      </c>
      <c r="F6436">
        <v>63114</v>
      </c>
      <c r="G6436" s="3">
        <v>44789</v>
      </c>
      <c r="H6436" t="s">
        <v>160</v>
      </c>
      <c r="I6436">
        <v>3523</v>
      </c>
      <c r="L6436" t="s">
        <v>11607</v>
      </c>
      <c r="M6436" s="3">
        <v>45231</v>
      </c>
    </row>
    <row r="6437" spans="1:13" x14ac:dyDescent="0.2">
      <c r="A6437">
        <v>265732</v>
      </c>
      <c r="B6437" t="s">
        <v>11604</v>
      </c>
      <c r="C6437" t="s">
        <v>11605</v>
      </c>
      <c r="D6437" t="s">
        <v>11606</v>
      </c>
      <c r="E6437" t="s">
        <v>74</v>
      </c>
      <c r="F6437">
        <v>63114</v>
      </c>
      <c r="G6437" s="3">
        <v>44795</v>
      </c>
      <c r="H6437" t="s">
        <v>160</v>
      </c>
      <c r="I6437">
        <v>3875</v>
      </c>
      <c r="L6437" t="s">
        <v>11607</v>
      </c>
      <c r="M6437" s="3">
        <v>45231</v>
      </c>
    </row>
    <row r="6438" spans="1:13" x14ac:dyDescent="0.2">
      <c r="A6438">
        <v>265732</v>
      </c>
      <c r="B6438" t="s">
        <v>11604</v>
      </c>
      <c r="C6438" t="s">
        <v>11605</v>
      </c>
      <c r="D6438" t="s">
        <v>11606</v>
      </c>
      <c r="E6438" t="s">
        <v>74</v>
      </c>
      <c r="F6438">
        <v>63114</v>
      </c>
      <c r="G6438" s="3">
        <v>44922</v>
      </c>
      <c r="H6438" t="s">
        <v>160</v>
      </c>
      <c r="I6438">
        <v>4580</v>
      </c>
      <c r="L6438" t="s">
        <v>11607</v>
      </c>
      <c r="M6438" s="3">
        <v>45231</v>
      </c>
    </row>
    <row r="6439" spans="1:13" x14ac:dyDescent="0.2">
      <c r="A6439">
        <v>265732</v>
      </c>
      <c r="B6439" t="s">
        <v>11604</v>
      </c>
      <c r="C6439" t="s">
        <v>11605</v>
      </c>
      <c r="D6439" t="s">
        <v>11606</v>
      </c>
      <c r="E6439" t="s">
        <v>74</v>
      </c>
      <c r="F6439">
        <v>63114</v>
      </c>
      <c r="G6439" s="3">
        <v>44914</v>
      </c>
      <c r="H6439" t="s">
        <v>160</v>
      </c>
      <c r="I6439">
        <v>4580</v>
      </c>
      <c r="L6439" t="s">
        <v>11607</v>
      </c>
      <c r="M6439" s="3">
        <v>45231</v>
      </c>
    </row>
    <row r="6440" spans="1:13" x14ac:dyDescent="0.2">
      <c r="A6440">
        <v>265732</v>
      </c>
      <c r="B6440" t="s">
        <v>11604</v>
      </c>
      <c r="C6440" t="s">
        <v>11605</v>
      </c>
      <c r="D6440" t="s">
        <v>11606</v>
      </c>
      <c r="E6440" t="s">
        <v>74</v>
      </c>
      <c r="F6440">
        <v>63114</v>
      </c>
      <c r="G6440" s="3">
        <v>44907</v>
      </c>
      <c r="H6440" t="s">
        <v>160</v>
      </c>
      <c r="I6440">
        <v>4580</v>
      </c>
      <c r="L6440" t="s">
        <v>11607</v>
      </c>
      <c r="M6440" s="3">
        <v>45231</v>
      </c>
    </row>
    <row r="6441" spans="1:13" x14ac:dyDescent="0.2">
      <c r="A6441">
        <v>265732</v>
      </c>
      <c r="B6441" t="s">
        <v>11604</v>
      </c>
      <c r="C6441" t="s">
        <v>11605</v>
      </c>
      <c r="D6441" t="s">
        <v>11606</v>
      </c>
      <c r="E6441" t="s">
        <v>74</v>
      </c>
      <c r="F6441">
        <v>63114</v>
      </c>
      <c r="G6441" s="3">
        <v>44900</v>
      </c>
      <c r="H6441" t="s">
        <v>160</v>
      </c>
      <c r="I6441">
        <v>4580</v>
      </c>
      <c r="L6441" t="s">
        <v>11607</v>
      </c>
      <c r="M6441" s="3">
        <v>45231</v>
      </c>
    </row>
    <row r="6442" spans="1:13" x14ac:dyDescent="0.2">
      <c r="A6442">
        <v>265732</v>
      </c>
      <c r="B6442" t="s">
        <v>11604</v>
      </c>
      <c r="C6442" t="s">
        <v>11605</v>
      </c>
      <c r="D6442" t="s">
        <v>11606</v>
      </c>
      <c r="E6442" t="s">
        <v>74</v>
      </c>
      <c r="F6442">
        <v>63114</v>
      </c>
      <c r="G6442" s="3">
        <v>44893</v>
      </c>
      <c r="H6442" t="s">
        <v>160</v>
      </c>
      <c r="I6442">
        <v>4580</v>
      </c>
      <c r="L6442" t="s">
        <v>11607</v>
      </c>
      <c r="M6442" s="3">
        <v>45231</v>
      </c>
    </row>
    <row r="6443" spans="1:13" x14ac:dyDescent="0.2">
      <c r="A6443">
        <v>265732</v>
      </c>
      <c r="B6443" t="s">
        <v>11604</v>
      </c>
      <c r="C6443" t="s">
        <v>11605</v>
      </c>
      <c r="D6443" t="s">
        <v>11606</v>
      </c>
      <c r="E6443" t="s">
        <v>74</v>
      </c>
      <c r="F6443">
        <v>63114</v>
      </c>
      <c r="G6443" s="3">
        <v>44886</v>
      </c>
      <c r="H6443" t="s">
        <v>160</v>
      </c>
      <c r="I6443">
        <v>4580</v>
      </c>
      <c r="L6443" t="s">
        <v>11607</v>
      </c>
      <c r="M6443" s="3">
        <v>45231</v>
      </c>
    </row>
    <row r="6444" spans="1:13" x14ac:dyDescent="0.2">
      <c r="A6444">
        <v>265732</v>
      </c>
      <c r="B6444" t="s">
        <v>11604</v>
      </c>
      <c r="C6444" t="s">
        <v>11605</v>
      </c>
      <c r="D6444" t="s">
        <v>11606</v>
      </c>
      <c r="E6444" t="s">
        <v>74</v>
      </c>
      <c r="F6444">
        <v>63114</v>
      </c>
      <c r="G6444" s="3">
        <v>44880</v>
      </c>
      <c r="H6444" t="s">
        <v>160</v>
      </c>
      <c r="I6444">
        <v>4580</v>
      </c>
      <c r="L6444" t="s">
        <v>11607</v>
      </c>
      <c r="M6444" s="3">
        <v>45231</v>
      </c>
    </row>
    <row r="6445" spans="1:13" x14ac:dyDescent="0.2">
      <c r="A6445">
        <v>265732</v>
      </c>
      <c r="B6445" t="s">
        <v>11604</v>
      </c>
      <c r="C6445" t="s">
        <v>11605</v>
      </c>
      <c r="D6445" t="s">
        <v>11606</v>
      </c>
      <c r="E6445" t="s">
        <v>74</v>
      </c>
      <c r="F6445">
        <v>63114</v>
      </c>
      <c r="G6445" s="3">
        <v>44872</v>
      </c>
      <c r="H6445" t="s">
        <v>160</v>
      </c>
      <c r="I6445">
        <v>4580</v>
      </c>
      <c r="L6445" t="s">
        <v>11607</v>
      </c>
      <c r="M6445" s="3">
        <v>45231</v>
      </c>
    </row>
    <row r="6446" spans="1:13" x14ac:dyDescent="0.2">
      <c r="A6446">
        <v>265732</v>
      </c>
      <c r="B6446" t="s">
        <v>11604</v>
      </c>
      <c r="C6446" t="s">
        <v>11605</v>
      </c>
      <c r="D6446" t="s">
        <v>11606</v>
      </c>
      <c r="E6446" t="s">
        <v>74</v>
      </c>
      <c r="F6446">
        <v>63114</v>
      </c>
      <c r="G6446" s="3">
        <v>44810</v>
      </c>
      <c r="H6446" t="s">
        <v>160</v>
      </c>
      <c r="I6446">
        <v>13386</v>
      </c>
      <c r="L6446" t="s">
        <v>11607</v>
      </c>
      <c r="M6446" s="3">
        <v>45231</v>
      </c>
    </row>
    <row r="6447" spans="1:13" x14ac:dyDescent="0.2">
      <c r="A6447">
        <v>265732</v>
      </c>
      <c r="B6447" t="s">
        <v>11604</v>
      </c>
      <c r="C6447" t="s">
        <v>11605</v>
      </c>
      <c r="D6447" t="s">
        <v>11606</v>
      </c>
      <c r="E6447" t="s">
        <v>74</v>
      </c>
      <c r="F6447">
        <v>63114</v>
      </c>
      <c r="G6447" s="3">
        <v>44851</v>
      </c>
      <c r="H6447" t="s">
        <v>160</v>
      </c>
      <c r="I6447">
        <v>13739</v>
      </c>
      <c r="L6447" t="s">
        <v>11607</v>
      </c>
      <c r="M6447" s="3">
        <v>45231</v>
      </c>
    </row>
    <row r="6448" spans="1:13" x14ac:dyDescent="0.2">
      <c r="A6448">
        <v>265733</v>
      </c>
      <c r="B6448" t="s">
        <v>11608</v>
      </c>
      <c r="C6448" t="s">
        <v>11609</v>
      </c>
      <c r="D6448" t="s">
        <v>9720</v>
      </c>
      <c r="E6448" t="s">
        <v>74</v>
      </c>
      <c r="F6448">
        <v>63114</v>
      </c>
      <c r="G6448" s="3">
        <v>44641</v>
      </c>
      <c r="H6448" t="s">
        <v>160</v>
      </c>
      <c r="I6448">
        <v>2651</v>
      </c>
      <c r="L6448" t="s">
        <v>11610</v>
      </c>
      <c r="M6448" s="3">
        <v>45231</v>
      </c>
    </row>
    <row r="6449" spans="1:13" x14ac:dyDescent="0.2">
      <c r="A6449">
        <v>265733</v>
      </c>
      <c r="B6449" t="s">
        <v>11608</v>
      </c>
      <c r="C6449" t="s">
        <v>11609</v>
      </c>
      <c r="D6449" t="s">
        <v>9720</v>
      </c>
      <c r="E6449" t="s">
        <v>74</v>
      </c>
      <c r="F6449">
        <v>63114</v>
      </c>
      <c r="G6449" s="3">
        <v>44648</v>
      </c>
      <c r="H6449" t="s">
        <v>160</v>
      </c>
      <c r="I6449">
        <v>2982</v>
      </c>
      <c r="L6449" t="s">
        <v>11610</v>
      </c>
      <c r="M6449" s="3">
        <v>45231</v>
      </c>
    </row>
    <row r="6450" spans="1:13" x14ac:dyDescent="0.2">
      <c r="A6450">
        <v>265733</v>
      </c>
      <c r="B6450" t="s">
        <v>11608</v>
      </c>
      <c r="C6450" t="s">
        <v>11609</v>
      </c>
      <c r="D6450" t="s">
        <v>9720</v>
      </c>
      <c r="E6450" t="s">
        <v>74</v>
      </c>
      <c r="F6450">
        <v>63114</v>
      </c>
      <c r="G6450" s="3">
        <v>44683</v>
      </c>
      <c r="H6450" t="s">
        <v>160</v>
      </c>
      <c r="I6450">
        <v>11625</v>
      </c>
      <c r="L6450" t="s">
        <v>11610</v>
      </c>
      <c r="M6450" s="3">
        <v>45231</v>
      </c>
    </row>
    <row r="6451" spans="1:13" x14ac:dyDescent="0.2">
      <c r="A6451">
        <v>265734</v>
      </c>
      <c r="B6451" t="s">
        <v>11611</v>
      </c>
      <c r="C6451" t="s">
        <v>11612</v>
      </c>
      <c r="D6451" t="s">
        <v>11613</v>
      </c>
      <c r="E6451" t="s">
        <v>74</v>
      </c>
      <c r="F6451">
        <v>63601</v>
      </c>
      <c r="G6451" s="3">
        <v>44911</v>
      </c>
      <c r="H6451" t="s">
        <v>160</v>
      </c>
      <c r="I6451">
        <v>58221</v>
      </c>
      <c r="L6451" t="s">
        <v>11614</v>
      </c>
      <c r="M6451" s="3">
        <v>45231</v>
      </c>
    </row>
    <row r="6452" spans="1:13" x14ac:dyDescent="0.2">
      <c r="A6452">
        <v>265735</v>
      </c>
      <c r="B6452" t="s">
        <v>11615</v>
      </c>
      <c r="C6452" t="s">
        <v>11616</v>
      </c>
      <c r="D6452" t="s">
        <v>9720</v>
      </c>
      <c r="E6452" t="s">
        <v>74</v>
      </c>
      <c r="F6452">
        <v>63138</v>
      </c>
      <c r="G6452" s="3">
        <v>44862</v>
      </c>
      <c r="H6452" t="s">
        <v>160</v>
      </c>
      <c r="I6452">
        <v>13286</v>
      </c>
      <c r="L6452" t="s">
        <v>11617</v>
      </c>
      <c r="M6452" s="3">
        <v>45231</v>
      </c>
    </row>
    <row r="6453" spans="1:13" x14ac:dyDescent="0.2">
      <c r="A6453">
        <v>265735</v>
      </c>
      <c r="B6453" t="s">
        <v>11615</v>
      </c>
      <c r="C6453" t="s">
        <v>11616</v>
      </c>
      <c r="D6453" t="s">
        <v>9720</v>
      </c>
      <c r="E6453" t="s">
        <v>74</v>
      </c>
      <c r="F6453">
        <v>63138</v>
      </c>
      <c r="G6453" s="3">
        <v>44862</v>
      </c>
      <c r="H6453" t="s">
        <v>160</v>
      </c>
      <c r="I6453">
        <v>36951</v>
      </c>
      <c r="L6453" t="s">
        <v>11617</v>
      </c>
      <c r="M6453" s="3">
        <v>45231</v>
      </c>
    </row>
    <row r="6454" spans="1:13" x14ac:dyDescent="0.2">
      <c r="A6454">
        <v>265735</v>
      </c>
      <c r="B6454" t="s">
        <v>11615</v>
      </c>
      <c r="C6454" t="s">
        <v>11616</v>
      </c>
      <c r="D6454" t="s">
        <v>9720</v>
      </c>
      <c r="E6454" t="s">
        <v>74</v>
      </c>
      <c r="F6454">
        <v>63138</v>
      </c>
      <c r="G6454" s="3">
        <v>44862</v>
      </c>
      <c r="H6454" t="s">
        <v>172</v>
      </c>
      <c r="J6454" s="3">
        <v>44903</v>
      </c>
      <c r="K6454">
        <v>61</v>
      </c>
      <c r="L6454" t="s">
        <v>11617</v>
      </c>
      <c r="M6454" s="3">
        <v>45231</v>
      </c>
    </row>
    <row r="6455" spans="1:13" x14ac:dyDescent="0.2">
      <c r="A6455">
        <v>265736</v>
      </c>
      <c r="B6455" t="s">
        <v>11618</v>
      </c>
      <c r="C6455" t="s">
        <v>11619</v>
      </c>
      <c r="D6455" t="s">
        <v>9720</v>
      </c>
      <c r="E6455" t="s">
        <v>74</v>
      </c>
      <c r="F6455">
        <v>63130</v>
      </c>
      <c r="G6455" s="3">
        <v>44571</v>
      </c>
      <c r="H6455" t="s">
        <v>160</v>
      </c>
      <c r="I6455">
        <v>2620</v>
      </c>
      <c r="L6455" t="s">
        <v>11620</v>
      </c>
      <c r="M6455" s="3">
        <v>45231</v>
      </c>
    </row>
    <row r="6456" spans="1:13" x14ac:dyDescent="0.2">
      <c r="A6456">
        <v>265736</v>
      </c>
      <c r="B6456" t="s">
        <v>11618</v>
      </c>
      <c r="C6456" t="s">
        <v>11619</v>
      </c>
      <c r="D6456" t="s">
        <v>9720</v>
      </c>
      <c r="E6456" t="s">
        <v>74</v>
      </c>
      <c r="F6456">
        <v>63130</v>
      </c>
      <c r="G6456" s="3">
        <v>44648</v>
      </c>
      <c r="H6456" t="s">
        <v>160</v>
      </c>
      <c r="I6456">
        <v>2982</v>
      </c>
      <c r="L6456" t="s">
        <v>11620</v>
      </c>
      <c r="M6456" s="3">
        <v>45231</v>
      </c>
    </row>
    <row r="6457" spans="1:13" x14ac:dyDescent="0.2">
      <c r="A6457">
        <v>265736</v>
      </c>
      <c r="B6457" t="s">
        <v>11618</v>
      </c>
      <c r="C6457" t="s">
        <v>11619</v>
      </c>
      <c r="D6457" t="s">
        <v>9720</v>
      </c>
      <c r="E6457" t="s">
        <v>74</v>
      </c>
      <c r="F6457">
        <v>63130</v>
      </c>
      <c r="G6457" s="3">
        <v>44655</v>
      </c>
      <c r="H6457" t="s">
        <v>160</v>
      </c>
      <c r="I6457">
        <v>3314</v>
      </c>
      <c r="L6457" t="s">
        <v>11620</v>
      </c>
      <c r="M6457" s="3">
        <v>45231</v>
      </c>
    </row>
    <row r="6458" spans="1:13" x14ac:dyDescent="0.2">
      <c r="A6458">
        <v>265736</v>
      </c>
      <c r="B6458" t="s">
        <v>11618</v>
      </c>
      <c r="C6458" t="s">
        <v>11619</v>
      </c>
      <c r="D6458" t="s">
        <v>9720</v>
      </c>
      <c r="E6458" t="s">
        <v>74</v>
      </c>
      <c r="F6458">
        <v>63130</v>
      </c>
      <c r="G6458" s="3">
        <v>44662</v>
      </c>
      <c r="H6458" t="s">
        <v>160</v>
      </c>
      <c r="I6458">
        <v>3645</v>
      </c>
      <c r="L6458" t="s">
        <v>11620</v>
      </c>
      <c r="M6458" s="3">
        <v>45231</v>
      </c>
    </row>
    <row r="6459" spans="1:13" x14ac:dyDescent="0.2">
      <c r="A6459">
        <v>265736</v>
      </c>
      <c r="B6459" t="s">
        <v>11618</v>
      </c>
      <c r="C6459" t="s">
        <v>11619</v>
      </c>
      <c r="D6459" t="s">
        <v>9720</v>
      </c>
      <c r="E6459" t="s">
        <v>74</v>
      </c>
      <c r="F6459">
        <v>63130</v>
      </c>
      <c r="G6459" s="3">
        <v>44669</v>
      </c>
      <c r="H6459" t="s">
        <v>160</v>
      </c>
      <c r="I6459">
        <v>3976</v>
      </c>
      <c r="L6459" t="s">
        <v>11620</v>
      </c>
      <c r="M6459" s="3">
        <v>45231</v>
      </c>
    </row>
    <row r="6460" spans="1:13" x14ac:dyDescent="0.2">
      <c r="A6460">
        <v>265736</v>
      </c>
      <c r="B6460" t="s">
        <v>11618</v>
      </c>
      <c r="C6460" t="s">
        <v>11619</v>
      </c>
      <c r="D6460" t="s">
        <v>9720</v>
      </c>
      <c r="E6460" t="s">
        <v>74</v>
      </c>
      <c r="F6460">
        <v>63130</v>
      </c>
      <c r="G6460" s="3">
        <v>44711</v>
      </c>
      <c r="H6460" t="s">
        <v>160</v>
      </c>
      <c r="I6460">
        <v>4308</v>
      </c>
      <c r="L6460" t="s">
        <v>11620</v>
      </c>
      <c r="M6460" s="3">
        <v>45231</v>
      </c>
    </row>
    <row r="6461" spans="1:13" x14ac:dyDescent="0.2">
      <c r="A6461">
        <v>265736</v>
      </c>
      <c r="B6461" t="s">
        <v>11618</v>
      </c>
      <c r="C6461" t="s">
        <v>11619</v>
      </c>
      <c r="D6461" t="s">
        <v>9720</v>
      </c>
      <c r="E6461" t="s">
        <v>74</v>
      </c>
      <c r="F6461">
        <v>63130</v>
      </c>
      <c r="G6461" s="3">
        <v>44704</v>
      </c>
      <c r="H6461" t="s">
        <v>160</v>
      </c>
      <c r="I6461">
        <v>4308</v>
      </c>
      <c r="L6461" t="s">
        <v>11620</v>
      </c>
      <c r="M6461" s="3">
        <v>45231</v>
      </c>
    </row>
    <row r="6462" spans="1:13" x14ac:dyDescent="0.2">
      <c r="A6462">
        <v>265736</v>
      </c>
      <c r="B6462" t="s">
        <v>11618</v>
      </c>
      <c r="C6462" t="s">
        <v>11619</v>
      </c>
      <c r="D6462" t="s">
        <v>9720</v>
      </c>
      <c r="E6462" t="s">
        <v>74</v>
      </c>
      <c r="F6462">
        <v>63130</v>
      </c>
      <c r="G6462" s="3">
        <v>44683</v>
      </c>
      <c r="H6462" t="s">
        <v>160</v>
      </c>
      <c r="I6462">
        <v>12923</v>
      </c>
      <c r="L6462" t="s">
        <v>11620</v>
      </c>
      <c r="M6462" s="3">
        <v>45231</v>
      </c>
    </row>
    <row r="6463" spans="1:13" x14ac:dyDescent="0.2">
      <c r="A6463">
        <v>265736</v>
      </c>
      <c r="B6463" t="s">
        <v>11618</v>
      </c>
      <c r="C6463" t="s">
        <v>11619</v>
      </c>
      <c r="D6463" t="s">
        <v>9720</v>
      </c>
      <c r="E6463" t="s">
        <v>74</v>
      </c>
      <c r="F6463">
        <v>63130</v>
      </c>
      <c r="G6463" s="3">
        <v>44855</v>
      </c>
      <c r="H6463" t="s">
        <v>160</v>
      </c>
      <c r="I6463">
        <v>15000</v>
      </c>
      <c r="L6463" t="s">
        <v>11620</v>
      </c>
      <c r="M6463" s="3">
        <v>45231</v>
      </c>
    </row>
    <row r="6464" spans="1:13" x14ac:dyDescent="0.2">
      <c r="A6464">
        <v>265736</v>
      </c>
      <c r="B6464" t="s">
        <v>11618</v>
      </c>
      <c r="C6464" t="s">
        <v>11619</v>
      </c>
      <c r="D6464" t="s">
        <v>9720</v>
      </c>
      <c r="E6464" t="s">
        <v>74</v>
      </c>
      <c r="F6464">
        <v>63130</v>
      </c>
      <c r="G6464" s="3">
        <v>44652</v>
      </c>
      <c r="H6464" t="s">
        <v>172</v>
      </c>
      <c r="J6464" s="3">
        <v>44736</v>
      </c>
      <c r="K6464">
        <v>18</v>
      </c>
      <c r="L6464" t="s">
        <v>11620</v>
      </c>
      <c r="M6464" s="3">
        <v>45231</v>
      </c>
    </row>
    <row r="6465" spans="1:13" x14ac:dyDescent="0.2">
      <c r="A6465">
        <v>265737</v>
      </c>
      <c r="B6465" t="s">
        <v>11621</v>
      </c>
      <c r="C6465" t="s">
        <v>11622</v>
      </c>
      <c r="D6465" t="s">
        <v>11623</v>
      </c>
      <c r="E6465" t="s">
        <v>74</v>
      </c>
      <c r="F6465">
        <v>65037</v>
      </c>
      <c r="G6465" s="3">
        <v>44578</v>
      </c>
      <c r="H6465" t="s">
        <v>160</v>
      </c>
      <c r="I6465">
        <v>2320</v>
      </c>
      <c r="L6465" t="s">
        <v>11624</v>
      </c>
      <c r="M6465" s="3">
        <v>45231</v>
      </c>
    </row>
    <row r="6466" spans="1:13" x14ac:dyDescent="0.2">
      <c r="A6466">
        <v>265740</v>
      </c>
      <c r="B6466" t="s">
        <v>11625</v>
      </c>
      <c r="C6466" t="s">
        <v>11626</v>
      </c>
      <c r="D6466" t="s">
        <v>11627</v>
      </c>
      <c r="E6466" t="s">
        <v>74</v>
      </c>
      <c r="F6466">
        <v>63353</v>
      </c>
      <c r="G6466" s="3">
        <v>44767</v>
      </c>
      <c r="H6466" t="s">
        <v>160</v>
      </c>
      <c r="I6466">
        <v>2098</v>
      </c>
      <c r="L6466" t="s">
        <v>11628</v>
      </c>
      <c r="M6466" s="3">
        <v>45231</v>
      </c>
    </row>
    <row r="6467" spans="1:13" x14ac:dyDescent="0.2">
      <c r="A6467">
        <v>265740</v>
      </c>
      <c r="B6467" t="s">
        <v>11625</v>
      </c>
      <c r="C6467" t="s">
        <v>11626</v>
      </c>
      <c r="D6467" t="s">
        <v>11627</v>
      </c>
      <c r="E6467" t="s">
        <v>74</v>
      </c>
      <c r="F6467">
        <v>63353</v>
      </c>
      <c r="G6467" s="3">
        <v>44775</v>
      </c>
      <c r="H6467" t="s">
        <v>160</v>
      </c>
      <c r="I6467">
        <v>2447</v>
      </c>
      <c r="L6467" t="s">
        <v>11628</v>
      </c>
      <c r="M6467" s="3">
        <v>45231</v>
      </c>
    </row>
    <row r="6468" spans="1:13" x14ac:dyDescent="0.2">
      <c r="A6468">
        <v>265740</v>
      </c>
      <c r="B6468" t="s">
        <v>11625</v>
      </c>
      <c r="C6468" t="s">
        <v>11626</v>
      </c>
      <c r="D6468" t="s">
        <v>11627</v>
      </c>
      <c r="E6468" t="s">
        <v>74</v>
      </c>
      <c r="F6468">
        <v>63353</v>
      </c>
      <c r="G6468" s="3">
        <v>44781</v>
      </c>
      <c r="H6468" t="s">
        <v>160</v>
      </c>
      <c r="I6468">
        <v>2797</v>
      </c>
      <c r="L6468" t="s">
        <v>11628</v>
      </c>
      <c r="M6468" s="3">
        <v>45231</v>
      </c>
    </row>
    <row r="6469" spans="1:13" x14ac:dyDescent="0.2">
      <c r="A6469">
        <v>265740</v>
      </c>
      <c r="B6469" t="s">
        <v>11625</v>
      </c>
      <c r="C6469" t="s">
        <v>11626</v>
      </c>
      <c r="D6469" t="s">
        <v>11627</v>
      </c>
      <c r="E6469" t="s">
        <v>74</v>
      </c>
      <c r="F6469">
        <v>63353</v>
      </c>
      <c r="G6469" s="3">
        <v>44789</v>
      </c>
      <c r="H6469" t="s">
        <v>160</v>
      </c>
      <c r="I6469">
        <v>3147</v>
      </c>
      <c r="L6469" t="s">
        <v>11628</v>
      </c>
      <c r="M6469" s="3">
        <v>45231</v>
      </c>
    </row>
    <row r="6470" spans="1:13" x14ac:dyDescent="0.2">
      <c r="A6470">
        <v>265740</v>
      </c>
      <c r="B6470" t="s">
        <v>11625</v>
      </c>
      <c r="C6470" t="s">
        <v>11626</v>
      </c>
      <c r="D6470" t="s">
        <v>11627</v>
      </c>
      <c r="E6470" t="s">
        <v>74</v>
      </c>
      <c r="F6470">
        <v>63353</v>
      </c>
      <c r="G6470" s="3">
        <v>44795</v>
      </c>
      <c r="H6470" t="s">
        <v>160</v>
      </c>
      <c r="I6470">
        <v>3523</v>
      </c>
      <c r="L6470" t="s">
        <v>11628</v>
      </c>
      <c r="M6470" s="3">
        <v>45231</v>
      </c>
    </row>
    <row r="6471" spans="1:13" x14ac:dyDescent="0.2">
      <c r="A6471">
        <v>265740</v>
      </c>
      <c r="B6471" t="s">
        <v>11625</v>
      </c>
      <c r="C6471" t="s">
        <v>11626</v>
      </c>
      <c r="D6471" t="s">
        <v>11627</v>
      </c>
      <c r="E6471" t="s">
        <v>74</v>
      </c>
      <c r="F6471">
        <v>63353</v>
      </c>
      <c r="G6471" s="3">
        <v>44747</v>
      </c>
      <c r="H6471" t="s">
        <v>160</v>
      </c>
      <c r="I6471">
        <v>4194</v>
      </c>
      <c r="L6471" t="s">
        <v>11628</v>
      </c>
      <c r="M6471" s="3">
        <v>45231</v>
      </c>
    </row>
    <row r="6472" spans="1:13" x14ac:dyDescent="0.2">
      <c r="A6472">
        <v>265740</v>
      </c>
      <c r="B6472" t="s">
        <v>11625</v>
      </c>
      <c r="C6472" t="s">
        <v>11626</v>
      </c>
      <c r="D6472" t="s">
        <v>11627</v>
      </c>
      <c r="E6472" t="s">
        <v>74</v>
      </c>
      <c r="F6472">
        <v>63353</v>
      </c>
      <c r="G6472" s="3">
        <v>44909</v>
      </c>
      <c r="H6472" t="s">
        <v>160</v>
      </c>
      <c r="I6472">
        <v>30525</v>
      </c>
      <c r="L6472" t="s">
        <v>11628</v>
      </c>
      <c r="M6472" s="3">
        <v>45231</v>
      </c>
    </row>
    <row r="6473" spans="1:13" x14ac:dyDescent="0.2">
      <c r="A6473">
        <v>265742</v>
      </c>
      <c r="B6473" t="s">
        <v>11629</v>
      </c>
      <c r="C6473" t="s">
        <v>11630</v>
      </c>
      <c r="D6473" t="s">
        <v>11554</v>
      </c>
      <c r="E6473" t="s">
        <v>74</v>
      </c>
      <c r="F6473">
        <v>64477</v>
      </c>
      <c r="G6473" s="3">
        <v>44585</v>
      </c>
      <c r="H6473" t="s">
        <v>160</v>
      </c>
      <c r="I6473">
        <v>658</v>
      </c>
      <c r="L6473" t="s">
        <v>11631</v>
      </c>
      <c r="M6473" s="3">
        <v>45231</v>
      </c>
    </row>
    <row r="6474" spans="1:13" x14ac:dyDescent="0.2">
      <c r="A6474">
        <v>265742</v>
      </c>
      <c r="B6474" t="s">
        <v>11629</v>
      </c>
      <c r="C6474" t="s">
        <v>11630</v>
      </c>
      <c r="D6474" t="s">
        <v>11554</v>
      </c>
      <c r="E6474" t="s">
        <v>74</v>
      </c>
      <c r="F6474">
        <v>64477</v>
      </c>
      <c r="G6474" s="3">
        <v>44592</v>
      </c>
      <c r="H6474" t="s">
        <v>160</v>
      </c>
      <c r="I6474">
        <v>987</v>
      </c>
      <c r="L6474" t="s">
        <v>11631</v>
      </c>
      <c r="M6474" s="3">
        <v>45231</v>
      </c>
    </row>
    <row r="6475" spans="1:13" x14ac:dyDescent="0.2">
      <c r="A6475">
        <v>265742</v>
      </c>
      <c r="B6475" t="s">
        <v>11629</v>
      </c>
      <c r="C6475" t="s">
        <v>11630</v>
      </c>
      <c r="D6475" t="s">
        <v>11554</v>
      </c>
      <c r="E6475" t="s">
        <v>74</v>
      </c>
      <c r="F6475">
        <v>64477</v>
      </c>
      <c r="G6475" s="3">
        <v>44599</v>
      </c>
      <c r="H6475" t="s">
        <v>160</v>
      </c>
      <c r="I6475">
        <v>1316</v>
      </c>
      <c r="L6475" t="s">
        <v>11631</v>
      </c>
      <c r="M6475" s="3">
        <v>45231</v>
      </c>
    </row>
    <row r="6476" spans="1:13" x14ac:dyDescent="0.2">
      <c r="A6476">
        <v>265742</v>
      </c>
      <c r="B6476" t="s">
        <v>11629</v>
      </c>
      <c r="C6476" t="s">
        <v>11630</v>
      </c>
      <c r="D6476" t="s">
        <v>11554</v>
      </c>
      <c r="E6476" t="s">
        <v>74</v>
      </c>
      <c r="F6476">
        <v>64477</v>
      </c>
      <c r="G6476" s="3">
        <v>44655</v>
      </c>
      <c r="H6476" t="s">
        <v>160</v>
      </c>
      <c r="I6476">
        <v>1645</v>
      </c>
      <c r="L6476" t="s">
        <v>11631</v>
      </c>
      <c r="M6476" s="3">
        <v>45231</v>
      </c>
    </row>
    <row r="6477" spans="1:13" x14ac:dyDescent="0.2">
      <c r="A6477">
        <v>265742</v>
      </c>
      <c r="B6477" t="s">
        <v>11629</v>
      </c>
      <c r="C6477" t="s">
        <v>11630</v>
      </c>
      <c r="D6477" t="s">
        <v>11554</v>
      </c>
      <c r="E6477" t="s">
        <v>74</v>
      </c>
      <c r="F6477">
        <v>64477</v>
      </c>
      <c r="G6477" s="3">
        <v>44748</v>
      </c>
      <c r="H6477" t="s">
        <v>160</v>
      </c>
      <c r="I6477">
        <v>7443</v>
      </c>
      <c r="L6477" t="s">
        <v>11631</v>
      </c>
      <c r="M6477" s="3">
        <v>45231</v>
      </c>
    </row>
    <row r="6478" spans="1:13" x14ac:dyDescent="0.2">
      <c r="A6478">
        <v>265745</v>
      </c>
      <c r="B6478" t="s">
        <v>5129</v>
      </c>
      <c r="C6478" t="s">
        <v>11632</v>
      </c>
      <c r="D6478" t="s">
        <v>11633</v>
      </c>
      <c r="E6478" t="s">
        <v>74</v>
      </c>
      <c r="F6478">
        <v>64469</v>
      </c>
      <c r="G6478" s="3">
        <v>44616</v>
      </c>
      <c r="H6478" t="s">
        <v>160</v>
      </c>
      <c r="I6478">
        <v>23147</v>
      </c>
      <c r="L6478" t="s">
        <v>11634</v>
      </c>
      <c r="M6478" s="3">
        <v>45231</v>
      </c>
    </row>
    <row r="6479" spans="1:13" x14ac:dyDescent="0.2">
      <c r="A6479">
        <v>265745</v>
      </c>
      <c r="B6479" t="s">
        <v>5129</v>
      </c>
      <c r="C6479" t="s">
        <v>11632</v>
      </c>
      <c r="D6479" t="s">
        <v>11633</v>
      </c>
      <c r="E6479" t="s">
        <v>74</v>
      </c>
      <c r="F6479">
        <v>64469</v>
      </c>
      <c r="G6479" s="3">
        <v>44686</v>
      </c>
      <c r="H6479" t="s">
        <v>160</v>
      </c>
      <c r="I6479">
        <v>30462</v>
      </c>
      <c r="L6479" t="s">
        <v>11634</v>
      </c>
      <c r="M6479" s="3">
        <v>45231</v>
      </c>
    </row>
    <row r="6480" spans="1:13" x14ac:dyDescent="0.2">
      <c r="A6480">
        <v>265749</v>
      </c>
      <c r="B6480" t="s">
        <v>5800</v>
      </c>
      <c r="C6480" t="s">
        <v>11635</v>
      </c>
      <c r="D6480" t="s">
        <v>2381</v>
      </c>
      <c r="E6480" t="s">
        <v>74</v>
      </c>
      <c r="F6480">
        <v>65803</v>
      </c>
      <c r="G6480" s="3">
        <v>44886</v>
      </c>
      <c r="H6480" t="s">
        <v>172</v>
      </c>
      <c r="J6480" s="3">
        <v>44978</v>
      </c>
      <c r="K6480">
        <v>8</v>
      </c>
      <c r="L6480" t="s">
        <v>11636</v>
      </c>
      <c r="M6480" s="3">
        <v>45231</v>
      </c>
    </row>
    <row r="6481" spans="1:13" x14ac:dyDescent="0.2">
      <c r="A6481">
        <v>265752</v>
      </c>
      <c r="B6481" t="s">
        <v>11637</v>
      </c>
      <c r="C6481" t="s">
        <v>11638</v>
      </c>
      <c r="D6481" t="s">
        <v>4953</v>
      </c>
      <c r="E6481" t="s">
        <v>74</v>
      </c>
      <c r="F6481">
        <v>65712</v>
      </c>
      <c r="G6481" s="3">
        <v>44592</v>
      </c>
      <c r="H6481" t="s">
        <v>160</v>
      </c>
      <c r="I6481">
        <v>5000</v>
      </c>
      <c r="L6481" t="s">
        <v>11639</v>
      </c>
      <c r="M6481" s="3">
        <v>45231</v>
      </c>
    </row>
    <row r="6482" spans="1:13" x14ac:dyDescent="0.2">
      <c r="A6482">
        <v>265753</v>
      </c>
      <c r="B6482" t="s">
        <v>11640</v>
      </c>
      <c r="C6482" t="s">
        <v>11641</v>
      </c>
      <c r="D6482" t="s">
        <v>268</v>
      </c>
      <c r="E6482" t="s">
        <v>74</v>
      </c>
      <c r="F6482">
        <v>65721</v>
      </c>
      <c r="G6482" s="3">
        <v>44911</v>
      </c>
      <c r="H6482" t="s">
        <v>172</v>
      </c>
      <c r="J6482" s="3">
        <v>44994</v>
      </c>
      <c r="K6482">
        <v>10</v>
      </c>
      <c r="L6482" t="s">
        <v>11642</v>
      </c>
      <c r="M6482" s="3">
        <v>45231</v>
      </c>
    </row>
    <row r="6483" spans="1:13" x14ac:dyDescent="0.2">
      <c r="A6483">
        <v>265755</v>
      </c>
      <c r="B6483" t="s">
        <v>11643</v>
      </c>
      <c r="C6483" t="s">
        <v>11644</v>
      </c>
      <c r="D6483" t="s">
        <v>11645</v>
      </c>
      <c r="E6483" t="s">
        <v>74</v>
      </c>
      <c r="F6483">
        <v>65556</v>
      </c>
      <c r="G6483" s="3">
        <v>44903</v>
      </c>
      <c r="H6483" t="s">
        <v>172</v>
      </c>
      <c r="J6483" s="3">
        <v>44945</v>
      </c>
      <c r="K6483">
        <v>11</v>
      </c>
      <c r="L6483" t="s">
        <v>11646</v>
      </c>
      <c r="M6483" s="3">
        <v>45231</v>
      </c>
    </row>
    <row r="6484" spans="1:13" x14ac:dyDescent="0.2">
      <c r="A6484">
        <v>265757</v>
      </c>
      <c r="B6484" t="s">
        <v>11647</v>
      </c>
      <c r="C6484" t="s">
        <v>11648</v>
      </c>
      <c r="D6484" t="s">
        <v>11066</v>
      </c>
      <c r="E6484" t="s">
        <v>74</v>
      </c>
      <c r="F6484">
        <v>63031</v>
      </c>
      <c r="G6484" s="3">
        <v>44687</v>
      </c>
      <c r="H6484" t="s">
        <v>160</v>
      </c>
      <c r="I6484">
        <v>50515</v>
      </c>
      <c r="L6484" t="s">
        <v>11649</v>
      </c>
      <c r="M6484" s="3">
        <v>45231</v>
      </c>
    </row>
    <row r="6485" spans="1:13" x14ac:dyDescent="0.2">
      <c r="A6485">
        <v>265757</v>
      </c>
      <c r="B6485" t="s">
        <v>11647</v>
      </c>
      <c r="C6485" t="s">
        <v>11648</v>
      </c>
      <c r="D6485" t="s">
        <v>11066</v>
      </c>
      <c r="E6485" t="s">
        <v>74</v>
      </c>
      <c r="F6485">
        <v>63031</v>
      </c>
      <c r="G6485" s="3">
        <v>44915</v>
      </c>
      <c r="H6485" t="s">
        <v>160</v>
      </c>
      <c r="I6485">
        <v>66992</v>
      </c>
      <c r="L6485" t="s">
        <v>11649</v>
      </c>
      <c r="M6485" s="3">
        <v>45231</v>
      </c>
    </row>
    <row r="6486" spans="1:13" x14ac:dyDescent="0.2">
      <c r="A6486">
        <v>265757</v>
      </c>
      <c r="B6486" t="s">
        <v>11647</v>
      </c>
      <c r="C6486" t="s">
        <v>11648</v>
      </c>
      <c r="D6486" t="s">
        <v>11066</v>
      </c>
      <c r="E6486" t="s">
        <v>74</v>
      </c>
      <c r="F6486">
        <v>63031</v>
      </c>
      <c r="G6486" s="3">
        <v>44687</v>
      </c>
      <c r="H6486" t="s">
        <v>172</v>
      </c>
      <c r="J6486" s="3">
        <v>44733</v>
      </c>
      <c r="K6486">
        <v>8</v>
      </c>
      <c r="L6486" t="s">
        <v>11649</v>
      </c>
      <c r="M6486" s="3">
        <v>45231</v>
      </c>
    </row>
    <row r="6487" spans="1:13" x14ac:dyDescent="0.2">
      <c r="A6487">
        <v>265758</v>
      </c>
      <c r="B6487" t="s">
        <v>11650</v>
      </c>
      <c r="C6487" t="s">
        <v>11651</v>
      </c>
      <c r="D6487" t="s">
        <v>7110</v>
      </c>
      <c r="E6487" t="s">
        <v>74</v>
      </c>
      <c r="F6487">
        <v>64131</v>
      </c>
      <c r="G6487" s="3">
        <v>44727</v>
      </c>
      <c r="H6487" t="s">
        <v>160</v>
      </c>
      <c r="I6487">
        <v>47451</v>
      </c>
      <c r="L6487" t="s">
        <v>11652</v>
      </c>
      <c r="M6487" s="3">
        <v>45231</v>
      </c>
    </row>
    <row r="6488" spans="1:13" x14ac:dyDescent="0.2">
      <c r="A6488">
        <v>265758</v>
      </c>
      <c r="B6488" t="s">
        <v>11650</v>
      </c>
      <c r="C6488" t="s">
        <v>11651</v>
      </c>
      <c r="D6488" t="s">
        <v>7110</v>
      </c>
      <c r="E6488" t="s">
        <v>74</v>
      </c>
      <c r="F6488">
        <v>64131</v>
      </c>
      <c r="G6488" s="3">
        <v>44727</v>
      </c>
      <c r="H6488" t="s">
        <v>172</v>
      </c>
      <c r="J6488" s="3">
        <v>44809</v>
      </c>
      <c r="K6488">
        <v>49</v>
      </c>
      <c r="L6488" t="s">
        <v>11652</v>
      </c>
      <c r="M6488" s="3">
        <v>45231</v>
      </c>
    </row>
    <row r="6489" spans="1:13" x14ac:dyDescent="0.2">
      <c r="A6489">
        <v>265761</v>
      </c>
      <c r="B6489" t="s">
        <v>11653</v>
      </c>
      <c r="C6489" t="s">
        <v>11654</v>
      </c>
      <c r="D6489" t="s">
        <v>5016</v>
      </c>
      <c r="E6489" t="s">
        <v>74</v>
      </c>
      <c r="F6489">
        <v>65338</v>
      </c>
      <c r="G6489" s="3">
        <v>44669</v>
      </c>
      <c r="H6489" t="s">
        <v>160</v>
      </c>
      <c r="I6489">
        <v>1645</v>
      </c>
      <c r="L6489" t="s">
        <v>11655</v>
      </c>
      <c r="M6489" s="3">
        <v>45231</v>
      </c>
    </row>
    <row r="6490" spans="1:13" x14ac:dyDescent="0.2">
      <c r="A6490">
        <v>265763</v>
      </c>
      <c r="B6490" t="s">
        <v>11656</v>
      </c>
      <c r="C6490" t="s">
        <v>11657</v>
      </c>
      <c r="D6490" t="s">
        <v>10859</v>
      </c>
      <c r="E6490" t="s">
        <v>74</v>
      </c>
      <c r="F6490">
        <v>63537</v>
      </c>
      <c r="G6490" s="3">
        <v>44753</v>
      </c>
      <c r="H6490" t="s">
        <v>160</v>
      </c>
      <c r="I6490">
        <v>6340</v>
      </c>
      <c r="L6490" t="s">
        <v>11658</v>
      </c>
      <c r="M6490" s="3">
        <v>45231</v>
      </c>
    </row>
    <row r="6491" spans="1:13" x14ac:dyDescent="0.2">
      <c r="A6491">
        <v>265766</v>
      </c>
      <c r="B6491" t="s">
        <v>11659</v>
      </c>
      <c r="C6491" t="s">
        <v>11660</v>
      </c>
      <c r="D6491" t="s">
        <v>11661</v>
      </c>
      <c r="E6491" t="s">
        <v>74</v>
      </c>
      <c r="F6491">
        <v>63021</v>
      </c>
      <c r="G6491" s="3">
        <v>44621</v>
      </c>
      <c r="H6491" t="s">
        <v>160</v>
      </c>
      <c r="I6491">
        <v>13741</v>
      </c>
      <c r="L6491" t="s">
        <v>11662</v>
      </c>
      <c r="M6491" s="3">
        <v>45231</v>
      </c>
    </row>
    <row r="6492" spans="1:13" x14ac:dyDescent="0.2">
      <c r="A6492">
        <v>265766</v>
      </c>
      <c r="B6492" t="s">
        <v>11659</v>
      </c>
      <c r="C6492" t="s">
        <v>11660</v>
      </c>
      <c r="D6492" t="s">
        <v>11661</v>
      </c>
      <c r="E6492" t="s">
        <v>74</v>
      </c>
      <c r="F6492">
        <v>63021</v>
      </c>
      <c r="G6492" s="3">
        <v>44851</v>
      </c>
      <c r="H6492" t="s">
        <v>160</v>
      </c>
      <c r="I6492">
        <v>15551</v>
      </c>
      <c r="L6492" t="s">
        <v>11662</v>
      </c>
      <c r="M6492" s="3">
        <v>45231</v>
      </c>
    </row>
    <row r="6493" spans="1:13" x14ac:dyDescent="0.2">
      <c r="A6493">
        <v>265766</v>
      </c>
      <c r="B6493" t="s">
        <v>11659</v>
      </c>
      <c r="C6493" t="s">
        <v>11660</v>
      </c>
      <c r="D6493" t="s">
        <v>11661</v>
      </c>
      <c r="E6493" t="s">
        <v>74</v>
      </c>
      <c r="F6493">
        <v>63021</v>
      </c>
      <c r="G6493" s="3">
        <v>44621</v>
      </c>
      <c r="H6493" t="s">
        <v>172</v>
      </c>
      <c r="J6493" s="3">
        <v>44705</v>
      </c>
      <c r="K6493">
        <v>35</v>
      </c>
      <c r="L6493" t="s">
        <v>11662</v>
      </c>
      <c r="M6493" s="3">
        <v>45231</v>
      </c>
    </row>
    <row r="6494" spans="1:13" x14ac:dyDescent="0.2">
      <c r="A6494">
        <v>265768</v>
      </c>
      <c r="B6494" t="s">
        <v>11663</v>
      </c>
      <c r="C6494" t="s">
        <v>11664</v>
      </c>
      <c r="D6494" t="s">
        <v>7110</v>
      </c>
      <c r="E6494" t="s">
        <v>74</v>
      </c>
      <c r="F6494">
        <v>64111</v>
      </c>
      <c r="G6494" s="3">
        <v>44641</v>
      </c>
      <c r="H6494" t="s">
        <v>160</v>
      </c>
      <c r="I6494">
        <v>658</v>
      </c>
      <c r="L6494" t="s">
        <v>11665</v>
      </c>
      <c r="M6494" s="3">
        <v>45231</v>
      </c>
    </row>
    <row r="6495" spans="1:13" x14ac:dyDescent="0.2">
      <c r="A6495">
        <v>265769</v>
      </c>
      <c r="B6495" t="s">
        <v>11666</v>
      </c>
      <c r="C6495" t="s">
        <v>11667</v>
      </c>
      <c r="D6495" t="s">
        <v>7110</v>
      </c>
      <c r="E6495" t="s">
        <v>74</v>
      </c>
      <c r="F6495">
        <v>64111</v>
      </c>
      <c r="G6495" s="3">
        <v>44585</v>
      </c>
      <c r="H6495" t="s">
        <v>160</v>
      </c>
      <c r="I6495">
        <v>1973</v>
      </c>
      <c r="L6495" t="s">
        <v>11668</v>
      </c>
      <c r="M6495" s="3">
        <v>45231</v>
      </c>
    </row>
    <row r="6496" spans="1:13" x14ac:dyDescent="0.2">
      <c r="A6496">
        <v>265769</v>
      </c>
      <c r="B6496" t="s">
        <v>11666</v>
      </c>
      <c r="C6496" t="s">
        <v>11667</v>
      </c>
      <c r="D6496" t="s">
        <v>7110</v>
      </c>
      <c r="E6496" t="s">
        <v>74</v>
      </c>
      <c r="F6496">
        <v>64111</v>
      </c>
      <c r="G6496" s="3">
        <v>44606</v>
      </c>
      <c r="H6496" t="s">
        <v>160</v>
      </c>
      <c r="I6496">
        <v>2320</v>
      </c>
      <c r="L6496" t="s">
        <v>11668</v>
      </c>
      <c r="M6496" s="3">
        <v>45231</v>
      </c>
    </row>
    <row r="6497" spans="1:13" x14ac:dyDescent="0.2">
      <c r="A6497">
        <v>265769</v>
      </c>
      <c r="B6497" t="s">
        <v>11666</v>
      </c>
      <c r="C6497" t="s">
        <v>11667</v>
      </c>
      <c r="D6497" t="s">
        <v>7110</v>
      </c>
      <c r="E6497" t="s">
        <v>74</v>
      </c>
      <c r="F6497">
        <v>64111</v>
      </c>
      <c r="G6497" s="3">
        <v>44634</v>
      </c>
      <c r="H6497" t="s">
        <v>160</v>
      </c>
      <c r="I6497">
        <v>2651</v>
      </c>
      <c r="L6497" t="s">
        <v>11668</v>
      </c>
      <c r="M6497" s="3">
        <v>45231</v>
      </c>
    </row>
    <row r="6498" spans="1:13" x14ac:dyDescent="0.2">
      <c r="A6498">
        <v>265769</v>
      </c>
      <c r="B6498" t="s">
        <v>11666</v>
      </c>
      <c r="C6498" t="s">
        <v>11667</v>
      </c>
      <c r="D6498" t="s">
        <v>7110</v>
      </c>
      <c r="E6498" t="s">
        <v>74</v>
      </c>
      <c r="F6498">
        <v>64111</v>
      </c>
      <c r="G6498" s="3">
        <v>44641</v>
      </c>
      <c r="H6498" t="s">
        <v>160</v>
      </c>
      <c r="I6498">
        <v>2960</v>
      </c>
      <c r="L6498" t="s">
        <v>11668</v>
      </c>
      <c r="M6498" s="3">
        <v>45231</v>
      </c>
    </row>
    <row r="6499" spans="1:13" x14ac:dyDescent="0.2">
      <c r="A6499">
        <v>265769</v>
      </c>
      <c r="B6499" t="s">
        <v>11666</v>
      </c>
      <c r="C6499" t="s">
        <v>11667</v>
      </c>
      <c r="D6499" t="s">
        <v>7110</v>
      </c>
      <c r="E6499" t="s">
        <v>74</v>
      </c>
      <c r="F6499">
        <v>64111</v>
      </c>
      <c r="G6499" s="3">
        <v>44764</v>
      </c>
      <c r="H6499" t="s">
        <v>160</v>
      </c>
      <c r="I6499">
        <v>13000</v>
      </c>
      <c r="L6499" t="s">
        <v>11668</v>
      </c>
      <c r="M6499" s="3">
        <v>45231</v>
      </c>
    </row>
    <row r="6500" spans="1:13" x14ac:dyDescent="0.2">
      <c r="A6500">
        <v>265772</v>
      </c>
      <c r="B6500" t="s">
        <v>11669</v>
      </c>
      <c r="C6500" t="s">
        <v>11670</v>
      </c>
      <c r="D6500" t="s">
        <v>11481</v>
      </c>
      <c r="E6500" t="s">
        <v>74</v>
      </c>
      <c r="F6500">
        <v>63020</v>
      </c>
      <c r="G6500" s="3">
        <v>44778</v>
      </c>
      <c r="H6500" t="s">
        <v>160</v>
      </c>
      <c r="I6500">
        <v>3250</v>
      </c>
      <c r="L6500" t="s">
        <v>11671</v>
      </c>
      <c r="M6500" s="3">
        <v>45231</v>
      </c>
    </row>
    <row r="6501" spans="1:13" x14ac:dyDescent="0.2">
      <c r="A6501">
        <v>265776</v>
      </c>
      <c r="B6501" t="s">
        <v>11672</v>
      </c>
      <c r="C6501" t="s">
        <v>11673</v>
      </c>
      <c r="D6501" t="s">
        <v>9720</v>
      </c>
      <c r="E6501" t="s">
        <v>74</v>
      </c>
      <c r="F6501">
        <v>63138</v>
      </c>
      <c r="G6501" s="3">
        <v>44669</v>
      </c>
      <c r="H6501" t="s">
        <v>160</v>
      </c>
      <c r="I6501">
        <v>4257</v>
      </c>
      <c r="L6501" t="s">
        <v>11674</v>
      </c>
      <c r="M6501" s="3">
        <v>45231</v>
      </c>
    </row>
    <row r="6502" spans="1:13" x14ac:dyDescent="0.2">
      <c r="A6502">
        <v>265776</v>
      </c>
      <c r="B6502" t="s">
        <v>11672</v>
      </c>
      <c r="C6502" t="s">
        <v>11673</v>
      </c>
      <c r="D6502" t="s">
        <v>9720</v>
      </c>
      <c r="E6502" t="s">
        <v>74</v>
      </c>
      <c r="F6502">
        <v>63138</v>
      </c>
      <c r="G6502" s="3">
        <v>44662</v>
      </c>
      <c r="H6502" t="s">
        <v>160</v>
      </c>
      <c r="I6502">
        <v>4257</v>
      </c>
      <c r="L6502" t="s">
        <v>11674</v>
      </c>
      <c r="M6502" s="3">
        <v>45231</v>
      </c>
    </row>
    <row r="6503" spans="1:13" x14ac:dyDescent="0.2">
      <c r="A6503">
        <v>265776</v>
      </c>
      <c r="B6503" t="s">
        <v>11672</v>
      </c>
      <c r="C6503" t="s">
        <v>11673</v>
      </c>
      <c r="D6503" t="s">
        <v>9720</v>
      </c>
      <c r="E6503" t="s">
        <v>74</v>
      </c>
      <c r="F6503">
        <v>63138</v>
      </c>
      <c r="G6503" s="3">
        <v>44655</v>
      </c>
      <c r="H6503" t="s">
        <v>160</v>
      </c>
      <c r="I6503">
        <v>4257</v>
      </c>
      <c r="L6503" t="s">
        <v>11674</v>
      </c>
      <c r="M6503" s="3">
        <v>45231</v>
      </c>
    </row>
    <row r="6504" spans="1:13" x14ac:dyDescent="0.2">
      <c r="A6504">
        <v>265776</v>
      </c>
      <c r="B6504" t="s">
        <v>11672</v>
      </c>
      <c r="C6504" t="s">
        <v>11673</v>
      </c>
      <c r="D6504" t="s">
        <v>9720</v>
      </c>
      <c r="E6504" t="s">
        <v>74</v>
      </c>
      <c r="F6504">
        <v>63138</v>
      </c>
      <c r="G6504" s="3">
        <v>44648</v>
      </c>
      <c r="H6504" t="s">
        <v>160</v>
      </c>
      <c r="I6504">
        <v>4257</v>
      </c>
      <c r="L6504" t="s">
        <v>11674</v>
      </c>
      <c r="M6504" s="3">
        <v>45231</v>
      </c>
    </row>
    <row r="6505" spans="1:13" x14ac:dyDescent="0.2">
      <c r="A6505">
        <v>265776</v>
      </c>
      <c r="B6505" t="s">
        <v>11672</v>
      </c>
      <c r="C6505" t="s">
        <v>11673</v>
      </c>
      <c r="D6505" t="s">
        <v>9720</v>
      </c>
      <c r="E6505" t="s">
        <v>74</v>
      </c>
      <c r="F6505">
        <v>63138</v>
      </c>
      <c r="G6505" s="3">
        <v>44641</v>
      </c>
      <c r="H6505" t="s">
        <v>160</v>
      </c>
      <c r="I6505">
        <v>4257</v>
      </c>
      <c r="L6505" t="s">
        <v>11674</v>
      </c>
      <c r="M6505" s="3">
        <v>45231</v>
      </c>
    </row>
    <row r="6506" spans="1:13" x14ac:dyDescent="0.2">
      <c r="A6506">
        <v>265776</v>
      </c>
      <c r="B6506" t="s">
        <v>11672</v>
      </c>
      <c r="C6506" t="s">
        <v>11673</v>
      </c>
      <c r="D6506" t="s">
        <v>9720</v>
      </c>
      <c r="E6506" t="s">
        <v>74</v>
      </c>
      <c r="F6506">
        <v>63138</v>
      </c>
      <c r="G6506" s="3">
        <v>44634</v>
      </c>
      <c r="H6506" t="s">
        <v>160</v>
      </c>
      <c r="I6506">
        <v>4257</v>
      </c>
      <c r="L6506" t="s">
        <v>11674</v>
      </c>
      <c r="M6506" s="3">
        <v>45231</v>
      </c>
    </row>
    <row r="6507" spans="1:13" x14ac:dyDescent="0.2">
      <c r="A6507">
        <v>265776</v>
      </c>
      <c r="B6507" t="s">
        <v>11672</v>
      </c>
      <c r="C6507" t="s">
        <v>11673</v>
      </c>
      <c r="D6507" t="s">
        <v>9720</v>
      </c>
      <c r="E6507" t="s">
        <v>74</v>
      </c>
      <c r="F6507">
        <v>63138</v>
      </c>
      <c r="G6507" s="3">
        <v>44627</v>
      </c>
      <c r="H6507" t="s">
        <v>160</v>
      </c>
      <c r="I6507">
        <v>4257</v>
      </c>
      <c r="L6507" t="s">
        <v>11674</v>
      </c>
      <c r="M6507" s="3">
        <v>45231</v>
      </c>
    </row>
    <row r="6508" spans="1:13" x14ac:dyDescent="0.2">
      <c r="A6508">
        <v>265776</v>
      </c>
      <c r="B6508" t="s">
        <v>11672</v>
      </c>
      <c r="C6508" t="s">
        <v>11673</v>
      </c>
      <c r="D6508" t="s">
        <v>9720</v>
      </c>
      <c r="E6508" t="s">
        <v>74</v>
      </c>
      <c r="F6508">
        <v>63138</v>
      </c>
      <c r="G6508" s="3">
        <v>44620</v>
      </c>
      <c r="H6508" t="s">
        <v>160</v>
      </c>
      <c r="I6508">
        <v>4257</v>
      </c>
      <c r="L6508" t="s">
        <v>11674</v>
      </c>
      <c r="M6508" s="3">
        <v>45231</v>
      </c>
    </row>
    <row r="6509" spans="1:13" x14ac:dyDescent="0.2">
      <c r="A6509">
        <v>265776</v>
      </c>
      <c r="B6509" t="s">
        <v>11672</v>
      </c>
      <c r="C6509" t="s">
        <v>11673</v>
      </c>
      <c r="D6509" t="s">
        <v>9720</v>
      </c>
      <c r="E6509" t="s">
        <v>74</v>
      </c>
      <c r="F6509">
        <v>63138</v>
      </c>
      <c r="G6509" s="3">
        <v>44613</v>
      </c>
      <c r="H6509" t="s">
        <v>160</v>
      </c>
      <c r="I6509">
        <v>4257</v>
      </c>
      <c r="L6509" t="s">
        <v>11674</v>
      </c>
      <c r="M6509" s="3">
        <v>45231</v>
      </c>
    </row>
    <row r="6510" spans="1:13" x14ac:dyDescent="0.2">
      <c r="A6510">
        <v>265776</v>
      </c>
      <c r="B6510" t="s">
        <v>11672</v>
      </c>
      <c r="C6510" t="s">
        <v>11673</v>
      </c>
      <c r="D6510" t="s">
        <v>9720</v>
      </c>
      <c r="E6510" t="s">
        <v>74</v>
      </c>
      <c r="F6510">
        <v>63138</v>
      </c>
      <c r="G6510" s="3">
        <v>44606</v>
      </c>
      <c r="H6510" t="s">
        <v>160</v>
      </c>
      <c r="I6510">
        <v>4257</v>
      </c>
      <c r="L6510" t="s">
        <v>11674</v>
      </c>
      <c r="M6510" s="3">
        <v>45231</v>
      </c>
    </row>
    <row r="6511" spans="1:13" x14ac:dyDescent="0.2">
      <c r="A6511">
        <v>265776</v>
      </c>
      <c r="B6511" t="s">
        <v>11672</v>
      </c>
      <c r="C6511" t="s">
        <v>11673</v>
      </c>
      <c r="D6511" t="s">
        <v>9720</v>
      </c>
      <c r="E6511" t="s">
        <v>74</v>
      </c>
      <c r="F6511">
        <v>63138</v>
      </c>
      <c r="G6511" s="3">
        <v>44599</v>
      </c>
      <c r="H6511" t="s">
        <v>160</v>
      </c>
      <c r="I6511">
        <v>4257</v>
      </c>
      <c r="L6511" t="s">
        <v>11674</v>
      </c>
      <c r="M6511" s="3">
        <v>45231</v>
      </c>
    </row>
    <row r="6512" spans="1:13" x14ac:dyDescent="0.2">
      <c r="A6512">
        <v>265776</v>
      </c>
      <c r="B6512" t="s">
        <v>11672</v>
      </c>
      <c r="C6512" t="s">
        <v>11673</v>
      </c>
      <c r="D6512" t="s">
        <v>9720</v>
      </c>
      <c r="E6512" t="s">
        <v>74</v>
      </c>
      <c r="F6512">
        <v>63138</v>
      </c>
      <c r="G6512" s="3">
        <v>44592</v>
      </c>
      <c r="H6512" t="s">
        <v>160</v>
      </c>
      <c r="I6512">
        <v>4257</v>
      </c>
      <c r="L6512" t="s">
        <v>11674</v>
      </c>
      <c r="M6512" s="3">
        <v>45231</v>
      </c>
    </row>
    <row r="6513" spans="1:13" x14ac:dyDescent="0.2">
      <c r="A6513">
        <v>265776</v>
      </c>
      <c r="B6513" t="s">
        <v>11672</v>
      </c>
      <c r="C6513" t="s">
        <v>11673</v>
      </c>
      <c r="D6513" t="s">
        <v>9720</v>
      </c>
      <c r="E6513" t="s">
        <v>74</v>
      </c>
      <c r="F6513">
        <v>63138</v>
      </c>
      <c r="G6513" s="3">
        <v>44585</v>
      </c>
      <c r="H6513" t="s">
        <v>160</v>
      </c>
      <c r="I6513">
        <v>4257</v>
      </c>
      <c r="L6513" t="s">
        <v>11674</v>
      </c>
      <c r="M6513" s="3">
        <v>45231</v>
      </c>
    </row>
    <row r="6514" spans="1:13" x14ac:dyDescent="0.2">
      <c r="A6514">
        <v>265776</v>
      </c>
      <c r="B6514" t="s">
        <v>11672</v>
      </c>
      <c r="C6514" t="s">
        <v>11673</v>
      </c>
      <c r="D6514" t="s">
        <v>9720</v>
      </c>
      <c r="E6514" t="s">
        <v>74</v>
      </c>
      <c r="F6514">
        <v>63138</v>
      </c>
      <c r="G6514" s="3">
        <v>44578</v>
      </c>
      <c r="H6514" t="s">
        <v>160</v>
      </c>
      <c r="I6514">
        <v>4258</v>
      </c>
      <c r="L6514" t="s">
        <v>11674</v>
      </c>
      <c r="M6514" s="3">
        <v>45231</v>
      </c>
    </row>
    <row r="6515" spans="1:13" x14ac:dyDescent="0.2">
      <c r="A6515">
        <v>265776</v>
      </c>
      <c r="B6515" t="s">
        <v>11672</v>
      </c>
      <c r="C6515" t="s">
        <v>11673</v>
      </c>
      <c r="D6515" t="s">
        <v>9720</v>
      </c>
      <c r="E6515" t="s">
        <v>74</v>
      </c>
      <c r="F6515">
        <v>63138</v>
      </c>
      <c r="G6515" s="3">
        <v>44571</v>
      </c>
      <c r="H6515" t="s">
        <v>160</v>
      </c>
      <c r="I6515">
        <v>4258</v>
      </c>
      <c r="L6515" t="s">
        <v>11674</v>
      </c>
      <c r="M6515" s="3">
        <v>45231</v>
      </c>
    </row>
    <row r="6516" spans="1:13" x14ac:dyDescent="0.2">
      <c r="A6516">
        <v>265776</v>
      </c>
      <c r="B6516" t="s">
        <v>11672</v>
      </c>
      <c r="C6516" t="s">
        <v>11673</v>
      </c>
      <c r="D6516" t="s">
        <v>9720</v>
      </c>
      <c r="E6516" t="s">
        <v>74</v>
      </c>
      <c r="F6516">
        <v>63138</v>
      </c>
      <c r="G6516" s="3">
        <v>44564</v>
      </c>
      <c r="H6516" t="s">
        <v>160</v>
      </c>
      <c r="I6516">
        <v>4258</v>
      </c>
      <c r="L6516" t="s">
        <v>11674</v>
      </c>
      <c r="M6516" s="3">
        <v>45231</v>
      </c>
    </row>
    <row r="6517" spans="1:13" x14ac:dyDescent="0.2">
      <c r="A6517">
        <v>265776</v>
      </c>
      <c r="B6517" t="s">
        <v>11672</v>
      </c>
      <c r="C6517" t="s">
        <v>11673</v>
      </c>
      <c r="D6517" t="s">
        <v>9720</v>
      </c>
      <c r="E6517" t="s">
        <v>74</v>
      </c>
      <c r="F6517">
        <v>63138</v>
      </c>
      <c r="G6517" s="3">
        <v>44711</v>
      </c>
      <c r="H6517" t="s">
        <v>160</v>
      </c>
      <c r="I6517">
        <v>4308</v>
      </c>
      <c r="L6517" t="s">
        <v>11674</v>
      </c>
      <c r="M6517" s="3">
        <v>45231</v>
      </c>
    </row>
    <row r="6518" spans="1:13" x14ac:dyDescent="0.2">
      <c r="A6518">
        <v>265776</v>
      </c>
      <c r="B6518" t="s">
        <v>11672</v>
      </c>
      <c r="C6518" t="s">
        <v>11673</v>
      </c>
      <c r="D6518" t="s">
        <v>9720</v>
      </c>
      <c r="E6518" t="s">
        <v>74</v>
      </c>
      <c r="F6518">
        <v>63138</v>
      </c>
      <c r="G6518" s="3">
        <v>44704</v>
      </c>
      <c r="H6518" t="s">
        <v>160</v>
      </c>
      <c r="I6518">
        <v>4308</v>
      </c>
      <c r="L6518" t="s">
        <v>11674</v>
      </c>
      <c r="M6518" s="3">
        <v>45231</v>
      </c>
    </row>
    <row r="6519" spans="1:13" x14ac:dyDescent="0.2">
      <c r="A6519">
        <v>265776</v>
      </c>
      <c r="B6519" t="s">
        <v>11672</v>
      </c>
      <c r="C6519" t="s">
        <v>11673</v>
      </c>
      <c r="D6519" t="s">
        <v>9720</v>
      </c>
      <c r="E6519" t="s">
        <v>74</v>
      </c>
      <c r="F6519">
        <v>63138</v>
      </c>
      <c r="G6519" s="3">
        <v>44922</v>
      </c>
      <c r="H6519" t="s">
        <v>160</v>
      </c>
      <c r="I6519">
        <v>4580</v>
      </c>
      <c r="L6519" t="s">
        <v>11674</v>
      </c>
      <c r="M6519" s="3">
        <v>45231</v>
      </c>
    </row>
    <row r="6520" spans="1:13" x14ac:dyDescent="0.2">
      <c r="A6520">
        <v>265776</v>
      </c>
      <c r="B6520" t="s">
        <v>11672</v>
      </c>
      <c r="C6520" t="s">
        <v>11673</v>
      </c>
      <c r="D6520" t="s">
        <v>9720</v>
      </c>
      <c r="E6520" t="s">
        <v>74</v>
      </c>
      <c r="F6520">
        <v>63138</v>
      </c>
      <c r="G6520" s="3">
        <v>44914</v>
      </c>
      <c r="H6520" t="s">
        <v>160</v>
      </c>
      <c r="I6520">
        <v>4580</v>
      </c>
      <c r="L6520" t="s">
        <v>11674</v>
      </c>
      <c r="M6520" s="3">
        <v>45231</v>
      </c>
    </row>
    <row r="6521" spans="1:13" x14ac:dyDescent="0.2">
      <c r="A6521">
        <v>265776</v>
      </c>
      <c r="B6521" t="s">
        <v>11672</v>
      </c>
      <c r="C6521" t="s">
        <v>11673</v>
      </c>
      <c r="D6521" t="s">
        <v>9720</v>
      </c>
      <c r="E6521" t="s">
        <v>74</v>
      </c>
      <c r="F6521">
        <v>63138</v>
      </c>
      <c r="G6521" s="3">
        <v>44907</v>
      </c>
      <c r="H6521" t="s">
        <v>160</v>
      </c>
      <c r="I6521">
        <v>4580</v>
      </c>
      <c r="L6521" t="s">
        <v>11674</v>
      </c>
      <c r="M6521" s="3">
        <v>45231</v>
      </c>
    </row>
    <row r="6522" spans="1:13" x14ac:dyDescent="0.2">
      <c r="A6522">
        <v>265776</v>
      </c>
      <c r="B6522" t="s">
        <v>11672</v>
      </c>
      <c r="C6522" t="s">
        <v>11673</v>
      </c>
      <c r="D6522" t="s">
        <v>9720</v>
      </c>
      <c r="E6522" t="s">
        <v>74</v>
      </c>
      <c r="F6522">
        <v>63138</v>
      </c>
      <c r="G6522" s="3">
        <v>44900</v>
      </c>
      <c r="H6522" t="s">
        <v>160</v>
      </c>
      <c r="I6522">
        <v>4580</v>
      </c>
      <c r="L6522" t="s">
        <v>11674</v>
      </c>
      <c r="M6522" s="3">
        <v>45231</v>
      </c>
    </row>
    <row r="6523" spans="1:13" x14ac:dyDescent="0.2">
      <c r="A6523">
        <v>265776</v>
      </c>
      <c r="B6523" t="s">
        <v>11672</v>
      </c>
      <c r="C6523" t="s">
        <v>11673</v>
      </c>
      <c r="D6523" t="s">
        <v>9720</v>
      </c>
      <c r="E6523" t="s">
        <v>74</v>
      </c>
      <c r="F6523">
        <v>63138</v>
      </c>
      <c r="G6523" s="3">
        <v>44893</v>
      </c>
      <c r="H6523" t="s">
        <v>160</v>
      </c>
      <c r="I6523">
        <v>4580</v>
      </c>
      <c r="L6523" t="s">
        <v>11674</v>
      </c>
      <c r="M6523" s="3">
        <v>45231</v>
      </c>
    </row>
    <row r="6524" spans="1:13" x14ac:dyDescent="0.2">
      <c r="A6524">
        <v>265776</v>
      </c>
      <c r="B6524" t="s">
        <v>11672</v>
      </c>
      <c r="C6524" t="s">
        <v>11673</v>
      </c>
      <c r="D6524" t="s">
        <v>9720</v>
      </c>
      <c r="E6524" t="s">
        <v>74</v>
      </c>
      <c r="F6524">
        <v>63138</v>
      </c>
      <c r="G6524" s="3">
        <v>44886</v>
      </c>
      <c r="H6524" t="s">
        <v>160</v>
      </c>
      <c r="I6524">
        <v>4580</v>
      </c>
      <c r="L6524" t="s">
        <v>11674</v>
      </c>
      <c r="M6524" s="3">
        <v>45231</v>
      </c>
    </row>
    <row r="6525" spans="1:13" x14ac:dyDescent="0.2">
      <c r="A6525">
        <v>265776</v>
      </c>
      <c r="B6525" t="s">
        <v>11672</v>
      </c>
      <c r="C6525" t="s">
        <v>11673</v>
      </c>
      <c r="D6525" t="s">
        <v>9720</v>
      </c>
      <c r="E6525" t="s">
        <v>74</v>
      </c>
      <c r="F6525">
        <v>63138</v>
      </c>
      <c r="G6525" s="3">
        <v>44880</v>
      </c>
      <c r="H6525" t="s">
        <v>160</v>
      </c>
      <c r="I6525">
        <v>4580</v>
      </c>
      <c r="L6525" t="s">
        <v>11674</v>
      </c>
      <c r="M6525" s="3">
        <v>45231</v>
      </c>
    </row>
    <row r="6526" spans="1:13" x14ac:dyDescent="0.2">
      <c r="A6526">
        <v>265776</v>
      </c>
      <c r="B6526" t="s">
        <v>11672</v>
      </c>
      <c r="C6526" t="s">
        <v>11673</v>
      </c>
      <c r="D6526" t="s">
        <v>9720</v>
      </c>
      <c r="E6526" t="s">
        <v>74</v>
      </c>
      <c r="F6526">
        <v>63138</v>
      </c>
      <c r="G6526" s="3">
        <v>44872</v>
      </c>
      <c r="H6526" t="s">
        <v>160</v>
      </c>
      <c r="I6526">
        <v>4580</v>
      </c>
      <c r="L6526" t="s">
        <v>11674</v>
      </c>
      <c r="M6526" s="3">
        <v>45231</v>
      </c>
    </row>
    <row r="6527" spans="1:13" x14ac:dyDescent="0.2">
      <c r="A6527">
        <v>265776</v>
      </c>
      <c r="B6527" t="s">
        <v>11672</v>
      </c>
      <c r="C6527" t="s">
        <v>11673</v>
      </c>
      <c r="D6527" t="s">
        <v>9720</v>
      </c>
      <c r="E6527" t="s">
        <v>74</v>
      </c>
      <c r="F6527">
        <v>63138</v>
      </c>
      <c r="G6527" s="3">
        <v>44795</v>
      </c>
      <c r="H6527" t="s">
        <v>160</v>
      </c>
      <c r="I6527">
        <v>4580</v>
      </c>
      <c r="L6527" t="s">
        <v>11674</v>
      </c>
      <c r="M6527" s="3">
        <v>45231</v>
      </c>
    </row>
    <row r="6528" spans="1:13" x14ac:dyDescent="0.2">
      <c r="A6528">
        <v>265776</v>
      </c>
      <c r="B6528" t="s">
        <v>11672</v>
      </c>
      <c r="C6528" t="s">
        <v>11673</v>
      </c>
      <c r="D6528" t="s">
        <v>9720</v>
      </c>
      <c r="E6528" t="s">
        <v>74</v>
      </c>
      <c r="F6528">
        <v>63138</v>
      </c>
      <c r="G6528" s="3">
        <v>44789</v>
      </c>
      <c r="H6528" t="s">
        <v>160</v>
      </c>
      <c r="I6528">
        <v>4580</v>
      </c>
      <c r="L6528" t="s">
        <v>11674</v>
      </c>
      <c r="M6528" s="3">
        <v>45231</v>
      </c>
    </row>
    <row r="6529" spans="1:13" x14ac:dyDescent="0.2">
      <c r="A6529">
        <v>265776</v>
      </c>
      <c r="B6529" t="s">
        <v>11672</v>
      </c>
      <c r="C6529" t="s">
        <v>11673</v>
      </c>
      <c r="D6529" t="s">
        <v>9720</v>
      </c>
      <c r="E6529" t="s">
        <v>74</v>
      </c>
      <c r="F6529">
        <v>63138</v>
      </c>
      <c r="G6529" s="3">
        <v>44781</v>
      </c>
      <c r="H6529" t="s">
        <v>160</v>
      </c>
      <c r="I6529">
        <v>4580</v>
      </c>
      <c r="L6529" t="s">
        <v>11674</v>
      </c>
      <c r="M6529" s="3">
        <v>45231</v>
      </c>
    </row>
    <row r="6530" spans="1:13" x14ac:dyDescent="0.2">
      <c r="A6530">
        <v>265776</v>
      </c>
      <c r="B6530" t="s">
        <v>11672</v>
      </c>
      <c r="C6530" t="s">
        <v>11673</v>
      </c>
      <c r="D6530" t="s">
        <v>9720</v>
      </c>
      <c r="E6530" t="s">
        <v>74</v>
      </c>
      <c r="F6530">
        <v>63138</v>
      </c>
      <c r="G6530" s="3">
        <v>44775</v>
      </c>
      <c r="H6530" t="s">
        <v>160</v>
      </c>
      <c r="I6530">
        <v>4580</v>
      </c>
      <c r="L6530" t="s">
        <v>11674</v>
      </c>
      <c r="M6530" s="3">
        <v>45231</v>
      </c>
    </row>
    <row r="6531" spans="1:13" x14ac:dyDescent="0.2">
      <c r="A6531">
        <v>265776</v>
      </c>
      <c r="B6531" t="s">
        <v>11672</v>
      </c>
      <c r="C6531" t="s">
        <v>11673</v>
      </c>
      <c r="D6531" t="s">
        <v>9720</v>
      </c>
      <c r="E6531" t="s">
        <v>74</v>
      </c>
      <c r="F6531">
        <v>63138</v>
      </c>
      <c r="G6531" s="3">
        <v>44767</v>
      </c>
      <c r="H6531" t="s">
        <v>160</v>
      </c>
      <c r="I6531">
        <v>4580</v>
      </c>
      <c r="L6531" t="s">
        <v>11674</v>
      </c>
      <c r="M6531" s="3">
        <v>45231</v>
      </c>
    </row>
    <row r="6532" spans="1:13" x14ac:dyDescent="0.2">
      <c r="A6532">
        <v>265776</v>
      </c>
      <c r="B6532" t="s">
        <v>11672</v>
      </c>
      <c r="C6532" t="s">
        <v>11673</v>
      </c>
      <c r="D6532" t="s">
        <v>9720</v>
      </c>
      <c r="E6532" t="s">
        <v>74</v>
      </c>
      <c r="F6532">
        <v>63138</v>
      </c>
      <c r="G6532" s="3">
        <v>44760</v>
      </c>
      <c r="H6532" t="s">
        <v>160</v>
      </c>
      <c r="I6532">
        <v>4580</v>
      </c>
      <c r="L6532" t="s">
        <v>11674</v>
      </c>
      <c r="M6532" s="3">
        <v>45231</v>
      </c>
    </row>
    <row r="6533" spans="1:13" x14ac:dyDescent="0.2">
      <c r="A6533">
        <v>265776</v>
      </c>
      <c r="B6533" t="s">
        <v>11672</v>
      </c>
      <c r="C6533" t="s">
        <v>11673</v>
      </c>
      <c r="D6533" t="s">
        <v>9720</v>
      </c>
      <c r="E6533" t="s">
        <v>74</v>
      </c>
      <c r="F6533">
        <v>63138</v>
      </c>
      <c r="G6533" s="3">
        <v>44753</v>
      </c>
      <c r="H6533" t="s">
        <v>160</v>
      </c>
      <c r="I6533">
        <v>4580</v>
      </c>
      <c r="L6533" t="s">
        <v>11674</v>
      </c>
      <c r="M6533" s="3">
        <v>45231</v>
      </c>
    </row>
    <row r="6534" spans="1:13" x14ac:dyDescent="0.2">
      <c r="A6534">
        <v>265776</v>
      </c>
      <c r="B6534" t="s">
        <v>11672</v>
      </c>
      <c r="C6534" t="s">
        <v>11673</v>
      </c>
      <c r="D6534" t="s">
        <v>9720</v>
      </c>
      <c r="E6534" t="s">
        <v>74</v>
      </c>
      <c r="F6534">
        <v>63138</v>
      </c>
      <c r="G6534" s="3">
        <v>44683</v>
      </c>
      <c r="H6534" t="s">
        <v>160</v>
      </c>
      <c r="I6534">
        <v>12923</v>
      </c>
      <c r="L6534" t="s">
        <v>11674</v>
      </c>
      <c r="M6534" s="3">
        <v>45231</v>
      </c>
    </row>
    <row r="6535" spans="1:13" x14ac:dyDescent="0.2">
      <c r="A6535">
        <v>265776</v>
      </c>
      <c r="B6535" t="s">
        <v>11672</v>
      </c>
      <c r="C6535" t="s">
        <v>11673</v>
      </c>
      <c r="D6535" t="s">
        <v>9720</v>
      </c>
      <c r="E6535" t="s">
        <v>74</v>
      </c>
      <c r="F6535">
        <v>63138</v>
      </c>
      <c r="G6535" s="3">
        <v>44851</v>
      </c>
      <c r="H6535" t="s">
        <v>160</v>
      </c>
      <c r="I6535">
        <v>13739</v>
      </c>
      <c r="L6535" t="s">
        <v>11674</v>
      </c>
      <c r="M6535" s="3">
        <v>45231</v>
      </c>
    </row>
    <row r="6536" spans="1:13" x14ac:dyDescent="0.2">
      <c r="A6536">
        <v>265776</v>
      </c>
      <c r="B6536" t="s">
        <v>11672</v>
      </c>
      <c r="C6536" t="s">
        <v>11673</v>
      </c>
      <c r="D6536" t="s">
        <v>9720</v>
      </c>
      <c r="E6536" t="s">
        <v>74</v>
      </c>
      <c r="F6536">
        <v>63138</v>
      </c>
      <c r="G6536" s="3">
        <v>44810</v>
      </c>
      <c r="H6536" t="s">
        <v>160</v>
      </c>
      <c r="I6536">
        <v>13739</v>
      </c>
      <c r="L6536" t="s">
        <v>11674</v>
      </c>
      <c r="M6536" s="3">
        <v>45231</v>
      </c>
    </row>
    <row r="6537" spans="1:13" x14ac:dyDescent="0.2">
      <c r="A6537">
        <v>265776</v>
      </c>
      <c r="B6537" t="s">
        <v>11672</v>
      </c>
      <c r="C6537" t="s">
        <v>11673</v>
      </c>
      <c r="D6537" t="s">
        <v>9720</v>
      </c>
      <c r="E6537" t="s">
        <v>74</v>
      </c>
      <c r="F6537">
        <v>63138</v>
      </c>
      <c r="G6537" s="3">
        <v>44733</v>
      </c>
      <c r="H6537" t="s">
        <v>160</v>
      </c>
      <c r="I6537">
        <v>13739</v>
      </c>
      <c r="L6537" t="s">
        <v>11674</v>
      </c>
      <c r="M6537" s="3">
        <v>45231</v>
      </c>
    </row>
    <row r="6538" spans="1:13" x14ac:dyDescent="0.2">
      <c r="A6538">
        <v>265776</v>
      </c>
      <c r="B6538" t="s">
        <v>11672</v>
      </c>
      <c r="C6538" t="s">
        <v>11673</v>
      </c>
      <c r="D6538" t="s">
        <v>9720</v>
      </c>
      <c r="E6538" t="s">
        <v>74</v>
      </c>
      <c r="F6538">
        <v>63138</v>
      </c>
      <c r="G6538" s="3">
        <v>44575</v>
      </c>
      <c r="H6538" t="s">
        <v>160</v>
      </c>
      <c r="I6538">
        <v>18304</v>
      </c>
      <c r="L6538" t="s">
        <v>11674</v>
      </c>
      <c r="M6538" s="3">
        <v>45231</v>
      </c>
    </row>
    <row r="6539" spans="1:13" x14ac:dyDescent="0.2">
      <c r="A6539">
        <v>265776</v>
      </c>
      <c r="B6539" t="s">
        <v>11672</v>
      </c>
      <c r="C6539" t="s">
        <v>11673</v>
      </c>
      <c r="D6539" t="s">
        <v>9720</v>
      </c>
      <c r="E6539" t="s">
        <v>74</v>
      </c>
      <c r="F6539">
        <v>63138</v>
      </c>
      <c r="G6539" s="3">
        <v>44575</v>
      </c>
      <c r="H6539" t="s">
        <v>172</v>
      </c>
      <c r="J6539" s="3">
        <v>44628</v>
      </c>
      <c r="K6539">
        <v>92</v>
      </c>
      <c r="L6539" t="s">
        <v>11674</v>
      </c>
      <c r="M6539" s="3">
        <v>45231</v>
      </c>
    </row>
    <row r="6540" spans="1:13" x14ac:dyDescent="0.2">
      <c r="A6540">
        <v>265777</v>
      </c>
      <c r="B6540" t="s">
        <v>11675</v>
      </c>
      <c r="C6540" t="s">
        <v>11676</v>
      </c>
      <c r="D6540" t="s">
        <v>11677</v>
      </c>
      <c r="E6540" t="s">
        <v>74</v>
      </c>
      <c r="F6540">
        <v>65085</v>
      </c>
      <c r="G6540" s="3">
        <v>44790</v>
      </c>
      <c r="H6540" t="s">
        <v>160</v>
      </c>
      <c r="I6540">
        <v>7443</v>
      </c>
      <c r="L6540" t="s">
        <v>11678</v>
      </c>
      <c r="M6540" s="3">
        <v>45231</v>
      </c>
    </row>
    <row r="6541" spans="1:13" x14ac:dyDescent="0.2">
      <c r="A6541">
        <v>265779</v>
      </c>
      <c r="B6541" t="s">
        <v>11679</v>
      </c>
      <c r="C6541" t="s">
        <v>11680</v>
      </c>
      <c r="D6541" t="s">
        <v>11117</v>
      </c>
      <c r="E6541" t="s">
        <v>74</v>
      </c>
      <c r="F6541">
        <v>65065</v>
      </c>
      <c r="G6541" s="3">
        <v>44662</v>
      </c>
      <c r="H6541" t="s">
        <v>160</v>
      </c>
      <c r="I6541">
        <v>658</v>
      </c>
      <c r="L6541" t="s">
        <v>11681</v>
      </c>
      <c r="M6541" s="3">
        <v>45231</v>
      </c>
    </row>
    <row r="6542" spans="1:13" x14ac:dyDescent="0.2">
      <c r="A6542">
        <v>265779</v>
      </c>
      <c r="B6542" t="s">
        <v>11679</v>
      </c>
      <c r="C6542" t="s">
        <v>11680</v>
      </c>
      <c r="D6542" t="s">
        <v>11117</v>
      </c>
      <c r="E6542" t="s">
        <v>74</v>
      </c>
      <c r="F6542">
        <v>65065</v>
      </c>
      <c r="G6542" s="3">
        <v>44669</v>
      </c>
      <c r="H6542" t="s">
        <v>160</v>
      </c>
      <c r="I6542">
        <v>987</v>
      </c>
      <c r="L6542" t="s">
        <v>11681</v>
      </c>
      <c r="M6542" s="3">
        <v>45231</v>
      </c>
    </row>
    <row r="6543" spans="1:13" x14ac:dyDescent="0.2">
      <c r="A6543">
        <v>265783</v>
      </c>
      <c r="B6543" t="s">
        <v>11682</v>
      </c>
      <c r="C6543" t="s">
        <v>11683</v>
      </c>
      <c r="D6543" t="s">
        <v>4631</v>
      </c>
      <c r="E6543" t="s">
        <v>74</v>
      </c>
      <c r="F6543">
        <v>63301</v>
      </c>
      <c r="G6543" s="3">
        <v>44662</v>
      </c>
      <c r="H6543" t="s">
        <v>160</v>
      </c>
      <c r="I6543">
        <v>658</v>
      </c>
      <c r="L6543" t="s">
        <v>11684</v>
      </c>
      <c r="M6543" s="3">
        <v>45231</v>
      </c>
    </row>
    <row r="6544" spans="1:13" x14ac:dyDescent="0.2">
      <c r="A6544">
        <v>265783</v>
      </c>
      <c r="B6544" t="s">
        <v>11682</v>
      </c>
      <c r="C6544" t="s">
        <v>11683</v>
      </c>
      <c r="D6544" t="s">
        <v>4631</v>
      </c>
      <c r="E6544" t="s">
        <v>74</v>
      </c>
      <c r="F6544">
        <v>63301</v>
      </c>
      <c r="G6544" s="3">
        <v>44862</v>
      </c>
      <c r="H6544" t="s">
        <v>160</v>
      </c>
      <c r="I6544">
        <v>24294</v>
      </c>
      <c r="L6544" t="s">
        <v>11684</v>
      </c>
      <c r="M6544" s="3">
        <v>45231</v>
      </c>
    </row>
    <row r="6545" spans="1:13" x14ac:dyDescent="0.2">
      <c r="A6545">
        <v>265784</v>
      </c>
      <c r="B6545" t="s">
        <v>11685</v>
      </c>
      <c r="C6545" t="s">
        <v>11686</v>
      </c>
      <c r="D6545" t="s">
        <v>11196</v>
      </c>
      <c r="E6545" t="s">
        <v>74</v>
      </c>
      <c r="F6545">
        <v>64506</v>
      </c>
      <c r="G6545" s="3">
        <v>44606</v>
      </c>
      <c r="H6545" t="s">
        <v>160</v>
      </c>
      <c r="I6545">
        <v>658</v>
      </c>
      <c r="L6545" t="s">
        <v>11687</v>
      </c>
      <c r="M6545" s="3">
        <v>45231</v>
      </c>
    </row>
    <row r="6546" spans="1:13" x14ac:dyDescent="0.2">
      <c r="A6546">
        <v>265786</v>
      </c>
      <c r="B6546" t="s">
        <v>11688</v>
      </c>
      <c r="C6546" t="s">
        <v>11689</v>
      </c>
      <c r="D6546" t="s">
        <v>7396</v>
      </c>
      <c r="E6546" t="s">
        <v>74</v>
      </c>
      <c r="F6546">
        <v>64050</v>
      </c>
      <c r="G6546" s="3">
        <v>44662</v>
      </c>
      <c r="H6546" t="s">
        <v>160</v>
      </c>
      <c r="I6546">
        <v>987</v>
      </c>
      <c r="L6546" t="s">
        <v>11690</v>
      </c>
      <c r="M6546" s="3">
        <v>45231</v>
      </c>
    </row>
    <row r="6547" spans="1:13" x14ac:dyDescent="0.2">
      <c r="A6547">
        <v>265787</v>
      </c>
      <c r="B6547" t="s">
        <v>11691</v>
      </c>
      <c r="C6547" t="s">
        <v>11692</v>
      </c>
      <c r="D6547" t="s">
        <v>3872</v>
      </c>
      <c r="E6547" t="s">
        <v>74</v>
      </c>
      <c r="F6547">
        <v>64485</v>
      </c>
      <c r="G6547" s="3">
        <v>44601</v>
      </c>
      <c r="H6547" t="s">
        <v>160</v>
      </c>
      <c r="I6547">
        <v>9750</v>
      </c>
      <c r="L6547" t="s">
        <v>11693</v>
      </c>
      <c r="M6547" s="3">
        <v>45231</v>
      </c>
    </row>
    <row r="6548" spans="1:13" x14ac:dyDescent="0.2">
      <c r="A6548">
        <v>265793</v>
      </c>
      <c r="B6548" t="s">
        <v>11694</v>
      </c>
      <c r="C6548" t="s">
        <v>11695</v>
      </c>
      <c r="D6548" t="s">
        <v>11696</v>
      </c>
      <c r="E6548" t="s">
        <v>74</v>
      </c>
      <c r="F6548">
        <v>63549</v>
      </c>
      <c r="G6548" s="3">
        <v>44879</v>
      </c>
      <c r="H6548" t="s">
        <v>160</v>
      </c>
      <c r="I6548">
        <v>4290</v>
      </c>
      <c r="L6548" t="s">
        <v>11697</v>
      </c>
      <c r="M6548" s="3">
        <v>45231</v>
      </c>
    </row>
    <row r="6549" spans="1:13" x14ac:dyDescent="0.2">
      <c r="A6549">
        <v>265794</v>
      </c>
      <c r="B6549" t="s">
        <v>11698</v>
      </c>
      <c r="C6549" t="s">
        <v>11699</v>
      </c>
      <c r="D6549" t="s">
        <v>11398</v>
      </c>
      <c r="E6549" t="s">
        <v>74</v>
      </c>
      <c r="F6549">
        <v>65109</v>
      </c>
      <c r="G6549" s="3">
        <v>44851</v>
      </c>
      <c r="H6549" t="s">
        <v>160</v>
      </c>
      <c r="I6549">
        <v>3169</v>
      </c>
      <c r="L6549" t="s">
        <v>11700</v>
      </c>
      <c r="M6549" s="3">
        <v>45231</v>
      </c>
    </row>
    <row r="6550" spans="1:13" x14ac:dyDescent="0.2">
      <c r="A6550">
        <v>265794</v>
      </c>
      <c r="B6550" t="s">
        <v>11698</v>
      </c>
      <c r="C6550" t="s">
        <v>11699</v>
      </c>
      <c r="D6550" t="s">
        <v>11398</v>
      </c>
      <c r="E6550" t="s">
        <v>74</v>
      </c>
      <c r="F6550">
        <v>65109</v>
      </c>
      <c r="G6550" s="3">
        <v>44886</v>
      </c>
      <c r="H6550" t="s">
        <v>160</v>
      </c>
      <c r="I6550">
        <v>6340</v>
      </c>
      <c r="L6550" t="s">
        <v>11700</v>
      </c>
      <c r="M6550" s="3">
        <v>45231</v>
      </c>
    </row>
    <row r="6551" spans="1:13" x14ac:dyDescent="0.2">
      <c r="A6551">
        <v>265794</v>
      </c>
      <c r="B6551" t="s">
        <v>11698</v>
      </c>
      <c r="C6551" t="s">
        <v>11699</v>
      </c>
      <c r="D6551" t="s">
        <v>11398</v>
      </c>
      <c r="E6551" t="s">
        <v>74</v>
      </c>
      <c r="F6551">
        <v>65109</v>
      </c>
      <c r="G6551" s="3">
        <v>44718</v>
      </c>
      <c r="H6551" t="s">
        <v>160</v>
      </c>
      <c r="I6551">
        <v>15727</v>
      </c>
      <c r="L6551" t="s">
        <v>11700</v>
      </c>
      <c r="M6551" s="3">
        <v>45231</v>
      </c>
    </row>
    <row r="6552" spans="1:13" x14ac:dyDescent="0.2">
      <c r="A6552">
        <v>265797</v>
      </c>
      <c r="B6552" t="s">
        <v>11701</v>
      </c>
      <c r="C6552" t="s">
        <v>11702</v>
      </c>
      <c r="D6552" t="s">
        <v>11510</v>
      </c>
      <c r="E6552" t="s">
        <v>74</v>
      </c>
      <c r="F6552">
        <v>64093</v>
      </c>
      <c r="G6552" s="3">
        <v>44679</v>
      </c>
      <c r="H6552" t="s">
        <v>160</v>
      </c>
      <c r="I6552">
        <v>13000</v>
      </c>
      <c r="L6552" t="s">
        <v>11703</v>
      </c>
      <c r="M6552" s="3">
        <v>45231</v>
      </c>
    </row>
    <row r="6553" spans="1:13" x14ac:dyDescent="0.2">
      <c r="A6553">
        <v>265798</v>
      </c>
      <c r="B6553" t="s">
        <v>11704</v>
      </c>
      <c r="C6553" t="s">
        <v>11705</v>
      </c>
      <c r="D6553" t="s">
        <v>2778</v>
      </c>
      <c r="E6553" t="s">
        <v>74</v>
      </c>
      <c r="F6553">
        <v>63640</v>
      </c>
      <c r="G6553" s="3">
        <v>44606</v>
      </c>
      <c r="H6553" t="s">
        <v>160</v>
      </c>
      <c r="I6553">
        <v>1988</v>
      </c>
      <c r="L6553" t="s">
        <v>11706</v>
      </c>
      <c r="M6553" s="3">
        <v>45231</v>
      </c>
    </row>
    <row r="6554" spans="1:13" x14ac:dyDescent="0.2">
      <c r="A6554">
        <v>265798</v>
      </c>
      <c r="B6554" t="s">
        <v>11704</v>
      </c>
      <c r="C6554" t="s">
        <v>11705</v>
      </c>
      <c r="D6554" t="s">
        <v>2778</v>
      </c>
      <c r="E6554" t="s">
        <v>74</v>
      </c>
      <c r="F6554">
        <v>63640</v>
      </c>
      <c r="G6554" s="3">
        <v>44613</v>
      </c>
      <c r="H6554" t="s">
        <v>160</v>
      </c>
      <c r="I6554">
        <v>2320</v>
      </c>
      <c r="L6554" t="s">
        <v>11706</v>
      </c>
      <c r="M6554" s="3">
        <v>45231</v>
      </c>
    </row>
    <row r="6555" spans="1:13" x14ac:dyDescent="0.2">
      <c r="A6555">
        <v>265799</v>
      </c>
      <c r="B6555" t="s">
        <v>11707</v>
      </c>
      <c r="C6555" t="s">
        <v>11708</v>
      </c>
      <c r="D6555" t="s">
        <v>2381</v>
      </c>
      <c r="E6555" t="s">
        <v>74</v>
      </c>
      <c r="F6555">
        <v>65810</v>
      </c>
      <c r="G6555" s="3">
        <v>44678</v>
      </c>
      <c r="H6555" t="s">
        <v>160</v>
      </c>
      <c r="I6555">
        <v>14372</v>
      </c>
      <c r="L6555" t="s">
        <v>11709</v>
      </c>
      <c r="M6555" s="3">
        <v>45231</v>
      </c>
    </row>
    <row r="6556" spans="1:13" x14ac:dyDescent="0.2">
      <c r="A6556">
        <v>265800</v>
      </c>
      <c r="B6556" t="s">
        <v>11710</v>
      </c>
      <c r="C6556" t="s">
        <v>11711</v>
      </c>
      <c r="D6556" t="s">
        <v>11712</v>
      </c>
      <c r="E6556" t="s">
        <v>74</v>
      </c>
      <c r="F6556">
        <v>64454</v>
      </c>
      <c r="G6556" s="3">
        <v>44599</v>
      </c>
      <c r="H6556" t="s">
        <v>160</v>
      </c>
      <c r="I6556">
        <v>1325</v>
      </c>
      <c r="L6556" t="s">
        <v>11713</v>
      </c>
      <c r="M6556" s="3">
        <v>45231</v>
      </c>
    </row>
    <row r="6557" spans="1:13" x14ac:dyDescent="0.2">
      <c r="A6557">
        <v>265801</v>
      </c>
      <c r="B6557" t="s">
        <v>11714</v>
      </c>
      <c r="C6557" t="s">
        <v>11715</v>
      </c>
      <c r="D6557" t="s">
        <v>11716</v>
      </c>
      <c r="E6557" t="s">
        <v>74</v>
      </c>
      <c r="F6557">
        <v>65276</v>
      </c>
      <c r="G6557" s="3">
        <v>44840</v>
      </c>
      <c r="H6557" t="s">
        <v>160</v>
      </c>
      <c r="I6557">
        <v>25606</v>
      </c>
      <c r="L6557" t="s">
        <v>11717</v>
      </c>
      <c r="M6557" s="3">
        <v>45231</v>
      </c>
    </row>
    <row r="6558" spans="1:13" x14ac:dyDescent="0.2">
      <c r="A6558">
        <v>265802</v>
      </c>
      <c r="B6558" t="s">
        <v>11718</v>
      </c>
      <c r="C6558" t="s">
        <v>11719</v>
      </c>
      <c r="D6558" t="s">
        <v>7110</v>
      </c>
      <c r="E6558" t="s">
        <v>74</v>
      </c>
      <c r="F6558">
        <v>64114</v>
      </c>
      <c r="G6558" s="3">
        <v>44762</v>
      </c>
      <c r="H6558" t="s">
        <v>160</v>
      </c>
      <c r="I6558">
        <v>13000</v>
      </c>
      <c r="L6558" t="s">
        <v>11720</v>
      </c>
      <c r="M6558" s="3">
        <v>45231</v>
      </c>
    </row>
    <row r="6559" spans="1:13" x14ac:dyDescent="0.2">
      <c r="A6559">
        <v>265807</v>
      </c>
      <c r="B6559" t="s">
        <v>11721</v>
      </c>
      <c r="C6559" t="s">
        <v>11722</v>
      </c>
      <c r="D6559" t="s">
        <v>11723</v>
      </c>
      <c r="E6559" t="s">
        <v>74</v>
      </c>
      <c r="F6559">
        <v>64424</v>
      </c>
      <c r="G6559" s="3">
        <v>44778</v>
      </c>
      <c r="H6559" t="s">
        <v>160</v>
      </c>
      <c r="I6559">
        <v>9750</v>
      </c>
      <c r="L6559" t="s">
        <v>11724</v>
      </c>
      <c r="M6559" s="3">
        <v>45231</v>
      </c>
    </row>
    <row r="6560" spans="1:13" x14ac:dyDescent="0.2">
      <c r="A6560">
        <v>265807</v>
      </c>
      <c r="B6560" t="s">
        <v>11721</v>
      </c>
      <c r="C6560" t="s">
        <v>11722</v>
      </c>
      <c r="D6560" t="s">
        <v>11723</v>
      </c>
      <c r="E6560" t="s">
        <v>74</v>
      </c>
      <c r="F6560">
        <v>64424</v>
      </c>
      <c r="G6560" s="3">
        <v>44778</v>
      </c>
      <c r="H6560" t="s">
        <v>172</v>
      </c>
      <c r="J6560" s="3">
        <v>44829</v>
      </c>
      <c r="K6560">
        <v>108</v>
      </c>
      <c r="L6560" t="s">
        <v>11724</v>
      </c>
      <c r="M6560" s="3">
        <v>45231</v>
      </c>
    </row>
    <row r="6561" spans="1:13" x14ac:dyDescent="0.2">
      <c r="A6561">
        <v>265808</v>
      </c>
      <c r="B6561" t="s">
        <v>11725</v>
      </c>
      <c r="C6561" t="s">
        <v>11726</v>
      </c>
      <c r="D6561" t="s">
        <v>11079</v>
      </c>
      <c r="E6561" t="s">
        <v>74</v>
      </c>
      <c r="F6561">
        <v>63088</v>
      </c>
      <c r="G6561" s="3">
        <v>44881</v>
      </c>
      <c r="H6561" t="s">
        <v>160</v>
      </c>
      <c r="I6561">
        <v>3250</v>
      </c>
      <c r="L6561" t="s">
        <v>11727</v>
      </c>
      <c r="M6561" s="3">
        <v>45231</v>
      </c>
    </row>
    <row r="6562" spans="1:13" x14ac:dyDescent="0.2">
      <c r="A6562">
        <v>265808</v>
      </c>
      <c r="B6562" t="s">
        <v>11725</v>
      </c>
      <c r="C6562" t="s">
        <v>11726</v>
      </c>
      <c r="D6562" t="s">
        <v>11079</v>
      </c>
      <c r="E6562" t="s">
        <v>74</v>
      </c>
      <c r="F6562">
        <v>63088</v>
      </c>
      <c r="G6562" s="3">
        <v>44767</v>
      </c>
      <c r="H6562" t="s">
        <v>160</v>
      </c>
      <c r="I6562">
        <v>16975</v>
      </c>
      <c r="L6562" t="s">
        <v>11727</v>
      </c>
      <c r="M6562" s="3">
        <v>45231</v>
      </c>
    </row>
    <row r="6563" spans="1:13" x14ac:dyDescent="0.2">
      <c r="A6563">
        <v>265810</v>
      </c>
      <c r="B6563" t="s">
        <v>11728</v>
      </c>
      <c r="C6563" t="s">
        <v>11729</v>
      </c>
      <c r="D6563" t="s">
        <v>11398</v>
      </c>
      <c r="E6563" t="s">
        <v>74</v>
      </c>
      <c r="F6563">
        <v>65101</v>
      </c>
      <c r="G6563" s="3">
        <v>44655</v>
      </c>
      <c r="H6563" t="s">
        <v>160</v>
      </c>
      <c r="I6563">
        <v>658</v>
      </c>
      <c r="L6563" t="s">
        <v>11730</v>
      </c>
      <c r="M6563" s="3">
        <v>45231</v>
      </c>
    </row>
    <row r="6564" spans="1:13" x14ac:dyDescent="0.2">
      <c r="A6564">
        <v>265810</v>
      </c>
      <c r="B6564" t="s">
        <v>11728</v>
      </c>
      <c r="C6564" t="s">
        <v>11729</v>
      </c>
      <c r="D6564" t="s">
        <v>11398</v>
      </c>
      <c r="E6564" t="s">
        <v>74</v>
      </c>
      <c r="F6564">
        <v>65101</v>
      </c>
      <c r="G6564" s="3">
        <v>44643</v>
      </c>
      <c r="H6564" t="s">
        <v>160</v>
      </c>
      <c r="I6564">
        <v>9750</v>
      </c>
      <c r="L6564" t="s">
        <v>11730</v>
      </c>
      <c r="M6564" s="3">
        <v>45231</v>
      </c>
    </row>
    <row r="6565" spans="1:13" x14ac:dyDescent="0.2">
      <c r="A6565">
        <v>265816</v>
      </c>
      <c r="B6565" t="s">
        <v>11731</v>
      </c>
      <c r="C6565" t="s">
        <v>11732</v>
      </c>
      <c r="D6565" t="s">
        <v>11733</v>
      </c>
      <c r="E6565" t="s">
        <v>74</v>
      </c>
      <c r="F6565">
        <v>63561</v>
      </c>
      <c r="G6565" s="3">
        <v>44872</v>
      </c>
      <c r="H6565" t="s">
        <v>160</v>
      </c>
      <c r="I6565">
        <v>3496</v>
      </c>
      <c r="L6565" t="s">
        <v>11734</v>
      </c>
      <c r="M6565" s="3">
        <v>45231</v>
      </c>
    </row>
    <row r="6566" spans="1:13" x14ac:dyDescent="0.2">
      <c r="A6566">
        <v>265816</v>
      </c>
      <c r="B6566" t="s">
        <v>11731</v>
      </c>
      <c r="C6566" t="s">
        <v>11732</v>
      </c>
      <c r="D6566" t="s">
        <v>11733</v>
      </c>
      <c r="E6566" t="s">
        <v>74</v>
      </c>
      <c r="F6566">
        <v>63561</v>
      </c>
      <c r="G6566" s="3">
        <v>44880</v>
      </c>
      <c r="H6566" t="s">
        <v>160</v>
      </c>
      <c r="I6566">
        <v>3846</v>
      </c>
      <c r="L6566" t="s">
        <v>11734</v>
      </c>
      <c r="M6566" s="3">
        <v>45231</v>
      </c>
    </row>
    <row r="6567" spans="1:13" x14ac:dyDescent="0.2">
      <c r="A6567">
        <v>265816</v>
      </c>
      <c r="B6567" t="s">
        <v>11731</v>
      </c>
      <c r="C6567" t="s">
        <v>11732</v>
      </c>
      <c r="D6567" t="s">
        <v>11733</v>
      </c>
      <c r="E6567" t="s">
        <v>74</v>
      </c>
      <c r="F6567">
        <v>63561</v>
      </c>
      <c r="G6567" s="3">
        <v>44886</v>
      </c>
      <c r="H6567" t="s">
        <v>160</v>
      </c>
      <c r="I6567">
        <v>4196</v>
      </c>
      <c r="L6567" t="s">
        <v>11734</v>
      </c>
      <c r="M6567" s="3">
        <v>45231</v>
      </c>
    </row>
    <row r="6568" spans="1:13" x14ac:dyDescent="0.2">
      <c r="A6568">
        <v>265816</v>
      </c>
      <c r="B6568" t="s">
        <v>11731</v>
      </c>
      <c r="C6568" t="s">
        <v>11732</v>
      </c>
      <c r="D6568" t="s">
        <v>11733</v>
      </c>
      <c r="E6568" t="s">
        <v>74</v>
      </c>
      <c r="F6568">
        <v>63561</v>
      </c>
      <c r="G6568" s="3">
        <v>44914</v>
      </c>
      <c r="H6568" t="s">
        <v>160</v>
      </c>
      <c r="I6568">
        <v>4545</v>
      </c>
      <c r="L6568" t="s">
        <v>11734</v>
      </c>
      <c r="M6568" s="3">
        <v>45231</v>
      </c>
    </row>
    <row r="6569" spans="1:13" x14ac:dyDescent="0.2">
      <c r="A6569">
        <v>265816</v>
      </c>
      <c r="B6569" t="s">
        <v>11731</v>
      </c>
      <c r="C6569" t="s">
        <v>11732</v>
      </c>
      <c r="D6569" t="s">
        <v>11733</v>
      </c>
      <c r="E6569" t="s">
        <v>74</v>
      </c>
      <c r="F6569">
        <v>63561</v>
      </c>
      <c r="G6569" s="3">
        <v>44907</v>
      </c>
      <c r="H6569" t="s">
        <v>160</v>
      </c>
      <c r="I6569">
        <v>4545</v>
      </c>
      <c r="L6569" t="s">
        <v>11734</v>
      </c>
      <c r="M6569" s="3">
        <v>45231</v>
      </c>
    </row>
    <row r="6570" spans="1:13" x14ac:dyDescent="0.2">
      <c r="A6570">
        <v>265816</v>
      </c>
      <c r="B6570" t="s">
        <v>11731</v>
      </c>
      <c r="C6570" t="s">
        <v>11732</v>
      </c>
      <c r="D6570" t="s">
        <v>11733</v>
      </c>
      <c r="E6570" t="s">
        <v>74</v>
      </c>
      <c r="F6570">
        <v>63561</v>
      </c>
      <c r="G6570" s="3">
        <v>44900</v>
      </c>
      <c r="H6570" t="s">
        <v>160</v>
      </c>
      <c r="I6570">
        <v>4545</v>
      </c>
      <c r="L6570" t="s">
        <v>11734</v>
      </c>
      <c r="M6570" s="3">
        <v>45231</v>
      </c>
    </row>
    <row r="6571" spans="1:13" x14ac:dyDescent="0.2">
      <c r="A6571">
        <v>265816</v>
      </c>
      <c r="B6571" t="s">
        <v>11731</v>
      </c>
      <c r="C6571" t="s">
        <v>11732</v>
      </c>
      <c r="D6571" t="s">
        <v>11733</v>
      </c>
      <c r="E6571" t="s">
        <v>74</v>
      </c>
      <c r="F6571">
        <v>63561</v>
      </c>
      <c r="G6571" s="3">
        <v>44893</v>
      </c>
      <c r="H6571" t="s">
        <v>160</v>
      </c>
      <c r="I6571">
        <v>4545</v>
      </c>
      <c r="L6571" t="s">
        <v>11734</v>
      </c>
      <c r="M6571" s="3">
        <v>45231</v>
      </c>
    </row>
    <row r="6572" spans="1:13" x14ac:dyDescent="0.2">
      <c r="A6572">
        <v>265816</v>
      </c>
      <c r="B6572" t="s">
        <v>11731</v>
      </c>
      <c r="C6572" t="s">
        <v>11732</v>
      </c>
      <c r="D6572" t="s">
        <v>11733</v>
      </c>
      <c r="E6572" t="s">
        <v>74</v>
      </c>
      <c r="F6572">
        <v>63561</v>
      </c>
      <c r="G6572" s="3">
        <v>44810</v>
      </c>
      <c r="H6572" t="s">
        <v>160</v>
      </c>
      <c r="I6572">
        <v>5244</v>
      </c>
      <c r="L6572" t="s">
        <v>11734</v>
      </c>
      <c r="M6572" s="3">
        <v>45231</v>
      </c>
    </row>
    <row r="6573" spans="1:13" x14ac:dyDescent="0.2">
      <c r="A6573">
        <v>265816</v>
      </c>
      <c r="B6573" t="s">
        <v>11731</v>
      </c>
      <c r="C6573" t="s">
        <v>11732</v>
      </c>
      <c r="D6573" t="s">
        <v>11733</v>
      </c>
      <c r="E6573" t="s">
        <v>74</v>
      </c>
      <c r="F6573">
        <v>63561</v>
      </c>
      <c r="G6573" s="3">
        <v>44851</v>
      </c>
      <c r="H6573" t="s">
        <v>160</v>
      </c>
      <c r="I6573">
        <v>8391</v>
      </c>
      <c r="L6573" t="s">
        <v>11734</v>
      </c>
      <c r="M6573" s="3">
        <v>45231</v>
      </c>
    </row>
    <row r="6574" spans="1:13" x14ac:dyDescent="0.2">
      <c r="A6574">
        <v>265820</v>
      </c>
      <c r="B6574" t="s">
        <v>11735</v>
      </c>
      <c r="C6574" t="s">
        <v>11736</v>
      </c>
      <c r="D6574" t="s">
        <v>7396</v>
      </c>
      <c r="E6574" t="s">
        <v>74</v>
      </c>
      <c r="F6574">
        <v>64057</v>
      </c>
      <c r="G6574" s="3">
        <v>44783</v>
      </c>
      <c r="H6574" t="s">
        <v>160</v>
      </c>
      <c r="I6574">
        <v>9750</v>
      </c>
      <c r="L6574" t="s">
        <v>11737</v>
      </c>
      <c r="M6574" s="3">
        <v>45231</v>
      </c>
    </row>
    <row r="6575" spans="1:13" x14ac:dyDescent="0.2">
      <c r="A6575">
        <v>265822</v>
      </c>
      <c r="B6575" t="s">
        <v>11738</v>
      </c>
      <c r="C6575" t="s">
        <v>11739</v>
      </c>
      <c r="D6575" t="s">
        <v>7110</v>
      </c>
      <c r="E6575" t="s">
        <v>74</v>
      </c>
      <c r="F6575">
        <v>64131</v>
      </c>
      <c r="G6575" s="3">
        <v>44571</v>
      </c>
      <c r="H6575" t="s">
        <v>160</v>
      </c>
      <c r="I6575">
        <v>1625</v>
      </c>
      <c r="L6575" t="s">
        <v>11740</v>
      </c>
      <c r="M6575" s="3">
        <v>45231</v>
      </c>
    </row>
    <row r="6576" spans="1:13" x14ac:dyDescent="0.2">
      <c r="A6576">
        <v>265822</v>
      </c>
      <c r="B6576" t="s">
        <v>11738</v>
      </c>
      <c r="C6576" t="s">
        <v>11739</v>
      </c>
      <c r="D6576" t="s">
        <v>7110</v>
      </c>
      <c r="E6576" t="s">
        <v>74</v>
      </c>
      <c r="F6576">
        <v>64131</v>
      </c>
      <c r="G6576" s="3">
        <v>44636</v>
      </c>
      <c r="H6576" t="s">
        <v>160</v>
      </c>
      <c r="I6576">
        <v>21028</v>
      </c>
      <c r="L6576" t="s">
        <v>11740</v>
      </c>
      <c r="M6576" s="3">
        <v>45231</v>
      </c>
    </row>
    <row r="6577" spans="1:13" x14ac:dyDescent="0.2">
      <c r="A6577">
        <v>265822</v>
      </c>
      <c r="B6577" t="s">
        <v>11738</v>
      </c>
      <c r="C6577" t="s">
        <v>11739</v>
      </c>
      <c r="D6577" t="s">
        <v>7110</v>
      </c>
      <c r="E6577" t="s">
        <v>74</v>
      </c>
      <c r="F6577">
        <v>64131</v>
      </c>
      <c r="G6577" s="3">
        <v>44708</v>
      </c>
      <c r="H6577" t="s">
        <v>160</v>
      </c>
      <c r="I6577">
        <v>77142</v>
      </c>
      <c r="L6577" t="s">
        <v>11740</v>
      </c>
      <c r="M6577" s="3">
        <v>45231</v>
      </c>
    </row>
    <row r="6578" spans="1:13" x14ac:dyDescent="0.2">
      <c r="A6578">
        <v>265822</v>
      </c>
      <c r="B6578" t="s">
        <v>11738</v>
      </c>
      <c r="C6578" t="s">
        <v>11739</v>
      </c>
      <c r="D6578" t="s">
        <v>7110</v>
      </c>
      <c r="E6578" t="s">
        <v>74</v>
      </c>
      <c r="F6578">
        <v>64131</v>
      </c>
      <c r="G6578" s="3">
        <v>44852</v>
      </c>
      <c r="H6578" t="s">
        <v>160</v>
      </c>
      <c r="I6578">
        <v>85176</v>
      </c>
      <c r="L6578" t="s">
        <v>11740</v>
      </c>
      <c r="M6578" s="3">
        <v>45231</v>
      </c>
    </row>
    <row r="6579" spans="1:13" x14ac:dyDescent="0.2">
      <c r="A6579">
        <v>265822</v>
      </c>
      <c r="B6579" t="s">
        <v>11738</v>
      </c>
      <c r="C6579" t="s">
        <v>11739</v>
      </c>
      <c r="D6579" t="s">
        <v>7110</v>
      </c>
      <c r="E6579" t="s">
        <v>74</v>
      </c>
      <c r="F6579">
        <v>64131</v>
      </c>
      <c r="G6579" s="3">
        <v>44852</v>
      </c>
      <c r="H6579" t="s">
        <v>172</v>
      </c>
      <c r="J6579" s="3">
        <v>44897</v>
      </c>
      <c r="K6579">
        <v>54</v>
      </c>
      <c r="L6579" t="s">
        <v>11740</v>
      </c>
      <c r="M6579" s="3">
        <v>45231</v>
      </c>
    </row>
    <row r="6580" spans="1:13" x14ac:dyDescent="0.2">
      <c r="A6580">
        <v>265822</v>
      </c>
      <c r="B6580" t="s">
        <v>11738</v>
      </c>
      <c r="C6580" t="s">
        <v>11739</v>
      </c>
      <c r="D6580" t="s">
        <v>7110</v>
      </c>
      <c r="E6580" t="s">
        <v>74</v>
      </c>
      <c r="F6580">
        <v>64131</v>
      </c>
      <c r="G6580" s="3">
        <v>44708</v>
      </c>
      <c r="H6580" t="s">
        <v>172</v>
      </c>
      <c r="J6580" s="3">
        <v>44768</v>
      </c>
      <c r="K6580">
        <v>8</v>
      </c>
      <c r="L6580" t="s">
        <v>11740</v>
      </c>
      <c r="M6580" s="3">
        <v>45231</v>
      </c>
    </row>
    <row r="6581" spans="1:13" x14ac:dyDescent="0.2">
      <c r="A6581">
        <v>265823</v>
      </c>
      <c r="B6581" t="s">
        <v>11741</v>
      </c>
      <c r="C6581" t="s">
        <v>11742</v>
      </c>
      <c r="D6581" t="s">
        <v>11066</v>
      </c>
      <c r="E6581" t="s">
        <v>74</v>
      </c>
      <c r="F6581">
        <v>63033</v>
      </c>
      <c r="G6581" s="3">
        <v>44641</v>
      </c>
      <c r="H6581" t="s">
        <v>160</v>
      </c>
      <c r="I6581">
        <v>987</v>
      </c>
      <c r="L6581" t="s">
        <v>11743</v>
      </c>
      <c r="M6581" s="3">
        <v>45231</v>
      </c>
    </row>
    <row r="6582" spans="1:13" x14ac:dyDescent="0.2">
      <c r="A6582">
        <v>265823</v>
      </c>
      <c r="B6582" t="s">
        <v>11741</v>
      </c>
      <c r="C6582" t="s">
        <v>11742</v>
      </c>
      <c r="D6582" t="s">
        <v>11066</v>
      </c>
      <c r="E6582" t="s">
        <v>74</v>
      </c>
      <c r="F6582">
        <v>63033</v>
      </c>
      <c r="G6582" s="3">
        <v>44648</v>
      </c>
      <c r="H6582" t="s">
        <v>160</v>
      </c>
      <c r="I6582">
        <v>1316</v>
      </c>
      <c r="L6582" t="s">
        <v>11743</v>
      </c>
      <c r="M6582" s="3">
        <v>45231</v>
      </c>
    </row>
    <row r="6583" spans="1:13" x14ac:dyDescent="0.2">
      <c r="A6583">
        <v>265823</v>
      </c>
      <c r="B6583" t="s">
        <v>11741</v>
      </c>
      <c r="C6583" t="s">
        <v>11742</v>
      </c>
      <c r="D6583" t="s">
        <v>11066</v>
      </c>
      <c r="E6583" t="s">
        <v>74</v>
      </c>
      <c r="F6583">
        <v>63033</v>
      </c>
      <c r="G6583" s="3">
        <v>44655</v>
      </c>
      <c r="H6583" t="s">
        <v>160</v>
      </c>
      <c r="I6583">
        <v>1645</v>
      </c>
      <c r="L6583" t="s">
        <v>11743</v>
      </c>
      <c r="M6583" s="3">
        <v>45231</v>
      </c>
    </row>
    <row r="6584" spans="1:13" x14ac:dyDescent="0.2">
      <c r="A6584">
        <v>265823</v>
      </c>
      <c r="B6584" t="s">
        <v>11741</v>
      </c>
      <c r="C6584" t="s">
        <v>11742</v>
      </c>
      <c r="D6584" t="s">
        <v>11066</v>
      </c>
      <c r="E6584" t="s">
        <v>74</v>
      </c>
      <c r="F6584">
        <v>63033</v>
      </c>
      <c r="G6584" s="3">
        <v>44755</v>
      </c>
      <c r="H6584" t="s">
        <v>160</v>
      </c>
      <c r="I6584">
        <v>72264</v>
      </c>
      <c r="L6584" t="s">
        <v>11743</v>
      </c>
      <c r="M6584" s="3">
        <v>45231</v>
      </c>
    </row>
    <row r="6585" spans="1:13" x14ac:dyDescent="0.2">
      <c r="A6585">
        <v>265826</v>
      </c>
      <c r="B6585" t="s">
        <v>11744</v>
      </c>
      <c r="C6585" t="s">
        <v>11745</v>
      </c>
      <c r="D6585" t="s">
        <v>11746</v>
      </c>
      <c r="E6585" t="s">
        <v>74</v>
      </c>
      <c r="F6585">
        <v>63565</v>
      </c>
      <c r="G6585" s="3">
        <v>44881</v>
      </c>
      <c r="H6585" t="s">
        <v>160</v>
      </c>
      <c r="I6585">
        <v>33140</v>
      </c>
      <c r="L6585" t="s">
        <v>11747</v>
      </c>
      <c r="M6585" s="3">
        <v>45231</v>
      </c>
    </row>
    <row r="6586" spans="1:13" x14ac:dyDescent="0.2">
      <c r="A6586">
        <v>265827</v>
      </c>
      <c r="B6586" t="s">
        <v>11748</v>
      </c>
      <c r="C6586" t="s">
        <v>11749</v>
      </c>
      <c r="D6586" t="s">
        <v>11196</v>
      </c>
      <c r="E6586" t="s">
        <v>74</v>
      </c>
      <c r="F6586">
        <v>64507</v>
      </c>
      <c r="G6586" s="3">
        <v>44573</v>
      </c>
      <c r="H6586" t="s">
        <v>160</v>
      </c>
      <c r="I6586">
        <v>9750</v>
      </c>
      <c r="L6586" t="s">
        <v>11750</v>
      </c>
      <c r="M6586" s="3">
        <v>45231</v>
      </c>
    </row>
    <row r="6587" spans="1:13" x14ac:dyDescent="0.2">
      <c r="A6587">
        <v>265827</v>
      </c>
      <c r="B6587" t="s">
        <v>11748</v>
      </c>
      <c r="C6587" t="s">
        <v>11749</v>
      </c>
      <c r="D6587" t="s">
        <v>11196</v>
      </c>
      <c r="E6587" t="s">
        <v>74</v>
      </c>
      <c r="F6587">
        <v>64507</v>
      </c>
      <c r="G6587" s="3">
        <v>44573</v>
      </c>
      <c r="H6587" t="s">
        <v>160</v>
      </c>
      <c r="I6587">
        <v>16777</v>
      </c>
      <c r="L6587" t="s">
        <v>11750</v>
      </c>
      <c r="M6587" s="3">
        <v>45231</v>
      </c>
    </row>
    <row r="6588" spans="1:13" x14ac:dyDescent="0.2">
      <c r="A6588">
        <v>265827</v>
      </c>
      <c r="B6588" t="s">
        <v>11748</v>
      </c>
      <c r="C6588" t="s">
        <v>11749</v>
      </c>
      <c r="D6588" t="s">
        <v>11196</v>
      </c>
      <c r="E6588" t="s">
        <v>74</v>
      </c>
      <c r="F6588">
        <v>64507</v>
      </c>
      <c r="G6588" s="3">
        <v>44790</v>
      </c>
      <c r="H6588" t="s">
        <v>160</v>
      </c>
      <c r="I6588">
        <v>21132</v>
      </c>
      <c r="L6588" t="s">
        <v>11750</v>
      </c>
      <c r="M6588" s="3">
        <v>45231</v>
      </c>
    </row>
    <row r="6589" spans="1:13" x14ac:dyDescent="0.2">
      <c r="A6589">
        <v>265827</v>
      </c>
      <c r="B6589" t="s">
        <v>11748</v>
      </c>
      <c r="C6589" t="s">
        <v>11749</v>
      </c>
      <c r="D6589" t="s">
        <v>11196</v>
      </c>
      <c r="E6589" t="s">
        <v>74</v>
      </c>
      <c r="F6589">
        <v>64507</v>
      </c>
      <c r="G6589" s="3">
        <v>44883</v>
      </c>
      <c r="H6589" t="s">
        <v>172</v>
      </c>
      <c r="J6589" s="3">
        <v>44975</v>
      </c>
      <c r="K6589">
        <v>86</v>
      </c>
      <c r="L6589" t="s">
        <v>11750</v>
      </c>
      <c r="M6589" s="3">
        <v>45231</v>
      </c>
    </row>
    <row r="6590" spans="1:13" x14ac:dyDescent="0.2">
      <c r="A6590">
        <v>265827</v>
      </c>
      <c r="B6590" t="s">
        <v>11748</v>
      </c>
      <c r="C6590" t="s">
        <v>11749</v>
      </c>
      <c r="D6590" t="s">
        <v>11196</v>
      </c>
      <c r="E6590" t="s">
        <v>74</v>
      </c>
      <c r="F6590">
        <v>64507</v>
      </c>
      <c r="G6590" s="3">
        <v>44573</v>
      </c>
      <c r="H6590" t="s">
        <v>172</v>
      </c>
      <c r="J6590" s="3">
        <v>44618</v>
      </c>
      <c r="K6590">
        <v>10</v>
      </c>
      <c r="L6590" t="s">
        <v>11750</v>
      </c>
      <c r="M6590" s="3">
        <v>45231</v>
      </c>
    </row>
    <row r="6591" spans="1:13" x14ac:dyDescent="0.2">
      <c r="A6591">
        <v>265831</v>
      </c>
      <c r="B6591" t="s">
        <v>11751</v>
      </c>
      <c r="C6591" t="s">
        <v>11752</v>
      </c>
      <c r="D6591" t="s">
        <v>11753</v>
      </c>
      <c r="E6591" t="s">
        <v>74</v>
      </c>
      <c r="F6591">
        <v>63130</v>
      </c>
      <c r="G6591" s="3">
        <v>44904</v>
      </c>
      <c r="H6591" t="s">
        <v>160</v>
      </c>
      <c r="I6591">
        <v>9750</v>
      </c>
      <c r="L6591" t="s">
        <v>11754</v>
      </c>
      <c r="M6591" s="3">
        <v>45231</v>
      </c>
    </row>
    <row r="6592" spans="1:13" x14ac:dyDescent="0.2">
      <c r="A6592">
        <v>265832</v>
      </c>
      <c r="B6592" t="s">
        <v>11755</v>
      </c>
      <c r="C6592" t="s">
        <v>11756</v>
      </c>
      <c r="D6592" t="s">
        <v>11757</v>
      </c>
      <c r="E6592" t="s">
        <v>74</v>
      </c>
      <c r="F6592">
        <v>63876</v>
      </c>
      <c r="G6592" s="3">
        <v>44564</v>
      </c>
      <c r="H6592" t="s">
        <v>160</v>
      </c>
      <c r="I6592">
        <v>1950</v>
      </c>
      <c r="L6592" t="s">
        <v>11758</v>
      </c>
      <c r="M6592" s="3">
        <v>45231</v>
      </c>
    </row>
    <row r="6593" spans="1:13" x14ac:dyDescent="0.2">
      <c r="A6593">
        <v>265832</v>
      </c>
      <c r="B6593" t="s">
        <v>11755</v>
      </c>
      <c r="C6593" t="s">
        <v>11756</v>
      </c>
      <c r="D6593" t="s">
        <v>11757</v>
      </c>
      <c r="E6593" t="s">
        <v>74</v>
      </c>
      <c r="F6593">
        <v>63876</v>
      </c>
      <c r="G6593" s="3">
        <v>44634</v>
      </c>
      <c r="H6593" t="s">
        <v>160</v>
      </c>
      <c r="I6593">
        <v>2302</v>
      </c>
      <c r="L6593" t="s">
        <v>11758</v>
      </c>
      <c r="M6593" s="3">
        <v>45231</v>
      </c>
    </row>
    <row r="6594" spans="1:13" x14ac:dyDescent="0.2">
      <c r="A6594">
        <v>265832</v>
      </c>
      <c r="B6594" t="s">
        <v>11755</v>
      </c>
      <c r="C6594" t="s">
        <v>11756</v>
      </c>
      <c r="D6594" t="s">
        <v>11757</v>
      </c>
      <c r="E6594" t="s">
        <v>74</v>
      </c>
      <c r="F6594">
        <v>63876</v>
      </c>
      <c r="G6594" s="3">
        <v>44641</v>
      </c>
      <c r="H6594" t="s">
        <v>160</v>
      </c>
      <c r="I6594">
        <v>2631</v>
      </c>
      <c r="L6594" t="s">
        <v>11758</v>
      </c>
      <c r="M6594" s="3">
        <v>45231</v>
      </c>
    </row>
    <row r="6595" spans="1:13" x14ac:dyDescent="0.2">
      <c r="A6595">
        <v>265832</v>
      </c>
      <c r="B6595" t="s">
        <v>11755</v>
      </c>
      <c r="C6595" t="s">
        <v>11756</v>
      </c>
      <c r="D6595" t="s">
        <v>11757</v>
      </c>
      <c r="E6595" t="s">
        <v>74</v>
      </c>
      <c r="F6595">
        <v>63876</v>
      </c>
      <c r="G6595" s="3">
        <v>44900</v>
      </c>
      <c r="H6595" t="s">
        <v>160</v>
      </c>
      <c r="I6595">
        <v>4227</v>
      </c>
      <c r="L6595" t="s">
        <v>11758</v>
      </c>
      <c r="M6595" s="3">
        <v>45231</v>
      </c>
    </row>
    <row r="6596" spans="1:13" x14ac:dyDescent="0.2">
      <c r="A6596">
        <v>265832</v>
      </c>
      <c r="B6596" t="s">
        <v>11755</v>
      </c>
      <c r="C6596" t="s">
        <v>11756</v>
      </c>
      <c r="D6596" t="s">
        <v>11757</v>
      </c>
      <c r="E6596" t="s">
        <v>74</v>
      </c>
      <c r="F6596">
        <v>63876</v>
      </c>
      <c r="G6596" s="3">
        <v>44922</v>
      </c>
      <c r="H6596" t="s">
        <v>160</v>
      </c>
      <c r="I6596">
        <v>4580</v>
      </c>
      <c r="L6596" t="s">
        <v>11758</v>
      </c>
      <c r="M6596" s="3">
        <v>45231</v>
      </c>
    </row>
    <row r="6597" spans="1:13" x14ac:dyDescent="0.2">
      <c r="A6597">
        <v>265832</v>
      </c>
      <c r="B6597" t="s">
        <v>11755</v>
      </c>
      <c r="C6597" t="s">
        <v>11756</v>
      </c>
      <c r="D6597" t="s">
        <v>11757</v>
      </c>
      <c r="E6597" t="s">
        <v>74</v>
      </c>
      <c r="F6597">
        <v>63876</v>
      </c>
      <c r="G6597" s="3">
        <v>44914</v>
      </c>
      <c r="H6597" t="s">
        <v>160</v>
      </c>
      <c r="I6597">
        <v>4580</v>
      </c>
      <c r="L6597" t="s">
        <v>11758</v>
      </c>
      <c r="M6597" s="3">
        <v>45231</v>
      </c>
    </row>
    <row r="6598" spans="1:13" x14ac:dyDescent="0.2">
      <c r="A6598">
        <v>265832</v>
      </c>
      <c r="B6598" t="s">
        <v>11755</v>
      </c>
      <c r="C6598" t="s">
        <v>11756</v>
      </c>
      <c r="D6598" t="s">
        <v>11757</v>
      </c>
      <c r="E6598" t="s">
        <v>74</v>
      </c>
      <c r="F6598">
        <v>63876</v>
      </c>
      <c r="G6598" s="3">
        <v>44907</v>
      </c>
      <c r="H6598" t="s">
        <v>160</v>
      </c>
      <c r="I6598">
        <v>4580</v>
      </c>
      <c r="L6598" t="s">
        <v>11758</v>
      </c>
      <c r="M6598" s="3">
        <v>45231</v>
      </c>
    </row>
    <row r="6599" spans="1:13" x14ac:dyDescent="0.2">
      <c r="A6599">
        <v>265832</v>
      </c>
      <c r="B6599" t="s">
        <v>11755</v>
      </c>
      <c r="C6599" t="s">
        <v>11756</v>
      </c>
      <c r="D6599" t="s">
        <v>11757</v>
      </c>
      <c r="E6599" t="s">
        <v>74</v>
      </c>
      <c r="F6599">
        <v>63876</v>
      </c>
      <c r="G6599" s="3">
        <v>44880</v>
      </c>
      <c r="H6599" t="s">
        <v>160</v>
      </c>
      <c r="I6599">
        <v>10568</v>
      </c>
      <c r="L6599" t="s">
        <v>11758</v>
      </c>
      <c r="M6599" s="3">
        <v>45231</v>
      </c>
    </row>
    <row r="6600" spans="1:13" x14ac:dyDescent="0.2">
      <c r="A6600">
        <v>265832</v>
      </c>
      <c r="B6600" t="s">
        <v>11755</v>
      </c>
      <c r="C6600" t="s">
        <v>11756</v>
      </c>
      <c r="D6600" t="s">
        <v>11757</v>
      </c>
      <c r="E6600" t="s">
        <v>74</v>
      </c>
      <c r="F6600">
        <v>63876</v>
      </c>
      <c r="G6600" s="3">
        <v>44608</v>
      </c>
      <c r="H6600" t="s">
        <v>160</v>
      </c>
      <c r="I6600">
        <v>11908</v>
      </c>
      <c r="L6600" t="s">
        <v>11758</v>
      </c>
      <c r="M6600" s="3">
        <v>45231</v>
      </c>
    </row>
    <row r="6601" spans="1:13" x14ac:dyDescent="0.2">
      <c r="A6601">
        <v>265832</v>
      </c>
      <c r="B6601" t="s">
        <v>11755</v>
      </c>
      <c r="C6601" t="s">
        <v>11756</v>
      </c>
      <c r="D6601" t="s">
        <v>11757</v>
      </c>
      <c r="E6601" t="s">
        <v>74</v>
      </c>
      <c r="F6601">
        <v>63876</v>
      </c>
      <c r="G6601" s="3">
        <v>44874</v>
      </c>
      <c r="H6601" t="s">
        <v>160</v>
      </c>
      <c r="I6601">
        <v>26098</v>
      </c>
      <c r="L6601" t="s">
        <v>11758</v>
      </c>
      <c r="M6601" s="3">
        <v>45231</v>
      </c>
    </row>
    <row r="6602" spans="1:13" x14ac:dyDescent="0.2">
      <c r="A6602">
        <v>265832</v>
      </c>
      <c r="B6602" t="s">
        <v>11755</v>
      </c>
      <c r="C6602" t="s">
        <v>11756</v>
      </c>
      <c r="D6602" t="s">
        <v>11757</v>
      </c>
      <c r="E6602" t="s">
        <v>74</v>
      </c>
      <c r="F6602">
        <v>63876</v>
      </c>
      <c r="G6602" s="3">
        <v>44756</v>
      </c>
      <c r="H6602" t="s">
        <v>160</v>
      </c>
      <c r="I6602">
        <v>28876</v>
      </c>
      <c r="L6602" t="s">
        <v>11758</v>
      </c>
      <c r="M6602" s="3">
        <v>45231</v>
      </c>
    </row>
    <row r="6603" spans="1:13" x14ac:dyDescent="0.2">
      <c r="A6603">
        <v>265832</v>
      </c>
      <c r="B6603" t="s">
        <v>11755</v>
      </c>
      <c r="C6603" t="s">
        <v>11756</v>
      </c>
      <c r="D6603" t="s">
        <v>11757</v>
      </c>
      <c r="E6603" t="s">
        <v>74</v>
      </c>
      <c r="F6603">
        <v>63876</v>
      </c>
      <c r="G6603" s="3">
        <v>44756</v>
      </c>
      <c r="H6603" t="s">
        <v>172</v>
      </c>
      <c r="J6603" s="3">
        <v>44796</v>
      </c>
      <c r="K6603">
        <v>58</v>
      </c>
      <c r="L6603" t="s">
        <v>11758</v>
      </c>
      <c r="M6603" s="3">
        <v>45231</v>
      </c>
    </row>
    <row r="6604" spans="1:13" x14ac:dyDescent="0.2">
      <c r="A6604">
        <v>265833</v>
      </c>
      <c r="B6604" t="s">
        <v>11759</v>
      </c>
      <c r="C6604" t="s">
        <v>11760</v>
      </c>
      <c r="D6604" t="s">
        <v>11761</v>
      </c>
      <c r="E6604" t="s">
        <v>74</v>
      </c>
      <c r="F6604">
        <v>63122</v>
      </c>
      <c r="G6604" s="3">
        <v>44585</v>
      </c>
      <c r="H6604" t="s">
        <v>160</v>
      </c>
      <c r="I6604">
        <v>987</v>
      </c>
      <c r="L6604" t="s">
        <v>11762</v>
      </c>
      <c r="M6604" s="3">
        <v>45231</v>
      </c>
    </row>
    <row r="6605" spans="1:13" x14ac:dyDescent="0.2">
      <c r="A6605">
        <v>265834</v>
      </c>
      <c r="B6605" t="s">
        <v>11763</v>
      </c>
      <c r="C6605" t="s">
        <v>11764</v>
      </c>
      <c r="D6605" t="s">
        <v>11765</v>
      </c>
      <c r="E6605" t="s">
        <v>74</v>
      </c>
      <c r="F6605">
        <v>63131</v>
      </c>
      <c r="G6605" s="3">
        <v>44823</v>
      </c>
      <c r="H6605" t="s">
        <v>172</v>
      </c>
      <c r="J6605" s="3">
        <v>44914</v>
      </c>
      <c r="K6605">
        <v>59</v>
      </c>
      <c r="L6605" t="s">
        <v>11766</v>
      </c>
      <c r="M6605" s="3">
        <v>45231</v>
      </c>
    </row>
    <row r="6606" spans="1:13" x14ac:dyDescent="0.2">
      <c r="A6606">
        <v>265836</v>
      </c>
      <c r="B6606" t="s">
        <v>11767</v>
      </c>
      <c r="C6606" t="s">
        <v>11768</v>
      </c>
      <c r="D6606" t="s">
        <v>5027</v>
      </c>
      <c r="E6606" t="s">
        <v>74</v>
      </c>
      <c r="F6606">
        <v>64468</v>
      </c>
      <c r="G6606" s="3">
        <v>44907</v>
      </c>
      <c r="H6606" t="s">
        <v>160</v>
      </c>
      <c r="I6606">
        <v>3169</v>
      </c>
      <c r="L6606" t="s">
        <v>11769</v>
      </c>
      <c r="M6606" s="3">
        <v>45231</v>
      </c>
    </row>
    <row r="6607" spans="1:13" x14ac:dyDescent="0.2">
      <c r="A6607">
        <v>265836</v>
      </c>
      <c r="B6607" t="s">
        <v>11767</v>
      </c>
      <c r="C6607" t="s">
        <v>11768</v>
      </c>
      <c r="D6607" t="s">
        <v>5027</v>
      </c>
      <c r="E6607" t="s">
        <v>74</v>
      </c>
      <c r="F6607">
        <v>64468</v>
      </c>
      <c r="G6607" s="3">
        <v>44641</v>
      </c>
      <c r="H6607" t="s">
        <v>172</v>
      </c>
      <c r="J6607" s="3">
        <v>44731</v>
      </c>
      <c r="K6607">
        <v>18</v>
      </c>
      <c r="L6607" t="s">
        <v>11769</v>
      </c>
      <c r="M6607" s="3">
        <v>45231</v>
      </c>
    </row>
    <row r="6608" spans="1:13" x14ac:dyDescent="0.2">
      <c r="A6608">
        <v>265837</v>
      </c>
      <c r="B6608" t="s">
        <v>11770</v>
      </c>
      <c r="C6608" t="s">
        <v>11771</v>
      </c>
      <c r="D6608" t="s">
        <v>11398</v>
      </c>
      <c r="E6608" t="s">
        <v>74</v>
      </c>
      <c r="F6608">
        <v>65109</v>
      </c>
      <c r="G6608" s="3">
        <v>44872</v>
      </c>
      <c r="H6608" t="s">
        <v>160</v>
      </c>
      <c r="I6608">
        <v>1761</v>
      </c>
      <c r="L6608" t="s">
        <v>11772</v>
      </c>
      <c r="M6608" s="3">
        <v>45231</v>
      </c>
    </row>
    <row r="6609" spans="1:13" x14ac:dyDescent="0.2">
      <c r="A6609">
        <v>265837</v>
      </c>
      <c r="B6609" t="s">
        <v>11770</v>
      </c>
      <c r="C6609" t="s">
        <v>11771</v>
      </c>
      <c r="D6609" t="s">
        <v>11398</v>
      </c>
      <c r="E6609" t="s">
        <v>74</v>
      </c>
      <c r="F6609">
        <v>65109</v>
      </c>
      <c r="G6609" s="3">
        <v>44880</v>
      </c>
      <c r="H6609" t="s">
        <v>160</v>
      </c>
      <c r="I6609">
        <v>2113</v>
      </c>
      <c r="L6609" t="s">
        <v>11772</v>
      </c>
      <c r="M6609" s="3">
        <v>45231</v>
      </c>
    </row>
    <row r="6610" spans="1:13" x14ac:dyDescent="0.2">
      <c r="A6610">
        <v>265837</v>
      </c>
      <c r="B6610" t="s">
        <v>11770</v>
      </c>
      <c r="C6610" t="s">
        <v>11771</v>
      </c>
      <c r="D6610" t="s">
        <v>11398</v>
      </c>
      <c r="E6610" t="s">
        <v>74</v>
      </c>
      <c r="F6610">
        <v>65109</v>
      </c>
      <c r="G6610" s="3">
        <v>44886</v>
      </c>
      <c r="H6610" t="s">
        <v>160</v>
      </c>
      <c r="I6610">
        <v>2466</v>
      </c>
      <c r="L6610" t="s">
        <v>11772</v>
      </c>
      <c r="M6610" s="3">
        <v>45231</v>
      </c>
    </row>
    <row r="6611" spans="1:13" x14ac:dyDescent="0.2">
      <c r="A6611">
        <v>265837</v>
      </c>
      <c r="B6611" t="s">
        <v>11770</v>
      </c>
      <c r="C6611" t="s">
        <v>11771</v>
      </c>
      <c r="D6611" t="s">
        <v>11398</v>
      </c>
      <c r="E6611" t="s">
        <v>74</v>
      </c>
      <c r="F6611">
        <v>65109</v>
      </c>
      <c r="G6611" s="3">
        <v>44893</v>
      </c>
      <c r="H6611" t="s">
        <v>160</v>
      </c>
      <c r="I6611">
        <v>2818</v>
      </c>
      <c r="L6611" t="s">
        <v>11772</v>
      </c>
      <c r="M6611" s="3">
        <v>45231</v>
      </c>
    </row>
    <row r="6612" spans="1:13" x14ac:dyDescent="0.2">
      <c r="A6612">
        <v>265837</v>
      </c>
      <c r="B6612" t="s">
        <v>11770</v>
      </c>
      <c r="C6612" t="s">
        <v>11771</v>
      </c>
      <c r="D6612" t="s">
        <v>11398</v>
      </c>
      <c r="E6612" t="s">
        <v>74</v>
      </c>
      <c r="F6612">
        <v>65109</v>
      </c>
      <c r="G6612" s="3">
        <v>44851</v>
      </c>
      <c r="H6612" t="s">
        <v>160</v>
      </c>
      <c r="I6612">
        <v>3169</v>
      </c>
      <c r="L6612" t="s">
        <v>11772</v>
      </c>
      <c r="M6612" s="3">
        <v>45231</v>
      </c>
    </row>
    <row r="6613" spans="1:13" x14ac:dyDescent="0.2">
      <c r="A6613">
        <v>265837</v>
      </c>
      <c r="B6613" t="s">
        <v>11770</v>
      </c>
      <c r="C6613" t="s">
        <v>11771</v>
      </c>
      <c r="D6613" t="s">
        <v>11398</v>
      </c>
      <c r="E6613" t="s">
        <v>74</v>
      </c>
      <c r="F6613">
        <v>65109</v>
      </c>
      <c r="G6613" s="3">
        <v>44900</v>
      </c>
      <c r="H6613" t="s">
        <v>160</v>
      </c>
      <c r="I6613">
        <v>3170</v>
      </c>
      <c r="L6613" t="s">
        <v>11772</v>
      </c>
      <c r="M6613" s="3">
        <v>45231</v>
      </c>
    </row>
    <row r="6614" spans="1:13" x14ac:dyDescent="0.2">
      <c r="A6614">
        <v>265838</v>
      </c>
      <c r="B6614" t="s">
        <v>11773</v>
      </c>
      <c r="C6614" t="s">
        <v>11774</v>
      </c>
      <c r="D6614" t="s">
        <v>11066</v>
      </c>
      <c r="E6614" t="s">
        <v>74</v>
      </c>
      <c r="F6614">
        <v>63033</v>
      </c>
      <c r="G6614" s="3">
        <v>44592</v>
      </c>
      <c r="H6614" t="s">
        <v>160</v>
      </c>
      <c r="I6614">
        <v>4225</v>
      </c>
      <c r="L6614" t="s">
        <v>11775</v>
      </c>
      <c r="M6614" s="3">
        <v>45231</v>
      </c>
    </row>
    <row r="6615" spans="1:13" x14ac:dyDescent="0.2">
      <c r="A6615">
        <v>265840</v>
      </c>
      <c r="B6615" t="s">
        <v>11776</v>
      </c>
      <c r="C6615" t="s">
        <v>11777</v>
      </c>
      <c r="D6615" t="s">
        <v>5009</v>
      </c>
      <c r="E6615" t="s">
        <v>74</v>
      </c>
      <c r="F6615">
        <v>65201</v>
      </c>
      <c r="G6615" s="3">
        <v>44686</v>
      </c>
      <c r="H6615" t="s">
        <v>160</v>
      </c>
      <c r="I6615">
        <v>3250</v>
      </c>
      <c r="L6615" t="s">
        <v>11778</v>
      </c>
      <c r="M6615" s="3">
        <v>45231</v>
      </c>
    </row>
    <row r="6616" spans="1:13" x14ac:dyDescent="0.2">
      <c r="A6616">
        <v>265843</v>
      </c>
      <c r="B6616" t="s">
        <v>11779</v>
      </c>
      <c r="C6616" t="s">
        <v>11780</v>
      </c>
      <c r="D6616" t="s">
        <v>11781</v>
      </c>
      <c r="E6616" t="s">
        <v>74</v>
      </c>
      <c r="F6616">
        <v>64724</v>
      </c>
      <c r="G6616" s="3">
        <v>44585</v>
      </c>
      <c r="H6616" t="s">
        <v>160</v>
      </c>
      <c r="I6616">
        <v>3289</v>
      </c>
      <c r="L6616" t="s">
        <v>11782</v>
      </c>
      <c r="M6616" s="3">
        <v>45231</v>
      </c>
    </row>
    <row r="6617" spans="1:13" x14ac:dyDescent="0.2">
      <c r="A6617">
        <v>265843</v>
      </c>
      <c r="B6617" t="s">
        <v>11779</v>
      </c>
      <c r="C6617" t="s">
        <v>11780</v>
      </c>
      <c r="D6617" t="s">
        <v>11781</v>
      </c>
      <c r="E6617" t="s">
        <v>74</v>
      </c>
      <c r="F6617">
        <v>64724</v>
      </c>
      <c r="G6617" s="3">
        <v>44606</v>
      </c>
      <c r="H6617" t="s">
        <v>160</v>
      </c>
      <c r="I6617">
        <v>3618</v>
      </c>
      <c r="L6617" t="s">
        <v>11782</v>
      </c>
      <c r="M6617" s="3">
        <v>45231</v>
      </c>
    </row>
    <row r="6618" spans="1:13" x14ac:dyDescent="0.2">
      <c r="A6618">
        <v>265843</v>
      </c>
      <c r="B6618" t="s">
        <v>11779</v>
      </c>
      <c r="C6618" t="s">
        <v>11780</v>
      </c>
      <c r="D6618" t="s">
        <v>11781</v>
      </c>
      <c r="E6618" t="s">
        <v>74</v>
      </c>
      <c r="F6618">
        <v>64724</v>
      </c>
      <c r="G6618" s="3">
        <v>44627</v>
      </c>
      <c r="H6618" t="s">
        <v>160</v>
      </c>
      <c r="I6618">
        <v>3947</v>
      </c>
      <c r="L6618" t="s">
        <v>11782</v>
      </c>
      <c r="M6618" s="3">
        <v>45231</v>
      </c>
    </row>
    <row r="6619" spans="1:13" x14ac:dyDescent="0.2">
      <c r="A6619">
        <v>265843</v>
      </c>
      <c r="B6619" t="s">
        <v>11779</v>
      </c>
      <c r="C6619" t="s">
        <v>11780</v>
      </c>
      <c r="D6619" t="s">
        <v>11781</v>
      </c>
      <c r="E6619" t="s">
        <v>74</v>
      </c>
      <c r="F6619">
        <v>64724</v>
      </c>
      <c r="G6619" s="3">
        <v>44795</v>
      </c>
      <c r="H6619" t="s">
        <v>160</v>
      </c>
      <c r="I6619">
        <v>13000</v>
      </c>
      <c r="L6619" t="s">
        <v>11782</v>
      </c>
      <c r="M6619" s="3">
        <v>45231</v>
      </c>
    </row>
    <row r="6620" spans="1:13" x14ac:dyDescent="0.2">
      <c r="A6620">
        <v>265844</v>
      </c>
      <c r="B6620" t="s">
        <v>10953</v>
      </c>
      <c r="C6620" t="s">
        <v>11783</v>
      </c>
      <c r="D6620" t="s">
        <v>11164</v>
      </c>
      <c r="E6620" t="s">
        <v>74</v>
      </c>
      <c r="F6620">
        <v>65401</v>
      </c>
      <c r="G6620" s="3">
        <v>44564</v>
      </c>
      <c r="H6620" t="s">
        <v>160</v>
      </c>
      <c r="I6620">
        <v>1310</v>
      </c>
      <c r="L6620" t="s">
        <v>11784</v>
      </c>
      <c r="M6620" s="3">
        <v>45231</v>
      </c>
    </row>
    <row r="6621" spans="1:13" x14ac:dyDescent="0.2">
      <c r="A6621">
        <v>265844</v>
      </c>
      <c r="B6621" t="s">
        <v>10953</v>
      </c>
      <c r="C6621" t="s">
        <v>11783</v>
      </c>
      <c r="D6621" t="s">
        <v>11164</v>
      </c>
      <c r="E6621" t="s">
        <v>74</v>
      </c>
      <c r="F6621">
        <v>65401</v>
      </c>
      <c r="G6621" s="3">
        <v>44571</v>
      </c>
      <c r="H6621" t="s">
        <v>160</v>
      </c>
      <c r="I6621">
        <v>1638</v>
      </c>
      <c r="L6621" t="s">
        <v>11784</v>
      </c>
      <c r="M6621" s="3">
        <v>45231</v>
      </c>
    </row>
    <row r="6622" spans="1:13" x14ac:dyDescent="0.2">
      <c r="A6622">
        <v>265844</v>
      </c>
      <c r="B6622" t="s">
        <v>10953</v>
      </c>
      <c r="C6622" t="s">
        <v>11783</v>
      </c>
      <c r="D6622" t="s">
        <v>11164</v>
      </c>
      <c r="E6622" t="s">
        <v>74</v>
      </c>
      <c r="F6622">
        <v>65401</v>
      </c>
      <c r="G6622" s="3">
        <v>44578</v>
      </c>
      <c r="H6622" t="s">
        <v>160</v>
      </c>
      <c r="I6622">
        <v>1989</v>
      </c>
      <c r="L6622" t="s">
        <v>11784</v>
      </c>
      <c r="M6622" s="3">
        <v>45231</v>
      </c>
    </row>
    <row r="6623" spans="1:13" x14ac:dyDescent="0.2">
      <c r="A6623">
        <v>265844</v>
      </c>
      <c r="B6623" t="s">
        <v>10953</v>
      </c>
      <c r="C6623" t="s">
        <v>11783</v>
      </c>
      <c r="D6623" t="s">
        <v>11164</v>
      </c>
      <c r="E6623" t="s">
        <v>74</v>
      </c>
      <c r="F6623">
        <v>65401</v>
      </c>
      <c r="G6623" s="3">
        <v>44585</v>
      </c>
      <c r="H6623" t="s">
        <v>160</v>
      </c>
      <c r="I6623">
        <v>2320</v>
      </c>
      <c r="L6623" t="s">
        <v>11784</v>
      </c>
      <c r="M6623" s="3">
        <v>45231</v>
      </c>
    </row>
    <row r="6624" spans="1:13" x14ac:dyDescent="0.2">
      <c r="A6624">
        <v>265844</v>
      </c>
      <c r="B6624" t="s">
        <v>10953</v>
      </c>
      <c r="C6624" t="s">
        <v>11783</v>
      </c>
      <c r="D6624" t="s">
        <v>11164</v>
      </c>
      <c r="E6624" t="s">
        <v>74</v>
      </c>
      <c r="F6624">
        <v>65401</v>
      </c>
      <c r="G6624" s="3">
        <v>44592</v>
      </c>
      <c r="H6624" t="s">
        <v>160</v>
      </c>
      <c r="I6624">
        <v>2651</v>
      </c>
      <c r="L6624" t="s">
        <v>11784</v>
      </c>
      <c r="M6624" s="3">
        <v>45231</v>
      </c>
    </row>
    <row r="6625" spans="1:13" x14ac:dyDescent="0.2">
      <c r="A6625">
        <v>265844</v>
      </c>
      <c r="B6625" t="s">
        <v>10953</v>
      </c>
      <c r="C6625" t="s">
        <v>11783</v>
      </c>
      <c r="D6625" t="s">
        <v>11164</v>
      </c>
      <c r="E6625" t="s">
        <v>74</v>
      </c>
      <c r="F6625">
        <v>65401</v>
      </c>
      <c r="G6625" s="3">
        <v>44599</v>
      </c>
      <c r="H6625" t="s">
        <v>160</v>
      </c>
      <c r="I6625">
        <v>2982</v>
      </c>
      <c r="L6625" t="s">
        <v>11784</v>
      </c>
      <c r="M6625" s="3">
        <v>45231</v>
      </c>
    </row>
    <row r="6626" spans="1:13" x14ac:dyDescent="0.2">
      <c r="A6626">
        <v>265844</v>
      </c>
      <c r="B6626" t="s">
        <v>10953</v>
      </c>
      <c r="C6626" t="s">
        <v>11783</v>
      </c>
      <c r="D6626" t="s">
        <v>11164</v>
      </c>
      <c r="E6626" t="s">
        <v>74</v>
      </c>
      <c r="F6626">
        <v>65401</v>
      </c>
      <c r="G6626" s="3">
        <v>44606</v>
      </c>
      <c r="H6626" t="s">
        <v>160</v>
      </c>
      <c r="I6626">
        <v>3314</v>
      </c>
      <c r="L6626" t="s">
        <v>11784</v>
      </c>
      <c r="M6626" s="3">
        <v>45231</v>
      </c>
    </row>
    <row r="6627" spans="1:13" x14ac:dyDescent="0.2">
      <c r="A6627">
        <v>265844</v>
      </c>
      <c r="B6627" t="s">
        <v>10953</v>
      </c>
      <c r="C6627" t="s">
        <v>11783</v>
      </c>
      <c r="D6627" t="s">
        <v>11164</v>
      </c>
      <c r="E6627" t="s">
        <v>74</v>
      </c>
      <c r="F6627">
        <v>65401</v>
      </c>
      <c r="G6627" s="3">
        <v>44613</v>
      </c>
      <c r="H6627" t="s">
        <v>160</v>
      </c>
      <c r="I6627">
        <v>3645</v>
      </c>
      <c r="L6627" t="s">
        <v>11784</v>
      </c>
      <c r="M6627" s="3">
        <v>45231</v>
      </c>
    </row>
    <row r="6628" spans="1:13" x14ac:dyDescent="0.2">
      <c r="A6628">
        <v>265844</v>
      </c>
      <c r="B6628" t="s">
        <v>10953</v>
      </c>
      <c r="C6628" t="s">
        <v>11783</v>
      </c>
      <c r="D6628" t="s">
        <v>11164</v>
      </c>
      <c r="E6628" t="s">
        <v>74</v>
      </c>
      <c r="F6628">
        <v>65401</v>
      </c>
      <c r="G6628" s="3">
        <v>44620</v>
      </c>
      <c r="H6628" t="s">
        <v>160</v>
      </c>
      <c r="I6628">
        <v>3976</v>
      </c>
      <c r="L6628" t="s">
        <v>11784</v>
      </c>
      <c r="M6628" s="3">
        <v>45231</v>
      </c>
    </row>
    <row r="6629" spans="1:13" x14ac:dyDescent="0.2">
      <c r="A6629">
        <v>265844</v>
      </c>
      <c r="B6629" t="s">
        <v>10953</v>
      </c>
      <c r="C6629" t="s">
        <v>11783</v>
      </c>
      <c r="D6629" t="s">
        <v>11164</v>
      </c>
      <c r="E6629" t="s">
        <v>74</v>
      </c>
      <c r="F6629">
        <v>65401</v>
      </c>
      <c r="G6629" s="3">
        <v>44669</v>
      </c>
      <c r="H6629" t="s">
        <v>160</v>
      </c>
      <c r="I6629">
        <v>4257</v>
      </c>
      <c r="L6629" t="s">
        <v>11784</v>
      </c>
      <c r="M6629" s="3">
        <v>45231</v>
      </c>
    </row>
    <row r="6630" spans="1:13" x14ac:dyDescent="0.2">
      <c r="A6630">
        <v>265844</v>
      </c>
      <c r="B6630" t="s">
        <v>10953</v>
      </c>
      <c r="C6630" t="s">
        <v>11783</v>
      </c>
      <c r="D6630" t="s">
        <v>11164</v>
      </c>
      <c r="E6630" t="s">
        <v>74</v>
      </c>
      <c r="F6630">
        <v>65401</v>
      </c>
      <c r="G6630" s="3">
        <v>44662</v>
      </c>
      <c r="H6630" t="s">
        <v>160</v>
      </c>
      <c r="I6630">
        <v>4257</v>
      </c>
      <c r="L6630" t="s">
        <v>11784</v>
      </c>
      <c r="M6630" s="3">
        <v>45231</v>
      </c>
    </row>
    <row r="6631" spans="1:13" x14ac:dyDescent="0.2">
      <c r="A6631">
        <v>265844</v>
      </c>
      <c r="B6631" t="s">
        <v>10953</v>
      </c>
      <c r="C6631" t="s">
        <v>11783</v>
      </c>
      <c r="D6631" t="s">
        <v>11164</v>
      </c>
      <c r="E6631" t="s">
        <v>74</v>
      </c>
      <c r="F6631">
        <v>65401</v>
      </c>
      <c r="G6631" s="3">
        <v>44655</v>
      </c>
      <c r="H6631" t="s">
        <v>160</v>
      </c>
      <c r="I6631">
        <v>4257</v>
      </c>
      <c r="L6631" t="s">
        <v>11784</v>
      </c>
      <c r="M6631" s="3">
        <v>45231</v>
      </c>
    </row>
    <row r="6632" spans="1:13" x14ac:dyDescent="0.2">
      <c r="A6632">
        <v>265844</v>
      </c>
      <c r="B6632" t="s">
        <v>10953</v>
      </c>
      <c r="C6632" t="s">
        <v>11783</v>
      </c>
      <c r="D6632" t="s">
        <v>11164</v>
      </c>
      <c r="E6632" t="s">
        <v>74</v>
      </c>
      <c r="F6632">
        <v>65401</v>
      </c>
      <c r="G6632" s="3">
        <v>44648</v>
      </c>
      <c r="H6632" t="s">
        <v>160</v>
      </c>
      <c r="I6632">
        <v>4257</v>
      </c>
      <c r="L6632" t="s">
        <v>11784</v>
      </c>
      <c r="M6632" s="3">
        <v>45231</v>
      </c>
    </row>
    <row r="6633" spans="1:13" x14ac:dyDescent="0.2">
      <c r="A6633">
        <v>265844</v>
      </c>
      <c r="B6633" t="s">
        <v>10953</v>
      </c>
      <c r="C6633" t="s">
        <v>11783</v>
      </c>
      <c r="D6633" t="s">
        <v>11164</v>
      </c>
      <c r="E6633" t="s">
        <v>74</v>
      </c>
      <c r="F6633">
        <v>65401</v>
      </c>
      <c r="G6633" s="3">
        <v>44641</v>
      </c>
      <c r="H6633" t="s">
        <v>160</v>
      </c>
      <c r="I6633">
        <v>4257</v>
      </c>
      <c r="L6633" t="s">
        <v>11784</v>
      </c>
      <c r="M6633" s="3">
        <v>45231</v>
      </c>
    </row>
    <row r="6634" spans="1:13" x14ac:dyDescent="0.2">
      <c r="A6634">
        <v>265844</v>
      </c>
      <c r="B6634" t="s">
        <v>10953</v>
      </c>
      <c r="C6634" t="s">
        <v>11783</v>
      </c>
      <c r="D6634" t="s">
        <v>11164</v>
      </c>
      <c r="E6634" t="s">
        <v>74</v>
      </c>
      <c r="F6634">
        <v>65401</v>
      </c>
      <c r="G6634" s="3">
        <v>44634</v>
      </c>
      <c r="H6634" t="s">
        <v>160</v>
      </c>
      <c r="I6634">
        <v>4257</v>
      </c>
      <c r="L6634" t="s">
        <v>11784</v>
      </c>
      <c r="M6634" s="3">
        <v>45231</v>
      </c>
    </row>
    <row r="6635" spans="1:13" x14ac:dyDescent="0.2">
      <c r="A6635">
        <v>265844</v>
      </c>
      <c r="B6635" t="s">
        <v>10953</v>
      </c>
      <c r="C6635" t="s">
        <v>11783</v>
      </c>
      <c r="D6635" t="s">
        <v>11164</v>
      </c>
      <c r="E6635" t="s">
        <v>74</v>
      </c>
      <c r="F6635">
        <v>65401</v>
      </c>
      <c r="G6635" s="3">
        <v>44627</v>
      </c>
      <c r="H6635" t="s">
        <v>160</v>
      </c>
      <c r="I6635">
        <v>4257</v>
      </c>
      <c r="L6635" t="s">
        <v>11784</v>
      </c>
      <c r="M6635" s="3">
        <v>45231</v>
      </c>
    </row>
    <row r="6636" spans="1:13" x14ac:dyDescent="0.2">
      <c r="A6636">
        <v>265844</v>
      </c>
      <c r="B6636" t="s">
        <v>10953</v>
      </c>
      <c r="C6636" t="s">
        <v>11783</v>
      </c>
      <c r="D6636" t="s">
        <v>11164</v>
      </c>
      <c r="E6636" t="s">
        <v>74</v>
      </c>
      <c r="F6636">
        <v>65401</v>
      </c>
      <c r="G6636" s="3">
        <v>44792</v>
      </c>
      <c r="H6636" t="s">
        <v>160</v>
      </c>
      <c r="I6636">
        <v>18980</v>
      </c>
      <c r="L6636" t="s">
        <v>11784</v>
      </c>
      <c r="M6636" s="3">
        <v>45231</v>
      </c>
    </row>
    <row r="6637" spans="1:13" x14ac:dyDescent="0.2">
      <c r="A6637">
        <v>265845</v>
      </c>
      <c r="B6637" t="s">
        <v>11785</v>
      </c>
      <c r="C6637" t="s">
        <v>11786</v>
      </c>
      <c r="D6637" t="s">
        <v>7110</v>
      </c>
      <c r="E6637" t="s">
        <v>74</v>
      </c>
      <c r="F6637">
        <v>64139</v>
      </c>
      <c r="G6637" s="3">
        <v>44895</v>
      </c>
      <c r="H6637" t="s">
        <v>160</v>
      </c>
      <c r="I6637">
        <v>14450</v>
      </c>
      <c r="L6637" t="s">
        <v>11787</v>
      </c>
      <c r="M6637" s="3">
        <v>45231</v>
      </c>
    </row>
    <row r="6638" spans="1:13" x14ac:dyDescent="0.2">
      <c r="A6638">
        <v>265849</v>
      </c>
      <c r="B6638" t="s">
        <v>11788</v>
      </c>
      <c r="C6638" t="s">
        <v>11789</v>
      </c>
      <c r="D6638" t="s">
        <v>9720</v>
      </c>
      <c r="E6638" t="s">
        <v>74</v>
      </c>
      <c r="F6638">
        <v>63124</v>
      </c>
      <c r="G6638" s="3">
        <v>44571</v>
      </c>
      <c r="H6638" t="s">
        <v>160</v>
      </c>
      <c r="I6638">
        <v>2293</v>
      </c>
      <c r="L6638" t="s">
        <v>11790</v>
      </c>
      <c r="M6638" s="3">
        <v>45231</v>
      </c>
    </row>
    <row r="6639" spans="1:13" x14ac:dyDescent="0.2">
      <c r="A6639">
        <v>265850</v>
      </c>
      <c r="B6639" t="s">
        <v>11791</v>
      </c>
      <c r="C6639" t="s">
        <v>11792</v>
      </c>
      <c r="D6639" t="s">
        <v>7110</v>
      </c>
      <c r="E6639" t="s">
        <v>74</v>
      </c>
      <c r="F6639">
        <v>64139</v>
      </c>
      <c r="G6639" s="3">
        <v>44634</v>
      </c>
      <c r="H6639" t="s">
        <v>160</v>
      </c>
      <c r="I6639">
        <v>663</v>
      </c>
      <c r="L6639" t="s">
        <v>11793</v>
      </c>
      <c r="M6639" s="3">
        <v>45231</v>
      </c>
    </row>
    <row r="6640" spans="1:13" x14ac:dyDescent="0.2">
      <c r="A6640">
        <v>265852</v>
      </c>
      <c r="B6640" t="s">
        <v>11794</v>
      </c>
      <c r="C6640" t="s">
        <v>11795</v>
      </c>
      <c r="D6640" t="s">
        <v>11196</v>
      </c>
      <c r="E6640" t="s">
        <v>74</v>
      </c>
      <c r="F6640">
        <v>64501</v>
      </c>
      <c r="G6640" s="3">
        <v>44851</v>
      </c>
      <c r="H6640" t="s">
        <v>160</v>
      </c>
      <c r="I6640">
        <v>3169</v>
      </c>
      <c r="L6640" t="s">
        <v>11796</v>
      </c>
      <c r="M6640" s="3">
        <v>45231</v>
      </c>
    </row>
    <row r="6641" spans="1:13" x14ac:dyDescent="0.2">
      <c r="A6641">
        <v>265852</v>
      </c>
      <c r="B6641" t="s">
        <v>11794</v>
      </c>
      <c r="C6641" t="s">
        <v>11795</v>
      </c>
      <c r="D6641" t="s">
        <v>11196</v>
      </c>
      <c r="E6641" t="s">
        <v>74</v>
      </c>
      <c r="F6641">
        <v>64501</v>
      </c>
      <c r="G6641" s="3">
        <v>44680</v>
      </c>
      <c r="H6641" t="s">
        <v>160</v>
      </c>
      <c r="I6641">
        <v>9750</v>
      </c>
      <c r="L6641" t="s">
        <v>11796</v>
      </c>
      <c r="M6641" s="3">
        <v>45231</v>
      </c>
    </row>
    <row r="6642" spans="1:13" x14ac:dyDescent="0.2">
      <c r="A6642">
        <v>265852</v>
      </c>
      <c r="B6642" t="s">
        <v>11794</v>
      </c>
      <c r="C6642" t="s">
        <v>11795</v>
      </c>
      <c r="D6642" t="s">
        <v>11196</v>
      </c>
      <c r="E6642" t="s">
        <v>74</v>
      </c>
      <c r="F6642">
        <v>64501</v>
      </c>
      <c r="G6642" s="3">
        <v>44680</v>
      </c>
      <c r="H6642" t="s">
        <v>172</v>
      </c>
      <c r="J6642" s="3">
        <v>44731</v>
      </c>
      <c r="K6642">
        <v>9</v>
      </c>
      <c r="L6642" t="s">
        <v>11796</v>
      </c>
      <c r="M6642" s="3">
        <v>45231</v>
      </c>
    </row>
    <row r="6643" spans="1:13" x14ac:dyDescent="0.2">
      <c r="A6643">
        <v>265854</v>
      </c>
      <c r="B6643" t="s">
        <v>11797</v>
      </c>
      <c r="C6643" t="s">
        <v>11798</v>
      </c>
      <c r="D6643" t="s">
        <v>11086</v>
      </c>
      <c r="E6643" t="s">
        <v>74</v>
      </c>
      <c r="F6643">
        <v>65301</v>
      </c>
      <c r="G6643" s="3">
        <v>44571</v>
      </c>
      <c r="H6643" t="s">
        <v>160</v>
      </c>
      <c r="I6643">
        <v>983</v>
      </c>
      <c r="L6643" t="s">
        <v>11799</v>
      </c>
      <c r="M6643" s="3">
        <v>45231</v>
      </c>
    </row>
    <row r="6644" spans="1:13" x14ac:dyDescent="0.2">
      <c r="A6644">
        <v>265854</v>
      </c>
      <c r="B6644" t="s">
        <v>11797</v>
      </c>
      <c r="C6644" t="s">
        <v>11798</v>
      </c>
      <c r="D6644" t="s">
        <v>11086</v>
      </c>
      <c r="E6644" t="s">
        <v>74</v>
      </c>
      <c r="F6644">
        <v>65301</v>
      </c>
      <c r="G6644" s="3">
        <v>44578</v>
      </c>
      <c r="H6644" t="s">
        <v>160</v>
      </c>
      <c r="I6644">
        <v>1326</v>
      </c>
      <c r="L6644" t="s">
        <v>11799</v>
      </c>
      <c r="M6644" s="3">
        <v>45231</v>
      </c>
    </row>
    <row r="6645" spans="1:13" x14ac:dyDescent="0.2">
      <c r="A6645">
        <v>265854</v>
      </c>
      <c r="B6645" t="s">
        <v>11797</v>
      </c>
      <c r="C6645" t="s">
        <v>11798</v>
      </c>
      <c r="D6645" t="s">
        <v>11086</v>
      </c>
      <c r="E6645" t="s">
        <v>74</v>
      </c>
      <c r="F6645">
        <v>65301</v>
      </c>
      <c r="G6645" s="3">
        <v>44599</v>
      </c>
      <c r="H6645" t="s">
        <v>160</v>
      </c>
      <c r="I6645">
        <v>1657</v>
      </c>
      <c r="L6645" t="s">
        <v>11799</v>
      </c>
      <c r="M6645" s="3">
        <v>45231</v>
      </c>
    </row>
    <row r="6646" spans="1:13" x14ac:dyDescent="0.2">
      <c r="A6646">
        <v>265854</v>
      </c>
      <c r="B6646" t="s">
        <v>11797</v>
      </c>
      <c r="C6646" t="s">
        <v>11798</v>
      </c>
      <c r="D6646" t="s">
        <v>11086</v>
      </c>
      <c r="E6646" t="s">
        <v>74</v>
      </c>
      <c r="F6646">
        <v>65301</v>
      </c>
      <c r="G6646" s="3">
        <v>44613</v>
      </c>
      <c r="H6646" t="s">
        <v>160</v>
      </c>
      <c r="I6646">
        <v>1988</v>
      </c>
      <c r="L6646" t="s">
        <v>11799</v>
      </c>
      <c r="M6646" s="3">
        <v>45231</v>
      </c>
    </row>
    <row r="6647" spans="1:13" x14ac:dyDescent="0.2">
      <c r="A6647">
        <v>265854</v>
      </c>
      <c r="B6647" t="s">
        <v>11797</v>
      </c>
      <c r="C6647" t="s">
        <v>11798</v>
      </c>
      <c r="D6647" t="s">
        <v>11086</v>
      </c>
      <c r="E6647" t="s">
        <v>74</v>
      </c>
      <c r="F6647">
        <v>65301</v>
      </c>
      <c r="G6647" s="3">
        <v>44904</v>
      </c>
      <c r="H6647" t="s">
        <v>160</v>
      </c>
      <c r="I6647">
        <v>13000</v>
      </c>
      <c r="L6647" t="s">
        <v>11799</v>
      </c>
      <c r="M6647" s="3">
        <v>45231</v>
      </c>
    </row>
    <row r="6648" spans="1:13" x14ac:dyDescent="0.2">
      <c r="A6648">
        <v>265855</v>
      </c>
      <c r="B6648" t="s">
        <v>11800</v>
      </c>
      <c r="C6648" t="s">
        <v>11801</v>
      </c>
      <c r="D6648" t="s">
        <v>11802</v>
      </c>
      <c r="E6648" t="s">
        <v>74</v>
      </c>
      <c r="F6648">
        <v>64119</v>
      </c>
      <c r="G6648" s="3">
        <v>44641</v>
      </c>
      <c r="H6648" t="s">
        <v>160</v>
      </c>
      <c r="I6648">
        <v>658</v>
      </c>
      <c r="L6648" t="s">
        <v>11803</v>
      </c>
      <c r="M6648" s="3">
        <v>45231</v>
      </c>
    </row>
    <row r="6649" spans="1:13" x14ac:dyDescent="0.2">
      <c r="A6649">
        <v>265857</v>
      </c>
      <c r="B6649" t="s">
        <v>11804</v>
      </c>
      <c r="C6649" t="s">
        <v>11805</v>
      </c>
      <c r="D6649" t="s">
        <v>11305</v>
      </c>
      <c r="E6649" t="s">
        <v>74</v>
      </c>
      <c r="F6649">
        <v>64068</v>
      </c>
      <c r="G6649" s="3">
        <v>44754</v>
      </c>
      <c r="H6649" t="s">
        <v>160</v>
      </c>
      <c r="I6649">
        <v>131209</v>
      </c>
      <c r="L6649" t="s">
        <v>11806</v>
      </c>
      <c r="M6649" s="3">
        <v>45231</v>
      </c>
    </row>
    <row r="6650" spans="1:13" x14ac:dyDescent="0.2">
      <c r="A6650">
        <v>265857</v>
      </c>
      <c r="B6650" t="s">
        <v>11804</v>
      </c>
      <c r="C6650" t="s">
        <v>11805</v>
      </c>
      <c r="D6650" t="s">
        <v>11305</v>
      </c>
      <c r="E6650" t="s">
        <v>74</v>
      </c>
      <c r="F6650">
        <v>64068</v>
      </c>
      <c r="G6650" s="3">
        <v>44754</v>
      </c>
      <c r="H6650" t="s">
        <v>172</v>
      </c>
      <c r="J6650" s="3">
        <v>44804</v>
      </c>
      <c r="K6650">
        <v>2</v>
      </c>
      <c r="L6650" t="s">
        <v>11806</v>
      </c>
      <c r="M6650" s="3">
        <v>45231</v>
      </c>
    </row>
    <row r="6651" spans="1:13" x14ac:dyDescent="0.2">
      <c r="A6651">
        <v>265860</v>
      </c>
      <c r="B6651" t="s">
        <v>11807</v>
      </c>
      <c r="C6651" t="s">
        <v>11808</v>
      </c>
      <c r="D6651" t="s">
        <v>11809</v>
      </c>
      <c r="E6651" t="s">
        <v>74</v>
      </c>
      <c r="F6651">
        <v>63367</v>
      </c>
      <c r="G6651" s="3">
        <v>44655</v>
      </c>
      <c r="H6651" t="s">
        <v>160</v>
      </c>
      <c r="I6651">
        <v>994</v>
      </c>
      <c r="L6651" t="s">
        <v>11810</v>
      </c>
      <c r="M6651" s="3">
        <v>45231</v>
      </c>
    </row>
    <row r="6652" spans="1:13" x14ac:dyDescent="0.2">
      <c r="A6652">
        <v>265860</v>
      </c>
      <c r="B6652" t="s">
        <v>11807</v>
      </c>
      <c r="C6652" t="s">
        <v>11808</v>
      </c>
      <c r="D6652" t="s">
        <v>11809</v>
      </c>
      <c r="E6652" t="s">
        <v>74</v>
      </c>
      <c r="F6652">
        <v>63367</v>
      </c>
      <c r="G6652" s="3">
        <v>44649</v>
      </c>
      <c r="H6652" t="s">
        <v>160</v>
      </c>
      <c r="I6652">
        <v>22077</v>
      </c>
      <c r="L6652" t="s">
        <v>11810</v>
      </c>
      <c r="M6652" s="3">
        <v>45231</v>
      </c>
    </row>
    <row r="6653" spans="1:13" x14ac:dyDescent="0.2">
      <c r="A6653">
        <v>265861</v>
      </c>
      <c r="B6653" t="s">
        <v>11811</v>
      </c>
      <c r="C6653" t="s">
        <v>11812</v>
      </c>
      <c r="D6653" t="s">
        <v>11813</v>
      </c>
      <c r="E6653" t="s">
        <v>74</v>
      </c>
      <c r="F6653">
        <v>64012</v>
      </c>
      <c r="G6653" s="3">
        <v>44580</v>
      </c>
      <c r="H6653" t="s">
        <v>160</v>
      </c>
      <c r="I6653">
        <v>6500</v>
      </c>
      <c r="L6653" t="s">
        <v>11814</v>
      </c>
      <c r="M6653" s="3">
        <v>45231</v>
      </c>
    </row>
    <row r="6654" spans="1:13" x14ac:dyDescent="0.2">
      <c r="A6654">
        <v>265861</v>
      </c>
      <c r="B6654" t="s">
        <v>11811</v>
      </c>
      <c r="C6654" t="s">
        <v>11812</v>
      </c>
      <c r="D6654" t="s">
        <v>11813</v>
      </c>
      <c r="E6654" t="s">
        <v>74</v>
      </c>
      <c r="F6654">
        <v>64012</v>
      </c>
      <c r="G6654" s="3">
        <v>44580</v>
      </c>
      <c r="H6654" t="s">
        <v>172</v>
      </c>
      <c r="J6654" s="3">
        <v>44646</v>
      </c>
      <c r="K6654">
        <v>19</v>
      </c>
      <c r="L6654" t="s">
        <v>11814</v>
      </c>
      <c r="M6654" s="3">
        <v>45231</v>
      </c>
    </row>
    <row r="6655" spans="1:13" x14ac:dyDescent="0.2">
      <c r="A6655">
        <v>265865</v>
      </c>
      <c r="B6655" t="s">
        <v>11815</v>
      </c>
      <c r="C6655" t="s">
        <v>11816</v>
      </c>
      <c r="D6655" t="s">
        <v>2381</v>
      </c>
      <c r="E6655" t="s">
        <v>74</v>
      </c>
      <c r="F6655">
        <v>65807</v>
      </c>
      <c r="G6655" s="3">
        <v>44701</v>
      </c>
      <c r="H6655" t="s">
        <v>160</v>
      </c>
      <c r="I6655">
        <v>17193</v>
      </c>
      <c r="L6655" t="s">
        <v>11817</v>
      </c>
      <c r="M6655" s="3">
        <v>45231</v>
      </c>
    </row>
    <row r="6656" spans="1:13" x14ac:dyDescent="0.2">
      <c r="A6656">
        <v>265875</v>
      </c>
      <c r="B6656" t="s">
        <v>11818</v>
      </c>
      <c r="C6656" t="s">
        <v>11819</v>
      </c>
      <c r="D6656" t="s">
        <v>11449</v>
      </c>
      <c r="E6656" t="s">
        <v>74</v>
      </c>
      <c r="F6656">
        <v>63376</v>
      </c>
      <c r="G6656" s="3">
        <v>44802</v>
      </c>
      <c r="H6656" t="s">
        <v>160</v>
      </c>
      <c r="I6656">
        <v>3250</v>
      </c>
      <c r="L6656" t="s">
        <v>11820</v>
      </c>
      <c r="M6656" s="3">
        <v>45231</v>
      </c>
    </row>
    <row r="6657" spans="1:13" x14ac:dyDescent="0.2">
      <c r="A6657">
        <v>265877</v>
      </c>
      <c r="B6657" t="s">
        <v>11821</v>
      </c>
      <c r="C6657" t="s">
        <v>11822</v>
      </c>
      <c r="D6657" t="s">
        <v>11121</v>
      </c>
      <c r="E6657" t="s">
        <v>74</v>
      </c>
      <c r="F6657">
        <v>64804</v>
      </c>
      <c r="G6657" s="3">
        <v>44763</v>
      </c>
      <c r="H6657" t="s">
        <v>160</v>
      </c>
      <c r="I6657">
        <v>3292</v>
      </c>
      <c r="L6657" t="s">
        <v>11823</v>
      </c>
      <c r="M6657" s="3">
        <v>45231</v>
      </c>
    </row>
    <row r="6658" spans="1:13" x14ac:dyDescent="0.2">
      <c r="A6658">
        <v>265881</v>
      </c>
      <c r="B6658" t="s">
        <v>11824</v>
      </c>
      <c r="C6658" t="s">
        <v>11825</v>
      </c>
      <c r="D6658" t="s">
        <v>11826</v>
      </c>
      <c r="E6658" t="s">
        <v>74</v>
      </c>
      <c r="F6658">
        <v>63368</v>
      </c>
      <c r="G6658" s="3">
        <v>44663</v>
      </c>
      <c r="H6658" t="s">
        <v>160</v>
      </c>
      <c r="I6658">
        <v>21450</v>
      </c>
      <c r="L6658" t="s">
        <v>11827</v>
      </c>
      <c r="M6658" s="3">
        <v>45231</v>
      </c>
    </row>
    <row r="6659" spans="1:13" x14ac:dyDescent="0.2">
      <c r="A6659">
        <v>265883</v>
      </c>
      <c r="B6659" t="s">
        <v>11828</v>
      </c>
      <c r="C6659" t="s">
        <v>11829</v>
      </c>
      <c r="D6659" t="s">
        <v>11830</v>
      </c>
      <c r="E6659" t="s">
        <v>74</v>
      </c>
      <c r="F6659">
        <v>63135</v>
      </c>
      <c r="G6659" s="3">
        <v>44764</v>
      </c>
      <c r="H6659" t="s">
        <v>160</v>
      </c>
      <c r="I6659">
        <v>70320</v>
      </c>
      <c r="L6659" t="s">
        <v>11831</v>
      </c>
      <c r="M6659" s="3">
        <v>45231</v>
      </c>
    </row>
    <row r="6660" spans="1:13" x14ac:dyDescent="0.2">
      <c r="A6660">
        <v>265883</v>
      </c>
      <c r="B6660" t="s">
        <v>11828</v>
      </c>
      <c r="C6660" t="s">
        <v>11829</v>
      </c>
      <c r="D6660" t="s">
        <v>11830</v>
      </c>
      <c r="E6660" t="s">
        <v>74</v>
      </c>
      <c r="F6660">
        <v>63135</v>
      </c>
      <c r="G6660" s="3">
        <v>44764</v>
      </c>
      <c r="H6660" t="s">
        <v>172</v>
      </c>
      <c r="J6660" s="3">
        <v>44841</v>
      </c>
      <c r="K6660">
        <v>56</v>
      </c>
      <c r="L6660" t="s">
        <v>11831</v>
      </c>
      <c r="M6660" s="3">
        <v>45231</v>
      </c>
    </row>
    <row r="6661" spans="1:13" x14ac:dyDescent="0.2">
      <c r="A6661" t="s">
        <v>11832</v>
      </c>
      <c r="B6661" t="s">
        <v>11833</v>
      </c>
      <c r="C6661" t="s">
        <v>11834</v>
      </c>
      <c r="D6661" t="s">
        <v>4454</v>
      </c>
      <c r="E6661" t="s">
        <v>74</v>
      </c>
      <c r="F6661">
        <v>65560</v>
      </c>
      <c r="G6661" s="3">
        <v>44728</v>
      </c>
      <c r="H6661" t="s">
        <v>172</v>
      </c>
      <c r="J6661" s="3">
        <v>44778</v>
      </c>
      <c r="K6661">
        <v>28</v>
      </c>
      <c r="L6661" t="s">
        <v>11835</v>
      </c>
      <c r="M6661" s="3">
        <v>45231</v>
      </c>
    </row>
    <row r="6662" spans="1:13" x14ac:dyDescent="0.2">
      <c r="A6662" t="s">
        <v>11836</v>
      </c>
      <c r="B6662" t="s">
        <v>11837</v>
      </c>
      <c r="C6662" t="s">
        <v>11838</v>
      </c>
      <c r="D6662" t="s">
        <v>11062</v>
      </c>
      <c r="E6662" t="s">
        <v>74</v>
      </c>
      <c r="F6662">
        <v>64772</v>
      </c>
      <c r="G6662" s="3">
        <v>44585</v>
      </c>
      <c r="H6662" t="s">
        <v>160</v>
      </c>
      <c r="I6662">
        <v>987</v>
      </c>
      <c r="L6662" t="s">
        <v>11839</v>
      </c>
      <c r="M6662" s="3">
        <v>45231</v>
      </c>
    </row>
    <row r="6663" spans="1:13" x14ac:dyDescent="0.2">
      <c r="A6663" t="s">
        <v>11840</v>
      </c>
      <c r="B6663" t="s">
        <v>11841</v>
      </c>
      <c r="C6663" t="s">
        <v>11842</v>
      </c>
      <c r="D6663" t="s">
        <v>7110</v>
      </c>
      <c r="E6663" t="s">
        <v>74</v>
      </c>
      <c r="F6663">
        <v>64138</v>
      </c>
      <c r="G6663" s="3">
        <v>44578</v>
      </c>
      <c r="H6663" t="s">
        <v>160</v>
      </c>
      <c r="I6663">
        <v>1645</v>
      </c>
      <c r="L6663" t="s">
        <v>11843</v>
      </c>
      <c r="M6663" s="3">
        <v>45231</v>
      </c>
    </row>
    <row r="6664" spans="1:13" x14ac:dyDescent="0.2">
      <c r="A6664" t="s">
        <v>11840</v>
      </c>
      <c r="B6664" t="s">
        <v>11841</v>
      </c>
      <c r="C6664" t="s">
        <v>11842</v>
      </c>
      <c r="D6664" t="s">
        <v>7110</v>
      </c>
      <c r="E6664" t="s">
        <v>74</v>
      </c>
      <c r="F6664">
        <v>64138</v>
      </c>
      <c r="G6664" s="3">
        <v>44585</v>
      </c>
      <c r="H6664" t="s">
        <v>160</v>
      </c>
      <c r="I6664">
        <v>1973</v>
      </c>
      <c r="L6664" t="s">
        <v>11843</v>
      </c>
      <c r="M6664" s="3">
        <v>45231</v>
      </c>
    </row>
    <row r="6665" spans="1:13" x14ac:dyDescent="0.2">
      <c r="A6665" t="s">
        <v>11844</v>
      </c>
      <c r="B6665" t="s">
        <v>11845</v>
      </c>
      <c r="C6665" t="s">
        <v>11846</v>
      </c>
      <c r="D6665" t="s">
        <v>7110</v>
      </c>
      <c r="E6665" t="s">
        <v>74</v>
      </c>
      <c r="F6665">
        <v>64111</v>
      </c>
      <c r="G6665" s="3">
        <v>44655</v>
      </c>
      <c r="H6665" t="s">
        <v>160</v>
      </c>
      <c r="I6665">
        <v>2302</v>
      </c>
      <c r="L6665" t="s">
        <v>11847</v>
      </c>
      <c r="M6665" s="3">
        <v>45231</v>
      </c>
    </row>
    <row r="6666" spans="1:13" x14ac:dyDescent="0.2">
      <c r="A6666" t="s">
        <v>11844</v>
      </c>
      <c r="B6666" t="s">
        <v>11845</v>
      </c>
      <c r="C6666" t="s">
        <v>11846</v>
      </c>
      <c r="D6666" t="s">
        <v>7110</v>
      </c>
      <c r="E6666" t="s">
        <v>74</v>
      </c>
      <c r="F6666">
        <v>64111</v>
      </c>
      <c r="G6666" s="3">
        <v>44662</v>
      </c>
      <c r="H6666" t="s">
        <v>160</v>
      </c>
      <c r="I6666">
        <v>2631</v>
      </c>
      <c r="L6666" t="s">
        <v>11847</v>
      </c>
      <c r="M6666" s="3">
        <v>45231</v>
      </c>
    </row>
    <row r="6667" spans="1:13" x14ac:dyDescent="0.2">
      <c r="A6667" t="s">
        <v>11844</v>
      </c>
      <c r="B6667" t="s">
        <v>11845</v>
      </c>
      <c r="C6667" t="s">
        <v>11846</v>
      </c>
      <c r="D6667" t="s">
        <v>7110</v>
      </c>
      <c r="E6667" t="s">
        <v>74</v>
      </c>
      <c r="F6667">
        <v>64111</v>
      </c>
      <c r="G6667" s="3">
        <v>44753</v>
      </c>
      <c r="H6667" t="s">
        <v>160</v>
      </c>
      <c r="I6667">
        <v>4196</v>
      </c>
      <c r="L6667" t="s">
        <v>11847</v>
      </c>
      <c r="M6667" s="3">
        <v>45231</v>
      </c>
    </row>
    <row r="6668" spans="1:13" x14ac:dyDescent="0.2">
      <c r="A6668" t="s">
        <v>11844</v>
      </c>
      <c r="B6668" t="s">
        <v>11845</v>
      </c>
      <c r="C6668" t="s">
        <v>11846</v>
      </c>
      <c r="D6668" t="s">
        <v>7110</v>
      </c>
      <c r="E6668" t="s">
        <v>74</v>
      </c>
      <c r="F6668">
        <v>64111</v>
      </c>
      <c r="G6668" s="3">
        <v>44767</v>
      </c>
      <c r="H6668" t="s">
        <v>160</v>
      </c>
      <c r="I6668">
        <v>4545</v>
      </c>
      <c r="L6668" t="s">
        <v>11847</v>
      </c>
      <c r="M6668" s="3">
        <v>45231</v>
      </c>
    </row>
    <row r="6669" spans="1:13" x14ac:dyDescent="0.2">
      <c r="A6669" t="s">
        <v>11844</v>
      </c>
      <c r="B6669" t="s">
        <v>11845</v>
      </c>
      <c r="C6669" t="s">
        <v>11846</v>
      </c>
      <c r="D6669" t="s">
        <v>7110</v>
      </c>
      <c r="E6669" t="s">
        <v>74</v>
      </c>
      <c r="F6669">
        <v>64111</v>
      </c>
      <c r="G6669" s="3">
        <v>44760</v>
      </c>
      <c r="H6669" t="s">
        <v>160</v>
      </c>
      <c r="I6669">
        <v>4545</v>
      </c>
      <c r="L6669" t="s">
        <v>11847</v>
      </c>
      <c r="M6669" s="3">
        <v>45231</v>
      </c>
    </row>
    <row r="6670" spans="1:13" x14ac:dyDescent="0.2">
      <c r="A6670" t="s">
        <v>11844</v>
      </c>
      <c r="B6670" t="s">
        <v>11845</v>
      </c>
      <c r="C6670" t="s">
        <v>11846</v>
      </c>
      <c r="D6670" t="s">
        <v>7110</v>
      </c>
      <c r="E6670" t="s">
        <v>74</v>
      </c>
      <c r="F6670">
        <v>64111</v>
      </c>
      <c r="G6670" s="3">
        <v>44733</v>
      </c>
      <c r="H6670" t="s">
        <v>160</v>
      </c>
      <c r="I6670">
        <v>10489</v>
      </c>
      <c r="L6670" t="s">
        <v>11847</v>
      </c>
      <c r="M6670" s="3">
        <v>45231</v>
      </c>
    </row>
    <row r="6671" spans="1:13" x14ac:dyDescent="0.2">
      <c r="A6671" t="s">
        <v>11844</v>
      </c>
      <c r="B6671" t="s">
        <v>11845</v>
      </c>
      <c r="C6671" t="s">
        <v>11846</v>
      </c>
      <c r="D6671" t="s">
        <v>7110</v>
      </c>
      <c r="E6671" t="s">
        <v>74</v>
      </c>
      <c r="F6671">
        <v>64111</v>
      </c>
      <c r="G6671" s="3">
        <v>44851</v>
      </c>
      <c r="H6671" t="s">
        <v>160</v>
      </c>
      <c r="I6671">
        <v>13636</v>
      </c>
      <c r="L6671" t="s">
        <v>11847</v>
      </c>
      <c r="M6671" s="3">
        <v>45231</v>
      </c>
    </row>
    <row r="6672" spans="1:13" x14ac:dyDescent="0.2">
      <c r="A6672" t="s">
        <v>11848</v>
      </c>
      <c r="B6672" t="s">
        <v>11849</v>
      </c>
      <c r="C6672" t="s">
        <v>11850</v>
      </c>
      <c r="D6672" t="s">
        <v>4454</v>
      </c>
      <c r="E6672" t="s">
        <v>74</v>
      </c>
      <c r="F6672">
        <v>65560</v>
      </c>
      <c r="G6672" s="3">
        <v>44922</v>
      </c>
      <c r="H6672" t="s">
        <v>160</v>
      </c>
      <c r="I6672">
        <v>4545</v>
      </c>
      <c r="L6672" t="s">
        <v>11851</v>
      </c>
      <c r="M6672" s="3">
        <v>45231</v>
      </c>
    </row>
    <row r="6673" spans="1:13" x14ac:dyDescent="0.2">
      <c r="A6673" t="s">
        <v>11848</v>
      </c>
      <c r="B6673" t="s">
        <v>11849</v>
      </c>
      <c r="C6673" t="s">
        <v>11850</v>
      </c>
      <c r="D6673" t="s">
        <v>4454</v>
      </c>
      <c r="E6673" t="s">
        <v>74</v>
      </c>
      <c r="F6673">
        <v>65560</v>
      </c>
      <c r="G6673" s="3">
        <v>44914</v>
      </c>
      <c r="H6673" t="s">
        <v>160</v>
      </c>
      <c r="I6673">
        <v>4545</v>
      </c>
      <c r="L6673" t="s">
        <v>11851</v>
      </c>
      <c r="M6673" s="3">
        <v>45231</v>
      </c>
    </row>
    <row r="6674" spans="1:13" x14ac:dyDescent="0.2">
      <c r="A6674" t="s">
        <v>11848</v>
      </c>
      <c r="B6674" t="s">
        <v>11849</v>
      </c>
      <c r="C6674" t="s">
        <v>11850</v>
      </c>
      <c r="D6674" t="s">
        <v>4454</v>
      </c>
      <c r="E6674" t="s">
        <v>74</v>
      </c>
      <c r="F6674">
        <v>65560</v>
      </c>
      <c r="G6674" s="3">
        <v>44907</v>
      </c>
      <c r="H6674" t="s">
        <v>160</v>
      </c>
      <c r="I6674">
        <v>4545</v>
      </c>
      <c r="L6674" t="s">
        <v>11851</v>
      </c>
      <c r="M6674" s="3">
        <v>45231</v>
      </c>
    </row>
    <row r="6675" spans="1:13" x14ac:dyDescent="0.2">
      <c r="A6675" t="s">
        <v>11848</v>
      </c>
      <c r="B6675" t="s">
        <v>11849</v>
      </c>
      <c r="C6675" t="s">
        <v>11850</v>
      </c>
      <c r="D6675" t="s">
        <v>4454</v>
      </c>
      <c r="E6675" t="s">
        <v>74</v>
      </c>
      <c r="F6675">
        <v>65560</v>
      </c>
      <c r="G6675" s="3">
        <v>44900</v>
      </c>
      <c r="H6675" t="s">
        <v>160</v>
      </c>
      <c r="I6675">
        <v>4545</v>
      </c>
      <c r="L6675" t="s">
        <v>11851</v>
      </c>
      <c r="M6675" s="3">
        <v>45231</v>
      </c>
    </row>
    <row r="6676" spans="1:13" x14ac:dyDescent="0.2">
      <c r="A6676" t="s">
        <v>11848</v>
      </c>
      <c r="B6676" t="s">
        <v>11849</v>
      </c>
      <c r="C6676" t="s">
        <v>11850</v>
      </c>
      <c r="D6676" t="s">
        <v>4454</v>
      </c>
      <c r="E6676" t="s">
        <v>74</v>
      </c>
      <c r="F6676">
        <v>65560</v>
      </c>
      <c r="G6676" s="3">
        <v>44893</v>
      </c>
      <c r="H6676" t="s">
        <v>160</v>
      </c>
      <c r="I6676">
        <v>4545</v>
      </c>
      <c r="L6676" t="s">
        <v>11851</v>
      </c>
      <c r="M6676" s="3">
        <v>45231</v>
      </c>
    </row>
    <row r="6677" spans="1:13" x14ac:dyDescent="0.2">
      <c r="A6677" t="s">
        <v>11848</v>
      </c>
      <c r="B6677" t="s">
        <v>11849</v>
      </c>
      <c r="C6677" t="s">
        <v>11850</v>
      </c>
      <c r="D6677" t="s">
        <v>4454</v>
      </c>
      <c r="E6677" t="s">
        <v>74</v>
      </c>
      <c r="F6677">
        <v>65560</v>
      </c>
      <c r="G6677" s="3">
        <v>44886</v>
      </c>
      <c r="H6677" t="s">
        <v>160</v>
      </c>
      <c r="I6677">
        <v>4545</v>
      </c>
      <c r="L6677" t="s">
        <v>11851</v>
      </c>
      <c r="M6677" s="3">
        <v>45231</v>
      </c>
    </row>
    <row r="6678" spans="1:13" x14ac:dyDescent="0.2">
      <c r="A6678" t="s">
        <v>11848</v>
      </c>
      <c r="B6678" t="s">
        <v>11849</v>
      </c>
      <c r="C6678" t="s">
        <v>11850</v>
      </c>
      <c r="D6678" t="s">
        <v>4454</v>
      </c>
      <c r="E6678" t="s">
        <v>74</v>
      </c>
      <c r="F6678">
        <v>65560</v>
      </c>
      <c r="G6678" s="3">
        <v>44880</v>
      </c>
      <c r="H6678" t="s">
        <v>160</v>
      </c>
      <c r="I6678">
        <v>4545</v>
      </c>
      <c r="L6678" t="s">
        <v>11851</v>
      </c>
      <c r="M6678" s="3">
        <v>45231</v>
      </c>
    </row>
    <row r="6679" spans="1:13" x14ac:dyDescent="0.2">
      <c r="A6679" t="s">
        <v>11848</v>
      </c>
      <c r="B6679" t="s">
        <v>11849</v>
      </c>
      <c r="C6679" t="s">
        <v>11850</v>
      </c>
      <c r="D6679" t="s">
        <v>4454</v>
      </c>
      <c r="E6679" t="s">
        <v>74</v>
      </c>
      <c r="F6679">
        <v>65560</v>
      </c>
      <c r="G6679" s="3">
        <v>44872</v>
      </c>
      <c r="H6679" t="s">
        <v>160</v>
      </c>
      <c r="I6679">
        <v>4545</v>
      </c>
      <c r="L6679" t="s">
        <v>11851</v>
      </c>
      <c r="M6679" s="3">
        <v>45231</v>
      </c>
    </row>
    <row r="6680" spans="1:13" x14ac:dyDescent="0.2">
      <c r="A6680" t="s">
        <v>11848</v>
      </c>
      <c r="B6680" t="s">
        <v>11849</v>
      </c>
      <c r="C6680" t="s">
        <v>11850</v>
      </c>
      <c r="D6680" t="s">
        <v>4454</v>
      </c>
      <c r="E6680" t="s">
        <v>74</v>
      </c>
      <c r="F6680">
        <v>65560</v>
      </c>
      <c r="G6680" s="3">
        <v>44851</v>
      </c>
      <c r="H6680" t="s">
        <v>160</v>
      </c>
      <c r="I6680">
        <v>13636</v>
      </c>
      <c r="L6680" t="s">
        <v>11851</v>
      </c>
      <c r="M6680" s="3">
        <v>45231</v>
      </c>
    </row>
    <row r="6681" spans="1:13" x14ac:dyDescent="0.2">
      <c r="A6681" t="s">
        <v>11852</v>
      </c>
      <c r="B6681" t="s">
        <v>11853</v>
      </c>
      <c r="C6681" t="s">
        <v>11854</v>
      </c>
      <c r="D6681" t="s">
        <v>11855</v>
      </c>
      <c r="E6681" t="s">
        <v>74</v>
      </c>
      <c r="F6681">
        <v>63851</v>
      </c>
      <c r="G6681" s="3">
        <v>44592</v>
      </c>
      <c r="H6681" t="s">
        <v>160</v>
      </c>
      <c r="I6681">
        <v>1316</v>
      </c>
      <c r="L6681" t="s">
        <v>11856</v>
      </c>
      <c r="M6681" s="3">
        <v>45231</v>
      </c>
    </row>
    <row r="6682" spans="1:13" x14ac:dyDescent="0.2">
      <c r="A6682" t="s">
        <v>11852</v>
      </c>
      <c r="B6682" t="s">
        <v>11853</v>
      </c>
      <c r="C6682" t="s">
        <v>11854</v>
      </c>
      <c r="D6682" t="s">
        <v>11855</v>
      </c>
      <c r="E6682" t="s">
        <v>74</v>
      </c>
      <c r="F6682">
        <v>63851</v>
      </c>
      <c r="G6682" s="3">
        <v>44599</v>
      </c>
      <c r="H6682" t="s">
        <v>160</v>
      </c>
      <c r="I6682">
        <v>1645</v>
      </c>
      <c r="L6682" t="s">
        <v>11856</v>
      </c>
      <c r="M6682" s="3">
        <v>45231</v>
      </c>
    </row>
    <row r="6683" spans="1:13" x14ac:dyDescent="0.2">
      <c r="A6683" t="s">
        <v>11857</v>
      </c>
      <c r="B6683" t="s">
        <v>11858</v>
      </c>
      <c r="C6683" t="s">
        <v>11859</v>
      </c>
      <c r="D6683" t="s">
        <v>9720</v>
      </c>
      <c r="E6683" t="s">
        <v>74</v>
      </c>
      <c r="F6683">
        <v>63111</v>
      </c>
      <c r="G6683" s="3">
        <v>44599</v>
      </c>
      <c r="H6683" t="s">
        <v>160</v>
      </c>
      <c r="I6683">
        <v>2302</v>
      </c>
      <c r="L6683" t="s">
        <v>11860</v>
      </c>
      <c r="M6683" s="3">
        <v>45231</v>
      </c>
    </row>
    <row r="6684" spans="1:13" x14ac:dyDescent="0.2">
      <c r="A6684" t="s">
        <v>11857</v>
      </c>
      <c r="B6684" t="s">
        <v>11858</v>
      </c>
      <c r="C6684" t="s">
        <v>11859</v>
      </c>
      <c r="D6684" t="s">
        <v>9720</v>
      </c>
      <c r="E6684" t="s">
        <v>74</v>
      </c>
      <c r="F6684">
        <v>63111</v>
      </c>
      <c r="G6684" s="3">
        <v>44641</v>
      </c>
      <c r="H6684" t="s">
        <v>160</v>
      </c>
      <c r="I6684">
        <v>2631</v>
      </c>
      <c r="L6684" t="s">
        <v>11860</v>
      </c>
      <c r="M6684" s="3">
        <v>45231</v>
      </c>
    </row>
    <row r="6685" spans="1:13" x14ac:dyDescent="0.2">
      <c r="A6685" t="s">
        <v>11857</v>
      </c>
      <c r="B6685" t="s">
        <v>11858</v>
      </c>
      <c r="C6685" t="s">
        <v>11859</v>
      </c>
      <c r="D6685" t="s">
        <v>9720</v>
      </c>
      <c r="E6685" t="s">
        <v>74</v>
      </c>
      <c r="F6685">
        <v>63111</v>
      </c>
      <c r="G6685" s="3">
        <v>44662</v>
      </c>
      <c r="H6685" t="s">
        <v>160</v>
      </c>
      <c r="I6685">
        <v>2960</v>
      </c>
      <c r="L6685" t="s">
        <v>11860</v>
      </c>
      <c r="M6685" s="3">
        <v>45231</v>
      </c>
    </row>
    <row r="6686" spans="1:13" x14ac:dyDescent="0.2">
      <c r="A6686" t="s">
        <v>11861</v>
      </c>
      <c r="B6686" t="s">
        <v>11862</v>
      </c>
      <c r="C6686" t="s">
        <v>11863</v>
      </c>
      <c r="D6686" t="s">
        <v>9954</v>
      </c>
      <c r="E6686" t="s">
        <v>74</v>
      </c>
      <c r="F6686">
        <v>63026</v>
      </c>
      <c r="G6686" s="3">
        <v>44669</v>
      </c>
      <c r="H6686" t="s">
        <v>160</v>
      </c>
      <c r="I6686">
        <v>4225</v>
      </c>
      <c r="L6686" t="s">
        <v>11864</v>
      </c>
      <c r="M6686" s="3">
        <v>45231</v>
      </c>
    </row>
    <row r="6687" spans="1:13" x14ac:dyDescent="0.2">
      <c r="A6687" t="s">
        <v>11861</v>
      </c>
      <c r="B6687" t="s">
        <v>11862</v>
      </c>
      <c r="C6687" t="s">
        <v>11863</v>
      </c>
      <c r="D6687" t="s">
        <v>9954</v>
      </c>
      <c r="E6687" t="s">
        <v>74</v>
      </c>
      <c r="F6687">
        <v>63026</v>
      </c>
      <c r="G6687" s="3">
        <v>44655</v>
      </c>
      <c r="H6687" t="s">
        <v>160</v>
      </c>
      <c r="I6687">
        <v>4225</v>
      </c>
      <c r="L6687" t="s">
        <v>11864</v>
      </c>
      <c r="M6687" s="3">
        <v>45231</v>
      </c>
    </row>
    <row r="6688" spans="1:13" x14ac:dyDescent="0.2">
      <c r="A6688" t="s">
        <v>11861</v>
      </c>
      <c r="B6688" t="s">
        <v>11862</v>
      </c>
      <c r="C6688" t="s">
        <v>11863</v>
      </c>
      <c r="D6688" t="s">
        <v>9954</v>
      </c>
      <c r="E6688" t="s">
        <v>74</v>
      </c>
      <c r="F6688">
        <v>63026</v>
      </c>
      <c r="G6688" s="3">
        <v>44648</v>
      </c>
      <c r="H6688" t="s">
        <v>160</v>
      </c>
      <c r="I6688">
        <v>4225</v>
      </c>
      <c r="L6688" t="s">
        <v>11864</v>
      </c>
      <c r="M6688" s="3">
        <v>45231</v>
      </c>
    </row>
    <row r="6689" spans="1:13" x14ac:dyDescent="0.2">
      <c r="A6689" t="s">
        <v>11861</v>
      </c>
      <c r="B6689" t="s">
        <v>11862</v>
      </c>
      <c r="C6689" t="s">
        <v>11863</v>
      </c>
      <c r="D6689" t="s">
        <v>9954</v>
      </c>
      <c r="E6689" t="s">
        <v>74</v>
      </c>
      <c r="F6689">
        <v>63026</v>
      </c>
      <c r="G6689" s="3">
        <v>44641</v>
      </c>
      <c r="H6689" t="s">
        <v>160</v>
      </c>
      <c r="I6689">
        <v>4225</v>
      </c>
      <c r="L6689" t="s">
        <v>11864</v>
      </c>
      <c r="M6689" s="3">
        <v>45231</v>
      </c>
    </row>
    <row r="6690" spans="1:13" x14ac:dyDescent="0.2">
      <c r="A6690" t="s">
        <v>11861</v>
      </c>
      <c r="B6690" t="s">
        <v>11862</v>
      </c>
      <c r="C6690" t="s">
        <v>11863</v>
      </c>
      <c r="D6690" t="s">
        <v>9954</v>
      </c>
      <c r="E6690" t="s">
        <v>74</v>
      </c>
      <c r="F6690">
        <v>63026</v>
      </c>
      <c r="G6690" s="3">
        <v>44627</v>
      </c>
      <c r="H6690" t="s">
        <v>160</v>
      </c>
      <c r="I6690">
        <v>4225</v>
      </c>
      <c r="L6690" t="s">
        <v>11864</v>
      </c>
      <c r="M6690" s="3">
        <v>45231</v>
      </c>
    </row>
    <row r="6691" spans="1:13" x14ac:dyDescent="0.2">
      <c r="A6691" t="s">
        <v>11861</v>
      </c>
      <c r="B6691" t="s">
        <v>11862</v>
      </c>
      <c r="C6691" t="s">
        <v>11863</v>
      </c>
      <c r="D6691" t="s">
        <v>9954</v>
      </c>
      <c r="E6691" t="s">
        <v>74</v>
      </c>
      <c r="F6691">
        <v>63026</v>
      </c>
      <c r="G6691" s="3">
        <v>44620</v>
      </c>
      <c r="H6691" t="s">
        <v>160</v>
      </c>
      <c r="I6691">
        <v>4225</v>
      </c>
      <c r="L6691" t="s">
        <v>11864</v>
      </c>
      <c r="M6691" s="3">
        <v>45231</v>
      </c>
    </row>
    <row r="6692" spans="1:13" x14ac:dyDescent="0.2">
      <c r="A6692" t="s">
        <v>11861</v>
      </c>
      <c r="B6692" t="s">
        <v>11862</v>
      </c>
      <c r="C6692" t="s">
        <v>11863</v>
      </c>
      <c r="D6692" t="s">
        <v>9954</v>
      </c>
      <c r="E6692" t="s">
        <v>74</v>
      </c>
      <c r="F6692">
        <v>63026</v>
      </c>
      <c r="G6692" s="3">
        <v>44613</v>
      </c>
      <c r="H6692" t="s">
        <v>160</v>
      </c>
      <c r="I6692">
        <v>4225</v>
      </c>
      <c r="L6692" t="s">
        <v>11864</v>
      </c>
      <c r="M6692" s="3">
        <v>45231</v>
      </c>
    </row>
    <row r="6693" spans="1:13" x14ac:dyDescent="0.2">
      <c r="A6693" t="s">
        <v>11861</v>
      </c>
      <c r="B6693" t="s">
        <v>11862</v>
      </c>
      <c r="C6693" t="s">
        <v>11863</v>
      </c>
      <c r="D6693" t="s">
        <v>9954</v>
      </c>
      <c r="E6693" t="s">
        <v>74</v>
      </c>
      <c r="F6693">
        <v>63026</v>
      </c>
      <c r="G6693" s="3">
        <v>44606</v>
      </c>
      <c r="H6693" t="s">
        <v>160</v>
      </c>
      <c r="I6693">
        <v>4225</v>
      </c>
      <c r="L6693" t="s">
        <v>11864</v>
      </c>
      <c r="M6693" s="3">
        <v>45231</v>
      </c>
    </row>
    <row r="6694" spans="1:13" x14ac:dyDescent="0.2">
      <c r="A6694" t="s">
        <v>11861</v>
      </c>
      <c r="B6694" t="s">
        <v>11862</v>
      </c>
      <c r="C6694" t="s">
        <v>11863</v>
      </c>
      <c r="D6694" t="s">
        <v>9954</v>
      </c>
      <c r="E6694" t="s">
        <v>74</v>
      </c>
      <c r="F6694">
        <v>63026</v>
      </c>
      <c r="G6694" s="3">
        <v>44599</v>
      </c>
      <c r="H6694" t="s">
        <v>160</v>
      </c>
      <c r="I6694">
        <v>4225</v>
      </c>
      <c r="L6694" t="s">
        <v>11864</v>
      </c>
      <c r="M6694" s="3">
        <v>45231</v>
      </c>
    </row>
    <row r="6695" spans="1:13" x14ac:dyDescent="0.2">
      <c r="A6695" t="s">
        <v>11861</v>
      </c>
      <c r="B6695" t="s">
        <v>11862</v>
      </c>
      <c r="C6695" t="s">
        <v>11863</v>
      </c>
      <c r="D6695" t="s">
        <v>9954</v>
      </c>
      <c r="E6695" t="s">
        <v>74</v>
      </c>
      <c r="F6695">
        <v>63026</v>
      </c>
      <c r="G6695" s="3">
        <v>44592</v>
      </c>
      <c r="H6695" t="s">
        <v>160</v>
      </c>
      <c r="I6695">
        <v>4225</v>
      </c>
      <c r="L6695" t="s">
        <v>11864</v>
      </c>
      <c r="M6695" s="3">
        <v>45231</v>
      </c>
    </row>
    <row r="6696" spans="1:13" x14ac:dyDescent="0.2">
      <c r="A6696" t="s">
        <v>11861</v>
      </c>
      <c r="B6696" t="s">
        <v>11862</v>
      </c>
      <c r="C6696" t="s">
        <v>11863</v>
      </c>
      <c r="D6696" t="s">
        <v>9954</v>
      </c>
      <c r="E6696" t="s">
        <v>74</v>
      </c>
      <c r="F6696">
        <v>63026</v>
      </c>
      <c r="G6696" s="3">
        <v>44585</v>
      </c>
      <c r="H6696" t="s">
        <v>160</v>
      </c>
      <c r="I6696">
        <v>4225</v>
      </c>
      <c r="L6696" t="s">
        <v>11864</v>
      </c>
      <c r="M6696" s="3">
        <v>45231</v>
      </c>
    </row>
    <row r="6697" spans="1:13" x14ac:dyDescent="0.2">
      <c r="A6697" t="s">
        <v>11861</v>
      </c>
      <c r="B6697" t="s">
        <v>11862</v>
      </c>
      <c r="C6697" t="s">
        <v>11863</v>
      </c>
      <c r="D6697" t="s">
        <v>9954</v>
      </c>
      <c r="E6697" t="s">
        <v>74</v>
      </c>
      <c r="F6697">
        <v>63026</v>
      </c>
      <c r="G6697" s="3">
        <v>44571</v>
      </c>
      <c r="H6697" t="s">
        <v>160</v>
      </c>
      <c r="I6697">
        <v>4225</v>
      </c>
      <c r="L6697" t="s">
        <v>11864</v>
      </c>
      <c r="M6697" s="3">
        <v>45231</v>
      </c>
    </row>
    <row r="6698" spans="1:13" x14ac:dyDescent="0.2">
      <c r="A6698" t="s">
        <v>11861</v>
      </c>
      <c r="B6698" t="s">
        <v>11862</v>
      </c>
      <c r="C6698" t="s">
        <v>11863</v>
      </c>
      <c r="D6698" t="s">
        <v>9954</v>
      </c>
      <c r="E6698" t="s">
        <v>74</v>
      </c>
      <c r="F6698">
        <v>63026</v>
      </c>
      <c r="G6698" s="3">
        <v>44564</v>
      </c>
      <c r="H6698" t="s">
        <v>160</v>
      </c>
      <c r="I6698">
        <v>4225</v>
      </c>
      <c r="L6698" t="s">
        <v>11864</v>
      </c>
      <c r="M6698" s="3">
        <v>45231</v>
      </c>
    </row>
    <row r="6699" spans="1:13" x14ac:dyDescent="0.2">
      <c r="A6699" t="s">
        <v>11861</v>
      </c>
      <c r="B6699" t="s">
        <v>11862</v>
      </c>
      <c r="C6699" t="s">
        <v>11863</v>
      </c>
      <c r="D6699" t="s">
        <v>9954</v>
      </c>
      <c r="E6699" t="s">
        <v>74</v>
      </c>
      <c r="F6699">
        <v>63026</v>
      </c>
      <c r="G6699" s="3">
        <v>44578</v>
      </c>
      <c r="H6699" t="s">
        <v>160</v>
      </c>
      <c r="I6699">
        <v>4225</v>
      </c>
      <c r="L6699" t="s">
        <v>11864</v>
      </c>
      <c r="M6699" s="3">
        <v>45231</v>
      </c>
    </row>
    <row r="6700" spans="1:13" x14ac:dyDescent="0.2">
      <c r="A6700" t="s">
        <v>11861</v>
      </c>
      <c r="B6700" t="s">
        <v>11862</v>
      </c>
      <c r="C6700" t="s">
        <v>11863</v>
      </c>
      <c r="D6700" t="s">
        <v>9954</v>
      </c>
      <c r="E6700" t="s">
        <v>74</v>
      </c>
      <c r="F6700">
        <v>63026</v>
      </c>
      <c r="G6700" s="3">
        <v>44634</v>
      </c>
      <c r="H6700" t="s">
        <v>160</v>
      </c>
      <c r="I6700">
        <v>4225</v>
      </c>
      <c r="L6700" t="s">
        <v>11864</v>
      </c>
      <c r="M6700" s="3">
        <v>45231</v>
      </c>
    </row>
    <row r="6701" spans="1:13" x14ac:dyDescent="0.2">
      <c r="A6701" t="s">
        <v>11861</v>
      </c>
      <c r="B6701" t="s">
        <v>11862</v>
      </c>
      <c r="C6701" t="s">
        <v>11863</v>
      </c>
      <c r="D6701" t="s">
        <v>9954</v>
      </c>
      <c r="E6701" t="s">
        <v>74</v>
      </c>
      <c r="F6701">
        <v>63026</v>
      </c>
      <c r="G6701" s="3">
        <v>44662</v>
      </c>
      <c r="H6701" t="s">
        <v>160</v>
      </c>
      <c r="I6701">
        <v>4225</v>
      </c>
      <c r="L6701" t="s">
        <v>11864</v>
      </c>
      <c r="M6701" s="3">
        <v>45231</v>
      </c>
    </row>
    <row r="6702" spans="1:13" x14ac:dyDescent="0.2">
      <c r="A6702" t="s">
        <v>11861</v>
      </c>
      <c r="B6702" t="s">
        <v>11862</v>
      </c>
      <c r="C6702" t="s">
        <v>11863</v>
      </c>
      <c r="D6702" t="s">
        <v>9954</v>
      </c>
      <c r="E6702" t="s">
        <v>74</v>
      </c>
      <c r="F6702">
        <v>63026</v>
      </c>
      <c r="G6702" s="3">
        <v>44711</v>
      </c>
      <c r="H6702" t="s">
        <v>160</v>
      </c>
      <c r="I6702">
        <v>4276</v>
      </c>
      <c r="L6702" t="s">
        <v>11864</v>
      </c>
      <c r="M6702" s="3">
        <v>45231</v>
      </c>
    </row>
    <row r="6703" spans="1:13" x14ac:dyDescent="0.2">
      <c r="A6703" t="s">
        <v>11861</v>
      </c>
      <c r="B6703" t="s">
        <v>11862</v>
      </c>
      <c r="C6703" t="s">
        <v>11863</v>
      </c>
      <c r="D6703" t="s">
        <v>9954</v>
      </c>
      <c r="E6703" t="s">
        <v>74</v>
      </c>
      <c r="F6703">
        <v>63026</v>
      </c>
      <c r="G6703" s="3">
        <v>44704</v>
      </c>
      <c r="H6703" t="s">
        <v>160</v>
      </c>
      <c r="I6703">
        <v>4276</v>
      </c>
      <c r="L6703" t="s">
        <v>11864</v>
      </c>
      <c r="M6703" s="3">
        <v>45231</v>
      </c>
    </row>
    <row r="6704" spans="1:13" x14ac:dyDescent="0.2">
      <c r="A6704" t="s">
        <v>11861</v>
      </c>
      <c r="B6704" t="s">
        <v>11862</v>
      </c>
      <c r="C6704" t="s">
        <v>11863</v>
      </c>
      <c r="D6704" t="s">
        <v>9954</v>
      </c>
      <c r="E6704" t="s">
        <v>74</v>
      </c>
      <c r="F6704">
        <v>63026</v>
      </c>
      <c r="G6704" s="3">
        <v>44922</v>
      </c>
      <c r="H6704" t="s">
        <v>160</v>
      </c>
      <c r="I6704">
        <v>4545</v>
      </c>
      <c r="L6704" t="s">
        <v>11864</v>
      </c>
      <c r="M6704" s="3">
        <v>45231</v>
      </c>
    </row>
    <row r="6705" spans="1:13" x14ac:dyDescent="0.2">
      <c r="A6705" t="s">
        <v>11861</v>
      </c>
      <c r="B6705" t="s">
        <v>11862</v>
      </c>
      <c r="C6705" t="s">
        <v>11863</v>
      </c>
      <c r="D6705" t="s">
        <v>9954</v>
      </c>
      <c r="E6705" t="s">
        <v>74</v>
      </c>
      <c r="F6705">
        <v>63026</v>
      </c>
      <c r="G6705" s="3">
        <v>44914</v>
      </c>
      <c r="H6705" t="s">
        <v>160</v>
      </c>
      <c r="I6705">
        <v>4545</v>
      </c>
      <c r="L6705" t="s">
        <v>11864</v>
      </c>
      <c r="M6705" s="3">
        <v>45231</v>
      </c>
    </row>
    <row r="6706" spans="1:13" x14ac:dyDescent="0.2">
      <c r="A6706" t="s">
        <v>11861</v>
      </c>
      <c r="B6706" t="s">
        <v>11862</v>
      </c>
      <c r="C6706" t="s">
        <v>11863</v>
      </c>
      <c r="D6706" t="s">
        <v>9954</v>
      </c>
      <c r="E6706" t="s">
        <v>74</v>
      </c>
      <c r="F6706">
        <v>63026</v>
      </c>
      <c r="G6706" s="3">
        <v>44907</v>
      </c>
      <c r="H6706" t="s">
        <v>160</v>
      </c>
      <c r="I6706">
        <v>4545</v>
      </c>
      <c r="L6706" t="s">
        <v>11864</v>
      </c>
      <c r="M6706" s="3">
        <v>45231</v>
      </c>
    </row>
    <row r="6707" spans="1:13" x14ac:dyDescent="0.2">
      <c r="A6707" t="s">
        <v>11861</v>
      </c>
      <c r="B6707" t="s">
        <v>11862</v>
      </c>
      <c r="C6707" t="s">
        <v>11863</v>
      </c>
      <c r="D6707" t="s">
        <v>9954</v>
      </c>
      <c r="E6707" t="s">
        <v>74</v>
      </c>
      <c r="F6707">
        <v>63026</v>
      </c>
      <c r="G6707" s="3">
        <v>44900</v>
      </c>
      <c r="H6707" t="s">
        <v>160</v>
      </c>
      <c r="I6707">
        <v>4545</v>
      </c>
      <c r="L6707" t="s">
        <v>11864</v>
      </c>
      <c r="M6707" s="3">
        <v>45231</v>
      </c>
    </row>
    <row r="6708" spans="1:13" x14ac:dyDescent="0.2">
      <c r="A6708" t="s">
        <v>11861</v>
      </c>
      <c r="B6708" t="s">
        <v>11862</v>
      </c>
      <c r="C6708" t="s">
        <v>11863</v>
      </c>
      <c r="D6708" t="s">
        <v>9954</v>
      </c>
      <c r="E6708" t="s">
        <v>74</v>
      </c>
      <c r="F6708">
        <v>63026</v>
      </c>
      <c r="G6708" s="3">
        <v>44893</v>
      </c>
      <c r="H6708" t="s">
        <v>160</v>
      </c>
      <c r="I6708">
        <v>4545</v>
      </c>
      <c r="L6708" t="s">
        <v>11864</v>
      </c>
      <c r="M6708" s="3">
        <v>45231</v>
      </c>
    </row>
    <row r="6709" spans="1:13" x14ac:dyDescent="0.2">
      <c r="A6709" t="s">
        <v>11861</v>
      </c>
      <c r="B6709" t="s">
        <v>11862</v>
      </c>
      <c r="C6709" t="s">
        <v>11863</v>
      </c>
      <c r="D6709" t="s">
        <v>9954</v>
      </c>
      <c r="E6709" t="s">
        <v>74</v>
      </c>
      <c r="F6709">
        <v>63026</v>
      </c>
      <c r="G6709" s="3">
        <v>44886</v>
      </c>
      <c r="H6709" t="s">
        <v>160</v>
      </c>
      <c r="I6709">
        <v>4545</v>
      </c>
      <c r="L6709" t="s">
        <v>11864</v>
      </c>
      <c r="M6709" s="3">
        <v>45231</v>
      </c>
    </row>
    <row r="6710" spans="1:13" x14ac:dyDescent="0.2">
      <c r="A6710" t="s">
        <v>11861</v>
      </c>
      <c r="B6710" t="s">
        <v>11862</v>
      </c>
      <c r="C6710" t="s">
        <v>11863</v>
      </c>
      <c r="D6710" t="s">
        <v>9954</v>
      </c>
      <c r="E6710" t="s">
        <v>74</v>
      </c>
      <c r="F6710">
        <v>63026</v>
      </c>
      <c r="G6710" s="3">
        <v>44880</v>
      </c>
      <c r="H6710" t="s">
        <v>160</v>
      </c>
      <c r="I6710">
        <v>4545</v>
      </c>
      <c r="L6710" t="s">
        <v>11864</v>
      </c>
      <c r="M6710" s="3">
        <v>45231</v>
      </c>
    </row>
    <row r="6711" spans="1:13" x14ac:dyDescent="0.2">
      <c r="A6711" t="s">
        <v>11861</v>
      </c>
      <c r="B6711" t="s">
        <v>11862</v>
      </c>
      <c r="C6711" t="s">
        <v>11863</v>
      </c>
      <c r="D6711" t="s">
        <v>9954</v>
      </c>
      <c r="E6711" t="s">
        <v>74</v>
      </c>
      <c r="F6711">
        <v>63026</v>
      </c>
      <c r="G6711" s="3">
        <v>44872</v>
      </c>
      <c r="H6711" t="s">
        <v>160</v>
      </c>
      <c r="I6711">
        <v>4545</v>
      </c>
      <c r="L6711" t="s">
        <v>11864</v>
      </c>
      <c r="M6711" s="3">
        <v>45231</v>
      </c>
    </row>
    <row r="6712" spans="1:13" x14ac:dyDescent="0.2">
      <c r="A6712" t="s">
        <v>11861</v>
      </c>
      <c r="B6712" t="s">
        <v>11862</v>
      </c>
      <c r="C6712" t="s">
        <v>11863</v>
      </c>
      <c r="D6712" t="s">
        <v>9954</v>
      </c>
      <c r="E6712" t="s">
        <v>74</v>
      </c>
      <c r="F6712">
        <v>63026</v>
      </c>
      <c r="G6712" s="3">
        <v>44795</v>
      </c>
      <c r="H6712" t="s">
        <v>160</v>
      </c>
      <c r="I6712">
        <v>4545</v>
      </c>
      <c r="L6712" t="s">
        <v>11864</v>
      </c>
      <c r="M6712" s="3">
        <v>45231</v>
      </c>
    </row>
    <row r="6713" spans="1:13" x14ac:dyDescent="0.2">
      <c r="A6713" t="s">
        <v>11861</v>
      </c>
      <c r="B6713" t="s">
        <v>11862</v>
      </c>
      <c r="C6713" t="s">
        <v>11863</v>
      </c>
      <c r="D6713" t="s">
        <v>9954</v>
      </c>
      <c r="E6713" t="s">
        <v>74</v>
      </c>
      <c r="F6713">
        <v>63026</v>
      </c>
      <c r="G6713" s="3">
        <v>44789</v>
      </c>
      <c r="H6713" t="s">
        <v>160</v>
      </c>
      <c r="I6713">
        <v>4545</v>
      </c>
      <c r="L6713" t="s">
        <v>11864</v>
      </c>
      <c r="M6713" s="3">
        <v>45231</v>
      </c>
    </row>
    <row r="6714" spans="1:13" x14ac:dyDescent="0.2">
      <c r="A6714" t="s">
        <v>11861</v>
      </c>
      <c r="B6714" t="s">
        <v>11862</v>
      </c>
      <c r="C6714" t="s">
        <v>11863</v>
      </c>
      <c r="D6714" t="s">
        <v>9954</v>
      </c>
      <c r="E6714" t="s">
        <v>74</v>
      </c>
      <c r="F6714">
        <v>63026</v>
      </c>
      <c r="G6714" s="3">
        <v>44781</v>
      </c>
      <c r="H6714" t="s">
        <v>160</v>
      </c>
      <c r="I6714">
        <v>4545</v>
      </c>
      <c r="L6714" t="s">
        <v>11864</v>
      </c>
      <c r="M6714" s="3">
        <v>45231</v>
      </c>
    </row>
    <row r="6715" spans="1:13" x14ac:dyDescent="0.2">
      <c r="A6715" t="s">
        <v>11861</v>
      </c>
      <c r="B6715" t="s">
        <v>11862</v>
      </c>
      <c r="C6715" t="s">
        <v>11863</v>
      </c>
      <c r="D6715" t="s">
        <v>9954</v>
      </c>
      <c r="E6715" t="s">
        <v>74</v>
      </c>
      <c r="F6715">
        <v>63026</v>
      </c>
      <c r="G6715" s="3">
        <v>44775</v>
      </c>
      <c r="H6715" t="s">
        <v>160</v>
      </c>
      <c r="I6715">
        <v>4545</v>
      </c>
      <c r="L6715" t="s">
        <v>11864</v>
      </c>
      <c r="M6715" s="3">
        <v>45231</v>
      </c>
    </row>
    <row r="6716" spans="1:13" x14ac:dyDescent="0.2">
      <c r="A6716" t="s">
        <v>11861</v>
      </c>
      <c r="B6716" t="s">
        <v>11862</v>
      </c>
      <c r="C6716" t="s">
        <v>11863</v>
      </c>
      <c r="D6716" t="s">
        <v>9954</v>
      </c>
      <c r="E6716" t="s">
        <v>74</v>
      </c>
      <c r="F6716">
        <v>63026</v>
      </c>
      <c r="G6716" s="3">
        <v>44767</v>
      </c>
      <c r="H6716" t="s">
        <v>160</v>
      </c>
      <c r="I6716">
        <v>4545</v>
      </c>
      <c r="L6716" t="s">
        <v>11864</v>
      </c>
      <c r="M6716" s="3">
        <v>45231</v>
      </c>
    </row>
    <row r="6717" spans="1:13" x14ac:dyDescent="0.2">
      <c r="A6717" t="s">
        <v>11861</v>
      </c>
      <c r="B6717" t="s">
        <v>11862</v>
      </c>
      <c r="C6717" t="s">
        <v>11863</v>
      </c>
      <c r="D6717" t="s">
        <v>9954</v>
      </c>
      <c r="E6717" t="s">
        <v>74</v>
      </c>
      <c r="F6717">
        <v>63026</v>
      </c>
      <c r="G6717" s="3">
        <v>44760</v>
      </c>
      <c r="H6717" t="s">
        <v>160</v>
      </c>
      <c r="I6717">
        <v>4545</v>
      </c>
      <c r="L6717" t="s">
        <v>11864</v>
      </c>
      <c r="M6717" s="3">
        <v>45231</v>
      </c>
    </row>
    <row r="6718" spans="1:13" x14ac:dyDescent="0.2">
      <c r="A6718" t="s">
        <v>11861</v>
      </c>
      <c r="B6718" t="s">
        <v>11862</v>
      </c>
      <c r="C6718" t="s">
        <v>11863</v>
      </c>
      <c r="D6718" t="s">
        <v>9954</v>
      </c>
      <c r="E6718" t="s">
        <v>74</v>
      </c>
      <c r="F6718">
        <v>63026</v>
      </c>
      <c r="G6718" s="3">
        <v>44753</v>
      </c>
      <c r="H6718" t="s">
        <v>160</v>
      </c>
      <c r="I6718">
        <v>4545</v>
      </c>
      <c r="L6718" t="s">
        <v>11864</v>
      </c>
      <c r="M6718" s="3">
        <v>45231</v>
      </c>
    </row>
    <row r="6719" spans="1:13" x14ac:dyDescent="0.2">
      <c r="A6719" t="s">
        <v>11861</v>
      </c>
      <c r="B6719" t="s">
        <v>11862</v>
      </c>
      <c r="C6719" t="s">
        <v>11863</v>
      </c>
      <c r="D6719" t="s">
        <v>9954</v>
      </c>
      <c r="E6719" t="s">
        <v>74</v>
      </c>
      <c r="F6719">
        <v>63026</v>
      </c>
      <c r="G6719" s="3">
        <v>44683</v>
      </c>
      <c r="H6719" t="s">
        <v>160</v>
      </c>
      <c r="I6719">
        <v>12827</v>
      </c>
      <c r="L6719" t="s">
        <v>11864</v>
      </c>
      <c r="M6719" s="3">
        <v>45231</v>
      </c>
    </row>
    <row r="6720" spans="1:13" x14ac:dyDescent="0.2">
      <c r="A6720" t="s">
        <v>11861</v>
      </c>
      <c r="B6720" t="s">
        <v>11862</v>
      </c>
      <c r="C6720" t="s">
        <v>11863</v>
      </c>
      <c r="D6720" t="s">
        <v>9954</v>
      </c>
      <c r="E6720" t="s">
        <v>74</v>
      </c>
      <c r="F6720">
        <v>63026</v>
      </c>
      <c r="G6720" s="3">
        <v>44851</v>
      </c>
      <c r="H6720" t="s">
        <v>160</v>
      </c>
      <c r="I6720">
        <v>13636</v>
      </c>
      <c r="L6720" t="s">
        <v>11864</v>
      </c>
      <c r="M6720" s="3">
        <v>45231</v>
      </c>
    </row>
    <row r="6721" spans="1:13" x14ac:dyDescent="0.2">
      <c r="A6721" t="s">
        <v>11861</v>
      </c>
      <c r="B6721" t="s">
        <v>11862</v>
      </c>
      <c r="C6721" t="s">
        <v>11863</v>
      </c>
      <c r="D6721" t="s">
        <v>9954</v>
      </c>
      <c r="E6721" t="s">
        <v>74</v>
      </c>
      <c r="F6721">
        <v>63026</v>
      </c>
      <c r="G6721" s="3">
        <v>44810</v>
      </c>
      <c r="H6721" t="s">
        <v>160</v>
      </c>
      <c r="I6721">
        <v>13636</v>
      </c>
      <c r="L6721" t="s">
        <v>11864</v>
      </c>
      <c r="M6721" s="3">
        <v>45231</v>
      </c>
    </row>
    <row r="6722" spans="1:13" x14ac:dyDescent="0.2">
      <c r="A6722" t="s">
        <v>11861</v>
      </c>
      <c r="B6722" t="s">
        <v>11862</v>
      </c>
      <c r="C6722" t="s">
        <v>11863</v>
      </c>
      <c r="D6722" t="s">
        <v>9954</v>
      </c>
      <c r="E6722" t="s">
        <v>74</v>
      </c>
      <c r="F6722">
        <v>63026</v>
      </c>
      <c r="G6722" s="3">
        <v>44733</v>
      </c>
      <c r="H6722" t="s">
        <v>160</v>
      </c>
      <c r="I6722">
        <v>13636</v>
      </c>
      <c r="L6722" t="s">
        <v>11864</v>
      </c>
      <c r="M6722" s="3">
        <v>45231</v>
      </c>
    </row>
    <row r="6723" spans="1:13" x14ac:dyDescent="0.2">
      <c r="A6723" t="s">
        <v>11865</v>
      </c>
      <c r="B6723" t="s">
        <v>11866</v>
      </c>
      <c r="C6723" t="s">
        <v>11867</v>
      </c>
      <c r="D6723" t="s">
        <v>7110</v>
      </c>
      <c r="E6723" t="s">
        <v>74</v>
      </c>
      <c r="F6723">
        <v>64127</v>
      </c>
      <c r="G6723" s="3">
        <v>44592</v>
      </c>
      <c r="H6723" t="s">
        <v>160</v>
      </c>
      <c r="I6723">
        <v>1316</v>
      </c>
      <c r="L6723" t="s">
        <v>11868</v>
      </c>
      <c r="M6723" s="3">
        <v>45231</v>
      </c>
    </row>
    <row r="6724" spans="1:13" x14ac:dyDescent="0.2">
      <c r="A6724" t="s">
        <v>11869</v>
      </c>
      <c r="B6724" t="s">
        <v>11870</v>
      </c>
      <c r="C6724" t="s">
        <v>11871</v>
      </c>
      <c r="D6724" t="s">
        <v>11510</v>
      </c>
      <c r="E6724" t="s">
        <v>74</v>
      </c>
      <c r="F6724">
        <v>64093</v>
      </c>
      <c r="G6724" s="3">
        <v>44634</v>
      </c>
      <c r="H6724" t="s">
        <v>160</v>
      </c>
      <c r="I6724">
        <v>2960</v>
      </c>
      <c r="L6724" t="s">
        <v>11872</v>
      </c>
      <c r="M6724" s="3">
        <v>45231</v>
      </c>
    </row>
    <row r="6725" spans="1:13" x14ac:dyDescent="0.2">
      <c r="A6725" t="s">
        <v>11869</v>
      </c>
      <c r="B6725" t="s">
        <v>11870</v>
      </c>
      <c r="C6725" t="s">
        <v>11871</v>
      </c>
      <c r="D6725" t="s">
        <v>11510</v>
      </c>
      <c r="E6725" t="s">
        <v>74</v>
      </c>
      <c r="F6725">
        <v>64093</v>
      </c>
      <c r="G6725" s="3">
        <v>44655</v>
      </c>
      <c r="H6725" t="s">
        <v>160</v>
      </c>
      <c r="I6725">
        <v>3289</v>
      </c>
      <c r="L6725" t="s">
        <v>11872</v>
      </c>
      <c r="M6725" s="3">
        <v>45231</v>
      </c>
    </row>
    <row r="6726" spans="1:13" x14ac:dyDescent="0.2">
      <c r="A6726" t="s">
        <v>11869</v>
      </c>
      <c r="B6726" t="s">
        <v>11870</v>
      </c>
      <c r="C6726" t="s">
        <v>11871</v>
      </c>
      <c r="D6726" t="s">
        <v>11510</v>
      </c>
      <c r="E6726" t="s">
        <v>74</v>
      </c>
      <c r="F6726">
        <v>64093</v>
      </c>
      <c r="G6726" s="3">
        <v>44662</v>
      </c>
      <c r="H6726" t="s">
        <v>160</v>
      </c>
      <c r="I6726">
        <v>3618</v>
      </c>
      <c r="L6726" t="s">
        <v>11872</v>
      </c>
      <c r="M6726" s="3">
        <v>45231</v>
      </c>
    </row>
    <row r="6727" spans="1:13" x14ac:dyDescent="0.2">
      <c r="A6727" t="s">
        <v>11869</v>
      </c>
      <c r="B6727" t="s">
        <v>11870</v>
      </c>
      <c r="C6727" t="s">
        <v>11871</v>
      </c>
      <c r="D6727" t="s">
        <v>11510</v>
      </c>
      <c r="E6727" t="s">
        <v>74</v>
      </c>
      <c r="F6727">
        <v>64093</v>
      </c>
      <c r="G6727" s="3">
        <v>44669</v>
      </c>
      <c r="H6727" t="s">
        <v>160</v>
      </c>
      <c r="I6727">
        <v>3947</v>
      </c>
      <c r="L6727" t="s">
        <v>11872</v>
      </c>
      <c r="M6727" s="3">
        <v>45231</v>
      </c>
    </row>
    <row r="6728" spans="1:13" x14ac:dyDescent="0.2">
      <c r="A6728" t="s">
        <v>11869</v>
      </c>
      <c r="B6728" t="s">
        <v>11870</v>
      </c>
      <c r="C6728" t="s">
        <v>11871</v>
      </c>
      <c r="D6728" t="s">
        <v>11510</v>
      </c>
      <c r="E6728" t="s">
        <v>74</v>
      </c>
      <c r="F6728">
        <v>64093</v>
      </c>
      <c r="G6728" s="3">
        <v>44922</v>
      </c>
      <c r="H6728" t="s">
        <v>160</v>
      </c>
      <c r="I6728">
        <v>4545</v>
      </c>
      <c r="L6728" t="s">
        <v>11872</v>
      </c>
      <c r="M6728" s="3">
        <v>45231</v>
      </c>
    </row>
    <row r="6729" spans="1:13" x14ac:dyDescent="0.2">
      <c r="A6729" t="s">
        <v>11869</v>
      </c>
      <c r="B6729" t="s">
        <v>11870</v>
      </c>
      <c r="C6729" t="s">
        <v>11871</v>
      </c>
      <c r="D6729" t="s">
        <v>11510</v>
      </c>
      <c r="E6729" t="s">
        <v>74</v>
      </c>
      <c r="F6729">
        <v>64093</v>
      </c>
      <c r="G6729" s="3">
        <v>44914</v>
      </c>
      <c r="H6729" t="s">
        <v>160</v>
      </c>
      <c r="I6729">
        <v>4545</v>
      </c>
      <c r="L6729" t="s">
        <v>11872</v>
      </c>
      <c r="M6729" s="3">
        <v>45231</v>
      </c>
    </row>
    <row r="6730" spans="1:13" x14ac:dyDescent="0.2">
      <c r="A6730" t="s">
        <v>11869</v>
      </c>
      <c r="B6730" t="s">
        <v>11870</v>
      </c>
      <c r="C6730" t="s">
        <v>11871</v>
      </c>
      <c r="D6730" t="s">
        <v>11510</v>
      </c>
      <c r="E6730" t="s">
        <v>74</v>
      </c>
      <c r="F6730">
        <v>64093</v>
      </c>
      <c r="G6730" s="3">
        <v>44907</v>
      </c>
      <c r="H6730" t="s">
        <v>160</v>
      </c>
      <c r="I6730">
        <v>4545</v>
      </c>
      <c r="L6730" t="s">
        <v>11872</v>
      </c>
      <c r="M6730" s="3">
        <v>45231</v>
      </c>
    </row>
    <row r="6731" spans="1:13" x14ac:dyDescent="0.2">
      <c r="A6731" t="s">
        <v>11869</v>
      </c>
      <c r="B6731" t="s">
        <v>11870</v>
      </c>
      <c r="C6731" t="s">
        <v>11871</v>
      </c>
      <c r="D6731" t="s">
        <v>11510</v>
      </c>
      <c r="E6731" t="s">
        <v>74</v>
      </c>
      <c r="F6731">
        <v>64093</v>
      </c>
      <c r="G6731" s="3">
        <v>44900</v>
      </c>
      <c r="H6731" t="s">
        <v>160</v>
      </c>
      <c r="I6731">
        <v>4545</v>
      </c>
      <c r="L6731" t="s">
        <v>11872</v>
      </c>
      <c r="M6731" s="3">
        <v>45231</v>
      </c>
    </row>
    <row r="6732" spans="1:13" x14ac:dyDescent="0.2">
      <c r="A6732" t="s">
        <v>11869</v>
      </c>
      <c r="B6732" t="s">
        <v>11870</v>
      </c>
      <c r="C6732" t="s">
        <v>11871</v>
      </c>
      <c r="D6732" t="s">
        <v>11510</v>
      </c>
      <c r="E6732" t="s">
        <v>74</v>
      </c>
      <c r="F6732">
        <v>64093</v>
      </c>
      <c r="G6732" s="3">
        <v>44893</v>
      </c>
      <c r="H6732" t="s">
        <v>160</v>
      </c>
      <c r="I6732">
        <v>4545</v>
      </c>
      <c r="L6732" t="s">
        <v>11872</v>
      </c>
      <c r="M6732" s="3">
        <v>45231</v>
      </c>
    </row>
    <row r="6733" spans="1:13" x14ac:dyDescent="0.2">
      <c r="A6733" t="s">
        <v>11869</v>
      </c>
      <c r="B6733" t="s">
        <v>11870</v>
      </c>
      <c r="C6733" t="s">
        <v>11871</v>
      </c>
      <c r="D6733" t="s">
        <v>11510</v>
      </c>
      <c r="E6733" t="s">
        <v>74</v>
      </c>
      <c r="F6733">
        <v>64093</v>
      </c>
      <c r="G6733" s="3">
        <v>44886</v>
      </c>
      <c r="H6733" t="s">
        <v>160</v>
      </c>
      <c r="I6733">
        <v>4545</v>
      </c>
      <c r="L6733" t="s">
        <v>11872</v>
      </c>
      <c r="M6733" s="3">
        <v>45231</v>
      </c>
    </row>
    <row r="6734" spans="1:13" x14ac:dyDescent="0.2">
      <c r="A6734" t="s">
        <v>11869</v>
      </c>
      <c r="B6734" t="s">
        <v>11870</v>
      </c>
      <c r="C6734" t="s">
        <v>11871</v>
      </c>
      <c r="D6734" t="s">
        <v>11510</v>
      </c>
      <c r="E6734" t="s">
        <v>74</v>
      </c>
      <c r="F6734">
        <v>64093</v>
      </c>
      <c r="G6734" s="3">
        <v>44880</v>
      </c>
      <c r="H6734" t="s">
        <v>160</v>
      </c>
      <c r="I6734">
        <v>4545</v>
      </c>
      <c r="L6734" t="s">
        <v>11872</v>
      </c>
      <c r="M6734" s="3">
        <v>45231</v>
      </c>
    </row>
    <row r="6735" spans="1:13" x14ac:dyDescent="0.2">
      <c r="A6735" t="s">
        <v>11869</v>
      </c>
      <c r="B6735" t="s">
        <v>11870</v>
      </c>
      <c r="C6735" t="s">
        <v>11871</v>
      </c>
      <c r="D6735" t="s">
        <v>11510</v>
      </c>
      <c r="E6735" t="s">
        <v>74</v>
      </c>
      <c r="F6735">
        <v>64093</v>
      </c>
      <c r="G6735" s="3">
        <v>44872</v>
      </c>
      <c r="H6735" t="s">
        <v>160</v>
      </c>
      <c r="I6735">
        <v>4545</v>
      </c>
      <c r="L6735" t="s">
        <v>11872</v>
      </c>
      <c r="M6735" s="3">
        <v>45231</v>
      </c>
    </row>
    <row r="6736" spans="1:13" x14ac:dyDescent="0.2">
      <c r="A6736" t="s">
        <v>11869</v>
      </c>
      <c r="B6736" t="s">
        <v>11870</v>
      </c>
      <c r="C6736" t="s">
        <v>11871</v>
      </c>
      <c r="D6736" t="s">
        <v>11510</v>
      </c>
      <c r="E6736" t="s">
        <v>74</v>
      </c>
      <c r="F6736">
        <v>64093</v>
      </c>
      <c r="G6736" s="3">
        <v>44775</v>
      </c>
      <c r="H6736" t="s">
        <v>160</v>
      </c>
      <c r="I6736">
        <v>4545</v>
      </c>
      <c r="L6736" t="s">
        <v>11872</v>
      </c>
      <c r="M6736" s="3">
        <v>45231</v>
      </c>
    </row>
    <row r="6737" spans="1:13" x14ac:dyDescent="0.2">
      <c r="A6737" t="s">
        <v>11869</v>
      </c>
      <c r="B6737" t="s">
        <v>11870</v>
      </c>
      <c r="C6737" t="s">
        <v>11871</v>
      </c>
      <c r="D6737" t="s">
        <v>11510</v>
      </c>
      <c r="E6737" t="s">
        <v>74</v>
      </c>
      <c r="F6737">
        <v>64093</v>
      </c>
      <c r="G6737" s="3">
        <v>44767</v>
      </c>
      <c r="H6737" t="s">
        <v>160</v>
      </c>
      <c r="I6737">
        <v>4545</v>
      </c>
      <c r="L6737" t="s">
        <v>11872</v>
      </c>
      <c r="M6737" s="3">
        <v>45231</v>
      </c>
    </row>
    <row r="6738" spans="1:13" x14ac:dyDescent="0.2">
      <c r="A6738" t="s">
        <v>11869</v>
      </c>
      <c r="B6738" t="s">
        <v>11870</v>
      </c>
      <c r="C6738" t="s">
        <v>11871</v>
      </c>
      <c r="D6738" t="s">
        <v>11510</v>
      </c>
      <c r="E6738" t="s">
        <v>74</v>
      </c>
      <c r="F6738">
        <v>64093</v>
      </c>
      <c r="G6738" s="3">
        <v>44760</v>
      </c>
      <c r="H6738" t="s">
        <v>160</v>
      </c>
      <c r="I6738">
        <v>4545</v>
      </c>
      <c r="L6738" t="s">
        <v>11872</v>
      </c>
      <c r="M6738" s="3">
        <v>45231</v>
      </c>
    </row>
    <row r="6739" spans="1:13" x14ac:dyDescent="0.2">
      <c r="A6739" t="s">
        <v>11869</v>
      </c>
      <c r="B6739" t="s">
        <v>11870</v>
      </c>
      <c r="C6739" t="s">
        <v>11871</v>
      </c>
      <c r="D6739" t="s">
        <v>11510</v>
      </c>
      <c r="E6739" t="s">
        <v>74</v>
      </c>
      <c r="F6739">
        <v>64093</v>
      </c>
      <c r="G6739" s="3">
        <v>44753</v>
      </c>
      <c r="H6739" t="s">
        <v>160</v>
      </c>
      <c r="I6739">
        <v>4545</v>
      </c>
      <c r="L6739" t="s">
        <v>11872</v>
      </c>
      <c r="M6739" s="3">
        <v>45231</v>
      </c>
    </row>
    <row r="6740" spans="1:13" x14ac:dyDescent="0.2">
      <c r="A6740" t="s">
        <v>11869</v>
      </c>
      <c r="B6740" t="s">
        <v>11870</v>
      </c>
      <c r="C6740" t="s">
        <v>11871</v>
      </c>
      <c r="D6740" t="s">
        <v>11510</v>
      </c>
      <c r="E6740" t="s">
        <v>74</v>
      </c>
      <c r="F6740">
        <v>64093</v>
      </c>
      <c r="G6740" s="3">
        <v>44697</v>
      </c>
      <c r="H6740" t="s">
        <v>160</v>
      </c>
      <c r="I6740">
        <v>12827</v>
      </c>
      <c r="L6740" t="s">
        <v>11872</v>
      </c>
      <c r="M6740" s="3">
        <v>45231</v>
      </c>
    </row>
    <row r="6741" spans="1:13" x14ac:dyDescent="0.2">
      <c r="A6741" t="s">
        <v>11869</v>
      </c>
      <c r="B6741" t="s">
        <v>11870</v>
      </c>
      <c r="C6741" t="s">
        <v>11871</v>
      </c>
      <c r="D6741" t="s">
        <v>11510</v>
      </c>
      <c r="E6741" t="s">
        <v>74</v>
      </c>
      <c r="F6741">
        <v>64093</v>
      </c>
      <c r="G6741" s="3">
        <v>44851</v>
      </c>
      <c r="H6741" t="s">
        <v>160</v>
      </c>
      <c r="I6741">
        <v>13636</v>
      </c>
      <c r="L6741" t="s">
        <v>11872</v>
      </c>
      <c r="M6741" s="3">
        <v>45231</v>
      </c>
    </row>
    <row r="6742" spans="1:13" x14ac:dyDescent="0.2">
      <c r="A6742" t="s">
        <v>11869</v>
      </c>
      <c r="B6742" t="s">
        <v>11870</v>
      </c>
      <c r="C6742" t="s">
        <v>11871</v>
      </c>
      <c r="D6742" t="s">
        <v>11510</v>
      </c>
      <c r="E6742" t="s">
        <v>74</v>
      </c>
      <c r="F6742">
        <v>64093</v>
      </c>
      <c r="G6742" s="3">
        <v>44810</v>
      </c>
      <c r="H6742" t="s">
        <v>160</v>
      </c>
      <c r="I6742">
        <v>13636</v>
      </c>
      <c r="L6742" t="s">
        <v>11872</v>
      </c>
      <c r="M6742" s="3">
        <v>45231</v>
      </c>
    </row>
    <row r="6743" spans="1:13" x14ac:dyDescent="0.2">
      <c r="A6743" t="s">
        <v>11869</v>
      </c>
      <c r="B6743" t="s">
        <v>11870</v>
      </c>
      <c r="C6743" t="s">
        <v>11871</v>
      </c>
      <c r="D6743" t="s">
        <v>11510</v>
      </c>
      <c r="E6743" t="s">
        <v>74</v>
      </c>
      <c r="F6743">
        <v>64093</v>
      </c>
      <c r="G6743" s="3">
        <v>44733</v>
      </c>
      <c r="H6743" t="s">
        <v>160</v>
      </c>
      <c r="I6743">
        <v>13636</v>
      </c>
      <c r="L6743" t="s">
        <v>11872</v>
      </c>
      <c r="M6743" s="3">
        <v>45231</v>
      </c>
    </row>
    <row r="6744" spans="1:13" x14ac:dyDescent="0.2">
      <c r="A6744">
        <v>275012</v>
      </c>
      <c r="B6744" t="s">
        <v>11873</v>
      </c>
      <c r="C6744" t="s">
        <v>11874</v>
      </c>
      <c r="D6744" t="s">
        <v>11875</v>
      </c>
      <c r="E6744" t="s">
        <v>76</v>
      </c>
      <c r="F6744">
        <v>59405</v>
      </c>
      <c r="G6744" s="3">
        <v>44705</v>
      </c>
      <c r="H6744" t="s">
        <v>160</v>
      </c>
      <c r="I6744">
        <v>31974</v>
      </c>
      <c r="L6744" t="s">
        <v>11876</v>
      </c>
      <c r="M6744" s="3">
        <v>45231</v>
      </c>
    </row>
    <row r="6745" spans="1:13" x14ac:dyDescent="0.2">
      <c r="A6745">
        <v>275020</v>
      </c>
      <c r="B6745" t="s">
        <v>11877</v>
      </c>
      <c r="C6745" t="s">
        <v>11878</v>
      </c>
      <c r="D6745" t="s">
        <v>11879</v>
      </c>
      <c r="E6745" t="s">
        <v>76</v>
      </c>
      <c r="F6745">
        <v>59102</v>
      </c>
      <c r="G6745" s="3">
        <v>44609</v>
      </c>
      <c r="H6745" t="s">
        <v>160</v>
      </c>
      <c r="I6745">
        <v>78936</v>
      </c>
      <c r="L6745" t="s">
        <v>11880</v>
      </c>
      <c r="M6745" s="3">
        <v>45231</v>
      </c>
    </row>
    <row r="6746" spans="1:13" x14ac:dyDescent="0.2">
      <c r="A6746">
        <v>275020</v>
      </c>
      <c r="B6746" t="s">
        <v>11877</v>
      </c>
      <c r="C6746" t="s">
        <v>11878</v>
      </c>
      <c r="D6746" t="s">
        <v>11879</v>
      </c>
      <c r="E6746" t="s">
        <v>76</v>
      </c>
      <c r="F6746">
        <v>59102</v>
      </c>
      <c r="G6746" s="3">
        <v>44609</v>
      </c>
      <c r="H6746" t="s">
        <v>172</v>
      </c>
      <c r="J6746" s="3">
        <v>44650</v>
      </c>
      <c r="K6746">
        <v>2</v>
      </c>
      <c r="L6746" t="s">
        <v>11880</v>
      </c>
      <c r="M6746" s="3">
        <v>45231</v>
      </c>
    </row>
    <row r="6747" spans="1:13" x14ac:dyDescent="0.2">
      <c r="A6747">
        <v>275021</v>
      </c>
      <c r="B6747" t="s">
        <v>11881</v>
      </c>
      <c r="C6747" t="s">
        <v>11882</v>
      </c>
      <c r="D6747" t="s">
        <v>11883</v>
      </c>
      <c r="E6747" t="s">
        <v>76</v>
      </c>
      <c r="F6747">
        <v>59457</v>
      </c>
      <c r="G6747" s="3">
        <v>44721</v>
      </c>
      <c r="H6747" t="s">
        <v>160</v>
      </c>
      <c r="I6747">
        <v>6500</v>
      </c>
      <c r="L6747" t="s">
        <v>11884</v>
      </c>
      <c r="M6747" s="3">
        <v>45231</v>
      </c>
    </row>
    <row r="6748" spans="1:13" x14ac:dyDescent="0.2">
      <c r="A6748">
        <v>275024</v>
      </c>
      <c r="B6748" t="s">
        <v>11885</v>
      </c>
      <c r="C6748" t="s">
        <v>11886</v>
      </c>
      <c r="D6748" t="s">
        <v>11879</v>
      </c>
      <c r="E6748" t="s">
        <v>76</v>
      </c>
      <c r="F6748">
        <v>59102</v>
      </c>
      <c r="G6748" s="3">
        <v>44571</v>
      </c>
      <c r="H6748" t="s">
        <v>160</v>
      </c>
      <c r="I6748">
        <v>655</v>
      </c>
      <c r="L6748" t="s">
        <v>11887</v>
      </c>
      <c r="M6748" s="3">
        <v>45231</v>
      </c>
    </row>
    <row r="6749" spans="1:13" x14ac:dyDescent="0.2">
      <c r="A6749">
        <v>275024</v>
      </c>
      <c r="B6749" t="s">
        <v>11885</v>
      </c>
      <c r="C6749" t="s">
        <v>11886</v>
      </c>
      <c r="D6749" t="s">
        <v>11879</v>
      </c>
      <c r="E6749" t="s">
        <v>76</v>
      </c>
      <c r="F6749">
        <v>59102</v>
      </c>
      <c r="G6749" s="3">
        <v>44662</v>
      </c>
      <c r="H6749" t="s">
        <v>160</v>
      </c>
      <c r="I6749">
        <v>994</v>
      </c>
      <c r="L6749" t="s">
        <v>11887</v>
      </c>
      <c r="M6749" s="3">
        <v>45231</v>
      </c>
    </row>
    <row r="6750" spans="1:13" x14ac:dyDescent="0.2">
      <c r="A6750">
        <v>275024</v>
      </c>
      <c r="B6750" t="s">
        <v>11885</v>
      </c>
      <c r="C6750" t="s">
        <v>11886</v>
      </c>
      <c r="D6750" t="s">
        <v>11879</v>
      </c>
      <c r="E6750" t="s">
        <v>76</v>
      </c>
      <c r="F6750">
        <v>59102</v>
      </c>
      <c r="G6750" s="3">
        <v>44669</v>
      </c>
      <c r="H6750" t="s">
        <v>160</v>
      </c>
      <c r="I6750">
        <v>1325</v>
      </c>
      <c r="L6750" t="s">
        <v>11887</v>
      </c>
      <c r="M6750" s="3">
        <v>45231</v>
      </c>
    </row>
    <row r="6751" spans="1:13" x14ac:dyDescent="0.2">
      <c r="A6751">
        <v>275024</v>
      </c>
      <c r="B6751" t="s">
        <v>11885</v>
      </c>
      <c r="C6751" t="s">
        <v>11886</v>
      </c>
      <c r="D6751" t="s">
        <v>11879</v>
      </c>
      <c r="E6751" t="s">
        <v>76</v>
      </c>
      <c r="F6751">
        <v>59102</v>
      </c>
      <c r="G6751" s="3">
        <v>44763</v>
      </c>
      <c r="H6751" t="s">
        <v>160</v>
      </c>
      <c r="I6751">
        <v>38786</v>
      </c>
      <c r="L6751" t="s">
        <v>11887</v>
      </c>
      <c r="M6751" s="3">
        <v>45231</v>
      </c>
    </row>
    <row r="6752" spans="1:13" x14ac:dyDescent="0.2">
      <c r="A6752">
        <v>275025</v>
      </c>
      <c r="B6752" t="s">
        <v>11888</v>
      </c>
      <c r="C6752" t="s">
        <v>11889</v>
      </c>
      <c r="D6752" t="s">
        <v>11890</v>
      </c>
      <c r="E6752" t="s">
        <v>76</v>
      </c>
      <c r="F6752">
        <v>59901</v>
      </c>
      <c r="G6752" s="3">
        <v>44917</v>
      </c>
      <c r="H6752" t="s">
        <v>160</v>
      </c>
      <c r="I6752">
        <v>14307</v>
      </c>
      <c r="L6752" t="s">
        <v>11891</v>
      </c>
      <c r="M6752" s="3">
        <v>45231</v>
      </c>
    </row>
    <row r="6753" spans="1:13" x14ac:dyDescent="0.2">
      <c r="A6753">
        <v>275026</v>
      </c>
      <c r="B6753" t="s">
        <v>11892</v>
      </c>
      <c r="C6753" t="s">
        <v>11893</v>
      </c>
      <c r="D6753" t="s">
        <v>11875</v>
      </c>
      <c r="E6753" t="s">
        <v>76</v>
      </c>
      <c r="F6753">
        <v>59405</v>
      </c>
      <c r="G6753" s="3">
        <v>44623</v>
      </c>
      <c r="H6753" t="s">
        <v>160</v>
      </c>
      <c r="I6753">
        <v>3250</v>
      </c>
      <c r="L6753" t="s">
        <v>11894</v>
      </c>
      <c r="M6753" s="3">
        <v>45231</v>
      </c>
    </row>
    <row r="6754" spans="1:13" x14ac:dyDescent="0.2">
      <c r="A6754">
        <v>275026</v>
      </c>
      <c r="B6754" t="s">
        <v>11892</v>
      </c>
      <c r="C6754" t="s">
        <v>11893</v>
      </c>
      <c r="D6754" t="s">
        <v>11875</v>
      </c>
      <c r="E6754" t="s">
        <v>76</v>
      </c>
      <c r="F6754">
        <v>59405</v>
      </c>
      <c r="G6754" s="3">
        <v>44776</v>
      </c>
      <c r="H6754" t="s">
        <v>160</v>
      </c>
      <c r="I6754">
        <v>6500</v>
      </c>
      <c r="L6754" t="s">
        <v>11894</v>
      </c>
      <c r="M6754" s="3">
        <v>45231</v>
      </c>
    </row>
    <row r="6755" spans="1:13" x14ac:dyDescent="0.2">
      <c r="A6755">
        <v>275026</v>
      </c>
      <c r="B6755" t="s">
        <v>11892</v>
      </c>
      <c r="C6755" t="s">
        <v>11893</v>
      </c>
      <c r="D6755" t="s">
        <v>11875</v>
      </c>
      <c r="E6755" t="s">
        <v>76</v>
      </c>
      <c r="F6755">
        <v>59405</v>
      </c>
      <c r="G6755" s="3">
        <v>44847</v>
      </c>
      <c r="H6755" t="s">
        <v>160</v>
      </c>
      <c r="I6755">
        <v>38630</v>
      </c>
      <c r="L6755" t="s">
        <v>11894</v>
      </c>
      <c r="M6755" s="3">
        <v>45231</v>
      </c>
    </row>
    <row r="6756" spans="1:13" x14ac:dyDescent="0.2">
      <c r="A6756">
        <v>275029</v>
      </c>
      <c r="B6756" t="s">
        <v>11895</v>
      </c>
      <c r="C6756" t="s">
        <v>11896</v>
      </c>
      <c r="D6756" t="s">
        <v>11879</v>
      </c>
      <c r="E6756" t="s">
        <v>76</v>
      </c>
      <c r="F6756">
        <v>59102</v>
      </c>
      <c r="G6756" s="3">
        <v>44763</v>
      </c>
      <c r="H6756" t="s">
        <v>160</v>
      </c>
      <c r="I6756">
        <v>41828</v>
      </c>
      <c r="L6756" t="s">
        <v>11897</v>
      </c>
      <c r="M6756" s="3">
        <v>45231</v>
      </c>
    </row>
    <row r="6757" spans="1:13" x14ac:dyDescent="0.2">
      <c r="A6757">
        <v>275029</v>
      </c>
      <c r="B6757" t="s">
        <v>11895</v>
      </c>
      <c r="C6757" t="s">
        <v>11896</v>
      </c>
      <c r="D6757" t="s">
        <v>11879</v>
      </c>
      <c r="E6757" t="s">
        <v>76</v>
      </c>
      <c r="F6757">
        <v>59102</v>
      </c>
      <c r="G6757" s="3">
        <v>44763</v>
      </c>
      <c r="H6757" t="s">
        <v>172</v>
      </c>
      <c r="J6757" s="3">
        <v>44797</v>
      </c>
      <c r="K6757">
        <v>41</v>
      </c>
      <c r="L6757" t="s">
        <v>11897</v>
      </c>
      <c r="M6757" s="3">
        <v>45231</v>
      </c>
    </row>
    <row r="6758" spans="1:13" x14ac:dyDescent="0.2">
      <c r="A6758">
        <v>275030</v>
      </c>
      <c r="B6758" t="s">
        <v>11898</v>
      </c>
      <c r="C6758" t="s">
        <v>11899</v>
      </c>
      <c r="D6758" t="s">
        <v>11875</v>
      </c>
      <c r="E6758" t="s">
        <v>76</v>
      </c>
      <c r="F6758">
        <v>59405</v>
      </c>
      <c r="G6758" s="3">
        <v>44860</v>
      </c>
      <c r="H6758" t="s">
        <v>160</v>
      </c>
      <c r="I6758">
        <v>26852</v>
      </c>
      <c r="L6758" t="s">
        <v>11900</v>
      </c>
      <c r="M6758" s="3">
        <v>45231</v>
      </c>
    </row>
    <row r="6759" spans="1:13" x14ac:dyDescent="0.2">
      <c r="A6759">
        <v>275030</v>
      </c>
      <c r="B6759" t="s">
        <v>11898</v>
      </c>
      <c r="C6759" t="s">
        <v>11899</v>
      </c>
      <c r="D6759" t="s">
        <v>11875</v>
      </c>
      <c r="E6759" t="s">
        <v>76</v>
      </c>
      <c r="F6759">
        <v>59405</v>
      </c>
      <c r="G6759" s="3">
        <v>44693</v>
      </c>
      <c r="H6759" t="s">
        <v>160</v>
      </c>
      <c r="I6759">
        <v>167310</v>
      </c>
      <c r="L6759" t="s">
        <v>11900</v>
      </c>
      <c r="M6759" s="3">
        <v>45231</v>
      </c>
    </row>
    <row r="6760" spans="1:13" x14ac:dyDescent="0.2">
      <c r="A6760">
        <v>275030</v>
      </c>
      <c r="B6760" t="s">
        <v>11898</v>
      </c>
      <c r="C6760" t="s">
        <v>11899</v>
      </c>
      <c r="D6760" t="s">
        <v>11875</v>
      </c>
      <c r="E6760" t="s">
        <v>76</v>
      </c>
      <c r="F6760">
        <v>59405</v>
      </c>
      <c r="G6760" s="3">
        <v>44693</v>
      </c>
      <c r="H6760" t="s">
        <v>172</v>
      </c>
      <c r="J6760" s="3">
        <v>44749</v>
      </c>
      <c r="K6760">
        <v>7</v>
      </c>
      <c r="L6760" t="s">
        <v>11900</v>
      </c>
      <c r="M6760" s="3">
        <v>45231</v>
      </c>
    </row>
    <row r="6761" spans="1:13" x14ac:dyDescent="0.2">
      <c r="A6761">
        <v>275040</v>
      </c>
      <c r="B6761" t="s">
        <v>11901</v>
      </c>
      <c r="C6761" t="s">
        <v>11902</v>
      </c>
      <c r="D6761" t="s">
        <v>11903</v>
      </c>
      <c r="E6761" t="s">
        <v>76</v>
      </c>
      <c r="F6761">
        <v>59923</v>
      </c>
      <c r="G6761" s="3">
        <v>44753</v>
      </c>
      <c r="H6761" t="s">
        <v>160</v>
      </c>
      <c r="I6761">
        <v>4580</v>
      </c>
      <c r="L6761" t="s">
        <v>11904</v>
      </c>
      <c r="M6761" s="3">
        <v>45231</v>
      </c>
    </row>
    <row r="6762" spans="1:13" x14ac:dyDescent="0.2">
      <c r="A6762">
        <v>275040</v>
      </c>
      <c r="B6762" t="s">
        <v>11901</v>
      </c>
      <c r="C6762" t="s">
        <v>11902</v>
      </c>
      <c r="D6762" t="s">
        <v>11903</v>
      </c>
      <c r="E6762" t="s">
        <v>76</v>
      </c>
      <c r="F6762">
        <v>59923</v>
      </c>
      <c r="G6762" s="3">
        <v>44697</v>
      </c>
      <c r="H6762" t="s">
        <v>160</v>
      </c>
      <c r="I6762">
        <v>8454</v>
      </c>
      <c r="L6762" t="s">
        <v>11904</v>
      </c>
      <c r="M6762" s="3">
        <v>45231</v>
      </c>
    </row>
    <row r="6763" spans="1:13" x14ac:dyDescent="0.2">
      <c r="A6763">
        <v>275040</v>
      </c>
      <c r="B6763" t="s">
        <v>11901</v>
      </c>
      <c r="C6763" t="s">
        <v>11902</v>
      </c>
      <c r="D6763" t="s">
        <v>11903</v>
      </c>
      <c r="E6763" t="s">
        <v>76</v>
      </c>
      <c r="F6763">
        <v>59923</v>
      </c>
      <c r="G6763" s="3">
        <v>44733</v>
      </c>
      <c r="H6763" t="s">
        <v>160</v>
      </c>
      <c r="I6763">
        <v>11625</v>
      </c>
      <c r="L6763" t="s">
        <v>11904</v>
      </c>
      <c r="M6763" s="3">
        <v>45231</v>
      </c>
    </row>
    <row r="6764" spans="1:13" x14ac:dyDescent="0.2">
      <c r="A6764">
        <v>275043</v>
      </c>
      <c r="B6764" t="s">
        <v>11905</v>
      </c>
      <c r="C6764" t="s">
        <v>11906</v>
      </c>
      <c r="D6764" t="s">
        <v>11907</v>
      </c>
      <c r="E6764" t="s">
        <v>76</v>
      </c>
      <c r="F6764">
        <v>59804</v>
      </c>
      <c r="G6764" s="3">
        <v>44749</v>
      </c>
      <c r="H6764" t="s">
        <v>160</v>
      </c>
      <c r="I6764">
        <v>27170</v>
      </c>
      <c r="L6764" t="s">
        <v>11908</v>
      </c>
      <c r="M6764" s="3">
        <v>45231</v>
      </c>
    </row>
    <row r="6765" spans="1:13" x14ac:dyDescent="0.2">
      <c r="A6765">
        <v>275047</v>
      </c>
      <c r="B6765" t="s">
        <v>11909</v>
      </c>
      <c r="C6765" t="s">
        <v>11910</v>
      </c>
      <c r="D6765" t="s">
        <v>11911</v>
      </c>
      <c r="E6765" t="s">
        <v>76</v>
      </c>
      <c r="F6765">
        <v>59047</v>
      </c>
      <c r="G6765" s="3">
        <v>44564</v>
      </c>
      <c r="H6765" t="s">
        <v>160</v>
      </c>
      <c r="I6765">
        <v>1625</v>
      </c>
      <c r="L6765" t="s">
        <v>11912</v>
      </c>
      <c r="M6765" s="3">
        <v>45231</v>
      </c>
    </row>
    <row r="6766" spans="1:13" x14ac:dyDescent="0.2">
      <c r="A6766">
        <v>275047</v>
      </c>
      <c r="B6766" t="s">
        <v>11909</v>
      </c>
      <c r="C6766" t="s">
        <v>11910</v>
      </c>
      <c r="D6766" t="s">
        <v>11911</v>
      </c>
      <c r="E6766" t="s">
        <v>76</v>
      </c>
      <c r="F6766">
        <v>59047</v>
      </c>
      <c r="G6766" s="3">
        <v>44592</v>
      </c>
      <c r="H6766" t="s">
        <v>160</v>
      </c>
      <c r="I6766">
        <v>1973</v>
      </c>
      <c r="L6766" t="s">
        <v>11912</v>
      </c>
      <c r="M6766" s="3">
        <v>45231</v>
      </c>
    </row>
    <row r="6767" spans="1:13" x14ac:dyDescent="0.2">
      <c r="A6767">
        <v>275049</v>
      </c>
      <c r="B6767" t="s">
        <v>11913</v>
      </c>
      <c r="C6767" t="s">
        <v>11914</v>
      </c>
      <c r="D6767" t="s">
        <v>11915</v>
      </c>
      <c r="E6767" t="s">
        <v>76</v>
      </c>
      <c r="F6767">
        <v>59860</v>
      </c>
      <c r="G6767" s="3">
        <v>44564</v>
      </c>
      <c r="H6767" t="s">
        <v>160</v>
      </c>
      <c r="I6767">
        <v>3250</v>
      </c>
      <c r="L6767" t="s">
        <v>11916</v>
      </c>
      <c r="M6767" s="3">
        <v>45231</v>
      </c>
    </row>
    <row r="6768" spans="1:13" x14ac:dyDescent="0.2">
      <c r="A6768">
        <v>275049</v>
      </c>
      <c r="B6768" t="s">
        <v>11913</v>
      </c>
      <c r="C6768" t="s">
        <v>11914</v>
      </c>
      <c r="D6768" t="s">
        <v>11915</v>
      </c>
      <c r="E6768" t="s">
        <v>76</v>
      </c>
      <c r="F6768">
        <v>59860</v>
      </c>
      <c r="G6768" s="3">
        <v>44571</v>
      </c>
      <c r="H6768" t="s">
        <v>160</v>
      </c>
      <c r="I6768">
        <v>3575</v>
      </c>
      <c r="L6768" t="s">
        <v>11916</v>
      </c>
      <c r="M6768" s="3">
        <v>45231</v>
      </c>
    </row>
    <row r="6769" spans="1:13" x14ac:dyDescent="0.2">
      <c r="A6769">
        <v>275049</v>
      </c>
      <c r="B6769" t="s">
        <v>11913</v>
      </c>
      <c r="C6769" t="s">
        <v>11914</v>
      </c>
      <c r="D6769" t="s">
        <v>11915</v>
      </c>
      <c r="E6769" t="s">
        <v>76</v>
      </c>
      <c r="F6769">
        <v>59860</v>
      </c>
      <c r="G6769" s="3">
        <v>44578</v>
      </c>
      <c r="H6769" t="s">
        <v>160</v>
      </c>
      <c r="I6769">
        <v>3947</v>
      </c>
      <c r="L6769" t="s">
        <v>11916</v>
      </c>
      <c r="M6769" s="3">
        <v>45231</v>
      </c>
    </row>
    <row r="6770" spans="1:13" x14ac:dyDescent="0.2">
      <c r="A6770">
        <v>275049</v>
      </c>
      <c r="B6770" t="s">
        <v>11913</v>
      </c>
      <c r="C6770" t="s">
        <v>11914</v>
      </c>
      <c r="D6770" t="s">
        <v>11915</v>
      </c>
      <c r="E6770" t="s">
        <v>76</v>
      </c>
      <c r="F6770">
        <v>59860</v>
      </c>
      <c r="G6770" s="3">
        <v>44669</v>
      </c>
      <c r="H6770" t="s">
        <v>160</v>
      </c>
      <c r="I6770">
        <v>4225</v>
      </c>
      <c r="L6770" t="s">
        <v>11916</v>
      </c>
      <c r="M6770" s="3">
        <v>45231</v>
      </c>
    </row>
    <row r="6771" spans="1:13" x14ac:dyDescent="0.2">
      <c r="A6771">
        <v>275049</v>
      </c>
      <c r="B6771" t="s">
        <v>11913</v>
      </c>
      <c r="C6771" t="s">
        <v>11914</v>
      </c>
      <c r="D6771" t="s">
        <v>11915</v>
      </c>
      <c r="E6771" t="s">
        <v>76</v>
      </c>
      <c r="F6771">
        <v>59860</v>
      </c>
      <c r="G6771" s="3">
        <v>44662</v>
      </c>
      <c r="H6771" t="s">
        <v>160</v>
      </c>
      <c r="I6771">
        <v>4225</v>
      </c>
      <c r="L6771" t="s">
        <v>11916</v>
      </c>
      <c r="M6771" s="3">
        <v>45231</v>
      </c>
    </row>
    <row r="6772" spans="1:13" x14ac:dyDescent="0.2">
      <c r="A6772">
        <v>275049</v>
      </c>
      <c r="B6772" t="s">
        <v>11913</v>
      </c>
      <c r="C6772" t="s">
        <v>11914</v>
      </c>
      <c r="D6772" t="s">
        <v>11915</v>
      </c>
      <c r="E6772" t="s">
        <v>76</v>
      </c>
      <c r="F6772">
        <v>59860</v>
      </c>
      <c r="G6772" s="3">
        <v>44655</v>
      </c>
      <c r="H6772" t="s">
        <v>160</v>
      </c>
      <c r="I6772">
        <v>4225</v>
      </c>
      <c r="L6772" t="s">
        <v>11916</v>
      </c>
      <c r="M6772" s="3">
        <v>45231</v>
      </c>
    </row>
    <row r="6773" spans="1:13" x14ac:dyDescent="0.2">
      <c r="A6773">
        <v>275049</v>
      </c>
      <c r="B6773" t="s">
        <v>11913</v>
      </c>
      <c r="C6773" t="s">
        <v>11914</v>
      </c>
      <c r="D6773" t="s">
        <v>11915</v>
      </c>
      <c r="E6773" t="s">
        <v>76</v>
      </c>
      <c r="F6773">
        <v>59860</v>
      </c>
      <c r="G6773" s="3">
        <v>44648</v>
      </c>
      <c r="H6773" t="s">
        <v>160</v>
      </c>
      <c r="I6773">
        <v>4225</v>
      </c>
      <c r="L6773" t="s">
        <v>11916</v>
      </c>
      <c r="M6773" s="3">
        <v>45231</v>
      </c>
    </row>
    <row r="6774" spans="1:13" x14ac:dyDescent="0.2">
      <c r="A6774">
        <v>275049</v>
      </c>
      <c r="B6774" t="s">
        <v>11913</v>
      </c>
      <c r="C6774" t="s">
        <v>11914</v>
      </c>
      <c r="D6774" t="s">
        <v>11915</v>
      </c>
      <c r="E6774" t="s">
        <v>76</v>
      </c>
      <c r="F6774">
        <v>59860</v>
      </c>
      <c r="G6774" s="3">
        <v>44641</v>
      </c>
      <c r="H6774" t="s">
        <v>160</v>
      </c>
      <c r="I6774">
        <v>4225</v>
      </c>
      <c r="L6774" t="s">
        <v>11916</v>
      </c>
      <c r="M6774" s="3">
        <v>45231</v>
      </c>
    </row>
    <row r="6775" spans="1:13" x14ac:dyDescent="0.2">
      <c r="A6775">
        <v>275049</v>
      </c>
      <c r="B6775" t="s">
        <v>11913</v>
      </c>
      <c r="C6775" t="s">
        <v>11914</v>
      </c>
      <c r="D6775" t="s">
        <v>11915</v>
      </c>
      <c r="E6775" t="s">
        <v>76</v>
      </c>
      <c r="F6775">
        <v>59860</v>
      </c>
      <c r="G6775" s="3">
        <v>44634</v>
      </c>
      <c r="H6775" t="s">
        <v>160</v>
      </c>
      <c r="I6775">
        <v>4225</v>
      </c>
      <c r="L6775" t="s">
        <v>11916</v>
      </c>
      <c r="M6775" s="3">
        <v>45231</v>
      </c>
    </row>
    <row r="6776" spans="1:13" x14ac:dyDescent="0.2">
      <c r="A6776">
        <v>275049</v>
      </c>
      <c r="B6776" t="s">
        <v>11913</v>
      </c>
      <c r="C6776" t="s">
        <v>11914</v>
      </c>
      <c r="D6776" t="s">
        <v>11915</v>
      </c>
      <c r="E6776" t="s">
        <v>76</v>
      </c>
      <c r="F6776">
        <v>59860</v>
      </c>
      <c r="G6776" s="3">
        <v>44627</v>
      </c>
      <c r="H6776" t="s">
        <v>160</v>
      </c>
      <c r="I6776">
        <v>4225</v>
      </c>
      <c r="L6776" t="s">
        <v>11916</v>
      </c>
      <c r="M6776" s="3">
        <v>45231</v>
      </c>
    </row>
    <row r="6777" spans="1:13" x14ac:dyDescent="0.2">
      <c r="A6777">
        <v>275049</v>
      </c>
      <c r="B6777" t="s">
        <v>11913</v>
      </c>
      <c r="C6777" t="s">
        <v>11914</v>
      </c>
      <c r="D6777" t="s">
        <v>11915</v>
      </c>
      <c r="E6777" t="s">
        <v>76</v>
      </c>
      <c r="F6777">
        <v>59860</v>
      </c>
      <c r="G6777" s="3">
        <v>44620</v>
      </c>
      <c r="H6777" t="s">
        <v>160</v>
      </c>
      <c r="I6777">
        <v>4225</v>
      </c>
      <c r="L6777" t="s">
        <v>11916</v>
      </c>
      <c r="M6777" s="3">
        <v>45231</v>
      </c>
    </row>
    <row r="6778" spans="1:13" x14ac:dyDescent="0.2">
      <c r="A6778">
        <v>275049</v>
      </c>
      <c r="B6778" t="s">
        <v>11913</v>
      </c>
      <c r="C6778" t="s">
        <v>11914</v>
      </c>
      <c r="D6778" t="s">
        <v>11915</v>
      </c>
      <c r="E6778" t="s">
        <v>76</v>
      </c>
      <c r="F6778">
        <v>59860</v>
      </c>
      <c r="G6778" s="3">
        <v>44613</v>
      </c>
      <c r="H6778" t="s">
        <v>160</v>
      </c>
      <c r="I6778">
        <v>4225</v>
      </c>
      <c r="L6778" t="s">
        <v>11916</v>
      </c>
      <c r="M6778" s="3">
        <v>45231</v>
      </c>
    </row>
    <row r="6779" spans="1:13" x14ac:dyDescent="0.2">
      <c r="A6779">
        <v>275049</v>
      </c>
      <c r="B6779" t="s">
        <v>11913</v>
      </c>
      <c r="C6779" t="s">
        <v>11914</v>
      </c>
      <c r="D6779" t="s">
        <v>11915</v>
      </c>
      <c r="E6779" t="s">
        <v>76</v>
      </c>
      <c r="F6779">
        <v>59860</v>
      </c>
      <c r="G6779" s="3">
        <v>44606</v>
      </c>
      <c r="H6779" t="s">
        <v>160</v>
      </c>
      <c r="I6779">
        <v>4225</v>
      </c>
      <c r="L6779" t="s">
        <v>11916</v>
      </c>
      <c r="M6779" s="3">
        <v>45231</v>
      </c>
    </row>
    <row r="6780" spans="1:13" x14ac:dyDescent="0.2">
      <c r="A6780">
        <v>275049</v>
      </c>
      <c r="B6780" t="s">
        <v>11913</v>
      </c>
      <c r="C6780" t="s">
        <v>11914</v>
      </c>
      <c r="D6780" t="s">
        <v>11915</v>
      </c>
      <c r="E6780" t="s">
        <v>76</v>
      </c>
      <c r="F6780">
        <v>59860</v>
      </c>
      <c r="G6780" s="3">
        <v>44599</v>
      </c>
      <c r="H6780" t="s">
        <v>160</v>
      </c>
      <c r="I6780">
        <v>4225</v>
      </c>
      <c r="L6780" t="s">
        <v>11916</v>
      </c>
      <c r="M6780" s="3">
        <v>45231</v>
      </c>
    </row>
    <row r="6781" spans="1:13" x14ac:dyDescent="0.2">
      <c r="A6781">
        <v>275049</v>
      </c>
      <c r="B6781" t="s">
        <v>11913</v>
      </c>
      <c r="C6781" t="s">
        <v>11914</v>
      </c>
      <c r="D6781" t="s">
        <v>11915</v>
      </c>
      <c r="E6781" t="s">
        <v>76</v>
      </c>
      <c r="F6781">
        <v>59860</v>
      </c>
      <c r="G6781" s="3">
        <v>44592</v>
      </c>
      <c r="H6781" t="s">
        <v>160</v>
      </c>
      <c r="I6781">
        <v>4225</v>
      </c>
      <c r="L6781" t="s">
        <v>11916</v>
      </c>
      <c r="M6781" s="3">
        <v>45231</v>
      </c>
    </row>
    <row r="6782" spans="1:13" x14ac:dyDescent="0.2">
      <c r="A6782">
        <v>275049</v>
      </c>
      <c r="B6782" t="s">
        <v>11913</v>
      </c>
      <c r="C6782" t="s">
        <v>11914</v>
      </c>
      <c r="D6782" t="s">
        <v>11915</v>
      </c>
      <c r="E6782" t="s">
        <v>76</v>
      </c>
      <c r="F6782">
        <v>59860</v>
      </c>
      <c r="G6782" s="3">
        <v>44585</v>
      </c>
      <c r="H6782" t="s">
        <v>160</v>
      </c>
      <c r="I6782">
        <v>4225</v>
      </c>
      <c r="L6782" t="s">
        <v>11916</v>
      </c>
      <c r="M6782" s="3">
        <v>45231</v>
      </c>
    </row>
    <row r="6783" spans="1:13" x14ac:dyDescent="0.2">
      <c r="A6783">
        <v>275049</v>
      </c>
      <c r="B6783" t="s">
        <v>11913</v>
      </c>
      <c r="C6783" t="s">
        <v>11914</v>
      </c>
      <c r="D6783" t="s">
        <v>11915</v>
      </c>
      <c r="E6783" t="s">
        <v>76</v>
      </c>
      <c r="F6783">
        <v>59860</v>
      </c>
      <c r="G6783" s="3">
        <v>44711</v>
      </c>
      <c r="H6783" t="s">
        <v>160</v>
      </c>
      <c r="I6783">
        <v>4276</v>
      </c>
      <c r="L6783" t="s">
        <v>11916</v>
      </c>
      <c r="M6783" s="3">
        <v>45231</v>
      </c>
    </row>
    <row r="6784" spans="1:13" x14ac:dyDescent="0.2">
      <c r="A6784">
        <v>275049</v>
      </c>
      <c r="B6784" t="s">
        <v>11913</v>
      </c>
      <c r="C6784" t="s">
        <v>11914</v>
      </c>
      <c r="D6784" t="s">
        <v>11915</v>
      </c>
      <c r="E6784" t="s">
        <v>76</v>
      </c>
      <c r="F6784">
        <v>59860</v>
      </c>
      <c r="G6784" s="3">
        <v>44704</v>
      </c>
      <c r="H6784" t="s">
        <v>160</v>
      </c>
      <c r="I6784">
        <v>4276</v>
      </c>
      <c r="L6784" t="s">
        <v>11916</v>
      </c>
      <c r="M6784" s="3">
        <v>45231</v>
      </c>
    </row>
    <row r="6785" spans="1:13" x14ac:dyDescent="0.2">
      <c r="A6785">
        <v>275049</v>
      </c>
      <c r="B6785" t="s">
        <v>11913</v>
      </c>
      <c r="C6785" t="s">
        <v>11914</v>
      </c>
      <c r="D6785" t="s">
        <v>11915</v>
      </c>
      <c r="E6785" t="s">
        <v>76</v>
      </c>
      <c r="F6785">
        <v>59860</v>
      </c>
      <c r="G6785" s="3">
        <v>44893</v>
      </c>
      <c r="H6785" t="s">
        <v>160</v>
      </c>
      <c r="I6785">
        <v>4545</v>
      </c>
      <c r="L6785" t="s">
        <v>11916</v>
      </c>
      <c r="M6785" s="3">
        <v>45231</v>
      </c>
    </row>
    <row r="6786" spans="1:13" x14ac:dyDescent="0.2">
      <c r="A6786">
        <v>275049</v>
      </c>
      <c r="B6786" t="s">
        <v>11913</v>
      </c>
      <c r="C6786" t="s">
        <v>11914</v>
      </c>
      <c r="D6786" t="s">
        <v>11915</v>
      </c>
      <c r="E6786" t="s">
        <v>76</v>
      </c>
      <c r="F6786">
        <v>59860</v>
      </c>
      <c r="G6786" s="3">
        <v>44886</v>
      </c>
      <c r="H6786" t="s">
        <v>160</v>
      </c>
      <c r="I6786">
        <v>4545</v>
      </c>
      <c r="L6786" t="s">
        <v>11916</v>
      </c>
      <c r="M6786" s="3">
        <v>45231</v>
      </c>
    </row>
    <row r="6787" spans="1:13" x14ac:dyDescent="0.2">
      <c r="A6787">
        <v>275049</v>
      </c>
      <c r="B6787" t="s">
        <v>11913</v>
      </c>
      <c r="C6787" t="s">
        <v>11914</v>
      </c>
      <c r="D6787" t="s">
        <v>11915</v>
      </c>
      <c r="E6787" t="s">
        <v>76</v>
      </c>
      <c r="F6787">
        <v>59860</v>
      </c>
      <c r="G6787" s="3">
        <v>44880</v>
      </c>
      <c r="H6787" t="s">
        <v>160</v>
      </c>
      <c r="I6787">
        <v>4545</v>
      </c>
      <c r="L6787" t="s">
        <v>11916</v>
      </c>
      <c r="M6787" s="3">
        <v>45231</v>
      </c>
    </row>
    <row r="6788" spans="1:13" x14ac:dyDescent="0.2">
      <c r="A6788">
        <v>275049</v>
      </c>
      <c r="B6788" t="s">
        <v>11913</v>
      </c>
      <c r="C6788" t="s">
        <v>11914</v>
      </c>
      <c r="D6788" t="s">
        <v>11915</v>
      </c>
      <c r="E6788" t="s">
        <v>76</v>
      </c>
      <c r="F6788">
        <v>59860</v>
      </c>
      <c r="G6788" s="3">
        <v>44872</v>
      </c>
      <c r="H6788" t="s">
        <v>160</v>
      </c>
      <c r="I6788">
        <v>4545</v>
      </c>
      <c r="L6788" t="s">
        <v>11916</v>
      </c>
      <c r="M6788" s="3">
        <v>45231</v>
      </c>
    </row>
    <row r="6789" spans="1:13" x14ac:dyDescent="0.2">
      <c r="A6789">
        <v>275049</v>
      </c>
      <c r="B6789" t="s">
        <v>11913</v>
      </c>
      <c r="C6789" t="s">
        <v>11914</v>
      </c>
      <c r="D6789" t="s">
        <v>11915</v>
      </c>
      <c r="E6789" t="s">
        <v>76</v>
      </c>
      <c r="F6789">
        <v>59860</v>
      </c>
      <c r="G6789" s="3">
        <v>44795</v>
      </c>
      <c r="H6789" t="s">
        <v>160</v>
      </c>
      <c r="I6789">
        <v>4545</v>
      </c>
      <c r="L6789" t="s">
        <v>11916</v>
      </c>
      <c r="M6789" s="3">
        <v>45231</v>
      </c>
    </row>
    <row r="6790" spans="1:13" x14ac:dyDescent="0.2">
      <c r="A6790">
        <v>275049</v>
      </c>
      <c r="B6790" t="s">
        <v>11913</v>
      </c>
      <c r="C6790" t="s">
        <v>11914</v>
      </c>
      <c r="D6790" t="s">
        <v>11915</v>
      </c>
      <c r="E6790" t="s">
        <v>76</v>
      </c>
      <c r="F6790">
        <v>59860</v>
      </c>
      <c r="G6790" s="3">
        <v>44789</v>
      </c>
      <c r="H6790" t="s">
        <v>160</v>
      </c>
      <c r="I6790">
        <v>4545</v>
      </c>
      <c r="L6790" t="s">
        <v>11916</v>
      </c>
      <c r="M6790" s="3">
        <v>45231</v>
      </c>
    </row>
    <row r="6791" spans="1:13" x14ac:dyDescent="0.2">
      <c r="A6791">
        <v>275049</v>
      </c>
      <c r="B6791" t="s">
        <v>11913</v>
      </c>
      <c r="C6791" t="s">
        <v>11914</v>
      </c>
      <c r="D6791" t="s">
        <v>11915</v>
      </c>
      <c r="E6791" t="s">
        <v>76</v>
      </c>
      <c r="F6791">
        <v>59860</v>
      </c>
      <c r="G6791" s="3">
        <v>44781</v>
      </c>
      <c r="H6791" t="s">
        <v>160</v>
      </c>
      <c r="I6791">
        <v>4545</v>
      </c>
      <c r="L6791" t="s">
        <v>11916</v>
      </c>
      <c r="M6791" s="3">
        <v>45231</v>
      </c>
    </row>
    <row r="6792" spans="1:13" x14ac:dyDescent="0.2">
      <c r="A6792">
        <v>275049</v>
      </c>
      <c r="B6792" t="s">
        <v>11913</v>
      </c>
      <c r="C6792" t="s">
        <v>11914</v>
      </c>
      <c r="D6792" t="s">
        <v>11915</v>
      </c>
      <c r="E6792" t="s">
        <v>76</v>
      </c>
      <c r="F6792">
        <v>59860</v>
      </c>
      <c r="G6792" s="3">
        <v>44767</v>
      </c>
      <c r="H6792" t="s">
        <v>160</v>
      </c>
      <c r="I6792">
        <v>4545</v>
      </c>
      <c r="L6792" t="s">
        <v>11916</v>
      </c>
      <c r="M6792" s="3">
        <v>45231</v>
      </c>
    </row>
    <row r="6793" spans="1:13" x14ac:dyDescent="0.2">
      <c r="A6793">
        <v>275049</v>
      </c>
      <c r="B6793" t="s">
        <v>11913</v>
      </c>
      <c r="C6793" t="s">
        <v>11914</v>
      </c>
      <c r="D6793" t="s">
        <v>11915</v>
      </c>
      <c r="E6793" t="s">
        <v>76</v>
      </c>
      <c r="F6793">
        <v>59860</v>
      </c>
      <c r="G6793" s="3">
        <v>44760</v>
      </c>
      <c r="H6793" t="s">
        <v>160</v>
      </c>
      <c r="I6793">
        <v>4545</v>
      </c>
      <c r="L6793" t="s">
        <v>11916</v>
      </c>
      <c r="M6793" s="3">
        <v>45231</v>
      </c>
    </row>
    <row r="6794" spans="1:13" x14ac:dyDescent="0.2">
      <c r="A6794">
        <v>275049</v>
      </c>
      <c r="B6794" t="s">
        <v>11913</v>
      </c>
      <c r="C6794" t="s">
        <v>11914</v>
      </c>
      <c r="D6794" t="s">
        <v>11915</v>
      </c>
      <c r="E6794" t="s">
        <v>76</v>
      </c>
      <c r="F6794">
        <v>59860</v>
      </c>
      <c r="G6794" s="3">
        <v>44753</v>
      </c>
      <c r="H6794" t="s">
        <v>160</v>
      </c>
      <c r="I6794">
        <v>4545</v>
      </c>
      <c r="L6794" t="s">
        <v>11916</v>
      </c>
      <c r="M6794" s="3">
        <v>45231</v>
      </c>
    </row>
    <row r="6795" spans="1:13" x14ac:dyDescent="0.2">
      <c r="A6795">
        <v>275049</v>
      </c>
      <c r="B6795" t="s">
        <v>11913</v>
      </c>
      <c r="C6795" t="s">
        <v>11914</v>
      </c>
      <c r="D6795" t="s">
        <v>11915</v>
      </c>
      <c r="E6795" t="s">
        <v>76</v>
      </c>
      <c r="F6795">
        <v>59860</v>
      </c>
      <c r="G6795" s="3">
        <v>44775</v>
      </c>
      <c r="H6795" t="s">
        <v>160</v>
      </c>
      <c r="I6795">
        <v>6993</v>
      </c>
      <c r="L6795" t="s">
        <v>11916</v>
      </c>
      <c r="M6795" s="3">
        <v>45231</v>
      </c>
    </row>
    <row r="6796" spans="1:13" x14ac:dyDescent="0.2">
      <c r="A6796">
        <v>275049</v>
      </c>
      <c r="B6796" t="s">
        <v>11913</v>
      </c>
      <c r="C6796" t="s">
        <v>11914</v>
      </c>
      <c r="D6796" t="s">
        <v>11915</v>
      </c>
      <c r="E6796" t="s">
        <v>76</v>
      </c>
      <c r="F6796">
        <v>59860</v>
      </c>
      <c r="G6796" s="3">
        <v>44683</v>
      </c>
      <c r="H6796" t="s">
        <v>160</v>
      </c>
      <c r="I6796">
        <v>12827</v>
      </c>
      <c r="L6796" t="s">
        <v>11916</v>
      </c>
      <c r="M6796" s="3">
        <v>45231</v>
      </c>
    </row>
    <row r="6797" spans="1:13" x14ac:dyDescent="0.2">
      <c r="A6797">
        <v>275049</v>
      </c>
      <c r="B6797" t="s">
        <v>11913</v>
      </c>
      <c r="C6797" t="s">
        <v>11914</v>
      </c>
      <c r="D6797" t="s">
        <v>11915</v>
      </c>
      <c r="E6797" t="s">
        <v>76</v>
      </c>
      <c r="F6797">
        <v>59860</v>
      </c>
      <c r="G6797" s="3">
        <v>44851</v>
      </c>
      <c r="H6797" t="s">
        <v>160</v>
      </c>
      <c r="I6797">
        <v>13636</v>
      </c>
      <c r="L6797" t="s">
        <v>11916</v>
      </c>
      <c r="M6797" s="3">
        <v>45231</v>
      </c>
    </row>
    <row r="6798" spans="1:13" x14ac:dyDescent="0.2">
      <c r="A6798">
        <v>275049</v>
      </c>
      <c r="B6798" t="s">
        <v>11913</v>
      </c>
      <c r="C6798" t="s">
        <v>11914</v>
      </c>
      <c r="D6798" t="s">
        <v>11915</v>
      </c>
      <c r="E6798" t="s">
        <v>76</v>
      </c>
      <c r="F6798">
        <v>59860</v>
      </c>
      <c r="G6798" s="3">
        <v>44810</v>
      </c>
      <c r="H6798" t="s">
        <v>160</v>
      </c>
      <c r="I6798">
        <v>13636</v>
      </c>
      <c r="L6798" t="s">
        <v>11916</v>
      </c>
      <c r="M6798" s="3">
        <v>45231</v>
      </c>
    </row>
    <row r="6799" spans="1:13" x14ac:dyDescent="0.2">
      <c r="A6799">
        <v>275049</v>
      </c>
      <c r="B6799" t="s">
        <v>11913</v>
      </c>
      <c r="C6799" t="s">
        <v>11914</v>
      </c>
      <c r="D6799" t="s">
        <v>11915</v>
      </c>
      <c r="E6799" t="s">
        <v>76</v>
      </c>
      <c r="F6799">
        <v>59860</v>
      </c>
      <c r="G6799" s="3">
        <v>44733</v>
      </c>
      <c r="H6799" t="s">
        <v>160</v>
      </c>
      <c r="I6799">
        <v>13636</v>
      </c>
      <c r="L6799" t="s">
        <v>11916</v>
      </c>
      <c r="M6799" s="3">
        <v>45231</v>
      </c>
    </row>
    <row r="6800" spans="1:13" x14ac:dyDescent="0.2">
      <c r="A6800">
        <v>275061</v>
      </c>
      <c r="B6800" t="s">
        <v>11917</v>
      </c>
      <c r="C6800" t="s">
        <v>11918</v>
      </c>
      <c r="D6800" t="s">
        <v>11919</v>
      </c>
      <c r="E6800" t="s">
        <v>76</v>
      </c>
      <c r="F6800">
        <v>59474</v>
      </c>
      <c r="G6800" s="3">
        <v>44872</v>
      </c>
      <c r="H6800" t="s">
        <v>160</v>
      </c>
      <c r="I6800">
        <v>1761</v>
      </c>
      <c r="L6800" t="s">
        <v>11920</v>
      </c>
      <c r="M6800" s="3">
        <v>45231</v>
      </c>
    </row>
    <row r="6801" spans="1:13" x14ac:dyDescent="0.2">
      <c r="A6801">
        <v>275061</v>
      </c>
      <c r="B6801" t="s">
        <v>11917</v>
      </c>
      <c r="C6801" t="s">
        <v>11918</v>
      </c>
      <c r="D6801" t="s">
        <v>11919</v>
      </c>
      <c r="E6801" t="s">
        <v>76</v>
      </c>
      <c r="F6801">
        <v>59474</v>
      </c>
      <c r="G6801" s="3">
        <v>44880</v>
      </c>
      <c r="H6801" t="s">
        <v>160</v>
      </c>
      <c r="I6801">
        <v>2113</v>
      </c>
      <c r="L6801" t="s">
        <v>11920</v>
      </c>
      <c r="M6801" s="3">
        <v>45231</v>
      </c>
    </row>
    <row r="6802" spans="1:13" x14ac:dyDescent="0.2">
      <c r="A6802">
        <v>275061</v>
      </c>
      <c r="B6802" t="s">
        <v>11917</v>
      </c>
      <c r="C6802" t="s">
        <v>11918</v>
      </c>
      <c r="D6802" t="s">
        <v>11919</v>
      </c>
      <c r="E6802" t="s">
        <v>76</v>
      </c>
      <c r="F6802">
        <v>59474</v>
      </c>
      <c r="G6802" s="3">
        <v>44886</v>
      </c>
      <c r="H6802" t="s">
        <v>160</v>
      </c>
      <c r="I6802">
        <v>2466</v>
      </c>
      <c r="L6802" t="s">
        <v>11920</v>
      </c>
      <c r="M6802" s="3">
        <v>45231</v>
      </c>
    </row>
    <row r="6803" spans="1:13" x14ac:dyDescent="0.2">
      <c r="A6803">
        <v>275061</v>
      </c>
      <c r="B6803" t="s">
        <v>11917</v>
      </c>
      <c r="C6803" t="s">
        <v>11918</v>
      </c>
      <c r="D6803" t="s">
        <v>11919</v>
      </c>
      <c r="E6803" t="s">
        <v>76</v>
      </c>
      <c r="F6803">
        <v>59474</v>
      </c>
      <c r="G6803" s="3">
        <v>44893</v>
      </c>
      <c r="H6803" t="s">
        <v>160</v>
      </c>
      <c r="I6803">
        <v>2818</v>
      </c>
      <c r="L6803" t="s">
        <v>11920</v>
      </c>
      <c r="M6803" s="3">
        <v>45231</v>
      </c>
    </row>
    <row r="6804" spans="1:13" x14ac:dyDescent="0.2">
      <c r="A6804">
        <v>275061</v>
      </c>
      <c r="B6804" t="s">
        <v>11917</v>
      </c>
      <c r="C6804" t="s">
        <v>11918</v>
      </c>
      <c r="D6804" t="s">
        <v>11919</v>
      </c>
      <c r="E6804" t="s">
        <v>76</v>
      </c>
      <c r="F6804">
        <v>59474</v>
      </c>
      <c r="G6804" s="3">
        <v>44851</v>
      </c>
      <c r="H6804" t="s">
        <v>160</v>
      </c>
      <c r="I6804">
        <v>3169</v>
      </c>
      <c r="L6804" t="s">
        <v>11920</v>
      </c>
      <c r="M6804" s="3">
        <v>45231</v>
      </c>
    </row>
    <row r="6805" spans="1:13" x14ac:dyDescent="0.2">
      <c r="A6805">
        <v>275061</v>
      </c>
      <c r="B6805" t="s">
        <v>11917</v>
      </c>
      <c r="C6805" t="s">
        <v>11918</v>
      </c>
      <c r="D6805" t="s">
        <v>11919</v>
      </c>
      <c r="E6805" t="s">
        <v>76</v>
      </c>
      <c r="F6805">
        <v>59474</v>
      </c>
      <c r="G6805" s="3">
        <v>44900</v>
      </c>
      <c r="H6805" t="s">
        <v>160</v>
      </c>
      <c r="I6805">
        <v>3170</v>
      </c>
      <c r="L6805" t="s">
        <v>11920</v>
      </c>
      <c r="M6805" s="3">
        <v>45231</v>
      </c>
    </row>
    <row r="6806" spans="1:13" x14ac:dyDescent="0.2">
      <c r="A6806">
        <v>275061</v>
      </c>
      <c r="B6806" t="s">
        <v>11917</v>
      </c>
      <c r="C6806" t="s">
        <v>11918</v>
      </c>
      <c r="D6806" t="s">
        <v>11919</v>
      </c>
      <c r="E6806" t="s">
        <v>76</v>
      </c>
      <c r="F6806">
        <v>59474</v>
      </c>
      <c r="G6806" s="3">
        <v>44907</v>
      </c>
      <c r="H6806" t="s">
        <v>160</v>
      </c>
      <c r="I6806">
        <v>3496</v>
      </c>
      <c r="L6806" t="s">
        <v>11920</v>
      </c>
      <c r="M6806" s="3">
        <v>45231</v>
      </c>
    </row>
    <row r="6807" spans="1:13" x14ac:dyDescent="0.2">
      <c r="A6807">
        <v>275061</v>
      </c>
      <c r="B6807" t="s">
        <v>11917</v>
      </c>
      <c r="C6807" t="s">
        <v>11918</v>
      </c>
      <c r="D6807" t="s">
        <v>11919</v>
      </c>
      <c r="E6807" t="s">
        <v>76</v>
      </c>
      <c r="F6807">
        <v>59474</v>
      </c>
      <c r="G6807" s="3">
        <v>44707</v>
      </c>
      <c r="H6807" t="s">
        <v>160</v>
      </c>
      <c r="I6807">
        <v>57015</v>
      </c>
      <c r="L6807" t="s">
        <v>11920</v>
      </c>
      <c r="M6807" s="3">
        <v>45231</v>
      </c>
    </row>
    <row r="6808" spans="1:13" x14ac:dyDescent="0.2">
      <c r="A6808">
        <v>275065</v>
      </c>
      <c r="B6808" t="s">
        <v>11921</v>
      </c>
      <c r="C6808" t="s">
        <v>11922</v>
      </c>
      <c r="D6808" t="s">
        <v>11923</v>
      </c>
      <c r="E6808" t="s">
        <v>76</v>
      </c>
      <c r="F6808">
        <v>59711</v>
      </c>
      <c r="G6808" s="3">
        <v>44790</v>
      </c>
      <c r="H6808" t="s">
        <v>160</v>
      </c>
      <c r="I6808">
        <v>21691</v>
      </c>
      <c r="L6808" t="s">
        <v>11924</v>
      </c>
      <c r="M6808" s="3">
        <v>45231</v>
      </c>
    </row>
    <row r="6809" spans="1:13" x14ac:dyDescent="0.2">
      <c r="A6809">
        <v>275070</v>
      </c>
      <c r="B6809" t="s">
        <v>11925</v>
      </c>
      <c r="C6809" t="s">
        <v>11926</v>
      </c>
      <c r="D6809" t="s">
        <v>11927</v>
      </c>
      <c r="E6809" t="s">
        <v>76</v>
      </c>
      <c r="F6809">
        <v>59254</v>
      </c>
      <c r="G6809" s="3">
        <v>44664</v>
      </c>
      <c r="H6809" t="s">
        <v>160</v>
      </c>
      <c r="I6809">
        <v>72654</v>
      </c>
      <c r="L6809" t="s">
        <v>11928</v>
      </c>
      <c r="M6809" s="3">
        <v>45231</v>
      </c>
    </row>
    <row r="6810" spans="1:13" x14ac:dyDescent="0.2">
      <c r="A6810">
        <v>275072</v>
      </c>
      <c r="B6810" t="s">
        <v>11929</v>
      </c>
      <c r="C6810" t="s">
        <v>11930</v>
      </c>
      <c r="D6810" t="s">
        <v>3899</v>
      </c>
      <c r="E6810" t="s">
        <v>76</v>
      </c>
      <c r="F6810">
        <v>59327</v>
      </c>
      <c r="G6810" s="3">
        <v>44805</v>
      </c>
      <c r="H6810" t="s">
        <v>160</v>
      </c>
      <c r="I6810">
        <v>44753</v>
      </c>
      <c r="L6810" t="s">
        <v>11931</v>
      </c>
      <c r="M6810" s="3">
        <v>45231</v>
      </c>
    </row>
    <row r="6811" spans="1:13" x14ac:dyDescent="0.2">
      <c r="A6811">
        <v>275072</v>
      </c>
      <c r="B6811" t="s">
        <v>11929</v>
      </c>
      <c r="C6811" t="s">
        <v>11930</v>
      </c>
      <c r="D6811" t="s">
        <v>3899</v>
      </c>
      <c r="E6811" t="s">
        <v>76</v>
      </c>
      <c r="F6811">
        <v>59327</v>
      </c>
      <c r="G6811" s="3">
        <v>44805</v>
      </c>
      <c r="H6811" t="s">
        <v>172</v>
      </c>
      <c r="J6811" s="3">
        <v>44846</v>
      </c>
      <c r="K6811">
        <v>1</v>
      </c>
      <c r="L6811" t="s">
        <v>11931</v>
      </c>
      <c r="M6811" s="3">
        <v>45231</v>
      </c>
    </row>
    <row r="6812" spans="1:13" x14ac:dyDescent="0.2">
      <c r="A6812">
        <v>275073</v>
      </c>
      <c r="B6812" t="s">
        <v>11932</v>
      </c>
      <c r="C6812" t="s">
        <v>11933</v>
      </c>
      <c r="D6812" t="s">
        <v>11934</v>
      </c>
      <c r="E6812" t="s">
        <v>76</v>
      </c>
      <c r="F6812">
        <v>59201</v>
      </c>
      <c r="G6812" s="3">
        <v>44692</v>
      </c>
      <c r="H6812" t="s">
        <v>160</v>
      </c>
      <c r="I6812">
        <v>33111</v>
      </c>
      <c r="L6812" t="s">
        <v>11935</v>
      </c>
      <c r="M6812" s="3">
        <v>45231</v>
      </c>
    </row>
    <row r="6813" spans="1:13" x14ac:dyDescent="0.2">
      <c r="A6813">
        <v>275079</v>
      </c>
      <c r="B6813" t="s">
        <v>11936</v>
      </c>
      <c r="C6813" t="s">
        <v>11937</v>
      </c>
      <c r="D6813" t="s">
        <v>11938</v>
      </c>
      <c r="E6813" t="s">
        <v>76</v>
      </c>
      <c r="F6813">
        <v>59353</v>
      </c>
      <c r="G6813" s="3">
        <v>44641</v>
      </c>
      <c r="H6813" t="s">
        <v>160</v>
      </c>
      <c r="I6813">
        <v>1645</v>
      </c>
      <c r="L6813" t="s">
        <v>11939</v>
      </c>
      <c r="M6813" s="3">
        <v>45231</v>
      </c>
    </row>
    <row r="6814" spans="1:13" x14ac:dyDescent="0.2">
      <c r="A6814">
        <v>275080</v>
      </c>
      <c r="B6814" t="s">
        <v>11940</v>
      </c>
      <c r="C6814" t="s">
        <v>11941</v>
      </c>
      <c r="D6814" t="s">
        <v>11942</v>
      </c>
      <c r="E6814" t="s">
        <v>76</v>
      </c>
      <c r="F6814">
        <v>59601</v>
      </c>
      <c r="G6814" s="3">
        <v>44805</v>
      </c>
      <c r="H6814" t="s">
        <v>160</v>
      </c>
      <c r="I6814">
        <v>6500</v>
      </c>
      <c r="L6814" t="s">
        <v>11943</v>
      </c>
      <c r="M6814" s="3">
        <v>45231</v>
      </c>
    </row>
    <row r="6815" spans="1:13" x14ac:dyDescent="0.2">
      <c r="A6815">
        <v>275091</v>
      </c>
      <c r="B6815" t="s">
        <v>11944</v>
      </c>
      <c r="C6815" t="s">
        <v>11945</v>
      </c>
      <c r="D6815" t="s">
        <v>11946</v>
      </c>
      <c r="E6815" t="s">
        <v>76</v>
      </c>
      <c r="F6815">
        <v>59230</v>
      </c>
      <c r="G6815" s="3">
        <v>44627</v>
      </c>
      <c r="H6815" t="s">
        <v>160</v>
      </c>
      <c r="I6815">
        <v>987</v>
      </c>
      <c r="L6815" t="s">
        <v>11947</v>
      </c>
      <c r="M6815" s="3">
        <v>45231</v>
      </c>
    </row>
    <row r="6816" spans="1:13" x14ac:dyDescent="0.2">
      <c r="A6816">
        <v>275091</v>
      </c>
      <c r="B6816" t="s">
        <v>11944</v>
      </c>
      <c r="C6816" t="s">
        <v>11945</v>
      </c>
      <c r="D6816" t="s">
        <v>11946</v>
      </c>
      <c r="E6816" t="s">
        <v>76</v>
      </c>
      <c r="F6816">
        <v>59230</v>
      </c>
      <c r="G6816" s="3">
        <v>44634</v>
      </c>
      <c r="H6816" t="s">
        <v>160</v>
      </c>
      <c r="I6816">
        <v>1316</v>
      </c>
      <c r="L6816" t="s">
        <v>11947</v>
      </c>
      <c r="M6816" s="3">
        <v>45231</v>
      </c>
    </row>
    <row r="6817" spans="1:13" x14ac:dyDescent="0.2">
      <c r="A6817">
        <v>275091</v>
      </c>
      <c r="B6817" t="s">
        <v>11944</v>
      </c>
      <c r="C6817" t="s">
        <v>11945</v>
      </c>
      <c r="D6817" t="s">
        <v>11946</v>
      </c>
      <c r="E6817" t="s">
        <v>76</v>
      </c>
      <c r="F6817">
        <v>59230</v>
      </c>
      <c r="G6817" s="3">
        <v>44847</v>
      </c>
      <c r="H6817" t="s">
        <v>160</v>
      </c>
      <c r="I6817">
        <v>38903</v>
      </c>
      <c r="L6817" t="s">
        <v>11947</v>
      </c>
      <c r="M6817" s="3">
        <v>45231</v>
      </c>
    </row>
    <row r="6818" spans="1:13" x14ac:dyDescent="0.2">
      <c r="A6818">
        <v>275091</v>
      </c>
      <c r="B6818" t="s">
        <v>11944</v>
      </c>
      <c r="C6818" t="s">
        <v>11945</v>
      </c>
      <c r="D6818" t="s">
        <v>11946</v>
      </c>
      <c r="E6818" t="s">
        <v>76</v>
      </c>
      <c r="F6818">
        <v>59230</v>
      </c>
      <c r="G6818" s="3">
        <v>44847</v>
      </c>
      <c r="H6818" t="s">
        <v>172</v>
      </c>
      <c r="J6818" s="3">
        <v>44887</v>
      </c>
      <c r="K6818">
        <v>21</v>
      </c>
      <c r="L6818" t="s">
        <v>11947</v>
      </c>
      <c r="M6818" s="3">
        <v>45231</v>
      </c>
    </row>
    <row r="6819" spans="1:13" x14ac:dyDescent="0.2">
      <c r="A6819">
        <v>275093</v>
      </c>
      <c r="B6819" t="s">
        <v>11948</v>
      </c>
      <c r="C6819" t="s">
        <v>11949</v>
      </c>
      <c r="D6819" t="s">
        <v>11950</v>
      </c>
      <c r="E6819" t="s">
        <v>76</v>
      </c>
      <c r="F6819">
        <v>59864</v>
      </c>
      <c r="G6819" s="3">
        <v>44581</v>
      </c>
      <c r="H6819" t="s">
        <v>160</v>
      </c>
      <c r="I6819">
        <v>29101</v>
      </c>
      <c r="L6819" t="s">
        <v>11951</v>
      </c>
      <c r="M6819" s="3">
        <v>45231</v>
      </c>
    </row>
    <row r="6820" spans="1:13" x14ac:dyDescent="0.2">
      <c r="A6820">
        <v>275103</v>
      </c>
      <c r="B6820" t="s">
        <v>11952</v>
      </c>
      <c r="C6820" t="s">
        <v>11953</v>
      </c>
      <c r="D6820" t="s">
        <v>11954</v>
      </c>
      <c r="E6820" t="s">
        <v>76</v>
      </c>
      <c r="F6820">
        <v>59701</v>
      </c>
      <c r="G6820" s="3">
        <v>44564</v>
      </c>
      <c r="H6820" t="s">
        <v>160</v>
      </c>
      <c r="I6820">
        <v>1300</v>
      </c>
      <c r="L6820" t="s">
        <v>11955</v>
      </c>
      <c r="M6820" s="3">
        <v>45231</v>
      </c>
    </row>
    <row r="6821" spans="1:13" x14ac:dyDescent="0.2">
      <c r="A6821">
        <v>275103</v>
      </c>
      <c r="B6821" t="s">
        <v>11952</v>
      </c>
      <c r="C6821" t="s">
        <v>11953</v>
      </c>
      <c r="D6821" t="s">
        <v>11954</v>
      </c>
      <c r="E6821" t="s">
        <v>76</v>
      </c>
      <c r="F6821">
        <v>59701</v>
      </c>
      <c r="G6821" s="3">
        <v>44571</v>
      </c>
      <c r="H6821" t="s">
        <v>160</v>
      </c>
      <c r="I6821">
        <v>1638</v>
      </c>
      <c r="L6821" t="s">
        <v>11955</v>
      </c>
      <c r="M6821" s="3">
        <v>45231</v>
      </c>
    </row>
    <row r="6822" spans="1:13" x14ac:dyDescent="0.2">
      <c r="A6822">
        <v>275103</v>
      </c>
      <c r="B6822" t="s">
        <v>11952</v>
      </c>
      <c r="C6822" t="s">
        <v>11953</v>
      </c>
      <c r="D6822" t="s">
        <v>11954</v>
      </c>
      <c r="E6822" t="s">
        <v>76</v>
      </c>
      <c r="F6822">
        <v>59701</v>
      </c>
      <c r="G6822" s="3">
        <v>44585</v>
      </c>
      <c r="H6822" t="s">
        <v>160</v>
      </c>
      <c r="I6822">
        <v>2302</v>
      </c>
      <c r="L6822" t="s">
        <v>11955</v>
      </c>
      <c r="M6822" s="3">
        <v>45231</v>
      </c>
    </row>
    <row r="6823" spans="1:13" x14ac:dyDescent="0.2">
      <c r="A6823">
        <v>275103</v>
      </c>
      <c r="B6823" t="s">
        <v>11952</v>
      </c>
      <c r="C6823" t="s">
        <v>11953</v>
      </c>
      <c r="D6823" t="s">
        <v>11954</v>
      </c>
      <c r="E6823" t="s">
        <v>76</v>
      </c>
      <c r="F6823">
        <v>59701</v>
      </c>
      <c r="G6823" s="3">
        <v>44592</v>
      </c>
      <c r="H6823" t="s">
        <v>160</v>
      </c>
      <c r="I6823">
        <v>2651</v>
      </c>
      <c r="L6823" t="s">
        <v>11955</v>
      </c>
      <c r="M6823" s="3">
        <v>45231</v>
      </c>
    </row>
    <row r="6824" spans="1:13" x14ac:dyDescent="0.2">
      <c r="A6824">
        <v>275103</v>
      </c>
      <c r="B6824" t="s">
        <v>11952</v>
      </c>
      <c r="C6824" t="s">
        <v>11953</v>
      </c>
      <c r="D6824" t="s">
        <v>11954</v>
      </c>
      <c r="E6824" t="s">
        <v>76</v>
      </c>
      <c r="F6824">
        <v>59701</v>
      </c>
      <c r="G6824" s="3">
        <v>44566</v>
      </c>
      <c r="H6824" t="s">
        <v>160</v>
      </c>
      <c r="I6824">
        <v>50320</v>
      </c>
      <c r="L6824" t="s">
        <v>11955</v>
      </c>
      <c r="M6824" s="3">
        <v>45231</v>
      </c>
    </row>
    <row r="6825" spans="1:13" x14ac:dyDescent="0.2">
      <c r="A6825">
        <v>275103</v>
      </c>
      <c r="B6825" t="s">
        <v>11952</v>
      </c>
      <c r="C6825" t="s">
        <v>11953</v>
      </c>
      <c r="D6825" t="s">
        <v>11954</v>
      </c>
      <c r="E6825" t="s">
        <v>76</v>
      </c>
      <c r="F6825">
        <v>59701</v>
      </c>
      <c r="G6825" s="3">
        <v>44820</v>
      </c>
      <c r="H6825" t="s">
        <v>160</v>
      </c>
      <c r="I6825">
        <v>61181</v>
      </c>
      <c r="L6825" t="s">
        <v>11955</v>
      </c>
      <c r="M6825" s="3">
        <v>45231</v>
      </c>
    </row>
    <row r="6826" spans="1:13" x14ac:dyDescent="0.2">
      <c r="A6826">
        <v>275106</v>
      </c>
      <c r="B6826" t="s">
        <v>11956</v>
      </c>
      <c r="C6826" t="s">
        <v>11957</v>
      </c>
      <c r="D6826" t="s">
        <v>11958</v>
      </c>
      <c r="E6826" t="s">
        <v>76</v>
      </c>
      <c r="F6826">
        <v>59301</v>
      </c>
      <c r="G6826" s="3">
        <v>44564</v>
      </c>
      <c r="H6826" t="s">
        <v>160</v>
      </c>
      <c r="I6826">
        <v>1625</v>
      </c>
      <c r="L6826" t="s">
        <v>11959</v>
      </c>
      <c r="M6826" s="3">
        <v>45231</v>
      </c>
    </row>
    <row r="6827" spans="1:13" x14ac:dyDescent="0.2">
      <c r="A6827">
        <v>275109</v>
      </c>
      <c r="B6827" t="s">
        <v>11960</v>
      </c>
      <c r="C6827" t="s">
        <v>11961</v>
      </c>
      <c r="D6827" t="s">
        <v>11890</v>
      </c>
      <c r="E6827" t="s">
        <v>76</v>
      </c>
      <c r="F6827">
        <v>59901</v>
      </c>
      <c r="G6827" s="3">
        <v>44917</v>
      </c>
      <c r="H6827" t="s">
        <v>160</v>
      </c>
      <c r="I6827">
        <v>8190</v>
      </c>
      <c r="L6827" t="s">
        <v>11962</v>
      </c>
      <c r="M6827" s="3">
        <v>45231</v>
      </c>
    </row>
    <row r="6828" spans="1:13" x14ac:dyDescent="0.2">
      <c r="A6828">
        <v>275111</v>
      </c>
      <c r="B6828" t="s">
        <v>11963</v>
      </c>
      <c r="C6828" t="s">
        <v>11964</v>
      </c>
      <c r="D6828" t="s">
        <v>8323</v>
      </c>
      <c r="E6828" t="s">
        <v>76</v>
      </c>
      <c r="F6828">
        <v>59044</v>
      </c>
      <c r="G6828" s="3">
        <v>44663</v>
      </c>
      <c r="H6828" t="s">
        <v>160</v>
      </c>
      <c r="I6828">
        <v>110022</v>
      </c>
      <c r="L6828" t="s">
        <v>11965</v>
      </c>
      <c r="M6828" s="3">
        <v>45231</v>
      </c>
    </row>
    <row r="6829" spans="1:13" x14ac:dyDescent="0.2">
      <c r="A6829">
        <v>275120</v>
      </c>
      <c r="B6829" t="s">
        <v>6045</v>
      </c>
      <c r="C6829" t="s">
        <v>11966</v>
      </c>
      <c r="D6829" t="s">
        <v>11879</v>
      </c>
      <c r="E6829" t="s">
        <v>76</v>
      </c>
      <c r="F6829">
        <v>59101</v>
      </c>
      <c r="G6829" s="3">
        <v>44886</v>
      </c>
      <c r="H6829" t="s">
        <v>160</v>
      </c>
      <c r="I6829">
        <v>113874</v>
      </c>
      <c r="L6829" t="s">
        <v>11967</v>
      </c>
      <c r="M6829" s="3">
        <v>45231</v>
      </c>
    </row>
    <row r="6830" spans="1:13" x14ac:dyDescent="0.2">
      <c r="A6830">
        <v>275121</v>
      </c>
      <c r="B6830" t="s">
        <v>11968</v>
      </c>
      <c r="C6830" t="s">
        <v>11969</v>
      </c>
      <c r="D6830" t="s">
        <v>11970</v>
      </c>
      <c r="E6830" t="s">
        <v>76</v>
      </c>
      <c r="F6830">
        <v>59270</v>
      </c>
      <c r="G6830" s="3">
        <v>44634</v>
      </c>
      <c r="H6830" t="s">
        <v>160</v>
      </c>
      <c r="I6830">
        <v>663</v>
      </c>
      <c r="L6830" t="s">
        <v>11971</v>
      </c>
      <c r="M6830" s="3">
        <v>45231</v>
      </c>
    </row>
    <row r="6831" spans="1:13" x14ac:dyDescent="0.2">
      <c r="A6831">
        <v>275123</v>
      </c>
      <c r="B6831" t="s">
        <v>11972</v>
      </c>
      <c r="C6831" t="s">
        <v>11973</v>
      </c>
      <c r="D6831" t="s">
        <v>11879</v>
      </c>
      <c r="E6831" t="s">
        <v>76</v>
      </c>
      <c r="F6831">
        <v>59105</v>
      </c>
      <c r="G6831" s="3">
        <v>44581</v>
      </c>
      <c r="H6831" t="s">
        <v>160</v>
      </c>
      <c r="I6831">
        <v>6500</v>
      </c>
      <c r="L6831" t="s">
        <v>11974</v>
      </c>
      <c r="M6831" s="3">
        <v>45231</v>
      </c>
    </row>
    <row r="6832" spans="1:13" x14ac:dyDescent="0.2">
      <c r="A6832">
        <v>275124</v>
      </c>
      <c r="B6832" t="s">
        <v>11975</v>
      </c>
      <c r="C6832" t="s">
        <v>11976</v>
      </c>
      <c r="D6832" t="s">
        <v>11977</v>
      </c>
      <c r="E6832" t="s">
        <v>76</v>
      </c>
      <c r="F6832">
        <v>59725</v>
      </c>
      <c r="G6832" s="3">
        <v>44915</v>
      </c>
      <c r="H6832" t="s">
        <v>160</v>
      </c>
      <c r="I6832">
        <v>12110</v>
      </c>
      <c r="L6832" t="s">
        <v>11978</v>
      </c>
      <c r="M6832" s="3">
        <v>45231</v>
      </c>
    </row>
    <row r="6833" spans="1:13" x14ac:dyDescent="0.2">
      <c r="A6833">
        <v>275124</v>
      </c>
      <c r="B6833" t="s">
        <v>11975</v>
      </c>
      <c r="C6833" t="s">
        <v>11976</v>
      </c>
      <c r="D6833" t="s">
        <v>11977</v>
      </c>
      <c r="E6833" t="s">
        <v>76</v>
      </c>
      <c r="F6833">
        <v>59725</v>
      </c>
      <c r="G6833" s="3">
        <v>44692</v>
      </c>
      <c r="H6833" t="s">
        <v>160</v>
      </c>
      <c r="I6833">
        <v>13000</v>
      </c>
      <c r="L6833" t="s">
        <v>11978</v>
      </c>
      <c r="M6833" s="3">
        <v>45231</v>
      </c>
    </row>
    <row r="6834" spans="1:13" x14ac:dyDescent="0.2">
      <c r="A6834">
        <v>275126</v>
      </c>
      <c r="B6834" t="s">
        <v>11979</v>
      </c>
      <c r="C6834" t="s">
        <v>11980</v>
      </c>
      <c r="D6834" t="s">
        <v>11907</v>
      </c>
      <c r="E6834" t="s">
        <v>76</v>
      </c>
      <c r="F6834">
        <v>59802</v>
      </c>
      <c r="G6834" s="3">
        <v>44819</v>
      </c>
      <c r="H6834" t="s">
        <v>160</v>
      </c>
      <c r="I6834">
        <v>36660</v>
      </c>
      <c r="L6834" t="s">
        <v>11981</v>
      </c>
      <c r="M6834" s="3">
        <v>45231</v>
      </c>
    </row>
    <row r="6835" spans="1:13" x14ac:dyDescent="0.2">
      <c r="A6835">
        <v>275127</v>
      </c>
      <c r="B6835" t="s">
        <v>11982</v>
      </c>
      <c r="C6835" t="s">
        <v>11983</v>
      </c>
      <c r="D6835" t="s">
        <v>11984</v>
      </c>
      <c r="E6835" t="s">
        <v>76</v>
      </c>
      <c r="F6835">
        <v>59523</v>
      </c>
      <c r="G6835" s="3">
        <v>44571</v>
      </c>
      <c r="H6835" t="s">
        <v>160</v>
      </c>
      <c r="I6835">
        <v>1625</v>
      </c>
      <c r="L6835" t="s">
        <v>11985</v>
      </c>
      <c r="M6835" s="3">
        <v>45231</v>
      </c>
    </row>
    <row r="6836" spans="1:13" x14ac:dyDescent="0.2">
      <c r="A6836">
        <v>275127</v>
      </c>
      <c r="B6836" t="s">
        <v>11982</v>
      </c>
      <c r="C6836" t="s">
        <v>11983</v>
      </c>
      <c r="D6836" t="s">
        <v>11984</v>
      </c>
      <c r="E6836" t="s">
        <v>76</v>
      </c>
      <c r="F6836">
        <v>59523</v>
      </c>
      <c r="G6836" s="3">
        <v>44578</v>
      </c>
      <c r="H6836" t="s">
        <v>160</v>
      </c>
      <c r="I6836">
        <v>1973</v>
      </c>
      <c r="L6836" t="s">
        <v>11985</v>
      </c>
      <c r="M6836" s="3">
        <v>45231</v>
      </c>
    </row>
    <row r="6837" spans="1:13" x14ac:dyDescent="0.2">
      <c r="A6837">
        <v>275127</v>
      </c>
      <c r="B6837" t="s">
        <v>11982</v>
      </c>
      <c r="C6837" t="s">
        <v>11983</v>
      </c>
      <c r="D6837" t="s">
        <v>11984</v>
      </c>
      <c r="E6837" t="s">
        <v>76</v>
      </c>
      <c r="F6837">
        <v>59523</v>
      </c>
      <c r="G6837" s="3">
        <v>44585</v>
      </c>
      <c r="H6837" t="s">
        <v>160</v>
      </c>
      <c r="I6837">
        <v>2302</v>
      </c>
      <c r="L6837" t="s">
        <v>11985</v>
      </c>
      <c r="M6837" s="3">
        <v>45231</v>
      </c>
    </row>
    <row r="6838" spans="1:13" x14ac:dyDescent="0.2">
      <c r="A6838">
        <v>275129</v>
      </c>
      <c r="B6838" t="s">
        <v>11986</v>
      </c>
      <c r="C6838" t="s">
        <v>11987</v>
      </c>
      <c r="D6838" t="s">
        <v>11890</v>
      </c>
      <c r="E6838" t="s">
        <v>76</v>
      </c>
      <c r="F6838">
        <v>59901</v>
      </c>
      <c r="G6838" s="3">
        <v>44858</v>
      </c>
      <c r="H6838" t="s">
        <v>160</v>
      </c>
      <c r="I6838">
        <v>3145</v>
      </c>
      <c r="L6838" t="s">
        <v>11988</v>
      </c>
      <c r="M6838" s="3">
        <v>45231</v>
      </c>
    </row>
    <row r="6839" spans="1:13" x14ac:dyDescent="0.2">
      <c r="A6839">
        <v>275129</v>
      </c>
      <c r="B6839" t="s">
        <v>11986</v>
      </c>
      <c r="C6839" t="s">
        <v>11987</v>
      </c>
      <c r="D6839" t="s">
        <v>11890</v>
      </c>
      <c r="E6839" t="s">
        <v>76</v>
      </c>
      <c r="F6839">
        <v>59901</v>
      </c>
      <c r="G6839" s="3">
        <v>44595</v>
      </c>
      <c r="H6839" t="s">
        <v>160</v>
      </c>
      <c r="I6839">
        <v>6500</v>
      </c>
      <c r="L6839" t="s">
        <v>11988</v>
      </c>
      <c r="M6839" s="3">
        <v>45231</v>
      </c>
    </row>
    <row r="6840" spans="1:13" x14ac:dyDescent="0.2">
      <c r="A6840">
        <v>275132</v>
      </c>
      <c r="B6840" t="s">
        <v>11989</v>
      </c>
      <c r="C6840" t="s">
        <v>11990</v>
      </c>
      <c r="D6840" t="s">
        <v>11991</v>
      </c>
      <c r="E6840" t="s">
        <v>76</v>
      </c>
      <c r="F6840">
        <v>59937</v>
      </c>
      <c r="G6840" s="3">
        <v>44909</v>
      </c>
      <c r="H6840" t="s">
        <v>160</v>
      </c>
      <c r="I6840">
        <v>9750</v>
      </c>
      <c r="L6840" t="s">
        <v>11992</v>
      </c>
      <c r="M6840" s="3">
        <v>45231</v>
      </c>
    </row>
    <row r="6841" spans="1:13" x14ac:dyDescent="0.2">
      <c r="A6841">
        <v>275132</v>
      </c>
      <c r="B6841" t="s">
        <v>11989</v>
      </c>
      <c r="C6841" t="s">
        <v>11990</v>
      </c>
      <c r="D6841" t="s">
        <v>11991</v>
      </c>
      <c r="E6841" t="s">
        <v>76</v>
      </c>
      <c r="F6841">
        <v>59937</v>
      </c>
      <c r="G6841" s="3">
        <v>44664</v>
      </c>
      <c r="H6841" t="s">
        <v>160</v>
      </c>
      <c r="I6841">
        <v>177694</v>
      </c>
      <c r="L6841" t="s">
        <v>11992</v>
      </c>
      <c r="M6841" s="3">
        <v>45231</v>
      </c>
    </row>
    <row r="6842" spans="1:13" x14ac:dyDescent="0.2">
      <c r="A6842">
        <v>275133</v>
      </c>
      <c r="B6842" t="s">
        <v>11993</v>
      </c>
      <c r="C6842" t="s">
        <v>11994</v>
      </c>
      <c r="D6842" t="s">
        <v>11995</v>
      </c>
      <c r="E6842" t="s">
        <v>76</v>
      </c>
      <c r="F6842">
        <v>59417</v>
      </c>
      <c r="G6842" s="3">
        <v>44578</v>
      </c>
      <c r="H6842" t="s">
        <v>160</v>
      </c>
      <c r="I6842">
        <v>994</v>
      </c>
      <c r="L6842" t="s">
        <v>11996</v>
      </c>
      <c r="M6842" s="3">
        <v>45231</v>
      </c>
    </row>
    <row r="6843" spans="1:13" x14ac:dyDescent="0.2">
      <c r="A6843">
        <v>275134</v>
      </c>
      <c r="B6843" t="s">
        <v>11997</v>
      </c>
      <c r="C6843" t="s">
        <v>11998</v>
      </c>
      <c r="D6843" t="s">
        <v>11999</v>
      </c>
      <c r="E6843" t="s">
        <v>76</v>
      </c>
      <c r="F6843">
        <v>59722</v>
      </c>
      <c r="G6843" s="3">
        <v>44819</v>
      </c>
      <c r="H6843" t="s">
        <v>160</v>
      </c>
      <c r="I6843">
        <v>13000</v>
      </c>
      <c r="L6843" t="s">
        <v>12000</v>
      </c>
      <c r="M6843" s="3">
        <v>45231</v>
      </c>
    </row>
    <row r="6844" spans="1:13" x14ac:dyDescent="0.2">
      <c r="A6844">
        <v>275135</v>
      </c>
      <c r="B6844" t="s">
        <v>12001</v>
      </c>
      <c r="C6844" t="s">
        <v>12002</v>
      </c>
      <c r="D6844" t="s">
        <v>12003</v>
      </c>
      <c r="E6844" t="s">
        <v>76</v>
      </c>
      <c r="F6844">
        <v>59840</v>
      </c>
      <c r="G6844" s="3">
        <v>44564</v>
      </c>
      <c r="H6844" t="s">
        <v>160</v>
      </c>
      <c r="I6844">
        <v>4225</v>
      </c>
      <c r="L6844" t="s">
        <v>12004</v>
      </c>
      <c r="M6844" s="3">
        <v>45231</v>
      </c>
    </row>
    <row r="6845" spans="1:13" x14ac:dyDescent="0.2">
      <c r="A6845">
        <v>275140</v>
      </c>
      <c r="B6845" t="s">
        <v>12005</v>
      </c>
      <c r="C6845" t="s">
        <v>12006</v>
      </c>
      <c r="D6845" t="s">
        <v>11879</v>
      </c>
      <c r="E6845" t="s">
        <v>76</v>
      </c>
      <c r="F6845">
        <v>59102</v>
      </c>
      <c r="G6845" s="3">
        <v>44651</v>
      </c>
      <c r="H6845" t="s">
        <v>160</v>
      </c>
      <c r="I6845">
        <v>76349</v>
      </c>
      <c r="L6845" t="s">
        <v>12007</v>
      </c>
      <c r="M6845" s="3">
        <v>45231</v>
      </c>
    </row>
    <row r="6846" spans="1:13" x14ac:dyDescent="0.2">
      <c r="A6846">
        <v>275144</v>
      </c>
      <c r="B6846" t="s">
        <v>12008</v>
      </c>
      <c r="C6846" t="s">
        <v>12009</v>
      </c>
      <c r="D6846" t="s">
        <v>12010</v>
      </c>
      <c r="E6846" t="s">
        <v>76</v>
      </c>
      <c r="F6846">
        <v>59330</v>
      </c>
      <c r="G6846" s="3">
        <v>44867</v>
      </c>
      <c r="H6846" t="s">
        <v>160</v>
      </c>
      <c r="I6846">
        <v>17306</v>
      </c>
      <c r="L6846" t="s">
        <v>12011</v>
      </c>
      <c r="M6846" s="3">
        <v>45231</v>
      </c>
    </row>
    <row r="6847" spans="1:13" x14ac:dyDescent="0.2">
      <c r="A6847">
        <v>275144</v>
      </c>
      <c r="B6847" t="s">
        <v>12008</v>
      </c>
      <c r="C6847" t="s">
        <v>12009</v>
      </c>
      <c r="D6847" t="s">
        <v>12010</v>
      </c>
      <c r="E6847" t="s">
        <v>76</v>
      </c>
      <c r="F6847">
        <v>59330</v>
      </c>
      <c r="G6847" s="3">
        <v>44594</v>
      </c>
      <c r="H6847" t="s">
        <v>160</v>
      </c>
      <c r="I6847">
        <v>39618</v>
      </c>
      <c r="L6847" t="s">
        <v>12011</v>
      </c>
      <c r="M6847" s="3">
        <v>45231</v>
      </c>
    </row>
    <row r="6848" spans="1:13" x14ac:dyDescent="0.2">
      <c r="A6848">
        <v>275148</v>
      </c>
      <c r="B6848" t="s">
        <v>12012</v>
      </c>
      <c r="C6848" t="s">
        <v>12013</v>
      </c>
      <c r="D6848" t="s">
        <v>11950</v>
      </c>
      <c r="E6848" t="s">
        <v>76</v>
      </c>
      <c r="F6848">
        <v>59864</v>
      </c>
      <c r="G6848" s="3">
        <v>44648</v>
      </c>
      <c r="H6848" t="s">
        <v>160</v>
      </c>
      <c r="I6848">
        <v>1657</v>
      </c>
      <c r="L6848" t="s">
        <v>12014</v>
      </c>
      <c r="M6848" s="3">
        <v>45231</v>
      </c>
    </row>
    <row r="6849" spans="1:13" x14ac:dyDescent="0.2">
      <c r="A6849">
        <v>275153</v>
      </c>
      <c r="B6849" t="s">
        <v>12015</v>
      </c>
      <c r="C6849" t="s">
        <v>12016</v>
      </c>
      <c r="D6849" t="s">
        <v>12017</v>
      </c>
      <c r="E6849" t="s">
        <v>76</v>
      </c>
      <c r="F6849">
        <v>59022</v>
      </c>
      <c r="G6849" s="3">
        <v>44669</v>
      </c>
      <c r="H6849" t="s">
        <v>160</v>
      </c>
      <c r="I6849">
        <v>4257</v>
      </c>
      <c r="L6849" t="s">
        <v>12018</v>
      </c>
      <c r="M6849" s="3">
        <v>45231</v>
      </c>
    </row>
    <row r="6850" spans="1:13" x14ac:dyDescent="0.2">
      <c r="A6850">
        <v>275153</v>
      </c>
      <c r="B6850" t="s">
        <v>12015</v>
      </c>
      <c r="C6850" t="s">
        <v>12016</v>
      </c>
      <c r="D6850" t="s">
        <v>12017</v>
      </c>
      <c r="E6850" t="s">
        <v>76</v>
      </c>
      <c r="F6850">
        <v>59022</v>
      </c>
      <c r="G6850" s="3">
        <v>44662</v>
      </c>
      <c r="H6850" t="s">
        <v>160</v>
      </c>
      <c r="I6850">
        <v>4257</v>
      </c>
      <c r="L6850" t="s">
        <v>12018</v>
      </c>
      <c r="M6850" s="3">
        <v>45231</v>
      </c>
    </row>
    <row r="6851" spans="1:13" x14ac:dyDescent="0.2">
      <c r="A6851">
        <v>275153</v>
      </c>
      <c r="B6851" t="s">
        <v>12015</v>
      </c>
      <c r="C6851" t="s">
        <v>12016</v>
      </c>
      <c r="D6851" t="s">
        <v>12017</v>
      </c>
      <c r="E6851" t="s">
        <v>76</v>
      </c>
      <c r="F6851">
        <v>59022</v>
      </c>
      <c r="G6851" s="3">
        <v>44592</v>
      </c>
      <c r="H6851" t="s">
        <v>160</v>
      </c>
      <c r="I6851">
        <v>4257</v>
      </c>
      <c r="L6851" t="s">
        <v>12018</v>
      </c>
      <c r="M6851" s="3">
        <v>45231</v>
      </c>
    </row>
    <row r="6852" spans="1:13" x14ac:dyDescent="0.2">
      <c r="A6852">
        <v>275153</v>
      </c>
      <c r="B6852" t="s">
        <v>12015</v>
      </c>
      <c r="C6852" t="s">
        <v>12016</v>
      </c>
      <c r="D6852" t="s">
        <v>12017</v>
      </c>
      <c r="E6852" t="s">
        <v>76</v>
      </c>
      <c r="F6852">
        <v>59022</v>
      </c>
      <c r="G6852" s="3">
        <v>44585</v>
      </c>
      <c r="H6852" t="s">
        <v>160</v>
      </c>
      <c r="I6852">
        <v>4257</v>
      </c>
      <c r="L6852" t="s">
        <v>12018</v>
      </c>
      <c r="M6852" s="3">
        <v>45231</v>
      </c>
    </row>
    <row r="6853" spans="1:13" x14ac:dyDescent="0.2">
      <c r="A6853">
        <v>275153</v>
      </c>
      <c r="B6853" t="s">
        <v>12015</v>
      </c>
      <c r="C6853" t="s">
        <v>12016</v>
      </c>
      <c r="D6853" t="s">
        <v>12017</v>
      </c>
      <c r="E6853" t="s">
        <v>76</v>
      </c>
      <c r="F6853">
        <v>59022</v>
      </c>
      <c r="G6853" s="3">
        <v>44578</v>
      </c>
      <c r="H6853" t="s">
        <v>160</v>
      </c>
      <c r="I6853">
        <v>4258</v>
      </c>
      <c r="L6853" t="s">
        <v>12018</v>
      </c>
      <c r="M6853" s="3">
        <v>45231</v>
      </c>
    </row>
    <row r="6854" spans="1:13" x14ac:dyDescent="0.2">
      <c r="A6854">
        <v>275153</v>
      </c>
      <c r="B6854" t="s">
        <v>12015</v>
      </c>
      <c r="C6854" t="s">
        <v>12016</v>
      </c>
      <c r="D6854" t="s">
        <v>12017</v>
      </c>
      <c r="E6854" t="s">
        <v>76</v>
      </c>
      <c r="F6854">
        <v>59022</v>
      </c>
      <c r="G6854" s="3">
        <v>44571</v>
      </c>
      <c r="H6854" t="s">
        <v>160</v>
      </c>
      <c r="I6854">
        <v>4258</v>
      </c>
      <c r="L6854" t="s">
        <v>12018</v>
      </c>
      <c r="M6854" s="3">
        <v>45231</v>
      </c>
    </row>
    <row r="6855" spans="1:13" x14ac:dyDescent="0.2">
      <c r="A6855">
        <v>275153</v>
      </c>
      <c r="B6855" t="s">
        <v>12015</v>
      </c>
      <c r="C6855" t="s">
        <v>12016</v>
      </c>
      <c r="D6855" t="s">
        <v>12017</v>
      </c>
      <c r="E6855" t="s">
        <v>76</v>
      </c>
      <c r="F6855">
        <v>59022</v>
      </c>
      <c r="G6855" s="3">
        <v>44564</v>
      </c>
      <c r="H6855" t="s">
        <v>160</v>
      </c>
      <c r="I6855">
        <v>4258</v>
      </c>
      <c r="L6855" t="s">
        <v>12018</v>
      </c>
      <c r="M6855" s="3">
        <v>45231</v>
      </c>
    </row>
    <row r="6856" spans="1:13" x14ac:dyDescent="0.2">
      <c r="A6856">
        <v>275153</v>
      </c>
      <c r="B6856" t="s">
        <v>12015</v>
      </c>
      <c r="C6856" t="s">
        <v>12016</v>
      </c>
      <c r="D6856" t="s">
        <v>12017</v>
      </c>
      <c r="E6856" t="s">
        <v>76</v>
      </c>
      <c r="F6856">
        <v>59022</v>
      </c>
      <c r="G6856" s="3">
        <v>44679</v>
      </c>
      <c r="H6856" t="s">
        <v>160</v>
      </c>
      <c r="I6856">
        <v>113482</v>
      </c>
      <c r="L6856" t="s">
        <v>12018</v>
      </c>
      <c r="M6856" s="3">
        <v>45231</v>
      </c>
    </row>
    <row r="6857" spans="1:13" x14ac:dyDescent="0.2">
      <c r="A6857">
        <v>275153</v>
      </c>
      <c r="B6857" t="s">
        <v>12015</v>
      </c>
      <c r="C6857" t="s">
        <v>12016</v>
      </c>
      <c r="D6857" t="s">
        <v>12017</v>
      </c>
      <c r="E6857" t="s">
        <v>76</v>
      </c>
      <c r="F6857">
        <v>59022</v>
      </c>
      <c r="G6857" s="3">
        <v>44679</v>
      </c>
      <c r="H6857" t="s">
        <v>172</v>
      </c>
      <c r="J6857" s="3">
        <v>44722</v>
      </c>
      <c r="K6857">
        <v>20</v>
      </c>
      <c r="L6857" t="s">
        <v>12018</v>
      </c>
      <c r="M6857" s="3">
        <v>45231</v>
      </c>
    </row>
    <row r="6858" spans="1:13" x14ac:dyDescent="0.2">
      <c r="A6858" t="s">
        <v>12019</v>
      </c>
      <c r="B6858" t="s">
        <v>12020</v>
      </c>
      <c r="C6858" t="s">
        <v>12021</v>
      </c>
      <c r="D6858" t="s">
        <v>11883</v>
      </c>
      <c r="E6858" t="s">
        <v>76</v>
      </c>
      <c r="F6858">
        <v>59457</v>
      </c>
      <c r="G6858" s="3">
        <v>44790</v>
      </c>
      <c r="H6858" t="s">
        <v>160</v>
      </c>
      <c r="I6858">
        <v>42309</v>
      </c>
      <c r="L6858" t="s">
        <v>12022</v>
      </c>
      <c r="M6858" s="3">
        <v>45231</v>
      </c>
    </row>
    <row r="6859" spans="1:13" x14ac:dyDescent="0.2">
      <c r="A6859">
        <v>285019</v>
      </c>
      <c r="B6859" t="s">
        <v>12023</v>
      </c>
      <c r="C6859" t="s">
        <v>12024</v>
      </c>
      <c r="D6859" t="s">
        <v>12025</v>
      </c>
      <c r="E6859" t="s">
        <v>78</v>
      </c>
      <c r="F6859">
        <v>68105</v>
      </c>
      <c r="G6859" s="3">
        <v>44593</v>
      </c>
      <c r="H6859" t="s">
        <v>160</v>
      </c>
      <c r="I6859">
        <v>16168</v>
      </c>
      <c r="L6859" t="s">
        <v>12026</v>
      </c>
      <c r="M6859" s="3">
        <v>45231</v>
      </c>
    </row>
    <row r="6860" spans="1:13" x14ac:dyDescent="0.2">
      <c r="A6860">
        <v>285019</v>
      </c>
      <c r="B6860" t="s">
        <v>12023</v>
      </c>
      <c r="C6860" t="s">
        <v>12024</v>
      </c>
      <c r="D6860" t="s">
        <v>12025</v>
      </c>
      <c r="E6860" t="s">
        <v>78</v>
      </c>
      <c r="F6860">
        <v>68105</v>
      </c>
      <c r="G6860" s="3">
        <v>44593</v>
      </c>
      <c r="H6860" t="s">
        <v>172</v>
      </c>
      <c r="J6860" s="3">
        <v>44617</v>
      </c>
      <c r="K6860">
        <v>84</v>
      </c>
      <c r="L6860" t="s">
        <v>12026</v>
      </c>
      <c r="M6860" s="3">
        <v>45231</v>
      </c>
    </row>
    <row r="6861" spans="1:13" x14ac:dyDescent="0.2">
      <c r="A6861">
        <v>285049</v>
      </c>
      <c r="B6861" t="s">
        <v>12027</v>
      </c>
      <c r="C6861" t="s">
        <v>12028</v>
      </c>
      <c r="D6861" t="s">
        <v>5016</v>
      </c>
      <c r="E6861" t="s">
        <v>78</v>
      </c>
      <c r="F6861">
        <v>68516</v>
      </c>
      <c r="G6861" s="3">
        <v>44585</v>
      </c>
      <c r="H6861" t="s">
        <v>160</v>
      </c>
      <c r="I6861">
        <v>1325</v>
      </c>
      <c r="L6861" t="s">
        <v>12029</v>
      </c>
      <c r="M6861" s="3">
        <v>45231</v>
      </c>
    </row>
    <row r="6862" spans="1:13" x14ac:dyDescent="0.2">
      <c r="A6862">
        <v>285049</v>
      </c>
      <c r="B6862" t="s">
        <v>12027</v>
      </c>
      <c r="C6862" t="s">
        <v>12028</v>
      </c>
      <c r="D6862" t="s">
        <v>5016</v>
      </c>
      <c r="E6862" t="s">
        <v>78</v>
      </c>
      <c r="F6862">
        <v>68516</v>
      </c>
      <c r="G6862" s="3">
        <v>44620</v>
      </c>
      <c r="H6862" t="s">
        <v>160</v>
      </c>
      <c r="I6862">
        <v>1657</v>
      </c>
      <c r="L6862" t="s">
        <v>12029</v>
      </c>
      <c r="M6862" s="3">
        <v>45231</v>
      </c>
    </row>
    <row r="6863" spans="1:13" x14ac:dyDescent="0.2">
      <c r="A6863">
        <v>285049</v>
      </c>
      <c r="B6863" t="s">
        <v>12027</v>
      </c>
      <c r="C6863" t="s">
        <v>12028</v>
      </c>
      <c r="D6863" t="s">
        <v>5016</v>
      </c>
      <c r="E6863" t="s">
        <v>78</v>
      </c>
      <c r="F6863">
        <v>68516</v>
      </c>
      <c r="G6863" s="3">
        <v>44627</v>
      </c>
      <c r="H6863" t="s">
        <v>160</v>
      </c>
      <c r="I6863">
        <v>1988</v>
      </c>
      <c r="L6863" t="s">
        <v>12029</v>
      </c>
      <c r="M6863" s="3">
        <v>45231</v>
      </c>
    </row>
    <row r="6864" spans="1:13" x14ac:dyDescent="0.2">
      <c r="A6864">
        <v>285049</v>
      </c>
      <c r="B6864" t="s">
        <v>12027</v>
      </c>
      <c r="C6864" t="s">
        <v>12028</v>
      </c>
      <c r="D6864" t="s">
        <v>5016</v>
      </c>
      <c r="E6864" t="s">
        <v>78</v>
      </c>
      <c r="F6864">
        <v>68516</v>
      </c>
      <c r="G6864" s="3">
        <v>44733</v>
      </c>
      <c r="H6864" t="s">
        <v>160</v>
      </c>
      <c r="I6864">
        <v>9750</v>
      </c>
      <c r="L6864" t="s">
        <v>12029</v>
      </c>
      <c r="M6864" s="3">
        <v>45231</v>
      </c>
    </row>
    <row r="6865" spans="1:13" x14ac:dyDescent="0.2">
      <c r="A6865">
        <v>285049</v>
      </c>
      <c r="B6865" t="s">
        <v>12027</v>
      </c>
      <c r="C6865" t="s">
        <v>12028</v>
      </c>
      <c r="D6865" t="s">
        <v>5016</v>
      </c>
      <c r="E6865" t="s">
        <v>78</v>
      </c>
      <c r="F6865">
        <v>68516</v>
      </c>
      <c r="G6865" s="3">
        <v>44833</v>
      </c>
      <c r="H6865" t="s">
        <v>160</v>
      </c>
      <c r="I6865">
        <v>13000</v>
      </c>
      <c r="L6865" t="s">
        <v>12029</v>
      </c>
      <c r="M6865" s="3">
        <v>45231</v>
      </c>
    </row>
    <row r="6866" spans="1:13" x14ac:dyDescent="0.2">
      <c r="A6866">
        <v>285049</v>
      </c>
      <c r="B6866" t="s">
        <v>12027</v>
      </c>
      <c r="C6866" t="s">
        <v>12028</v>
      </c>
      <c r="D6866" t="s">
        <v>5016</v>
      </c>
      <c r="E6866" t="s">
        <v>78</v>
      </c>
      <c r="F6866">
        <v>68516</v>
      </c>
      <c r="G6866" s="3">
        <v>44784</v>
      </c>
      <c r="H6866" t="s">
        <v>160</v>
      </c>
      <c r="I6866">
        <v>13000</v>
      </c>
      <c r="L6866" t="s">
        <v>12029</v>
      </c>
      <c r="M6866" s="3">
        <v>45231</v>
      </c>
    </row>
    <row r="6867" spans="1:13" x14ac:dyDescent="0.2">
      <c r="A6867">
        <v>285049</v>
      </c>
      <c r="B6867" t="s">
        <v>12027</v>
      </c>
      <c r="C6867" t="s">
        <v>12028</v>
      </c>
      <c r="D6867" t="s">
        <v>5016</v>
      </c>
      <c r="E6867" t="s">
        <v>78</v>
      </c>
      <c r="F6867">
        <v>68516</v>
      </c>
      <c r="G6867" s="3">
        <v>44581</v>
      </c>
      <c r="H6867" t="s">
        <v>160</v>
      </c>
      <c r="I6867">
        <v>15000</v>
      </c>
      <c r="L6867" t="s">
        <v>12029</v>
      </c>
      <c r="M6867" s="3">
        <v>45231</v>
      </c>
    </row>
    <row r="6868" spans="1:13" x14ac:dyDescent="0.2">
      <c r="A6868">
        <v>285049</v>
      </c>
      <c r="B6868" t="s">
        <v>12027</v>
      </c>
      <c r="C6868" t="s">
        <v>12028</v>
      </c>
      <c r="D6868" t="s">
        <v>5016</v>
      </c>
      <c r="E6868" t="s">
        <v>78</v>
      </c>
      <c r="F6868">
        <v>68516</v>
      </c>
      <c r="G6868" s="3">
        <v>44915</v>
      </c>
      <c r="H6868" t="s">
        <v>160</v>
      </c>
      <c r="I6868">
        <v>22311</v>
      </c>
      <c r="L6868" t="s">
        <v>12029</v>
      </c>
      <c r="M6868" s="3">
        <v>45231</v>
      </c>
    </row>
    <row r="6869" spans="1:13" x14ac:dyDescent="0.2">
      <c r="A6869">
        <v>285049</v>
      </c>
      <c r="B6869" t="s">
        <v>12027</v>
      </c>
      <c r="C6869" t="s">
        <v>12028</v>
      </c>
      <c r="D6869" t="s">
        <v>5016</v>
      </c>
      <c r="E6869" t="s">
        <v>78</v>
      </c>
      <c r="F6869">
        <v>68516</v>
      </c>
      <c r="G6869" s="3">
        <v>44915</v>
      </c>
      <c r="H6869" t="s">
        <v>172</v>
      </c>
      <c r="J6869" s="3">
        <v>44944</v>
      </c>
      <c r="K6869">
        <v>79</v>
      </c>
      <c r="L6869" t="s">
        <v>12029</v>
      </c>
      <c r="M6869" s="3">
        <v>45231</v>
      </c>
    </row>
    <row r="6870" spans="1:13" x14ac:dyDescent="0.2">
      <c r="A6870">
        <v>285049</v>
      </c>
      <c r="B6870" t="s">
        <v>12027</v>
      </c>
      <c r="C6870" t="s">
        <v>12028</v>
      </c>
      <c r="D6870" t="s">
        <v>5016</v>
      </c>
      <c r="E6870" t="s">
        <v>78</v>
      </c>
      <c r="F6870">
        <v>68516</v>
      </c>
      <c r="G6870" s="3">
        <v>44833</v>
      </c>
      <c r="H6870" t="s">
        <v>172</v>
      </c>
      <c r="J6870" s="3">
        <v>44877</v>
      </c>
      <c r="K6870">
        <v>11</v>
      </c>
      <c r="L6870" t="s">
        <v>12029</v>
      </c>
      <c r="M6870" s="3">
        <v>45231</v>
      </c>
    </row>
    <row r="6871" spans="1:13" x14ac:dyDescent="0.2">
      <c r="A6871">
        <v>285054</v>
      </c>
      <c r="B6871" t="s">
        <v>12030</v>
      </c>
      <c r="C6871" t="s">
        <v>12031</v>
      </c>
      <c r="D6871" t="s">
        <v>12025</v>
      </c>
      <c r="E6871" t="s">
        <v>78</v>
      </c>
      <c r="F6871">
        <v>68144</v>
      </c>
      <c r="G6871" s="3">
        <v>44879</v>
      </c>
      <c r="H6871" t="s">
        <v>160</v>
      </c>
      <c r="I6871">
        <v>22409</v>
      </c>
      <c r="L6871" t="s">
        <v>12032</v>
      </c>
      <c r="M6871" s="3">
        <v>45231</v>
      </c>
    </row>
    <row r="6872" spans="1:13" x14ac:dyDescent="0.2">
      <c r="A6872">
        <v>285054</v>
      </c>
      <c r="B6872" t="s">
        <v>12030</v>
      </c>
      <c r="C6872" t="s">
        <v>12031</v>
      </c>
      <c r="D6872" t="s">
        <v>12025</v>
      </c>
      <c r="E6872" t="s">
        <v>78</v>
      </c>
      <c r="F6872">
        <v>68144</v>
      </c>
      <c r="G6872" s="3">
        <v>44879</v>
      </c>
      <c r="H6872" t="s">
        <v>172</v>
      </c>
      <c r="J6872" s="3">
        <v>44909</v>
      </c>
      <c r="K6872">
        <v>49</v>
      </c>
      <c r="L6872" t="s">
        <v>12032</v>
      </c>
      <c r="M6872" s="3">
        <v>45231</v>
      </c>
    </row>
    <row r="6873" spans="1:13" x14ac:dyDescent="0.2">
      <c r="A6873">
        <v>285055</v>
      </c>
      <c r="B6873" t="s">
        <v>12033</v>
      </c>
      <c r="C6873" t="s">
        <v>12034</v>
      </c>
      <c r="D6873" t="s">
        <v>12035</v>
      </c>
      <c r="E6873" t="s">
        <v>78</v>
      </c>
      <c r="F6873">
        <v>68355</v>
      </c>
      <c r="G6873" s="3">
        <v>44655</v>
      </c>
      <c r="H6873" t="s">
        <v>160</v>
      </c>
      <c r="I6873">
        <v>658</v>
      </c>
      <c r="L6873" t="s">
        <v>12036</v>
      </c>
      <c r="M6873" s="3">
        <v>45231</v>
      </c>
    </row>
    <row r="6874" spans="1:13" x14ac:dyDescent="0.2">
      <c r="A6874">
        <v>285055</v>
      </c>
      <c r="B6874" t="s">
        <v>12033</v>
      </c>
      <c r="C6874" t="s">
        <v>12034</v>
      </c>
      <c r="D6874" t="s">
        <v>12035</v>
      </c>
      <c r="E6874" t="s">
        <v>78</v>
      </c>
      <c r="F6874">
        <v>68355</v>
      </c>
      <c r="G6874" s="3">
        <v>44608</v>
      </c>
      <c r="H6874" t="s">
        <v>160</v>
      </c>
      <c r="I6874">
        <v>9750</v>
      </c>
      <c r="L6874" t="s">
        <v>12036</v>
      </c>
      <c r="M6874" s="3">
        <v>45231</v>
      </c>
    </row>
    <row r="6875" spans="1:13" x14ac:dyDescent="0.2">
      <c r="A6875">
        <v>285055</v>
      </c>
      <c r="B6875" t="s">
        <v>12033</v>
      </c>
      <c r="C6875" t="s">
        <v>12034</v>
      </c>
      <c r="D6875" t="s">
        <v>12035</v>
      </c>
      <c r="E6875" t="s">
        <v>78</v>
      </c>
      <c r="F6875">
        <v>68355</v>
      </c>
      <c r="G6875" s="3">
        <v>44748</v>
      </c>
      <c r="H6875" t="s">
        <v>160</v>
      </c>
      <c r="I6875">
        <v>13000</v>
      </c>
      <c r="L6875" t="s">
        <v>12036</v>
      </c>
      <c r="M6875" s="3">
        <v>45231</v>
      </c>
    </row>
    <row r="6876" spans="1:13" x14ac:dyDescent="0.2">
      <c r="A6876">
        <v>285058</v>
      </c>
      <c r="B6876" t="s">
        <v>12037</v>
      </c>
      <c r="C6876" t="s">
        <v>12038</v>
      </c>
      <c r="D6876" t="s">
        <v>12025</v>
      </c>
      <c r="E6876" t="s">
        <v>78</v>
      </c>
      <c r="F6876">
        <v>68124</v>
      </c>
      <c r="G6876" s="3">
        <v>44662</v>
      </c>
      <c r="H6876" t="s">
        <v>160</v>
      </c>
      <c r="I6876">
        <v>663</v>
      </c>
      <c r="L6876" t="s">
        <v>12039</v>
      </c>
      <c r="M6876" s="3">
        <v>45231</v>
      </c>
    </row>
    <row r="6877" spans="1:13" x14ac:dyDescent="0.2">
      <c r="A6877">
        <v>285058</v>
      </c>
      <c r="B6877" t="s">
        <v>12037</v>
      </c>
      <c r="C6877" t="s">
        <v>12038</v>
      </c>
      <c r="D6877" t="s">
        <v>12025</v>
      </c>
      <c r="E6877" t="s">
        <v>78</v>
      </c>
      <c r="F6877">
        <v>68124</v>
      </c>
      <c r="G6877" s="3">
        <v>44846</v>
      </c>
      <c r="H6877" t="s">
        <v>160</v>
      </c>
      <c r="I6877">
        <v>8951</v>
      </c>
      <c r="L6877" t="s">
        <v>12039</v>
      </c>
      <c r="M6877" s="3">
        <v>45231</v>
      </c>
    </row>
    <row r="6878" spans="1:13" x14ac:dyDescent="0.2">
      <c r="A6878">
        <v>285058</v>
      </c>
      <c r="B6878" t="s">
        <v>12037</v>
      </c>
      <c r="C6878" t="s">
        <v>12038</v>
      </c>
      <c r="D6878" t="s">
        <v>12025</v>
      </c>
      <c r="E6878" t="s">
        <v>78</v>
      </c>
      <c r="F6878">
        <v>68124</v>
      </c>
      <c r="G6878" s="3">
        <v>44623</v>
      </c>
      <c r="H6878" t="s">
        <v>160</v>
      </c>
      <c r="I6878">
        <v>33835</v>
      </c>
      <c r="L6878" t="s">
        <v>12039</v>
      </c>
      <c r="M6878" s="3">
        <v>45231</v>
      </c>
    </row>
    <row r="6879" spans="1:13" x14ac:dyDescent="0.2">
      <c r="A6879">
        <v>285065</v>
      </c>
      <c r="B6879" t="s">
        <v>12040</v>
      </c>
      <c r="C6879" t="s">
        <v>12041</v>
      </c>
      <c r="D6879" t="s">
        <v>12042</v>
      </c>
      <c r="E6879" t="s">
        <v>78</v>
      </c>
      <c r="F6879">
        <v>68301</v>
      </c>
      <c r="G6879" s="3">
        <v>44616</v>
      </c>
      <c r="H6879" t="s">
        <v>160</v>
      </c>
      <c r="I6879">
        <v>13000</v>
      </c>
      <c r="L6879" t="s">
        <v>12043</v>
      </c>
      <c r="M6879" s="3">
        <v>45231</v>
      </c>
    </row>
    <row r="6880" spans="1:13" x14ac:dyDescent="0.2">
      <c r="A6880">
        <v>285067</v>
      </c>
      <c r="B6880" t="s">
        <v>12044</v>
      </c>
      <c r="C6880" t="s">
        <v>12045</v>
      </c>
      <c r="D6880" t="s">
        <v>12046</v>
      </c>
      <c r="E6880" t="s">
        <v>78</v>
      </c>
      <c r="F6880">
        <v>68949</v>
      </c>
      <c r="G6880" s="3">
        <v>44707</v>
      </c>
      <c r="H6880" t="s">
        <v>160</v>
      </c>
      <c r="I6880">
        <v>9750</v>
      </c>
      <c r="L6880" t="s">
        <v>12047</v>
      </c>
      <c r="M6880" s="3">
        <v>45231</v>
      </c>
    </row>
    <row r="6881" spans="1:13" x14ac:dyDescent="0.2">
      <c r="A6881">
        <v>285072</v>
      </c>
      <c r="B6881" t="s">
        <v>12048</v>
      </c>
      <c r="C6881" t="s">
        <v>12049</v>
      </c>
      <c r="D6881" t="s">
        <v>9647</v>
      </c>
      <c r="E6881" t="s">
        <v>78</v>
      </c>
      <c r="F6881">
        <v>68901</v>
      </c>
      <c r="G6881" s="3">
        <v>44648</v>
      </c>
      <c r="H6881" t="s">
        <v>160</v>
      </c>
      <c r="I6881">
        <v>9750</v>
      </c>
      <c r="L6881" t="s">
        <v>12050</v>
      </c>
      <c r="M6881" s="3">
        <v>45231</v>
      </c>
    </row>
    <row r="6882" spans="1:13" x14ac:dyDescent="0.2">
      <c r="A6882">
        <v>285072</v>
      </c>
      <c r="B6882" t="s">
        <v>12048</v>
      </c>
      <c r="C6882" t="s">
        <v>12049</v>
      </c>
      <c r="D6882" t="s">
        <v>9647</v>
      </c>
      <c r="E6882" t="s">
        <v>78</v>
      </c>
      <c r="F6882">
        <v>68901</v>
      </c>
      <c r="G6882" s="3">
        <v>44902</v>
      </c>
      <c r="H6882" t="s">
        <v>160</v>
      </c>
      <c r="I6882">
        <v>13000</v>
      </c>
      <c r="L6882" t="s">
        <v>12050</v>
      </c>
      <c r="M6882" s="3">
        <v>45231</v>
      </c>
    </row>
    <row r="6883" spans="1:13" x14ac:dyDescent="0.2">
      <c r="A6883">
        <v>285073</v>
      </c>
      <c r="B6883" t="s">
        <v>12051</v>
      </c>
      <c r="C6883" t="s">
        <v>12052</v>
      </c>
      <c r="D6883" t="s">
        <v>12053</v>
      </c>
      <c r="E6883" t="s">
        <v>78</v>
      </c>
      <c r="F6883">
        <v>68727</v>
      </c>
      <c r="G6883" s="3">
        <v>44896</v>
      </c>
      <c r="H6883" t="s">
        <v>160</v>
      </c>
      <c r="I6883">
        <v>4875</v>
      </c>
      <c r="L6883" t="s">
        <v>12054</v>
      </c>
      <c r="M6883" s="3">
        <v>45231</v>
      </c>
    </row>
    <row r="6884" spans="1:13" x14ac:dyDescent="0.2">
      <c r="A6884">
        <v>285078</v>
      </c>
      <c r="B6884" t="s">
        <v>12055</v>
      </c>
      <c r="C6884" t="s">
        <v>12056</v>
      </c>
      <c r="D6884" t="s">
        <v>12025</v>
      </c>
      <c r="E6884" t="s">
        <v>78</v>
      </c>
      <c r="F6884">
        <v>68108</v>
      </c>
      <c r="G6884" s="3">
        <v>44726</v>
      </c>
      <c r="H6884" t="s">
        <v>160</v>
      </c>
      <c r="I6884">
        <v>16965</v>
      </c>
      <c r="L6884" t="s">
        <v>12057</v>
      </c>
      <c r="M6884" s="3">
        <v>45231</v>
      </c>
    </row>
    <row r="6885" spans="1:13" x14ac:dyDescent="0.2">
      <c r="A6885">
        <v>285080</v>
      </c>
      <c r="B6885" t="s">
        <v>12058</v>
      </c>
      <c r="C6885" t="s">
        <v>12059</v>
      </c>
      <c r="D6885" t="s">
        <v>12060</v>
      </c>
      <c r="E6885" t="s">
        <v>78</v>
      </c>
      <c r="F6885">
        <v>69001</v>
      </c>
      <c r="G6885" s="3">
        <v>44669</v>
      </c>
      <c r="H6885" t="s">
        <v>160</v>
      </c>
      <c r="I6885">
        <v>658</v>
      </c>
      <c r="L6885" t="s">
        <v>12061</v>
      </c>
      <c r="M6885" s="3">
        <v>45231</v>
      </c>
    </row>
    <row r="6886" spans="1:13" x14ac:dyDescent="0.2">
      <c r="A6886">
        <v>285080</v>
      </c>
      <c r="B6886" t="s">
        <v>12058</v>
      </c>
      <c r="C6886" t="s">
        <v>12059</v>
      </c>
      <c r="D6886" t="s">
        <v>12060</v>
      </c>
      <c r="E6886" t="s">
        <v>78</v>
      </c>
      <c r="F6886">
        <v>69001</v>
      </c>
      <c r="G6886" s="3">
        <v>44896</v>
      </c>
      <c r="H6886" t="s">
        <v>160</v>
      </c>
      <c r="I6886">
        <v>13000</v>
      </c>
      <c r="L6886" t="s">
        <v>12061</v>
      </c>
      <c r="M6886" s="3">
        <v>45231</v>
      </c>
    </row>
    <row r="6887" spans="1:13" x14ac:dyDescent="0.2">
      <c r="A6887">
        <v>285080</v>
      </c>
      <c r="B6887" t="s">
        <v>12058</v>
      </c>
      <c r="C6887" t="s">
        <v>12059</v>
      </c>
      <c r="D6887" t="s">
        <v>12060</v>
      </c>
      <c r="E6887" t="s">
        <v>78</v>
      </c>
      <c r="F6887">
        <v>69001</v>
      </c>
      <c r="G6887" s="3">
        <v>44896</v>
      </c>
      <c r="H6887" t="s">
        <v>172</v>
      </c>
      <c r="J6887" s="3">
        <v>44954</v>
      </c>
      <c r="K6887">
        <v>3</v>
      </c>
      <c r="L6887" t="s">
        <v>12061</v>
      </c>
      <c r="M6887" s="3">
        <v>45231</v>
      </c>
    </row>
    <row r="6888" spans="1:13" x14ac:dyDescent="0.2">
      <c r="A6888">
        <v>285082</v>
      </c>
      <c r="B6888" t="s">
        <v>12062</v>
      </c>
      <c r="C6888" t="s">
        <v>12063</v>
      </c>
      <c r="D6888" t="s">
        <v>12064</v>
      </c>
      <c r="E6888" t="s">
        <v>78</v>
      </c>
      <c r="F6888">
        <v>68776</v>
      </c>
      <c r="G6888" s="3">
        <v>44776</v>
      </c>
      <c r="H6888" t="s">
        <v>160</v>
      </c>
      <c r="I6888">
        <v>15000</v>
      </c>
      <c r="L6888" t="s">
        <v>12065</v>
      </c>
      <c r="M6888" s="3">
        <v>45231</v>
      </c>
    </row>
    <row r="6889" spans="1:13" x14ac:dyDescent="0.2">
      <c r="A6889">
        <v>285087</v>
      </c>
      <c r="B6889" t="s">
        <v>12066</v>
      </c>
      <c r="C6889" t="s">
        <v>12067</v>
      </c>
      <c r="D6889" t="s">
        <v>12068</v>
      </c>
      <c r="E6889" t="s">
        <v>78</v>
      </c>
      <c r="F6889">
        <v>68803</v>
      </c>
      <c r="G6889" s="3">
        <v>44768</v>
      </c>
      <c r="H6889" t="s">
        <v>160</v>
      </c>
      <c r="I6889">
        <v>9750</v>
      </c>
      <c r="L6889" t="s">
        <v>12069</v>
      </c>
      <c r="M6889" s="3">
        <v>45231</v>
      </c>
    </row>
    <row r="6890" spans="1:13" x14ac:dyDescent="0.2">
      <c r="A6890">
        <v>285091</v>
      </c>
      <c r="B6890" t="s">
        <v>12070</v>
      </c>
      <c r="C6890" t="s">
        <v>12071</v>
      </c>
      <c r="D6890" t="s">
        <v>12072</v>
      </c>
      <c r="E6890" t="s">
        <v>78</v>
      </c>
      <c r="F6890">
        <v>69153</v>
      </c>
      <c r="G6890" s="3">
        <v>44601</v>
      </c>
      <c r="H6890" t="s">
        <v>160</v>
      </c>
      <c r="I6890">
        <v>9750</v>
      </c>
      <c r="L6890" t="s">
        <v>12073</v>
      </c>
      <c r="M6890" s="3">
        <v>45231</v>
      </c>
    </row>
    <row r="6891" spans="1:13" x14ac:dyDescent="0.2">
      <c r="A6891">
        <v>285091</v>
      </c>
      <c r="B6891" t="s">
        <v>12070</v>
      </c>
      <c r="C6891" t="s">
        <v>12071</v>
      </c>
      <c r="D6891" t="s">
        <v>12072</v>
      </c>
      <c r="E6891" t="s">
        <v>78</v>
      </c>
      <c r="F6891">
        <v>69153</v>
      </c>
      <c r="G6891" s="3">
        <v>44601</v>
      </c>
      <c r="H6891" t="s">
        <v>172</v>
      </c>
      <c r="J6891" s="3">
        <v>44645</v>
      </c>
      <c r="K6891">
        <v>7</v>
      </c>
      <c r="L6891" t="s">
        <v>12073</v>
      </c>
      <c r="M6891" s="3">
        <v>45231</v>
      </c>
    </row>
    <row r="6892" spans="1:13" x14ac:dyDescent="0.2">
      <c r="A6892">
        <v>285092</v>
      </c>
      <c r="B6892" t="s">
        <v>12074</v>
      </c>
      <c r="C6892" t="s">
        <v>12075</v>
      </c>
      <c r="D6892" t="s">
        <v>3809</v>
      </c>
      <c r="E6892" t="s">
        <v>78</v>
      </c>
      <c r="F6892">
        <v>68601</v>
      </c>
      <c r="G6892" s="3">
        <v>44789</v>
      </c>
      <c r="H6892" t="s">
        <v>160</v>
      </c>
      <c r="I6892">
        <v>9750</v>
      </c>
      <c r="L6892" t="s">
        <v>12076</v>
      </c>
      <c r="M6892" s="3">
        <v>45231</v>
      </c>
    </row>
    <row r="6893" spans="1:13" x14ac:dyDescent="0.2">
      <c r="A6893">
        <v>285092</v>
      </c>
      <c r="B6893" t="s">
        <v>12074</v>
      </c>
      <c r="C6893" t="s">
        <v>12075</v>
      </c>
      <c r="D6893" t="s">
        <v>3809</v>
      </c>
      <c r="E6893" t="s">
        <v>78</v>
      </c>
      <c r="F6893">
        <v>68601</v>
      </c>
      <c r="G6893" s="3">
        <v>44789</v>
      </c>
      <c r="H6893" t="s">
        <v>172</v>
      </c>
      <c r="J6893" s="3">
        <v>44833</v>
      </c>
      <c r="K6893">
        <v>6</v>
      </c>
      <c r="L6893" t="s">
        <v>12076</v>
      </c>
      <c r="M6893" s="3">
        <v>45231</v>
      </c>
    </row>
    <row r="6894" spans="1:13" x14ac:dyDescent="0.2">
      <c r="A6894">
        <v>285097</v>
      </c>
      <c r="B6894" t="s">
        <v>12077</v>
      </c>
      <c r="C6894" t="s">
        <v>12078</v>
      </c>
      <c r="D6894" t="s">
        <v>12025</v>
      </c>
      <c r="E6894" t="s">
        <v>78</v>
      </c>
      <c r="F6894">
        <v>68106</v>
      </c>
      <c r="G6894" s="3">
        <v>44649</v>
      </c>
      <c r="H6894" t="s">
        <v>160</v>
      </c>
      <c r="I6894">
        <v>9750</v>
      </c>
      <c r="L6894" t="s">
        <v>12079</v>
      </c>
      <c r="M6894" s="3">
        <v>45231</v>
      </c>
    </row>
    <row r="6895" spans="1:13" x14ac:dyDescent="0.2">
      <c r="A6895">
        <v>285097</v>
      </c>
      <c r="B6895" t="s">
        <v>12077</v>
      </c>
      <c r="C6895" t="s">
        <v>12078</v>
      </c>
      <c r="D6895" t="s">
        <v>12025</v>
      </c>
      <c r="E6895" t="s">
        <v>78</v>
      </c>
      <c r="F6895">
        <v>68106</v>
      </c>
      <c r="G6895" s="3">
        <v>44760</v>
      </c>
      <c r="H6895" t="s">
        <v>160</v>
      </c>
      <c r="I6895">
        <v>27888</v>
      </c>
      <c r="L6895" t="s">
        <v>12079</v>
      </c>
      <c r="M6895" s="3">
        <v>45231</v>
      </c>
    </row>
    <row r="6896" spans="1:13" x14ac:dyDescent="0.2">
      <c r="A6896">
        <v>285097</v>
      </c>
      <c r="B6896" t="s">
        <v>12077</v>
      </c>
      <c r="C6896" t="s">
        <v>12078</v>
      </c>
      <c r="D6896" t="s">
        <v>12025</v>
      </c>
      <c r="E6896" t="s">
        <v>78</v>
      </c>
      <c r="F6896">
        <v>68106</v>
      </c>
      <c r="G6896" s="3">
        <v>44760</v>
      </c>
      <c r="H6896" t="s">
        <v>172</v>
      </c>
      <c r="J6896" s="3">
        <v>44789</v>
      </c>
      <c r="K6896">
        <v>38</v>
      </c>
      <c r="L6896" t="s">
        <v>12079</v>
      </c>
      <c r="M6896" s="3">
        <v>45231</v>
      </c>
    </row>
    <row r="6897" spans="1:13" x14ac:dyDescent="0.2">
      <c r="A6897">
        <v>285097</v>
      </c>
      <c r="B6897" t="s">
        <v>12077</v>
      </c>
      <c r="C6897" t="s">
        <v>12078</v>
      </c>
      <c r="D6897" t="s">
        <v>12025</v>
      </c>
      <c r="E6897" t="s">
        <v>78</v>
      </c>
      <c r="F6897">
        <v>68106</v>
      </c>
      <c r="G6897" s="3">
        <v>44649</v>
      </c>
      <c r="H6897" t="s">
        <v>172</v>
      </c>
      <c r="J6897" s="3">
        <v>44702</v>
      </c>
      <c r="K6897">
        <v>6</v>
      </c>
      <c r="L6897" t="s">
        <v>12079</v>
      </c>
      <c r="M6897" s="3">
        <v>45231</v>
      </c>
    </row>
    <row r="6898" spans="1:13" x14ac:dyDescent="0.2">
      <c r="A6898">
        <v>285098</v>
      </c>
      <c r="B6898" t="s">
        <v>12080</v>
      </c>
      <c r="C6898" t="s">
        <v>12081</v>
      </c>
      <c r="D6898" t="s">
        <v>12025</v>
      </c>
      <c r="E6898" t="s">
        <v>78</v>
      </c>
      <c r="F6898">
        <v>68137</v>
      </c>
      <c r="G6898" s="3">
        <v>44587</v>
      </c>
      <c r="H6898" t="s">
        <v>160</v>
      </c>
      <c r="I6898">
        <v>3250</v>
      </c>
      <c r="L6898" t="s">
        <v>12082</v>
      </c>
      <c r="M6898" s="3">
        <v>45231</v>
      </c>
    </row>
    <row r="6899" spans="1:13" x14ac:dyDescent="0.2">
      <c r="A6899">
        <v>285098</v>
      </c>
      <c r="B6899" t="s">
        <v>12080</v>
      </c>
      <c r="C6899" t="s">
        <v>12081</v>
      </c>
      <c r="D6899" t="s">
        <v>12025</v>
      </c>
      <c r="E6899" t="s">
        <v>78</v>
      </c>
      <c r="F6899">
        <v>68137</v>
      </c>
      <c r="G6899" s="3">
        <v>44789</v>
      </c>
      <c r="H6899" t="s">
        <v>160</v>
      </c>
      <c r="I6899">
        <v>9750</v>
      </c>
      <c r="L6899" t="s">
        <v>12082</v>
      </c>
      <c r="M6899" s="3">
        <v>45231</v>
      </c>
    </row>
    <row r="6900" spans="1:13" x14ac:dyDescent="0.2">
      <c r="A6900">
        <v>285106</v>
      </c>
      <c r="B6900" t="s">
        <v>12083</v>
      </c>
      <c r="C6900" t="s">
        <v>12084</v>
      </c>
      <c r="D6900" t="s">
        <v>12068</v>
      </c>
      <c r="E6900" t="s">
        <v>78</v>
      </c>
      <c r="F6900">
        <v>68801</v>
      </c>
      <c r="G6900" s="3">
        <v>44777</v>
      </c>
      <c r="H6900" t="s">
        <v>160</v>
      </c>
      <c r="I6900">
        <v>13000</v>
      </c>
      <c r="L6900" t="s">
        <v>12085</v>
      </c>
      <c r="M6900" s="3">
        <v>45231</v>
      </c>
    </row>
    <row r="6901" spans="1:13" x14ac:dyDescent="0.2">
      <c r="A6901">
        <v>285108</v>
      </c>
      <c r="B6901" t="s">
        <v>12086</v>
      </c>
      <c r="C6901" t="s">
        <v>12087</v>
      </c>
      <c r="D6901" t="s">
        <v>12088</v>
      </c>
      <c r="E6901" t="s">
        <v>78</v>
      </c>
      <c r="F6901">
        <v>68763</v>
      </c>
      <c r="G6901" s="3">
        <v>44754</v>
      </c>
      <c r="H6901" t="s">
        <v>160</v>
      </c>
      <c r="I6901">
        <v>6500</v>
      </c>
      <c r="L6901" t="s">
        <v>12089</v>
      </c>
      <c r="M6901" s="3">
        <v>45231</v>
      </c>
    </row>
    <row r="6902" spans="1:13" x14ac:dyDescent="0.2">
      <c r="A6902">
        <v>285109</v>
      </c>
      <c r="B6902" t="s">
        <v>12090</v>
      </c>
      <c r="C6902" t="s">
        <v>12091</v>
      </c>
      <c r="D6902" t="s">
        <v>12092</v>
      </c>
      <c r="E6902" t="s">
        <v>78</v>
      </c>
      <c r="F6902">
        <v>68410</v>
      </c>
      <c r="G6902" s="3">
        <v>44592</v>
      </c>
      <c r="H6902" t="s">
        <v>160</v>
      </c>
      <c r="I6902">
        <v>1325</v>
      </c>
      <c r="L6902" t="s">
        <v>12093</v>
      </c>
      <c r="M6902" s="3">
        <v>45231</v>
      </c>
    </row>
    <row r="6903" spans="1:13" x14ac:dyDescent="0.2">
      <c r="A6903">
        <v>285109</v>
      </c>
      <c r="B6903" t="s">
        <v>12090</v>
      </c>
      <c r="C6903" t="s">
        <v>12091</v>
      </c>
      <c r="D6903" t="s">
        <v>12092</v>
      </c>
      <c r="E6903" t="s">
        <v>78</v>
      </c>
      <c r="F6903">
        <v>68410</v>
      </c>
      <c r="G6903" s="3">
        <v>44858</v>
      </c>
      <c r="H6903" t="s">
        <v>160</v>
      </c>
      <c r="I6903">
        <v>9750</v>
      </c>
      <c r="L6903" t="s">
        <v>12093</v>
      </c>
      <c r="M6903" s="3">
        <v>45231</v>
      </c>
    </row>
    <row r="6904" spans="1:13" x14ac:dyDescent="0.2">
      <c r="A6904">
        <v>285109</v>
      </c>
      <c r="B6904" t="s">
        <v>12090</v>
      </c>
      <c r="C6904" t="s">
        <v>12091</v>
      </c>
      <c r="D6904" t="s">
        <v>12092</v>
      </c>
      <c r="E6904" t="s">
        <v>78</v>
      </c>
      <c r="F6904">
        <v>68410</v>
      </c>
      <c r="G6904" s="3">
        <v>44721</v>
      </c>
      <c r="H6904" t="s">
        <v>160</v>
      </c>
      <c r="I6904">
        <v>106145</v>
      </c>
      <c r="L6904" t="s">
        <v>12093</v>
      </c>
      <c r="M6904" s="3">
        <v>45231</v>
      </c>
    </row>
    <row r="6905" spans="1:13" x14ac:dyDescent="0.2">
      <c r="A6905">
        <v>285109</v>
      </c>
      <c r="B6905" t="s">
        <v>12090</v>
      </c>
      <c r="C6905" t="s">
        <v>12091</v>
      </c>
      <c r="D6905" t="s">
        <v>12092</v>
      </c>
      <c r="E6905" t="s">
        <v>78</v>
      </c>
      <c r="F6905">
        <v>68410</v>
      </c>
      <c r="G6905" s="3">
        <v>44721</v>
      </c>
      <c r="H6905" t="s">
        <v>172</v>
      </c>
      <c r="J6905" s="3">
        <v>44749</v>
      </c>
      <c r="K6905">
        <v>78</v>
      </c>
      <c r="L6905" t="s">
        <v>12093</v>
      </c>
      <c r="M6905" s="3">
        <v>45231</v>
      </c>
    </row>
    <row r="6906" spans="1:13" x14ac:dyDescent="0.2">
      <c r="A6906">
        <v>285114</v>
      </c>
      <c r="B6906" t="s">
        <v>12094</v>
      </c>
      <c r="C6906" t="s">
        <v>12095</v>
      </c>
      <c r="D6906" t="s">
        <v>12035</v>
      </c>
      <c r="E6906" t="s">
        <v>78</v>
      </c>
      <c r="F6906">
        <v>68355</v>
      </c>
      <c r="G6906" s="3">
        <v>44601</v>
      </c>
      <c r="H6906" t="s">
        <v>160</v>
      </c>
      <c r="I6906">
        <v>13000</v>
      </c>
      <c r="L6906" t="s">
        <v>12096</v>
      </c>
      <c r="M6906" s="3">
        <v>45231</v>
      </c>
    </row>
    <row r="6907" spans="1:13" x14ac:dyDescent="0.2">
      <c r="A6907">
        <v>285117</v>
      </c>
      <c r="B6907" t="s">
        <v>12097</v>
      </c>
      <c r="C6907" t="s">
        <v>12098</v>
      </c>
      <c r="D6907" t="s">
        <v>12099</v>
      </c>
      <c r="E6907" t="s">
        <v>78</v>
      </c>
      <c r="F6907">
        <v>68064</v>
      </c>
      <c r="G6907" s="3">
        <v>44628</v>
      </c>
      <c r="H6907" t="s">
        <v>160</v>
      </c>
      <c r="I6907">
        <v>9750</v>
      </c>
      <c r="L6907" t="s">
        <v>12100</v>
      </c>
      <c r="M6907" s="3">
        <v>45231</v>
      </c>
    </row>
    <row r="6908" spans="1:13" x14ac:dyDescent="0.2">
      <c r="A6908">
        <v>285117</v>
      </c>
      <c r="B6908" t="s">
        <v>12097</v>
      </c>
      <c r="C6908" t="s">
        <v>12098</v>
      </c>
      <c r="D6908" t="s">
        <v>12099</v>
      </c>
      <c r="E6908" t="s">
        <v>78</v>
      </c>
      <c r="F6908">
        <v>68064</v>
      </c>
      <c r="G6908" s="3">
        <v>44628</v>
      </c>
      <c r="H6908" t="s">
        <v>172</v>
      </c>
      <c r="J6908" s="3">
        <v>44672</v>
      </c>
      <c r="K6908">
        <v>8</v>
      </c>
      <c r="L6908" t="s">
        <v>12100</v>
      </c>
      <c r="M6908" s="3">
        <v>45231</v>
      </c>
    </row>
    <row r="6909" spans="1:13" x14ac:dyDescent="0.2">
      <c r="A6909">
        <v>285127</v>
      </c>
      <c r="B6909" t="s">
        <v>12101</v>
      </c>
      <c r="C6909" t="s">
        <v>12102</v>
      </c>
      <c r="D6909" t="s">
        <v>12025</v>
      </c>
      <c r="E6909" t="s">
        <v>78</v>
      </c>
      <c r="F6909">
        <v>68114</v>
      </c>
      <c r="G6909" s="3">
        <v>44580</v>
      </c>
      <c r="H6909" t="s">
        <v>160</v>
      </c>
      <c r="I6909">
        <v>3250</v>
      </c>
      <c r="L6909" t="s">
        <v>12103</v>
      </c>
      <c r="M6909" s="3">
        <v>45231</v>
      </c>
    </row>
    <row r="6910" spans="1:13" x14ac:dyDescent="0.2">
      <c r="A6910">
        <v>285130</v>
      </c>
      <c r="B6910" t="s">
        <v>12104</v>
      </c>
      <c r="C6910" t="s">
        <v>12105</v>
      </c>
      <c r="D6910" t="s">
        <v>12106</v>
      </c>
      <c r="E6910" t="s">
        <v>78</v>
      </c>
      <c r="F6910">
        <v>68310</v>
      </c>
      <c r="G6910" s="3">
        <v>44823</v>
      </c>
      <c r="H6910" t="s">
        <v>160</v>
      </c>
      <c r="I6910">
        <v>13000</v>
      </c>
      <c r="L6910" t="s">
        <v>12107</v>
      </c>
      <c r="M6910" s="3">
        <v>45231</v>
      </c>
    </row>
    <row r="6911" spans="1:13" x14ac:dyDescent="0.2">
      <c r="A6911">
        <v>285130</v>
      </c>
      <c r="B6911" t="s">
        <v>12104</v>
      </c>
      <c r="C6911" t="s">
        <v>12105</v>
      </c>
      <c r="D6911" t="s">
        <v>12106</v>
      </c>
      <c r="E6911" t="s">
        <v>78</v>
      </c>
      <c r="F6911">
        <v>68310</v>
      </c>
      <c r="G6911" s="3">
        <v>44637</v>
      </c>
      <c r="H6911" t="s">
        <v>160</v>
      </c>
      <c r="I6911">
        <v>22467</v>
      </c>
      <c r="L6911" t="s">
        <v>12107</v>
      </c>
      <c r="M6911" s="3">
        <v>45231</v>
      </c>
    </row>
    <row r="6912" spans="1:13" x14ac:dyDescent="0.2">
      <c r="A6912">
        <v>285134</v>
      </c>
      <c r="B6912" t="s">
        <v>12108</v>
      </c>
      <c r="C6912" t="s">
        <v>12109</v>
      </c>
      <c r="D6912" t="s">
        <v>12110</v>
      </c>
      <c r="E6912" t="s">
        <v>78</v>
      </c>
      <c r="F6912">
        <v>68022</v>
      </c>
      <c r="G6912" s="3">
        <v>44749</v>
      </c>
      <c r="H6912" t="s">
        <v>160</v>
      </c>
      <c r="I6912">
        <v>134254</v>
      </c>
      <c r="L6912" t="s">
        <v>12111</v>
      </c>
      <c r="M6912" s="3">
        <v>45231</v>
      </c>
    </row>
    <row r="6913" spans="1:13" x14ac:dyDescent="0.2">
      <c r="A6913">
        <v>285134</v>
      </c>
      <c r="B6913" t="s">
        <v>12108</v>
      </c>
      <c r="C6913" t="s">
        <v>12109</v>
      </c>
      <c r="D6913" t="s">
        <v>12110</v>
      </c>
      <c r="E6913" t="s">
        <v>78</v>
      </c>
      <c r="F6913">
        <v>68022</v>
      </c>
      <c r="G6913" s="3">
        <v>44749</v>
      </c>
      <c r="H6913" t="s">
        <v>172</v>
      </c>
      <c r="J6913" s="3">
        <v>44776</v>
      </c>
      <c r="K6913">
        <v>58</v>
      </c>
      <c r="L6913" t="s">
        <v>12111</v>
      </c>
      <c r="M6913" s="3">
        <v>45231</v>
      </c>
    </row>
    <row r="6914" spans="1:13" x14ac:dyDescent="0.2">
      <c r="A6914">
        <v>285137</v>
      </c>
      <c r="B6914" t="s">
        <v>12112</v>
      </c>
      <c r="C6914" t="s">
        <v>12113</v>
      </c>
      <c r="D6914" t="s">
        <v>12025</v>
      </c>
      <c r="E6914" t="s">
        <v>78</v>
      </c>
      <c r="F6914">
        <v>68104</v>
      </c>
      <c r="G6914" s="3">
        <v>44649</v>
      </c>
      <c r="H6914" t="s">
        <v>160</v>
      </c>
      <c r="I6914">
        <v>13000</v>
      </c>
      <c r="L6914" t="s">
        <v>12114</v>
      </c>
      <c r="M6914" s="3">
        <v>45231</v>
      </c>
    </row>
    <row r="6915" spans="1:13" x14ac:dyDescent="0.2">
      <c r="A6915">
        <v>285137</v>
      </c>
      <c r="B6915" t="s">
        <v>12112</v>
      </c>
      <c r="C6915" t="s">
        <v>12113</v>
      </c>
      <c r="D6915" t="s">
        <v>12025</v>
      </c>
      <c r="E6915" t="s">
        <v>78</v>
      </c>
      <c r="F6915">
        <v>68104</v>
      </c>
      <c r="G6915" s="3">
        <v>44649</v>
      </c>
      <c r="H6915" t="s">
        <v>172</v>
      </c>
      <c r="J6915" s="3">
        <v>44688</v>
      </c>
      <c r="K6915">
        <v>10</v>
      </c>
      <c r="L6915" t="s">
        <v>12114</v>
      </c>
      <c r="M6915" s="3">
        <v>45231</v>
      </c>
    </row>
    <row r="6916" spans="1:13" x14ac:dyDescent="0.2">
      <c r="A6916">
        <v>285140</v>
      </c>
      <c r="B6916" t="s">
        <v>12115</v>
      </c>
      <c r="C6916" t="s">
        <v>12116</v>
      </c>
      <c r="D6916" t="s">
        <v>205</v>
      </c>
      <c r="E6916" t="s">
        <v>78</v>
      </c>
      <c r="F6916">
        <v>68003</v>
      </c>
      <c r="G6916" s="3">
        <v>44705</v>
      </c>
      <c r="H6916" t="s">
        <v>160</v>
      </c>
      <c r="I6916">
        <v>13000</v>
      </c>
      <c r="L6916" t="s">
        <v>12117</v>
      </c>
      <c r="M6916" s="3">
        <v>45231</v>
      </c>
    </row>
    <row r="6917" spans="1:13" x14ac:dyDescent="0.2">
      <c r="A6917">
        <v>285144</v>
      </c>
      <c r="B6917" t="s">
        <v>12118</v>
      </c>
      <c r="C6917" t="s">
        <v>12119</v>
      </c>
      <c r="D6917" t="s">
        <v>12120</v>
      </c>
      <c r="E6917" t="s">
        <v>78</v>
      </c>
      <c r="F6917">
        <v>68930</v>
      </c>
      <c r="G6917" s="3">
        <v>44838</v>
      </c>
      <c r="H6917" t="s">
        <v>160</v>
      </c>
      <c r="I6917">
        <v>17651</v>
      </c>
      <c r="L6917" t="s">
        <v>12121</v>
      </c>
      <c r="M6917" s="3">
        <v>45231</v>
      </c>
    </row>
    <row r="6918" spans="1:13" x14ac:dyDescent="0.2">
      <c r="A6918">
        <v>285147</v>
      </c>
      <c r="B6918" t="s">
        <v>12122</v>
      </c>
      <c r="C6918" t="s">
        <v>12123</v>
      </c>
      <c r="D6918" t="s">
        <v>12124</v>
      </c>
      <c r="E6918" t="s">
        <v>78</v>
      </c>
      <c r="F6918">
        <v>68826</v>
      </c>
      <c r="G6918" s="3">
        <v>44789</v>
      </c>
      <c r="H6918" t="s">
        <v>160</v>
      </c>
      <c r="I6918">
        <v>45250</v>
      </c>
      <c r="L6918" t="s">
        <v>12125</v>
      </c>
      <c r="M6918" s="3">
        <v>45231</v>
      </c>
    </row>
    <row r="6919" spans="1:13" x14ac:dyDescent="0.2">
      <c r="A6919">
        <v>285147</v>
      </c>
      <c r="B6919" t="s">
        <v>12122</v>
      </c>
      <c r="C6919" t="s">
        <v>12123</v>
      </c>
      <c r="D6919" t="s">
        <v>12124</v>
      </c>
      <c r="E6919" t="s">
        <v>78</v>
      </c>
      <c r="F6919">
        <v>68826</v>
      </c>
      <c r="G6919" s="3">
        <v>44789</v>
      </c>
      <c r="H6919" t="s">
        <v>172</v>
      </c>
      <c r="J6919" s="3">
        <v>44818</v>
      </c>
      <c r="K6919">
        <v>84</v>
      </c>
      <c r="L6919" t="s">
        <v>12125</v>
      </c>
      <c r="M6919" s="3">
        <v>45231</v>
      </c>
    </row>
    <row r="6920" spans="1:13" x14ac:dyDescent="0.2">
      <c r="A6920">
        <v>285149</v>
      </c>
      <c r="B6920" t="s">
        <v>12126</v>
      </c>
      <c r="C6920" t="s">
        <v>12127</v>
      </c>
      <c r="D6920" t="s">
        <v>12025</v>
      </c>
      <c r="E6920" t="s">
        <v>78</v>
      </c>
      <c r="F6920">
        <v>68104</v>
      </c>
      <c r="G6920" s="3">
        <v>44669</v>
      </c>
      <c r="H6920" t="s">
        <v>160</v>
      </c>
      <c r="I6920">
        <v>17825</v>
      </c>
      <c r="L6920" t="s">
        <v>12128</v>
      </c>
      <c r="M6920" s="3">
        <v>45231</v>
      </c>
    </row>
    <row r="6921" spans="1:13" x14ac:dyDescent="0.2">
      <c r="A6921">
        <v>285157</v>
      </c>
      <c r="B6921" t="s">
        <v>12129</v>
      </c>
      <c r="C6921" t="s">
        <v>12130</v>
      </c>
      <c r="D6921" t="s">
        <v>12131</v>
      </c>
      <c r="E6921" t="s">
        <v>78</v>
      </c>
      <c r="F6921">
        <v>68420</v>
      </c>
      <c r="G6921" s="3">
        <v>44819</v>
      </c>
      <c r="H6921" t="s">
        <v>160</v>
      </c>
      <c r="I6921">
        <v>12968</v>
      </c>
      <c r="L6921" t="s">
        <v>12132</v>
      </c>
      <c r="M6921" s="3">
        <v>45231</v>
      </c>
    </row>
    <row r="6922" spans="1:13" x14ac:dyDescent="0.2">
      <c r="A6922">
        <v>285164</v>
      </c>
      <c r="B6922" t="s">
        <v>12133</v>
      </c>
      <c r="C6922" t="s">
        <v>12134</v>
      </c>
      <c r="D6922" t="s">
        <v>5016</v>
      </c>
      <c r="E6922" t="s">
        <v>78</v>
      </c>
      <c r="F6922">
        <v>68506</v>
      </c>
      <c r="G6922" s="3">
        <v>44873</v>
      </c>
      <c r="H6922" t="s">
        <v>160</v>
      </c>
      <c r="I6922">
        <v>13000</v>
      </c>
      <c r="L6922" t="s">
        <v>12135</v>
      </c>
      <c r="M6922" s="3">
        <v>45231</v>
      </c>
    </row>
    <row r="6923" spans="1:13" x14ac:dyDescent="0.2">
      <c r="A6923">
        <v>285166</v>
      </c>
      <c r="B6923" t="s">
        <v>12136</v>
      </c>
      <c r="C6923" t="s">
        <v>12137</v>
      </c>
      <c r="D6923" t="s">
        <v>12138</v>
      </c>
      <c r="E6923" t="s">
        <v>78</v>
      </c>
      <c r="F6923">
        <v>68956</v>
      </c>
      <c r="G6923" s="3">
        <v>44789</v>
      </c>
      <c r="H6923" t="s">
        <v>160</v>
      </c>
      <c r="I6923">
        <v>9750</v>
      </c>
      <c r="L6923" t="s">
        <v>12139</v>
      </c>
      <c r="M6923" s="3">
        <v>45231</v>
      </c>
    </row>
    <row r="6924" spans="1:13" x14ac:dyDescent="0.2">
      <c r="A6924">
        <v>285166</v>
      </c>
      <c r="B6924" t="s">
        <v>12136</v>
      </c>
      <c r="C6924" t="s">
        <v>12137</v>
      </c>
      <c r="D6924" t="s">
        <v>12138</v>
      </c>
      <c r="E6924" t="s">
        <v>78</v>
      </c>
      <c r="F6924">
        <v>68956</v>
      </c>
      <c r="G6924" s="3">
        <v>44600</v>
      </c>
      <c r="H6924" t="s">
        <v>160</v>
      </c>
      <c r="I6924">
        <v>9750</v>
      </c>
      <c r="L6924" t="s">
        <v>12139</v>
      </c>
      <c r="M6924" s="3">
        <v>45231</v>
      </c>
    </row>
    <row r="6925" spans="1:13" x14ac:dyDescent="0.2">
      <c r="A6925">
        <v>285177</v>
      </c>
      <c r="B6925" t="s">
        <v>12140</v>
      </c>
      <c r="C6925" t="s">
        <v>12141</v>
      </c>
      <c r="D6925" t="s">
        <v>12142</v>
      </c>
      <c r="E6925" t="s">
        <v>78</v>
      </c>
      <c r="F6925">
        <v>68713</v>
      </c>
      <c r="G6925" s="3">
        <v>44908</v>
      </c>
      <c r="H6925" t="s">
        <v>160</v>
      </c>
      <c r="I6925">
        <v>9750</v>
      </c>
      <c r="L6925" t="s">
        <v>12143</v>
      </c>
      <c r="M6925" s="3">
        <v>45231</v>
      </c>
    </row>
    <row r="6926" spans="1:13" x14ac:dyDescent="0.2">
      <c r="A6926">
        <v>285178</v>
      </c>
      <c r="B6926" t="s">
        <v>2204</v>
      </c>
      <c r="C6926" t="s">
        <v>12144</v>
      </c>
      <c r="D6926" t="s">
        <v>8323</v>
      </c>
      <c r="E6926" t="s">
        <v>78</v>
      </c>
      <c r="F6926">
        <v>68745</v>
      </c>
      <c r="G6926" s="3">
        <v>44613</v>
      </c>
      <c r="H6926" t="s">
        <v>160</v>
      </c>
      <c r="I6926">
        <v>2960</v>
      </c>
      <c r="L6926" t="s">
        <v>12145</v>
      </c>
      <c r="M6926" s="3">
        <v>45231</v>
      </c>
    </row>
    <row r="6927" spans="1:13" x14ac:dyDescent="0.2">
      <c r="A6927">
        <v>285178</v>
      </c>
      <c r="B6927" t="s">
        <v>2204</v>
      </c>
      <c r="C6927" t="s">
        <v>12144</v>
      </c>
      <c r="D6927" t="s">
        <v>8323</v>
      </c>
      <c r="E6927" t="s">
        <v>78</v>
      </c>
      <c r="F6927">
        <v>68745</v>
      </c>
      <c r="G6927" s="3">
        <v>44620</v>
      </c>
      <c r="H6927" t="s">
        <v>160</v>
      </c>
      <c r="I6927">
        <v>3289</v>
      </c>
      <c r="L6927" t="s">
        <v>12145</v>
      </c>
      <c r="M6927" s="3">
        <v>45231</v>
      </c>
    </row>
    <row r="6928" spans="1:13" x14ac:dyDescent="0.2">
      <c r="A6928">
        <v>285187</v>
      </c>
      <c r="B6928" t="s">
        <v>12146</v>
      </c>
      <c r="C6928" t="s">
        <v>12147</v>
      </c>
      <c r="D6928" t="s">
        <v>12148</v>
      </c>
      <c r="E6928" t="s">
        <v>78</v>
      </c>
      <c r="F6928">
        <v>68978</v>
      </c>
      <c r="G6928" s="3">
        <v>44658</v>
      </c>
      <c r="H6928" t="s">
        <v>160</v>
      </c>
      <c r="I6928">
        <v>6500</v>
      </c>
      <c r="L6928" t="s">
        <v>12149</v>
      </c>
      <c r="M6928" s="3">
        <v>45231</v>
      </c>
    </row>
    <row r="6929" spans="1:13" x14ac:dyDescent="0.2">
      <c r="A6929">
        <v>285189</v>
      </c>
      <c r="B6929" t="s">
        <v>12150</v>
      </c>
      <c r="C6929" t="s">
        <v>12151</v>
      </c>
      <c r="D6929" t="s">
        <v>12152</v>
      </c>
      <c r="E6929" t="s">
        <v>78</v>
      </c>
      <c r="F6929">
        <v>68847</v>
      </c>
      <c r="G6929" s="3">
        <v>44882</v>
      </c>
      <c r="H6929" t="s">
        <v>160</v>
      </c>
      <c r="I6929">
        <v>13000</v>
      </c>
      <c r="L6929" t="s">
        <v>12153</v>
      </c>
      <c r="M6929" s="3">
        <v>45231</v>
      </c>
    </row>
    <row r="6930" spans="1:13" x14ac:dyDescent="0.2">
      <c r="A6930">
        <v>285191</v>
      </c>
      <c r="B6930" t="s">
        <v>12154</v>
      </c>
      <c r="C6930" t="s">
        <v>12155</v>
      </c>
      <c r="D6930" t="s">
        <v>12156</v>
      </c>
      <c r="E6930" t="s">
        <v>78</v>
      </c>
      <c r="F6930">
        <v>68770</v>
      </c>
      <c r="G6930" s="3">
        <v>44602</v>
      </c>
      <c r="H6930" t="s">
        <v>160</v>
      </c>
      <c r="I6930">
        <v>9750</v>
      </c>
      <c r="L6930" t="s">
        <v>12157</v>
      </c>
      <c r="M6930" s="3">
        <v>45231</v>
      </c>
    </row>
    <row r="6931" spans="1:13" x14ac:dyDescent="0.2">
      <c r="A6931">
        <v>285191</v>
      </c>
      <c r="B6931" t="s">
        <v>12154</v>
      </c>
      <c r="C6931" t="s">
        <v>12155</v>
      </c>
      <c r="D6931" t="s">
        <v>12156</v>
      </c>
      <c r="E6931" t="s">
        <v>78</v>
      </c>
      <c r="F6931">
        <v>68770</v>
      </c>
      <c r="G6931" s="3">
        <v>44851</v>
      </c>
      <c r="H6931" t="s">
        <v>160</v>
      </c>
      <c r="I6931">
        <v>10472</v>
      </c>
      <c r="L6931" t="s">
        <v>12157</v>
      </c>
      <c r="M6931" s="3">
        <v>45231</v>
      </c>
    </row>
    <row r="6932" spans="1:13" x14ac:dyDescent="0.2">
      <c r="A6932">
        <v>285191</v>
      </c>
      <c r="B6932" t="s">
        <v>12154</v>
      </c>
      <c r="C6932" t="s">
        <v>12155</v>
      </c>
      <c r="D6932" t="s">
        <v>12156</v>
      </c>
      <c r="E6932" t="s">
        <v>78</v>
      </c>
      <c r="F6932">
        <v>68770</v>
      </c>
      <c r="G6932" s="3">
        <v>44851</v>
      </c>
      <c r="H6932" t="s">
        <v>172</v>
      </c>
      <c r="J6932" s="3">
        <v>44880</v>
      </c>
      <c r="K6932">
        <v>1</v>
      </c>
      <c r="L6932" t="s">
        <v>12157</v>
      </c>
      <c r="M6932" s="3">
        <v>45231</v>
      </c>
    </row>
    <row r="6933" spans="1:13" x14ac:dyDescent="0.2">
      <c r="A6933">
        <v>285191</v>
      </c>
      <c r="B6933" t="s">
        <v>12154</v>
      </c>
      <c r="C6933" t="s">
        <v>12155</v>
      </c>
      <c r="D6933" t="s">
        <v>12156</v>
      </c>
      <c r="E6933" t="s">
        <v>78</v>
      </c>
      <c r="F6933">
        <v>68770</v>
      </c>
      <c r="G6933" s="3">
        <v>44602</v>
      </c>
      <c r="H6933" t="s">
        <v>172</v>
      </c>
      <c r="J6933" s="3">
        <v>44646</v>
      </c>
      <c r="K6933">
        <v>1</v>
      </c>
      <c r="L6933" t="s">
        <v>12157</v>
      </c>
      <c r="M6933" s="3">
        <v>45231</v>
      </c>
    </row>
    <row r="6934" spans="1:13" x14ac:dyDescent="0.2">
      <c r="A6934">
        <v>285192</v>
      </c>
      <c r="B6934" t="s">
        <v>12158</v>
      </c>
      <c r="C6934" t="s">
        <v>12159</v>
      </c>
      <c r="D6934" t="s">
        <v>12152</v>
      </c>
      <c r="E6934" t="s">
        <v>78</v>
      </c>
      <c r="F6934">
        <v>68847</v>
      </c>
      <c r="G6934" s="3">
        <v>44894</v>
      </c>
      <c r="H6934" t="s">
        <v>160</v>
      </c>
      <c r="I6934">
        <v>66411</v>
      </c>
      <c r="L6934" t="s">
        <v>12160</v>
      </c>
      <c r="M6934" s="3">
        <v>45231</v>
      </c>
    </row>
    <row r="6935" spans="1:13" x14ac:dyDescent="0.2">
      <c r="A6935">
        <v>285192</v>
      </c>
      <c r="B6935" t="s">
        <v>12158</v>
      </c>
      <c r="C6935" t="s">
        <v>12159</v>
      </c>
      <c r="D6935" t="s">
        <v>12152</v>
      </c>
      <c r="E6935" t="s">
        <v>78</v>
      </c>
      <c r="F6935">
        <v>68847</v>
      </c>
      <c r="G6935" s="3">
        <v>44894</v>
      </c>
      <c r="H6935" t="s">
        <v>172</v>
      </c>
      <c r="J6935" s="3">
        <v>44916</v>
      </c>
      <c r="K6935">
        <v>30</v>
      </c>
      <c r="L6935" t="s">
        <v>12160</v>
      </c>
      <c r="M6935" s="3">
        <v>45231</v>
      </c>
    </row>
    <row r="6936" spans="1:13" x14ac:dyDescent="0.2">
      <c r="A6936">
        <v>285193</v>
      </c>
      <c r="B6936" t="s">
        <v>12161</v>
      </c>
      <c r="C6936" t="s">
        <v>12162</v>
      </c>
      <c r="D6936" t="s">
        <v>743</v>
      </c>
      <c r="E6936" t="s">
        <v>78</v>
      </c>
      <c r="F6936">
        <v>68651</v>
      </c>
      <c r="G6936" s="3">
        <v>44908</v>
      </c>
      <c r="H6936" t="s">
        <v>160</v>
      </c>
      <c r="I6936">
        <v>9750</v>
      </c>
      <c r="L6936" t="s">
        <v>12163</v>
      </c>
      <c r="M6936" s="3">
        <v>45231</v>
      </c>
    </row>
    <row r="6937" spans="1:13" x14ac:dyDescent="0.2">
      <c r="A6937">
        <v>285193</v>
      </c>
      <c r="B6937" t="s">
        <v>12161</v>
      </c>
      <c r="C6937" t="s">
        <v>12162</v>
      </c>
      <c r="D6937" t="s">
        <v>743</v>
      </c>
      <c r="E6937" t="s">
        <v>78</v>
      </c>
      <c r="F6937">
        <v>68651</v>
      </c>
      <c r="G6937" s="3">
        <v>44908</v>
      </c>
      <c r="H6937" t="s">
        <v>172</v>
      </c>
      <c r="J6937" s="3">
        <v>44961</v>
      </c>
      <c r="K6937">
        <v>3</v>
      </c>
      <c r="L6937" t="s">
        <v>12163</v>
      </c>
      <c r="M6937" s="3">
        <v>45231</v>
      </c>
    </row>
    <row r="6938" spans="1:13" x14ac:dyDescent="0.2">
      <c r="A6938">
        <v>285204</v>
      </c>
      <c r="B6938" t="s">
        <v>12164</v>
      </c>
      <c r="C6938" t="s">
        <v>12165</v>
      </c>
      <c r="D6938" t="s">
        <v>12166</v>
      </c>
      <c r="E6938" t="s">
        <v>78</v>
      </c>
      <c r="F6938">
        <v>68716</v>
      </c>
      <c r="G6938" s="3">
        <v>44753</v>
      </c>
      <c r="H6938" t="s">
        <v>160</v>
      </c>
      <c r="I6938">
        <v>2113</v>
      </c>
      <c r="L6938" t="s">
        <v>12167</v>
      </c>
      <c r="M6938" s="3">
        <v>45231</v>
      </c>
    </row>
    <row r="6939" spans="1:13" x14ac:dyDescent="0.2">
      <c r="A6939">
        <v>285204</v>
      </c>
      <c r="B6939" t="s">
        <v>12164</v>
      </c>
      <c r="C6939" t="s">
        <v>12165</v>
      </c>
      <c r="D6939" t="s">
        <v>12166</v>
      </c>
      <c r="E6939" t="s">
        <v>78</v>
      </c>
      <c r="F6939">
        <v>68716</v>
      </c>
      <c r="G6939" s="3">
        <v>44760</v>
      </c>
      <c r="H6939" t="s">
        <v>160</v>
      </c>
      <c r="I6939">
        <v>2466</v>
      </c>
      <c r="L6939" t="s">
        <v>12167</v>
      </c>
      <c r="M6939" s="3">
        <v>45231</v>
      </c>
    </row>
    <row r="6940" spans="1:13" x14ac:dyDescent="0.2">
      <c r="A6940">
        <v>285204</v>
      </c>
      <c r="B6940" t="s">
        <v>12164</v>
      </c>
      <c r="C6940" t="s">
        <v>12165</v>
      </c>
      <c r="D6940" t="s">
        <v>12166</v>
      </c>
      <c r="E6940" t="s">
        <v>78</v>
      </c>
      <c r="F6940">
        <v>68716</v>
      </c>
      <c r="G6940" s="3">
        <v>44767</v>
      </c>
      <c r="H6940" t="s">
        <v>160</v>
      </c>
      <c r="I6940">
        <v>2818</v>
      </c>
      <c r="L6940" t="s">
        <v>12167</v>
      </c>
      <c r="M6940" s="3">
        <v>45231</v>
      </c>
    </row>
    <row r="6941" spans="1:13" x14ac:dyDescent="0.2">
      <c r="A6941">
        <v>285204</v>
      </c>
      <c r="B6941" t="s">
        <v>12164</v>
      </c>
      <c r="C6941" t="s">
        <v>12165</v>
      </c>
      <c r="D6941" t="s">
        <v>12166</v>
      </c>
      <c r="E6941" t="s">
        <v>78</v>
      </c>
      <c r="F6941">
        <v>68716</v>
      </c>
      <c r="G6941" s="3">
        <v>44775</v>
      </c>
      <c r="H6941" t="s">
        <v>160</v>
      </c>
      <c r="I6941">
        <v>3170</v>
      </c>
      <c r="L6941" t="s">
        <v>12167</v>
      </c>
      <c r="M6941" s="3">
        <v>45231</v>
      </c>
    </row>
    <row r="6942" spans="1:13" x14ac:dyDescent="0.2">
      <c r="A6942">
        <v>285204</v>
      </c>
      <c r="B6942" t="s">
        <v>12164</v>
      </c>
      <c r="C6942" t="s">
        <v>12165</v>
      </c>
      <c r="D6942" t="s">
        <v>12166</v>
      </c>
      <c r="E6942" t="s">
        <v>78</v>
      </c>
      <c r="F6942">
        <v>68716</v>
      </c>
      <c r="G6942" s="3">
        <v>44781</v>
      </c>
      <c r="H6942" t="s">
        <v>160</v>
      </c>
      <c r="I6942">
        <v>3523</v>
      </c>
      <c r="L6942" t="s">
        <v>12167</v>
      </c>
      <c r="M6942" s="3">
        <v>45231</v>
      </c>
    </row>
    <row r="6943" spans="1:13" x14ac:dyDescent="0.2">
      <c r="A6943">
        <v>285204</v>
      </c>
      <c r="B6943" t="s">
        <v>12164</v>
      </c>
      <c r="C6943" t="s">
        <v>12165</v>
      </c>
      <c r="D6943" t="s">
        <v>12166</v>
      </c>
      <c r="E6943" t="s">
        <v>78</v>
      </c>
      <c r="F6943">
        <v>68716</v>
      </c>
      <c r="G6943" s="3">
        <v>44789</v>
      </c>
      <c r="H6943" t="s">
        <v>160</v>
      </c>
      <c r="I6943">
        <v>3875</v>
      </c>
      <c r="L6943" t="s">
        <v>12167</v>
      </c>
      <c r="M6943" s="3">
        <v>45231</v>
      </c>
    </row>
    <row r="6944" spans="1:13" x14ac:dyDescent="0.2">
      <c r="A6944">
        <v>285204</v>
      </c>
      <c r="B6944" t="s">
        <v>12164</v>
      </c>
      <c r="C6944" t="s">
        <v>12165</v>
      </c>
      <c r="D6944" t="s">
        <v>12166</v>
      </c>
      <c r="E6944" t="s">
        <v>78</v>
      </c>
      <c r="F6944">
        <v>68716</v>
      </c>
      <c r="G6944" s="3">
        <v>44733</v>
      </c>
      <c r="H6944" t="s">
        <v>160</v>
      </c>
      <c r="I6944">
        <v>4226</v>
      </c>
      <c r="L6944" t="s">
        <v>12167</v>
      </c>
      <c r="M6944" s="3">
        <v>45231</v>
      </c>
    </row>
    <row r="6945" spans="1:13" x14ac:dyDescent="0.2">
      <c r="A6945">
        <v>285204</v>
      </c>
      <c r="B6945" t="s">
        <v>12164</v>
      </c>
      <c r="C6945" t="s">
        <v>12165</v>
      </c>
      <c r="D6945" t="s">
        <v>12166</v>
      </c>
      <c r="E6945" t="s">
        <v>78</v>
      </c>
      <c r="F6945">
        <v>68716</v>
      </c>
      <c r="G6945" s="3">
        <v>44795</v>
      </c>
      <c r="H6945" t="s">
        <v>160</v>
      </c>
      <c r="I6945">
        <v>4227</v>
      </c>
      <c r="L6945" t="s">
        <v>12167</v>
      </c>
      <c r="M6945" s="3">
        <v>45231</v>
      </c>
    </row>
    <row r="6946" spans="1:13" x14ac:dyDescent="0.2">
      <c r="A6946">
        <v>285204</v>
      </c>
      <c r="B6946" t="s">
        <v>12164</v>
      </c>
      <c r="C6946" t="s">
        <v>12165</v>
      </c>
      <c r="D6946" t="s">
        <v>12166</v>
      </c>
      <c r="E6946" t="s">
        <v>78</v>
      </c>
      <c r="F6946">
        <v>68716</v>
      </c>
      <c r="G6946" s="3">
        <v>44922</v>
      </c>
      <c r="H6946" t="s">
        <v>160</v>
      </c>
      <c r="I6946">
        <v>4580</v>
      </c>
      <c r="L6946" t="s">
        <v>12167</v>
      </c>
      <c r="M6946" s="3">
        <v>45231</v>
      </c>
    </row>
    <row r="6947" spans="1:13" x14ac:dyDescent="0.2">
      <c r="A6947">
        <v>285204</v>
      </c>
      <c r="B6947" t="s">
        <v>12164</v>
      </c>
      <c r="C6947" t="s">
        <v>12165</v>
      </c>
      <c r="D6947" t="s">
        <v>12166</v>
      </c>
      <c r="E6947" t="s">
        <v>78</v>
      </c>
      <c r="F6947">
        <v>68716</v>
      </c>
      <c r="G6947" s="3">
        <v>44914</v>
      </c>
      <c r="H6947" t="s">
        <v>160</v>
      </c>
      <c r="I6947">
        <v>4580</v>
      </c>
      <c r="L6947" t="s">
        <v>12167</v>
      </c>
      <c r="M6947" s="3">
        <v>45231</v>
      </c>
    </row>
    <row r="6948" spans="1:13" x14ac:dyDescent="0.2">
      <c r="A6948">
        <v>285204</v>
      </c>
      <c r="B6948" t="s">
        <v>12164</v>
      </c>
      <c r="C6948" t="s">
        <v>12165</v>
      </c>
      <c r="D6948" t="s">
        <v>12166</v>
      </c>
      <c r="E6948" t="s">
        <v>78</v>
      </c>
      <c r="F6948">
        <v>68716</v>
      </c>
      <c r="G6948" s="3">
        <v>44907</v>
      </c>
      <c r="H6948" t="s">
        <v>160</v>
      </c>
      <c r="I6948">
        <v>4580</v>
      </c>
      <c r="L6948" t="s">
        <v>12167</v>
      </c>
      <c r="M6948" s="3">
        <v>45231</v>
      </c>
    </row>
    <row r="6949" spans="1:13" x14ac:dyDescent="0.2">
      <c r="A6949">
        <v>285204</v>
      </c>
      <c r="B6949" t="s">
        <v>12164</v>
      </c>
      <c r="C6949" t="s">
        <v>12165</v>
      </c>
      <c r="D6949" t="s">
        <v>12166</v>
      </c>
      <c r="E6949" t="s">
        <v>78</v>
      </c>
      <c r="F6949">
        <v>68716</v>
      </c>
      <c r="G6949" s="3">
        <v>44900</v>
      </c>
      <c r="H6949" t="s">
        <v>160</v>
      </c>
      <c r="I6949">
        <v>4580</v>
      </c>
      <c r="L6949" t="s">
        <v>12167</v>
      </c>
      <c r="M6949" s="3">
        <v>45231</v>
      </c>
    </row>
    <row r="6950" spans="1:13" x14ac:dyDescent="0.2">
      <c r="A6950">
        <v>285204</v>
      </c>
      <c r="B6950" t="s">
        <v>12164</v>
      </c>
      <c r="C6950" t="s">
        <v>12165</v>
      </c>
      <c r="D6950" t="s">
        <v>12166</v>
      </c>
      <c r="E6950" t="s">
        <v>78</v>
      </c>
      <c r="F6950">
        <v>68716</v>
      </c>
      <c r="G6950" s="3">
        <v>44893</v>
      </c>
      <c r="H6950" t="s">
        <v>160</v>
      </c>
      <c r="I6950">
        <v>4580</v>
      </c>
      <c r="L6950" t="s">
        <v>12167</v>
      </c>
      <c r="M6950" s="3">
        <v>45231</v>
      </c>
    </row>
    <row r="6951" spans="1:13" x14ac:dyDescent="0.2">
      <c r="A6951">
        <v>285204</v>
      </c>
      <c r="B6951" t="s">
        <v>12164</v>
      </c>
      <c r="C6951" t="s">
        <v>12165</v>
      </c>
      <c r="D6951" t="s">
        <v>12166</v>
      </c>
      <c r="E6951" t="s">
        <v>78</v>
      </c>
      <c r="F6951">
        <v>68716</v>
      </c>
      <c r="G6951" s="3">
        <v>44886</v>
      </c>
      <c r="H6951" t="s">
        <v>160</v>
      </c>
      <c r="I6951">
        <v>4580</v>
      </c>
      <c r="L6951" t="s">
        <v>12167</v>
      </c>
      <c r="M6951" s="3">
        <v>45231</v>
      </c>
    </row>
    <row r="6952" spans="1:13" x14ac:dyDescent="0.2">
      <c r="A6952">
        <v>285204</v>
      </c>
      <c r="B6952" t="s">
        <v>12164</v>
      </c>
      <c r="C6952" t="s">
        <v>12165</v>
      </c>
      <c r="D6952" t="s">
        <v>12166</v>
      </c>
      <c r="E6952" t="s">
        <v>78</v>
      </c>
      <c r="F6952">
        <v>68716</v>
      </c>
      <c r="G6952" s="3">
        <v>44880</v>
      </c>
      <c r="H6952" t="s">
        <v>160</v>
      </c>
      <c r="I6952">
        <v>4580</v>
      </c>
      <c r="L6952" t="s">
        <v>12167</v>
      </c>
      <c r="M6952" s="3">
        <v>45231</v>
      </c>
    </row>
    <row r="6953" spans="1:13" x14ac:dyDescent="0.2">
      <c r="A6953">
        <v>285204</v>
      </c>
      <c r="B6953" t="s">
        <v>12164</v>
      </c>
      <c r="C6953" t="s">
        <v>12165</v>
      </c>
      <c r="D6953" t="s">
        <v>12166</v>
      </c>
      <c r="E6953" t="s">
        <v>78</v>
      </c>
      <c r="F6953">
        <v>68716</v>
      </c>
      <c r="G6953" s="3">
        <v>44872</v>
      </c>
      <c r="H6953" t="s">
        <v>160</v>
      </c>
      <c r="I6953">
        <v>4580</v>
      </c>
      <c r="L6953" t="s">
        <v>12167</v>
      </c>
      <c r="M6953" s="3">
        <v>45231</v>
      </c>
    </row>
    <row r="6954" spans="1:13" x14ac:dyDescent="0.2">
      <c r="A6954">
        <v>285204</v>
      </c>
      <c r="B6954" t="s">
        <v>12164</v>
      </c>
      <c r="C6954" t="s">
        <v>12165</v>
      </c>
      <c r="D6954" t="s">
        <v>12166</v>
      </c>
      <c r="E6954" t="s">
        <v>78</v>
      </c>
      <c r="F6954">
        <v>68716</v>
      </c>
      <c r="G6954" s="3">
        <v>44851</v>
      </c>
      <c r="H6954" t="s">
        <v>160</v>
      </c>
      <c r="I6954">
        <v>13739</v>
      </c>
      <c r="L6954" t="s">
        <v>12167</v>
      </c>
      <c r="M6954" s="3">
        <v>45231</v>
      </c>
    </row>
    <row r="6955" spans="1:13" x14ac:dyDescent="0.2">
      <c r="A6955">
        <v>285204</v>
      </c>
      <c r="B6955" t="s">
        <v>12164</v>
      </c>
      <c r="C6955" t="s">
        <v>12165</v>
      </c>
      <c r="D6955" t="s">
        <v>12166</v>
      </c>
      <c r="E6955" t="s">
        <v>78</v>
      </c>
      <c r="F6955">
        <v>68716</v>
      </c>
      <c r="G6955" s="3">
        <v>44810</v>
      </c>
      <c r="H6955" t="s">
        <v>160</v>
      </c>
      <c r="I6955">
        <v>13739</v>
      </c>
      <c r="L6955" t="s">
        <v>12167</v>
      </c>
      <c r="M6955" s="3">
        <v>45231</v>
      </c>
    </row>
    <row r="6956" spans="1:13" x14ac:dyDescent="0.2">
      <c r="A6956">
        <v>285210</v>
      </c>
      <c r="B6956" t="s">
        <v>12168</v>
      </c>
      <c r="C6956" t="s">
        <v>12169</v>
      </c>
      <c r="D6956" t="s">
        <v>12170</v>
      </c>
      <c r="E6956" t="s">
        <v>78</v>
      </c>
      <c r="F6956">
        <v>68008</v>
      </c>
      <c r="G6956" s="3">
        <v>44637</v>
      </c>
      <c r="H6956" t="s">
        <v>160</v>
      </c>
      <c r="I6956">
        <v>15000</v>
      </c>
      <c r="L6956" t="s">
        <v>12171</v>
      </c>
      <c r="M6956" s="3">
        <v>45231</v>
      </c>
    </row>
    <row r="6957" spans="1:13" x14ac:dyDescent="0.2">
      <c r="A6957">
        <v>285210</v>
      </c>
      <c r="B6957" t="s">
        <v>12168</v>
      </c>
      <c r="C6957" t="s">
        <v>12169</v>
      </c>
      <c r="D6957" t="s">
        <v>12170</v>
      </c>
      <c r="E6957" t="s">
        <v>78</v>
      </c>
      <c r="F6957">
        <v>68008</v>
      </c>
      <c r="G6957" s="3">
        <v>44573</v>
      </c>
      <c r="H6957" t="s">
        <v>160</v>
      </c>
      <c r="I6957">
        <v>15000</v>
      </c>
      <c r="L6957" t="s">
        <v>12171</v>
      </c>
      <c r="M6957" s="3">
        <v>45231</v>
      </c>
    </row>
    <row r="6958" spans="1:13" x14ac:dyDescent="0.2">
      <c r="A6958">
        <v>285212</v>
      </c>
      <c r="B6958" t="s">
        <v>12172</v>
      </c>
      <c r="C6958" t="s">
        <v>12173</v>
      </c>
      <c r="D6958" t="s">
        <v>12174</v>
      </c>
      <c r="E6958" t="s">
        <v>78</v>
      </c>
      <c r="F6958">
        <v>69347</v>
      </c>
      <c r="G6958" s="3">
        <v>44782</v>
      </c>
      <c r="H6958" t="s">
        <v>160</v>
      </c>
      <c r="I6958">
        <v>6500</v>
      </c>
      <c r="L6958" t="s">
        <v>12175</v>
      </c>
      <c r="M6958" s="3">
        <v>45231</v>
      </c>
    </row>
    <row r="6959" spans="1:13" x14ac:dyDescent="0.2">
      <c r="A6959">
        <v>285213</v>
      </c>
      <c r="B6959" t="s">
        <v>12176</v>
      </c>
      <c r="C6959" t="s">
        <v>12177</v>
      </c>
      <c r="D6959" t="s">
        <v>12178</v>
      </c>
      <c r="E6959" t="s">
        <v>78</v>
      </c>
      <c r="F6959">
        <v>68758</v>
      </c>
      <c r="G6959" s="3">
        <v>44880</v>
      </c>
      <c r="H6959" t="s">
        <v>160</v>
      </c>
      <c r="I6959">
        <v>1761</v>
      </c>
      <c r="L6959" t="s">
        <v>12179</v>
      </c>
      <c r="M6959" s="3">
        <v>45231</v>
      </c>
    </row>
    <row r="6960" spans="1:13" x14ac:dyDescent="0.2">
      <c r="A6960">
        <v>285213</v>
      </c>
      <c r="B6960" t="s">
        <v>12176</v>
      </c>
      <c r="C6960" t="s">
        <v>12177</v>
      </c>
      <c r="D6960" t="s">
        <v>12178</v>
      </c>
      <c r="E6960" t="s">
        <v>78</v>
      </c>
      <c r="F6960">
        <v>68758</v>
      </c>
      <c r="G6960" s="3">
        <v>44886</v>
      </c>
      <c r="H6960" t="s">
        <v>160</v>
      </c>
      <c r="I6960">
        <v>2113</v>
      </c>
      <c r="L6960" t="s">
        <v>12179</v>
      </c>
      <c r="M6960" s="3">
        <v>45231</v>
      </c>
    </row>
    <row r="6961" spans="1:13" x14ac:dyDescent="0.2">
      <c r="A6961">
        <v>285213</v>
      </c>
      <c r="B6961" t="s">
        <v>12176</v>
      </c>
      <c r="C6961" t="s">
        <v>12177</v>
      </c>
      <c r="D6961" t="s">
        <v>12178</v>
      </c>
      <c r="E6961" t="s">
        <v>78</v>
      </c>
      <c r="F6961">
        <v>68758</v>
      </c>
      <c r="G6961" s="3">
        <v>44893</v>
      </c>
      <c r="H6961" t="s">
        <v>160</v>
      </c>
      <c r="I6961">
        <v>2466</v>
      </c>
      <c r="L6961" t="s">
        <v>12179</v>
      </c>
      <c r="M6961" s="3">
        <v>45231</v>
      </c>
    </row>
    <row r="6962" spans="1:13" x14ac:dyDescent="0.2">
      <c r="A6962">
        <v>285213</v>
      </c>
      <c r="B6962" t="s">
        <v>12176</v>
      </c>
      <c r="C6962" t="s">
        <v>12177</v>
      </c>
      <c r="D6962" t="s">
        <v>12178</v>
      </c>
      <c r="E6962" t="s">
        <v>78</v>
      </c>
      <c r="F6962">
        <v>68758</v>
      </c>
      <c r="G6962" s="3">
        <v>44858</v>
      </c>
      <c r="H6962" t="s">
        <v>160</v>
      </c>
      <c r="I6962">
        <v>3169</v>
      </c>
      <c r="L6962" t="s">
        <v>12179</v>
      </c>
      <c r="M6962" s="3">
        <v>45231</v>
      </c>
    </row>
    <row r="6963" spans="1:13" x14ac:dyDescent="0.2">
      <c r="A6963">
        <v>285213</v>
      </c>
      <c r="B6963" t="s">
        <v>12176</v>
      </c>
      <c r="C6963" t="s">
        <v>12177</v>
      </c>
      <c r="D6963" t="s">
        <v>12178</v>
      </c>
      <c r="E6963" t="s">
        <v>78</v>
      </c>
      <c r="F6963">
        <v>68758</v>
      </c>
      <c r="G6963" s="3">
        <v>44914</v>
      </c>
      <c r="H6963" t="s">
        <v>160</v>
      </c>
      <c r="I6963">
        <v>9511</v>
      </c>
      <c r="L6963" t="s">
        <v>12179</v>
      </c>
      <c r="M6963" s="3">
        <v>45231</v>
      </c>
    </row>
    <row r="6964" spans="1:13" x14ac:dyDescent="0.2">
      <c r="A6964">
        <v>285218</v>
      </c>
      <c r="B6964" t="s">
        <v>12180</v>
      </c>
      <c r="C6964" t="s">
        <v>12181</v>
      </c>
      <c r="D6964" t="s">
        <v>12025</v>
      </c>
      <c r="E6964" t="s">
        <v>78</v>
      </c>
      <c r="F6964">
        <v>68105</v>
      </c>
      <c r="G6964" s="3">
        <v>44861</v>
      </c>
      <c r="H6964" t="s">
        <v>160</v>
      </c>
      <c r="I6964">
        <v>61750</v>
      </c>
      <c r="L6964" t="s">
        <v>12182</v>
      </c>
      <c r="M6964" s="3">
        <v>45231</v>
      </c>
    </row>
    <row r="6965" spans="1:13" x14ac:dyDescent="0.2">
      <c r="A6965">
        <v>285218</v>
      </c>
      <c r="B6965" t="s">
        <v>12180</v>
      </c>
      <c r="C6965" t="s">
        <v>12181</v>
      </c>
      <c r="D6965" t="s">
        <v>12025</v>
      </c>
      <c r="E6965" t="s">
        <v>78</v>
      </c>
      <c r="F6965">
        <v>68105</v>
      </c>
      <c r="G6965" s="3">
        <v>44861</v>
      </c>
      <c r="H6965" t="s">
        <v>172</v>
      </c>
      <c r="J6965" s="3">
        <v>44887</v>
      </c>
      <c r="K6965">
        <v>71</v>
      </c>
      <c r="L6965" t="s">
        <v>12182</v>
      </c>
      <c r="M6965" s="3">
        <v>45231</v>
      </c>
    </row>
    <row r="6966" spans="1:13" x14ac:dyDescent="0.2">
      <c r="A6966">
        <v>285220</v>
      </c>
      <c r="B6966" t="s">
        <v>12183</v>
      </c>
      <c r="C6966" t="s">
        <v>12184</v>
      </c>
      <c r="D6966" t="s">
        <v>12185</v>
      </c>
      <c r="E6966" t="s">
        <v>78</v>
      </c>
      <c r="F6966">
        <v>69045</v>
      </c>
      <c r="G6966" s="3">
        <v>44851</v>
      </c>
      <c r="H6966" t="s">
        <v>160</v>
      </c>
      <c r="I6966">
        <v>4194</v>
      </c>
      <c r="L6966" t="s">
        <v>12186</v>
      </c>
      <c r="M6966" s="3">
        <v>45231</v>
      </c>
    </row>
    <row r="6967" spans="1:13" x14ac:dyDescent="0.2">
      <c r="A6967">
        <v>285221</v>
      </c>
      <c r="B6967" t="s">
        <v>12187</v>
      </c>
      <c r="C6967" t="s">
        <v>12188</v>
      </c>
      <c r="D6967" t="s">
        <v>12068</v>
      </c>
      <c r="E6967" t="s">
        <v>78</v>
      </c>
      <c r="F6967">
        <v>68803</v>
      </c>
      <c r="G6967" s="3">
        <v>44628</v>
      </c>
      <c r="H6967" t="s">
        <v>160</v>
      </c>
      <c r="I6967">
        <v>13000</v>
      </c>
      <c r="L6967" t="s">
        <v>12189</v>
      </c>
      <c r="M6967" s="3">
        <v>45231</v>
      </c>
    </row>
    <row r="6968" spans="1:13" x14ac:dyDescent="0.2">
      <c r="A6968">
        <v>285228</v>
      </c>
      <c r="B6968" t="s">
        <v>12190</v>
      </c>
      <c r="C6968" t="s">
        <v>12191</v>
      </c>
      <c r="D6968" t="s">
        <v>12192</v>
      </c>
      <c r="E6968" t="s">
        <v>78</v>
      </c>
      <c r="F6968">
        <v>68853</v>
      </c>
      <c r="G6968" s="3">
        <v>44734</v>
      </c>
      <c r="H6968" t="s">
        <v>160</v>
      </c>
      <c r="I6968">
        <v>6500</v>
      </c>
      <c r="L6968" t="s">
        <v>12193</v>
      </c>
      <c r="M6968" s="3">
        <v>45231</v>
      </c>
    </row>
    <row r="6969" spans="1:13" x14ac:dyDescent="0.2">
      <c r="A6969">
        <v>285231</v>
      </c>
      <c r="B6969" t="s">
        <v>12194</v>
      </c>
      <c r="C6969" t="s">
        <v>12195</v>
      </c>
      <c r="D6969" t="s">
        <v>12196</v>
      </c>
      <c r="E6969" t="s">
        <v>78</v>
      </c>
      <c r="F6969">
        <v>68066</v>
      </c>
      <c r="G6969" s="3">
        <v>44571</v>
      </c>
      <c r="H6969" t="s">
        <v>160</v>
      </c>
      <c r="I6969">
        <v>13000</v>
      </c>
      <c r="L6969" t="s">
        <v>12197</v>
      </c>
      <c r="M6969" s="3">
        <v>45231</v>
      </c>
    </row>
    <row r="6970" spans="1:13" x14ac:dyDescent="0.2">
      <c r="A6970">
        <v>285232</v>
      </c>
      <c r="B6970" t="s">
        <v>12198</v>
      </c>
      <c r="C6970" t="s">
        <v>12199</v>
      </c>
      <c r="D6970" t="s">
        <v>2839</v>
      </c>
      <c r="E6970" t="s">
        <v>78</v>
      </c>
      <c r="F6970">
        <v>68405</v>
      </c>
      <c r="G6970" s="3">
        <v>44615</v>
      </c>
      <c r="H6970" t="s">
        <v>160</v>
      </c>
      <c r="I6970">
        <v>13000</v>
      </c>
      <c r="L6970" t="s">
        <v>12200</v>
      </c>
      <c r="M6970" s="3">
        <v>45231</v>
      </c>
    </row>
    <row r="6971" spans="1:13" x14ac:dyDescent="0.2">
      <c r="A6971">
        <v>285232</v>
      </c>
      <c r="B6971" t="s">
        <v>12198</v>
      </c>
      <c r="C6971" t="s">
        <v>12199</v>
      </c>
      <c r="D6971" t="s">
        <v>2839</v>
      </c>
      <c r="E6971" t="s">
        <v>78</v>
      </c>
      <c r="F6971">
        <v>68405</v>
      </c>
      <c r="G6971" s="3">
        <v>44615</v>
      </c>
      <c r="H6971" t="s">
        <v>172</v>
      </c>
      <c r="J6971" s="3">
        <v>44658</v>
      </c>
      <c r="K6971">
        <v>57</v>
      </c>
      <c r="L6971" t="s">
        <v>12200</v>
      </c>
      <c r="M6971" s="3">
        <v>45231</v>
      </c>
    </row>
    <row r="6972" spans="1:13" x14ac:dyDescent="0.2">
      <c r="A6972">
        <v>285239</v>
      </c>
      <c r="B6972" t="s">
        <v>12201</v>
      </c>
      <c r="C6972" t="s">
        <v>12202</v>
      </c>
      <c r="D6972" t="s">
        <v>12025</v>
      </c>
      <c r="E6972" t="s">
        <v>78</v>
      </c>
      <c r="F6972">
        <v>68112</v>
      </c>
      <c r="G6972" s="3">
        <v>44882</v>
      </c>
      <c r="H6972" t="s">
        <v>160</v>
      </c>
      <c r="I6972">
        <v>32191</v>
      </c>
      <c r="L6972" t="s">
        <v>12203</v>
      </c>
      <c r="M6972" s="3">
        <v>45231</v>
      </c>
    </row>
    <row r="6973" spans="1:13" x14ac:dyDescent="0.2">
      <c r="A6973">
        <v>285239</v>
      </c>
      <c r="B6973" t="s">
        <v>12201</v>
      </c>
      <c r="C6973" t="s">
        <v>12202</v>
      </c>
      <c r="D6973" t="s">
        <v>12025</v>
      </c>
      <c r="E6973" t="s">
        <v>78</v>
      </c>
      <c r="F6973">
        <v>68112</v>
      </c>
      <c r="G6973" s="3">
        <v>44742</v>
      </c>
      <c r="H6973" t="s">
        <v>160</v>
      </c>
      <c r="I6973">
        <v>44694</v>
      </c>
      <c r="L6973" t="s">
        <v>12203</v>
      </c>
      <c r="M6973" s="3">
        <v>45231</v>
      </c>
    </row>
    <row r="6974" spans="1:13" x14ac:dyDescent="0.2">
      <c r="A6974">
        <v>285239</v>
      </c>
      <c r="B6974" t="s">
        <v>12201</v>
      </c>
      <c r="C6974" t="s">
        <v>12202</v>
      </c>
      <c r="D6974" t="s">
        <v>12025</v>
      </c>
      <c r="E6974" t="s">
        <v>78</v>
      </c>
      <c r="F6974">
        <v>68112</v>
      </c>
      <c r="G6974" s="3">
        <v>44882</v>
      </c>
      <c r="H6974" t="s">
        <v>172</v>
      </c>
      <c r="J6974" s="3">
        <v>44911</v>
      </c>
      <c r="K6974">
        <v>3</v>
      </c>
      <c r="L6974" t="s">
        <v>12203</v>
      </c>
      <c r="M6974" s="3">
        <v>45231</v>
      </c>
    </row>
    <row r="6975" spans="1:13" x14ac:dyDescent="0.2">
      <c r="A6975">
        <v>285239</v>
      </c>
      <c r="B6975" t="s">
        <v>12201</v>
      </c>
      <c r="C6975" t="s">
        <v>12202</v>
      </c>
      <c r="D6975" t="s">
        <v>12025</v>
      </c>
      <c r="E6975" t="s">
        <v>78</v>
      </c>
      <c r="F6975">
        <v>68112</v>
      </c>
      <c r="G6975" s="3">
        <v>44742</v>
      </c>
      <c r="H6975" t="s">
        <v>172</v>
      </c>
      <c r="J6975" s="3">
        <v>44771</v>
      </c>
      <c r="K6975">
        <v>4</v>
      </c>
      <c r="L6975" t="s">
        <v>12203</v>
      </c>
      <c r="M6975" s="3">
        <v>45231</v>
      </c>
    </row>
    <row r="6976" spans="1:13" x14ac:dyDescent="0.2">
      <c r="A6976">
        <v>285240</v>
      </c>
      <c r="B6976" t="s">
        <v>12204</v>
      </c>
      <c r="C6976" t="s">
        <v>12205</v>
      </c>
      <c r="D6976" t="s">
        <v>12025</v>
      </c>
      <c r="E6976" t="s">
        <v>78</v>
      </c>
      <c r="F6976">
        <v>68117</v>
      </c>
      <c r="G6976" s="3">
        <v>44924</v>
      </c>
      <c r="H6976" t="s">
        <v>160</v>
      </c>
      <c r="I6976">
        <v>13000</v>
      </c>
      <c r="L6976" t="s">
        <v>12206</v>
      </c>
      <c r="M6976" s="3">
        <v>45231</v>
      </c>
    </row>
    <row r="6977" spans="1:13" x14ac:dyDescent="0.2">
      <c r="A6977">
        <v>285241</v>
      </c>
      <c r="B6977" t="s">
        <v>12207</v>
      </c>
      <c r="C6977" t="s">
        <v>12208</v>
      </c>
      <c r="D6977" t="s">
        <v>12209</v>
      </c>
      <c r="E6977" t="s">
        <v>78</v>
      </c>
      <c r="F6977">
        <v>69021</v>
      </c>
      <c r="G6977" s="3">
        <v>44882</v>
      </c>
      <c r="H6977" t="s">
        <v>160</v>
      </c>
      <c r="I6977">
        <v>3250</v>
      </c>
      <c r="L6977" t="s">
        <v>12210</v>
      </c>
      <c r="M6977" s="3">
        <v>45231</v>
      </c>
    </row>
    <row r="6978" spans="1:13" x14ac:dyDescent="0.2">
      <c r="A6978">
        <v>285243</v>
      </c>
      <c r="B6978" t="s">
        <v>12211</v>
      </c>
      <c r="C6978" t="s">
        <v>12212</v>
      </c>
      <c r="D6978" t="s">
        <v>12213</v>
      </c>
      <c r="E6978" t="s">
        <v>78</v>
      </c>
      <c r="F6978">
        <v>68633</v>
      </c>
      <c r="G6978" s="3">
        <v>44585</v>
      </c>
      <c r="H6978" t="s">
        <v>160</v>
      </c>
      <c r="I6978">
        <v>1316</v>
      </c>
      <c r="L6978" t="s">
        <v>12214</v>
      </c>
      <c r="M6978" s="3">
        <v>45231</v>
      </c>
    </row>
    <row r="6979" spans="1:13" x14ac:dyDescent="0.2">
      <c r="A6979">
        <v>285246</v>
      </c>
      <c r="B6979" t="s">
        <v>12215</v>
      </c>
      <c r="C6979" t="s">
        <v>12216</v>
      </c>
      <c r="D6979" t="s">
        <v>12046</v>
      </c>
      <c r="E6979" t="s">
        <v>78</v>
      </c>
      <c r="F6979">
        <v>68949</v>
      </c>
      <c r="G6979" s="3">
        <v>44627</v>
      </c>
      <c r="H6979" t="s">
        <v>160</v>
      </c>
      <c r="I6979">
        <v>658</v>
      </c>
      <c r="L6979" t="s">
        <v>12217</v>
      </c>
      <c r="M6979" s="3">
        <v>45231</v>
      </c>
    </row>
    <row r="6980" spans="1:13" x14ac:dyDescent="0.2">
      <c r="A6980">
        <v>285253</v>
      </c>
      <c r="B6980" t="s">
        <v>12218</v>
      </c>
      <c r="C6980" t="s">
        <v>12219</v>
      </c>
      <c r="D6980" t="s">
        <v>9456</v>
      </c>
      <c r="E6980" t="s">
        <v>78</v>
      </c>
      <c r="F6980">
        <v>69044</v>
      </c>
      <c r="G6980" s="3">
        <v>44896</v>
      </c>
      <c r="H6980" t="s">
        <v>160</v>
      </c>
      <c r="I6980">
        <v>13000</v>
      </c>
      <c r="L6980" t="s">
        <v>12220</v>
      </c>
      <c r="M6980" s="3">
        <v>45231</v>
      </c>
    </row>
    <row r="6981" spans="1:13" x14ac:dyDescent="0.2">
      <c r="A6981">
        <v>285253</v>
      </c>
      <c r="B6981" t="s">
        <v>12218</v>
      </c>
      <c r="C6981" t="s">
        <v>12219</v>
      </c>
      <c r="D6981" t="s">
        <v>9456</v>
      </c>
      <c r="E6981" t="s">
        <v>78</v>
      </c>
      <c r="F6981">
        <v>69044</v>
      </c>
      <c r="G6981" s="3">
        <v>44896</v>
      </c>
      <c r="H6981" t="s">
        <v>172</v>
      </c>
      <c r="J6981" s="3">
        <v>44954</v>
      </c>
      <c r="K6981">
        <v>3</v>
      </c>
      <c r="L6981" t="s">
        <v>12220</v>
      </c>
      <c r="M6981" s="3">
        <v>45231</v>
      </c>
    </row>
    <row r="6982" spans="1:13" x14ac:dyDescent="0.2">
      <c r="A6982">
        <v>285254</v>
      </c>
      <c r="B6982" t="s">
        <v>12221</v>
      </c>
      <c r="C6982" t="s">
        <v>12222</v>
      </c>
      <c r="D6982" t="s">
        <v>12152</v>
      </c>
      <c r="E6982" t="s">
        <v>78</v>
      </c>
      <c r="F6982">
        <v>68847</v>
      </c>
      <c r="G6982" s="3">
        <v>44896</v>
      </c>
      <c r="H6982" t="s">
        <v>160</v>
      </c>
      <c r="I6982">
        <v>21996</v>
      </c>
      <c r="L6982" t="s">
        <v>12223</v>
      </c>
      <c r="M6982" s="3">
        <v>45231</v>
      </c>
    </row>
    <row r="6983" spans="1:13" x14ac:dyDescent="0.2">
      <c r="A6983">
        <v>285254</v>
      </c>
      <c r="B6983" t="s">
        <v>12221</v>
      </c>
      <c r="C6983" t="s">
        <v>12222</v>
      </c>
      <c r="D6983" t="s">
        <v>12152</v>
      </c>
      <c r="E6983" t="s">
        <v>78</v>
      </c>
      <c r="F6983">
        <v>68847</v>
      </c>
      <c r="G6983" s="3">
        <v>44896</v>
      </c>
      <c r="H6983" t="s">
        <v>172</v>
      </c>
      <c r="J6983" s="3">
        <v>44953</v>
      </c>
      <c r="K6983">
        <v>32</v>
      </c>
      <c r="L6983" t="s">
        <v>12223</v>
      </c>
      <c r="M6983" s="3">
        <v>45231</v>
      </c>
    </row>
    <row r="6984" spans="1:13" x14ac:dyDescent="0.2">
      <c r="A6984">
        <v>285256</v>
      </c>
      <c r="B6984" t="s">
        <v>12224</v>
      </c>
      <c r="C6984" t="s">
        <v>12225</v>
      </c>
      <c r="D6984" t="s">
        <v>12226</v>
      </c>
      <c r="E6984" t="s">
        <v>78</v>
      </c>
      <c r="F6984">
        <v>69145</v>
      </c>
      <c r="G6984" s="3">
        <v>44565</v>
      </c>
      <c r="H6984" t="s">
        <v>160</v>
      </c>
      <c r="I6984">
        <v>13000</v>
      </c>
      <c r="L6984" t="s">
        <v>12227</v>
      </c>
      <c r="M6984" s="3">
        <v>45231</v>
      </c>
    </row>
    <row r="6985" spans="1:13" x14ac:dyDescent="0.2">
      <c r="A6985">
        <v>285256</v>
      </c>
      <c r="B6985" t="s">
        <v>12224</v>
      </c>
      <c r="C6985" t="s">
        <v>12225</v>
      </c>
      <c r="D6985" t="s">
        <v>12226</v>
      </c>
      <c r="E6985" t="s">
        <v>78</v>
      </c>
      <c r="F6985">
        <v>69145</v>
      </c>
      <c r="G6985" s="3">
        <v>44565</v>
      </c>
      <c r="H6985" t="s">
        <v>172</v>
      </c>
      <c r="J6985" s="3">
        <v>44603</v>
      </c>
      <c r="K6985">
        <v>17</v>
      </c>
      <c r="L6985" t="s">
        <v>12227</v>
      </c>
      <c r="M6985" s="3">
        <v>45231</v>
      </c>
    </row>
    <row r="6986" spans="1:13" x14ac:dyDescent="0.2">
      <c r="A6986">
        <v>285259</v>
      </c>
      <c r="B6986" t="s">
        <v>12228</v>
      </c>
      <c r="C6986" t="s">
        <v>12229</v>
      </c>
      <c r="D6986" t="s">
        <v>12230</v>
      </c>
      <c r="E6986" t="s">
        <v>78</v>
      </c>
      <c r="F6986">
        <v>68370</v>
      </c>
      <c r="G6986" s="3">
        <v>44637</v>
      </c>
      <c r="H6986" t="s">
        <v>160</v>
      </c>
      <c r="I6986">
        <v>10752</v>
      </c>
      <c r="L6986" t="s">
        <v>12231</v>
      </c>
      <c r="M6986" s="3">
        <v>45231</v>
      </c>
    </row>
    <row r="6987" spans="1:13" x14ac:dyDescent="0.2">
      <c r="A6987">
        <v>285260</v>
      </c>
      <c r="B6987" t="s">
        <v>12232</v>
      </c>
      <c r="C6987" t="s">
        <v>12233</v>
      </c>
      <c r="D6987" t="s">
        <v>12234</v>
      </c>
      <c r="E6987" t="s">
        <v>78</v>
      </c>
      <c r="F6987">
        <v>69334</v>
      </c>
      <c r="G6987" s="3">
        <v>44734</v>
      </c>
      <c r="H6987" t="s">
        <v>160</v>
      </c>
      <c r="I6987">
        <v>10611</v>
      </c>
      <c r="L6987" t="s">
        <v>12235</v>
      </c>
      <c r="M6987" s="3">
        <v>45231</v>
      </c>
    </row>
    <row r="6988" spans="1:13" x14ac:dyDescent="0.2">
      <c r="A6988">
        <v>285262</v>
      </c>
      <c r="B6988" t="s">
        <v>11403</v>
      </c>
      <c r="C6988" t="s">
        <v>12236</v>
      </c>
      <c r="D6988" t="s">
        <v>12237</v>
      </c>
      <c r="E6988" t="s">
        <v>78</v>
      </c>
      <c r="F6988">
        <v>68352</v>
      </c>
      <c r="G6988" s="3">
        <v>44705</v>
      </c>
      <c r="H6988" t="s">
        <v>160</v>
      </c>
      <c r="I6988">
        <v>5000</v>
      </c>
      <c r="L6988" t="s">
        <v>12238</v>
      </c>
      <c r="M6988" s="3">
        <v>45231</v>
      </c>
    </row>
    <row r="6989" spans="1:13" x14ac:dyDescent="0.2">
      <c r="A6989">
        <v>285263</v>
      </c>
      <c r="B6989" t="s">
        <v>12239</v>
      </c>
      <c r="C6989" t="s">
        <v>12240</v>
      </c>
      <c r="D6989" t="s">
        <v>1942</v>
      </c>
      <c r="E6989" t="s">
        <v>78</v>
      </c>
      <c r="F6989">
        <v>68818</v>
      </c>
      <c r="G6989" s="3">
        <v>44564</v>
      </c>
      <c r="H6989" t="s">
        <v>160</v>
      </c>
      <c r="I6989">
        <v>6500</v>
      </c>
      <c r="L6989" t="s">
        <v>12241</v>
      </c>
      <c r="M6989" s="3">
        <v>45231</v>
      </c>
    </row>
    <row r="6990" spans="1:13" x14ac:dyDescent="0.2">
      <c r="A6990">
        <v>285266</v>
      </c>
      <c r="B6990" t="s">
        <v>12242</v>
      </c>
      <c r="C6990" t="s">
        <v>12243</v>
      </c>
      <c r="D6990" t="s">
        <v>5016</v>
      </c>
      <c r="E6990" t="s">
        <v>78</v>
      </c>
      <c r="F6990">
        <v>68504</v>
      </c>
      <c r="G6990" s="3">
        <v>44673</v>
      </c>
      <c r="H6990" t="s">
        <v>172</v>
      </c>
      <c r="J6990" s="3">
        <v>44783</v>
      </c>
      <c r="K6990">
        <v>6</v>
      </c>
      <c r="L6990" t="s">
        <v>12244</v>
      </c>
      <c r="M6990" s="3">
        <v>45231</v>
      </c>
    </row>
    <row r="6991" spans="1:13" x14ac:dyDescent="0.2">
      <c r="A6991">
        <v>285269</v>
      </c>
      <c r="B6991" t="s">
        <v>12245</v>
      </c>
      <c r="C6991" t="s">
        <v>12246</v>
      </c>
      <c r="D6991" t="s">
        <v>12247</v>
      </c>
      <c r="E6991" t="s">
        <v>78</v>
      </c>
      <c r="F6991">
        <v>68926</v>
      </c>
      <c r="G6991" s="3">
        <v>44683</v>
      </c>
      <c r="H6991" t="s">
        <v>160</v>
      </c>
      <c r="I6991">
        <v>13000</v>
      </c>
      <c r="L6991" t="s">
        <v>12248</v>
      </c>
      <c r="M6991" s="3">
        <v>45231</v>
      </c>
    </row>
    <row r="6992" spans="1:13" x14ac:dyDescent="0.2">
      <c r="A6992">
        <v>285270</v>
      </c>
      <c r="B6992" t="s">
        <v>12249</v>
      </c>
      <c r="C6992" t="s">
        <v>12250</v>
      </c>
      <c r="D6992" t="s">
        <v>7781</v>
      </c>
      <c r="E6992" t="s">
        <v>78</v>
      </c>
      <c r="F6992">
        <v>68959</v>
      </c>
      <c r="G6992" s="3">
        <v>44642</v>
      </c>
      <c r="H6992" t="s">
        <v>160</v>
      </c>
      <c r="I6992">
        <v>6500</v>
      </c>
      <c r="L6992" t="s">
        <v>12251</v>
      </c>
      <c r="M6992" s="3">
        <v>45231</v>
      </c>
    </row>
    <row r="6993" spans="1:13" x14ac:dyDescent="0.2">
      <c r="A6993">
        <v>285275</v>
      </c>
      <c r="B6993" t="s">
        <v>12252</v>
      </c>
      <c r="C6993" t="s">
        <v>12253</v>
      </c>
      <c r="D6993" t="s">
        <v>5016</v>
      </c>
      <c r="E6993" t="s">
        <v>78</v>
      </c>
      <c r="F6993">
        <v>68502</v>
      </c>
      <c r="G6993" s="3">
        <v>44740</v>
      </c>
      <c r="H6993" t="s">
        <v>160</v>
      </c>
      <c r="I6993">
        <v>13000</v>
      </c>
      <c r="L6993" t="s">
        <v>12254</v>
      </c>
      <c r="M6993" s="3">
        <v>45231</v>
      </c>
    </row>
    <row r="6994" spans="1:13" x14ac:dyDescent="0.2">
      <c r="A6994">
        <v>285275</v>
      </c>
      <c r="B6994" t="s">
        <v>12252</v>
      </c>
      <c r="C6994" t="s">
        <v>12253</v>
      </c>
      <c r="D6994" t="s">
        <v>5016</v>
      </c>
      <c r="E6994" t="s">
        <v>78</v>
      </c>
      <c r="F6994">
        <v>68502</v>
      </c>
      <c r="G6994" s="3">
        <v>44740</v>
      </c>
      <c r="H6994" t="s">
        <v>160</v>
      </c>
      <c r="I6994">
        <v>106490</v>
      </c>
      <c r="L6994" t="s">
        <v>12254</v>
      </c>
      <c r="M6994" s="3">
        <v>45231</v>
      </c>
    </row>
    <row r="6995" spans="1:13" x14ac:dyDescent="0.2">
      <c r="A6995">
        <v>285275</v>
      </c>
      <c r="B6995" t="s">
        <v>12252</v>
      </c>
      <c r="C6995" t="s">
        <v>12253</v>
      </c>
      <c r="D6995" t="s">
        <v>5016</v>
      </c>
      <c r="E6995" t="s">
        <v>78</v>
      </c>
      <c r="F6995">
        <v>68502</v>
      </c>
      <c r="G6995" s="3">
        <v>44740</v>
      </c>
      <c r="H6995" t="s">
        <v>172</v>
      </c>
      <c r="J6995" s="3">
        <v>44792</v>
      </c>
      <c r="K6995">
        <v>103</v>
      </c>
      <c r="L6995" t="s">
        <v>12254</v>
      </c>
      <c r="M6995" s="3">
        <v>45231</v>
      </c>
    </row>
    <row r="6996" spans="1:13" x14ac:dyDescent="0.2">
      <c r="A6996">
        <v>285277</v>
      </c>
      <c r="B6996" t="s">
        <v>12255</v>
      </c>
      <c r="C6996" t="s">
        <v>12256</v>
      </c>
      <c r="D6996" t="s">
        <v>12257</v>
      </c>
      <c r="E6996" t="s">
        <v>78</v>
      </c>
      <c r="F6996">
        <v>68979</v>
      </c>
      <c r="G6996" s="3">
        <v>44768</v>
      </c>
      <c r="H6996" t="s">
        <v>160</v>
      </c>
      <c r="I6996">
        <v>13000</v>
      </c>
      <c r="L6996" t="s">
        <v>12258</v>
      </c>
      <c r="M6996" s="3">
        <v>45231</v>
      </c>
    </row>
    <row r="6997" spans="1:13" x14ac:dyDescent="0.2">
      <c r="A6997">
        <v>285277</v>
      </c>
      <c r="B6997" t="s">
        <v>12255</v>
      </c>
      <c r="C6997" t="s">
        <v>12256</v>
      </c>
      <c r="D6997" t="s">
        <v>12257</v>
      </c>
      <c r="E6997" t="s">
        <v>78</v>
      </c>
      <c r="F6997">
        <v>68979</v>
      </c>
      <c r="G6997" s="3">
        <v>44768</v>
      </c>
      <c r="H6997" t="s">
        <v>172</v>
      </c>
      <c r="J6997" s="3">
        <v>44805</v>
      </c>
      <c r="K6997">
        <v>8</v>
      </c>
      <c r="L6997" t="s">
        <v>12258</v>
      </c>
      <c r="M6997" s="3">
        <v>45231</v>
      </c>
    </row>
    <row r="6998" spans="1:13" x14ac:dyDescent="0.2">
      <c r="A6998">
        <v>285285</v>
      </c>
      <c r="B6998" t="s">
        <v>12259</v>
      </c>
      <c r="C6998" t="s">
        <v>12260</v>
      </c>
      <c r="D6998" t="s">
        <v>12068</v>
      </c>
      <c r="E6998" t="s">
        <v>78</v>
      </c>
      <c r="F6998">
        <v>68803</v>
      </c>
      <c r="G6998" s="3">
        <v>44699</v>
      </c>
      <c r="H6998" t="s">
        <v>160</v>
      </c>
      <c r="I6998">
        <v>92274</v>
      </c>
      <c r="L6998" t="s">
        <v>12261</v>
      </c>
      <c r="M6998" s="3">
        <v>45231</v>
      </c>
    </row>
    <row r="6999" spans="1:13" x14ac:dyDescent="0.2">
      <c r="A6999">
        <v>285285</v>
      </c>
      <c r="B6999" t="s">
        <v>12259</v>
      </c>
      <c r="C6999" t="s">
        <v>12260</v>
      </c>
      <c r="D6999" t="s">
        <v>12068</v>
      </c>
      <c r="E6999" t="s">
        <v>78</v>
      </c>
      <c r="F6999">
        <v>68803</v>
      </c>
      <c r="G6999" s="3">
        <v>44699</v>
      </c>
      <c r="H6999" t="s">
        <v>172</v>
      </c>
      <c r="J6999" s="3">
        <v>44729</v>
      </c>
      <c r="K6999">
        <v>49</v>
      </c>
      <c r="L6999" t="s">
        <v>12261</v>
      </c>
      <c r="M6999" s="3">
        <v>45231</v>
      </c>
    </row>
    <row r="7000" spans="1:13" x14ac:dyDescent="0.2">
      <c r="A7000">
        <v>285287</v>
      </c>
      <c r="B7000" t="s">
        <v>12262</v>
      </c>
      <c r="C7000" t="s">
        <v>12263</v>
      </c>
      <c r="D7000" t="s">
        <v>6022</v>
      </c>
      <c r="E7000" t="s">
        <v>78</v>
      </c>
      <c r="F7000">
        <v>69357</v>
      </c>
      <c r="G7000" s="3">
        <v>44620</v>
      </c>
      <c r="H7000" t="s">
        <v>160</v>
      </c>
      <c r="I7000">
        <v>1325</v>
      </c>
      <c r="L7000" t="s">
        <v>12264</v>
      </c>
      <c r="M7000" s="3">
        <v>45231</v>
      </c>
    </row>
    <row r="7001" spans="1:13" x14ac:dyDescent="0.2">
      <c r="A7001">
        <v>285287</v>
      </c>
      <c r="B7001" t="s">
        <v>12262</v>
      </c>
      <c r="C7001" t="s">
        <v>12263</v>
      </c>
      <c r="D7001" t="s">
        <v>6022</v>
      </c>
      <c r="E7001" t="s">
        <v>78</v>
      </c>
      <c r="F7001">
        <v>69357</v>
      </c>
      <c r="G7001" s="3">
        <v>44634</v>
      </c>
      <c r="H7001" t="s">
        <v>160</v>
      </c>
      <c r="I7001">
        <v>1657</v>
      </c>
      <c r="L7001" t="s">
        <v>12264</v>
      </c>
      <c r="M7001" s="3">
        <v>45231</v>
      </c>
    </row>
    <row r="7002" spans="1:13" x14ac:dyDescent="0.2">
      <c r="A7002">
        <v>285287</v>
      </c>
      <c r="B7002" t="s">
        <v>12262</v>
      </c>
      <c r="C7002" t="s">
        <v>12263</v>
      </c>
      <c r="D7002" t="s">
        <v>6022</v>
      </c>
      <c r="E7002" t="s">
        <v>78</v>
      </c>
      <c r="F7002">
        <v>69357</v>
      </c>
      <c r="G7002" s="3">
        <v>44648</v>
      </c>
      <c r="H7002" t="s">
        <v>160</v>
      </c>
      <c r="I7002">
        <v>1988</v>
      </c>
      <c r="L7002" t="s">
        <v>12264</v>
      </c>
      <c r="M7002" s="3">
        <v>45231</v>
      </c>
    </row>
    <row r="7003" spans="1:13" x14ac:dyDescent="0.2">
      <c r="A7003">
        <v>285287</v>
      </c>
      <c r="B7003" t="s">
        <v>12262</v>
      </c>
      <c r="C7003" t="s">
        <v>12263</v>
      </c>
      <c r="D7003" t="s">
        <v>6022</v>
      </c>
      <c r="E7003" t="s">
        <v>78</v>
      </c>
      <c r="F7003">
        <v>69357</v>
      </c>
      <c r="G7003" s="3">
        <v>44669</v>
      </c>
      <c r="H7003" t="s">
        <v>160</v>
      </c>
      <c r="I7003">
        <v>2302</v>
      </c>
      <c r="L7003" t="s">
        <v>12264</v>
      </c>
      <c r="M7003" s="3">
        <v>45231</v>
      </c>
    </row>
    <row r="7004" spans="1:13" x14ac:dyDescent="0.2">
      <c r="A7004">
        <v>285292</v>
      </c>
      <c r="B7004" t="s">
        <v>12265</v>
      </c>
      <c r="C7004" t="s">
        <v>12266</v>
      </c>
      <c r="D7004" t="s">
        <v>12124</v>
      </c>
      <c r="E7004" t="s">
        <v>78</v>
      </c>
      <c r="F7004">
        <v>68826</v>
      </c>
      <c r="G7004" s="3">
        <v>44693</v>
      </c>
      <c r="H7004" t="s">
        <v>160</v>
      </c>
      <c r="I7004">
        <v>3250</v>
      </c>
      <c r="L7004" t="s">
        <v>12267</v>
      </c>
      <c r="M7004" s="3">
        <v>45231</v>
      </c>
    </row>
    <row r="7005" spans="1:13" x14ac:dyDescent="0.2">
      <c r="A7005">
        <v>285294</v>
      </c>
      <c r="B7005" t="s">
        <v>12268</v>
      </c>
      <c r="C7005" t="s">
        <v>12269</v>
      </c>
      <c r="D7005" t="s">
        <v>12270</v>
      </c>
      <c r="E7005" t="s">
        <v>78</v>
      </c>
      <c r="F7005">
        <v>68862</v>
      </c>
      <c r="G7005" s="3">
        <v>44721</v>
      </c>
      <c r="H7005" t="s">
        <v>160</v>
      </c>
      <c r="I7005">
        <v>17362</v>
      </c>
      <c r="L7005" t="s">
        <v>12271</v>
      </c>
      <c r="M7005" s="3">
        <v>45231</v>
      </c>
    </row>
    <row r="7006" spans="1:13" x14ac:dyDescent="0.2">
      <c r="A7006">
        <v>285296</v>
      </c>
      <c r="B7006" t="s">
        <v>12272</v>
      </c>
      <c r="C7006" t="s">
        <v>12273</v>
      </c>
      <c r="D7006" t="s">
        <v>12196</v>
      </c>
      <c r="E7006" t="s">
        <v>78</v>
      </c>
      <c r="F7006">
        <v>68066</v>
      </c>
      <c r="G7006" s="3">
        <v>44648</v>
      </c>
      <c r="H7006" t="s">
        <v>160</v>
      </c>
      <c r="I7006">
        <v>987</v>
      </c>
      <c r="L7006" t="s">
        <v>12274</v>
      </c>
      <c r="M7006" s="3">
        <v>45231</v>
      </c>
    </row>
    <row r="7007" spans="1:13" x14ac:dyDescent="0.2">
      <c r="A7007">
        <v>285296</v>
      </c>
      <c r="B7007" t="s">
        <v>12272</v>
      </c>
      <c r="C7007" t="s">
        <v>12273</v>
      </c>
      <c r="D7007" t="s">
        <v>12196</v>
      </c>
      <c r="E7007" t="s">
        <v>78</v>
      </c>
      <c r="F7007">
        <v>68066</v>
      </c>
      <c r="G7007" s="3">
        <v>44655</v>
      </c>
      <c r="H7007" t="s">
        <v>160</v>
      </c>
      <c r="I7007">
        <v>1325</v>
      </c>
      <c r="L7007" t="s">
        <v>12274</v>
      </c>
      <c r="M7007" s="3">
        <v>45231</v>
      </c>
    </row>
    <row r="7008" spans="1:13" x14ac:dyDescent="0.2">
      <c r="A7008">
        <v>285305</v>
      </c>
      <c r="B7008" t="s">
        <v>12275</v>
      </c>
      <c r="C7008" t="s">
        <v>12276</v>
      </c>
      <c r="D7008" t="s">
        <v>12152</v>
      </c>
      <c r="E7008" t="s">
        <v>78</v>
      </c>
      <c r="F7008">
        <v>68845</v>
      </c>
      <c r="G7008" s="3">
        <v>44819</v>
      </c>
      <c r="H7008" t="s">
        <v>160</v>
      </c>
      <c r="I7008">
        <v>3250</v>
      </c>
      <c r="L7008" t="s">
        <v>12277</v>
      </c>
      <c r="M7008" s="3">
        <v>45231</v>
      </c>
    </row>
    <row r="7009" spans="1:13" x14ac:dyDescent="0.2">
      <c r="A7009" t="s">
        <v>12278</v>
      </c>
      <c r="B7009" t="s">
        <v>12279</v>
      </c>
      <c r="C7009" t="s">
        <v>12280</v>
      </c>
      <c r="D7009" t="s">
        <v>12281</v>
      </c>
      <c r="E7009" t="s">
        <v>78</v>
      </c>
      <c r="F7009">
        <v>68039</v>
      </c>
      <c r="G7009" s="3">
        <v>44641</v>
      </c>
      <c r="H7009" t="s">
        <v>160</v>
      </c>
      <c r="I7009">
        <v>658</v>
      </c>
      <c r="L7009" t="s">
        <v>12282</v>
      </c>
      <c r="M7009" s="3">
        <v>45231</v>
      </c>
    </row>
    <row r="7010" spans="1:13" x14ac:dyDescent="0.2">
      <c r="A7010" t="s">
        <v>12278</v>
      </c>
      <c r="B7010" t="s">
        <v>12279</v>
      </c>
      <c r="C7010" t="s">
        <v>12280</v>
      </c>
      <c r="D7010" t="s">
        <v>12281</v>
      </c>
      <c r="E7010" t="s">
        <v>78</v>
      </c>
      <c r="F7010">
        <v>68039</v>
      </c>
      <c r="G7010" s="3">
        <v>44662</v>
      </c>
      <c r="H7010" t="s">
        <v>160</v>
      </c>
      <c r="I7010">
        <v>987</v>
      </c>
      <c r="L7010" t="s">
        <v>12282</v>
      </c>
      <c r="M7010" s="3">
        <v>45231</v>
      </c>
    </row>
    <row r="7011" spans="1:13" x14ac:dyDescent="0.2">
      <c r="A7011" t="s">
        <v>12278</v>
      </c>
      <c r="B7011" t="s">
        <v>12279</v>
      </c>
      <c r="C7011" t="s">
        <v>12280</v>
      </c>
      <c r="D7011" t="s">
        <v>12281</v>
      </c>
      <c r="E7011" t="s">
        <v>78</v>
      </c>
      <c r="F7011">
        <v>68039</v>
      </c>
      <c r="G7011" s="3">
        <v>44669</v>
      </c>
      <c r="H7011" t="s">
        <v>160</v>
      </c>
      <c r="I7011">
        <v>1316</v>
      </c>
      <c r="L7011" t="s">
        <v>12282</v>
      </c>
      <c r="M7011" s="3">
        <v>45231</v>
      </c>
    </row>
    <row r="7012" spans="1:13" x14ac:dyDescent="0.2">
      <c r="A7012" t="s">
        <v>12278</v>
      </c>
      <c r="B7012" t="s">
        <v>12279</v>
      </c>
      <c r="C7012" t="s">
        <v>12280</v>
      </c>
      <c r="D7012" t="s">
        <v>12281</v>
      </c>
      <c r="E7012" t="s">
        <v>78</v>
      </c>
      <c r="F7012">
        <v>68039</v>
      </c>
      <c r="G7012" s="3">
        <v>44690</v>
      </c>
      <c r="H7012" t="s">
        <v>160</v>
      </c>
      <c r="I7012">
        <v>6293</v>
      </c>
      <c r="L7012" t="s">
        <v>12282</v>
      </c>
      <c r="M7012" s="3">
        <v>45231</v>
      </c>
    </row>
    <row r="7013" spans="1:13" x14ac:dyDescent="0.2">
      <c r="A7013" t="s">
        <v>12278</v>
      </c>
      <c r="B7013" t="s">
        <v>12279</v>
      </c>
      <c r="C7013" t="s">
        <v>12280</v>
      </c>
      <c r="D7013" t="s">
        <v>12281</v>
      </c>
      <c r="E7013" t="s">
        <v>78</v>
      </c>
      <c r="F7013">
        <v>68039</v>
      </c>
      <c r="G7013" s="3">
        <v>44907</v>
      </c>
      <c r="H7013" t="s">
        <v>160</v>
      </c>
      <c r="I7013">
        <v>9440</v>
      </c>
      <c r="L7013" t="s">
        <v>12282</v>
      </c>
      <c r="M7013" s="3">
        <v>45231</v>
      </c>
    </row>
    <row r="7014" spans="1:13" x14ac:dyDescent="0.2">
      <c r="A7014" t="s">
        <v>12283</v>
      </c>
      <c r="B7014" t="s">
        <v>12284</v>
      </c>
      <c r="C7014" t="s">
        <v>12285</v>
      </c>
      <c r="D7014" t="s">
        <v>12286</v>
      </c>
      <c r="E7014" t="s">
        <v>78</v>
      </c>
      <c r="F7014">
        <v>68371</v>
      </c>
      <c r="G7014" s="3">
        <v>44648</v>
      </c>
      <c r="H7014" t="s">
        <v>160</v>
      </c>
      <c r="I7014">
        <v>658</v>
      </c>
      <c r="L7014" t="s">
        <v>12287</v>
      </c>
      <c r="M7014" s="3">
        <v>45231</v>
      </c>
    </row>
    <row r="7015" spans="1:13" x14ac:dyDescent="0.2">
      <c r="A7015" t="s">
        <v>12288</v>
      </c>
      <c r="B7015" t="s">
        <v>12289</v>
      </c>
      <c r="C7015" t="s">
        <v>12290</v>
      </c>
      <c r="D7015" t="s">
        <v>1942</v>
      </c>
      <c r="E7015" t="s">
        <v>78</v>
      </c>
      <c r="F7015">
        <v>68818</v>
      </c>
      <c r="G7015" s="3">
        <v>44655</v>
      </c>
      <c r="H7015" t="s">
        <v>160</v>
      </c>
      <c r="I7015">
        <v>658</v>
      </c>
      <c r="L7015" t="s">
        <v>12291</v>
      </c>
      <c r="M7015" s="3">
        <v>45231</v>
      </c>
    </row>
    <row r="7016" spans="1:13" x14ac:dyDescent="0.2">
      <c r="A7016" t="s">
        <v>12292</v>
      </c>
      <c r="B7016" t="s">
        <v>12293</v>
      </c>
      <c r="C7016" t="s">
        <v>12294</v>
      </c>
      <c r="D7016" t="s">
        <v>12295</v>
      </c>
      <c r="E7016" t="s">
        <v>78</v>
      </c>
      <c r="F7016">
        <v>69343</v>
      </c>
      <c r="G7016" s="3">
        <v>44564</v>
      </c>
      <c r="H7016" t="s">
        <v>160</v>
      </c>
      <c r="I7016">
        <v>2925</v>
      </c>
      <c r="L7016" t="s">
        <v>12296</v>
      </c>
      <c r="M7016" s="3">
        <v>45231</v>
      </c>
    </row>
    <row r="7017" spans="1:13" x14ac:dyDescent="0.2">
      <c r="A7017">
        <v>295000</v>
      </c>
      <c r="B7017" t="s">
        <v>12297</v>
      </c>
      <c r="C7017" t="s">
        <v>12298</v>
      </c>
      <c r="D7017" t="s">
        <v>12299</v>
      </c>
      <c r="E7017" t="s">
        <v>80</v>
      </c>
      <c r="F7017">
        <v>89419</v>
      </c>
      <c r="G7017" s="3">
        <v>44922</v>
      </c>
      <c r="H7017" t="s">
        <v>160</v>
      </c>
      <c r="I7017">
        <v>4196</v>
      </c>
      <c r="L7017" t="s">
        <v>12300</v>
      </c>
      <c r="M7017" s="3">
        <v>45231</v>
      </c>
    </row>
    <row r="7018" spans="1:13" x14ac:dyDescent="0.2">
      <c r="A7018">
        <v>295000</v>
      </c>
      <c r="B7018" t="s">
        <v>12297</v>
      </c>
      <c r="C7018" t="s">
        <v>12298</v>
      </c>
      <c r="D7018" t="s">
        <v>12299</v>
      </c>
      <c r="E7018" t="s">
        <v>80</v>
      </c>
      <c r="F7018">
        <v>89419</v>
      </c>
      <c r="G7018" s="3">
        <v>44900</v>
      </c>
      <c r="H7018" t="s">
        <v>160</v>
      </c>
      <c r="I7018">
        <v>10568</v>
      </c>
      <c r="L7018" t="s">
        <v>12300</v>
      </c>
      <c r="M7018" s="3">
        <v>45231</v>
      </c>
    </row>
    <row r="7019" spans="1:13" x14ac:dyDescent="0.2">
      <c r="A7019">
        <v>295006</v>
      </c>
      <c r="B7019" t="s">
        <v>12301</v>
      </c>
      <c r="C7019" t="s">
        <v>12302</v>
      </c>
      <c r="D7019" t="s">
        <v>12303</v>
      </c>
      <c r="E7019" t="s">
        <v>80</v>
      </c>
      <c r="F7019">
        <v>89109</v>
      </c>
      <c r="G7019" s="3">
        <v>44648</v>
      </c>
      <c r="H7019" t="s">
        <v>160</v>
      </c>
      <c r="I7019">
        <v>3645</v>
      </c>
      <c r="L7019" t="s">
        <v>12304</v>
      </c>
      <c r="M7019" s="3">
        <v>45231</v>
      </c>
    </row>
    <row r="7020" spans="1:13" x14ac:dyDescent="0.2">
      <c r="A7020">
        <v>295008</v>
      </c>
      <c r="B7020" t="s">
        <v>12305</v>
      </c>
      <c r="C7020" t="s">
        <v>12306</v>
      </c>
      <c r="D7020" t="s">
        <v>12303</v>
      </c>
      <c r="E7020" t="s">
        <v>80</v>
      </c>
      <c r="F7020">
        <v>89130</v>
      </c>
      <c r="G7020" s="3">
        <v>44585</v>
      </c>
      <c r="H7020" t="s">
        <v>160</v>
      </c>
      <c r="I7020">
        <v>1973</v>
      </c>
      <c r="L7020" t="s">
        <v>12307</v>
      </c>
      <c r="M7020" s="3">
        <v>45231</v>
      </c>
    </row>
    <row r="7021" spans="1:13" x14ac:dyDescent="0.2">
      <c r="A7021">
        <v>295020</v>
      </c>
      <c r="B7021" t="s">
        <v>12308</v>
      </c>
      <c r="C7021" t="s">
        <v>12309</v>
      </c>
      <c r="D7021" t="s">
        <v>12310</v>
      </c>
      <c r="E7021" t="s">
        <v>80</v>
      </c>
      <c r="F7021">
        <v>89512</v>
      </c>
      <c r="G7021" s="3">
        <v>44914</v>
      </c>
      <c r="H7021" t="s">
        <v>160</v>
      </c>
      <c r="I7021">
        <v>93570</v>
      </c>
      <c r="L7021" t="s">
        <v>12311</v>
      </c>
      <c r="M7021" s="3">
        <v>45231</v>
      </c>
    </row>
    <row r="7022" spans="1:13" x14ac:dyDescent="0.2">
      <c r="A7022">
        <v>295023</v>
      </c>
      <c r="B7022" t="s">
        <v>12312</v>
      </c>
      <c r="C7022" t="s">
        <v>12313</v>
      </c>
      <c r="D7022" t="s">
        <v>10167</v>
      </c>
      <c r="E7022" t="s">
        <v>80</v>
      </c>
      <c r="F7022">
        <v>89701</v>
      </c>
      <c r="G7022" s="3">
        <v>44669</v>
      </c>
      <c r="H7022" t="s">
        <v>160</v>
      </c>
      <c r="I7022">
        <v>1316</v>
      </c>
      <c r="L7022" t="s">
        <v>12314</v>
      </c>
      <c r="M7022" s="3">
        <v>45231</v>
      </c>
    </row>
    <row r="7023" spans="1:13" x14ac:dyDescent="0.2">
      <c r="A7023">
        <v>295024</v>
      </c>
      <c r="B7023" t="s">
        <v>12315</v>
      </c>
      <c r="C7023" t="s">
        <v>12316</v>
      </c>
      <c r="D7023" t="s">
        <v>12317</v>
      </c>
      <c r="E7023" t="s">
        <v>80</v>
      </c>
      <c r="F7023">
        <v>89445</v>
      </c>
      <c r="G7023" s="3">
        <v>44641</v>
      </c>
      <c r="H7023" t="s">
        <v>160</v>
      </c>
      <c r="I7023">
        <v>663</v>
      </c>
      <c r="L7023" t="s">
        <v>12318</v>
      </c>
      <c r="M7023" s="3">
        <v>45231</v>
      </c>
    </row>
    <row r="7024" spans="1:13" x14ac:dyDescent="0.2">
      <c r="A7024">
        <v>295043</v>
      </c>
      <c r="B7024" t="s">
        <v>12319</v>
      </c>
      <c r="C7024" t="s">
        <v>12320</v>
      </c>
      <c r="D7024" t="s">
        <v>12310</v>
      </c>
      <c r="E7024" t="s">
        <v>80</v>
      </c>
      <c r="F7024">
        <v>89509</v>
      </c>
      <c r="G7024" s="3">
        <v>44564</v>
      </c>
      <c r="H7024" t="s">
        <v>160</v>
      </c>
      <c r="I7024">
        <v>1300</v>
      </c>
      <c r="L7024" t="s">
        <v>12321</v>
      </c>
      <c r="M7024" s="3">
        <v>45231</v>
      </c>
    </row>
    <row r="7025" spans="1:13" x14ac:dyDescent="0.2">
      <c r="A7025">
        <v>295043</v>
      </c>
      <c r="B7025" t="s">
        <v>12319</v>
      </c>
      <c r="C7025" t="s">
        <v>12320</v>
      </c>
      <c r="D7025" t="s">
        <v>12310</v>
      </c>
      <c r="E7025" t="s">
        <v>80</v>
      </c>
      <c r="F7025">
        <v>89509</v>
      </c>
      <c r="G7025" s="3">
        <v>44599</v>
      </c>
      <c r="H7025" t="s">
        <v>160</v>
      </c>
      <c r="I7025">
        <v>1657</v>
      </c>
      <c r="L7025" t="s">
        <v>12321</v>
      </c>
      <c r="M7025" s="3">
        <v>45231</v>
      </c>
    </row>
    <row r="7026" spans="1:13" x14ac:dyDescent="0.2">
      <c r="A7026">
        <v>295076</v>
      </c>
      <c r="B7026" t="s">
        <v>12322</v>
      </c>
      <c r="C7026" t="s">
        <v>12323</v>
      </c>
      <c r="D7026" t="s">
        <v>12303</v>
      </c>
      <c r="E7026" t="s">
        <v>80</v>
      </c>
      <c r="F7026">
        <v>89119</v>
      </c>
      <c r="G7026" s="3">
        <v>44571</v>
      </c>
      <c r="H7026" t="s">
        <v>160</v>
      </c>
      <c r="I7026">
        <v>983</v>
      </c>
      <c r="L7026" t="s">
        <v>12324</v>
      </c>
      <c r="M7026" s="3">
        <v>45231</v>
      </c>
    </row>
    <row r="7027" spans="1:13" x14ac:dyDescent="0.2">
      <c r="A7027">
        <v>295077</v>
      </c>
      <c r="B7027" t="s">
        <v>12325</v>
      </c>
      <c r="C7027" t="s">
        <v>12326</v>
      </c>
      <c r="D7027" t="s">
        <v>12310</v>
      </c>
      <c r="E7027" t="s">
        <v>80</v>
      </c>
      <c r="F7027">
        <v>89511</v>
      </c>
      <c r="G7027" s="3">
        <v>44888</v>
      </c>
      <c r="H7027" t="s">
        <v>160</v>
      </c>
      <c r="I7027">
        <v>14330</v>
      </c>
      <c r="L7027" t="s">
        <v>12327</v>
      </c>
      <c r="M7027" s="3">
        <v>45231</v>
      </c>
    </row>
    <row r="7028" spans="1:13" x14ac:dyDescent="0.2">
      <c r="A7028">
        <v>295081</v>
      </c>
      <c r="B7028" t="s">
        <v>12328</v>
      </c>
      <c r="C7028" t="s">
        <v>12329</v>
      </c>
      <c r="D7028" t="s">
        <v>12330</v>
      </c>
      <c r="E7028" t="s">
        <v>80</v>
      </c>
      <c r="F7028">
        <v>89005</v>
      </c>
      <c r="G7028" s="3">
        <v>44585</v>
      </c>
      <c r="H7028" t="s">
        <v>160</v>
      </c>
      <c r="I7028">
        <v>1325</v>
      </c>
      <c r="L7028" t="s">
        <v>12331</v>
      </c>
      <c r="M7028" s="3">
        <v>45231</v>
      </c>
    </row>
    <row r="7029" spans="1:13" x14ac:dyDescent="0.2">
      <c r="A7029">
        <v>295081</v>
      </c>
      <c r="B7029" t="s">
        <v>12328</v>
      </c>
      <c r="C7029" t="s">
        <v>12329</v>
      </c>
      <c r="D7029" t="s">
        <v>12330</v>
      </c>
      <c r="E7029" t="s">
        <v>80</v>
      </c>
      <c r="F7029">
        <v>89005</v>
      </c>
      <c r="G7029" s="3">
        <v>44599</v>
      </c>
      <c r="H7029" t="s">
        <v>160</v>
      </c>
      <c r="I7029">
        <v>1657</v>
      </c>
      <c r="L7029" t="s">
        <v>12331</v>
      </c>
      <c r="M7029" s="3">
        <v>45231</v>
      </c>
    </row>
    <row r="7030" spans="1:13" x14ac:dyDescent="0.2">
      <c r="A7030">
        <v>295081</v>
      </c>
      <c r="B7030" t="s">
        <v>12328</v>
      </c>
      <c r="C7030" t="s">
        <v>12329</v>
      </c>
      <c r="D7030" t="s">
        <v>12330</v>
      </c>
      <c r="E7030" t="s">
        <v>80</v>
      </c>
      <c r="F7030">
        <v>89005</v>
      </c>
      <c r="G7030" s="3">
        <v>44648</v>
      </c>
      <c r="H7030" t="s">
        <v>160</v>
      </c>
      <c r="I7030">
        <v>1988</v>
      </c>
      <c r="L7030" t="s">
        <v>12331</v>
      </c>
      <c r="M7030" s="3">
        <v>45231</v>
      </c>
    </row>
    <row r="7031" spans="1:13" x14ac:dyDescent="0.2">
      <c r="A7031">
        <v>295081</v>
      </c>
      <c r="B7031" t="s">
        <v>12328</v>
      </c>
      <c r="C7031" t="s">
        <v>12329</v>
      </c>
      <c r="D7031" t="s">
        <v>12330</v>
      </c>
      <c r="E7031" t="s">
        <v>80</v>
      </c>
      <c r="F7031">
        <v>89005</v>
      </c>
      <c r="G7031" s="3">
        <v>44655</v>
      </c>
      <c r="H7031" t="s">
        <v>160</v>
      </c>
      <c r="I7031">
        <v>2320</v>
      </c>
      <c r="L7031" t="s">
        <v>12331</v>
      </c>
      <c r="M7031" s="3">
        <v>45231</v>
      </c>
    </row>
    <row r="7032" spans="1:13" x14ac:dyDescent="0.2">
      <c r="A7032">
        <v>295081</v>
      </c>
      <c r="B7032" t="s">
        <v>12328</v>
      </c>
      <c r="C7032" t="s">
        <v>12329</v>
      </c>
      <c r="D7032" t="s">
        <v>12330</v>
      </c>
      <c r="E7032" t="s">
        <v>80</v>
      </c>
      <c r="F7032">
        <v>89005</v>
      </c>
      <c r="G7032" s="3">
        <v>44669</v>
      </c>
      <c r="H7032" t="s">
        <v>160</v>
      </c>
      <c r="I7032">
        <v>2651</v>
      </c>
      <c r="L7032" t="s">
        <v>12331</v>
      </c>
      <c r="M7032" s="3">
        <v>45231</v>
      </c>
    </row>
    <row r="7033" spans="1:13" x14ac:dyDescent="0.2">
      <c r="A7033">
        <v>295099</v>
      </c>
      <c r="B7033" t="s">
        <v>12332</v>
      </c>
      <c r="C7033" t="s">
        <v>12333</v>
      </c>
      <c r="D7033" t="s">
        <v>12286</v>
      </c>
      <c r="E7033" t="s">
        <v>80</v>
      </c>
      <c r="F7033">
        <v>89052</v>
      </c>
      <c r="G7033" s="3">
        <v>44620</v>
      </c>
      <c r="H7033" t="s">
        <v>160</v>
      </c>
      <c r="I7033">
        <v>987</v>
      </c>
      <c r="L7033" t="s">
        <v>12334</v>
      </c>
      <c r="M7033" s="3">
        <v>45231</v>
      </c>
    </row>
    <row r="7034" spans="1:13" x14ac:dyDescent="0.2">
      <c r="A7034">
        <v>295099</v>
      </c>
      <c r="B7034" t="s">
        <v>12332</v>
      </c>
      <c r="C7034" t="s">
        <v>12333</v>
      </c>
      <c r="D7034" t="s">
        <v>12286</v>
      </c>
      <c r="E7034" t="s">
        <v>80</v>
      </c>
      <c r="F7034">
        <v>89052</v>
      </c>
      <c r="G7034" s="3">
        <v>44634</v>
      </c>
      <c r="H7034" t="s">
        <v>160</v>
      </c>
      <c r="I7034">
        <v>1316</v>
      </c>
      <c r="L7034" t="s">
        <v>12334</v>
      </c>
      <c r="M7034" s="3">
        <v>45231</v>
      </c>
    </row>
    <row r="7035" spans="1:13" x14ac:dyDescent="0.2">
      <c r="A7035">
        <v>295099</v>
      </c>
      <c r="B7035" t="s">
        <v>12332</v>
      </c>
      <c r="C7035" t="s">
        <v>12333</v>
      </c>
      <c r="D7035" t="s">
        <v>12286</v>
      </c>
      <c r="E7035" t="s">
        <v>80</v>
      </c>
      <c r="F7035">
        <v>89052</v>
      </c>
      <c r="G7035" s="3">
        <v>44641</v>
      </c>
      <c r="H7035" t="s">
        <v>160</v>
      </c>
      <c r="I7035">
        <v>1645</v>
      </c>
      <c r="L7035" t="s">
        <v>12334</v>
      </c>
      <c r="M7035" s="3">
        <v>45231</v>
      </c>
    </row>
    <row r="7036" spans="1:13" x14ac:dyDescent="0.2">
      <c r="A7036">
        <v>295102</v>
      </c>
      <c r="B7036" t="s">
        <v>12335</v>
      </c>
      <c r="C7036" t="s">
        <v>12336</v>
      </c>
      <c r="D7036" t="s">
        <v>12303</v>
      </c>
      <c r="E7036" t="s">
        <v>80</v>
      </c>
      <c r="F7036">
        <v>89183</v>
      </c>
      <c r="G7036" s="3">
        <v>44634</v>
      </c>
      <c r="H7036" t="s">
        <v>160</v>
      </c>
      <c r="I7036">
        <v>1645</v>
      </c>
      <c r="L7036" t="s">
        <v>12337</v>
      </c>
      <c r="M7036" s="3">
        <v>45231</v>
      </c>
    </row>
    <row r="7037" spans="1:13" x14ac:dyDescent="0.2">
      <c r="A7037">
        <v>295102</v>
      </c>
      <c r="B7037" t="s">
        <v>12335</v>
      </c>
      <c r="C7037" t="s">
        <v>12336</v>
      </c>
      <c r="D7037" t="s">
        <v>12303</v>
      </c>
      <c r="E7037" t="s">
        <v>80</v>
      </c>
      <c r="F7037">
        <v>89183</v>
      </c>
      <c r="G7037" s="3">
        <v>44662</v>
      </c>
      <c r="H7037" t="s">
        <v>160</v>
      </c>
      <c r="I7037">
        <v>1973</v>
      </c>
      <c r="L7037" t="s">
        <v>12337</v>
      </c>
      <c r="M7037" s="3">
        <v>45231</v>
      </c>
    </row>
    <row r="7038" spans="1:13" x14ac:dyDescent="0.2">
      <c r="A7038">
        <v>295105</v>
      </c>
      <c r="B7038" t="s">
        <v>12338</v>
      </c>
      <c r="C7038" t="s">
        <v>12339</v>
      </c>
      <c r="D7038" t="s">
        <v>12340</v>
      </c>
      <c r="E7038" t="s">
        <v>80</v>
      </c>
      <c r="F7038">
        <v>89431</v>
      </c>
      <c r="G7038" s="3">
        <v>44571</v>
      </c>
      <c r="H7038" t="s">
        <v>160</v>
      </c>
      <c r="I7038">
        <v>650</v>
      </c>
      <c r="L7038" t="s">
        <v>12341</v>
      </c>
      <c r="M7038" s="3">
        <v>45231</v>
      </c>
    </row>
    <row r="7039" spans="1:13" x14ac:dyDescent="0.2">
      <c r="A7039">
        <v>295108</v>
      </c>
      <c r="B7039" t="s">
        <v>12342</v>
      </c>
      <c r="C7039" t="s">
        <v>12343</v>
      </c>
      <c r="D7039" t="s">
        <v>12303</v>
      </c>
      <c r="E7039" t="s">
        <v>80</v>
      </c>
      <c r="F7039">
        <v>89102</v>
      </c>
      <c r="G7039" s="3">
        <v>44872</v>
      </c>
      <c r="H7039" t="s">
        <v>160</v>
      </c>
      <c r="I7039">
        <v>1761</v>
      </c>
      <c r="L7039" t="s">
        <v>12344</v>
      </c>
      <c r="M7039" s="3">
        <v>45231</v>
      </c>
    </row>
    <row r="7040" spans="1:13" x14ac:dyDescent="0.2">
      <c r="A7040">
        <v>295108</v>
      </c>
      <c r="B7040" t="s">
        <v>12342</v>
      </c>
      <c r="C7040" t="s">
        <v>12343</v>
      </c>
      <c r="D7040" t="s">
        <v>12303</v>
      </c>
      <c r="E7040" t="s">
        <v>80</v>
      </c>
      <c r="F7040">
        <v>89102</v>
      </c>
      <c r="G7040" s="3">
        <v>44880</v>
      </c>
      <c r="H7040" t="s">
        <v>160</v>
      </c>
      <c r="I7040">
        <v>2113</v>
      </c>
      <c r="L7040" t="s">
        <v>12344</v>
      </c>
      <c r="M7040" s="3">
        <v>45231</v>
      </c>
    </row>
    <row r="7041" spans="1:13" x14ac:dyDescent="0.2">
      <c r="A7041">
        <v>295108</v>
      </c>
      <c r="B7041" t="s">
        <v>12342</v>
      </c>
      <c r="C7041" t="s">
        <v>12343</v>
      </c>
      <c r="D7041" t="s">
        <v>12303</v>
      </c>
      <c r="E7041" t="s">
        <v>80</v>
      </c>
      <c r="F7041">
        <v>89102</v>
      </c>
      <c r="G7041" s="3">
        <v>44886</v>
      </c>
      <c r="H7041" t="s">
        <v>160</v>
      </c>
      <c r="I7041">
        <v>2466</v>
      </c>
      <c r="L7041" t="s">
        <v>12344</v>
      </c>
      <c r="M7041" s="3">
        <v>45231</v>
      </c>
    </row>
    <row r="7042" spans="1:13" x14ac:dyDescent="0.2">
      <c r="A7042">
        <v>295108</v>
      </c>
      <c r="B7042" t="s">
        <v>12342</v>
      </c>
      <c r="C7042" t="s">
        <v>12343</v>
      </c>
      <c r="D7042" t="s">
        <v>12303</v>
      </c>
      <c r="E7042" t="s">
        <v>80</v>
      </c>
      <c r="F7042">
        <v>89102</v>
      </c>
      <c r="G7042" s="3">
        <v>44893</v>
      </c>
      <c r="H7042" t="s">
        <v>160</v>
      </c>
      <c r="I7042">
        <v>2818</v>
      </c>
      <c r="L7042" t="s">
        <v>12344</v>
      </c>
      <c r="M7042" s="3">
        <v>45231</v>
      </c>
    </row>
    <row r="7043" spans="1:13" x14ac:dyDescent="0.2">
      <c r="A7043">
        <v>295108</v>
      </c>
      <c r="B7043" t="s">
        <v>12342</v>
      </c>
      <c r="C7043" t="s">
        <v>12343</v>
      </c>
      <c r="D7043" t="s">
        <v>12303</v>
      </c>
      <c r="E7043" t="s">
        <v>80</v>
      </c>
      <c r="F7043">
        <v>89102</v>
      </c>
      <c r="G7043" s="3">
        <v>44851</v>
      </c>
      <c r="H7043" t="s">
        <v>160</v>
      </c>
      <c r="I7043">
        <v>3169</v>
      </c>
      <c r="L7043" t="s">
        <v>12344</v>
      </c>
      <c r="M7043" s="3">
        <v>45231</v>
      </c>
    </row>
    <row r="7044" spans="1:13" x14ac:dyDescent="0.2">
      <c r="A7044">
        <v>295108</v>
      </c>
      <c r="B7044" t="s">
        <v>12342</v>
      </c>
      <c r="C7044" t="s">
        <v>12343</v>
      </c>
      <c r="D7044" t="s">
        <v>12303</v>
      </c>
      <c r="E7044" t="s">
        <v>80</v>
      </c>
      <c r="F7044">
        <v>89102</v>
      </c>
      <c r="G7044" s="3">
        <v>44900</v>
      </c>
      <c r="H7044" t="s">
        <v>160</v>
      </c>
      <c r="I7044">
        <v>3170</v>
      </c>
      <c r="L7044" t="s">
        <v>12344</v>
      </c>
      <c r="M7044" s="3">
        <v>45231</v>
      </c>
    </row>
    <row r="7045" spans="1:13" x14ac:dyDescent="0.2">
      <c r="A7045">
        <v>295108</v>
      </c>
      <c r="B7045" t="s">
        <v>12342</v>
      </c>
      <c r="C7045" t="s">
        <v>12343</v>
      </c>
      <c r="D7045" t="s">
        <v>12303</v>
      </c>
      <c r="E7045" t="s">
        <v>80</v>
      </c>
      <c r="F7045">
        <v>89102</v>
      </c>
      <c r="G7045" s="3">
        <v>44907</v>
      </c>
      <c r="H7045" t="s">
        <v>160</v>
      </c>
      <c r="I7045">
        <v>3523</v>
      </c>
      <c r="L7045" t="s">
        <v>12344</v>
      </c>
      <c r="M7045" s="3">
        <v>45231</v>
      </c>
    </row>
    <row r="7046" spans="1:13" x14ac:dyDescent="0.2">
      <c r="A7046">
        <v>295108</v>
      </c>
      <c r="B7046" t="s">
        <v>12342</v>
      </c>
      <c r="C7046" t="s">
        <v>12343</v>
      </c>
      <c r="D7046" t="s">
        <v>12303</v>
      </c>
      <c r="E7046" t="s">
        <v>80</v>
      </c>
      <c r="F7046">
        <v>89102</v>
      </c>
      <c r="G7046" s="3">
        <v>44914</v>
      </c>
      <c r="H7046" t="s">
        <v>160</v>
      </c>
      <c r="I7046">
        <v>3875</v>
      </c>
      <c r="L7046" t="s">
        <v>12344</v>
      </c>
      <c r="M7046" s="3">
        <v>45231</v>
      </c>
    </row>
    <row r="7047" spans="1:13" x14ac:dyDescent="0.2">
      <c r="A7047" t="s">
        <v>12345</v>
      </c>
      <c r="B7047" t="s">
        <v>12346</v>
      </c>
      <c r="C7047" t="s">
        <v>12347</v>
      </c>
      <c r="D7047" t="s">
        <v>12303</v>
      </c>
      <c r="E7047" t="s">
        <v>80</v>
      </c>
      <c r="F7047">
        <v>89156</v>
      </c>
      <c r="G7047" s="3">
        <v>44669</v>
      </c>
      <c r="H7047" t="s">
        <v>160</v>
      </c>
      <c r="I7047">
        <v>4225</v>
      </c>
      <c r="L7047" t="s">
        <v>12348</v>
      </c>
      <c r="M7047" s="3">
        <v>45231</v>
      </c>
    </row>
    <row r="7048" spans="1:13" x14ac:dyDescent="0.2">
      <c r="A7048" t="s">
        <v>12345</v>
      </c>
      <c r="B7048" t="s">
        <v>12346</v>
      </c>
      <c r="C7048" t="s">
        <v>12347</v>
      </c>
      <c r="D7048" t="s">
        <v>12303</v>
      </c>
      <c r="E7048" t="s">
        <v>80</v>
      </c>
      <c r="F7048">
        <v>89156</v>
      </c>
      <c r="G7048" s="3">
        <v>44655</v>
      </c>
      <c r="H7048" t="s">
        <v>160</v>
      </c>
      <c r="I7048">
        <v>4225</v>
      </c>
      <c r="L7048" t="s">
        <v>12348</v>
      </c>
      <c r="M7048" s="3">
        <v>45231</v>
      </c>
    </row>
    <row r="7049" spans="1:13" x14ac:dyDescent="0.2">
      <c r="A7049" t="s">
        <v>12345</v>
      </c>
      <c r="B7049" t="s">
        <v>12346</v>
      </c>
      <c r="C7049" t="s">
        <v>12347</v>
      </c>
      <c r="D7049" t="s">
        <v>12303</v>
      </c>
      <c r="E7049" t="s">
        <v>80</v>
      </c>
      <c r="F7049">
        <v>89156</v>
      </c>
      <c r="G7049" s="3">
        <v>44648</v>
      </c>
      <c r="H7049" t="s">
        <v>160</v>
      </c>
      <c r="I7049">
        <v>4225</v>
      </c>
      <c r="L7049" t="s">
        <v>12348</v>
      </c>
      <c r="M7049" s="3">
        <v>45231</v>
      </c>
    </row>
    <row r="7050" spans="1:13" x14ac:dyDescent="0.2">
      <c r="A7050" t="s">
        <v>12345</v>
      </c>
      <c r="B7050" t="s">
        <v>12346</v>
      </c>
      <c r="C7050" t="s">
        <v>12347</v>
      </c>
      <c r="D7050" t="s">
        <v>12303</v>
      </c>
      <c r="E7050" t="s">
        <v>80</v>
      </c>
      <c r="F7050">
        <v>89156</v>
      </c>
      <c r="G7050" s="3">
        <v>44641</v>
      </c>
      <c r="H7050" t="s">
        <v>160</v>
      </c>
      <c r="I7050">
        <v>4225</v>
      </c>
      <c r="L7050" t="s">
        <v>12348</v>
      </c>
      <c r="M7050" s="3">
        <v>45231</v>
      </c>
    </row>
    <row r="7051" spans="1:13" x14ac:dyDescent="0.2">
      <c r="A7051" t="s">
        <v>12345</v>
      </c>
      <c r="B7051" t="s">
        <v>12346</v>
      </c>
      <c r="C7051" t="s">
        <v>12347</v>
      </c>
      <c r="D7051" t="s">
        <v>12303</v>
      </c>
      <c r="E7051" t="s">
        <v>80</v>
      </c>
      <c r="F7051">
        <v>89156</v>
      </c>
      <c r="G7051" s="3">
        <v>44634</v>
      </c>
      <c r="H7051" t="s">
        <v>160</v>
      </c>
      <c r="I7051">
        <v>4225</v>
      </c>
      <c r="L7051" t="s">
        <v>12348</v>
      </c>
      <c r="M7051" s="3">
        <v>45231</v>
      </c>
    </row>
    <row r="7052" spans="1:13" x14ac:dyDescent="0.2">
      <c r="A7052" t="s">
        <v>12345</v>
      </c>
      <c r="B7052" t="s">
        <v>12346</v>
      </c>
      <c r="C7052" t="s">
        <v>12347</v>
      </c>
      <c r="D7052" t="s">
        <v>12303</v>
      </c>
      <c r="E7052" t="s">
        <v>80</v>
      </c>
      <c r="F7052">
        <v>89156</v>
      </c>
      <c r="G7052" s="3">
        <v>44627</v>
      </c>
      <c r="H7052" t="s">
        <v>160</v>
      </c>
      <c r="I7052">
        <v>4225</v>
      </c>
      <c r="L7052" t="s">
        <v>12348</v>
      </c>
      <c r="M7052" s="3">
        <v>45231</v>
      </c>
    </row>
    <row r="7053" spans="1:13" x14ac:dyDescent="0.2">
      <c r="A7053" t="s">
        <v>12345</v>
      </c>
      <c r="B7053" t="s">
        <v>12346</v>
      </c>
      <c r="C7053" t="s">
        <v>12347</v>
      </c>
      <c r="D7053" t="s">
        <v>12303</v>
      </c>
      <c r="E7053" t="s">
        <v>80</v>
      </c>
      <c r="F7053">
        <v>89156</v>
      </c>
      <c r="G7053" s="3">
        <v>44620</v>
      </c>
      <c r="H7053" t="s">
        <v>160</v>
      </c>
      <c r="I7053">
        <v>4225</v>
      </c>
      <c r="L7053" t="s">
        <v>12348</v>
      </c>
      <c r="M7053" s="3">
        <v>45231</v>
      </c>
    </row>
    <row r="7054" spans="1:13" x14ac:dyDescent="0.2">
      <c r="A7054" t="s">
        <v>12345</v>
      </c>
      <c r="B7054" t="s">
        <v>12346</v>
      </c>
      <c r="C7054" t="s">
        <v>12347</v>
      </c>
      <c r="D7054" t="s">
        <v>12303</v>
      </c>
      <c r="E7054" t="s">
        <v>80</v>
      </c>
      <c r="F7054">
        <v>89156</v>
      </c>
      <c r="G7054" s="3">
        <v>44613</v>
      </c>
      <c r="H7054" t="s">
        <v>160</v>
      </c>
      <c r="I7054">
        <v>4225</v>
      </c>
      <c r="L7054" t="s">
        <v>12348</v>
      </c>
      <c r="M7054" s="3">
        <v>45231</v>
      </c>
    </row>
    <row r="7055" spans="1:13" x14ac:dyDescent="0.2">
      <c r="A7055" t="s">
        <v>12345</v>
      </c>
      <c r="B7055" t="s">
        <v>12346</v>
      </c>
      <c r="C7055" t="s">
        <v>12347</v>
      </c>
      <c r="D7055" t="s">
        <v>12303</v>
      </c>
      <c r="E7055" t="s">
        <v>80</v>
      </c>
      <c r="F7055">
        <v>89156</v>
      </c>
      <c r="G7055" s="3">
        <v>44662</v>
      </c>
      <c r="H7055" t="s">
        <v>160</v>
      </c>
      <c r="I7055">
        <v>4225</v>
      </c>
      <c r="L7055" t="s">
        <v>12348</v>
      </c>
      <c r="M7055" s="3">
        <v>45231</v>
      </c>
    </row>
    <row r="7056" spans="1:13" x14ac:dyDescent="0.2">
      <c r="A7056" t="s">
        <v>12345</v>
      </c>
      <c r="B7056" t="s">
        <v>12346</v>
      </c>
      <c r="C7056" t="s">
        <v>12347</v>
      </c>
      <c r="D7056" t="s">
        <v>12303</v>
      </c>
      <c r="E7056" t="s">
        <v>80</v>
      </c>
      <c r="F7056">
        <v>89156</v>
      </c>
      <c r="G7056" s="3">
        <v>44606</v>
      </c>
      <c r="H7056" t="s">
        <v>160</v>
      </c>
      <c r="I7056">
        <v>4225</v>
      </c>
      <c r="L7056" t="s">
        <v>12348</v>
      </c>
      <c r="M7056" s="3">
        <v>45231</v>
      </c>
    </row>
    <row r="7057" spans="1:13" x14ac:dyDescent="0.2">
      <c r="A7057" t="s">
        <v>12345</v>
      </c>
      <c r="B7057" t="s">
        <v>12346</v>
      </c>
      <c r="C7057" t="s">
        <v>12347</v>
      </c>
      <c r="D7057" t="s">
        <v>12303</v>
      </c>
      <c r="E7057" t="s">
        <v>80</v>
      </c>
      <c r="F7057">
        <v>89156</v>
      </c>
      <c r="G7057" s="3">
        <v>44599</v>
      </c>
      <c r="H7057" t="s">
        <v>160</v>
      </c>
      <c r="I7057">
        <v>4225</v>
      </c>
      <c r="L7057" t="s">
        <v>12348</v>
      </c>
      <c r="M7057" s="3">
        <v>45231</v>
      </c>
    </row>
    <row r="7058" spans="1:13" x14ac:dyDescent="0.2">
      <c r="A7058" t="s">
        <v>12345</v>
      </c>
      <c r="B7058" t="s">
        <v>12346</v>
      </c>
      <c r="C7058" t="s">
        <v>12347</v>
      </c>
      <c r="D7058" t="s">
        <v>12303</v>
      </c>
      <c r="E7058" t="s">
        <v>80</v>
      </c>
      <c r="F7058">
        <v>89156</v>
      </c>
      <c r="G7058" s="3">
        <v>44592</v>
      </c>
      <c r="H7058" t="s">
        <v>160</v>
      </c>
      <c r="I7058">
        <v>4225</v>
      </c>
      <c r="L7058" t="s">
        <v>12348</v>
      </c>
      <c r="M7058" s="3">
        <v>45231</v>
      </c>
    </row>
    <row r="7059" spans="1:13" x14ac:dyDescent="0.2">
      <c r="A7059" t="s">
        <v>12345</v>
      </c>
      <c r="B7059" t="s">
        <v>12346</v>
      </c>
      <c r="C7059" t="s">
        <v>12347</v>
      </c>
      <c r="D7059" t="s">
        <v>12303</v>
      </c>
      <c r="E7059" t="s">
        <v>80</v>
      </c>
      <c r="F7059">
        <v>89156</v>
      </c>
      <c r="G7059" s="3">
        <v>44585</v>
      </c>
      <c r="H7059" t="s">
        <v>160</v>
      </c>
      <c r="I7059">
        <v>4225</v>
      </c>
      <c r="L7059" t="s">
        <v>12348</v>
      </c>
      <c r="M7059" s="3">
        <v>45231</v>
      </c>
    </row>
    <row r="7060" spans="1:13" x14ac:dyDescent="0.2">
      <c r="A7060" t="s">
        <v>12345</v>
      </c>
      <c r="B7060" t="s">
        <v>12346</v>
      </c>
      <c r="C7060" t="s">
        <v>12347</v>
      </c>
      <c r="D7060" t="s">
        <v>12303</v>
      </c>
      <c r="E7060" t="s">
        <v>80</v>
      </c>
      <c r="F7060">
        <v>89156</v>
      </c>
      <c r="G7060" s="3">
        <v>44578</v>
      </c>
      <c r="H7060" t="s">
        <v>160</v>
      </c>
      <c r="I7060">
        <v>4225</v>
      </c>
      <c r="L7060" t="s">
        <v>12348</v>
      </c>
      <c r="M7060" s="3">
        <v>45231</v>
      </c>
    </row>
    <row r="7061" spans="1:13" x14ac:dyDescent="0.2">
      <c r="A7061" t="s">
        <v>12345</v>
      </c>
      <c r="B7061" t="s">
        <v>12346</v>
      </c>
      <c r="C7061" t="s">
        <v>12347</v>
      </c>
      <c r="D7061" t="s">
        <v>12303</v>
      </c>
      <c r="E7061" t="s">
        <v>80</v>
      </c>
      <c r="F7061">
        <v>89156</v>
      </c>
      <c r="G7061" s="3">
        <v>44571</v>
      </c>
      <c r="H7061" t="s">
        <v>160</v>
      </c>
      <c r="I7061">
        <v>4225</v>
      </c>
      <c r="L7061" t="s">
        <v>12348</v>
      </c>
      <c r="M7061" s="3">
        <v>45231</v>
      </c>
    </row>
    <row r="7062" spans="1:13" x14ac:dyDescent="0.2">
      <c r="A7062" t="s">
        <v>12345</v>
      </c>
      <c r="B7062" t="s">
        <v>12346</v>
      </c>
      <c r="C7062" t="s">
        <v>12347</v>
      </c>
      <c r="D7062" t="s">
        <v>12303</v>
      </c>
      <c r="E7062" t="s">
        <v>80</v>
      </c>
      <c r="F7062">
        <v>89156</v>
      </c>
      <c r="G7062" s="3">
        <v>44564</v>
      </c>
      <c r="H7062" t="s">
        <v>160</v>
      </c>
      <c r="I7062">
        <v>4225</v>
      </c>
      <c r="L7062" t="s">
        <v>12348</v>
      </c>
      <c r="M7062" s="3">
        <v>45231</v>
      </c>
    </row>
    <row r="7063" spans="1:13" x14ac:dyDescent="0.2">
      <c r="A7063" t="s">
        <v>12345</v>
      </c>
      <c r="B7063" t="s">
        <v>12346</v>
      </c>
      <c r="C7063" t="s">
        <v>12347</v>
      </c>
      <c r="D7063" t="s">
        <v>12303</v>
      </c>
      <c r="E7063" t="s">
        <v>80</v>
      </c>
      <c r="F7063">
        <v>89156</v>
      </c>
      <c r="G7063" s="3">
        <v>44711</v>
      </c>
      <c r="H7063" t="s">
        <v>160</v>
      </c>
      <c r="I7063">
        <v>4276</v>
      </c>
      <c r="L7063" t="s">
        <v>12348</v>
      </c>
      <c r="M7063" s="3">
        <v>45231</v>
      </c>
    </row>
    <row r="7064" spans="1:13" x14ac:dyDescent="0.2">
      <c r="A7064" t="s">
        <v>12345</v>
      </c>
      <c r="B7064" t="s">
        <v>12346</v>
      </c>
      <c r="C7064" t="s">
        <v>12347</v>
      </c>
      <c r="D7064" t="s">
        <v>12303</v>
      </c>
      <c r="E7064" t="s">
        <v>80</v>
      </c>
      <c r="F7064">
        <v>89156</v>
      </c>
      <c r="G7064" s="3">
        <v>44704</v>
      </c>
      <c r="H7064" t="s">
        <v>160</v>
      </c>
      <c r="I7064">
        <v>4276</v>
      </c>
      <c r="L7064" t="s">
        <v>12348</v>
      </c>
      <c r="M7064" s="3">
        <v>45231</v>
      </c>
    </row>
    <row r="7065" spans="1:13" x14ac:dyDescent="0.2">
      <c r="A7065" t="s">
        <v>12345</v>
      </c>
      <c r="B7065" t="s">
        <v>12346</v>
      </c>
      <c r="C7065" t="s">
        <v>12347</v>
      </c>
      <c r="D7065" t="s">
        <v>12303</v>
      </c>
      <c r="E7065" t="s">
        <v>80</v>
      </c>
      <c r="F7065">
        <v>89156</v>
      </c>
      <c r="G7065" s="3">
        <v>44922</v>
      </c>
      <c r="H7065" t="s">
        <v>160</v>
      </c>
      <c r="I7065">
        <v>4545</v>
      </c>
      <c r="L7065" t="s">
        <v>12348</v>
      </c>
      <c r="M7065" s="3">
        <v>45231</v>
      </c>
    </row>
    <row r="7066" spans="1:13" x14ac:dyDescent="0.2">
      <c r="A7066" t="s">
        <v>12345</v>
      </c>
      <c r="B7066" t="s">
        <v>12346</v>
      </c>
      <c r="C7066" t="s">
        <v>12347</v>
      </c>
      <c r="D7066" t="s">
        <v>12303</v>
      </c>
      <c r="E7066" t="s">
        <v>80</v>
      </c>
      <c r="F7066">
        <v>89156</v>
      </c>
      <c r="G7066" s="3">
        <v>44914</v>
      </c>
      <c r="H7066" t="s">
        <v>160</v>
      </c>
      <c r="I7066">
        <v>4545</v>
      </c>
      <c r="L7066" t="s">
        <v>12348</v>
      </c>
      <c r="M7066" s="3">
        <v>45231</v>
      </c>
    </row>
    <row r="7067" spans="1:13" x14ac:dyDescent="0.2">
      <c r="A7067" t="s">
        <v>12345</v>
      </c>
      <c r="B7067" t="s">
        <v>12346</v>
      </c>
      <c r="C7067" t="s">
        <v>12347</v>
      </c>
      <c r="D7067" t="s">
        <v>12303</v>
      </c>
      <c r="E7067" t="s">
        <v>80</v>
      </c>
      <c r="F7067">
        <v>89156</v>
      </c>
      <c r="G7067" s="3">
        <v>44907</v>
      </c>
      <c r="H7067" t="s">
        <v>160</v>
      </c>
      <c r="I7067">
        <v>4545</v>
      </c>
      <c r="L7067" t="s">
        <v>12348</v>
      </c>
      <c r="M7067" s="3">
        <v>45231</v>
      </c>
    </row>
    <row r="7068" spans="1:13" x14ac:dyDescent="0.2">
      <c r="A7068" t="s">
        <v>12345</v>
      </c>
      <c r="B7068" t="s">
        <v>12346</v>
      </c>
      <c r="C7068" t="s">
        <v>12347</v>
      </c>
      <c r="D7068" t="s">
        <v>12303</v>
      </c>
      <c r="E7068" t="s">
        <v>80</v>
      </c>
      <c r="F7068">
        <v>89156</v>
      </c>
      <c r="G7068" s="3">
        <v>44900</v>
      </c>
      <c r="H7068" t="s">
        <v>160</v>
      </c>
      <c r="I7068">
        <v>4545</v>
      </c>
      <c r="L7068" t="s">
        <v>12348</v>
      </c>
      <c r="M7068" s="3">
        <v>45231</v>
      </c>
    </row>
    <row r="7069" spans="1:13" x14ac:dyDescent="0.2">
      <c r="A7069" t="s">
        <v>12345</v>
      </c>
      <c r="B7069" t="s">
        <v>12346</v>
      </c>
      <c r="C7069" t="s">
        <v>12347</v>
      </c>
      <c r="D7069" t="s">
        <v>12303</v>
      </c>
      <c r="E7069" t="s">
        <v>80</v>
      </c>
      <c r="F7069">
        <v>89156</v>
      </c>
      <c r="G7069" s="3">
        <v>44893</v>
      </c>
      <c r="H7069" t="s">
        <v>160</v>
      </c>
      <c r="I7069">
        <v>4545</v>
      </c>
      <c r="L7069" t="s">
        <v>12348</v>
      </c>
      <c r="M7069" s="3">
        <v>45231</v>
      </c>
    </row>
    <row r="7070" spans="1:13" x14ac:dyDescent="0.2">
      <c r="A7070" t="s">
        <v>12345</v>
      </c>
      <c r="B7070" t="s">
        <v>12346</v>
      </c>
      <c r="C7070" t="s">
        <v>12347</v>
      </c>
      <c r="D7070" t="s">
        <v>12303</v>
      </c>
      <c r="E7070" t="s">
        <v>80</v>
      </c>
      <c r="F7070">
        <v>89156</v>
      </c>
      <c r="G7070" s="3">
        <v>44886</v>
      </c>
      <c r="H7070" t="s">
        <v>160</v>
      </c>
      <c r="I7070">
        <v>4545</v>
      </c>
      <c r="L7070" t="s">
        <v>12348</v>
      </c>
      <c r="M7070" s="3">
        <v>45231</v>
      </c>
    </row>
    <row r="7071" spans="1:13" x14ac:dyDescent="0.2">
      <c r="A7071" t="s">
        <v>12345</v>
      </c>
      <c r="B7071" t="s">
        <v>12346</v>
      </c>
      <c r="C7071" t="s">
        <v>12347</v>
      </c>
      <c r="D7071" t="s">
        <v>12303</v>
      </c>
      <c r="E7071" t="s">
        <v>80</v>
      </c>
      <c r="F7071">
        <v>89156</v>
      </c>
      <c r="G7071" s="3">
        <v>44880</v>
      </c>
      <c r="H7071" t="s">
        <v>160</v>
      </c>
      <c r="I7071">
        <v>4545</v>
      </c>
      <c r="L7071" t="s">
        <v>12348</v>
      </c>
      <c r="M7071" s="3">
        <v>45231</v>
      </c>
    </row>
    <row r="7072" spans="1:13" x14ac:dyDescent="0.2">
      <c r="A7072" t="s">
        <v>12345</v>
      </c>
      <c r="B7072" t="s">
        <v>12346</v>
      </c>
      <c r="C7072" t="s">
        <v>12347</v>
      </c>
      <c r="D7072" t="s">
        <v>12303</v>
      </c>
      <c r="E7072" t="s">
        <v>80</v>
      </c>
      <c r="F7072">
        <v>89156</v>
      </c>
      <c r="G7072" s="3">
        <v>44872</v>
      </c>
      <c r="H7072" t="s">
        <v>160</v>
      </c>
      <c r="I7072">
        <v>4545</v>
      </c>
      <c r="L7072" t="s">
        <v>12348</v>
      </c>
      <c r="M7072" s="3">
        <v>45231</v>
      </c>
    </row>
    <row r="7073" spans="1:13" x14ac:dyDescent="0.2">
      <c r="A7073" t="s">
        <v>12345</v>
      </c>
      <c r="B7073" t="s">
        <v>12346</v>
      </c>
      <c r="C7073" t="s">
        <v>12347</v>
      </c>
      <c r="D7073" t="s">
        <v>12303</v>
      </c>
      <c r="E7073" t="s">
        <v>80</v>
      </c>
      <c r="F7073">
        <v>89156</v>
      </c>
      <c r="G7073" s="3">
        <v>44789</v>
      </c>
      <c r="H7073" t="s">
        <v>160</v>
      </c>
      <c r="I7073">
        <v>4545</v>
      </c>
      <c r="L7073" t="s">
        <v>12348</v>
      </c>
      <c r="M7073" s="3">
        <v>45231</v>
      </c>
    </row>
    <row r="7074" spans="1:13" x14ac:dyDescent="0.2">
      <c r="A7074" t="s">
        <v>12345</v>
      </c>
      <c r="B7074" t="s">
        <v>12346</v>
      </c>
      <c r="C7074" t="s">
        <v>12347</v>
      </c>
      <c r="D7074" t="s">
        <v>12303</v>
      </c>
      <c r="E7074" t="s">
        <v>80</v>
      </c>
      <c r="F7074">
        <v>89156</v>
      </c>
      <c r="G7074" s="3">
        <v>44781</v>
      </c>
      <c r="H7074" t="s">
        <v>160</v>
      </c>
      <c r="I7074">
        <v>4545</v>
      </c>
      <c r="L7074" t="s">
        <v>12348</v>
      </c>
      <c r="M7074" s="3">
        <v>45231</v>
      </c>
    </row>
    <row r="7075" spans="1:13" x14ac:dyDescent="0.2">
      <c r="A7075" t="s">
        <v>12345</v>
      </c>
      <c r="B7075" t="s">
        <v>12346</v>
      </c>
      <c r="C7075" t="s">
        <v>12347</v>
      </c>
      <c r="D7075" t="s">
        <v>12303</v>
      </c>
      <c r="E7075" t="s">
        <v>80</v>
      </c>
      <c r="F7075">
        <v>89156</v>
      </c>
      <c r="G7075" s="3">
        <v>44775</v>
      </c>
      <c r="H7075" t="s">
        <v>160</v>
      </c>
      <c r="I7075">
        <v>4545</v>
      </c>
      <c r="L7075" t="s">
        <v>12348</v>
      </c>
      <c r="M7075" s="3">
        <v>45231</v>
      </c>
    </row>
    <row r="7076" spans="1:13" x14ac:dyDescent="0.2">
      <c r="A7076" t="s">
        <v>12345</v>
      </c>
      <c r="B7076" t="s">
        <v>12346</v>
      </c>
      <c r="C7076" t="s">
        <v>12347</v>
      </c>
      <c r="D7076" t="s">
        <v>12303</v>
      </c>
      <c r="E7076" t="s">
        <v>80</v>
      </c>
      <c r="F7076">
        <v>89156</v>
      </c>
      <c r="G7076" s="3">
        <v>44767</v>
      </c>
      <c r="H7076" t="s">
        <v>160</v>
      </c>
      <c r="I7076">
        <v>4545</v>
      </c>
      <c r="L7076" t="s">
        <v>12348</v>
      </c>
      <c r="M7076" s="3">
        <v>45231</v>
      </c>
    </row>
    <row r="7077" spans="1:13" x14ac:dyDescent="0.2">
      <c r="A7077" t="s">
        <v>12345</v>
      </c>
      <c r="B7077" t="s">
        <v>12346</v>
      </c>
      <c r="C7077" t="s">
        <v>12347</v>
      </c>
      <c r="D7077" t="s">
        <v>12303</v>
      </c>
      <c r="E7077" t="s">
        <v>80</v>
      </c>
      <c r="F7077">
        <v>89156</v>
      </c>
      <c r="G7077" s="3">
        <v>44760</v>
      </c>
      <c r="H7077" t="s">
        <v>160</v>
      </c>
      <c r="I7077">
        <v>4545</v>
      </c>
      <c r="L7077" t="s">
        <v>12348</v>
      </c>
      <c r="M7077" s="3">
        <v>45231</v>
      </c>
    </row>
    <row r="7078" spans="1:13" x14ac:dyDescent="0.2">
      <c r="A7078" t="s">
        <v>12345</v>
      </c>
      <c r="B7078" t="s">
        <v>12346</v>
      </c>
      <c r="C7078" t="s">
        <v>12347</v>
      </c>
      <c r="D7078" t="s">
        <v>12303</v>
      </c>
      <c r="E7078" t="s">
        <v>80</v>
      </c>
      <c r="F7078">
        <v>89156</v>
      </c>
      <c r="G7078" s="3">
        <v>44753</v>
      </c>
      <c r="H7078" t="s">
        <v>160</v>
      </c>
      <c r="I7078">
        <v>4545</v>
      </c>
      <c r="L7078" t="s">
        <v>12348</v>
      </c>
      <c r="M7078" s="3">
        <v>45231</v>
      </c>
    </row>
    <row r="7079" spans="1:13" x14ac:dyDescent="0.2">
      <c r="A7079" t="s">
        <v>12345</v>
      </c>
      <c r="B7079" t="s">
        <v>12346</v>
      </c>
      <c r="C7079" t="s">
        <v>12347</v>
      </c>
      <c r="D7079" t="s">
        <v>12303</v>
      </c>
      <c r="E7079" t="s">
        <v>80</v>
      </c>
      <c r="F7079">
        <v>89156</v>
      </c>
      <c r="G7079" s="3">
        <v>44683</v>
      </c>
      <c r="H7079" t="s">
        <v>160</v>
      </c>
      <c r="I7079">
        <v>12827</v>
      </c>
      <c r="L7079" t="s">
        <v>12348</v>
      </c>
      <c r="M7079" s="3">
        <v>45231</v>
      </c>
    </row>
    <row r="7080" spans="1:13" x14ac:dyDescent="0.2">
      <c r="A7080" t="s">
        <v>12345</v>
      </c>
      <c r="B7080" t="s">
        <v>12346</v>
      </c>
      <c r="C7080" t="s">
        <v>12347</v>
      </c>
      <c r="D7080" t="s">
        <v>12303</v>
      </c>
      <c r="E7080" t="s">
        <v>80</v>
      </c>
      <c r="F7080">
        <v>89156</v>
      </c>
      <c r="G7080" s="3">
        <v>44851</v>
      </c>
      <c r="H7080" t="s">
        <v>160</v>
      </c>
      <c r="I7080">
        <v>13636</v>
      </c>
      <c r="L7080" t="s">
        <v>12348</v>
      </c>
      <c r="M7080" s="3">
        <v>45231</v>
      </c>
    </row>
    <row r="7081" spans="1:13" x14ac:dyDescent="0.2">
      <c r="A7081" t="s">
        <v>12345</v>
      </c>
      <c r="B7081" t="s">
        <v>12346</v>
      </c>
      <c r="C7081" t="s">
        <v>12347</v>
      </c>
      <c r="D7081" t="s">
        <v>12303</v>
      </c>
      <c r="E7081" t="s">
        <v>80</v>
      </c>
      <c r="F7081">
        <v>89156</v>
      </c>
      <c r="G7081" s="3">
        <v>44733</v>
      </c>
      <c r="H7081" t="s">
        <v>160</v>
      </c>
      <c r="I7081">
        <v>13636</v>
      </c>
      <c r="L7081" t="s">
        <v>12348</v>
      </c>
      <c r="M7081" s="3">
        <v>45231</v>
      </c>
    </row>
    <row r="7082" spans="1:13" x14ac:dyDescent="0.2">
      <c r="A7082" t="s">
        <v>12349</v>
      </c>
      <c r="B7082" t="s">
        <v>12350</v>
      </c>
      <c r="C7082" t="s">
        <v>12351</v>
      </c>
      <c r="D7082" t="s">
        <v>12352</v>
      </c>
      <c r="E7082" t="s">
        <v>80</v>
      </c>
      <c r="F7082">
        <v>89030</v>
      </c>
      <c r="G7082" s="3">
        <v>44767</v>
      </c>
      <c r="H7082" t="s">
        <v>160</v>
      </c>
      <c r="I7082">
        <v>1748</v>
      </c>
      <c r="L7082" t="s">
        <v>12353</v>
      </c>
      <c r="M7082" s="3">
        <v>45231</v>
      </c>
    </row>
    <row r="7083" spans="1:13" x14ac:dyDescent="0.2">
      <c r="A7083" t="s">
        <v>12349</v>
      </c>
      <c r="B7083" t="s">
        <v>12350</v>
      </c>
      <c r="C7083" t="s">
        <v>12351</v>
      </c>
      <c r="D7083" t="s">
        <v>12352</v>
      </c>
      <c r="E7083" t="s">
        <v>80</v>
      </c>
      <c r="F7083">
        <v>89030</v>
      </c>
      <c r="G7083" s="3">
        <v>44775</v>
      </c>
      <c r="H7083" t="s">
        <v>160</v>
      </c>
      <c r="I7083">
        <v>2098</v>
      </c>
      <c r="L7083" t="s">
        <v>12353</v>
      </c>
      <c r="M7083" s="3">
        <v>45231</v>
      </c>
    </row>
    <row r="7084" spans="1:13" x14ac:dyDescent="0.2">
      <c r="A7084" t="s">
        <v>12349</v>
      </c>
      <c r="B7084" t="s">
        <v>12350</v>
      </c>
      <c r="C7084" t="s">
        <v>12351</v>
      </c>
      <c r="D7084" t="s">
        <v>12352</v>
      </c>
      <c r="E7084" t="s">
        <v>80</v>
      </c>
      <c r="F7084">
        <v>89030</v>
      </c>
      <c r="G7084" s="3">
        <v>44781</v>
      </c>
      <c r="H7084" t="s">
        <v>160</v>
      </c>
      <c r="I7084">
        <v>2447</v>
      </c>
      <c r="L7084" t="s">
        <v>12353</v>
      </c>
      <c r="M7084" s="3">
        <v>45231</v>
      </c>
    </row>
    <row r="7085" spans="1:13" x14ac:dyDescent="0.2">
      <c r="A7085" t="s">
        <v>12349</v>
      </c>
      <c r="B7085" t="s">
        <v>12350</v>
      </c>
      <c r="C7085" t="s">
        <v>12351</v>
      </c>
      <c r="D7085" t="s">
        <v>12352</v>
      </c>
      <c r="E7085" t="s">
        <v>80</v>
      </c>
      <c r="F7085">
        <v>89030</v>
      </c>
      <c r="G7085" s="3">
        <v>44789</v>
      </c>
      <c r="H7085" t="s">
        <v>160</v>
      </c>
      <c r="I7085">
        <v>2797</v>
      </c>
      <c r="L7085" t="s">
        <v>12353</v>
      </c>
      <c r="M7085" s="3">
        <v>45231</v>
      </c>
    </row>
    <row r="7086" spans="1:13" x14ac:dyDescent="0.2">
      <c r="A7086" t="s">
        <v>12349</v>
      </c>
      <c r="B7086" t="s">
        <v>12350</v>
      </c>
      <c r="C7086" t="s">
        <v>12351</v>
      </c>
      <c r="D7086" t="s">
        <v>12352</v>
      </c>
      <c r="E7086" t="s">
        <v>80</v>
      </c>
      <c r="F7086">
        <v>89030</v>
      </c>
      <c r="G7086" s="3">
        <v>44747</v>
      </c>
      <c r="H7086" t="s">
        <v>160</v>
      </c>
      <c r="I7086">
        <v>3145</v>
      </c>
      <c r="L7086" t="s">
        <v>12353</v>
      </c>
      <c r="M7086" s="3">
        <v>45231</v>
      </c>
    </row>
    <row r="7087" spans="1:13" x14ac:dyDescent="0.2">
      <c r="A7087">
        <v>305020</v>
      </c>
      <c r="B7087" t="s">
        <v>12354</v>
      </c>
      <c r="C7087" t="s">
        <v>12355</v>
      </c>
      <c r="D7087" t="s">
        <v>5899</v>
      </c>
      <c r="E7087" t="s">
        <v>82</v>
      </c>
      <c r="F7087" t="s">
        <v>12356</v>
      </c>
      <c r="G7087" s="3">
        <v>44904</v>
      </c>
      <c r="H7087" t="s">
        <v>160</v>
      </c>
      <c r="I7087">
        <v>110117</v>
      </c>
      <c r="L7087" t="s">
        <v>12357</v>
      </c>
      <c r="M7087" s="3">
        <v>45231</v>
      </c>
    </row>
    <row r="7088" spans="1:13" x14ac:dyDescent="0.2">
      <c r="A7088">
        <v>305037</v>
      </c>
      <c r="B7088" t="s">
        <v>12358</v>
      </c>
      <c r="C7088" t="s">
        <v>12359</v>
      </c>
      <c r="D7088" t="s">
        <v>12360</v>
      </c>
      <c r="E7088" t="s">
        <v>82</v>
      </c>
      <c r="F7088" t="s">
        <v>12361</v>
      </c>
      <c r="G7088" s="3">
        <v>44704</v>
      </c>
      <c r="H7088" t="s">
        <v>160</v>
      </c>
      <c r="I7088">
        <v>2818</v>
      </c>
      <c r="L7088" t="s">
        <v>12362</v>
      </c>
      <c r="M7088" s="3">
        <v>45231</v>
      </c>
    </row>
    <row r="7089" spans="1:13" x14ac:dyDescent="0.2">
      <c r="A7089">
        <v>305037</v>
      </c>
      <c r="B7089" t="s">
        <v>12358</v>
      </c>
      <c r="C7089" t="s">
        <v>12359</v>
      </c>
      <c r="D7089" t="s">
        <v>12360</v>
      </c>
      <c r="E7089" t="s">
        <v>82</v>
      </c>
      <c r="F7089" t="s">
        <v>12361</v>
      </c>
      <c r="G7089" s="3">
        <v>44683</v>
      </c>
      <c r="H7089" t="s">
        <v>160</v>
      </c>
      <c r="I7089">
        <v>6340</v>
      </c>
      <c r="L7089" t="s">
        <v>12362</v>
      </c>
      <c r="M7089" s="3">
        <v>45231</v>
      </c>
    </row>
    <row r="7090" spans="1:13" x14ac:dyDescent="0.2">
      <c r="A7090">
        <v>305048</v>
      </c>
      <c r="B7090" t="s">
        <v>12363</v>
      </c>
      <c r="C7090" t="s">
        <v>12364</v>
      </c>
      <c r="D7090" t="s">
        <v>12365</v>
      </c>
      <c r="E7090" t="s">
        <v>82</v>
      </c>
      <c r="F7090" t="s">
        <v>12366</v>
      </c>
      <c r="G7090" s="3">
        <v>44700</v>
      </c>
      <c r="H7090" t="s">
        <v>160</v>
      </c>
      <c r="I7090">
        <v>3250</v>
      </c>
      <c r="L7090" t="s">
        <v>12367</v>
      </c>
      <c r="M7090" s="3">
        <v>45231</v>
      </c>
    </row>
    <row r="7091" spans="1:13" x14ac:dyDescent="0.2">
      <c r="A7091">
        <v>305057</v>
      </c>
      <c r="B7091" t="s">
        <v>12368</v>
      </c>
      <c r="C7091" t="s">
        <v>12369</v>
      </c>
      <c r="D7091" t="s">
        <v>2645</v>
      </c>
      <c r="E7091" t="s">
        <v>82</v>
      </c>
      <c r="F7091" t="s">
        <v>12370</v>
      </c>
      <c r="G7091" s="3">
        <v>44620</v>
      </c>
      <c r="H7091" t="s">
        <v>160</v>
      </c>
      <c r="I7091">
        <v>994</v>
      </c>
      <c r="L7091" t="s">
        <v>12371</v>
      </c>
      <c r="M7091" s="3">
        <v>45231</v>
      </c>
    </row>
    <row r="7092" spans="1:13" x14ac:dyDescent="0.2">
      <c r="A7092">
        <v>305057</v>
      </c>
      <c r="B7092" t="s">
        <v>12368</v>
      </c>
      <c r="C7092" t="s">
        <v>12369</v>
      </c>
      <c r="D7092" t="s">
        <v>2645</v>
      </c>
      <c r="E7092" t="s">
        <v>82</v>
      </c>
      <c r="F7092" t="s">
        <v>12370</v>
      </c>
      <c r="G7092" s="3">
        <v>44648</v>
      </c>
      <c r="H7092" t="s">
        <v>160</v>
      </c>
      <c r="I7092">
        <v>1325</v>
      </c>
      <c r="L7092" t="s">
        <v>12371</v>
      </c>
      <c r="M7092" s="3">
        <v>45231</v>
      </c>
    </row>
    <row r="7093" spans="1:13" x14ac:dyDescent="0.2">
      <c r="A7093">
        <v>305060</v>
      </c>
      <c r="B7093" t="s">
        <v>12372</v>
      </c>
      <c r="C7093" t="s">
        <v>12373</v>
      </c>
      <c r="D7093" t="s">
        <v>6075</v>
      </c>
      <c r="E7093" t="s">
        <v>82</v>
      </c>
      <c r="F7093" t="s">
        <v>12374</v>
      </c>
      <c r="G7093" s="3">
        <v>44641</v>
      </c>
      <c r="H7093" t="s">
        <v>160</v>
      </c>
      <c r="I7093">
        <v>188490</v>
      </c>
      <c r="L7093" t="s">
        <v>12375</v>
      </c>
      <c r="M7093" s="3">
        <v>45231</v>
      </c>
    </row>
    <row r="7094" spans="1:13" x14ac:dyDescent="0.2">
      <c r="A7094">
        <v>305063</v>
      </c>
      <c r="B7094" t="s">
        <v>12376</v>
      </c>
      <c r="C7094" t="s">
        <v>12377</v>
      </c>
      <c r="D7094" t="s">
        <v>954</v>
      </c>
      <c r="E7094" t="s">
        <v>82</v>
      </c>
      <c r="F7094" t="s">
        <v>12378</v>
      </c>
      <c r="G7094" s="3">
        <v>44887</v>
      </c>
      <c r="H7094" t="s">
        <v>160</v>
      </c>
      <c r="I7094">
        <v>46118</v>
      </c>
      <c r="L7094" t="s">
        <v>12379</v>
      </c>
      <c r="M7094" s="3">
        <v>45231</v>
      </c>
    </row>
    <row r="7095" spans="1:13" x14ac:dyDescent="0.2">
      <c r="A7095">
        <v>305070</v>
      </c>
      <c r="B7095" t="s">
        <v>12380</v>
      </c>
      <c r="C7095" t="s">
        <v>12381</v>
      </c>
      <c r="D7095" t="s">
        <v>12382</v>
      </c>
      <c r="E7095" t="s">
        <v>82</v>
      </c>
      <c r="F7095" t="s">
        <v>12383</v>
      </c>
      <c r="G7095" s="3">
        <v>44655</v>
      </c>
      <c r="H7095" t="s">
        <v>160</v>
      </c>
      <c r="I7095">
        <v>658</v>
      </c>
      <c r="L7095" t="s">
        <v>12384</v>
      </c>
      <c r="M7095" s="3">
        <v>45231</v>
      </c>
    </row>
    <row r="7096" spans="1:13" x14ac:dyDescent="0.2">
      <c r="A7096">
        <v>305074</v>
      </c>
      <c r="B7096" t="s">
        <v>12385</v>
      </c>
      <c r="C7096" t="s">
        <v>12386</v>
      </c>
      <c r="D7096" t="s">
        <v>2645</v>
      </c>
      <c r="E7096" t="s">
        <v>82</v>
      </c>
      <c r="F7096" t="s">
        <v>12387</v>
      </c>
      <c r="G7096" s="3">
        <v>44641</v>
      </c>
      <c r="H7096" t="s">
        <v>160</v>
      </c>
      <c r="I7096">
        <v>658</v>
      </c>
      <c r="L7096" t="s">
        <v>12388</v>
      </c>
      <c r="M7096" s="3">
        <v>45231</v>
      </c>
    </row>
    <row r="7097" spans="1:13" x14ac:dyDescent="0.2">
      <c r="A7097">
        <v>305081</v>
      </c>
      <c r="B7097" t="s">
        <v>12389</v>
      </c>
      <c r="C7097" t="s">
        <v>12390</v>
      </c>
      <c r="D7097" t="s">
        <v>6098</v>
      </c>
      <c r="E7097" t="s">
        <v>82</v>
      </c>
      <c r="F7097" t="s">
        <v>12391</v>
      </c>
      <c r="G7097" s="3">
        <v>44750</v>
      </c>
      <c r="H7097" t="s">
        <v>160</v>
      </c>
      <c r="I7097">
        <v>201383</v>
      </c>
      <c r="L7097" t="s">
        <v>12392</v>
      </c>
      <c r="M7097" s="3">
        <v>45231</v>
      </c>
    </row>
    <row r="7098" spans="1:13" x14ac:dyDescent="0.2">
      <c r="A7098">
        <v>305092</v>
      </c>
      <c r="B7098" t="s">
        <v>12393</v>
      </c>
      <c r="C7098" t="s">
        <v>12394</v>
      </c>
      <c r="D7098" t="s">
        <v>4724</v>
      </c>
      <c r="E7098" t="s">
        <v>82</v>
      </c>
      <c r="F7098" t="s">
        <v>12395</v>
      </c>
      <c r="G7098" s="3">
        <v>44669</v>
      </c>
      <c r="H7098" t="s">
        <v>160</v>
      </c>
      <c r="I7098">
        <v>1657</v>
      </c>
      <c r="L7098" t="s">
        <v>12396</v>
      </c>
      <c r="M7098" s="3">
        <v>45231</v>
      </c>
    </row>
    <row r="7099" spans="1:13" x14ac:dyDescent="0.2">
      <c r="A7099">
        <v>305096</v>
      </c>
      <c r="B7099" t="s">
        <v>12397</v>
      </c>
      <c r="C7099" t="s">
        <v>12398</v>
      </c>
      <c r="D7099" t="s">
        <v>12365</v>
      </c>
      <c r="E7099" t="s">
        <v>82</v>
      </c>
      <c r="F7099" t="s">
        <v>12366</v>
      </c>
      <c r="G7099" s="3">
        <v>44753</v>
      </c>
      <c r="H7099" t="s">
        <v>160</v>
      </c>
      <c r="I7099">
        <v>1761</v>
      </c>
      <c r="L7099" t="s">
        <v>12399</v>
      </c>
      <c r="M7099" s="3">
        <v>45231</v>
      </c>
    </row>
    <row r="7100" spans="1:13" x14ac:dyDescent="0.2">
      <c r="A7100">
        <v>305096</v>
      </c>
      <c r="B7100" t="s">
        <v>12397</v>
      </c>
      <c r="C7100" t="s">
        <v>12398</v>
      </c>
      <c r="D7100" t="s">
        <v>12365</v>
      </c>
      <c r="E7100" t="s">
        <v>82</v>
      </c>
      <c r="F7100" t="s">
        <v>12366</v>
      </c>
      <c r="G7100" s="3">
        <v>44760</v>
      </c>
      <c r="H7100" t="s">
        <v>160</v>
      </c>
      <c r="I7100">
        <v>2113</v>
      </c>
      <c r="L7100" t="s">
        <v>12399</v>
      </c>
      <c r="M7100" s="3">
        <v>45231</v>
      </c>
    </row>
    <row r="7101" spans="1:13" x14ac:dyDescent="0.2">
      <c r="A7101">
        <v>305096</v>
      </c>
      <c r="B7101" t="s">
        <v>12397</v>
      </c>
      <c r="C7101" t="s">
        <v>12398</v>
      </c>
      <c r="D7101" t="s">
        <v>12365</v>
      </c>
      <c r="E7101" t="s">
        <v>82</v>
      </c>
      <c r="F7101" t="s">
        <v>12366</v>
      </c>
      <c r="G7101" s="3">
        <v>44767</v>
      </c>
      <c r="H7101" t="s">
        <v>160</v>
      </c>
      <c r="I7101">
        <v>2466</v>
      </c>
      <c r="L7101" t="s">
        <v>12399</v>
      </c>
      <c r="M7101" s="3">
        <v>45231</v>
      </c>
    </row>
    <row r="7102" spans="1:13" x14ac:dyDescent="0.2">
      <c r="A7102">
        <v>305096</v>
      </c>
      <c r="B7102" t="s">
        <v>12397</v>
      </c>
      <c r="C7102" t="s">
        <v>12398</v>
      </c>
      <c r="D7102" t="s">
        <v>12365</v>
      </c>
      <c r="E7102" t="s">
        <v>82</v>
      </c>
      <c r="F7102" t="s">
        <v>12366</v>
      </c>
      <c r="G7102" s="3">
        <v>44775</v>
      </c>
      <c r="H7102" t="s">
        <v>160</v>
      </c>
      <c r="I7102">
        <v>2818</v>
      </c>
      <c r="L7102" t="s">
        <v>12399</v>
      </c>
      <c r="M7102" s="3">
        <v>45231</v>
      </c>
    </row>
    <row r="7103" spans="1:13" x14ac:dyDescent="0.2">
      <c r="A7103">
        <v>305096</v>
      </c>
      <c r="B7103" t="s">
        <v>12397</v>
      </c>
      <c r="C7103" t="s">
        <v>12398</v>
      </c>
      <c r="D7103" t="s">
        <v>12365</v>
      </c>
      <c r="E7103" t="s">
        <v>82</v>
      </c>
      <c r="F7103" t="s">
        <v>12366</v>
      </c>
      <c r="G7103" s="3">
        <v>44733</v>
      </c>
      <c r="H7103" t="s">
        <v>160</v>
      </c>
      <c r="I7103">
        <v>3169</v>
      </c>
      <c r="L7103" t="s">
        <v>12399</v>
      </c>
      <c r="M7103" s="3">
        <v>45231</v>
      </c>
    </row>
    <row r="7104" spans="1:13" x14ac:dyDescent="0.2">
      <c r="A7104">
        <v>305096</v>
      </c>
      <c r="B7104" t="s">
        <v>12397</v>
      </c>
      <c r="C7104" t="s">
        <v>12398</v>
      </c>
      <c r="D7104" t="s">
        <v>12365</v>
      </c>
      <c r="E7104" t="s">
        <v>82</v>
      </c>
      <c r="F7104" t="s">
        <v>12366</v>
      </c>
      <c r="G7104" s="3">
        <v>44781</v>
      </c>
      <c r="H7104" t="s">
        <v>160</v>
      </c>
      <c r="I7104">
        <v>3170</v>
      </c>
      <c r="L7104" t="s">
        <v>12399</v>
      </c>
      <c r="M7104" s="3">
        <v>45231</v>
      </c>
    </row>
    <row r="7105" spans="1:13" x14ac:dyDescent="0.2">
      <c r="A7105">
        <v>305096</v>
      </c>
      <c r="B7105" t="s">
        <v>12397</v>
      </c>
      <c r="C7105" t="s">
        <v>12398</v>
      </c>
      <c r="D7105" t="s">
        <v>12365</v>
      </c>
      <c r="E7105" t="s">
        <v>82</v>
      </c>
      <c r="F7105" t="s">
        <v>12366</v>
      </c>
      <c r="G7105" s="3">
        <v>44789</v>
      </c>
      <c r="H7105" t="s">
        <v>160</v>
      </c>
      <c r="I7105">
        <v>3523</v>
      </c>
      <c r="L7105" t="s">
        <v>12399</v>
      </c>
      <c r="M7105" s="3">
        <v>45231</v>
      </c>
    </row>
    <row r="7106" spans="1:13" x14ac:dyDescent="0.2">
      <c r="A7106">
        <v>305096</v>
      </c>
      <c r="B7106" t="s">
        <v>12397</v>
      </c>
      <c r="C7106" t="s">
        <v>12398</v>
      </c>
      <c r="D7106" t="s">
        <v>12365</v>
      </c>
      <c r="E7106" t="s">
        <v>82</v>
      </c>
      <c r="F7106" t="s">
        <v>12366</v>
      </c>
      <c r="G7106" s="3">
        <v>44795</v>
      </c>
      <c r="H7106" t="s">
        <v>160</v>
      </c>
      <c r="I7106">
        <v>3846</v>
      </c>
      <c r="L7106" t="s">
        <v>12399</v>
      </c>
      <c r="M7106" s="3">
        <v>45231</v>
      </c>
    </row>
    <row r="7107" spans="1:13" x14ac:dyDescent="0.2">
      <c r="A7107">
        <v>305096</v>
      </c>
      <c r="B7107" t="s">
        <v>12397</v>
      </c>
      <c r="C7107" t="s">
        <v>12398</v>
      </c>
      <c r="D7107" t="s">
        <v>12365</v>
      </c>
      <c r="E7107" t="s">
        <v>82</v>
      </c>
      <c r="F7107" t="s">
        <v>12366</v>
      </c>
      <c r="G7107" s="3">
        <v>44872</v>
      </c>
      <c r="H7107" t="s">
        <v>160</v>
      </c>
      <c r="I7107">
        <v>4545</v>
      </c>
      <c r="L7107" t="s">
        <v>12399</v>
      </c>
      <c r="M7107" s="3">
        <v>45231</v>
      </c>
    </row>
    <row r="7108" spans="1:13" x14ac:dyDescent="0.2">
      <c r="A7108">
        <v>305096</v>
      </c>
      <c r="B7108" t="s">
        <v>12397</v>
      </c>
      <c r="C7108" t="s">
        <v>12398</v>
      </c>
      <c r="D7108" t="s">
        <v>12365</v>
      </c>
      <c r="E7108" t="s">
        <v>82</v>
      </c>
      <c r="F7108" t="s">
        <v>12366</v>
      </c>
      <c r="G7108" s="3">
        <v>44810</v>
      </c>
      <c r="H7108" t="s">
        <v>160</v>
      </c>
      <c r="I7108">
        <v>13287</v>
      </c>
      <c r="L7108" t="s">
        <v>12399</v>
      </c>
      <c r="M7108" s="3">
        <v>45231</v>
      </c>
    </row>
    <row r="7109" spans="1:13" x14ac:dyDescent="0.2">
      <c r="A7109">
        <v>305096</v>
      </c>
      <c r="B7109" t="s">
        <v>12397</v>
      </c>
      <c r="C7109" t="s">
        <v>12398</v>
      </c>
      <c r="D7109" t="s">
        <v>12365</v>
      </c>
      <c r="E7109" t="s">
        <v>82</v>
      </c>
      <c r="F7109" t="s">
        <v>12366</v>
      </c>
      <c r="G7109" s="3">
        <v>44851</v>
      </c>
      <c r="H7109" t="s">
        <v>160</v>
      </c>
      <c r="I7109">
        <v>13636</v>
      </c>
      <c r="L7109" t="s">
        <v>12399</v>
      </c>
      <c r="M7109" s="3">
        <v>45231</v>
      </c>
    </row>
    <row r="7110" spans="1:13" x14ac:dyDescent="0.2">
      <c r="A7110">
        <v>315001</v>
      </c>
      <c r="B7110" t="s">
        <v>12400</v>
      </c>
      <c r="C7110" t="s">
        <v>12401</v>
      </c>
      <c r="D7110" t="s">
        <v>12402</v>
      </c>
      <c r="E7110" t="s">
        <v>84</v>
      </c>
      <c r="F7110" t="s">
        <v>12403</v>
      </c>
      <c r="G7110" s="3">
        <v>44599</v>
      </c>
      <c r="H7110" t="s">
        <v>172</v>
      </c>
      <c r="J7110" s="3">
        <v>44688</v>
      </c>
      <c r="K7110">
        <v>7</v>
      </c>
      <c r="L7110" t="s">
        <v>12404</v>
      </c>
      <c r="M7110" s="3">
        <v>45231</v>
      </c>
    </row>
    <row r="7111" spans="1:13" x14ac:dyDescent="0.2">
      <c r="A7111">
        <v>315002</v>
      </c>
      <c r="B7111" t="s">
        <v>12405</v>
      </c>
      <c r="C7111" t="s">
        <v>12406</v>
      </c>
      <c r="D7111" t="s">
        <v>12407</v>
      </c>
      <c r="E7111" t="s">
        <v>84</v>
      </c>
      <c r="F7111" t="s">
        <v>12408</v>
      </c>
      <c r="G7111" s="3">
        <v>44634</v>
      </c>
      <c r="H7111" t="s">
        <v>160</v>
      </c>
      <c r="I7111">
        <v>663</v>
      </c>
      <c r="L7111" t="s">
        <v>12409</v>
      </c>
      <c r="M7111" s="3">
        <v>45231</v>
      </c>
    </row>
    <row r="7112" spans="1:13" x14ac:dyDescent="0.2">
      <c r="A7112">
        <v>315005</v>
      </c>
      <c r="B7112" t="s">
        <v>12410</v>
      </c>
      <c r="C7112" t="s">
        <v>12411</v>
      </c>
      <c r="D7112" t="s">
        <v>12412</v>
      </c>
      <c r="E7112" t="s">
        <v>84</v>
      </c>
      <c r="F7112" t="s">
        <v>12413</v>
      </c>
      <c r="G7112" s="3">
        <v>44898</v>
      </c>
      <c r="H7112" t="s">
        <v>160</v>
      </c>
      <c r="I7112">
        <v>3250</v>
      </c>
      <c r="L7112" t="s">
        <v>12414</v>
      </c>
      <c r="M7112" s="3">
        <v>45231</v>
      </c>
    </row>
    <row r="7113" spans="1:13" x14ac:dyDescent="0.2">
      <c r="A7113">
        <v>315008</v>
      </c>
      <c r="B7113" t="s">
        <v>12415</v>
      </c>
      <c r="C7113" t="s">
        <v>12416</v>
      </c>
      <c r="D7113" t="s">
        <v>2767</v>
      </c>
      <c r="E7113" t="s">
        <v>84</v>
      </c>
      <c r="F7113" t="s">
        <v>12417</v>
      </c>
      <c r="G7113" s="3">
        <v>44601</v>
      </c>
      <c r="H7113" t="s">
        <v>160</v>
      </c>
      <c r="I7113">
        <v>6500</v>
      </c>
      <c r="L7113" t="s">
        <v>12418</v>
      </c>
      <c r="M7113" s="3">
        <v>45231</v>
      </c>
    </row>
    <row r="7114" spans="1:13" x14ac:dyDescent="0.2">
      <c r="A7114">
        <v>315009</v>
      </c>
      <c r="B7114" t="s">
        <v>12419</v>
      </c>
      <c r="C7114" t="s">
        <v>12420</v>
      </c>
      <c r="D7114" t="s">
        <v>12421</v>
      </c>
      <c r="E7114" t="s">
        <v>84</v>
      </c>
      <c r="F7114" t="s">
        <v>12422</v>
      </c>
      <c r="G7114" s="3">
        <v>44634</v>
      </c>
      <c r="H7114" t="s">
        <v>160</v>
      </c>
      <c r="I7114">
        <v>1325</v>
      </c>
      <c r="L7114" t="s">
        <v>12423</v>
      </c>
      <c r="M7114" s="3">
        <v>45231</v>
      </c>
    </row>
    <row r="7115" spans="1:13" x14ac:dyDescent="0.2">
      <c r="A7115">
        <v>315009</v>
      </c>
      <c r="B7115" t="s">
        <v>12419</v>
      </c>
      <c r="C7115" t="s">
        <v>12420</v>
      </c>
      <c r="D7115" t="s">
        <v>12421</v>
      </c>
      <c r="E7115" t="s">
        <v>84</v>
      </c>
      <c r="F7115" t="s">
        <v>12422</v>
      </c>
      <c r="G7115" s="3">
        <v>44655</v>
      </c>
      <c r="H7115" t="s">
        <v>160</v>
      </c>
      <c r="I7115">
        <v>1657</v>
      </c>
      <c r="L7115" t="s">
        <v>12423</v>
      </c>
      <c r="M7115" s="3">
        <v>45231</v>
      </c>
    </row>
    <row r="7116" spans="1:13" x14ac:dyDescent="0.2">
      <c r="A7116">
        <v>315009</v>
      </c>
      <c r="B7116" t="s">
        <v>12419</v>
      </c>
      <c r="C7116" t="s">
        <v>12420</v>
      </c>
      <c r="D7116" t="s">
        <v>12421</v>
      </c>
      <c r="E7116" t="s">
        <v>84</v>
      </c>
      <c r="F7116" t="s">
        <v>12422</v>
      </c>
      <c r="G7116" s="3">
        <v>44662</v>
      </c>
      <c r="H7116" t="s">
        <v>160</v>
      </c>
      <c r="I7116">
        <v>1988</v>
      </c>
      <c r="L7116" t="s">
        <v>12423</v>
      </c>
      <c r="M7116" s="3">
        <v>45231</v>
      </c>
    </row>
    <row r="7117" spans="1:13" x14ac:dyDescent="0.2">
      <c r="A7117">
        <v>315009</v>
      </c>
      <c r="B7117" t="s">
        <v>12419</v>
      </c>
      <c r="C7117" t="s">
        <v>12420</v>
      </c>
      <c r="D7117" t="s">
        <v>12421</v>
      </c>
      <c r="E7117" t="s">
        <v>84</v>
      </c>
      <c r="F7117" t="s">
        <v>12422</v>
      </c>
      <c r="G7117" s="3">
        <v>44669</v>
      </c>
      <c r="H7117" t="s">
        <v>160</v>
      </c>
      <c r="I7117">
        <v>2320</v>
      </c>
      <c r="L7117" t="s">
        <v>12423</v>
      </c>
      <c r="M7117" s="3">
        <v>45231</v>
      </c>
    </row>
    <row r="7118" spans="1:13" x14ac:dyDescent="0.2">
      <c r="A7118">
        <v>315009</v>
      </c>
      <c r="B7118" t="s">
        <v>12419</v>
      </c>
      <c r="C7118" t="s">
        <v>12420</v>
      </c>
      <c r="D7118" t="s">
        <v>12421</v>
      </c>
      <c r="E7118" t="s">
        <v>84</v>
      </c>
      <c r="F7118" t="s">
        <v>12422</v>
      </c>
      <c r="G7118" s="3">
        <v>44580</v>
      </c>
      <c r="H7118" t="s">
        <v>160</v>
      </c>
      <c r="I7118">
        <v>9750</v>
      </c>
      <c r="L7118" t="s">
        <v>12423</v>
      </c>
      <c r="M7118" s="3">
        <v>45231</v>
      </c>
    </row>
    <row r="7119" spans="1:13" x14ac:dyDescent="0.2">
      <c r="A7119">
        <v>315009</v>
      </c>
      <c r="B7119" t="s">
        <v>12419</v>
      </c>
      <c r="C7119" t="s">
        <v>12420</v>
      </c>
      <c r="D7119" t="s">
        <v>12421</v>
      </c>
      <c r="E7119" t="s">
        <v>84</v>
      </c>
      <c r="F7119" t="s">
        <v>12422</v>
      </c>
      <c r="G7119" s="3">
        <v>44580</v>
      </c>
      <c r="H7119" t="s">
        <v>172</v>
      </c>
      <c r="J7119" s="3">
        <v>44631</v>
      </c>
      <c r="K7119">
        <v>7</v>
      </c>
      <c r="L7119" t="s">
        <v>12423</v>
      </c>
      <c r="M7119" s="3">
        <v>45231</v>
      </c>
    </row>
    <row r="7120" spans="1:13" x14ac:dyDescent="0.2">
      <c r="A7120">
        <v>315014</v>
      </c>
      <c r="B7120" t="s">
        <v>12424</v>
      </c>
      <c r="C7120" t="s">
        <v>12425</v>
      </c>
      <c r="D7120" t="s">
        <v>12426</v>
      </c>
      <c r="E7120" t="s">
        <v>84</v>
      </c>
      <c r="F7120" t="s">
        <v>12427</v>
      </c>
      <c r="G7120" s="3">
        <v>44578</v>
      </c>
      <c r="H7120" t="s">
        <v>160</v>
      </c>
      <c r="I7120">
        <v>1989</v>
      </c>
      <c r="L7120" t="s">
        <v>12428</v>
      </c>
      <c r="M7120" s="3">
        <v>45231</v>
      </c>
    </row>
    <row r="7121" spans="1:13" x14ac:dyDescent="0.2">
      <c r="A7121">
        <v>315014</v>
      </c>
      <c r="B7121" t="s">
        <v>12424</v>
      </c>
      <c r="C7121" t="s">
        <v>12425</v>
      </c>
      <c r="D7121" t="s">
        <v>12426</v>
      </c>
      <c r="E7121" t="s">
        <v>84</v>
      </c>
      <c r="F7121" t="s">
        <v>12427</v>
      </c>
      <c r="G7121" s="3">
        <v>44585</v>
      </c>
      <c r="H7121" t="s">
        <v>160</v>
      </c>
      <c r="I7121">
        <v>2320</v>
      </c>
      <c r="L7121" t="s">
        <v>12428</v>
      </c>
      <c r="M7121" s="3">
        <v>45231</v>
      </c>
    </row>
    <row r="7122" spans="1:13" x14ac:dyDescent="0.2">
      <c r="A7122">
        <v>315014</v>
      </c>
      <c r="B7122" t="s">
        <v>12424</v>
      </c>
      <c r="C7122" t="s">
        <v>12425</v>
      </c>
      <c r="D7122" t="s">
        <v>12426</v>
      </c>
      <c r="E7122" t="s">
        <v>84</v>
      </c>
      <c r="F7122" t="s">
        <v>12427</v>
      </c>
      <c r="G7122" s="3">
        <v>44627</v>
      </c>
      <c r="H7122" t="s">
        <v>160</v>
      </c>
      <c r="I7122">
        <v>2651</v>
      </c>
      <c r="L7122" t="s">
        <v>12428</v>
      </c>
      <c r="M7122" s="3">
        <v>45231</v>
      </c>
    </row>
    <row r="7123" spans="1:13" x14ac:dyDescent="0.2">
      <c r="A7123">
        <v>315014</v>
      </c>
      <c r="B7123" t="s">
        <v>12424</v>
      </c>
      <c r="C7123" t="s">
        <v>12425</v>
      </c>
      <c r="D7123" t="s">
        <v>12426</v>
      </c>
      <c r="E7123" t="s">
        <v>84</v>
      </c>
      <c r="F7123" t="s">
        <v>12427</v>
      </c>
      <c r="G7123" s="3">
        <v>44634</v>
      </c>
      <c r="H7123" t="s">
        <v>160</v>
      </c>
      <c r="I7123">
        <v>2982</v>
      </c>
      <c r="L7123" t="s">
        <v>12428</v>
      </c>
      <c r="M7123" s="3">
        <v>45231</v>
      </c>
    </row>
    <row r="7124" spans="1:13" x14ac:dyDescent="0.2">
      <c r="A7124">
        <v>315014</v>
      </c>
      <c r="B7124" t="s">
        <v>12424</v>
      </c>
      <c r="C7124" t="s">
        <v>12425</v>
      </c>
      <c r="D7124" t="s">
        <v>12426</v>
      </c>
      <c r="E7124" t="s">
        <v>84</v>
      </c>
      <c r="F7124" t="s">
        <v>12427</v>
      </c>
      <c r="G7124" s="3">
        <v>44641</v>
      </c>
      <c r="H7124" t="s">
        <v>160</v>
      </c>
      <c r="I7124">
        <v>3314</v>
      </c>
      <c r="L7124" t="s">
        <v>12428</v>
      </c>
      <c r="M7124" s="3">
        <v>45231</v>
      </c>
    </row>
    <row r="7125" spans="1:13" x14ac:dyDescent="0.2">
      <c r="A7125">
        <v>315022</v>
      </c>
      <c r="B7125" t="s">
        <v>12429</v>
      </c>
      <c r="C7125" t="s">
        <v>12430</v>
      </c>
      <c r="D7125" t="s">
        <v>12431</v>
      </c>
      <c r="E7125" t="s">
        <v>84</v>
      </c>
      <c r="F7125" t="s">
        <v>12432</v>
      </c>
      <c r="G7125" s="3">
        <v>44564</v>
      </c>
      <c r="H7125" t="s">
        <v>160</v>
      </c>
      <c r="I7125">
        <v>650</v>
      </c>
      <c r="L7125" t="s">
        <v>12433</v>
      </c>
      <c r="M7125" s="3">
        <v>45231</v>
      </c>
    </row>
    <row r="7126" spans="1:13" x14ac:dyDescent="0.2">
      <c r="A7126">
        <v>315036</v>
      </c>
      <c r="B7126" t="s">
        <v>12434</v>
      </c>
      <c r="C7126" t="s">
        <v>12435</v>
      </c>
      <c r="D7126" t="s">
        <v>12436</v>
      </c>
      <c r="E7126" t="s">
        <v>84</v>
      </c>
      <c r="F7126" t="s">
        <v>12437</v>
      </c>
      <c r="G7126" s="3">
        <v>44803</v>
      </c>
      <c r="H7126" t="s">
        <v>160</v>
      </c>
      <c r="I7126">
        <v>5000</v>
      </c>
      <c r="L7126" t="s">
        <v>12438</v>
      </c>
      <c r="M7126" s="3">
        <v>45231</v>
      </c>
    </row>
    <row r="7127" spans="1:13" x14ac:dyDescent="0.2">
      <c r="A7127">
        <v>315037</v>
      </c>
      <c r="B7127" t="s">
        <v>12439</v>
      </c>
      <c r="C7127" t="s">
        <v>12440</v>
      </c>
      <c r="D7127" t="s">
        <v>12441</v>
      </c>
      <c r="E7127" t="s">
        <v>84</v>
      </c>
      <c r="F7127" t="s">
        <v>12442</v>
      </c>
      <c r="G7127" s="3">
        <v>44655</v>
      </c>
      <c r="H7127" t="s">
        <v>160</v>
      </c>
      <c r="I7127">
        <v>663</v>
      </c>
      <c r="L7127" t="s">
        <v>12443</v>
      </c>
      <c r="M7127" s="3">
        <v>45231</v>
      </c>
    </row>
    <row r="7128" spans="1:13" x14ac:dyDescent="0.2">
      <c r="A7128">
        <v>315042</v>
      </c>
      <c r="B7128" t="s">
        <v>12444</v>
      </c>
      <c r="C7128" t="s">
        <v>12445</v>
      </c>
      <c r="D7128" t="s">
        <v>12446</v>
      </c>
      <c r="E7128" t="s">
        <v>84</v>
      </c>
      <c r="F7128" t="s">
        <v>12447</v>
      </c>
      <c r="G7128" s="3">
        <v>44886</v>
      </c>
      <c r="H7128" t="s">
        <v>160</v>
      </c>
      <c r="I7128">
        <v>6293</v>
      </c>
      <c r="L7128" t="s">
        <v>12448</v>
      </c>
      <c r="M7128" s="3">
        <v>45231</v>
      </c>
    </row>
    <row r="7129" spans="1:13" x14ac:dyDescent="0.2">
      <c r="A7129">
        <v>315042</v>
      </c>
      <c r="B7129" t="s">
        <v>12444</v>
      </c>
      <c r="C7129" t="s">
        <v>12445</v>
      </c>
      <c r="D7129" t="s">
        <v>12446</v>
      </c>
      <c r="E7129" t="s">
        <v>84</v>
      </c>
      <c r="F7129" t="s">
        <v>12447</v>
      </c>
      <c r="G7129" s="3">
        <v>44897</v>
      </c>
      <c r="H7129" t="s">
        <v>160</v>
      </c>
      <c r="I7129">
        <v>9750</v>
      </c>
      <c r="L7129" t="s">
        <v>12448</v>
      </c>
      <c r="M7129" s="3">
        <v>45231</v>
      </c>
    </row>
    <row r="7130" spans="1:13" x14ac:dyDescent="0.2">
      <c r="A7130">
        <v>315047</v>
      </c>
      <c r="B7130" t="s">
        <v>12449</v>
      </c>
      <c r="C7130" t="s">
        <v>12450</v>
      </c>
      <c r="D7130" t="s">
        <v>12451</v>
      </c>
      <c r="E7130" t="s">
        <v>84</v>
      </c>
      <c r="F7130" t="s">
        <v>12452</v>
      </c>
      <c r="G7130" s="3">
        <v>44571</v>
      </c>
      <c r="H7130" t="s">
        <v>160</v>
      </c>
      <c r="I7130">
        <v>1300</v>
      </c>
      <c r="L7130" t="s">
        <v>12453</v>
      </c>
      <c r="M7130" s="3">
        <v>45231</v>
      </c>
    </row>
    <row r="7131" spans="1:13" x14ac:dyDescent="0.2">
      <c r="A7131">
        <v>315054</v>
      </c>
      <c r="B7131" t="s">
        <v>12454</v>
      </c>
      <c r="C7131" t="s">
        <v>12455</v>
      </c>
      <c r="D7131" t="s">
        <v>6762</v>
      </c>
      <c r="E7131" t="s">
        <v>84</v>
      </c>
      <c r="F7131" t="s">
        <v>12456</v>
      </c>
      <c r="G7131" s="3">
        <v>44914</v>
      </c>
      <c r="H7131" t="s">
        <v>160</v>
      </c>
      <c r="I7131">
        <v>2113</v>
      </c>
      <c r="L7131" t="s">
        <v>12457</v>
      </c>
      <c r="M7131" s="3">
        <v>45231</v>
      </c>
    </row>
    <row r="7132" spans="1:13" x14ac:dyDescent="0.2">
      <c r="A7132">
        <v>315054</v>
      </c>
      <c r="B7132" t="s">
        <v>12454</v>
      </c>
      <c r="C7132" t="s">
        <v>12455</v>
      </c>
      <c r="D7132" t="s">
        <v>6762</v>
      </c>
      <c r="E7132" t="s">
        <v>84</v>
      </c>
      <c r="F7132" t="s">
        <v>12456</v>
      </c>
      <c r="G7132" s="3">
        <v>44893</v>
      </c>
      <c r="H7132" t="s">
        <v>160</v>
      </c>
      <c r="I7132">
        <v>4194</v>
      </c>
      <c r="L7132" t="s">
        <v>12457</v>
      </c>
      <c r="M7132" s="3">
        <v>45231</v>
      </c>
    </row>
    <row r="7133" spans="1:13" x14ac:dyDescent="0.2">
      <c r="A7133">
        <v>315054</v>
      </c>
      <c r="B7133" t="s">
        <v>12454</v>
      </c>
      <c r="C7133" t="s">
        <v>12455</v>
      </c>
      <c r="D7133" t="s">
        <v>6762</v>
      </c>
      <c r="E7133" t="s">
        <v>84</v>
      </c>
      <c r="F7133" t="s">
        <v>12456</v>
      </c>
      <c r="G7133" s="3">
        <v>44713</v>
      </c>
      <c r="H7133" t="s">
        <v>160</v>
      </c>
      <c r="I7133">
        <v>7901</v>
      </c>
      <c r="L7133" t="s">
        <v>12457</v>
      </c>
      <c r="M7133" s="3">
        <v>45231</v>
      </c>
    </row>
    <row r="7134" spans="1:13" x14ac:dyDescent="0.2">
      <c r="A7134">
        <v>315054</v>
      </c>
      <c r="B7134" t="s">
        <v>12454</v>
      </c>
      <c r="C7134" t="s">
        <v>12455</v>
      </c>
      <c r="D7134" t="s">
        <v>6762</v>
      </c>
      <c r="E7134" t="s">
        <v>84</v>
      </c>
      <c r="F7134" t="s">
        <v>12456</v>
      </c>
      <c r="G7134" s="3">
        <v>44601</v>
      </c>
      <c r="H7134" t="s">
        <v>160</v>
      </c>
      <c r="I7134">
        <v>9750</v>
      </c>
      <c r="L7134" t="s">
        <v>12457</v>
      </c>
      <c r="M7134" s="3">
        <v>45231</v>
      </c>
    </row>
    <row r="7135" spans="1:13" x14ac:dyDescent="0.2">
      <c r="A7135">
        <v>315056</v>
      </c>
      <c r="B7135" t="s">
        <v>12458</v>
      </c>
      <c r="C7135" t="s">
        <v>12459</v>
      </c>
      <c r="D7135" t="s">
        <v>12460</v>
      </c>
      <c r="E7135" t="s">
        <v>84</v>
      </c>
      <c r="F7135" t="s">
        <v>12461</v>
      </c>
      <c r="G7135" s="3">
        <v>44578</v>
      </c>
      <c r="H7135" t="s">
        <v>160</v>
      </c>
      <c r="I7135">
        <v>663</v>
      </c>
      <c r="L7135" t="s">
        <v>12462</v>
      </c>
      <c r="M7135" s="3">
        <v>45231</v>
      </c>
    </row>
    <row r="7136" spans="1:13" x14ac:dyDescent="0.2">
      <c r="A7136">
        <v>315057</v>
      </c>
      <c r="B7136" t="s">
        <v>12463</v>
      </c>
      <c r="C7136" t="s">
        <v>12464</v>
      </c>
      <c r="D7136" t="s">
        <v>12465</v>
      </c>
      <c r="E7136" t="s">
        <v>84</v>
      </c>
      <c r="F7136" t="s">
        <v>12466</v>
      </c>
      <c r="G7136" s="3">
        <v>44662</v>
      </c>
      <c r="H7136" t="s">
        <v>160</v>
      </c>
      <c r="I7136">
        <v>2302</v>
      </c>
      <c r="L7136" t="s">
        <v>12467</v>
      </c>
      <c r="M7136" s="3">
        <v>45231</v>
      </c>
    </row>
    <row r="7137" spans="1:13" x14ac:dyDescent="0.2">
      <c r="A7137">
        <v>315057</v>
      </c>
      <c r="B7137" t="s">
        <v>12463</v>
      </c>
      <c r="C7137" t="s">
        <v>12464</v>
      </c>
      <c r="D7137" t="s">
        <v>12465</v>
      </c>
      <c r="E7137" t="s">
        <v>84</v>
      </c>
      <c r="F7137" t="s">
        <v>12466</v>
      </c>
      <c r="G7137" s="3">
        <v>44697</v>
      </c>
      <c r="H7137" t="s">
        <v>160</v>
      </c>
      <c r="I7137">
        <v>9440</v>
      </c>
      <c r="L7137" t="s">
        <v>12467</v>
      </c>
      <c r="M7137" s="3">
        <v>45231</v>
      </c>
    </row>
    <row r="7138" spans="1:13" x14ac:dyDescent="0.2">
      <c r="A7138">
        <v>315060</v>
      </c>
      <c r="B7138" t="s">
        <v>12468</v>
      </c>
      <c r="C7138" t="s">
        <v>12469</v>
      </c>
      <c r="D7138" t="s">
        <v>12470</v>
      </c>
      <c r="E7138" t="s">
        <v>84</v>
      </c>
      <c r="F7138" t="s">
        <v>12471</v>
      </c>
      <c r="G7138" s="3">
        <v>44571</v>
      </c>
      <c r="H7138" t="s">
        <v>160</v>
      </c>
      <c r="I7138">
        <v>975</v>
      </c>
      <c r="L7138" t="s">
        <v>12472</v>
      </c>
      <c r="M7138" s="3">
        <v>45231</v>
      </c>
    </row>
    <row r="7139" spans="1:13" x14ac:dyDescent="0.2">
      <c r="A7139">
        <v>315060</v>
      </c>
      <c r="B7139" t="s">
        <v>12468</v>
      </c>
      <c r="C7139" t="s">
        <v>12469</v>
      </c>
      <c r="D7139" t="s">
        <v>12470</v>
      </c>
      <c r="E7139" t="s">
        <v>84</v>
      </c>
      <c r="F7139" t="s">
        <v>12471</v>
      </c>
      <c r="G7139" s="3">
        <v>44733</v>
      </c>
      <c r="H7139" t="s">
        <v>160</v>
      </c>
      <c r="I7139">
        <v>3250</v>
      </c>
      <c r="L7139" t="s">
        <v>12472</v>
      </c>
      <c r="M7139" s="3">
        <v>45231</v>
      </c>
    </row>
    <row r="7140" spans="1:13" x14ac:dyDescent="0.2">
      <c r="A7140">
        <v>315061</v>
      </c>
      <c r="B7140" t="s">
        <v>12473</v>
      </c>
      <c r="C7140" t="s">
        <v>12474</v>
      </c>
      <c r="D7140" t="s">
        <v>11134</v>
      </c>
      <c r="E7140" t="s">
        <v>84</v>
      </c>
      <c r="F7140" t="s">
        <v>12475</v>
      </c>
      <c r="G7140" s="3">
        <v>44733</v>
      </c>
      <c r="H7140" t="s">
        <v>160</v>
      </c>
      <c r="I7140">
        <v>11625</v>
      </c>
      <c r="L7140" t="s">
        <v>12476</v>
      </c>
      <c r="M7140" s="3">
        <v>45231</v>
      </c>
    </row>
    <row r="7141" spans="1:13" x14ac:dyDescent="0.2">
      <c r="A7141">
        <v>315066</v>
      </c>
      <c r="B7141" t="s">
        <v>12477</v>
      </c>
      <c r="C7141" t="s">
        <v>12478</v>
      </c>
      <c r="D7141" t="s">
        <v>12479</v>
      </c>
      <c r="E7141" t="s">
        <v>84</v>
      </c>
      <c r="F7141" t="s">
        <v>12480</v>
      </c>
      <c r="G7141" s="3">
        <v>44628</v>
      </c>
      <c r="H7141" t="s">
        <v>160</v>
      </c>
      <c r="I7141">
        <v>69950</v>
      </c>
      <c r="L7141" t="s">
        <v>12481</v>
      </c>
      <c r="M7141" s="3">
        <v>45231</v>
      </c>
    </row>
    <row r="7142" spans="1:13" x14ac:dyDescent="0.2">
      <c r="A7142">
        <v>315068</v>
      </c>
      <c r="B7142" t="s">
        <v>12482</v>
      </c>
      <c r="C7142" t="s">
        <v>12483</v>
      </c>
      <c r="D7142" t="s">
        <v>12470</v>
      </c>
      <c r="E7142" t="s">
        <v>84</v>
      </c>
      <c r="F7142" t="s">
        <v>12484</v>
      </c>
      <c r="G7142" s="3">
        <v>44564</v>
      </c>
      <c r="H7142" t="s">
        <v>160</v>
      </c>
      <c r="I7142">
        <v>1638</v>
      </c>
      <c r="L7142" t="s">
        <v>12485</v>
      </c>
      <c r="M7142" s="3">
        <v>45231</v>
      </c>
    </row>
    <row r="7143" spans="1:13" x14ac:dyDescent="0.2">
      <c r="A7143">
        <v>315068</v>
      </c>
      <c r="B7143" t="s">
        <v>12482</v>
      </c>
      <c r="C7143" t="s">
        <v>12483</v>
      </c>
      <c r="D7143" t="s">
        <v>12470</v>
      </c>
      <c r="E7143" t="s">
        <v>84</v>
      </c>
      <c r="F7143" t="s">
        <v>12484</v>
      </c>
      <c r="G7143" s="3">
        <v>44855</v>
      </c>
      <c r="H7143" t="s">
        <v>160</v>
      </c>
      <c r="I7143">
        <v>9770</v>
      </c>
      <c r="L7143" t="s">
        <v>12485</v>
      </c>
      <c r="M7143" s="3">
        <v>45231</v>
      </c>
    </row>
    <row r="7144" spans="1:13" x14ac:dyDescent="0.2">
      <c r="A7144">
        <v>315072</v>
      </c>
      <c r="B7144" t="s">
        <v>12486</v>
      </c>
      <c r="C7144" t="s">
        <v>12487</v>
      </c>
      <c r="D7144" t="s">
        <v>12488</v>
      </c>
      <c r="E7144" t="s">
        <v>84</v>
      </c>
      <c r="F7144" t="s">
        <v>12489</v>
      </c>
      <c r="G7144" s="3">
        <v>44726</v>
      </c>
      <c r="H7144" t="s">
        <v>160</v>
      </c>
      <c r="I7144">
        <v>15000</v>
      </c>
      <c r="L7144" t="s">
        <v>12490</v>
      </c>
      <c r="M7144" s="3">
        <v>45231</v>
      </c>
    </row>
    <row r="7145" spans="1:13" x14ac:dyDescent="0.2">
      <c r="A7145">
        <v>315083</v>
      </c>
      <c r="B7145" t="s">
        <v>12491</v>
      </c>
      <c r="C7145" t="s">
        <v>12492</v>
      </c>
      <c r="D7145" t="s">
        <v>12493</v>
      </c>
      <c r="E7145" t="s">
        <v>84</v>
      </c>
      <c r="F7145" t="s">
        <v>12494</v>
      </c>
      <c r="G7145" s="3">
        <v>44693</v>
      </c>
      <c r="H7145" t="s">
        <v>160</v>
      </c>
      <c r="I7145">
        <v>3250</v>
      </c>
      <c r="L7145" t="s">
        <v>12495</v>
      </c>
      <c r="M7145" s="3">
        <v>45231</v>
      </c>
    </row>
    <row r="7146" spans="1:13" x14ac:dyDescent="0.2">
      <c r="A7146">
        <v>315085</v>
      </c>
      <c r="B7146" t="s">
        <v>12496</v>
      </c>
      <c r="C7146" t="s">
        <v>12497</v>
      </c>
      <c r="D7146" t="s">
        <v>12498</v>
      </c>
      <c r="E7146" t="s">
        <v>84</v>
      </c>
      <c r="F7146" t="s">
        <v>12499</v>
      </c>
      <c r="G7146" s="3">
        <v>44791</v>
      </c>
      <c r="H7146" t="s">
        <v>160</v>
      </c>
      <c r="I7146">
        <v>80938</v>
      </c>
      <c r="L7146" t="s">
        <v>12500</v>
      </c>
      <c r="M7146" s="3">
        <v>45231</v>
      </c>
    </row>
    <row r="7147" spans="1:13" x14ac:dyDescent="0.2">
      <c r="A7147">
        <v>315091</v>
      </c>
      <c r="B7147" t="s">
        <v>12501</v>
      </c>
      <c r="C7147" t="s">
        <v>12502</v>
      </c>
      <c r="D7147" t="s">
        <v>12503</v>
      </c>
      <c r="E7147" t="s">
        <v>84</v>
      </c>
      <c r="F7147" t="s">
        <v>12504</v>
      </c>
      <c r="G7147" s="3">
        <v>44777</v>
      </c>
      <c r="H7147" t="s">
        <v>160</v>
      </c>
      <c r="I7147">
        <v>15000</v>
      </c>
      <c r="L7147" t="s">
        <v>12505</v>
      </c>
      <c r="M7147" s="3">
        <v>45231</v>
      </c>
    </row>
    <row r="7148" spans="1:13" x14ac:dyDescent="0.2">
      <c r="A7148">
        <v>315104</v>
      </c>
      <c r="B7148" t="s">
        <v>12506</v>
      </c>
      <c r="C7148" t="s">
        <v>12507</v>
      </c>
      <c r="D7148" t="s">
        <v>10965</v>
      </c>
      <c r="E7148" t="s">
        <v>84</v>
      </c>
      <c r="F7148" t="s">
        <v>12508</v>
      </c>
      <c r="G7148" s="3">
        <v>44579</v>
      </c>
      <c r="H7148" t="s">
        <v>160</v>
      </c>
      <c r="I7148">
        <v>15000</v>
      </c>
      <c r="L7148" t="s">
        <v>12509</v>
      </c>
      <c r="M7148" s="3">
        <v>45231</v>
      </c>
    </row>
    <row r="7149" spans="1:13" x14ac:dyDescent="0.2">
      <c r="A7149">
        <v>315110</v>
      </c>
      <c r="B7149" t="s">
        <v>12510</v>
      </c>
      <c r="C7149" t="s">
        <v>12511</v>
      </c>
      <c r="D7149" t="s">
        <v>10076</v>
      </c>
      <c r="E7149" t="s">
        <v>84</v>
      </c>
      <c r="F7149" t="s">
        <v>12512</v>
      </c>
      <c r="G7149" s="3">
        <v>44648</v>
      </c>
      <c r="H7149" t="s">
        <v>160</v>
      </c>
      <c r="I7149">
        <v>987</v>
      </c>
      <c r="L7149" t="s">
        <v>12513</v>
      </c>
      <c r="M7149" s="3">
        <v>45231</v>
      </c>
    </row>
    <row r="7150" spans="1:13" x14ac:dyDescent="0.2">
      <c r="A7150">
        <v>315120</v>
      </c>
      <c r="B7150" t="s">
        <v>12514</v>
      </c>
      <c r="C7150" t="s">
        <v>12515</v>
      </c>
      <c r="D7150" t="s">
        <v>12516</v>
      </c>
      <c r="E7150" t="s">
        <v>84</v>
      </c>
      <c r="F7150" t="s">
        <v>12517</v>
      </c>
      <c r="G7150" s="3">
        <v>44620</v>
      </c>
      <c r="H7150" t="s">
        <v>160</v>
      </c>
      <c r="I7150">
        <v>658</v>
      </c>
      <c r="L7150" t="s">
        <v>12518</v>
      </c>
      <c r="M7150" s="3">
        <v>45231</v>
      </c>
    </row>
    <row r="7151" spans="1:13" x14ac:dyDescent="0.2">
      <c r="A7151">
        <v>315120</v>
      </c>
      <c r="B7151" t="s">
        <v>12514</v>
      </c>
      <c r="C7151" t="s">
        <v>12515</v>
      </c>
      <c r="D7151" t="s">
        <v>12516</v>
      </c>
      <c r="E7151" t="s">
        <v>84</v>
      </c>
      <c r="F7151" t="s">
        <v>12517</v>
      </c>
      <c r="G7151" s="3">
        <v>44594</v>
      </c>
      <c r="H7151" t="s">
        <v>160</v>
      </c>
      <c r="I7151">
        <v>9750</v>
      </c>
      <c r="L7151" t="s">
        <v>12518</v>
      </c>
      <c r="M7151" s="3">
        <v>45231</v>
      </c>
    </row>
    <row r="7152" spans="1:13" x14ac:dyDescent="0.2">
      <c r="A7152">
        <v>315120</v>
      </c>
      <c r="B7152" t="s">
        <v>12514</v>
      </c>
      <c r="C7152" t="s">
        <v>12515</v>
      </c>
      <c r="D7152" t="s">
        <v>12516</v>
      </c>
      <c r="E7152" t="s">
        <v>84</v>
      </c>
      <c r="F7152" t="s">
        <v>12517</v>
      </c>
      <c r="G7152" s="3">
        <v>44594</v>
      </c>
      <c r="H7152" t="s">
        <v>172</v>
      </c>
      <c r="J7152" s="3">
        <v>44687</v>
      </c>
      <c r="K7152">
        <v>28</v>
      </c>
      <c r="L7152" t="s">
        <v>12518</v>
      </c>
      <c r="M7152" s="3">
        <v>45231</v>
      </c>
    </row>
    <row r="7153" spans="1:13" x14ac:dyDescent="0.2">
      <c r="A7153">
        <v>315122</v>
      </c>
      <c r="B7153" t="s">
        <v>12519</v>
      </c>
      <c r="C7153" t="s">
        <v>12520</v>
      </c>
      <c r="D7153" t="s">
        <v>5884</v>
      </c>
      <c r="E7153" t="s">
        <v>84</v>
      </c>
      <c r="F7153" t="s">
        <v>12521</v>
      </c>
      <c r="G7153" s="3">
        <v>44673</v>
      </c>
      <c r="H7153" t="s">
        <v>160</v>
      </c>
      <c r="I7153">
        <v>9750</v>
      </c>
      <c r="L7153" t="s">
        <v>12522</v>
      </c>
      <c r="M7153" s="3">
        <v>45231</v>
      </c>
    </row>
    <row r="7154" spans="1:13" x14ac:dyDescent="0.2">
      <c r="A7154">
        <v>315124</v>
      </c>
      <c r="B7154" t="s">
        <v>12523</v>
      </c>
      <c r="C7154" t="s">
        <v>12524</v>
      </c>
      <c r="D7154" t="s">
        <v>9456</v>
      </c>
      <c r="E7154" t="s">
        <v>84</v>
      </c>
      <c r="F7154" t="s">
        <v>12525</v>
      </c>
      <c r="G7154" s="3">
        <v>44854</v>
      </c>
      <c r="H7154" t="s">
        <v>160</v>
      </c>
      <c r="I7154">
        <v>15000</v>
      </c>
      <c r="L7154" t="s">
        <v>12526</v>
      </c>
      <c r="M7154" s="3">
        <v>45231</v>
      </c>
    </row>
    <row r="7155" spans="1:13" x14ac:dyDescent="0.2">
      <c r="A7155">
        <v>315126</v>
      </c>
      <c r="B7155" t="s">
        <v>12527</v>
      </c>
      <c r="C7155" t="s">
        <v>12528</v>
      </c>
      <c r="D7155" t="s">
        <v>12529</v>
      </c>
      <c r="E7155" t="s">
        <v>84</v>
      </c>
      <c r="F7155" t="s">
        <v>12530</v>
      </c>
      <c r="G7155" s="3">
        <v>44565</v>
      </c>
      <c r="H7155" t="s">
        <v>172</v>
      </c>
      <c r="J7155" s="3">
        <v>44631</v>
      </c>
      <c r="K7155">
        <v>6</v>
      </c>
      <c r="L7155" t="s">
        <v>12531</v>
      </c>
      <c r="M7155" s="3">
        <v>45231</v>
      </c>
    </row>
    <row r="7156" spans="1:13" x14ac:dyDescent="0.2">
      <c r="A7156">
        <v>315133</v>
      </c>
      <c r="B7156" t="s">
        <v>12532</v>
      </c>
      <c r="C7156" t="s">
        <v>12533</v>
      </c>
      <c r="D7156" t="s">
        <v>12534</v>
      </c>
      <c r="E7156" t="s">
        <v>84</v>
      </c>
      <c r="F7156" t="s">
        <v>12535</v>
      </c>
      <c r="G7156" s="3">
        <v>44684</v>
      </c>
      <c r="H7156" t="s">
        <v>160</v>
      </c>
      <c r="I7156">
        <v>9750</v>
      </c>
      <c r="L7156" t="s">
        <v>12536</v>
      </c>
      <c r="M7156" s="3">
        <v>45231</v>
      </c>
    </row>
    <row r="7157" spans="1:13" x14ac:dyDescent="0.2">
      <c r="A7157">
        <v>315137</v>
      </c>
      <c r="B7157" t="s">
        <v>12537</v>
      </c>
      <c r="C7157" t="s">
        <v>12538</v>
      </c>
      <c r="D7157" t="s">
        <v>5140</v>
      </c>
      <c r="E7157" t="s">
        <v>84</v>
      </c>
      <c r="F7157" t="s">
        <v>12539</v>
      </c>
      <c r="G7157" s="3">
        <v>44630</v>
      </c>
      <c r="H7157" t="s">
        <v>160</v>
      </c>
      <c r="I7157">
        <v>9750</v>
      </c>
      <c r="L7157" t="s">
        <v>12540</v>
      </c>
      <c r="M7157" s="3">
        <v>45231</v>
      </c>
    </row>
    <row r="7158" spans="1:13" x14ac:dyDescent="0.2">
      <c r="A7158">
        <v>315137</v>
      </c>
      <c r="B7158" t="s">
        <v>12537</v>
      </c>
      <c r="C7158" t="s">
        <v>12538</v>
      </c>
      <c r="D7158" t="s">
        <v>5140</v>
      </c>
      <c r="E7158" t="s">
        <v>84</v>
      </c>
      <c r="F7158" t="s">
        <v>12539</v>
      </c>
      <c r="G7158" s="3">
        <v>44630</v>
      </c>
      <c r="H7158" t="s">
        <v>172</v>
      </c>
      <c r="J7158" s="3">
        <v>44675</v>
      </c>
      <c r="K7158">
        <v>28</v>
      </c>
      <c r="L7158" t="s">
        <v>12540</v>
      </c>
      <c r="M7158" s="3">
        <v>45231</v>
      </c>
    </row>
    <row r="7159" spans="1:13" x14ac:dyDescent="0.2">
      <c r="A7159">
        <v>315140</v>
      </c>
      <c r="B7159" t="s">
        <v>12541</v>
      </c>
      <c r="C7159" t="s">
        <v>12542</v>
      </c>
      <c r="D7159" t="s">
        <v>12543</v>
      </c>
      <c r="E7159" t="s">
        <v>84</v>
      </c>
      <c r="F7159" t="s">
        <v>12544</v>
      </c>
      <c r="G7159" s="3">
        <v>44642</v>
      </c>
      <c r="H7159" t="s">
        <v>172</v>
      </c>
      <c r="J7159" s="3">
        <v>44734</v>
      </c>
      <c r="K7159">
        <v>33</v>
      </c>
      <c r="L7159" t="s">
        <v>12545</v>
      </c>
      <c r="M7159" s="3">
        <v>45231</v>
      </c>
    </row>
    <row r="7160" spans="1:13" x14ac:dyDescent="0.2">
      <c r="A7160">
        <v>315142</v>
      </c>
      <c r="B7160" t="s">
        <v>12546</v>
      </c>
      <c r="C7160" t="s">
        <v>12547</v>
      </c>
      <c r="D7160" t="s">
        <v>10076</v>
      </c>
      <c r="E7160" t="s">
        <v>84</v>
      </c>
      <c r="F7160" t="s">
        <v>12512</v>
      </c>
      <c r="G7160" s="3">
        <v>44564</v>
      </c>
      <c r="H7160" t="s">
        <v>160</v>
      </c>
      <c r="I7160">
        <v>983</v>
      </c>
      <c r="L7160" t="s">
        <v>12548</v>
      </c>
      <c r="M7160" s="3">
        <v>45231</v>
      </c>
    </row>
    <row r="7161" spans="1:13" x14ac:dyDescent="0.2">
      <c r="A7161">
        <v>315142</v>
      </c>
      <c r="B7161" t="s">
        <v>12546</v>
      </c>
      <c r="C7161" t="s">
        <v>12547</v>
      </c>
      <c r="D7161" t="s">
        <v>10076</v>
      </c>
      <c r="E7161" t="s">
        <v>84</v>
      </c>
      <c r="F7161" t="s">
        <v>12512</v>
      </c>
      <c r="G7161" s="3">
        <v>44753</v>
      </c>
      <c r="H7161" t="s">
        <v>160</v>
      </c>
      <c r="I7161">
        <v>3523</v>
      </c>
      <c r="L7161" t="s">
        <v>12548</v>
      </c>
      <c r="M7161" s="3">
        <v>45231</v>
      </c>
    </row>
    <row r="7162" spans="1:13" x14ac:dyDescent="0.2">
      <c r="A7162">
        <v>315142</v>
      </c>
      <c r="B7162" t="s">
        <v>12546</v>
      </c>
      <c r="C7162" t="s">
        <v>12547</v>
      </c>
      <c r="D7162" t="s">
        <v>10076</v>
      </c>
      <c r="E7162" t="s">
        <v>84</v>
      </c>
      <c r="F7162" t="s">
        <v>12512</v>
      </c>
      <c r="G7162" s="3">
        <v>44760</v>
      </c>
      <c r="H7162" t="s">
        <v>160</v>
      </c>
      <c r="I7162">
        <v>3875</v>
      </c>
      <c r="L7162" t="s">
        <v>12548</v>
      </c>
      <c r="M7162" s="3">
        <v>45231</v>
      </c>
    </row>
    <row r="7163" spans="1:13" x14ac:dyDescent="0.2">
      <c r="A7163">
        <v>315142</v>
      </c>
      <c r="B7163" t="s">
        <v>12546</v>
      </c>
      <c r="C7163" t="s">
        <v>12547</v>
      </c>
      <c r="D7163" t="s">
        <v>10076</v>
      </c>
      <c r="E7163" t="s">
        <v>84</v>
      </c>
      <c r="F7163" t="s">
        <v>12512</v>
      </c>
      <c r="G7163" s="3">
        <v>44767</v>
      </c>
      <c r="H7163" t="s">
        <v>160</v>
      </c>
      <c r="I7163">
        <v>4227</v>
      </c>
      <c r="L7163" t="s">
        <v>12548</v>
      </c>
      <c r="M7163" s="3">
        <v>45231</v>
      </c>
    </row>
    <row r="7164" spans="1:13" x14ac:dyDescent="0.2">
      <c r="A7164">
        <v>315142</v>
      </c>
      <c r="B7164" t="s">
        <v>12546</v>
      </c>
      <c r="C7164" t="s">
        <v>12547</v>
      </c>
      <c r="D7164" t="s">
        <v>10076</v>
      </c>
      <c r="E7164" t="s">
        <v>84</v>
      </c>
      <c r="F7164" t="s">
        <v>12512</v>
      </c>
      <c r="G7164" s="3">
        <v>44781</v>
      </c>
      <c r="H7164" t="s">
        <v>160</v>
      </c>
      <c r="I7164">
        <v>4580</v>
      </c>
      <c r="L7164" t="s">
        <v>12548</v>
      </c>
      <c r="M7164" s="3">
        <v>45231</v>
      </c>
    </row>
    <row r="7165" spans="1:13" x14ac:dyDescent="0.2">
      <c r="A7165">
        <v>315142</v>
      </c>
      <c r="B7165" t="s">
        <v>12546</v>
      </c>
      <c r="C7165" t="s">
        <v>12547</v>
      </c>
      <c r="D7165" t="s">
        <v>10076</v>
      </c>
      <c r="E7165" t="s">
        <v>84</v>
      </c>
      <c r="F7165" t="s">
        <v>12512</v>
      </c>
      <c r="G7165" s="3">
        <v>44775</v>
      </c>
      <c r="H7165" t="s">
        <v>160</v>
      </c>
      <c r="I7165">
        <v>4580</v>
      </c>
      <c r="L7165" t="s">
        <v>12548</v>
      </c>
      <c r="M7165" s="3">
        <v>45231</v>
      </c>
    </row>
    <row r="7166" spans="1:13" x14ac:dyDescent="0.2">
      <c r="A7166">
        <v>315142</v>
      </c>
      <c r="B7166" t="s">
        <v>12546</v>
      </c>
      <c r="C7166" t="s">
        <v>12547</v>
      </c>
      <c r="D7166" t="s">
        <v>10076</v>
      </c>
      <c r="E7166" t="s">
        <v>84</v>
      </c>
      <c r="F7166" t="s">
        <v>12512</v>
      </c>
      <c r="G7166" s="3">
        <v>44697</v>
      </c>
      <c r="H7166" t="s">
        <v>160</v>
      </c>
      <c r="I7166">
        <v>5283</v>
      </c>
      <c r="L7166" t="s">
        <v>12548</v>
      </c>
      <c r="M7166" s="3">
        <v>45231</v>
      </c>
    </row>
    <row r="7167" spans="1:13" x14ac:dyDescent="0.2">
      <c r="A7167">
        <v>315142</v>
      </c>
      <c r="B7167" t="s">
        <v>12546</v>
      </c>
      <c r="C7167" t="s">
        <v>12547</v>
      </c>
      <c r="D7167" t="s">
        <v>10076</v>
      </c>
      <c r="E7167" t="s">
        <v>84</v>
      </c>
      <c r="F7167" t="s">
        <v>12512</v>
      </c>
      <c r="G7167" s="3">
        <v>44733</v>
      </c>
      <c r="H7167" t="s">
        <v>160</v>
      </c>
      <c r="I7167">
        <v>8454</v>
      </c>
      <c r="L7167" t="s">
        <v>12548</v>
      </c>
      <c r="M7167" s="3">
        <v>45231</v>
      </c>
    </row>
    <row r="7168" spans="1:13" x14ac:dyDescent="0.2">
      <c r="A7168">
        <v>315142</v>
      </c>
      <c r="B7168" t="s">
        <v>12546</v>
      </c>
      <c r="C7168" t="s">
        <v>12547</v>
      </c>
      <c r="D7168" t="s">
        <v>10076</v>
      </c>
      <c r="E7168" t="s">
        <v>84</v>
      </c>
      <c r="F7168" t="s">
        <v>12512</v>
      </c>
      <c r="G7168" s="3">
        <v>44810</v>
      </c>
      <c r="H7168" t="s">
        <v>160</v>
      </c>
      <c r="I7168">
        <v>13739</v>
      </c>
      <c r="L7168" t="s">
        <v>12548</v>
      </c>
      <c r="M7168" s="3">
        <v>45231</v>
      </c>
    </row>
    <row r="7169" spans="1:13" x14ac:dyDescent="0.2">
      <c r="A7169">
        <v>315142</v>
      </c>
      <c r="B7169" t="s">
        <v>12546</v>
      </c>
      <c r="C7169" t="s">
        <v>12547</v>
      </c>
      <c r="D7169" t="s">
        <v>10076</v>
      </c>
      <c r="E7169" t="s">
        <v>84</v>
      </c>
      <c r="F7169" t="s">
        <v>12512</v>
      </c>
      <c r="G7169" s="3">
        <v>44868</v>
      </c>
      <c r="H7169" t="s">
        <v>160</v>
      </c>
      <c r="I7169">
        <v>285440</v>
      </c>
      <c r="L7169" t="s">
        <v>12548</v>
      </c>
      <c r="M7169" s="3">
        <v>45231</v>
      </c>
    </row>
    <row r="7170" spans="1:13" x14ac:dyDescent="0.2">
      <c r="A7170">
        <v>315147</v>
      </c>
      <c r="B7170" t="s">
        <v>12549</v>
      </c>
      <c r="C7170" t="s">
        <v>12550</v>
      </c>
      <c r="D7170" t="s">
        <v>12551</v>
      </c>
      <c r="E7170" t="s">
        <v>84</v>
      </c>
      <c r="F7170" t="s">
        <v>12552</v>
      </c>
      <c r="G7170" s="3">
        <v>44588</v>
      </c>
      <c r="H7170" t="s">
        <v>160</v>
      </c>
      <c r="I7170">
        <v>16845</v>
      </c>
      <c r="L7170" t="s">
        <v>12553</v>
      </c>
      <c r="M7170" s="3">
        <v>45231</v>
      </c>
    </row>
    <row r="7171" spans="1:13" x14ac:dyDescent="0.2">
      <c r="A7171">
        <v>315147</v>
      </c>
      <c r="B7171" t="s">
        <v>12549</v>
      </c>
      <c r="C7171" t="s">
        <v>12550</v>
      </c>
      <c r="D7171" t="s">
        <v>12551</v>
      </c>
      <c r="E7171" t="s">
        <v>84</v>
      </c>
      <c r="F7171" t="s">
        <v>12552</v>
      </c>
      <c r="G7171" s="3">
        <v>44588</v>
      </c>
      <c r="H7171" t="s">
        <v>172</v>
      </c>
      <c r="J7171" s="3">
        <v>44671</v>
      </c>
      <c r="K7171">
        <v>37</v>
      </c>
      <c r="L7171" t="s">
        <v>12553</v>
      </c>
      <c r="M7171" s="3">
        <v>45231</v>
      </c>
    </row>
    <row r="7172" spans="1:13" x14ac:dyDescent="0.2">
      <c r="A7172">
        <v>315149</v>
      </c>
      <c r="B7172" t="s">
        <v>12554</v>
      </c>
      <c r="C7172" t="s">
        <v>12555</v>
      </c>
      <c r="D7172" t="s">
        <v>12556</v>
      </c>
      <c r="E7172" t="s">
        <v>84</v>
      </c>
      <c r="F7172" t="s">
        <v>12557</v>
      </c>
      <c r="G7172" s="3">
        <v>44613</v>
      </c>
      <c r="H7172" t="s">
        <v>160</v>
      </c>
      <c r="I7172">
        <v>1645</v>
      </c>
      <c r="L7172" t="s">
        <v>12558</v>
      </c>
      <c r="M7172" s="3">
        <v>45231</v>
      </c>
    </row>
    <row r="7173" spans="1:13" x14ac:dyDescent="0.2">
      <c r="A7173">
        <v>315149</v>
      </c>
      <c r="B7173" t="s">
        <v>12554</v>
      </c>
      <c r="C7173" t="s">
        <v>12555</v>
      </c>
      <c r="D7173" t="s">
        <v>12556</v>
      </c>
      <c r="E7173" t="s">
        <v>84</v>
      </c>
      <c r="F7173" t="s">
        <v>12557</v>
      </c>
      <c r="G7173" s="3">
        <v>44620</v>
      </c>
      <c r="H7173" t="s">
        <v>160</v>
      </c>
      <c r="I7173">
        <v>1988</v>
      </c>
      <c r="L7173" t="s">
        <v>12558</v>
      </c>
      <c r="M7173" s="3">
        <v>45231</v>
      </c>
    </row>
    <row r="7174" spans="1:13" x14ac:dyDescent="0.2">
      <c r="A7174">
        <v>315149</v>
      </c>
      <c r="B7174" t="s">
        <v>12554</v>
      </c>
      <c r="C7174" t="s">
        <v>12555</v>
      </c>
      <c r="D7174" t="s">
        <v>12556</v>
      </c>
      <c r="E7174" t="s">
        <v>84</v>
      </c>
      <c r="F7174" t="s">
        <v>12557</v>
      </c>
      <c r="G7174" s="3">
        <v>44627</v>
      </c>
      <c r="H7174" t="s">
        <v>160</v>
      </c>
      <c r="I7174">
        <v>2302</v>
      </c>
      <c r="L7174" t="s">
        <v>12558</v>
      </c>
      <c r="M7174" s="3">
        <v>45231</v>
      </c>
    </row>
    <row r="7175" spans="1:13" x14ac:dyDescent="0.2">
      <c r="A7175">
        <v>315149</v>
      </c>
      <c r="B7175" t="s">
        <v>12554</v>
      </c>
      <c r="C7175" t="s">
        <v>12555</v>
      </c>
      <c r="D7175" t="s">
        <v>12556</v>
      </c>
      <c r="E7175" t="s">
        <v>84</v>
      </c>
      <c r="F7175" t="s">
        <v>12557</v>
      </c>
      <c r="G7175" s="3">
        <v>44634</v>
      </c>
      <c r="H7175" t="s">
        <v>160</v>
      </c>
      <c r="I7175">
        <v>2631</v>
      </c>
      <c r="L7175" t="s">
        <v>12558</v>
      </c>
      <c r="M7175" s="3">
        <v>45231</v>
      </c>
    </row>
    <row r="7176" spans="1:13" x14ac:dyDescent="0.2">
      <c r="A7176">
        <v>315149</v>
      </c>
      <c r="B7176" t="s">
        <v>12554</v>
      </c>
      <c r="C7176" t="s">
        <v>12555</v>
      </c>
      <c r="D7176" t="s">
        <v>12556</v>
      </c>
      <c r="E7176" t="s">
        <v>84</v>
      </c>
      <c r="F7176" t="s">
        <v>12557</v>
      </c>
      <c r="G7176" s="3">
        <v>44641</v>
      </c>
      <c r="H7176" t="s">
        <v>160</v>
      </c>
      <c r="I7176">
        <v>2960</v>
      </c>
      <c r="L7176" t="s">
        <v>12558</v>
      </c>
      <c r="M7176" s="3">
        <v>45231</v>
      </c>
    </row>
    <row r="7177" spans="1:13" x14ac:dyDescent="0.2">
      <c r="A7177">
        <v>315149</v>
      </c>
      <c r="B7177" t="s">
        <v>12554</v>
      </c>
      <c r="C7177" t="s">
        <v>12555</v>
      </c>
      <c r="D7177" t="s">
        <v>12556</v>
      </c>
      <c r="E7177" t="s">
        <v>84</v>
      </c>
      <c r="F7177" t="s">
        <v>12557</v>
      </c>
      <c r="G7177" s="3">
        <v>44753</v>
      </c>
      <c r="H7177" t="s">
        <v>160</v>
      </c>
      <c r="I7177">
        <v>4545</v>
      </c>
      <c r="L7177" t="s">
        <v>12558</v>
      </c>
      <c r="M7177" s="3">
        <v>45231</v>
      </c>
    </row>
    <row r="7178" spans="1:13" x14ac:dyDescent="0.2">
      <c r="A7178">
        <v>315149</v>
      </c>
      <c r="B7178" t="s">
        <v>12554</v>
      </c>
      <c r="C7178" t="s">
        <v>12555</v>
      </c>
      <c r="D7178" t="s">
        <v>12556</v>
      </c>
      <c r="E7178" t="s">
        <v>84</v>
      </c>
      <c r="F7178" t="s">
        <v>12557</v>
      </c>
      <c r="G7178" s="3">
        <v>44615</v>
      </c>
      <c r="H7178" t="s">
        <v>160</v>
      </c>
      <c r="I7178">
        <v>9750</v>
      </c>
      <c r="L7178" t="s">
        <v>12558</v>
      </c>
      <c r="M7178" s="3">
        <v>45231</v>
      </c>
    </row>
    <row r="7179" spans="1:13" x14ac:dyDescent="0.2">
      <c r="A7179">
        <v>315149</v>
      </c>
      <c r="B7179" t="s">
        <v>12554</v>
      </c>
      <c r="C7179" t="s">
        <v>12555</v>
      </c>
      <c r="D7179" t="s">
        <v>12556</v>
      </c>
      <c r="E7179" t="s">
        <v>84</v>
      </c>
      <c r="F7179" t="s">
        <v>12557</v>
      </c>
      <c r="G7179" s="3">
        <v>44733</v>
      </c>
      <c r="H7179" t="s">
        <v>160</v>
      </c>
      <c r="I7179">
        <v>11625</v>
      </c>
      <c r="L7179" t="s">
        <v>12558</v>
      </c>
      <c r="M7179" s="3">
        <v>45231</v>
      </c>
    </row>
    <row r="7180" spans="1:13" x14ac:dyDescent="0.2">
      <c r="A7180">
        <v>315149</v>
      </c>
      <c r="B7180" t="s">
        <v>12554</v>
      </c>
      <c r="C7180" t="s">
        <v>12555</v>
      </c>
      <c r="D7180" t="s">
        <v>12556</v>
      </c>
      <c r="E7180" t="s">
        <v>84</v>
      </c>
      <c r="F7180" t="s">
        <v>12557</v>
      </c>
      <c r="G7180" s="3">
        <v>44615</v>
      </c>
      <c r="H7180" t="s">
        <v>172</v>
      </c>
      <c r="J7180" s="3">
        <v>44658</v>
      </c>
      <c r="K7180">
        <v>77</v>
      </c>
      <c r="L7180" t="s">
        <v>12558</v>
      </c>
      <c r="M7180" s="3">
        <v>45231</v>
      </c>
    </row>
    <row r="7181" spans="1:13" x14ac:dyDescent="0.2">
      <c r="A7181">
        <v>315152</v>
      </c>
      <c r="B7181" t="s">
        <v>12559</v>
      </c>
      <c r="C7181" t="s">
        <v>12560</v>
      </c>
      <c r="D7181" t="s">
        <v>12561</v>
      </c>
      <c r="E7181" t="s">
        <v>84</v>
      </c>
      <c r="F7181" t="s">
        <v>12562</v>
      </c>
      <c r="G7181" s="3">
        <v>44599</v>
      </c>
      <c r="H7181" t="s">
        <v>160</v>
      </c>
      <c r="I7181">
        <v>663</v>
      </c>
      <c r="L7181" t="s">
        <v>12563</v>
      </c>
      <c r="M7181" s="3">
        <v>45231</v>
      </c>
    </row>
    <row r="7182" spans="1:13" x14ac:dyDescent="0.2">
      <c r="A7182">
        <v>315152</v>
      </c>
      <c r="B7182" t="s">
        <v>12559</v>
      </c>
      <c r="C7182" t="s">
        <v>12560</v>
      </c>
      <c r="D7182" t="s">
        <v>12561</v>
      </c>
      <c r="E7182" t="s">
        <v>84</v>
      </c>
      <c r="F7182" t="s">
        <v>12562</v>
      </c>
      <c r="G7182" s="3">
        <v>44776</v>
      </c>
      <c r="H7182" t="s">
        <v>160</v>
      </c>
      <c r="I7182">
        <v>9770</v>
      </c>
      <c r="L7182" t="s">
        <v>12563</v>
      </c>
      <c r="M7182" s="3">
        <v>45231</v>
      </c>
    </row>
    <row r="7183" spans="1:13" x14ac:dyDescent="0.2">
      <c r="A7183">
        <v>315152</v>
      </c>
      <c r="B7183" t="s">
        <v>12559</v>
      </c>
      <c r="C7183" t="s">
        <v>12560</v>
      </c>
      <c r="D7183" t="s">
        <v>12561</v>
      </c>
      <c r="E7183" t="s">
        <v>84</v>
      </c>
      <c r="F7183" t="s">
        <v>12562</v>
      </c>
      <c r="G7183" s="3">
        <v>44776</v>
      </c>
      <c r="H7183" t="s">
        <v>172</v>
      </c>
      <c r="J7183" s="3">
        <v>44868</v>
      </c>
      <c r="K7183">
        <v>4</v>
      </c>
      <c r="L7183" t="s">
        <v>12563</v>
      </c>
      <c r="M7183" s="3">
        <v>45231</v>
      </c>
    </row>
    <row r="7184" spans="1:13" x14ac:dyDescent="0.2">
      <c r="A7184">
        <v>315157</v>
      </c>
      <c r="B7184" t="s">
        <v>12564</v>
      </c>
      <c r="C7184" t="s">
        <v>12565</v>
      </c>
      <c r="D7184" t="s">
        <v>12566</v>
      </c>
      <c r="E7184" t="s">
        <v>84</v>
      </c>
      <c r="F7184" t="s">
        <v>12567</v>
      </c>
      <c r="G7184" s="3">
        <v>44585</v>
      </c>
      <c r="H7184" t="s">
        <v>160</v>
      </c>
      <c r="I7184">
        <v>994</v>
      </c>
      <c r="L7184" t="s">
        <v>12568</v>
      </c>
      <c r="M7184" s="3">
        <v>45231</v>
      </c>
    </row>
    <row r="7185" spans="1:13" x14ac:dyDescent="0.2">
      <c r="A7185">
        <v>315157</v>
      </c>
      <c r="B7185" t="s">
        <v>12564</v>
      </c>
      <c r="C7185" t="s">
        <v>12565</v>
      </c>
      <c r="D7185" t="s">
        <v>12566</v>
      </c>
      <c r="E7185" t="s">
        <v>84</v>
      </c>
      <c r="F7185" t="s">
        <v>12567</v>
      </c>
      <c r="G7185" s="3">
        <v>44592</v>
      </c>
      <c r="H7185" t="s">
        <v>160</v>
      </c>
      <c r="I7185">
        <v>1325</v>
      </c>
      <c r="L7185" t="s">
        <v>12568</v>
      </c>
      <c r="M7185" s="3">
        <v>45231</v>
      </c>
    </row>
    <row r="7186" spans="1:13" x14ac:dyDescent="0.2">
      <c r="A7186">
        <v>315157</v>
      </c>
      <c r="B7186" t="s">
        <v>12564</v>
      </c>
      <c r="C7186" t="s">
        <v>12565</v>
      </c>
      <c r="D7186" t="s">
        <v>12566</v>
      </c>
      <c r="E7186" t="s">
        <v>84</v>
      </c>
      <c r="F7186" t="s">
        <v>12567</v>
      </c>
      <c r="G7186" s="3">
        <v>44599</v>
      </c>
      <c r="H7186" t="s">
        <v>160</v>
      </c>
      <c r="I7186">
        <v>1657</v>
      </c>
      <c r="L7186" t="s">
        <v>12568</v>
      </c>
      <c r="M7186" s="3">
        <v>45231</v>
      </c>
    </row>
    <row r="7187" spans="1:13" x14ac:dyDescent="0.2">
      <c r="A7187">
        <v>315158</v>
      </c>
      <c r="B7187" t="s">
        <v>12569</v>
      </c>
      <c r="C7187" t="s">
        <v>12570</v>
      </c>
      <c r="D7187" t="s">
        <v>12571</v>
      </c>
      <c r="E7187" t="s">
        <v>84</v>
      </c>
      <c r="F7187" t="s">
        <v>12572</v>
      </c>
      <c r="G7187" s="3">
        <v>44726</v>
      </c>
      <c r="H7187" t="s">
        <v>160</v>
      </c>
      <c r="I7187">
        <v>9750</v>
      </c>
      <c r="L7187" t="s">
        <v>12573</v>
      </c>
      <c r="M7187" s="3">
        <v>45231</v>
      </c>
    </row>
    <row r="7188" spans="1:13" x14ac:dyDescent="0.2">
      <c r="A7188">
        <v>315158</v>
      </c>
      <c r="B7188" t="s">
        <v>12569</v>
      </c>
      <c r="C7188" t="s">
        <v>12570</v>
      </c>
      <c r="D7188" t="s">
        <v>12571</v>
      </c>
      <c r="E7188" t="s">
        <v>84</v>
      </c>
      <c r="F7188" t="s">
        <v>12572</v>
      </c>
      <c r="G7188" s="3">
        <v>44631</v>
      </c>
      <c r="H7188" t="s">
        <v>160</v>
      </c>
      <c r="I7188">
        <v>15000</v>
      </c>
      <c r="L7188" t="s">
        <v>12573</v>
      </c>
      <c r="M7188" s="3">
        <v>45231</v>
      </c>
    </row>
    <row r="7189" spans="1:13" x14ac:dyDescent="0.2">
      <c r="A7189">
        <v>315158</v>
      </c>
      <c r="B7189" t="s">
        <v>12569</v>
      </c>
      <c r="C7189" t="s">
        <v>12570</v>
      </c>
      <c r="D7189" t="s">
        <v>12571</v>
      </c>
      <c r="E7189" t="s">
        <v>84</v>
      </c>
      <c r="F7189" t="s">
        <v>12572</v>
      </c>
      <c r="G7189" s="3">
        <v>44631</v>
      </c>
      <c r="H7189" t="s">
        <v>172</v>
      </c>
      <c r="J7189" s="3">
        <v>44701</v>
      </c>
      <c r="K7189">
        <v>14</v>
      </c>
      <c r="L7189" t="s">
        <v>12573</v>
      </c>
      <c r="M7189" s="3">
        <v>45231</v>
      </c>
    </row>
    <row r="7190" spans="1:13" x14ac:dyDescent="0.2">
      <c r="A7190">
        <v>315174</v>
      </c>
      <c r="B7190" t="s">
        <v>12574</v>
      </c>
      <c r="C7190" t="s">
        <v>12575</v>
      </c>
      <c r="D7190" t="s">
        <v>12576</v>
      </c>
      <c r="E7190" t="s">
        <v>84</v>
      </c>
      <c r="F7190" t="s">
        <v>12577</v>
      </c>
      <c r="G7190" s="3">
        <v>44824</v>
      </c>
      <c r="H7190" t="s">
        <v>160</v>
      </c>
      <c r="I7190">
        <v>9750</v>
      </c>
      <c r="L7190" t="s">
        <v>12578</v>
      </c>
      <c r="M7190" s="3">
        <v>45231</v>
      </c>
    </row>
    <row r="7191" spans="1:13" x14ac:dyDescent="0.2">
      <c r="A7191">
        <v>315174</v>
      </c>
      <c r="B7191" t="s">
        <v>12574</v>
      </c>
      <c r="C7191" t="s">
        <v>12575</v>
      </c>
      <c r="D7191" t="s">
        <v>12576</v>
      </c>
      <c r="E7191" t="s">
        <v>84</v>
      </c>
      <c r="F7191" t="s">
        <v>12577</v>
      </c>
      <c r="G7191" s="3">
        <v>44872</v>
      </c>
      <c r="H7191" t="s">
        <v>160</v>
      </c>
      <c r="I7191">
        <v>107125</v>
      </c>
      <c r="L7191" t="s">
        <v>12578</v>
      </c>
      <c r="M7191" s="3">
        <v>45231</v>
      </c>
    </row>
    <row r="7192" spans="1:13" x14ac:dyDescent="0.2">
      <c r="A7192">
        <v>315176</v>
      </c>
      <c r="B7192" t="s">
        <v>12579</v>
      </c>
      <c r="C7192" t="s">
        <v>12580</v>
      </c>
      <c r="D7192" t="s">
        <v>8839</v>
      </c>
      <c r="E7192" t="s">
        <v>84</v>
      </c>
      <c r="F7192" t="s">
        <v>12581</v>
      </c>
      <c r="G7192" s="3">
        <v>44642</v>
      </c>
      <c r="H7192" t="s">
        <v>160</v>
      </c>
      <c r="I7192">
        <v>9750</v>
      </c>
      <c r="L7192" t="s">
        <v>12582</v>
      </c>
      <c r="M7192" s="3">
        <v>45231</v>
      </c>
    </row>
    <row r="7193" spans="1:13" x14ac:dyDescent="0.2">
      <c r="A7193">
        <v>315178</v>
      </c>
      <c r="B7193" t="s">
        <v>12583</v>
      </c>
      <c r="C7193" t="s">
        <v>12584</v>
      </c>
      <c r="D7193" t="s">
        <v>12551</v>
      </c>
      <c r="E7193" t="s">
        <v>84</v>
      </c>
      <c r="F7193" t="s">
        <v>12552</v>
      </c>
      <c r="G7193" s="3">
        <v>44601</v>
      </c>
      <c r="H7193" t="s">
        <v>160</v>
      </c>
      <c r="I7193">
        <v>9750</v>
      </c>
      <c r="L7193" t="s">
        <v>12585</v>
      </c>
      <c r="M7193" s="3">
        <v>45231</v>
      </c>
    </row>
    <row r="7194" spans="1:13" x14ac:dyDescent="0.2">
      <c r="A7194">
        <v>315178</v>
      </c>
      <c r="B7194" t="s">
        <v>12583</v>
      </c>
      <c r="C7194" t="s">
        <v>12584</v>
      </c>
      <c r="D7194" t="s">
        <v>12551</v>
      </c>
      <c r="E7194" t="s">
        <v>84</v>
      </c>
      <c r="F7194" t="s">
        <v>12552</v>
      </c>
      <c r="G7194" s="3">
        <v>44601</v>
      </c>
      <c r="H7194" t="s">
        <v>172</v>
      </c>
      <c r="J7194" s="3">
        <v>44674</v>
      </c>
      <c r="K7194">
        <v>19</v>
      </c>
      <c r="L7194" t="s">
        <v>12585</v>
      </c>
      <c r="M7194" s="3">
        <v>45231</v>
      </c>
    </row>
    <row r="7195" spans="1:13" x14ac:dyDescent="0.2">
      <c r="A7195">
        <v>315187</v>
      </c>
      <c r="B7195" t="s">
        <v>12586</v>
      </c>
      <c r="C7195" t="s">
        <v>12587</v>
      </c>
      <c r="D7195" t="s">
        <v>12588</v>
      </c>
      <c r="E7195" t="s">
        <v>84</v>
      </c>
      <c r="F7195" t="s">
        <v>12589</v>
      </c>
      <c r="G7195" s="3">
        <v>44592</v>
      </c>
      <c r="H7195" t="s">
        <v>160</v>
      </c>
      <c r="I7195">
        <v>9750</v>
      </c>
      <c r="L7195" t="s">
        <v>12590</v>
      </c>
      <c r="M7195" s="3">
        <v>45231</v>
      </c>
    </row>
    <row r="7196" spans="1:13" x14ac:dyDescent="0.2">
      <c r="A7196">
        <v>315193</v>
      </c>
      <c r="B7196" t="s">
        <v>12591</v>
      </c>
      <c r="C7196" t="s">
        <v>12592</v>
      </c>
      <c r="D7196" t="s">
        <v>12593</v>
      </c>
      <c r="E7196" t="s">
        <v>84</v>
      </c>
      <c r="F7196" t="s">
        <v>12594</v>
      </c>
      <c r="G7196" s="3">
        <v>44592</v>
      </c>
      <c r="H7196" t="s">
        <v>160</v>
      </c>
      <c r="I7196">
        <v>1325</v>
      </c>
      <c r="L7196" t="s">
        <v>12595</v>
      </c>
      <c r="M7196" s="3">
        <v>45231</v>
      </c>
    </row>
    <row r="7197" spans="1:13" x14ac:dyDescent="0.2">
      <c r="A7197">
        <v>315193</v>
      </c>
      <c r="B7197" t="s">
        <v>12591</v>
      </c>
      <c r="C7197" t="s">
        <v>12592</v>
      </c>
      <c r="D7197" t="s">
        <v>12593</v>
      </c>
      <c r="E7197" t="s">
        <v>84</v>
      </c>
      <c r="F7197" t="s">
        <v>12594</v>
      </c>
      <c r="G7197" s="3">
        <v>44627</v>
      </c>
      <c r="H7197" t="s">
        <v>160</v>
      </c>
      <c r="I7197">
        <v>1657</v>
      </c>
      <c r="L7197" t="s">
        <v>12595</v>
      </c>
      <c r="M7197" s="3">
        <v>45231</v>
      </c>
    </row>
    <row r="7198" spans="1:13" x14ac:dyDescent="0.2">
      <c r="A7198">
        <v>315193</v>
      </c>
      <c r="B7198" t="s">
        <v>12591</v>
      </c>
      <c r="C7198" t="s">
        <v>12592</v>
      </c>
      <c r="D7198" t="s">
        <v>12593</v>
      </c>
      <c r="E7198" t="s">
        <v>84</v>
      </c>
      <c r="F7198" t="s">
        <v>12594</v>
      </c>
      <c r="G7198" s="3">
        <v>44641</v>
      </c>
      <c r="H7198" t="s">
        <v>160</v>
      </c>
      <c r="I7198">
        <v>1988</v>
      </c>
      <c r="L7198" t="s">
        <v>12595</v>
      </c>
      <c r="M7198" s="3">
        <v>45231</v>
      </c>
    </row>
    <row r="7199" spans="1:13" x14ac:dyDescent="0.2">
      <c r="A7199">
        <v>315193</v>
      </c>
      <c r="B7199" t="s">
        <v>12591</v>
      </c>
      <c r="C7199" t="s">
        <v>12592</v>
      </c>
      <c r="D7199" t="s">
        <v>12593</v>
      </c>
      <c r="E7199" t="s">
        <v>84</v>
      </c>
      <c r="F7199" t="s">
        <v>12594</v>
      </c>
      <c r="G7199" s="3">
        <v>44648</v>
      </c>
      <c r="H7199" t="s">
        <v>160</v>
      </c>
      <c r="I7199">
        <v>2320</v>
      </c>
      <c r="L7199" t="s">
        <v>12595</v>
      </c>
      <c r="M7199" s="3">
        <v>45231</v>
      </c>
    </row>
    <row r="7200" spans="1:13" x14ac:dyDescent="0.2">
      <c r="A7200">
        <v>315193</v>
      </c>
      <c r="B7200" t="s">
        <v>12591</v>
      </c>
      <c r="C7200" t="s">
        <v>12592</v>
      </c>
      <c r="D7200" t="s">
        <v>12593</v>
      </c>
      <c r="E7200" t="s">
        <v>84</v>
      </c>
      <c r="F7200" t="s">
        <v>12594</v>
      </c>
      <c r="G7200" s="3">
        <v>44655</v>
      </c>
      <c r="H7200" t="s">
        <v>160</v>
      </c>
      <c r="I7200">
        <v>2651</v>
      </c>
      <c r="L7200" t="s">
        <v>12595</v>
      </c>
      <c r="M7200" s="3">
        <v>45231</v>
      </c>
    </row>
    <row r="7201" spans="1:13" x14ac:dyDescent="0.2">
      <c r="A7201">
        <v>315193</v>
      </c>
      <c r="B7201" t="s">
        <v>12591</v>
      </c>
      <c r="C7201" t="s">
        <v>12592</v>
      </c>
      <c r="D7201" t="s">
        <v>12593</v>
      </c>
      <c r="E7201" t="s">
        <v>84</v>
      </c>
      <c r="F7201" t="s">
        <v>12594</v>
      </c>
      <c r="G7201" s="3">
        <v>44662</v>
      </c>
      <c r="H7201" t="s">
        <v>160</v>
      </c>
      <c r="I7201">
        <v>2982</v>
      </c>
      <c r="L7201" t="s">
        <v>12595</v>
      </c>
      <c r="M7201" s="3">
        <v>45231</v>
      </c>
    </row>
    <row r="7202" spans="1:13" x14ac:dyDescent="0.2">
      <c r="A7202">
        <v>315194</v>
      </c>
      <c r="B7202" t="s">
        <v>12596</v>
      </c>
      <c r="C7202" t="s">
        <v>12597</v>
      </c>
      <c r="D7202" t="s">
        <v>12436</v>
      </c>
      <c r="E7202" t="s">
        <v>84</v>
      </c>
      <c r="F7202" t="s">
        <v>12437</v>
      </c>
      <c r="G7202" s="3">
        <v>44620</v>
      </c>
      <c r="H7202" t="s">
        <v>160</v>
      </c>
      <c r="I7202">
        <v>658</v>
      </c>
      <c r="L7202" t="s">
        <v>12598</v>
      </c>
      <c r="M7202" s="3">
        <v>45231</v>
      </c>
    </row>
    <row r="7203" spans="1:13" x14ac:dyDescent="0.2">
      <c r="A7203">
        <v>315195</v>
      </c>
      <c r="B7203" t="s">
        <v>12599</v>
      </c>
      <c r="C7203" t="s">
        <v>12600</v>
      </c>
      <c r="D7203" t="s">
        <v>12421</v>
      </c>
      <c r="E7203" t="s">
        <v>84</v>
      </c>
      <c r="F7203" t="s">
        <v>12422</v>
      </c>
      <c r="G7203" s="3">
        <v>44880</v>
      </c>
      <c r="H7203" t="s">
        <v>160</v>
      </c>
      <c r="I7203">
        <v>15000</v>
      </c>
      <c r="L7203" t="s">
        <v>12601</v>
      </c>
      <c r="M7203" s="3">
        <v>45231</v>
      </c>
    </row>
    <row r="7204" spans="1:13" x14ac:dyDescent="0.2">
      <c r="A7204">
        <v>315196</v>
      </c>
      <c r="B7204" t="s">
        <v>12602</v>
      </c>
      <c r="C7204" t="s">
        <v>12603</v>
      </c>
      <c r="D7204" t="s">
        <v>2645</v>
      </c>
      <c r="E7204" t="s">
        <v>84</v>
      </c>
      <c r="F7204" t="s">
        <v>12604</v>
      </c>
      <c r="G7204" s="3">
        <v>44838</v>
      </c>
      <c r="H7204" t="s">
        <v>160</v>
      </c>
      <c r="I7204">
        <v>15000</v>
      </c>
      <c r="L7204" t="s">
        <v>12605</v>
      </c>
      <c r="M7204" s="3">
        <v>45231</v>
      </c>
    </row>
    <row r="7205" spans="1:13" x14ac:dyDescent="0.2">
      <c r="A7205">
        <v>315198</v>
      </c>
      <c r="B7205" t="s">
        <v>12606</v>
      </c>
      <c r="C7205" t="s">
        <v>12607</v>
      </c>
      <c r="D7205" t="s">
        <v>12608</v>
      </c>
      <c r="E7205" t="s">
        <v>84</v>
      </c>
      <c r="F7205" t="s">
        <v>12609</v>
      </c>
      <c r="G7205" s="3">
        <v>44599</v>
      </c>
      <c r="H7205" t="s">
        <v>160</v>
      </c>
      <c r="I7205">
        <v>5000</v>
      </c>
      <c r="L7205" t="s">
        <v>12610</v>
      </c>
      <c r="M7205" s="3">
        <v>45231</v>
      </c>
    </row>
    <row r="7206" spans="1:13" x14ac:dyDescent="0.2">
      <c r="A7206">
        <v>315198</v>
      </c>
      <c r="B7206" t="s">
        <v>12606</v>
      </c>
      <c r="C7206" t="s">
        <v>12607</v>
      </c>
      <c r="D7206" t="s">
        <v>12608</v>
      </c>
      <c r="E7206" t="s">
        <v>84</v>
      </c>
      <c r="F7206" t="s">
        <v>12609</v>
      </c>
      <c r="G7206" s="3">
        <v>44886</v>
      </c>
      <c r="H7206" t="s">
        <v>160</v>
      </c>
      <c r="I7206">
        <v>15000</v>
      </c>
      <c r="L7206" t="s">
        <v>12610</v>
      </c>
      <c r="M7206" s="3">
        <v>45231</v>
      </c>
    </row>
    <row r="7207" spans="1:13" x14ac:dyDescent="0.2">
      <c r="A7207">
        <v>315200</v>
      </c>
      <c r="B7207" t="s">
        <v>12611</v>
      </c>
      <c r="C7207" t="s">
        <v>12612</v>
      </c>
      <c r="D7207" t="s">
        <v>10180</v>
      </c>
      <c r="E7207" t="s">
        <v>84</v>
      </c>
      <c r="F7207" t="s">
        <v>12613</v>
      </c>
      <c r="G7207" s="3">
        <v>44564</v>
      </c>
      <c r="H7207" t="s">
        <v>160</v>
      </c>
      <c r="I7207">
        <v>650</v>
      </c>
      <c r="L7207" t="s">
        <v>12614</v>
      </c>
      <c r="M7207" s="3">
        <v>45231</v>
      </c>
    </row>
    <row r="7208" spans="1:13" x14ac:dyDescent="0.2">
      <c r="A7208">
        <v>315200</v>
      </c>
      <c r="B7208" t="s">
        <v>12611</v>
      </c>
      <c r="C7208" t="s">
        <v>12612</v>
      </c>
      <c r="D7208" t="s">
        <v>10180</v>
      </c>
      <c r="E7208" t="s">
        <v>84</v>
      </c>
      <c r="F7208" t="s">
        <v>12613</v>
      </c>
      <c r="G7208" s="3">
        <v>44833</v>
      </c>
      <c r="H7208" t="s">
        <v>160</v>
      </c>
      <c r="I7208">
        <v>9750</v>
      </c>
      <c r="L7208" t="s">
        <v>12614</v>
      </c>
      <c r="M7208" s="3">
        <v>45231</v>
      </c>
    </row>
    <row r="7209" spans="1:13" x14ac:dyDescent="0.2">
      <c r="A7209">
        <v>315201</v>
      </c>
      <c r="B7209" t="s">
        <v>12615</v>
      </c>
      <c r="C7209" t="s">
        <v>12616</v>
      </c>
      <c r="D7209" t="s">
        <v>12617</v>
      </c>
      <c r="E7209" t="s">
        <v>84</v>
      </c>
      <c r="F7209" t="s">
        <v>12618</v>
      </c>
      <c r="G7209" s="3">
        <v>44900</v>
      </c>
      <c r="H7209" t="s">
        <v>160</v>
      </c>
      <c r="I7209">
        <v>9318</v>
      </c>
      <c r="L7209" t="s">
        <v>12619</v>
      </c>
      <c r="M7209" s="3">
        <v>45231</v>
      </c>
    </row>
    <row r="7210" spans="1:13" x14ac:dyDescent="0.2">
      <c r="A7210">
        <v>315204</v>
      </c>
      <c r="B7210" t="s">
        <v>12620</v>
      </c>
      <c r="C7210" t="s">
        <v>12621</v>
      </c>
      <c r="D7210" t="s">
        <v>12436</v>
      </c>
      <c r="E7210" t="s">
        <v>84</v>
      </c>
      <c r="F7210" t="s">
        <v>12437</v>
      </c>
      <c r="G7210" s="3">
        <v>44747</v>
      </c>
      <c r="H7210" t="s">
        <v>160</v>
      </c>
      <c r="I7210">
        <v>3169</v>
      </c>
      <c r="L7210" t="s">
        <v>12622</v>
      </c>
      <c r="M7210" s="3">
        <v>45231</v>
      </c>
    </row>
    <row r="7211" spans="1:13" x14ac:dyDescent="0.2">
      <c r="A7211">
        <v>315207</v>
      </c>
      <c r="B7211" t="s">
        <v>12623</v>
      </c>
      <c r="C7211" t="s">
        <v>12624</v>
      </c>
      <c r="D7211" t="s">
        <v>12588</v>
      </c>
      <c r="E7211" t="s">
        <v>84</v>
      </c>
      <c r="F7211" t="s">
        <v>12589</v>
      </c>
      <c r="G7211" s="3">
        <v>44606</v>
      </c>
      <c r="H7211" t="s">
        <v>160</v>
      </c>
      <c r="I7211">
        <v>658</v>
      </c>
      <c r="L7211" t="s">
        <v>12625</v>
      </c>
      <c r="M7211" s="3">
        <v>45231</v>
      </c>
    </row>
    <row r="7212" spans="1:13" x14ac:dyDescent="0.2">
      <c r="A7212">
        <v>315209</v>
      </c>
      <c r="B7212" t="s">
        <v>12626</v>
      </c>
      <c r="C7212" t="s">
        <v>12627</v>
      </c>
      <c r="D7212" t="s">
        <v>12628</v>
      </c>
      <c r="E7212" t="s">
        <v>84</v>
      </c>
      <c r="F7212" t="s">
        <v>12629</v>
      </c>
      <c r="G7212" s="3">
        <v>44848</v>
      </c>
      <c r="H7212" t="s">
        <v>160</v>
      </c>
      <c r="I7212">
        <v>26640</v>
      </c>
      <c r="L7212" t="s">
        <v>12630</v>
      </c>
      <c r="M7212" s="3">
        <v>45231</v>
      </c>
    </row>
    <row r="7213" spans="1:13" x14ac:dyDescent="0.2">
      <c r="A7213">
        <v>315210</v>
      </c>
      <c r="B7213" t="s">
        <v>12631</v>
      </c>
      <c r="C7213" t="s">
        <v>12632</v>
      </c>
      <c r="D7213" t="s">
        <v>12633</v>
      </c>
      <c r="E7213" t="s">
        <v>84</v>
      </c>
      <c r="F7213" t="s">
        <v>12634</v>
      </c>
      <c r="G7213" s="3">
        <v>44620</v>
      </c>
      <c r="H7213" t="s">
        <v>160</v>
      </c>
      <c r="I7213">
        <v>2302</v>
      </c>
      <c r="L7213" t="s">
        <v>12635</v>
      </c>
      <c r="M7213" s="3">
        <v>45231</v>
      </c>
    </row>
    <row r="7214" spans="1:13" x14ac:dyDescent="0.2">
      <c r="A7214">
        <v>315213</v>
      </c>
      <c r="B7214" t="s">
        <v>12636</v>
      </c>
      <c r="C7214" t="s">
        <v>12637</v>
      </c>
      <c r="D7214" t="s">
        <v>12638</v>
      </c>
      <c r="E7214" t="s">
        <v>84</v>
      </c>
      <c r="F7214" t="s">
        <v>12639</v>
      </c>
      <c r="G7214" s="3">
        <v>44701</v>
      </c>
      <c r="H7214" t="s">
        <v>160</v>
      </c>
      <c r="I7214">
        <v>3250</v>
      </c>
      <c r="L7214" t="s">
        <v>12640</v>
      </c>
      <c r="M7214" s="3">
        <v>45231</v>
      </c>
    </row>
    <row r="7215" spans="1:13" x14ac:dyDescent="0.2">
      <c r="A7215">
        <v>315213</v>
      </c>
      <c r="B7215" t="s">
        <v>12636</v>
      </c>
      <c r="C7215" t="s">
        <v>12637</v>
      </c>
      <c r="D7215" t="s">
        <v>12638</v>
      </c>
      <c r="E7215" t="s">
        <v>84</v>
      </c>
      <c r="F7215" t="s">
        <v>12639</v>
      </c>
      <c r="G7215" s="3">
        <v>44915</v>
      </c>
      <c r="H7215" t="s">
        <v>160</v>
      </c>
      <c r="I7215">
        <v>9750</v>
      </c>
      <c r="L7215" t="s">
        <v>12640</v>
      </c>
      <c r="M7215" s="3">
        <v>45231</v>
      </c>
    </row>
    <row r="7216" spans="1:13" x14ac:dyDescent="0.2">
      <c r="A7216">
        <v>315214</v>
      </c>
      <c r="B7216" t="s">
        <v>12641</v>
      </c>
      <c r="C7216" t="s">
        <v>12642</v>
      </c>
      <c r="D7216" t="s">
        <v>12643</v>
      </c>
      <c r="E7216" t="s">
        <v>84</v>
      </c>
      <c r="F7216" t="s">
        <v>12644</v>
      </c>
      <c r="G7216" s="3">
        <v>44578</v>
      </c>
      <c r="H7216" t="s">
        <v>160</v>
      </c>
      <c r="I7216">
        <v>658</v>
      </c>
      <c r="L7216" t="s">
        <v>12645</v>
      </c>
      <c r="M7216" s="3">
        <v>45231</v>
      </c>
    </row>
    <row r="7217" spans="1:13" x14ac:dyDescent="0.2">
      <c r="A7217">
        <v>315223</v>
      </c>
      <c r="B7217" t="s">
        <v>12646</v>
      </c>
      <c r="C7217" t="s">
        <v>12647</v>
      </c>
      <c r="D7217" t="s">
        <v>12003</v>
      </c>
      <c r="E7217" t="s">
        <v>84</v>
      </c>
      <c r="F7217" t="s">
        <v>12648</v>
      </c>
      <c r="G7217" s="3">
        <v>44564</v>
      </c>
      <c r="H7217" t="s">
        <v>160</v>
      </c>
      <c r="I7217">
        <v>1310</v>
      </c>
      <c r="L7217" t="s">
        <v>12649</v>
      </c>
      <c r="M7217" s="3">
        <v>45231</v>
      </c>
    </row>
    <row r="7218" spans="1:13" x14ac:dyDescent="0.2">
      <c r="A7218">
        <v>315223</v>
      </c>
      <c r="B7218" t="s">
        <v>12646</v>
      </c>
      <c r="C7218" t="s">
        <v>12647</v>
      </c>
      <c r="D7218" t="s">
        <v>12003</v>
      </c>
      <c r="E7218" t="s">
        <v>84</v>
      </c>
      <c r="F7218" t="s">
        <v>12648</v>
      </c>
      <c r="G7218" s="3">
        <v>44585</v>
      </c>
      <c r="H7218" t="s">
        <v>160</v>
      </c>
      <c r="I7218">
        <v>1657</v>
      </c>
      <c r="L7218" t="s">
        <v>12649</v>
      </c>
      <c r="M7218" s="3">
        <v>45231</v>
      </c>
    </row>
    <row r="7219" spans="1:13" x14ac:dyDescent="0.2">
      <c r="A7219">
        <v>315223</v>
      </c>
      <c r="B7219" t="s">
        <v>12646</v>
      </c>
      <c r="C7219" t="s">
        <v>12647</v>
      </c>
      <c r="D7219" t="s">
        <v>12003</v>
      </c>
      <c r="E7219" t="s">
        <v>84</v>
      </c>
      <c r="F7219" t="s">
        <v>12648</v>
      </c>
      <c r="G7219" s="3">
        <v>44664</v>
      </c>
      <c r="H7219" t="s">
        <v>160</v>
      </c>
      <c r="I7219">
        <v>5000</v>
      </c>
      <c r="L7219" t="s">
        <v>12649</v>
      </c>
      <c r="M7219" s="3">
        <v>45231</v>
      </c>
    </row>
    <row r="7220" spans="1:13" x14ac:dyDescent="0.2">
      <c r="A7220">
        <v>315225</v>
      </c>
      <c r="B7220" t="s">
        <v>12650</v>
      </c>
      <c r="C7220" t="s">
        <v>12651</v>
      </c>
      <c r="D7220" t="s">
        <v>12652</v>
      </c>
      <c r="E7220" t="s">
        <v>84</v>
      </c>
      <c r="F7220" t="s">
        <v>12653</v>
      </c>
      <c r="G7220" s="3">
        <v>44911</v>
      </c>
      <c r="H7220" t="s">
        <v>160</v>
      </c>
      <c r="I7220">
        <v>20000</v>
      </c>
      <c r="L7220" t="s">
        <v>12654</v>
      </c>
      <c r="M7220" s="3">
        <v>45231</v>
      </c>
    </row>
    <row r="7221" spans="1:13" x14ac:dyDescent="0.2">
      <c r="A7221">
        <v>315226</v>
      </c>
      <c r="B7221" t="s">
        <v>12655</v>
      </c>
      <c r="C7221" t="s">
        <v>12656</v>
      </c>
      <c r="D7221" t="s">
        <v>12657</v>
      </c>
      <c r="E7221" t="s">
        <v>84</v>
      </c>
      <c r="F7221" t="s">
        <v>12658</v>
      </c>
      <c r="G7221" s="3">
        <v>44571</v>
      </c>
      <c r="H7221" t="s">
        <v>160</v>
      </c>
      <c r="I7221">
        <v>975</v>
      </c>
      <c r="L7221" t="s">
        <v>12659</v>
      </c>
      <c r="M7221" s="3">
        <v>45231</v>
      </c>
    </row>
    <row r="7222" spans="1:13" x14ac:dyDescent="0.2">
      <c r="A7222">
        <v>315229</v>
      </c>
      <c r="B7222" t="s">
        <v>12660</v>
      </c>
      <c r="C7222" t="s">
        <v>12661</v>
      </c>
      <c r="D7222" t="s">
        <v>12662</v>
      </c>
      <c r="E7222" t="s">
        <v>84</v>
      </c>
      <c r="F7222" t="s">
        <v>12663</v>
      </c>
      <c r="G7222" s="3">
        <v>44592</v>
      </c>
      <c r="H7222" t="s">
        <v>160</v>
      </c>
      <c r="I7222">
        <v>987</v>
      </c>
      <c r="L7222" t="s">
        <v>12664</v>
      </c>
      <c r="M7222" s="3">
        <v>45231</v>
      </c>
    </row>
    <row r="7223" spans="1:13" x14ac:dyDescent="0.2">
      <c r="A7223">
        <v>315229</v>
      </c>
      <c r="B7223" t="s">
        <v>12660</v>
      </c>
      <c r="C7223" t="s">
        <v>12661</v>
      </c>
      <c r="D7223" t="s">
        <v>12662</v>
      </c>
      <c r="E7223" t="s">
        <v>84</v>
      </c>
      <c r="F7223" t="s">
        <v>12663</v>
      </c>
      <c r="G7223" s="3">
        <v>44804</v>
      </c>
      <c r="H7223" t="s">
        <v>160</v>
      </c>
      <c r="I7223">
        <v>13000</v>
      </c>
      <c r="L7223" t="s">
        <v>12664</v>
      </c>
      <c r="M7223" s="3">
        <v>45231</v>
      </c>
    </row>
    <row r="7224" spans="1:13" x14ac:dyDescent="0.2">
      <c r="A7224">
        <v>315235</v>
      </c>
      <c r="B7224" t="s">
        <v>12665</v>
      </c>
      <c r="C7224" t="s">
        <v>12666</v>
      </c>
      <c r="D7224" t="s">
        <v>9456</v>
      </c>
      <c r="E7224" t="s">
        <v>84</v>
      </c>
      <c r="F7224" t="s">
        <v>12667</v>
      </c>
      <c r="G7224" s="3">
        <v>44924</v>
      </c>
      <c r="H7224" t="s">
        <v>160</v>
      </c>
      <c r="I7224">
        <v>13000</v>
      </c>
      <c r="L7224" t="s">
        <v>12668</v>
      </c>
      <c r="M7224" s="3">
        <v>45231</v>
      </c>
    </row>
    <row r="7225" spans="1:13" x14ac:dyDescent="0.2">
      <c r="A7225">
        <v>315236</v>
      </c>
      <c r="B7225" t="s">
        <v>12669</v>
      </c>
      <c r="C7225" t="s">
        <v>12670</v>
      </c>
      <c r="D7225" t="s">
        <v>2853</v>
      </c>
      <c r="E7225" t="s">
        <v>84</v>
      </c>
      <c r="F7225" t="s">
        <v>12671</v>
      </c>
      <c r="G7225" s="3">
        <v>44606</v>
      </c>
      <c r="H7225" t="s">
        <v>160</v>
      </c>
      <c r="I7225">
        <v>994</v>
      </c>
      <c r="L7225" t="s">
        <v>12672</v>
      </c>
      <c r="M7225" s="3">
        <v>45231</v>
      </c>
    </row>
    <row r="7226" spans="1:13" x14ac:dyDescent="0.2">
      <c r="A7226">
        <v>315244</v>
      </c>
      <c r="B7226" t="s">
        <v>12673</v>
      </c>
      <c r="C7226" t="s">
        <v>12674</v>
      </c>
      <c r="D7226" t="s">
        <v>12675</v>
      </c>
      <c r="E7226" t="s">
        <v>84</v>
      </c>
      <c r="F7226" t="s">
        <v>12676</v>
      </c>
      <c r="G7226" s="3">
        <v>44768</v>
      </c>
      <c r="H7226" t="s">
        <v>160</v>
      </c>
      <c r="I7226">
        <v>3250</v>
      </c>
      <c r="L7226" t="s">
        <v>12677</v>
      </c>
      <c r="M7226" s="3">
        <v>45231</v>
      </c>
    </row>
    <row r="7227" spans="1:13" x14ac:dyDescent="0.2">
      <c r="A7227">
        <v>315245</v>
      </c>
      <c r="B7227" t="s">
        <v>12678</v>
      </c>
      <c r="C7227" t="s">
        <v>12679</v>
      </c>
      <c r="D7227" t="s">
        <v>12470</v>
      </c>
      <c r="E7227" t="s">
        <v>84</v>
      </c>
      <c r="F7227" t="s">
        <v>12484</v>
      </c>
      <c r="G7227" s="3">
        <v>44564</v>
      </c>
      <c r="H7227" t="s">
        <v>160</v>
      </c>
      <c r="I7227">
        <v>655</v>
      </c>
      <c r="L7227" t="s">
        <v>12680</v>
      </c>
      <c r="M7227" s="3">
        <v>45231</v>
      </c>
    </row>
    <row r="7228" spans="1:13" x14ac:dyDescent="0.2">
      <c r="A7228">
        <v>315245</v>
      </c>
      <c r="B7228" t="s">
        <v>12678</v>
      </c>
      <c r="C7228" t="s">
        <v>12679</v>
      </c>
      <c r="D7228" t="s">
        <v>12470</v>
      </c>
      <c r="E7228" t="s">
        <v>84</v>
      </c>
      <c r="F7228" t="s">
        <v>12484</v>
      </c>
      <c r="G7228" s="3">
        <v>44754</v>
      </c>
      <c r="H7228" t="s">
        <v>160</v>
      </c>
      <c r="I7228">
        <v>13000</v>
      </c>
      <c r="L7228" t="s">
        <v>12680</v>
      </c>
      <c r="M7228" s="3">
        <v>45231</v>
      </c>
    </row>
    <row r="7229" spans="1:13" x14ac:dyDescent="0.2">
      <c r="A7229">
        <v>315249</v>
      </c>
      <c r="B7229" t="s">
        <v>12681</v>
      </c>
      <c r="C7229" t="s">
        <v>12682</v>
      </c>
      <c r="D7229" t="s">
        <v>12446</v>
      </c>
      <c r="E7229" t="s">
        <v>84</v>
      </c>
      <c r="F7229" t="s">
        <v>12447</v>
      </c>
      <c r="G7229" s="3">
        <v>44585</v>
      </c>
      <c r="H7229" t="s">
        <v>160</v>
      </c>
      <c r="I7229">
        <v>2302</v>
      </c>
      <c r="L7229" t="s">
        <v>12683</v>
      </c>
      <c r="M7229" s="3">
        <v>45231</v>
      </c>
    </row>
    <row r="7230" spans="1:13" x14ac:dyDescent="0.2">
      <c r="A7230">
        <v>315249</v>
      </c>
      <c r="B7230" t="s">
        <v>12681</v>
      </c>
      <c r="C7230" t="s">
        <v>12682</v>
      </c>
      <c r="D7230" t="s">
        <v>12446</v>
      </c>
      <c r="E7230" t="s">
        <v>84</v>
      </c>
      <c r="F7230" t="s">
        <v>12447</v>
      </c>
      <c r="G7230" s="3">
        <v>44736</v>
      </c>
      <c r="H7230" t="s">
        <v>160</v>
      </c>
      <c r="I7230">
        <v>3250</v>
      </c>
      <c r="L7230" t="s">
        <v>12683</v>
      </c>
      <c r="M7230" s="3">
        <v>45231</v>
      </c>
    </row>
    <row r="7231" spans="1:13" x14ac:dyDescent="0.2">
      <c r="A7231">
        <v>315252</v>
      </c>
      <c r="B7231" t="s">
        <v>12684</v>
      </c>
      <c r="C7231" t="s">
        <v>12685</v>
      </c>
      <c r="D7231" t="s">
        <v>12686</v>
      </c>
      <c r="E7231" t="s">
        <v>84</v>
      </c>
      <c r="F7231" t="s">
        <v>12687</v>
      </c>
      <c r="G7231" s="3">
        <v>44776</v>
      </c>
      <c r="H7231" t="s">
        <v>160</v>
      </c>
      <c r="I7231">
        <v>90886</v>
      </c>
      <c r="L7231" t="s">
        <v>12688</v>
      </c>
      <c r="M7231" s="3">
        <v>45231</v>
      </c>
    </row>
    <row r="7232" spans="1:13" x14ac:dyDescent="0.2">
      <c r="A7232">
        <v>315257</v>
      </c>
      <c r="B7232" t="s">
        <v>12689</v>
      </c>
      <c r="C7232" t="s">
        <v>12690</v>
      </c>
      <c r="D7232" t="s">
        <v>8844</v>
      </c>
      <c r="E7232" t="s">
        <v>84</v>
      </c>
      <c r="F7232" t="s">
        <v>12691</v>
      </c>
      <c r="G7232" s="3">
        <v>44599</v>
      </c>
      <c r="H7232" t="s">
        <v>160</v>
      </c>
      <c r="I7232">
        <v>987</v>
      </c>
      <c r="L7232" t="s">
        <v>12692</v>
      </c>
      <c r="M7232" s="3">
        <v>45231</v>
      </c>
    </row>
    <row r="7233" spans="1:13" x14ac:dyDescent="0.2">
      <c r="A7233">
        <v>315257</v>
      </c>
      <c r="B7233" t="s">
        <v>12689</v>
      </c>
      <c r="C7233" t="s">
        <v>12690</v>
      </c>
      <c r="D7233" t="s">
        <v>8844</v>
      </c>
      <c r="E7233" t="s">
        <v>84</v>
      </c>
      <c r="F7233" t="s">
        <v>12691</v>
      </c>
      <c r="G7233" s="3">
        <v>44615</v>
      </c>
      <c r="H7233" t="s">
        <v>160</v>
      </c>
      <c r="I7233">
        <v>3250</v>
      </c>
      <c r="L7233" t="s">
        <v>12692</v>
      </c>
      <c r="M7233" s="3">
        <v>45231</v>
      </c>
    </row>
    <row r="7234" spans="1:13" x14ac:dyDescent="0.2">
      <c r="A7234">
        <v>315259</v>
      </c>
      <c r="B7234" t="s">
        <v>12693</v>
      </c>
      <c r="C7234" t="s">
        <v>12694</v>
      </c>
      <c r="D7234" t="s">
        <v>12695</v>
      </c>
      <c r="E7234" t="s">
        <v>84</v>
      </c>
      <c r="F7234" t="s">
        <v>12696</v>
      </c>
      <c r="G7234" s="3">
        <v>44571</v>
      </c>
      <c r="H7234" t="s">
        <v>160</v>
      </c>
      <c r="I7234">
        <v>650</v>
      </c>
      <c r="L7234" t="s">
        <v>12697</v>
      </c>
      <c r="M7234" s="3">
        <v>45231</v>
      </c>
    </row>
    <row r="7235" spans="1:13" x14ac:dyDescent="0.2">
      <c r="A7235">
        <v>315261</v>
      </c>
      <c r="B7235" t="s">
        <v>12698</v>
      </c>
      <c r="C7235" t="s">
        <v>12699</v>
      </c>
      <c r="D7235" t="s">
        <v>12662</v>
      </c>
      <c r="E7235" t="s">
        <v>84</v>
      </c>
      <c r="F7235" t="s">
        <v>12663</v>
      </c>
      <c r="G7235" s="3">
        <v>44805</v>
      </c>
      <c r="H7235" t="s">
        <v>160</v>
      </c>
      <c r="I7235">
        <v>141500</v>
      </c>
      <c r="L7235" t="s">
        <v>12700</v>
      </c>
      <c r="M7235" s="3">
        <v>45231</v>
      </c>
    </row>
    <row r="7236" spans="1:13" x14ac:dyDescent="0.2">
      <c r="A7236">
        <v>315261</v>
      </c>
      <c r="B7236" t="s">
        <v>12698</v>
      </c>
      <c r="C7236" t="s">
        <v>12699</v>
      </c>
      <c r="D7236" t="s">
        <v>12662</v>
      </c>
      <c r="E7236" t="s">
        <v>84</v>
      </c>
      <c r="F7236" t="s">
        <v>12663</v>
      </c>
      <c r="G7236" s="3">
        <v>44805</v>
      </c>
      <c r="H7236" t="s">
        <v>172</v>
      </c>
      <c r="J7236" s="3">
        <v>44896</v>
      </c>
      <c r="K7236">
        <v>6</v>
      </c>
      <c r="L7236" t="s">
        <v>12700</v>
      </c>
      <c r="M7236" s="3">
        <v>45231</v>
      </c>
    </row>
    <row r="7237" spans="1:13" x14ac:dyDescent="0.2">
      <c r="A7237">
        <v>315263</v>
      </c>
      <c r="B7237" t="s">
        <v>12701</v>
      </c>
      <c r="C7237" t="s">
        <v>12702</v>
      </c>
      <c r="D7237" t="s">
        <v>12556</v>
      </c>
      <c r="E7237" t="s">
        <v>84</v>
      </c>
      <c r="F7237" t="s">
        <v>12557</v>
      </c>
      <c r="G7237" s="3">
        <v>44651</v>
      </c>
      <c r="H7237" t="s">
        <v>160</v>
      </c>
      <c r="I7237">
        <v>9750</v>
      </c>
      <c r="L7237" t="s">
        <v>12703</v>
      </c>
      <c r="M7237" s="3">
        <v>45231</v>
      </c>
    </row>
    <row r="7238" spans="1:13" x14ac:dyDescent="0.2">
      <c r="A7238">
        <v>315263</v>
      </c>
      <c r="B7238" t="s">
        <v>12701</v>
      </c>
      <c r="C7238" t="s">
        <v>12702</v>
      </c>
      <c r="D7238" t="s">
        <v>12556</v>
      </c>
      <c r="E7238" t="s">
        <v>84</v>
      </c>
      <c r="F7238" t="s">
        <v>12557</v>
      </c>
      <c r="G7238" s="3">
        <v>44592</v>
      </c>
      <c r="H7238" t="s">
        <v>160</v>
      </c>
      <c r="I7238">
        <v>12515</v>
      </c>
      <c r="L7238" t="s">
        <v>12703</v>
      </c>
      <c r="M7238" s="3">
        <v>45231</v>
      </c>
    </row>
    <row r="7239" spans="1:13" x14ac:dyDescent="0.2">
      <c r="A7239">
        <v>315265</v>
      </c>
      <c r="B7239" t="s">
        <v>12704</v>
      </c>
      <c r="C7239" t="s">
        <v>12705</v>
      </c>
      <c r="D7239" t="s">
        <v>12706</v>
      </c>
      <c r="E7239" t="s">
        <v>84</v>
      </c>
      <c r="F7239" t="s">
        <v>12707</v>
      </c>
      <c r="G7239" s="3">
        <v>44571</v>
      </c>
      <c r="H7239" t="s">
        <v>160</v>
      </c>
      <c r="I7239">
        <v>650</v>
      </c>
      <c r="L7239" t="s">
        <v>12708</v>
      </c>
      <c r="M7239" s="3">
        <v>45231</v>
      </c>
    </row>
    <row r="7240" spans="1:13" x14ac:dyDescent="0.2">
      <c r="A7240">
        <v>315267</v>
      </c>
      <c r="B7240" t="s">
        <v>12709</v>
      </c>
      <c r="C7240" t="s">
        <v>12710</v>
      </c>
      <c r="D7240" t="s">
        <v>12711</v>
      </c>
      <c r="E7240" t="s">
        <v>84</v>
      </c>
      <c r="F7240" t="s">
        <v>12712</v>
      </c>
      <c r="G7240" s="3">
        <v>44620</v>
      </c>
      <c r="H7240" t="s">
        <v>160</v>
      </c>
      <c r="I7240">
        <v>987</v>
      </c>
      <c r="L7240" t="s">
        <v>12713</v>
      </c>
      <c r="M7240" s="3">
        <v>45231</v>
      </c>
    </row>
    <row r="7241" spans="1:13" x14ac:dyDescent="0.2">
      <c r="A7241">
        <v>315268</v>
      </c>
      <c r="B7241" t="s">
        <v>12714</v>
      </c>
      <c r="C7241" t="s">
        <v>12715</v>
      </c>
      <c r="D7241" t="s">
        <v>12551</v>
      </c>
      <c r="E7241" t="s">
        <v>84</v>
      </c>
      <c r="F7241" t="s">
        <v>12716</v>
      </c>
      <c r="G7241" s="3">
        <v>44866</v>
      </c>
      <c r="H7241" t="s">
        <v>160</v>
      </c>
      <c r="I7241">
        <v>3250</v>
      </c>
      <c r="L7241" t="s">
        <v>12717</v>
      </c>
      <c r="M7241" s="3">
        <v>45231</v>
      </c>
    </row>
    <row r="7242" spans="1:13" x14ac:dyDescent="0.2">
      <c r="A7242">
        <v>315279</v>
      </c>
      <c r="B7242" t="s">
        <v>12718</v>
      </c>
      <c r="C7242" t="s">
        <v>12719</v>
      </c>
      <c r="D7242" t="s">
        <v>3824</v>
      </c>
      <c r="E7242" t="s">
        <v>84</v>
      </c>
      <c r="F7242" t="s">
        <v>12720</v>
      </c>
      <c r="G7242" s="3">
        <v>44599</v>
      </c>
      <c r="H7242" t="s">
        <v>160</v>
      </c>
      <c r="I7242">
        <v>663</v>
      </c>
      <c r="L7242" t="s">
        <v>12721</v>
      </c>
      <c r="M7242" s="3">
        <v>45231</v>
      </c>
    </row>
    <row r="7243" spans="1:13" x14ac:dyDescent="0.2">
      <c r="A7243">
        <v>315279</v>
      </c>
      <c r="B7243" t="s">
        <v>12718</v>
      </c>
      <c r="C7243" t="s">
        <v>12719</v>
      </c>
      <c r="D7243" t="s">
        <v>3824</v>
      </c>
      <c r="E7243" t="s">
        <v>84</v>
      </c>
      <c r="F7243" t="s">
        <v>12720</v>
      </c>
      <c r="G7243" s="3">
        <v>44648</v>
      </c>
      <c r="H7243" t="s">
        <v>160</v>
      </c>
      <c r="I7243">
        <v>1316</v>
      </c>
      <c r="L7243" t="s">
        <v>12721</v>
      </c>
      <c r="M7243" s="3">
        <v>45231</v>
      </c>
    </row>
    <row r="7244" spans="1:13" x14ac:dyDescent="0.2">
      <c r="A7244">
        <v>315279</v>
      </c>
      <c r="B7244" t="s">
        <v>12718</v>
      </c>
      <c r="C7244" t="s">
        <v>12719</v>
      </c>
      <c r="D7244" t="s">
        <v>3824</v>
      </c>
      <c r="E7244" t="s">
        <v>84</v>
      </c>
      <c r="F7244" t="s">
        <v>12720</v>
      </c>
      <c r="G7244" s="3">
        <v>44655</v>
      </c>
      <c r="H7244" t="s">
        <v>160</v>
      </c>
      <c r="I7244">
        <v>1657</v>
      </c>
      <c r="L7244" t="s">
        <v>12721</v>
      </c>
      <c r="M7244" s="3">
        <v>45231</v>
      </c>
    </row>
    <row r="7245" spans="1:13" x14ac:dyDescent="0.2">
      <c r="A7245">
        <v>315280</v>
      </c>
      <c r="B7245" t="s">
        <v>12722</v>
      </c>
      <c r="C7245" t="s">
        <v>12723</v>
      </c>
      <c r="D7245" t="s">
        <v>12470</v>
      </c>
      <c r="E7245" t="s">
        <v>84</v>
      </c>
      <c r="F7245" t="s">
        <v>12724</v>
      </c>
      <c r="G7245" s="3">
        <v>44634</v>
      </c>
      <c r="H7245" t="s">
        <v>160</v>
      </c>
      <c r="I7245">
        <v>1645</v>
      </c>
      <c r="L7245" t="s">
        <v>12725</v>
      </c>
      <c r="M7245" s="3">
        <v>45231</v>
      </c>
    </row>
    <row r="7246" spans="1:13" x14ac:dyDescent="0.2">
      <c r="A7246">
        <v>315280</v>
      </c>
      <c r="B7246" t="s">
        <v>12722</v>
      </c>
      <c r="C7246" t="s">
        <v>12723</v>
      </c>
      <c r="D7246" t="s">
        <v>12470</v>
      </c>
      <c r="E7246" t="s">
        <v>84</v>
      </c>
      <c r="F7246" t="s">
        <v>12724</v>
      </c>
      <c r="G7246" s="3">
        <v>44802</v>
      </c>
      <c r="H7246" t="s">
        <v>160</v>
      </c>
      <c r="I7246">
        <v>137505</v>
      </c>
      <c r="L7246" t="s">
        <v>12725</v>
      </c>
      <c r="M7246" s="3">
        <v>45231</v>
      </c>
    </row>
    <row r="7247" spans="1:13" x14ac:dyDescent="0.2">
      <c r="A7247">
        <v>315280</v>
      </c>
      <c r="B7247" t="s">
        <v>12722</v>
      </c>
      <c r="C7247" t="s">
        <v>12723</v>
      </c>
      <c r="D7247" t="s">
        <v>12470</v>
      </c>
      <c r="E7247" t="s">
        <v>84</v>
      </c>
      <c r="F7247" t="s">
        <v>12724</v>
      </c>
      <c r="G7247" s="3">
        <v>44802</v>
      </c>
      <c r="H7247" t="s">
        <v>172</v>
      </c>
      <c r="J7247" s="3">
        <v>44894</v>
      </c>
      <c r="K7247">
        <v>24</v>
      </c>
      <c r="L7247" t="s">
        <v>12725</v>
      </c>
      <c r="M7247" s="3">
        <v>45231</v>
      </c>
    </row>
    <row r="7248" spans="1:13" x14ac:dyDescent="0.2">
      <c r="A7248">
        <v>315286</v>
      </c>
      <c r="B7248" t="s">
        <v>12726</v>
      </c>
      <c r="C7248" t="s">
        <v>12727</v>
      </c>
      <c r="D7248" t="s">
        <v>12728</v>
      </c>
      <c r="E7248" t="s">
        <v>84</v>
      </c>
      <c r="F7248" t="s">
        <v>12729</v>
      </c>
      <c r="G7248" s="3">
        <v>44704</v>
      </c>
      <c r="H7248" t="s">
        <v>160</v>
      </c>
      <c r="I7248">
        <v>1761</v>
      </c>
      <c r="L7248" t="s">
        <v>12730</v>
      </c>
      <c r="M7248" s="3">
        <v>45231</v>
      </c>
    </row>
    <row r="7249" spans="1:13" x14ac:dyDescent="0.2">
      <c r="A7249">
        <v>315286</v>
      </c>
      <c r="B7249" t="s">
        <v>12726</v>
      </c>
      <c r="C7249" t="s">
        <v>12727</v>
      </c>
      <c r="D7249" t="s">
        <v>12728</v>
      </c>
      <c r="E7249" t="s">
        <v>84</v>
      </c>
      <c r="F7249" t="s">
        <v>12729</v>
      </c>
      <c r="G7249" s="3">
        <v>44711</v>
      </c>
      <c r="H7249" t="s">
        <v>160</v>
      </c>
      <c r="I7249">
        <v>2113</v>
      </c>
      <c r="L7249" t="s">
        <v>12730</v>
      </c>
      <c r="M7249" s="3">
        <v>45231</v>
      </c>
    </row>
    <row r="7250" spans="1:13" x14ac:dyDescent="0.2">
      <c r="A7250">
        <v>315286</v>
      </c>
      <c r="B7250" t="s">
        <v>12726</v>
      </c>
      <c r="C7250" t="s">
        <v>12727</v>
      </c>
      <c r="D7250" t="s">
        <v>12728</v>
      </c>
      <c r="E7250" t="s">
        <v>84</v>
      </c>
      <c r="F7250" t="s">
        <v>12729</v>
      </c>
      <c r="G7250" s="3">
        <v>44683</v>
      </c>
      <c r="H7250" t="s">
        <v>160</v>
      </c>
      <c r="I7250">
        <v>3169</v>
      </c>
      <c r="L7250" t="s">
        <v>12730</v>
      </c>
      <c r="M7250" s="3">
        <v>45231</v>
      </c>
    </row>
    <row r="7251" spans="1:13" x14ac:dyDescent="0.2">
      <c r="A7251">
        <v>315290</v>
      </c>
      <c r="B7251" t="s">
        <v>12731</v>
      </c>
      <c r="C7251" t="s">
        <v>12732</v>
      </c>
      <c r="D7251" t="s">
        <v>8633</v>
      </c>
      <c r="E7251" t="s">
        <v>84</v>
      </c>
      <c r="F7251" t="s">
        <v>12733</v>
      </c>
      <c r="G7251" s="3">
        <v>44648</v>
      </c>
      <c r="H7251" t="s">
        <v>160</v>
      </c>
      <c r="I7251">
        <v>994</v>
      </c>
      <c r="L7251" t="s">
        <v>12734</v>
      </c>
      <c r="M7251" s="3">
        <v>45231</v>
      </c>
    </row>
    <row r="7252" spans="1:13" x14ac:dyDescent="0.2">
      <c r="A7252">
        <v>315290</v>
      </c>
      <c r="B7252" t="s">
        <v>12731</v>
      </c>
      <c r="C7252" t="s">
        <v>12732</v>
      </c>
      <c r="D7252" t="s">
        <v>8633</v>
      </c>
      <c r="E7252" t="s">
        <v>84</v>
      </c>
      <c r="F7252" t="s">
        <v>12733</v>
      </c>
      <c r="G7252" s="3">
        <v>44900</v>
      </c>
      <c r="H7252" t="s">
        <v>160</v>
      </c>
      <c r="I7252">
        <v>9750</v>
      </c>
      <c r="L7252" t="s">
        <v>12734</v>
      </c>
      <c r="M7252" s="3">
        <v>45231</v>
      </c>
    </row>
    <row r="7253" spans="1:13" x14ac:dyDescent="0.2">
      <c r="A7253">
        <v>315300</v>
      </c>
      <c r="B7253" t="s">
        <v>12735</v>
      </c>
      <c r="C7253" t="s">
        <v>12736</v>
      </c>
      <c r="D7253" t="s">
        <v>12493</v>
      </c>
      <c r="E7253" t="s">
        <v>84</v>
      </c>
      <c r="F7253" t="s">
        <v>12737</v>
      </c>
      <c r="G7253" s="3">
        <v>44592</v>
      </c>
      <c r="H7253" t="s">
        <v>160</v>
      </c>
      <c r="I7253">
        <v>658</v>
      </c>
      <c r="L7253" t="s">
        <v>12738</v>
      </c>
      <c r="M7253" s="3">
        <v>45231</v>
      </c>
    </row>
    <row r="7254" spans="1:13" x14ac:dyDescent="0.2">
      <c r="A7254">
        <v>315302</v>
      </c>
      <c r="B7254" t="s">
        <v>12739</v>
      </c>
      <c r="C7254" t="s">
        <v>12740</v>
      </c>
      <c r="D7254" t="s">
        <v>4797</v>
      </c>
      <c r="E7254" t="s">
        <v>84</v>
      </c>
      <c r="F7254" t="s">
        <v>12741</v>
      </c>
      <c r="G7254" s="3">
        <v>44564</v>
      </c>
      <c r="H7254" t="s">
        <v>160</v>
      </c>
      <c r="I7254">
        <v>975</v>
      </c>
      <c r="L7254" t="s">
        <v>12742</v>
      </c>
      <c r="M7254" s="3">
        <v>45231</v>
      </c>
    </row>
    <row r="7255" spans="1:13" x14ac:dyDescent="0.2">
      <c r="A7255">
        <v>315303</v>
      </c>
      <c r="B7255" t="s">
        <v>12743</v>
      </c>
      <c r="C7255" t="s">
        <v>12744</v>
      </c>
      <c r="D7255" t="s">
        <v>12566</v>
      </c>
      <c r="E7255" t="s">
        <v>84</v>
      </c>
      <c r="F7255" t="s">
        <v>12567</v>
      </c>
      <c r="G7255" s="3">
        <v>44825</v>
      </c>
      <c r="H7255" t="s">
        <v>160</v>
      </c>
      <c r="I7255">
        <v>17210</v>
      </c>
      <c r="L7255" t="s">
        <v>12745</v>
      </c>
      <c r="M7255" s="3">
        <v>45231</v>
      </c>
    </row>
    <row r="7256" spans="1:13" x14ac:dyDescent="0.2">
      <c r="A7256">
        <v>315303</v>
      </c>
      <c r="B7256" t="s">
        <v>12743</v>
      </c>
      <c r="C7256" t="s">
        <v>12744</v>
      </c>
      <c r="D7256" t="s">
        <v>12566</v>
      </c>
      <c r="E7256" t="s">
        <v>84</v>
      </c>
      <c r="F7256" t="s">
        <v>12567</v>
      </c>
      <c r="G7256" s="3">
        <v>44825</v>
      </c>
      <c r="H7256" t="s">
        <v>172</v>
      </c>
      <c r="J7256" s="3">
        <v>44888</v>
      </c>
      <c r="K7256">
        <v>15</v>
      </c>
      <c r="L7256" t="s">
        <v>12745</v>
      </c>
      <c r="M7256" s="3">
        <v>45231</v>
      </c>
    </row>
    <row r="7257" spans="1:13" x14ac:dyDescent="0.2">
      <c r="A7257">
        <v>315304</v>
      </c>
      <c r="B7257" t="s">
        <v>12746</v>
      </c>
      <c r="C7257" t="s">
        <v>12747</v>
      </c>
      <c r="D7257" t="s">
        <v>7386</v>
      </c>
      <c r="E7257" t="s">
        <v>84</v>
      </c>
      <c r="F7257" t="s">
        <v>12748</v>
      </c>
      <c r="G7257" s="3">
        <v>44760</v>
      </c>
      <c r="H7257" t="s">
        <v>160</v>
      </c>
      <c r="I7257">
        <v>247632</v>
      </c>
      <c r="L7257" t="s">
        <v>12749</v>
      </c>
      <c r="M7257" s="3">
        <v>45231</v>
      </c>
    </row>
    <row r="7258" spans="1:13" x14ac:dyDescent="0.2">
      <c r="A7258">
        <v>315305</v>
      </c>
      <c r="B7258" t="s">
        <v>12750</v>
      </c>
      <c r="C7258" t="s">
        <v>12751</v>
      </c>
      <c r="D7258" t="s">
        <v>12752</v>
      </c>
      <c r="E7258" t="s">
        <v>84</v>
      </c>
      <c r="F7258" t="s">
        <v>12753</v>
      </c>
      <c r="G7258" s="3">
        <v>44578</v>
      </c>
      <c r="H7258" t="s">
        <v>160</v>
      </c>
      <c r="I7258">
        <v>1326</v>
      </c>
      <c r="L7258" t="s">
        <v>12754</v>
      </c>
      <c r="M7258" s="3">
        <v>45231</v>
      </c>
    </row>
    <row r="7259" spans="1:13" x14ac:dyDescent="0.2">
      <c r="A7259">
        <v>315305</v>
      </c>
      <c r="B7259" t="s">
        <v>12750</v>
      </c>
      <c r="C7259" t="s">
        <v>12751</v>
      </c>
      <c r="D7259" t="s">
        <v>12752</v>
      </c>
      <c r="E7259" t="s">
        <v>84</v>
      </c>
      <c r="F7259" t="s">
        <v>12753</v>
      </c>
      <c r="G7259" s="3">
        <v>44585</v>
      </c>
      <c r="H7259" t="s">
        <v>160</v>
      </c>
      <c r="I7259">
        <v>1657</v>
      </c>
      <c r="L7259" t="s">
        <v>12754</v>
      </c>
      <c r="M7259" s="3">
        <v>45231</v>
      </c>
    </row>
    <row r="7260" spans="1:13" x14ac:dyDescent="0.2">
      <c r="A7260">
        <v>315305</v>
      </c>
      <c r="B7260" t="s">
        <v>12750</v>
      </c>
      <c r="C7260" t="s">
        <v>12751</v>
      </c>
      <c r="D7260" t="s">
        <v>12752</v>
      </c>
      <c r="E7260" t="s">
        <v>84</v>
      </c>
      <c r="F7260" t="s">
        <v>12753</v>
      </c>
      <c r="G7260" s="3">
        <v>44911</v>
      </c>
      <c r="H7260" t="s">
        <v>160</v>
      </c>
      <c r="I7260">
        <v>23989</v>
      </c>
      <c r="L7260" t="s">
        <v>12754</v>
      </c>
      <c r="M7260" s="3">
        <v>45231</v>
      </c>
    </row>
    <row r="7261" spans="1:13" x14ac:dyDescent="0.2">
      <c r="A7261">
        <v>315309</v>
      </c>
      <c r="B7261" t="s">
        <v>12755</v>
      </c>
      <c r="C7261" t="s">
        <v>12756</v>
      </c>
      <c r="D7261" t="s">
        <v>6088</v>
      </c>
      <c r="E7261" t="s">
        <v>84</v>
      </c>
      <c r="F7261" t="s">
        <v>12604</v>
      </c>
      <c r="G7261" s="3">
        <v>44599</v>
      </c>
      <c r="H7261" t="s">
        <v>160</v>
      </c>
      <c r="I7261">
        <v>1645</v>
      </c>
      <c r="L7261" t="s">
        <v>12757</v>
      </c>
      <c r="M7261" s="3">
        <v>45231</v>
      </c>
    </row>
    <row r="7262" spans="1:13" x14ac:dyDescent="0.2">
      <c r="A7262">
        <v>315309</v>
      </c>
      <c r="B7262" t="s">
        <v>12755</v>
      </c>
      <c r="C7262" t="s">
        <v>12756</v>
      </c>
      <c r="D7262" t="s">
        <v>6088</v>
      </c>
      <c r="E7262" t="s">
        <v>84</v>
      </c>
      <c r="F7262" t="s">
        <v>12604</v>
      </c>
      <c r="G7262" s="3">
        <v>44634</v>
      </c>
      <c r="H7262" t="s">
        <v>160</v>
      </c>
      <c r="I7262">
        <v>1973</v>
      </c>
      <c r="L7262" t="s">
        <v>12757</v>
      </c>
      <c r="M7262" s="3">
        <v>45231</v>
      </c>
    </row>
    <row r="7263" spans="1:13" x14ac:dyDescent="0.2">
      <c r="A7263">
        <v>315309</v>
      </c>
      <c r="B7263" t="s">
        <v>12755</v>
      </c>
      <c r="C7263" t="s">
        <v>12756</v>
      </c>
      <c r="D7263" t="s">
        <v>6088</v>
      </c>
      <c r="E7263" t="s">
        <v>84</v>
      </c>
      <c r="F7263" t="s">
        <v>12604</v>
      </c>
      <c r="G7263" s="3">
        <v>44641</v>
      </c>
      <c r="H7263" t="s">
        <v>160</v>
      </c>
      <c r="I7263">
        <v>2302</v>
      </c>
      <c r="L7263" t="s">
        <v>12757</v>
      </c>
      <c r="M7263" s="3">
        <v>45231</v>
      </c>
    </row>
    <row r="7264" spans="1:13" x14ac:dyDescent="0.2">
      <c r="A7264">
        <v>315309</v>
      </c>
      <c r="B7264" t="s">
        <v>12755</v>
      </c>
      <c r="C7264" t="s">
        <v>12756</v>
      </c>
      <c r="D7264" t="s">
        <v>6088</v>
      </c>
      <c r="E7264" t="s">
        <v>84</v>
      </c>
      <c r="F7264" t="s">
        <v>12604</v>
      </c>
      <c r="G7264" s="3">
        <v>44648</v>
      </c>
      <c r="H7264" t="s">
        <v>160</v>
      </c>
      <c r="I7264">
        <v>2631</v>
      </c>
      <c r="L7264" t="s">
        <v>12757</v>
      </c>
      <c r="M7264" s="3">
        <v>45231</v>
      </c>
    </row>
    <row r="7265" spans="1:13" x14ac:dyDescent="0.2">
      <c r="A7265">
        <v>315310</v>
      </c>
      <c r="B7265" t="s">
        <v>12758</v>
      </c>
      <c r="C7265" t="s">
        <v>12759</v>
      </c>
      <c r="D7265" t="s">
        <v>12493</v>
      </c>
      <c r="E7265" t="s">
        <v>84</v>
      </c>
      <c r="F7265" t="s">
        <v>12760</v>
      </c>
      <c r="G7265" s="3">
        <v>44810</v>
      </c>
      <c r="H7265" t="s">
        <v>160</v>
      </c>
      <c r="I7265">
        <v>3169</v>
      </c>
      <c r="L7265" t="s">
        <v>12761</v>
      </c>
      <c r="M7265" s="3">
        <v>45231</v>
      </c>
    </row>
    <row r="7266" spans="1:13" x14ac:dyDescent="0.2">
      <c r="A7266">
        <v>315310</v>
      </c>
      <c r="B7266" t="s">
        <v>12758</v>
      </c>
      <c r="C7266" t="s">
        <v>12759</v>
      </c>
      <c r="D7266" t="s">
        <v>12493</v>
      </c>
      <c r="E7266" t="s">
        <v>84</v>
      </c>
      <c r="F7266" t="s">
        <v>12760</v>
      </c>
      <c r="G7266" s="3">
        <v>44872</v>
      </c>
      <c r="H7266" t="s">
        <v>160</v>
      </c>
      <c r="I7266">
        <v>6293</v>
      </c>
      <c r="L7266" t="s">
        <v>12761</v>
      </c>
      <c r="M7266" s="3">
        <v>45231</v>
      </c>
    </row>
    <row r="7267" spans="1:13" x14ac:dyDescent="0.2">
      <c r="A7267">
        <v>315310</v>
      </c>
      <c r="B7267" t="s">
        <v>12758</v>
      </c>
      <c r="C7267" t="s">
        <v>12759</v>
      </c>
      <c r="D7267" t="s">
        <v>12493</v>
      </c>
      <c r="E7267" t="s">
        <v>84</v>
      </c>
      <c r="F7267" t="s">
        <v>12760</v>
      </c>
      <c r="G7267" s="3">
        <v>44922</v>
      </c>
      <c r="H7267" t="s">
        <v>160</v>
      </c>
      <c r="I7267">
        <v>9440</v>
      </c>
      <c r="L7267" t="s">
        <v>12761</v>
      </c>
      <c r="M7267" s="3">
        <v>45231</v>
      </c>
    </row>
    <row r="7268" spans="1:13" x14ac:dyDescent="0.2">
      <c r="A7268">
        <v>315312</v>
      </c>
      <c r="B7268" t="s">
        <v>12762</v>
      </c>
      <c r="C7268" t="s">
        <v>12763</v>
      </c>
      <c r="D7268" t="s">
        <v>12706</v>
      </c>
      <c r="E7268" t="s">
        <v>84</v>
      </c>
      <c r="F7268" t="s">
        <v>12707</v>
      </c>
      <c r="G7268" s="3">
        <v>44648</v>
      </c>
      <c r="H7268" t="s">
        <v>160</v>
      </c>
      <c r="I7268">
        <v>658</v>
      </c>
      <c r="L7268" t="s">
        <v>12764</v>
      </c>
      <c r="M7268" s="3">
        <v>45231</v>
      </c>
    </row>
    <row r="7269" spans="1:13" x14ac:dyDescent="0.2">
      <c r="A7269">
        <v>315318</v>
      </c>
      <c r="B7269" t="s">
        <v>12765</v>
      </c>
      <c r="C7269" t="s">
        <v>12766</v>
      </c>
      <c r="D7269" t="s">
        <v>12767</v>
      </c>
      <c r="E7269" t="s">
        <v>84</v>
      </c>
      <c r="F7269" t="s">
        <v>12768</v>
      </c>
      <c r="G7269" s="3">
        <v>44662</v>
      </c>
      <c r="H7269" t="s">
        <v>160</v>
      </c>
      <c r="I7269">
        <v>987</v>
      </c>
      <c r="L7269" t="s">
        <v>12769</v>
      </c>
      <c r="M7269" s="3">
        <v>45231</v>
      </c>
    </row>
    <row r="7270" spans="1:13" x14ac:dyDescent="0.2">
      <c r="A7270">
        <v>315318</v>
      </c>
      <c r="B7270" t="s">
        <v>12765</v>
      </c>
      <c r="C7270" t="s">
        <v>12766</v>
      </c>
      <c r="D7270" t="s">
        <v>12767</v>
      </c>
      <c r="E7270" t="s">
        <v>84</v>
      </c>
      <c r="F7270" t="s">
        <v>12768</v>
      </c>
      <c r="G7270" s="3">
        <v>44582</v>
      </c>
      <c r="H7270" t="s">
        <v>160</v>
      </c>
      <c r="I7270">
        <v>11213</v>
      </c>
      <c r="L7270" t="s">
        <v>12769</v>
      </c>
      <c r="M7270" s="3">
        <v>45231</v>
      </c>
    </row>
    <row r="7271" spans="1:13" x14ac:dyDescent="0.2">
      <c r="A7271">
        <v>315329</v>
      </c>
      <c r="B7271" t="s">
        <v>12770</v>
      </c>
      <c r="C7271" t="s">
        <v>12771</v>
      </c>
      <c r="D7271" t="s">
        <v>12772</v>
      </c>
      <c r="E7271" t="s">
        <v>84</v>
      </c>
      <c r="F7271" t="s">
        <v>12773</v>
      </c>
      <c r="G7271" s="3">
        <v>44564</v>
      </c>
      <c r="H7271" t="s">
        <v>160</v>
      </c>
      <c r="I7271">
        <v>2293</v>
      </c>
      <c r="L7271" t="s">
        <v>12774</v>
      </c>
      <c r="M7271" s="3">
        <v>45231</v>
      </c>
    </row>
    <row r="7272" spans="1:13" x14ac:dyDescent="0.2">
      <c r="A7272">
        <v>315329</v>
      </c>
      <c r="B7272" t="s">
        <v>12770</v>
      </c>
      <c r="C7272" t="s">
        <v>12771</v>
      </c>
      <c r="D7272" t="s">
        <v>12772</v>
      </c>
      <c r="E7272" t="s">
        <v>84</v>
      </c>
      <c r="F7272" t="s">
        <v>12773</v>
      </c>
      <c r="G7272" s="3">
        <v>44571</v>
      </c>
      <c r="H7272" t="s">
        <v>160</v>
      </c>
      <c r="I7272">
        <v>2620</v>
      </c>
      <c r="L7272" t="s">
        <v>12774</v>
      </c>
      <c r="M7272" s="3">
        <v>45231</v>
      </c>
    </row>
    <row r="7273" spans="1:13" x14ac:dyDescent="0.2">
      <c r="A7273">
        <v>315329</v>
      </c>
      <c r="B7273" t="s">
        <v>12770</v>
      </c>
      <c r="C7273" t="s">
        <v>12771</v>
      </c>
      <c r="D7273" t="s">
        <v>12772</v>
      </c>
      <c r="E7273" t="s">
        <v>84</v>
      </c>
      <c r="F7273" t="s">
        <v>12773</v>
      </c>
      <c r="G7273" s="3">
        <v>44613</v>
      </c>
      <c r="H7273" t="s">
        <v>160</v>
      </c>
      <c r="I7273">
        <v>2982</v>
      </c>
      <c r="L7273" t="s">
        <v>12774</v>
      </c>
      <c r="M7273" s="3">
        <v>45231</v>
      </c>
    </row>
    <row r="7274" spans="1:13" x14ac:dyDescent="0.2">
      <c r="A7274">
        <v>315329</v>
      </c>
      <c r="B7274" t="s">
        <v>12770</v>
      </c>
      <c r="C7274" t="s">
        <v>12771</v>
      </c>
      <c r="D7274" t="s">
        <v>12772</v>
      </c>
      <c r="E7274" t="s">
        <v>84</v>
      </c>
      <c r="F7274" t="s">
        <v>12773</v>
      </c>
      <c r="G7274" s="3">
        <v>44634</v>
      </c>
      <c r="H7274" t="s">
        <v>160</v>
      </c>
      <c r="I7274">
        <v>3314</v>
      </c>
      <c r="L7274" t="s">
        <v>12774</v>
      </c>
      <c r="M7274" s="3">
        <v>45231</v>
      </c>
    </row>
    <row r="7275" spans="1:13" x14ac:dyDescent="0.2">
      <c r="A7275">
        <v>315329</v>
      </c>
      <c r="B7275" t="s">
        <v>12770</v>
      </c>
      <c r="C7275" t="s">
        <v>12771</v>
      </c>
      <c r="D7275" t="s">
        <v>12772</v>
      </c>
      <c r="E7275" t="s">
        <v>84</v>
      </c>
      <c r="F7275" t="s">
        <v>12773</v>
      </c>
      <c r="G7275" s="3">
        <v>44641</v>
      </c>
      <c r="H7275" t="s">
        <v>160</v>
      </c>
      <c r="I7275">
        <v>3645</v>
      </c>
      <c r="L7275" t="s">
        <v>12774</v>
      </c>
      <c r="M7275" s="3">
        <v>45231</v>
      </c>
    </row>
    <row r="7276" spans="1:13" x14ac:dyDescent="0.2">
      <c r="A7276">
        <v>315329</v>
      </c>
      <c r="B7276" t="s">
        <v>12770</v>
      </c>
      <c r="C7276" t="s">
        <v>12771</v>
      </c>
      <c r="D7276" t="s">
        <v>12772</v>
      </c>
      <c r="E7276" t="s">
        <v>84</v>
      </c>
      <c r="F7276" t="s">
        <v>12773</v>
      </c>
      <c r="G7276" s="3">
        <v>44648</v>
      </c>
      <c r="H7276" t="s">
        <v>160</v>
      </c>
      <c r="I7276">
        <v>3976</v>
      </c>
      <c r="L7276" t="s">
        <v>12774</v>
      </c>
      <c r="M7276" s="3">
        <v>45231</v>
      </c>
    </row>
    <row r="7277" spans="1:13" x14ac:dyDescent="0.2">
      <c r="A7277">
        <v>315329</v>
      </c>
      <c r="B7277" t="s">
        <v>12770</v>
      </c>
      <c r="C7277" t="s">
        <v>12771</v>
      </c>
      <c r="D7277" t="s">
        <v>12772</v>
      </c>
      <c r="E7277" t="s">
        <v>84</v>
      </c>
      <c r="F7277" t="s">
        <v>12773</v>
      </c>
      <c r="G7277" s="3">
        <v>44669</v>
      </c>
      <c r="H7277" t="s">
        <v>160</v>
      </c>
      <c r="I7277">
        <v>4257</v>
      </c>
      <c r="L7277" t="s">
        <v>12774</v>
      </c>
      <c r="M7277" s="3">
        <v>45231</v>
      </c>
    </row>
    <row r="7278" spans="1:13" x14ac:dyDescent="0.2">
      <c r="A7278">
        <v>315329</v>
      </c>
      <c r="B7278" t="s">
        <v>12770</v>
      </c>
      <c r="C7278" t="s">
        <v>12771</v>
      </c>
      <c r="D7278" t="s">
        <v>12772</v>
      </c>
      <c r="E7278" t="s">
        <v>84</v>
      </c>
      <c r="F7278" t="s">
        <v>12773</v>
      </c>
      <c r="G7278" s="3">
        <v>44662</v>
      </c>
      <c r="H7278" t="s">
        <v>160</v>
      </c>
      <c r="I7278">
        <v>4257</v>
      </c>
      <c r="L7278" t="s">
        <v>12774</v>
      </c>
      <c r="M7278" s="3">
        <v>45231</v>
      </c>
    </row>
    <row r="7279" spans="1:13" x14ac:dyDescent="0.2">
      <c r="A7279">
        <v>315329</v>
      </c>
      <c r="B7279" t="s">
        <v>12770</v>
      </c>
      <c r="C7279" t="s">
        <v>12771</v>
      </c>
      <c r="D7279" t="s">
        <v>12772</v>
      </c>
      <c r="E7279" t="s">
        <v>84</v>
      </c>
      <c r="F7279" t="s">
        <v>12773</v>
      </c>
      <c r="G7279" s="3">
        <v>44655</v>
      </c>
      <c r="H7279" t="s">
        <v>160</v>
      </c>
      <c r="I7279">
        <v>4257</v>
      </c>
      <c r="L7279" t="s">
        <v>12774</v>
      </c>
      <c r="M7279" s="3">
        <v>45231</v>
      </c>
    </row>
    <row r="7280" spans="1:13" x14ac:dyDescent="0.2">
      <c r="A7280">
        <v>315329</v>
      </c>
      <c r="B7280" t="s">
        <v>12770</v>
      </c>
      <c r="C7280" t="s">
        <v>12771</v>
      </c>
      <c r="D7280" t="s">
        <v>12772</v>
      </c>
      <c r="E7280" t="s">
        <v>84</v>
      </c>
      <c r="F7280" t="s">
        <v>12773</v>
      </c>
      <c r="G7280" s="3">
        <v>44711</v>
      </c>
      <c r="H7280" t="s">
        <v>160</v>
      </c>
      <c r="I7280">
        <v>4308</v>
      </c>
      <c r="L7280" t="s">
        <v>12774</v>
      </c>
      <c r="M7280" s="3">
        <v>45231</v>
      </c>
    </row>
    <row r="7281" spans="1:13" x14ac:dyDescent="0.2">
      <c r="A7281">
        <v>315329</v>
      </c>
      <c r="B7281" t="s">
        <v>12770</v>
      </c>
      <c r="C7281" t="s">
        <v>12771</v>
      </c>
      <c r="D7281" t="s">
        <v>12772</v>
      </c>
      <c r="E7281" t="s">
        <v>84</v>
      </c>
      <c r="F7281" t="s">
        <v>12773</v>
      </c>
      <c r="G7281" s="3">
        <v>44704</v>
      </c>
      <c r="H7281" t="s">
        <v>160</v>
      </c>
      <c r="I7281">
        <v>4308</v>
      </c>
      <c r="L7281" t="s">
        <v>12774</v>
      </c>
      <c r="M7281" s="3">
        <v>45231</v>
      </c>
    </row>
    <row r="7282" spans="1:13" x14ac:dyDescent="0.2">
      <c r="A7282">
        <v>315329</v>
      </c>
      <c r="B7282" t="s">
        <v>12770</v>
      </c>
      <c r="C7282" t="s">
        <v>12771</v>
      </c>
      <c r="D7282" t="s">
        <v>12772</v>
      </c>
      <c r="E7282" t="s">
        <v>84</v>
      </c>
      <c r="F7282" t="s">
        <v>12773</v>
      </c>
      <c r="G7282" s="3">
        <v>44922</v>
      </c>
      <c r="H7282" t="s">
        <v>160</v>
      </c>
      <c r="I7282">
        <v>4580</v>
      </c>
      <c r="L7282" t="s">
        <v>12774</v>
      </c>
      <c r="M7282" s="3">
        <v>45231</v>
      </c>
    </row>
    <row r="7283" spans="1:13" x14ac:dyDescent="0.2">
      <c r="A7283">
        <v>315329</v>
      </c>
      <c r="B7283" t="s">
        <v>12770</v>
      </c>
      <c r="C7283" t="s">
        <v>12771</v>
      </c>
      <c r="D7283" t="s">
        <v>12772</v>
      </c>
      <c r="E7283" t="s">
        <v>84</v>
      </c>
      <c r="F7283" t="s">
        <v>12773</v>
      </c>
      <c r="G7283" s="3">
        <v>44914</v>
      </c>
      <c r="H7283" t="s">
        <v>160</v>
      </c>
      <c r="I7283">
        <v>4580</v>
      </c>
      <c r="L7283" t="s">
        <v>12774</v>
      </c>
      <c r="M7283" s="3">
        <v>45231</v>
      </c>
    </row>
    <row r="7284" spans="1:13" x14ac:dyDescent="0.2">
      <c r="A7284">
        <v>315329</v>
      </c>
      <c r="B7284" t="s">
        <v>12770</v>
      </c>
      <c r="C7284" t="s">
        <v>12771</v>
      </c>
      <c r="D7284" t="s">
        <v>12772</v>
      </c>
      <c r="E7284" t="s">
        <v>84</v>
      </c>
      <c r="F7284" t="s">
        <v>12773</v>
      </c>
      <c r="G7284" s="3">
        <v>44907</v>
      </c>
      <c r="H7284" t="s">
        <v>160</v>
      </c>
      <c r="I7284">
        <v>4580</v>
      </c>
      <c r="L7284" t="s">
        <v>12774</v>
      </c>
      <c r="M7284" s="3">
        <v>45231</v>
      </c>
    </row>
    <row r="7285" spans="1:13" x14ac:dyDescent="0.2">
      <c r="A7285">
        <v>315329</v>
      </c>
      <c r="B7285" t="s">
        <v>12770</v>
      </c>
      <c r="C7285" t="s">
        <v>12771</v>
      </c>
      <c r="D7285" t="s">
        <v>12772</v>
      </c>
      <c r="E7285" t="s">
        <v>84</v>
      </c>
      <c r="F7285" t="s">
        <v>12773</v>
      </c>
      <c r="G7285" s="3">
        <v>44900</v>
      </c>
      <c r="H7285" t="s">
        <v>160</v>
      </c>
      <c r="I7285">
        <v>4580</v>
      </c>
      <c r="L7285" t="s">
        <v>12774</v>
      </c>
      <c r="M7285" s="3">
        <v>45231</v>
      </c>
    </row>
    <row r="7286" spans="1:13" x14ac:dyDescent="0.2">
      <c r="A7286">
        <v>315329</v>
      </c>
      <c r="B7286" t="s">
        <v>12770</v>
      </c>
      <c r="C7286" t="s">
        <v>12771</v>
      </c>
      <c r="D7286" t="s">
        <v>12772</v>
      </c>
      <c r="E7286" t="s">
        <v>84</v>
      </c>
      <c r="F7286" t="s">
        <v>12773</v>
      </c>
      <c r="G7286" s="3">
        <v>44893</v>
      </c>
      <c r="H7286" t="s">
        <v>160</v>
      </c>
      <c r="I7286">
        <v>4580</v>
      </c>
      <c r="L7286" t="s">
        <v>12774</v>
      </c>
      <c r="M7286" s="3">
        <v>45231</v>
      </c>
    </row>
    <row r="7287" spans="1:13" x14ac:dyDescent="0.2">
      <c r="A7287">
        <v>315329</v>
      </c>
      <c r="B7287" t="s">
        <v>12770</v>
      </c>
      <c r="C7287" t="s">
        <v>12771</v>
      </c>
      <c r="D7287" t="s">
        <v>12772</v>
      </c>
      <c r="E7287" t="s">
        <v>84</v>
      </c>
      <c r="F7287" t="s">
        <v>12773</v>
      </c>
      <c r="G7287" s="3">
        <v>44886</v>
      </c>
      <c r="H7287" t="s">
        <v>160</v>
      </c>
      <c r="I7287">
        <v>4580</v>
      </c>
      <c r="L7287" t="s">
        <v>12774</v>
      </c>
      <c r="M7287" s="3">
        <v>45231</v>
      </c>
    </row>
    <row r="7288" spans="1:13" x14ac:dyDescent="0.2">
      <c r="A7288">
        <v>315329</v>
      </c>
      <c r="B7288" t="s">
        <v>12770</v>
      </c>
      <c r="C7288" t="s">
        <v>12771</v>
      </c>
      <c r="D7288" t="s">
        <v>12772</v>
      </c>
      <c r="E7288" t="s">
        <v>84</v>
      </c>
      <c r="F7288" t="s">
        <v>12773</v>
      </c>
      <c r="G7288" s="3">
        <v>44880</v>
      </c>
      <c r="H7288" t="s">
        <v>160</v>
      </c>
      <c r="I7288">
        <v>4580</v>
      </c>
      <c r="L7288" t="s">
        <v>12774</v>
      </c>
      <c r="M7288" s="3">
        <v>45231</v>
      </c>
    </row>
    <row r="7289" spans="1:13" x14ac:dyDescent="0.2">
      <c r="A7289">
        <v>315329</v>
      </c>
      <c r="B7289" t="s">
        <v>12770</v>
      </c>
      <c r="C7289" t="s">
        <v>12771</v>
      </c>
      <c r="D7289" t="s">
        <v>12772</v>
      </c>
      <c r="E7289" t="s">
        <v>84</v>
      </c>
      <c r="F7289" t="s">
        <v>12773</v>
      </c>
      <c r="G7289" s="3">
        <v>44872</v>
      </c>
      <c r="H7289" t="s">
        <v>160</v>
      </c>
      <c r="I7289">
        <v>4580</v>
      </c>
      <c r="L7289" t="s">
        <v>12774</v>
      </c>
      <c r="M7289" s="3">
        <v>45231</v>
      </c>
    </row>
    <row r="7290" spans="1:13" x14ac:dyDescent="0.2">
      <c r="A7290">
        <v>315329</v>
      </c>
      <c r="B7290" t="s">
        <v>12770</v>
      </c>
      <c r="C7290" t="s">
        <v>12771</v>
      </c>
      <c r="D7290" t="s">
        <v>12772</v>
      </c>
      <c r="E7290" t="s">
        <v>84</v>
      </c>
      <c r="F7290" t="s">
        <v>12773</v>
      </c>
      <c r="G7290" s="3">
        <v>44795</v>
      </c>
      <c r="H7290" t="s">
        <v>160</v>
      </c>
      <c r="I7290">
        <v>4580</v>
      </c>
      <c r="L7290" t="s">
        <v>12774</v>
      </c>
      <c r="M7290" s="3">
        <v>45231</v>
      </c>
    </row>
    <row r="7291" spans="1:13" x14ac:dyDescent="0.2">
      <c r="A7291">
        <v>315329</v>
      </c>
      <c r="B7291" t="s">
        <v>12770</v>
      </c>
      <c r="C7291" t="s">
        <v>12771</v>
      </c>
      <c r="D7291" t="s">
        <v>12772</v>
      </c>
      <c r="E7291" t="s">
        <v>84</v>
      </c>
      <c r="F7291" t="s">
        <v>12773</v>
      </c>
      <c r="G7291" s="3">
        <v>44789</v>
      </c>
      <c r="H7291" t="s">
        <v>160</v>
      </c>
      <c r="I7291">
        <v>4580</v>
      </c>
      <c r="L7291" t="s">
        <v>12774</v>
      </c>
      <c r="M7291" s="3">
        <v>45231</v>
      </c>
    </row>
    <row r="7292" spans="1:13" x14ac:dyDescent="0.2">
      <c r="A7292">
        <v>315329</v>
      </c>
      <c r="B7292" t="s">
        <v>12770</v>
      </c>
      <c r="C7292" t="s">
        <v>12771</v>
      </c>
      <c r="D7292" t="s">
        <v>12772</v>
      </c>
      <c r="E7292" t="s">
        <v>84</v>
      </c>
      <c r="F7292" t="s">
        <v>12773</v>
      </c>
      <c r="G7292" s="3">
        <v>44781</v>
      </c>
      <c r="H7292" t="s">
        <v>160</v>
      </c>
      <c r="I7292">
        <v>4580</v>
      </c>
      <c r="L7292" t="s">
        <v>12774</v>
      </c>
      <c r="M7292" s="3">
        <v>45231</v>
      </c>
    </row>
    <row r="7293" spans="1:13" x14ac:dyDescent="0.2">
      <c r="A7293">
        <v>315329</v>
      </c>
      <c r="B7293" t="s">
        <v>12770</v>
      </c>
      <c r="C7293" t="s">
        <v>12771</v>
      </c>
      <c r="D7293" t="s">
        <v>12772</v>
      </c>
      <c r="E7293" t="s">
        <v>84</v>
      </c>
      <c r="F7293" t="s">
        <v>12773</v>
      </c>
      <c r="G7293" s="3">
        <v>44775</v>
      </c>
      <c r="H7293" t="s">
        <v>160</v>
      </c>
      <c r="I7293">
        <v>4580</v>
      </c>
      <c r="L7293" t="s">
        <v>12774</v>
      </c>
      <c r="M7293" s="3">
        <v>45231</v>
      </c>
    </row>
    <row r="7294" spans="1:13" x14ac:dyDescent="0.2">
      <c r="A7294">
        <v>315329</v>
      </c>
      <c r="B7294" t="s">
        <v>12770</v>
      </c>
      <c r="C7294" t="s">
        <v>12771</v>
      </c>
      <c r="D7294" t="s">
        <v>12772</v>
      </c>
      <c r="E7294" t="s">
        <v>84</v>
      </c>
      <c r="F7294" t="s">
        <v>12773</v>
      </c>
      <c r="G7294" s="3">
        <v>44767</v>
      </c>
      <c r="H7294" t="s">
        <v>160</v>
      </c>
      <c r="I7294">
        <v>4580</v>
      </c>
      <c r="L7294" t="s">
        <v>12774</v>
      </c>
      <c r="M7294" s="3">
        <v>45231</v>
      </c>
    </row>
    <row r="7295" spans="1:13" x14ac:dyDescent="0.2">
      <c r="A7295">
        <v>315329</v>
      </c>
      <c r="B7295" t="s">
        <v>12770</v>
      </c>
      <c r="C7295" t="s">
        <v>12771</v>
      </c>
      <c r="D7295" t="s">
        <v>12772</v>
      </c>
      <c r="E7295" t="s">
        <v>84</v>
      </c>
      <c r="F7295" t="s">
        <v>12773</v>
      </c>
      <c r="G7295" s="3">
        <v>44760</v>
      </c>
      <c r="H7295" t="s">
        <v>160</v>
      </c>
      <c r="I7295">
        <v>4580</v>
      </c>
      <c r="L7295" t="s">
        <v>12774</v>
      </c>
      <c r="M7295" s="3">
        <v>45231</v>
      </c>
    </row>
    <row r="7296" spans="1:13" x14ac:dyDescent="0.2">
      <c r="A7296">
        <v>315329</v>
      </c>
      <c r="B7296" t="s">
        <v>12770</v>
      </c>
      <c r="C7296" t="s">
        <v>12771</v>
      </c>
      <c r="D7296" t="s">
        <v>12772</v>
      </c>
      <c r="E7296" t="s">
        <v>84</v>
      </c>
      <c r="F7296" t="s">
        <v>12773</v>
      </c>
      <c r="G7296" s="3">
        <v>44753</v>
      </c>
      <c r="H7296" t="s">
        <v>160</v>
      </c>
      <c r="I7296">
        <v>4580</v>
      </c>
      <c r="L7296" t="s">
        <v>12774</v>
      </c>
      <c r="M7296" s="3">
        <v>45231</v>
      </c>
    </row>
    <row r="7297" spans="1:13" x14ac:dyDescent="0.2">
      <c r="A7297">
        <v>315329</v>
      </c>
      <c r="B7297" t="s">
        <v>12770</v>
      </c>
      <c r="C7297" t="s">
        <v>12771</v>
      </c>
      <c r="D7297" t="s">
        <v>12772</v>
      </c>
      <c r="E7297" t="s">
        <v>84</v>
      </c>
      <c r="F7297" t="s">
        <v>12773</v>
      </c>
      <c r="G7297" s="3">
        <v>44683</v>
      </c>
      <c r="H7297" t="s">
        <v>160</v>
      </c>
      <c r="I7297">
        <v>12923</v>
      </c>
      <c r="L7297" t="s">
        <v>12774</v>
      </c>
      <c r="M7297" s="3">
        <v>45231</v>
      </c>
    </row>
    <row r="7298" spans="1:13" x14ac:dyDescent="0.2">
      <c r="A7298">
        <v>315329</v>
      </c>
      <c r="B7298" t="s">
        <v>12770</v>
      </c>
      <c r="C7298" t="s">
        <v>12771</v>
      </c>
      <c r="D7298" t="s">
        <v>12772</v>
      </c>
      <c r="E7298" t="s">
        <v>84</v>
      </c>
      <c r="F7298" t="s">
        <v>12773</v>
      </c>
      <c r="G7298" s="3">
        <v>44851</v>
      </c>
      <c r="H7298" t="s">
        <v>160</v>
      </c>
      <c r="I7298">
        <v>13739</v>
      </c>
      <c r="L7298" t="s">
        <v>12774</v>
      </c>
      <c r="M7298" s="3">
        <v>45231</v>
      </c>
    </row>
    <row r="7299" spans="1:13" x14ac:dyDescent="0.2">
      <c r="A7299">
        <v>315329</v>
      </c>
      <c r="B7299" t="s">
        <v>12770</v>
      </c>
      <c r="C7299" t="s">
        <v>12771</v>
      </c>
      <c r="D7299" t="s">
        <v>12772</v>
      </c>
      <c r="E7299" t="s">
        <v>84</v>
      </c>
      <c r="F7299" t="s">
        <v>12773</v>
      </c>
      <c r="G7299" s="3">
        <v>44810</v>
      </c>
      <c r="H7299" t="s">
        <v>160</v>
      </c>
      <c r="I7299">
        <v>13739</v>
      </c>
      <c r="L7299" t="s">
        <v>12774</v>
      </c>
      <c r="M7299" s="3">
        <v>45231</v>
      </c>
    </row>
    <row r="7300" spans="1:13" x14ac:dyDescent="0.2">
      <c r="A7300">
        <v>315329</v>
      </c>
      <c r="B7300" t="s">
        <v>12770</v>
      </c>
      <c r="C7300" t="s">
        <v>12771</v>
      </c>
      <c r="D7300" t="s">
        <v>12772</v>
      </c>
      <c r="E7300" t="s">
        <v>84</v>
      </c>
      <c r="F7300" t="s">
        <v>12773</v>
      </c>
      <c r="G7300" s="3">
        <v>44733</v>
      </c>
      <c r="H7300" t="s">
        <v>160</v>
      </c>
      <c r="I7300">
        <v>13739</v>
      </c>
      <c r="L7300" t="s">
        <v>12774</v>
      </c>
      <c r="M7300" s="3">
        <v>45231</v>
      </c>
    </row>
    <row r="7301" spans="1:13" x14ac:dyDescent="0.2">
      <c r="A7301">
        <v>315331</v>
      </c>
      <c r="B7301" t="s">
        <v>12775</v>
      </c>
      <c r="C7301" t="s">
        <v>12776</v>
      </c>
      <c r="D7301" t="s">
        <v>12777</v>
      </c>
      <c r="E7301" t="s">
        <v>84</v>
      </c>
      <c r="F7301" t="s">
        <v>12778</v>
      </c>
      <c r="G7301" s="3">
        <v>44615</v>
      </c>
      <c r="H7301" t="s">
        <v>160</v>
      </c>
      <c r="I7301">
        <v>9750</v>
      </c>
      <c r="L7301" t="s">
        <v>12779</v>
      </c>
      <c r="M7301" s="3">
        <v>45231</v>
      </c>
    </row>
    <row r="7302" spans="1:13" x14ac:dyDescent="0.2">
      <c r="A7302">
        <v>315331</v>
      </c>
      <c r="B7302" t="s">
        <v>12775</v>
      </c>
      <c r="C7302" t="s">
        <v>12776</v>
      </c>
      <c r="D7302" t="s">
        <v>12777</v>
      </c>
      <c r="E7302" t="s">
        <v>84</v>
      </c>
      <c r="F7302" t="s">
        <v>12778</v>
      </c>
      <c r="G7302" s="3">
        <v>44615</v>
      </c>
      <c r="H7302" t="s">
        <v>172</v>
      </c>
      <c r="J7302" s="3">
        <v>44704</v>
      </c>
      <c r="K7302">
        <v>11</v>
      </c>
      <c r="L7302" t="s">
        <v>12779</v>
      </c>
      <c r="M7302" s="3">
        <v>45231</v>
      </c>
    </row>
    <row r="7303" spans="1:13" x14ac:dyDescent="0.2">
      <c r="A7303">
        <v>315333</v>
      </c>
      <c r="B7303" t="s">
        <v>12780</v>
      </c>
      <c r="C7303" t="s">
        <v>12781</v>
      </c>
      <c r="D7303" t="s">
        <v>12706</v>
      </c>
      <c r="E7303" t="s">
        <v>84</v>
      </c>
      <c r="F7303" t="s">
        <v>12782</v>
      </c>
      <c r="G7303" s="3">
        <v>44692</v>
      </c>
      <c r="H7303" t="s">
        <v>160</v>
      </c>
      <c r="I7303">
        <v>5000</v>
      </c>
      <c r="L7303" t="s">
        <v>12783</v>
      </c>
      <c r="M7303" s="3">
        <v>45231</v>
      </c>
    </row>
    <row r="7304" spans="1:13" x14ac:dyDescent="0.2">
      <c r="A7304">
        <v>315341</v>
      </c>
      <c r="B7304" t="s">
        <v>12784</v>
      </c>
      <c r="C7304" t="s">
        <v>12785</v>
      </c>
      <c r="D7304" t="s">
        <v>12786</v>
      </c>
      <c r="E7304" t="s">
        <v>84</v>
      </c>
      <c r="F7304" t="s">
        <v>12787</v>
      </c>
      <c r="G7304" s="3">
        <v>44571</v>
      </c>
      <c r="H7304" t="s">
        <v>160</v>
      </c>
      <c r="I7304">
        <v>655</v>
      </c>
      <c r="L7304" t="s">
        <v>12788</v>
      </c>
      <c r="M7304" s="3">
        <v>45231</v>
      </c>
    </row>
    <row r="7305" spans="1:13" x14ac:dyDescent="0.2">
      <c r="A7305">
        <v>315341</v>
      </c>
      <c r="B7305" t="s">
        <v>12784</v>
      </c>
      <c r="C7305" t="s">
        <v>12785</v>
      </c>
      <c r="D7305" t="s">
        <v>12786</v>
      </c>
      <c r="E7305" t="s">
        <v>84</v>
      </c>
      <c r="F7305" t="s">
        <v>12787</v>
      </c>
      <c r="G7305" s="3">
        <v>44566</v>
      </c>
      <c r="H7305" t="s">
        <v>160</v>
      </c>
      <c r="I7305">
        <v>9750</v>
      </c>
      <c r="L7305" t="s">
        <v>12788</v>
      </c>
      <c r="M7305" s="3">
        <v>45231</v>
      </c>
    </row>
    <row r="7306" spans="1:13" x14ac:dyDescent="0.2">
      <c r="A7306">
        <v>315344</v>
      </c>
      <c r="B7306" t="s">
        <v>12789</v>
      </c>
      <c r="C7306" t="s">
        <v>12790</v>
      </c>
      <c r="D7306" t="s">
        <v>12791</v>
      </c>
      <c r="E7306" t="s">
        <v>84</v>
      </c>
      <c r="F7306" t="s">
        <v>12792</v>
      </c>
      <c r="G7306" s="3">
        <v>44810</v>
      </c>
      <c r="H7306" t="s">
        <v>160</v>
      </c>
      <c r="I7306">
        <v>4194</v>
      </c>
      <c r="L7306" t="s">
        <v>12793</v>
      </c>
      <c r="M7306" s="3">
        <v>45231</v>
      </c>
    </row>
    <row r="7307" spans="1:13" x14ac:dyDescent="0.2">
      <c r="A7307">
        <v>315344</v>
      </c>
      <c r="B7307" t="s">
        <v>12789</v>
      </c>
      <c r="C7307" t="s">
        <v>12790</v>
      </c>
      <c r="D7307" t="s">
        <v>12791</v>
      </c>
      <c r="E7307" t="s">
        <v>84</v>
      </c>
      <c r="F7307" t="s">
        <v>12792</v>
      </c>
      <c r="G7307" s="3">
        <v>44791</v>
      </c>
      <c r="H7307" t="s">
        <v>160</v>
      </c>
      <c r="I7307">
        <v>94094</v>
      </c>
      <c r="L7307" t="s">
        <v>12793</v>
      </c>
      <c r="M7307" s="3">
        <v>45231</v>
      </c>
    </row>
    <row r="7308" spans="1:13" x14ac:dyDescent="0.2">
      <c r="A7308">
        <v>315347</v>
      </c>
      <c r="B7308" t="s">
        <v>12794</v>
      </c>
      <c r="C7308" t="s">
        <v>12795</v>
      </c>
      <c r="D7308" t="s">
        <v>6088</v>
      </c>
      <c r="E7308" t="s">
        <v>84</v>
      </c>
      <c r="F7308" t="s">
        <v>12604</v>
      </c>
      <c r="G7308" s="3">
        <v>44601</v>
      </c>
      <c r="H7308" t="s">
        <v>160</v>
      </c>
      <c r="I7308">
        <v>15000</v>
      </c>
      <c r="L7308" t="s">
        <v>12796</v>
      </c>
      <c r="M7308" s="3">
        <v>45231</v>
      </c>
    </row>
    <row r="7309" spans="1:13" x14ac:dyDescent="0.2">
      <c r="A7309">
        <v>315347</v>
      </c>
      <c r="B7309" t="s">
        <v>12794</v>
      </c>
      <c r="C7309" t="s">
        <v>12795</v>
      </c>
      <c r="D7309" t="s">
        <v>6088</v>
      </c>
      <c r="E7309" t="s">
        <v>84</v>
      </c>
      <c r="F7309" t="s">
        <v>12604</v>
      </c>
      <c r="G7309" s="3">
        <v>44601</v>
      </c>
      <c r="H7309" t="s">
        <v>172</v>
      </c>
      <c r="J7309" s="3">
        <v>44650</v>
      </c>
      <c r="K7309">
        <v>52</v>
      </c>
      <c r="L7309" t="s">
        <v>12796</v>
      </c>
      <c r="M7309" s="3">
        <v>45231</v>
      </c>
    </row>
    <row r="7310" spans="1:13" x14ac:dyDescent="0.2">
      <c r="A7310">
        <v>315349</v>
      </c>
      <c r="B7310" t="s">
        <v>12797</v>
      </c>
      <c r="C7310" t="s">
        <v>12798</v>
      </c>
      <c r="D7310" t="s">
        <v>12799</v>
      </c>
      <c r="E7310" t="s">
        <v>84</v>
      </c>
      <c r="F7310" t="s">
        <v>12800</v>
      </c>
      <c r="G7310" s="3">
        <v>44564</v>
      </c>
      <c r="H7310" t="s">
        <v>160</v>
      </c>
      <c r="I7310">
        <v>1300</v>
      </c>
      <c r="L7310" t="s">
        <v>12801</v>
      </c>
      <c r="M7310" s="3">
        <v>45231</v>
      </c>
    </row>
    <row r="7311" spans="1:13" x14ac:dyDescent="0.2">
      <c r="A7311">
        <v>315349</v>
      </c>
      <c r="B7311" t="s">
        <v>12797</v>
      </c>
      <c r="C7311" t="s">
        <v>12798</v>
      </c>
      <c r="D7311" t="s">
        <v>12799</v>
      </c>
      <c r="E7311" t="s">
        <v>84</v>
      </c>
      <c r="F7311" t="s">
        <v>12800</v>
      </c>
      <c r="G7311" s="3">
        <v>44763</v>
      </c>
      <c r="H7311" t="s">
        <v>160</v>
      </c>
      <c r="I7311">
        <v>9750</v>
      </c>
      <c r="L7311" t="s">
        <v>12801</v>
      </c>
      <c r="M7311" s="3">
        <v>45231</v>
      </c>
    </row>
    <row r="7312" spans="1:13" x14ac:dyDescent="0.2">
      <c r="A7312">
        <v>315353</v>
      </c>
      <c r="B7312" t="s">
        <v>12802</v>
      </c>
      <c r="C7312" t="s">
        <v>12803</v>
      </c>
      <c r="D7312" t="s">
        <v>12804</v>
      </c>
      <c r="E7312" t="s">
        <v>84</v>
      </c>
      <c r="F7312" t="s">
        <v>12805</v>
      </c>
      <c r="G7312" s="3">
        <v>44833</v>
      </c>
      <c r="H7312" t="s">
        <v>160</v>
      </c>
      <c r="I7312">
        <v>14521</v>
      </c>
      <c r="L7312" t="s">
        <v>12806</v>
      </c>
      <c r="M7312" s="3">
        <v>45231</v>
      </c>
    </row>
    <row r="7313" spans="1:13" x14ac:dyDescent="0.2">
      <c r="A7313">
        <v>315355</v>
      </c>
      <c r="B7313" t="s">
        <v>12807</v>
      </c>
      <c r="C7313" t="s">
        <v>12808</v>
      </c>
      <c r="D7313" t="s">
        <v>2858</v>
      </c>
      <c r="E7313" t="s">
        <v>84</v>
      </c>
      <c r="F7313" t="s">
        <v>12809</v>
      </c>
      <c r="G7313" s="3">
        <v>44683</v>
      </c>
      <c r="H7313" t="s">
        <v>160</v>
      </c>
      <c r="I7313">
        <v>39740</v>
      </c>
      <c r="L7313" t="s">
        <v>12810</v>
      </c>
      <c r="M7313" s="3">
        <v>45231</v>
      </c>
    </row>
    <row r="7314" spans="1:13" x14ac:dyDescent="0.2">
      <c r="A7314">
        <v>315358</v>
      </c>
      <c r="B7314" t="s">
        <v>12811</v>
      </c>
      <c r="C7314" t="s">
        <v>12812</v>
      </c>
      <c r="D7314" t="s">
        <v>12813</v>
      </c>
      <c r="E7314" t="s">
        <v>84</v>
      </c>
      <c r="F7314" t="s">
        <v>12814</v>
      </c>
      <c r="G7314" s="3">
        <v>44917</v>
      </c>
      <c r="H7314" t="s">
        <v>160</v>
      </c>
      <c r="I7314">
        <v>3250</v>
      </c>
      <c r="L7314" t="s">
        <v>12815</v>
      </c>
      <c r="M7314" s="3">
        <v>45231</v>
      </c>
    </row>
    <row r="7315" spans="1:13" x14ac:dyDescent="0.2">
      <c r="A7315">
        <v>315359</v>
      </c>
      <c r="B7315" t="s">
        <v>12816</v>
      </c>
      <c r="C7315" t="s">
        <v>12817</v>
      </c>
      <c r="D7315" t="s">
        <v>12818</v>
      </c>
      <c r="E7315" t="s">
        <v>84</v>
      </c>
      <c r="F7315" t="s">
        <v>12819</v>
      </c>
      <c r="G7315" s="3">
        <v>44721</v>
      </c>
      <c r="H7315" t="s">
        <v>160</v>
      </c>
      <c r="I7315">
        <v>12155</v>
      </c>
      <c r="L7315" t="s">
        <v>12820</v>
      </c>
      <c r="M7315" s="3">
        <v>45231</v>
      </c>
    </row>
    <row r="7316" spans="1:13" x14ac:dyDescent="0.2">
      <c r="A7316">
        <v>315359</v>
      </c>
      <c r="B7316" t="s">
        <v>12816</v>
      </c>
      <c r="C7316" t="s">
        <v>12817</v>
      </c>
      <c r="D7316" t="s">
        <v>12818</v>
      </c>
      <c r="E7316" t="s">
        <v>84</v>
      </c>
      <c r="F7316" t="s">
        <v>12819</v>
      </c>
      <c r="G7316" s="3">
        <v>44888</v>
      </c>
      <c r="H7316" t="s">
        <v>160</v>
      </c>
      <c r="I7316">
        <v>78055</v>
      </c>
      <c r="L7316" t="s">
        <v>12820</v>
      </c>
      <c r="M7316" s="3">
        <v>45231</v>
      </c>
    </row>
    <row r="7317" spans="1:13" x14ac:dyDescent="0.2">
      <c r="A7317">
        <v>315362</v>
      </c>
      <c r="B7317" t="s">
        <v>12821</v>
      </c>
      <c r="C7317" t="s">
        <v>12822</v>
      </c>
      <c r="D7317" t="s">
        <v>12823</v>
      </c>
      <c r="E7317" t="s">
        <v>84</v>
      </c>
      <c r="F7317" t="s">
        <v>12824</v>
      </c>
      <c r="G7317" s="3">
        <v>44902</v>
      </c>
      <c r="H7317" t="s">
        <v>160</v>
      </c>
      <c r="I7317">
        <v>32302</v>
      </c>
      <c r="L7317" t="s">
        <v>12825</v>
      </c>
      <c r="M7317" s="3">
        <v>45231</v>
      </c>
    </row>
    <row r="7318" spans="1:13" x14ac:dyDescent="0.2">
      <c r="A7318">
        <v>315369</v>
      </c>
      <c r="B7318" t="s">
        <v>12826</v>
      </c>
      <c r="C7318" t="s">
        <v>12827</v>
      </c>
      <c r="D7318" t="s">
        <v>12828</v>
      </c>
      <c r="E7318" t="s">
        <v>84</v>
      </c>
      <c r="F7318" t="s">
        <v>12829</v>
      </c>
      <c r="G7318" s="3">
        <v>44914</v>
      </c>
      <c r="H7318" t="s">
        <v>160</v>
      </c>
      <c r="I7318">
        <v>9750</v>
      </c>
      <c r="L7318" t="s">
        <v>12830</v>
      </c>
      <c r="M7318" s="3">
        <v>45231</v>
      </c>
    </row>
    <row r="7319" spans="1:13" x14ac:dyDescent="0.2">
      <c r="A7319">
        <v>315369</v>
      </c>
      <c r="B7319" t="s">
        <v>12826</v>
      </c>
      <c r="C7319" t="s">
        <v>12827</v>
      </c>
      <c r="D7319" t="s">
        <v>12828</v>
      </c>
      <c r="E7319" t="s">
        <v>84</v>
      </c>
      <c r="F7319" t="s">
        <v>12829</v>
      </c>
      <c r="G7319" s="3">
        <v>44790</v>
      </c>
      <c r="H7319" t="s">
        <v>160</v>
      </c>
      <c r="I7319">
        <v>9750</v>
      </c>
      <c r="L7319" t="s">
        <v>12830</v>
      </c>
      <c r="M7319" s="3">
        <v>45231</v>
      </c>
    </row>
    <row r="7320" spans="1:13" x14ac:dyDescent="0.2">
      <c r="A7320">
        <v>315374</v>
      </c>
      <c r="B7320" t="s">
        <v>12831</v>
      </c>
      <c r="C7320" t="s">
        <v>12832</v>
      </c>
      <c r="D7320" t="s">
        <v>12833</v>
      </c>
      <c r="E7320" t="s">
        <v>84</v>
      </c>
      <c r="F7320" t="s">
        <v>12834</v>
      </c>
      <c r="G7320" s="3">
        <v>44662</v>
      </c>
      <c r="H7320" t="s">
        <v>160</v>
      </c>
      <c r="I7320">
        <v>658</v>
      </c>
      <c r="L7320" t="s">
        <v>12835</v>
      </c>
      <c r="M7320" s="3">
        <v>45231</v>
      </c>
    </row>
    <row r="7321" spans="1:13" x14ac:dyDescent="0.2">
      <c r="A7321">
        <v>315378</v>
      </c>
      <c r="B7321" t="s">
        <v>12836</v>
      </c>
      <c r="C7321" t="s">
        <v>12837</v>
      </c>
      <c r="D7321" t="s">
        <v>5140</v>
      </c>
      <c r="E7321" t="s">
        <v>84</v>
      </c>
      <c r="F7321" t="s">
        <v>12539</v>
      </c>
      <c r="G7321" s="3">
        <v>44700</v>
      </c>
      <c r="H7321" t="s">
        <v>160</v>
      </c>
      <c r="I7321">
        <v>19500</v>
      </c>
      <c r="L7321" t="s">
        <v>12838</v>
      </c>
      <c r="M7321" s="3">
        <v>45231</v>
      </c>
    </row>
    <row r="7322" spans="1:13" x14ac:dyDescent="0.2">
      <c r="A7322">
        <v>315384</v>
      </c>
      <c r="B7322" t="s">
        <v>12839</v>
      </c>
      <c r="C7322" t="s">
        <v>12840</v>
      </c>
      <c r="D7322" t="s">
        <v>12841</v>
      </c>
      <c r="E7322" t="s">
        <v>84</v>
      </c>
      <c r="F7322" t="s">
        <v>12842</v>
      </c>
      <c r="G7322" s="3">
        <v>44634</v>
      </c>
      <c r="H7322" t="s">
        <v>160</v>
      </c>
      <c r="I7322">
        <v>663</v>
      </c>
      <c r="L7322" t="s">
        <v>12843</v>
      </c>
      <c r="M7322" s="3">
        <v>45231</v>
      </c>
    </row>
    <row r="7323" spans="1:13" x14ac:dyDescent="0.2">
      <c r="A7323">
        <v>315386</v>
      </c>
      <c r="B7323" t="s">
        <v>12844</v>
      </c>
      <c r="C7323" t="s">
        <v>12845</v>
      </c>
      <c r="D7323" t="s">
        <v>12846</v>
      </c>
      <c r="E7323" t="s">
        <v>84</v>
      </c>
      <c r="F7323" t="s">
        <v>12847</v>
      </c>
      <c r="G7323" s="3">
        <v>44564</v>
      </c>
      <c r="H7323" t="s">
        <v>160</v>
      </c>
      <c r="I7323">
        <v>975</v>
      </c>
      <c r="L7323" t="s">
        <v>12848</v>
      </c>
      <c r="M7323" s="3">
        <v>45231</v>
      </c>
    </row>
    <row r="7324" spans="1:13" x14ac:dyDescent="0.2">
      <c r="A7324">
        <v>315386</v>
      </c>
      <c r="B7324" t="s">
        <v>12844</v>
      </c>
      <c r="C7324" t="s">
        <v>12845</v>
      </c>
      <c r="D7324" t="s">
        <v>12846</v>
      </c>
      <c r="E7324" t="s">
        <v>84</v>
      </c>
      <c r="F7324" t="s">
        <v>12847</v>
      </c>
      <c r="G7324" s="3">
        <v>44662</v>
      </c>
      <c r="H7324" t="s">
        <v>160</v>
      </c>
      <c r="I7324">
        <v>1316</v>
      </c>
      <c r="L7324" t="s">
        <v>12848</v>
      </c>
      <c r="M7324" s="3">
        <v>45231</v>
      </c>
    </row>
    <row r="7325" spans="1:13" x14ac:dyDescent="0.2">
      <c r="A7325">
        <v>315390</v>
      </c>
      <c r="B7325" t="s">
        <v>12849</v>
      </c>
      <c r="C7325" t="s">
        <v>12850</v>
      </c>
      <c r="D7325" t="s">
        <v>12503</v>
      </c>
      <c r="E7325" t="s">
        <v>84</v>
      </c>
      <c r="F7325" t="s">
        <v>12504</v>
      </c>
      <c r="G7325" s="3">
        <v>44728</v>
      </c>
      <c r="H7325" t="s">
        <v>160</v>
      </c>
      <c r="I7325">
        <v>44844</v>
      </c>
      <c r="L7325" t="s">
        <v>12851</v>
      </c>
      <c r="M7325" s="3">
        <v>45231</v>
      </c>
    </row>
    <row r="7326" spans="1:13" x14ac:dyDescent="0.2">
      <c r="A7326">
        <v>315413</v>
      </c>
      <c r="B7326" t="s">
        <v>12852</v>
      </c>
      <c r="C7326" t="s">
        <v>12853</v>
      </c>
      <c r="D7326" t="s">
        <v>12493</v>
      </c>
      <c r="E7326" t="s">
        <v>84</v>
      </c>
      <c r="F7326" t="s">
        <v>12494</v>
      </c>
      <c r="G7326" s="3">
        <v>44578</v>
      </c>
      <c r="H7326" t="s">
        <v>160</v>
      </c>
      <c r="I7326">
        <v>658</v>
      </c>
      <c r="L7326" t="s">
        <v>12854</v>
      </c>
      <c r="M7326" s="3">
        <v>45231</v>
      </c>
    </row>
    <row r="7327" spans="1:13" x14ac:dyDescent="0.2">
      <c r="A7327">
        <v>315429</v>
      </c>
      <c r="B7327" t="s">
        <v>12855</v>
      </c>
      <c r="C7327" t="s">
        <v>12856</v>
      </c>
      <c r="D7327" t="s">
        <v>5009</v>
      </c>
      <c r="E7327" t="s">
        <v>84</v>
      </c>
      <c r="F7327" t="s">
        <v>12857</v>
      </c>
      <c r="G7327" s="3">
        <v>44641</v>
      </c>
      <c r="H7327" t="s">
        <v>160</v>
      </c>
      <c r="I7327">
        <v>658</v>
      </c>
      <c r="L7327" t="s">
        <v>12858</v>
      </c>
      <c r="M7327" s="3">
        <v>45231</v>
      </c>
    </row>
    <row r="7328" spans="1:13" x14ac:dyDescent="0.2">
      <c r="A7328">
        <v>315433</v>
      </c>
      <c r="B7328" t="s">
        <v>12859</v>
      </c>
      <c r="C7328" t="s">
        <v>12860</v>
      </c>
      <c r="D7328" t="s">
        <v>12861</v>
      </c>
      <c r="E7328" t="s">
        <v>84</v>
      </c>
      <c r="F7328" t="s">
        <v>12862</v>
      </c>
      <c r="G7328" s="3">
        <v>44606</v>
      </c>
      <c r="H7328" t="s">
        <v>160</v>
      </c>
      <c r="I7328">
        <v>1316</v>
      </c>
      <c r="L7328" t="s">
        <v>12863</v>
      </c>
      <c r="M7328" s="3">
        <v>45231</v>
      </c>
    </row>
    <row r="7329" spans="1:13" x14ac:dyDescent="0.2">
      <c r="A7329">
        <v>315442</v>
      </c>
      <c r="B7329" t="s">
        <v>12864</v>
      </c>
      <c r="C7329" t="s">
        <v>12865</v>
      </c>
      <c r="D7329" t="s">
        <v>12866</v>
      </c>
      <c r="E7329" t="s">
        <v>84</v>
      </c>
      <c r="F7329" t="s">
        <v>12867</v>
      </c>
      <c r="G7329" s="3">
        <v>44775</v>
      </c>
      <c r="H7329" t="s">
        <v>160</v>
      </c>
      <c r="I7329">
        <v>1075</v>
      </c>
      <c r="L7329" t="s">
        <v>12868</v>
      </c>
      <c r="M7329" s="3">
        <v>45231</v>
      </c>
    </row>
    <row r="7330" spans="1:13" x14ac:dyDescent="0.2">
      <c r="A7330">
        <v>315442</v>
      </c>
      <c r="B7330" t="s">
        <v>12864</v>
      </c>
      <c r="C7330" t="s">
        <v>12865</v>
      </c>
      <c r="D7330" t="s">
        <v>12866</v>
      </c>
      <c r="E7330" t="s">
        <v>84</v>
      </c>
      <c r="F7330" t="s">
        <v>12867</v>
      </c>
      <c r="G7330" s="3">
        <v>44816</v>
      </c>
      <c r="H7330" t="s">
        <v>160</v>
      </c>
      <c r="I7330">
        <v>37274</v>
      </c>
      <c r="L7330" t="s">
        <v>12868</v>
      </c>
      <c r="M7330" s="3">
        <v>45231</v>
      </c>
    </row>
    <row r="7331" spans="1:13" x14ac:dyDescent="0.2">
      <c r="A7331">
        <v>315449</v>
      </c>
      <c r="B7331" t="s">
        <v>12869</v>
      </c>
      <c r="C7331" t="s">
        <v>12870</v>
      </c>
      <c r="D7331" t="s">
        <v>12479</v>
      </c>
      <c r="E7331" t="s">
        <v>84</v>
      </c>
      <c r="F7331" t="s">
        <v>12480</v>
      </c>
      <c r="G7331" s="3">
        <v>44785</v>
      </c>
      <c r="H7331" t="s">
        <v>160</v>
      </c>
      <c r="I7331">
        <v>21772</v>
      </c>
      <c r="L7331" t="s">
        <v>12871</v>
      </c>
      <c r="M7331" s="3">
        <v>45231</v>
      </c>
    </row>
    <row r="7332" spans="1:13" x14ac:dyDescent="0.2">
      <c r="A7332">
        <v>315451</v>
      </c>
      <c r="B7332" t="s">
        <v>12872</v>
      </c>
      <c r="C7332" t="s">
        <v>12873</v>
      </c>
      <c r="D7332" t="s">
        <v>12874</v>
      </c>
      <c r="E7332" t="s">
        <v>84</v>
      </c>
      <c r="F7332" t="s">
        <v>12875</v>
      </c>
      <c r="G7332" s="3">
        <v>44648</v>
      </c>
      <c r="H7332" t="s">
        <v>160</v>
      </c>
      <c r="I7332">
        <v>658</v>
      </c>
      <c r="L7332" t="s">
        <v>12876</v>
      </c>
      <c r="M7332" s="3">
        <v>45231</v>
      </c>
    </row>
    <row r="7333" spans="1:13" x14ac:dyDescent="0.2">
      <c r="A7333">
        <v>315452</v>
      </c>
      <c r="B7333" t="s">
        <v>12877</v>
      </c>
      <c r="C7333" t="s">
        <v>12878</v>
      </c>
      <c r="D7333" t="s">
        <v>12493</v>
      </c>
      <c r="E7333" t="s">
        <v>84</v>
      </c>
      <c r="F7333" t="s">
        <v>12879</v>
      </c>
      <c r="G7333" s="3">
        <v>44587</v>
      </c>
      <c r="H7333" t="s">
        <v>160</v>
      </c>
      <c r="I7333">
        <v>9750</v>
      </c>
      <c r="L7333" t="s">
        <v>12880</v>
      </c>
      <c r="M7333" s="3">
        <v>45231</v>
      </c>
    </row>
    <row r="7334" spans="1:13" x14ac:dyDescent="0.2">
      <c r="A7334">
        <v>315453</v>
      </c>
      <c r="B7334" t="s">
        <v>12881</v>
      </c>
      <c r="C7334" t="s">
        <v>12882</v>
      </c>
      <c r="D7334" t="s">
        <v>12638</v>
      </c>
      <c r="E7334" t="s">
        <v>84</v>
      </c>
      <c r="F7334" t="s">
        <v>12883</v>
      </c>
      <c r="G7334" s="3">
        <v>44691</v>
      </c>
      <c r="H7334" t="s">
        <v>160</v>
      </c>
      <c r="I7334">
        <v>101693</v>
      </c>
      <c r="L7334" t="s">
        <v>12884</v>
      </c>
      <c r="M7334" s="3">
        <v>45231</v>
      </c>
    </row>
    <row r="7335" spans="1:13" x14ac:dyDescent="0.2">
      <c r="A7335">
        <v>315455</v>
      </c>
      <c r="B7335" t="s">
        <v>12885</v>
      </c>
      <c r="C7335" t="s">
        <v>12886</v>
      </c>
      <c r="D7335" t="s">
        <v>9456</v>
      </c>
      <c r="E7335" t="s">
        <v>84</v>
      </c>
      <c r="F7335" t="s">
        <v>12887</v>
      </c>
      <c r="G7335" s="3">
        <v>44606</v>
      </c>
      <c r="H7335" t="s">
        <v>160</v>
      </c>
      <c r="I7335">
        <v>658</v>
      </c>
      <c r="L7335" t="s">
        <v>12888</v>
      </c>
      <c r="M7335" s="3">
        <v>45231</v>
      </c>
    </row>
    <row r="7336" spans="1:13" x14ac:dyDescent="0.2">
      <c r="A7336">
        <v>315455</v>
      </c>
      <c r="B7336" t="s">
        <v>12885</v>
      </c>
      <c r="C7336" t="s">
        <v>12886</v>
      </c>
      <c r="D7336" t="s">
        <v>9456</v>
      </c>
      <c r="E7336" t="s">
        <v>84</v>
      </c>
      <c r="F7336" t="s">
        <v>12887</v>
      </c>
      <c r="G7336" s="3">
        <v>44872</v>
      </c>
      <c r="H7336" t="s">
        <v>160</v>
      </c>
      <c r="I7336">
        <v>4226</v>
      </c>
      <c r="L7336" t="s">
        <v>12888</v>
      </c>
      <c r="M7336" s="3">
        <v>45231</v>
      </c>
    </row>
    <row r="7337" spans="1:13" x14ac:dyDescent="0.2">
      <c r="A7337">
        <v>315455</v>
      </c>
      <c r="B7337" t="s">
        <v>12885</v>
      </c>
      <c r="C7337" t="s">
        <v>12886</v>
      </c>
      <c r="D7337" t="s">
        <v>9456</v>
      </c>
      <c r="E7337" t="s">
        <v>84</v>
      </c>
      <c r="F7337" t="s">
        <v>12887</v>
      </c>
      <c r="G7337" s="3">
        <v>44846</v>
      </c>
      <c r="H7337" t="s">
        <v>160</v>
      </c>
      <c r="I7337">
        <v>569400</v>
      </c>
      <c r="L7337" t="s">
        <v>12888</v>
      </c>
      <c r="M7337" s="3">
        <v>45231</v>
      </c>
    </row>
    <row r="7338" spans="1:13" x14ac:dyDescent="0.2">
      <c r="A7338">
        <v>315455</v>
      </c>
      <c r="B7338" t="s">
        <v>12885</v>
      </c>
      <c r="C7338" t="s">
        <v>12886</v>
      </c>
      <c r="D7338" t="s">
        <v>9456</v>
      </c>
      <c r="E7338" t="s">
        <v>84</v>
      </c>
      <c r="F7338" t="s">
        <v>12887</v>
      </c>
      <c r="G7338" s="3">
        <v>44846</v>
      </c>
      <c r="H7338" t="s">
        <v>172</v>
      </c>
      <c r="J7338" s="3">
        <v>44930</v>
      </c>
      <c r="K7338">
        <v>107</v>
      </c>
      <c r="L7338" t="s">
        <v>12888</v>
      </c>
      <c r="M7338" s="3">
        <v>45231</v>
      </c>
    </row>
    <row r="7339" spans="1:13" x14ac:dyDescent="0.2">
      <c r="A7339">
        <v>315456</v>
      </c>
      <c r="B7339" t="s">
        <v>12889</v>
      </c>
      <c r="C7339" t="s">
        <v>12890</v>
      </c>
      <c r="D7339" t="s">
        <v>12891</v>
      </c>
      <c r="E7339" t="s">
        <v>84</v>
      </c>
      <c r="F7339" t="s">
        <v>12892</v>
      </c>
      <c r="G7339" s="3">
        <v>44634</v>
      </c>
      <c r="H7339" t="s">
        <v>160</v>
      </c>
      <c r="I7339">
        <v>1316</v>
      </c>
      <c r="L7339" t="s">
        <v>12893</v>
      </c>
      <c r="M7339" s="3">
        <v>45231</v>
      </c>
    </row>
    <row r="7340" spans="1:13" x14ac:dyDescent="0.2">
      <c r="A7340">
        <v>315458</v>
      </c>
      <c r="B7340" t="s">
        <v>12894</v>
      </c>
      <c r="C7340" t="s">
        <v>12895</v>
      </c>
      <c r="D7340" t="s">
        <v>2853</v>
      </c>
      <c r="E7340" t="s">
        <v>84</v>
      </c>
      <c r="F7340" t="s">
        <v>12896</v>
      </c>
      <c r="G7340" s="3">
        <v>44592</v>
      </c>
      <c r="H7340" t="s">
        <v>160</v>
      </c>
      <c r="I7340">
        <v>1657</v>
      </c>
      <c r="L7340" t="s">
        <v>12897</v>
      </c>
      <c r="M7340" s="3">
        <v>45231</v>
      </c>
    </row>
    <row r="7341" spans="1:13" x14ac:dyDescent="0.2">
      <c r="A7341">
        <v>315462</v>
      </c>
      <c r="B7341" t="s">
        <v>12898</v>
      </c>
      <c r="C7341" t="s">
        <v>12899</v>
      </c>
      <c r="D7341" t="s">
        <v>12900</v>
      </c>
      <c r="E7341" t="s">
        <v>84</v>
      </c>
      <c r="F7341" t="s">
        <v>12901</v>
      </c>
      <c r="G7341" s="3">
        <v>44655</v>
      </c>
      <c r="H7341" t="s">
        <v>160</v>
      </c>
      <c r="I7341">
        <v>987</v>
      </c>
      <c r="L7341" t="s">
        <v>12902</v>
      </c>
      <c r="M7341" s="3">
        <v>45231</v>
      </c>
    </row>
    <row r="7342" spans="1:13" x14ac:dyDescent="0.2">
      <c r="A7342">
        <v>315464</v>
      </c>
      <c r="B7342" t="s">
        <v>12903</v>
      </c>
      <c r="C7342" t="s">
        <v>12904</v>
      </c>
      <c r="D7342" t="s">
        <v>12905</v>
      </c>
      <c r="E7342" t="s">
        <v>84</v>
      </c>
      <c r="F7342" t="s">
        <v>12906</v>
      </c>
      <c r="G7342" s="3">
        <v>44609</v>
      </c>
      <c r="H7342" t="s">
        <v>160</v>
      </c>
      <c r="I7342">
        <v>13000</v>
      </c>
      <c r="L7342" t="s">
        <v>12907</v>
      </c>
      <c r="M7342" s="3">
        <v>45231</v>
      </c>
    </row>
    <row r="7343" spans="1:13" x14ac:dyDescent="0.2">
      <c r="A7343">
        <v>315467</v>
      </c>
      <c r="B7343" t="s">
        <v>12908</v>
      </c>
      <c r="C7343" t="s">
        <v>12909</v>
      </c>
      <c r="D7343" t="s">
        <v>12910</v>
      </c>
      <c r="E7343" t="s">
        <v>84</v>
      </c>
      <c r="F7343" t="s">
        <v>12911</v>
      </c>
      <c r="G7343" s="3">
        <v>44578</v>
      </c>
      <c r="H7343" t="s">
        <v>160</v>
      </c>
      <c r="I7343">
        <v>2320</v>
      </c>
      <c r="L7343" t="s">
        <v>12912</v>
      </c>
      <c r="M7343" s="3">
        <v>45231</v>
      </c>
    </row>
    <row r="7344" spans="1:13" x14ac:dyDescent="0.2">
      <c r="A7344">
        <v>315467</v>
      </c>
      <c r="B7344" t="s">
        <v>12908</v>
      </c>
      <c r="C7344" t="s">
        <v>12909</v>
      </c>
      <c r="D7344" t="s">
        <v>12910</v>
      </c>
      <c r="E7344" t="s">
        <v>84</v>
      </c>
      <c r="F7344" t="s">
        <v>12911</v>
      </c>
      <c r="G7344" s="3">
        <v>44585</v>
      </c>
      <c r="H7344" t="s">
        <v>160</v>
      </c>
      <c r="I7344">
        <v>2651</v>
      </c>
      <c r="L7344" t="s">
        <v>12912</v>
      </c>
      <c r="M7344" s="3">
        <v>45231</v>
      </c>
    </row>
    <row r="7345" spans="1:13" x14ac:dyDescent="0.2">
      <c r="A7345">
        <v>315467</v>
      </c>
      <c r="B7345" t="s">
        <v>12908</v>
      </c>
      <c r="C7345" t="s">
        <v>12909</v>
      </c>
      <c r="D7345" t="s">
        <v>12910</v>
      </c>
      <c r="E7345" t="s">
        <v>84</v>
      </c>
      <c r="F7345" t="s">
        <v>12911</v>
      </c>
      <c r="G7345" s="3">
        <v>44592</v>
      </c>
      <c r="H7345" t="s">
        <v>160</v>
      </c>
      <c r="I7345">
        <v>2982</v>
      </c>
      <c r="L7345" t="s">
        <v>12912</v>
      </c>
      <c r="M7345" s="3">
        <v>45231</v>
      </c>
    </row>
    <row r="7346" spans="1:13" x14ac:dyDescent="0.2">
      <c r="A7346">
        <v>315467</v>
      </c>
      <c r="B7346" t="s">
        <v>12908</v>
      </c>
      <c r="C7346" t="s">
        <v>12909</v>
      </c>
      <c r="D7346" t="s">
        <v>12910</v>
      </c>
      <c r="E7346" t="s">
        <v>84</v>
      </c>
      <c r="F7346" t="s">
        <v>12911</v>
      </c>
      <c r="G7346" s="3">
        <v>44817</v>
      </c>
      <c r="H7346" t="s">
        <v>160</v>
      </c>
      <c r="I7346">
        <v>3250</v>
      </c>
      <c r="L7346" t="s">
        <v>12912</v>
      </c>
      <c r="M7346" s="3">
        <v>45231</v>
      </c>
    </row>
    <row r="7347" spans="1:13" x14ac:dyDescent="0.2">
      <c r="A7347">
        <v>315467</v>
      </c>
      <c r="B7347" t="s">
        <v>12908</v>
      </c>
      <c r="C7347" t="s">
        <v>12909</v>
      </c>
      <c r="D7347" t="s">
        <v>12910</v>
      </c>
      <c r="E7347" t="s">
        <v>84</v>
      </c>
      <c r="F7347" t="s">
        <v>12911</v>
      </c>
      <c r="G7347" s="3">
        <v>44599</v>
      </c>
      <c r="H7347" t="s">
        <v>160</v>
      </c>
      <c r="I7347">
        <v>3314</v>
      </c>
      <c r="L7347" t="s">
        <v>12912</v>
      </c>
      <c r="M7347" s="3">
        <v>45231</v>
      </c>
    </row>
    <row r="7348" spans="1:13" x14ac:dyDescent="0.2">
      <c r="A7348">
        <v>315467</v>
      </c>
      <c r="B7348" t="s">
        <v>12908</v>
      </c>
      <c r="C7348" t="s">
        <v>12909</v>
      </c>
      <c r="D7348" t="s">
        <v>12910</v>
      </c>
      <c r="E7348" t="s">
        <v>84</v>
      </c>
      <c r="F7348" t="s">
        <v>12911</v>
      </c>
      <c r="G7348" s="3">
        <v>44606</v>
      </c>
      <c r="H7348" t="s">
        <v>160</v>
      </c>
      <c r="I7348">
        <v>3645</v>
      </c>
      <c r="L7348" t="s">
        <v>12912</v>
      </c>
      <c r="M7348" s="3">
        <v>45231</v>
      </c>
    </row>
    <row r="7349" spans="1:13" x14ac:dyDescent="0.2">
      <c r="A7349">
        <v>315467</v>
      </c>
      <c r="B7349" t="s">
        <v>12908</v>
      </c>
      <c r="C7349" t="s">
        <v>12909</v>
      </c>
      <c r="D7349" t="s">
        <v>12910</v>
      </c>
      <c r="E7349" t="s">
        <v>84</v>
      </c>
      <c r="F7349" t="s">
        <v>12911</v>
      </c>
      <c r="G7349" s="3">
        <v>44613</v>
      </c>
      <c r="H7349" t="s">
        <v>160</v>
      </c>
      <c r="I7349">
        <v>3976</v>
      </c>
      <c r="L7349" t="s">
        <v>12912</v>
      </c>
      <c r="M7349" s="3">
        <v>45231</v>
      </c>
    </row>
    <row r="7350" spans="1:13" x14ac:dyDescent="0.2">
      <c r="A7350">
        <v>315467</v>
      </c>
      <c r="B7350" t="s">
        <v>12908</v>
      </c>
      <c r="C7350" t="s">
        <v>12909</v>
      </c>
      <c r="D7350" t="s">
        <v>12910</v>
      </c>
      <c r="E7350" t="s">
        <v>84</v>
      </c>
      <c r="F7350" t="s">
        <v>12911</v>
      </c>
      <c r="G7350" s="3">
        <v>44669</v>
      </c>
      <c r="H7350" t="s">
        <v>160</v>
      </c>
      <c r="I7350">
        <v>4257</v>
      </c>
      <c r="L7350" t="s">
        <v>12912</v>
      </c>
      <c r="M7350" s="3">
        <v>45231</v>
      </c>
    </row>
    <row r="7351" spans="1:13" x14ac:dyDescent="0.2">
      <c r="A7351">
        <v>315467</v>
      </c>
      <c r="B7351" t="s">
        <v>12908</v>
      </c>
      <c r="C7351" t="s">
        <v>12909</v>
      </c>
      <c r="D7351" t="s">
        <v>12910</v>
      </c>
      <c r="E7351" t="s">
        <v>84</v>
      </c>
      <c r="F7351" t="s">
        <v>12911</v>
      </c>
      <c r="G7351" s="3">
        <v>44662</v>
      </c>
      <c r="H7351" t="s">
        <v>160</v>
      </c>
      <c r="I7351">
        <v>4257</v>
      </c>
      <c r="L7351" t="s">
        <v>12912</v>
      </c>
      <c r="M7351" s="3">
        <v>45231</v>
      </c>
    </row>
    <row r="7352" spans="1:13" x14ac:dyDescent="0.2">
      <c r="A7352">
        <v>315467</v>
      </c>
      <c r="B7352" t="s">
        <v>12908</v>
      </c>
      <c r="C7352" t="s">
        <v>12909</v>
      </c>
      <c r="D7352" t="s">
        <v>12910</v>
      </c>
      <c r="E7352" t="s">
        <v>84</v>
      </c>
      <c r="F7352" t="s">
        <v>12911</v>
      </c>
      <c r="G7352" s="3">
        <v>44655</v>
      </c>
      <c r="H7352" t="s">
        <v>160</v>
      </c>
      <c r="I7352">
        <v>4257</v>
      </c>
      <c r="L7352" t="s">
        <v>12912</v>
      </c>
      <c r="M7352" s="3">
        <v>45231</v>
      </c>
    </row>
    <row r="7353" spans="1:13" x14ac:dyDescent="0.2">
      <c r="A7353">
        <v>315467</v>
      </c>
      <c r="B7353" t="s">
        <v>12908</v>
      </c>
      <c r="C7353" t="s">
        <v>12909</v>
      </c>
      <c r="D7353" t="s">
        <v>12910</v>
      </c>
      <c r="E7353" t="s">
        <v>84</v>
      </c>
      <c r="F7353" t="s">
        <v>12911</v>
      </c>
      <c r="G7353" s="3">
        <v>44648</v>
      </c>
      <c r="H7353" t="s">
        <v>160</v>
      </c>
      <c r="I7353">
        <v>4257</v>
      </c>
      <c r="L7353" t="s">
        <v>12912</v>
      </c>
      <c r="M7353" s="3">
        <v>45231</v>
      </c>
    </row>
    <row r="7354" spans="1:13" x14ac:dyDescent="0.2">
      <c r="A7354">
        <v>315467</v>
      </c>
      <c r="B7354" t="s">
        <v>12908</v>
      </c>
      <c r="C7354" t="s">
        <v>12909</v>
      </c>
      <c r="D7354" t="s">
        <v>12910</v>
      </c>
      <c r="E7354" t="s">
        <v>84</v>
      </c>
      <c r="F7354" t="s">
        <v>12911</v>
      </c>
      <c r="G7354" s="3">
        <v>44641</v>
      </c>
      <c r="H7354" t="s">
        <v>160</v>
      </c>
      <c r="I7354">
        <v>4257</v>
      </c>
      <c r="L7354" t="s">
        <v>12912</v>
      </c>
      <c r="M7354" s="3">
        <v>45231</v>
      </c>
    </row>
    <row r="7355" spans="1:13" x14ac:dyDescent="0.2">
      <c r="A7355">
        <v>315467</v>
      </c>
      <c r="B7355" t="s">
        <v>12908</v>
      </c>
      <c r="C7355" t="s">
        <v>12909</v>
      </c>
      <c r="D7355" t="s">
        <v>12910</v>
      </c>
      <c r="E7355" t="s">
        <v>84</v>
      </c>
      <c r="F7355" t="s">
        <v>12911</v>
      </c>
      <c r="G7355" s="3">
        <v>44634</v>
      </c>
      <c r="H7355" t="s">
        <v>160</v>
      </c>
      <c r="I7355">
        <v>4257</v>
      </c>
      <c r="L7355" t="s">
        <v>12912</v>
      </c>
      <c r="M7355" s="3">
        <v>45231</v>
      </c>
    </row>
    <row r="7356" spans="1:13" x14ac:dyDescent="0.2">
      <c r="A7356">
        <v>315467</v>
      </c>
      <c r="B7356" t="s">
        <v>12908</v>
      </c>
      <c r="C7356" t="s">
        <v>12909</v>
      </c>
      <c r="D7356" t="s">
        <v>12910</v>
      </c>
      <c r="E7356" t="s">
        <v>84</v>
      </c>
      <c r="F7356" t="s">
        <v>12911</v>
      </c>
      <c r="G7356" s="3">
        <v>44627</v>
      </c>
      <c r="H7356" t="s">
        <v>160</v>
      </c>
      <c r="I7356">
        <v>4257</v>
      </c>
      <c r="L7356" t="s">
        <v>12912</v>
      </c>
      <c r="M7356" s="3">
        <v>45231</v>
      </c>
    </row>
    <row r="7357" spans="1:13" x14ac:dyDescent="0.2">
      <c r="A7357">
        <v>315467</v>
      </c>
      <c r="B7357" t="s">
        <v>12908</v>
      </c>
      <c r="C7357" t="s">
        <v>12909</v>
      </c>
      <c r="D7357" t="s">
        <v>12910</v>
      </c>
      <c r="E7357" t="s">
        <v>84</v>
      </c>
      <c r="F7357" t="s">
        <v>12911</v>
      </c>
      <c r="G7357" s="3">
        <v>44620</v>
      </c>
      <c r="H7357" t="s">
        <v>160</v>
      </c>
      <c r="I7357">
        <v>4257</v>
      </c>
      <c r="L7357" t="s">
        <v>12912</v>
      </c>
      <c r="M7357" s="3">
        <v>45231</v>
      </c>
    </row>
    <row r="7358" spans="1:13" x14ac:dyDescent="0.2">
      <c r="A7358">
        <v>315467</v>
      </c>
      <c r="B7358" t="s">
        <v>12908</v>
      </c>
      <c r="C7358" t="s">
        <v>12909</v>
      </c>
      <c r="D7358" t="s">
        <v>12910</v>
      </c>
      <c r="E7358" t="s">
        <v>84</v>
      </c>
      <c r="F7358" t="s">
        <v>12911</v>
      </c>
      <c r="G7358" s="3">
        <v>44711</v>
      </c>
      <c r="H7358" t="s">
        <v>160</v>
      </c>
      <c r="I7358">
        <v>4308</v>
      </c>
      <c r="L7358" t="s">
        <v>12912</v>
      </c>
      <c r="M7358" s="3">
        <v>45231</v>
      </c>
    </row>
    <row r="7359" spans="1:13" x14ac:dyDescent="0.2">
      <c r="A7359">
        <v>315467</v>
      </c>
      <c r="B7359" t="s">
        <v>12908</v>
      </c>
      <c r="C7359" t="s">
        <v>12909</v>
      </c>
      <c r="D7359" t="s">
        <v>12910</v>
      </c>
      <c r="E7359" t="s">
        <v>84</v>
      </c>
      <c r="F7359" t="s">
        <v>12911</v>
      </c>
      <c r="G7359" s="3">
        <v>44704</v>
      </c>
      <c r="H7359" t="s">
        <v>160</v>
      </c>
      <c r="I7359">
        <v>4308</v>
      </c>
      <c r="L7359" t="s">
        <v>12912</v>
      </c>
      <c r="M7359" s="3">
        <v>45231</v>
      </c>
    </row>
    <row r="7360" spans="1:13" x14ac:dyDescent="0.2">
      <c r="A7360">
        <v>315467</v>
      </c>
      <c r="B7360" t="s">
        <v>12908</v>
      </c>
      <c r="C7360" t="s">
        <v>12909</v>
      </c>
      <c r="D7360" t="s">
        <v>12910</v>
      </c>
      <c r="E7360" t="s">
        <v>84</v>
      </c>
      <c r="F7360" t="s">
        <v>12911</v>
      </c>
      <c r="G7360" s="3">
        <v>44922</v>
      </c>
      <c r="H7360" t="s">
        <v>160</v>
      </c>
      <c r="I7360">
        <v>4580</v>
      </c>
      <c r="L7360" t="s">
        <v>12912</v>
      </c>
      <c r="M7360" s="3">
        <v>45231</v>
      </c>
    </row>
    <row r="7361" spans="1:13" x14ac:dyDescent="0.2">
      <c r="A7361">
        <v>315467</v>
      </c>
      <c r="B7361" t="s">
        <v>12908</v>
      </c>
      <c r="C7361" t="s">
        <v>12909</v>
      </c>
      <c r="D7361" t="s">
        <v>12910</v>
      </c>
      <c r="E7361" t="s">
        <v>84</v>
      </c>
      <c r="F7361" t="s">
        <v>12911</v>
      </c>
      <c r="G7361" s="3">
        <v>44914</v>
      </c>
      <c r="H7361" t="s">
        <v>160</v>
      </c>
      <c r="I7361">
        <v>4580</v>
      </c>
      <c r="L7361" t="s">
        <v>12912</v>
      </c>
      <c r="M7361" s="3">
        <v>45231</v>
      </c>
    </row>
    <row r="7362" spans="1:13" x14ac:dyDescent="0.2">
      <c r="A7362">
        <v>315467</v>
      </c>
      <c r="B7362" t="s">
        <v>12908</v>
      </c>
      <c r="C7362" t="s">
        <v>12909</v>
      </c>
      <c r="D7362" t="s">
        <v>12910</v>
      </c>
      <c r="E7362" t="s">
        <v>84</v>
      </c>
      <c r="F7362" t="s">
        <v>12911</v>
      </c>
      <c r="G7362" s="3">
        <v>44907</v>
      </c>
      <c r="H7362" t="s">
        <v>160</v>
      </c>
      <c r="I7362">
        <v>4580</v>
      </c>
      <c r="L7362" t="s">
        <v>12912</v>
      </c>
      <c r="M7362" s="3">
        <v>45231</v>
      </c>
    </row>
    <row r="7363" spans="1:13" x14ac:dyDescent="0.2">
      <c r="A7363">
        <v>315467</v>
      </c>
      <c r="B7363" t="s">
        <v>12908</v>
      </c>
      <c r="C7363" t="s">
        <v>12909</v>
      </c>
      <c r="D7363" t="s">
        <v>12910</v>
      </c>
      <c r="E7363" t="s">
        <v>84</v>
      </c>
      <c r="F7363" t="s">
        <v>12911</v>
      </c>
      <c r="G7363" s="3">
        <v>44900</v>
      </c>
      <c r="H7363" t="s">
        <v>160</v>
      </c>
      <c r="I7363">
        <v>4580</v>
      </c>
      <c r="L7363" t="s">
        <v>12912</v>
      </c>
      <c r="M7363" s="3">
        <v>45231</v>
      </c>
    </row>
    <row r="7364" spans="1:13" x14ac:dyDescent="0.2">
      <c r="A7364">
        <v>315467</v>
      </c>
      <c r="B7364" t="s">
        <v>12908</v>
      </c>
      <c r="C7364" t="s">
        <v>12909</v>
      </c>
      <c r="D7364" t="s">
        <v>12910</v>
      </c>
      <c r="E7364" t="s">
        <v>84</v>
      </c>
      <c r="F7364" t="s">
        <v>12911</v>
      </c>
      <c r="G7364" s="3">
        <v>44893</v>
      </c>
      <c r="H7364" t="s">
        <v>160</v>
      </c>
      <c r="I7364">
        <v>4580</v>
      </c>
      <c r="L7364" t="s">
        <v>12912</v>
      </c>
      <c r="M7364" s="3">
        <v>45231</v>
      </c>
    </row>
    <row r="7365" spans="1:13" x14ac:dyDescent="0.2">
      <c r="A7365">
        <v>315467</v>
      </c>
      <c r="B7365" t="s">
        <v>12908</v>
      </c>
      <c r="C7365" t="s">
        <v>12909</v>
      </c>
      <c r="D7365" t="s">
        <v>12910</v>
      </c>
      <c r="E7365" t="s">
        <v>84</v>
      </c>
      <c r="F7365" t="s">
        <v>12911</v>
      </c>
      <c r="G7365" s="3">
        <v>44886</v>
      </c>
      <c r="H7365" t="s">
        <v>160</v>
      </c>
      <c r="I7365">
        <v>4580</v>
      </c>
      <c r="L7365" t="s">
        <v>12912</v>
      </c>
      <c r="M7365" s="3">
        <v>45231</v>
      </c>
    </row>
    <row r="7366" spans="1:13" x14ac:dyDescent="0.2">
      <c r="A7366">
        <v>315467</v>
      </c>
      <c r="B7366" t="s">
        <v>12908</v>
      </c>
      <c r="C7366" t="s">
        <v>12909</v>
      </c>
      <c r="D7366" t="s">
        <v>12910</v>
      </c>
      <c r="E7366" t="s">
        <v>84</v>
      </c>
      <c r="F7366" t="s">
        <v>12911</v>
      </c>
      <c r="G7366" s="3">
        <v>44880</v>
      </c>
      <c r="H7366" t="s">
        <v>160</v>
      </c>
      <c r="I7366">
        <v>4580</v>
      </c>
      <c r="L7366" t="s">
        <v>12912</v>
      </c>
      <c r="M7366" s="3">
        <v>45231</v>
      </c>
    </row>
    <row r="7367" spans="1:13" x14ac:dyDescent="0.2">
      <c r="A7367">
        <v>315467</v>
      </c>
      <c r="B7367" t="s">
        <v>12908</v>
      </c>
      <c r="C7367" t="s">
        <v>12909</v>
      </c>
      <c r="D7367" t="s">
        <v>12910</v>
      </c>
      <c r="E7367" t="s">
        <v>84</v>
      </c>
      <c r="F7367" t="s">
        <v>12911</v>
      </c>
      <c r="G7367" s="3">
        <v>44872</v>
      </c>
      <c r="H7367" t="s">
        <v>160</v>
      </c>
      <c r="I7367">
        <v>4580</v>
      </c>
      <c r="L7367" t="s">
        <v>12912</v>
      </c>
      <c r="M7367" s="3">
        <v>45231</v>
      </c>
    </row>
    <row r="7368" spans="1:13" x14ac:dyDescent="0.2">
      <c r="A7368">
        <v>315467</v>
      </c>
      <c r="B7368" t="s">
        <v>12908</v>
      </c>
      <c r="C7368" t="s">
        <v>12909</v>
      </c>
      <c r="D7368" t="s">
        <v>12910</v>
      </c>
      <c r="E7368" t="s">
        <v>84</v>
      </c>
      <c r="F7368" t="s">
        <v>12911</v>
      </c>
      <c r="G7368" s="3">
        <v>44795</v>
      </c>
      <c r="H7368" t="s">
        <v>160</v>
      </c>
      <c r="I7368">
        <v>4580</v>
      </c>
      <c r="L7368" t="s">
        <v>12912</v>
      </c>
      <c r="M7368" s="3">
        <v>45231</v>
      </c>
    </row>
    <row r="7369" spans="1:13" x14ac:dyDescent="0.2">
      <c r="A7369">
        <v>315467</v>
      </c>
      <c r="B7369" t="s">
        <v>12908</v>
      </c>
      <c r="C7369" t="s">
        <v>12909</v>
      </c>
      <c r="D7369" t="s">
        <v>12910</v>
      </c>
      <c r="E7369" t="s">
        <v>84</v>
      </c>
      <c r="F7369" t="s">
        <v>12911</v>
      </c>
      <c r="G7369" s="3">
        <v>44789</v>
      </c>
      <c r="H7369" t="s">
        <v>160</v>
      </c>
      <c r="I7369">
        <v>4580</v>
      </c>
      <c r="L7369" t="s">
        <v>12912</v>
      </c>
      <c r="M7369" s="3">
        <v>45231</v>
      </c>
    </row>
    <row r="7370" spans="1:13" x14ac:dyDescent="0.2">
      <c r="A7370">
        <v>315467</v>
      </c>
      <c r="B7370" t="s">
        <v>12908</v>
      </c>
      <c r="C7370" t="s">
        <v>12909</v>
      </c>
      <c r="D7370" t="s">
        <v>12910</v>
      </c>
      <c r="E7370" t="s">
        <v>84</v>
      </c>
      <c r="F7370" t="s">
        <v>12911</v>
      </c>
      <c r="G7370" s="3">
        <v>44781</v>
      </c>
      <c r="H7370" t="s">
        <v>160</v>
      </c>
      <c r="I7370">
        <v>4580</v>
      </c>
      <c r="L7370" t="s">
        <v>12912</v>
      </c>
      <c r="M7370" s="3">
        <v>45231</v>
      </c>
    </row>
    <row r="7371" spans="1:13" x14ac:dyDescent="0.2">
      <c r="A7371">
        <v>315467</v>
      </c>
      <c r="B7371" t="s">
        <v>12908</v>
      </c>
      <c r="C7371" t="s">
        <v>12909</v>
      </c>
      <c r="D7371" t="s">
        <v>12910</v>
      </c>
      <c r="E7371" t="s">
        <v>84</v>
      </c>
      <c r="F7371" t="s">
        <v>12911</v>
      </c>
      <c r="G7371" s="3">
        <v>44775</v>
      </c>
      <c r="H7371" t="s">
        <v>160</v>
      </c>
      <c r="I7371">
        <v>4580</v>
      </c>
      <c r="L7371" t="s">
        <v>12912</v>
      </c>
      <c r="M7371" s="3">
        <v>45231</v>
      </c>
    </row>
    <row r="7372" spans="1:13" x14ac:dyDescent="0.2">
      <c r="A7372">
        <v>315467</v>
      </c>
      <c r="B7372" t="s">
        <v>12908</v>
      </c>
      <c r="C7372" t="s">
        <v>12909</v>
      </c>
      <c r="D7372" t="s">
        <v>12910</v>
      </c>
      <c r="E7372" t="s">
        <v>84</v>
      </c>
      <c r="F7372" t="s">
        <v>12911</v>
      </c>
      <c r="G7372" s="3">
        <v>44767</v>
      </c>
      <c r="H7372" t="s">
        <v>160</v>
      </c>
      <c r="I7372">
        <v>4580</v>
      </c>
      <c r="L7372" t="s">
        <v>12912</v>
      </c>
      <c r="M7372" s="3">
        <v>45231</v>
      </c>
    </row>
    <row r="7373" spans="1:13" x14ac:dyDescent="0.2">
      <c r="A7373">
        <v>315467</v>
      </c>
      <c r="B7373" t="s">
        <v>12908</v>
      </c>
      <c r="C7373" t="s">
        <v>12909</v>
      </c>
      <c r="D7373" t="s">
        <v>12910</v>
      </c>
      <c r="E7373" t="s">
        <v>84</v>
      </c>
      <c r="F7373" t="s">
        <v>12911</v>
      </c>
      <c r="G7373" s="3">
        <v>44760</v>
      </c>
      <c r="H7373" t="s">
        <v>160</v>
      </c>
      <c r="I7373">
        <v>4580</v>
      </c>
      <c r="L7373" t="s">
        <v>12912</v>
      </c>
      <c r="M7373" s="3">
        <v>45231</v>
      </c>
    </row>
    <row r="7374" spans="1:13" x14ac:dyDescent="0.2">
      <c r="A7374">
        <v>315467</v>
      </c>
      <c r="B7374" t="s">
        <v>12908</v>
      </c>
      <c r="C7374" t="s">
        <v>12909</v>
      </c>
      <c r="D7374" t="s">
        <v>12910</v>
      </c>
      <c r="E7374" t="s">
        <v>84</v>
      </c>
      <c r="F7374" t="s">
        <v>12911</v>
      </c>
      <c r="G7374" s="3">
        <v>44753</v>
      </c>
      <c r="H7374" t="s">
        <v>160</v>
      </c>
      <c r="I7374">
        <v>4580</v>
      </c>
      <c r="L7374" t="s">
        <v>12912</v>
      </c>
      <c r="M7374" s="3">
        <v>45231</v>
      </c>
    </row>
    <row r="7375" spans="1:13" x14ac:dyDescent="0.2">
      <c r="A7375">
        <v>315467</v>
      </c>
      <c r="B7375" t="s">
        <v>12908</v>
      </c>
      <c r="C7375" t="s">
        <v>12909</v>
      </c>
      <c r="D7375" t="s">
        <v>12910</v>
      </c>
      <c r="E7375" t="s">
        <v>84</v>
      </c>
      <c r="F7375" t="s">
        <v>12911</v>
      </c>
      <c r="G7375" s="3">
        <v>44683</v>
      </c>
      <c r="H7375" t="s">
        <v>160</v>
      </c>
      <c r="I7375">
        <v>12923</v>
      </c>
      <c r="L7375" t="s">
        <v>12912</v>
      </c>
      <c r="M7375" s="3">
        <v>45231</v>
      </c>
    </row>
    <row r="7376" spans="1:13" x14ac:dyDescent="0.2">
      <c r="A7376">
        <v>315467</v>
      </c>
      <c r="B7376" t="s">
        <v>12908</v>
      </c>
      <c r="C7376" t="s">
        <v>12909</v>
      </c>
      <c r="D7376" t="s">
        <v>12910</v>
      </c>
      <c r="E7376" t="s">
        <v>84</v>
      </c>
      <c r="F7376" t="s">
        <v>12911</v>
      </c>
      <c r="G7376" s="3">
        <v>44851</v>
      </c>
      <c r="H7376" t="s">
        <v>160</v>
      </c>
      <c r="I7376">
        <v>13739</v>
      </c>
      <c r="L7376" t="s">
        <v>12912</v>
      </c>
      <c r="M7376" s="3">
        <v>45231</v>
      </c>
    </row>
    <row r="7377" spans="1:13" x14ac:dyDescent="0.2">
      <c r="A7377">
        <v>315467</v>
      </c>
      <c r="B7377" t="s">
        <v>12908</v>
      </c>
      <c r="C7377" t="s">
        <v>12909</v>
      </c>
      <c r="D7377" t="s">
        <v>12910</v>
      </c>
      <c r="E7377" t="s">
        <v>84</v>
      </c>
      <c r="F7377" t="s">
        <v>12911</v>
      </c>
      <c r="G7377" s="3">
        <v>44810</v>
      </c>
      <c r="H7377" t="s">
        <v>160</v>
      </c>
      <c r="I7377">
        <v>13739</v>
      </c>
      <c r="L7377" t="s">
        <v>12912</v>
      </c>
      <c r="M7377" s="3">
        <v>45231</v>
      </c>
    </row>
    <row r="7378" spans="1:13" x14ac:dyDescent="0.2">
      <c r="A7378">
        <v>315467</v>
      </c>
      <c r="B7378" t="s">
        <v>12908</v>
      </c>
      <c r="C7378" t="s">
        <v>12909</v>
      </c>
      <c r="D7378" t="s">
        <v>12910</v>
      </c>
      <c r="E7378" t="s">
        <v>84</v>
      </c>
      <c r="F7378" t="s">
        <v>12911</v>
      </c>
      <c r="G7378" s="3">
        <v>44733</v>
      </c>
      <c r="H7378" t="s">
        <v>160</v>
      </c>
      <c r="I7378">
        <v>13739</v>
      </c>
      <c r="L7378" t="s">
        <v>12912</v>
      </c>
      <c r="M7378" s="3">
        <v>45231</v>
      </c>
    </row>
    <row r="7379" spans="1:13" x14ac:dyDescent="0.2">
      <c r="A7379">
        <v>315468</v>
      </c>
      <c r="B7379" t="s">
        <v>12913</v>
      </c>
      <c r="C7379" t="s">
        <v>12914</v>
      </c>
      <c r="D7379" t="s">
        <v>12915</v>
      </c>
      <c r="E7379" t="s">
        <v>84</v>
      </c>
      <c r="F7379" t="s">
        <v>12916</v>
      </c>
      <c r="G7379" s="3">
        <v>44614</v>
      </c>
      <c r="H7379" t="s">
        <v>160</v>
      </c>
      <c r="I7379">
        <v>11435</v>
      </c>
      <c r="L7379" t="s">
        <v>12917</v>
      </c>
      <c r="M7379" s="3">
        <v>45231</v>
      </c>
    </row>
    <row r="7380" spans="1:13" x14ac:dyDescent="0.2">
      <c r="A7380">
        <v>315476</v>
      </c>
      <c r="B7380" t="s">
        <v>12918</v>
      </c>
      <c r="C7380" t="s">
        <v>12919</v>
      </c>
      <c r="D7380" t="s">
        <v>12920</v>
      </c>
      <c r="E7380" t="s">
        <v>84</v>
      </c>
      <c r="F7380" t="s">
        <v>12921</v>
      </c>
      <c r="G7380" s="3">
        <v>44914</v>
      </c>
      <c r="H7380" t="s">
        <v>160</v>
      </c>
      <c r="I7380">
        <v>2818</v>
      </c>
      <c r="L7380" t="s">
        <v>12922</v>
      </c>
      <c r="M7380" s="3">
        <v>45231</v>
      </c>
    </row>
    <row r="7381" spans="1:13" x14ac:dyDescent="0.2">
      <c r="A7381">
        <v>315476</v>
      </c>
      <c r="B7381" t="s">
        <v>12918</v>
      </c>
      <c r="C7381" t="s">
        <v>12919</v>
      </c>
      <c r="D7381" t="s">
        <v>12920</v>
      </c>
      <c r="E7381" t="s">
        <v>84</v>
      </c>
      <c r="F7381" t="s">
        <v>12921</v>
      </c>
      <c r="G7381" s="3">
        <v>44922</v>
      </c>
      <c r="H7381" t="s">
        <v>160</v>
      </c>
      <c r="I7381">
        <v>3147</v>
      </c>
      <c r="L7381" t="s">
        <v>12922</v>
      </c>
      <c r="M7381" s="3">
        <v>45231</v>
      </c>
    </row>
    <row r="7382" spans="1:13" x14ac:dyDescent="0.2">
      <c r="A7382">
        <v>315476</v>
      </c>
      <c r="B7382" t="s">
        <v>12918</v>
      </c>
      <c r="C7382" t="s">
        <v>12919</v>
      </c>
      <c r="D7382" t="s">
        <v>12920</v>
      </c>
      <c r="E7382" t="s">
        <v>84</v>
      </c>
      <c r="F7382" t="s">
        <v>12921</v>
      </c>
      <c r="G7382" s="3">
        <v>44851</v>
      </c>
      <c r="H7382" t="s">
        <v>160</v>
      </c>
      <c r="I7382">
        <v>3169</v>
      </c>
      <c r="L7382" t="s">
        <v>12922</v>
      </c>
      <c r="M7382" s="3">
        <v>45231</v>
      </c>
    </row>
    <row r="7383" spans="1:13" x14ac:dyDescent="0.2">
      <c r="A7383">
        <v>315476</v>
      </c>
      <c r="B7383" t="s">
        <v>12918</v>
      </c>
      <c r="C7383" t="s">
        <v>12919</v>
      </c>
      <c r="D7383" t="s">
        <v>12920</v>
      </c>
      <c r="E7383" t="s">
        <v>84</v>
      </c>
      <c r="F7383" t="s">
        <v>12921</v>
      </c>
      <c r="G7383" s="3">
        <v>44893</v>
      </c>
      <c r="H7383" t="s">
        <v>160</v>
      </c>
      <c r="I7383">
        <v>6340</v>
      </c>
      <c r="L7383" t="s">
        <v>12922</v>
      </c>
      <c r="M7383" s="3">
        <v>45231</v>
      </c>
    </row>
    <row r="7384" spans="1:13" x14ac:dyDescent="0.2">
      <c r="A7384">
        <v>315476</v>
      </c>
      <c r="B7384" t="s">
        <v>12918</v>
      </c>
      <c r="C7384" t="s">
        <v>12919</v>
      </c>
      <c r="D7384" t="s">
        <v>12920</v>
      </c>
      <c r="E7384" t="s">
        <v>84</v>
      </c>
      <c r="F7384" t="s">
        <v>12921</v>
      </c>
      <c r="G7384" s="3">
        <v>44897</v>
      </c>
      <c r="H7384" t="s">
        <v>160</v>
      </c>
      <c r="I7384">
        <v>15000</v>
      </c>
      <c r="L7384" t="s">
        <v>12922</v>
      </c>
      <c r="M7384" s="3">
        <v>45231</v>
      </c>
    </row>
    <row r="7385" spans="1:13" x14ac:dyDescent="0.2">
      <c r="A7385">
        <v>315482</v>
      </c>
      <c r="B7385" t="s">
        <v>12923</v>
      </c>
      <c r="C7385" t="s">
        <v>12924</v>
      </c>
      <c r="D7385" t="s">
        <v>12617</v>
      </c>
      <c r="E7385" t="s">
        <v>84</v>
      </c>
      <c r="F7385" t="s">
        <v>12618</v>
      </c>
      <c r="G7385" s="3">
        <v>44750</v>
      </c>
      <c r="H7385" t="s">
        <v>160</v>
      </c>
      <c r="I7385">
        <v>15000</v>
      </c>
      <c r="L7385" t="s">
        <v>12925</v>
      </c>
      <c r="M7385" s="3">
        <v>45231</v>
      </c>
    </row>
    <row r="7386" spans="1:13" x14ac:dyDescent="0.2">
      <c r="A7386">
        <v>315483</v>
      </c>
      <c r="B7386" t="s">
        <v>12926</v>
      </c>
      <c r="C7386" t="s">
        <v>12927</v>
      </c>
      <c r="D7386" t="s">
        <v>12866</v>
      </c>
      <c r="E7386" t="s">
        <v>84</v>
      </c>
      <c r="F7386" t="s">
        <v>12928</v>
      </c>
      <c r="G7386" s="3">
        <v>44637</v>
      </c>
      <c r="H7386" t="s">
        <v>160</v>
      </c>
      <c r="I7386">
        <v>86239</v>
      </c>
      <c r="L7386" t="s">
        <v>12929</v>
      </c>
      <c r="M7386" s="3">
        <v>45231</v>
      </c>
    </row>
    <row r="7387" spans="1:13" x14ac:dyDescent="0.2">
      <c r="A7387">
        <v>315485</v>
      </c>
      <c r="B7387" t="s">
        <v>12930</v>
      </c>
      <c r="C7387" t="s">
        <v>12931</v>
      </c>
      <c r="D7387" t="s">
        <v>12932</v>
      </c>
      <c r="E7387" t="s">
        <v>84</v>
      </c>
      <c r="F7387" t="s">
        <v>12933</v>
      </c>
      <c r="G7387" s="3">
        <v>44714</v>
      </c>
      <c r="H7387" t="s">
        <v>160</v>
      </c>
      <c r="I7387">
        <v>6500</v>
      </c>
      <c r="L7387" t="s">
        <v>12934</v>
      </c>
      <c r="M7387" s="3">
        <v>45231</v>
      </c>
    </row>
    <row r="7388" spans="1:13" x14ac:dyDescent="0.2">
      <c r="A7388">
        <v>315485</v>
      </c>
      <c r="B7388" t="s">
        <v>12930</v>
      </c>
      <c r="C7388" t="s">
        <v>12931</v>
      </c>
      <c r="D7388" t="s">
        <v>12932</v>
      </c>
      <c r="E7388" t="s">
        <v>84</v>
      </c>
      <c r="F7388" t="s">
        <v>12933</v>
      </c>
      <c r="G7388" s="3">
        <v>44714</v>
      </c>
      <c r="H7388" t="s">
        <v>172</v>
      </c>
      <c r="J7388" s="3">
        <v>44788</v>
      </c>
      <c r="K7388">
        <v>2</v>
      </c>
      <c r="L7388" t="s">
        <v>12934</v>
      </c>
      <c r="M7388" s="3">
        <v>45231</v>
      </c>
    </row>
    <row r="7389" spans="1:13" x14ac:dyDescent="0.2">
      <c r="A7389">
        <v>315487</v>
      </c>
      <c r="B7389" t="s">
        <v>12935</v>
      </c>
      <c r="C7389" t="s">
        <v>12936</v>
      </c>
      <c r="D7389" t="s">
        <v>12937</v>
      </c>
      <c r="E7389" t="s">
        <v>84</v>
      </c>
      <c r="F7389" t="s">
        <v>12938</v>
      </c>
      <c r="G7389" s="3">
        <v>44882</v>
      </c>
      <c r="H7389" t="s">
        <v>160</v>
      </c>
      <c r="I7389">
        <v>15000</v>
      </c>
      <c r="L7389" t="s">
        <v>12939</v>
      </c>
      <c r="M7389" s="3">
        <v>45231</v>
      </c>
    </row>
    <row r="7390" spans="1:13" x14ac:dyDescent="0.2">
      <c r="A7390">
        <v>315497</v>
      </c>
      <c r="B7390" t="s">
        <v>12940</v>
      </c>
      <c r="C7390" t="s">
        <v>12941</v>
      </c>
      <c r="D7390" t="s">
        <v>9907</v>
      </c>
      <c r="E7390" t="s">
        <v>84</v>
      </c>
      <c r="F7390" t="s">
        <v>12942</v>
      </c>
      <c r="G7390" s="3">
        <v>44845</v>
      </c>
      <c r="H7390" t="s">
        <v>160</v>
      </c>
      <c r="I7390">
        <v>15000</v>
      </c>
      <c r="L7390" t="s">
        <v>12943</v>
      </c>
      <c r="M7390" s="3">
        <v>45231</v>
      </c>
    </row>
    <row r="7391" spans="1:13" x14ac:dyDescent="0.2">
      <c r="A7391">
        <v>315499</v>
      </c>
      <c r="B7391" t="s">
        <v>12944</v>
      </c>
      <c r="C7391" t="s">
        <v>12945</v>
      </c>
      <c r="D7391" t="s">
        <v>12588</v>
      </c>
      <c r="E7391" t="s">
        <v>84</v>
      </c>
      <c r="F7391" t="s">
        <v>12589</v>
      </c>
      <c r="G7391" s="3">
        <v>44564</v>
      </c>
      <c r="H7391" t="s">
        <v>160</v>
      </c>
      <c r="I7391">
        <v>650</v>
      </c>
      <c r="L7391" t="s">
        <v>12946</v>
      </c>
      <c r="M7391" s="3">
        <v>45231</v>
      </c>
    </row>
    <row r="7392" spans="1:13" x14ac:dyDescent="0.2">
      <c r="A7392">
        <v>315501</v>
      </c>
      <c r="B7392" t="s">
        <v>12947</v>
      </c>
      <c r="C7392" t="s">
        <v>12948</v>
      </c>
      <c r="D7392" t="s">
        <v>12932</v>
      </c>
      <c r="E7392" t="s">
        <v>84</v>
      </c>
      <c r="F7392" t="s">
        <v>12933</v>
      </c>
      <c r="G7392" s="3">
        <v>44620</v>
      </c>
      <c r="H7392" t="s">
        <v>160</v>
      </c>
      <c r="I7392">
        <v>663</v>
      </c>
      <c r="L7392" t="s">
        <v>12949</v>
      </c>
      <c r="M7392" s="3">
        <v>45231</v>
      </c>
    </row>
    <row r="7393" spans="1:13" x14ac:dyDescent="0.2">
      <c r="A7393">
        <v>315504</v>
      </c>
      <c r="B7393" t="s">
        <v>12950</v>
      </c>
      <c r="C7393" t="s">
        <v>12951</v>
      </c>
      <c r="D7393" t="s">
        <v>12952</v>
      </c>
      <c r="E7393" t="s">
        <v>84</v>
      </c>
      <c r="F7393" t="s">
        <v>12953</v>
      </c>
      <c r="G7393" s="3">
        <v>44874</v>
      </c>
      <c r="H7393" t="s">
        <v>160</v>
      </c>
      <c r="I7393">
        <v>19102</v>
      </c>
      <c r="L7393" t="s">
        <v>12954</v>
      </c>
      <c r="M7393" s="3">
        <v>45231</v>
      </c>
    </row>
    <row r="7394" spans="1:13" x14ac:dyDescent="0.2">
      <c r="A7394">
        <v>315507</v>
      </c>
      <c r="B7394" t="s">
        <v>12955</v>
      </c>
      <c r="C7394" t="s">
        <v>12956</v>
      </c>
      <c r="D7394" t="s">
        <v>12777</v>
      </c>
      <c r="E7394" t="s">
        <v>84</v>
      </c>
      <c r="F7394" t="s">
        <v>12778</v>
      </c>
      <c r="G7394" s="3">
        <v>44571</v>
      </c>
      <c r="H7394" t="s">
        <v>160</v>
      </c>
      <c r="I7394">
        <v>4258</v>
      </c>
      <c r="L7394" t="s">
        <v>12957</v>
      </c>
      <c r="M7394" s="3">
        <v>45231</v>
      </c>
    </row>
    <row r="7395" spans="1:13" x14ac:dyDescent="0.2">
      <c r="A7395">
        <v>315513</v>
      </c>
      <c r="B7395" t="s">
        <v>12958</v>
      </c>
      <c r="C7395" t="s">
        <v>12959</v>
      </c>
      <c r="D7395" t="s">
        <v>12588</v>
      </c>
      <c r="E7395" t="s">
        <v>84</v>
      </c>
      <c r="F7395" t="s">
        <v>12589</v>
      </c>
      <c r="G7395" s="3">
        <v>44599</v>
      </c>
      <c r="H7395" t="s">
        <v>160</v>
      </c>
      <c r="I7395">
        <v>987</v>
      </c>
      <c r="L7395" t="s">
        <v>12960</v>
      </c>
      <c r="M7395" s="3">
        <v>45231</v>
      </c>
    </row>
    <row r="7396" spans="1:13" x14ac:dyDescent="0.2">
      <c r="A7396">
        <v>315516</v>
      </c>
      <c r="B7396" t="s">
        <v>12961</v>
      </c>
      <c r="C7396" t="s">
        <v>12962</v>
      </c>
      <c r="D7396" t="s">
        <v>12963</v>
      </c>
      <c r="E7396" t="s">
        <v>84</v>
      </c>
      <c r="F7396" t="s">
        <v>12964</v>
      </c>
      <c r="G7396" s="3">
        <v>44571</v>
      </c>
      <c r="H7396" t="s">
        <v>160</v>
      </c>
      <c r="I7396">
        <v>655</v>
      </c>
      <c r="L7396" t="s">
        <v>12965</v>
      </c>
      <c r="M7396" s="3">
        <v>45231</v>
      </c>
    </row>
    <row r="7397" spans="1:13" x14ac:dyDescent="0.2">
      <c r="A7397">
        <v>315516</v>
      </c>
      <c r="B7397" t="s">
        <v>12961</v>
      </c>
      <c r="C7397" t="s">
        <v>12962</v>
      </c>
      <c r="D7397" t="s">
        <v>12963</v>
      </c>
      <c r="E7397" t="s">
        <v>84</v>
      </c>
      <c r="F7397" t="s">
        <v>12964</v>
      </c>
      <c r="G7397" s="3">
        <v>44851</v>
      </c>
      <c r="H7397" t="s">
        <v>160</v>
      </c>
      <c r="I7397">
        <v>4226</v>
      </c>
      <c r="L7397" t="s">
        <v>12965</v>
      </c>
      <c r="M7397" s="3">
        <v>45231</v>
      </c>
    </row>
    <row r="7398" spans="1:13" x14ac:dyDescent="0.2">
      <c r="A7398">
        <v>315516</v>
      </c>
      <c r="B7398" t="s">
        <v>12961</v>
      </c>
      <c r="C7398" t="s">
        <v>12962</v>
      </c>
      <c r="D7398" t="s">
        <v>12963</v>
      </c>
      <c r="E7398" t="s">
        <v>84</v>
      </c>
      <c r="F7398" t="s">
        <v>12964</v>
      </c>
      <c r="G7398" s="3">
        <v>44880</v>
      </c>
      <c r="H7398" t="s">
        <v>160</v>
      </c>
      <c r="I7398">
        <v>7397</v>
      </c>
      <c r="L7398" t="s">
        <v>12965</v>
      </c>
      <c r="M7398" s="3">
        <v>45231</v>
      </c>
    </row>
    <row r="7399" spans="1:13" x14ac:dyDescent="0.2">
      <c r="A7399">
        <v>315518</v>
      </c>
      <c r="B7399" t="s">
        <v>12966</v>
      </c>
      <c r="C7399" t="s">
        <v>12967</v>
      </c>
      <c r="D7399" t="s">
        <v>12968</v>
      </c>
      <c r="E7399" t="s">
        <v>84</v>
      </c>
      <c r="F7399" t="s">
        <v>12969</v>
      </c>
      <c r="G7399" s="3">
        <v>44564</v>
      </c>
      <c r="H7399" t="s">
        <v>160</v>
      </c>
      <c r="I7399">
        <v>2948</v>
      </c>
      <c r="L7399" t="s">
        <v>12970</v>
      </c>
      <c r="M7399" s="3">
        <v>45231</v>
      </c>
    </row>
    <row r="7400" spans="1:13" x14ac:dyDescent="0.2">
      <c r="A7400">
        <v>315518</v>
      </c>
      <c r="B7400" t="s">
        <v>12966</v>
      </c>
      <c r="C7400" t="s">
        <v>12967</v>
      </c>
      <c r="D7400" t="s">
        <v>12968</v>
      </c>
      <c r="E7400" t="s">
        <v>84</v>
      </c>
      <c r="F7400" t="s">
        <v>12969</v>
      </c>
      <c r="G7400" s="3">
        <v>44571</v>
      </c>
      <c r="H7400" t="s">
        <v>160</v>
      </c>
      <c r="I7400">
        <v>3250</v>
      </c>
      <c r="L7400" t="s">
        <v>12970</v>
      </c>
      <c r="M7400" s="3">
        <v>45231</v>
      </c>
    </row>
    <row r="7401" spans="1:13" x14ac:dyDescent="0.2">
      <c r="A7401">
        <v>315518</v>
      </c>
      <c r="B7401" t="s">
        <v>12966</v>
      </c>
      <c r="C7401" t="s">
        <v>12967</v>
      </c>
      <c r="D7401" t="s">
        <v>12968</v>
      </c>
      <c r="E7401" t="s">
        <v>84</v>
      </c>
      <c r="F7401" t="s">
        <v>12969</v>
      </c>
      <c r="G7401" s="3">
        <v>44578</v>
      </c>
      <c r="H7401" t="s">
        <v>160</v>
      </c>
      <c r="I7401">
        <v>3646</v>
      </c>
      <c r="L7401" t="s">
        <v>12970</v>
      </c>
      <c r="M7401" s="3">
        <v>45231</v>
      </c>
    </row>
    <row r="7402" spans="1:13" x14ac:dyDescent="0.2">
      <c r="A7402">
        <v>315525</v>
      </c>
      <c r="B7402" t="s">
        <v>12971</v>
      </c>
      <c r="C7402" t="s">
        <v>12972</v>
      </c>
      <c r="D7402" t="s">
        <v>12973</v>
      </c>
      <c r="E7402" t="s">
        <v>84</v>
      </c>
      <c r="F7402" t="s">
        <v>12974</v>
      </c>
      <c r="G7402" s="3">
        <v>44655</v>
      </c>
      <c r="H7402" t="s">
        <v>160</v>
      </c>
      <c r="I7402">
        <v>3314</v>
      </c>
      <c r="L7402" t="s">
        <v>12975</v>
      </c>
      <c r="M7402" s="3">
        <v>45231</v>
      </c>
    </row>
    <row r="7403" spans="1:13" x14ac:dyDescent="0.2">
      <c r="A7403">
        <v>315525</v>
      </c>
      <c r="B7403" t="s">
        <v>12971</v>
      </c>
      <c r="C7403" t="s">
        <v>12972</v>
      </c>
      <c r="D7403" t="s">
        <v>12973</v>
      </c>
      <c r="E7403" t="s">
        <v>84</v>
      </c>
      <c r="F7403" t="s">
        <v>12974</v>
      </c>
      <c r="G7403" s="3">
        <v>44575</v>
      </c>
      <c r="H7403" t="s">
        <v>160</v>
      </c>
      <c r="I7403">
        <v>29880</v>
      </c>
      <c r="L7403" t="s">
        <v>12975</v>
      </c>
      <c r="M7403" s="3">
        <v>45231</v>
      </c>
    </row>
    <row r="7404" spans="1:13" x14ac:dyDescent="0.2">
      <c r="A7404">
        <v>325030</v>
      </c>
      <c r="B7404" t="s">
        <v>12976</v>
      </c>
      <c r="C7404" t="s">
        <v>12977</v>
      </c>
      <c r="D7404" t="s">
        <v>12978</v>
      </c>
      <c r="E7404" t="s">
        <v>86</v>
      </c>
      <c r="F7404">
        <v>87505</v>
      </c>
      <c r="G7404" s="3">
        <v>44753</v>
      </c>
      <c r="H7404" t="s">
        <v>160</v>
      </c>
      <c r="I7404">
        <v>2113</v>
      </c>
      <c r="L7404" t="s">
        <v>12979</v>
      </c>
      <c r="M7404" s="3">
        <v>45231</v>
      </c>
    </row>
    <row r="7405" spans="1:13" x14ac:dyDescent="0.2">
      <c r="A7405">
        <v>325030</v>
      </c>
      <c r="B7405" t="s">
        <v>12976</v>
      </c>
      <c r="C7405" t="s">
        <v>12977</v>
      </c>
      <c r="D7405" t="s">
        <v>12978</v>
      </c>
      <c r="E7405" t="s">
        <v>86</v>
      </c>
      <c r="F7405">
        <v>87505</v>
      </c>
      <c r="G7405" s="3">
        <v>44760</v>
      </c>
      <c r="H7405" t="s">
        <v>160</v>
      </c>
      <c r="I7405">
        <v>2466</v>
      </c>
      <c r="L7405" t="s">
        <v>12979</v>
      </c>
      <c r="M7405" s="3">
        <v>45231</v>
      </c>
    </row>
    <row r="7406" spans="1:13" x14ac:dyDescent="0.2">
      <c r="A7406">
        <v>325030</v>
      </c>
      <c r="B7406" t="s">
        <v>12976</v>
      </c>
      <c r="C7406" t="s">
        <v>12977</v>
      </c>
      <c r="D7406" t="s">
        <v>12978</v>
      </c>
      <c r="E7406" t="s">
        <v>86</v>
      </c>
      <c r="F7406">
        <v>87505</v>
      </c>
      <c r="G7406" s="3">
        <v>44767</v>
      </c>
      <c r="H7406" t="s">
        <v>160</v>
      </c>
      <c r="I7406">
        <v>2818</v>
      </c>
      <c r="L7406" t="s">
        <v>12979</v>
      </c>
      <c r="M7406" s="3">
        <v>45231</v>
      </c>
    </row>
    <row r="7407" spans="1:13" x14ac:dyDescent="0.2">
      <c r="A7407">
        <v>325030</v>
      </c>
      <c r="B7407" t="s">
        <v>12976</v>
      </c>
      <c r="C7407" t="s">
        <v>12977</v>
      </c>
      <c r="D7407" t="s">
        <v>12978</v>
      </c>
      <c r="E7407" t="s">
        <v>86</v>
      </c>
      <c r="F7407">
        <v>87505</v>
      </c>
      <c r="G7407" s="3">
        <v>44775</v>
      </c>
      <c r="H7407" t="s">
        <v>160</v>
      </c>
      <c r="I7407">
        <v>3170</v>
      </c>
      <c r="L7407" t="s">
        <v>12979</v>
      </c>
      <c r="M7407" s="3">
        <v>45231</v>
      </c>
    </row>
    <row r="7408" spans="1:13" x14ac:dyDescent="0.2">
      <c r="A7408">
        <v>325030</v>
      </c>
      <c r="B7408" t="s">
        <v>12976</v>
      </c>
      <c r="C7408" t="s">
        <v>12977</v>
      </c>
      <c r="D7408" t="s">
        <v>12978</v>
      </c>
      <c r="E7408" t="s">
        <v>86</v>
      </c>
      <c r="F7408">
        <v>87505</v>
      </c>
      <c r="G7408" s="3">
        <v>44781</v>
      </c>
      <c r="H7408" t="s">
        <v>160</v>
      </c>
      <c r="I7408">
        <v>3523</v>
      </c>
      <c r="L7408" t="s">
        <v>12979</v>
      </c>
      <c r="M7408" s="3">
        <v>45231</v>
      </c>
    </row>
    <row r="7409" spans="1:13" x14ac:dyDescent="0.2">
      <c r="A7409">
        <v>325030</v>
      </c>
      <c r="B7409" t="s">
        <v>12976</v>
      </c>
      <c r="C7409" t="s">
        <v>12977</v>
      </c>
      <c r="D7409" t="s">
        <v>12978</v>
      </c>
      <c r="E7409" t="s">
        <v>86</v>
      </c>
      <c r="F7409">
        <v>87505</v>
      </c>
      <c r="G7409" s="3">
        <v>44789</v>
      </c>
      <c r="H7409" t="s">
        <v>160</v>
      </c>
      <c r="I7409">
        <v>3875</v>
      </c>
      <c r="L7409" t="s">
        <v>12979</v>
      </c>
      <c r="M7409" s="3">
        <v>45231</v>
      </c>
    </row>
    <row r="7410" spans="1:13" x14ac:dyDescent="0.2">
      <c r="A7410">
        <v>325030</v>
      </c>
      <c r="B7410" t="s">
        <v>12976</v>
      </c>
      <c r="C7410" t="s">
        <v>12977</v>
      </c>
      <c r="D7410" t="s">
        <v>12978</v>
      </c>
      <c r="E7410" t="s">
        <v>86</v>
      </c>
      <c r="F7410">
        <v>87505</v>
      </c>
      <c r="G7410" s="3">
        <v>44733</v>
      </c>
      <c r="H7410" t="s">
        <v>160</v>
      </c>
      <c r="I7410">
        <v>4226</v>
      </c>
      <c r="L7410" t="s">
        <v>12979</v>
      </c>
      <c r="M7410" s="3">
        <v>45231</v>
      </c>
    </row>
    <row r="7411" spans="1:13" x14ac:dyDescent="0.2">
      <c r="A7411">
        <v>325030</v>
      </c>
      <c r="B7411" t="s">
        <v>12976</v>
      </c>
      <c r="C7411" t="s">
        <v>12977</v>
      </c>
      <c r="D7411" t="s">
        <v>12978</v>
      </c>
      <c r="E7411" t="s">
        <v>86</v>
      </c>
      <c r="F7411">
        <v>87505</v>
      </c>
      <c r="G7411" s="3">
        <v>44795</v>
      </c>
      <c r="H7411" t="s">
        <v>160</v>
      </c>
      <c r="I7411">
        <v>4227</v>
      </c>
      <c r="L7411" t="s">
        <v>12979</v>
      </c>
      <c r="M7411" s="3">
        <v>45231</v>
      </c>
    </row>
    <row r="7412" spans="1:13" x14ac:dyDescent="0.2">
      <c r="A7412">
        <v>325030</v>
      </c>
      <c r="B7412" t="s">
        <v>12976</v>
      </c>
      <c r="C7412" t="s">
        <v>12977</v>
      </c>
      <c r="D7412" t="s">
        <v>12978</v>
      </c>
      <c r="E7412" t="s">
        <v>86</v>
      </c>
      <c r="F7412">
        <v>87505</v>
      </c>
      <c r="G7412" s="3">
        <v>44914</v>
      </c>
      <c r="H7412" t="s">
        <v>160</v>
      </c>
      <c r="I7412">
        <v>4545</v>
      </c>
      <c r="L7412" t="s">
        <v>12979</v>
      </c>
      <c r="M7412" s="3">
        <v>45231</v>
      </c>
    </row>
    <row r="7413" spans="1:13" x14ac:dyDescent="0.2">
      <c r="A7413">
        <v>325030</v>
      </c>
      <c r="B7413" t="s">
        <v>12976</v>
      </c>
      <c r="C7413" t="s">
        <v>12977</v>
      </c>
      <c r="D7413" t="s">
        <v>12978</v>
      </c>
      <c r="E7413" t="s">
        <v>86</v>
      </c>
      <c r="F7413">
        <v>87505</v>
      </c>
      <c r="G7413" s="3">
        <v>44893</v>
      </c>
      <c r="H7413" t="s">
        <v>160</v>
      </c>
      <c r="I7413">
        <v>4545</v>
      </c>
      <c r="L7413" t="s">
        <v>12979</v>
      </c>
      <c r="M7413" s="3">
        <v>45231</v>
      </c>
    </row>
    <row r="7414" spans="1:13" x14ac:dyDescent="0.2">
      <c r="A7414">
        <v>325030</v>
      </c>
      <c r="B7414" t="s">
        <v>12976</v>
      </c>
      <c r="C7414" t="s">
        <v>12977</v>
      </c>
      <c r="D7414" t="s">
        <v>12978</v>
      </c>
      <c r="E7414" t="s">
        <v>86</v>
      </c>
      <c r="F7414">
        <v>87505</v>
      </c>
      <c r="G7414" s="3">
        <v>44886</v>
      </c>
      <c r="H7414" t="s">
        <v>160</v>
      </c>
      <c r="I7414">
        <v>4545</v>
      </c>
      <c r="L7414" t="s">
        <v>12979</v>
      </c>
      <c r="M7414" s="3">
        <v>45231</v>
      </c>
    </row>
    <row r="7415" spans="1:13" x14ac:dyDescent="0.2">
      <c r="A7415">
        <v>325030</v>
      </c>
      <c r="B7415" t="s">
        <v>12976</v>
      </c>
      <c r="C7415" t="s">
        <v>12977</v>
      </c>
      <c r="D7415" t="s">
        <v>12978</v>
      </c>
      <c r="E7415" t="s">
        <v>86</v>
      </c>
      <c r="F7415">
        <v>87505</v>
      </c>
      <c r="G7415" s="3">
        <v>44880</v>
      </c>
      <c r="H7415" t="s">
        <v>160</v>
      </c>
      <c r="I7415">
        <v>4545</v>
      </c>
      <c r="L7415" t="s">
        <v>12979</v>
      </c>
      <c r="M7415" s="3">
        <v>45231</v>
      </c>
    </row>
    <row r="7416" spans="1:13" x14ac:dyDescent="0.2">
      <c r="A7416">
        <v>325030</v>
      </c>
      <c r="B7416" t="s">
        <v>12976</v>
      </c>
      <c r="C7416" t="s">
        <v>12977</v>
      </c>
      <c r="D7416" t="s">
        <v>12978</v>
      </c>
      <c r="E7416" t="s">
        <v>86</v>
      </c>
      <c r="F7416">
        <v>87505</v>
      </c>
      <c r="G7416" s="3">
        <v>44922</v>
      </c>
      <c r="H7416" t="s">
        <v>160</v>
      </c>
      <c r="I7416">
        <v>4580</v>
      </c>
      <c r="L7416" t="s">
        <v>12979</v>
      </c>
      <c r="M7416" s="3">
        <v>45231</v>
      </c>
    </row>
    <row r="7417" spans="1:13" x14ac:dyDescent="0.2">
      <c r="A7417">
        <v>325030</v>
      </c>
      <c r="B7417" t="s">
        <v>12976</v>
      </c>
      <c r="C7417" t="s">
        <v>12977</v>
      </c>
      <c r="D7417" t="s">
        <v>12978</v>
      </c>
      <c r="E7417" t="s">
        <v>86</v>
      </c>
      <c r="F7417">
        <v>87505</v>
      </c>
      <c r="G7417" s="3">
        <v>44907</v>
      </c>
      <c r="H7417" t="s">
        <v>160</v>
      </c>
      <c r="I7417">
        <v>4580</v>
      </c>
      <c r="L7417" t="s">
        <v>12979</v>
      </c>
      <c r="M7417" s="3">
        <v>45231</v>
      </c>
    </row>
    <row r="7418" spans="1:13" x14ac:dyDescent="0.2">
      <c r="A7418">
        <v>325030</v>
      </c>
      <c r="B7418" t="s">
        <v>12976</v>
      </c>
      <c r="C7418" t="s">
        <v>12977</v>
      </c>
      <c r="D7418" t="s">
        <v>12978</v>
      </c>
      <c r="E7418" t="s">
        <v>86</v>
      </c>
      <c r="F7418">
        <v>87505</v>
      </c>
      <c r="G7418" s="3">
        <v>44900</v>
      </c>
      <c r="H7418" t="s">
        <v>160</v>
      </c>
      <c r="I7418">
        <v>4580</v>
      </c>
      <c r="L7418" t="s">
        <v>12979</v>
      </c>
      <c r="M7418" s="3">
        <v>45231</v>
      </c>
    </row>
    <row r="7419" spans="1:13" x14ac:dyDescent="0.2">
      <c r="A7419">
        <v>325030</v>
      </c>
      <c r="B7419" t="s">
        <v>12976</v>
      </c>
      <c r="C7419" t="s">
        <v>12977</v>
      </c>
      <c r="D7419" t="s">
        <v>12978</v>
      </c>
      <c r="E7419" t="s">
        <v>86</v>
      </c>
      <c r="F7419">
        <v>87505</v>
      </c>
      <c r="G7419" s="3">
        <v>44872</v>
      </c>
      <c r="H7419" t="s">
        <v>160</v>
      </c>
      <c r="I7419">
        <v>4580</v>
      </c>
      <c r="L7419" t="s">
        <v>12979</v>
      </c>
      <c r="M7419" s="3">
        <v>45231</v>
      </c>
    </row>
    <row r="7420" spans="1:13" x14ac:dyDescent="0.2">
      <c r="A7420">
        <v>325030</v>
      </c>
      <c r="B7420" t="s">
        <v>12976</v>
      </c>
      <c r="C7420" t="s">
        <v>12977</v>
      </c>
      <c r="D7420" t="s">
        <v>12978</v>
      </c>
      <c r="E7420" t="s">
        <v>86</v>
      </c>
      <c r="F7420">
        <v>87505</v>
      </c>
      <c r="G7420" s="3">
        <v>44851</v>
      </c>
      <c r="H7420" t="s">
        <v>160</v>
      </c>
      <c r="I7420">
        <v>13739</v>
      </c>
      <c r="L7420" t="s">
        <v>12979</v>
      </c>
      <c r="M7420" s="3">
        <v>45231</v>
      </c>
    </row>
    <row r="7421" spans="1:13" x14ac:dyDescent="0.2">
      <c r="A7421">
        <v>325030</v>
      </c>
      <c r="B7421" t="s">
        <v>12976</v>
      </c>
      <c r="C7421" t="s">
        <v>12977</v>
      </c>
      <c r="D7421" t="s">
        <v>12978</v>
      </c>
      <c r="E7421" t="s">
        <v>86</v>
      </c>
      <c r="F7421">
        <v>87505</v>
      </c>
      <c r="G7421" s="3">
        <v>44810</v>
      </c>
      <c r="H7421" t="s">
        <v>160</v>
      </c>
      <c r="I7421">
        <v>13739</v>
      </c>
      <c r="L7421" t="s">
        <v>12979</v>
      </c>
      <c r="M7421" s="3">
        <v>45231</v>
      </c>
    </row>
    <row r="7422" spans="1:13" x14ac:dyDescent="0.2">
      <c r="A7422">
        <v>325030</v>
      </c>
      <c r="B7422" t="s">
        <v>12976</v>
      </c>
      <c r="C7422" t="s">
        <v>12977</v>
      </c>
      <c r="D7422" t="s">
        <v>12978</v>
      </c>
      <c r="E7422" t="s">
        <v>86</v>
      </c>
      <c r="F7422">
        <v>87505</v>
      </c>
      <c r="G7422" s="3">
        <v>44644</v>
      </c>
      <c r="H7422" t="s">
        <v>160</v>
      </c>
      <c r="I7422">
        <v>20000</v>
      </c>
      <c r="L7422" t="s">
        <v>12979</v>
      </c>
      <c r="M7422" s="3">
        <v>45231</v>
      </c>
    </row>
    <row r="7423" spans="1:13" x14ac:dyDescent="0.2">
      <c r="A7423">
        <v>325030</v>
      </c>
      <c r="B7423" t="s">
        <v>12976</v>
      </c>
      <c r="C7423" t="s">
        <v>12977</v>
      </c>
      <c r="D7423" t="s">
        <v>12978</v>
      </c>
      <c r="E7423" t="s">
        <v>86</v>
      </c>
      <c r="F7423">
        <v>87505</v>
      </c>
      <c r="G7423" s="3">
        <v>44854</v>
      </c>
      <c r="H7423" t="s">
        <v>160</v>
      </c>
      <c r="I7423">
        <v>62244</v>
      </c>
      <c r="L7423" t="s">
        <v>12979</v>
      </c>
      <c r="M7423" s="3">
        <v>45231</v>
      </c>
    </row>
    <row r="7424" spans="1:13" x14ac:dyDescent="0.2">
      <c r="A7424">
        <v>325030</v>
      </c>
      <c r="B7424" t="s">
        <v>12976</v>
      </c>
      <c r="C7424" t="s">
        <v>12977</v>
      </c>
      <c r="D7424" t="s">
        <v>12978</v>
      </c>
      <c r="E7424" t="s">
        <v>86</v>
      </c>
      <c r="F7424">
        <v>87505</v>
      </c>
      <c r="G7424" s="3">
        <v>44644</v>
      </c>
      <c r="H7424" t="s">
        <v>172</v>
      </c>
      <c r="J7424" s="3">
        <v>44736</v>
      </c>
      <c r="K7424">
        <v>35</v>
      </c>
      <c r="L7424" t="s">
        <v>12979</v>
      </c>
      <c r="M7424" s="3">
        <v>45231</v>
      </c>
    </row>
    <row r="7425" spans="1:13" x14ac:dyDescent="0.2">
      <c r="A7425">
        <v>325032</v>
      </c>
      <c r="B7425" t="s">
        <v>12980</v>
      </c>
      <c r="C7425" t="s">
        <v>12981</v>
      </c>
      <c r="D7425" t="s">
        <v>12982</v>
      </c>
      <c r="E7425" t="s">
        <v>86</v>
      </c>
      <c r="F7425">
        <v>87112</v>
      </c>
      <c r="G7425" s="3">
        <v>44785</v>
      </c>
      <c r="H7425" t="s">
        <v>160</v>
      </c>
      <c r="I7425">
        <v>8648</v>
      </c>
      <c r="L7425" t="s">
        <v>12983</v>
      </c>
      <c r="M7425" s="3">
        <v>45231</v>
      </c>
    </row>
    <row r="7426" spans="1:13" x14ac:dyDescent="0.2">
      <c r="A7426">
        <v>325032</v>
      </c>
      <c r="B7426" t="s">
        <v>12980</v>
      </c>
      <c r="C7426" t="s">
        <v>12981</v>
      </c>
      <c r="D7426" t="s">
        <v>12982</v>
      </c>
      <c r="E7426" t="s">
        <v>86</v>
      </c>
      <c r="F7426">
        <v>87112</v>
      </c>
      <c r="G7426" s="3">
        <v>44785</v>
      </c>
      <c r="H7426" t="s">
        <v>172</v>
      </c>
      <c r="J7426" s="3">
        <v>44819</v>
      </c>
      <c r="K7426">
        <v>12</v>
      </c>
      <c r="L7426" t="s">
        <v>12983</v>
      </c>
      <c r="M7426" s="3">
        <v>45231</v>
      </c>
    </row>
    <row r="7427" spans="1:13" x14ac:dyDescent="0.2">
      <c r="A7427">
        <v>325033</v>
      </c>
      <c r="B7427" t="s">
        <v>12984</v>
      </c>
      <c r="C7427" t="s">
        <v>12985</v>
      </c>
      <c r="D7427" t="s">
        <v>12986</v>
      </c>
      <c r="E7427" t="s">
        <v>86</v>
      </c>
      <c r="F7427">
        <v>87124</v>
      </c>
      <c r="G7427" s="3">
        <v>44628</v>
      </c>
      <c r="H7427" t="s">
        <v>160</v>
      </c>
      <c r="I7427">
        <v>19500</v>
      </c>
      <c r="L7427" t="s">
        <v>12987</v>
      </c>
      <c r="M7427" s="3">
        <v>45231</v>
      </c>
    </row>
    <row r="7428" spans="1:13" x14ac:dyDescent="0.2">
      <c r="A7428">
        <v>325033</v>
      </c>
      <c r="B7428" t="s">
        <v>12984</v>
      </c>
      <c r="C7428" t="s">
        <v>12985</v>
      </c>
      <c r="D7428" t="s">
        <v>12986</v>
      </c>
      <c r="E7428" t="s">
        <v>86</v>
      </c>
      <c r="F7428">
        <v>87124</v>
      </c>
      <c r="G7428" s="3">
        <v>44827</v>
      </c>
      <c r="H7428" t="s">
        <v>160</v>
      </c>
      <c r="I7428">
        <v>195520</v>
      </c>
      <c r="L7428" t="s">
        <v>12987</v>
      </c>
      <c r="M7428" s="3">
        <v>45231</v>
      </c>
    </row>
    <row r="7429" spans="1:13" x14ac:dyDescent="0.2">
      <c r="A7429">
        <v>325033</v>
      </c>
      <c r="B7429" t="s">
        <v>12984</v>
      </c>
      <c r="C7429" t="s">
        <v>12985</v>
      </c>
      <c r="D7429" t="s">
        <v>12986</v>
      </c>
      <c r="E7429" t="s">
        <v>86</v>
      </c>
      <c r="F7429">
        <v>87124</v>
      </c>
      <c r="G7429" s="3">
        <v>44827</v>
      </c>
      <c r="H7429" t="s">
        <v>172</v>
      </c>
      <c r="J7429" s="3">
        <v>44860</v>
      </c>
      <c r="K7429">
        <v>50</v>
      </c>
      <c r="L7429" t="s">
        <v>12987</v>
      </c>
      <c r="M7429" s="3">
        <v>45231</v>
      </c>
    </row>
    <row r="7430" spans="1:13" x14ac:dyDescent="0.2">
      <c r="A7430">
        <v>325034</v>
      </c>
      <c r="B7430" t="s">
        <v>12988</v>
      </c>
      <c r="C7430" t="s">
        <v>12989</v>
      </c>
      <c r="D7430" t="s">
        <v>12982</v>
      </c>
      <c r="E7430" t="s">
        <v>86</v>
      </c>
      <c r="F7430">
        <v>87109</v>
      </c>
      <c r="G7430" s="3">
        <v>44904</v>
      </c>
      <c r="H7430" t="s">
        <v>160</v>
      </c>
      <c r="I7430">
        <v>86606</v>
      </c>
      <c r="L7430" t="s">
        <v>12990</v>
      </c>
      <c r="M7430" s="3">
        <v>45231</v>
      </c>
    </row>
    <row r="7431" spans="1:13" x14ac:dyDescent="0.2">
      <c r="A7431">
        <v>325034</v>
      </c>
      <c r="B7431" t="s">
        <v>12988</v>
      </c>
      <c r="C7431" t="s">
        <v>12989</v>
      </c>
      <c r="D7431" t="s">
        <v>12982</v>
      </c>
      <c r="E7431" t="s">
        <v>86</v>
      </c>
      <c r="F7431">
        <v>87109</v>
      </c>
      <c r="G7431" s="3">
        <v>44904</v>
      </c>
      <c r="H7431" t="s">
        <v>172</v>
      </c>
      <c r="J7431" s="3">
        <v>44932</v>
      </c>
      <c r="K7431">
        <v>20</v>
      </c>
      <c r="L7431" t="s">
        <v>12990</v>
      </c>
      <c r="M7431" s="3">
        <v>45231</v>
      </c>
    </row>
    <row r="7432" spans="1:13" x14ac:dyDescent="0.2">
      <c r="A7432">
        <v>325037</v>
      </c>
      <c r="B7432" t="s">
        <v>12991</v>
      </c>
      <c r="C7432" t="s">
        <v>12992</v>
      </c>
      <c r="D7432" t="s">
        <v>12982</v>
      </c>
      <c r="E7432" t="s">
        <v>86</v>
      </c>
      <c r="F7432">
        <v>87120</v>
      </c>
      <c r="G7432" s="3">
        <v>44627</v>
      </c>
      <c r="H7432" t="s">
        <v>160</v>
      </c>
      <c r="I7432">
        <v>182182</v>
      </c>
      <c r="L7432" t="s">
        <v>12993</v>
      </c>
      <c r="M7432" s="3">
        <v>45231</v>
      </c>
    </row>
    <row r="7433" spans="1:13" x14ac:dyDescent="0.2">
      <c r="A7433">
        <v>325037</v>
      </c>
      <c r="B7433" t="s">
        <v>12991</v>
      </c>
      <c r="C7433" t="s">
        <v>12992</v>
      </c>
      <c r="D7433" t="s">
        <v>12982</v>
      </c>
      <c r="E7433" t="s">
        <v>86</v>
      </c>
      <c r="F7433">
        <v>87120</v>
      </c>
      <c r="G7433" s="3">
        <v>44627</v>
      </c>
      <c r="H7433" t="s">
        <v>172</v>
      </c>
      <c r="J7433" s="3">
        <v>44678</v>
      </c>
      <c r="K7433">
        <v>86</v>
      </c>
      <c r="L7433" t="s">
        <v>12993</v>
      </c>
      <c r="M7433" s="3">
        <v>45231</v>
      </c>
    </row>
    <row r="7434" spans="1:13" x14ac:dyDescent="0.2">
      <c r="A7434">
        <v>325038</v>
      </c>
      <c r="B7434" t="s">
        <v>12994</v>
      </c>
      <c r="C7434" t="s">
        <v>12995</v>
      </c>
      <c r="D7434" t="s">
        <v>12978</v>
      </c>
      <c r="E7434" t="s">
        <v>86</v>
      </c>
      <c r="F7434">
        <v>87505</v>
      </c>
      <c r="G7434" s="3">
        <v>44643</v>
      </c>
      <c r="H7434" t="s">
        <v>160</v>
      </c>
      <c r="I7434">
        <v>10574</v>
      </c>
      <c r="L7434" t="s">
        <v>12996</v>
      </c>
      <c r="M7434" s="3">
        <v>45231</v>
      </c>
    </row>
    <row r="7435" spans="1:13" x14ac:dyDescent="0.2">
      <c r="A7435">
        <v>325038</v>
      </c>
      <c r="B7435" t="s">
        <v>12994</v>
      </c>
      <c r="C7435" t="s">
        <v>12995</v>
      </c>
      <c r="D7435" t="s">
        <v>12978</v>
      </c>
      <c r="E7435" t="s">
        <v>86</v>
      </c>
      <c r="F7435">
        <v>87505</v>
      </c>
      <c r="G7435" s="3">
        <v>44763</v>
      </c>
      <c r="H7435" t="s">
        <v>160</v>
      </c>
      <c r="I7435">
        <v>108301</v>
      </c>
      <c r="L7435" t="s">
        <v>12996</v>
      </c>
      <c r="M7435" s="3">
        <v>45231</v>
      </c>
    </row>
    <row r="7436" spans="1:13" x14ac:dyDescent="0.2">
      <c r="A7436">
        <v>325038</v>
      </c>
      <c r="B7436" t="s">
        <v>12994</v>
      </c>
      <c r="C7436" t="s">
        <v>12995</v>
      </c>
      <c r="D7436" t="s">
        <v>12978</v>
      </c>
      <c r="E7436" t="s">
        <v>86</v>
      </c>
      <c r="F7436">
        <v>87505</v>
      </c>
      <c r="G7436" s="3">
        <v>44763</v>
      </c>
      <c r="H7436" t="s">
        <v>172</v>
      </c>
      <c r="J7436" s="3">
        <v>44785</v>
      </c>
      <c r="K7436">
        <v>6</v>
      </c>
      <c r="L7436" t="s">
        <v>12996</v>
      </c>
      <c r="M7436" s="3">
        <v>45231</v>
      </c>
    </row>
    <row r="7437" spans="1:13" x14ac:dyDescent="0.2">
      <c r="A7437">
        <v>325042</v>
      </c>
      <c r="B7437" t="s">
        <v>12997</v>
      </c>
      <c r="C7437" t="s">
        <v>12998</v>
      </c>
      <c r="D7437" t="s">
        <v>12982</v>
      </c>
      <c r="E7437" t="s">
        <v>86</v>
      </c>
      <c r="F7437">
        <v>87110</v>
      </c>
      <c r="G7437" s="3">
        <v>44882</v>
      </c>
      <c r="H7437" t="s">
        <v>160</v>
      </c>
      <c r="I7437">
        <v>52946</v>
      </c>
      <c r="L7437" t="s">
        <v>12999</v>
      </c>
      <c r="M7437" s="3">
        <v>45231</v>
      </c>
    </row>
    <row r="7438" spans="1:13" x14ac:dyDescent="0.2">
      <c r="A7438">
        <v>325042</v>
      </c>
      <c r="B7438" t="s">
        <v>12997</v>
      </c>
      <c r="C7438" t="s">
        <v>12998</v>
      </c>
      <c r="D7438" t="s">
        <v>12982</v>
      </c>
      <c r="E7438" t="s">
        <v>86</v>
      </c>
      <c r="F7438">
        <v>87110</v>
      </c>
      <c r="G7438" s="3">
        <v>44882</v>
      </c>
      <c r="H7438" t="s">
        <v>172</v>
      </c>
      <c r="J7438" s="3">
        <v>44910</v>
      </c>
      <c r="K7438">
        <v>19</v>
      </c>
      <c r="L7438" t="s">
        <v>12999</v>
      </c>
      <c r="M7438" s="3">
        <v>45231</v>
      </c>
    </row>
    <row r="7439" spans="1:13" x14ac:dyDescent="0.2">
      <c r="A7439">
        <v>325045</v>
      </c>
      <c r="B7439" t="s">
        <v>13000</v>
      </c>
      <c r="C7439" t="s">
        <v>13001</v>
      </c>
      <c r="D7439" t="s">
        <v>12982</v>
      </c>
      <c r="E7439" t="s">
        <v>86</v>
      </c>
      <c r="F7439">
        <v>87108</v>
      </c>
      <c r="G7439" s="3">
        <v>44571</v>
      </c>
      <c r="H7439" t="s">
        <v>160</v>
      </c>
      <c r="I7439">
        <v>1310</v>
      </c>
      <c r="L7439" t="s">
        <v>13002</v>
      </c>
      <c r="M7439" s="3">
        <v>45231</v>
      </c>
    </row>
    <row r="7440" spans="1:13" x14ac:dyDescent="0.2">
      <c r="A7440">
        <v>325045</v>
      </c>
      <c r="B7440" t="s">
        <v>13000</v>
      </c>
      <c r="C7440" t="s">
        <v>13001</v>
      </c>
      <c r="D7440" t="s">
        <v>12982</v>
      </c>
      <c r="E7440" t="s">
        <v>86</v>
      </c>
      <c r="F7440">
        <v>87108</v>
      </c>
      <c r="G7440" s="3">
        <v>44840</v>
      </c>
      <c r="H7440" t="s">
        <v>160</v>
      </c>
      <c r="I7440">
        <v>7815</v>
      </c>
      <c r="L7440" t="s">
        <v>13002</v>
      </c>
      <c r="M7440" s="3">
        <v>45231</v>
      </c>
    </row>
    <row r="7441" spans="1:13" x14ac:dyDescent="0.2">
      <c r="A7441">
        <v>325045</v>
      </c>
      <c r="B7441" t="s">
        <v>13000</v>
      </c>
      <c r="C7441" t="s">
        <v>13001</v>
      </c>
      <c r="D7441" t="s">
        <v>12982</v>
      </c>
      <c r="E7441" t="s">
        <v>86</v>
      </c>
      <c r="F7441">
        <v>87108</v>
      </c>
      <c r="G7441" s="3">
        <v>44749</v>
      </c>
      <c r="H7441" t="s">
        <v>160</v>
      </c>
      <c r="I7441">
        <v>10207</v>
      </c>
      <c r="L7441" t="s">
        <v>13002</v>
      </c>
      <c r="M7441" s="3">
        <v>45231</v>
      </c>
    </row>
    <row r="7442" spans="1:13" x14ac:dyDescent="0.2">
      <c r="A7442">
        <v>325047</v>
      </c>
      <c r="B7442" t="s">
        <v>13003</v>
      </c>
      <c r="C7442" t="s">
        <v>13004</v>
      </c>
      <c r="D7442" t="s">
        <v>13005</v>
      </c>
      <c r="E7442" t="s">
        <v>86</v>
      </c>
      <c r="F7442">
        <v>88005</v>
      </c>
      <c r="G7442" s="3">
        <v>44664</v>
      </c>
      <c r="H7442" t="s">
        <v>160</v>
      </c>
      <c r="I7442">
        <v>20000</v>
      </c>
      <c r="L7442" t="s">
        <v>13006</v>
      </c>
      <c r="M7442" s="3">
        <v>45231</v>
      </c>
    </row>
    <row r="7443" spans="1:13" x14ac:dyDescent="0.2">
      <c r="A7443">
        <v>325054</v>
      </c>
      <c r="B7443" t="s">
        <v>13007</v>
      </c>
      <c r="C7443" t="s">
        <v>13008</v>
      </c>
      <c r="D7443" t="s">
        <v>12982</v>
      </c>
      <c r="E7443" t="s">
        <v>86</v>
      </c>
      <c r="F7443">
        <v>87111</v>
      </c>
      <c r="G7443" s="3">
        <v>44679</v>
      </c>
      <c r="H7443" t="s">
        <v>172</v>
      </c>
      <c r="J7443" s="3">
        <v>44707</v>
      </c>
      <c r="K7443">
        <v>12</v>
      </c>
      <c r="L7443" t="s">
        <v>13009</v>
      </c>
      <c r="M7443" s="3">
        <v>45231</v>
      </c>
    </row>
    <row r="7444" spans="1:13" x14ac:dyDescent="0.2">
      <c r="A7444">
        <v>325056</v>
      </c>
      <c r="B7444" t="s">
        <v>13010</v>
      </c>
      <c r="C7444" t="s">
        <v>13011</v>
      </c>
      <c r="D7444" t="s">
        <v>13012</v>
      </c>
      <c r="E7444" t="s">
        <v>86</v>
      </c>
      <c r="F7444">
        <v>87544</v>
      </c>
      <c r="G7444" s="3">
        <v>44641</v>
      </c>
      <c r="H7444" t="s">
        <v>160</v>
      </c>
      <c r="I7444">
        <v>2651</v>
      </c>
      <c r="L7444" t="s">
        <v>13013</v>
      </c>
      <c r="M7444" s="3">
        <v>45231</v>
      </c>
    </row>
    <row r="7445" spans="1:13" x14ac:dyDescent="0.2">
      <c r="A7445">
        <v>325056</v>
      </c>
      <c r="B7445" t="s">
        <v>13010</v>
      </c>
      <c r="C7445" t="s">
        <v>13011</v>
      </c>
      <c r="D7445" t="s">
        <v>13012</v>
      </c>
      <c r="E7445" t="s">
        <v>86</v>
      </c>
      <c r="F7445">
        <v>87544</v>
      </c>
      <c r="G7445" s="3">
        <v>44571</v>
      </c>
      <c r="H7445" t="s">
        <v>160</v>
      </c>
      <c r="I7445">
        <v>3250</v>
      </c>
      <c r="L7445" t="s">
        <v>13013</v>
      </c>
      <c r="M7445" s="3">
        <v>45231</v>
      </c>
    </row>
    <row r="7446" spans="1:13" x14ac:dyDescent="0.2">
      <c r="A7446">
        <v>325056</v>
      </c>
      <c r="B7446" t="s">
        <v>13010</v>
      </c>
      <c r="C7446" t="s">
        <v>13011</v>
      </c>
      <c r="D7446" t="s">
        <v>13012</v>
      </c>
      <c r="E7446" t="s">
        <v>86</v>
      </c>
      <c r="F7446">
        <v>87544</v>
      </c>
      <c r="G7446" s="3">
        <v>44784</v>
      </c>
      <c r="H7446" t="s">
        <v>160</v>
      </c>
      <c r="I7446">
        <v>13000</v>
      </c>
      <c r="L7446" t="s">
        <v>13013</v>
      </c>
      <c r="M7446" s="3">
        <v>45231</v>
      </c>
    </row>
    <row r="7447" spans="1:13" x14ac:dyDescent="0.2">
      <c r="A7447">
        <v>325060</v>
      </c>
      <c r="B7447" t="s">
        <v>13014</v>
      </c>
      <c r="C7447" t="s">
        <v>13015</v>
      </c>
      <c r="D7447" t="s">
        <v>12982</v>
      </c>
      <c r="E7447" t="s">
        <v>86</v>
      </c>
      <c r="F7447">
        <v>87102</v>
      </c>
      <c r="G7447" s="3">
        <v>44886</v>
      </c>
      <c r="H7447" t="s">
        <v>160</v>
      </c>
      <c r="I7447">
        <v>6225</v>
      </c>
      <c r="L7447" t="s">
        <v>13016</v>
      </c>
      <c r="M7447" s="3">
        <v>45231</v>
      </c>
    </row>
    <row r="7448" spans="1:13" x14ac:dyDescent="0.2">
      <c r="A7448">
        <v>325060</v>
      </c>
      <c r="B7448" t="s">
        <v>13014</v>
      </c>
      <c r="C7448" t="s">
        <v>13015</v>
      </c>
      <c r="D7448" t="s">
        <v>12982</v>
      </c>
      <c r="E7448" t="s">
        <v>86</v>
      </c>
      <c r="F7448">
        <v>87102</v>
      </c>
      <c r="G7448" s="3">
        <v>44916</v>
      </c>
      <c r="H7448" t="s">
        <v>160</v>
      </c>
      <c r="I7448">
        <v>13000</v>
      </c>
      <c r="L7448" t="s">
        <v>13016</v>
      </c>
      <c r="M7448" s="3">
        <v>45231</v>
      </c>
    </row>
    <row r="7449" spans="1:13" x14ac:dyDescent="0.2">
      <c r="A7449">
        <v>325060</v>
      </c>
      <c r="B7449" t="s">
        <v>13014</v>
      </c>
      <c r="C7449" t="s">
        <v>13015</v>
      </c>
      <c r="D7449" t="s">
        <v>12982</v>
      </c>
      <c r="E7449" t="s">
        <v>86</v>
      </c>
      <c r="F7449">
        <v>87102</v>
      </c>
      <c r="G7449" s="3">
        <v>44830</v>
      </c>
      <c r="H7449" t="s">
        <v>160</v>
      </c>
      <c r="I7449">
        <v>39460</v>
      </c>
      <c r="L7449" t="s">
        <v>13016</v>
      </c>
      <c r="M7449" s="3">
        <v>45231</v>
      </c>
    </row>
    <row r="7450" spans="1:13" x14ac:dyDescent="0.2">
      <c r="A7450">
        <v>325062</v>
      </c>
      <c r="B7450" t="s">
        <v>13017</v>
      </c>
      <c r="C7450" t="s">
        <v>13018</v>
      </c>
      <c r="D7450" t="s">
        <v>13019</v>
      </c>
      <c r="E7450" t="s">
        <v>86</v>
      </c>
      <c r="F7450">
        <v>87901</v>
      </c>
      <c r="G7450" s="3">
        <v>44657</v>
      </c>
      <c r="H7450" t="s">
        <v>160</v>
      </c>
      <c r="I7450">
        <v>13000</v>
      </c>
      <c r="L7450" t="s">
        <v>13020</v>
      </c>
      <c r="M7450" s="3">
        <v>45231</v>
      </c>
    </row>
    <row r="7451" spans="1:13" x14ac:dyDescent="0.2">
      <c r="A7451">
        <v>325064</v>
      </c>
      <c r="B7451" t="s">
        <v>13021</v>
      </c>
      <c r="C7451" t="s">
        <v>13022</v>
      </c>
      <c r="D7451" t="s">
        <v>12982</v>
      </c>
      <c r="E7451" t="s">
        <v>86</v>
      </c>
      <c r="F7451">
        <v>87114</v>
      </c>
      <c r="G7451" s="3">
        <v>44869</v>
      </c>
      <c r="H7451" t="s">
        <v>160</v>
      </c>
      <c r="I7451">
        <v>87438</v>
      </c>
      <c r="L7451" t="s">
        <v>13023</v>
      </c>
      <c r="M7451" s="3">
        <v>45231</v>
      </c>
    </row>
    <row r="7452" spans="1:13" x14ac:dyDescent="0.2">
      <c r="A7452">
        <v>325064</v>
      </c>
      <c r="B7452" t="s">
        <v>13021</v>
      </c>
      <c r="C7452" t="s">
        <v>13022</v>
      </c>
      <c r="D7452" t="s">
        <v>12982</v>
      </c>
      <c r="E7452" t="s">
        <v>86</v>
      </c>
      <c r="F7452">
        <v>87114</v>
      </c>
      <c r="G7452" s="3">
        <v>44658</v>
      </c>
      <c r="H7452" t="s">
        <v>160</v>
      </c>
      <c r="I7452">
        <v>175399</v>
      </c>
      <c r="L7452" t="s">
        <v>13023</v>
      </c>
      <c r="M7452" s="3">
        <v>45231</v>
      </c>
    </row>
    <row r="7453" spans="1:13" x14ac:dyDescent="0.2">
      <c r="A7453">
        <v>325064</v>
      </c>
      <c r="B7453" t="s">
        <v>13021</v>
      </c>
      <c r="C7453" t="s">
        <v>13022</v>
      </c>
      <c r="D7453" t="s">
        <v>12982</v>
      </c>
      <c r="E7453" t="s">
        <v>86</v>
      </c>
      <c r="F7453">
        <v>87114</v>
      </c>
      <c r="G7453" s="3">
        <v>44658</v>
      </c>
      <c r="H7453" t="s">
        <v>172</v>
      </c>
      <c r="J7453" s="3">
        <v>44716</v>
      </c>
      <c r="K7453">
        <v>20</v>
      </c>
      <c r="L7453" t="s">
        <v>13023</v>
      </c>
      <c r="M7453" s="3">
        <v>45231</v>
      </c>
    </row>
    <row r="7454" spans="1:13" x14ac:dyDescent="0.2">
      <c r="A7454">
        <v>325065</v>
      </c>
      <c r="B7454" t="s">
        <v>13024</v>
      </c>
      <c r="C7454" t="s">
        <v>13025</v>
      </c>
      <c r="D7454" t="s">
        <v>12303</v>
      </c>
      <c r="E7454" t="s">
        <v>86</v>
      </c>
      <c r="F7454">
        <v>87701</v>
      </c>
      <c r="G7454" s="3">
        <v>44624</v>
      </c>
      <c r="H7454" t="s">
        <v>160</v>
      </c>
      <c r="I7454">
        <v>22584</v>
      </c>
      <c r="L7454" t="s">
        <v>13026</v>
      </c>
      <c r="M7454" s="3">
        <v>45231</v>
      </c>
    </row>
    <row r="7455" spans="1:13" x14ac:dyDescent="0.2">
      <c r="A7455">
        <v>325066</v>
      </c>
      <c r="B7455" t="s">
        <v>13027</v>
      </c>
      <c r="C7455" t="s">
        <v>13028</v>
      </c>
      <c r="D7455" t="s">
        <v>6766</v>
      </c>
      <c r="E7455" t="s">
        <v>86</v>
      </c>
      <c r="F7455">
        <v>87413</v>
      </c>
      <c r="G7455" s="3">
        <v>44651</v>
      </c>
      <c r="H7455" t="s">
        <v>160</v>
      </c>
      <c r="I7455">
        <v>28407</v>
      </c>
      <c r="L7455" t="s">
        <v>13029</v>
      </c>
      <c r="M7455" s="3">
        <v>45231</v>
      </c>
    </row>
    <row r="7456" spans="1:13" x14ac:dyDescent="0.2">
      <c r="A7456">
        <v>325066</v>
      </c>
      <c r="B7456" t="s">
        <v>13027</v>
      </c>
      <c r="C7456" t="s">
        <v>13028</v>
      </c>
      <c r="D7456" t="s">
        <v>6766</v>
      </c>
      <c r="E7456" t="s">
        <v>86</v>
      </c>
      <c r="F7456">
        <v>87413</v>
      </c>
      <c r="G7456" s="3">
        <v>44651</v>
      </c>
      <c r="H7456" t="s">
        <v>172</v>
      </c>
      <c r="J7456" s="3">
        <v>44680</v>
      </c>
      <c r="K7456">
        <v>12</v>
      </c>
      <c r="L7456" t="s">
        <v>13029</v>
      </c>
      <c r="M7456" s="3">
        <v>45231</v>
      </c>
    </row>
    <row r="7457" spans="1:13" x14ac:dyDescent="0.2">
      <c r="A7457">
        <v>325067</v>
      </c>
      <c r="B7457" t="s">
        <v>13030</v>
      </c>
      <c r="C7457" t="s">
        <v>13031</v>
      </c>
      <c r="D7457" t="s">
        <v>13005</v>
      </c>
      <c r="E7457" t="s">
        <v>86</v>
      </c>
      <c r="F7457">
        <v>88011</v>
      </c>
      <c r="G7457" s="3">
        <v>44642</v>
      </c>
      <c r="H7457" t="s">
        <v>160</v>
      </c>
      <c r="I7457">
        <v>13000</v>
      </c>
      <c r="L7457" t="s">
        <v>13032</v>
      </c>
      <c r="M7457" s="3">
        <v>45231</v>
      </c>
    </row>
    <row r="7458" spans="1:13" x14ac:dyDescent="0.2">
      <c r="A7458">
        <v>325068</v>
      </c>
      <c r="B7458" t="s">
        <v>13033</v>
      </c>
      <c r="C7458" t="s">
        <v>13034</v>
      </c>
      <c r="D7458" t="s">
        <v>13035</v>
      </c>
      <c r="E7458" t="s">
        <v>86</v>
      </c>
      <c r="F7458">
        <v>87002</v>
      </c>
      <c r="G7458" s="3">
        <v>44895</v>
      </c>
      <c r="H7458" t="s">
        <v>160</v>
      </c>
      <c r="I7458">
        <v>13000</v>
      </c>
      <c r="L7458" t="s">
        <v>13036</v>
      </c>
      <c r="M7458" s="3">
        <v>45231</v>
      </c>
    </row>
    <row r="7459" spans="1:13" x14ac:dyDescent="0.2">
      <c r="A7459">
        <v>325068</v>
      </c>
      <c r="B7459" t="s">
        <v>13033</v>
      </c>
      <c r="C7459" t="s">
        <v>13034</v>
      </c>
      <c r="D7459" t="s">
        <v>13035</v>
      </c>
      <c r="E7459" t="s">
        <v>86</v>
      </c>
      <c r="F7459">
        <v>87002</v>
      </c>
      <c r="G7459" s="3">
        <v>44895</v>
      </c>
      <c r="H7459" t="s">
        <v>172</v>
      </c>
      <c r="J7459" s="3">
        <v>44956</v>
      </c>
      <c r="K7459">
        <v>7</v>
      </c>
      <c r="L7459" t="s">
        <v>13036</v>
      </c>
      <c r="M7459" s="3">
        <v>45231</v>
      </c>
    </row>
    <row r="7460" spans="1:13" x14ac:dyDescent="0.2">
      <c r="A7460">
        <v>325069</v>
      </c>
      <c r="B7460" t="s">
        <v>13037</v>
      </c>
      <c r="C7460" t="s">
        <v>13038</v>
      </c>
      <c r="D7460" t="s">
        <v>12982</v>
      </c>
      <c r="E7460" t="s">
        <v>86</v>
      </c>
      <c r="F7460">
        <v>87109</v>
      </c>
      <c r="G7460" s="3">
        <v>44895</v>
      </c>
      <c r="H7460" t="s">
        <v>160</v>
      </c>
      <c r="I7460">
        <v>9750</v>
      </c>
      <c r="L7460" t="s">
        <v>13039</v>
      </c>
      <c r="M7460" s="3">
        <v>45231</v>
      </c>
    </row>
    <row r="7461" spans="1:13" x14ac:dyDescent="0.2">
      <c r="A7461">
        <v>325070</v>
      </c>
      <c r="B7461" t="s">
        <v>13040</v>
      </c>
      <c r="C7461" t="s">
        <v>13041</v>
      </c>
      <c r="D7461" t="s">
        <v>13042</v>
      </c>
      <c r="E7461" t="s">
        <v>86</v>
      </c>
      <c r="F7461">
        <v>87301</v>
      </c>
      <c r="G7461" s="3">
        <v>44581</v>
      </c>
      <c r="H7461" t="s">
        <v>160</v>
      </c>
      <c r="I7461">
        <v>15593</v>
      </c>
      <c r="L7461" t="s">
        <v>13043</v>
      </c>
      <c r="M7461" s="3">
        <v>45231</v>
      </c>
    </row>
    <row r="7462" spans="1:13" x14ac:dyDescent="0.2">
      <c r="A7462">
        <v>325070</v>
      </c>
      <c r="B7462" t="s">
        <v>13040</v>
      </c>
      <c r="C7462" t="s">
        <v>13041</v>
      </c>
      <c r="D7462" t="s">
        <v>13042</v>
      </c>
      <c r="E7462" t="s">
        <v>86</v>
      </c>
      <c r="F7462">
        <v>87301</v>
      </c>
      <c r="G7462" s="3">
        <v>44581</v>
      </c>
      <c r="H7462" t="s">
        <v>172</v>
      </c>
      <c r="J7462" s="3">
        <v>44671</v>
      </c>
      <c r="K7462">
        <v>55</v>
      </c>
      <c r="L7462" t="s">
        <v>13043</v>
      </c>
      <c r="M7462" s="3">
        <v>45231</v>
      </c>
    </row>
    <row r="7463" spans="1:13" x14ac:dyDescent="0.2">
      <c r="A7463">
        <v>325071</v>
      </c>
      <c r="B7463" t="s">
        <v>13044</v>
      </c>
      <c r="C7463" t="s">
        <v>13045</v>
      </c>
      <c r="D7463" t="s">
        <v>13046</v>
      </c>
      <c r="E7463" t="s">
        <v>86</v>
      </c>
      <c r="F7463">
        <v>87410</v>
      </c>
      <c r="G7463" s="3">
        <v>44790</v>
      </c>
      <c r="H7463" t="s">
        <v>160</v>
      </c>
      <c r="I7463">
        <v>9750</v>
      </c>
      <c r="L7463" t="s">
        <v>13047</v>
      </c>
      <c r="M7463" s="3">
        <v>45231</v>
      </c>
    </row>
    <row r="7464" spans="1:13" x14ac:dyDescent="0.2">
      <c r="A7464">
        <v>325071</v>
      </c>
      <c r="B7464" t="s">
        <v>13044</v>
      </c>
      <c r="C7464" t="s">
        <v>13045</v>
      </c>
      <c r="D7464" t="s">
        <v>13046</v>
      </c>
      <c r="E7464" t="s">
        <v>86</v>
      </c>
      <c r="F7464">
        <v>87410</v>
      </c>
      <c r="G7464" s="3">
        <v>44568</v>
      </c>
      <c r="H7464" t="s">
        <v>160</v>
      </c>
      <c r="I7464">
        <v>16185</v>
      </c>
      <c r="L7464" t="s">
        <v>13047</v>
      </c>
      <c r="M7464" s="3">
        <v>45231</v>
      </c>
    </row>
    <row r="7465" spans="1:13" x14ac:dyDescent="0.2">
      <c r="A7465">
        <v>325073</v>
      </c>
      <c r="B7465" t="s">
        <v>13048</v>
      </c>
      <c r="C7465" t="s">
        <v>13049</v>
      </c>
      <c r="D7465" t="s">
        <v>13050</v>
      </c>
      <c r="E7465" t="s">
        <v>86</v>
      </c>
      <c r="F7465">
        <v>87801</v>
      </c>
      <c r="G7465" s="3">
        <v>44677</v>
      </c>
      <c r="H7465" t="s">
        <v>160</v>
      </c>
      <c r="I7465">
        <v>15000</v>
      </c>
      <c r="L7465" t="s">
        <v>13051</v>
      </c>
      <c r="M7465" s="3">
        <v>45231</v>
      </c>
    </row>
    <row r="7466" spans="1:13" x14ac:dyDescent="0.2">
      <c r="A7466">
        <v>325076</v>
      </c>
      <c r="B7466" t="s">
        <v>13052</v>
      </c>
      <c r="C7466" t="s">
        <v>13053</v>
      </c>
      <c r="D7466" t="s">
        <v>1715</v>
      </c>
      <c r="E7466" t="s">
        <v>86</v>
      </c>
      <c r="F7466">
        <v>88101</v>
      </c>
      <c r="G7466" s="3">
        <v>44607</v>
      </c>
      <c r="H7466" t="s">
        <v>160</v>
      </c>
      <c r="I7466">
        <v>86057</v>
      </c>
      <c r="L7466" t="s">
        <v>13054</v>
      </c>
      <c r="M7466" s="3">
        <v>45231</v>
      </c>
    </row>
    <row r="7467" spans="1:13" x14ac:dyDescent="0.2">
      <c r="A7467">
        <v>325078</v>
      </c>
      <c r="B7467" t="s">
        <v>13055</v>
      </c>
      <c r="C7467" t="s">
        <v>13056</v>
      </c>
      <c r="D7467" t="s">
        <v>1715</v>
      </c>
      <c r="E7467" t="s">
        <v>86</v>
      </c>
      <c r="F7467">
        <v>88101</v>
      </c>
      <c r="G7467" s="3">
        <v>44840</v>
      </c>
      <c r="H7467" t="s">
        <v>160</v>
      </c>
      <c r="I7467">
        <v>11575</v>
      </c>
      <c r="L7467" t="s">
        <v>13057</v>
      </c>
      <c r="M7467" s="3">
        <v>45231</v>
      </c>
    </row>
    <row r="7468" spans="1:13" x14ac:dyDescent="0.2">
      <c r="A7468">
        <v>325079</v>
      </c>
      <c r="B7468" t="s">
        <v>13058</v>
      </c>
      <c r="C7468" t="s">
        <v>13059</v>
      </c>
      <c r="D7468" t="s">
        <v>13060</v>
      </c>
      <c r="E7468" t="s">
        <v>86</v>
      </c>
      <c r="F7468">
        <v>88031</v>
      </c>
      <c r="G7468" s="3">
        <v>44914</v>
      </c>
      <c r="H7468" t="s">
        <v>160</v>
      </c>
      <c r="I7468">
        <v>4194</v>
      </c>
      <c r="L7468" t="s">
        <v>13061</v>
      </c>
      <c r="M7468" s="3">
        <v>45231</v>
      </c>
    </row>
    <row r="7469" spans="1:13" x14ac:dyDescent="0.2">
      <c r="A7469">
        <v>325086</v>
      </c>
      <c r="B7469" t="s">
        <v>13062</v>
      </c>
      <c r="C7469" t="s">
        <v>13063</v>
      </c>
      <c r="D7469" t="s">
        <v>13064</v>
      </c>
      <c r="E7469" t="s">
        <v>86</v>
      </c>
      <c r="F7469">
        <v>88203</v>
      </c>
      <c r="G7469" s="3">
        <v>44721</v>
      </c>
      <c r="H7469" t="s">
        <v>160</v>
      </c>
      <c r="I7469">
        <v>58354</v>
      </c>
      <c r="L7469" t="s">
        <v>13065</v>
      </c>
      <c r="M7469" s="3">
        <v>45231</v>
      </c>
    </row>
    <row r="7470" spans="1:13" x14ac:dyDescent="0.2">
      <c r="A7470">
        <v>325092</v>
      </c>
      <c r="B7470" t="s">
        <v>13066</v>
      </c>
      <c r="C7470" t="s">
        <v>13067</v>
      </c>
      <c r="D7470" t="s">
        <v>13068</v>
      </c>
      <c r="E7470" t="s">
        <v>86</v>
      </c>
      <c r="F7470">
        <v>87901</v>
      </c>
      <c r="G7470" s="3">
        <v>44727</v>
      </c>
      <c r="H7470" t="s">
        <v>160</v>
      </c>
      <c r="I7470">
        <v>197149</v>
      </c>
      <c r="L7470" t="s">
        <v>13069</v>
      </c>
      <c r="M7470" s="3">
        <v>45231</v>
      </c>
    </row>
    <row r="7471" spans="1:13" x14ac:dyDescent="0.2">
      <c r="A7471">
        <v>325092</v>
      </c>
      <c r="B7471" t="s">
        <v>13066</v>
      </c>
      <c r="C7471" t="s">
        <v>13067</v>
      </c>
      <c r="D7471" t="s">
        <v>13068</v>
      </c>
      <c r="E7471" t="s">
        <v>86</v>
      </c>
      <c r="F7471">
        <v>87901</v>
      </c>
      <c r="G7471" s="3">
        <v>44727</v>
      </c>
      <c r="H7471" t="s">
        <v>172</v>
      </c>
      <c r="J7471" s="3">
        <v>44763</v>
      </c>
      <c r="K7471">
        <v>102</v>
      </c>
      <c r="L7471" t="s">
        <v>13069</v>
      </c>
      <c r="M7471" s="3">
        <v>45231</v>
      </c>
    </row>
    <row r="7472" spans="1:13" x14ac:dyDescent="0.2">
      <c r="A7472">
        <v>325105</v>
      </c>
      <c r="B7472" t="s">
        <v>13070</v>
      </c>
      <c r="C7472" t="s">
        <v>13071</v>
      </c>
      <c r="D7472" t="s">
        <v>13072</v>
      </c>
      <c r="E7472" t="s">
        <v>86</v>
      </c>
      <c r="F7472">
        <v>87571</v>
      </c>
      <c r="G7472" s="3">
        <v>44693</v>
      </c>
      <c r="H7472" t="s">
        <v>160</v>
      </c>
      <c r="I7472">
        <v>9750</v>
      </c>
      <c r="L7472" t="s">
        <v>13073</v>
      </c>
      <c r="M7472" s="3">
        <v>45231</v>
      </c>
    </row>
    <row r="7473" spans="1:13" x14ac:dyDescent="0.2">
      <c r="A7473">
        <v>325108</v>
      </c>
      <c r="B7473" t="s">
        <v>13074</v>
      </c>
      <c r="C7473" t="s">
        <v>13075</v>
      </c>
      <c r="D7473" t="s">
        <v>13005</v>
      </c>
      <c r="E7473" t="s">
        <v>86</v>
      </c>
      <c r="F7473">
        <v>88011</v>
      </c>
      <c r="G7473" s="3">
        <v>44886</v>
      </c>
      <c r="H7473" t="s">
        <v>160</v>
      </c>
      <c r="I7473">
        <v>9750</v>
      </c>
      <c r="L7473" t="s">
        <v>13076</v>
      </c>
      <c r="M7473" s="3">
        <v>45231</v>
      </c>
    </row>
    <row r="7474" spans="1:13" x14ac:dyDescent="0.2">
      <c r="A7474">
        <v>325111</v>
      </c>
      <c r="B7474" t="s">
        <v>13077</v>
      </c>
      <c r="C7474" t="s">
        <v>13078</v>
      </c>
      <c r="D7474" t="s">
        <v>13005</v>
      </c>
      <c r="E7474" t="s">
        <v>86</v>
      </c>
      <c r="F7474">
        <v>88011</v>
      </c>
      <c r="G7474" s="3">
        <v>44613</v>
      </c>
      <c r="H7474" t="s">
        <v>160</v>
      </c>
      <c r="I7474">
        <v>13000</v>
      </c>
      <c r="L7474" t="s">
        <v>13079</v>
      </c>
      <c r="M7474" s="3">
        <v>45231</v>
      </c>
    </row>
    <row r="7475" spans="1:13" x14ac:dyDescent="0.2">
      <c r="A7475">
        <v>325114</v>
      </c>
      <c r="B7475" t="s">
        <v>13080</v>
      </c>
      <c r="C7475" t="s">
        <v>13081</v>
      </c>
      <c r="D7475" t="s">
        <v>13082</v>
      </c>
      <c r="E7475" t="s">
        <v>86</v>
      </c>
      <c r="F7475">
        <v>88130</v>
      </c>
      <c r="G7475" s="3">
        <v>44742</v>
      </c>
      <c r="H7475" t="s">
        <v>160</v>
      </c>
      <c r="I7475">
        <v>3250</v>
      </c>
      <c r="L7475" t="s">
        <v>13083</v>
      </c>
      <c r="M7475" s="3">
        <v>45231</v>
      </c>
    </row>
    <row r="7476" spans="1:13" x14ac:dyDescent="0.2">
      <c r="A7476">
        <v>325116</v>
      </c>
      <c r="B7476" t="s">
        <v>13084</v>
      </c>
      <c r="C7476" t="s">
        <v>13085</v>
      </c>
      <c r="D7476" t="s">
        <v>13086</v>
      </c>
      <c r="E7476" t="s">
        <v>86</v>
      </c>
      <c r="F7476">
        <v>88340</v>
      </c>
      <c r="G7476" s="3">
        <v>44655</v>
      </c>
      <c r="H7476" t="s">
        <v>160</v>
      </c>
      <c r="I7476">
        <v>20000</v>
      </c>
      <c r="L7476" t="s">
        <v>13087</v>
      </c>
      <c r="M7476" s="3">
        <v>45231</v>
      </c>
    </row>
    <row r="7477" spans="1:13" x14ac:dyDescent="0.2">
      <c r="A7477">
        <v>325116</v>
      </c>
      <c r="B7477" t="s">
        <v>13084</v>
      </c>
      <c r="C7477" t="s">
        <v>13085</v>
      </c>
      <c r="D7477" t="s">
        <v>13086</v>
      </c>
      <c r="E7477" t="s">
        <v>86</v>
      </c>
      <c r="F7477">
        <v>88340</v>
      </c>
      <c r="G7477" s="3">
        <v>44655</v>
      </c>
      <c r="H7477" t="s">
        <v>172</v>
      </c>
      <c r="J7477" s="3">
        <v>44715</v>
      </c>
      <c r="K7477">
        <v>96</v>
      </c>
      <c r="L7477" t="s">
        <v>13087</v>
      </c>
      <c r="M7477" s="3">
        <v>45231</v>
      </c>
    </row>
    <row r="7478" spans="1:13" x14ac:dyDescent="0.2">
      <c r="A7478">
        <v>325117</v>
      </c>
      <c r="B7478" t="s">
        <v>13088</v>
      </c>
      <c r="C7478" t="s">
        <v>13089</v>
      </c>
      <c r="D7478" t="s">
        <v>13064</v>
      </c>
      <c r="E7478" t="s">
        <v>86</v>
      </c>
      <c r="F7478">
        <v>88203</v>
      </c>
      <c r="G7478" s="3">
        <v>44587</v>
      </c>
      <c r="H7478" t="s">
        <v>160</v>
      </c>
      <c r="I7478">
        <v>3250</v>
      </c>
      <c r="L7478" t="s">
        <v>13090</v>
      </c>
      <c r="M7478" s="3">
        <v>45231</v>
      </c>
    </row>
    <row r="7479" spans="1:13" x14ac:dyDescent="0.2">
      <c r="A7479">
        <v>325118</v>
      </c>
      <c r="B7479" t="s">
        <v>13091</v>
      </c>
      <c r="C7479" t="s">
        <v>13092</v>
      </c>
      <c r="D7479" t="s">
        <v>13042</v>
      </c>
      <c r="E7479" t="s">
        <v>86</v>
      </c>
      <c r="F7479">
        <v>87301</v>
      </c>
      <c r="G7479" s="3">
        <v>44637</v>
      </c>
      <c r="H7479" t="s">
        <v>160</v>
      </c>
      <c r="I7479">
        <v>16250</v>
      </c>
      <c r="L7479" t="s">
        <v>13093</v>
      </c>
      <c r="M7479" s="3">
        <v>45231</v>
      </c>
    </row>
    <row r="7480" spans="1:13" x14ac:dyDescent="0.2">
      <c r="A7480">
        <v>325118</v>
      </c>
      <c r="B7480" t="s">
        <v>13091</v>
      </c>
      <c r="C7480" t="s">
        <v>13092</v>
      </c>
      <c r="D7480" t="s">
        <v>13042</v>
      </c>
      <c r="E7480" t="s">
        <v>86</v>
      </c>
      <c r="F7480">
        <v>87301</v>
      </c>
      <c r="G7480" s="3">
        <v>44637</v>
      </c>
      <c r="H7480" t="s">
        <v>172</v>
      </c>
      <c r="J7480" s="3">
        <v>44681</v>
      </c>
      <c r="K7480">
        <v>40</v>
      </c>
      <c r="L7480" t="s">
        <v>13093</v>
      </c>
      <c r="M7480" s="3">
        <v>45231</v>
      </c>
    </row>
    <row r="7481" spans="1:13" x14ac:dyDescent="0.2">
      <c r="A7481">
        <v>325119</v>
      </c>
      <c r="B7481" t="s">
        <v>13094</v>
      </c>
      <c r="C7481" t="s">
        <v>13095</v>
      </c>
      <c r="D7481" t="s">
        <v>12982</v>
      </c>
      <c r="E7481" t="s">
        <v>86</v>
      </c>
      <c r="F7481">
        <v>87108</v>
      </c>
      <c r="G7481" s="3">
        <v>44841</v>
      </c>
      <c r="H7481" t="s">
        <v>160</v>
      </c>
      <c r="I7481">
        <v>3303</v>
      </c>
      <c r="L7481" t="s">
        <v>13096</v>
      </c>
      <c r="M7481" s="3">
        <v>45231</v>
      </c>
    </row>
    <row r="7482" spans="1:13" x14ac:dyDescent="0.2">
      <c r="A7482">
        <v>325123</v>
      </c>
      <c r="B7482" t="s">
        <v>13097</v>
      </c>
      <c r="C7482" t="s">
        <v>13098</v>
      </c>
      <c r="D7482" t="s">
        <v>12982</v>
      </c>
      <c r="E7482" t="s">
        <v>86</v>
      </c>
      <c r="F7482">
        <v>87113</v>
      </c>
      <c r="G7482" s="3">
        <v>44742</v>
      </c>
      <c r="H7482" t="s">
        <v>160</v>
      </c>
      <c r="I7482">
        <v>139571</v>
      </c>
      <c r="L7482" t="s">
        <v>13099</v>
      </c>
      <c r="M7482" s="3">
        <v>45231</v>
      </c>
    </row>
    <row r="7483" spans="1:13" x14ac:dyDescent="0.2">
      <c r="A7483">
        <v>325123</v>
      </c>
      <c r="B7483" t="s">
        <v>13097</v>
      </c>
      <c r="C7483" t="s">
        <v>13098</v>
      </c>
      <c r="D7483" t="s">
        <v>12982</v>
      </c>
      <c r="E7483" t="s">
        <v>86</v>
      </c>
      <c r="F7483">
        <v>87113</v>
      </c>
      <c r="G7483" s="3">
        <v>44742</v>
      </c>
      <c r="H7483" t="s">
        <v>172</v>
      </c>
      <c r="J7483" s="3">
        <v>44807</v>
      </c>
      <c r="K7483">
        <v>13</v>
      </c>
      <c r="L7483" t="s">
        <v>13099</v>
      </c>
      <c r="M7483" s="3">
        <v>45231</v>
      </c>
    </row>
    <row r="7484" spans="1:13" x14ac:dyDescent="0.2">
      <c r="A7484">
        <v>325125</v>
      </c>
      <c r="B7484" t="s">
        <v>13100</v>
      </c>
      <c r="C7484" t="s">
        <v>13101</v>
      </c>
      <c r="D7484" t="s">
        <v>12982</v>
      </c>
      <c r="E7484" t="s">
        <v>86</v>
      </c>
      <c r="F7484">
        <v>87111</v>
      </c>
      <c r="G7484" s="3">
        <v>44643</v>
      </c>
      <c r="H7484" t="s">
        <v>160</v>
      </c>
      <c r="I7484">
        <v>47025</v>
      </c>
      <c r="L7484" t="s">
        <v>13102</v>
      </c>
      <c r="M7484" s="3">
        <v>45231</v>
      </c>
    </row>
    <row r="7485" spans="1:13" x14ac:dyDescent="0.2">
      <c r="A7485">
        <v>325125</v>
      </c>
      <c r="B7485" t="s">
        <v>13100</v>
      </c>
      <c r="C7485" t="s">
        <v>13101</v>
      </c>
      <c r="D7485" t="s">
        <v>12982</v>
      </c>
      <c r="E7485" t="s">
        <v>86</v>
      </c>
      <c r="F7485">
        <v>87111</v>
      </c>
      <c r="G7485" s="3">
        <v>44643</v>
      </c>
      <c r="H7485" t="s">
        <v>172</v>
      </c>
      <c r="J7485" s="3">
        <v>44687</v>
      </c>
      <c r="K7485">
        <v>81</v>
      </c>
      <c r="L7485" t="s">
        <v>13102</v>
      </c>
      <c r="M7485" s="3">
        <v>45231</v>
      </c>
    </row>
    <row r="7486" spans="1:13" x14ac:dyDescent="0.2">
      <c r="A7486">
        <v>325126</v>
      </c>
      <c r="B7486" t="s">
        <v>13103</v>
      </c>
      <c r="C7486" t="s">
        <v>13104</v>
      </c>
      <c r="D7486" t="s">
        <v>12982</v>
      </c>
      <c r="E7486" t="s">
        <v>86</v>
      </c>
      <c r="F7486">
        <v>87105</v>
      </c>
      <c r="G7486" s="3">
        <v>44655</v>
      </c>
      <c r="H7486" t="s">
        <v>160</v>
      </c>
      <c r="I7486">
        <v>658</v>
      </c>
      <c r="L7486" t="s">
        <v>13105</v>
      </c>
      <c r="M7486" s="3">
        <v>45231</v>
      </c>
    </row>
    <row r="7487" spans="1:13" x14ac:dyDescent="0.2">
      <c r="A7487">
        <v>325127</v>
      </c>
      <c r="B7487" t="s">
        <v>13106</v>
      </c>
      <c r="C7487" t="s">
        <v>13107</v>
      </c>
      <c r="D7487" t="s">
        <v>12986</v>
      </c>
      <c r="E7487" t="s">
        <v>86</v>
      </c>
      <c r="F7487">
        <v>87124</v>
      </c>
      <c r="G7487" s="3">
        <v>44687</v>
      </c>
      <c r="H7487" t="s">
        <v>160</v>
      </c>
      <c r="I7487">
        <v>24261</v>
      </c>
      <c r="L7487" t="s">
        <v>13108</v>
      </c>
      <c r="M7487" s="3">
        <v>45231</v>
      </c>
    </row>
    <row r="7488" spans="1:13" x14ac:dyDescent="0.2">
      <c r="A7488">
        <v>325127</v>
      </c>
      <c r="B7488" t="s">
        <v>13106</v>
      </c>
      <c r="C7488" t="s">
        <v>13107</v>
      </c>
      <c r="D7488" t="s">
        <v>12986</v>
      </c>
      <c r="E7488" t="s">
        <v>86</v>
      </c>
      <c r="F7488">
        <v>87124</v>
      </c>
      <c r="G7488" s="3">
        <v>44804</v>
      </c>
      <c r="H7488" t="s">
        <v>160</v>
      </c>
      <c r="I7488">
        <v>60496</v>
      </c>
      <c r="L7488" t="s">
        <v>13108</v>
      </c>
      <c r="M7488" s="3">
        <v>45231</v>
      </c>
    </row>
    <row r="7489" spans="1:13" x14ac:dyDescent="0.2">
      <c r="A7489">
        <v>325128</v>
      </c>
      <c r="B7489" t="s">
        <v>13109</v>
      </c>
      <c r="C7489" t="s">
        <v>13110</v>
      </c>
      <c r="D7489" t="s">
        <v>1146</v>
      </c>
      <c r="E7489" t="s">
        <v>86</v>
      </c>
      <c r="F7489">
        <v>88210</v>
      </c>
      <c r="G7489" s="3">
        <v>44655</v>
      </c>
      <c r="H7489" t="s">
        <v>160</v>
      </c>
      <c r="I7489">
        <v>4257</v>
      </c>
      <c r="L7489" t="s">
        <v>13111</v>
      </c>
      <c r="M7489" s="3">
        <v>45231</v>
      </c>
    </row>
    <row r="7490" spans="1:13" x14ac:dyDescent="0.2">
      <c r="A7490">
        <v>325129</v>
      </c>
      <c r="B7490" t="s">
        <v>13112</v>
      </c>
      <c r="C7490" t="s">
        <v>13113</v>
      </c>
      <c r="D7490" t="s">
        <v>13114</v>
      </c>
      <c r="E7490" t="s">
        <v>86</v>
      </c>
      <c r="F7490">
        <v>88240</v>
      </c>
      <c r="G7490" s="3">
        <v>44883</v>
      </c>
      <c r="H7490" t="s">
        <v>160</v>
      </c>
      <c r="I7490">
        <v>25585</v>
      </c>
      <c r="L7490" t="s">
        <v>13115</v>
      </c>
      <c r="M7490" s="3">
        <v>45231</v>
      </c>
    </row>
    <row r="7491" spans="1:13" x14ac:dyDescent="0.2">
      <c r="A7491">
        <v>325131</v>
      </c>
      <c r="B7491" t="s">
        <v>13116</v>
      </c>
      <c r="C7491" t="s">
        <v>13117</v>
      </c>
      <c r="D7491" t="s">
        <v>12982</v>
      </c>
      <c r="E7491" t="s">
        <v>86</v>
      </c>
      <c r="F7491">
        <v>87107</v>
      </c>
      <c r="G7491" s="3">
        <v>44587</v>
      </c>
      <c r="H7491" t="s">
        <v>160</v>
      </c>
      <c r="I7491">
        <v>3631</v>
      </c>
      <c r="L7491" t="s">
        <v>13118</v>
      </c>
      <c r="M7491" s="3">
        <v>45231</v>
      </c>
    </row>
    <row r="7492" spans="1:13" x14ac:dyDescent="0.2">
      <c r="A7492">
        <v>325131</v>
      </c>
      <c r="B7492" t="s">
        <v>13116</v>
      </c>
      <c r="C7492" t="s">
        <v>13117</v>
      </c>
      <c r="D7492" t="s">
        <v>12982</v>
      </c>
      <c r="E7492" t="s">
        <v>86</v>
      </c>
      <c r="F7492">
        <v>87107</v>
      </c>
      <c r="G7492" s="3">
        <v>44858</v>
      </c>
      <c r="H7492" t="s">
        <v>160</v>
      </c>
      <c r="I7492">
        <v>5831</v>
      </c>
      <c r="L7492" t="s">
        <v>13118</v>
      </c>
      <c r="M7492" s="3">
        <v>45231</v>
      </c>
    </row>
    <row r="7493" spans="1:13" x14ac:dyDescent="0.2">
      <c r="A7493">
        <v>325131</v>
      </c>
      <c r="B7493" t="s">
        <v>13116</v>
      </c>
      <c r="C7493" t="s">
        <v>13117</v>
      </c>
      <c r="D7493" t="s">
        <v>12982</v>
      </c>
      <c r="E7493" t="s">
        <v>86</v>
      </c>
      <c r="F7493">
        <v>87107</v>
      </c>
      <c r="G7493" s="3">
        <v>44665</v>
      </c>
      <c r="H7493" t="s">
        <v>160</v>
      </c>
      <c r="I7493">
        <v>14680</v>
      </c>
      <c r="L7493" t="s">
        <v>13118</v>
      </c>
      <c r="M7493" s="3">
        <v>45231</v>
      </c>
    </row>
    <row r="7494" spans="1:13" x14ac:dyDescent="0.2">
      <c r="A7494">
        <v>325133</v>
      </c>
      <c r="B7494" t="s">
        <v>13119</v>
      </c>
      <c r="C7494" t="s">
        <v>13120</v>
      </c>
      <c r="D7494" t="s">
        <v>2778</v>
      </c>
      <c r="E7494" t="s">
        <v>86</v>
      </c>
      <c r="F7494">
        <v>87401</v>
      </c>
      <c r="G7494" s="3">
        <v>44599</v>
      </c>
      <c r="H7494" t="s">
        <v>160</v>
      </c>
      <c r="I7494">
        <v>663</v>
      </c>
      <c r="L7494" t="s">
        <v>13121</v>
      </c>
      <c r="M7494" s="3">
        <v>45231</v>
      </c>
    </row>
    <row r="7495" spans="1:13" x14ac:dyDescent="0.2">
      <c r="A7495">
        <v>325133</v>
      </c>
      <c r="B7495" t="s">
        <v>13119</v>
      </c>
      <c r="C7495" t="s">
        <v>13120</v>
      </c>
      <c r="D7495" t="s">
        <v>2778</v>
      </c>
      <c r="E7495" t="s">
        <v>86</v>
      </c>
      <c r="F7495">
        <v>87401</v>
      </c>
      <c r="G7495" s="3">
        <v>44606</v>
      </c>
      <c r="H7495" t="s">
        <v>160</v>
      </c>
      <c r="I7495">
        <v>994</v>
      </c>
      <c r="L7495" t="s">
        <v>13121</v>
      </c>
      <c r="M7495" s="3">
        <v>45231</v>
      </c>
    </row>
    <row r="7496" spans="1:13" x14ac:dyDescent="0.2">
      <c r="A7496">
        <v>325133</v>
      </c>
      <c r="B7496" t="s">
        <v>13119</v>
      </c>
      <c r="C7496" t="s">
        <v>13120</v>
      </c>
      <c r="D7496" t="s">
        <v>2778</v>
      </c>
      <c r="E7496" t="s">
        <v>86</v>
      </c>
      <c r="F7496">
        <v>87401</v>
      </c>
      <c r="G7496" s="3">
        <v>44613</v>
      </c>
      <c r="H7496" t="s">
        <v>160</v>
      </c>
      <c r="I7496">
        <v>1325</v>
      </c>
      <c r="L7496" t="s">
        <v>13121</v>
      </c>
      <c r="M7496" s="3">
        <v>45231</v>
      </c>
    </row>
    <row r="7497" spans="1:13" x14ac:dyDescent="0.2">
      <c r="A7497">
        <v>325133</v>
      </c>
      <c r="B7497" t="s">
        <v>13119</v>
      </c>
      <c r="C7497" t="s">
        <v>13120</v>
      </c>
      <c r="D7497" t="s">
        <v>2778</v>
      </c>
      <c r="E7497" t="s">
        <v>86</v>
      </c>
      <c r="F7497">
        <v>87401</v>
      </c>
      <c r="G7497" s="3">
        <v>44620</v>
      </c>
      <c r="H7497" t="s">
        <v>160</v>
      </c>
      <c r="I7497">
        <v>1657</v>
      </c>
      <c r="L7497" t="s">
        <v>13121</v>
      </c>
      <c r="M7497" s="3">
        <v>45231</v>
      </c>
    </row>
    <row r="7498" spans="1:13" x14ac:dyDescent="0.2">
      <c r="A7498">
        <v>325133</v>
      </c>
      <c r="B7498" t="s">
        <v>13119</v>
      </c>
      <c r="C7498" t="s">
        <v>13120</v>
      </c>
      <c r="D7498" t="s">
        <v>2778</v>
      </c>
      <c r="E7498" t="s">
        <v>86</v>
      </c>
      <c r="F7498">
        <v>87401</v>
      </c>
      <c r="G7498" s="3">
        <v>44627</v>
      </c>
      <c r="H7498" t="s">
        <v>160</v>
      </c>
      <c r="I7498">
        <v>1988</v>
      </c>
      <c r="L7498" t="s">
        <v>13121</v>
      </c>
      <c r="M7498" s="3">
        <v>45231</v>
      </c>
    </row>
    <row r="7499" spans="1:13" x14ac:dyDescent="0.2">
      <c r="A7499">
        <v>325133</v>
      </c>
      <c r="B7499" t="s">
        <v>13119</v>
      </c>
      <c r="C7499" t="s">
        <v>13120</v>
      </c>
      <c r="D7499" t="s">
        <v>2778</v>
      </c>
      <c r="E7499" t="s">
        <v>86</v>
      </c>
      <c r="F7499">
        <v>87401</v>
      </c>
      <c r="G7499" s="3">
        <v>44634</v>
      </c>
      <c r="H7499" t="s">
        <v>160</v>
      </c>
      <c r="I7499">
        <v>2320</v>
      </c>
      <c r="L7499" t="s">
        <v>13121</v>
      </c>
      <c r="M7499" s="3">
        <v>45231</v>
      </c>
    </row>
    <row r="7500" spans="1:13" x14ac:dyDescent="0.2">
      <c r="A7500">
        <v>325133</v>
      </c>
      <c r="B7500" t="s">
        <v>13119</v>
      </c>
      <c r="C7500" t="s">
        <v>13120</v>
      </c>
      <c r="D7500" t="s">
        <v>2778</v>
      </c>
      <c r="E7500" t="s">
        <v>86</v>
      </c>
      <c r="F7500">
        <v>87401</v>
      </c>
      <c r="G7500" s="3">
        <v>44641</v>
      </c>
      <c r="H7500" t="s">
        <v>160</v>
      </c>
      <c r="I7500">
        <v>2651</v>
      </c>
      <c r="L7500" t="s">
        <v>13121</v>
      </c>
      <c r="M7500" s="3">
        <v>45231</v>
      </c>
    </row>
    <row r="7501" spans="1:13" x14ac:dyDescent="0.2">
      <c r="A7501">
        <v>325133</v>
      </c>
      <c r="B7501" t="s">
        <v>13119</v>
      </c>
      <c r="C7501" t="s">
        <v>13120</v>
      </c>
      <c r="D7501" t="s">
        <v>2778</v>
      </c>
      <c r="E7501" t="s">
        <v>86</v>
      </c>
      <c r="F7501">
        <v>87401</v>
      </c>
      <c r="G7501" s="3">
        <v>44648</v>
      </c>
      <c r="H7501" t="s">
        <v>160</v>
      </c>
      <c r="I7501">
        <v>2982</v>
      </c>
      <c r="L7501" t="s">
        <v>13121</v>
      </c>
      <c r="M7501" s="3">
        <v>45231</v>
      </c>
    </row>
    <row r="7502" spans="1:13" x14ac:dyDescent="0.2">
      <c r="A7502">
        <v>325133</v>
      </c>
      <c r="B7502" t="s">
        <v>13119</v>
      </c>
      <c r="C7502" t="s">
        <v>13120</v>
      </c>
      <c r="D7502" t="s">
        <v>2778</v>
      </c>
      <c r="E7502" t="s">
        <v>86</v>
      </c>
      <c r="F7502">
        <v>87401</v>
      </c>
      <c r="G7502" s="3">
        <v>44655</v>
      </c>
      <c r="H7502" t="s">
        <v>160</v>
      </c>
      <c r="I7502">
        <v>3314</v>
      </c>
      <c r="L7502" t="s">
        <v>13121</v>
      </c>
      <c r="M7502" s="3">
        <v>45231</v>
      </c>
    </row>
    <row r="7503" spans="1:13" x14ac:dyDescent="0.2">
      <c r="A7503">
        <v>325133</v>
      </c>
      <c r="B7503" t="s">
        <v>13119</v>
      </c>
      <c r="C7503" t="s">
        <v>13120</v>
      </c>
      <c r="D7503" t="s">
        <v>2778</v>
      </c>
      <c r="E7503" t="s">
        <v>86</v>
      </c>
      <c r="F7503">
        <v>87401</v>
      </c>
      <c r="G7503" s="3">
        <v>44662</v>
      </c>
      <c r="H7503" t="s">
        <v>160</v>
      </c>
      <c r="I7503">
        <v>3645</v>
      </c>
      <c r="L7503" t="s">
        <v>13121</v>
      </c>
      <c r="M7503" s="3">
        <v>45231</v>
      </c>
    </row>
    <row r="7504" spans="1:13" x14ac:dyDescent="0.2">
      <c r="A7504">
        <v>325133</v>
      </c>
      <c r="B7504" t="s">
        <v>13119</v>
      </c>
      <c r="C7504" t="s">
        <v>13120</v>
      </c>
      <c r="D7504" t="s">
        <v>2778</v>
      </c>
      <c r="E7504" t="s">
        <v>86</v>
      </c>
      <c r="F7504">
        <v>87401</v>
      </c>
      <c r="G7504" s="3">
        <v>44669</v>
      </c>
      <c r="H7504" t="s">
        <v>160</v>
      </c>
      <c r="I7504">
        <v>3976</v>
      </c>
      <c r="L7504" t="s">
        <v>13121</v>
      </c>
      <c r="M7504" s="3">
        <v>45231</v>
      </c>
    </row>
    <row r="7505" spans="1:13" x14ac:dyDescent="0.2">
      <c r="A7505">
        <v>325133</v>
      </c>
      <c r="B7505" t="s">
        <v>13119</v>
      </c>
      <c r="C7505" t="s">
        <v>13120</v>
      </c>
      <c r="D7505" t="s">
        <v>2778</v>
      </c>
      <c r="E7505" t="s">
        <v>86</v>
      </c>
      <c r="F7505">
        <v>87401</v>
      </c>
      <c r="G7505" s="3">
        <v>44711</v>
      </c>
      <c r="H7505" t="s">
        <v>160</v>
      </c>
      <c r="I7505">
        <v>4308</v>
      </c>
      <c r="L7505" t="s">
        <v>13121</v>
      </c>
      <c r="M7505" s="3">
        <v>45231</v>
      </c>
    </row>
    <row r="7506" spans="1:13" x14ac:dyDescent="0.2">
      <c r="A7506">
        <v>325133</v>
      </c>
      <c r="B7506" t="s">
        <v>13119</v>
      </c>
      <c r="C7506" t="s">
        <v>13120</v>
      </c>
      <c r="D7506" t="s">
        <v>2778</v>
      </c>
      <c r="E7506" t="s">
        <v>86</v>
      </c>
      <c r="F7506">
        <v>87401</v>
      </c>
      <c r="G7506" s="3">
        <v>44704</v>
      </c>
      <c r="H7506" t="s">
        <v>160</v>
      </c>
      <c r="I7506">
        <v>4308</v>
      </c>
      <c r="L7506" t="s">
        <v>13121</v>
      </c>
      <c r="M7506" s="3">
        <v>45231</v>
      </c>
    </row>
    <row r="7507" spans="1:13" x14ac:dyDescent="0.2">
      <c r="A7507">
        <v>325133</v>
      </c>
      <c r="B7507" t="s">
        <v>13119</v>
      </c>
      <c r="C7507" t="s">
        <v>13120</v>
      </c>
      <c r="D7507" t="s">
        <v>2778</v>
      </c>
      <c r="E7507" t="s">
        <v>86</v>
      </c>
      <c r="F7507">
        <v>87401</v>
      </c>
      <c r="G7507" s="3">
        <v>44767</v>
      </c>
      <c r="H7507" t="s">
        <v>160</v>
      </c>
      <c r="I7507">
        <v>4580</v>
      </c>
      <c r="L7507" t="s">
        <v>13121</v>
      </c>
      <c r="M7507" s="3">
        <v>45231</v>
      </c>
    </row>
    <row r="7508" spans="1:13" x14ac:dyDescent="0.2">
      <c r="A7508">
        <v>325133</v>
      </c>
      <c r="B7508" t="s">
        <v>13119</v>
      </c>
      <c r="C7508" t="s">
        <v>13120</v>
      </c>
      <c r="D7508" t="s">
        <v>2778</v>
      </c>
      <c r="E7508" t="s">
        <v>86</v>
      </c>
      <c r="F7508">
        <v>87401</v>
      </c>
      <c r="G7508" s="3">
        <v>44760</v>
      </c>
      <c r="H7508" t="s">
        <v>160</v>
      </c>
      <c r="I7508">
        <v>4580</v>
      </c>
      <c r="L7508" t="s">
        <v>13121</v>
      </c>
      <c r="M7508" s="3">
        <v>45231</v>
      </c>
    </row>
    <row r="7509" spans="1:13" x14ac:dyDescent="0.2">
      <c r="A7509">
        <v>325133</v>
      </c>
      <c r="B7509" t="s">
        <v>13119</v>
      </c>
      <c r="C7509" t="s">
        <v>13120</v>
      </c>
      <c r="D7509" t="s">
        <v>2778</v>
      </c>
      <c r="E7509" t="s">
        <v>86</v>
      </c>
      <c r="F7509">
        <v>87401</v>
      </c>
      <c r="G7509" s="3">
        <v>44753</v>
      </c>
      <c r="H7509" t="s">
        <v>160</v>
      </c>
      <c r="I7509">
        <v>4580</v>
      </c>
      <c r="L7509" t="s">
        <v>13121</v>
      </c>
      <c r="M7509" s="3">
        <v>45231</v>
      </c>
    </row>
    <row r="7510" spans="1:13" x14ac:dyDescent="0.2">
      <c r="A7510">
        <v>325133</v>
      </c>
      <c r="B7510" t="s">
        <v>13119</v>
      </c>
      <c r="C7510" t="s">
        <v>13120</v>
      </c>
      <c r="D7510" t="s">
        <v>2778</v>
      </c>
      <c r="E7510" t="s">
        <v>86</v>
      </c>
      <c r="F7510">
        <v>87401</v>
      </c>
      <c r="G7510" s="3">
        <v>44683</v>
      </c>
      <c r="H7510" t="s">
        <v>160</v>
      </c>
      <c r="I7510">
        <v>12923</v>
      </c>
      <c r="L7510" t="s">
        <v>13121</v>
      </c>
      <c r="M7510" s="3">
        <v>45231</v>
      </c>
    </row>
    <row r="7511" spans="1:13" x14ac:dyDescent="0.2">
      <c r="A7511">
        <v>325133</v>
      </c>
      <c r="B7511" t="s">
        <v>13119</v>
      </c>
      <c r="C7511" t="s">
        <v>13120</v>
      </c>
      <c r="D7511" t="s">
        <v>2778</v>
      </c>
      <c r="E7511" t="s">
        <v>86</v>
      </c>
      <c r="F7511">
        <v>87401</v>
      </c>
      <c r="G7511" s="3">
        <v>44733</v>
      </c>
      <c r="H7511" t="s">
        <v>160</v>
      </c>
      <c r="I7511">
        <v>13739</v>
      </c>
      <c r="L7511" t="s">
        <v>13121</v>
      </c>
      <c r="M7511" s="3">
        <v>45231</v>
      </c>
    </row>
    <row r="7512" spans="1:13" x14ac:dyDescent="0.2">
      <c r="A7512">
        <v>325214</v>
      </c>
      <c r="B7512" t="s">
        <v>13122</v>
      </c>
      <c r="C7512" t="s">
        <v>13123</v>
      </c>
      <c r="D7512" t="s">
        <v>13124</v>
      </c>
      <c r="E7512" t="s">
        <v>86</v>
      </c>
      <c r="F7512">
        <v>87007</v>
      </c>
      <c r="G7512" s="3">
        <v>44592</v>
      </c>
      <c r="H7512" t="s">
        <v>160</v>
      </c>
      <c r="I7512">
        <v>1657</v>
      </c>
      <c r="L7512" t="s">
        <v>13125</v>
      </c>
      <c r="M7512" s="3">
        <v>45231</v>
      </c>
    </row>
    <row r="7513" spans="1:13" x14ac:dyDescent="0.2">
      <c r="A7513">
        <v>325214</v>
      </c>
      <c r="B7513" t="s">
        <v>13122</v>
      </c>
      <c r="C7513" t="s">
        <v>13123</v>
      </c>
      <c r="D7513" t="s">
        <v>13124</v>
      </c>
      <c r="E7513" t="s">
        <v>86</v>
      </c>
      <c r="F7513">
        <v>87007</v>
      </c>
      <c r="G7513" s="3">
        <v>44721</v>
      </c>
      <c r="H7513" t="s">
        <v>160</v>
      </c>
      <c r="I7513">
        <v>7443</v>
      </c>
      <c r="L7513" t="s">
        <v>13125</v>
      </c>
      <c r="M7513" s="3">
        <v>45231</v>
      </c>
    </row>
    <row r="7514" spans="1:13" x14ac:dyDescent="0.2">
      <c r="A7514">
        <v>325214</v>
      </c>
      <c r="B7514" t="s">
        <v>13122</v>
      </c>
      <c r="C7514" t="s">
        <v>13123</v>
      </c>
      <c r="D7514" t="s">
        <v>13124</v>
      </c>
      <c r="E7514" t="s">
        <v>86</v>
      </c>
      <c r="F7514">
        <v>87007</v>
      </c>
      <c r="G7514" s="3">
        <v>44721</v>
      </c>
      <c r="H7514" t="s">
        <v>172</v>
      </c>
      <c r="J7514" s="3">
        <v>44754</v>
      </c>
      <c r="K7514">
        <v>35</v>
      </c>
      <c r="L7514" t="s">
        <v>13125</v>
      </c>
      <c r="M7514" s="3">
        <v>45231</v>
      </c>
    </row>
    <row r="7515" spans="1:13" x14ac:dyDescent="0.2">
      <c r="A7515">
        <v>335006</v>
      </c>
      <c r="B7515" t="s">
        <v>13126</v>
      </c>
      <c r="C7515" t="s">
        <v>13127</v>
      </c>
      <c r="D7515" t="s">
        <v>5527</v>
      </c>
      <c r="E7515" t="s">
        <v>88</v>
      </c>
      <c r="F7515">
        <v>13323</v>
      </c>
      <c r="G7515" s="3">
        <v>44669</v>
      </c>
      <c r="H7515" t="s">
        <v>160</v>
      </c>
      <c r="I7515">
        <v>658</v>
      </c>
      <c r="L7515" t="s">
        <v>13128</v>
      </c>
      <c r="M7515" s="3">
        <v>45231</v>
      </c>
    </row>
    <row r="7516" spans="1:13" x14ac:dyDescent="0.2">
      <c r="A7516">
        <v>335006</v>
      </c>
      <c r="B7516" t="s">
        <v>13126</v>
      </c>
      <c r="C7516" t="s">
        <v>13127</v>
      </c>
      <c r="D7516" t="s">
        <v>5527</v>
      </c>
      <c r="E7516" t="s">
        <v>88</v>
      </c>
      <c r="F7516">
        <v>13323</v>
      </c>
      <c r="G7516" s="3">
        <v>44670</v>
      </c>
      <c r="H7516" t="s">
        <v>160</v>
      </c>
      <c r="I7516">
        <v>15000</v>
      </c>
      <c r="L7516" t="s">
        <v>13128</v>
      </c>
      <c r="M7516" s="3">
        <v>45231</v>
      </c>
    </row>
    <row r="7517" spans="1:13" x14ac:dyDescent="0.2">
      <c r="A7517">
        <v>335015</v>
      </c>
      <c r="B7517" t="s">
        <v>13129</v>
      </c>
      <c r="C7517" t="s">
        <v>13130</v>
      </c>
      <c r="D7517" t="s">
        <v>13131</v>
      </c>
      <c r="E7517" t="s">
        <v>88</v>
      </c>
      <c r="F7517">
        <v>10463</v>
      </c>
      <c r="G7517" s="3">
        <v>44781</v>
      </c>
      <c r="H7517" t="s">
        <v>160</v>
      </c>
      <c r="I7517">
        <v>3170</v>
      </c>
      <c r="L7517" t="s">
        <v>13132</v>
      </c>
      <c r="M7517" s="3">
        <v>45231</v>
      </c>
    </row>
    <row r="7518" spans="1:13" x14ac:dyDescent="0.2">
      <c r="A7518">
        <v>335015</v>
      </c>
      <c r="B7518" t="s">
        <v>13129</v>
      </c>
      <c r="C7518" t="s">
        <v>13130</v>
      </c>
      <c r="D7518" t="s">
        <v>13131</v>
      </c>
      <c r="E7518" t="s">
        <v>88</v>
      </c>
      <c r="F7518">
        <v>10463</v>
      </c>
      <c r="G7518" s="3">
        <v>44789</v>
      </c>
      <c r="H7518" t="s">
        <v>160</v>
      </c>
      <c r="I7518">
        <v>3523</v>
      </c>
      <c r="L7518" t="s">
        <v>13132</v>
      </c>
      <c r="M7518" s="3">
        <v>45231</v>
      </c>
    </row>
    <row r="7519" spans="1:13" x14ac:dyDescent="0.2">
      <c r="A7519">
        <v>335015</v>
      </c>
      <c r="B7519" t="s">
        <v>13129</v>
      </c>
      <c r="C7519" t="s">
        <v>13130</v>
      </c>
      <c r="D7519" t="s">
        <v>13131</v>
      </c>
      <c r="E7519" t="s">
        <v>88</v>
      </c>
      <c r="F7519">
        <v>10463</v>
      </c>
      <c r="G7519" s="3">
        <v>44795</v>
      </c>
      <c r="H7519" t="s">
        <v>160</v>
      </c>
      <c r="I7519">
        <v>3875</v>
      </c>
      <c r="L7519" t="s">
        <v>13132</v>
      </c>
      <c r="M7519" s="3">
        <v>45231</v>
      </c>
    </row>
    <row r="7520" spans="1:13" x14ac:dyDescent="0.2">
      <c r="A7520">
        <v>335015</v>
      </c>
      <c r="B7520" t="s">
        <v>13129</v>
      </c>
      <c r="C7520" t="s">
        <v>13130</v>
      </c>
      <c r="D7520" t="s">
        <v>13131</v>
      </c>
      <c r="E7520" t="s">
        <v>88</v>
      </c>
      <c r="F7520">
        <v>10463</v>
      </c>
      <c r="G7520" s="3">
        <v>44900</v>
      </c>
      <c r="H7520" t="s">
        <v>160</v>
      </c>
      <c r="I7520">
        <v>4580</v>
      </c>
      <c r="L7520" t="s">
        <v>13132</v>
      </c>
      <c r="M7520" s="3">
        <v>45231</v>
      </c>
    </row>
    <row r="7521" spans="1:13" x14ac:dyDescent="0.2">
      <c r="A7521">
        <v>335015</v>
      </c>
      <c r="B7521" t="s">
        <v>13129</v>
      </c>
      <c r="C7521" t="s">
        <v>13130</v>
      </c>
      <c r="D7521" t="s">
        <v>13131</v>
      </c>
      <c r="E7521" t="s">
        <v>88</v>
      </c>
      <c r="F7521">
        <v>10463</v>
      </c>
      <c r="G7521" s="3">
        <v>44893</v>
      </c>
      <c r="H7521" t="s">
        <v>160</v>
      </c>
      <c r="I7521">
        <v>4580</v>
      </c>
      <c r="L7521" t="s">
        <v>13132</v>
      </c>
      <c r="M7521" s="3">
        <v>45231</v>
      </c>
    </row>
    <row r="7522" spans="1:13" x14ac:dyDescent="0.2">
      <c r="A7522">
        <v>335015</v>
      </c>
      <c r="B7522" t="s">
        <v>13129</v>
      </c>
      <c r="C7522" t="s">
        <v>13130</v>
      </c>
      <c r="D7522" t="s">
        <v>13131</v>
      </c>
      <c r="E7522" t="s">
        <v>88</v>
      </c>
      <c r="F7522">
        <v>10463</v>
      </c>
      <c r="G7522" s="3">
        <v>44886</v>
      </c>
      <c r="H7522" t="s">
        <v>160</v>
      </c>
      <c r="I7522">
        <v>4580</v>
      </c>
      <c r="L7522" t="s">
        <v>13132</v>
      </c>
      <c r="M7522" s="3">
        <v>45231</v>
      </c>
    </row>
    <row r="7523" spans="1:13" x14ac:dyDescent="0.2">
      <c r="A7523">
        <v>335015</v>
      </c>
      <c r="B7523" t="s">
        <v>13129</v>
      </c>
      <c r="C7523" t="s">
        <v>13130</v>
      </c>
      <c r="D7523" t="s">
        <v>13131</v>
      </c>
      <c r="E7523" t="s">
        <v>88</v>
      </c>
      <c r="F7523">
        <v>10463</v>
      </c>
      <c r="G7523" s="3">
        <v>44880</v>
      </c>
      <c r="H7523" t="s">
        <v>160</v>
      </c>
      <c r="I7523">
        <v>4580</v>
      </c>
      <c r="L7523" t="s">
        <v>13132</v>
      </c>
      <c r="M7523" s="3">
        <v>45231</v>
      </c>
    </row>
    <row r="7524" spans="1:13" x14ac:dyDescent="0.2">
      <c r="A7524">
        <v>335015</v>
      </c>
      <c r="B7524" t="s">
        <v>13129</v>
      </c>
      <c r="C7524" t="s">
        <v>13130</v>
      </c>
      <c r="D7524" t="s">
        <v>13131</v>
      </c>
      <c r="E7524" t="s">
        <v>88</v>
      </c>
      <c r="F7524">
        <v>10463</v>
      </c>
      <c r="G7524" s="3">
        <v>44872</v>
      </c>
      <c r="H7524" t="s">
        <v>160</v>
      </c>
      <c r="I7524">
        <v>4580</v>
      </c>
      <c r="L7524" t="s">
        <v>13132</v>
      </c>
      <c r="M7524" s="3">
        <v>45231</v>
      </c>
    </row>
    <row r="7525" spans="1:13" x14ac:dyDescent="0.2">
      <c r="A7525">
        <v>335015</v>
      </c>
      <c r="B7525" t="s">
        <v>13129</v>
      </c>
      <c r="C7525" t="s">
        <v>13130</v>
      </c>
      <c r="D7525" t="s">
        <v>13131</v>
      </c>
      <c r="E7525" t="s">
        <v>88</v>
      </c>
      <c r="F7525">
        <v>10463</v>
      </c>
      <c r="G7525" s="3">
        <v>44760</v>
      </c>
      <c r="H7525" t="s">
        <v>160</v>
      </c>
      <c r="I7525">
        <v>7397</v>
      </c>
      <c r="L7525" t="s">
        <v>13132</v>
      </c>
      <c r="M7525" s="3">
        <v>45231</v>
      </c>
    </row>
    <row r="7526" spans="1:13" x14ac:dyDescent="0.2">
      <c r="A7526">
        <v>335015</v>
      </c>
      <c r="B7526" t="s">
        <v>13129</v>
      </c>
      <c r="C7526" t="s">
        <v>13130</v>
      </c>
      <c r="D7526" t="s">
        <v>13131</v>
      </c>
      <c r="E7526" t="s">
        <v>88</v>
      </c>
      <c r="F7526">
        <v>10463</v>
      </c>
      <c r="G7526" s="3">
        <v>44810</v>
      </c>
      <c r="H7526" t="s">
        <v>160</v>
      </c>
      <c r="I7526">
        <v>13386</v>
      </c>
      <c r="L7526" t="s">
        <v>13132</v>
      </c>
      <c r="M7526" s="3">
        <v>45231</v>
      </c>
    </row>
    <row r="7527" spans="1:13" x14ac:dyDescent="0.2">
      <c r="A7527">
        <v>335015</v>
      </c>
      <c r="B7527" t="s">
        <v>13129</v>
      </c>
      <c r="C7527" t="s">
        <v>13130</v>
      </c>
      <c r="D7527" t="s">
        <v>13131</v>
      </c>
      <c r="E7527" t="s">
        <v>88</v>
      </c>
      <c r="F7527">
        <v>10463</v>
      </c>
      <c r="G7527" s="3">
        <v>44851</v>
      </c>
      <c r="H7527" t="s">
        <v>160</v>
      </c>
      <c r="I7527">
        <v>13739</v>
      </c>
      <c r="L7527" t="s">
        <v>13132</v>
      </c>
      <c r="M7527" s="3">
        <v>45231</v>
      </c>
    </row>
    <row r="7528" spans="1:13" x14ac:dyDescent="0.2">
      <c r="A7528">
        <v>335017</v>
      </c>
      <c r="B7528" t="s">
        <v>13133</v>
      </c>
      <c r="C7528" t="s">
        <v>13134</v>
      </c>
      <c r="D7528" t="s">
        <v>13135</v>
      </c>
      <c r="E7528" t="s">
        <v>88</v>
      </c>
      <c r="F7528">
        <v>14850</v>
      </c>
      <c r="G7528" s="3">
        <v>44749</v>
      </c>
      <c r="H7528" t="s">
        <v>160</v>
      </c>
      <c r="I7528">
        <v>113428</v>
      </c>
      <c r="L7528" t="s">
        <v>13136</v>
      </c>
      <c r="M7528" s="3">
        <v>45231</v>
      </c>
    </row>
    <row r="7529" spans="1:13" x14ac:dyDescent="0.2">
      <c r="A7529">
        <v>335023</v>
      </c>
      <c r="B7529" t="s">
        <v>13137</v>
      </c>
      <c r="C7529" t="s">
        <v>13138</v>
      </c>
      <c r="D7529" t="s">
        <v>13139</v>
      </c>
      <c r="E7529" t="s">
        <v>88</v>
      </c>
      <c r="F7529">
        <v>11553</v>
      </c>
      <c r="G7529" s="3">
        <v>44629</v>
      </c>
      <c r="H7529" t="s">
        <v>160</v>
      </c>
      <c r="I7529">
        <v>64041</v>
      </c>
      <c r="L7529" t="s">
        <v>13140</v>
      </c>
      <c r="M7529" s="3">
        <v>45231</v>
      </c>
    </row>
    <row r="7530" spans="1:13" x14ac:dyDescent="0.2">
      <c r="A7530">
        <v>335040</v>
      </c>
      <c r="B7530" t="s">
        <v>13141</v>
      </c>
      <c r="C7530" t="s">
        <v>13142</v>
      </c>
      <c r="D7530" t="s">
        <v>6174</v>
      </c>
      <c r="E7530" t="s">
        <v>88</v>
      </c>
      <c r="F7530">
        <v>11743</v>
      </c>
      <c r="G7530" s="3">
        <v>44595</v>
      </c>
      <c r="H7530" t="s">
        <v>172</v>
      </c>
      <c r="J7530" s="3">
        <v>44684</v>
      </c>
      <c r="K7530">
        <v>52</v>
      </c>
      <c r="L7530" t="s">
        <v>13143</v>
      </c>
      <c r="M7530" s="3">
        <v>45231</v>
      </c>
    </row>
    <row r="7531" spans="1:13" x14ac:dyDescent="0.2">
      <c r="A7531">
        <v>335056</v>
      </c>
      <c r="B7531" t="s">
        <v>13144</v>
      </c>
      <c r="C7531" t="s">
        <v>13145</v>
      </c>
      <c r="D7531" t="s">
        <v>8957</v>
      </c>
      <c r="E7531" t="s">
        <v>88</v>
      </c>
      <c r="F7531">
        <v>14226</v>
      </c>
      <c r="G7531" s="3">
        <v>44571</v>
      </c>
      <c r="H7531" t="s">
        <v>160</v>
      </c>
      <c r="I7531">
        <v>2275</v>
      </c>
      <c r="L7531" t="s">
        <v>13146</v>
      </c>
      <c r="M7531" s="3">
        <v>45231</v>
      </c>
    </row>
    <row r="7532" spans="1:13" x14ac:dyDescent="0.2">
      <c r="A7532">
        <v>335056</v>
      </c>
      <c r="B7532" t="s">
        <v>13144</v>
      </c>
      <c r="C7532" t="s">
        <v>13145</v>
      </c>
      <c r="D7532" t="s">
        <v>8957</v>
      </c>
      <c r="E7532" t="s">
        <v>88</v>
      </c>
      <c r="F7532">
        <v>14226</v>
      </c>
      <c r="G7532" s="3">
        <v>44578</v>
      </c>
      <c r="H7532" t="s">
        <v>160</v>
      </c>
      <c r="I7532">
        <v>2631</v>
      </c>
      <c r="L7532" t="s">
        <v>13146</v>
      </c>
      <c r="M7532" s="3">
        <v>45231</v>
      </c>
    </row>
    <row r="7533" spans="1:13" x14ac:dyDescent="0.2">
      <c r="A7533">
        <v>335056</v>
      </c>
      <c r="B7533" t="s">
        <v>13144</v>
      </c>
      <c r="C7533" t="s">
        <v>13145</v>
      </c>
      <c r="D7533" t="s">
        <v>8957</v>
      </c>
      <c r="E7533" t="s">
        <v>88</v>
      </c>
      <c r="F7533">
        <v>14226</v>
      </c>
      <c r="G7533" s="3">
        <v>44585</v>
      </c>
      <c r="H7533" t="s">
        <v>160</v>
      </c>
      <c r="I7533">
        <v>2960</v>
      </c>
      <c r="L7533" t="s">
        <v>13146</v>
      </c>
      <c r="M7533" s="3">
        <v>45231</v>
      </c>
    </row>
    <row r="7534" spans="1:13" x14ac:dyDescent="0.2">
      <c r="A7534">
        <v>335056</v>
      </c>
      <c r="B7534" t="s">
        <v>13144</v>
      </c>
      <c r="C7534" t="s">
        <v>13145</v>
      </c>
      <c r="D7534" t="s">
        <v>8957</v>
      </c>
      <c r="E7534" t="s">
        <v>88</v>
      </c>
      <c r="F7534">
        <v>14226</v>
      </c>
      <c r="G7534" s="3">
        <v>44592</v>
      </c>
      <c r="H7534" t="s">
        <v>160</v>
      </c>
      <c r="I7534">
        <v>3289</v>
      </c>
      <c r="L7534" t="s">
        <v>13146</v>
      </c>
      <c r="M7534" s="3">
        <v>45231</v>
      </c>
    </row>
    <row r="7535" spans="1:13" x14ac:dyDescent="0.2">
      <c r="A7535">
        <v>335056</v>
      </c>
      <c r="B7535" t="s">
        <v>13144</v>
      </c>
      <c r="C7535" t="s">
        <v>13145</v>
      </c>
      <c r="D7535" t="s">
        <v>8957</v>
      </c>
      <c r="E7535" t="s">
        <v>88</v>
      </c>
      <c r="F7535">
        <v>14226</v>
      </c>
      <c r="G7535" s="3">
        <v>44900</v>
      </c>
      <c r="H7535" t="s">
        <v>160</v>
      </c>
      <c r="I7535">
        <v>4580</v>
      </c>
      <c r="L7535" t="s">
        <v>13146</v>
      </c>
      <c r="M7535" s="3">
        <v>45231</v>
      </c>
    </row>
    <row r="7536" spans="1:13" x14ac:dyDescent="0.2">
      <c r="A7536">
        <v>335056</v>
      </c>
      <c r="B7536" t="s">
        <v>13144</v>
      </c>
      <c r="C7536" t="s">
        <v>13145</v>
      </c>
      <c r="D7536" t="s">
        <v>8957</v>
      </c>
      <c r="E7536" t="s">
        <v>88</v>
      </c>
      <c r="F7536">
        <v>14226</v>
      </c>
      <c r="G7536" s="3">
        <v>44880</v>
      </c>
      <c r="H7536" t="s">
        <v>160</v>
      </c>
      <c r="I7536">
        <v>12682</v>
      </c>
      <c r="L7536" t="s">
        <v>13146</v>
      </c>
      <c r="M7536" s="3">
        <v>45231</v>
      </c>
    </row>
    <row r="7537" spans="1:13" x14ac:dyDescent="0.2">
      <c r="A7537">
        <v>335063</v>
      </c>
      <c r="B7537" t="s">
        <v>13147</v>
      </c>
      <c r="C7537" t="s">
        <v>13148</v>
      </c>
      <c r="D7537" t="s">
        <v>13149</v>
      </c>
      <c r="E7537" t="s">
        <v>88</v>
      </c>
      <c r="F7537">
        <v>10044</v>
      </c>
      <c r="G7537" s="3">
        <v>44578</v>
      </c>
      <c r="H7537" t="s">
        <v>160</v>
      </c>
      <c r="I7537">
        <v>663</v>
      </c>
      <c r="L7537" t="s">
        <v>13150</v>
      </c>
      <c r="M7537" s="3">
        <v>45231</v>
      </c>
    </row>
    <row r="7538" spans="1:13" x14ac:dyDescent="0.2">
      <c r="A7538">
        <v>335072</v>
      </c>
      <c r="B7538" t="s">
        <v>13151</v>
      </c>
      <c r="C7538" t="s">
        <v>13152</v>
      </c>
      <c r="D7538" t="s">
        <v>13153</v>
      </c>
      <c r="E7538" t="s">
        <v>88</v>
      </c>
      <c r="F7538">
        <v>14902</v>
      </c>
      <c r="G7538" s="3">
        <v>44652</v>
      </c>
      <c r="H7538" t="s">
        <v>160</v>
      </c>
      <c r="I7538">
        <v>47190</v>
      </c>
      <c r="L7538" t="s">
        <v>13154</v>
      </c>
      <c r="M7538" s="3">
        <v>45231</v>
      </c>
    </row>
    <row r="7539" spans="1:13" x14ac:dyDescent="0.2">
      <c r="A7539">
        <v>335082</v>
      </c>
      <c r="B7539" t="s">
        <v>13155</v>
      </c>
      <c r="C7539" t="s">
        <v>13156</v>
      </c>
      <c r="D7539" t="s">
        <v>6098</v>
      </c>
      <c r="E7539" t="s">
        <v>88</v>
      </c>
      <c r="F7539">
        <v>14612</v>
      </c>
      <c r="G7539" s="3">
        <v>44582</v>
      </c>
      <c r="H7539" t="s">
        <v>160</v>
      </c>
      <c r="I7539">
        <v>7433</v>
      </c>
      <c r="L7539" t="s">
        <v>13157</v>
      </c>
      <c r="M7539" s="3">
        <v>45231</v>
      </c>
    </row>
    <row r="7540" spans="1:13" x14ac:dyDescent="0.2">
      <c r="A7540">
        <v>335087</v>
      </c>
      <c r="B7540" t="s">
        <v>13158</v>
      </c>
      <c r="C7540" t="s">
        <v>13159</v>
      </c>
      <c r="D7540" t="s">
        <v>13160</v>
      </c>
      <c r="E7540" t="s">
        <v>88</v>
      </c>
      <c r="F7540">
        <v>13669</v>
      </c>
      <c r="G7540" s="3">
        <v>44669</v>
      </c>
      <c r="H7540" t="s">
        <v>160</v>
      </c>
      <c r="I7540">
        <v>1325</v>
      </c>
      <c r="L7540" t="s">
        <v>13161</v>
      </c>
      <c r="M7540" s="3">
        <v>45231</v>
      </c>
    </row>
    <row r="7541" spans="1:13" x14ac:dyDescent="0.2">
      <c r="A7541">
        <v>335087</v>
      </c>
      <c r="B7541" t="s">
        <v>13158</v>
      </c>
      <c r="C7541" t="s">
        <v>13159</v>
      </c>
      <c r="D7541" t="s">
        <v>13160</v>
      </c>
      <c r="E7541" t="s">
        <v>88</v>
      </c>
      <c r="F7541">
        <v>13669</v>
      </c>
      <c r="G7541" s="3">
        <v>44697</v>
      </c>
      <c r="H7541" t="s">
        <v>160</v>
      </c>
      <c r="I7541">
        <v>6293</v>
      </c>
      <c r="L7541" t="s">
        <v>13161</v>
      </c>
      <c r="M7541" s="3">
        <v>45231</v>
      </c>
    </row>
    <row r="7542" spans="1:13" x14ac:dyDescent="0.2">
      <c r="A7542">
        <v>335091</v>
      </c>
      <c r="B7542" t="s">
        <v>13162</v>
      </c>
      <c r="C7542" t="s">
        <v>13163</v>
      </c>
      <c r="D7542" t="s">
        <v>13164</v>
      </c>
      <c r="E7542" t="s">
        <v>88</v>
      </c>
      <c r="F7542">
        <v>12078</v>
      </c>
      <c r="G7542" s="3">
        <v>44589</v>
      </c>
      <c r="H7542" t="s">
        <v>160</v>
      </c>
      <c r="I7542">
        <v>10121</v>
      </c>
      <c r="L7542" t="s">
        <v>13165</v>
      </c>
      <c r="M7542" s="3">
        <v>45231</v>
      </c>
    </row>
    <row r="7543" spans="1:13" x14ac:dyDescent="0.2">
      <c r="A7543">
        <v>335096</v>
      </c>
      <c r="B7543" t="s">
        <v>13166</v>
      </c>
      <c r="C7543" t="s">
        <v>13167</v>
      </c>
      <c r="D7543" t="s">
        <v>13131</v>
      </c>
      <c r="E7543" t="s">
        <v>88</v>
      </c>
      <c r="F7543">
        <v>10463</v>
      </c>
      <c r="G7543" s="3">
        <v>44592</v>
      </c>
      <c r="H7543" t="s">
        <v>160</v>
      </c>
      <c r="I7543">
        <v>1325</v>
      </c>
      <c r="L7543" t="s">
        <v>13168</v>
      </c>
      <c r="M7543" s="3">
        <v>45231</v>
      </c>
    </row>
    <row r="7544" spans="1:13" x14ac:dyDescent="0.2">
      <c r="A7544">
        <v>335096</v>
      </c>
      <c r="B7544" t="s">
        <v>13166</v>
      </c>
      <c r="C7544" t="s">
        <v>13167</v>
      </c>
      <c r="D7544" t="s">
        <v>13131</v>
      </c>
      <c r="E7544" t="s">
        <v>88</v>
      </c>
      <c r="F7544">
        <v>10463</v>
      </c>
      <c r="G7544" s="3">
        <v>44599</v>
      </c>
      <c r="H7544" t="s">
        <v>160</v>
      </c>
      <c r="I7544">
        <v>1657</v>
      </c>
      <c r="L7544" t="s">
        <v>13168</v>
      </c>
      <c r="M7544" s="3">
        <v>45231</v>
      </c>
    </row>
    <row r="7545" spans="1:13" x14ac:dyDescent="0.2">
      <c r="A7545">
        <v>335110</v>
      </c>
      <c r="B7545" t="s">
        <v>13169</v>
      </c>
      <c r="C7545" t="s">
        <v>13170</v>
      </c>
      <c r="D7545" t="s">
        <v>13171</v>
      </c>
      <c r="E7545" t="s">
        <v>88</v>
      </c>
      <c r="F7545">
        <v>12061</v>
      </c>
      <c r="G7545" s="3">
        <v>44578</v>
      </c>
      <c r="H7545" t="s">
        <v>160</v>
      </c>
      <c r="I7545">
        <v>658</v>
      </c>
      <c r="L7545" t="s">
        <v>13172</v>
      </c>
      <c r="M7545" s="3">
        <v>45231</v>
      </c>
    </row>
    <row r="7546" spans="1:13" x14ac:dyDescent="0.2">
      <c r="A7546">
        <v>335141</v>
      </c>
      <c r="B7546" t="s">
        <v>13173</v>
      </c>
      <c r="C7546" t="s">
        <v>13174</v>
      </c>
      <c r="D7546" t="s">
        <v>13175</v>
      </c>
      <c r="E7546" t="s">
        <v>88</v>
      </c>
      <c r="F7546">
        <v>11542</v>
      </c>
      <c r="G7546" s="3">
        <v>44606</v>
      </c>
      <c r="H7546" t="s">
        <v>160</v>
      </c>
      <c r="I7546">
        <v>658</v>
      </c>
      <c r="L7546" t="s">
        <v>13176</v>
      </c>
      <c r="M7546" s="3">
        <v>45231</v>
      </c>
    </row>
    <row r="7547" spans="1:13" x14ac:dyDescent="0.2">
      <c r="A7547">
        <v>335168</v>
      </c>
      <c r="B7547" t="s">
        <v>13177</v>
      </c>
      <c r="C7547" t="s">
        <v>13178</v>
      </c>
      <c r="D7547" t="s">
        <v>13179</v>
      </c>
      <c r="E7547" t="s">
        <v>88</v>
      </c>
      <c r="F7547">
        <v>11691</v>
      </c>
      <c r="G7547" s="3">
        <v>44578</v>
      </c>
      <c r="H7547" t="s">
        <v>160</v>
      </c>
      <c r="I7547">
        <v>1989</v>
      </c>
      <c r="L7547" t="s">
        <v>13180</v>
      </c>
      <c r="M7547" s="3">
        <v>45231</v>
      </c>
    </row>
    <row r="7548" spans="1:13" x14ac:dyDescent="0.2">
      <c r="A7548">
        <v>335175</v>
      </c>
      <c r="B7548" t="s">
        <v>13181</v>
      </c>
      <c r="C7548" t="s">
        <v>13182</v>
      </c>
      <c r="D7548" t="s">
        <v>13183</v>
      </c>
      <c r="E7548" t="s">
        <v>88</v>
      </c>
      <c r="F7548">
        <v>11787</v>
      </c>
      <c r="G7548" s="3">
        <v>44867</v>
      </c>
      <c r="H7548" t="s">
        <v>160</v>
      </c>
      <c r="I7548">
        <v>9750</v>
      </c>
      <c r="L7548" t="s">
        <v>13184</v>
      </c>
      <c r="M7548" s="3">
        <v>45231</v>
      </c>
    </row>
    <row r="7549" spans="1:13" x14ac:dyDescent="0.2">
      <c r="A7549">
        <v>335178</v>
      </c>
      <c r="B7549" t="s">
        <v>13185</v>
      </c>
      <c r="C7549" t="s">
        <v>13186</v>
      </c>
      <c r="D7549" t="s">
        <v>2579</v>
      </c>
      <c r="E7549" t="s">
        <v>88</v>
      </c>
      <c r="F7549">
        <v>11213</v>
      </c>
      <c r="G7549" s="3">
        <v>44874</v>
      </c>
      <c r="H7549" t="s">
        <v>160</v>
      </c>
      <c r="I7549">
        <v>9318</v>
      </c>
      <c r="L7549" t="s">
        <v>13187</v>
      </c>
      <c r="M7549" s="3">
        <v>45231</v>
      </c>
    </row>
    <row r="7550" spans="1:13" x14ac:dyDescent="0.2">
      <c r="A7550">
        <v>335180</v>
      </c>
      <c r="B7550" t="s">
        <v>13188</v>
      </c>
      <c r="C7550" t="s">
        <v>13189</v>
      </c>
      <c r="D7550" t="s">
        <v>13190</v>
      </c>
      <c r="E7550" t="s">
        <v>88</v>
      </c>
      <c r="F7550">
        <v>14150</v>
      </c>
      <c r="G7550" s="3">
        <v>44602</v>
      </c>
      <c r="H7550" t="s">
        <v>160</v>
      </c>
      <c r="I7550">
        <v>52852</v>
      </c>
      <c r="L7550" t="s">
        <v>13191</v>
      </c>
      <c r="M7550" s="3">
        <v>45231</v>
      </c>
    </row>
    <row r="7551" spans="1:13" x14ac:dyDescent="0.2">
      <c r="A7551">
        <v>335187</v>
      </c>
      <c r="B7551" t="s">
        <v>13192</v>
      </c>
      <c r="C7551" t="s">
        <v>13193</v>
      </c>
      <c r="D7551" t="s">
        <v>13131</v>
      </c>
      <c r="E7551" t="s">
        <v>88</v>
      </c>
      <c r="F7551">
        <v>10463</v>
      </c>
      <c r="G7551" s="3">
        <v>44754</v>
      </c>
      <c r="H7551" t="s">
        <v>160</v>
      </c>
      <c r="I7551">
        <v>23270</v>
      </c>
      <c r="L7551" t="s">
        <v>13194</v>
      </c>
      <c r="M7551" s="3">
        <v>45231</v>
      </c>
    </row>
    <row r="7552" spans="1:13" x14ac:dyDescent="0.2">
      <c r="A7552">
        <v>335188</v>
      </c>
      <c r="B7552" t="s">
        <v>13195</v>
      </c>
      <c r="C7552" t="s">
        <v>13196</v>
      </c>
      <c r="D7552" t="s">
        <v>13197</v>
      </c>
      <c r="E7552" t="s">
        <v>88</v>
      </c>
      <c r="F7552">
        <v>12561</v>
      </c>
      <c r="G7552" s="3">
        <v>44567</v>
      </c>
      <c r="H7552" t="s">
        <v>172</v>
      </c>
      <c r="J7552" s="3">
        <v>44657</v>
      </c>
      <c r="K7552">
        <v>89</v>
      </c>
      <c r="L7552" t="s">
        <v>13198</v>
      </c>
      <c r="M7552" s="3">
        <v>45231</v>
      </c>
    </row>
    <row r="7553" spans="1:13" x14ac:dyDescent="0.2">
      <c r="A7553">
        <v>335190</v>
      </c>
      <c r="B7553" t="s">
        <v>13199</v>
      </c>
      <c r="C7553" t="s">
        <v>13200</v>
      </c>
      <c r="D7553" t="s">
        <v>13201</v>
      </c>
      <c r="E7553" t="s">
        <v>88</v>
      </c>
      <c r="F7553">
        <v>13214</v>
      </c>
      <c r="G7553" s="3">
        <v>44914</v>
      </c>
      <c r="H7553" t="s">
        <v>160</v>
      </c>
      <c r="I7553">
        <v>3170</v>
      </c>
      <c r="L7553" t="s">
        <v>13202</v>
      </c>
      <c r="M7553" s="3">
        <v>45231</v>
      </c>
    </row>
    <row r="7554" spans="1:13" x14ac:dyDescent="0.2">
      <c r="A7554">
        <v>335190</v>
      </c>
      <c r="B7554" t="s">
        <v>13199</v>
      </c>
      <c r="C7554" t="s">
        <v>13200</v>
      </c>
      <c r="D7554" t="s">
        <v>13201</v>
      </c>
      <c r="E7554" t="s">
        <v>88</v>
      </c>
      <c r="F7554">
        <v>13214</v>
      </c>
      <c r="G7554" s="3">
        <v>44893</v>
      </c>
      <c r="H7554" t="s">
        <v>160</v>
      </c>
      <c r="I7554">
        <v>7397</v>
      </c>
      <c r="L7554" t="s">
        <v>13202</v>
      </c>
      <c r="M7554" s="3">
        <v>45231</v>
      </c>
    </row>
    <row r="7555" spans="1:13" x14ac:dyDescent="0.2">
      <c r="A7555">
        <v>335190</v>
      </c>
      <c r="B7555" t="s">
        <v>13199</v>
      </c>
      <c r="C7555" t="s">
        <v>13200</v>
      </c>
      <c r="D7555" t="s">
        <v>13201</v>
      </c>
      <c r="E7555" t="s">
        <v>88</v>
      </c>
      <c r="F7555">
        <v>13214</v>
      </c>
      <c r="G7555" s="3">
        <v>44628</v>
      </c>
      <c r="H7555" t="s">
        <v>160</v>
      </c>
      <c r="I7555">
        <v>68900</v>
      </c>
      <c r="L7555" t="s">
        <v>13202</v>
      </c>
      <c r="M7555" s="3">
        <v>45231</v>
      </c>
    </row>
    <row r="7556" spans="1:13" x14ac:dyDescent="0.2">
      <c r="A7556">
        <v>335190</v>
      </c>
      <c r="B7556" t="s">
        <v>13199</v>
      </c>
      <c r="C7556" t="s">
        <v>13200</v>
      </c>
      <c r="D7556" t="s">
        <v>13201</v>
      </c>
      <c r="E7556" t="s">
        <v>88</v>
      </c>
      <c r="F7556">
        <v>13214</v>
      </c>
      <c r="G7556" s="3">
        <v>44628</v>
      </c>
      <c r="H7556" t="s">
        <v>172</v>
      </c>
      <c r="J7556" s="3">
        <v>44668</v>
      </c>
      <c r="K7556">
        <v>19</v>
      </c>
      <c r="L7556" t="s">
        <v>13202</v>
      </c>
      <c r="M7556" s="3">
        <v>45231</v>
      </c>
    </row>
    <row r="7557" spans="1:13" x14ac:dyDescent="0.2">
      <c r="A7557">
        <v>335204</v>
      </c>
      <c r="B7557" t="s">
        <v>13203</v>
      </c>
      <c r="C7557" t="s">
        <v>13204</v>
      </c>
      <c r="D7557" t="s">
        <v>13205</v>
      </c>
      <c r="E7557" t="s">
        <v>88</v>
      </c>
      <c r="F7557">
        <v>13820</v>
      </c>
      <c r="G7557" s="3">
        <v>44578</v>
      </c>
      <c r="H7557" t="s">
        <v>160</v>
      </c>
      <c r="I7557">
        <v>658</v>
      </c>
      <c r="L7557" t="s">
        <v>13206</v>
      </c>
      <c r="M7557" s="3">
        <v>45231</v>
      </c>
    </row>
    <row r="7558" spans="1:13" x14ac:dyDescent="0.2">
      <c r="A7558">
        <v>335213</v>
      </c>
      <c r="B7558" t="s">
        <v>13207</v>
      </c>
      <c r="C7558" t="s">
        <v>13208</v>
      </c>
      <c r="D7558" t="s">
        <v>13209</v>
      </c>
      <c r="E7558" t="s">
        <v>88</v>
      </c>
      <c r="F7558">
        <v>11701</v>
      </c>
      <c r="G7558" s="3">
        <v>44613</v>
      </c>
      <c r="H7558" t="s">
        <v>160</v>
      </c>
      <c r="I7558">
        <v>658</v>
      </c>
      <c r="L7558" t="s">
        <v>13210</v>
      </c>
      <c r="M7558" s="3">
        <v>45231</v>
      </c>
    </row>
    <row r="7559" spans="1:13" x14ac:dyDescent="0.2">
      <c r="A7559">
        <v>335220</v>
      </c>
      <c r="B7559" t="s">
        <v>13211</v>
      </c>
      <c r="C7559" t="s">
        <v>13212</v>
      </c>
      <c r="D7559" t="s">
        <v>13213</v>
      </c>
      <c r="E7559" t="s">
        <v>88</v>
      </c>
      <c r="F7559">
        <v>12986</v>
      </c>
      <c r="G7559" s="3">
        <v>44790</v>
      </c>
      <c r="H7559" t="s">
        <v>160</v>
      </c>
      <c r="I7559">
        <v>35438</v>
      </c>
      <c r="L7559" t="s">
        <v>13214</v>
      </c>
      <c r="M7559" s="3">
        <v>45231</v>
      </c>
    </row>
    <row r="7560" spans="1:13" x14ac:dyDescent="0.2">
      <c r="A7560">
        <v>335229</v>
      </c>
      <c r="B7560" t="s">
        <v>13215</v>
      </c>
      <c r="C7560" t="s">
        <v>13216</v>
      </c>
      <c r="D7560" t="s">
        <v>13217</v>
      </c>
      <c r="E7560" t="s">
        <v>88</v>
      </c>
      <c r="F7560">
        <v>12531</v>
      </c>
      <c r="G7560" s="3">
        <v>44641</v>
      </c>
      <c r="H7560" t="s">
        <v>160</v>
      </c>
      <c r="I7560">
        <v>663</v>
      </c>
      <c r="L7560" t="s">
        <v>13218</v>
      </c>
      <c r="M7560" s="3">
        <v>45231</v>
      </c>
    </row>
    <row r="7561" spans="1:13" x14ac:dyDescent="0.2">
      <c r="A7561">
        <v>335233</v>
      </c>
      <c r="B7561" t="s">
        <v>13219</v>
      </c>
      <c r="C7561" t="s">
        <v>13220</v>
      </c>
      <c r="D7561" t="s">
        <v>3853</v>
      </c>
      <c r="E7561" t="s">
        <v>88</v>
      </c>
      <c r="F7561">
        <v>13440</v>
      </c>
      <c r="G7561" s="3">
        <v>44574</v>
      </c>
      <c r="H7561" t="s">
        <v>160</v>
      </c>
      <c r="I7561">
        <v>11435</v>
      </c>
      <c r="L7561" t="s">
        <v>13221</v>
      </c>
      <c r="M7561" s="3">
        <v>45231</v>
      </c>
    </row>
    <row r="7562" spans="1:13" x14ac:dyDescent="0.2">
      <c r="A7562">
        <v>335239</v>
      </c>
      <c r="B7562" t="s">
        <v>13222</v>
      </c>
      <c r="C7562" t="s">
        <v>13223</v>
      </c>
      <c r="D7562" t="s">
        <v>13224</v>
      </c>
      <c r="E7562" t="s">
        <v>88</v>
      </c>
      <c r="F7562">
        <v>10314</v>
      </c>
      <c r="G7562" s="3">
        <v>44875</v>
      </c>
      <c r="H7562" t="s">
        <v>160</v>
      </c>
      <c r="I7562">
        <v>15000</v>
      </c>
      <c r="L7562" t="s">
        <v>13225</v>
      </c>
      <c r="M7562" s="3">
        <v>45231</v>
      </c>
    </row>
    <row r="7563" spans="1:13" x14ac:dyDescent="0.2">
      <c r="A7563">
        <v>335245</v>
      </c>
      <c r="B7563" t="s">
        <v>13226</v>
      </c>
      <c r="C7563" t="s">
        <v>13227</v>
      </c>
      <c r="D7563" t="s">
        <v>2579</v>
      </c>
      <c r="E7563" t="s">
        <v>88</v>
      </c>
      <c r="F7563">
        <v>11226</v>
      </c>
      <c r="G7563" s="3">
        <v>44592</v>
      </c>
      <c r="H7563" t="s">
        <v>160</v>
      </c>
      <c r="I7563">
        <v>663</v>
      </c>
      <c r="L7563" t="s">
        <v>13228</v>
      </c>
      <c r="M7563" s="3">
        <v>45231</v>
      </c>
    </row>
    <row r="7564" spans="1:13" x14ac:dyDescent="0.2">
      <c r="A7564">
        <v>335245</v>
      </c>
      <c r="B7564" t="s">
        <v>13226</v>
      </c>
      <c r="C7564" t="s">
        <v>13227</v>
      </c>
      <c r="D7564" t="s">
        <v>2579</v>
      </c>
      <c r="E7564" t="s">
        <v>88</v>
      </c>
      <c r="F7564">
        <v>11226</v>
      </c>
      <c r="G7564" s="3">
        <v>44620</v>
      </c>
      <c r="H7564" t="s">
        <v>160</v>
      </c>
      <c r="I7564">
        <v>987</v>
      </c>
      <c r="L7564" t="s">
        <v>13228</v>
      </c>
      <c r="M7564" s="3">
        <v>45231</v>
      </c>
    </row>
    <row r="7565" spans="1:13" x14ac:dyDescent="0.2">
      <c r="A7565">
        <v>335245</v>
      </c>
      <c r="B7565" t="s">
        <v>13226</v>
      </c>
      <c r="C7565" t="s">
        <v>13227</v>
      </c>
      <c r="D7565" t="s">
        <v>2579</v>
      </c>
      <c r="E7565" t="s">
        <v>88</v>
      </c>
      <c r="F7565">
        <v>11226</v>
      </c>
      <c r="G7565" s="3">
        <v>44641</v>
      </c>
      <c r="H7565" t="s">
        <v>160</v>
      </c>
      <c r="I7565">
        <v>1325</v>
      </c>
      <c r="L7565" t="s">
        <v>13228</v>
      </c>
      <c r="M7565" s="3">
        <v>45231</v>
      </c>
    </row>
    <row r="7566" spans="1:13" x14ac:dyDescent="0.2">
      <c r="A7566">
        <v>335245</v>
      </c>
      <c r="B7566" t="s">
        <v>13226</v>
      </c>
      <c r="C7566" t="s">
        <v>13227</v>
      </c>
      <c r="D7566" t="s">
        <v>2579</v>
      </c>
      <c r="E7566" t="s">
        <v>88</v>
      </c>
      <c r="F7566">
        <v>11226</v>
      </c>
      <c r="G7566" s="3">
        <v>44649</v>
      </c>
      <c r="H7566" t="s">
        <v>160</v>
      </c>
      <c r="I7566">
        <v>12155</v>
      </c>
      <c r="L7566" t="s">
        <v>13228</v>
      </c>
      <c r="M7566" s="3">
        <v>45231</v>
      </c>
    </row>
    <row r="7567" spans="1:13" x14ac:dyDescent="0.2">
      <c r="A7567">
        <v>335248</v>
      </c>
      <c r="B7567" t="s">
        <v>13229</v>
      </c>
      <c r="C7567" t="s">
        <v>13230</v>
      </c>
      <c r="D7567" t="s">
        <v>3817</v>
      </c>
      <c r="E7567" t="s">
        <v>88</v>
      </c>
      <c r="F7567">
        <v>10463</v>
      </c>
      <c r="G7567" s="3">
        <v>44622</v>
      </c>
      <c r="H7567" t="s">
        <v>160</v>
      </c>
      <c r="I7567">
        <v>5000</v>
      </c>
      <c r="L7567" t="s">
        <v>13231</v>
      </c>
      <c r="M7567" s="3">
        <v>45231</v>
      </c>
    </row>
    <row r="7568" spans="1:13" x14ac:dyDescent="0.2">
      <c r="A7568">
        <v>335253</v>
      </c>
      <c r="B7568" t="s">
        <v>13232</v>
      </c>
      <c r="C7568" t="s">
        <v>13233</v>
      </c>
      <c r="D7568" t="s">
        <v>13201</v>
      </c>
      <c r="E7568" t="s">
        <v>88</v>
      </c>
      <c r="F7568">
        <v>13205</v>
      </c>
      <c r="G7568" s="3">
        <v>44599</v>
      </c>
      <c r="H7568" t="s">
        <v>160</v>
      </c>
      <c r="I7568">
        <v>987</v>
      </c>
      <c r="L7568" t="s">
        <v>13234</v>
      </c>
      <c r="M7568" s="3">
        <v>45231</v>
      </c>
    </row>
    <row r="7569" spans="1:13" x14ac:dyDescent="0.2">
      <c r="A7569">
        <v>335253</v>
      </c>
      <c r="B7569" t="s">
        <v>13232</v>
      </c>
      <c r="C7569" t="s">
        <v>13233</v>
      </c>
      <c r="D7569" t="s">
        <v>13201</v>
      </c>
      <c r="E7569" t="s">
        <v>88</v>
      </c>
      <c r="F7569">
        <v>13205</v>
      </c>
      <c r="G7569" s="3">
        <v>44609</v>
      </c>
      <c r="H7569" t="s">
        <v>160</v>
      </c>
      <c r="I7569">
        <v>5351</v>
      </c>
      <c r="L7569" t="s">
        <v>13234</v>
      </c>
      <c r="M7569" s="3">
        <v>45231</v>
      </c>
    </row>
    <row r="7570" spans="1:13" x14ac:dyDescent="0.2">
      <c r="A7570">
        <v>335253</v>
      </c>
      <c r="B7570" t="s">
        <v>13232</v>
      </c>
      <c r="C7570" t="s">
        <v>13233</v>
      </c>
      <c r="D7570" t="s">
        <v>13201</v>
      </c>
      <c r="E7570" t="s">
        <v>88</v>
      </c>
      <c r="F7570">
        <v>13205</v>
      </c>
      <c r="G7570" s="3">
        <v>44609</v>
      </c>
      <c r="H7570" t="s">
        <v>160</v>
      </c>
      <c r="I7570">
        <v>33618</v>
      </c>
      <c r="L7570" t="s">
        <v>13234</v>
      </c>
      <c r="M7570" s="3">
        <v>45231</v>
      </c>
    </row>
    <row r="7571" spans="1:13" x14ac:dyDescent="0.2">
      <c r="A7571">
        <v>335253</v>
      </c>
      <c r="B7571" t="s">
        <v>13232</v>
      </c>
      <c r="C7571" t="s">
        <v>13233</v>
      </c>
      <c r="D7571" t="s">
        <v>13201</v>
      </c>
      <c r="E7571" t="s">
        <v>88</v>
      </c>
      <c r="F7571">
        <v>13205</v>
      </c>
      <c r="G7571" s="3">
        <v>44609</v>
      </c>
      <c r="H7571" t="s">
        <v>172</v>
      </c>
      <c r="J7571" s="3">
        <v>44669</v>
      </c>
      <c r="K7571">
        <v>36</v>
      </c>
      <c r="L7571" t="s">
        <v>13234</v>
      </c>
      <c r="M7571" s="3">
        <v>45231</v>
      </c>
    </row>
    <row r="7572" spans="1:13" x14ac:dyDescent="0.2">
      <c r="A7572">
        <v>335256</v>
      </c>
      <c r="B7572" t="s">
        <v>13235</v>
      </c>
      <c r="C7572" t="s">
        <v>13236</v>
      </c>
      <c r="D7572" t="s">
        <v>13237</v>
      </c>
      <c r="E7572" t="s">
        <v>88</v>
      </c>
      <c r="F7572">
        <v>12414</v>
      </c>
      <c r="G7572" s="3">
        <v>44585</v>
      </c>
      <c r="H7572" t="s">
        <v>160</v>
      </c>
      <c r="I7572">
        <v>663</v>
      </c>
      <c r="L7572" t="s">
        <v>13238</v>
      </c>
      <c r="M7572" s="3">
        <v>45231</v>
      </c>
    </row>
    <row r="7573" spans="1:13" x14ac:dyDescent="0.2">
      <c r="A7573">
        <v>335263</v>
      </c>
      <c r="B7573" t="s">
        <v>13239</v>
      </c>
      <c r="C7573" t="s">
        <v>13240</v>
      </c>
      <c r="D7573" t="s">
        <v>6098</v>
      </c>
      <c r="E7573" t="s">
        <v>88</v>
      </c>
      <c r="F7573">
        <v>14620</v>
      </c>
      <c r="G7573" s="3">
        <v>44662</v>
      </c>
      <c r="H7573" t="s">
        <v>160</v>
      </c>
      <c r="I7573">
        <v>994</v>
      </c>
      <c r="L7573" t="s">
        <v>13241</v>
      </c>
      <c r="M7573" s="3">
        <v>45231</v>
      </c>
    </row>
    <row r="7574" spans="1:13" x14ac:dyDescent="0.2">
      <c r="A7574">
        <v>335274</v>
      </c>
      <c r="B7574" t="s">
        <v>13242</v>
      </c>
      <c r="C7574" t="s">
        <v>13243</v>
      </c>
      <c r="D7574" t="s">
        <v>13244</v>
      </c>
      <c r="E7574" t="s">
        <v>88</v>
      </c>
      <c r="F7574">
        <v>11944</v>
      </c>
      <c r="G7574" s="3">
        <v>44592</v>
      </c>
      <c r="H7574" t="s">
        <v>160</v>
      </c>
      <c r="I7574">
        <v>658</v>
      </c>
      <c r="L7574" t="s">
        <v>13245</v>
      </c>
      <c r="M7574" s="3">
        <v>45231</v>
      </c>
    </row>
    <row r="7575" spans="1:13" x14ac:dyDescent="0.2">
      <c r="A7575">
        <v>335274</v>
      </c>
      <c r="B7575" t="s">
        <v>13242</v>
      </c>
      <c r="C7575" t="s">
        <v>13243</v>
      </c>
      <c r="D7575" t="s">
        <v>13244</v>
      </c>
      <c r="E7575" t="s">
        <v>88</v>
      </c>
      <c r="F7575">
        <v>11944</v>
      </c>
      <c r="G7575" s="3">
        <v>44888</v>
      </c>
      <c r="H7575" t="s">
        <v>160</v>
      </c>
      <c r="I7575">
        <v>7901</v>
      </c>
      <c r="L7575" t="s">
        <v>13245</v>
      </c>
      <c r="M7575" s="3">
        <v>45231</v>
      </c>
    </row>
    <row r="7576" spans="1:13" x14ac:dyDescent="0.2">
      <c r="A7576">
        <v>335284</v>
      </c>
      <c r="B7576" t="s">
        <v>13246</v>
      </c>
      <c r="C7576" t="s">
        <v>13247</v>
      </c>
      <c r="D7576" t="s">
        <v>10542</v>
      </c>
      <c r="E7576" t="s">
        <v>88</v>
      </c>
      <c r="F7576">
        <v>11803</v>
      </c>
      <c r="G7576" s="3">
        <v>44771</v>
      </c>
      <c r="H7576" t="s">
        <v>160</v>
      </c>
      <c r="I7576">
        <v>82446</v>
      </c>
      <c r="L7576" t="s">
        <v>13248</v>
      </c>
      <c r="M7576" s="3">
        <v>45231</v>
      </c>
    </row>
    <row r="7577" spans="1:13" x14ac:dyDescent="0.2">
      <c r="A7577">
        <v>335284</v>
      </c>
      <c r="B7577" t="s">
        <v>13246</v>
      </c>
      <c r="C7577" t="s">
        <v>13247</v>
      </c>
      <c r="D7577" t="s">
        <v>10542</v>
      </c>
      <c r="E7577" t="s">
        <v>88</v>
      </c>
      <c r="F7577">
        <v>11803</v>
      </c>
      <c r="G7577" s="3">
        <v>44565</v>
      </c>
      <c r="H7577" t="s">
        <v>172</v>
      </c>
      <c r="J7577" s="3">
        <v>44655</v>
      </c>
      <c r="K7577">
        <v>32</v>
      </c>
      <c r="L7577" t="s">
        <v>13248</v>
      </c>
      <c r="M7577" s="3">
        <v>45231</v>
      </c>
    </row>
    <row r="7578" spans="1:13" x14ac:dyDescent="0.2">
      <c r="A7578">
        <v>335291</v>
      </c>
      <c r="B7578" t="s">
        <v>13249</v>
      </c>
      <c r="C7578" t="s">
        <v>13250</v>
      </c>
      <c r="D7578" t="s">
        <v>13251</v>
      </c>
      <c r="E7578" t="s">
        <v>88</v>
      </c>
      <c r="F7578">
        <v>13850</v>
      </c>
      <c r="G7578" s="3">
        <v>44592</v>
      </c>
      <c r="H7578" t="s">
        <v>160</v>
      </c>
      <c r="I7578">
        <v>1645</v>
      </c>
      <c r="L7578" t="s">
        <v>13252</v>
      </c>
      <c r="M7578" s="3">
        <v>45231</v>
      </c>
    </row>
    <row r="7579" spans="1:13" x14ac:dyDescent="0.2">
      <c r="A7579">
        <v>335291</v>
      </c>
      <c r="B7579" t="s">
        <v>13249</v>
      </c>
      <c r="C7579" t="s">
        <v>13250</v>
      </c>
      <c r="D7579" t="s">
        <v>13251</v>
      </c>
      <c r="E7579" t="s">
        <v>88</v>
      </c>
      <c r="F7579">
        <v>13850</v>
      </c>
      <c r="G7579" s="3">
        <v>44599</v>
      </c>
      <c r="H7579" t="s">
        <v>160</v>
      </c>
      <c r="I7579">
        <v>1973</v>
      </c>
      <c r="L7579" t="s">
        <v>13252</v>
      </c>
      <c r="M7579" s="3">
        <v>45231</v>
      </c>
    </row>
    <row r="7580" spans="1:13" x14ac:dyDescent="0.2">
      <c r="A7580">
        <v>335299</v>
      </c>
      <c r="B7580" t="s">
        <v>13253</v>
      </c>
      <c r="C7580" t="s">
        <v>13254</v>
      </c>
      <c r="D7580" t="s">
        <v>13255</v>
      </c>
      <c r="E7580" t="s">
        <v>88</v>
      </c>
      <c r="F7580">
        <v>11004</v>
      </c>
      <c r="G7580" s="3">
        <v>44599</v>
      </c>
      <c r="H7580" t="s">
        <v>160</v>
      </c>
      <c r="I7580">
        <v>658</v>
      </c>
      <c r="L7580" t="s">
        <v>13256</v>
      </c>
      <c r="M7580" s="3">
        <v>45231</v>
      </c>
    </row>
    <row r="7581" spans="1:13" x14ac:dyDescent="0.2">
      <c r="A7581">
        <v>335306</v>
      </c>
      <c r="B7581" t="s">
        <v>13257</v>
      </c>
      <c r="C7581" t="s">
        <v>13258</v>
      </c>
      <c r="D7581" t="s">
        <v>13259</v>
      </c>
      <c r="E7581" t="s">
        <v>88</v>
      </c>
      <c r="F7581">
        <v>12801</v>
      </c>
      <c r="G7581" s="3">
        <v>44840</v>
      </c>
      <c r="H7581" t="s">
        <v>160</v>
      </c>
      <c r="I7581">
        <v>9318</v>
      </c>
      <c r="L7581" t="s">
        <v>13260</v>
      </c>
      <c r="M7581" s="3">
        <v>45231</v>
      </c>
    </row>
    <row r="7582" spans="1:13" x14ac:dyDescent="0.2">
      <c r="A7582">
        <v>335317</v>
      </c>
      <c r="B7582" t="s">
        <v>13261</v>
      </c>
      <c r="C7582" t="s">
        <v>13262</v>
      </c>
      <c r="D7582" t="s">
        <v>13263</v>
      </c>
      <c r="E7582" t="s">
        <v>88</v>
      </c>
      <c r="F7582">
        <v>11368</v>
      </c>
      <c r="G7582" s="3">
        <v>44707</v>
      </c>
      <c r="H7582" t="s">
        <v>160</v>
      </c>
      <c r="I7582">
        <v>12155</v>
      </c>
      <c r="L7582" t="s">
        <v>13264</v>
      </c>
      <c r="M7582" s="3">
        <v>45231</v>
      </c>
    </row>
    <row r="7583" spans="1:13" x14ac:dyDescent="0.2">
      <c r="A7583">
        <v>335321</v>
      </c>
      <c r="B7583" t="s">
        <v>13265</v>
      </c>
      <c r="C7583" t="s">
        <v>13266</v>
      </c>
      <c r="D7583" t="s">
        <v>13131</v>
      </c>
      <c r="E7583" t="s">
        <v>88</v>
      </c>
      <c r="F7583">
        <v>10466</v>
      </c>
      <c r="G7583" s="3">
        <v>44585</v>
      </c>
      <c r="H7583" t="s">
        <v>160</v>
      </c>
      <c r="I7583">
        <v>2302</v>
      </c>
      <c r="L7583" t="s">
        <v>13267</v>
      </c>
      <c r="M7583" s="3">
        <v>45231</v>
      </c>
    </row>
    <row r="7584" spans="1:13" x14ac:dyDescent="0.2">
      <c r="A7584">
        <v>335321</v>
      </c>
      <c r="B7584" t="s">
        <v>13265</v>
      </c>
      <c r="C7584" t="s">
        <v>13266</v>
      </c>
      <c r="D7584" t="s">
        <v>13131</v>
      </c>
      <c r="E7584" t="s">
        <v>88</v>
      </c>
      <c r="F7584">
        <v>10466</v>
      </c>
      <c r="G7584" s="3">
        <v>44662</v>
      </c>
      <c r="H7584" t="s">
        <v>160</v>
      </c>
      <c r="I7584">
        <v>2631</v>
      </c>
      <c r="L7584" t="s">
        <v>13267</v>
      </c>
      <c r="M7584" s="3">
        <v>45231</v>
      </c>
    </row>
    <row r="7585" spans="1:13" x14ac:dyDescent="0.2">
      <c r="A7585">
        <v>335321</v>
      </c>
      <c r="B7585" t="s">
        <v>13265</v>
      </c>
      <c r="C7585" t="s">
        <v>13266</v>
      </c>
      <c r="D7585" t="s">
        <v>13131</v>
      </c>
      <c r="E7585" t="s">
        <v>88</v>
      </c>
      <c r="F7585">
        <v>10466</v>
      </c>
      <c r="G7585" s="3">
        <v>44720</v>
      </c>
      <c r="H7585" t="s">
        <v>160</v>
      </c>
      <c r="I7585">
        <v>3250</v>
      </c>
      <c r="L7585" t="s">
        <v>13267</v>
      </c>
      <c r="M7585" s="3">
        <v>45231</v>
      </c>
    </row>
    <row r="7586" spans="1:13" x14ac:dyDescent="0.2">
      <c r="A7586">
        <v>335322</v>
      </c>
      <c r="B7586" t="s">
        <v>13268</v>
      </c>
      <c r="C7586" t="s">
        <v>13269</v>
      </c>
      <c r="D7586" t="s">
        <v>13270</v>
      </c>
      <c r="E7586" t="s">
        <v>88</v>
      </c>
      <c r="F7586">
        <v>14843</v>
      </c>
      <c r="G7586" s="3">
        <v>44907</v>
      </c>
      <c r="H7586" t="s">
        <v>160</v>
      </c>
      <c r="I7586">
        <v>3145</v>
      </c>
      <c r="L7586" t="s">
        <v>13271</v>
      </c>
      <c r="M7586" s="3">
        <v>45231</v>
      </c>
    </row>
    <row r="7587" spans="1:13" x14ac:dyDescent="0.2">
      <c r="A7587">
        <v>335327</v>
      </c>
      <c r="B7587" t="s">
        <v>13272</v>
      </c>
      <c r="C7587" t="s">
        <v>13273</v>
      </c>
      <c r="D7587" t="s">
        <v>13274</v>
      </c>
      <c r="E7587" t="s">
        <v>88</v>
      </c>
      <c r="F7587">
        <v>11357</v>
      </c>
      <c r="G7587" s="3">
        <v>44592</v>
      </c>
      <c r="H7587" t="s">
        <v>160</v>
      </c>
      <c r="I7587">
        <v>663</v>
      </c>
      <c r="L7587" t="s">
        <v>13275</v>
      </c>
      <c r="M7587" s="3">
        <v>45231</v>
      </c>
    </row>
    <row r="7588" spans="1:13" x14ac:dyDescent="0.2">
      <c r="A7588">
        <v>335331</v>
      </c>
      <c r="B7588" t="s">
        <v>13276</v>
      </c>
      <c r="C7588" t="s">
        <v>13277</v>
      </c>
      <c r="D7588" t="s">
        <v>13278</v>
      </c>
      <c r="E7588" t="s">
        <v>88</v>
      </c>
      <c r="F7588">
        <v>12832</v>
      </c>
      <c r="G7588" s="3">
        <v>44763</v>
      </c>
      <c r="H7588" t="s">
        <v>160</v>
      </c>
      <c r="I7588">
        <v>8648</v>
      </c>
      <c r="L7588" t="s">
        <v>13279</v>
      </c>
      <c r="M7588" s="3">
        <v>45231</v>
      </c>
    </row>
    <row r="7589" spans="1:13" x14ac:dyDescent="0.2">
      <c r="A7589">
        <v>335338</v>
      </c>
      <c r="B7589" t="s">
        <v>13280</v>
      </c>
      <c r="C7589" t="s">
        <v>13281</v>
      </c>
      <c r="D7589" t="s">
        <v>13201</v>
      </c>
      <c r="E7589" t="s">
        <v>88</v>
      </c>
      <c r="F7589">
        <v>13203</v>
      </c>
      <c r="G7589" s="3">
        <v>44620</v>
      </c>
      <c r="H7589" t="s">
        <v>160</v>
      </c>
      <c r="I7589">
        <v>658</v>
      </c>
      <c r="L7589" t="s">
        <v>13282</v>
      </c>
      <c r="M7589" s="3">
        <v>45231</v>
      </c>
    </row>
    <row r="7590" spans="1:13" x14ac:dyDescent="0.2">
      <c r="A7590">
        <v>335338</v>
      </c>
      <c r="B7590" t="s">
        <v>13280</v>
      </c>
      <c r="C7590" t="s">
        <v>13281</v>
      </c>
      <c r="D7590" t="s">
        <v>13201</v>
      </c>
      <c r="E7590" t="s">
        <v>88</v>
      </c>
      <c r="F7590">
        <v>13203</v>
      </c>
      <c r="G7590" s="3">
        <v>44685</v>
      </c>
      <c r="H7590" t="s">
        <v>160</v>
      </c>
      <c r="I7590">
        <v>9750</v>
      </c>
      <c r="L7590" t="s">
        <v>13282</v>
      </c>
      <c r="M7590" s="3">
        <v>45231</v>
      </c>
    </row>
    <row r="7591" spans="1:13" x14ac:dyDescent="0.2">
      <c r="A7591">
        <v>335338</v>
      </c>
      <c r="B7591" t="s">
        <v>13280</v>
      </c>
      <c r="C7591" t="s">
        <v>13281</v>
      </c>
      <c r="D7591" t="s">
        <v>13201</v>
      </c>
      <c r="E7591" t="s">
        <v>88</v>
      </c>
      <c r="F7591">
        <v>13203</v>
      </c>
      <c r="G7591" s="3">
        <v>44867</v>
      </c>
      <c r="H7591" t="s">
        <v>160</v>
      </c>
      <c r="I7591">
        <v>23533</v>
      </c>
      <c r="L7591" t="s">
        <v>13282</v>
      </c>
      <c r="M7591" s="3">
        <v>45231</v>
      </c>
    </row>
    <row r="7592" spans="1:13" x14ac:dyDescent="0.2">
      <c r="A7592">
        <v>335338</v>
      </c>
      <c r="B7592" t="s">
        <v>13280</v>
      </c>
      <c r="C7592" t="s">
        <v>13281</v>
      </c>
      <c r="D7592" t="s">
        <v>13201</v>
      </c>
      <c r="E7592" t="s">
        <v>88</v>
      </c>
      <c r="F7592">
        <v>13203</v>
      </c>
      <c r="G7592" s="3">
        <v>44811</v>
      </c>
      <c r="H7592" t="s">
        <v>160</v>
      </c>
      <c r="I7592">
        <v>75582</v>
      </c>
      <c r="L7592" t="s">
        <v>13282</v>
      </c>
      <c r="M7592" s="3">
        <v>45231</v>
      </c>
    </row>
    <row r="7593" spans="1:13" x14ac:dyDescent="0.2">
      <c r="A7593">
        <v>335338</v>
      </c>
      <c r="B7593" t="s">
        <v>13280</v>
      </c>
      <c r="C7593" t="s">
        <v>13281</v>
      </c>
      <c r="D7593" t="s">
        <v>13201</v>
      </c>
      <c r="E7593" t="s">
        <v>88</v>
      </c>
      <c r="F7593">
        <v>13203</v>
      </c>
      <c r="G7593" s="3">
        <v>44867</v>
      </c>
      <c r="H7593" t="s">
        <v>172</v>
      </c>
      <c r="J7593" s="3">
        <v>44912</v>
      </c>
      <c r="K7593">
        <v>52</v>
      </c>
      <c r="L7593" t="s">
        <v>13282</v>
      </c>
      <c r="M7593" s="3">
        <v>45231</v>
      </c>
    </row>
    <row r="7594" spans="1:13" x14ac:dyDescent="0.2">
      <c r="A7594">
        <v>335338</v>
      </c>
      <c r="B7594" t="s">
        <v>13280</v>
      </c>
      <c r="C7594" t="s">
        <v>13281</v>
      </c>
      <c r="D7594" t="s">
        <v>13201</v>
      </c>
      <c r="E7594" t="s">
        <v>88</v>
      </c>
      <c r="F7594">
        <v>13203</v>
      </c>
      <c r="G7594" s="3">
        <v>44685</v>
      </c>
      <c r="H7594" t="s">
        <v>172</v>
      </c>
      <c r="J7594" s="3">
        <v>44728</v>
      </c>
      <c r="K7594">
        <v>21</v>
      </c>
      <c r="L7594" t="s">
        <v>13282</v>
      </c>
      <c r="M7594" s="3">
        <v>45231</v>
      </c>
    </row>
    <row r="7595" spans="1:13" x14ac:dyDescent="0.2">
      <c r="A7595">
        <v>335340</v>
      </c>
      <c r="B7595" t="s">
        <v>13283</v>
      </c>
      <c r="C7595" t="s">
        <v>13284</v>
      </c>
      <c r="D7595" t="s">
        <v>5052</v>
      </c>
      <c r="E7595" t="s">
        <v>88</v>
      </c>
      <c r="F7595">
        <v>13039</v>
      </c>
      <c r="G7595" s="3">
        <v>44722</v>
      </c>
      <c r="H7595" t="s">
        <v>160</v>
      </c>
      <c r="I7595">
        <v>3250</v>
      </c>
      <c r="L7595" t="s">
        <v>13285</v>
      </c>
      <c r="M7595" s="3">
        <v>45231</v>
      </c>
    </row>
    <row r="7596" spans="1:13" x14ac:dyDescent="0.2">
      <c r="A7596">
        <v>335342</v>
      </c>
      <c r="B7596" t="s">
        <v>13286</v>
      </c>
      <c r="C7596" t="s">
        <v>13287</v>
      </c>
      <c r="D7596" t="s">
        <v>13288</v>
      </c>
      <c r="E7596" t="s">
        <v>88</v>
      </c>
      <c r="F7596">
        <v>10547</v>
      </c>
      <c r="G7596" s="3">
        <v>44564</v>
      </c>
      <c r="H7596" t="s">
        <v>160</v>
      </c>
      <c r="I7596">
        <v>983</v>
      </c>
      <c r="L7596" t="s">
        <v>13289</v>
      </c>
      <c r="M7596" s="3">
        <v>45231</v>
      </c>
    </row>
    <row r="7597" spans="1:13" x14ac:dyDescent="0.2">
      <c r="A7597">
        <v>335347</v>
      </c>
      <c r="B7597" t="s">
        <v>13290</v>
      </c>
      <c r="C7597" t="s">
        <v>13291</v>
      </c>
      <c r="D7597" t="s">
        <v>13131</v>
      </c>
      <c r="E7597" t="s">
        <v>88</v>
      </c>
      <c r="F7597">
        <v>10469</v>
      </c>
      <c r="G7597" s="3">
        <v>44826</v>
      </c>
      <c r="H7597" t="s">
        <v>160</v>
      </c>
      <c r="I7597">
        <v>7901</v>
      </c>
      <c r="L7597" t="s">
        <v>13292</v>
      </c>
      <c r="M7597" s="3">
        <v>45231</v>
      </c>
    </row>
    <row r="7598" spans="1:13" x14ac:dyDescent="0.2">
      <c r="A7598">
        <v>335347</v>
      </c>
      <c r="B7598" t="s">
        <v>13290</v>
      </c>
      <c r="C7598" t="s">
        <v>13291</v>
      </c>
      <c r="D7598" t="s">
        <v>13131</v>
      </c>
      <c r="E7598" t="s">
        <v>88</v>
      </c>
      <c r="F7598">
        <v>10469</v>
      </c>
      <c r="G7598" s="3">
        <v>44687</v>
      </c>
      <c r="H7598" t="s">
        <v>172</v>
      </c>
      <c r="J7598" s="3">
        <v>44779</v>
      </c>
      <c r="K7598">
        <v>27</v>
      </c>
      <c r="L7598" t="s">
        <v>13292</v>
      </c>
      <c r="M7598" s="3">
        <v>45231</v>
      </c>
    </row>
    <row r="7599" spans="1:13" x14ac:dyDescent="0.2">
      <c r="A7599">
        <v>335363</v>
      </c>
      <c r="B7599" t="s">
        <v>13293</v>
      </c>
      <c r="C7599" t="s">
        <v>13294</v>
      </c>
      <c r="D7599" t="s">
        <v>13295</v>
      </c>
      <c r="E7599" t="s">
        <v>88</v>
      </c>
      <c r="F7599">
        <v>11361</v>
      </c>
      <c r="G7599" s="3">
        <v>44578</v>
      </c>
      <c r="H7599" t="s">
        <v>160</v>
      </c>
      <c r="I7599">
        <v>663</v>
      </c>
      <c r="L7599" t="s">
        <v>13296</v>
      </c>
      <c r="M7599" s="3">
        <v>45231</v>
      </c>
    </row>
    <row r="7600" spans="1:13" x14ac:dyDescent="0.2">
      <c r="A7600">
        <v>335363</v>
      </c>
      <c r="B7600" t="s">
        <v>13293</v>
      </c>
      <c r="C7600" t="s">
        <v>13294</v>
      </c>
      <c r="D7600" t="s">
        <v>13295</v>
      </c>
      <c r="E7600" t="s">
        <v>88</v>
      </c>
      <c r="F7600">
        <v>11361</v>
      </c>
      <c r="G7600" s="3">
        <v>44606</v>
      </c>
      <c r="H7600" t="s">
        <v>160</v>
      </c>
      <c r="I7600">
        <v>994</v>
      </c>
      <c r="L7600" t="s">
        <v>13296</v>
      </c>
      <c r="M7600" s="3">
        <v>45231</v>
      </c>
    </row>
    <row r="7601" spans="1:13" x14ac:dyDescent="0.2">
      <c r="A7601">
        <v>335363</v>
      </c>
      <c r="B7601" t="s">
        <v>13293</v>
      </c>
      <c r="C7601" t="s">
        <v>13294</v>
      </c>
      <c r="D7601" t="s">
        <v>13295</v>
      </c>
      <c r="E7601" t="s">
        <v>88</v>
      </c>
      <c r="F7601">
        <v>11361</v>
      </c>
      <c r="G7601" s="3">
        <v>44760</v>
      </c>
      <c r="H7601" t="s">
        <v>160</v>
      </c>
      <c r="I7601">
        <v>2466</v>
      </c>
      <c r="L7601" t="s">
        <v>13296</v>
      </c>
      <c r="M7601" s="3">
        <v>45231</v>
      </c>
    </row>
    <row r="7602" spans="1:13" x14ac:dyDescent="0.2">
      <c r="A7602">
        <v>335363</v>
      </c>
      <c r="B7602" t="s">
        <v>13293</v>
      </c>
      <c r="C7602" t="s">
        <v>13294</v>
      </c>
      <c r="D7602" t="s">
        <v>13295</v>
      </c>
      <c r="E7602" t="s">
        <v>88</v>
      </c>
      <c r="F7602">
        <v>11361</v>
      </c>
      <c r="G7602" s="3">
        <v>44718</v>
      </c>
      <c r="H7602" t="s">
        <v>160</v>
      </c>
      <c r="I7602">
        <v>5000</v>
      </c>
      <c r="L7602" t="s">
        <v>13296</v>
      </c>
      <c r="M7602" s="3">
        <v>45231</v>
      </c>
    </row>
    <row r="7603" spans="1:13" x14ac:dyDescent="0.2">
      <c r="A7603">
        <v>335363</v>
      </c>
      <c r="B7603" t="s">
        <v>13293</v>
      </c>
      <c r="C7603" t="s">
        <v>13294</v>
      </c>
      <c r="D7603" t="s">
        <v>13295</v>
      </c>
      <c r="E7603" t="s">
        <v>88</v>
      </c>
      <c r="F7603">
        <v>11361</v>
      </c>
      <c r="G7603" s="3">
        <v>44739</v>
      </c>
      <c r="H7603" t="s">
        <v>160</v>
      </c>
      <c r="I7603">
        <v>5283</v>
      </c>
      <c r="L7603" t="s">
        <v>13296</v>
      </c>
      <c r="M7603" s="3">
        <v>45231</v>
      </c>
    </row>
    <row r="7604" spans="1:13" x14ac:dyDescent="0.2">
      <c r="A7604">
        <v>335371</v>
      </c>
      <c r="B7604" t="s">
        <v>13297</v>
      </c>
      <c r="C7604" t="s">
        <v>13298</v>
      </c>
      <c r="D7604" t="s">
        <v>13299</v>
      </c>
      <c r="E7604" t="s">
        <v>88</v>
      </c>
      <c r="F7604">
        <v>13760</v>
      </c>
      <c r="G7604" s="3">
        <v>44834</v>
      </c>
      <c r="H7604" t="s">
        <v>160</v>
      </c>
      <c r="I7604">
        <v>46118</v>
      </c>
      <c r="L7604" t="s">
        <v>13300</v>
      </c>
      <c r="M7604" s="3">
        <v>45231</v>
      </c>
    </row>
    <row r="7605" spans="1:13" x14ac:dyDescent="0.2">
      <c r="A7605">
        <v>335378</v>
      </c>
      <c r="B7605" t="s">
        <v>13301</v>
      </c>
      <c r="C7605" t="s">
        <v>13302</v>
      </c>
      <c r="D7605" t="s">
        <v>13303</v>
      </c>
      <c r="E7605" t="s">
        <v>88</v>
      </c>
      <c r="F7605">
        <v>14551</v>
      </c>
      <c r="G7605" s="3">
        <v>44798</v>
      </c>
      <c r="H7605" t="s">
        <v>160</v>
      </c>
      <c r="I7605">
        <v>76128</v>
      </c>
      <c r="L7605" t="s">
        <v>13304</v>
      </c>
      <c r="M7605" s="3">
        <v>45231</v>
      </c>
    </row>
    <row r="7606" spans="1:13" x14ac:dyDescent="0.2">
      <c r="A7606">
        <v>335389</v>
      </c>
      <c r="B7606" t="s">
        <v>13305</v>
      </c>
      <c r="C7606" t="s">
        <v>13306</v>
      </c>
      <c r="D7606" t="s">
        <v>11911</v>
      </c>
      <c r="E7606" t="s">
        <v>88</v>
      </c>
      <c r="F7606">
        <v>12541</v>
      </c>
      <c r="G7606" s="3">
        <v>44564</v>
      </c>
      <c r="H7606" t="s">
        <v>160</v>
      </c>
      <c r="I7606">
        <v>2293</v>
      </c>
      <c r="L7606" t="s">
        <v>13307</v>
      </c>
      <c r="M7606" s="3">
        <v>45231</v>
      </c>
    </row>
    <row r="7607" spans="1:13" x14ac:dyDescent="0.2">
      <c r="A7607">
        <v>335389</v>
      </c>
      <c r="B7607" t="s">
        <v>13305</v>
      </c>
      <c r="C7607" t="s">
        <v>13306</v>
      </c>
      <c r="D7607" t="s">
        <v>11911</v>
      </c>
      <c r="E7607" t="s">
        <v>88</v>
      </c>
      <c r="F7607">
        <v>12541</v>
      </c>
      <c r="G7607" s="3">
        <v>44613</v>
      </c>
      <c r="H7607" t="s">
        <v>160</v>
      </c>
      <c r="I7607">
        <v>2631</v>
      </c>
      <c r="L7607" t="s">
        <v>13307</v>
      </c>
      <c r="M7607" s="3">
        <v>45231</v>
      </c>
    </row>
    <row r="7608" spans="1:13" x14ac:dyDescent="0.2">
      <c r="A7608">
        <v>335389</v>
      </c>
      <c r="B7608" t="s">
        <v>13305</v>
      </c>
      <c r="C7608" t="s">
        <v>13306</v>
      </c>
      <c r="D7608" t="s">
        <v>11911</v>
      </c>
      <c r="E7608" t="s">
        <v>88</v>
      </c>
      <c r="F7608">
        <v>12541</v>
      </c>
      <c r="G7608" s="3">
        <v>44627</v>
      </c>
      <c r="H7608" t="s">
        <v>160</v>
      </c>
      <c r="I7608">
        <v>2982</v>
      </c>
      <c r="L7608" t="s">
        <v>13307</v>
      </c>
      <c r="M7608" s="3">
        <v>45231</v>
      </c>
    </row>
    <row r="7609" spans="1:13" x14ac:dyDescent="0.2">
      <c r="A7609">
        <v>335389</v>
      </c>
      <c r="B7609" t="s">
        <v>13305</v>
      </c>
      <c r="C7609" t="s">
        <v>13306</v>
      </c>
      <c r="D7609" t="s">
        <v>11911</v>
      </c>
      <c r="E7609" t="s">
        <v>88</v>
      </c>
      <c r="F7609">
        <v>12541</v>
      </c>
      <c r="G7609" s="3">
        <v>44634</v>
      </c>
      <c r="H7609" t="s">
        <v>160</v>
      </c>
      <c r="I7609">
        <v>3314</v>
      </c>
      <c r="L7609" t="s">
        <v>13307</v>
      </c>
      <c r="M7609" s="3">
        <v>45231</v>
      </c>
    </row>
    <row r="7610" spans="1:13" x14ac:dyDescent="0.2">
      <c r="A7610">
        <v>335389</v>
      </c>
      <c r="B7610" t="s">
        <v>13305</v>
      </c>
      <c r="C7610" t="s">
        <v>13306</v>
      </c>
      <c r="D7610" t="s">
        <v>11911</v>
      </c>
      <c r="E7610" t="s">
        <v>88</v>
      </c>
      <c r="F7610">
        <v>12541</v>
      </c>
      <c r="G7610" s="3">
        <v>44824</v>
      </c>
      <c r="H7610" t="s">
        <v>160</v>
      </c>
      <c r="I7610">
        <v>26218</v>
      </c>
      <c r="L7610" t="s">
        <v>13307</v>
      </c>
      <c r="M7610" s="3">
        <v>45231</v>
      </c>
    </row>
    <row r="7611" spans="1:13" x14ac:dyDescent="0.2">
      <c r="A7611">
        <v>335391</v>
      </c>
      <c r="B7611" t="s">
        <v>13308</v>
      </c>
      <c r="C7611" t="s">
        <v>13309</v>
      </c>
      <c r="D7611" t="s">
        <v>12068</v>
      </c>
      <c r="E7611" t="s">
        <v>88</v>
      </c>
      <c r="F7611">
        <v>14072</v>
      </c>
      <c r="G7611" s="3">
        <v>44648</v>
      </c>
      <c r="H7611" t="s">
        <v>160</v>
      </c>
      <c r="I7611">
        <v>987</v>
      </c>
      <c r="L7611" t="s">
        <v>13310</v>
      </c>
      <c r="M7611" s="3">
        <v>45231</v>
      </c>
    </row>
    <row r="7612" spans="1:13" x14ac:dyDescent="0.2">
      <c r="A7612">
        <v>335391</v>
      </c>
      <c r="B7612" t="s">
        <v>13308</v>
      </c>
      <c r="C7612" t="s">
        <v>13309</v>
      </c>
      <c r="D7612" t="s">
        <v>12068</v>
      </c>
      <c r="E7612" t="s">
        <v>88</v>
      </c>
      <c r="F7612">
        <v>14072</v>
      </c>
      <c r="G7612" s="3">
        <v>44655</v>
      </c>
      <c r="H7612" t="s">
        <v>160</v>
      </c>
      <c r="I7612">
        <v>1316</v>
      </c>
      <c r="L7612" t="s">
        <v>13310</v>
      </c>
      <c r="M7612" s="3">
        <v>45231</v>
      </c>
    </row>
    <row r="7613" spans="1:13" x14ac:dyDescent="0.2">
      <c r="A7613">
        <v>335392</v>
      </c>
      <c r="B7613" t="s">
        <v>13311</v>
      </c>
      <c r="C7613" t="s">
        <v>13312</v>
      </c>
      <c r="D7613" t="s">
        <v>13313</v>
      </c>
      <c r="E7613" t="s">
        <v>88</v>
      </c>
      <c r="F7613">
        <v>13045</v>
      </c>
      <c r="G7613" s="3">
        <v>44634</v>
      </c>
      <c r="H7613" t="s">
        <v>160</v>
      </c>
      <c r="I7613">
        <v>987</v>
      </c>
      <c r="L7613" t="s">
        <v>13314</v>
      </c>
      <c r="M7613" s="3">
        <v>45231</v>
      </c>
    </row>
    <row r="7614" spans="1:13" x14ac:dyDescent="0.2">
      <c r="A7614">
        <v>335393</v>
      </c>
      <c r="B7614" t="s">
        <v>13315</v>
      </c>
      <c r="C7614" t="s">
        <v>13316</v>
      </c>
      <c r="D7614" t="s">
        <v>13317</v>
      </c>
      <c r="E7614" t="s">
        <v>88</v>
      </c>
      <c r="F7614">
        <v>13790</v>
      </c>
      <c r="G7614" s="3">
        <v>44599</v>
      </c>
      <c r="H7614" t="s">
        <v>160</v>
      </c>
      <c r="I7614">
        <v>987</v>
      </c>
      <c r="L7614" t="s">
        <v>13318</v>
      </c>
      <c r="M7614" s="3">
        <v>45231</v>
      </c>
    </row>
    <row r="7615" spans="1:13" x14ac:dyDescent="0.2">
      <c r="A7615">
        <v>335393</v>
      </c>
      <c r="B7615" t="s">
        <v>13315</v>
      </c>
      <c r="C7615" t="s">
        <v>13316</v>
      </c>
      <c r="D7615" t="s">
        <v>13317</v>
      </c>
      <c r="E7615" t="s">
        <v>88</v>
      </c>
      <c r="F7615">
        <v>13790</v>
      </c>
      <c r="G7615" s="3">
        <v>44775</v>
      </c>
      <c r="H7615" t="s">
        <v>160</v>
      </c>
      <c r="I7615">
        <v>8304</v>
      </c>
      <c r="L7615" t="s">
        <v>13318</v>
      </c>
      <c r="M7615" s="3">
        <v>45231</v>
      </c>
    </row>
    <row r="7616" spans="1:13" x14ac:dyDescent="0.2">
      <c r="A7616">
        <v>335399</v>
      </c>
      <c r="B7616" t="s">
        <v>13319</v>
      </c>
      <c r="C7616" t="s">
        <v>13320</v>
      </c>
      <c r="D7616" t="s">
        <v>4735</v>
      </c>
      <c r="E7616" t="s">
        <v>88</v>
      </c>
      <c r="F7616">
        <v>12528</v>
      </c>
      <c r="G7616" s="3">
        <v>44627</v>
      </c>
      <c r="H7616" t="s">
        <v>160</v>
      </c>
      <c r="I7616">
        <v>1657</v>
      </c>
      <c r="L7616" t="s">
        <v>13321</v>
      </c>
      <c r="M7616" s="3">
        <v>45231</v>
      </c>
    </row>
    <row r="7617" spans="1:13" x14ac:dyDescent="0.2">
      <c r="A7617">
        <v>335399</v>
      </c>
      <c r="B7617" t="s">
        <v>13319</v>
      </c>
      <c r="C7617" t="s">
        <v>13320</v>
      </c>
      <c r="D7617" t="s">
        <v>4735</v>
      </c>
      <c r="E7617" t="s">
        <v>88</v>
      </c>
      <c r="F7617">
        <v>12528</v>
      </c>
      <c r="G7617" s="3">
        <v>44669</v>
      </c>
      <c r="H7617" t="s">
        <v>160</v>
      </c>
      <c r="I7617">
        <v>1988</v>
      </c>
      <c r="L7617" t="s">
        <v>13321</v>
      </c>
      <c r="M7617" s="3">
        <v>45231</v>
      </c>
    </row>
    <row r="7618" spans="1:13" x14ac:dyDescent="0.2">
      <c r="A7618">
        <v>335401</v>
      </c>
      <c r="B7618" t="s">
        <v>13322</v>
      </c>
      <c r="C7618" t="s">
        <v>13323</v>
      </c>
      <c r="D7618" t="s">
        <v>13324</v>
      </c>
      <c r="E7618" t="s">
        <v>88</v>
      </c>
      <c r="F7618">
        <v>11730</v>
      </c>
      <c r="G7618" s="3">
        <v>44641</v>
      </c>
      <c r="H7618" t="s">
        <v>160</v>
      </c>
      <c r="I7618">
        <v>987</v>
      </c>
      <c r="L7618" t="s">
        <v>13325</v>
      </c>
      <c r="M7618" s="3">
        <v>45231</v>
      </c>
    </row>
    <row r="7619" spans="1:13" x14ac:dyDescent="0.2">
      <c r="A7619">
        <v>335402</v>
      </c>
      <c r="B7619" t="s">
        <v>13326</v>
      </c>
      <c r="C7619" t="s">
        <v>13327</v>
      </c>
      <c r="D7619" t="s">
        <v>13328</v>
      </c>
      <c r="E7619" t="s">
        <v>88</v>
      </c>
      <c r="F7619">
        <v>11934</v>
      </c>
      <c r="G7619" s="3">
        <v>44620</v>
      </c>
      <c r="H7619" t="s">
        <v>160</v>
      </c>
      <c r="I7619">
        <v>658</v>
      </c>
      <c r="L7619" t="s">
        <v>13329</v>
      </c>
      <c r="M7619" s="3">
        <v>45231</v>
      </c>
    </row>
    <row r="7620" spans="1:13" x14ac:dyDescent="0.2">
      <c r="A7620">
        <v>335412</v>
      </c>
      <c r="B7620" t="s">
        <v>13330</v>
      </c>
      <c r="C7620" t="s">
        <v>13331</v>
      </c>
      <c r="D7620" t="s">
        <v>13332</v>
      </c>
      <c r="E7620" t="s">
        <v>88</v>
      </c>
      <c r="F7620">
        <v>13326</v>
      </c>
      <c r="G7620" s="3">
        <v>44628</v>
      </c>
      <c r="H7620" t="s">
        <v>160</v>
      </c>
      <c r="I7620">
        <v>5000</v>
      </c>
      <c r="L7620" t="s">
        <v>13333</v>
      </c>
      <c r="M7620" s="3">
        <v>45231</v>
      </c>
    </row>
    <row r="7621" spans="1:13" x14ac:dyDescent="0.2">
      <c r="A7621">
        <v>335428</v>
      </c>
      <c r="B7621" t="s">
        <v>13334</v>
      </c>
      <c r="C7621" t="s">
        <v>13335</v>
      </c>
      <c r="D7621" t="s">
        <v>13336</v>
      </c>
      <c r="E7621" t="s">
        <v>88</v>
      </c>
      <c r="F7621">
        <v>13367</v>
      </c>
      <c r="G7621" s="3">
        <v>44748</v>
      </c>
      <c r="H7621" t="s">
        <v>160</v>
      </c>
      <c r="I7621">
        <v>19055</v>
      </c>
      <c r="L7621" t="s">
        <v>13337</v>
      </c>
      <c r="M7621" s="3">
        <v>45231</v>
      </c>
    </row>
    <row r="7622" spans="1:13" x14ac:dyDescent="0.2">
      <c r="A7622">
        <v>335428</v>
      </c>
      <c r="B7622" t="s">
        <v>13334</v>
      </c>
      <c r="C7622" t="s">
        <v>13335</v>
      </c>
      <c r="D7622" t="s">
        <v>13336</v>
      </c>
      <c r="E7622" t="s">
        <v>88</v>
      </c>
      <c r="F7622">
        <v>13367</v>
      </c>
      <c r="G7622" s="3">
        <v>44748</v>
      </c>
      <c r="H7622" t="s">
        <v>172</v>
      </c>
      <c r="J7622" s="3">
        <v>44840</v>
      </c>
      <c r="K7622">
        <v>13</v>
      </c>
      <c r="L7622" t="s">
        <v>13337</v>
      </c>
      <c r="M7622" s="3">
        <v>45231</v>
      </c>
    </row>
    <row r="7623" spans="1:13" x14ac:dyDescent="0.2">
      <c r="A7623">
        <v>335438</v>
      </c>
      <c r="B7623" t="s">
        <v>13338</v>
      </c>
      <c r="C7623" t="s">
        <v>13339</v>
      </c>
      <c r="D7623" t="s">
        <v>13340</v>
      </c>
      <c r="E7623" t="s">
        <v>88</v>
      </c>
      <c r="F7623">
        <v>12901</v>
      </c>
      <c r="G7623" s="3">
        <v>44648</v>
      </c>
      <c r="H7623" t="s">
        <v>160</v>
      </c>
      <c r="I7623">
        <v>658</v>
      </c>
      <c r="L7623" t="s">
        <v>13341</v>
      </c>
      <c r="M7623" s="3">
        <v>45231</v>
      </c>
    </row>
    <row r="7624" spans="1:13" x14ac:dyDescent="0.2">
      <c r="A7624">
        <v>335445</v>
      </c>
      <c r="B7624" t="s">
        <v>13342</v>
      </c>
      <c r="C7624" t="s">
        <v>13343</v>
      </c>
      <c r="D7624" t="s">
        <v>13131</v>
      </c>
      <c r="E7624" t="s">
        <v>88</v>
      </c>
      <c r="F7624">
        <v>10456</v>
      </c>
      <c r="G7624" s="3">
        <v>44854</v>
      </c>
      <c r="H7624" t="s">
        <v>160</v>
      </c>
      <c r="I7624">
        <v>9770</v>
      </c>
      <c r="L7624" t="s">
        <v>13344</v>
      </c>
      <c r="M7624" s="3">
        <v>45231</v>
      </c>
    </row>
    <row r="7625" spans="1:13" x14ac:dyDescent="0.2">
      <c r="A7625">
        <v>335447</v>
      </c>
      <c r="B7625" t="s">
        <v>13345</v>
      </c>
      <c r="C7625" t="s">
        <v>13346</v>
      </c>
      <c r="D7625" t="s">
        <v>13347</v>
      </c>
      <c r="E7625" t="s">
        <v>88</v>
      </c>
      <c r="F7625">
        <v>10573</v>
      </c>
      <c r="G7625" s="3">
        <v>44627</v>
      </c>
      <c r="H7625" t="s">
        <v>160</v>
      </c>
      <c r="I7625">
        <v>663</v>
      </c>
      <c r="L7625" t="s">
        <v>13348</v>
      </c>
      <c r="M7625" s="3">
        <v>45231</v>
      </c>
    </row>
    <row r="7626" spans="1:13" x14ac:dyDescent="0.2">
      <c r="A7626">
        <v>335447</v>
      </c>
      <c r="B7626" t="s">
        <v>13345</v>
      </c>
      <c r="C7626" t="s">
        <v>13346</v>
      </c>
      <c r="D7626" t="s">
        <v>13347</v>
      </c>
      <c r="E7626" t="s">
        <v>88</v>
      </c>
      <c r="F7626">
        <v>10573</v>
      </c>
      <c r="G7626" s="3">
        <v>44634</v>
      </c>
      <c r="H7626" t="s">
        <v>160</v>
      </c>
      <c r="I7626">
        <v>994</v>
      </c>
      <c r="L7626" t="s">
        <v>13348</v>
      </c>
      <c r="M7626" s="3">
        <v>45231</v>
      </c>
    </row>
    <row r="7627" spans="1:13" x14ac:dyDescent="0.2">
      <c r="A7627">
        <v>335457</v>
      </c>
      <c r="B7627" t="s">
        <v>13349</v>
      </c>
      <c r="C7627" t="s">
        <v>13350</v>
      </c>
      <c r="D7627" t="s">
        <v>13351</v>
      </c>
      <c r="E7627" t="s">
        <v>88</v>
      </c>
      <c r="F7627">
        <v>14141</v>
      </c>
      <c r="G7627" s="3">
        <v>44578</v>
      </c>
      <c r="H7627" t="s">
        <v>160</v>
      </c>
      <c r="I7627">
        <v>658</v>
      </c>
      <c r="L7627" t="s">
        <v>13352</v>
      </c>
      <c r="M7627" s="3">
        <v>45231</v>
      </c>
    </row>
    <row r="7628" spans="1:13" x14ac:dyDescent="0.2">
      <c r="A7628">
        <v>335459</v>
      </c>
      <c r="B7628" t="s">
        <v>13353</v>
      </c>
      <c r="C7628" t="s">
        <v>13354</v>
      </c>
      <c r="D7628" t="s">
        <v>4953</v>
      </c>
      <c r="E7628" t="s">
        <v>88</v>
      </c>
      <c r="F7628">
        <v>10550</v>
      </c>
      <c r="G7628" s="3">
        <v>44641</v>
      </c>
      <c r="H7628" t="s">
        <v>160</v>
      </c>
      <c r="I7628">
        <v>9191</v>
      </c>
      <c r="L7628" t="s">
        <v>13355</v>
      </c>
      <c r="M7628" s="3">
        <v>45231</v>
      </c>
    </row>
    <row r="7629" spans="1:13" x14ac:dyDescent="0.2">
      <c r="A7629">
        <v>335464</v>
      </c>
      <c r="B7629" t="s">
        <v>13356</v>
      </c>
      <c r="C7629" t="s">
        <v>13357</v>
      </c>
      <c r="D7629" t="s">
        <v>6050</v>
      </c>
      <c r="E7629" t="s">
        <v>88</v>
      </c>
      <c r="F7629">
        <v>12550</v>
      </c>
      <c r="G7629" s="3">
        <v>44902</v>
      </c>
      <c r="H7629" t="s">
        <v>160</v>
      </c>
      <c r="I7629">
        <v>129090</v>
      </c>
      <c r="L7629" t="s">
        <v>13358</v>
      </c>
      <c r="M7629" s="3">
        <v>45231</v>
      </c>
    </row>
    <row r="7630" spans="1:13" x14ac:dyDescent="0.2">
      <c r="A7630">
        <v>335470</v>
      </c>
      <c r="B7630" t="s">
        <v>13359</v>
      </c>
      <c r="C7630" t="s">
        <v>13360</v>
      </c>
      <c r="D7630" t="s">
        <v>2579</v>
      </c>
      <c r="E7630" t="s">
        <v>88</v>
      </c>
      <c r="F7630">
        <v>11219</v>
      </c>
      <c r="G7630" s="3">
        <v>44594</v>
      </c>
      <c r="H7630" t="s">
        <v>160</v>
      </c>
      <c r="I7630">
        <v>7433</v>
      </c>
      <c r="L7630" t="s">
        <v>13361</v>
      </c>
      <c r="M7630" s="3">
        <v>45231</v>
      </c>
    </row>
    <row r="7631" spans="1:13" x14ac:dyDescent="0.2">
      <c r="A7631">
        <v>335470</v>
      </c>
      <c r="B7631" t="s">
        <v>13359</v>
      </c>
      <c r="C7631" t="s">
        <v>13360</v>
      </c>
      <c r="D7631" t="s">
        <v>2579</v>
      </c>
      <c r="E7631" t="s">
        <v>88</v>
      </c>
      <c r="F7631">
        <v>11219</v>
      </c>
      <c r="G7631" s="3">
        <v>44672</v>
      </c>
      <c r="H7631" t="s">
        <v>160</v>
      </c>
      <c r="I7631">
        <v>12386</v>
      </c>
      <c r="L7631" t="s">
        <v>13361</v>
      </c>
      <c r="M7631" s="3">
        <v>45231</v>
      </c>
    </row>
    <row r="7632" spans="1:13" x14ac:dyDescent="0.2">
      <c r="A7632">
        <v>335472</v>
      </c>
      <c r="B7632" t="s">
        <v>13362</v>
      </c>
      <c r="C7632" t="s">
        <v>13363</v>
      </c>
      <c r="D7632" t="s">
        <v>13364</v>
      </c>
      <c r="E7632" t="s">
        <v>88</v>
      </c>
      <c r="F7632">
        <v>11378</v>
      </c>
      <c r="G7632" s="3">
        <v>44585</v>
      </c>
      <c r="H7632" t="s">
        <v>160</v>
      </c>
      <c r="I7632">
        <v>658</v>
      </c>
      <c r="L7632" t="s">
        <v>13365</v>
      </c>
      <c r="M7632" s="3">
        <v>45231</v>
      </c>
    </row>
    <row r="7633" spans="1:13" x14ac:dyDescent="0.2">
      <c r="A7633">
        <v>335487</v>
      </c>
      <c r="B7633" t="s">
        <v>13366</v>
      </c>
      <c r="C7633" t="s">
        <v>13367</v>
      </c>
      <c r="D7633" t="s">
        <v>13368</v>
      </c>
      <c r="E7633" t="s">
        <v>88</v>
      </c>
      <c r="F7633">
        <v>11754</v>
      </c>
      <c r="G7633" s="3">
        <v>44592</v>
      </c>
      <c r="H7633" t="s">
        <v>160</v>
      </c>
      <c r="I7633">
        <v>987</v>
      </c>
      <c r="L7633" t="s">
        <v>13369</v>
      </c>
      <c r="M7633" s="3">
        <v>45231</v>
      </c>
    </row>
    <row r="7634" spans="1:13" x14ac:dyDescent="0.2">
      <c r="A7634">
        <v>335488</v>
      </c>
      <c r="B7634" t="s">
        <v>13370</v>
      </c>
      <c r="C7634" t="s">
        <v>13371</v>
      </c>
      <c r="D7634" t="s">
        <v>6098</v>
      </c>
      <c r="E7634" t="s">
        <v>88</v>
      </c>
      <c r="F7634">
        <v>14607</v>
      </c>
      <c r="G7634" s="3">
        <v>44599</v>
      </c>
      <c r="H7634" t="s">
        <v>160</v>
      </c>
      <c r="I7634">
        <v>1325</v>
      </c>
      <c r="L7634" t="s">
        <v>13372</v>
      </c>
      <c r="M7634" s="3">
        <v>45231</v>
      </c>
    </row>
    <row r="7635" spans="1:13" x14ac:dyDescent="0.2">
      <c r="A7635">
        <v>335488</v>
      </c>
      <c r="B7635" t="s">
        <v>13370</v>
      </c>
      <c r="C7635" t="s">
        <v>13371</v>
      </c>
      <c r="D7635" t="s">
        <v>6098</v>
      </c>
      <c r="E7635" t="s">
        <v>88</v>
      </c>
      <c r="F7635">
        <v>14607</v>
      </c>
      <c r="G7635" s="3">
        <v>44613</v>
      </c>
      <c r="H7635" t="s">
        <v>160</v>
      </c>
      <c r="I7635">
        <v>1657</v>
      </c>
      <c r="L7635" t="s">
        <v>13372</v>
      </c>
      <c r="M7635" s="3">
        <v>45231</v>
      </c>
    </row>
    <row r="7636" spans="1:13" x14ac:dyDescent="0.2">
      <c r="A7636">
        <v>335488</v>
      </c>
      <c r="B7636" t="s">
        <v>13370</v>
      </c>
      <c r="C7636" t="s">
        <v>13371</v>
      </c>
      <c r="D7636" t="s">
        <v>6098</v>
      </c>
      <c r="E7636" t="s">
        <v>88</v>
      </c>
      <c r="F7636">
        <v>14607</v>
      </c>
      <c r="G7636" s="3">
        <v>44620</v>
      </c>
      <c r="H7636" t="s">
        <v>160</v>
      </c>
      <c r="I7636">
        <v>1988</v>
      </c>
      <c r="L7636" t="s">
        <v>13372</v>
      </c>
      <c r="M7636" s="3">
        <v>45231</v>
      </c>
    </row>
    <row r="7637" spans="1:13" x14ac:dyDescent="0.2">
      <c r="A7637">
        <v>335488</v>
      </c>
      <c r="B7637" t="s">
        <v>13370</v>
      </c>
      <c r="C7637" t="s">
        <v>13371</v>
      </c>
      <c r="D7637" t="s">
        <v>6098</v>
      </c>
      <c r="E7637" t="s">
        <v>88</v>
      </c>
      <c r="F7637">
        <v>14607</v>
      </c>
      <c r="G7637" s="3">
        <v>44627</v>
      </c>
      <c r="H7637" t="s">
        <v>160</v>
      </c>
      <c r="I7637">
        <v>2320</v>
      </c>
      <c r="L7637" t="s">
        <v>13372</v>
      </c>
      <c r="M7637" s="3">
        <v>45231</v>
      </c>
    </row>
    <row r="7638" spans="1:13" x14ac:dyDescent="0.2">
      <c r="A7638">
        <v>335488</v>
      </c>
      <c r="B7638" t="s">
        <v>13370</v>
      </c>
      <c r="C7638" t="s">
        <v>13371</v>
      </c>
      <c r="D7638" t="s">
        <v>6098</v>
      </c>
      <c r="E7638" t="s">
        <v>88</v>
      </c>
      <c r="F7638">
        <v>14607</v>
      </c>
      <c r="G7638" s="3">
        <v>44634</v>
      </c>
      <c r="H7638" t="s">
        <v>160</v>
      </c>
      <c r="I7638">
        <v>2651</v>
      </c>
      <c r="L7638" t="s">
        <v>13372</v>
      </c>
      <c r="M7638" s="3">
        <v>45231</v>
      </c>
    </row>
    <row r="7639" spans="1:13" x14ac:dyDescent="0.2">
      <c r="A7639">
        <v>335488</v>
      </c>
      <c r="B7639" t="s">
        <v>13370</v>
      </c>
      <c r="C7639" t="s">
        <v>13371</v>
      </c>
      <c r="D7639" t="s">
        <v>6098</v>
      </c>
      <c r="E7639" t="s">
        <v>88</v>
      </c>
      <c r="F7639">
        <v>14607</v>
      </c>
      <c r="G7639" s="3">
        <v>44648</v>
      </c>
      <c r="H7639" t="s">
        <v>160</v>
      </c>
      <c r="I7639">
        <v>2982</v>
      </c>
      <c r="L7639" t="s">
        <v>13372</v>
      </c>
      <c r="M7639" s="3">
        <v>45231</v>
      </c>
    </row>
    <row r="7640" spans="1:13" x14ac:dyDescent="0.2">
      <c r="A7640">
        <v>335488</v>
      </c>
      <c r="B7640" t="s">
        <v>13370</v>
      </c>
      <c r="C7640" t="s">
        <v>13371</v>
      </c>
      <c r="D7640" t="s">
        <v>6098</v>
      </c>
      <c r="E7640" t="s">
        <v>88</v>
      </c>
      <c r="F7640">
        <v>14607</v>
      </c>
      <c r="G7640" s="3">
        <v>44775</v>
      </c>
      <c r="H7640" t="s">
        <v>160</v>
      </c>
      <c r="I7640">
        <v>4580</v>
      </c>
      <c r="L7640" t="s">
        <v>13372</v>
      </c>
      <c r="M7640" s="3">
        <v>45231</v>
      </c>
    </row>
    <row r="7641" spans="1:13" x14ac:dyDescent="0.2">
      <c r="A7641">
        <v>335488</v>
      </c>
      <c r="B7641" t="s">
        <v>13370</v>
      </c>
      <c r="C7641" t="s">
        <v>13371</v>
      </c>
      <c r="D7641" t="s">
        <v>6098</v>
      </c>
      <c r="E7641" t="s">
        <v>88</v>
      </c>
      <c r="F7641">
        <v>14607</v>
      </c>
      <c r="G7641" s="3">
        <v>44753</v>
      </c>
      <c r="H7641" t="s">
        <v>160</v>
      </c>
      <c r="I7641">
        <v>11625</v>
      </c>
      <c r="L7641" t="s">
        <v>13372</v>
      </c>
      <c r="M7641" s="3">
        <v>45231</v>
      </c>
    </row>
    <row r="7642" spans="1:13" x14ac:dyDescent="0.2">
      <c r="A7642">
        <v>335491</v>
      </c>
      <c r="B7642" t="s">
        <v>13373</v>
      </c>
      <c r="C7642" t="s">
        <v>13374</v>
      </c>
      <c r="D7642" t="s">
        <v>13375</v>
      </c>
      <c r="E7642" t="s">
        <v>88</v>
      </c>
      <c r="F7642">
        <v>10025</v>
      </c>
      <c r="G7642" s="3">
        <v>44564</v>
      </c>
      <c r="H7642" t="s">
        <v>160</v>
      </c>
      <c r="I7642">
        <v>650</v>
      </c>
      <c r="L7642" t="s">
        <v>13376</v>
      </c>
      <c r="M7642" s="3">
        <v>45231</v>
      </c>
    </row>
    <row r="7643" spans="1:13" x14ac:dyDescent="0.2">
      <c r="A7643">
        <v>335502</v>
      </c>
      <c r="B7643" t="s">
        <v>13377</v>
      </c>
      <c r="C7643" t="s">
        <v>13378</v>
      </c>
      <c r="D7643" t="s">
        <v>13224</v>
      </c>
      <c r="E7643" t="s">
        <v>88</v>
      </c>
      <c r="F7643">
        <v>10314</v>
      </c>
      <c r="G7643" s="3">
        <v>44621</v>
      </c>
      <c r="H7643" t="s">
        <v>160</v>
      </c>
      <c r="I7643">
        <v>30498</v>
      </c>
      <c r="L7643" t="s">
        <v>13379</v>
      </c>
      <c r="M7643" s="3">
        <v>45231</v>
      </c>
    </row>
    <row r="7644" spans="1:13" x14ac:dyDescent="0.2">
      <c r="A7644">
        <v>335503</v>
      </c>
      <c r="B7644" t="s">
        <v>13380</v>
      </c>
      <c r="C7644" t="s">
        <v>13381</v>
      </c>
      <c r="D7644" t="s">
        <v>13382</v>
      </c>
      <c r="E7644" t="s">
        <v>88</v>
      </c>
      <c r="F7644">
        <v>11423</v>
      </c>
      <c r="G7644" s="3">
        <v>44623</v>
      </c>
      <c r="H7644" t="s">
        <v>160</v>
      </c>
      <c r="I7644">
        <v>12971</v>
      </c>
      <c r="L7644" t="s">
        <v>13383</v>
      </c>
      <c r="M7644" s="3">
        <v>45231</v>
      </c>
    </row>
    <row r="7645" spans="1:13" x14ac:dyDescent="0.2">
      <c r="A7645">
        <v>335513</v>
      </c>
      <c r="B7645" t="s">
        <v>13384</v>
      </c>
      <c r="C7645" t="s">
        <v>13385</v>
      </c>
      <c r="D7645" t="s">
        <v>2579</v>
      </c>
      <c r="E7645" t="s">
        <v>88</v>
      </c>
      <c r="F7645">
        <v>11224</v>
      </c>
      <c r="G7645" s="3">
        <v>44571</v>
      </c>
      <c r="H7645" t="s">
        <v>160</v>
      </c>
      <c r="I7645">
        <v>650</v>
      </c>
      <c r="L7645" t="s">
        <v>13386</v>
      </c>
      <c r="M7645" s="3">
        <v>45231</v>
      </c>
    </row>
    <row r="7646" spans="1:13" x14ac:dyDescent="0.2">
      <c r="A7646">
        <v>335513</v>
      </c>
      <c r="B7646" t="s">
        <v>13384</v>
      </c>
      <c r="C7646" t="s">
        <v>13385</v>
      </c>
      <c r="D7646" t="s">
        <v>2579</v>
      </c>
      <c r="E7646" t="s">
        <v>88</v>
      </c>
      <c r="F7646">
        <v>11224</v>
      </c>
      <c r="G7646" s="3">
        <v>44592</v>
      </c>
      <c r="H7646" t="s">
        <v>160</v>
      </c>
      <c r="I7646">
        <v>987</v>
      </c>
      <c r="L7646" t="s">
        <v>13386</v>
      </c>
      <c r="M7646" s="3">
        <v>45231</v>
      </c>
    </row>
    <row r="7647" spans="1:13" x14ac:dyDescent="0.2">
      <c r="A7647">
        <v>335515</v>
      </c>
      <c r="B7647" t="s">
        <v>13387</v>
      </c>
      <c r="C7647" t="s">
        <v>13388</v>
      </c>
      <c r="D7647" t="s">
        <v>13389</v>
      </c>
      <c r="E7647" t="s">
        <v>88</v>
      </c>
      <c r="F7647">
        <v>10701</v>
      </c>
      <c r="G7647" s="3">
        <v>44571</v>
      </c>
      <c r="H7647" t="s">
        <v>160</v>
      </c>
      <c r="I7647">
        <v>1950</v>
      </c>
      <c r="L7647" t="s">
        <v>13390</v>
      </c>
      <c r="M7647" s="3">
        <v>45231</v>
      </c>
    </row>
    <row r="7648" spans="1:13" x14ac:dyDescent="0.2">
      <c r="A7648">
        <v>335515</v>
      </c>
      <c r="B7648" t="s">
        <v>13387</v>
      </c>
      <c r="C7648" t="s">
        <v>13388</v>
      </c>
      <c r="D7648" t="s">
        <v>13389</v>
      </c>
      <c r="E7648" t="s">
        <v>88</v>
      </c>
      <c r="F7648">
        <v>10701</v>
      </c>
      <c r="G7648" s="3">
        <v>44783</v>
      </c>
      <c r="H7648" t="s">
        <v>160</v>
      </c>
      <c r="I7648">
        <v>63304</v>
      </c>
      <c r="L7648" t="s">
        <v>13390</v>
      </c>
      <c r="M7648" s="3">
        <v>45231</v>
      </c>
    </row>
    <row r="7649" spans="1:13" x14ac:dyDescent="0.2">
      <c r="A7649">
        <v>335516</v>
      </c>
      <c r="B7649" t="s">
        <v>13391</v>
      </c>
      <c r="C7649" t="s">
        <v>13392</v>
      </c>
      <c r="D7649" t="s">
        <v>2579</v>
      </c>
      <c r="E7649" t="s">
        <v>88</v>
      </c>
      <c r="F7649">
        <v>11201</v>
      </c>
      <c r="G7649" s="3">
        <v>44627</v>
      </c>
      <c r="H7649" t="s">
        <v>160</v>
      </c>
      <c r="I7649">
        <v>987</v>
      </c>
      <c r="L7649" t="s">
        <v>13393</v>
      </c>
      <c r="M7649" s="3">
        <v>45231</v>
      </c>
    </row>
    <row r="7650" spans="1:13" x14ac:dyDescent="0.2">
      <c r="A7650">
        <v>335523</v>
      </c>
      <c r="B7650" t="s">
        <v>13394</v>
      </c>
      <c r="C7650" t="s">
        <v>13395</v>
      </c>
      <c r="D7650" t="s">
        <v>2579</v>
      </c>
      <c r="E7650" t="s">
        <v>88</v>
      </c>
      <c r="F7650">
        <v>11219</v>
      </c>
      <c r="G7650" s="3">
        <v>44643</v>
      </c>
      <c r="H7650" t="s">
        <v>160</v>
      </c>
      <c r="I7650">
        <v>26462</v>
      </c>
      <c r="L7650" t="s">
        <v>13396</v>
      </c>
      <c r="M7650" s="3">
        <v>45231</v>
      </c>
    </row>
    <row r="7651" spans="1:13" x14ac:dyDescent="0.2">
      <c r="A7651">
        <v>335525</v>
      </c>
      <c r="B7651" t="s">
        <v>13397</v>
      </c>
      <c r="C7651" t="s">
        <v>13398</v>
      </c>
      <c r="D7651" t="s">
        <v>13399</v>
      </c>
      <c r="E7651" t="s">
        <v>88</v>
      </c>
      <c r="F7651">
        <v>12033</v>
      </c>
      <c r="G7651" s="3">
        <v>44904</v>
      </c>
      <c r="H7651" t="s">
        <v>160</v>
      </c>
      <c r="I7651">
        <v>7901</v>
      </c>
      <c r="L7651" t="s">
        <v>13400</v>
      </c>
      <c r="M7651" s="3">
        <v>45231</v>
      </c>
    </row>
    <row r="7652" spans="1:13" x14ac:dyDescent="0.2">
      <c r="A7652">
        <v>335526</v>
      </c>
      <c r="B7652" t="s">
        <v>13401</v>
      </c>
      <c r="C7652" t="s">
        <v>13402</v>
      </c>
      <c r="D7652" t="s">
        <v>2449</v>
      </c>
      <c r="E7652" t="s">
        <v>88</v>
      </c>
      <c r="F7652">
        <v>10940</v>
      </c>
      <c r="G7652" s="3">
        <v>44578</v>
      </c>
      <c r="H7652" t="s">
        <v>160</v>
      </c>
      <c r="I7652">
        <v>658</v>
      </c>
      <c r="L7652" t="s">
        <v>13403</v>
      </c>
      <c r="M7652" s="3">
        <v>45231</v>
      </c>
    </row>
    <row r="7653" spans="1:13" x14ac:dyDescent="0.2">
      <c r="A7653">
        <v>335527</v>
      </c>
      <c r="B7653" t="s">
        <v>13404</v>
      </c>
      <c r="C7653" t="s">
        <v>13405</v>
      </c>
      <c r="D7653" t="s">
        <v>13406</v>
      </c>
      <c r="E7653" t="s">
        <v>88</v>
      </c>
      <c r="F7653">
        <v>13904</v>
      </c>
      <c r="G7653" s="3">
        <v>44606</v>
      </c>
      <c r="H7653" t="s">
        <v>160</v>
      </c>
      <c r="I7653">
        <v>658</v>
      </c>
      <c r="L7653" t="s">
        <v>13407</v>
      </c>
      <c r="M7653" s="3">
        <v>45231</v>
      </c>
    </row>
    <row r="7654" spans="1:13" x14ac:dyDescent="0.2">
      <c r="A7654">
        <v>335527</v>
      </c>
      <c r="B7654" t="s">
        <v>13404</v>
      </c>
      <c r="C7654" t="s">
        <v>13405</v>
      </c>
      <c r="D7654" t="s">
        <v>13406</v>
      </c>
      <c r="E7654" t="s">
        <v>88</v>
      </c>
      <c r="F7654">
        <v>13904</v>
      </c>
      <c r="G7654" s="3">
        <v>44620</v>
      </c>
      <c r="H7654" t="s">
        <v>160</v>
      </c>
      <c r="I7654">
        <v>987</v>
      </c>
      <c r="L7654" t="s">
        <v>13407</v>
      </c>
      <c r="M7654" s="3">
        <v>45231</v>
      </c>
    </row>
    <row r="7655" spans="1:13" x14ac:dyDescent="0.2">
      <c r="A7655">
        <v>335543</v>
      </c>
      <c r="B7655" t="s">
        <v>13408</v>
      </c>
      <c r="C7655" t="s">
        <v>13409</v>
      </c>
      <c r="D7655" t="s">
        <v>13410</v>
      </c>
      <c r="E7655" t="s">
        <v>88</v>
      </c>
      <c r="F7655">
        <v>12010</v>
      </c>
      <c r="G7655" s="3">
        <v>44582</v>
      </c>
      <c r="H7655" t="s">
        <v>160</v>
      </c>
      <c r="I7655">
        <v>9750</v>
      </c>
      <c r="L7655" t="s">
        <v>13411</v>
      </c>
      <c r="M7655" s="3">
        <v>45231</v>
      </c>
    </row>
    <row r="7656" spans="1:13" x14ac:dyDescent="0.2">
      <c r="A7656">
        <v>335546</v>
      </c>
      <c r="B7656" t="s">
        <v>13412</v>
      </c>
      <c r="C7656" t="s">
        <v>13413</v>
      </c>
      <c r="D7656" t="s">
        <v>13414</v>
      </c>
      <c r="E7656" t="s">
        <v>88</v>
      </c>
      <c r="F7656">
        <v>13413</v>
      </c>
      <c r="G7656" s="3">
        <v>44669</v>
      </c>
      <c r="H7656" t="s">
        <v>160</v>
      </c>
      <c r="I7656">
        <v>987</v>
      </c>
      <c r="L7656" t="s">
        <v>13415</v>
      </c>
      <c r="M7656" s="3">
        <v>45231</v>
      </c>
    </row>
    <row r="7657" spans="1:13" x14ac:dyDescent="0.2">
      <c r="A7657">
        <v>335546</v>
      </c>
      <c r="B7657" t="s">
        <v>13412</v>
      </c>
      <c r="C7657" t="s">
        <v>13413</v>
      </c>
      <c r="D7657" t="s">
        <v>13414</v>
      </c>
      <c r="E7657" t="s">
        <v>88</v>
      </c>
      <c r="F7657">
        <v>13413</v>
      </c>
      <c r="G7657" s="3">
        <v>44575</v>
      </c>
      <c r="H7657" t="s">
        <v>160</v>
      </c>
      <c r="I7657">
        <v>8135</v>
      </c>
      <c r="L7657" t="s">
        <v>13415</v>
      </c>
      <c r="M7657" s="3">
        <v>45231</v>
      </c>
    </row>
    <row r="7658" spans="1:13" x14ac:dyDescent="0.2">
      <c r="A7658">
        <v>335548</v>
      </c>
      <c r="B7658" t="s">
        <v>13416</v>
      </c>
      <c r="C7658" t="s">
        <v>13417</v>
      </c>
      <c r="D7658" t="s">
        <v>13418</v>
      </c>
      <c r="E7658" t="s">
        <v>88</v>
      </c>
      <c r="F7658">
        <v>13116</v>
      </c>
      <c r="G7658" s="3">
        <v>44634</v>
      </c>
      <c r="H7658" t="s">
        <v>160</v>
      </c>
      <c r="I7658">
        <v>94478</v>
      </c>
      <c r="L7658" t="s">
        <v>13419</v>
      </c>
      <c r="M7658" s="3">
        <v>45231</v>
      </c>
    </row>
    <row r="7659" spans="1:13" x14ac:dyDescent="0.2">
      <c r="A7659">
        <v>335548</v>
      </c>
      <c r="B7659" t="s">
        <v>13416</v>
      </c>
      <c r="C7659" t="s">
        <v>13417</v>
      </c>
      <c r="D7659" t="s">
        <v>13418</v>
      </c>
      <c r="E7659" t="s">
        <v>88</v>
      </c>
      <c r="F7659">
        <v>13116</v>
      </c>
      <c r="G7659" s="3">
        <v>44634</v>
      </c>
      <c r="H7659" t="s">
        <v>172</v>
      </c>
      <c r="J7659" s="3">
        <v>44726</v>
      </c>
      <c r="K7659">
        <v>10</v>
      </c>
      <c r="L7659" t="s">
        <v>13419</v>
      </c>
      <c r="M7659" s="3">
        <v>45231</v>
      </c>
    </row>
    <row r="7660" spans="1:13" x14ac:dyDescent="0.2">
      <c r="A7660">
        <v>335549</v>
      </c>
      <c r="B7660" t="s">
        <v>13420</v>
      </c>
      <c r="C7660" t="s">
        <v>13421</v>
      </c>
      <c r="D7660" t="s">
        <v>13422</v>
      </c>
      <c r="E7660" t="s">
        <v>88</v>
      </c>
      <c r="F7660">
        <v>12804</v>
      </c>
      <c r="G7660" s="3">
        <v>44830</v>
      </c>
      <c r="H7660" t="s">
        <v>160</v>
      </c>
      <c r="I7660">
        <v>22640</v>
      </c>
      <c r="L7660" t="s">
        <v>13423</v>
      </c>
      <c r="M7660" s="3">
        <v>45231</v>
      </c>
    </row>
    <row r="7661" spans="1:13" x14ac:dyDescent="0.2">
      <c r="A7661">
        <v>335555</v>
      </c>
      <c r="B7661" t="s">
        <v>13424</v>
      </c>
      <c r="C7661" t="s">
        <v>13425</v>
      </c>
      <c r="D7661" t="s">
        <v>10373</v>
      </c>
      <c r="E7661" t="s">
        <v>88</v>
      </c>
      <c r="F7661">
        <v>11797</v>
      </c>
      <c r="G7661" s="3">
        <v>44578</v>
      </c>
      <c r="H7661" t="s">
        <v>160</v>
      </c>
      <c r="I7661">
        <v>987</v>
      </c>
      <c r="L7661" t="s">
        <v>13426</v>
      </c>
      <c r="M7661" s="3">
        <v>45231</v>
      </c>
    </row>
    <row r="7662" spans="1:13" x14ac:dyDescent="0.2">
      <c r="A7662">
        <v>335555</v>
      </c>
      <c r="B7662" t="s">
        <v>13424</v>
      </c>
      <c r="C7662" t="s">
        <v>13425</v>
      </c>
      <c r="D7662" t="s">
        <v>10373</v>
      </c>
      <c r="E7662" t="s">
        <v>88</v>
      </c>
      <c r="F7662">
        <v>11797</v>
      </c>
      <c r="G7662" s="3">
        <v>44690</v>
      </c>
      <c r="H7662" t="s">
        <v>160</v>
      </c>
      <c r="I7662">
        <v>22340</v>
      </c>
      <c r="L7662" t="s">
        <v>13426</v>
      </c>
      <c r="M7662" s="3">
        <v>45231</v>
      </c>
    </row>
    <row r="7663" spans="1:13" x14ac:dyDescent="0.2">
      <c r="A7663">
        <v>335560</v>
      </c>
      <c r="B7663" t="s">
        <v>13427</v>
      </c>
      <c r="C7663" t="s">
        <v>13428</v>
      </c>
      <c r="D7663" t="s">
        <v>2579</v>
      </c>
      <c r="E7663" t="s">
        <v>88</v>
      </c>
      <c r="F7663">
        <v>11226</v>
      </c>
      <c r="G7663" s="3">
        <v>44872</v>
      </c>
      <c r="H7663" t="s">
        <v>160</v>
      </c>
      <c r="I7663">
        <v>2113</v>
      </c>
      <c r="L7663" t="s">
        <v>13429</v>
      </c>
      <c r="M7663" s="3">
        <v>45231</v>
      </c>
    </row>
    <row r="7664" spans="1:13" x14ac:dyDescent="0.2">
      <c r="A7664">
        <v>335560</v>
      </c>
      <c r="B7664" t="s">
        <v>13427</v>
      </c>
      <c r="C7664" t="s">
        <v>13428</v>
      </c>
      <c r="D7664" t="s">
        <v>2579</v>
      </c>
      <c r="E7664" t="s">
        <v>88</v>
      </c>
      <c r="F7664">
        <v>11226</v>
      </c>
      <c r="G7664" s="3">
        <v>44851</v>
      </c>
      <c r="H7664" t="s">
        <v>160</v>
      </c>
      <c r="I7664">
        <v>4226</v>
      </c>
      <c r="L7664" t="s">
        <v>13429</v>
      </c>
      <c r="M7664" s="3">
        <v>45231</v>
      </c>
    </row>
    <row r="7665" spans="1:13" x14ac:dyDescent="0.2">
      <c r="A7665">
        <v>335561</v>
      </c>
      <c r="B7665" t="s">
        <v>13430</v>
      </c>
      <c r="C7665" t="s">
        <v>13431</v>
      </c>
      <c r="D7665" t="s">
        <v>13224</v>
      </c>
      <c r="E7665" t="s">
        <v>88</v>
      </c>
      <c r="F7665">
        <v>10301</v>
      </c>
      <c r="G7665" s="3">
        <v>44596</v>
      </c>
      <c r="H7665" t="s">
        <v>160</v>
      </c>
      <c r="I7665">
        <v>3250</v>
      </c>
      <c r="L7665" t="s">
        <v>13432</v>
      </c>
      <c r="M7665" s="3">
        <v>45231</v>
      </c>
    </row>
    <row r="7666" spans="1:13" x14ac:dyDescent="0.2">
      <c r="A7666">
        <v>335563</v>
      </c>
      <c r="B7666" t="s">
        <v>13433</v>
      </c>
      <c r="C7666" t="s">
        <v>13434</v>
      </c>
      <c r="D7666" t="s">
        <v>3853</v>
      </c>
      <c r="E7666" t="s">
        <v>88</v>
      </c>
      <c r="F7666">
        <v>13440</v>
      </c>
      <c r="G7666" s="3">
        <v>44867</v>
      </c>
      <c r="H7666" t="s">
        <v>160</v>
      </c>
      <c r="I7666">
        <v>9318</v>
      </c>
      <c r="L7666" t="s">
        <v>13435</v>
      </c>
      <c r="M7666" s="3">
        <v>45231</v>
      </c>
    </row>
    <row r="7667" spans="1:13" x14ac:dyDescent="0.2">
      <c r="A7667">
        <v>335565</v>
      </c>
      <c r="B7667" t="s">
        <v>13436</v>
      </c>
      <c r="C7667" t="s">
        <v>13437</v>
      </c>
      <c r="D7667" t="s">
        <v>13438</v>
      </c>
      <c r="E7667" t="s">
        <v>88</v>
      </c>
      <c r="F7667">
        <v>12184</v>
      </c>
      <c r="G7667" s="3">
        <v>44700</v>
      </c>
      <c r="H7667" t="s">
        <v>160</v>
      </c>
      <c r="I7667">
        <v>9750</v>
      </c>
      <c r="L7667" t="s">
        <v>13439</v>
      </c>
      <c r="M7667" s="3">
        <v>45231</v>
      </c>
    </row>
    <row r="7668" spans="1:13" x14ac:dyDescent="0.2">
      <c r="A7668">
        <v>335565</v>
      </c>
      <c r="B7668" t="s">
        <v>13436</v>
      </c>
      <c r="C7668" t="s">
        <v>13437</v>
      </c>
      <c r="D7668" t="s">
        <v>13438</v>
      </c>
      <c r="E7668" t="s">
        <v>88</v>
      </c>
      <c r="F7668">
        <v>12184</v>
      </c>
      <c r="G7668" s="3">
        <v>44803</v>
      </c>
      <c r="H7668" t="s">
        <v>160</v>
      </c>
      <c r="I7668">
        <v>113373</v>
      </c>
      <c r="L7668" t="s">
        <v>13439</v>
      </c>
      <c r="M7668" s="3">
        <v>45231</v>
      </c>
    </row>
    <row r="7669" spans="1:13" x14ac:dyDescent="0.2">
      <c r="A7669">
        <v>335568</v>
      </c>
      <c r="B7669" t="s">
        <v>13440</v>
      </c>
      <c r="C7669" t="s">
        <v>13441</v>
      </c>
      <c r="D7669" t="s">
        <v>13442</v>
      </c>
      <c r="E7669" t="s">
        <v>88</v>
      </c>
      <c r="F7669">
        <v>11706</v>
      </c>
      <c r="G7669" s="3">
        <v>44915</v>
      </c>
      <c r="H7669" t="s">
        <v>160</v>
      </c>
      <c r="I7669">
        <v>51565</v>
      </c>
      <c r="L7669" t="s">
        <v>13443</v>
      </c>
      <c r="M7669" s="3">
        <v>45231</v>
      </c>
    </row>
    <row r="7670" spans="1:13" x14ac:dyDescent="0.2">
      <c r="A7670">
        <v>335568</v>
      </c>
      <c r="B7670" t="s">
        <v>13440</v>
      </c>
      <c r="C7670" t="s">
        <v>13441</v>
      </c>
      <c r="D7670" t="s">
        <v>13442</v>
      </c>
      <c r="E7670" t="s">
        <v>88</v>
      </c>
      <c r="F7670">
        <v>11706</v>
      </c>
      <c r="G7670" s="3">
        <v>44915</v>
      </c>
      <c r="H7670" t="s">
        <v>172</v>
      </c>
      <c r="J7670" s="3">
        <v>45005</v>
      </c>
      <c r="K7670">
        <v>7</v>
      </c>
      <c r="L7670" t="s">
        <v>13443</v>
      </c>
      <c r="M7670" s="3">
        <v>45231</v>
      </c>
    </row>
    <row r="7671" spans="1:13" x14ac:dyDescent="0.2">
      <c r="A7671">
        <v>335576</v>
      </c>
      <c r="B7671" t="s">
        <v>13444</v>
      </c>
      <c r="C7671" t="s">
        <v>13445</v>
      </c>
      <c r="D7671" t="s">
        <v>13446</v>
      </c>
      <c r="E7671" t="s">
        <v>88</v>
      </c>
      <c r="F7671">
        <v>14450</v>
      </c>
      <c r="G7671" s="3">
        <v>44813</v>
      </c>
      <c r="H7671" t="s">
        <v>160</v>
      </c>
      <c r="I7671">
        <v>7901</v>
      </c>
      <c r="L7671" t="s">
        <v>13447</v>
      </c>
      <c r="M7671" s="3">
        <v>45231</v>
      </c>
    </row>
    <row r="7672" spans="1:13" x14ac:dyDescent="0.2">
      <c r="A7672">
        <v>335579</v>
      </c>
      <c r="B7672" t="s">
        <v>13448</v>
      </c>
      <c r="C7672" t="s">
        <v>13449</v>
      </c>
      <c r="D7672" t="s">
        <v>11525</v>
      </c>
      <c r="E7672" t="s">
        <v>88</v>
      </c>
      <c r="F7672">
        <v>13619</v>
      </c>
      <c r="G7672" s="3">
        <v>44769</v>
      </c>
      <c r="H7672" t="s">
        <v>160</v>
      </c>
      <c r="I7672">
        <v>50846</v>
      </c>
      <c r="L7672" t="s">
        <v>13450</v>
      </c>
      <c r="M7672" s="3">
        <v>45231</v>
      </c>
    </row>
    <row r="7673" spans="1:13" x14ac:dyDescent="0.2">
      <c r="A7673">
        <v>335582</v>
      </c>
      <c r="B7673" t="s">
        <v>13451</v>
      </c>
      <c r="C7673" t="s">
        <v>13452</v>
      </c>
      <c r="D7673" t="s">
        <v>13179</v>
      </c>
      <c r="E7673" t="s">
        <v>88</v>
      </c>
      <c r="F7673">
        <v>11691</v>
      </c>
      <c r="G7673" s="3">
        <v>44564</v>
      </c>
      <c r="H7673" t="s">
        <v>160</v>
      </c>
      <c r="I7673">
        <v>655</v>
      </c>
      <c r="L7673" t="s">
        <v>13453</v>
      </c>
      <c r="M7673" s="3">
        <v>45231</v>
      </c>
    </row>
    <row r="7674" spans="1:13" x14ac:dyDescent="0.2">
      <c r="A7674">
        <v>335582</v>
      </c>
      <c r="B7674" t="s">
        <v>13451</v>
      </c>
      <c r="C7674" t="s">
        <v>13452</v>
      </c>
      <c r="D7674" t="s">
        <v>13179</v>
      </c>
      <c r="E7674" t="s">
        <v>88</v>
      </c>
      <c r="F7674">
        <v>11691</v>
      </c>
      <c r="G7674" s="3">
        <v>44571</v>
      </c>
      <c r="H7674" t="s">
        <v>160</v>
      </c>
      <c r="I7674">
        <v>983</v>
      </c>
      <c r="L7674" t="s">
        <v>13453</v>
      </c>
      <c r="M7674" s="3">
        <v>45231</v>
      </c>
    </row>
    <row r="7675" spans="1:13" x14ac:dyDescent="0.2">
      <c r="A7675">
        <v>335583</v>
      </c>
      <c r="B7675" t="s">
        <v>13454</v>
      </c>
      <c r="C7675" t="s">
        <v>13455</v>
      </c>
      <c r="D7675" t="s">
        <v>13131</v>
      </c>
      <c r="E7675" t="s">
        <v>88</v>
      </c>
      <c r="F7675">
        <v>10465</v>
      </c>
      <c r="G7675" s="3">
        <v>44865</v>
      </c>
      <c r="H7675" t="s">
        <v>160</v>
      </c>
      <c r="I7675">
        <v>7901</v>
      </c>
      <c r="L7675" t="s">
        <v>13456</v>
      </c>
      <c r="M7675" s="3">
        <v>45231</v>
      </c>
    </row>
    <row r="7676" spans="1:13" x14ac:dyDescent="0.2">
      <c r="A7676">
        <v>335592</v>
      </c>
      <c r="B7676" t="s">
        <v>13457</v>
      </c>
      <c r="C7676" t="s">
        <v>13458</v>
      </c>
      <c r="D7676" t="s">
        <v>13459</v>
      </c>
      <c r="E7676" t="s">
        <v>88</v>
      </c>
      <c r="F7676">
        <v>13662</v>
      </c>
      <c r="G7676" s="3">
        <v>44648</v>
      </c>
      <c r="H7676" t="s">
        <v>160</v>
      </c>
      <c r="I7676">
        <v>987</v>
      </c>
      <c r="L7676" t="s">
        <v>13460</v>
      </c>
      <c r="M7676" s="3">
        <v>45231</v>
      </c>
    </row>
    <row r="7677" spans="1:13" x14ac:dyDescent="0.2">
      <c r="A7677">
        <v>335595</v>
      </c>
      <c r="B7677" t="s">
        <v>13461</v>
      </c>
      <c r="C7677" t="s">
        <v>13462</v>
      </c>
      <c r="D7677" t="s">
        <v>13463</v>
      </c>
      <c r="E7677" t="s">
        <v>88</v>
      </c>
      <c r="F7677">
        <v>14048</v>
      </c>
      <c r="G7677" s="3">
        <v>44631</v>
      </c>
      <c r="H7677" t="s">
        <v>160</v>
      </c>
      <c r="I7677">
        <v>22110</v>
      </c>
      <c r="L7677" t="s">
        <v>13464</v>
      </c>
      <c r="M7677" s="3">
        <v>45231</v>
      </c>
    </row>
    <row r="7678" spans="1:13" x14ac:dyDescent="0.2">
      <c r="A7678">
        <v>335598</v>
      </c>
      <c r="B7678" t="s">
        <v>13465</v>
      </c>
      <c r="C7678" t="s">
        <v>13466</v>
      </c>
      <c r="D7678" t="s">
        <v>13340</v>
      </c>
      <c r="E7678" t="s">
        <v>88</v>
      </c>
      <c r="F7678">
        <v>12901</v>
      </c>
      <c r="G7678" s="3">
        <v>44886</v>
      </c>
      <c r="H7678" t="s">
        <v>160</v>
      </c>
      <c r="I7678">
        <v>7901</v>
      </c>
      <c r="L7678" t="s">
        <v>13467</v>
      </c>
      <c r="M7678" s="3">
        <v>45231</v>
      </c>
    </row>
    <row r="7679" spans="1:13" x14ac:dyDescent="0.2">
      <c r="A7679">
        <v>335604</v>
      </c>
      <c r="B7679" t="s">
        <v>13468</v>
      </c>
      <c r="C7679" t="s">
        <v>13469</v>
      </c>
      <c r="D7679" t="s">
        <v>2579</v>
      </c>
      <c r="E7679" t="s">
        <v>88</v>
      </c>
      <c r="F7679">
        <v>11208</v>
      </c>
      <c r="G7679" s="3">
        <v>44564</v>
      </c>
      <c r="H7679" t="s">
        <v>160</v>
      </c>
      <c r="I7679">
        <v>1638</v>
      </c>
      <c r="L7679" t="s">
        <v>13470</v>
      </c>
      <c r="M7679" s="3">
        <v>45231</v>
      </c>
    </row>
    <row r="7680" spans="1:13" x14ac:dyDescent="0.2">
      <c r="A7680">
        <v>335604</v>
      </c>
      <c r="B7680" t="s">
        <v>13468</v>
      </c>
      <c r="C7680" t="s">
        <v>13469</v>
      </c>
      <c r="D7680" t="s">
        <v>2579</v>
      </c>
      <c r="E7680" t="s">
        <v>88</v>
      </c>
      <c r="F7680">
        <v>11208</v>
      </c>
      <c r="G7680" s="3">
        <v>44893</v>
      </c>
      <c r="H7680" t="s">
        <v>160</v>
      </c>
      <c r="I7680">
        <v>4196</v>
      </c>
      <c r="L7680" t="s">
        <v>13470</v>
      </c>
      <c r="M7680" s="3">
        <v>45231</v>
      </c>
    </row>
    <row r="7681" spans="1:13" x14ac:dyDescent="0.2">
      <c r="A7681">
        <v>335604</v>
      </c>
      <c r="B7681" t="s">
        <v>13468</v>
      </c>
      <c r="C7681" t="s">
        <v>13469</v>
      </c>
      <c r="D7681" t="s">
        <v>2579</v>
      </c>
      <c r="E7681" t="s">
        <v>88</v>
      </c>
      <c r="F7681">
        <v>11208</v>
      </c>
      <c r="G7681" s="3">
        <v>44900</v>
      </c>
      <c r="H7681" t="s">
        <v>160</v>
      </c>
      <c r="I7681">
        <v>4545</v>
      </c>
      <c r="L7681" t="s">
        <v>13470</v>
      </c>
      <c r="M7681" s="3">
        <v>45231</v>
      </c>
    </row>
    <row r="7682" spans="1:13" x14ac:dyDescent="0.2">
      <c r="A7682">
        <v>335604</v>
      </c>
      <c r="B7682" t="s">
        <v>13468</v>
      </c>
      <c r="C7682" t="s">
        <v>13469</v>
      </c>
      <c r="D7682" t="s">
        <v>2579</v>
      </c>
      <c r="E7682" t="s">
        <v>88</v>
      </c>
      <c r="F7682">
        <v>11208</v>
      </c>
      <c r="G7682" s="3">
        <v>44733</v>
      </c>
      <c r="H7682" t="s">
        <v>160</v>
      </c>
      <c r="I7682">
        <v>7397</v>
      </c>
      <c r="L7682" t="s">
        <v>13470</v>
      </c>
      <c r="M7682" s="3">
        <v>45231</v>
      </c>
    </row>
    <row r="7683" spans="1:13" x14ac:dyDescent="0.2">
      <c r="A7683">
        <v>335604</v>
      </c>
      <c r="B7683" t="s">
        <v>13468</v>
      </c>
      <c r="C7683" t="s">
        <v>13469</v>
      </c>
      <c r="D7683" t="s">
        <v>2579</v>
      </c>
      <c r="E7683" t="s">
        <v>88</v>
      </c>
      <c r="F7683">
        <v>11208</v>
      </c>
      <c r="G7683" s="3">
        <v>44872</v>
      </c>
      <c r="H7683" t="s">
        <v>160</v>
      </c>
      <c r="I7683">
        <v>10568</v>
      </c>
      <c r="L7683" t="s">
        <v>13470</v>
      </c>
      <c r="M7683" s="3">
        <v>45231</v>
      </c>
    </row>
    <row r="7684" spans="1:13" x14ac:dyDescent="0.2">
      <c r="A7684">
        <v>335604</v>
      </c>
      <c r="B7684" t="s">
        <v>13468</v>
      </c>
      <c r="C7684" t="s">
        <v>13469</v>
      </c>
      <c r="D7684" t="s">
        <v>2579</v>
      </c>
      <c r="E7684" t="s">
        <v>88</v>
      </c>
      <c r="F7684">
        <v>11208</v>
      </c>
      <c r="G7684" s="3">
        <v>44922</v>
      </c>
      <c r="H7684" t="s">
        <v>160</v>
      </c>
      <c r="I7684">
        <v>13636</v>
      </c>
      <c r="L7684" t="s">
        <v>13470</v>
      </c>
      <c r="M7684" s="3">
        <v>45231</v>
      </c>
    </row>
    <row r="7685" spans="1:13" x14ac:dyDescent="0.2">
      <c r="A7685">
        <v>335609</v>
      </c>
      <c r="B7685" t="s">
        <v>13471</v>
      </c>
      <c r="C7685" t="s">
        <v>13472</v>
      </c>
      <c r="D7685" t="s">
        <v>2579</v>
      </c>
      <c r="E7685" t="s">
        <v>88</v>
      </c>
      <c r="F7685">
        <v>11213</v>
      </c>
      <c r="G7685" s="3">
        <v>44634</v>
      </c>
      <c r="H7685" t="s">
        <v>160</v>
      </c>
      <c r="I7685">
        <v>663</v>
      </c>
      <c r="L7685" t="s">
        <v>13473</v>
      </c>
      <c r="M7685" s="3">
        <v>45231</v>
      </c>
    </row>
    <row r="7686" spans="1:13" x14ac:dyDescent="0.2">
      <c r="A7686">
        <v>335637</v>
      </c>
      <c r="B7686" t="s">
        <v>13474</v>
      </c>
      <c r="C7686" t="s">
        <v>13475</v>
      </c>
      <c r="D7686" t="s">
        <v>2579</v>
      </c>
      <c r="E7686" t="s">
        <v>88</v>
      </c>
      <c r="F7686">
        <v>11208</v>
      </c>
      <c r="G7686" s="3">
        <v>44907</v>
      </c>
      <c r="H7686" t="s">
        <v>160</v>
      </c>
      <c r="I7686">
        <v>3145</v>
      </c>
      <c r="L7686" t="s">
        <v>13476</v>
      </c>
      <c r="M7686" s="3">
        <v>45231</v>
      </c>
    </row>
    <row r="7687" spans="1:13" x14ac:dyDescent="0.2">
      <c r="A7687">
        <v>335638</v>
      </c>
      <c r="B7687" t="s">
        <v>13477</v>
      </c>
      <c r="C7687" t="s">
        <v>13478</v>
      </c>
      <c r="D7687" t="s">
        <v>11142</v>
      </c>
      <c r="E7687" t="s">
        <v>88</v>
      </c>
      <c r="F7687">
        <v>14209</v>
      </c>
      <c r="G7687" s="3">
        <v>44659</v>
      </c>
      <c r="H7687" t="s">
        <v>160</v>
      </c>
      <c r="I7687">
        <v>9750</v>
      </c>
      <c r="L7687" t="s">
        <v>13479</v>
      </c>
      <c r="M7687" s="3">
        <v>45231</v>
      </c>
    </row>
    <row r="7688" spans="1:13" x14ac:dyDescent="0.2">
      <c r="A7688">
        <v>335640</v>
      </c>
      <c r="B7688" t="s">
        <v>13480</v>
      </c>
      <c r="C7688" t="s">
        <v>13481</v>
      </c>
      <c r="D7688" t="s">
        <v>11142</v>
      </c>
      <c r="E7688" t="s">
        <v>88</v>
      </c>
      <c r="F7688">
        <v>14209</v>
      </c>
      <c r="G7688" s="3">
        <v>44692</v>
      </c>
      <c r="H7688" t="s">
        <v>160</v>
      </c>
      <c r="I7688">
        <v>18402</v>
      </c>
      <c r="L7688" t="s">
        <v>13482</v>
      </c>
      <c r="M7688" s="3">
        <v>45231</v>
      </c>
    </row>
    <row r="7689" spans="1:13" x14ac:dyDescent="0.2">
      <c r="A7689">
        <v>335648</v>
      </c>
      <c r="B7689" t="s">
        <v>13483</v>
      </c>
      <c r="C7689" t="s">
        <v>13484</v>
      </c>
      <c r="D7689" t="s">
        <v>2579</v>
      </c>
      <c r="E7689" t="s">
        <v>88</v>
      </c>
      <c r="F7689">
        <v>11226</v>
      </c>
      <c r="G7689" s="3">
        <v>44571</v>
      </c>
      <c r="H7689" t="s">
        <v>160</v>
      </c>
      <c r="I7689">
        <v>655</v>
      </c>
      <c r="L7689" t="s">
        <v>13485</v>
      </c>
      <c r="M7689" s="3">
        <v>45231</v>
      </c>
    </row>
    <row r="7690" spans="1:13" x14ac:dyDescent="0.2">
      <c r="A7690">
        <v>335648</v>
      </c>
      <c r="B7690" t="s">
        <v>13483</v>
      </c>
      <c r="C7690" t="s">
        <v>13484</v>
      </c>
      <c r="D7690" t="s">
        <v>2579</v>
      </c>
      <c r="E7690" t="s">
        <v>88</v>
      </c>
      <c r="F7690">
        <v>11226</v>
      </c>
      <c r="G7690" s="3">
        <v>44578</v>
      </c>
      <c r="H7690" t="s">
        <v>160</v>
      </c>
      <c r="I7690">
        <v>994</v>
      </c>
      <c r="L7690" t="s">
        <v>13485</v>
      </c>
      <c r="M7690" s="3">
        <v>45231</v>
      </c>
    </row>
    <row r="7691" spans="1:13" x14ac:dyDescent="0.2">
      <c r="A7691">
        <v>335648</v>
      </c>
      <c r="B7691" t="s">
        <v>13483</v>
      </c>
      <c r="C7691" t="s">
        <v>13484</v>
      </c>
      <c r="D7691" t="s">
        <v>2579</v>
      </c>
      <c r="E7691" t="s">
        <v>88</v>
      </c>
      <c r="F7691">
        <v>11226</v>
      </c>
      <c r="G7691" s="3">
        <v>44585</v>
      </c>
      <c r="H7691" t="s">
        <v>160</v>
      </c>
      <c r="I7691">
        <v>1325</v>
      </c>
      <c r="L7691" t="s">
        <v>13485</v>
      </c>
      <c r="M7691" s="3">
        <v>45231</v>
      </c>
    </row>
    <row r="7692" spans="1:13" x14ac:dyDescent="0.2">
      <c r="A7692">
        <v>335648</v>
      </c>
      <c r="B7692" t="s">
        <v>13483</v>
      </c>
      <c r="C7692" t="s">
        <v>13484</v>
      </c>
      <c r="D7692" t="s">
        <v>2579</v>
      </c>
      <c r="E7692" t="s">
        <v>88</v>
      </c>
      <c r="F7692">
        <v>11226</v>
      </c>
      <c r="G7692" s="3">
        <v>44606</v>
      </c>
      <c r="H7692" t="s">
        <v>160</v>
      </c>
      <c r="I7692">
        <v>1657</v>
      </c>
      <c r="L7692" t="s">
        <v>13485</v>
      </c>
      <c r="M7692" s="3">
        <v>45231</v>
      </c>
    </row>
    <row r="7693" spans="1:13" x14ac:dyDescent="0.2">
      <c r="A7693">
        <v>335648</v>
      </c>
      <c r="B7693" t="s">
        <v>13483</v>
      </c>
      <c r="C7693" t="s">
        <v>13484</v>
      </c>
      <c r="D7693" t="s">
        <v>2579</v>
      </c>
      <c r="E7693" t="s">
        <v>88</v>
      </c>
      <c r="F7693">
        <v>11226</v>
      </c>
      <c r="G7693" s="3">
        <v>44922</v>
      </c>
      <c r="H7693" t="s">
        <v>160</v>
      </c>
      <c r="I7693">
        <v>7397</v>
      </c>
      <c r="L7693" t="s">
        <v>13485</v>
      </c>
      <c r="M7693" s="3">
        <v>45231</v>
      </c>
    </row>
    <row r="7694" spans="1:13" x14ac:dyDescent="0.2">
      <c r="A7694">
        <v>335649</v>
      </c>
      <c r="B7694" t="s">
        <v>13486</v>
      </c>
      <c r="C7694" t="s">
        <v>13487</v>
      </c>
      <c r="D7694" t="s">
        <v>13488</v>
      </c>
      <c r="E7694" t="s">
        <v>88</v>
      </c>
      <c r="F7694">
        <v>14120</v>
      </c>
      <c r="G7694" s="3">
        <v>44578</v>
      </c>
      <c r="H7694" t="s">
        <v>160</v>
      </c>
      <c r="I7694">
        <v>1316</v>
      </c>
      <c r="L7694" t="s">
        <v>13489</v>
      </c>
      <c r="M7694" s="3">
        <v>45231</v>
      </c>
    </row>
    <row r="7695" spans="1:13" x14ac:dyDescent="0.2">
      <c r="A7695">
        <v>335657</v>
      </c>
      <c r="B7695" t="s">
        <v>13490</v>
      </c>
      <c r="C7695" t="s">
        <v>13491</v>
      </c>
      <c r="D7695" t="s">
        <v>13492</v>
      </c>
      <c r="E7695" t="s">
        <v>88</v>
      </c>
      <c r="F7695">
        <v>10916</v>
      </c>
      <c r="G7695" s="3">
        <v>44662</v>
      </c>
      <c r="H7695" t="s">
        <v>160</v>
      </c>
      <c r="I7695">
        <v>4257</v>
      </c>
      <c r="L7695" t="s">
        <v>13493</v>
      </c>
      <c r="M7695" s="3">
        <v>45231</v>
      </c>
    </row>
    <row r="7696" spans="1:13" x14ac:dyDescent="0.2">
      <c r="A7696">
        <v>335657</v>
      </c>
      <c r="B7696" t="s">
        <v>13490</v>
      </c>
      <c r="C7696" t="s">
        <v>13491</v>
      </c>
      <c r="D7696" t="s">
        <v>13492</v>
      </c>
      <c r="E7696" t="s">
        <v>88</v>
      </c>
      <c r="F7696">
        <v>10916</v>
      </c>
      <c r="G7696" s="3">
        <v>44655</v>
      </c>
      <c r="H7696" t="s">
        <v>160</v>
      </c>
      <c r="I7696">
        <v>4257</v>
      </c>
      <c r="L7696" t="s">
        <v>13493</v>
      </c>
      <c r="M7696" s="3">
        <v>45231</v>
      </c>
    </row>
    <row r="7697" spans="1:13" x14ac:dyDescent="0.2">
      <c r="A7697">
        <v>335657</v>
      </c>
      <c r="B7697" t="s">
        <v>13490</v>
      </c>
      <c r="C7697" t="s">
        <v>13491</v>
      </c>
      <c r="D7697" t="s">
        <v>13492</v>
      </c>
      <c r="E7697" t="s">
        <v>88</v>
      </c>
      <c r="F7697">
        <v>10916</v>
      </c>
      <c r="G7697" s="3">
        <v>44648</v>
      </c>
      <c r="H7697" t="s">
        <v>160</v>
      </c>
      <c r="I7697">
        <v>4257</v>
      </c>
      <c r="L7697" t="s">
        <v>13493</v>
      </c>
      <c r="M7697" s="3">
        <v>45231</v>
      </c>
    </row>
    <row r="7698" spans="1:13" x14ac:dyDescent="0.2">
      <c r="A7698">
        <v>335657</v>
      </c>
      <c r="B7698" t="s">
        <v>13490</v>
      </c>
      <c r="C7698" t="s">
        <v>13491</v>
      </c>
      <c r="D7698" t="s">
        <v>13492</v>
      </c>
      <c r="E7698" t="s">
        <v>88</v>
      </c>
      <c r="F7698">
        <v>10916</v>
      </c>
      <c r="G7698" s="3">
        <v>44599</v>
      </c>
      <c r="H7698" t="s">
        <v>160</v>
      </c>
      <c r="I7698">
        <v>4257</v>
      </c>
      <c r="L7698" t="s">
        <v>13493</v>
      </c>
      <c r="M7698" s="3">
        <v>45231</v>
      </c>
    </row>
    <row r="7699" spans="1:13" x14ac:dyDescent="0.2">
      <c r="A7699">
        <v>335657</v>
      </c>
      <c r="B7699" t="s">
        <v>13490</v>
      </c>
      <c r="C7699" t="s">
        <v>13491</v>
      </c>
      <c r="D7699" t="s">
        <v>13492</v>
      </c>
      <c r="E7699" t="s">
        <v>88</v>
      </c>
      <c r="F7699">
        <v>10916</v>
      </c>
      <c r="G7699" s="3">
        <v>44592</v>
      </c>
      <c r="H7699" t="s">
        <v>160</v>
      </c>
      <c r="I7699">
        <v>4257</v>
      </c>
      <c r="L7699" t="s">
        <v>13493</v>
      </c>
      <c r="M7699" s="3">
        <v>45231</v>
      </c>
    </row>
    <row r="7700" spans="1:13" x14ac:dyDescent="0.2">
      <c r="A7700">
        <v>335657</v>
      </c>
      <c r="B7700" t="s">
        <v>13490</v>
      </c>
      <c r="C7700" t="s">
        <v>13491</v>
      </c>
      <c r="D7700" t="s">
        <v>13492</v>
      </c>
      <c r="E7700" t="s">
        <v>88</v>
      </c>
      <c r="F7700">
        <v>10916</v>
      </c>
      <c r="G7700" s="3">
        <v>44585</v>
      </c>
      <c r="H7700" t="s">
        <v>160</v>
      </c>
      <c r="I7700">
        <v>4257</v>
      </c>
      <c r="L7700" t="s">
        <v>13493</v>
      </c>
      <c r="M7700" s="3">
        <v>45231</v>
      </c>
    </row>
    <row r="7701" spans="1:13" x14ac:dyDescent="0.2">
      <c r="A7701">
        <v>335657</v>
      </c>
      <c r="B7701" t="s">
        <v>13490</v>
      </c>
      <c r="C7701" t="s">
        <v>13491</v>
      </c>
      <c r="D7701" t="s">
        <v>13492</v>
      </c>
      <c r="E7701" t="s">
        <v>88</v>
      </c>
      <c r="F7701">
        <v>10916</v>
      </c>
      <c r="G7701" s="3">
        <v>44571</v>
      </c>
      <c r="H7701" t="s">
        <v>160</v>
      </c>
      <c r="I7701">
        <v>4258</v>
      </c>
      <c r="L7701" t="s">
        <v>13493</v>
      </c>
      <c r="M7701" s="3">
        <v>45231</v>
      </c>
    </row>
    <row r="7702" spans="1:13" x14ac:dyDescent="0.2">
      <c r="A7702">
        <v>335657</v>
      </c>
      <c r="B7702" t="s">
        <v>13490</v>
      </c>
      <c r="C7702" t="s">
        <v>13491</v>
      </c>
      <c r="D7702" t="s">
        <v>13492</v>
      </c>
      <c r="E7702" t="s">
        <v>88</v>
      </c>
      <c r="F7702">
        <v>10916</v>
      </c>
      <c r="G7702" s="3">
        <v>44922</v>
      </c>
      <c r="H7702" t="s">
        <v>160</v>
      </c>
      <c r="I7702">
        <v>4580</v>
      </c>
      <c r="L7702" t="s">
        <v>13493</v>
      </c>
      <c r="M7702" s="3">
        <v>45231</v>
      </c>
    </row>
    <row r="7703" spans="1:13" x14ac:dyDescent="0.2">
      <c r="A7703">
        <v>335657</v>
      </c>
      <c r="B7703" t="s">
        <v>13490</v>
      </c>
      <c r="C7703" t="s">
        <v>13491</v>
      </c>
      <c r="D7703" t="s">
        <v>13492</v>
      </c>
      <c r="E7703" t="s">
        <v>88</v>
      </c>
      <c r="F7703">
        <v>10916</v>
      </c>
      <c r="G7703" s="3">
        <v>44914</v>
      </c>
      <c r="H7703" t="s">
        <v>160</v>
      </c>
      <c r="I7703">
        <v>4580</v>
      </c>
      <c r="L7703" t="s">
        <v>13493</v>
      </c>
      <c r="M7703" s="3">
        <v>45231</v>
      </c>
    </row>
    <row r="7704" spans="1:13" x14ac:dyDescent="0.2">
      <c r="A7704">
        <v>335657</v>
      </c>
      <c r="B7704" t="s">
        <v>13490</v>
      </c>
      <c r="C7704" t="s">
        <v>13491</v>
      </c>
      <c r="D7704" t="s">
        <v>13492</v>
      </c>
      <c r="E7704" t="s">
        <v>88</v>
      </c>
      <c r="F7704">
        <v>10916</v>
      </c>
      <c r="G7704" s="3">
        <v>44907</v>
      </c>
      <c r="H7704" t="s">
        <v>160</v>
      </c>
      <c r="I7704">
        <v>4580</v>
      </c>
      <c r="L7704" t="s">
        <v>13493</v>
      </c>
      <c r="M7704" s="3">
        <v>45231</v>
      </c>
    </row>
    <row r="7705" spans="1:13" x14ac:dyDescent="0.2">
      <c r="A7705">
        <v>335657</v>
      </c>
      <c r="B7705" t="s">
        <v>13490</v>
      </c>
      <c r="C7705" t="s">
        <v>13491</v>
      </c>
      <c r="D7705" t="s">
        <v>13492</v>
      </c>
      <c r="E7705" t="s">
        <v>88</v>
      </c>
      <c r="F7705">
        <v>10916</v>
      </c>
      <c r="G7705" s="3">
        <v>44767</v>
      </c>
      <c r="H7705" t="s">
        <v>160</v>
      </c>
      <c r="I7705">
        <v>4580</v>
      </c>
      <c r="L7705" t="s">
        <v>13493</v>
      </c>
      <c r="M7705" s="3">
        <v>45231</v>
      </c>
    </row>
    <row r="7706" spans="1:13" x14ac:dyDescent="0.2">
      <c r="A7706">
        <v>335657</v>
      </c>
      <c r="B7706" t="s">
        <v>13490</v>
      </c>
      <c r="C7706" t="s">
        <v>13491</v>
      </c>
      <c r="D7706" t="s">
        <v>13492</v>
      </c>
      <c r="E7706" t="s">
        <v>88</v>
      </c>
      <c r="F7706">
        <v>10916</v>
      </c>
      <c r="G7706" s="3">
        <v>44760</v>
      </c>
      <c r="H7706" t="s">
        <v>160</v>
      </c>
      <c r="I7706">
        <v>4580</v>
      </c>
      <c r="L7706" t="s">
        <v>13493</v>
      </c>
      <c r="M7706" s="3">
        <v>45231</v>
      </c>
    </row>
    <row r="7707" spans="1:13" x14ac:dyDescent="0.2">
      <c r="A7707">
        <v>335657</v>
      </c>
      <c r="B7707" t="s">
        <v>13490</v>
      </c>
      <c r="C7707" t="s">
        <v>13491</v>
      </c>
      <c r="D7707" t="s">
        <v>13492</v>
      </c>
      <c r="E7707" t="s">
        <v>88</v>
      </c>
      <c r="F7707">
        <v>10916</v>
      </c>
      <c r="G7707" s="3">
        <v>44753</v>
      </c>
      <c r="H7707" t="s">
        <v>160</v>
      </c>
      <c r="I7707">
        <v>4580</v>
      </c>
      <c r="L7707" t="s">
        <v>13493</v>
      </c>
      <c r="M7707" s="3">
        <v>45231</v>
      </c>
    </row>
    <row r="7708" spans="1:13" x14ac:dyDescent="0.2">
      <c r="A7708">
        <v>335657</v>
      </c>
      <c r="B7708" t="s">
        <v>13490</v>
      </c>
      <c r="C7708" t="s">
        <v>13491</v>
      </c>
      <c r="D7708" t="s">
        <v>13492</v>
      </c>
      <c r="E7708" t="s">
        <v>88</v>
      </c>
      <c r="F7708">
        <v>10916</v>
      </c>
      <c r="G7708" s="3">
        <v>44886</v>
      </c>
      <c r="H7708" t="s">
        <v>160</v>
      </c>
      <c r="I7708">
        <v>13739</v>
      </c>
      <c r="L7708" t="s">
        <v>13493</v>
      </c>
      <c r="M7708" s="3">
        <v>45231</v>
      </c>
    </row>
    <row r="7709" spans="1:13" x14ac:dyDescent="0.2">
      <c r="A7709">
        <v>335657</v>
      </c>
      <c r="B7709" t="s">
        <v>13490</v>
      </c>
      <c r="C7709" t="s">
        <v>13491</v>
      </c>
      <c r="D7709" t="s">
        <v>13492</v>
      </c>
      <c r="E7709" t="s">
        <v>88</v>
      </c>
      <c r="F7709">
        <v>10916</v>
      </c>
      <c r="G7709" s="3">
        <v>44733</v>
      </c>
      <c r="H7709" t="s">
        <v>160</v>
      </c>
      <c r="I7709">
        <v>13739</v>
      </c>
      <c r="L7709" t="s">
        <v>13493</v>
      </c>
      <c r="M7709" s="3">
        <v>45231</v>
      </c>
    </row>
    <row r="7710" spans="1:13" x14ac:dyDescent="0.2">
      <c r="A7710">
        <v>335659</v>
      </c>
      <c r="B7710" t="s">
        <v>13494</v>
      </c>
      <c r="C7710" t="s">
        <v>13495</v>
      </c>
      <c r="D7710" t="s">
        <v>13131</v>
      </c>
      <c r="E7710" t="s">
        <v>88</v>
      </c>
      <c r="F7710">
        <v>10463</v>
      </c>
      <c r="G7710" s="3">
        <v>44804</v>
      </c>
      <c r="H7710" t="s">
        <v>160</v>
      </c>
      <c r="I7710">
        <v>16180</v>
      </c>
      <c r="L7710" t="s">
        <v>13496</v>
      </c>
      <c r="M7710" s="3">
        <v>45231</v>
      </c>
    </row>
    <row r="7711" spans="1:13" x14ac:dyDescent="0.2">
      <c r="A7711">
        <v>335659</v>
      </c>
      <c r="B7711" t="s">
        <v>13494</v>
      </c>
      <c r="C7711" t="s">
        <v>13495</v>
      </c>
      <c r="D7711" t="s">
        <v>13131</v>
      </c>
      <c r="E7711" t="s">
        <v>88</v>
      </c>
      <c r="F7711">
        <v>10463</v>
      </c>
      <c r="G7711" s="3">
        <v>44673</v>
      </c>
      <c r="H7711" t="s">
        <v>160</v>
      </c>
      <c r="I7711">
        <v>43585</v>
      </c>
      <c r="L7711" t="s">
        <v>13496</v>
      </c>
      <c r="M7711" s="3">
        <v>45231</v>
      </c>
    </row>
    <row r="7712" spans="1:13" x14ac:dyDescent="0.2">
      <c r="A7712">
        <v>335663</v>
      </c>
      <c r="B7712" t="s">
        <v>13497</v>
      </c>
      <c r="C7712" t="s">
        <v>13498</v>
      </c>
      <c r="D7712" t="s">
        <v>11142</v>
      </c>
      <c r="E7712" t="s">
        <v>88</v>
      </c>
      <c r="F7712">
        <v>14220</v>
      </c>
      <c r="G7712" s="3">
        <v>44641</v>
      </c>
      <c r="H7712" t="s">
        <v>160</v>
      </c>
      <c r="I7712">
        <v>1325</v>
      </c>
      <c r="L7712" t="s">
        <v>13499</v>
      </c>
      <c r="M7712" s="3">
        <v>45231</v>
      </c>
    </row>
    <row r="7713" spans="1:13" x14ac:dyDescent="0.2">
      <c r="A7713">
        <v>335663</v>
      </c>
      <c r="B7713" t="s">
        <v>13497</v>
      </c>
      <c r="C7713" t="s">
        <v>13498</v>
      </c>
      <c r="D7713" t="s">
        <v>11142</v>
      </c>
      <c r="E7713" t="s">
        <v>88</v>
      </c>
      <c r="F7713">
        <v>14220</v>
      </c>
      <c r="G7713" s="3">
        <v>44907</v>
      </c>
      <c r="H7713" t="s">
        <v>160</v>
      </c>
      <c r="I7713">
        <v>2818</v>
      </c>
      <c r="L7713" t="s">
        <v>13499</v>
      </c>
      <c r="M7713" s="3">
        <v>45231</v>
      </c>
    </row>
    <row r="7714" spans="1:13" x14ac:dyDescent="0.2">
      <c r="A7714">
        <v>335663</v>
      </c>
      <c r="B7714" t="s">
        <v>13497</v>
      </c>
      <c r="C7714" t="s">
        <v>13498</v>
      </c>
      <c r="D7714" t="s">
        <v>11142</v>
      </c>
      <c r="E7714" t="s">
        <v>88</v>
      </c>
      <c r="F7714">
        <v>14220</v>
      </c>
      <c r="G7714" s="3">
        <v>44886</v>
      </c>
      <c r="H7714" t="s">
        <v>160</v>
      </c>
      <c r="I7714">
        <v>6340</v>
      </c>
      <c r="L7714" t="s">
        <v>13499</v>
      </c>
      <c r="M7714" s="3">
        <v>45231</v>
      </c>
    </row>
    <row r="7715" spans="1:13" x14ac:dyDescent="0.2">
      <c r="A7715">
        <v>335665</v>
      </c>
      <c r="B7715" t="s">
        <v>13500</v>
      </c>
      <c r="C7715" t="s">
        <v>13501</v>
      </c>
      <c r="D7715" t="s">
        <v>13375</v>
      </c>
      <c r="E7715" t="s">
        <v>88</v>
      </c>
      <c r="F7715">
        <v>10029</v>
      </c>
      <c r="G7715" s="3">
        <v>44840</v>
      </c>
      <c r="H7715" t="s">
        <v>160</v>
      </c>
      <c r="I7715">
        <v>15000</v>
      </c>
      <c r="L7715" t="s">
        <v>13502</v>
      </c>
      <c r="M7715" s="3">
        <v>45231</v>
      </c>
    </row>
    <row r="7716" spans="1:13" x14ac:dyDescent="0.2">
      <c r="A7716">
        <v>335666</v>
      </c>
      <c r="B7716" t="s">
        <v>13503</v>
      </c>
      <c r="C7716" t="s">
        <v>13504</v>
      </c>
      <c r="D7716" t="s">
        <v>13179</v>
      </c>
      <c r="E7716" t="s">
        <v>88</v>
      </c>
      <c r="F7716">
        <v>11691</v>
      </c>
      <c r="G7716" s="3">
        <v>44635</v>
      </c>
      <c r="H7716" t="s">
        <v>160</v>
      </c>
      <c r="I7716">
        <v>10000</v>
      </c>
      <c r="L7716" t="s">
        <v>13505</v>
      </c>
      <c r="M7716" s="3">
        <v>45231</v>
      </c>
    </row>
    <row r="7717" spans="1:13" x14ac:dyDescent="0.2">
      <c r="A7717">
        <v>335667</v>
      </c>
      <c r="B7717" t="s">
        <v>13506</v>
      </c>
      <c r="C7717" t="s">
        <v>13507</v>
      </c>
      <c r="D7717" t="s">
        <v>13508</v>
      </c>
      <c r="E7717" t="s">
        <v>88</v>
      </c>
      <c r="F7717">
        <v>10562</v>
      </c>
      <c r="G7717" s="3">
        <v>44564</v>
      </c>
      <c r="H7717" t="s">
        <v>160</v>
      </c>
      <c r="I7717">
        <v>650</v>
      </c>
      <c r="L7717" t="s">
        <v>13509</v>
      </c>
      <c r="M7717" s="3">
        <v>45231</v>
      </c>
    </row>
    <row r="7718" spans="1:13" x14ac:dyDescent="0.2">
      <c r="A7718">
        <v>335668</v>
      </c>
      <c r="B7718" t="s">
        <v>13510</v>
      </c>
      <c r="C7718" t="s">
        <v>13511</v>
      </c>
      <c r="D7718" t="s">
        <v>6098</v>
      </c>
      <c r="E7718" t="s">
        <v>88</v>
      </c>
      <c r="F7718">
        <v>14607</v>
      </c>
      <c r="G7718" s="3">
        <v>44592</v>
      </c>
      <c r="H7718" t="s">
        <v>160</v>
      </c>
      <c r="I7718">
        <v>658</v>
      </c>
      <c r="L7718" t="s">
        <v>13512</v>
      </c>
      <c r="M7718" s="3">
        <v>45231</v>
      </c>
    </row>
    <row r="7719" spans="1:13" x14ac:dyDescent="0.2">
      <c r="A7719">
        <v>335669</v>
      </c>
      <c r="B7719" t="s">
        <v>13513</v>
      </c>
      <c r="C7719" t="s">
        <v>13514</v>
      </c>
      <c r="D7719" t="s">
        <v>13488</v>
      </c>
      <c r="E7719" t="s">
        <v>88</v>
      </c>
      <c r="F7719">
        <v>14120</v>
      </c>
      <c r="G7719" s="3">
        <v>44571</v>
      </c>
      <c r="H7719" t="s">
        <v>160</v>
      </c>
      <c r="I7719">
        <v>975</v>
      </c>
      <c r="L7719" t="s">
        <v>13515</v>
      </c>
      <c r="M7719" s="3">
        <v>45231</v>
      </c>
    </row>
    <row r="7720" spans="1:13" x14ac:dyDescent="0.2">
      <c r="A7720">
        <v>335669</v>
      </c>
      <c r="B7720" t="s">
        <v>13513</v>
      </c>
      <c r="C7720" t="s">
        <v>13514</v>
      </c>
      <c r="D7720" t="s">
        <v>13488</v>
      </c>
      <c r="E7720" t="s">
        <v>88</v>
      </c>
      <c r="F7720">
        <v>14120</v>
      </c>
      <c r="G7720" s="3">
        <v>44578</v>
      </c>
      <c r="H7720" t="s">
        <v>160</v>
      </c>
      <c r="I7720">
        <v>1316</v>
      </c>
      <c r="L7720" t="s">
        <v>13515</v>
      </c>
      <c r="M7720" s="3">
        <v>45231</v>
      </c>
    </row>
    <row r="7721" spans="1:13" x14ac:dyDescent="0.2">
      <c r="A7721">
        <v>335676</v>
      </c>
      <c r="B7721" t="s">
        <v>13516</v>
      </c>
      <c r="C7721" t="s">
        <v>13517</v>
      </c>
      <c r="D7721" t="s">
        <v>13179</v>
      </c>
      <c r="E7721" t="s">
        <v>88</v>
      </c>
      <c r="F7721">
        <v>11691</v>
      </c>
      <c r="G7721" s="3">
        <v>44880</v>
      </c>
      <c r="H7721" t="s">
        <v>160</v>
      </c>
      <c r="I7721">
        <v>1761</v>
      </c>
      <c r="L7721" t="s">
        <v>13518</v>
      </c>
      <c r="M7721" s="3">
        <v>45231</v>
      </c>
    </row>
    <row r="7722" spans="1:13" x14ac:dyDescent="0.2">
      <c r="A7722">
        <v>335676</v>
      </c>
      <c r="B7722" t="s">
        <v>13516</v>
      </c>
      <c r="C7722" t="s">
        <v>13517</v>
      </c>
      <c r="D7722" t="s">
        <v>13179</v>
      </c>
      <c r="E7722" t="s">
        <v>88</v>
      </c>
      <c r="F7722">
        <v>11691</v>
      </c>
      <c r="G7722" s="3">
        <v>44886</v>
      </c>
      <c r="H7722" t="s">
        <v>160</v>
      </c>
      <c r="I7722">
        <v>2113</v>
      </c>
      <c r="L7722" t="s">
        <v>13518</v>
      </c>
      <c r="M7722" s="3">
        <v>45231</v>
      </c>
    </row>
    <row r="7723" spans="1:13" x14ac:dyDescent="0.2">
      <c r="A7723">
        <v>335676</v>
      </c>
      <c r="B7723" t="s">
        <v>13516</v>
      </c>
      <c r="C7723" t="s">
        <v>13517</v>
      </c>
      <c r="D7723" t="s">
        <v>13179</v>
      </c>
      <c r="E7723" t="s">
        <v>88</v>
      </c>
      <c r="F7723">
        <v>11691</v>
      </c>
      <c r="G7723" s="3">
        <v>44893</v>
      </c>
      <c r="H7723" t="s">
        <v>160</v>
      </c>
      <c r="I7723">
        <v>2466</v>
      </c>
      <c r="L7723" t="s">
        <v>13518</v>
      </c>
      <c r="M7723" s="3">
        <v>45231</v>
      </c>
    </row>
    <row r="7724" spans="1:13" x14ac:dyDescent="0.2">
      <c r="A7724">
        <v>335676</v>
      </c>
      <c r="B7724" t="s">
        <v>13516</v>
      </c>
      <c r="C7724" t="s">
        <v>13517</v>
      </c>
      <c r="D7724" t="s">
        <v>13179</v>
      </c>
      <c r="E7724" t="s">
        <v>88</v>
      </c>
      <c r="F7724">
        <v>11691</v>
      </c>
      <c r="G7724" s="3">
        <v>44858</v>
      </c>
      <c r="H7724" t="s">
        <v>160</v>
      </c>
      <c r="I7724">
        <v>3169</v>
      </c>
      <c r="L7724" t="s">
        <v>13518</v>
      </c>
      <c r="M7724" s="3">
        <v>45231</v>
      </c>
    </row>
    <row r="7725" spans="1:13" x14ac:dyDescent="0.2">
      <c r="A7725">
        <v>335679</v>
      </c>
      <c r="B7725" t="s">
        <v>13519</v>
      </c>
      <c r="C7725" t="s">
        <v>13520</v>
      </c>
      <c r="D7725" t="s">
        <v>13521</v>
      </c>
      <c r="E7725" t="s">
        <v>88</v>
      </c>
      <c r="F7725">
        <v>14075</v>
      </c>
      <c r="G7725" s="3">
        <v>44880</v>
      </c>
      <c r="H7725" t="s">
        <v>160</v>
      </c>
      <c r="I7725">
        <v>3169</v>
      </c>
      <c r="L7725" t="s">
        <v>13522</v>
      </c>
      <c r="M7725" s="3">
        <v>45231</v>
      </c>
    </row>
    <row r="7726" spans="1:13" x14ac:dyDescent="0.2">
      <c r="A7726">
        <v>335680</v>
      </c>
      <c r="B7726" t="s">
        <v>13523</v>
      </c>
      <c r="C7726" t="s">
        <v>13524</v>
      </c>
      <c r="D7726" t="s">
        <v>263</v>
      </c>
      <c r="E7726" t="s">
        <v>88</v>
      </c>
      <c r="F7726">
        <v>12180</v>
      </c>
      <c r="G7726" s="3">
        <v>44564</v>
      </c>
      <c r="H7726" t="s">
        <v>160</v>
      </c>
      <c r="I7726">
        <v>650</v>
      </c>
      <c r="L7726" t="s">
        <v>13525</v>
      </c>
      <c r="M7726" s="3">
        <v>45231</v>
      </c>
    </row>
    <row r="7727" spans="1:13" x14ac:dyDescent="0.2">
      <c r="A7727">
        <v>335682</v>
      </c>
      <c r="B7727" t="s">
        <v>13526</v>
      </c>
      <c r="C7727" t="s">
        <v>13527</v>
      </c>
      <c r="D7727" t="s">
        <v>13179</v>
      </c>
      <c r="E7727" t="s">
        <v>88</v>
      </c>
      <c r="F7727">
        <v>11691</v>
      </c>
      <c r="G7727" s="3">
        <v>44658</v>
      </c>
      <c r="H7727" t="s">
        <v>160</v>
      </c>
      <c r="I7727">
        <v>5000</v>
      </c>
      <c r="L7727" t="s">
        <v>13528</v>
      </c>
      <c r="M7727" s="3">
        <v>45231</v>
      </c>
    </row>
    <row r="7728" spans="1:13" x14ac:dyDescent="0.2">
      <c r="A7728">
        <v>335685</v>
      </c>
      <c r="B7728" t="s">
        <v>13529</v>
      </c>
      <c r="C7728" t="s">
        <v>13530</v>
      </c>
      <c r="D7728" t="s">
        <v>13531</v>
      </c>
      <c r="E7728" t="s">
        <v>88</v>
      </c>
      <c r="F7728">
        <v>13428</v>
      </c>
      <c r="G7728" s="3">
        <v>44571</v>
      </c>
      <c r="H7728" t="s">
        <v>160</v>
      </c>
      <c r="I7728">
        <v>975</v>
      </c>
      <c r="L7728" t="s">
        <v>13532</v>
      </c>
      <c r="M7728" s="3">
        <v>45231</v>
      </c>
    </row>
    <row r="7729" spans="1:13" x14ac:dyDescent="0.2">
      <c r="A7729">
        <v>335693</v>
      </c>
      <c r="B7729" t="s">
        <v>13533</v>
      </c>
      <c r="C7729" t="s">
        <v>13534</v>
      </c>
      <c r="D7729" t="s">
        <v>5997</v>
      </c>
      <c r="E7729" t="s">
        <v>88</v>
      </c>
      <c r="F7729">
        <v>12144</v>
      </c>
      <c r="G7729" s="3">
        <v>44564</v>
      </c>
      <c r="H7729" t="s">
        <v>160</v>
      </c>
      <c r="I7729">
        <v>1965</v>
      </c>
      <c r="L7729" t="s">
        <v>13535</v>
      </c>
      <c r="M7729" s="3">
        <v>45231</v>
      </c>
    </row>
    <row r="7730" spans="1:13" x14ac:dyDescent="0.2">
      <c r="A7730">
        <v>335693</v>
      </c>
      <c r="B7730" t="s">
        <v>13533</v>
      </c>
      <c r="C7730" t="s">
        <v>13534</v>
      </c>
      <c r="D7730" t="s">
        <v>5997</v>
      </c>
      <c r="E7730" t="s">
        <v>88</v>
      </c>
      <c r="F7730">
        <v>12144</v>
      </c>
      <c r="G7730" s="3">
        <v>44634</v>
      </c>
      <c r="H7730" t="s">
        <v>160</v>
      </c>
      <c r="I7730">
        <v>2320</v>
      </c>
      <c r="L7730" t="s">
        <v>13535</v>
      </c>
      <c r="M7730" s="3">
        <v>45231</v>
      </c>
    </row>
    <row r="7731" spans="1:13" x14ac:dyDescent="0.2">
      <c r="A7731">
        <v>335693</v>
      </c>
      <c r="B7731" t="s">
        <v>13533</v>
      </c>
      <c r="C7731" t="s">
        <v>13534</v>
      </c>
      <c r="D7731" t="s">
        <v>5997</v>
      </c>
      <c r="E7731" t="s">
        <v>88</v>
      </c>
      <c r="F7731">
        <v>12144</v>
      </c>
      <c r="G7731" s="3">
        <v>44641</v>
      </c>
      <c r="H7731" t="s">
        <v>160</v>
      </c>
      <c r="I7731">
        <v>2651</v>
      </c>
      <c r="L7731" t="s">
        <v>13535</v>
      </c>
      <c r="M7731" s="3">
        <v>45231</v>
      </c>
    </row>
    <row r="7732" spans="1:13" x14ac:dyDescent="0.2">
      <c r="A7732">
        <v>335693</v>
      </c>
      <c r="B7732" t="s">
        <v>13533</v>
      </c>
      <c r="C7732" t="s">
        <v>13534</v>
      </c>
      <c r="D7732" t="s">
        <v>5997</v>
      </c>
      <c r="E7732" t="s">
        <v>88</v>
      </c>
      <c r="F7732">
        <v>12144</v>
      </c>
      <c r="G7732" s="3">
        <v>44775</v>
      </c>
      <c r="H7732" t="s">
        <v>160</v>
      </c>
      <c r="I7732">
        <v>4227</v>
      </c>
      <c r="L7732" t="s">
        <v>13535</v>
      </c>
      <c r="M7732" s="3">
        <v>45231</v>
      </c>
    </row>
    <row r="7733" spans="1:13" x14ac:dyDescent="0.2">
      <c r="A7733">
        <v>335693</v>
      </c>
      <c r="B7733" t="s">
        <v>13533</v>
      </c>
      <c r="C7733" t="s">
        <v>13534</v>
      </c>
      <c r="D7733" t="s">
        <v>5997</v>
      </c>
      <c r="E7733" t="s">
        <v>88</v>
      </c>
      <c r="F7733">
        <v>12144</v>
      </c>
      <c r="G7733" s="3">
        <v>44789</v>
      </c>
      <c r="H7733" t="s">
        <v>160</v>
      </c>
      <c r="I7733">
        <v>4580</v>
      </c>
      <c r="L7733" t="s">
        <v>13535</v>
      </c>
      <c r="M7733" s="3">
        <v>45231</v>
      </c>
    </row>
    <row r="7734" spans="1:13" x14ac:dyDescent="0.2">
      <c r="A7734">
        <v>335693</v>
      </c>
      <c r="B7734" t="s">
        <v>13533</v>
      </c>
      <c r="C7734" t="s">
        <v>13534</v>
      </c>
      <c r="D7734" t="s">
        <v>5997</v>
      </c>
      <c r="E7734" t="s">
        <v>88</v>
      </c>
      <c r="F7734">
        <v>12144</v>
      </c>
      <c r="G7734" s="3">
        <v>44781</v>
      </c>
      <c r="H7734" t="s">
        <v>160</v>
      </c>
      <c r="I7734">
        <v>4580</v>
      </c>
      <c r="L7734" t="s">
        <v>13535</v>
      </c>
      <c r="M7734" s="3">
        <v>45231</v>
      </c>
    </row>
    <row r="7735" spans="1:13" x14ac:dyDescent="0.2">
      <c r="A7735">
        <v>335693</v>
      </c>
      <c r="B7735" t="s">
        <v>13533</v>
      </c>
      <c r="C7735" t="s">
        <v>13534</v>
      </c>
      <c r="D7735" t="s">
        <v>5997</v>
      </c>
      <c r="E7735" t="s">
        <v>88</v>
      </c>
      <c r="F7735">
        <v>12144</v>
      </c>
      <c r="G7735" s="3">
        <v>44753</v>
      </c>
      <c r="H7735" t="s">
        <v>160</v>
      </c>
      <c r="I7735">
        <v>10489</v>
      </c>
      <c r="L7735" t="s">
        <v>13535</v>
      </c>
      <c r="M7735" s="3">
        <v>45231</v>
      </c>
    </row>
    <row r="7736" spans="1:13" x14ac:dyDescent="0.2">
      <c r="A7736">
        <v>335696</v>
      </c>
      <c r="B7736" t="s">
        <v>13536</v>
      </c>
      <c r="C7736" t="s">
        <v>13537</v>
      </c>
      <c r="D7736" t="s">
        <v>13538</v>
      </c>
      <c r="E7736" t="s">
        <v>88</v>
      </c>
      <c r="F7736">
        <v>11725</v>
      </c>
      <c r="G7736" s="3">
        <v>44795</v>
      </c>
      <c r="H7736" t="s">
        <v>160</v>
      </c>
      <c r="I7736">
        <v>7901</v>
      </c>
      <c r="L7736" t="s">
        <v>13539</v>
      </c>
      <c r="M7736" s="3">
        <v>45231</v>
      </c>
    </row>
    <row r="7737" spans="1:13" x14ac:dyDescent="0.2">
      <c r="A7737">
        <v>335697</v>
      </c>
      <c r="B7737" t="s">
        <v>13540</v>
      </c>
      <c r="C7737" t="s">
        <v>13541</v>
      </c>
      <c r="D7737" t="s">
        <v>13542</v>
      </c>
      <c r="E7737" t="s">
        <v>88</v>
      </c>
      <c r="F7737">
        <v>12047</v>
      </c>
      <c r="G7737" s="3">
        <v>44594</v>
      </c>
      <c r="H7737" t="s">
        <v>160</v>
      </c>
      <c r="I7737">
        <v>7433</v>
      </c>
      <c r="L7737" t="s">
        <v>13543</v>
      </c>
      <c r="M7737" s="3">
        <v>45231</v>
      </c>
    </row>
    <row r="7738" spans="1:13" x14ac:dyDescent="0.2">
      <c r="A7738">
        <v>335704</v>
      </c>
      <c r="B7738" t="s">
        <v>13544</v>
      </c>
      <c r="C7738" t="s">
        <v>13545</v>
      </c>
      <c r="D7738" t="s">
        <v>13546</v>
      </c>
      <c r="E7738" t="s">
        <v>88</v>
      </c>
      <c r="F7738">
        <v>13452</v>
      </c>
      <c r="G7738" s="3">
        <v>44564</v>
      </c>
      <c r="H7738" t="s">
        <v>160</v>
      </c>
      <c r="I7738">
        <v>983</v>
      </c>
      <c r="L7738" t="s">
        <v>13547</v>
      </c>
      <c r="M7738" s="3">
        <v>45231</v>
      </c>
    </row>
    <row r="7739" spans="1:13" x14ac:dyDescent="0.2">
      <c r="A7739">
        <v>335704</v>
      </c>
      <c r="B7739" t="s">
        <v>13544</v>
      </c>
      <c r="C7739" t="s">
        <v>13545</v>
      </c>
      <c r="D7739" t="s">
        <v>13546</v>
      </c>
      <c r="E7739" t="s">
        <v>88</v>
      </c>
      <c r="F7739">
        <v>13452</v>
      </c>
      <c r="G7739" s="3">
        <v>44571</v>
      </c>
      <c r="H7739" t="s">
        <v>160</v>
      </c>
      <c r="I7739">
        <v>1310</v>
      </c>
      <c r="L7739" t="s">
        <v>13547</v>
      </c>
      <c r="M7739" s="3">
        <v>45231</v>
      </c>
    </row>
    <row r="7740" spans="1:13" x14ac:dyDescent="0.2">
      <c r="A7740">
        <v>335704</v>
      </c>
      <c r="B7740" t="s">
        <v>13544</v>
      </c>
      <c r="C7740" t="s">
        <v>13545</v>
      </c>
      <c r="D7740" t="s">
        <v>13546</v>
      </c>
      <c r="E7740" t="s">
        <v>88</v>
      </c>
      <c r="F7740">
        <v>13452</v>
      </c>
      <c r="G7740" s="3">
        <v>44578</v>
      </c>
      <c r="H7740" t="s">
        <v>160</v>
      </c>
      <c r="I7740">
        <v>1657</v>
      </c>
      <c r="L7740" t="s">
        <v>13547</v>
      </c>
      <c r="M7740" s="3">
        <v>45231</v>
      </c>
    </row>
    <row r="7741" spans="1:13" x14ac:dyDescent="0.2">
      <c r="A7741">
        <v>335704</v>
      </c>
      <c r="B7741" t="s">
        <v>13544</v>
      </c>
      <c r="C7741" t="s">
        <v>13545</v>
      </c>
      <c r="D7741" t="s">
        <v>13546</v>
      </c>
      <c r="E7741" t="s">
        <v>88</v>
      </c>
      <c r="F7741">
        <v>13452</v>
      </c>
      <c r="G7741" s="3">
        <v>44585</v>
      </c>
      <c r="H7741" t="s">
        <v>160</v>
      </c>
      <c r="I7741">
        <v>1988</v>
      </c>
      <c r="L7741" t="s">
        <v>13547</v>
      </c>
      <c r="M7741" s="3">
        <v>45231</v>
      </c>
    </row>
    <row r="7742" spans="1:13" x14ac:dyDescent="0.2">
      <c r="A7742">
        <v>335704</v>
      </c>
      <c r="B7742" t="s">
        <v>13544</v>
      </c>
      <c r="C7742" t="s">
        <v>13545</v>
      </c>
      <c r="D7742" t="s">
        <v>13546</v>
      </c>
      <c r="E7742" t="s">
        <v>88</v>
      </c>
      <c r="F7742">
        <v>13452</v>
      </c>
      <c r="G7742" s="3">
        <v>44592</v>
      </c>
      <c r="H7742" t="s">
        <v>160</v>
      </c>
      <c r="I7742">
        <v>2320</v>
      </c>
      <c r="L7742" t="s">
        <v>13547</v>
      </c>
      <c r="M7742" s="3">
        <v>45231</v>
      </c>
    </row>
    <row r="7743" spans="1:13" x14ac:dyDescent="0.2">
      <c r="A7743">
        <v>335705</v>
      </c>
      <c r="B7743" t="s">
        <v>13548</v>
      </c>
      <c r="C7743" t="s">
        <v>13549</v>
      </c>
      <c r="D7743" t="s">
        <v>13550</v>
      </c>
      <c r="E7743" t="s">
        <v>88</v>
      </c>
      <c r="F7743">
        <v>12304</v>
      </c>
      <c r="G7743" s="3">
        <v>44669</v>
      </c>
      <c r="H7743" t="s">
        <v>160</v>
      </c>
      <c r="I7743">
        <v>658</v>
      </c>
      <c r="L7743" t="s">
        <v>13551</v>
      </c>
      <c r="M7743" s="3">
        <v>45231</v>
      </c>
    </row>
    <row r="7744" spans="1:13" x14ac:dyDescent="0.2">
      <c r="A7744">
        <v>335705</v>
      </c>
      <c r="B7744" t="s">
        <v>13548</v>
      </c>
      <c r="C7744" t="s">
        <v>13549</v>
      </c>
      <c r="D7744" t="s">
        <v>13550</v>
      </c>
      <c r="E7744" t="s">
        <v>88</v>
      </c>
      <c r="F7744">
        <v>12304</v>
      </c>
      <c r="G7744" s="3">
        <v>44739</v>
      </c>
      <c r="H7744" t="s">
        <v>160</v>
      </c>
      <c r="I7744">
        <v>2465</v>
      </c>
      <c r="L7744" t="s">
        <v>13551</v>
      </c>
      <c r="M7744" s="3">
        <v>45231</v>
      </c>
    </row>
    <row r="7745" spans="1:13" x14ac:dyDescent="0.2">
      <c r="A7745">
        <v>335726</v>
      </c>
      <c r="B7745" t="s">
        <v>13552</v>
      </c>
      <c r="C7745" t="s">
        <v>13553</v>
      </c>
      <c r="D7745" t="s">
        <v>13554</v>
      </c>
      <c r="E7745" t="s">
        <v>88</v>
      </c>
      <c r="F7745">
        <v>11694</v>
      </c>
      <c r="G7745" s="3">
        <v>44596</v>
      </c>
      <c r="H7745" t="s">
        <v>172</v>
      </c>
      <c r="J7745" s="3">
        <v>44676</v>
      </c>
      <c r="K7745">
        <v>18</v>
      </c>
      <c r="L7745" t="s">
        <v>13555</v>
      </c>
      <c r="M7745" s="3">
        <v>45231</v>
      </c>
    </row>
    <row r="7746" spans="1:13" x14ac:dyDescent="0.2">
      <c r="A7746">
        <v>335727</v>
      </c>
      <c r="B7746" t="s">
        <v>13556</v>
      </c>
      <c r="C7746" t="s">
        <v>13557</v>
      </c>
      <c r="D7746" t="s">
        <v>3853</v>
      </c>
      <c r="E7746" t="s">
        <v>88</v>
      </c>
      <c r="F7746">
        <v>13440</v>
      </c>
      <c r="G7746" s="3">
        <v>44564</v>
      </c>
      <c r="H7746" t="s">
        <v>160</v>
      </c>
      <c r="I7746">
        <v>2293</v>
      </c>
      <c r="L7746" t="s">
        <v>13558</v>
      </c>
      <c r="M7746" s="3">
        <v>45231</v>
      </c>
    </row>
    <row r="7747" spans="1:13" x14ac:dyDescent="0.2">
      <c r="A7747">
        <v>335727</v>
      </c>
      <c r="B7747" t="s">
        <v>13556</v>
      </c>
      <c r="C7747" t="s">
        <v>13557</v>
      </c>
      <c r="D7747" t="s">
        <v>3853</v>
      </c>
      <c r="E7747" t="s">
        <v>88</v>
      </c>
      <c r="F7747">
        <v>13440</v>
      </c>
      <c r="G7747" s="3">
        <v>44571</v>
      </c>
      <c r="H7747" t="s">
        <v>160</v>
      </c>
      <c r="I7747">
        <v>2620</v>
      </c>
      <c r="L7747" t="s">
        <v>13558</v>
      </c>
      <c r="M7747" s="3">
        <v>45231</v>
      </c>
    </row>
    <row r="7748" spans="1:13" x14ac:dyDescent="0.2">
      <c r="A7748">
        <v>335727</v>
      </c>
      <c r="B7748" t="s">
        <v>13556</v>
      </c>
      <c r="C7748" t="s">
        <v>13557</v>
      </c>
      <c r="D7748" t="s">
        <v>3853</v>
      </c>
      <c r="E7748" t="s">
        <v>88</v>
      </c>
      <c r="F7748">
        <v>13440</v>
      </c>
      <c r="G7748" s="3">
        <v>44578</v>
      </c>
      <c r="H7748" t="s">
        <v>160</v>
      </c>
      <c r="I7748">
        <v>2983</v>
      </c>
      <c r="L7748" t="s">
        <v>13558</v>
      </c>
      <c r="M7748" s="3">
        <v>45231</v>
      </c>
    </row>
    <row r="7749" spans="1:13" x14ac:dyDescent="0.2">
      <c r="A7749">
        <v>335727</v>
      </c>
      <c r="B7749" t="s">
        <v>13556</v>
      </c>
      <c r="C7749" t="s">
        <v>13557</v>
      </c>
      <c r="D7749" t="s">
        <v>3853</v>
      </c>
      <c r="E7749" t="s">
        <v>88</v>
      </c>
      <c r="F7749">
        <v>13440</v>
      </c>
      <c r="G7749" s="3">
        <v>44585</v>
      </c>
      <c r="H7749" t="s">
        <v>160</v>
      </c>
      <c r="I7749">
        <v>3314</v>
      </c>
      <c r="L7749" t="s">
        <v>13558</v>
      </c>
      <c r="M7749" s="3">
        <v>45231</v>
      </c>
    </row>
    <row r="7750" spans="1:13" x14ac:dyDescent="0.2">
      <c r="A7750">
        <v>335727</v>
      </c>
      <c r="B7750" t="s">
        <v>13556</v>
      </c>
      <c r="C7750" t="s">
        <v>13557</v>
      </c>
      <c r="D7750" t="s">
        <v>3853</v>
      </c>
      <c r="E7750" t="s">
        <v>88</v>
      </c>
      <c r="F7750">
        <v>13440</v>
      </c>
      <c r="G7750" s="3">
        <v>44592</v>
      </c>
      <c r="H7750" t="s">
        <v>160</v>
      </c>
      <c r="I7750">
        <v>3645</v>
      </c>
      <c r="L7750" t="s">
        <v>13558</v>
      </c>
      <c r="M7750" s="3">
        <v>45231</v>
      </c>
    </row>
    <row r="7751" spans="1:13" x14ac:dyDescent="0.2">
      <c r="A7751">
        <v>335727</v>
      </c>
      <c r="B7751" t="s">
        <v>13556</v>
      </c>
      <c r="C7751" t="s">
        <v>13557</v>
      </c>
      <c r="D7751" t="s">
        <v>3853</v>
      </c>
      <c r="E7751" t="s">
        <v>88</v>
      </c>
      <c r="F7751">
        <v>13440</v>
      </c>
      <c r="G7751" s="3">
        <v>44599</v>
      </c>
      <c r="H7751" t="s">
        <v>160</v>
      </c>
      <c r="I7751">
        <v>3976</v>
      </c>
      <c r="L7751" t="s">
        <v>13558</v>
      </c>
      <c r="M7751" s="3">
        <v>45231</v>
      </c>
    </row>
    <row r="7752" spans="1:13" x14ac:dyDescent="0.2">
      <c r="A7752">
        <v>335727</v>
      </c>
      <c r="B7752" t="s">
        <v>13556</v>
      </c>
      <c r="C7752" t="s">
        <v>13557</v>
      </c>
      <c r="D7752" t="s">
        <v>3853</v>
      </c>
      <c r="E7752" t="s">
        <v>88</v>
      </c>
      <c r="F7752">
        <v>13440</v>
      </c>
      <c r="G7752" s="3">
        <v>44641</v>
      </c>
      <c r="H7752" t="s">
        <v>160</v>
      </c>
      <c r="I7752">
        <v>4257</v>
      </c>
      <c r="L7752" t="s">
        <v>13558</v>
      </c>
      <c r="M7752" s="3">
        <v>45231</v>
      </c>
    </row>
    <row r="7753" spans="1:13" x14ac:dyDescent="0.2">
      <c r="A7753">
        <v>335727</v>
      </c>
      <c r="B7753" t="s">
        <v>13556</v>
      </c>
      <c r="C7753" t="s">
        <v>13557</v>
      </c>
      <c r="D7753" t="s">
        <v>3853</v>
      </c>
      <c r="E7753" t="s">
        <v>88</v>
      </c>
      <c r="F7753">
        <v>13440</v>
      </c>
      <c r="G7753" s="3">
        <v>44634</v>
      </c>
      <c r="H7753" t="s">
        <v>160</v>
      </c>
      <c r="I7753">
        <v>4257</v>
      </c>
      <c r="L7753" t="s">
        <v>13558</v>
      </c>
      <c r="M7753" s="3">
        <v>45231</v>
      </c>
    </row>
    <row r="7754" spans="1:13" x14ac:dyDescent="0.2">
      <c r="A7754">
        <v>335727</v>
      </c>
      <c r="B7754" t="s">
        <v>13556</v>
      </c>
      <c r="C7754" t="s">
        <v>13557</v>
      </c>
      <c r="D7754" t="s">
        <v>3853</v>
      </c>
      <c r="E7754" t="s">
        <v>88</v>
      </c>
      <c r="F7754">
        <v>13440</v>
      </c>
      <c r="G7754" s="3">
        <v>44627</v>
      </c>
      <c r="H7754" t="s">
        <v>160</v>
      </c>
      <c r="I7754">
        <v>4257</v>
      </c>
      <c r="L7754" t="s">
        <v>13558</v>
      </c>
      <c r="M7754" s="3">
        <v>45231</v>
      </c>
    </row>
    <row r="7755" spans="1:13" x14ac:dyDescent="0.2">
      <c r="A7755">
        <v>335737</v>
      </c>
      <c r="B7755" t="s">
        <v>13559</v>
      </c>
      <c r="C7755" t="s">
        <v>13560</v>
      </c>
      <c r="D7755" t="s">
        <v>13179</v>
      </c>
      <c r="E7755" t="s">
        <v>88</v>
      </c>
      <c r="F7755">
        <v>11691</v>
      </c>
      <c r="G7755" s="3">
        <v>44711</v>
      </c>
      <c r="H7755" t="s">
        <v>160</v>
      </c>
      <c r="I7755">
        <v>1761</v>
      </c>
      <c r="L7755" t="s">
        <v>13561</v>
      </c>
      <c r="M7755" s="3">
        <v>45231</v>
      </c>
    </row>
    <row r="7756" spans="1:13" x14ac:dyDescent="0.2">
      <c r="A7756">
        <v>335737</v>
      </c>
      <c r="B7756" t="s">
        <v>13559</v>
      </c>
      <c r="C7756" t="s">
        <v>13560</v>
      </c>
      <c r="D7756" t="s">
        <v>13179</v>
      </c>
      <c r="E7756" t="s">
        <v>88</v>
      </c>
      <c r="F7756">
        <v>11691</v>
      </c>
      <c r="G7756" s="3">
        <v>44690</v>
      </c>
      <c r="H7756" t="s">
        <v>160</v>
      </c>
      <c r="I7756">
        <v>3169</v>
      </c>
      <c r="L7756" t="s">
        <v>13561</v>
      </c>
      <c r="M7756" s="3">
        <v>45231</v>
      </c>
    </row>
    <row r="7757" spans="1:13" x14ac:dyDescent="0.2">
      <c r="A7757">
        <v>335737</v>
      </c>
      <c r="B7757" t="s">
        <v>13559</v>
      </c>
      <c r="C7757" t="s">
        <v>13560</v>
      </c>
      <c r="D7757" t="s">
        <v>13179</v>
      </c>
      <c r="E7757" t="s">
        <v>88</v>
      </c>
      <c r="F7757">
        <v>11691</v>
      </c>
      <c r="G7757" s="3">
        <v>44753</v>
      </c>
      <c r="H7757" t="s">
        <v>160</v>
      </c>
      <c r="I7757">
        <v>3170</v>
      </c>
      <c r="L7757" t="s">
        <v>13561</v>
      </c>
      <c r="M7757" s="3">
        <v>45231</v>
      </c>
    </row>
    <row r="7758" spans="1:13" x14ac:dyDescent="0.2">
      <c r="A7758">
        <v>335737</v>
      </c>
      <c r="B7758" t="s">
        <v>13559</v>
      </c>
      <c r="C7758" t="s">
        <v>13560</v>
      </c>
      <c r="D7758" t="s">
        <v>13179</v>
      </c>
      <c r="E7758" t="s">
        <v>88</v>
      </c>
      <c r="F7758">
        <v>11691</v>
      </c>
      <c r="G7758" s="3">
        <v>44760</v>
      </c>
      <c r="H7758" t="s">
        <v>160</v>
      </c>
      <c r="I7758">
        <v>3523</v>
      </c>
      <c r="L7758" t="s">
        <v>13561</v>
      </c>
      <c r="M7758" s="3">
        <v>45231</v>
      </c>
    </row>
    <row r="7759" spans="1:13" x14ac:dyDescent="0.2">
      <c r="A7759">
        <v>335737</v>
      </c>
      <c r="B7759" t="s">
        <v>13559</v>
      </c>
      <c r="C7759" t="s">
        <v>13560</v>
      </c>
      <c r="D7759" t="s">
        <v>13179</v>
      </c>
      <c r="E7759" t="s">
        <v>88</v>
      </c>
      <c r="F7759">
        <v>11691</v>
      </c>
      <c r="G7759" s="3">
        <v>44767</v>
      </c>
      <c r="H7759" t="s">
        <v>160</v>
      </c>
      <c r="I7759">
        <v>3875</v>
      </c>
      <c r="L7759" t="s">
        <v>13561</v>
      </c>
      <c r="M7759" s="3">
        <v>45231</v>
      </c>
    </row>
    <row r="7760" spans="1:13" x14ac:dyDescent="0.2">
      <c r="A7760">
        <v>335737</v>
      </c>
      <c r="B7760" t="s">
        <v>13559</v>
      </c>
      <c r="C7760" t="s">
        <v>13560</v>
      </c>
      <c r="D7760" t="s">
        <v>13179</v>
      </c>
      <c r="E7760" t="s">
        <v>88</v>
      </c>
      <c r="F7760">
        <v>11691</v>
      </c>
      <c r="G7760" s="3">
        <v>44775</v>
      </c>
      <c r="H7760" t="s">
        <v>160</v>
      </c>
      <c r="I7760">
        <v>4227</v>
      </c>
      <c r="L7760" t="s">
        <v>13561</v>
      </c>
      <c r="M7760" s="3">
        <v>45231</v>
      </c>
    </row>
    <row r="7761" spans="1:13" x14ac:dyDescent="0.2">
      <c r="A7761">
        <v>335737</v>
      </c>
      <c r="B7761" t="s">
        <v>13559</v>
      </c>
      <c r="C7761" t="s">
        <v>13560</v>
      </c>
      <c r="D7761" t="s">
        <v>13179</v>
      </c>
      <c r="E7761" t="s">
        <v>88</v>
      </c>
      <c r="F7761">
        <v>11691</v>
      </c>
      <c r="G7761" s="3">
        <v>44922</v>
      </c>
      <c r="H7761" t="s">
        <v>160</v>
      </c>
      <c r="I7761">
        <v>4580</v>
      </c>
      <c r="L7761" t="s">
        <v>13561</v>
      </c>
      <c r="M7761" s="3">
        <v>45231</v>
      </c>
    </row>
    <row r="7762" spans="1:13" x14ac:dyDescent="0.2">
      <c r="A7762">
        <v>335737</v>
      </c>
      <c r="B7762" t="s">
        <v>13559</v>
      </c>
      <c r="C7762" t="s">
        <v>13560</v>
      </c>
      <c r="D7762" t="s">
        <v>13179</v>
      </c>
      <c r="E7762" t="s">
        <v>88</v>
      </c>
      <c r="F7762">
        <v>11691</v>
      </c>
      <c r="G7762" s="3">
        <v>44914</v>
      </c>
      <c r="H7762" t="s">
        <v>160</v>
      </c>
      <c r="I7762">
        <v>4580</v>
      </c>
      <c r="L7762" t="s">
        <v>13561</v>
      </c>
      <c r="M7762" s="3">
        <v>45231</v>
      </c>
    </row>
    <row r="7763" spans="1:13" x14ac:dyDescent="0.2">
      <c r="A7763">
        <v>335737</v>
      </c>
      <c r="B7763" t="s">
        <v>13559</v>
      </c>
      <c r="C7763" t="s">
        <v>13560</v>
      </c>
      <c r="D7763" t="s">
        <v>13179</v>
      </c>
      <c r="E7763" t="s">
        <v>88</v>
      </c>
      <c r="F7763">
        <v>11691</v>
      </c>
      <c r="G7763" s="3">
        <v>44907</v>
      </c>
      <c r="H7763" t="s">
        <v>160</v>
      </c>
      <c r="I7763">
        <v>4580</v>
      </c>
      <c r="L7763" t="s">
        <v>13561</v>
      </c>
      <c r="M7763" s="3">
        <v>45231</v>
      </c>
    </row>
    <row r="7764" spans="1:13" x14ac:dyDescent="0.2">
      <c r="A7764">
        <v>335737</v>
      </c>
      <c r="B7764" t="s">
        <v>13559</v>
      </c>
      <c r="C7764" t="s">
        <v>13560</v>
      </c>
      <c r="D7764" t="s">
        <v>13179</v>
      </c>
      <c r="E7764" t="s">
        <v>88</v>
      </c>
      <c r="F7764">
        <v>11691</v>
      </c>
      <c r="G7764" s="3">
        <v>44900</v>
      </c>
      <c r="H7764" t="s">
        <v>160</v>
      </c>
      <c r="I7764">
        <v>4580</v>
      </c>
      <c r="L7764" t="s">
        <v>13561</v>
      </c>
      <c r="M7764" s="3">
        <v>45231</v>
      </c>
    </row>
    <row r="7765" spans="1:13" x14ac:dyDescent="0.2">
      <c r="A7765">
        <v>335737</v>
      </c>
      <c r="B7765" t="s">
        <v>13559</v>
      </c>
      <c r="C7765" t="s">
        <v>13560</v>
      </c>
      <c r="D7765" t="s">
        <v>13179</v>
      </c>
      <c r="E7765" t="s">
        <v>88</v>
      </c>
      <c r="F7765">
        <v>11691</v>
      </c>
      <c r="G7765" s="3">
        <v>44795</v>
      </c>
      <c r="H7765" t="s">
        <v>160</v>
      </c>
      <c r="I7765">
        <v>4580</v>
      </c>
      <c r="L7765" t="s">
        <v>13561</v>
      </c>
      <c r="M7765" s="3">
        <v>45231</v>
      </c>
    </row>
    <row r="7766" spans="1:13" x14ac:dyDescent="0.2">
      <c r="A7766">
        <v>335737</v>
      </c>
      <c r="B7766" t="s">
        <v>13559</v>
      </c>
      <c r="C7766" t="s">
        <v>13560</v>
      </c>
      <c r="D7766" t="s">
        <v>13179</v>
      </c>
      <c r="E7766" t="s">
        <v>88</v>
      </c>
      <c r="F7766">
        <v>11691</v>
      </c>
      <c r="G7766" s="3">
        <v>44789</v>
      </c>
      <c r="H7766" t="s">
        <v>160</v>
      </c>
      <c r="I7766">
        <v>4580</v>
      </c>
      <c r="L7766" t="s">
        <v>13561</v>
      </c>
      <c r="M7766" s="3">
        <v>45231</v>
      </c>
    </row>
    <row r="7767" spans="1:13" x14ac:dyDescent="0.2">
      <c r="A7767">
        <v>335737</v>
      </c>
      <c r="B7767" t="s">
        <v>13559</v>
      </c>
      <c r="C7767" t="s">
        <v>13560</v>
      </c>
      <c r="D7767" t="s">
        <v>13179</v>
      </c>
      <c r="E7767" t="s">
        <v>88</v>
      </c>
      <c r="F7767">
        <v>11691</v>
      </c>
      <c r="G7767" s="3">
        <v>44781</v>
      </c>
      <c r="H7767" t="s">
        <v>160</v>
      </c>
      <c r="I7767">
        <v>4580</v>
      </c>
      <c r="L7767" t="s">
        <v>13561</v>
      </c>
      <c r="M7767" s="3">
        <v>45231</v>
      </c>
    </row>
    <row r="7768" spans="1:13" x14ac:dyDescent="0.2">
      <c r="A7768">
        <v>335737</v>
      </c>
      <c r="B7768" t="s">
        <v>13559</v>
      </c>
      <c r="C7768" t="s">
        <v>13560</v>
      </c>
      <c r="D7768" t="s">
        <v>13179</v>
      </c>
      <c r="E7768" t="s">
        <v>88</v>
      </c>
      <c r="F7768">
        <v>11691</v>
      </c>
      <c r="G7768" s="3">
        <v>44733</v>
      </c>
      <c r="H7768" t="s">
        <v>160</v>
      </c>
      <c r="I7768">
        <v>7397</v>
      </c>
      <c r="L7768" t="s">
        <v>13561</v>
      </c>
      <c r="M7768" s="3">
        <v>45231</v>
      </c>
    </row>
    <row r="7769" spans="1:13" x14ac:dyDescent="0.2">
      <c r="A7769">
        <v>335737</v>
      </c>
      <c r="B7769" t="s">
        <v>13559</v>
      </c>
      <c r="C7769" t="s">
        <v>13560</v>
      </c>
      <c r="D7769" t="s">
        <v>13179</v>
      </c>
      <c r="E7769" t="s">
        <v>88</v>
      </c>
      <c r="F7769">
        <v>11691</v>
      </c>
      <c r="G7769" s="3">
        <v>44880</v>
      </c>
      <c r="H7769" t="s">
        <v>160</v>
      </c>
      <c r="I7769">
        <v>13739</v>
      </c>
      <c r="L7769" t="s">
        <v>13561</v>
      </c>
      <c r="M7769" s="3">
        <v>45231</v>
      </c>
    </row>
    <row r="7770" spans="1:13" x14ac:dyDescent="0.2">
      <c r="A7770">
        <v>335737</v>
      </c>
      <c r="B7770" t="s">
        <v>13559</v>
      </c>
      <c r="C7770" t="s">
        <v>13560</v>
      </c>
      <c r="D7770" t="s">
        <v>13179</v>
      </c>
      <c r="E7770" t="s">
        <v>88</v>
      </c>
      <c r="F7770">
        <v>11691</v>
      </c>
      <c r="G7770" s="3">
        <v>44810</v>
      </c>
      <c r="H7770" t="s">
        <v>160</v>
      </c>
      <c r="I7770">
        <v>13739</v>
      </c>
      <c r="L7770" t="s">
        <v>13561</v>
      </c>
      <c r="M7770" s="3">
        <v>45231</v>
      </c>
    </row>
    <row r="7771" spans="1:13" x14ac:dyDescent="0.2">
      <c r="A7771">
        <v>335744</v>
      </c>
      <c r="B7771" t="s">
        <v>13562</v>
      </c>
      <c r="C7771" t="s">
        <v>13563</v>
      </c>
      <c r="D7771" t="s">
        <v>13131</v>
      </c>
      <c r="E7771" t="s">
        <v>88</v>
      </c>
      <c r="F7771">
        <v>10473</v>
      </c>
      <c r="G7771" s="3">
        <v>44606</v>
      </c>
      <c r="H7771" t="s">
        <v>160</v>
      </c>
      <c r="I7771">
        <v>1316</v>
      </c>
      <c r="L7771" t="s">
        <v>13564</v>
      </c>
      <c r="M7771" s="3">
        <v>45231</v>
      </c>
    </row>
    <row r="7772" spans="1:13" x14ac:dyDescent="0.2">
      <c r="A7772">
        <v>335744</v>
      </c>
      <c r="B7772" t="s">
        <v>13562</v>
      </c>
      <c r="C7772" t="s">
        <v>13563</v>
      </c>
      <c r="D7772" t="s">
        <v>13131</v>
      </c>
      <c r="E7772" t="s">
        <v>88</v>
      </c>
      <c r="F7772">
        <v>10473</v>
      </c>
      <c r="G7772" s="3">
        <v>44701</v>
      </c>
      <c r="H7772" t="s">
        <v>160</v>
      </c>
      <c r="I7772">
        <v>166114</v>
      </c>
      <c r="L7772" t="s">
        <v>13564</v>
      </c>
      <c r="M7772" s="3">
        <v>45231</v>
      </c>
    </row>
    <row r="7773" spans="1:13" x14ac:dyDescent="0.2">
      <c r="A7773">
        <v>335746</v>
      </c>
      <c r="B7773" t="s">
        <v>13565</v>
      </c>
      <c r="C7773" t="s">
        <v>13566</v>
      </c>
      <c r="D7773" t="s">
        <v>7368</v>
      </c>
      <c r="E7773" t="s">
        <v>88</v>
      </c>
      <c r="F7773">
        <v>13126</v>
      </c>
      <c r="G7773" s="3">
        <v>44669</v>
      </c>
      <c r="H7773" t="s">
        <v>160</v>
      </c>
      <c r="I7773">
        <v>987</v>
      </c>
      <c r="L7773" t="s">
        <v>13567</v>
      </c>
      <c r="M7773" s="3">
        <v>45231</v>
      </c>
    </row>
    <row r="7774" spans="1:13" x14ac:dyDescent="0.2">
      <c r="A7774">
        <v>335750</v>
      </c>
      <c r="B7774" t="s">
        <v>13568</v>
      </c>
      <c r="C7774" t="s">
        <v>13569</v>
      </c>
      <c r="D7774" t="s">
        <v>13570</v>
      </c>
      <c r="E7774" t="s">
        <v>88</v>
      </c>
      <c r="F7774">
        <v>12508</v>
      </c>
      <c r="G7774" s="3">
        <v>44620</v>
      </c>
      <c r="H7774" t="s">
        <v>160</v>
      </c>
      <c r="I7774">
        <v>987</v>
      </c>
      <c r="L7774" t="s">
        <v>13571</v>
      </c>
      <c r="M7774" s="3">
        <v>45231</v>
      </c>
    </row>
    <row r="7775" spans="1:13" x14ac:dyDescent="0.2">
      <c r="A7775">
        <v>335759</v>
      </c>
      <c r="B7775" t="s">
        <v>13572</v>
      </c>
      <c r="C7775" t="s">
        <v>13573</v>
      </c>
      <c r="D7775" t="s">
        <v>13574</v>
      </c>
      <c r="E7775" t="s">
        <v>88</v>
      </c>
      <c r="F7775">
        <v>13815</v>
      </c>
      <c r="G7775" s="3">
        <v>44592</v>
      </c>
      <c r="H7775" t="s">
        <v>160</v>
      </c>
      <c r="I7775">
        <v>2982</v>
      </c>
      <c r="L7775" t="s">
        <v>13575</v>
      </c>
      <c r="M7775" s="3">
        <v>45231</v>
      </c>
    </row>
    <row r="7776" spans="1:13" x14ac:dyDescent="0.2">
      <c r="A7776">
        <v>335759</v>
      </c>
      <c r="B7776" t="s">
        <v>13572</v>
      </c>
      <c r="C7776" t="s">
        <v>13573</v>
      </c>
      <c r="D7776" t="s">
        <v>13574</v>
      </c>
      <c r="E7776" t="s">
        <v>88</v>
      </c>
      <c r="F7776">
        <v>13815</v>
      </c>
      <c r="G7776" s="3">
        <v>44606</v>
      </c>
      <c r="H7776" t="s">
        <v>160</v>
      </c>
      <c r="I7776">
        <v>3314</v>
      </c>
      <c r="L7776" t="s">
        <v>13575</v>
      </c>
      <c r="M7776" s="3">
        <v>45231</v>
      </c>
    </row>
    <row r="7777" spans="1:13" x14ac:dyDescent="0.2">
      <c r="A7777">
        <v>335759</v>
      </c>
      <c r="B7777" t="s">
        <v>13572</v>
      </c>
      <c r="C7777" t="s">
        <v>13573</v>
      </c>
      <c r="D7777" t="s">
        <v>13574</v>
      </c>
      <c r="E7777" t="s">
        <v>88</v>
      </c>
      <c r="F7777">
        <v>13815</v>
      </c>
      <c r="G7777" s="3">
        <v>44669</v>
      </c>
      <c r="H7777" t="s">
        <v>160</v>
      </c>
      <c r="I7777">
        <v>3645</v>
      </c>
      <c r="L7777" t="s">
        <v>13575</v>
      </c>
      <c r="M7777" s="3">
        <v>45231</v>
      </c>
    </row>
    <row r="7778" spans="1:13" x14ac:dyDescent="0.2">
      <c r="A7778">
        <v>335760</v>
      </c>
      <c r="B7778" t="s">
        <v>13576</v>
      </c>
      <c r="C7778" t="s">
        <v>13577</v>
      </c>
      <c r="D7778" t="s">
        <v>263</v>
      </c>
      <c r="E7778" t="s">
        <v>88</v>
      </c>
      <c r="F7778">
        <v>12180</v>
      </c>
      <c r="G7778" s="3">
        <v>44911</v>
      </c>
      <c r="H7778" t="s">
        <v>160</v>
      </c>
      <c r="I7778">
        <v>7901</v>
      </c>
      <c r="L7778" t="s">
        <v>13578</v>
      </c>
      <c r="M7778" s="3">
        <v>45231</v>
      </c>
    </row>
    <row r="7779" spans="1:13" x14ac:dyDescent="0.2">
      <c r="A7779">
        <v>335763</v>
      </c>
      <c r="B7779" t="s">
        <v>13579</v>
      </c>
      <c r="C7779" t="s">
        <v>13580</v>
      </c>
      <c r="D7779" t="s">
        <v>13131</v>
      </c>
      <c r="E7779" t="s">
        <v>88</v>
      </c>
      <c r="F7779">
        <v>10459</v>
      </c>
      <c r="G7779" s="3">
        <v>44586</v>
      </c>
      <c r="H7779" t="s">
        <v>160</v>
      </c>
      <c r="I7779">
        <v>21030</v>
      </c>
      <c r="L7779" t="s">
        <v>13581</v>
      </c>
      <c r="M7779" s="3">
        <v>45231</v>
      </c>
    </row>
    <row r="7780" spans="1:13" x14ac:dyDescent="0.2">
      <c r="A7780">
        <v>335764</v>
      </c>
      <c r="B7780" t="s">
        <v>13582</v>
      </c>
      <c r="C7780" t="s">
        <v>13583</v>
      </c>
      <c r="D7780" t="s">
        <v>13584</v>
      </c>
      <c r="E7780" t="s">
        <v>88</v>
      </c>
      <c r="F7780">
        <v>13078</v>
      </c>
      <c r="G7780" s="3">
        <v>44847</v>
      </c>
      <c r="H7780" t="s">
        <v>160</v>
      </c>
      <c r="I7780">
        <v>42569</v>
      </c>
      <c r="L7780" t="s">
        <v>13585</v>
      </c>
      <c r="M7780" s="3">
        <v>45231</v>
      </c>
    </row>
    <row r="7781" spans="1:13" x14ac:dyDescent="0.2">
      <c r="A7781">
        <v>335766</v>
      </c>
      <c r="B7781" t="s">
        <v>13586</v>
      </c>
      <c r="C7781" t="s">
        <v>13587</v>
      </c>
      <c r="D7781" t="s">
        <v>13588</v>
      </c>
      <c r="E7781" t="s">
        <v>88</v>
      </c>
      <c r="F7781">
        <v>12075</v>
      </c>
      <c r="G7781" s="3">
        <v>44585</v>
      </c>
      <c r="H7781" t="s">
        <v>160</v>
      </c>
      <c r="I7781">
        <v>2960</v>
      </c>
      <c r="L7781" t="s">
        <v>13589</v>
      </c>
      <c r="M7781" s="3">
        <v>45231</v>
      </c>
    </row>
    <row r="7782" spans="1:13" x14ac:dyDescent="0.2">
      <c r="A7782">
        <v>335766</v>
      </c>
      <c r="B7782" t="s">
        <v>13586</v>
      </c>
      <c r="C7782" t="s">
        <v>13587</v>
      </c>
      <c r="D7782" t="s">
        <v>13588</v>
      </c>
      <c r="E7782" t="s">
        <v>88</v>
      </c>
      <c r="F7782">
        <v>12075</v>
      </c>
      <c r="G7782" s="3">
        <v>44620</v>
      </c>
      <c r="H7782" t="s">
        <v>160</v>
      </c>
      <c r="I7782">
        <v>3289</v>
      </c>
      <c r="L7782" t="s">
        <v>13589</v>
      </c>
      <c r="M7782" s="3">
        <v>45231</v>
      </c>
    </row>
    <row r="7783" spans="1:13" x14ac:dyDescent="0.2">
      <c r="A7783">
        <v>335766</v>
      </c>
      <c r="B7783" t="s">
        <v>13586</v>
      </c>
      <c r="C7783" t="s">
        <v>13587</v>
      </c>
      <c r="D7783" t="s">
        <v>13588</v>
      </c>
      <c r="E7783" t="s">
        <v>88</v>
      </c>
      <c r="F7783">
        <v>12075</v>
      </c>
      <c r="G7783" s="3">
        <v>44861</v>
      </c>
      <c r="H7783" t="s">
        <v>160</v>
      </c>
      <c r="I7783">
        <v>67746</v>
      </c>
      <c r="L7783" t="s">
        <v>13589</v>
      </c>
      <c r="M7783" s="3">
        <v>45231</v>
      </c>
    </row>
    <row r="7784" spans="1:13" x14ac:dyDescent="0.2">
      <c r="A7784">
        <v>335772</v>
      </c>
      <c r="B7784" t="s">
        <v>13590</v>
      </c>
      <c r="C7784" t="s">
        <v>13591</v>
      </c>
      <c r="D7784" t="s">
        <v>13224</v>
      </c>
      <c r="E7784" t="s">
        <v>88</v>
      </c>
      <c r="F7784">
        <v>10304</v>
      </c>
      <c r="G7784" s="3">
        <v>44579</v>
      </c>
      <c r="H7784" t="s">
        <v>160</v>
      </c>
      <c r="I7784">
        <v>14680</v>
      </c>
      <c r="L7784" t="s">
        <v>13592</v>
      </c>
      <c r="M7784" s="3">
        <v>45231</v>
      </c>
    </row>
    <row r="7785" spans="1:13" x14ac:dyDescent="0.2">
      <c r="A7785">
        <v>335774</v>
      </c>
      <c r="B7785" t="s">
        <v>13593</v>
      </c>
      <c r="C7785" t="s">
        <v>13594</v>
      </c>
      <c r="D7785" t="s">
        <v>13595</v>
      </c>
      <c r="E7785" t="s">
        <v>88</v>
      </c>
      <c r="F7785">
        <v>12065</v>
      </c>
      <c r="G7785" s="3">
        <v>44578</v>
      </c>
      <c r="H7785" t="s">
        <v>160</v>
      </c>
      <c r="I7785">
        <v>663</v>
      </c>
      <c r="L7785" t="s">
        <v>13596</v>
      </c>
      <c r="M7785" s="3">
        <v>45231</v>
      </c>
    </row>
    <row r="7786" spans="1:13" x14ac:dyDescent="0.2">
      <c r="A7786">
        <v>335780</v>
      </c>
      <c r="B7786" t="s">
        <v>13597</v>
      </c>
      <c r="C7786" t="s">
        <v>13598</v>
      </c>
      <c r="D7786" t="s">
        <v>13131</v>
      </c>
      <c r="E7786" t="s">
        <v>88</v>
      </c>
      <c r="F7786">
        <v>10457</v>
      </c>
      <c r="G7786" s="3">
        <v>44714</v>
      </c>
      <c r="H7786" t="s">
        <v>160</v>
      </c>
      <c r="I7786">
        <v>5000</v>
      </c>
      <c r="L7786" t="s">
        <v>13599</v>
      </c>
      <c r="M7786" s="3">
        <v>45231</v>
      </c>
    </row>
    <row r="7787" spans="1:13" x14ac:dyDescent="0.2">
      <c r="A7787">
        <v>335782</v>
      </c>
      <c r="B7787" t="s">
        <v>13600</v>
      </c>
      <c r="C7787" t="s">
        <v>13601</v>
      </c>
      <c r="D7787" t="s">
        <v>13602</v>
      </c>
      <c r="E7787" t="s">
        <v>88</v>
      </c>
      <c r="F7787">
        <v>11977</v>
      </c>
      <c r="G7787" s="3">
        <v>44579</v>
      </c>
      <c r="H7787" t="s">
        <v>160</v>
      </c>
      <c r="I7787">
        <v>11435</v>
      </c>
      <c r="L7787" t="s">
        <v>13603</v>
      </c>
      <c r="M7787" s="3">
        <v>45231</v>
      </c>
    </row>
    <row r="7788" spans="1:13" x14ac:dyDescent="0.2">
      <c r="A7788">
        <v>335800</v>
      </c>
      <c r="B7788" t="s">
        <v>13604</v>
      </c>
      <c r="C7788" t="s">
        <v>13605</v>
      </c>
      <c r="D7788" t="s">
        <v>13584</v>
      </c>
      <c r="E7788" t="s">
        <v>88</v>
      </c>
      <c r="F7788">
        <v>13078</v>
      </c>
      <c r="G7788" s="3">
        <v>44613</v>
      </c>
      <c r="H7788" t="s">
        <v>160</v>
      </c>
      <c r="I7788">
        <v>987</v>
      </c>
      <c r="L7788" t="s">
        <v>13606</v>
      </c>
      <c r="M7788" s="3">
        <v>45231</v>
      </c>
    </row>
    <row r="7789" spans="1:13" x14ac:dyDescent="0.2">
      <c r="A7789">
        <v>335801</v>
      </c>
      <c r="B7789" t="s">
        <v>13607</v>
      </c>
      <c r="C7789" t="s">
        <v>13608</v>
      </c>
      <c r="D7789" t="s">
        <v>10143</v>
      </c>
      <c r="E7789" t="s">
        <v>88</v>
      </c>
      <c r="F7789">
        <v>13504</v>
      </c>
      <c r="G7789" s="3">
        <v>44679</v>
      </c>
      <c r="H7789" t="s">
        <v>160</v>
      </c>
      <c r="I7789">
        <v>40248</v>
      </c>
      <c r="L7789" t="s">
        <v>13609</v>
      </c>
      <c r="M7789" s="3">
        <v>45231</v>
      </c>
    </row>
    <row r="7790" spans="1:13" x14ac:dyDescent="0.2">
      <c r="A7790">
        <v>335803</v>
      </c>
      <c r="B7790" t="s">
        <v>13610</v>
      </c>
      <c r="C7790" t="s">
        <v>13611</v>
      </c>
      <c r="D7790" t="s">
        <v>4735</v>
      </c>
      <c r="E7790" t="s">
        <v>88</v>
      </c>
      <c r="F7790">
        <v>12528</v>
      </c>
      <c r="G7790" s="3">
        <v>44599</v>
      </c>
      <c r="H7790" t="s">
        <v>160</v>
      </c>
      <c r="I7790">
        <v>13670</v>
      </c>
      <c r="L7790" t="s">
        <v>13612</v>
      </c>
      <c r="M7790" s="3">
        <v>45231</v>
      </c>
    </row>
    <row r="7791" spans="1:13" x14ac:dyDescent="0.2">
      <c r="A7791">
        <v>335803</v>
      </c>
      <c r="B7791" t="s">
        <v>13610</v>
      </c>
      <c r="C7791" t="s">
        <v>13611</v>
      </c>
      <c r="D7791" t="s">
        <v>4735</v>
      </c>
      <c r="E7791" t="s">
        <v>88</v>
      </c>
      <c r="F7791">
        <v>12528</v>
      </c>
      <c r="G7791" s="3">
        <v>44599</v>
      </c>
      <c r="H7791" t="s">
        <v>172</v>
      </c>
      <c r="J7791" s="3">
        <v>44688</v>
      </c>
      <c r="K7791">
        <v>4</v>
      </c>
      <c r="L7791" t="s">
        <v>13612</v>
      </c>
      <c r="M7791" s="3">
        <v>45231</v>
      </c>
    </row>
    <row r="7792" spans="1:13" x14ac:dyDescent="0.2">
      <c r="A7792">
        <v>335808</v>
      </c>
      <c r="B7792" t="s">
        <v>13613</v>
      </c>
      <c r="C7792" t="s">
        <v>13614</v>
      </c>
      <c r="D7792" t="s">
        <v>13615</v>
      </c>
      <c r="E7792" t="s">
        <v>88</v>
      </c>
      <c r="F7792">
        <v>11550</v>
      </c>
      <c r="G7792" s="3">
        <v>44564</v>
      </c>
      <c r="H7792" t="s">
        <v>160</v>
      </c>
      <c r="I7792">
        <v>2948</v>
      </c>
      <c r="L7792" t="s">
        <v>13616</v>
      </c>
      <c r="M7792" s="3">
        <v>45231</v>
      </c>
    </row>
    <row r="7793" spans="1:13" x14ac:dyDescent="0.2">
      <c r="A7793">
        <v>335809</v>
      </c>
      <c r="B7793" t="s">
        <v>13617</v>
      </c>
      <c r="C7793" t="s">
        <v>13618</v>
      </c>
      <c r="D7793" t="s">
        <v>13619</v>
      </c>
      <c r="E7793" t="s">
        <v>88</v>
      </c>
      <c r="F7793">
        <v>10595</v>
      </c>
      <c r="G7793" s="3">
        <v>44564</v>
      </c>
      <c r="H7793" t="s">
        <v>160</v>
      </c>
      <c r="I7793">
        <v>650</v>
      </c>
      <c r="L7793" t="s">
        <v>13620</v>
      </c>
      <c r="M7793" s="3">
        <v>45231</v>
      </c>
    </row>
    <row r="7794" spans="1:13" x14ac:dyDescent="0.2">
      <c r="A7794">
        <v>335812</v>
      </c>
      <c r="B7794" t="s">
        <v>13621</v>
      </c>
      <c r="C7794" t="s">
        <v>13622</v>
      </c>
      <c r="D7794" t="s">
        <v>10530</v>
      </c>
      <c r="E7794" t="s">
        <v>88</v>
      </c>
      <c r="F7794">
        <v>12204</v>
      </c>
      <c r="G7794" s="3">
        <v>44592</v>
      </c>
      <c r="H7794" t="s">
        <v>160</v>
      </c>
      <c r="I7794">
        <v>1325</v>
      </c>
      <c r="L7794" t="s">
        <v>13623</v>
      </c>
      <c r="M7794" s="3">
        <v>45231</v>
      </c>
    </row>
    <row r="7795" spans="1:13" x14ac:dyDescent="0.2">
      <c r="A7795">
        <v>335812</v>
      </c>
      <c r="B7795" t="s">
        <v>13621</v>
      </c>
      <c r="C7795" t="s">
        <v>13622</v>
      </c>
      <c r="D7795" t="s">
        <v>10530</v>
      </c>
      <c r="E7795" t="s">
        <v>88</v>
      </c>
      <c r="F7795">
        <v>12204</v>
      </c>
      <c r="G7795" s="3">
        <v>44888</v>
      </c>
      <c r="H7795" t="s">
        <v>160</v>
      </c>
      <c r="I7795">
        <v>16325</v>
      </c>
      <c r="L7795" t="s">
        <v>13623</v>
      </c>
      <c r="M7795" s="3">
        <v>45231</v>
      </c>
    </row>
    <row r="7796" spans="1:13" x14ac:dyDescent="0.2">
      <c r="A7796">
        <v>335814</v>
      </c>
      <c r="B7796" t="s">
        <v>13624</v>
      </c>
      <c r="C7796" t="s">
        <v>13625</v>
      </c>
      <c r="D7796" t="s">
        <v>13626</v>
      </c>
      <c r="E7796" t="s">
        <v>88</v>
      </c>
      <c r="F7796">
        <v>11369</v>
      </c>
      <c r="G7796" s="3">
        <v>44813</v>
      </c>
      <c r="H7796" t="s">
        <v>160</v>
      </c>
      <c r="I7796">
        <v>7901</v>
      </c>
      <c r="L7796" t="s">
        <v>13627</v>
      </c>
      <c r="M7796" s="3">
        <v>45231</v>
      </c>
    </row>
    <row r="7797" spans="1:13" x14ac:dyDescent="0.2">
      <c r="A7797">
        <v>335817</v>
      </c>
      <c r="B7797" t="s">
        <v>13628</v>
      </c>
      <c r="C7797" t="s">
        <v>13629</v>
      </c>
      <c r="D7797" t="s">
        <v>13630</v>
      </c>
      <c r="E7797" t="s">
        <v>88</v>
      </c>
      <c r="F7797">
        <v>11010</v>
      </c>
      <c r="G7797" s="3">
        <v>44655</v>
      </c>
      <c r="H7797" t="s">
        <v>160</v>
      </c>
      <c r="I7797">
        <v>663</v>
      </c>
      <c r="L7797" t="s">
        <v>13631</v>
      </c>
      <c r="M7797" s="3">
        <v>45231</v>
      </c>
    </row>
    <row r="7798" spans="1:13" x14ac:dyDescent="0.2">
      <c r="A7798">
        <v>335817</v>
      </c>
      <c r="B7798" t="s">
        <v>13628</v>
      </c>
      <c r="C7798" t="s">
        <v>13629</v>
      </c>
      <c r="D7798" t="s">
        <v>13630</v>
      </c>
      <c r="E7798" t="s">
        <v>88</v>
      </c>
      <c r="F7798">
        <v>11010</v>
      </c>
      <c r="G7798" s="3">
        <v>44662</v>
      </c>
      <c r="H7798" t="s">
        <v>160</v>
      </c>
      <c r="I7798">
        <v>994</v>
      </c>
      <c r="L7798" t="s">
        <v>13631</v>
      </c>
      <c r="M7798" s="3">
        <v>45231</v>
      </c>
    </row>
    <row r="7799" spans="1:13" x14ac:dyDescent="0.2">
      <c r="A7799">
        <v>335817</v>
      </c>
      <c r="B7799" t="s">
        <v>13628</v>
      </c>
      <c r="C7799" t="s">
        <v>13629</v>
      </c>
      <c r="D7799" t="s">
        <v>13630</v>
      </c>
      <c r="E7799" t="s">
        <v>88</v>
      </c>
      <c r="F7799">
        <v>11010</v>
      </c>
      <c r="G7799" s="3">
        <v>44669</v>
      </c>
      <c r="H7799" t="s">
        <v>160</v>
      </c>
      <c r="I7799">
        <v>1316</v>
      </c>
      <c r="L7799" t="s">
        <v>13631</v>
      </c>
      <c r="M7799" s="3">
        <v>45231</v>
      </c>
    </row>
    <row r="7800" spans="1:13" x14ac:dyDescent="0.2">
      <c r="A7800">
        <v>335820</v>
      </c>
      <c r="B7800" t="s">
        <v>13632</v>
      </c>
      <c r="C7800" t="s">
        <v>13633</v>
      </c>
      <c r="D7800" t="s">
        <v>13634</v>
      </c>
      <c r="E7800" t="s">
        <v>88</v>
      </c>
      <c r="F7800">
        <v>11372</v>
      </c>
      <c r="G7800" s="3">
        <v>44592</v>
      </c>
      <c r="H7800" t="s">
        <v>160</v>
      </c>
      <c r="I7800">
        <v>663</v>
      </c>
      <c r="L7800" t="s">
        <v>13635</v>
      </c>
      <c r="M7800" s="3">
        <v>45231</v>
      </c>
    </row>
    <row r="7801" spans="1:13" x14ac:dyDescent="0.2">
      <c r="A7801">
        <v>335820</v>
      </c>
      <c r="B7801" t="s">
        <v>13632</v>
      </c>
      <c r="C7801" t="s">
        <v>13633</v>
      </c>
      <c r="D7801" t="s">
        <v>13634</v>
      </c>
      <c r="E7801" t="s">
        <v>88</v>
      </c>
      <c r="F7801">
        <v>11372</v>
      </c>
      <c r="G7801" s="3">
        <v>44599</v>
      </c>
      <c r="H7801" t="s">
        <v>160</v>
      </c>
      <c r="I7801">
        <v>994</v>
      </c>
      <c r="L7801" t="s">
        <v>13635</v>
      </c>
      <c r="M7801" s="3">
        <v>45231</v>
      </c>
    </row>
    <row r="7802" spans="1:13" x14ac:dyDescent="0.2">
      <c r="A7802">
        <v>335820</v>
      </c>
      <c r="B7802" t="s">
        <v>13632</v>
      </c>
      <c r="C7802" t="s">
        <v>13633</v>
      </c>
      <c r="D7802" t="s">
        <v>13634</v>
      </c>
      <c r="E7802" t="s">
        <v>88</v>
      </c>
      <c r="F7802">
        <v>11372</v>
      </c>
      <c r="G7802" s="3">
        <v>44606</v>
      </c>
      <c r="H7802" t="s">
        <v>160</v>
      </c>
      <c r="I7802">
        <v>1325</v>
      </c>
      <c r="L7802" t="s">
        <v>13635</v>
      </c>
      <c r="M7802" s="3">
        <v>45231</v>
      </c>
    </row>
    <row r="7803" spans="1:13" x14ac:dyDescent="0.2">
      <c r="A7803">
        <v>335820</v>
      </c>
      <c r="B7803" t="s">
        <v>13632</v>
      </c>
      <c r="C7803" t="s">
        <v>13633</v>
      </c>
      <c r="D7803" t="s">
        <v>13634</v>
      </c>
      <c r="E7803" t="s">
        <v>88</v>
      </c>
      <c r="F7803">
        <v>11372</v>
      </c>
      <c r="G7803" s="3">
        <v>44613</v>
      </c>
      <c r="H7803" t="s">
        <v>160</v>
      </c>
      <c r="I7803">
        <v>1657</v>
      </c>
      <c r="L7803" t="s">
        <v>13635</v>
      </c>
      <c r="M7803" s="3">
        <v>45231</v>
      </c>
    </row>
    <row r="7804" spans="1:13" x14ac:dyDescent="0.2">
      <c r="A7804">
        <v>335820</v>
      </c>
      <c r="B7804" t="s">
        <v>13632</v>
      </c>
      <c r="C7804" t="s">
        <v>13633</v>
      </c>
      <c r="D7804" t="s">
        <v>13634</v>
      </c>
      <c r="E7804" t="s">
        <v>88</v>
      </c>
      <c r="F7804">
        <v>11372</v>
      </c>
      <c r="G7804" s="3">
        <v>44620</v>
      </c>
      <c r="H7804" t="s">
        <v>160</v>
      </c>
      <c r="I7804">
        <v>1988</v>
      </c>
      <c r="L7804" t="s">
        <v>13635</v>
      </c>
      <c r="M7804" s="3">
        <v>45231</v>
      </c>
    </row>
    <row r="7805" spans="1:13" x14ac:dyDescent="0.2">
      <c r="A7805">
        <v>335820</v>
      </c>
      <c r="B7805" t="s">
        <v>13632</v>
      </c>
      <c r="C7805" t="s">
        <v>13633</v>
      </c>
      <c r="D7805" t="s">
        <v>13634</v>
      </c>
      <c r="E7805" t="s">
        <v>88</v>
      </c>
      <c r="F7805">
        <v>11372</v>
      </c>
      <c r="G7805" s="3">
        <v>44673</v>
      </c>
      <c r="H7805" t="s">
        <v>160</v>
      </c>
      <c r="I7805">
        <v>9750</v>
      </c>
      <c r="L7805" t="s">
        <v>13635</v>
      </c>
      <c r="M7805" s="3">
        <v>45231</v>
      </c>
    </row>
    <row r="7806" spans="1:13" x14ac:dyDescent="0.2">
      <c r="A7806">
        <v>335826</v>
      </c>
      <c r="B7806" t="s">
        <v>13636</v>
      </c>
      <c r="C7806" t="s">
        <v>13637</v>
      </c>
      <c r="D7806" t="s">
        <v>2579</v>
      </c>
      <c r="E7806" t="s">
        <v>88</v>
      </c>
      <c r="F7806">
        <v>11221</v>
      </c>
      <c r="G7806" s="3">
        <v>44613</v>
      </c>
      <c r="H7806" t="s">
        <v>160</v>
      </c>
      <c r="I7806">
        <v>987</v>
      </c>
      <c r="L7806" t="s">
        <v>13638</v>
      </c>
      <c r="M7806" s="3">
        <v>45231</v>
      </c>
    </row>
    <row r="7807" spans="1:13" x14ac:dyDescent="0.2">
      <c r="A7807">
        <v>335826</v>
      </c>
      <c r="B7807" t="s">
        <v>13636</v>
      </c>
      <c r="C7807" t="s">
        <v>13637</v>
      </c>
      <c r="D7807" t="s">
        <v>2579</v>
      </c>
      <c r="E7807" t="s">
        <v>88</v>
      </c>
      <c r="F7807">
        <v>11221</v>
      </c>
      <c r="G7807" s="3">
        <v>44620</v>
      </c>
      <c r="H7807" t="s">
        <v>160</v>
      </c>
      <c r="I7807">
        <v>1316</v>
      </c>
      <c r="L7807" t="s">
        <v>13638</v>
      </c>
      <c r="M7807" s="3">
        <v>45231</v>
      </c>
    </row>
    <row r="7808" spans="1:13" x14ac:dyDescent="0.2">
      <c r="A7808">
        <v>335830</v>
      </c>
      <c r="B7808" t="s">
        <v>13639</v>
      </c>
      <c r="C7808" t="s">
        <v>13640</v>
      </c>
      <c r="D7808" t="s">
        <v>10530</v>
      </c>
      <c r="E7808" t="s">
        <v>88</v>
      </c>
      <c r="F7808">
        <v>12208</v>
      </c>
      <c r="G7808" s="3">
        <v>44641</v>
      </c>
      <c r="H7808" t="s">
        <v>160</v>
      </c>
      <c r="I7808">
        <v>104265</v>
      </c>
      <c r="L7808" t="s">
        <v>13641</v>
      </c>
      <c r="M7808" s="3">
        <v>45231</v>
      </c>
    </row>
    <row r="7809" spans="1:13" x14ac:dyDescent="0.2">
      <c r="A7809">
        <v>335831</v>
      </c>
      <c r="B7809" t="s">
        <v>13642</v>
      </c>
      <c r="C7809" t="s">
        <v>13643</v>
      </c>
      <c r="D7809" t="s">
        <v>13644</v>
      </c>
      <c r="E7809" t="s">
        <v>88</v>
      </c>
      <c r="F7809">
        <v>11554</v>
      </c>
      <c r="G7809" s="3">
        <v>44914</v>
      </c>
      <c r="H7809" t="s">
        <v>160</v>
      </c>
      <c r="I7809">
        <v>1747</v>
      </c>
      <c r="L7809" t="s">
        <v>13645</v>
      </c>
      <c r="M7809" s="3">
        <v>45231</v>
      </c>
    </row>
    <row r="7810" spans="1:13" x14ac:dyDescent="0.2">
      <c r="A7810">
        <v>335831</v>
      </c>
      <c r="B7810" t="s">
        <v>13642</v>
      </c>
      <c r="C7810" t="s">
        <v>13643</v>
      </c>
      <c r="D7810" t="s">
        <v>13644</v>
      </c>
      <c r="E7810" t="s">
        <v>88</v>
      </c>
      <c r="F7810">
        <v>11554</v>
      </c>
      <c r="G7810" s="3">
        <v>44922</v>
      </c>
      <c r="H7810" t="s">
        <v>160</v>
      </c>
      <c r="I7810">
        <v>2113</v>
      </c>
      <c r="L7810" t="s">
        <v>13645</v>
      </c>
      <c r="M7810" s="3">
        <v>45231</v>
      </c>
    </row>
    <row r="7811" spans="1:13" x14ac:dyDescent="0.2">
      <c r="A7811">
        <v>335831</v>
      </c>
      <c r="B7811" t="s">
        <v>13642</v>
      </c>
      <c r="C7811" t="s">
        <v>13643</v>
      </c>
      <c r="D7811" t="s">
        <v>13644</v>
      </c>
      <c r="E7811" t="s">
        <v>88</v>
      </c>
      <c r="F7811">
        <v>11554</v>
      </c>
      <c r="G7811" s="3">
        <v>44893</v>
      </c>
      <c r="H7811" t="s">
        <v>160</v>
      </c>
      <c r="I7811">
        <v>3145</v>
      </c>
      <c r="L7811" t="s">
        <v>13645</v>
      </c>
      <c r="M7811" s="3">
        <v>45231</v>
      </c>
    </row>
    <row r="7812" spans="1:13" x14ac:dyDescent="0.2">
      <c r="A7812">
        <v>335831</v>
      </c>
      <c r="B7812" t="s">
        <v>13642</v>
      </c>
      <c r="C7812" t="s">
        <v>13643</v>
      </c>
      <c r="D7812" t="s">
        <v>13644</v>
      </c>
      <c r="E7812" t="s">
        <v>88</v>
      </c>
      <c r="F7812">
        <v>11554</v>
      </c>
      <c r="G7812" s="3">
        <v>44571</v>
      </c>
      <c r="H7812" t="s">
        <v>160</v>
      </c>
      <c r="I7812">
        <v>49589</v>
      </c>
      <c r="L7812" t="s">
        <v>13645</v>
      </c>
      <c r="M7812" s="3">
        <v>45231</v>
      </c>
    </row>
    <row r="7813" spans="1:13" x14ac:dyDescent="0.2">
      <c r="A7813">
        <v>335835</v>
      </c>
      <c r="B7813" t="s">
        <v>13646</v>
      </c>
      <c r="C7813" t="s">
        <v>13647</v>
      </c>
      <c r="D7813" t="s">
        <v>13648</v>
      </c>
      <c r="E7813" t="s">
        <v>88</v>
      </c>
      <c r="F7813">
        <v>11742</v>
      </c>
      <c r="G7813" s="3">
        <v>44817</v>
      </c>
      <c r="H7813" t="s">
        <v>160</v>
      </c>
      <c r="I7813">
        <v>3250</v>
      </c>
      <c r="L7813" t="s">
        <v>13649</v>
      </c>
      <c r="M7813" s="3">
        <v>45231</v>
      </c>
    </row>
    <row r="7814" spans="1:13" x14ac:dyDescent="0.2">
      <c r="A7814">
        <v>335837</v>
      </c>
      <c r="B7814" t="s">
        <v>13650</v>
      </c>
      <c r="C7814" t="s">
        <v>13651</v>
      </c>
      <c r="D7814" t="s">
        <v>13652</v>
      </c>
      <c r="E7814" t="s">
        <v>88</v>
      </c>
      <c r="F7814">
        <v>11717</v>
      </c>
      <c r="G7814" s="3">
        <v>44564</v>
      </c>
      <c r="H7814" t="s">
        <v>160</v>
      </c>
      <c r="I7814">
        <v>650</v>
      </c>
      <c r="L7814" t="s">
        <v>13653</v>
      </c>
      <c r="M7814" s="3">
        <v>45231</v>
      </c>
    </row>
    <row r="7815" spans="1:13" x14ac:dyDescent="0.2">
      <c r="A7815">
        <v>335840</v>
      </c>
      <c r="B7815" t="s">
        <v>13654</v>
      </c>
      <c r="C7815" t="s">
        <v>13655</v>
      </c>
      <c r="D7815" t="s">
        <v>8839</v>
      </c>
      <c r="E7815" t="s">
        <v>88</v>
      </c>
      <c r="F7815">
        <v>11763</v>
      </c>
      <c r="G7815" s="3">
        <v>44720</v>
      </c>
      <c r="H7815" t="s">
        <v>160</v>
      </c>
      <c r="I7815">
        <v>15000</v>
      </c>
      <c r="L7815" t="s">
        <v>13656</v>
      </c>
      <c r="M7815" s="3">
        <v>45231</v>
      </c>
    </row>
    <row r="7816" spans="1:13" x14ac:dyDescent="0.2">
      <c r="A7816">
        <v>335843</v>
      </c>
      <c r="B7816" t="s">
        <v>13657</v>
      </c>
      <c r="C7816" t="s">
        <v>13658</v>
      </c>
      <c r="D7816" t="s">
        <v>4291</v>
      </c>
      <c r="E7816" t="s">
        <v>88</v>
      </c>
      <c r="F7816">
        <v>14092</v>
      </c>
      <c r="G7816" s="3">
        <v>44888</v>
      </c>
      <c r="H7816" t="s">
        <v>160</v>
      </c>
      <c r="I7816">
        <v>7901</v>
      </c>
      <c r="L7816" t="s">
        <v>13659</v>
      </c>
      <c r="M7816" s="3">
        <v>45231</v>
      </c>
    </row>
    <row r="7817" spans="1:13" x14ac:dyDescent="0.2">
      <c r="A7817">
        <v>335847</v>
      </c>
      <c r="B7817" t="s">
        <v>13660</v>
      </c>
      <c r="C7817" t="s">
        <v>13661</v>
      </c>
      <c r="D7817" t="s">
        <v>2579</v>
      </c>
      <c r="E7817" t="s">
        <v>88</v>
      </c>
      <c r="F7817">
        <v>11217</v>
      </c>
      <c r="G7817" s="3">
        <v>44571</v>
      </c>
      <c r="H7817" t="s">
        <v>160</v>
      </c>
      <c r="I7817">
        <v>650</v>
      </c>
      <c r="L7817" t="s">
        <v>13662</v>
      </c>
      <c r="M7817" s="3">
        <v>45231</v>
      </c>
    </row>
    <row r="7818" spans="1:13" x14ac:dyDescent="0.2">
      <c r="A7818">
        <v>335850</v>
      </c>
      <c r="B7818" t="s">
        <v>13663</v>
      </c>
      <c r="C7818" t="s">
        <v>13664</v>
      </c>
      <c r="D7818" t="s">
        <v>13665</v>
      </c>
      <c r="E7818" t="s">
        <v>88</v>
      </c>
      <c r="F7818">
        <v>11968</v>
      </c>
      <c r="G7818" s="3">
        <v>44868</v>
      </c>
      <c r="H7818" t="s">
        <v>160</v>
      </c>
      <c r="I7818">
        <v>40034</v>
      </c>
      <c r="L7818" t="s">
        <v>13666</v>
      </c>
      <c r="M7818" s="3">
        <v>45231</v>
      </c>
    </row>
    <row r="7819" spans="1:13" x14ac:dyDescent="0.2">
      <c r="A7819">
        <v>335865</v>
      </c>
      <c r="B7819" t="s">
        <v>13667</v>
      </c>
      <c r="C7819" t="s">
        <v>13668</v>
      </c>
      <c r="D7819" t="s">
        <v>2492</v>
      </c>
      <c r="E7819" t="s">
        <v>88</v>
      </c>
      <c r="F7819">
        <v>13601</v>
      </c>
      <c r="G7819" s="3">
        <v>44854</v>
      </c>
      <c r="H7819" t="s">
        <v>160</v>
      </c>
      <c r="I7819">
        <v>7901</v>
      </c>
      <c r="L7819" t="s">
        <v>13669</v>
      </c>
      <c r="M7819" s="3">
        <v>45231</v>
      </c>
    </row>
    <row r="7820" spans="1:13" x14ac:dyDescent="0.2">
      <c r="A7820">
        <v>335876</v>
      </c>
      <c r="B7820" t="s">
        <v>13670</v>
      </c>
      <c r="C7820" t="s">
        <v>13671</v>
      </c>
      <c r="D7820" t="s">
        <v>13672</v>
      </c>
      <c r="E7820" t="s">
        <v>88</v>
      </c>
      <c r="F7820">
        <v>13753</v>
      </c>
      <c r="G7820" s="3">
        <v>44568</v>
      </c>
      <c r="H7820" t="s">
        <v>160</v>
      </c>
      <c r="I7820">
        <v>9750</v>
      </c>
      <c r="L7820" t="s">
        <v>13673</v>
      </c>
      <c r="M7820" s="3">
        <v>45231</v>
      </c>
    </row>
    <row r="7821" spans="1:13" x14ac:dyDescent="0.2">
      <c r="A7821" t="s">
        <v>13674</v>
      </c>
      <c r="B7821" t="s">
        <v>13675</v>
      </c>
      <c r="C7821" t="s">
        <v>13676</v>
      </c>
      <c r="D7821" t="s">
        <v>13295</v>
      </c>
      <c r="E7821" t="s">
        <v>88</v>
      </c>
      <c r="F7821">
        <v>11360</v>
      </c>
      <c r="G7821" s="3">
        <v>44564</v>
      </c>
      <c r="H7821" t="s">
        <v>160</v>
      </c>
      <c r="I7821">
        <v>650</v>
      </c>
      <c r="L7821" t="s">
        <v>13677</v>
      </c>
      <c r="M7821" s="3">
        <v>45231</v>
      </c>
    </row>
    <row r="7822" spans="1:13" x14ac:dyDescent="0.2">
      <c r="A7822" t="s">
        <v>13678</v>
      </c>
      <c r="B7822" t="s">
        <v>13679</v>
      </c>
      <c r="C7822" t="s">
        <v>13680</v>
      </c>
      <c r="D7822" t="s">
        <v>13389</v>
      </c>
      <c r="E7822" t="s">
        <v>88</v>
      </c>
      <c r="F7822">
        <v>10701</v>
      </c>
      <c r="G7822" s="3">
        <v>44760</v>
      </c>
      <c r="H7822" t="s">
        <v>160</v>
      </c>
      <c r="I7822">
        <v>1748</v>
      </c>
      <c r="L7822" t="s">
        <v>13681</v>
      </c>
      <c r="M7822" s="3">
        <v>45231</v>
      </c>
    </row>
    <row r="7823" spans="1:13" x14ac:dyDescent="0.2">
      <c r="A7823" t="s">
        <v>13678</v>
      </c>
      <c r="B7823" t="s">
        <v>13679</v>
      </c>
      <c r="C7823" t="s">
        <v>13680</v>
      </c>
      <c r="D7823" t="s">
        <v>13389</v>
      </c>
      <c r="E7823" t="s">
        <v>88</v>
      </c>
      <c r="F7823">
        <v>10701</v>
      </c>
      <c r="G7823" s="3">
        <v>44739</v>
      </c>
      <c r="H7823" t="s">
        <v>160</v>
      </c>
      <c r="I7823">
        <v>3145</v>
      </c>
      <c r="L7823" t="s">
        <v>13681</v>
      </c>
      <c r="M7823" s="3">
        <v>45231</v>
      </c>
    </row>
    <row r="7824" spans="1:13" x14ac:dyDescent="0.2">
      <c r="A7824">
        <v>345000</v>
      </c>
      <c r="B7824" t="s">
        <v>13682</v>
      </c>
      <c r="C7824" t="s">
        <v>13683</v>
      </c>
      <c r="D7824" t="s">
        <v>13684</v>
      </c>
      <c r="E7824" t="s">
        <v>90</v>
      </c>
      <c r="F7824">
        <v>27209</v>
      </c>
      <c r="G7824" s="3">
        <v>44865</v>
      </c>
      <c r="H7824" t="s">
        <v>160</v>
      </c>
      <c r="I7824">
        <v>23989</v>
      </c>
      <c r="L7824" t="s">
        <v>13685</v>
      </c>
      <c r="M7824" s="3">
        <v>45231</v>
      </c>
    </row>
    <row r="7825" spans="1:13" x14ac:dyDescent="0.2">
      <c r="A7825">
        <v>345004</v>
      </c>
      <c r="B7825" t="s">
        <v>13686</v>
      </c>
      <c r="C7825" t="s">
        <v>13687</v>
      </c>
      <c r="D7825" t="s">
        <v>13688</v>
      </c>
      <c r="E7825" t="s">
        <v>90</v>
      </c>
      <c r="F7825">
        <v>27573</v>
      </c>
      <c r="G7825" s="3">
        <v>44568</v>
      </c>
      <c r="H7825" t="s">
        <v>160</v>
      </c>
      <c r="I7825">
        <v>12695</v>
      </c>
      <c r="L7825" t="s">
        <v>13689</v>
      </c>
      <c r="M7825" s="3">
        <v>45231</v>
      </c>
    </row>
    <row r="7826" spans="1:13" x14ac:dyDescent="0.2">
      <c r="A7826">
        <v>345006</v>
      </c>
      <c r="B7826" t="s">
        <v>13690</v>
      </c>
      <c r="C7826" t="s">
        <v>13691</v>
      </c>
      <c r="D7826" t="s">
        <v>297</v>
      </c>
      <c r="E7826" t="s">
        <v>90</v>
      </c>
      <c r="F7826">
        <v>27455</v>
      </c>
      <c r="G7826" s="3">
        <v>44777</v>
      </c>
      <c r="H7826" t="s">
        <v>160</v>
      </c>
      <c r="I7826">
        <v>5710</v>
      </c>
      <c r="L7826" t="s">
        <v>13692</v>
      </c>
      <c r="M7826" s="3">
        <v>45231</v>
      </c>
    </row>
    <row r="7827" spans="1:13" x14ac:dyDescent="0.2">
      <c r="A7827">
        <v>345010</v>
      </c>
      <c r="B7827" t="s">
        <v>13693</v>
      </c>
      <c r="C7827" t="s">
        <v>13694</v>
      </c>
      <c r="D7827" t="s">
        <v>13695</v>
      </c>
      <c r="E7827" t="s">
        <v>90</v>
      </c>
      <c r="F7827">
        <v>28804</v>
      </c>
      <c r="G7827" s="3">
        <v>44599</v>
      </c>
      <c r="H7827" t="s">
        <v>160</v>
      </c>
      <c r="I7827">
        <v>658</v>
      </c>
      <c r="L7827" t="s">
        <v>13696</v>
      </c>
      <c r="M7827" s="3">
        <v>45231</v>
      </c>
    </row>
    <row r="7828" spans="1:13" x14ac:dyDescent="0.2">
      <c r="A7828">
        <v>345010</v>
      </c>
      <c r="B7828" t="s">
        <v>13693</v>
      </c>
      <c r="C7828" t="s">
        <v>13694</v>
      </c>
      <c r="D7828" t="s">
        <v>13695</v>
      </c>
      <c r="E7828" t="s">
        <v>90</v>
      </c>
      <c r="F7828">
        <v>28804</v>
      </c>
      <c r="G7828" s="3">
        <v>44866</v>
      </c>
      <c r="H7828" t="s">
        <v>160</v>
      </c>
      <c r="I7828">
        <v>115996</v>
      </c>
      <c r="L7828" t="s">
        <v>13696</v>
      </c>
      <c r="M7828" s="3">
        <v>45231</v>
      </c>
    </row>
    <row r="7829" spans="1:13" x14ac:dyDescent="0.2">
      <c r="A7829">
        <v>345010</v>
      </c>
      <c r="B7829" t="s">
        <v>13693</v>
      </c>
      <c r="C7829" t="s">
        <v>13694</v>
      </c>
      <c r="D7829" t="s">
        <v>13695</v>
      </c>
      <c r="E7829" t="s">
        <v>90</v>
      </c>
      <c r="F7829">
        <v>28804</v>
      </c>
      <c r="G7829" s="3">
        <v>44589</v>
      </c>
      <c r="H7829" t="s">
        <v>160</v>
      </c>
      <c r="I7829">
        <v>235473</v>
      </c>
      <c r="L7829" t="s">
        <v>13696</v>
      </c>
      <c r="M7829" s="3">
        <v>45231</v>
      </c>
    </row>
    <row r="7830" spans="1:13" x14ac:dyDescent="0.2">
      <c r="A7830">
        <v>345010</v>
      </c>
      <c r="B7830" t="s">
        <v>13693</v>
      </c>
      <c r="C7830" t="s">
        <v>13694</v>
      </c>
      <c r="D7830" t="s">
        <v>13695</v>
      </c>
      <c r="E7830" t="s">
        <v>90</v>
      </c>
      <c r="F7830">
        <v>28804</v>
      </c>
      <c r="G7830" s="3">
        <v>44866</v>
      </c>
      <c r="H7830" t="s">
        <v>172</v>
      </c>
      <c r="J7830" s="3">
        <v>44895</v>
      </c>
      <c r="K7830">
        <v>40</v>
      </c>
      <c r="L7830" t="s">
        <v>13696</v>
      </c>
      <c r="M7830" s="3">
        <v>45231</v>
      </c>
    </row>
    <row r="7831" spans="1:13" x14ac:dyDescent="0.2">
      <c r="A7831">
        <v>345010</v>
      </c>
      <c r="B7831" t="s">
        <v>13693</v>
      </c>
      <c r="C7831" t="s">
        <v>13694</v>
      </c>
      <c r="D7831" t="s">
        <v>13695</v>
      </c>
      <c r="E7831" t="s">
        <v>90</v>
      </c>
      <c r="F7831">
        <v>28804</v>
      </c>
      <c r="G7831" s="3">
        <v>44589</v>
      </c>
      <c r="H7831" t="s">
        <v>172</v>
      </c>
      <c r="J7831" s="3">
        <v>44633</v>
      </c>
      <c r="K7831">
        <v>68</v>
      </c>
      <c r="L7831" t="s">
        <v>13696</v>
      </c>
      <c r="M7831" s="3">
        <v>45231</v>
      </c>
    </row>
    <row r="7832" spans="1:13" x14ac:dyDescent="0.2">
      <c r="A7832">
        <v>345013</v>
      </c>
      <c r="B7832" t="s">
        <v>13697</v>
      </c>
      <c r="C7832" t="s">
        <v>13698</v>
      </c>
      <c r="D7832" t="s">
        <v>9424</v>
      </c>
      <c r="E7832" t="s">
        <v>90</v>
      </c>
      <c r="F7832">
        <v>28205</v>
      </c>
      <c r="G7832" s="3">
        <v>44833</v>
      </c>
      <c r="H7832" t="s">
        <v>160</v>
      </c>
      <c r="I7832">
        <v>86843</v>
      </c>
      <c r="L7832" t="s">
        <v>13699</v>
      </c>
      <c r="M7832" s="3">
        <v>45231</v>
      </c>
    </row>
    <row r="7833" spans="1:13" x14ac:dyDescent="0.2">
      <c r="A7833">
        <v>345013</v>
      </c>
      <c r="B7833" t="s">
        <v>13697</v>
      </c>
      <c r="C7833" t="s">
        <v>13698</v>
      </c>
      <c r="D7833" t="s">
        <v>9424</v>
      </c>
      <c r="E7833" t="s">
        <v>90</v>
      </c>
      <c r="F7833">
        <v>28205</v>
      </c>
      <c r="G7833" s="3">
        <v>44833</v>
      </c>
      <c r="H7833" t="s">
        <v>172</v>
      </c>
      <c r="J7833" s="3">
        <v>44924</v>
      </c>
      <c r="K7833">
        <v>81</v>
      </c>
      <c r="L7833" t="s">
        <v>13699</v>
      </c>
      <c r="M7833" s="3">
        <v>45231</v>
      </c>
    </row>
    <row r="7834" spans="1:13" x14ac:dyDescent="0.2">
      <c r="A7834">
        <v>345039</v>
      </c>
      <c r="B7834" t="s">
        <v>13700</v>
      </c>
      <c r="C7834" t="s">
        <v>13701</v>
      </c>
      <c r="D7834" t="s">
        <v>13702</v>
      </c>
      <c r="E7834" t="s">
        <v>90</v>
      </c>
      <c r="F7834">
        <v>27284</v>
      </c>
      <c r="G7834" s="3">
        <v>44861</v>
      </c>
      <c r="H7834" t="s">
        <v>160</v>
      </c>
      <c r="I7834">
        <v>13627</v>
      </c>
      <c r="L7834" t="s">
        <v>13703</v>
      </c>
      <c r="M7834" s="3">
        <v>45231</v>
      </c>
    </row>
    <row r="7835" spans="1:13" x14ac:dyDescent="0.2">
      <c r="A7835">
        <v>345039</v>
      </c>
      <c r="B7835" t="s">
        <v>13700</v>
      </c>
      <c r="C7835" t="s">
        <v>13701</v>
      </c>
      <c r="D7835" t="s">
        <v>13702</v>
      </c>
      <c r="E7835" t="s">
        <v>90</v>
      </c>
      <c r="F7835">
        <v>27284</v>
      </c>
      <c r="G7835" s="3">
        <v>44763</v>
      </c>
      <c r="H7835" t="s">
        <v>160</v>
      </c>
      <c r="I7835">
        <v>59631</v>
      </c>
      <c r="L7835" t="s">
        <v>13703</v>
      </c>
      <c r="M7835" s="3">
        <v>45231</v>
      </c>
    </row>
    <row r="7836" spans="1:13" x14ac:dyDescent="0.2">
      <c r="A7836">
        <v>345049</v>
      </c>
      <c r="B7836" t="s">
        <v>13704</v>
      </c>
      <c r="C7836" t="s">
        <v>13705</v>
      </c>
      <c r="D7836" t="s">
        <v>13706</v>
      </c>
      <c r="E7836" t="s">
        <v>90</v>
      </c>
      <c r="F7836">
        <v>27605</v>
      </c>
      <c r="G7836" s="3">
        <v>44735</v>
      </c>
      <c r="H7836" t="s">
        <v>172</v>
      </c>
      <c r="J7836" s="3">
        <v>44795</v>
      </c>
      <c r="K7836">
        <v>3</v>
      </c>
      <c r="L7836" t="s">
        <v>13707</v>
      </c>
      <c r="M7836" s="3">
        <v>45231</v>
      </c>
    </row>
    <row r="7837" spans="1:13" x14ac:dyDescent="0.2">
      <c r="A7837">
        <v>345050</v>
      </c>
      <c r="B7837" t="s">
        <v>13708</v>
      </c>
      <c r="C7837" t="s">
        <v>13709</v>
      </c>
      <c r="D7837" t="s">
        <v>321</v>
      </c>
      <c r="E7837" t="s">
        <v>90</v>
      </c>
      <c r="F7837">
        <v>27025</v>
      </c>
      <c r="G7837" s="3">
        <v>44572</v>
      </c>
      <c r="H7837" t="s">
        <v>160</v>
      </c>
      <c r="I7837">
        <v>12971</v>
      </c>
      <c r="L7837" t="s">
        <v>13710</v>
      </c>
      <c r="M7837" s="3">
        <v>45231</v>
      </c>
    </row>
    <row r="7838" spans="1:13" x14ac:dyDescent="0.2">
      <c r="A7838">
        <v>345053</v>
      </c>
      <c r="B7838" t="s">
        <v>13711</v>
      </c>
      <c r="C7838" t="s">
        <v>13712</v>
      </c>
      <c r="D7838" t="s">
        <v>2800</v>
      </c>
      <c r="E7838" t="s">
        <v>90</v>
      </c>
      <c r="F7838">
        <v>27705</v>
      </c>
      <c r="G7838" s="3">
        <v>44700</v>
      </c>
      <c r="H7838" t="s">
        <v>160</v>
      </c>
      <c r="I7838">
        <v>12376</v>
      </c>
      <c r="L7838" t="s">
        <v>13713</v>
      </c>
      <c r="M7838" s="3">
        <v>45231</v>
      </c>
    </row>
    <row r="7839" spans="1:13" x14ac:dyDescent="0.2">
      <c r="A7839">
        <v>345061</v>
      </c>
      <c r="B7839" t="s">
        <v>13714</v>
      </c>
      <c r="C7839" t="s">
        <v>13715</v>
      </c>
      <c r="D7839" t="s">
        <v>2800</v>
      </c>
      <c r="E7839" t="s">
        <v>90</v>
      </c>
      <c r="F7839">
        <v>27705</v>
      </c>
      <c r="G7839" s="3">
        <v>44861</v>
      </c>
      <c r="H7839" t="s">
        <v>160</v>
      </c>
      <c r="I7839">
        <v>122870</v>
      </c>
      <c r="L7839" t="s">
        <v>13716</v>
      </c>
      <c r="M7839" s="3">
        <v>45231</v>
      </c>
    </row>
    <row r="7840" spans="1:13" x14ac:dyDescent="0.2">
      <c r="A7840">
        <v>345063</v>
      </c>
      <c r="B7840" t="s">
        <v>13717</v>
      </c>
      <c r="C7840" t="s">
        <v>13718</v>
      </c>
      <c r="D7840" t="s">
        <v>7146</v>
      </c>
      <c r="E7840" t="s">
        <v>90</v>
      </c>
      <c r="F7840">
        <v>27893</v>
      </c>
      <c r="G7840" s="3">
        <v>44826</v>
      </c>
      <c r="H7840" t="s">
        <v>160</v>
      </c>
      <c r="I7840">
        <v>8304</v>
      </c>
      <c r="L7840" t="s">
        <v>13719</v>
      </c>
      <c r="M7840" s="3">
        <v>45231</v>
      </c>
    </row>
    <row r="7841" spans="1:13" x14ac:dyDescent="0.2">
      <c r="A7841">
        <v>345063</v>
      </c>
      <c r="B7841" t="s">
        <v>13717</v>
      </c>
      <c r="C7841" t="s">
        <v>13718</v>
      </c>
      <c r="D7841" t="s">
        <v>7146</v>
      </c>
      <c r="E7841" t="s">
        <v>90</v>
      </c>
      <c r="F7841">
        <v>27893</v>
      </c>
      <c r="G7841" s="3">
        <v>44792</v>
      </c>
      <c r="H7841" t="s">
        <v>160</v>
      </c>
      <c r="I7841">
        <v>44565</v>
      </c>
      <c r="L7841" t="s">
        <v>13719</v>
      </c>
      <c r="M7841" s="3">
        <v>45231</v>
      </c>
    </row>
    <row r="7842" spans="1:13" x14ac:dyDescent="0.2">
      <c r="A7842">
        <v>345063</v>
      </c>
      <c r="B7842" t="s">
        <v>13717</v>
      </c>
      <c r="C7842" t="s">
        <v>13718</v>
      </c>
      <c r="D7842" t="s">
        <v>7146</v>
      </c>
      <c r="E7842" t="s">
        <v>90</v>
      </c>
      <c r="F7842">
        <v>27893</v>
      </c>
      <c r="G7842" s="3">
        <v>44826</v>
      </c>
      <c r="H7842" t="s">
        <v>172</v>
      </c>
      <c r="J7842" s="3">
        <v>44917</v>
      </c>
      <c r="K7842">
        <v>36</v>
      </c>
      <c r="L7842" t="s">
        <v>13719</v>
      </c>
      <c r="M7842" s="3">
        <v>45231</v>
      </c>
    </row>
    <row r="7843" spans="1:13" x14ac:dyDescent="0.2">
      <c r="A7843">
        <v>345066</v>
      </c>
      <c r="B7843" t="s">
        <v>13720</v>
      </c>
      <c r="C7843" t="s">
        <v>13721</v>
      </c>
      <c r="D7843" t="s">
        <v>7574</v>
      </c>
      <c r="E7843" t="s">
        <v>90</v>
      </c>
      <c r="F7843">
        <v>27295</v>
      </c>
      <c r="G7843" s="3">
        <v>44585</v>
      </c>
      <c r="H7843" t="s">
        <v>160</v>
      </c>
      <c r="I7843">
        <v>658</v>
      </c>
      <c r="L7843" t="s">
        <v>13722</v>
      </c>
      <c r="M7843" s="3">
        <v>45231</v>
      </c>
    </row>
    <row r="7844" spans="1:13" x14ac:dyDescent="0.2">
      <c r="A7844">
        <v>345070</v>
      </c>
      <c r="B7844" t="s">
        <v>13723</v>
      </c>
      <c r="C7844" t="s">
        <v>13724</v>
      </c>
      <c r="D7844" t="s">
        <v>2800</v>
      </c>
      <c r="E7844" t="s">
        <v>90</v>
      </c>
      <c r="F7844">
        <v>27705</v>
      </c>
      <c r="G7844" s="3">
        <v>44914</v>
      </c>
      <c r="H7844" t="s">
        <v>160</v>
      </c>
      <c r="I7844">
        <v>2098</v>
      </c>
      <c r="L7844" t="s">
        <v>13725</v>
      </c>
      <c r="M7844" s="3">
        <v>45231</v>
      </c>
    </row>
    <row r="7845" spans="1:13" x14ac:dyDescent="0.2">
      <c r="A7845">
        <v>345070</v>
      </c>
      <c r="B7845" t="s">
        <v>13723</v>
      </c>
      <c r="C7845" t="s">
        <v>13724</v>
      </c>
      <c r="D7845" t="s">
        <v>2800</v>
      </c>
      <c r="E7845" t="s">
        <v>90</v>
      </c>
      <c r="F7845">
        <v>27705</v>
      </c>
      <c r="G7845" s="3">
        <v>44922</v>
      </c>
      <c r="H7845" t="s">
        <v>160</v>
      </c>
      <c r="I7845">
        <v>2447</v>
      </c>
      <c r="L7845" t="s">
        <v>13725</v>
      </c>
      <c r="M7845" s="3">
        <v>45231</v>
      </c>
    </row>
    <row r="7846" spans="1:13" x14ac:dyDescent="0.2">
      <c r="A7846">
        <v>345070</v>
      </c>
      <c r="B7846" t="s">
        <v>13723</v>
      </c>
      <c r="C7846" t="s">
        <v>13724</v>
      </c>
      <c r="D7846" t="s">
        <v>2800</v>
      </c>
      <c r="E7846" t="s">
        <v>90</v>
      </c>
      <c r="F7846">
        <v>27705</v>
      </c>
      <c r="G7846" s="3">
        <v>44893</v>
      </c>
      <c r="H7846" t="s">
        <v>160</v>
      </c>
      <c r="I7846">
        <v>4194</v>
      </c>
      <c r="L7846" t="s">
        <v>13725</v>
      </c>
      <c r="M7846" s="3">
        <v>45231</v>
      </c>
    </row>
    <row r="7847" spans="1:13" x14ac:dyDescent="0.2">
      <c r="A7847">
        <v>345070</v>
      </c>
      <c r="B7847" t="s">
        <v>13723</v>
      </c>
      <c r="C7847" t="s">
        <v>13724</v>
      </c>
      <c r="D7847" t="s">
        <v>2800</v>
      </c>
      <c r="E7847" t="s">
        <v>90</v>
      </c>
      <c r="F7847">
        <v>27705</v>
      </c>
      <c r="G7847" s="3">
        <v>44575</v>
      </c>
      <c r="H7847" t="s">
        <v>160</v>
      </c>
      <c r="I7847">
        <v>207756</v>
      </c>
      <c r="L7847" t="s">
        <v>13725</v>
      </c>
      <c r="M7847" s="3">
        <v>45231</v>
      </c>
    </row>
    <row r="7848" spans="1:13" x14ac:dyDescent="0.2">
      <c r="A7848">
        <v>345080</v>
      </c>
      <c r="B7848" t="s">
        <v>13726</v>
      </c>
      <c r="C7848" t="s">
        <v>13727</v>
      </c>
      <c r="D7848" t="s">
        <v>13728</v>
      </c>
      <c r="E7848" t="s">
        <v>90</v>
      </c>
      <c r="F7848">
        <v>28601</v>
      </c>
      <c r="G7848" s="3">
        <v>44882</v>
      </c>
      <c r="H7848" t="s">
        <v>160</v>
      </c>
      <c r="I7848">
        <v>315796</v>
      </c>
      <c r="L7848" t="s">
        <v>13729</v>
      </c>
      <c r="M7848" s="3">
        <v>45231</v>
      </c>
    </row>
    <row r="7849" spans="1:13" x14ac:dyDescent="0.2">
      <c r="A7849">
        <v>345080</v>
      </c>
      <c r="B7849" t="s">
        <v>13726</v>
      </c>
      <c r="C7849" t="s">
        <v>13727</v>
      </c>
      <c r="D7849" t="s">
        <v>13728</v>
      </c>
      <c r="E7849" t="s">
        <v>90</v>
      </c>
      <c r="F7849">
        <v>28601</v>
      </c>
      <c r="G7849" s="3">
        <v>44882</v>
      </c>
      <c r="H7849" t="s">
        <v>172</v>
      </c>
      <c r="J7849" s="3">
        <v>44909</v>
      </c>
      <c r="K7849">
        <v>22</v>
      </c>
      <c r="L7849" t="s">
        <v>13729</v>
      </c>
      <c r="M7849" s="3">
        <v>45231</v>
      </c>
    </row>
    <row r="7850" spans="1:13" x14ac:dyDescent="0.2">
      <c r="A7850">
        <v>345092</v>
      </c>
      <c r="B7850" t="s">
        <v>13730</v>
      </c>
      <c r="C7850" t="s">
        <v>13731</v>
      </c>
      <c r="D7850" t="s">
        <v>13732</v>
      </c>
      <c r="E7850" t="s">
        <v>90</v>
      </c>
      <c r="F7850">
        <v>27104</v>
      </c>
      <c r="G7850" s="3">
        <v>44862</v>
      </c>
      <c r="H7850" t="s">
        <v>160</v>
      </c>
      <c r="I7850">
        <v>107665</v>
      </c>
      <c r="L7850" t="s">
        <v>13733</v>
      </c>
      <c r="M7850" s="3">
        <v>45231</v>
      </c>
    </row>
    <row r="7851" spans="1:13" x14ac:dyDescent="0.2">
      <c r="A7851">
        <v>345092</v>
      </c>
      <c r="B7851" t="s">
        <v>13730</v>
      </c>
      <c r="C7851" t="s">
        <v>13731</v>
      </c>
      <c r="D7851" t="s">
        <v>13732</v>
      </c>
      <c r="E7851" t="s">
        <v>90</v>
      </c>
      <c r="F7851">
        <v>27104</v>
      </c>
      <c r="G7851" s="3">
        <v>44705</v>
      </c>
      <c r="H7851" t="s">
        <v>160</v>
      </c>
      <c r="I7851">
        <v>179446</v>
      </c>
      <c r="L7851" t="s">
        <v>13733</v>
      </c>
      <c r="M7851" s="3">
        <v>45231</v>
      </c>
    </row>
    <row r="7852" spans="1:13" x14ac:dyDescent="0.2">
      <c r="A7852">
        <v>345092</v>
      </c>
      <c r="B7852" t="s">
        <v>13730</v>
      </c>
      <c r="C7852" t="s">
        <v>13731</v>
      </c>
      <c r="D7852" t="s">
        <v>13732</v>
      </c>
      <c r="E7852" t="s">
        <v>90</v>
      </c>
      <c r="F7852">
        <v>27104</v>
      </c>
      <c r="G7852" s="3">
        <v>44862</v>
      </c>
      <c r="H7852" t="s">
        <v>172</v>
      </c>
      <c r="J7852" s="3">
        <v>44954</v>
      </c>
      <c r="K7852">
        <v>37</v>
      </c>
      <c r="L7852" t="s">
        <v>13733</v>
      </c>
      <c r="M7852" s="3">
        <v>45231</v>
      </c>
    </row>
    <row r="7853" spans="1:13" x14ac:dyDescent="0.2">
      <c r="A7853">
        <v>345104</v>
      </c>
      <c r="B7853" t="s">
        <v>13734</v>
      </c>
      <c r="C7853" t="s">
        <v>13735</v>
      </c>
      <c r="D7853" t="s">
        <v>13736</v>
      </c>
      <c r="E7853" t="s">
        <v>90</v>
      </c>
      <c r="F7853">
        <v>27597</v>
      </c>
      <c r="G7853" s="3">
        <v>44603</v>
      </c>
      <c r="H7853" t="s">
        <v>160</v>
      </c>
      <c r="I7853">
        <v>7014</v>
      </c>
      <c r="L7853" t="s">
        <v>13737</v>
      </c>
      <c r="M7853" s="3">
        <v>45231</v>
      </c>
    </row>
    <row r="7854" spans="1:13" x14ac:dyDescent="0.2">
      <c r="A7854">
        <v>345111</v>
      </c>
      <c r="B7854" t="s">
        <v>13738</v>
      </c>
      <c r="C7854" t="s">
        <v>13739</v>
      </c>
      <c r="D7854" t="s">
        <v>13740</v>
      </c>
      <c r="E7854" t="s">
        <v>90</v>
      </c>
      <c r="F7854">
        <v>28387</v>
      </c>
      <c r="G7854" s="3">
        <v>44783</v>
      </c>
      <c r="H7854" t="s">
        <v>160</v>
      </c>
      <c r="I7854">
        <v>15030</v>
      </c>
      <c r="L7854" t="s">
        <v>13741</v>
      </c>
      <c r="M7854" s="3">
        <v>45231</v>
      </c>
    </row>
    <row r="7855" spans="1:13" x14ac:dyDescent="0.2">
      <c r="A7855">
        <v>345111</v>
      </c>
      <c r="B7855" t="s">
        <v>13738</v>
      </c>
      <c r="C7855" t="s">
        <v>13739</v>
      </c>
      <c r="D7855" t="s">
        <v>13740</v>
      </c>
      <c r="E7855" t="s">
        <v>90</v>
      </c>
      <c r="F7855">
        <v>28387</v>
      </c>
      <c r="G7855" s="3">
        <v>44783</v>
      </c>
      <c r="H7855" t="s">
        <v>172</v>
      </c>
      <c r="J7855" s="3">
        <v>44810</v>
      </c>
      <c r="K7855">
        <v>3</v>
      </c>
      <c r="L7855" t="s">
        <v>13741</v>
      </c>
      <c r="M7855" s="3">
        <v>45231</v>
      </c>
    </row>
    <row r="7856" spans="1:13" x14ac:dyDescent="0.2">
      <c r="A7856">
        <v>345113</v>
      </c>
      <c r="B7856" t="s">
        <v>13742</v>
      </c>
      <c r="C7856" t="s">
        <v>13743</v>
      </c>
      <c r="D7856" t="s">
        <v>13744</v>
      </c>
      <c r="E7856" t="s">
        <v>90</v>
      </c>
      <c r="F7856">
        <v>27534</v>
      </c>
      <c r="G7856" s="3">
        <v>44883</v>
      </c>
      <c r="H7856" t="s">
        <v>160</v>
      </c>
      <c r="I7856">
        <v>14995</v>
      </c>
      <c r="L7856" t="s">
        <v>13745</v>
      </c>
      <c r="M7856" s="3">
        <v>45231</v>
      </c>
    </row>
    <row r="7857" spans="1:13" x14ac:dyDescent="0.2">
      <c r="A7857">
        <v>345116</v>
      </c>
      <c r="B7857" t="s">
        <v>13746</v>
      </c>
      <c r="C7857" t="s">
        <v>13747</v>
      </c>
      <c r="D7857" t="s">
        <v>297</v>
      </c>
      <c r="E7857" t="s">
        <v>90</v>
      </c>
      <c r="F7857">
        <v>27407</v>
      </c>
      <c r="G7857" s="3">
        <v>44888</v>
      </c>
      <c r="H7857" t="s">
        <v>160</v>
      </c>
      <c r="I7857">
        <v>15593</v>
      </c>
      <c r="L7857" t="s">
        <v>13748</v>
      </c>
      <c r="M7857" s="3">
        <v>45231</v>
      </c>
    </row>
    <row r="7858" spans="1:13" x14ac:dyDescent="0.2">
      <c r="A7858">
        <v>345116</v>
      </c>
      <c r="B7858" t="s">
        <v>13746</v>
      </c>
      <c r="C7858" t="s">
        <v>13747</v>
      </c>
      <c r="D7858" t="s">
        <v>297</v>
      </c>
      <c r="E7858" t="s">
        <v>90</v>
      </c>
      <c r="F7858">
        <v>27407</v>
      </c>
      <c r="G7858" s="3">
        <v>44792</v>
      </c>
      <c r="H7858" t="s">
        <v>160</v>
      </c>
      <c r="I7858">
        <v>48090</v>
      </c>
      <c r="L7858" t="s">
        <v>13748</v>
      </c>
      <c r="M7858" s="3">
        <v>45231</v>
      </c>
    </row>
    <row r="7859" spans="1:13" x14ac:dyDescent="0.2">
      <c r="A7859">
        <v>345119</v>
      </c>
      <c r="B7859" t="s">
        <v>13749</v>
      </c>
      <c r="C7859" t="s">
        <v>13750</v>
      </c>
      <c r="D7859" t="s">
        <v>2829</v>
      </c>
      <c r="E7859" t="s">
        <v>90</v>
      </c>
      <c r="F7859">
        <v>28405</v>
      </c>
      <c r="G7859" s="3">
        <v>44722</v>
      </c>
      <c r="H7859" t="s">
        <v>160</v>
      </c>
      <c r="I7859">
        <v>10559</v>
      </c>
      <c r="L7859" t="s">
        <v>13751</v>
      </c>
      <c r="M7859" s="3">
        <v>45231</v>
      </c>
    </row>
    <row r="7860" spans="1:13" x14ac:dyDescent="0.2">
      <c r="A7860">
        <v>345123</v>
      </c>
      <c r="B7860" t="s">
        <v>13752</v>
      </c>
      <c r="C7860" t="s">
        <v>13753</v>
      </c>
      <c r="D7860" t="s">
        <v>13754</v>
      </c>
      <c r="E7860" t="s">
        <v>90</v>
      </c>
      <c r="F7860">
        <v>28792</v>
      </c>
      <c r="G7860" s="3">
        <v>44777</v>
      </c>
      <c r="H7860" t="s">
        <v>160</v>
      </c>
      <c r="I7860">
        <v>5382</v>
      </c>
      <c r="L7860" t="s">
        <v>13755</v>
      </c>
      <c r="M7860" s="3">
        <v>45231</v>
      </c>
    </row>
    <row r="7861" spans="1:13" x14ac:dyDescent="0.2">
      <c r="A7861">
        <v>345126</v>
      </c>
      <c r="B7861" t="s">
        <v>13756</v>
      </c>
      <c r="C7861" t="s">
        <v>13757</v>
      </c>
      <c r="D7861" t="s">
        <v>13758</v>
      </c>
      <c r="E7861" t="s">
        <v>90</v>
      </c>
      <c r="F7861">
        <v>28365</v>
      </c>
      <c r="G7861" s="3">
        <v>44861</v>
      </c>
      <c r="H7861" t="s">
        <v>160</v>
      </c>
      <c r="I7861">
        <v>14356</v>
      </c>
      <c r="L7861" t="s">
        <v>13759</v>
      </c>
      <c r="M7861" s="3">
        <v>45231</v>
      </c>
    </row>
    <row r="7862" spans="1:13" x14ac:dyDescent="0.2">
      <c r="A7862">
        <v>345126</v>
      </c>
      <c r="B7862" t="s">
        <v>13756</v>
      </c>
      <c r="C7862" t="s">
        <v>13757</v>
      </c>
      <c r="D7862" t="s">
        <v>13758</v>
      </c>
      <c r="E7862" t="s">
        <v>90</v>
      </c>
      <c r="F7862">
        <v>28365</v>
      </c>
      <c r="G7862" s="3">
        <v>44638</v>
      </c>
      <c r="H7862" t="s">
        <v>160</v>
      </c>
      <c r="I7862">
        <v>45108</v>
      </c>
      <c r="L7862" t="s">
        <v>13759</v>
      </c>
      <c r="M7862" s="3">
        <v>45231</v>
      </c>
    </row>
    <row r="7863" spans="1:13" x14ac:dyDescent="0.2">
      <c r="A7863">
        <v>345126</v>
      </c>
      <c r="B7863" t="s">
        <v>13756</v>
      </c>
      <c r="C7863" t="s">
        <v>13757</v>
      </c>
      <c r="D7863" t="s">
        <v>13758</v>
      </c>
      <c r="E7863" t="s">
        <v>90</v>
      </c>
      <c r="F7863">
        <v>28365</v>
      </c>
      <c r="G7863" s="3">
        <v>44861</v>
      </c>
      <c r="H7863" t="s">
        <v>172</v>
      </c>
      <c r="J7863" s="3">
        <v>44889</v>
      </c>
      <c r="K7863">
        <v>18</v>
      </c>
      <c r="L7863" t="s">
        <v>13759</v>
      </c>
      <c r="M7863" s="3">
        <v>45231</v>
      </c>
    </row>
    <row r="7864" spans="1:13" x14ac:dyDescent="0.2">
      <c r="A7864">
        <v>345126</v>
      </c>
      <c r="B7864" t="s">
        <v>13756</v>
      </c>
      <c r="C7864" t="s">
        <v>13757</v>
      </c>
      <c r="D7864" t="s">
        <v>13758</v>
      </c>
      <c r="E7864" t="s">
        <v>90</v>
      </c>
      <c r="F7864">
        <v>28365</v>
      </c>
      <c r="G7864" s="3">
        <v>44638</v>
      </c>
      <c r="H7864" t="s">
        <v>172</v>
      </c>
      <c r="J7864" s="3">
        <v>44686</v>
      </c>
      <c r="K7864">
        <v>19</v>
      </c>
      <c r="L7864" t="s">
        <v>13759</v>
      </c>
      <c r="M7864" s="3">
        <v>45231</v>
      </c>
    </row>
    <row r="7865" spans="1:13" x14ac:dyDescent="0.2">
      <c r="A7865">
        <v>345130</v>
      </c>
      <c r="B7865" t="s">
        <v>13760</v>
      </c>
      <c r="C7865" t="s">
        <v>13761</v>
      </c>
      <c r="D7865" t="s">
        <v>954</v>
      </c>
      <c r="E7865" t="s">
        <v>90</v>
      </c>
      <c r="F7865">
        <v>28025</v>
      </c>
      <c r="G7865" s="3">
        <v>44599</v>
      </c>
      <c r="H7865" t="s">
        <v>160</v>
      </c>
      <c r="I7865">
        <v>658</v>
      </c>
      <c r="L7865" t="s">
        <v>13762</v>
      </c>
      <c r="M7865" s="3">
        <v>45231</v>
      </c>
    </row>
    <row r="7866" spans="1:13" x14ac:dyDescent="0.2">
      <c r="A7866">
        <v>345130</v>
      </c>
      <c r="B7866" t="s">
        <v>13760</v>
      </c>
      <c r="C7866" t="s">
        <v>13761</v>
      </c>
      <c r="D7866" t="s">
        <v>954</v>
      </c>
      <c r="E7866" t="s">
        <v>90</v>
      </c>
      <c r="F7866">
        <v>28025</v>
      </c>
      <c r="G7866" s="3">
        <v>44771</v>
      </c>
      <c r="H7866" t="s">
        <v>160</v>
      </c>
      <c r="I7866">
        <v>23989</v>
      </c>
      <c r="L7866" t="s">
        <v>13762</v>
      </c>
      <c r="M7866" s="3">
        <v>45231</v>
      </c>
    </row>
    <row r="7867" spans="1:13" x14ac:dyDescent="0.2">
      <c r="A7867">
        <v>345130</v>
      </c>
      <c r="B7867" t="s">
        <v>13760</v>
      </c>
      <c r="C7867" t="s">
        <v>13761</v>
      </c>
      <c r="D7867" t="s">
        <v>954</v>
      </c>
      <c r="E7867" t="s">
        <v>90</v>
      </c>
      <c r="F7867">
        <v>28025</v>
      </c>
      <c r="G7867" s="3">
        <v>44606</v>
      </c>
      <c r="H7867" t="s">
        <v>160</v>
      </c>
      <c r="I7867">
        <v>104763</v>
      </c>
      <c r="L7867" t="s">
        <v>13762</v>
      </c>
      <c r="M7867" s="3">
        <v>45231</v>
      </c>
    </row>
    <row r="7868" spans="1:13" x14ac:dyDescent="0.2">
      <c r="A7868">
        <v>345131</v>
      </c>
      <c r="B7868" t="s">
        <v>13763</v>
      </c>
      <c r="C7868" t="s">
        <v>13764</v>
      </c>
      <c r="D7868" t="s">
        <v>13765</v>
      </c>
      <c r="E7868" t="s">
        <v>90</v>
      </c>
      <c r="F7868">
        <v>27012</v>
      </c>
      <c r="G7868" s="3">
        <v>44825</v>
      </c>
      <c r="H7868" t="s">
        <v>160</v>
      </c>
      <c r="I7868">
        <v>15593</v>
      </c>
      <c r="L7868" t="s">
        <v>13766</v>
      </c>
      <c r="M7868" s="3">
        <v>45231</v>
      </c>
    </row>
    <row r="7869" spans="1:13" x14ac:dyDescent="0.2">
      <c r="A7869">
        <v>345133</v>
      </c>
      <c r="B7869" t="s">
        <v>13767</v>
      </c>
      <c r="C7869" t="s">
        <v>13768</v>
      </c>
      <c r="D7869" t="s">
        <v>13769</v>
      </c>
      <c r="E7869" t="s">
        <v>90</v>
      </c>
      <c r="F7869">
        <v>28697</v>
      </c>
      <c r="G7869" s="3">
        <v>44805</v>
      </c>
      <c r="H7869" t="s">
        <v>160</v>
      </c>
      <c r="I7869">
        <v>398310</v>
      </c>
      <c r="L7869" t="s">
        <v>13770</v>
      </c>
      <c r="M7869" s="3">
        <v>45231</v>
      </c>
    </row>
    <row r="7870" spans="1:13" x14ac:dyDescent="0.2">
      <c r="A7870">
        <v>345133</v>
      </c>
      <c r="B7870" t="s">
        <v>13767</v>
      </c>
      <c r="C7870" t="s">
        <v>13768</v>
      </c>
      <c r="D7870" t="s">
        <v>13769</v>
      </c>
      <c r="E7870" t="s">
        <v>90</v>
      </c>
      <c r="F7870">
        <v>28697</v>
      </c>
      <c r="G7870" s="3">
        <v>44805</v>
      </c>
      <c r="H7870" t="s">
        <v>172</v>
      </c>
      <c r="J7870" s="3">
        <v>44835</v>
      </c>
      <c r="K7870">
        <v>2</v>
      </c>
      <c r="L7870" t="s">
        <v>13770</v>
      </c>
      <c r="M7870" s="3">
        <v>45231</v>
      </c>
    </row>
    <row r="7871" spans="1:13" x14ac:dyDescent="0.2">
      <c r="A7871">
        <v>345137</v>
      </c>
      <c r="B7871" t="s">
        <v>13771</v>
      </c>
      <c r="C7871" t="s">
        <v>13772</v>
      </c>
      <c r="D7871" t="s">
        <v>13773</v>
      </c>
      <c r="E7871" t="s">
        <v>90</v>
      </c>
      <c r="F7871">
        <v>27804</v>
      </c>
      <c r="G7871" s="3">
        <v>44571</v>
      </c>
      <c r="H7871" t="s">
        <v>160</v>
      </c>
      <c r="I7871">
        <v>655</v>
      </c>
      <c r="L7871" t="s">
        <v>13774</v>
      </c>
      <c r="M7871" s="3">
        <v>45231</v>
      </c>
    </row>
    <row r="7872" spans="1:13" x14ac:dyDescent="0.2">
      <c r="A7872">
        <v>345138</v>
      </c>
      <c r="B7872" t="s">
        <v>13775</v>
      </c>
      <c r="C7872" t="s">
        <v>13776</v>
      </c>
      <c r="D7872" t="s">
        <v>13777</v>
      </c>
      <c r="E7872" t="s">
        <v>90</v>
      </c>
      <c r="F7872">
        <v>28645</v>
      </c>
      <c r="G7872" s="3">
        <v>44728</v>
      </c>
      <c r="H7872" t="s">
        <v>160</v>
      </c>
      <c r="I7872">
        <v>20264</v>
      </c>
      <c r="L7872" t="s">
        <v>13778</v>
      </c>
      <c r="M7872" s="3">
        <v>45231</v>
      </c>
    </row>
    <row r="7873" spans="1:13" x14ac:dyDescent="0.2">
      <c r="A7873">
        <v>345144</v>
      </c>
      <c r="B7873" t="s">
        <v>13779</v>
      </c>
      <c r="C7873" t="s">
        <v>13780</v>
      </c>
      <c r="D7873" t="s">
        <v>3940</v>
      </c>
      <c r="E7873" t="s">
        <v>90</v>
      </c>
      <c r="F7873">
        <v>27360</v>
      </c>
      <c r="G7873" s="3">
        <v>44616</v>
      </c>
      <c r="H7873" t="s">
        <v>160</v>
      </c>
      <c r="I7873">
        <v>126594</v>
      </c>
      <c r="L7873" t="s">
        <v>13781</v>
      </c>
      <c r="M7873" s="3">
        <v>45231</v>
      </c>
    </row>
    <row r="7874" spans="1:13" x14ac:dyDescent="0.2">
      <c r="A7874">
        <v>345144</v>
      </c>
      <c r="B7874" t="s">
        <v>13779</v>
      </c>
      <c r="C7874" t="s">
        <v>13780</v>
      </c>
      <c r="D7874" t="s">
        <v>3940</v>
      </c>
      <c r="E7874" t="s">
        <v>90</v>
      </c>
      <c r="F7874">
        <v>27360</v>
      </c>
      <c r="G7874" s="3">
        <v>44616</v>
      </c>
      <c r="H7874" t="s">
        <v>172</v>
      </c>
      <c r="J7874" s="3">
        <v>44629</v>
      </c>
      <c r="K7874">
        <v>13</v>
      </c>
      <c r="L7874" t="s">
        <v>13781</v>
      </c>
      <c r="M7874" s="3">
        <v>45231</v>
      </c>
    </row>
    <row r="7875" spans="1:13" x14ac:dyDescent="0.2">
      <c r="A7875">
        <v>345145</v>
      </c>
      <c r="B7875" t="s">
        <v>13782</v>
      </c>
      <c r="C7875" t="s">
        <v>13783</v>
      </c>
      <c r="D7875" t="s">
        <v>13784</v>
      </c>
      <c r="E7875" t="s">
        <v>90</v>
      </c>
      <c r="F7875">
        <v>27892</v>
      </c>
      <c r="G7875" s="3">
        <v>44883</v>
      </c>
      <c r="H7875" t="s">
        <v>160</v>
      </c>
      <c r="I7875">
        <v>16020</v>
      </c>
      <c r="L7875" t="s">
        <v>13785</v>
      </c>
      <c r="M7875" s="3">
        <v>45231</v>
      </c>
    </row>
    <row r="7876" spans="1:13" x14ac:dyDescent="0.2">
      <c r="A7876">
        <v>345149</v>
      </c>
      <c r="B7876" t="s">
        <v>13786</v>
      </c>
      <c r="C7876" t="s">
        <v>13787</v>
      </c>
      <c r="D7876" t="s">
        <v>13732</v>
      </c>
      <c r="E7876" t="s">
        <v>90</v>
      </c>
      <c r="F7876">
        <v>27106</v>
      </c>
      <c r="G7876" s="3">
        <v>44761</v>
      </c>
      <c r="H7876" t="s">
        <v>160</v>
      </c>
      <c r="I7876">
        <v>7456</v>
      </c>
      <c r="L7876" t="s">
        <v>13788</v>
      </c>
      <c r="M7876" s="3">
        <v>45231</v>
      </c>
    </row>
    <row r="7877" spans="1:13" x14ac:dyDescent="0.2">
      <c r="A7877">
        <v>345150</v>
      </c>
      <c r="B7877" t="s">
        <v>13789</v>
      </c>
      <c r="C7877" t="s">
        <v>13790</v>
      </c>
      <c r="D7877" t="s">
        <v>13791</v>
      </c>
      <c r="E7877" t="s">
        <v>90</v>
      </c>
      <c r="F7877">
        <v>28349</v>
      </c>
      <c r="G7877" s="3">
        <v>44879</v>
      </c>
      <c r="H7877" t="s">
        <v>160</v>
      </c>
      <c r="I7877">
        <v>15593</v>
      </c>
      <c r="L7877" t="s">
        <v>13792</v>
      </c>
      <c r="M7877" s="3">
        <v>45231</v>
      </c>
    </row>
    <row r="7878" spans="1:13" x14ac:dyDescent="0.2">
      <c r="A7878">
        <v>345151</v>
      </c>
      <c r="B7878" t="s">
        <v>13793</v>
      </c>
      <c r="C7878" t="s">
        <v>13794</v>
      </c>
      <c r="D7878" t="s">
        <v>13795</v>
      </c>
      <c r="E7878" t="s">
        <v>90</v>
      </c>
      <c r="F7878">
        <v>28086</v>
      </c>
      <c r="G7878" s="3">
        <v>44567</v>
      </c>
      <c r="H7878" t="s">
        <v>160</v>
      </c>
      <c r="I7878">
        <v>7185</v>
      </c>
      <c r="L7878" t="s">
        <v>13796</v>
      </c>
      <c r="M7878" s="3">
        <v>45231</v>
      </c>
    </row>
    <row r="7879" spans="1:13" x14ac:dyDescent="0.2">
      <c r="A7879">
        <v>345159</v>
      </c>
      <c r="B7879" t="s">
        <v>13797</v>
      </c>
      <c r="C7879" t="s">
        <v>13798</v>
      </c>
      <c r="D7879" t="s">
        <v>13799</v>
      </c>
      <c r="E7879" t="s">
        <v>90</v>
      </c>
      <c r="F7879">
        <v>28092</v>
      </c>
      <c r="G7879" s="3">
        <v>44875</v>
      </c>
      <c r="H7879" t="s">
        <v>160</v>
      </c>
      <c r="I7879">
        <v>7212</v>
      </c>
      <c r="L7879" t="s">
        <v>13800</v>
      </c>
      <c r="M7879" s="3">
        <v>45231</v>
      </c>
    </row>
    <row r="7880" spans="1:13" x14ac:dyDescent="0.2">
      <c r="A7880">
        <v>345160</v>
      </c>
      <c r="B7880" t="s">
        <v>13801</v>
      </c>
      <c r="C7880" t="s">
        <v>13802</v>
      </c>
      <c r="D7880" t="s">
        <v>2829</v>
      </c>
      <c r="E7880" t="s">
        <v>90</v>
      </c>
      <c r="F7880">
        <v>28411</v>
      </c>
      <c r="G7880" s="3">
        <v>44782</v>
      </c>
      <c r="H7880" t="s">
        <v>160</v>
      </c>
      <c r="I7880">
        <v>9450</v>
      </c>
      <c r="L7880" t="s">
        <v>13803</v>
      </c>
      <c r="M7880" s="3">
        <v>45231</v>
      </c>
    </row>
    <row r="7881" spans="1:13" x14ac:dyDescent="0.2">
      <c r="A7881">
        <v>345162</v>
      </c>
      <c r="B7881" t="s">
        <v>13804</v>
      </c>
      <c r="C7881" t="s">
        <v>13805</v>
      </c>
      <c r="D7881" t="s">
        <v>13806</v>
      </c>
      <c r="E7881" t="s">
        <v>90</v>
      </c>
      <c r="F7881">
        <v>28052</v>
      </c>
      <c r="G7881" s="3">
        <v>44701</v>
      </c>
      <c r="H7881" t="s">
        <v>160</v>
      </c>
      <c r="I7881">
        <v>26740</v>
      </c>
      <c r="L7881" t="s">
        <v>13807</v>
      </c>
      <c r="M7881" s="3">
        <v>45231</v>
      </c>
    </row>
    <row r="7882" spans="1:13" x14ac:dyDescent="0.2">
      <c r="A7882">
        <v>345164</v>
      </c>
      <c r="B7882" t="s">
        <v>13808</v>
      </c>
      <c r="C7882" t="s">
        <v>13809</v>
      </c>
      <c r="D7882" t="s">
        <v>13810</v>
      </c>
      <c r="E7882" t="s">
        <v>90</v>
      </c>
      <c r="F7882">
        <v>27932</v>
      </c>
      <c r="G7882" s="3">
        <v>44897</v>
      </c>
      <c r="H7882" t="s">
        <v>160</v>
      </c>
      <c r="I7882">
        <v>9750</v>
      </c>
      <c r="L7882" t="s">
        <v>13811</v>
      </c>
      <c r="M7882" s="3">
        <v>45231</v>
      </c>
    </row>
    <row r="7883" spans="1:13" x14ac:dyDescent="0.2">
      <c r="A7883">
        <v>345169</v>
      </c>
      <c r="B7883" t="s">
        <v>13812</v>
      </c>
      <c r="C7883" t="s">
        <v>13813</v>
      </c>
      <c r="D7883" t="s">
        <v>13806</v>
      </c>
      <c r="E7883" t="s">
        <v>90</v>
      </c>
      <c r="F7883">
        <v>28054</v>
      </c>
      <c r="G7883" s="3">
        <v>44837</v>
      </c>
      <c r="H7883" t="s">
        <v>160</v>
      </c>
      <c r="I7883">
        <v>23865</v>
      </c>
      <c r="L7883" t="s">
        <v>13814</v>
      </c>
      <c r="M7883" s="3">
        <v>45231</v>
      </c>
    </row>
    <row r="7884" spans="1:13" x14ac:dyDescent="0.2">
      <c r="A7884">
        <v>345170</v>
      </c>
      <c r="B7884" t="s">
        <v>13815</v>
      </c>
      <c r="C7884" t="s">
        <v>13816</v>
      </c>
      <c r="D7884" t="s">
        <v>13817</v>
      </c>
      <c r="E7884" t="s">
        <v>90</v>
      </c>
      <c r="F7884">
        <v>28557</v>
      </c>
      <c r="G7884" s="3">
        <v>44613</v>
      </c>
      <c r="H7884" t="s">
        <v>160</v>
      </c>
      <c r="I7884">
        <v>658</v>
      </c>
      <c r="L7884" t="s">
        <v>13818</v>
      </c>
      <c r="M7884" s="3">
        <v>45231</v>
      </c>
    </row>
    <row r="7885" spans="1:13" x14ac:dyDescent="0.2">
      <c r="A7885">
        <v>345172</v>
      </c>
      <c r="B7885" t="s">
        <v>13819</v>
      </c>
      <c r="C7885" t="s">
        <v>13820</v>
      </c>
      <c r="D7885" t="s">
        <v>13821</v>
      </c>
      <c r="E7885" t="s">
        <v>90</v>
      </c>
      <c r="F7885">
        <v>27262</v>
      </c>
      <c r="G7885" s="3">
        <v>44665</v>
      </c>
      <c r="H7885" t="s">
        <v>160</v>
      </c>
      <c r="I7885">
        <v>9750</v>
      </c>
      <c r="L7885" t="s">
        <v>13822</v>
      </c>
      <c r="M7885" s="3">
        <v>45231</v>
      </c>
    </row>
    <row r="7886" spans="1:13" x14ac:dyDescent="0.2">
      <c r="A7886">
        <v>345174</v>
      </c>
      <c r="B7886" t="s">
        <v>13823</v>
      </c>
      <c r="C7886" t="s">
        <v>13824</v>
      </c>
      <c r="D7886" t="s">
        <v>13695</v>
      </c>
      <c r="E7886" t="s">
        <v>90</v>
      </c>
      <c r="F7886">
        <v>28801</v>
      </c>
      <c r="G7886" s="3">
        <v>44623</v>
      </c>
      <c r="H7886" t="s">
        <v>160</v>
      </c>
      <c r="I7886">
        <v>286878</v>
      </c>
      <c r="L7886" t="s">
        <v>13825</v>
      </c>
      <c r="M7886" s="3">
        <v>45231</v>
      </c>
    </row>
    <row r="7887" spans="1:13" x14ac:dyDescent="0.2">
      <c r="A7887">
        <v>345174</v>
      </c>
      <c r="B7887" t="s">
        <v>13823</v>
      </c>
      <c r="C7887" t="s">
        <v>13824</v>
      </c>
      <c r="D7887" t="s">
        <v>13695</v>
      </c>
      <c r="E7887" t="s">
        <v>90</v>
      </c>
      <c r="F7887">
        <v>28801</v>
      </c>
      <c r="G7887" s="3">
        <v>44623</v>
      </c>
      <c r="H7887" t="s">
        <v>172</v>
      </c>
      <c r="J7887" s="3">
        <v>44652</v>
      </c>
      <c r="K7887">
        <v>82</v>
      </c>
      <c r="L7887" t="s">
        <v>13825</v>
      </c>
      <c r="M7887" s="3">
        <v>45231</v>
      </c>
    </row>
    <row r="7888" spans="1:13" x14ac:dyDescent="0.2">
      <c r="A7888">
        <v>345177</v>
      </c>
      <c r="B7888" t="s">
        <v>13826</v>
      </c>
      <c r="C7888" t="s">
        <v>13827</v>
      </c>
      <c r="D7888" t="s">
        <v>13828</v>
      </c>
      <c r="E7888" t="s">
        <v>90</v>
      </c>
      <c r="F7888">
        <v>28374</v>
      </c>
      <c r="G7888" s="3">
        <v>44762</v>
      </c>
      <c r="H7888" t="s">
        <v>160</v>
      </c>
      <c r="I7888">
        <v>36465</v>
      </c>
      <c r="L7888" t="s">
        <v>13829</v>
      </c>
      <c r="M7888" s="3">
        <v>45231</v>
      </c>
    </row>
    <row r="7889" spans="1:13" x14ac:dyDescent="0.2">
      <c r="A7889">
        <v>345179</v>
      </c>
      <c r="B7889" t="s">
        <v>13830</v>
      </c>
      <c r="C7889" t="s">
        <v>13831</v>
      </c>
      <c r="D7889" t="s">
        <v>13832</v>
      </c>
      <c r="E7889" t="s">
        <v>90</v>
      </c>
      <c r="F7889">
        <v>28115</v>
      </c>
      <c r="G7889" s="3">
        <v>44680</v>
      </c>
      <c r="H7889" t="s">
        <v>160</v>
      </c>
      <c r="I7889">
        <v>107886</v>
      </c>
      <c r="L7889" t="s">
        <v>13833</v>
      </c>
      <c r="M7889" s="3">
        <v>45231</v>
      </c>
    </row>
    <row r="7890" spans="1:13" x14ac:dyDescent="0.2">
      <c r="A7890">
        <v>345179</v>
      </c>
      <c r="B7890" t="s">
        <v>13830</v>
      </c>
      <c r="C7890" t="s">
        <v>13831</v>
      </c>
      <c r="D7890" t="s">
        <v>13832</v>
      </c>
      <c r="E7890" t="s">
        <v>90</v>
      </c>
      <c r="F7890">
        <v>28115</v>
      </c>
      <c r="G7890" s="3">
        <v>44680</v>
      </c>
      <c r="H7890" t="s">
        <v>172</v>
      </c>
      <c r="J7890" s="3">
        <v>44709</v>
      </c>
      <c r="K7890">
        <v>31</v>
      </c>
      <c r="L7890" t="s">
        <v>13833</v>
      </c>
      <c r="M7890" s="3">
        <v>45231</v>
      </c>
    </row>
    <row r="7891" spans="1:13" x14ac:dyDescent="0.2">
      <c r="A7891">
        <v>345181</v>
      </c>
      <c r="B7891" t="s">
        <v>13834</v>
      </c>
      <c r="C7891" t="s">
        <v>13835</v>
      </c>
      <c r="D7891" t="s">
        <v>5292</v>
      </c>
      <c r="E7891" t="s">
        <v>90</v>
      </c>
      <c r="F7891">
        <v>27834</v>
      </c>
      <c r="G7891" s="3">
        <v>44631</v>
      </c>
      <c r="H7891" t="s">
        <v>160</v>
      </c>
      <c r="I7891">
        <v>7014</v>
      </c>
      <c r="L7891" t="s">
        <v>13836</v>
      </c>
      <c r="M7891" s="3">
        <v>45231</v>
      </c>
    </row>
    <row r="7892" spans="1:13" x14ac:dyDescent="0.2">
      <c r="A7892">
        <v>345186</v>
      </c>
      <c r="B7892" t="s">
        <v>13837</v>
      </c>
      <c r="C7892" t="s">
        <v>13838</v>
      </c>
      <c r="D7892" t="s">
        <v>954</v>
      </c>
      <c r="E7892" t="s">
        <v>90</v>
      </c>
      <c r="F7892">
        <v>28027</v>
      </c>
      <c r="G7892" s="3">
        <v>44627</v>
      </c>
      <c r="H7892" t="s">
        <v>160</v>
      </c>
      <c r="I7892">
        <v>1657</v>
      </c>
      <c r="L7892" t="s">
        <v>13839</v>
      </c>
      <c r="M7892" s="3">
        <v>45231</v>
      </c>
    </row>
    <row r="7893" spans="1:13" x14ac:dyDescent="0.2">
      <c r="A7893">
        <v>345186</v>
      </c>
      <c r="B7893" t="s">
        <v>13837</v>
      </c>
      <c r="C7893" t="s">
        <v>13838</v>
      </c>
      <c r="D7893" t="s">
        <v>954</v>
      </c>
      <c r="E7893" t="s">
        <v>90</v>
      </c>
      <c r="F7893">
        <v>28027</v>
      </c>
      <c r="G7893" s="3">
        <v>44781</v>
      </c>
      <c r="H7893" t="s">
        <v>160</v>
      </c>
      <c r="I7893">
        <v>7397</v>
      </c>
      <c r="L7893" t="s">
        <v>13839</v>
      </c>
      <c r="M7893" s="3">
        <v>45231</v>
      </c>
    </row>
    <row r="7894" spans="1:13" x14ac:dyDescent="0.2">
      <c r="A7894">
        <v>345186</v>
      </c>
      <c r="B7894" t="s">
        <v>13837</v>
      </c>
      <c r="C7894" t="s">
        <v>13838</v>
      </c>
      <c r="D7894" t="s">
        <v>954</v>
      </c>
      <c r="E7894" t="s">
        <v>90</v>
      </c>
      <c r="F7894">
        <v>28027</v>
      </c>
      <c r="G7894" s="3">
        <v>44810</v>
      </c>
      <c r="H7894" t="s">
        <v>160</v>
      </c>
      <c r="I7894">
        <v>10568</v>
      </c>
      <c r="L7894" t="s">
        <v>13839</v>
      </c>
      <c r="M7894" s="3">
        <v>45231</v>
      </c>
    </row>
    <row r="7895" spans="1:13" x14ac:dyDescent="0.2">
      <c r="A7895">
        <v>345186</v>
      </c>
      <c r="B7895" t="s">
        <v>13837</v>
      </c>
      <c r="C7895" t="s">
        <v>13838</v>
      </c>
      <c r="D7895" t="s">
        <v>954</v>
      </c>
      <c r="E7895" t="s">
        <v>90</v>
      </c>
      <c r="F7895">
        <v>28027</v>
      </c>
      <c r="G7895" s="3">
        <v>44697</v>
      </c>
      <c r="H7895" t="s">
        <v>160</v>
      </c>
      <c r="I7895">
        <v>24339</v>
      </c>
      <c r="L7895" t="s">
        <v>13839</v>
      </c>
      <c r="M7895" s="3">
        <v>45231</v>
      </c>
    </row>
    <row r="7896" spans="1:13" x14ac:dyDescent="0.2">
      <c r="A7896">
        <v>345186</v>
      </c>
      <c r="B7896" t="s">
        <v>13837</v>
      </c>
      <c r="C7896" t="s">
        <v>13838</v>
      </c>
      <c r="D7896" t="s">
        <v>954</v>
      </c>
      <c r="E7896" t="s">
        <v>90</v>
      </c>
      <c r="F7896">
        <v>28027</v>
      </c>
      <c r="G7896" s="3">
        <v>44697</v>
      </c>
      <c r="H7896" t="s">
        <v>172</v>
      </c>
      <c r="J7896" s="3">
        <v>44728</v>
      </c>
      <c r="K7896">
        <v>34</v>
      </c>
      <c r="L7896" t="s">
        <v>13839</v>
      </c>
      <c r="M7896" s="3">
        <v>45231</v>
      </c>
    </row>
    <row r="7897" spans="1:13" x14ac:dyDescent="0.2">
      <c r="A7897">
        <v>345191</v>
      </c>
      <c r="B7897" t="s">
        <v>13840</v>
      </c>
      <c r="C7897" t="s">
        <v>13841</v>
      </c>
      <c r="D7897" t="s">
        <v>8489</v>
      </c>
      <c r="E7897" t="s">
        <v>90</v>
      </c>
      <c r="F7897">
        <v>27030</v>
      </c>
      <c r="G7897" s="3">
        <v>44648</v>
      </c>
      <c r="H7897" t="s">
        <v>160</v>
      </c>
      <c r="I7897">
        <v>658</v>
      </c>
      <c r="L7897" t="s">
        <v>13842</v>
      </c>
      <c r="M7897" s="3">
        <v>45231</v>
      </c>
    </row>
    <row r="7898" spans="1:13" x14ac:dyDescent="0.2">
      <c r="A7898">
        <v>345191</v>
      </c>
      <c r="B7898" t="s">
        <v>13840</v>
      </c>
      <c r="C7898" t="s">
        <v>13841</v>
      </c>
      <c r="D7898" t="s">
        <v>8489</v>
      </c>
      <c r="E7898" t="s">
        <v>90</v>
      </c>
      <c r="F7898">
        <v>27030</v>
      </c>
      <c r="G7898" s="3">
        <v>44655</v>
      </c>
      <c r="H7898" t="s">
        <v>160</v>
      </c>
      <c r="I7898">
        <v>994</v>
      </c>
      <c r="L7898" t="s">
        <v>13842</v>
      </c>
      <c r="M7898" s="3">
        <v>45231</v>
      </c>
    </row>
    <row r="7899" spans="1:13" x14ac:dyDescent="0.2">
      <c r="A7899">
        <v>345191</v>
      </c>
      <c r="B7899" t="s">
        <v>13840</v>
      </c>
      <c r="C7899" t="s">
        <v>13841</v>
      </c>
      <c r="D7899" t="s">
        <v>8489</v>
      </c>
      <c r="E7899" t="s">
        <v>90</v>
      </c>
      <c r="F7899">
        <v>27030</v>
      </c>
      <c r="G7899" s="3">
        <v>44846</v>
      </c>
      <c r="H7899" t="s">
        <v>160</v>
      </c>
      <c r="I7899">
        <v>15822</v>
      </c>
      <c r="L7899" t="s">
        <v>13842</v>
      </c>
      <c r="M7899" s="3">
        <v>45231</v>
      </c>
    </row>
    <row r="7900" spans="1:13" x14ac:dyDescent="0.2">
      <c r="A7900">
        <v>345192</v>
      </c>
      <c r="B7900" t="s">
        <v>13843</v>
      </c>
      <c r="C7900" t="s">
        <v>13844</v>
      </c>
      <c r="D7900" t="s">
        <v>7146</v>
      </c>
      <c r="E7900" t="s">
        <v>90</v>
      </c>
      <c r="F7900">
        <v>27893</v>
      </c>
      <c r="G7900" s="3">
        <v>44634</v>
      </c>
      <c r="H7900" t="s">
        <v>160</v>
      </c>
      <c r="I7900">
        <v>994</v>
      </c>
      <c r="L7900" t="s">
        <v>13845</v>
      </c>
      <c r="M7900" s="3">
        <v>45231</v>
      </c>
    </row>
    <row r="7901" spans="1:13" x14ac:dyDescent="0.2">
      <c r="A7901">
        <v>345192</v>
      </c>
      <c r="B7901" t="s">
        <v>13843</v>
      </c>
      <c r="C7901" t="s">
        <v>13844</v>
      </c>
      <c r="D7901" t="s">
        <v>7146</v>
      </c>
      <c r="E7901" t="s">
        <v>90</v>
      </c>
      <c r="F7901">
        <v>27893</v>
      </c>
      <c r="G7901" s="3">
        <v>44813</v>
      </c>
      <c r="H7901" t="s">
        <v>160</v>
      </c>
      <c r="I7901">
        <v>32798</v>
      </c>
      <c r="L7901" t="s">
        <v>13845</v>
      </c>
      <c r="M7901" s="3">
        <v>45231</v>
      </c>
    </row>
    <row r="7902" spans="1:13" x14ac:dyDescent="0.2">
      <c r="A7902">
        <v>345192</v>
      </c>
      <c r="B7902" t="s">
        <v>13843</v>
      </c>
      <c r="C7902" t="s">
        <v>13844</v>
      </c>
      <c r="D7902" t="s">
        <v>7146</v>
      </c>
      <c r="E7902" t="s">
        <v>90</v>
      </c>
      <c r="F7902">
        <v>27893</v>
      </c>
      <c r="G7902" s="3">
        <v>44813</v>
      </c>
      <c r="H7902" t="s">
        <v>172</v>
      </c>
      <c r="J7902" s="3">
        <v>44856</v>
      </c>
      <c r="K7902">
        <v>61</v>
      </c>
      <c r="L7902" t="s">
        <v>13845</v>
      </c>
      <c r="M7902" s="3">
        <v>45231</v>
      </c>
    </row>
    <row r="7903" spans="1:13" x14ac:dyDescent="0.2">
      <c r="A7903">
        <v>345193</v>
      </c>
      <c r="B7903" t="s">
        <v>13846</v>
      </c>
      <c r="C7903" t="s">
        <v>13847</v>
      </c>
      <c r="D7903" t="s">
        <v>13848</v>
      </c>
      <c r="E7903" t="s">
        <v>90</v>
      </c>
      <c r="F7903">
        <v>28713</v>
      </c>
      <c r="G7903" s="3">
        <v>44757</v>
      </c>
      <c r="H7903" t="s">
        <v>160</v>
      </c>
      <c r="I7903">
        <v>7443</v>
      </c>
      <c r="L7903" t="s">
        <v>13849</v>
      </c>
      <c r="M7903" s="3">
        <v>45231</v>
      </c>
    </row>
    <row r="7904" spans="1:13" x14ac:dyDescent="0.2">
      <c r="A7904">
        <v>345195</v>
      </c>
      <c r="B7904" t="s">
        <v>13850</v>
      </c>
      <c r="C7904" t="s">
        <v>13851</v>
      </c>
      <c r="D7904" t="s">
        <v>13852</v>
      </c>
      <c r="E7904" t="s">
        <v>90</v>
      </c>
      <c r="F7904">
        <v>27886</v>
      </c>
      <c r="G7904" s="3">
        <v>44917</v>
      </c>
      <c r="H7904" t="s">
        <v>160</v>
      </c>
      <c r="I7904">
        <v>7901</v>
      </c>
      <c r="L7904" t="s">
        <v>13853</v>
      </c>
      <c r="M7904" s="3">
        <v>45231</v>
      </c>
    </row>
    <row r="7905" spans="1:13" x14ac:dyDescent="0.2">
      <c r="A7905">
        <v>345197</v>
      </c>
      <c r="B7905" t="s">
        <v>13854</v>
      </c>
      <c r="C7905" t="s">
        <v>13855</v>
      </c>
      <c r="D7905" t="s">
        <v>13856</v>
      </c>
      <c r="E7905" t="s">
        <v>90</v>
      </c>
      <c r="F7905">
        <v>28139</v>
      </c>
      <c r="G7905" s="3">
        <v>44862</v>
      </c>
      <c r="H7905" t="s">
        <v>160</v>
      </c>
      <c r="I7905">
        <v>251999</v>
      </c>
      <c r="L7905" t="s">
        <v>13857</v>
      </c>
      <c r="M7905" s="3">
        <v>45231</v>
      </c>
    </row>
    <row r="7906" spans="1:13" x14ac:dyDescent="0.2">
      <c r="A7906">
        <v>345201</v>
      </c>
      <c r="B7906" t="s">
        <v>13858</v>
      </c>
      <c r="C7906" t="s">
        <v>13859</v>
      </c>
      <c r="D7906" t="s">
        <v>9424</v>
      </c>
      <c r="E7906" t="s">
        <v>90</v>
      </c>
      <c r="F7906">
        <v>28204</v>
      </c>
      <c r="G7906" s="3">
        <v>44824</v>
      </c>
      <c r="H7906" t="s">
        <v>160</v>
      </c>
      <c r="I7906">
        <v>15593</v>
      </c>
      <c r="L7906" t="s">
        <v>13860</v>
      </c>
      <c r="M7906" s="3">
        <v>45231</v>
      </c>
    </row>
    <row r="7907" spans="1:13" x14ac:dyDescent="0.2">
      <c r="A7907">
        <v>345201</v>
      </c>
      <c r="B7907" t="s">
        <v>13858</v>
      </c>
      <c r="C7907" t="s">
        <v>13859</v>
      </c>
      <c r="D7907" t="s">
        <v>9424</v>
      </c>
      <c r="E7907" t="s">
        <v>90</v>
      </c>
      <c r="F7907">
        <v>28204</v>
      </c>
      <c r="G7907" s="3">
        <v>44824</v>
      </c>
      <c r="H7907" t="s">
        <v>172</v>
      </c>
      <c r="J7907" s="3">
        <v>44853</v>
      </c>
      <c r="K7907">
        <v>27</v>
      </c>
      <c r="L7907" t="s">
        <v>13860</v>
      </c>
      <c r="M7907" s="3">
        <v>45231</v>
      </c>
    </row>
    <row r="7908" spans="1:13" x14ac:dyDescent="0.2">
      <c r="A7908">
        <v>345206</v>
      </c>
      <c r="B7908" t="s">
        <v>13861</v>
      </c>
      <c r="C7908" t="s">
        <v>13862</v>
      </c>
      <c r="D7908" t="s">
        <v>13863</v>
      </c>
      <c r="E7908" t="s">
        <v>90</v>
      </c>
      <c r="F7908">
        <v>28754</v>
      </c>
      <c r="G7908" s="3">
        <v>44610</v>
      </c>
      <c r="H7908" t="s">
        <v>160</v>
      </c>
      <c r="I7908">
        <v>9191</v>
      </c>
      <c r="L7908" t="s">
        <v>13864</v>
      </c>
      <c r="M7908" s="3">
        <v>45231</v>
      </c>
    </row>
    <row r="7909" spans="1:13" x14ac:dyDescent="0.2">
      <c r="A7909">
        <v>345207</v>
      </c>
      <c r="B7909" t="s">
        <v>13865</v>
      </c>
      <c r="C7909" t="s">
        <v>13866</v>
      </c>
      <c r="D7909" t="s">
        <v>13867</v>
      </c>
      <c r="E7909" t="s">
        <v>90</v>
      </c>
      <c r="F7909">
        <v>28472</v>
      </c>
      <c r="G7909" s="3">
        <v>44656</v>
      </c>
      <c r="H7909" t="s">
        <v>160</v>
      </c>
      <c r="I7909">
        <v>83057</v>
      </c>
      <c r="L7909" t="s">
        <v>13868</v>
      </c>
      <c r="M7909" s="3">
        <v>45231</v>
      </c>
    </row>
    <row r="7910" spans="1:13" x14ac:dyDescent="0.2">
      <c r="A7910">
        <v>345213</v>
      </c>
      <c r="B7910" t="s">
        <v>13869</v>
      </c>
      <c r="C7910" t="s">
        <v>13870</v>
      </c>
      <c r="D7910" t="s">
        <v>13871</v>
      </c>
      <c r="E7910" t="s">
        <v>90</v>
      </c>
      <c r="F7910">
        <v>27546</v>
      </c>
      <c r="G7910" s="3">
        <v>44672</v>
      </c>
      <c r="H7910" t="s">
        <v>160</v>
      </c>
      <c r="I7910">
        <v>9191</v>
      </c>
      <c r="L7910" t="s">
        <v>13872</v>
      </c>
      <c r="M7910" s="3">
        <v>45231</v>
      </c>
    </row>
    <row r="7911" spans="1:13" x14ac:dyDescent="0.2">
      <c r="A7911">
        <v>345213</v>
      </c>
      <c r="B7911" t="s">
        <v>13869</v>
      </c>
      <c r="C7911" t="s">
        <v>13870</v>
      </c>
      <c r="D7911" t="s">
        <v>13871</v>
      </c>
      <c r="E7911" t="s">
        <v>90</v>
      </c>
      <c r="F7911">
        <v>27546</v>
      </c>
      <c r="G7911" s="3">
        <v>44596</v>
      </c>
      <c r="H7911" t="s">
        <v>160</v>
      </c>
      <c r="I7911">
        <v>29278</v>
      </c>
      <c r="L7911" t="s">
        <v>13872</v>
      </c>
      <c r="M7911" s="3">
        <v>45231</v>
      </c>
    </row>
    <row r="7912" spans="1:13" x14ac:dyDescent="0.2">
      <c r="A7912">
        <v>345217</v>
      </c>
      <c r="B7912" t="s">
        <v>13873</v>
      </c>
      <c r="C7912" t="s">
        <v>13874</v>
      </c>
      <c r="D7912" t="s">
        <v>686</v>
      </c>
      <c r="E7912" t="s">
        <v>90</v>
      </c>
      <c r="F7912">
        <v>28546</v>
      </c>
      <c r="G7912" s="3">
        <v>44742</v>
      </c>
      <c r="H7912" t="s">
        <v>160</v>
      </c>
      <c r="I7912">
        <v>15593</v>
      </c>
      <c r="L7912" t="s">
        <v>13875</v>
      </c>
      <c r="M7912" s="3">
        <v>45231</v>
      </c>
    </row>
    <row r="7913" spans="1:13" x14ac:dyDescent="0.2">
      <c r="A7913">
        <v>345222</v>
      </c>
      <c r="B7913" t="s">
        <v>13876</v>
      </c>
      <c r="C7913" t="s">
        <v>13877</v>
      </c>
      <c r="D7913" t="s">
        <v>13878</v>
      </c>
      <c r="E7913" t="s">
        <v>90</v>
      </c>
      <c r="F7913">
        <v>28655</v>
      </c>
      <c r="G7913" s="3">
        <v>44571</v>
      </c>
      <c r="H7913" t="s">
        <v>160</v>
      </c>
      <c r="I7913">
        <v>4225</v>
      </c>
      <c r="L7913" t="s">
        <v>13879</v>
      </c>
      <c r="M7913" s="3">
        <v>45231</v>
      </c>
    </row>
    <row r="7914" spans="1:13" x14ac:dyDescent="0.2">
      <c r="A7914">
        <v>345222</v>
      </c>
      <c r="B7914" t="s">
        <v>13876</v>
      </c>
      <c r="C7914" t="s">
        <v>13877</v>
      </c>
      <c r="D7914" t="s">
        <v>13878</v>
      </c>
      <c r="E7914" t="s">
        <v>90</v>
      </c>
      <c r="F7914">
        <v>28655</v>
      </c>
      <c r="G7914" s="3">
        <v>44749</v>
      </c>
      <c r="H7914" t="s">
        <v>160</v>
      </c>
      <c r="I7914">
        <v>77578</v>
      </c>
      <c r="L7914" t="s">
        <v>13879</v>
      </c>
      <c r="M7914" s="3">
        <v>45231</v>
      </c>
    </row>
    <row r="7915" spans="1:13" x14ac:dyDescent="0.2">
      <c r="A7915">
        <v>345222</v>
      </c>
      <c r="B7915" t="s">
        <v>13876</v>
      </c>
      <c r="C7915" t="s">
        <v>13877</v>
      </c>
      <c r="D7915" t="s">
        <v>13878</v>
      </c>
      <c r="E7915" t="s">
        <v>90</v>
      </c>
      <c r="F7915">
        <v>28655</v>
      </c>
      <c r="G7915" s="3">
        <v>44749</v>
      </c>
      <c r="H7915" t="s">
        <v>172</v>
      </c>
      <c r="J7915" s="3">
        <v>44778</v>
      </c>
      <c r="K7915">
        <v>67</v>
      </c>
      <c r="L7915" t="s">
        <v>13879</v>
      </c>
      <c r="M7915" s="3">
        <v>45231</v>
      </c>
    </row>
    <row r="7916" spans="1:13" x14ac:dyDescent="0.2">
      <c r="A7916">
        <v>345225</v>
      </c>
      <c r="B7916" t="s">
        <v>13880</v>
      </c>
      <c r="C7916" t="s">
        <v>13881</v>
      </c>
      <c r="D7916" t="s">
        <v>13882</v>
      </c>
      <c r="E7916" t="s">
        <v>90</v>
      </c>
      <c r="F7916">
        <v>27514</v>
      </c>
      <c r="G7916" s="3">
        <v>44735</v>
      </c>
      <c r="H7916" t="s">
        <v>160</v>
      </c>
      <c r="I7916">
        <v>6500</v>
      </c>
      <c r="L7916" t="s">
        <v>13883</v>
      </c>
      <c r="M7916" s="3">
        <v>45231</v>
      </c>
    </row>
    <row r="7917" spans="1:13" x14ac:dyDescent="0.2">
      <c r="A7917">
        <v>345229</v>
      </c>
      <c r="B7917" t="s">
        <v>13884</v>
      </c>
      <c r="C7917" t="s">
        <v>13885</v>
      </c>
      <c r="D7917" t="s">
        <v>11919</v>
      </c>
      <c r="E7917" t="s">
        <v>90</v>
      </c>
      <c r="F7917">
        <v>28150</v>
      </c>
      <c r="G7917" s="3">
        <v>44839</v>
      </c>
      <c r="H7917" t="s">
        <v>160</v>
      </c>
      <c r="I7917">
        <v>36858</v>
      </c>
      <c r="L7917" t="s">
        <v>13886</v>
      </c>
      <c r="M7917" s="3">
        <v>45231</v>
      </c>
    </row>
    <row r="7918" spans="1:13" x14ac:dyDescent="0.2">
      <c r="A7918">
        <v>345232</v>
      </c>
      <c r="B7918" t="s">
        <v>13887</v>
      </c>
      <c r="C7918" t="s">
        <v>13888</v>
      </c>
      <c r="D7918" t="s">
        <v>13728</v>
      </c>
      <c r="E7918" t="s">
        <v>90</v>
      </c>
      <c r="F7918">
        <v>28602</v>
      </c>
      <c r="G7918" s="3">
        <v>44638</v>
      </c>
      <c r="H7918" t="s">
        <v>160</v>
      </c>
      <c r="I7918">
        <v>11684</v>
      </c>
      <c r="L7918" t="s">
        <v>13889</v>
      </c>
      <c r="M7918" s="3">
        <v>45231</v>
      </c>
    </row>
    <row r="7919" spans="1:13" x14ac:dyDescent="0.2">
      <c r="A7919">
        <v>345233</v>
      </c>
      <c r="B7919" t="s">
        <v>13890</v>
      </c>
      <c r="C7919" t="s">
        <v>13891</v>
      </c>
      <c r="D7919" t="s">
        <v>13892</v>
      </c>
      <c r="E7919" t="s">
        <v>90</v>
      </c>
      <c r="F7919">
        <v>28761</v>
      </c>
      <c r="G7919" s="3">
        <v>44648</v>
      </c>
      <c r="H7919" t="s">
        <v>160</v>
      </c>
      <c r="I7919">
        <v>658</v>
      </c>
      <c r="L7919" t="s">
        <v>13893</v>
      </c>
      <c r="M7919" s="3">
        <v>45231</v>
      </c>
    </row>
    <row r="7920" spans="1:13" x14ac:dyDescent="0.2">
      <c r="A7920">
        <v>345233</v>
      </c>
      <c r="B7920" t="s">
        <v>13890</v>
      </c>
      <c r="C7920" t="s">
        <v>13891</v>
      </c>
      <c r="D7920" t="s">
        <v>13892</v>
      </c>
      <c r="E7920" t="s">
        <v>90</v>
      </c>
      <c r="F7920">
        <v>28761</v>
      </c>
      <c r="G7920" s="3">
        <v>44655</v>
      </c>
      <c r="H7920" t="s">
        <v>160</v>
      </c>
      <c r="I7920">
        <v>994</v>
      </c>
      <c r="L7920" t="s">
        <v>13893</v>
      </c>
      <c r="M7920" s="3">
        <v>45231</v>
      </c>
    </row>
    <row r="7921" spans="1:13" x14ac:dyDescent="0.2">
      <c r="A7921">
        <v>345233</v>
      </c>
      <c r="B7921" t="s">
        <v>13890</v>
      </c>
      <c r="C7921" t="s">
        <v>13891</v>
      </c>
      <c r="D7921" t="s">
        <v>13892</v>
      </c>
      <c r="E7921" t="s">
        <v>90</v>
      </c>
      <c r="F7921">
        <v>28761</v>
      </c>
      <c r="G7921" s="3">
        <v>44662</v>
      </c>
      <c r="H7921" t="s">
        <v>160</v>
      </c>
      <c r="I7921">
        <v>1325</v>
      </c>
      <c r="L7921" t="s">
        <v>13893</v>
      </c>
      <c r="M7921" s="3">
        <v>45231</v>
      </c>
    </row>
    <row r="7922" spans="1:13" x14ac:dyDescent="0.2">
      <c r="A7922">
        <v>345233</v>
      </c>
      <c r="B7922" t="s">
        <v>13890</v>
      </c>
      <c r="C7922" t="s">
        <v>13891</v>
      </c>
      <c r="D7922" t="s">
        <v>13892</v>
      </c>
      <c r="E7922" t="s">
        <v>90</v>
      </c>
      <c r="F7922">
        <v>28761</v>
      </c>
      <c r="G7922" s="3">
        <v>44669</v>
      </c>
      <c r="H7922" t="s">
        <v>160</v>
      </c>
      <c r="I7922">
        <v>1657</v>
      </c>
      <c r="L7922" t="s">
        <v>13893</v>
      </c>
      <c r="M7922" s="3">
        <v>45231</v>
      </c>
    </row>
    <row r="7923" spans="1:13" x14ac:dyDescent="0.2">
      <c r="A7923">
        <v>345234</v>
      </c>
      <c r="B7923" t="s">
        <v>13894</v>
      </c>
      <c r="C7923" t="s">
        <v>13895</v>
      </c>
      <c r="D7923" t="s">
        <v>13896</v>
      </c>
      <c r="E7923" t="s">
        <v>90</v>
      </c>
      <c r="F7923">
        <v>28358</v>
      </c>
      <c r="G7923" s="3">
        <v>44648</v>
      </c>
      <c r="H7923" t="s">
        <v>160</v>
      </c>
      <c r="I7923">
        <v>658</v>
      </c>
      <c r="L7923" t="s">
        <v>13897</v>
      </c>
      <c r="M7923" s="3">
        <v>45231</v>
      </c>
    </row>
    <row r="7924" spans="1:13" x14ac:dyDescent="0.2">
      <c r="A7924">
        <v>345234</v>
      </c>
      <c r="B7924" t="s">
        <v>13894</v>
      </c>
      <c r="C7924" t="s">
        <v>13895</v>
      </c>
      <c r="D7924" t="s">
        <v>13896</v>
      </c>
      <c r="E7924" t="s">
        <v>90</v>
      </c>
      <c r="F7924">
        <v>28358</v>
      </c>
      <c r="G7924" s="3">
        <v>44655</v>
      </c>
      <c r="H7924" t="s">
        <v>160</v>
      </c>
      <c r="I7924">
        <v>994</v>
      </c>
      <c r="L7924" t="s">
        <v>13897</v>
      </c>
      <c r="M7924" s="3">
        <v>45231</v>
      </c>
    </row>
    <row r="7925" spans="1:13" x14ac:dyDescent="0.2">
      <c r="A7925">
        <v>345234</v>
      </c>
      <c r="B7925" t="s">
        <v>13894</v>
      </c>
      <c r="C7925" t="s">
        <v>13895</v>
      </c>
      <c r="D7925" t="s">
        <v>13896</v>
      </c>
      <c r="E7925" t="s">
        <v>90</v>
      </c>
      <c r="F7925">
        <v>28358</v>
      </c>
      <c r="G7925" s="3">
        <v>44833</v>
      </c>
      <c r="H7925" t="s">
        <v>160</v>
      </c>
      <c r="I7925">
        <v>7901</v>
      </c>
      <c r="L7925" t="s">
        <v>13897</v>
      </c>
      <c r="M7925" s="3">
        <v>45231</v>
      </c>
    </row>
    <row r="7926" spans="1:13" x14ac:dyDescent="0.2">
      <c r="A7926">
        <v>345235</v>
      </c>
      <c r="B7926" t="s">
        <v>13898</v>
      </c>
      <c r="C7926" t="s">
        <v>13899</v>
      </c>
      <c r="D7926" t="s">
        <v>2171</v>
      </c>
      <c r="E7926" t="s">
        <v>90</v>
      </c>
      <c r="F7926">
        <v>27215</v>
      </c>
      <c r="G7926" s="3">
        <v>44763</v>
      </c>
      <c r="H7926" t="s">
        <v>160</v>
      </c>
      <c r="I7926">
        <v>11170</v>
      </c>
      <c r="L7926" t="s">
        <v>13900</v>
      </c>
      <c r="M7926" s="3">
        <v>45231</v>
      </c>
    </row>
    <row r="7927" spans="1:13" x14ac:dyDescent="0.2">
      <c r="A7927">
        <v>345235</v>
      </c>
      <c r="B7927" t="s">
        <v>13898</v>
      </c>
      <c r="C7927" t="s">
        <v>13899</v>
      </c>
      <c r="D7927" t="s">
        <v>2171</v>
      </c>
      <c r="E7927" t="s">
        <v>90</v>
      </c>
      <c r="F7927">
        <v>27215</v>
      </c>
      <c r="G7927" s="3">
        <v>44763</v>
      </c>
      <c r="H7927" t="s">
        <v>172</v>
      </c>
      <c r="J7927" s="3">
        <v>44798</v>
      </c>
      <c r="K7927">
        <v>14</v>
      </c>
      <c r="L7927" t="s">
        <v>13900</v>
      </c>
      <c r="M7927" s="3">
        <v>45231</v>
      </c>
    </row>
    <row r="7928" spans="1:13" x14ac:dyDescent="0.2">
      <c r="A7928">
        <v>345236</v>
      </c>
      <c r="B7928" t="s">
        <v>13901</v>
      </c>
      <c r="C7928" t="s">
        <v>13902</v>
      </c>
      <c r="D7928" t="s">
        <v>2829</v>
      </c>
      <c r="E7928" t="s">
        <v>90</v>
      </c>
      <c r="F7928">
        <v>28401</v>
      </c>
      <c r="G7928" s="3">
        <v>44873</v>
      </c>
      <c r="H7928" t="s">
        <v>160</v>
      </c>
      <c r="I7928">
        <v>13611</v>
      </c>
      <c r="L7928" t="s">
        <v>13903</v>
      </c>
      <c r="M7928" s="3">
        <v>45231</v>
      </c>
    </row>
    <row r="7929" spans="1:13" x14ac:dyDescent="0.2">
      <c r="A7929">
        <v>345236</v>
      </c>
      <c r="B7929" t="s">
        <v>13901</v>
      </c>
      <c r="C7929" t="s">
        <v>13902</v>
      </c>
      <c r="D7929" t="s">
        <v>2829</v>
      </c>
      <c r="E7929" t="s">
        <v>90</v>
      </c>
      <c r="F7929">
        <v>28401</v>
      </c>
      <c r="G7929" s="3">
        <v>44873</v>
      </c>
      <c r="H7929" t="s">
        <v>160</v>
      </c>
      <c r="I7929">
        <v>26072</v>
      </c>
      <c r="L7929" t="s">
        <v>13903</v>
      </c>
      <c r="M7929" s="3">
        <v>45231</v>
      </c>
    </row>
    <row r="7930" spans="1:13" x14ac:dyDescent="0.2">
      <c r="A7930">
        <v>345236</v>
      </c>
      <c r="B7930" t="s">
        <v>13901</v>
      </c>
      <c r="C7930" t="s">
        <v>13902</v>
      </c>
      <c r="D7930" t="s">
        <v>2829</v>
      </c>
      <c r="E7930" t="s">
        <v>90</v>
      </c>
      <c r="F7930">
        <v>28401</v>
      </c>
      <c r="G7930" s="3">
        <v>44873</v>
      </c>
      <c r="H7930" t="s">
        <v>172</v>
      </c>
      <c r="J7930" s="3">
        <v>44902</v>
      </c>
      <c r="K7930">
        <v>75</v>
      </c>
      <c r="L7930" t="s">
        <v>13903</v>
      </c>
      <c r="M7930" s="3">
        <v>45231</v>
      </c>
    </row>
    <row r="7931" spans="1:13" x14ac:dyDescent="0.2">
      <c r="A7931">
        <v>345237</v>
      </c>
      <c r="B7931" t="s">
        <v>13904</v>
      </c>
      <c r="C7931" t="s">
        <v>13905</v>
      </c>
      <c r="D7931" t="s">
        <v>13906</v>
      </c>
      <c r="E7931" t="s">
        <v>90</v>
      </c>
      <c r="F7931">
        <v>27577</v>
      </c>
      <c r="G7931" s="3">
        <v>44659</v>
      </c>
      <c r="H7931" t="s">
        <v>160</v>
      </c>
      <c r="I7931">
        <v>37768</v>
      </c>
      <c r="L7931" t="s">
        <v>13907</v>
      </c>
      <c r="M7931" s="3">
        <v>45231</v>
      </c>
    </row>
    <row r="7932" spans="1:13" x14ac:dyDescent="0.2">
      <c r="A7932">
        <v>345240</v>
      </c>
      <c r="B7932" t="s">
        <v>13908</v>
      </c>
      <c r="C7932" t="s">
        <v>13909</v>
      </c>
      <c r="D7932" t="s">
        <v>13910</v>
      </c>
      <c r="E7932" t="s">
        <v>90</v>
      </c>
      <c r="F7932">
        <v>27589</v>
      </c>
      <c r="G7932" s="3">
        <v>44659</v>
      </c>
      <c r="H7932" t="s">
        <v>160</v>
      </c>
      <c r="I7932">
        <v>3250</v>
      </c>
      <c r="L7932" t="s">
        <v>13911</v>
      </c>
      <c r="M7932" s="3">
        <v>45231</v>
      </c>
    </row>
    <row r="7933" spans="1:13" x14ac:dyDescent="0.2">
      <c r="A7933">
        <v>345246</v>
      </c>
      <c r="B7933" t="s">
        <v>13912</v>
      </c>
      <c r="C7933" t="s">
        <v>13913</v>
      </c>
      <c r="D7933" t="s">
        <v>10388</v>
      </c>
      <c r="E7933" t="s">
        <v>90</v>
      </c>
      <c r="F7933">
        <v>28630</v>
      </c>
      <c r="G7933" s="3">
        <v>44824</v>
      </c>
      <c r="H7933" t="s">
        <v>160</v>
      </c>
      <c r="I7933">
        <v>23989</v>
      </c>
      <c r="L7933" t="s">
        <v>13914</v>
      </c>
      <c r="M7933" s="3">
        <v>45231</v>
      </c>
    </row>
    <row r="7934" spans="1:13" x14ac:dyDescent="0.2">
      <c r="A7934">
        <v>345247</v>
      </c>
      <c r="B7934" t="s">
        <v>13915</v>
      </c>
      <c r="C7934" t="s">
        <v>13916</v>
      </c>
      <c r="D7934" t="s">
        <v>13917</v>
      </c>
      <c r="E7934" t="s">
        <v>90</v>
      </c>
      <c r="F7934">
        <v>28681</v>
      </c>
      <c r="G7934" s="3">
        <v>44610</v>
      </c>
      <c r="H7934" t="s">
        <v>160</v>
      </c>
      <c r="I7934">
        <v>13670</v>
      </c>
      <c r="L7934" t="s">
        <v>13918</v>
      </c>
      <c r="M7934" s="3">
        <v>45231</v>
      </c>
    </row>
    <row r="7935" spans="1:13" x14ac:dyDescent="0.2">
      <c r="A7935">
        <v>345252</v>
      </c>
      <c r="B7935" t="s">
        <v>13919</v>
      </c>
      <c r="C7935" t="s">
        <v>13920</v>
      </c>
      <c r="D7935" t="s">
        <v>5763</v>
      </c>
      <c r="E7935" t="s">
        <v>90</v>
      </c>
      <c r="F7935">
        <v>28398</v>
      </c>
      <c r="G7935" s="3">
        <v>44679</v>
      </c>
      <c r="H7935" t="s">
        <v>160</v>
      </c>
      <c r="I7935">
        <v>8769</v>
      </c>
      <c r="L7935" t="s">
        <v>13921</v>
      </c>
      <c r="M7935" s="3">
        <v>45231</v>
      </c>
    </row>
    <row r="7936" spans="1:13" x14ac:dyDescent="0.2">
      <c r="A7936">
        <v>345253</v>
      </c>
      <c r="B7936" t="s">
        <v>13922</v>
      </c>
      <c r="C7936" t="s">
        <v>13923</v>
      </c>
      <c r="D7936" t="s">
        <v>13924</v>
      </c>
      <c r="E7936" t="s">
        <v>90</v>
      </c>
      <c r="F7936">
        <v>28759</v>
      </c>
      <c r="G7936" s="3">
        <v>44896</v>
      </c>
      <c r="H7936" t="s">
        <v>160</v>
      </c>
      <c r="I7936">
        <v>12649</v>
      </c>
      <c r="L7936" t="s">
        <v>13925</v>
      </c>
      <c r="M7936" s="3">
        <v>45231</v>
      </c>
    </row>
    <row r="7937" spans="1:13" x14ac:dyDescent="0.2">
      <c r="A7937">
        <v>345254</v>
      </c>
      <c r="B7937" t="s">
        <v>13926</v>
      </c>
      <c r="C7937" t="s">
        <v>13927</v>
      </c>
      <c r="D7937" t="s">
        <v>7842</v>
      </c>
      <c r="E7937" t="s">
        <v>90</v>
      </c>
      <c r="F7937">
        <v>28112</v>
      </c>
      <c r="G7937" s="3">
        <v>44867</v>
      </c>
      <c r="H7937" t="s">
        <v>160</v>
      </c>
      <c r="I7937">
        <v>14642</v>
      </c>
      <c r="L7937" t="s">
        <v>13928</v>
      </c>
      <c r="M7937" s="3">
        <v>45231</v>
      </c>
    </row>
    <row r="7938" spans="1:13" x14ac:dyDescent="0.2">
      <c r="A7938">
        <v>345255</v>
      </c>
      <c r="B7938" t="s">
        <v>13929</v>
      </c>
      <c r="C7938" t="s">
        <v>13930</v>
      </c>
      <c r="D7938" t="s">
        <v>13931</v>
      </c>
      <c r="E7938" t="s">
        <v>90</v>
      </c>
      <c r="F7938">
        <v>28021</v>
      </c>
      <c r="G7938" s="3">
        <v>44798</v>
      </c>
      <c r="H7938" t="s">
        <v>160</v>
      </c>
      <c r="I7938">
        <v>45058</v>
      </c>
      <c r="L7938" t="s">
        <v>13932</v>
      </c>
      <c r="M7938" s="3">
        <v>45231</v>
      </c>
    </row>
    <row r="7939" spans="1:13" x14ac:dyDescent="0.2">
      <c r="A7939">
        <v>345258</v>
      </c>
      <c r="B7939" t="s">
        <v>13933</v>
      </c>
      <c r="C7939" t="s">
        <v>13934</v>
      </c>
      <c r="D7939" t="s">
        <v>13935</v>
      </c>
      <c r="E7939" t="s">
        <v>90</v>
      </c>
      <c r="F7939">
        <v>28083</v>
      </c>
      <c r="G7939" s="3">
        <v>44648</v>
      </c>
      <c r="H7939" t="s">
        <v>160</v>
      </c>
      <c r="I7939">
        <v>663</v>
      </c>
      <c r="L7939" t="s">
        <v>13936</v>
      </c>
      <c r="M7939" s="3">
        <v>45231</v>
      </c>
    </row>
    <row r="7940" spans="1:13" x14ac:dyDescent="0.2">
      <c r="A7940">
        <v>345258</v>
      </c>
      <c r="B7940" t="s">
        <v>13933</v>
      </c>
      <c r="C7940" t="s">
        <v>13934</v>
      </c>
      <c r="D7940" t="s">
        <v>13935</v>
      </c>
      <c r="E7940" t="s">
        <v>90</v>
      </c>
      <c r="F7940">
        <v>28083</v>
      </c>
      <c r="G7940" s="3">
        <v>44655</v>
      </c>
      <c r="H7940" t="s">
        <v>160</v>
      </c>
      <c r="I7940">
        <v>994</v>
      </c>
      <c r="L7940" t="s">
        <v>13936</v>
      </c>
      <c r="M7940" s="3">
        <v>45231</v>
      </c>
    </row>
    <row r="7941" spans="1:13" x14ac:dyDescent="0.2">
      <c r="A7941">
        <v>345258</v>
      </c>
      <c r="B7941" t="s">
        <v>13933</v>
      </c>
      <c r="C7941" t="s">
        <v>13934</v>
      </c>
      <c r="D7941" t="s">
        <v>13935</v>
      </c>
      <c r="E7941" t="s">
        <v>90</v>
      </c>
      <c r="F7941">
        <v>28083</v>
      </c>
      <c r="G7941" s="3">
        <v>44637</v>
      </c>
      <c r="H7941" t="s">
        <v>160</v>
      </c>
      <c r="I7941">
        <v>22584</v>
      </c>
      <c r="L7941" t="s">
        <v>13936</v>
      </c>
      <c r="M7941" s="3">
        <v>45231</v>
      </c>
    </row>
    <row r="7942" spans="1:13" x14ac:dyDescent="0.2">
      <c r="A7942">
        <v>345260</v>
      </c>
      <c r="B7942" t="s">
        <v>13937</v>
      </c>
      <c r="C7942" t="s">
        <v>13938</v>
      </c>
      <c r="D7942" t="s">
        <v>13773</v>
      </c>
      <c r="E7942" t="s">
        <v>90</v>
      </c>
      <c r="F7942">
        <v>27804</v>
      </c>
      <c r="G7942" s="3">
        <v>44762</v>
      </c>
      <c r="H7942" t="s">
        <v>160</v>
      </c>
      <c r="I7942">
        <v>15593</v>
      </c>
      <c r="L7942" t="s">
        <v>13939</v>
      </c>
      <c r="M7942" s="3">
        <v>45231</v>
      </c>
    </row>
    <row r="7943" spans="1:13" x14ac:dyDescent="0.2">
      <c r="A7943">
        <v>345261</v>
      </c>
      <c r="B7943" t="s">
        <v>13940</v>
      </c>
      <c r="C7943" t="s">
        <v>13941</v>
      </c>
      <c r="D7943" t="s">
        <v>3909</v>
      </c>
      <c r="E7943" t="s">
        <v>90</v>
      </c>
      <c r="F7943">
        <v>28675</v>
      </c>
      <c r="G7943" s="3">
        <v>44579</v>
      </c>
      <c r="H7943" t="s">
        <v>160</v>
      </c>
      <c r="I7943">
        <v>12185</v>
      </c>
      <c r="L7943" t="s">
        <v>13942</v>
      </c>
      <c r="M7943" s="3">
        <v>45231</v>
      </c>
    </row>
    <row r="7944" spans="1:13" x14ac:dyDescent="0.2">
      <c r="A7944">
        <v>345261</v>
      </c>
      <c r="B7944" t="s">
        <v>13940</v>
      </c>
      <c r="C7944" t="s">
        <v>13941</v>
      </c>
      <c r="D7944" t="s">
        <v>3909</v>
      </c>
      <c r="E7944" t="s">
        <v>90</v>
      </c>
      <c r="F7944">
        <v>28675</v>
      </c>
      <c r="G7944" s="3">
        <v>44818</v>
      </c>
      <c r="H7944" t="s">
        <v>160</v>
      </c>
      <c r="I7944">
        <v>35688</v>
      </c>
      <c r="L7944" t="s">
        <v>13942</v>
      </c>
      <c r="M7944" s="3">
        <v>45231</v>
      </c>
    </row>
    <row r="7945" spans="1:13" x14ac:dyDescent="0.2">
      <c r="A7945">
        <v>345261</v>
      </c>
      <c r="B7945" t="s">
        <v>13940</v>
      </c>
      <c r="C7945" t="s">
        <v>13941</v>
      </c>
      <c r="D7945" t="s">
        <v>3909</v>
      </c>
      <c r="E7945" t="s">
        <v>90</v>
      </c>
      <c r="F7945">
        <v>28675</v>
      </c>
      <c r="G7945" s="3">
        <v>44818</v>
      </c>
      <c r="H7945" t="s">
        <v>172</v>
      </c>
      <c r="J7945" s="3">
        <v>44847</v>
      </c>
      <c r="K7945">
        <v>15</v>
      </c>
      <c r="L7945" t="s">
        <v>13942</v>
      </c>
      <c r="M7945" s="3">
        <v>45231</v>
      </c>
    </row>
    <row r="7946" spans="1:13" x14ac:dyDescent="0.2">
      <c r="A7946">
        <v>345262</v>
      </c>
      <c r="B7946" t="s">
        <v>13943</v>
      </c>
      <c r="C7946" t="s">
        <v>13944</v>
      </c>
      <c r="D7946" t="s">
        <v>13945</v>
      </c>
      <c r="E7946" t="s">
        <v>90</v>
      </c>
      <c r="F7946">
        <v>27944</v>
      </c>
      <c r="G7946" s="3">
        <v>44616</v>
      </c>
      <c r="H7946" t="s">
        <v>160</v>
      </c>
      <c r="I7946">
        <v>4890</v>
      </c>
      <c r="L7946" t="s">
        <v>13946</v>
      </c>
      <c r="M7946" s="3">
        <v>45231</v>
      </c>
    </row>
    <row r="7947" spans="1:13" x14ac:dyDescent="0.2">
      <c r="A7947">
        <v>345270</v>
      </c>
      <c r="B7947" t="s">
        <v>13947</v>
      </c>
      <c r="C7947" t="s">
        <v>13948</v>
      </c>
      <c r="D7947" t="s">
        <v>13949</v>
      </c>
      <c r="E7947" t="s">
        <v>90</v>
      </c>
      <c r="F7947">
        <v>28777</v>
      </c>
      <c r="G7947" s="3">
        <v>44811</v>
      </c>
      <c r="H7947" t="s">
        <v>160</v>
      </c>
      <c r="I7947">
        <v>511381</v>
      </c>
      <c r="L7947" t="s">
        <v>13950</v>
      </c>
      <c r="M7947" s="3">
        <v>45231</v>
      </c>
    </row>
    <row r="7948" spans="1:13" x14ac:dyDescent="0.2">
      <c r="A7948">
        <v>345270</v>
      </c>
      <c r="B7948" t="s">
        <v>13947</v>
      </c>
      <c r="C7948" t="s">
        <v>13948</v>
      </c>
      <c r="D7948" t="s">
        <v>13949</v>
      </c>
      <c r="E7948" t="s">
        <v>90</v>
      </c>
      <c r="F7948">
        <v>28777</v>
      </c>
      <c r="G7948" s="3">
        <v>44811</v>
      </c>
      <c r="H7948" t="s">
        <v>172</v>
      </c>
      <c r="J7948" s="3">
        <v>44840</v>
      </c>
      <c r="K7948">
        <v>128</v>
      </c>
      <c r="L7948" t="s">
        <v>13950</v>
      </c>
      <c r="M7948" s="3">
        <v>45231</v>
      </c>
    </row>
    <row r="7949" spans="1:13" x14ac:dyDescent="0.2">
      <c r="A7949">
        <v>345283</v>
      </c>
      <c r="B7949" t="s">
        <v>13951</v>
      </c>
      <c r="C7949" t="s">
        <v>13952</v>
      </c>
      <c r="D7949" t="s">
        <v>13832</v>
      </c>
      <c r="E7949" t="s">
        <v>90</v>
      </c>
      <c r="F7949">
        <v>28115</v>
      </c>
      <c r="G7949" s="3">
        <v>44824</v>
      </c>
      <c r="H7949" t="s">
        <v>160</v>
      </c>
      <c r="I7949">
        <v>16592</v>
      </c>
      <c r="L7949" t="s">
        <v>13953</v>
      </c>
      <c r="M7949" s="3">
        <v>45231</v>
      </c>
    </row>
    <row r="7950" spans="1:13" x14ac:dyDescent="0.2">
      <c r="A7950">
        <v>345283</v>
      </c>
      <c r="B7950" t="s">
        <v>13951</v>
      </c>
      <c r="C7950" t="s">
        <v>13952</v>
      </c>
      <c r="D7950" t="s">
        <v>13832</v>
      </c>
      <c r="E7950" t="s">
        <v>90</v>
      </c>
      <c r="F7950">
        <v>28115</v>
      </c>
      <c r="G7950" s="3">
        <v>44757</v>
      </c>
      <c r="H7950" t="s">
        <v>160</v>
      </c>
      <c r="I7950">
        <v>115260</v>
      </c>
      <c r="L7950" t="s">
        <v>13953</v>
      </c>
      <c r="M7950" s="3">
        <v>45231</v>
      </c>
    </row>
    <row r="7951" spans="1:13" x14ac:dyDescent="0.2">
      <c r="A7951">
        <v>345285</v>
      </c>
      <c r="B7951" t="s">
        <v>13954</v>
      </c>
      <c r="C7951" t="s">
        <v>13955</v>
      </c>
      <c r="D7951" t="s">
        <v>13754</v>
      </c>
      <c r="E7951" t="s">
        <v>90</v>
      </c>
      <c r="F7951">
        <v>28791</v>
      </c>
      <c r="G7951" s="3">
        <v>44592</v>
      </c>
      <c r="H7951" t="s">
        <v>160</v>
      </c>
      <c r="I7951">
        <v>14372</v>
      </c>
      <c r="L7951" t="s">
        <v>13956</v>
      </c>
      <c r="M7951" s="3">
        <v>45231</v>
      </c>
    </row>
    <row r="7952" spans="1:13" x14ac:dyDescent="0.2">
      <c r="A7952">
        <v>345285</v>
      </c>
      <c r="B7952" t="s">
        <v>13954</v>
      </c>
      <c r="C7952" t="s">
        <v>13955</v>
      </c>
      <c r="D7952" t="s">
        <v>13754</v>
      </c>
      <c r="E7952" t="s">
        <v>90</v>
      </c>
      <c r="F7952">
        <v>28791</v>
      </c>
      <c r="G7952" s="3">
        <v>44753</v>
      </c>
      <c r="H7952" t="s">
        <v>160</v>
      </c>
      <c r="I7952">
        <v>25593</v>
      </c>
      <c r="L7952" t="s">
        <v>13956</v>
      </c>
      <c r="M7952" s="3">
        <v>45231</v>
      </c>
    </row>
    <row r="7953" spans="1:13" x14ac:dyDescent="0.2">
      <c r="A7953">
        <v>345285</v>
      </c>
      <c r="B7953" t="s">
        <v>13954</v>
      </c>
      <c r="C7953" t="s">
        <v>13955</v>
      </c>
      <c r="D7953" t="s">
        <v>13754</v>
      </c>
      <c r="E7953" t="s">
        <v>90</v>
      </c>
      <c r="F7953">
        <v>28791</v>
      </c>
      <c r="G7953" s="3">
        <v>44753</v>
      </c>
      <c r="H7953" t="s">
        <v>172</v>
      </c>
      <c r="J7953" s="3">
        <v>44812</v>
      </c>
      <c r="K7953">
        <v>20</v>
      </c>
      <c r="L7953" t="s">
        <v>13956</v>
      </c>
      <c r="M7953" s="3">
        <v>45231</v>
      </c>
    </row>
    <row r="7954" spans="1:13" x14ac:dyDescent="0.2">
      <c r="A7954">
        <v>345293</v>
      </c>
      <c r="B7954" t="s">
        <v>13957</v>
      </c>
      <c r="C7954" t="s">
        <v>13958</v>
      </c>
      <c r="D7954" t="s">
        <v>13959</v>
      </c>
      <c r="E7954" t="s">
        <v>90</v>
      </c>
      <c r="F7954">
        <v>28345</v>
      </c>
      <c r="G7954" s="3">
        <v>44693</v>
      </c>
      <c r="H7954" t="s">
        <v>160</v>
      </c>
      <c r="I7954">
        <v>96915</v>
      </c>
      <c r="L7954" t="s">
        <v>13960</v>
      </c>
      <c r="M7954" s="3">
        <v>45231</v>
      </c>
    </row>
    <row r="7955" spans="1:13" x14ac:dyDescent="0.2">
      <c r="A7955">
        <v>345294</v>
      </c>
      <c r="B7955" t="s">
        <v>13961</v>
      </c>
      <c r="C7955" t="s">
        <v>13962</v>
      </c>
      <c r="D7955" t="s">
        <v>13963</v>
      </c>
      <c r="E7955" t="s">
        <v>90</v>
      </c>
      <c r="F7955">
        <v>28459</v>
      </c>
      <c r="G7955" s="3">
        <v>44623</v>
      </c>
      <c r="H7955" t="s">
        <v>160</v>
      </c>
      <c r="I7955">
        <v>6832</v>
      </c>
      <c r="L7955" t="s">
        <v>13964</v>
      </c>
      <c r="M7955" s="3">
        <v>45231</v>
      </c>
    </row>
    <row r="7956" spans="1:13" x14ac:dyDescent="0.2">
      <c r="A7956">
        <v>345296</v>
      </c>
      <c r="B7956" t="s">
        <v>13965</v>
      </c>
      <c r="C7956" t="s">
        <v>13966</v>
      </c>
      <c r="D7956" t="s">
        <v>6618</v>
      </c>
      <c r="E7956" t="s">
        <v>90</v>
      </c>
      <c r="F7956">
        <v>28640</v>
      </c>
      <c r="G7956" s="3">
        <v>44810</v>
      </c>
      <c r="H7956" t="s">
        <v>160</v>
      </c>
      <c r="I7956">
        <v>7397</v>
      </c>
      <c r="L7956" t="s">
        <v>13967</v>
      </c>
      <c r="M7956" s="3">
        <v>45231</v>
      </c>
    </row>
    <row r="7957" spans="1:13" x14ac:dyDescent="0.2">
      <c r="A7957">
        <v>345301</v>
      </c>
      <c r="B7957" t="s">
        <v>13968</v>
      </c>
      <c r="C7957" t="s">
        <v>13969</v>
      </c>
      <c r="D7957" t="s">
        <v>2171</v>
      </c>
      <c r="E7957" t="s">
        <v>90</v>
      </c>
      <c r="F7957">
        <v>27217</v>
      </c>
      <c r="G7957" s="3">
        <v>44599</v>
      </c>
      <c r="H7957" t="s">
        <v>160</v>
      </c>
      <c r="I7957">
        <v>658</v>
      </c>
      <c r="L7957" t="s">
        <v>13970</v>
      </c>
      <c r="M7957" s="3">
        <v>45231</v>
      </c>
    </row>
    <row r="7958" spans="1:13" x14ac:dyDescent="0.2">
      <c r="A7958">
        <v>345301</v>
      </c>
      <c r="B7958" t="s">
        <v>13968</v>
      </c>
      <c r="C7958" t="s">
        <v>13969</v>
      </c>
      <c r="D7958" t="s">
        <v>2171</v>
      </c>
      <c r="E7958" t="s">
        <v>90</v>
      </c>
      <c r="F7958">
        <v>27217</v>
      </c>
      <c r="G7958" s="3">
        <v>44606</v>
      </c>
      <c r="H7958" t="s">
        <v>160</v>
      </c>
      <c r="I7958">
        <v>987</v>
      </c>
      <c r="L7958" t="s">
        <v>13970</v>
      </c>
      <c r="M7958" s="3">
        <v>45231</v>
      </c>
    </row>
    <row r="7959" spans="1:13" x14ac:dyDescent="0.2">
      <c r="A7959">
        <v>345302</v>
      </c>
      <c r="B7959" t="s">
        <v>13971</v>
      </c>
      <c r="C7959" t="s">
        <v>13972</v>
      </c>
      <c r="D7959" t="s">
        <v>13973</v>
      </c>
      <c r="E7959" t="s">
        <v>90</v>
      </c>
      <c r="F7959">
        <v>28779</v>
      </c>
      <c r="G7959" s="3">
        <v>44648</v>
      </c>
      <c r="H7959" t="s">
        <v>160</v>
      </c>
      <c r="I7959">
        <v>663</v>
      </c>
      <c r="L7959" t="s">
        <v>13974</v>
      </c>
      <c r="M7959" s="3">
        <v>45231</v>
      </c>
    </row>
    <row r="7960" spans="1:13" x14ac:dyDescent="0.2">
      <c r="A7960">
        <v>345303</v>
      </c>
      <c r="B7960" t="s">
        <v>13975</v>
      </c>
      <c r="C7960" t="s">
        <v>13976</v>
      </c>
      <c r="D7960" t="s">
        <v>13695</v>
      </c>
      <c r="E7960" t="s">
        <v>90</v>
      </c>
      <c r="F7960">
        <v>28803</v>
      </c>
      <c r="G7960" s="3">
        <v>44903</v>
      </c>
      <c r="H7960" t="s">
        <v>160</v>
      </c>
      <c r="I7960">
        <v>4587</v>
      </c>
      <c r="L7960" t="s">
        <v>13977</v>
      </c>
      <c r="M7960" s="3">
        <v>45231</v>
      </c>
    </row>
    <row r="7961" spans="1:13" x14ac:dyDescent="0.2">
      <c r="A7961">
        <v>345304</v>
      </c>
      <c r="B7961" t="s">
        <v>13978</v>
      </c>
      <c r="C7961" t="s">
        <v>13979</v>
      </c>
      <c r="D7961" t="s">
        <v>9424</v>
      </c>
      <c r="E7961" t="s">
        <v>90</v>
      </c>
      <c r="F7961">
        <v>28205</v>
      </c>
      <c r="G7961" s="3">
        <v>44925</v>
      </c>
      <c r="H7961" t="s">
        <v>160</v>
      </c>
      <c r="I7961">
        <v>149958</v>
      </c>
      <c r="L7961" t="s">
        <v>13980</v>
      </c>
      <c r="M7961" s="3">
        <v>45231</v>
      </c>
    </row>
    <row r="7962" spans="1:13" x14ac:dyDescent="0.2">
      <c r="A7962">
        <v>345304</v>
      </c>
      <c r="B7962" t="s">
        <v>13978</v>
      </c>
      <c r="C7962" t="s">
        <v>13979</v>
      </c>
      <c r="D7962" t="s">
        <v>9424</v>
      </c>
      <c r="E7962" t="s">
        <v>90</v>
      </c>
      <c r="F7962">
        <v>28205</v>
      </c>
      <c r="G7962" s="3">
        <v>44925</v>
      </c>
      <c r="H7962" t="s">
        <v>172</v>
      </c>
      <c r="J7962" s="3">
        <v>44954</v>
      </c>
      <c r="K7962">
        <v>13</v>
      </c>
      <c r="L7962" t="s">
        <v>13980</v>
      </c>
      <c r="M7962" s="3">
        <v>45231</v>
      </c>
    </row>
    <row r="7963" spans="1:13" x14ac:dyDescent="0.2">
      <c r="A7963">
        <v>345307</v>
      </c>
      <c r="B7963" t="s">
        <v>13981</v>
      </c>
      <c r="C7963" t="s">
        <v>13982</v>
      </c>
      <c r="D7963" t="s">
        <v>13806</v>
      </c>
      <c r="E7963" t="s">
        <v>90</v>
      </c>
      <c r="F7963">
        <v>28056</v>
      </c>
      <c r="G7963" s="3">
        <v>44644</v>
      </c>
      <c r="H7963" t="s">
        <v>160</v>
      </c>
      <c r="I7963">
        <v>104104</v>
      </c>
      <c r="L7963" t="s">
        <v>13983</v>
      </c>
      <c r="M7963" s="3">
        <v>45231</v>
      </c>
    </row>
    <row r="7964" spans="1:13" x14ac:dyDescent="0.2">
      <c r="A7964">
        <v>345307</v>
      </c>
      <c r="B7964" t="s">
        <v>13981</v>
      </c>
      <c r="C7964" t="s">
        <v>13982</v>
      </c>
      <c r="D7964" t="s">
        <v>13806</v>
      </c>
      <c r="E7964" t="s">
        <v>90</v>
      </c>
      <c r="F7964">
        <v>28056</v>
      </c>
      <c r="G7964" s="3">
        <v>44644</v>
      </c>
      <c r="H7964" t="s">
        <v>172</v>
      </c>
      <c r="J7964" s="3">
        <v>44736</v>
      </c>
      <c r="K7964">
        <v>22</v>
      </c>
      <c r="L7964" t="s">
        <v>13983</v>
      </c>
      <c r="M7964" s="3">
        <v>45231</v>
      </c>
    </row>
    <row r="7965" spans="1:13" x14ac:dyDescent="0.2">
      <c r="A7965">
        <v>345311</v>
      </c>
      <c r="B7965" t="s">
        <v>13984</v>
      </c>
      <c r="C7965" t="s">
        <v>13985</v>
      </c>
      <c r="D7965" t="s">
        <v>13688</v>
      </c>
      <c r="E7965" t="s">
        <v>90</v>
      </c>
      <c r="F7965">
        <v>27573</v>
      </c>
      <c r="G7965" s="3">
        <v>44886</v>
      </c>
      <c r="H7965" t="s">
        <v>160</v>
      </c>
      <c r="I7965">
        <v>15269</v>
      </c>
      <c r="L7965" t="s">
        <v>13986</v>
      </c>
      <c r="M7965" s="3">
        <v>45231</v>
      </c>
    </row>
    <row r="7966" spans="1:13" x14ac:dyDescent="0.2">
      <c r="A7966">
        <v>345311</v>
      </c>
      <c r="B7966" t="s">
        <v>13984</v>
      </c>
      <c r="C7966" t="s">
        <v>13985</v>
      </c>
      <c r="D7966" t="s">
        <v>13688</v>
      </c>
      <c r="E7966" t="s">
        <v>90</v>
      </c>
      <c r="F7966">
        <v>27573</v>
      </c>
      <c r="G7966" s="3">
        <v>44776</v>
      </c>
      <c r="H7966" t="s">
        <v>160</v>
      </c>
      <c r="I7966">
        <v>15593</v>
      </c>
      <c r="L7966" t="s">
        <v>13986</v>
      </c>
      <c r="M7966" s="3">
        <v>45231</v>
      </c>
    </row>
    <row r="7967" spans="1:13" x14ac:dyDescent="0.2">
      <c r="A7967">
        <v>345312</v>
      </c>
      <c r="B7967" t="s">
        <v>13987</v>
      </c>
      <c r="C7967" t="s">
        <v>13988</v>
      </c>
      <c r="D7967" t="s">
        <v>13754</v>
      </c>
      <c r="E7967" t="s">
        <v>90</v>
      </c>
      <c r="F7967">
        <v>28791</v>
      </c>
      <c r="G7967" s="3">
        <v>44886</v>
      </c>
      <c r="H7967" t="s">
        <v>160</v>
      </c>
      <c r="I7967">
        <v>23485</v>
      </c>
      <c r="L7967" t="s">
        <v>13989</v>
      </c>
      <c r="M7967" s="3">
        <v>45231</v>
      </c>
    </row>
    <row r="7968" spans="1:13" x14ac:dyDescent="0.2">
      <c r="A7968">
        <v>345312</v>
      </c>
      <c r="B7968" t="s">
        <v>13987</v>
      </c>
      <c r="C7968" t="s">
        <v>13988</v>
      </c>
      <c r="D7968" t="s">
        <v>13754</v>
      </c>
      <c r="E7968" t="s">
        <v>90</v>
      </c>
      <c r="F7968">
        <v>28791</v>
      </c>
      <c r="G7968" s="3">
        <v>44886</v>
      </c>
      <c r="H7968" t="s">
        <v>172</v>
      </c>
      <c r="J7968" s="3">
        <v>44917</v>
      </c>
      <c r="K7968">
        <v>36</v>
      </c>
      <c r="L7968" t="s">
        <v>13989</v>
      </c>
      <c r="M7968" s="3">
        <v>45231</v>
      </c>
    </row>
    <row r="7969" spans="1:13" x14ac:dyDescent="0.2">
      <c r="A7969">
        <v>345317</v>
      </c>
      <c r="B7969" t="s">
        <v>13990</v>
      </c>
      <c r="C7969" t="s">
        <v>13991</v>
      </c>
      <c r="D7969" t="s">
        <v>4123</v>
      </c>
      <c r="E7969" t="s">
        <v>90</v>
      </c>
      <c r="F7969">
        <v>27520</v>
      </c>
      <c r="G7969" s="3">
        <v>44763</v>
      </c>
      <c r="H7969" t="s">
        <v>160</v>
      </c>
      <c r="I7969">
        <v>7725</v>
      </c>
      <c r="L7969" t="s">
        <v>13992</v>
      </c>
      <c r="M7969" s="3">
        <v>45231</v>
      </c>
    </row>
    <row r="7970" spans="1:13" x14ac:dyDescent="0.2">
      <c r="A7970">
        <v>345318</v>
      </c>
      <c r="B7970" t="s">
        <v>13993</v>
      </c>
      <c r="C7970" t="s">
        <v>13994</v>
      </c>
      <c r="D7970" t="s">
        <v>13995</v>
      </c>
      <c r="E7970" t="s">
        <v>90</v>
      </c>
      <c r="F7970">
        <v>28479</v>
      </c>
      <c r="G7970" s="3">
        <v>44648</v>
      </c>
      <c r="H7970" t="s">
        <v>160</v>
      </c>
      <c r="I7970">
        <v>4225</v>
      </c>
      <c r="L7970" t="s">
        <v>13996</v>
      </c>
      <c r="M7970" s="3">
        <v>45231</v>
      </c>
    </row>
    <row r="7971" spans="1:13" x14ac:dyDescent="0.2">
      <c r="A7971">
        <v>345318</v>
      </c>
      <c r="B7971" t="s">
        <v>13993</v>
      </c>
      <c r="C7971" t="s">
        <v>13994</v>
      </c>
      <c r="D7971" t="s">
        <v>13995</v>
      </c>
      <c r="E7971" t="s">
        <v>90</v>
      </c>
      <c r="F7971">
        <v>28479</v>
      </c>
      <c r="G7971" s="3">
        <v>44893</v>
      </c>
      <c r="H7971" t="s">
        <v>160</v>
      </c>
      <c r="I7971">
        <v>4545</v>
      </c>
      <c r="L7971" t="s">
        <v>13996</v>
      </c>
      <c r="M7971" s="3">
        <v>45231</v>
      </c>
    </row>
    <row r="7972" spans="1:13" x14ac:dyDescent="0.2">
      <c r="A7972">
        <v>345318</v>
      </c>
      <c r="B7972" t="s">
        <v>13993</v>
      </c>
      <c r="C7972" t="s">
        <v>13994</v>
      </c>
      <c r="D7972" t="s">
        <v>13995</v>
      </c>
      <c r="E7972" t="s">
        <v>90</v>
      </c>
      <c r="F7972">
        <v>28479</v>
      </c>
      <c r="G7972" s="3">
        <v>44900</v>
      </c>
      <c r="H7972" t="s">
        <v>160</v>
      </c>
      <c r="I7972">
        <v>4580</v>
      </c>
      <c r="L7972" t="s">
        <v>13996</v>
      </c>
      <c r="M7972" s="3">
        <v>45231</v>
      </c>
    </row>
    <row r="7973" spans="1:13" x14ac:dyDescent="0.2">
      <c r="A7973">
        <v>345318</v>
      </c>
      <c r="B7973" t="s">
        <v>13993</v>
      </c>
      <c r="C7973" t="s">
        <v>13994</v>
      </c>
      <c r="D7973" t="s">
        <v>13995</v>
      </c>
      <c r="E7973" t="s">
        <v>90</v>
      </c>
      <c r="F7973">
        <v>28479</v>
      </c>
      <c r="G7973" s="3">
        <v>44886</v>
      </c>
      <c r="H7973" t="s">
        <v>160</v>
      </c>
      <c r="I7973">
        <v>4580</v>
      </c>
      <c r="L7973" t="s">
        <v>13996</v>
      </c>
      <c r="M7973" s="3">
        <v>45231</v>
      </c>
    </row>
    <row r="7974" spans="1:13" x14ac:dyDescent="0.2">
      <c r="A7974">
        <v>345318</v>
      </c>
      <c r="B7974" t="s">
        <v>13993</v>
      </c>
      <c r="C7974" t="s">
        <v>13994</v>
      </c>
      <c r="D7974" t="s">
        <v>13995</v>
      </c>
      <c r="E7974" t="s">
        <v>90</v>
      </c>
      <c r="F7974">
        <v>28479</v>
      </c>
      <c r="G7974" s="3">
        <v>44880</v>
      </c>
      <c r="H7974" t="s">
        <v>160</v>
      </c>
      <c r="I7974">
        <v>4580</v>
      </c>
      <c r="L7974" t="s">
        <v>13996</v>
      </c>
      <c r="M7974" s="3">
        <v>45231</v>
      </c>
    </row>
    <row r="7975" spans="1:13" x14ac:dyDescent="0.2">
      <c r="A7975">
        <v>345318</v>
      </c>
      <c r="B7975" t="s">
        <v>13993</v>
      </c>
      <c r="C7975" t="s">
        <v>13994</v>
      </c>
      <c r="D7975" t="s">
        <v>13995</v>
      </c>
      <c r="E7975" t="s">
        <v>90</v>
      </c>
      <c r="F7975">
        <v>28479</v>
      </c>
      <c r="G7975" s="3">
        <v>44872</v>
      </c>
      <c r="H7975" t="s">
        <v>160</v>
      </c>
      <c r="I7975">
        <v>4580</v>
      </c>
      <c r="L7975" t="s">
        <v>13996</v>
      </c>
      <c r="M7975" s="3">
        <v>45231</v>
      </c>
    </row>
    <row r="7976" spans="1:13" x14ac:dyDescent="0.2">
      <c r="A7976">
        <v>345318</v>
      </c>
      <c r="B7976" t="s">
        <v>13993</v>
      </c>
      <c r="C7976" t="s">
        <v>13994</v>
      </c>
      <c r="D7976" t="s">
        <v>13995</v>
      </c>
      <c r="E7976" t="s">
        <v>90</v>
      </c>
      <c r="F7976">
        <v>28479</v>
      </c>
      <c r="G7976" s="3">
        <v>44922</v>
      </c>
      <c r="H7976" t="s">
        <v>160</v>
      </c>
      <c r="I7976">
        <v>13739</v>
      </c>
      <c r="L7976" t="s">
        <v>13996</v>
      </c>
      <c r="M7976" s="3">
        <v>45231</v>
      </c>
    </row>
    <row r="7977" spans="1:13" x14ac:dyDescent="0.2">
      <c r="A7977">
        <v>345318</v>
      </c>
      <c r="B7977" t="s">
        <v>13993</v>
      </c>
      <c r="C7977" t="s">
        <v>13994</v>
      </c>
      <c r="D7977" t="s">
        <v>13995</v>
      </c>
      <c r="E7977" t="s">
        <v>90</v>
      </c>
      <c r="F7977">
        <v>28479</v>
      </c>
      <c r="G7977" s="3">
        <v>44851</v>
      </c>
      <c r="H7977" t="s">
        <v>160</v>
      </c>
      <c r="I7977">
        <v>13739</v>
      </c>
      <c r="L7977" t="s">
        <v>13996</v>
      </c>
      <c r="M7977" s="3">
        <v>45231</v>
      </c>
    </row>
    <row r="7978" spans="1:13" x14ac:dyDescent="0.2">
      <c r="A7978">
        <v>345323</v>
      </c>
      <c r="B7978" t="s">
        <v>13997</v>
      </c>
      <c r="C7978" t="s">
        <v>13998</v>
      </c>
      <c r="D7978" t="s">
        <v>13999</v>
      </c>
      <c r="E7978" t="s">
        <v>90</v>
      </c>
      <c r="F7978">
        <v>28466</v>
      </c>
      <c r="G7978" s="3">
        <v>44827</v>
      </c>
      <c r="H7978" t="s">
        <v>160</v>
      </c>
      <c r="I7978">
        <v>3250</v>
      </c>
      <c r="L7978" t="s">
        <v>14000</v>
      </c>
      <c r="M7978" s="3">
        <v>45231</v>
      </c>
    </row>
    <row r="7979" spans="1:13" x14ac:dyDescent="0.2">
      <c r="A7979">
        <v>345329</v>
      </c>
      <c r="B7979" t="s">
        <v>14001</v>
      </c>
      <c r="C7979" t="s">
        <v>14002</v>
      </c>
      <c r="D7979" t="s">
        <v>13777</v>
      </c>
      <c r="E7979" t="s">
        <v>90</v>
      </c>
      <c r="F7979">
        <v>28645</v>
      </c>
      <c r="G7979" s="3">
        <v>44571</v>
      </c>
      <c r="H7979" t="s">
        <v>160</v>
      </c>
      <c r="I7979">
        <v>14680</v>
      </c>
      <c r="L7979" t="s">
        <v>14003</v>
      </c>
      <c r="M7979" s="3">
        <v>45231</v>
      </c>
    </row>
    <row r="7980" spans="1:13" x14ac:dyDescent="0.2">
      <c r="A7980">
        <v>345329</v>
      </c>
      <c r="B7980" t="s">
        <v>14001</v>
      </c>
      <c r="C7980" t="s">
        <v>14002</v>
      </c>
      <c r="D7980" t="s">
        <v>13777</v>
      </c>
      <c r="E7980" t="s">
        <v>90</v>
      </c>
      <c r="F7980">
        <v>28645</v>
      </c>
      <c r="G7980" s="3">
        <v>44571</v>
      </c>
      <c r="H7980" t="s">
        <v>160</v>
      </c>
      <c r="I7980">
        <v>169046</v>
      </c>
      <c r="L7980" t="s">
        <v>14003</v>
      </c>
      <c r="M7980" s="3">
        <v>45231</v>
      </c>
    </row>
    <row r="7981" spans="1:13" x14ac:dyDescent="0.2">
      <c r="A7981">
        <v>345329</v>
      </c>
      <c r="B7981" t="s">
        <v>14001</v>
      </c>
      <c r="C7981" t="s">
        <v>14002</v>
      </c>
      <c r="D7981" t="s">
        <v>13777</v>
      </c>
      <c r="E7981" t="s">
        <v>90</v>
      </c>
      <c r="F7981">
        <v>28645</v>
      </c>
      <c r="G7981" s="3">
        <v>44571</v>
      </c>
      <c r="H7981" t="s">
        <v>172</v>
      </c>
      <c r="J7981" s="3">
        <v>44612</v>
      </c>
      <c r="K7981">
        <v>60</v>
      </c>
      <c r="L7981" t="s">
        <v>14003</v>
      </c>
      <c r="M7981" s="3">
        <v>45231</v>
      </c>
    </row>
    <row r="7982" spans="1:13" x14ac:dyDescent="0.2">
      <c r="A7982">
        <v>345330</v>
      </c>
      <c r="B7982" t="s">
        <v>14004</v>
      </c>
      <c r="C7982" t="s">
        <v>14005</v>
      </c>
      <c r="D7982" t="s">
        <v>14006</v>
      </c>
      <c r="E7982" t="s">
        <v>90</v>
      </c>
      <c r="F7982">
        <v>27370</v>
      </c>
      <c r="G7982" s="3">
        <v>44567</v>
      </c>
      <c r="H7982" t="s">
        <v>160</v>
      </c>
      <c r="I7982">
        <v>8080</v>
      </c>
      <c r="L7982" t="s">
        <v>14007</v>
      </c>
      <c r="M7982" s="3">
        <v>45231</v>
      </c>
    </row>
    <row r="7983" spans="1:13" x14ac:dyDescent="0.2">
      <c r="A7983">
        <v>345335</v>
      </c>
      <c r="B7983" t="s">
        <v>14008</v>
      </c>
      <c r="C7983" t="s">
        <v>14009</v>
      </c>
      <c r="D7983" t="s">
        <v>7185</v>
      </c>
      <c r="E7983" t="s">
        <v>90</v>
      </c>
      <c r="F7983">
        <v>27549</v>
      </c>
      <c r="G7983" s="3">
        <v>44596</v>
      </c>
      <c r="H7983" t="s">
        <v>160</v>
      </c>
      <c r="I7983">
        <v>4670</v>
      </c>
      <c r="L7983" t="s">
        <v>14010</v>
      </c>
      <c r="M7983" s="3">
        <v>45231</v>
      </c>
    </row>
    <row r="7984" spans="1:13" x14ac:dyDescent="0.2">
      <c r="A7984">
        <v>345336</v>
      </c>
      <c r="B7984" t="s">
        <v>14011</v>
      </c>
      <c r="C7984" t="s">
        <v>14012</v>
      </c>
      <c r="D7984" t="s">
        <v>14013</v>
      </c>
      <c r="E7984" t="s">
        <v>90</v>
      </c>
      <c r="F7984">
        <v>27870</v>
      </c>
      <c r="G7984" s="3">
        <v>44798</v>
      </c>
      <c r="H7984" t="s">
        <v>160</v>
      </c>
      <c r="I7984">
        <v>14683</v>
      </c>
      <c r="L7984" t="s">
        <v>14014</v>
      </c>
      <c r="M7984" s="3">
        <v>45231</v>
      </c>
    </row>
    <row r="7985" spans="1:13" x14ac:dyDescent="0.2">
      <c r="A7985">
        <v>345342</v>
      </c>
      <c r="B7985" t="s">
        <v>14015</v>
      </c>
      <c r="C7985" t="s">
        <v>14016</v>
      </c>
      <c r="D7985" t="s">
        <v>13935</v>
      </c>
      <c r="E7985" t="s">
        <v>90</v>
      </c>
      <c r="F7985">
        <v>28081</v>
      </c>
      <c r="G7985" s="3">
        <v>44613</v>
      </c>
      <c r="H7985" t="s">
        <v>160</v>
      </c>
      <c r="I7985">
        <v>994</v>
      </c>
      <c r="L7985" t="s">
        <v>14017</v>
      </c>
      <c r="M7985" s="3">
        <v>45231</v>
      </c>
    </row>
    <row r="7986" spans="1:13" x14ac:dyDescent="0.2">
      <c r="A7986">
        <v>345343</v>
      </c>
      <c r="B7986" t="s">
        <v>14018</v>
      </c>
      <c r="C7986" t="s">
        <v>14019</v>
      </c>
      <c r="D7986" t="s">
        <v>13744</v>
      </c>
      <c r="E7986" t="s">
        <v>90</v>
      </c>
      <c r="F7986">
        <v>27534</v>
      </c>
      <c r="G7986" s="3">
        <v>44719</v>
      </c>
      <c r="H7986" t="s">
        <v>160</v>
      </c>
      <c r="I7986">
        <v>3250</v>
      </c>
      <c r="L7986" t="s">
        <v>14020</v>
      </c>
      <c r="M7986" s="3">
        <v>45231</v>
      </c>
    </row>
    <row r="7987" spans="1:13" x14ac:dyDescent="0.2">
      <c r="A7987">
        <v>345344</v>
      </c>
      <c r="B7987" t="s">
        <v>14021</v>
      </c>
      <c r="C7987" t="s">
        <v>14022</v>
      </c>
      <c r="D7987" t="s">
        <v>12286</v>
      </c>
      <c r="E7987" t="s">
        <v>90</v>
      </c>
      <c r="F7987">
        <v>27536</v>
      </c>
      <c r="G7987" s="3">
        <v>44776</v>
      </c>
      <c r="H7987" t="s">
        <v>160</v>
      </c>
      <c r="I7987">
        <v>23186</v>
      </c>
      <c r="L7987" t="s">
        <v>14023</v>
      </c>
      <c r="M7987" s="3">
        <v>45231</v>
      </c>
    </row>
    <row r="7988" spans="1:13" x14ac:dyDescent="0.2">
      <c r="A7988">
        <v>345344</v>
      </c>
      <c r="B7988" t="s">
        <v>14021</v>
      </c>
      <c r="C7988" t="s">
        <v>14022</v>
      </c>
      <c r="D7988" t="s">
        <v>12286</v>
      </c>
      <c r="E7988" t="s">
        <v>90</v>
      </c>
      <c r="F7988">
        <v>27536</v>
      </c>
      <c r="G7988" s="3">
        <v>44776</v>
      </c>
      <c r="H7988" t="s">
        <v>172</v>
      </c>
      <c r="J7988" s="3">
        <v>44868</v>
      </c>
      <c r="K7988">
        <v>19</v>
      </c>
      <c r="L7988" t="s">
        <v>14023</v>
      </c>
      <c r="M7988" s="3">
        <v>45231</v>
      </c>
    </row>
    <row r="7989" spans="1:13" x14ac:dyDescent="0.2">
      <c r="A7989">
        <v>345345</v>
      </c>
      <c r="B7989" t="s">
        <v>14024</v>
      </c>
      <c r="C7989" t="s">
        <v>14025</v>
      </c>
      <c r="D7989" t="s">
        <v>7842</v>
      </c>
      <c r="E7989" t="s">
        <v>90</v>
      </c>
      <c r="F7989">
        <v>28112</v>
      </c>
      <c r="G7989" s="3">
        <v>44729</v>
      </c>
      <c r="H7989" t="s">
        <v>160</v>
      </c>
      <c r="I7989">
        <v>15593</v>
      </c>
      <c r="L7989" t="s">
        <v>14026</v>
      </c>
      <c r="M7989" s="3">
        <v>45231</v>
      </c>
    </row>
    <row r="7990" spans="1:13" x14ac:dyDescent="0.2">
      <c r="A7990">
        <v>345351</v>
      </c>
      <c r="B7990" t="s">
        <v>14027</v>
      </c>
      <c r="C7990" t="s">
        <v>14028</v>
      </c>
      <c r="D7990" t="s">
        <v>14029</v>
      </c>
      <c r="E7990" t="s">
        <v>90</v>
      </c>
      <c r="F7990">
        <v>28773</v>
      </c>
      <c r="G7990" s="3">
        <v>44620</v>
      </c>
      <c r="H7990" t="s">
        <v>160</v>
      </c>
      <c r="I7990">
        <v>13670</v>
      </c>
      <c r="L7990" t="s">
        <v>14030</v>
      </c>
      <c r="M7990" s="3">
        <v>45231</v>
      </c>
    </row>
    <row r="7991" spans="1:13" x14ac:dyDescent="0.2">
      <c r="A7991">
        <v>345353</v>
      </c>
      <c r="B7991" t="s">
        <v>14031</v>
      </c>
      <c r="C7991" t="s">
        <v>14032</v>
      </c>
      <c r="D7991" t="s">
        <v>494</v>
      </c>
      <c r="E7991" t="s">
        <v>90</v>
      </c>
      <c r="F7991">
        <v>28301</v>
      </c>
      <c r="G7991" s="3">
        <v>44566</v>
      </c>
      <c r="H7991" t="s">
        <v>160</v>
      </c>
      <c r="I7991">
        <v>6975</v>
      </c>
      <c r="L7991" t="s">
        <v>14033</v>
      </c>
      <c r="M7991" s="3">
        <v>45231</v>
      </c>
    </row>
    <row r="7992" spans="1:13" x14ac:dyDescent="0.2">
      <c r="A7992">
        <v>345353</v>
      </c>
      <c r="B7992" t="s">
        <v>14031</v>
      </c>
      <c r="C7992" t="s">
        <v>14032</v>
      </c>
      <c r="D7992" t="s">
        <v>494</v>
      </c>
      <c r="E7992" t="s">
        <v>90</v>
      </c>
      <c r="F7992">
        <v>28301</v>
      </c>
      <c r="G7992" s="3">
        <v>44736</v>
      </c>
      <c r="H7992" t="s">
        <v>160</v>
      </c>
      <c r="I7992">
        <v>15593</v>
      </c>
      <c r="L7992" t="s">
        <v>14033</v>
      </c>
      <c r="M7992" s="3">
        <v>45231</v>
      </c>
    </row>
    <row r="7993" spans="1:13" x14ac:dyDescent="0.2">
      <c r="A7993">
        <v>345356</v>
      </c>
      <c r="B7993" t="s">
        <v>14034</v>
      </c>
      <c r="C7993" t="s">
        <v>14035</v>
      </c>
      <c r="D7993" t="s">
        <v>14036</v>
      </c>
      <c r="E7993" t="s">
        <v>90</v>
      </c>
      <c r="F7993">
        <v>27869</v>
      </c>
      <c r="G7993" s="3">
        <v>44572</v>
      </c>
      <c r="H7993" t="s">
        <v>160</v>
      </c>
      <c r="I7993">
        <v>225479</v>
      </c>
      <c r="L7993" t="s">
        <v>14037</v>
      </c>
      <c r="M7993" s="3">
        <v>45231</v>
      </c>
    </row>
    <row r="7994" spans="1:13" x14ac:dyDescent="0.2">
      <c r="A7994">
        <v>345357</v>
      </c>
      <c r="B7994" t="s">
        <v>14038</v>
      </c>
      <c r="C7994" t="s">
        <v>14039</v>
      </c>
      <c r="D7994" t="s">
        <v>14040</v>
      </c>
      <c r="E7994" t="s">
        <v>90</v>
      </c>
      <c r="F7994">
        <v>28560</v>
      </c>
      <c r="G7994" s="3">
        <v>44672</v>
      </c>
      <c r="H7994" t="s">
        <v>160</v>
      </c>
      <c r="I7994">
        <v>14925</v>
      </c>
      <c r="L7994" t="s">
        <v>14041</v>
      </c>
      <c r="M7994" s="3">
        <v>45231</v>
      </c>
    </row>
    <row r="7995" spans="1:13" x14ac:dyDescent="0.2">
      <c r="A7995">
        <v>345357</v>
      </c>
      <c r="B7995" t="s">
        <v>14038</v>
      </c>
      <c r="C7995" t="s">
        <v>14039</v>
      </c>
      <c r="D7995" t="s">
        <v>14040</v>
      </c>
      <c r="E7995" t="s">
        <v>90</v>
      </c>
      <c r="F7995">
        <v>28560</v>
      </c>
      <c r="G7995" s="3">
        <v>44672</v>
      </c>
      <c r="H7995" t="s">
        <v>172</v>
      </c>
      <c r="J7995" s="3">
        <v>44695</v>
      </c>
      <c r="K7995">
        <v>24</v>
      </c>
      <c r="L7995" t="s">
        <v>14041</v>
      </c>
      <c r="M7995" s="3">
        <v>45231</v>
      </c>
    </row>
    <row r="7996" spans="1:13" x14ac:dyDescent="0.2">
      <c r="A7996">
        <v>345359</v>
      </c>
      <c r="B7996" t="s">
        <v>14042</v>
      </c>
      <c r="C7996" t="s">
        <v>14043</v>
      </c>
      <c r="D7996" t="s">
        <v>14044</v>
      </c>
      <c r="E7996" t="s">
        <v>90</v>
      </c>
      <c r="F7996">
        <v>27910</v>
      </c>
      <c r="G7996" s="3">
        <v>44599</v>
      </c>
      <c r="H7996" t="s">
        <v>160</v>
      </c>
      <c r="I7996">
        <v>658</v>
      </c>
      <c r="L7996" t="s">
        <v>14045</v>
      </c>
      <c r="M7996" s="3">
        <v>45231</v>
      </c>
    </row>
    <row r="7997" spans="1:13" x14ac:dyDescent="0.2">
      <c r="A7997">
        <v>345359</v>
      </c>
      <c r="B7997" t="s">
        <v>14042</v>
      </c>
      <c r="C7997" t="s">
        <v>14043</v>
      </c>
      <c r="D7997" t="s">
        <v>14044</v>
      </c>
      <c r="E7997" t="s">
        <v>90</v>
      </c>
      <c r="F7997">
        <v>27910</v>
      </c>
      <c r="G7997" s="3">
        <v>44596</v>
      </c>
      <c r="H7997" t="s">
        <v>160</v>
      </c>
      <c r="I7997">
        <v>260390</v>
      </c>
      <c r="L7997" t="s">
        <v>14045</v>
      </c>
      <c r="M7997" s="3">
        <v>45231</v>
      </c>
    </row>
    <row r="7998" spans="1:13" x14ac:dyDescent="0.2">
      <c r="A7998">
        <v>345359</v>
      </c>
      <c r="B7998" t="s">
        <v>14042</v>
      </c>
      <c r="C7998" t="s">
        <v>14043</v>
      </c>
      <c r="D7998" t="s">
        <v>14044</v>
      </c>
      <c r="E7998" t="s">
        <v>90</v>
      </c>
      <c r="F7998">
        <v>27910</v>
      </c>
      <c r="G7998" s="3">
        <v>44596</v>
      </c>
      <c r="H7998" t="s">
        <v>172</v>
      </c>
      <c r="J7998" s="3">
        <v>44628</v>
      </c>
      <c r="K7998">
        <v>34</v>
      </c>
      <c r="L7998" t="s">
        <v>14045</v>
      </c>
      <c r="M7998" s="3">
        <v>45231</v>
      </c>
    </row>
    <row r="7999" spans="1:13" x14ac:dyDescent="0.2">
      <c r="A7999">
        <v>345362</v>
      </c>
      <c r="B7999" t="s">
        <v>14046</v>
      </c>
      <c r="C7999" t="s">
        <v>14047</v>
      </c>
      <c r="D7999" t="s">
        <v>954</v>
      </c>
      <c r="E7999" t="s">
        <v>90</v>
      </c>
      <c r="F7999">
        <v>28025</v>
      </c>
      <c r="G7999" s="3">
        <v>44610</v>
      </c>
      <c r="H7999" t="s">
        <v>160</v>
      </c>
      <c r="I7999">
        <v>14680</v>
      </c>
      <c r="L7999" t="s">
        <v>14048</v>
      </c>
      <c r="M7999" s="3">
        <v>45231</v>
      </c>
    </row>
    <row r="8000" spans="1:13" x14ac:dyDescent="0.2">
      <c r="A8000">
        <v>345363</v>
      </c>
      <c r="B8000" t="s">
        <v>14049</v>
      </c>
      <c r="C8000" t="s">
        <v>14050</v>
      </c>
      <c r="D8000" t="s">
        <v>14051</v>
      </c>
      <c r="E8000" t="s">
        <v>90</v>
      </c>
      <c r="F8000">
        <v>27302</v>
      </c>
      <c r="G8000" s="3">
        <v>44585</v>
      </c>
      <c r="H8000" t="s">
        <v>160</v>
      </c>
      <c r="I8000">
        <v>987</v>
      </c>
      <c r="L8000" t="s">
        <v>14052</v>
      </c>
      <c r="M8000" s="3">
        <v>45231</v>
      </c>
    </row>
    <row r="8001" spans="1:13" x14ac:dyDescent="0.2">
      <c r="A8001">
        <v>345363</v>
      </c>
      <c r="B8001" t="s">
        <v>14049</v>
      </c>
      <c r="C8001" t="s">
        <v>14050</v>
      </c>
      <c r="D8001" t="s">
        <v>14051</v>
      </c>
      <c r="E8001" t="s">
        <v>90</v>
      </c>
      <c r="F8001">
        <v>27302</v>
      </c>
      <c r="G8001" s="3">
        <v>44679</v>
      </c>
      <c r="H8001" t="s">
        <v>160</v>
      </c>
      <c r="I8001">
        <v>27145</v>
      </c>
      <c r="L8001" t="s">
        <v>14052</v>
      </c>
      <c r="M8001" s="3">
        <v>45231</v>
      </c>
    </row>
    <row r="8002" spans="1:13" x14ac:dyDescent="0.2">
      <c r="A8002">
        <v>345365</v>
      </c>
      <c r="B8002" t="s">
        <v>14053</v>
      </c>
      <c r="C8002" t="s">
        <v>14054</v>
      </c>
      <c r="D8002" t="s">
        <v>14055</v>
      </c>
      <c r="E8002" t="s">
        <v>90</v>
      </c>
      <c r="F8002">
        <v>28501</v>
      </c>
      <c r="G8002" s="3">
        <v>44705</v>
      </c>
      <c r="H8002" t="s">
        <v>160</v>
      </c>
      <c r="I8002">
        <v>85059</v>
      </c>
      <c r="L8002" t="s">
        <v>14056</v>
      </c>
      <c r="M8002" s="3">
        <v>45231</v>
      </c>
    </row>
    <row r="8003" spans="1:13" x14ac:dyDescent="0.2">
      <c r="A8003">
        <v>345365</v>
      </c>
      <c r="B8003" t="s">
        <v>14053</v>
      </c>
      <c r="C8003" t="s">
        <v>14054</v>
      </c>
      <c r="D8003" t="s">
        <v>14055</v>
      </c>
      <c r="E8003" t="s">
        <v>90</v>
      </c>
      <c r="F8003">
        <v>28501</v>
      </c>
      <c r="G8003" s="3">
        <v>44705</v>
      </c>
      <c r="H8003" t="s">
        <v>172</v>
      </c>
      <c r="J8003" s="3">
        <v>44735</v>
      </c>
      <c r="K8003">
        <v>60</v>
      </c>
      <c r="L8003" t="s">
        <v>14056</v>
      </c>
      <c r="M8003" s="3">
        <v>45231</v>
      </c>
    </row>
    <row r="8004" spans="1:13" x14ac:dyDescent="0.2">
      <c r="A8004">
        <v>345366</v>
      </c>
      <c r="B8004" t="s">
        <v>14057</v>
      </c>
      <c r="C8004" t="s">
        <v>14058</v>
      </c>
      <c r="D8004" t="s">
        <v>8304</v>
      </c>
      <c r="E8004" t="s">
        <v>90</v>
      </c>
      <c r="F8004">
        <v>28580</v>
      </c>
      <c r="G8004" s="3">
        <v>44805</v>
      </c>
      <c r="H8004" t="s">
        <v>160</v>
      </c>
      <c r="I8004">
        <v>9750</v>
      </c>
      <c r="L8004" t="s">
        <v>14059</v>
      </c>
      <c r="M8004" s="3">
        <v>45231</v>
      </c>
    </row>
    <row r="8005" spans="1:13" x14ac:dyDescent="0.2">
      <c r="A8005">
        <v>345367</v>
      </c>
      <c r="B8005" t="s">
        <v>14060</v>
      </c>
      <c r="C8005" t="s">
        <v>14061</v>
      </c>
      <c r="D8005" t="s">
        <v>14062</v>
      </c>
      <c r="E8005" t="s">
        <v>90</v>
      </c>
      <c r="F8005">
        <v>28342</v>
      </c>
      <c r="G8005" s="3">
        <v>44638</v>
      </c>
      <c r="H8005" t="s">
        <v>160</v>
      </c>
      <c r="I8005">
        <v>7014</v>
      </c>
      <c r="L8005" t="s">
        <v>14063</v>
      </c>
      <c r="M8005" s="3">
        <v>45231</v>
      </c>
    </row>
    <row r="8006" spans="1:13" x14ac:dyDescent="0.2">
      <c r="A8006">
        <v>345367</v>
      </c>
      <c r="B8006" t="s">
        <v>14060</v>
      </c>
      <c r="C8006" t="s">
        <v>14061</v>
      </c>
      <c r="D8006" t="s">
        <v>14062</v>
      </c>
      <c r="E8006" t="s">
        <v>90</v>
      </c>
      <c r="F8006">
        <v>28342</v>
      </c>
      <c r="G8006" s="3">
        <v>44638</v>
      </c>
      <c r="H8006" t="s">
        <v>172</v>
      </c>
      <c r="J8006" s="3">
        <v>44730</v>
      </c>
      <c r="K8006">
        <v>19</v>
      </c>
      <c r="L8006" t="s">
        <v>14063</v>
      </c>
      <c r="M8006" s="3">
        <v>45231</v>
      </c>
    </row>
    <row r="8007" spans="1:13" x14ac:dyDescent="0.2">
      <c r="A8007">
        <v>345370</v>
      </c>
      <c r="B8007" t="s">
        <v>14064</v>
      </c>
      <c r="C8007" t="s">
        <v>14065</v>
      </c>
      <c r="D8007" t="s">
        <v>13828</v>
      </c>
      <c r="E8007" t="s">
        <v>90</v>
      </c>
      <c r="F8007">
        <v>28374</v>
      </c>
      <c r="G8007" s="3">
        <v>44707</v>
      </c>
      <c r="H8007" t="s">
        <v>160</v>
      </c>
      <c r="I8007">
        <v>20180</v>
      </c>
      <c r="L8007" t="s">
        <v>14066</v>
      </c>
      <c r="M8007" s="3">
        <v>45231</v>
      </c>
    </row>
    <row r="8008" spans="1:13" x14ac:dyDescent="0.2">
      <c r="A8008">
        <v>345370</v>
      </c>
      <c r="B8008" t="s">
        <v>14064</v>
      </c>
      <c r="C8008" t="s">
        <v>14065</v>
      </c>
      <c r="D8008" t="s">
        <v>13828</v>
      </c>
      <c r="E8008" t="s">
        <v>90</v>
      </c>
      <c r="F8008">
        <v>28374</v>
      </c>
      <c r="G8008" s="3">
        <v>44707</v>
      </c>
      <c r="H8008" t="s">
        <v>172</v>
      </c>
      <c r="J8008" s="3">
        <v>44735</v>
      </c>
      <c r="K8008">
        <v>4</v>
      </c>
      <c r="L8008" t="s">
        <v>14066</v>
      </c>
      <c r="M8008" s="3">
        <v>45231</v>
      </c>
    </row>
    <row r="8009" spans="1:13" x14ac:dyDescent="0.2">
      <c r="A8009">
        <v>345371</v>
      </c>
      <c r="B8009" t="s">
        <v>14067</v>
      </c>
      <c r="C8009" t="s">
        <v>14068</v>
      </c>
      <c r="D8009" t="s">
        <v>14040</v>
      </c>
      <c r="E8009" t="s">
        <v>90</v>
      </c>
      <c r="F8009">
        <v>28560</v>
      </c>
      <c r="G8009" s="3">
        <v>44903</v>
      </c>
      <c r="H8009" t="s">
        <v>160</v>
      </c>
      <c r="I8009">
        <v>11857</v>
      </c>
      <c r="L8009" t="s">
        <v>14069</v>
      </c>
      <c r="M8009" s="3">
        <v>45231</v>
      </c>
    </row>
    <row r="8010" spans="1:13" x14ac:dyDescent="0.2">
      <c r="A8010">
        <v>345373</v>
      </c>
      <c r="B8010" t="s">
        <v>14070</v>
      </c>
      <c r="C8010" t="s">
        <v>14071</v>
      </c>
      <c r="D8010" t="s">
        <v>2516</v>
      </c>
      <c r="E8010" t="s">
        <v>90</v>
      </c>
      <c r="F8010">
        <v>28461</v>
      </c>
      <c r="G8010" s="3">
        <v>44886</v>
      </c>
      <c r="H8010" t="s">
        <v>160</v>
      </c>
      <c r="I8010">
        <v>11941</v>
      </c>
      <c r="L8010" t="s">
        <v>14072</v>
      </c>
      <c r="M8010" s="3">
        <v>45231</v>
      </c>
    </row>
    <row r="8011" spans="1:13" x14ac:dyDescent="0.2">
      <c r="A8011">
        <v>345377</v>
      </c>
      <c r="B8011" t="s">
        <v>14073</v>
      </c>
      <c r="C8011" t="s">
        <v>14074</v>
      </c>
      <c r="D8011" t="s">
        <v>5292</v>
      </c>
      <c r="E8011" t="s">
        <v>90</v>
      </c>
      <c r="F8011">
        <v>27834</v>
      </c>
      <c r="G8011" s="3">
        <v>44648</v>
      </c>
      <c r="H8011" t="s">
        <v>160</v>
      </c>
      <c r="I8011">
        <v>1988</v>
      </c>
      <c r="L8011" t="s">
        <v>14075</v>
      </c>
      <c r="M8011" s="3">
        <v>45231</v>
      </c>
    </row>
    <row r="8012" spans="1:13" x14ac:dyDescent="0.2">
      <c r="A8012">
        <v>345377</v>
      </c>
      <c r="B8012" t="s">
        <v>14073</v>
      </c>
      <c r="C8012" t="s">
        <v>14074</v>
      </c>
      <c r="D8012" t="s">
        <v>5292</v>
      </c>
      <c r="E8012" t="s">
        <v>90</v>
      </c>
      <c r="F8012">
        <v>27834</v>
      </c>
      <c r="G8012" s="3">
        <v>44742</v>
      </c>
      <c r="H8012" t="s">
        <v>160</v>
      </c>
      <c r="I8012">
        <v>5783</v>
      </c>
      <c r="L8012" t="s">
        <v>14075</v>
      </c>
      <c r="M8012" s="3">
        <v>45231</v>
      </c>
    </row>
    <row r="8013" spans="1:13" x14ac:dyDescent="0.2">
      <c r="A8013">
        <v>345378</v>
      </c>
      <c r="B8013" t="s">
        <v>14076</v>
      </c>
      <c r="C8013" t="s">
        <v>14077</v>
      </c>
      <c r="D8013" t="s">
        <v>14078</v>
      </c>
      <c r="E8013" t="s">
        <v>90</v>
      </c>
      <c r="F8013">
        <v>28379</v>
      </c>
      <c r="G8013" s="3">
        <v>44804</v>
      </c>
      <c r="H8013" t="s">
        <v>160</v>
      </c>
      <c r="I8013">
        <v>3579</v>
      </c>
      <c r="L8013" t="s">
        <v>14079</v>
      </c>
      <c r="M8013" s="3">
        <v>45231</v>
      </c>
    </row>
    <row r="8014" spans="1:13" x14ac:dyDescent="0.2">
      <c r="A8014">
        <v>345380</v>
      </c>
      <c r="B8014" t="s">
        <v>14080</v>
      </c>
      <c r="C8014" t="s">
        <v>14081</v>
      </c>
      <c r="D8014" t="s">
        <v>494</v>
      </c>
      <c r="E8014" t="s">
        <v>90</v>
      </c>
      <c r="F8014">
        <v>28304</v>
      </c>
      <c r="G8014" s="3">
        <v>44776</v>
      </c>
      <c r="H8014" t="s">
        <v>160</v>
      </c>
      <c r="I8014">
        <v>11450</v>
      </c>
      <c r="L8014" t="s">
        <v>14082</v>
      </c>
      <c r="M8014" s="3">
        <v>45231</v>
      </c>
    </row>
    <row r="8015" spans="1:13" x14ac:dyDescent="0.2">
      <c r="A8015">
        <v>345381</v>
      </c>
      <c r="B8015" t="s">
        <v>14083</v>
      </c>
      <c r="C8015" t="s">
        <v>14084</v>
      </c>
      <c r="D8015" t="s">
        <v>14085</v>
      </c>
      <c r="E8015" t="s">
        <v>90</v>
      </c>
      <c r="F8015">
        <v>27021</v>
      </c>
      <c r="G8015" s="3">
        <v>44782</v>
      </c>
      <c r="H8015" t="s">
        <v>160</v>
      </c>
      <c r="I8015">
        <v>14521</v>
      </c>
      <c r="L8015" t="s">
        <v>14086</v>
      </c>
      <c r="M8015" s="3">
        <v>45231</v>
      </c>
    </row>
    <row r="8016" spans="1:13" x14ac:dyDescent="0.2">
      <c r="A8016">
        <v>345384</v>
      </c>
      <c r="B8016" t="s">
        <v>14087</v>
      </c>
      <c r="C8016" t="s">
        <v>14088</v>
      </c>
      <c r="D8016" t="s">
        <v>14089</v>
      </c>
      <c r="E8016" t="s">
        <v>90</v>
      </c>
      <c r="F8016">
        <v>27828</v>
      </c>
      <c r="G8016" s="3">
        <v>44860</v>
      </c>
      <c r="H8016" t="s">
        <v>160</v>
      </c>
      <c r="I8016">
        <v>14399</v>
      </c>
      <c r="L8016" t="s">
        <v>14090</v>
      </c>
      <c r="M8016" s="3">
        <v>45231</v>
      </c>
    </row>
    <row r="8017" spans="1:13" x14ac:dyDescent="0.2">
      <c r="A8017">
        <v>345384</v>
      </c>
      <c r="B8017" t="s">
        <v>14087</v>
      </c>
      <c r="C8017" t="s">
        <v>14088</v>
      </c>
      <c r="D8017" t="s">
        <v>14089</v>
      </c>
      <c r="E8017" t="s">
        <v>90</v>
      </c>
      <c r="F8017">
        <v>27828</v>
      </c>
      <c r="G8017" s="3">
        <v>44588</v>
      </c>
      <c r="H8017" t="s">
        <v>160</v>
      </c>
      <c r="I8017">
        <v>160397</v>
      </c>
      <c r="L8017" t="s">
        <v>14090</v>
      </c>
      <c r="M8017" s="3">
        <v>45231</v>
      </c>
    </row>
    <row r="8018" spans="1:13" x14ac:dyDescent="0.2">
      <c r="A8018">
        <v>345384</v>
      </c>
      <c r="B8018" t="s">
        <v>14087</v>
      </c>
      <c r="C8018" t="s">
        <v>14088</v>
      </c>
      <c r="D8018" t="s">
        <v>14089</v>
      </c>
      <c r="E8018" t="s">
        <v>90</v>
      </c>
      <c r="F8018">
        <v>27828</v>
      </c>
      <c r="G8018" s="3">
        <v>44588</v>
      </c>
      <c r="H8018" t="s">
        <v>172</v>
      </c>
      <c r="J8018" s="3">
        <v>44615</v>
      </c>
      <c r="K8018">
        <v>21</v>
      </c>
      <c r="L8018" t="s">
        <v>14090</v>
      </c>
      <c r="M8018" s="3">
        <v>45231</v>
      </c>
    </row>
    <row r="8019" spans="1:13" x14ac:dyDescent="0.2">
      <c r="A8019">
        <v>345385</v>
      </c>
      <c r="B8019" t="s">
        <v>14091</v>
      </c>
      <c r="C8019" t="s">
        <v>14092</v>
      </c>
      <c r="D8019" t="s">
        <v>13799</v>
      </c>
      <c r="E8019" t="s">
        <v>90</v>
      </c>
      <c r="F8019">
        <v>28092</v>
      </c>
      <c r="G8019" s="3">
        <v>44804</v>
      </c>
      <c r="H8019" t="s">
        <v>160</v>
      </c>
      <c r="I8019">
        <v>9750</v>
      </c>
      <c r="L8019" t="s">
        <v>14093</v>
      </c>
      <c r="M8019" s="3">
        <v>45231</v>
      </c>
    </row>
    <row r="8020" spans="1:13" x14ac:dyDescent="0.2">
      <c r="A8020">
        <v>345385</v>
      </c>
      <c r="B8020" t="s">
        <v>14091</v>
      </c>
      <c r="C8020" t="s">
        <v>14092</v>
      </c>
      <c r="D8020" t="s">
        <v>13799</v>
      </c>
      <c r="E8020" t="s">
        <v>90</v>
      </c>
      <c r="F8020">
        <v>28092</v>
      </c>
      <c r="G8020" s="3">
        <v>44642</v>
      </c>
      <c r="H8020" t="s">
        <v>160</v>
      </c>
      <c r="I8020">
        <v>14680</v>
      </c>
      <c r="L8020" t="s">
        <v>14093</v>
      </c>
      <c r="M8020" s="3">
        <v>45231</v>
      </c>
    </row>
    <row r="8021" spans="1:13" x14ac:dyDescent="0.2">
      <c r="A8021">
        <v>345386</v>
      </c>
      <c r="B8021" t="s">
        <v>14094</v>
      </c>
      <c r="C8021" t="s">
        <v>14095</v>
      </c>
      <c r="D8021" t="s">
        <v>14096</v>
      </c>
      <c r="E8021" t="s">
        <v>90</v>
      </c>
      <c r="F8021">
        <v>28659</v>
      </c>
      <c r="G8021" s="3">
        <v>44578</v>
      </c>
      <c r="H8021" t="s">
        <v>160</v>
      </c>
      <c r="I8021">
        <v>1326</v>
      </c>
      <c r="L8021" t="s">
        <v>14097</v>
      </c>
      <c r="M8021" s="3">
        <v>45231</v>
      </c>
    </row>
    <row r="8022" spans="1:13" x14ac:dyDescent="0.2">
      <c r="A8022">
        <v>345389</v>
      </c>
      <c r="B8022" t="s">
        <v>14098</v>
      </c>
      <c r="C8022" t="s">
        <v>14099</v>
      </c>
      <c r="D8022" t="s">
        <v>14100</v>
      </c>
      <c r="E8022" t="s">
        <v>90</v>
      </c>
      <c r="F8022">
        <v>27529</v>
      </c>
      <c r="G8022" s="3">
        <v>44904</v>
      </c>
      <c r="H8022" t="s">
        <v>160</v>
      </c>
      <c r="I8022">
        <v>40521</v>
      </c>
      <c r="L8022" t="s">
        <v>14101</v>
      </c>
      <c r="M8022" s="3">
        <v>45231</v>
      </c>
    </row>
    <row r="8023" spans="1:13" x14ac:dyDescent="0.2">
      <c r="A8023">
        <v>345393</v>
      </c>
      <c r="B8023" t="s">
        <v>14102</v>
      </c>
      <c r="C8023" t="s">
        <v>14103</v>
      </c>
      <c r="D8023" t="s">
        <v>14104</v>
      </c>
      <c r="E8023" t="s">
        <v>90</v>
      </c>
      <c r="F8023">
        <v>28715</v>
      </c>
      <c r="G8023" s="3">
        <v>44722</v>
      </c>
      <c r="H8023" t="s">
        <v>160</v>
      </c>
      <c r="I8023">
        <v>102060</v>
      </c>
      <c r="L8023" t="s">
        <v>14105</v>
      </c>
      <c r="M8023" s="3">
        <v>45231</v>
      </c>
    </row>
    <row r="8024" spans="1:13" x14ac:dyDescent="0.2">
      <c r="A8024">
        <v>345397</v>
      </c>
      <c r="B8024" t="s">
        <v>14106</v>
      </c>
      <c r="C8024" t="s">
        <v>14107</v>
      </c>
      <c r="D8024" t="s">
        <v>13867</v>
      </c>
      <c r="E8024" t="s">
        <v>90</v>
      </c>
      <c r="F8024">
        <v>28472</v>
      </c>
      <c r="G8024" s="3">
        <v>44736</v>
      </c>
      <c r="H8024" t="s">
        <v>160</v>
      </c>
      <c r="I8024">
        <v>11187</v>
      </c>
      <c r="L8024" t="s">
        <v>14108</v>
      </c>
      <c r="M8024" s="3">
        <v>45231</v>
      </c>
    </row>
    <row r="8025" spans="1:13" x14ac:dyDescent="0.2">
      <c r="A8025">
        <v>345403</v>
      </c>
      <c r="B8025" t="s">
        <v>14109</v>
      </c>
      <c r="C8025" t="s">
        <v>14110</v>
      </c>
      <c r="D8025" t="s">
        <v>14111</v>
      </c>
      <c r="E8025" t="s">
        <v>90</v>
      </c>
      <c r="F8025">
        <v>27518</v>
      </c>
      <c r="G8025" s="3">
        <v>44756</v>
      </c>
      <c r="H8025" t="s">
        <v>160</v>
      </c>
      <c r="I8025">
        <v>6561</v>
      </c>
      <c r="L8025" t="s">
        <v>14112</v>
      </c>
      <c r="M8025" s="3">
        <v>45231</v>
      </c>
    </row>
    <row r="8026" spans="1:13" x14ac:dyDescent="0.2">
      <c r="A8026">
        <v>345405</v>
      </c>
      <c r="B8026" t="s">
        <v>14113</v>
      </c>
      <c r="C8026" t="s">
        <v>14114</v>
      </c>
      <c r="D8026" t="s">
        <v>9424</v>
      </c>
      <c r="E8026" t="s">
        <v>90</v>
      </c>
      <c r="F8026">
        <v>28214</v>
      </c>
      <c r="G8026" s="3">
        <v>44665</v>
      </c>
      <c r="H8026" t="s">
        <v>160</v>
      </c>
      <c r="I8026">
        <v>11427</v>
      </c>
      <c r="L8026" t="s">
        <v>14115</v>
      </c>
      <c r="M8026" s="3">
        <v>45231</v>
      </c>
    </row>
    <row r="8027" spans="1:13" x14ac:dyDescent="0.2">
      <c r="A8027">
        <v>345406</v>
      </c>
      <c r="B8027" t="s">
        <v>14116</v>
      </c>
      <c r="C8027" t="s">
        <v>14117</v>
      </c>
      <c r="D8027" t="s">
        <v>14118</v>
      </c>
      <c r="E8027" t="s">
        <v>90</v>
      </c>
      <c r="F8027">
        <v>27938</v>
      </c>
      <c r="G8027" s="3">
        <v>44637</v>
      </c>
      <c r="H8027" t="s">
        <v>160</v>
      </c>
      <c r="I8027">
        <v>14680</v>
      </c>
      <c r="L8027" t="s">
        <v>14119</v>
      </c>
      <c r="M8027" s="3">
        <v>45231</v>
      </c>
    </row>
    <row r="8028" spans="1:13" x14ac:dyDescent="0.2">
      <c r="A8028">
        <v>345418</v>
      </c>
      <c r="B8028" t="s">
        <v>14120</v>
      </c>
      <c r="C8028" t="s">
        <v>14121</v>
      </c>
      <c r="D8028" t="s">
        <v>14122</v>
      </c>
      <c r="E8028" t="s">
        <v>90</v>
      </c>
      <c r="F8028">
        <v>28778</v>
      </c>
      <c r="G8028" s="3">
        <v>44599</v>
      </c>
      <c r="H8028" t="s">
        <v>160</v>
      </c>
      <c r="I8028">
        <v>658</v>
      </c>
      <c r="L8028" t="s">
        <v>14123</v>
      </c>
      <c r="M8028" s="3">
        <v>45231</v>
      </c>
    </row>
    <row r="8029" spans="1:13" x14ac:dyDescent="0.2">
      <c r="A8029">
        <v>345418</v>
      </c>
      <c r="B8029" t="s">
        <v>14120</v>
      </c>
      <c r="C8029" t="s">
        <v>14121</v>
      </c>
      <c r="D8029" t="s">
        <v>14122</v>
      </c>
      <c r="E8029" t="s">
        <v>90</v>
      </c>
      <c r="F8029">
        <v>28778</v>
      </c>
      <c r="G8029" s="3">
        <v>44763</v>
      </c>
      <c r="H8029" t="s">
        <v>160</v>
      </c>
      <c r="I8029">
        <v>15356</v>
      </c>
      <c r="L8029" t="s">
        <v>14123</v>
      </c>
      <c r="M8029" s="3">
        <v>45231</v>
      </c>
    </row>
    <row r="8030" spans="1:13" x14ac:dyDescent="0.2">
      <c r="A8030">
        <v>345418</v>
      </c>
      <c r="B8030" t="s">
        <v>14120</v>
      </c>
      <c r="C8030" t="s">
        <v>14121</v>
      </c>
      <c r="D8030" t="s">
        <v>14122</v>
      </c>
      <c r="E8030" t="s">
        <v>90</v>
      </c>
      <c r="F8030">
        <v>28778</v>
      </c>
      <c r="G8030" s="3">
        <v>44763</v>
      </c>
      <c r="H8030" t="s">
        <v>172</v>
      </c>
      <c r="J8030" s="3">
        <v>44855</v>
      </c>
      <c r="K8030">
        <v>28</v>
      </c>
      <c r="L8030" t="s">
        <v>14123</v>
      </c>
      <c r="M8030" s="3">
        <v>45231</v>
      </c>
    </row>
    <row r="8031" spans="1:13" x14ac:dyDescent="0.2">
      <c r="A8031">
        <v>345419</v>
      </c>
      <c r="B8031" t="s">
        <v>14124</v>
      </c>
      <c r="C8031" t="s">
        <v>14125</v>
      </c>
      <c r="D8031" t="s">
        <v>7574</v>
      </c>
      <c r="E8031" t="s">
        <v>90</v>
      </c>
      <c r="F8031">
        <v>27292</v>
      </c>
      <c r="G8031" s="3">
        <v>44848</v>
      </c>
      <c r="H8031" t="s">
        <v>160</v>
      </c>
      <c r="I8031">
        <v>14531</v>
      </c>
      <c r="L8031" t="s">
        <v>14126</v>
      </c>
      <c r="M8031" s="3">
        <v>45231</v>
      </c>
    </row>
    <row r="8032" spans="1:13" x14ac:dyDescent="0.2">
      <c r="A8032">
        <v>345419</v>
      </c>
      <c r="B8032" t="s">
        <v>14124</v>
      </c>
      <c r="C8032" t="s">
        <v>14125</v>
      </c>
      <c r="D8032" t="s">
        <v>7574</v>
      </c>
      <c r="E8032" t="s">
        <v>90</v>
      </c>
      <c r="F8032">
        <v>27292</v>
      </c>
      <c r="G8032" s="3">
        <v>44571</v>
      </c>
      <c r="H8032" t="s">
        <v>160</v>
      </c>
      <c r="I8032">
        <v>176868</v>
      </c>
      <c r="L8032" t="s">
        <v>14126</v>
      </c>
      <c r="M8032" s="3">
        <v>45231</v>
      </c>
    </row>
    <row r="8033" spans="1:13" x14ac:dyDescent="0.2">
      <c r="A8033">
        <v>345420</v>
      </c>
      <c r="B8033" t="s">
        <v>14127</v>
      </c>
      <c r="C8033" t="s">
        <v>14128</v>
      </c>
      <c r="D8033" t="s">
        <v>2171</v>
      </c>
      <c r="E8033" t="s">
        <v>90</v>
      </c>
      <c r="F8033">
        <v>27217</v>
      </c>
      <c r="G8033" s="3">
        <v>44651</v>
      </c>
      <c r="H8033" t="s">
        <v>160</v>
      </c>
      <c r="I8033">
        <v>50518</v>
      </c>
      <c r="L8033" t="s">
        <v>14129</v>
      </c>
      <c r="M8033" s="3">
        <v>45231</v>
      </c>
    </row>
    <row r="8034" spans="1:13" x14ac:dyDescent="0.2">
      <c r="A8034">
        <v>345420</v>
      </c>
      <c r="B8034" t="s">
        <v>14127</v>
      </c>
      <c r="C8034" t="s">
        <v>14128</v>
      </c>
      <c r="D8034" t="s">
        <v>2171</v>
      </c>
      <c r="E8034" t="s">
        <v>90</v>
      </c>
      <c r="F8034">
        <v>27217</v>
      </c>
      <c r="G8034" s="3">
        <v>44823</v>
      </c>
      <c r="H8034" t="s">
        <v>160</v>
      </c>
      <c r="I8034">
        <v>102812</v>
      </c>
      <c r="L8034" t="s">
        <v>14129</v>
      </c>
      <c r="M8034" s="3">
        <v>45231</v>
      </c>
    </row>
    <row r="8035" spans="1:13" x14ac:dyDescent="0.2">
      <c r="A8035">
        <v>345420</v>
      </c>
      <c r="B8035" t="s">
        <v>14127</v>
      </c>
      <c r="C8035" t="s">
        <v>14128</v>
      </c>
      <c r="D8035" t="s">
        <v>2171</v>
      </c>
      <c r="E8035" t="s">
        <v>90</v>
      </c>
      <c r="F8035">
        <v>27217</v>
      </c>
      <c r="G8035" s="3">
        <v>44823</v>
      </c>
      <c r="H8035" t="s">
        <v>172</v>
      </c>
      <c r="J8035" s="3">
        <v>44852</v>
      </c>
      <c r="K8035">
        <v>55</v>
      </c>
      <c r="L8035" t="s">
        <v>14129</v>
      </c>
      <c r="M8035" s="3">
        <v>45231</v>
      </c>
    </row>
    <row r="8036" spans="1:13" x14ac:dyDescent="0.2">
      <c r="A8036">
        <v>345428</v>
      </c>
      <c r="B8036" t="s">
        <v>14130</v>
      </c>
      <c r="C8036" t="s">
        <v>14131</v>
      </c>
      <c r="D8036" t="s">
        <v>2569</v>
      </c>
      <c r="E8036" t="s">
        <v>90</v>
      </c>
      <c r="F8036">
        <v>28147</v>
      </c>
      <c r="G8036" s="3">
        <v>44603</v>
      </c>
      <c r="H8036" t="s">
        <v>160</v>
      </c>
      <c r="I8036">
        <v>3534</v>
      </c>
      <c r="L8036" t="s">
        <v>14132</v>
      </c>
      <c r="M8036" s="3">
        <v>45231</v>
      </c>
    </row>
    <row r="8037" spans="1:13" x14ac:dyDescent="0.2">
      <c r="A8037">
        <v>345434</v>
      </c>
      <c r="B8037" t="s">
        <v>14133</v>
      </c>
      <c r="C8037" t="s">
        <v>14134</v>
      </c>
      <c r="D8037" t="s">
        <v>2800</v>
      </c>
      <c r="E8037" t="s">
        <v>90</v>
      </c>
      <c r="F8037">
        <v>27704</v>
      </c>
      <c r="G8037" s="3">
        <v>44833</v>
      </c>
      <c r="H8037" t="s">
        <v>160</v>
      </c>
      <c r="I8037">
        <v>3250</v>
      </c>
      <c r="L8037" t="s">
        <v>14135</v>
      </c>
      <c r="M8037" s="3">
        <v>45231</v>
      </c>
    </row>
    <row r="8038" spans="1:13" x14ac:dyDescent="0.2">
      <c r="A8038">
        <v>345436</v>
      </c>
      <c r="B8038" t="s">
        <v>14136</v>
      </c>
      <c r="C8038" t="s">
        <v>14137</v>
      </c>
      <c r="D8038" t="s">
        <v>14138</v>
      </c>
      <c r="E8038" t="s">
        <v>90</v>
      </c>
      <c r="F8038">
        <v>27545</v>
      </c>
      <c r="G8038" s="3">
        <v>44649</v>
      </c>
      <c r="H8038" t="s">
        <v>160</v>
      </c>
      <c r="I8038">
        <v>14680</v>
      </c>
      <c r="L8038" t="s">
        <v>14139</v>
      </c>
      <c r="M8038" s="3">
        <v>45231</v>
      </c>
    </row>
    <row r="8039" spans="1:13" x14ac:dyDescent="0.2">
      <c r="A8039">
        <v>345439</v>
      </c>
      <c r="B8039" t="s">
        <v>14140</v>
      </c>
      <c r="C8039" t="s">
        <v>14141</v>
      </c>
      <c r="D8039" t="s">
        <v>14142</v>
      </c>
      <c r="E8039" t="s">
        <v>90</v>
      </c>
      <c r="F8039">
        <v>27278</v>
      </c>
      <c r="G8039" s="3">
        <v>44564</v>
      </c>
      <c r="H8039" t="s">
        <v>160</v>
      </c>
      <c r="I8039">
        <v>650</v>
      </c>
      <c r="L8039" t="s">
        <v>14143</v>
      </c>
      <c r="M8039" s="3">
        <v>45231</v>
      </c>
    </row>
    <row r="8040" spans="1:13" x14ac:dyDescent="0.2">
      <c r="A8040">
        <v>345439</v>
      </c>
      <c r="B8040" t="s">
        <v>14140</v>
      </c>
      <c r="C8040" t="s">
        <v>14141</v>
      </c>
      <c r="D8040" t="s">
        <v>14142</v>
      </c>
      <c r="E8040" t="s">
        <v>90</v>
      </c>
      <c r="F8040">
        <v>27278</v>
      </c>
      <c r="G8040" s="3">
        <v>44658</v>
      </c>
      <c r="H8040" t="s">
        <v>160</v>
      </c>
      <c r="I8040">
        <v>9978</v>
      </c>
      <c r="L8040" t="s">
        <v>14143</v>
      </c>
      <c r="M8040" s="3">
        <v>45231</v>
      </c>
    </row>
    <row r="8041" spans="1:13" x14ac:dyDescent="0.2">
      <c r="A8041">
        <v>345441</v>
      </c>
      <c r="B8041" t="s">
        <v>14144</v>
      </c>
      <c r="C8041" t="s">
        <v>14145</v>
      </c>
      <c r="D8041" t="s">
        <v>13806</v>
      </c>
      <c r="E8041" t="s">
        <v>90</v>
      </c>
      <c r="F8041">
        <v>28054</v>
      </c>
      <c r="G8041" s="3">
        <v>44609</v>
      </c>
      <c r="H8041" t="s">
        <v>160</v>
      </c>
      <c r="I8041">
        <v>140761</v>
      </c>
      <c r="L8041" t="s">
        <v>14146</v>
      </c>
      <c r="M8041" s="3">
        <v>45231</v>
      </c>
    </row>
    <row r="8042" spans="1:13" x14ac:dyDescent="0.2">
      <c r="A8042">
        <v>345442</v>
      </c>
      <c r="B8042" t="s">
        <v>14147</v>
      </c>
      <c r="C8042" t="s">
        <v>14148</v>
      </c>
      <c r="D8042" t="s">
        <v>14149</v>
      </c>
      <c r="E8042" t="s">
        <v>90</v>
      </c>
      <c r="F8042">
        <v>28001</v>
      </c>
      <c r="G8042" s="3">
        <v>44902</v>
      </c>
      <c r="H8042" t="s">
        <v>160</v>
      </c>
      <c r="I8042">
        <v>4963</v>
      </c>
      <c r="L8042" t="s">
        <v>14150</v>
      </c>
      <c r="M8042" s="3">
        <v>45231</v>
      </c>
    </row>
    <row r="8043" spans="1:13" x14ac:dyDescent="0.2">
      <c r="A8043">
        <v>345442</v>
      </c>
      <c r="B8043" t="s">
        <v>14147</v>
      </c>
      <c r="C8043" t="s">
        <v>14148</v>
      </c>
      <c r="D8043" t="s">
        <v>14149</v>
      </c>
      <c r="E8043" t="s">
        <v>90</v>
      </c>
      <c r="F8043">
        <v>28001</v>
      </c>
      <c r="G8043" s="3">
        <v>44875</v>
      </c>
      <c r="H8043" t="s">
        <v>160</v>
      </c>
      <c r="I8043">
        <v>12675</v>
      </c>
      <c r="L8043" t="s">
        <v>14150</v>
      </c>
      <c r="M8043" s="3">
        <v>45231</v>
      </c>
    </row>
    <row r="8044" spans="1:13" x14ac:dyDescent="0.2">
      <c r="A8044">
        <v>345442</v>
      </c>
      <c r="B8044" t="s">
        <v>14147</v>
      </c>
      <c r="C8044" t="s">
        <v>14148</v>
      </c>
      <c r="D8044" t="s">
        <v>14149</v>
      </c>
      <c r="E8044" t="s">
        <v>90</v>
      </c>
      <c r="F8044">
        <v>28001</v>
      </c>
      <c r="G8044" s="3">
        <v>44687</v>
      </c>
      <c r="H8044" t="s">
        <v>160</v>
      </c>
      <c r="I8044">
        <v>15269</v>
      </c>
      <c r="L8044" t="s">
        <v>14150</v>
      </c>
      <c r="M8044" s="3">
        <v>45231</v>
      </c>
    </row>
    <row r="8045" spans="1:13" x14ac:dyDescent="0.2">
      <c r="A8045">
        <v>345443</v>
      </c>
      <c r="B8045" t="s">
        <v>14151</v>
      </c>
      <c r="C8045" t="s">
        <v>14152</v>
      </c>
      <c r="D8045" t="s">
        <v>14153</v>
      </c>
      <c r="E8045" t="s">
        <v>90</v>
      </c>
      <c r="F8045">
        <v>27105</v>
      </c>
      <c r="G8045" s="3">
        <v>44880</v>
      </c>
      <c r="H8045" t="s">
        <v>160</v>
      </c>
      <c r="I8045">
        <v>113705</v>
      </c>
      <c r="L8045" t="s">
        <v>14154</v>
      </c>
      <c r="M8045" s="3">
        <v>45231</v>
      </c>
    </row>
    <row r="8046" spans="1:13" x14ac:dyDescent="0.2">
      <c r="A8046">
        <v>345448</v>
      </c>
      <c r="B8046" t="s">
        <v>14155</v>
      </c>
      <c r="C8046" t="s">
        <v>14156</v>
      </c>
      <c r="D8046" t="s">
        <v>297</v>
      </c>
      <c r="E8046" t="s">
        <v>90</v>
      </c>
      <c r="F8046">
        <v>27406</v>
      </c>
      <c r="G8046" s="3">
        <v>44735</v>
      </c>
      <c r="H8046" t="s">
        <v>160</v>
      </c>
      <c r="I8046">
        <v>14518</v>
      </c>
      <c r="L8046" t="s">
        <v>14157</v>
      </c>
      <c r="M8046" s="3">
        <v>45231</v>
      </c>
    </row>
    <row r="8047" spans="1:13" x14ac:dyDescent="0.2">
      <c r="A8047">
        <v>345448</v>
      </c>
      <c r="B8047" t="s">
        <v>14155</v>
      </c>
      <c r="C8047" t="s">
        <v>14156</v>
      </c>
      <c r="D8047" t="s">
        <v>297</v>
      </c>
      <c r="E8047" t="s">
        <v>90</v>
      </c>
      <c r="F8047">
        <v>27406</v>
      </c>
      <c r="G8047" s="3">
        <v>44908</v>
      </c>
      <c r="H8047" t="s">
        <v>160</v>
      </c>
      <c r="I8047">
        <v>93073</v>
      </c>
      <c r="L8047" t="s">
        <v>14157</v>
      </c>
      <c r="M8047" s="3">
        <v>45231</v>
      </c>
    </row>
    <row r="8048" spans="1:13" x14ac:dyDescent="0.2">
      <c r="A8048">
        <v>345448</v>
      </c>
      <c r="B8048" t="s">
        <v>14155</v>
      </c>
      <c r="C8048" t="s">
        <v>14156</v>
      </c>
      <c r="D8048" t="s">
        <v>297</v>
      </c>
      <c r="E8048" t="s">
        <v>90</v>
      </c>
      <c r="F8048">
        <v>27406</v>
      </c>
      <c r="G8048" s="3">
        <v>44908</v>
      </c>
      <c r="H8048" t="s">
        <v>172</v>
      </c>
      <c r="J8048" s="3">
        <v>44940</v>
      </c>
      <c r="K8048">
        <v>54</v>
      </c>
      <c r="L8048" t="s">
        <v>14157</v>
      </c>
      <c r="M8048" s="3">
        <v>45231</v>
      </c>
    </row>
    <row r="8049" spans="1:13" x14ac:dyDescent="0.2">
      <c r="A8049">
        <v>345449</v>
      </c>
      <c r="B8049" t="s">
        <v>14158</v>
      </c>
      <c r="C8049" t="s">
        <v>14159</v>
      </c>
      <c r="D8049" t="s">
        <v>14085</v>
      </c>
      <c r="E8049" t="s">
        <v>90</v>
      </c>
      <c r="F8049">
        <v>27021</v>
      </c>
      <c r="G8049" s="3">
        <v>44806</v>
      </c>
      <c r="H8049" t="s">
        <v>160</v>
      </c>
      <c r="I8049">
        <v>97715</v>
      </c>
      <c r="L8049" t="s">
        <v>14160</v>
      </c>
      <c r="M8049" s="3">
        <v>45231</v>
      </c>
    </row>
    <row r="8050" spans="1:13" x14ac:dyDescent="0.2">
      <c r="A8050">
        <v>345449</v>
      </c>
      <c r="B8050" t="s">
        <v>14158</v>
      </c>
      <c r="C8050" t="s">
        <v>14159</v>
      </c>
      <c r="D8050" t="s">
        <v>14085</v>
      </c>
      <c r="E8050" t="s">
        <v>90</v>
      </c>
      <c r="F8050">
        <v>27021</v>
      </c>
      <c r="G8050" s="3">
        <v>44806</v>
      </c>
      <c r="H8050" t="s">
        <v>172</v>
      </c>
      <c r="J8050" s="3">
        <v>44832</v>
      </c>
      <c r="K8050">
        <v>22</v>
      </c>
      <c r="L8050" t="s">
        <v>14160</v>
      </c>
      <c r="M8050" s="3">
        <v>45231</v>
      </c>
    </row>
    <row r="8051" spans="1:13" x14ac:dyDescent="0.2">
      <c r="A8051">
        <v>345450</v>
      </c>
      <c r="B8051" t="s">
        <v>14161</v>
      </c>
      <c r="C8051" t="s">
        <v>14162</v>
      </c>
      <c r="D8051" t="s">
        <v>14163</v>
      </c>
      <c r="E8051" t="s">
        <v>90</v>
      </c>
      <c r="F8051">
        <v>27263</v>
      </c>
      <c r="G8051" s="3">
        <v>44663</v>
      </c>
      <c r="H8051" t="s">
        <v>160</v>
      </c>
      <c r="I8051">
        <v>345436</v>
      </c>
      <c r="L8051" t="s">
        <v>14164</v>
      </c>
      <c r="M8051" s="3">
        <v>45231</v>
      </c>
    </row>
    <row r="8052" spans="1:13" x14ac:dyDescent="0.2">
      <c r="A8052">
        <v>345450</v>
      </c>
      <c r="B8052" t="s">
        <v>14161</v>
      </c>
      <c r="C8052" t="s">
        <v>14162</v>
      </c>
      <c r="D8052" t="s">
        <v>14163</v>
      </c>
      <c r="E8052" t="s">
        <v>90</v>
      </c>
      <c r="F8052">
        <v>27263</v>
      </c>
      <c r="G8052" s="3">
        <v>44663</v>
      </c>
      <c r="H8052" t="s">
        <v>172</v>
      </c>
      <c r="J8052" s="3">
        <v>44680</v>
      </c>
      <c r="K8052">
        <v>11</v>
      </c>
      <c r="L8052" t="s">
        <v>14164</v>
      </c>
      <c r="M8052" s="3">
        <v>45231</v>
      </c>
    </row>
    <row r="8053" spans="1:13" x14ac:dyDescent="0.2">
      <c r="A8053">
        <v>345460</v>
      </c>
      <c r="B8053" t="s">
        <v>14165</v>
      </c>
      <c r="C8053" t="s">
        <v>14166</v>
      </c>
      <c r="D8053" t="s">
        <v>297</v>
      </c>
      <c r="E8053" t="s">
        <v>90</v>
      </c>
      <c r="F8053">
        <v>27406</v>
      </c>
      <c r="G8053" s="3">
        <v>44903</v>
      </c>
      <c r="H8053" t="s">
        <v>160</v>
      </c>
      <c r="I8053">
        <v>8203</v>
      </c>
      <c r="L8053" t="s">
        <v>14167</v>
      </c>
      <c r="M8053" s="3">
        <v>45231</v>
      </c>
    </row>
    <row r="8054" spans="1:13" x14ac:dyDescent="0.2">
      <c r="A8054">
        <v>345460</v>
      </c>
      <c r="B8054" t="s">
        <v>14165</v>
      </c>
      <c r="C8054" t="s">
        <v>14166</v>
      </c>
      <c r="D8054" t="s">
        <v>297</v>
      </c>
      <c r="E8054" t="s">
        <v>90</v>
      </c>
      <c r="F8054">
        <v>27406</v>
      </c>
      <c r="G8054" s="3">
        <v>44903</v>
      </c>
      <c r="H8054" t="s">
        <v>172</v>
      </c>
      <c r="J8054" s="3">
        <v>44993</v>
      </c>
      <c r="K8054">
        <v>16</v>
      </c>
      <c r="L8054" t="s">
        <v>14167</v>
      </c>
      <c r="M8054" s="3">
        <v>45231</v>
      </c>
    </row>
    <row r="8055" spans="1:13" x14ac:dyDescent="0.2">
      <c r="A8055">
        <v>345462</v>
      </c>
      <c r="B8055" t="s">
        <v>14168</v>
      </c>
      <c r="C8055" t="s">
        <v>14169</v>
      </c>
      <c r="D8055" t="s">
        <v>14170</v>
      </c>
      <c r="E8055" t="s">
        <v>90</v>
      </c>
      <c r="F8055">
        <v>28712</v>
      </c>
      <c r="G8055" s="3">
        <v>44568</v>
      </c>
      <c r="H8055" t="s">
        <v>160</v>
      </c>
      <c r="I8055">
        <v>14508</v>
      </c>
      <c r="L8055" t="s">
        <v>14171</v>
      </c>
      <c r="M8055" s="3">
        <v>45231</v>
      </c>
    </row>
    <row r="8056" spans="1:13" x14ac:dyDescent="0.2">
      <c r="A8056">
        <v>345467</v>
      </c>
      <c r="B8056" t="s">
        <v>14172</v>
      </c>
      <c r="C8056" t="s">
        <v>14173</v>
      </c>
      <c r="D8056" t="s">
        <v>9424</v>
      </c>
      <c r="E8056" t="s">
        <v>90</v>
      </c>
      <c r="F8056">
        <v>28207</v>
      </c>
      <c r="G8056" s="3">
        <v>44669</v>
      </c>
      <c r="H8056" t="s">
        <v>160</v>
      </c>
      <c r="I8056">
        <v>1944</v>
      </c>
      <c r="L8056" t="s">
        <v>14174</v>
      </c>
      <c r="M8056" s="3">
        <v>45231</v>
      </c>
    </row>
    <row r="8057" spans="1:13" x14ac:dyDescent="0.2">
      <c r="A8057">
        <v>345467</v>
      </c>
      <c r="B8057" t="s">
        <v>14172</v>
      </c>
      <c r="C8057" t="s">
        <v>14173</v>
      </c>
      <c r="D8057" t="s">
        <v>9424</v>
      </c>
      <c r="E8057" t="s">
        <v>90</v>
      </c>
      <c r="F8057">
        <v>28207</v>
      </c>
      <c r="G8057" s="3">
        <v>44662</v>
      </c>
      <c r="H8057" t="s">
        <v>160</v>
      </c>
      <c r="I8057">
        <v>1944</v>
      </c>
      <c r="L8057" t="s">
        <v>14174</v>
      </c>
      <c r="M8057" s="3">
        <v>45231</v>
      </c>
    </row>
    <row r="8058" spans="1:13" x14ac:dyDescent="0.2">
      <c r="A8058">
        <v>345467</v>
      </c>
      <c r="B8058" t="s">
        <v>14172</v>
      </c>
      <c r="C8058" t="s">
        <v>14173</v>
      </c>
      <c r="D8058" t="s">
        <v>9424</v>
      </c>
      <c r="E8058" t="s">
        <v>90</v>
      </c>
      <c r="F8058">
        <v>28207</v>
      </c>
      <c r="G8058" s="3">
        <v>44648</v>
      </c>
      <c r="H8058" t="s">
        <v>160</v>
      </c>
      <c r="I8058">
        <v>1944</v>
      </c>
      <c r="L8058" t="s">
        <v>14174</v>
      </c>
      <c r="M8058" s="3">
        <v>45231</v>
      </c>
    </row>
    <row r="8059" spans="1:13" x14ac:dyDescent="0.2">
      <c r="A8059">
        <v>345467</v>
      </c>
      <c r="B8059" t="s">
        <v>14172</v>
      </c>
      <c r="C8059" t="s">
        <v>14173</v>
      </c>
      <c r="D8059" t="s">
        <v>9424</v>
      </c>
      <c r="E8059" t="s">
        <v>90</v>
      </c>
      <c r="F8059">
        <v>28207</v>
      </c>
      <c r="G8059" s="3">
        <v>44641</v>
      </c>
      <c r="H8059" t="s">
        <v>160</v>
      </c>
      <c r="I8059">
        <v>1944</v>
      </c>
      <c r="L8059" t="s">
        <v>14174</v>
      </c>
      <c r="M8059" s="3">
        <v>45231</v>
      </c>
    </row>
    <row r="8060" spans="1:13" x14ac:dyDescent="0.2">
      <c r="A8060">
        <v>345467</v>
      </c>
      <c r="B8060" t="s">
        <v>14172</v>
      </c>
      <c r="C8060" t="s">
        <v>14173</v>
      </c>
      <c r="D8060" t="s">
        <v>9424</v>
      </c>
      <c r="E8060" t="s">
        <v>90</v>
      </c>
      <c r="F8060">
        <v>28207</v>
      </c>
      <c r="G8060" s="3">
        <v>44634</v>
      </c>
      <c r="H8060" t="s">
        <v>160</v>
      </c>
      <c r="I8060">
        <v>1944</v>
      </c>
      <c r="L8060" t="s">
        <v>14174</v>
      </c>
      <c r="M8060" s="3">
        <v>45231</v>
      </c>
    </row>
    <row r="8061" spans="1:13" x14ac:dyDescent="0.2">
      <c r="A8061">
        <v>345467</v>
      </c>
      <c r="B8061" t="s">
        <v>14172</v>
      </c>
      <c r="C8061" t="s">
        <v>14173</v>
      </c>
      <c r="D8061" t="s">
        <v>9424</v>
      </c>
      <c r="E8061" t="s">
        <v>90</v>
      </c>
      <c r="F8061">
        <v>28207</v>
      </c>
      <c r="G8061" s="3">
        <v>44620</v>
      </c>
      <c r="H8061" t="s">
        <v>160</v>
      </c>
      <c r="I8061">
        <v>1944</v>
      </c>
      <c r="L8061" t="s">
        <v>14174</v>
      </c>
      <c r="M8061" s="3">
        <v>45231</v>
      </c>
    </row>
    <row r="8062" spans="1:13" x14ac:dyDescent="0.2">
      <c r="A8062">
        <v>345467</v>
      </c>
      <c r="B8062" t="s">
        <v>14172</v>
      </c>
      <c r="C8062" t="s">
        <v>14173</v>
      </c>
      <c r="D8062" t="s">
        <v>9424</v>
      </c>
      <c r="E8062" t="s">
        <v>90</v>
      </c>
      <c r="F8062">
        <v>28207</v>
      </c>
      <c r="G8062" s="3">
        <v>44613</v>
      </c>
      <c r="H8062" t="s">
        <v>160</v>
      </c>
      <c r="I8062">
        <v>1944</v>
      </c>
      <c r="L8062" t="s">
        <v>14174</v>
      </c>
      <c r="M8062" s="3">
        <v>45231</v>
      </c>
    </row>
    <row r="8063" spans="1:13" x14ac:dyDescent="0.2">
      <c r="A8063">
        <v>345467</v>
      </c>
      <c r="B8063" t="s">
        <v>14172</v>
      </c>
      <c r="C8063" t="s">
        <v>14173</v>
      </c>
      <c r="D8063" t="s">
        <v>9424</v>
      </c>
      <c r="E8063" t="s">
        <v>90</v>
      </c>
      <c r="F8063">
        <v>28207</v>
      </c>
      <c r="G8063" s="3">
        <v>44606</v>
      </c>
      <c r="H8063" t="s">
        <v>160</v>
      </c>
      <c r="I8063">
        <v>1944</v>
      </c>
      <c r="L8063" t="s">
        <v>14174</v>
      </c>
      <c r="M8063" s="3">
        <v>45231</v>
      </c>
    </row>
    <row r="8064" spans="1:13" x14ac:dyDescent="0.2">
      <c r="A8064">
        <v>345467</v>
      </c>
      <c r="B8064" t="s">
        <v>14172</v>
      </c>
      <c r="C8064" t="s">
        <v>14173</v>
      </c>
      <c r="D8064" t="s">
        <v>9424</v>
      </c>
      <c r="E8064" t="s">
        <v>90</v>
      </c>
      <c r="F8064">
        <v>28207</v>
      </c>
      <c r="G8064" s="3">
        <v>44627</v>
      </c>
      <c r="H8064" t="s">
        <v>160</v>
      </c>
      <c r="I8064">
        <v>1944</v>
      </c>
      <c r="L8064" t="s">
        <v>14174</v>
      </c>
      <c r="M8064" s="3">
        <v>45231</v>
      </c>
    </row>
    <row r="8065" spans="1:13" x14ac:dyDescent="0.2">
      <c r="A8065">
        <v>345467</v>
      </c>
      <c r="B8065" t="s">
        <v>14172</v>
      </c>
      <c r="C8065" t="s">
        <v>14173</v>
      </c>
      <c r="D8065" t="s">
        <v>9424</v>
      </c>
      <c r="E8065" t="s">
        <v>90</v>
      </c>
      <c r="F8065">
        <v>28207</v>
      </c>
      <c r="G8065" s="3">
        <v>44655</v>
      </c>
      <c r="H8065" t="s">
        <v>160</v>
      </c>
      <c r="I8065">
        <v>1944</v>
      </c>
      <c r="L8065" t="s">
        <v>14174</v>
      </c>
      <c r="M8065" s="3">
        <v>45231</v>
      </c>
    </row>
    <row r="8066" spans="1:13" x14ac:dyDescent="0.2">
      <c r="A8066">
        <v>345467</v>
      </c>
      <c r="B8066" t="s">
        <v>14172</v>
      </c>
      <c r="C8066" t="s">
        <v>14173</v>
      </c>
      <c r="D8066" t="s">
        <v>9424</v>
      </c>
      <c r="E8066" t="s">
        <v>90</v>
      </c>
      <c r="F8066">
        <v>28207</v>
      </c>
      <c r="G8066" s="3">
        <v>44599</v>
      </c>
      <c r="H8066" t="s">
        <v>160</v>
      </c>
      <c r="I8066">
        <v>1944</v>
      </c>
      <c r="L8066" t="s">
        <v>14174</v>
      </c>
      <c r="M8066" s="3">
        <v>45231</v>
      </c>
    </row>
    <row r="8067" spans="1:13" x14ac:dyDescent="0.2">
      <c r="A8067">
        <v>345467</v>
      </c>
      <c r="B8067" t="s">
        <v>14172</v>
      </c>
      <c r="C8067" t="s">
        <v>14173</v>
      </c>
      <c r="D8067" t="s">
        <v>9424</v>
      </c>
      <c r="E8067" t="s">
        <v>90</v>
      </c>
      <c r="F8067">
        <v>28207</v>
      </c>
      <c r="G8067" s="3">
        <v>44592</v>
      </c>
      <c r="H8067" t="s">
        <v>160</v>
      </c>
      <c r="I8067">
        <v>1944</v>
      </c>
      <c r="L8067" t="s">
        <v>14174</v>
      </c>
      <c r="M8067" s="3">
        <v>45231</v>
      </c>
    </row>
    <row r="8068" spans="1:13" x14ac:dyDescent="0.2">
      <c r="A8068">
        <v>345467</v>
      </c>
      <c r="B8068" t="s">
        <v>14172</v>
      </c>
      <c r="C8068" t="s">
        <v>14173</v>
      </c>
      <c r="D8068" t="s">
        <v>9424</v>
      </c>
      <c r="E8068" t="s">
        <v>90</v>
      </c>
      <c r="F8068">
        <v>28207</v>
      </c>
      <c r="G8068" s="3">
        <v>44585</v>
      </c>
      <c r="H8068" t="s">
        <v>160</v>
      </c>
      <c r="I8068">
        <v>1944</v>
      </c>
      <c r="L8068" t="s">
        <v>14174</v>
      </c>
      <c r="M8068" s="3">
        <v>45231</v>
      </c>
    </row>
    <row r="8069" spans="1:13" x14ac:dyDescent="0.2">
      <c r="A8069">
        <v>345467</v>
      </c>
      <c r="B8069" t="s">
        <v>14172</v>
      </c>
      <c r="C8069" t="s">
        <v>14173</v>
      </c>
      <c r="D8069" t="s">
        <v>9424</v>
      </c>
      <c r="E8069" t="s">
        <v>90</v>
      </c>
      <c r="F8069">
        <v>28207</v>
      </c>
      <c r="G8069" s="3">
        <v>44578</v>
      </c>
      <c r="H8069" t="s">
        <v>160</v>
      </c>
      <c r="I8069">
        <v>1944</v>
      </c>
      <c r="L8069" t="s">
        <v>14174</v>
      </c>
      <c r="M8069" s="3">
        <v>45231</v>
      </c>
    </row>
    <row r="8070" spans="1:13" x14ac:dyDescent="0.2">
      <c r="A8070">
        <v>345467</v>
      </c>
      <c r="B8070" t="s">
        <v>14172</v>
      </c>
      <c r="C8070" t="s">
        <v>14173</v>
      </c>
      <c r="D8070" t="s">
        <v>9424</v>
      </c>
      <c r="E8070" t="s">
        <v>90</v>
      </c>
      <c r="F8070">
        <v>28207</v>
      </c>
      <c r="G8070" s="3">
        <v>44571</v>
      </c>
      <c r="H8070" t="s">
        <v>160</v>
      </c>
      <c r="I8070">
        <v>1944</v>
      </c>
      <c r="L8070" t="s">
        <v>14174</v>
      </c>
      <c r="M8070" s="3">
        <v>45231</v>
      </c>
    </row>
    <row r="8071" spans="1:13" x14ac:dyDescent="0.2">
      <c r="A8071">
        <v>345467</v>
      </c>
      <c r="B8071" t="s">
        <v>14172</v>
      </c>
      <c r="C8071" t="s">
        <v>14173</v>
      </c>
      <c r="D8071" t="s">
        <v>9424</v>
      </c>
      <c r="E8071" t="s">
        <v>90</v>
      </c>
      <c r="F8071">
        <v>28207</v>
      </c>
      <c r="G8071" s="3">
        <v>44564</v>
      </c>
      <c r="H8071" t="s">
        <v>160</v>
      </c>
      <c r="I8071">
        <v>1944</v>
      </c>
      <c r="L8071" t="s">
        <v>14174</v>
      </c>
      <c r="M8071" s="3">
        <v>45231</v>
      </c>
    </row>
    <row r="8072" spans="1:13" x14ac:dyDescent="0.2">
      <c r="A8072">
        <v>345467</v>
      </c>
      <c r="B8072" t="s">
        <v>14172</v>
      </c>
      <c r="C8072" t="s">
        <v>14173</v>
      </c>
      <c r="D8072" t="s">
        <v>9424</v>
      </c>
      <c r="E8072" t="s">
        <v>90</v>
      </c>
      <c r="F8072">
        <v>28207</v>
      </c>
      <c r="G8072" s="3">
        <v>44711</v>
      </c>
      <c r="H8072" t="s">
        <v>160</v>
      </c>
      <c r="I8072">
        <v>1961</v>
      </c>
      <c r="L8072" t="s">
        <v>14174</v>
      </c>
      <c r="M8072" s="3">
        <v>45231</v>
      </c>
    </row>
    <row r="8073" spans="1:13" x14ac:dyDescent="0.2">
      <c r="A8073">
        <v>345467</v>
      </c>
      <c r="B8073" t="s">
        <v>14172</v>
      </c>
      <c r="C8073" t="s">
        <v>14173</v>
      </c>
      <c r="D8073" t="s">
        <v>9424</v>
      </c>
      <c r="E8073" t="s">
        <v>90</v>
      </c>
      <c r="F8073">
        <v>28207</v>
      </c>
      <c r="G8073" s="3">
        <v>44704</v>
      </c>
      <c r="H8073" t="s">
        <v>160</v>
      </c>
      <c r="I8073">
        <v>1961</v>
      </c>
      <c r="L8073" t="s">
        <v>14174</v>
      </c>
      <c r="M8073" s="3">
        <v>45231</v>
      </c>
    </row>
    <row r="8074" spans="1:13" x14ac:dyDescent="0.2">
      <c r="A8074">
        <v>345467</v>
      </c>
      <c r="B8074" t="s">
        <v>14172</v>
      </c>
      <c r="C8074" t="s">
        <v>14173</v>
      </c>
      <c r="D8074" t="s">
        <v>9424</v>
      </c>
      <c r="E8074" t="s">
        <v>90</v>
      </c>
      <c r="F8074">
        <v>28207</v>
      </c>
      <c r="G8074" s="3">
        <v>44795</v>
      </c>
      <c r="H8074" t="s">
        <v>160</v>
      </c>
      <c r="I8074">
        <v>2000</v>
      </c>
      <c r="L8074" t="s">
        <v>14174</v>
      </c>
      <c r="M8074" s="3">
        <v>45231</v>
      </c>
    </row>
    <row r="8075" spans="1:13" x14ac:dyDescent="0.2">
      <c r="A8075">
        <v>345467</v>
      </c>
      <c r="B8075" t="s">
        <v>14172</v>
      </c>
      <c r="C8075" t="s">
        <v>14173</v>
      </c>
      <c r="D8075" t="s">
        <v>9424</v>
      </c>
      <c r="E8075" t="s">
        <v>90</v>
      </c>
      <c r="F8075">
        <v>28207</v>
      </c>
      <c r="G8075" s="3">
        <v>44789</v>
      </c>
      <c r="H8075" t="s">
        <v>160</v>
      </c>
      <c r="I8075">
        <v>2000</v>
      </c>
      <c r="L8075" t="s">
        <v>14174</v>
      </c>
      <c r="M8075" s="3">
        <v>45231</v>
      </c>
    </row>
    <row r="8076" spans="1:13" x14ac:dyDescent="0.2">
      <c r="A8076">
        <v>345467</v>
      </c>
      <c r="B8076" t="s">
        <v>14172</v>
      </c>
      <c r="C8076" t="s">
        <v>14173</v>
      </c>
      <c r="D8076" t="s">
        <v>9424</v>
      </c>
      <c r="E8076" t="s">
        <v>90</v>
      </c>
      <c r="F8076">
        <v>28207</v>
      </c>
      <c r="G8076" s="3">
        <v>44781</v>
      </c>
      <c r="H8076" t="s">
        <v>160</v>
      </c>
      <c r="I8076">
        <v>2000</v>
      </c>
      <c r="L8076" t="s">
        <v>14174</v>
      </c>
      <c r="M8076" s="3">
        <v>45231</v>
      </c>
    </row>
    <row r="8077" spans="1:13" x14ac:dyDescent="0.2">
      <c r="A8077">
        <v>345467</v>
      </c>
      <c r="B8077" t="s">
        <v>14172</v>
      </c>
      <c r="C8077" t="s">
        <v>14173</v>
      </c>
      <c r="D8077" t="s">
        <v>9424</v>
      </c>
      <c r="E8077" t="s">
        <v>90</v>
      </c>
      <c r="F8077">
        <v>28207</v>
      </c>
      <c r="G8077" s="3">
        <v>44775</v>
      </c>
      <c r="H8077" t="s">
        <v>160</v>
      </c>
      <c r="I8077">
        <v>2000</v>
      </c>
      <c r="L8077" t="s">
        <v>14174</v>
      </c>
      <c r="M8077" s="3">
        <v>45231</v>
      </c>
    </row>
    <row r="8078" spans="1:13" x14ac:dyDescent="0.2">
      <c r="A8078">
        <v>345467</v>
      </c>
      <c r="B8078" t="s">
        <v>14172</v>
      </c>
      <c r="C8078" t="s">
        <v>14173</v>
      </c>
      <c r="D8078" t="s">
        <v>9424</v>
      </c>
      <c r="E8078" t="s">
        <v>90</v>
      </c>
      <c r="F8078">
        <v>28207</v>
      </c>
      <c r="G8078" s="3">
        <v>44767</v>
      </c>
      <c r="H8078" t="s">
        <v>160</v>
      </c>
      <c r="I8078">
        <v>2000</v>
      </c>
      <c r="L8078" t="s">
        <v>14174</v>
      </c>
      <c r="M8078" s="3">
        <v>45231</v>
      </c>
    </row>
    <row r="8079" spans="1:13" x14ac:dyDescent="0.2">
      <c r="A8079">
        <v>345467</v>
      </c>
      <c r="B8079" t="s">
        <v>14172</v>
      </c>
      <c r="C8079" t="s">
        <v>14173</v>
      </c>
      <c r="D8079" t="s">
        <v>9424</v>
      </c>
      <c r="E8079" t="s">
        <v>90</v>
      </c>
      <c r="F8079">
        <v>28207</v>
      </c>
      <c r="G8079" s="3">
        <v>44760</v>
      </c>
      <c r="H8079" t="s">
        <v>160</v>
      </c>
      <c r="I8079">
        <v>2000</v>
      </c>
      <c r="L8079" t="s">
        <v>14174</v>
      </c>
      <c r="M8079" s="3">
        <v>45231</v>
      </c>
    </row>
    <row r="8080" spans="1:13" x14ac:dyDescent="0.2">
      <c r="A8080">
        <v>345467</v>
      </c>
      <c r="B8080" t="s">
        <v>14172</v>
      </c>
      <c r="C8080" t="s">
        <v>14173</v>
      </c>
      <c r="D8080" t="s">
        <v>9424</v>
      </c>
      <c r="E8080" t="s">
        <v>90</v>
      </c>
      <c r="F8080">
        <v>28207</v>
      </c>
      <c r="G8080" s="3">
        <v>44753</v>
      </c>
      <c r="H8080" t="s">
        <v>160</v>
      </c>
      <c r="I8080">
        <v>2000</v>
      </c>
      <c r="L8080" t="s">
        <v>14174</v>
      </c>
      <c r="M8080" s="3">
        <v>45231</v>
      </c>
    </row>
    <row r="8081" spans="1:13" x14ac:dyDescent="0.2">
      <c r="A8081">
        <v>345467</v>
      </c>
      <c r="B8081" t="s">
        <v>14172</v>
      </c>
      <c r="C8081" t="s">
        <v>14173</v>
      </c>
      <c r="D8081" t="s">
        <v>9424</v>
      </c>
      <c r="E8081" t="s">
        <v>90</v>
      </c>
      <c r="F8081">
        <v>28207</v>
      </c>
      <c r="G8081" s="3">
        <v>44683</v>
      </c>
      <c r="H8081" t="s">
        <v>160</v>
      </c>
      <c r="I8081">
        <v>4276</v>
      </c>
      <c r="L8081" t="s">
        <v>14174</v>
      </c>
      <c r="M8081" s="3">
        <v>45231</v>
      </c>
    </row>
    <row r="8082" spans="1:13" x14ac:dyDescent="0.2">
      <c r="A8082">
        <v>345467</v>
      </c>
      <c r="B8082" t="s">
        <v>14172</v>
      </c>
      <c r="C8082" t="s">
        <v>14173</v>
      </c>
      <c r="D8082" t="s">
        <v>9424</v>
      </c>
      <c r="E8082" t="s">
        <v>90</v>
      </c>
      <c r="F8082">
        <v>28207</v>
      </c>
      <c r="G8082" s="3">
        <v>44810</v>
      </c>
      <c r="H8082" t="s">
        <v>160</v>
      </c>
      <c r="I8082">
        <v>5517</v>
      </c>
      <c r="L8082" t="s">
        <v>14174</v>
      </c>
      <c r="M8082" s="3">
        <v>45231</v>
      </c>
    </row>
    <row r="8083" spans="1:13" x14ac:dyDescent="0.2">
      <c r="A8083">
        <v>345467</v>
      </c>
      <c r="B8083" t="s">
        <v>14172</v>
      </c>
      <c r="C8083" t="s">
        <v>14173</v>
      </c>
      <c r="D8083" t="s">
        <v>9424</v>
      </c>
      <c r="E8083" t="s">
        <v>90</v>
      </c>
      <c r="F8083">
        <v>28207</v>
      </c>
      <c r="G8083" s="3">
        <v>44733</v>
      </c>
      <c r="H8083" t="s">
        <v>160</v>
      </c>
      <c r="I8083">
        <v>5517</v>
      </c>
      <c r="L8083" t="s">
        <v>14174</v>
      </c>
      <c r="M8083" s="3">
        <v>45231</v>
      </c>
    </row>
    <row r="8084" spans="1:13" x14ac:dyDescent="0.2">
      <c r="A8084">
        <v>345468</v>
      </c>
      <c r="B8084" t="s">
        <v>14175</v>
      </c>
      <c r="C8084" t="s">
        <v>14176</v>
      </c>
      <c r="D8084" t="s">
        <v>2829</v>
      </c>
      <c r="E8084" t="s">
        <v>90</v>
      </c>
      <c r="F8084">
        <v>28403</v>
      </c>
      <c r="G8084" s="3">
        <v>44757</v>
      </c>
      <c r="H8084" t="s">
        <v>160</v>
      </c>
      <c r="I8084">
        <v>15593</v>
      </c>
      <c r="L8084" t="s">
        <v>14177</v>
      </c>
      <c r="M8084" s="3">
        <v>45231</v>
      </c>
    </row>
    <row r="8085" spans="1:13" x14ac:dyDescent="0.2">
      <c r="A8085">
        <v>345468</v>
      </c>
      <c r="B8085" t="s">
        <v>14175</v>
      </c>
      <c r="C8085" t="s">
        <v>14176</v>
      </c>
      <c r="D8085" t="s">
        <v>2829</v>
      </c>
      <c r="E8085" t="s">
        <v>90</v>
      </c>
      <c r="F8085">
        <v>28403</v>
      </c>
      <c r="G8085" s="3">
        <v>44757</v>
      </c>
      <c r="H8085" t="s">
        <v>172</v>
      </c>
      <c r="J8085" s="3">
        <v>44784</v>
      </c>
      <c r="K8085">
        <v>1</v>
      </c>
      <c r="L8085" t="s">
        <v>14177</v>
      </c>
      <c r="M8085" s="3">
        <v>45231</v>
      </c>
    </row>
    <row r="8086" spans="1:13" x14ac:dyDescent="0.2">
      <c r="A8086">
        <v>345471</v>
      </c>
      <c r="B8086" t="s">
        <v>14178</v>
      </c>
      <c r="C8086" t="s">
        <v>14179</v>
      </c>
      <c r="D8086" t="s">
        <v>9424</v>
      </c>
      <c r="E8086" t="s">
        <v>90</v>
      </c>
      <c r="F8086">
        <v>28273</v>
      </c>
      <c r="G8086" s="3">
        <v>44596</v>
      </c>
      <c r="H8086" t="s">
        <v>160</v>
      </c>
      <c r="I8086">
        <v>14372</v>
      </c>
      <c r="L8086" t="s">
        <v>14180</v>
      </c>
      <c r="M8086" s="3">
        <v>45231</v>
      </c>
    </row>
    <row r="8087" spans="1:13" x14ac:dyDescent="0.2">
      <c r="A8087">
        <v>345475</v>
      </c>
      <c r="B8087" t="s">
        <v>14181</v>
      </c>
      <c r="C8087" t="s">
        <v>14182</v>
      </c>
      <c r="D8087" t="s">
        <v>6770</v>
      </c>
      <c r="E8087" t="s">
        <v>90</v>
      </c>
      <c r="F8087">
        <v>28719</v>
      </c>
      <c r="G8087" s="3">
        <v>44596</v>
      </c>
      <c r="H8087" t="s">
        <v>160</v>
      </c>
      <c r="I8087">
        <v>14300</v>
      </c>
      <c r="L8087" t="s">
        <v>14183</v>
      </c>
      <c r="M8087" s="3">
        <v>45231</v>
      </c>
    </row>
    <row r="8088" spans="1:13" x14ac:dyDescent="0.2">
      <c r="A8088">
        <v>345477</v>
      </c>
      <c r="B8088" t="s">
        <v>14184</v>
      </c>
      <c r="C8088" t="s">
        <v>14185</v>
      </c>
      <c r="D8088" t="s">
        <v>14186</v>
      </c>
      <c r="E8088" t="s">
        <v>90</v>
      </c>
      <c r="F8088">
        <v>28704</v>
      </c>
      <c r="G8088" s="3">
        <v>44736</v>
      </c>
      <c r="H8088" t="s">
        <v>160</v>
      </c>
      <c r="I8088">
        <v>12405</v>
      </c>
      <c r="L8088" t="s">
        <v>14187</v>
      </c>
      <c r="M8088" s="3">
        <v>45231</v>
      </c>
    </row>
    <row r="8089" spans="1:13" x14ac:dyDescent="0.2">
      <c r="A8089">
        <v>345478</v>
      </c>
      <c r="B8089" t="s">
        <v>14188</v>
      </c>
      <c r="C8089" t="s">
        <v>14189</v>
      </c>
      <c r="D8089" t="s">
        <v>14190</v>
      </c>
      <c r="E8089" t="s">
        <v>90</v>
      </c>
      <c r="F8089">
        <v>28334</v>
      </c>
      <c r="G8089" s="3">
        <v>44765</v>
      </c>
      <c r="H8089" t="s">
        <v>160</v>
      </c>
      <c r="I8089">
        <v>3250</v>
      </c>
      <c r="L8089" t="s">
        <v>14191</v>
      </c>
      <c r="M8089" s="3">
        <v>45231</v>
      </c>
    </row>
    <row r="8090" spans="1:13" x14ac:dyDescent="0.2">
      <c r="A8090">
        <v>345489</v>
      </c>
      <c r="B8090" t="s">
        <v>14192</v>
      </c>
      <c r="C8090" t="s">
        <v>14193</v>
      </c>
      <c r="D8090" t="s">
        <v>9424</v>
      </c>
      <c r="E8090" t="s">
        <v>90</v>
      </c>
      <c r="F8090">
        <v>28262</v>
      </c>
      <c r="G8090" s="3">
        <v>44578</v>
      </c>
      <c r="H8090" t="s">
        <v>160</v>
      </c>
      <c r="I8090">
        <v>663</v>
      </c>
      <c r="L8090" t="s">
        <v>14194</v>
      </c>
      <c r="M8090" s="3">
        <v>45231</v>
      </c>
    </row>
    <row r="8091" spans="1:13" x14ac:dyDescent="0.2">
      <c r="A8091">
        <v>345489</v>
      </c>
      <c r="B8091" t="s">
        <v>14192</v>
      </c>
      <c r="C8091" t="s">
        <v>14193</v>
      </c>
      <c r="D8091" t="s">
        <v>9424</v>
      </c>
      <c r="E8091" t="s">
        <v>90</v>
      </c>
      <c r="F8091">
        <v>28262</v>
      </c>
      <c r="G8091" s="3">
        <v>44585</v>
      </c>
      <c r="H8091" t="s">
        <v>160</v>
      </c>
      <c r="I8091">
        <v>994</v>
      </c>
      <c r="L8091" t="s">
        <v>14194</v>
      </c>
      <c r="M8091" s="3">
        <v>45231</v>
      </c>
    </row>
    <row r="8092" spans="1:13" x14ac:dyDescent="0.2">
      <c r="A8092">
        <v>345489</v>
      </c>
      <c r="B8092" t="s">
        <v>14192</v>
      </c>
      <c r="C8092" t="s">
        <v>14193</v>
      </c>
      <c r="D8092" t="s">
        <v>9424</v>
      </c>
      <c r="E8092" t="s">
        <v>90</v>
      </c>
      <c r="F8092">
        <v>28262</v>
      </c>
      <c r="G8092" s="3">
        <v>44833</v>
      </c>
      <c r="H8092" t="s">
        <v>160</v>
      </c>
      <c r="I8092">
        <v>38727</v>
      </c>
      <c r="L8092" t="s">
        <v>14194</v>
      </c>
      <c r="M8092" s="3">
        <v>45231</v>
      </c>
    </row>
    <row r="8093" spans="1:13" x14ac:dyDescent="0.2">
      <c r="A8093">
        <v>345489</v>
      </c>
      <c r="B8093" t="s">
        <v>14192</v>
      </c>
      <c r="C8093" t="s">
        <v>14193</v>
      </c>
      <c r="D8093" t="s">
        <v>9424</v>
      </c>
      <c r="E8093" t="s">
        <v>90</v>
      </c>
      <c r="F8093">
        <v>28262</v>
      </c>
      <c r="G8093" s="3">
        <v>44686</v>
      </c>
      <c r="H8093" t="s">
        <v>160</v>
      </c>
      <c r="I8093">
        <v>50787</v>
      </c>
      <c r="L8093" t="s">
        <v>14194</v>
      </c>
      <c r="M8093" s="3">
        <v>45231</v>
      </c>
    </row>
    <row r="8094" spans="1:13" x14ac:dyDescent="0.2">
      <c r="A8094">
        <v>345490</v>
      </c>
      <c r="B8094" t="s">
        <v>14195</v>
      </c>
      <c r="C8094" t="s">
        <v>14196</v>
      </c>
      <c r="D8094" t="s">
        <v>14197</v>
      </c>
      <c r="E8094" t="s">
        <v>90</v>
      </c>
      <c r="F8094">
        <v>28513</v>
      </c>
      <c r="G8094" s="3">
        <v>44798</v>
      </c>
      <c r="H8094" t="s">
        <v>160</v>
      </c>
      <c r="I8094">
        <v>8280</v>
      </c>
      <c r="L8094" t="s">
        <v>14198</v>
      </c>
      <c r="M8094" s="3">
        <v>45231</v>
      </c>
    </row>
    <row r="8095" spans="1:13" x14ac:dyDescent="0.2">
      <c r="A8095">
        <v>345492</v>
      </c>
      <c r="B8095" t="s">
        <v>14199</v>
      </c>
      <c r="C8095" t="s">
        <v>14200</v>
      </c>
      <c r="D8095" t="s">
        <v>494</v>
      </c>
      <c r="E8095" t="s">
        <v>90</v>
      </c>
      <c r="F8095">
        <v>28301</v>
      </c>
      <c r="G8095" s="3">
        <v>44659</v>
      </c>
      <c r="H8095" t="s">
        <v>160</v>
      </c>
      <c r="I8095">
        <v>14680</v>
      </c>
      <c r="L8095" t="s">
        <v>14201</v>
      </c>
      <c r="M8095" s="3">
        <v>45231</v>
      </c>
    </row>
    <row r="8096" spans="1:13" x14ac:dyDescent="0.2">
      <c r="A8096">
        <v>345492</v>
      </c>
      <c r="B8096" t="s">
        <v>14199</v>
      </c>
      <c r="C8096" t="s">
        <v>14200</v>
      </c>
      <c r="D8096" t="s">
        <v>494</v>
      </c>
      <c r="E8096" t="s">
        <v>90</v>
      </c>
      <c r="F8096">
        <v>28301</v>
      </c>
      <c r="G8096" s="3">
        <v>44869</v>
      </c>
      <c r="H8096" t="s">
        <v>160</v>
      </c>
      <c r="I8096">
        <v>15269</v>
      </c>
      <c r="L8096" t="s">
        <v>14201</v>
      </c>
      <c r="M8096" s="3">
        <v>45231</v>
      </c>
    </row>
    <row r="8097" spans="1:13" x14ac:dyDescent="0.2">
      <c r="A8097">
        <v>345500</v>
      </c>
      <c r="B8097" t="s">
        <v>14202</v>
      </c>
      <c r="C8097" t="s">
        <v>14203</v>
      </c>
      <c r="D8097" t="s">
        <v>14204</v>
      </c>
      <c r="E8097" t="s">
        <v>90</v>
      </c>
      <c r="F8097">
        <v>27526</v>
      </c>
      <c r="G8097" s="3">
        <v>44757</v>
      </c>
      <c r="H8097" t="s">
        <v>160</v>
      </c>
      <c r="I8097">
        <v>10857</v>
      </c>
      <c r="L8097" t="s">
        <v>14205</v>
      </c>
      <c r="M8097" s="3">
        <v>45231</v>
      </c>
    </row>
    <row r="8098" spans="1:13" x14ac:dyDescent="0.2">
      <c r="A8098">
        <v>345500</v>
      </c>
      <c r="B8098" t="s">
        <v>14202</v>
      </c>
      <c r="C8098" t="s">
        <v>14203</v>
      </c>
      <c r="D8098" t="s">
        <v>14204</v>
      </c>
      <c r="E8098" t="s">
        <v>90</v>
      </c>
      <c r="F8098">
        <v>27526</v>
      </c>
      <c r="G8098" s="3">
        <v>44757</v>
      </c>
      <c r="H8098" t="s">
        <v>160</v>
      </c>
      <c r="I8098">
        <v>30315</v>
      </c>
      <c r="L8098" t="s">
        <v>14205</v>
      </c>
      <c r="M8098" s="3">
        <v>45231</v>
      </c>
    </row>
    <row r="8099" spans="1:13" x14ac:dyDescent="0.2">
      <c r="A8099">
        <v>345500</v>
      </c>
      <c r="B8099" t="s">
        <v>14202</v>
      </c>
      <c r="C8099" t="s">
        <v>14203</v>
      </c>
      <c r="D8099" t="s">
        <v>14204</v>
      </c>
      <c r="E8099" t="s">
        <v>90</v>
      </c>
      <c r="F8099">
        <v>27526</v>
      </c>
      <c r="G8099" s="3">
        <v>44757</v>
      </c>
      <c r="H8099" t="s">
        <v>172</v>
      </c>
      <c r="J8099" s="3">
        <v>44782</v>
      </c>
      <c r="K8099">
        <v>45</v>
      </c>
      <c r="L8099" t="s">
        <v>14205</v>
      </c>
      <c r="M8099" s="3">
        <v>45231</v>
      </c>
    </row>
    <row r="8100" spans="1:13" x14ac:dyDescent="0.2">
      <c r="A8100">
        <v>345506</v>
      </c>
      <c r="B8100" t="s">
        <v>14206</v>
      </c>
      <c r="C8100" t="s">
        <v>14207</v>
      </c>
      <c r="D8100" t="s">
        <v>297</v>
      </c>
      <c r="E8100" t="s">
        <v>90</v>
      </c>
      <c r="F8100">
        <v>27407</v>
      </c>
      <c r="G8100" s="3">
        <v>44778</v>
      </c>
      <c r="H8100" t="s">
        <v>160</v>
      </c>
      <c r="I8100">
        <v>15262</v>
      </c>
      <c r="L8100" t="s">
        <v>14208</v>
      </c>
      <c r="M8100" s="3">
        <v>45231</v>
      </c>
    </row>
    <row r="8101" spans="1:13" x14ac:dyDescent="0.2">
      <c r="A8101">
        <v>345507</v>
      </c>
      <c r="B8101" t="s">
        <v>14209</v>
      </c>
      <c r="C8101" t="s">
        <v>14210</v>
      </c>
      <c r="D8101" t="s">
        <v>2829</v>
      </c>
      <c r="E8101" t="s">
        <v>90</v>
      </c>
      <c r="F8101">
        <v>28412</v>
      </c>
      <c r="G8101" s="3">
        <v>44771</v>
      </c>
      <c r="H8101" t="s">
        <v>160</v>
      </c>
      <c r="I8101">
        <v>23989</v>
      </c>
      <c r="L8101" t="s">
        <v>14211</v>
      </c>
      <c r="M8101" s="3">
        <v>45231</v>
      </c>
    </row>
    <row r="8102" spans="1:13" x14ac:dyDescent="0.2">
      <c r="A8102">
        <v>345507</v>
      </c>
      <c r="B8102" t="s">
        <v>14209</v>
      </c>
      <c r="C8102" t="s">
        <v>14210</v>
      </c>
      <c r="D8102" t="s">
        <v>2829</v>
      </c>
      <c r="E8102" t="s">
        <v>90</v>
      </c>
      <c r="F8102">
        <v>28412</v>
      </c>
      <c r="G8102" s="3">
        <v>44565</v>
      </c>
      <c r="H8102" t="s">
        <v>160</v>
      </c>
      <c r="I8102">
        <v>284679</v>
      </c>
      <c r="L8102" t="s">
        <v>14211</v>
      </c>
      <c r="M8102" s="3">
        <v>45231</v>
      </c>
    </row>
    <row r="8103" spans="1:13" x14ac:dyDescent="0.2">
      <c r="A8103">
        <v>345507</v>
      </c>
      <c r="B8103" t="s">
        <v>14209</v>
      </c>
      <c r="C8103" t="s">
        <v>14210</v>
      </c>
      <c r="D8103" t="s">
        <v>2829</v>
      </c>
      <c r="E8103" t="s">
        <v>90</v>
      </c>
      <c r="F8103">
        <v>28412</v>
      </c>
      <c r="G8103" s="3">
        <v>44565</v>
      </c>
      <c r="H8103" t="s">
        <v>172</v>
      </c>
      <c r="J8103" s="3">
        <v>44616</v>
      </c>
      <c r="K8103">
        <v>19</v>
      </c>
      <c r="L8103" t="s">
        <v>14211</v>
      </c>
      <c r="M8103" s="3">
        <v>45231</v>
      </c>
    </row>
    <row r="8104" spans="1:13" x14ac:dyDescent="0.2">
      <c r="A8104">
        <v>345509</v>
      </c>
      <c r="B8104" t="s">
        <v>14212</v>
      </c>
      <c r="C8104" t="s">
        <v>14213</v>
      </c>
      <c r="D8104" t="s">
        <v>10877</v>
      </c>
      <c r="E8104" t="s">
        <v>90</v>
      </c>
      <c r="F8104">
        <v>28315</v>
      </c>
      <c r="G8104" s="3">
        <v>44886</v>
      </c>
      <c r="H8104" t="s">
        <v>160</v>
      </c>
      <c r="I8104">
        <v>3145</v>
      </c>
      <c r="L8104" t="s">
        <v>14214</v>
      </c>
      <c r="M8104" s="3">
        <v>45231</v>
      </c>
    </row>
    <row r="8105" spans="1:13" x14ac:dyDescent="0.2">
      <c r="A8105">
        <v>345510</v>
      </c>
      <c r="B8105" t="s">
        <v>14215</v>
      </c>
      <c r="C8105" t="s">
        <v>14216</v>
      </c>
      <c r="D8105" t="s">
        <v>13852</v>
      </c>
      <c r="E8105" t="s">
        <v>90</v>
      </c>
      <c r="F8105">
        <v>27886</v>
      </c>
      <c r="G8105" s="3">
        <v>44648</v>
      </c>
      <c r="H8105" t="s">
        <v>160</v>
      </c>
      <c r="I8105">
        <v>994</v>
      </c>
      <c r="L8105" t="s">
        <v>14217</v>
      </c>
      <c r="M8105" s="3">
        <v>45231</v>
      </c>
    </row>
    <row r="8106" spans="1:13" x14ac:dyDescent="0.2">
      <c r="A8106">
        <v>345510</v>
      </c>
      <c r="B8106" t="s">
        <v>14215</v>
      </c>
      <c r="C8106" t="s">
        <v>14216</v>
      </c>
      <c r="D8106" t="s">
        <v>13852</v>
      </c>
      <c r="E8106" t="s">
        <v>90</v>
      </c>
      <c r="F8106">
        <v>27886</v>
      </c>
      <c r="G8106" s="3">
        <v>44847</v>
      </c>
      <c r="H8106" t="s">
        <v>160</v>
      </c>
      <c r="I8106">
        <v>20369</v>
      </c>
      <c r="L8106" t="s">
        <v>14217</v>
      </c>
      <c r="M8106" s="3">
        <v>45231</v>
      </c>
    </row>
    <row r="8107" spans="1:13" x14ac:dyDescent="0.2">
      <c r="A8107">
        <v>345511</v>
      </c>
      <c r="B8107" t="s">
        <v>14218</v>
      </c>
      <c r="C8107" t="s">
        <v>14219</v>
      </c>
      <c r="D8107" t="s">
        <v>14220</v>
      </c>
      <c r="E8107" t="s">
        <v>90</v>
      </c>
      <c r="F8107">
        <v>28625</v>
      </c>
      <c r="G8107" s="3">
        <v>44798</v>
      </c>
      <c r="H8107" t="s">
        <v>160</v>
      </c>
      <c r="I8107">
        <v>15593</v>
      </c>
      <c r="L8107" t="s">
        <v>14221</v>
      </c>
      <c r="M8107" s="3">
        <v>45231</v>
      </c>
    </row>
    <row r="8108" spans="1:13" x14ac:dyDescent="0.2">
      <c r="A8108">
        <v>345513</v>
      </c>
      <c r="B8108" t="s">
        <v>14222</v>
      </c>
      <c r="C8108" t="s">
        <v>14223</v>
      </c>
      <c r="D8108" t="s">
        <v>13706</v>
      </c>
      <c r="E8108" t="s">
        <v>90</v>
      </c>
      <c r="F8108">
        <v>27604</v>
      </c>
      <c r="G8108" s="3">
        <v>44849</v>
      </c>
      <c r="H8108" t="s">
        <v>160</v>
      </c>
      <c r="I8108">
        <v>44161</v>
      </c>
      <c r="L8108" t="s">
        <v>14224</v>
      </c>
      <c r="M8108" s="3">
        <v>45231</v>
      </c>
    </row>
    <row r="8109" spans="1:13" x14ac:dyDescent="0.2">
      <c r="A8109">
        <v>345513</v>
      </c>
      <c r="B8109" t="s">
        <v>14222</v>
      </c>
      <c r="C8109" t="s">
        <v>14223</v>
      </c>
      <c r="D8109" t="s">
        <v>13706</v>
      </c>
      <c r="E8109" t="s">
        <v>90</v>
      </c>
      <c r="F8109">
        <v>27604</v>
      </c>
      <c r="G8109" s="3">
        <v>44849</v>
      </c>
      <c r="H8109" t="s">
        <v>172</v>
      </c>
      <c r="J8109" s="3">
        <v>44877</v>
      </c>
      <c r="K8109">
        <v>11</v>
      </c>
      <c r="L8109" t="s">
        <v>14224</v>
      </c>
      <c r="M8109" s="3">
        <v>45231</v>
      </c>
    </row>
    <row r="8110" spans="1:13" x14ac:dyDescent="0.2">
      <c r="A8110">
        <v>345519</v>
      </c>
      <c r="B8110" t="s">
        <v>14225</v>
      </c>
      <c r="C8110" t="s">
        <v>14226</v>
      </c>
      <c r="D8110" t="s">
        <v>10500</v>
      </c>
      <c r="E8110" t="s">
        <v>90</v>
      </c>
      <c r="F8110">
        <v>27504</v>
      </c>
      <c r="G8110" s="3">
        <v>44617</v>
      </c>
      <c r="H8110" t="s">
        <v>160</v>
      </c>
      <c r="I8110">
        <v>42524</v>
      </c>
      <c r="L8110" t="s">
        <v>14227</v>
      </c>
      <c r="M8110" s="3">
        <v>45231</v>
      </c>
    </row>
    <row r="8111" spans="1:13" x14ac:dyDescent="0.2">
      <c r="A8111">
        <v>345519</v>
      </c>
      <c r="B8111" t="s">
        <v>14225</v>
      </c>
      <c r="C8111" t="s">
        <v>14226</v>
      </c>
      <c r="D8111" t="s">
        <v>10500</v>
      </c>
      <c r="E8111" t="s">
        <v>90</v>
      </c>
      <c r="F8111">
        <v>27504</v>
      </c>
      <c r="G8111" s="3">
        <v>44617</v>
      </c>
      <c r="H8111" t="s">
        <v>172</v>
      </c>
      <c r="J8111" s="3">
        <v>44646</v>
      </c>
      <c r="K8111">
        <v>36</v>
      </c>
      <c r="L8111" t="s">
        <v>14227</v>
      </c>
      <c r="M8111" s="3">
        <v>45231</v>
      </c>
    </row>
    <row r="8112" spans="1:13" x14ac:dyDescent="0.2">
      <c r="A8112">
        <v>345529</v>
      </c>
      <c r="B8112" t="s">
        <v>14228</v>
      </c>
      <c r="C8112" t="s">
        <v>14229</v>
      </c>
      <c r="D8112" t="s">
        <v>13706</v>
      </c>
      <c r="E8112" t="s">
        <v>90</v>
      </c>
      <c r="F8112">
        <v>27616</v>
      </c>
      <c r="G8112" s="3">
        <v>44784</v>
      </c>
      <c r="H8112" t="s">
        <v>160</v>
      </c>
      <c r="I8112">
        <v>91326</v>
      </c>
      <c r="L8112" t="s">
        <v>14230</v>
      </c>
      <c r="M8112" s="3">
        <v>45231</v>
      </c>
    </row>
    <row r="8113" spans="1:13" x14ac:dyDescent="0.2">
      <c r="A8113">
        <v>345532</v>
      </c>
      <c r="B8113" t="s">
        <v>14231</v>
      </c>
      <c r="C8113" t="s">
        <v>14232</v>
      </c>
      <c r="D8113" t="s">
        <v>3300</v>
      </c>
      <c r="E8113" t="s">
        <v>90</v>
      </c>
      <c r="F8113">
        <v>27332</v>
      </c>
      <c r="G8113" s="3">
        <v>44609</v>
      </c>
      <c r="H8113" t="s">
        <v>160</v>
      </c>
      <c r="I8113">
        <v>68027</v>
      </c>
      <c r="L8113" t="s">
        <v>14233</v>
      </c>
      <c r="M8113" s="3">
        <v>45231</v>
      </c>
    </row>
    <row r="8114" spans="1:13" x14ac:dyDescent="0.2">
      <c r="A8114">
        <v>345534</v>
      </c>
      <c r="B8114" t="s">
        <v>14234</v>
      </c>
      <c r="C8114" t="s">
        <v>14235</v>
      </c>
      <c r="D8114" t="s">
        <v>3300</v>
      </c>
      <c r="E8114" t="s">
        <v>90</v>
      </c>
      <c r="F8114">
        <v>27330</v>
      </c>
      <c r="G8114" s="3">
        <v>44896</v>
      </c>
      <c r="H8114" t="s">
        <v>160</v>
      </c>
      <c r="I8114">
        <v>39299</v>
      </c>
      <c r="L8114" t="s">
        <v>14236</v>
      </c>
      <c r="M8114" s="3">
        <v>45231</v>
      </c>
    </row>
    <row r="8115" spans="1:13" x14ac:dyDescent="0.2">
      <c r="A8115">
        <v>345538</v>
      </c>
      <c r="B8115" t="s">
        <v>14237</v>
      </c>
      <c r="C8115" t="s">
        <v>14238</v>
      </c>
      <c r="D8115" t="s">
        <v>13706</v>
      </c>
      <c r="E8115" t="s">
        <v>90</v>
      </c>
      <c r="F8115">
        <v>27603</v>
      </c>
      <c r="G8115" s="3">
        <v>44707</v>
      </c>
      <c r="H8115" t="s">
        <v>160</v>
      </c>
      <c r="I8115">
        <v>5710</v>
      </c>
      <c r="L8115" t="s">
        <v>14239</v>
      </c>
      <c r="M8115" s="3">
        <v>45231</v>
      </c>
    </row>
    <row r="8116" spans="1:13" x14ac:dyDescent="0.2">
      <c r="A8116">
        <v>345544</v>
      </c>
      <c r="B8116" t="s">
        <v>14240</v>
      </c>
      <c r="C8116" t="s">
        <v>14241</v>
      </c>
      <c r="D8116" t="s">
        <v>9424</v>
      </c>
      <c r="E8116" t="s">
        <v>90</v>
      </c>
      <c r="F8116">
        <v>28215</v>
      </c>
      <c r="G8116" s="3">
        <v>44655</v>
      </c>
      <c r="H8116" t="s">
        <v>160</v>
      </c>
      <c r="I8116">
        <v>658</v>
      </c>
      <c r="L8116" t="s">
        <v>14242</v>
      </c>
      <c r="M8116" s="3">
        <v>45231</v>
      </c>
    </row>
    <row r="8117" spans="1:13" x14ac:dyDescent="0.2">
      <c r="A8117">
        <v>345544</v>
      </c>
      <c r="B8117" t="s">
        <v>14240</v>
      </c>
      <c r="C8117" t="s">
        <v>14241</v>
      </c>
      <c r="D8117" t="s">
        <v>9424</v>
      </c>
      <c r="E8117" t="s">
        <v>90</v>
      </c>
      <c r="F8117">
        <v>28215</v>
      </c>
      <c r="G8117" s="3">
        <v>44609</v>
      </c>
      <c r="H8117" t="s">
        <v>160</v>
      </c>
      <c r="I8117">
        <v>10940</v>
      </c>
      <c r="L8117" t="s">
        <v>14242</v>
      </c>
      <c r="M8117" s="3">
        <v>45231</v>
      </c>
    </row>
    <row r="8118" spans="1:13" x14ac:dyDescent="0.2">
      <c r="A8118">
        <v>345547</v>
      </c>
      <c r="B8118" t="s">
        <v>14243</v>
      </c>
      <c r="C8118" t="s">
        <v>14244</v>
      </c>
      <c r="D8118" t="s">
        <v>297</v>
      </c>
      <c r="E8118" t="s">
        <v>90</v>
      </c>
      <c r="F8118">
        <v>27407</v>
      </c>
      <c r="G8118" s="3">
        <v>44883</v>
      </c>
      <c r="H8118" t="s">
        <v>160</v>
      </c>
      <c r="I8118">
        <v>3728</v>
      </c>
      <c r="L8118" t="s">
        <v>14245</v>
      </c>
      <c r="M8118" s="3">
        <v>45231</v>
      </c>
    </row>
    <row r="8119" spans="1:13" x14ac:dyDescent="0.2">
      <c r="A8119">
        <v>345549</v>
      </c>
      <c r="B8119" t="s">
        <v>14246</v>
      </c>
      <c r="C8119" t="s">
        <v>14247</v>
      </c>
      <c r="D8119" t="s">
        <v>14248</v>
      </c>
      <c r="E8119" t="s">
        <v>90</v>
      </c>
      <c r="F8119">
        <v>28422</v>
      </c>
      <c r="G8119" s="3">
        <v>44911</v>
      </c>
      <c r="H8119" t="s">
        <v>160</v>
      </c>
      <c r="I8119">
        <v>3728</v>
      </c>
      <c r="L8119" t="s">
        <v>14249</v>
      </c>
      <c r="M8119" s="3">
        <v>45231</v>
      </c>
    </row>
    <row r="8120" spans="1:13" x14ac:dyDescent="0.2">
      <c r="A8120">
        <v>345551</v>
      </c>
      <c r="B8120" t="s">
        <v>14250</v>
      </c>
      <c r="C8120" t="s">
        <v>14251</v>
      </c>
      <c r="D8120" t="s">
        <v>2800</v>
      </c>
      <c r="E8120" t="s">
        <v>90</v>
      </c>
      <c r="F8120">
        <v>27705</v>
      </c>
      <c r="G8120" s="3">
        <v>44755</v>
      </c>
      <c r="H8120" t="s">
        <v>160</v>
      </c>
      <c r="I8120">
        <v>190776</v>
      </c>
      <c r="L8120" t="s">
        <v>14252</v>
      </c>
      <c r="M8120" s="3">
        <v>45231</v>
      </c>
    </row>
    <row r="8121" spans="1:13" x14ac:dyDescent="0.2">
      <c r="A8121">
        <v>345551</v>
      </c>
      <c r="B8121" t="s">
        <v>14250</v>
      </c>
      <c r="C8121" t="s">
        <v>14251</v>
      </c>
      <c r="D8121" t="s">
        <v>2800</v>
      </c>
      <c r="E8121" t="s">
        <v>90</v>
      </c>
      <c r="F8121">
        <v>27705</v>
      </c>
      <c r="G8121" s="3">
        <v>44755</v>
      </c>
      <c r="H8121" t="s">
        <v>172</v>
      </c>
      <c r="J8121" s="3">
        <v>44778</v>
      </c>
      <c r="K8121">
        <v>47</v>
      </c>
      <c r="L8121" t="s">
        <v>14252</v>
      </c>
      <c r="M8121" s="3">
        <v>45231</v>
      </c>
    </row>
    <row r="8122" spans="1:13" x14ac:dyDescent="0.2">
      <c r="A8122">
        <v>345553</v>
      </c>
      <c r="B8122" t="s">
        <v>14253</v>
      </c>
      <c r="C8122" t="s">
        <v>14254</v>
      </c>
      <c r="D8122" t="s">
        <v>494</v>
      </c>
      <c r="E8122" t="s">
        <v>90</v>
      </c>
      <c r="F8122">
        <v>28314</v>
      </c>
      <c r="G8122" s="3">
        <v>44740</v>
      </c>
      <c r="H8122" t="s">
        <v>160</v>
      </c>
      <c r="I8122">
        <v>12635</v>
      </c>
      <c r="L8122" t="s">
        <v>14255</v>
      </c>
      <c r="M8122" s="3">
        <v>45231</v>
      </c>
    </row>
    <row r="8123" spans="1:13" x14ac:dyDescent="0.2">
      <c r="A8123">
        <v>345559</v>
      </c>
      <c r="B8123" t="s">
        <v>14256</v>
      </c>
      <c r="C8123" t="s">
        <v>14257</v>
      </c>
      <c r="D8123" t="s">
        <v>14153</v>
      </c>
      <c r="E8123" t="s">
        <v>90</v>
      </c>
      <c r="F8123">
        <v>27103</v>
      </c>
      <c r="G8123" s="3">
        <v>44641</v>
      </c>
      <c r="H8123" t="s">
        <v>160</v>
      </c>
      <c r="I8123">
        <v>663</v>
      </c>
      <c r="L8123" t="s">
        <v>14258</v>
      </c>
      <c r="M8123" s="3">
        <v>45231</v>
      </c>
    </row>
    <row r="8124" spans="1:13" x14ac:dyDescent="0.2">
      <c r="A8124">
        <v>345561</v>
      </c>
      <c r="B8124" t="s">
        <v>14259</v>
      </c>
      <c r="C8124" t="s">
        <v>14260</v>
      </c>
      <c r="D8124" t="s">
        <v>14204</v>
      </c>
      <c r="E8124" t="s">
        <v>90</v>
      </c>
      <c r="F8124">
        <v>27526</v>
      </c>
      <c r="G8124" s="3">
        <v>44571</v>
      </c>
      <c r="H8124" t="s">
        <v>160</v>
      </c>
      <c r="I8124">
        <v>975</v>
      </c>
      <c r="L8124" t="s">
        <v>14261</v>
      </c>
      <c r="M8124" s="3">
        <v>45231</v>
      </c>
    </row>
    <row r="8125" spans="1:13" x14ac:dyDescent="0.2">
      <c r="A8125">
        <v>345561</v>
      </c>
      <c r="B8125" t="s">
        <v>14259</v>
      </c>
      <c r="C8125" t="s">
        <v>14260</v>
      </c>
      <c r="D8125" t="s">
        <v>14204</v>
      </c>
      <c r="E8125" t="s">
        <v>90</v>
      </c>
      <c r="F8125">
        <v>27526</v>
      </c>
      <c r="G8125" s="3">
        <v>44729</v>
      </c>
      <c r="H8125" t="s">
        <v>160</v>
      </c>
      <c r="I8125">
        <v>63603</v>
      </c>
      <c r="L8125" t="s">
        <v>14261</v>
      </c>
      <c r="M8125" s="3">
        <v>45231</v>
      </c>
    </row>
    <row r="8126" spans="1:13" x14ac:dyDescent="0.2">
      <c r="A8126">
        <v>345562</v>
      </c>
      <c r="B8126" t="s">
        <v>14262</v>
      </c>
      <c r="C8126" t="s">
        <v>14263</v>
      </c>
      <c r="D8126" t="s">
        <v>14264</v>
      </c>
      <c r="E8126" t="s">
        <v>90</v>
      </c>
      <c r="F8126">
        <v>28227</v>
      </c>
      <c r="G8126" s="3">
        <v>44707</v>
      </c>
      <c r="H8126" t="s">
        <v>160</v>
      </c>
      <c r="I8126">
        <v>13653</v>
      </c>
      <c r="L8126" t="s">
        <v>14265</v>
      </c>
      <c r="M8126" s="3">
        <v>45231</v>
      </c>
    </row>
    <row r="8127" spans="1:13" x14ac:dyDescent="0.2">
      <c r="A8127">
        <v>345563</v>
      </c>
      <c r="B8127" t="s">
        <v>14266</v>
      </c>
      <c r="C8127" t="s">
        <v>14267</v>
      </c>
      <c r="D8127" t="s">
        <v>9424</v>
      </c>
      <c r="E8127" t="s">
        <v>90</v>
      </c>
      <c r="F8127">
        <v>28277</v>
      </c>
      <c r="G8127" s="3">
        <v>44833</v>
      </c>
      <c r="H8127" t="s">
        <v>160</v>
      </c>
      <c r="I8127">
        <v>7797</v>
      </c>
      <c r="L8127" t="s">
        <v>14268</v>
      </c>
      <c r="M8127" s="3">
        <v>45231</v>
      </c>
    </row>
    <row r="8128" spans="1:13" x14ac:dyDescent="0.2">
      <c r="A8128">
        <v>345568</v>
      </c>
      <c r="B8128" t="s">
        <v>14269</v>
      </c>
      <c r="C8128" t="s">
        <v>14270</v>
      </c>
      <c r="D8128" t="s">
        <v>2829</v>
      </c>
      <c r="E8128" t="s">
        <v>90</v>
      </c>
      <c r="F8128">
        <v>28405</v>
      </c>
      <c r="G8128" s="3">
        <v>44769</v>
      </c>
      <c r="H8128" t="s">
        <v>160</v>
      </c>
      <c r="I8128">
        <v>8070</v>
      </c>
      <c r="L8128" t="s">
        <v>14271</v>
      </c>
      <c r="M8128" s="3">
        <v>45231</v>
      </c>
    </row>
    <row r="8129" spans="1:13" x14ac:dyDescent="0.2">
      <c r="A8129">
        <v>345570</v>
      </c>
      <c r="B8129" t="s">
        <v>14272</v>
      </c>
      <c r="C8129" t="s">
        <v>14273</v>
      </c>
      <c r="D8129" t="s">
        <v>14274</v>
      </c>
      <c r="E8129" t="s">
        <v>90</v>
      </c>
      <c r="F8129">
        <v>28078</v>
      </c>
      <c r="G8129" s="3">
        <v>44925</v>
      </c>
      <c r="H8129" t="s">
        <v>160</v>
      </c>
      <c r="I8129">
        <v>13305</v>
      </c>
      <c r="L8129" t="s">
        <v>14275</v>
      </c>
      <c r="M8129" s="3">
        <v>45231</v>
      </c>
    </row>
    <row r="8130" spans="1:13" x14ac:dyDescent="0.2">
      <c r="A8130">
        <v>345574</v>
      </c>
      <c r="B8130" t="s">
        <v>14276</v>
      </c>
      <c r="C8130" t="s">
        <v>14277</v>
      </c>
      <c r="D8130" t="s">
        <v>14100</v>
      </c>
      <c r="E8130" t="s">
        <v>90</v>
      </c>
      <c r="F8130">
        <v>27529</v>
      </c>
      <c r="G8130" s="3">
        <v>44656</v>
      </c>
      <c r="H8130" t="s">
        <v>160</v>
      </c>
      <c r="I8130">
        <v>7004</v>
      </c>
      <c r="L8130" t="s">
        <v>14278</v>
      </c>
      <c r="M8130" s="3">
        <v>45231</v>
      </c>
    </row>
    <row r="8131" spans="1:13" x14ac:dyDescent="0.2">
      <c r="A8131">
        <v>345575</v>
      </c>
      <c r="B8131" t="s">
        <v>14279</v>
      </c>
      <c r="C8131" t="s">
        <v>14280</v>
      </c>
      <c r="D8131" t="s">
        <v>14281</v>
      </c>
      <c r="E8131" t="s">
        <v>90</v>
      </c>
      <c r="F8131">
        <v>28420</v>
      </c>
      <c r="G8131" s="3">
        <v>44806</v>
      </c>
      <c r="H8131" t="s">
        <v>160</v>
      </c>
      <c r="I8131">
        <v>15593</v>
      </c>
      <c r="L8131" t="s">
        <v>14282</v>
      </c>
      <c r="M8131" s="3">
        <v>45231</v>
      </c>
    </row>
    <row r="8132" spans="1:13" x14ac:dyDescent="0.2">
      <c r="A8132" t="s">
        <v>14283</v>
      </c>
      <c r="B8132" t="s">
        <v>14284</v>
      </c>
      <c r="C8132" t="s">
        <v>14285</v>
      </c>
      <c r="D8132" t="s">
        <v>13744</v>
      </c>
      <c r="E8132" t="s">
        <v>90</v>
      </c>
      <c r="F8132">
        <v>27533</v>
      </c>
      <c r="G8132" s="3">
        <v>44571</v>
      </c>
      <c r="H8132" t="s">
        <v>160</v>
      </c>
      <c r="I8132">
        <v>975</v>
      </c>
      <c r="L8132" t="s">
        <v>14286</v>
      </c>
      <c r="M8132" s="3">
        <v>45231</v>
      </c>
    </row>
    <row r="8133" spans="1:13" x14ac:dyDescent="0.2">
      <c r="A8133" t="s">
        <v>14283</v>
      </c>
      <c r="B8133" t="s">
        <v>14284</v>
      </c>
      <c r="C8133" t="s">
        <v>14285</v>
      </c>
      <c r="D8133" t="s">
        <v>13744</v>
      </c>
      <c r="E8133" t="s">
        <v>90</v>
      </c>
      <c r="F8133">
        <v>27533</v>
      </c>
      <c r="G8133" s="3">
        <v>44578</v>
      </c>
      <c r="H8133" t="s">
        <v>160</v>
      </c>
      <c r="I8133">
        <v>1316</v>
      </c>
      <c r="L8133" t="s">
        <v>14286</v>
      </c>
      <c r="M8133" s="3">
        <v>45231</v>
      </c>
    </row>
    <row r="8134" spans="1:13" x14ac:dyDescent="0.2">
      <c r="A8134">
        <v>355024</v>
      </c>
      <c r="B8134" t="s">
        <v>14287</v>
      </c>
      <c r="C8134" t="s">
        <v>14288</v>
      </c>
      <c r="D8134" t="s">
        <v>14289</v>
      </c>
      <c r="E8134" t="s">
        <v>92</v>
      </c>
      <c r="F8134">
        <v>58103</v>
      </c>
      <c r="G8134" s="3">
        <v>44803</v>
      </c>
      <c r="H8134" t="s">
        <v>160</v>
      </c>
      <c r="I8134">
        <v>14518</v>
      </c>
      <c r="L8134" t="s">
        <v>14290</v>
      </c>
      <c r="M8134" s="3">
        <v>45231</v>
      </c>
    </row>
    <row r="8135" spans="1:13" x14ac:dyDescent="0.2">
      <c r="A8135">
        <v>355024</v>
      </c>
      <c r="B8135" t="s">
        <v>14287</v>
      </c>
      <c r="C8135" t="s">
        <v>14288</v>
      </c>
      <c r="D8135" t="s">
        <v>14289</v>
      </c>
      <c r="E8135" t="s">
        <v>92</v>
      </c>
      <c r="F8135">
        <v>58103</v>
      </c>
      <c r="G8135" s="3">
        <v>44672</v>
      </c>
      <c r="H8135" t="s">
        <v>160</v>
      </c>
      <c r="I8135">
        <v>97643</v>
      </c>
      <c r="L8135" t="s">
        <v>14290</v>
      </c>
      <c r="M8135" s="3">
        <v>45231</v>
      </c>
    </row>
    <row r="8136" spans="1:13" x14ac:dyDescent="0.2">
      <c r="A8136">
        <v>355031</v>
      </c>
      <c r="B8136" t="s">
        <v>14291</v>
      </c>
      <c r="C8136" t="s">
        <v>14292</v>
      </c>
      <c r="D8136" t="s">
        <v>14293</v>
      </c>
      <c r="E8136" t="s">
        <v>92</v>
      </c>
      <c r="F8136">
        <v>58701</v>
      </c>
      <c r="G8136" s="3">
        <v>44811</v>
      </c>
      <c r="H8136" t="s">
        <v>160</v>
      </c>
      <c r="I8136">
        <v>7515</v>
      </c>
      <c r="L8136" t="s">
        <v>14294</v>
      </c>
      <c r="M8136" s="3">
        <v>45231</v>
      </c>
    </row>
    <row r="8137" spans="1:13" x14ac:dyDescent="0.2">
      <c r="A8137">
        <v>355036</v>
      </c>
      <c r="B8137" t="s">
        <v>14295</v>
      </c>
      <c r="C8137" t="s">
        <v>14296</v>
      </c>
      <c r="D8137" t="s">
        <v>14297</v>
      </c>
      <c r="E8137" t="s">
        <v>92</v>
      </c>
      <c r="F8137">
        <v>58631</v>
      </c>
      <c r="G8137" s="3">
        <v>44573</v>
      </c>
      <c r="H8137" t="s">
        <v>160</v>
      </c>
      <c r="I8137">
        <v>3250</v>
      </c>
      <c r="L8137" t="s">
        <v>14298</v>
      </c>
      <c r="M8137" s="3">
        <v>45231</v>
      </c>
    </row>
    <row r="8138" spans="1:13" x14ac:dyDescent="0.2">
      <c r="A8138">
        <v>355044</v>
      </c>
      <c r="B8138" t="s">
        <v>14299</v>
      </c>
      <c r="C8138" t="s">
        <v>14300</v>
      </c>
      <c r="D8138" t="s">
        <v>14301</v>
      </c>
      <c r="E8138" t="s">
        <v>92</v>
      </c>
      <c r="F8138">
        <v>58784</v>
      </c>
      <c r="G8138" s="3">
        <v>44592</v>
      </c>
      <c r="H8138" t="s">
        <v>160</v>
      </c>
      <c r="I8138">
        <v>987</v>
      </c>
      <c r="L8138" t="s">
        <v>14302</v>
      </c>
      <c r="M8138" s="3">
        <v>45231</v>
      </c>
    </row>
    <row r="8139" spans="1:13" x14ac:dyDescent="0.2">
      <c r="A8139">
        <v>355044</v>
      </c>
      <c r="B8139" t="s">
        <v>14299</v>
      </c>
      <c r="C8139" t="s">
        <v>14300</v>
      </c>
      <c r="D8139" t="s">
        <v>14301</v>
      </c>
      <c r="E8139" t="s">
        <v>92</v>
      </c>
      <c r="F8139">
        <v>58784</v>
      </c>
      <c r="G8139" s="3">
        <v>44627</v>
      </c>
      <c r="H8139" t="s">
        <v>160</v>
      </c>
      <c r="I8139">
        <v>1316</v>
      </c>
      <c r="L8139" t="s">
        <v>14302</v>
      </c>
      <c r="M8139" s="3">
        <v>45231</v>
      </c>
    </row>
    <row r="8140" spans="1:13" x14ac:dyDescent="0.2">
      <c r="A8140">
        <v>355044</v>
      </c>
      <c r="B8140" t="s">
        <v>14299</v>
      </c>
      <c r="C8140" t="s">
        <v>14300</v>
      </c>
      <c r="D8140" t="s">
        <v>14301</v>
      </c>
      <c r="E8140" t="s">
        <v>92</v>
      </c>
      <c r="F8140">
        <v>58784</v>
      </c>
      <c r="G8140" s="3">
        <v>44641</v>
      </c>
      <c r="H8140" t="s">
        <v>160</v>
      </c>
      <c r="I8140">
        <v>1645</v>
      </c>
      <c r="L8140" t="s">
        <v>14302</v>
      </c>
      <c r="M8140" s="3">
        <v>45231</v>
      </c>
    </row>
    <row r="8141" spans="1:13" x14ac:dyDescent="0.2">
      <c r="A8141">
        <v>355044</v>
      </c>
      <c r="B8141" t="s">
        <v>14299</v>
      </c>
      <c r="C8141" t="s">
        <v>14300</v>
      </c>
      <c r="D8141" t="s">
        <v>14301</v>
      </c>
      <c r="E8141" t="s">
        <v>92</v>
      </c>
      <c r="F8141">
        <v>58784</v>
      </c>
      <c r="G8141" s="3">
        <v>44903</v>
      </c>
      <c r="H8141" t="s">
        <v>160</v>
      </c>
      <c r="I8141">
        <v>35029</v>
      </c>
      <c r="L8141" t="s">
        <v>14302</v>
      </c>
      <c r="M8141" s="3">
        <v>45231</v>
      </c>
    </row>
    <row r="8142" spans="1:13" x14ac:dyDescent="0.2">
      <c r="A8142">
        <v>355050</v>
      </c>
      <c r="B8142" t="s">
        <v>14303</v>
      </c>
      <c r="C8142" t="s">
        <v>14304</v>
      </c>
      <c r="D8142" t="s">
        <v>14305</v>
      </c>
      <c r="E8142" t="s">
        <v>92</v>
      </c>
      <c r="F8142">
        <v>58249</v>
      </c>
      <c r="G8142" s="3">
        <v>44693</v>
      </c>
      <c r="H8142" t="s">
        <v>160</v>
      </c>
      <c r="I8142">
        <v>3250</v>
      </c>
      <c r="L8142" t="s">
        <v>14306</v>
      </c>
      <c r="M8142" s="3">
        <v>45231</v>
      </c>
    </row>
    <row r="8143" spans="1:13" x14ac:dyDescent="0.2">
      <c r="A8143">
        <v>355050</v>
      </c>
      <c r="B8143" t="s">
        <v>14303</v>
      </c>
      <c r="C8143" t="s">
        <v>14304</v>
      </c>
      <c r="D8143" t="s">
        <v>14305</v>
      </c>
      <c r="E8143" t="s">
        <v>92</v>
      </c>
      <c r="F8143">
        <v>58249</v>
      </c>
      <c r="G8143" s="3">
        <v>44880</v>
      </c>
      <c r="H8143" t="s">
        <v>160</v>
      </c>
      <c r="I8143">
        <v>7901</v>
      </c>
      <c r="L8143" t="s">
        <v>14306</v>
      </c>
      <c r="M8143" s="3">
        <v>45231</v>
      </c>
    </row>
    <row r="8144" spans="1:13" x14ac:dyDescent="0.2">
      <c r="A8144">
        <v>355052</v>
      </c>
      <c r="B8144" t="s">
        <v>14307</v>
      </c>
      <c r="C8144" t="s">
        <v>14308</v>
      </c>
      <c r="D8144" t="s">
        <v>14309</v>
      </c>
      <c r="E8144" t="s">
        <v>92</v>
      </c>
      <c r="F8144">
        <v>58254</v>
      </c>
      <c r="G8144" s="3">
        <v>44613</v>
      </c>
      <c r="H8144" t="s">
        <v>160</v>
      </c>
      <c r="I8144">
        <v>1325</v>
      </c>
      <c r="L8144" t="s">
        <v>14310</v>
      </c>
      <c r="M8144" s="3">
        <v>45231</v>
      </c>
    </row>
    <row r="8145" spans="1:13" x14ac:dyDescent="0.2">
      <c r="A8145">
        <v>355052</v>
      </c>
      <c r="B8145" t="s">
        <v>14307</v>
      </c>
      <c r="C8145" t="s">
        <v>14308</v>
      </c>
      <c r="D8145" t="s">
        <v>14309</v>
      </c>
      <c r="E8145" t="s">
        <v>92</v>
      </c>
      <c r="F8145">
        <v>58254</v>
      </c>
      <c r="G8145" s="3">
        <v>44655</v>
      </c>
      <c r="H8145" t="s">
        <v>160</v>
      </c>
      <c r="I8145">
        <v>1657</v>
      </c>
      <c r="L8145" t="s">
        <v>14310</v>
      </c>
      <c r="M8145" s="3">
        <v>45231</v>
      </c>
    </row>
    <row r="8146" spans="1:13" x14ac:dyDescent="0.2">
      <c r="A8146">
        <v>355053</v>
      </c>
      <c r="B8146" t="s">
        <v>14311</v>
      </c>
      <c r="C8146" t="s">
        <v>14312</v>
      </c>
      <c r="D8146" t="s">
        <v>14313</v>
      </c>
      <c r="E8146" t="s">
        <v>92</v>
      </c>
      <c r="F8146">
        <v>58523</v>
      </c>
      <c r="G8146" s="3">
        <v>44896</v>
      </c>
      <c r="H8146" t="s">
        <v>160</v>
      </c>
      <c r="I8146">
        <v>17641</v>
      </c>
      <c r="L8146" t="s">
        <v>14314</v>
      </c>
      <c r="M8146" s="3">
        <v>45231</v>
      </c>
    </row>
    <row r="8147" spans="1:13" x14ac:dyDescent="0.2">
      <c r="A8147">
        <v>355065</v>
      </c>
      <c r="B8147" t="s">
        <v>14315</v>
      </c>
      <c r="C8147" t="s">
        <v>14316</v>
      </c>
      <c r="D8147" t="s">
        <v>14317</v>
      </c>
      <c r="E8147" t="s">
        <v>92</v>
      </c>
      <c r="F8147">
        <v>58554</v>
      </c>
      <c r="G8147" s="3">
        <v>44595</v>
      </c>
      <c r="H8147" t="s">
        <v>160</v>
      </c>
      <c r="I8147">
        <v>29887</v>
      </c>
      <c r="L8147" t="s">
        <v>14318</v>
      </c>
      <c r="M8147" s="3">
        <v>45231</v>
      </c>
    </row>
    <row r="8148" spans="1:13" x14ac:dyDescent="0.2">
      <c r="A8148">
        <v>355067</v>
      </c>
      <c r="B8148" t="s">
        <v>14319</v>
      </c>
      <c r="C8148" t="s">
        <v>14320</v>
      </c>
      <c r="D8148" t="s">
        <v>14321</v>
      </c>
      <c r="E8148" t="s">
        <v>92</v>
      </c>
      <c r="F8148">
        <v>58201</v>
      </c>
      <c r="G8148" s="3">
        <v>44623</v>
      </c>
      <c r="H8148" t="s">
        <v>160</v>
      </c>
      <c r="I8148">
        <v>3250</v>
      </c>
      <c r="L8148" t="s">
        <v>14322</v>
      </c>
      <c r="M8148" s="3">
        <v>45231</v>
      </c>
    </row>
    <row r="8149" spans="1:13" x14ac:dyDescent="0.2">
      <c r="A8149">
        <v>355068</v>
      </c>
      <c r="B8149" t="s">
        <v>14323</v>
      </c>
      <c r="C8149" t="s">
        <v>14324</v>
      </c>
      <c r="D8149" t="s">
        <v>14325</v>
      </c>
      <c r="E8149" t="s">
        <v>92</v>
      </c>
      <c r="F8149">
        <v>58324</v>
      </c>
      <c r="G8149" s="3">
        <v>44564</v>
      </c>
      <c r="H8149" t="s">
        <v>160</v>
      </c>
      <c r="I8149">
        <v>983</v>
      </c>
      <c r="L8149" t="s">
        <v>14326</v>
      </c>
      <c r="M8149" s="3">
        <v>45231</v>
      </c>
    </row>
    <row r="8150" spans="1:13" x14ac:dyDescent="0.2">
      <c r="A8150">
        <v>355068</v>
      </c>
      <c r="B8150" t="s">
        <v>14323</v>
      </c>
      <c r="C8150" t="s">
        <v>14324</v>
      </c>
      <c r="D8150" t="s">
        <v>14325</v>
      </c>
      <c r="E8150" t="s">
        <v>92</v>
      </c>
      <c r="F8150">
        <v>58324</v>
      </c>
      <c r="G8150" s="3">
        <v>44900</v>
      </c>
      <c r="H8150" t="s">
        <v>160</v>
      </c>
      <c r="I8150">
        <v>3523</v>
      </c>
      <c r="L8150" t="s">
        <v>14326</v>
      </c>
      <c r="M8150" s="3">
        <v>45231</v>
      </c>
    </row>
    <row r="8151" spans="1:13" x14ac:dyDescent="0.2">
      <c r="A8151">
        <v>355068</v>
      </c>
      <c r="B8151" t="s">
        <v>14323</v>
      </c>
      <c r="C8151" t="s">
        <v>14324</v>
      </c>
      <c r="D8151" t="s">
        <v>14325</v>
      </c>
      <c r="E8151" t="s">
        <v>92</v>
      </c>
      <c r="F8151">
        <v>58324</v>
      </c>
      <c r="G8151" s="3">
        <v>44851</v>
      </c>
      <c r="H8151" t="s">
        <v>160</v>
      </c>
      <c r="I8151">
        <v>5244</v>
      </c>
      <c r="L8151" t="s">
        <v>14326</v>
      </c>
      <c r="M8151" s="3">
        <v>45231</v>
      </c>
    </row>
    <row r="8152" spans="1:13" x14ac:dyDescent="0.2">
      <c r="A8152">
        <v>355068</v>
      </c>
      <c r="B8152" t="s">
        <v>14323</v>
      </c>
      <c r="C8152" t="s">
        <v>14324</v>
      </c>
      <c r="D8152" t="s">
        <v>14325</v>
      </c>
      <c r="E8152" t="s">
        <v>92</v>
      </c>
      <c r="F8152">
        <v>58324</v>
      </c>
      <c r="G8152" s="3">
        <v>44880</v>
      </c>
      <c r="H8152" t="s">
        <v>160</v>
      </c>
      <c r="I8152">
        <v>8454</v>
      </c>
      <c r="L8152" t="s">
        <v>14326</v>
      </c>
      <c r="M8152" s="3">
        <v>45231</v>
      </c>
    </row>
    <row r="8153" spans="1:13" x14ac:dyDescent="0.2">
      <c r="A8153">
        <v>355069</v>
      </c>
      <c r="B8153" t="s">
        <v>14327</v>
      </c>
      <c r="C8153" t="s">
        <v>14328</v>
      </c>
      <c r="D8153" t="s">
        <v>14329</v>
      </c>
      <c r="E8153" t="s">
        <v>92</v>
      </c>
      <c r="F8153">
        <v>58301</v>
      </c>
      <c r="G8153" s="3">
        <v>44795</v>
      </c>
      <c r="H8153" t="s">
        <v>160</v>
      </c>
      <c r="I8153">
        <v>65852</v>
      </c>
      <c r="L8153" t="s">
        <v>14330</v>
      </c>
      <c r="M8153" s="3">
        <v>45231</v>
      </c>
    </row>
    <row r="8154" spans="1:13" x14ac:dyDescent="0.2">
      <c r="A8154">
        <v>355070</v>
      </c>
      <c r="B8154" t="s">
        <v>14331</v>
      </c>
      <c r="C8154" t="s">
        <v>14332</v>
      </c>
      <c r="D8154" t="s">
        <v>14333</v>
      </c>
      <c r="E8154" t="s">
        <v>92</v>
      </c>
      <c r="F8154">
        <v>58801</v>
      </c>
      <c r="G8154" s="3">
        <v>44882</v>
      </c>
      <c r="H8154" t="s">
        <v>160</v>
      </c>
      <c r="I8154">
        <v>23468</v>
      </c>
      <c r="L8154" t="s">
        <v>14334</v>
      </c>
      <c r="M8154" s="3">
        <v>45231</v>
      </c>
    </row>
    <row r="8155" spans="1:13" x14ac:dyDescent="0.2">
      <c r="A8155">
        <v>355079</v>
      </c>
      <c r="B8155" t="s">
        <v>14335</v>
      </c>
      <c r="C8155" t="s">
        <v>14336</v>
      </c>
      <c r="D8155" t="s">
        <v>14289</v>
      </c>
      <c r="E8155" t="s">
        <v>92</v>
      </c>
      <c r="F8155">
        <v>58103</v>
      </c>
      <c r="G8155" s="3">
        <v>44637</v>
      </c>
      <c r="H8155" t="s">
        <v>160</v>
      </c>
      <c r="I8155">
        <v>3250</v>
      </c>
      <c r="L8155" t="s">
        <v>14337</v>
      </c>
      <c r="M8155" s="3">
        <v>45231</v>
      </c>
    </row>
    <row r="8156" spans="1:13" x14ac:dyDescent="0.2">
      <c r="A8156">
        <v>355081</v>
      </c>
      <c r="B8156" t="s">
        <v>14338</v>
      </c>
      <c r="C8156" t="s">
        <v>14339</v>
      </c>
      <c r="D8156" t="s">
        <v>14340</v>
      </c>
      <c r="E8156" t="s">
        <v>92</v>
      </c>
      <c r="F8156">
        <v>58366</v>
      </c>
      <c r="G8156" s="3">
        <v>44721</v>
      </c>
      <c r="H8156" t="s">
        <v>160</v>
      </c>
      <c r="I8156">
        <v>3250</v>
      </c>
      <c r="L8156" t="s">
        <v>14341</v>
      </c>
      <c r="M8156" s="3">
        <v>45231</v>
      </c>
    </row>
    <row r="8157" spans="1:13" x14ac:dyDescent="0.2">
      <c r="A8157">
        <v>355082</v>
      </c>
      <c r="B8157" t="s">
        <v>14342</v>
      </c>
      <c r="C8157" t="s">
        <v>14343</v>
      </c>
      <c r="D8157" t="s">
        <v>7651</v>
      </c>
      <c r="E8157" t="s">
        <v>92</v>
      </c>
      <c r="F8157">
        <v>58401</v>
      </c>
      <c r="G8157" s="3">
        <v>44833</v>
      </c>
      <c r="H8157" t="s">
        <v>160</v>
      </c>
      <c r="I8157">
        <v>9750</v>
      </c>
      <c r="L8157" t="s">
        <v>14344</v>
      </c>
      <c r="M8157" s="3">
        <v>45231</v>
      </c>
    </row>
    <row r="8158" spans="1:13" x14ac:dyDescent="0.2">
      <c r="A8158">
        <v>355084</v>
      </c>
      <c r="B8158" t="s">
        <v>14345</v>
      </c>
      <c r="C8158" t="s">
        <v>14346</v>
      </c>
      <c r="D8158" t="s">
        <v>14347</v>
      </c>
      <c r="E8158" t="s">
        <v>92</v>
      </c>
      <c r="F8158">
        <v>58237</v>
      </c>
      <c r="G8158" s="3">
        <v>44818</v>
      </c>
      <c r="H8158" t="s">
        <v>160</v>
      </c>
      <c r="I8158">
        <v>3250</v>
      </c>
      <c r="L8158" t="s">
        <v>14348</v>
      </c>
      <c r="M8158" s="3">
        <v>45231</v>
      </c>
    </row>
    <row r="8159" spans="1:13" x14ac:dyDescent="0.2">
      <c r="A8159">
        <v>355093</v>
      </c>
      <c r="B8159" t="s">
        <v>14349</v>
      </c>
      <c r="C8159" t="s">
        <v>14350</v>
      </c>
      <c r="D8159" t="s">
        <v>14351</v>
      </c>
      <c r="E8159" t="s">
        <v>92</v>
      </c>
      <c r="F8159">
        <v>58318</v>
      </c>
      <c r="G8159" s="3">
        <v>44749</v>
      </c>
      <c r="H8159" t="s">
        <v>160</v>
      </c>
      <c r="I8159">
        <v>32900</v>
      </c>
      <c r="L8159" t="s">
        <v>14352</v>
      </c>
      <c r="M8159" s="3">
        <v>45231</v>
      </c>
    </row>
    <row r="8160" spans="1:13" x14ac:dyDescent="0.2">
      <c r="A8160">
        <v>355095</v>
      </c>
      <c r="B8160" t="s">
        <v>14353</v>
      </c>
      <c r="C8160" t="s">
        <v>14354</v>
      </c>
      <c r="D8160" t="s">
        <v>14355</v>
      </c>
      <c r="E8160" t="s">
        <v>92</v>
      </c>
      <c r="F8160">
        <v>58474</v>
      </c>
      <c r="G8160" s="3">
        <v>44756</v>
      </c>
      <c r="H8160" t="s">
        <v>160</v>
      </c>
      <c r="I8160">
        <v>3250</v>
      </c>
      <c r="L8160" t="s">
        <v>14356</v>
      </c>
      <c r="M8160" s="3">
        <v>45231</v>
      </c>
    </row>
    <row r="8161" spans="1:13" x14ac:dyDescent="0.2">
      <c r="A8161">
        <v>355097</v>
      </c>
      <c r="B8161" t="s">
        <v>14357</v>
      </c>
      <c r="C8161" t="s">
        <v>14358</v>
      </c>
      <c r="D8161" t="s">
        <v>14359</v>
      </c>
      <c r="E8161" t="s">
        <v>92</v>
      </c>
      <c r="F8161">
        <v>58251</v>
      </c>
      <c r="G8161" s="3">
        <v>44916</v>
      </c>
      <c r="H8161" t="s">
        <v>160</v>
      </c>
      <c r="I8161">
        <v>8648</v>
      </c>
      <c r="L8161" t="s">
        <v>14360</v>
      </c>
      <c r="M8161" s="3">
        <v>45231</v>
      </c>
    </row>
    <row r="8162" spans="1:13" x14ac:dyDescent="0.2">
      <c r="A8162">
        <v>355103</v>
      </c>
      <c r="B8162" t="s">
        <v>14361</v>
      </c>
      <c r="C8162" t="s">
        <v>14362</v>
      </c>
      <c r="D8162" t="s">
        <v>14363</v>
      </c>
      <c r="E8162" t="s">
        <v>92</v>
      </c>
      <c r="F8162">
        <v>58032</v>
      </c>
      <c r="G8162" s="3">
        <v>44818</v>
      </c>
      <c r="H8162" t="s">
        <v>160</v>
      </c>
      <c r="I8162">
        <v>20306</v>
      </c>
      <c r="L8162" t="s">
        <v>14364</v>
      </c>
      <c r="M8162" s="3">
        <v>45231</v>
      </c>
    </row>
    <row r="8163" spans="1:13" x14ac:dyDescent="0.2">
      <c r="A8163">
        <v>355104</v>
      </c>
      <c r="B8163" t="s">
        <v>14365</v>
      </c>
      <c r="C8163" t="s">
        <v>14366</v>
      </c>
      <c r="D8163" t="s">
        <v>14367</v>
      </c>
      <c r="E8163" t="s">
        <v>92</v>
      </c>
      <c r="F8163">
        <v>58344</v>
      </c>
      <c r="G8163" s="3">
        <v>44872</v>
      </c>
      <c r="H8163" t="s">
        <v>160</v>
      </c>
      <c r="I8163">
        <v>14830</v>
      </c>
      <c r="L8163" t="s">
        <v>14368</v>
      </c>
      <c r="M8163" s="3">
        <v>45231</v>
      </c>
    </row>
    <row r="8164" spans="1:13" x14ac:dyDescent="0.2">
      <c r="A8164">
        <v>355106</v>
      </c>
      <c r="B8164" t="s">
        <v>14369</v>
      </c>
      <c r="C8164" t="s">
        <v>14370</v>
      </c>
      <c r="D8164" t="s">
        <v>14317</v>
      </c>
      <c r="E8164" t="s">
        <v>92</v>
      </c>
      <c r="F8164">
        <v>58554</v>
      </c>
      <c r="G8164" s="3">
        <v>44881</v>
      </c>
      <c r="H8164" t="s">
        <v>160</v>
      </c>
      <c r="I8164">
        <v>8648</v>
      </c>
      <c r="L8164" t="s">
        <v>14371</v>
      </c>
      <c r="M8164" s="3">
        <v>45231</v>
      </c>
    </row>
    <row r="8165" spans="1:13" x14ac:dyDescent="0.2">
      <c r="A8165">
        <v>355114</v>
      </c>
      <c r="B8165" t="s">
        <v>14372</v>
      </c>
      <c r="C8165" t="s">
        <v>14373</v>
      </c>
      <c r="D8165" t="s">
        <v>14374</v>
      </c>
      <c r="E8165" t="s">
        <v>92</v>
      </c>
      <c r="F8165">
        <v>58054</v>
      </c>
      <c r="G8165" s="3">
        <v>44658</v>
      </c>
      <c r="H8165" t="s">
        <v>160</v>
      </c>
      <c r="I8165">
        <v>3250</v>
      </c>
      <c r="L8165" t="s">
        <v>14375</v>
      </c>
      <c r="M8165" s="3">
        <v>45231</v>
      </c>
    </row>
    <row r="8166" spans="1:13" x14ac:dyDescent="0.2">
      <c r="A8166">
        <v>355115</v>
      </c>
      <c r="B8166" t="s">
        <v>14376</v>
      </c>
      <c r="C8166" t="s">
        <v>14377</v>
      </c>
      <c r="D8166" t="s">
        <v>14378</v>
      </c>
      <c r="E8166" t="s">
        <v>92</v>
      </c>
      <c r="F8166">
        <v>58540</v>
      </c>
      <c r="G8166" s="3">
        <v>44895</v>
      </c>
      <c r="H8166" t="s">
        <v>160</v>
      </c>
      <c r="I8166">
        <v>17492</v>
      </c>
      <c r="L8166" t="s">
        <v>14379</v>
      </c>
      <c r="M8166" s="3">
        <v>45231</v>
      </c>
    </row>
    <row r="8167" spans="1:13" x14ac:dyDescent="0.2">
      <c r="A8167">
        <v>355128</v>
      </c>
      <c r="B8167" t="s">
        <v>14380</v>
      </c>
      <c r="C8167" t="s">
        <v>14381</v>
      </c>
      <c r="D8167" t="s">
        <v>14382</v>
      </c>
      <c r="E8167" t="s">
        <v>92</v>
      </c>
      <c r="F8167">
        <v>58503</v>
      </c>
      <c r="G8167" s="3">
        <v>44692</v>
      </c>
      <c r="H8167" t="s">
        <v>160</v>
      </c>
      <c r="I8167">
        <v>7901</v>
      </c>
      <c r="L8167" t="s">
        <v>14383</v>
      </c>
      <c r="M8167" s="3">
        <v>45231</v>
      </c>
    </row>
    <row r="8168" spans="1:13" x14ac:dyDescent="0.2">
      <c r="A8168">
        <v>365005</v>
      </c>
      <c r="B8168" t="s">
        <v>14384</v>
      </c>
      <c r="C8168" t="s">
        <v>14385</v>
      </c>
      <c r="D8168" t="s">
        <v>14386</v>
      </c>
      <c r="E8168" t="s">
        <v>94</v>
      </c>
      <c r="F8168">
        <v>45211</v>
      </c>
      <c r="G8168" s="3">
        <v>44581</v>
      </c>
      <c r="H8168" t="s">
        <v>160</v>
      </c>
      <c r="I8168">
        <v>15000</v>
      </c>
      <c r="L8168" t="s">
        <v>14387</v>
      </c>
      <c r="M8168" s="3">
        <v>45231</v>
      </c>
    </row>
    <row r="8169" spans="1:13" x14ac:dyDescent="0.2">
      <c r="A8169">
        <v>365005</v>
      </c>
      <c r="B8169" t="s">
        <v>14384</v>
      </c>
      <c r="C8169" t="s">
        <v>14385</v>
      </c>
      <c r="D8169" t="s">
        <v>14386</v>
      </c>
      <c r="E8169" t="s">
        <v>94</v>
      </c>
      <c r="F8169">
        <v>45211</v>
      </c>
      <c r="G8169" s="3">
        <v>44896</v>
      </c>
      <c r="H8169" t="s">
        <v>160</v>
      </c>
      <c r="I8169">
        <v>123711</v>
      </c>
      <c r="L8169" t="s">
        <v>14387</v>
      </c>
      <c r="M8169" s="3">
        <v>45231</v>
      </c>
    </row>
    <row r="8170" spans="1:13" x14ac:dyDescent="0.2">
      <c r="A8170">
        <v>365005</v>
      </c>
      <c r="B8170" t="s">
        <v>14384</v>
      </c>
      <c r="C8170" t="s">
        <v>14385</v>
      </c>
      <c r="D8170" t="s">
        <v>14386</v>
      </c>
      <c r="E8170" t="s">
        <v>94</v>
      </c>
      <c r="F8170">
        <v>45211</v>
      </c>
      <c r="G8170" s="3">
        <v>44739</v>
      </c>
      <c r="H8170" t="s">
        <v>160</v>
      </c>
      <c r="I8170">
        <v>154200</v>
      </c>
      <c r="L8170" t="s">
        <v>14387</v>
      </c>
      <c r="M8170" s="3">
        <v>45231</v>
      </c>
    </row>
    <row r="8171" spans="1:13" x14ac:dyDescent="0.2">
      <c r="A8171">
        <v>365005</v>
      </c>
      <c r="B8171" t="s">
        <v>14384</v>
      </c>
      <c r="C8171" t="s">
        <v>14385</v>
      </c>
      <c r="D8171" t="s">
        <v>14386</v>
      </c>
      <c r="E8171" t="s">
        <v>94</v>
      </c>
      <c r="F8171">
        <v>45211</v>
      </c>
      <c r="G8171" s="3">
        <v>44896</v>
      </c>
      <c r="H8171" t="s">
        <v>172</v>
      </c>
      <c r="J8171" s="3">
        <v>44924</v>
      </c>
      <c r="K8171">
        <v>54</v>
      </c>
      <c r="L8171" t="s">
        <v>14387</v>
      </c>
      <c r="M8171" s="3">
        <v>45231</v>
      </c>
    </row>
    <row r="8172" spans="1:13" x14ac:dyDescent="0.2">
      <c r="A8172">
        <v>365005</v>
      </c>
      <c r="B8172" t="s">
        <v>14384</v>
      </c>
      <c r="C8172" t="s">
        <v>14385</v>
      </c>
      <c r="D8172" t="s">
        <v>14386</v>
      </c>
      <c r="E8172" t="s">
        <v>94</v>
      </c>
      <c r="F8172">
        <v>45211</v>
      </c>
      <c r="G8172" s="3">
        <v>44739</v>
      </c>
      <c r="H8172" t="s">
        <v>172</v>
      </c>
      <c r="J8172" s="3">
        <v>44765</v>
      </c>
      <c r="K8172">
        <v>90</v>
      </c>
      <c r="L8172" t="s">
        <v>14387</v>
      </c>
      <c r="M8172" s="3">
        <v>45231</v>
      </c>
    </row>
    <row r="8173" spans="1:13" x14ac:dyDescent="0.2">
      <c r="A8173">
        <v>365014</v>
      </c>
      <c r="B8173" t="s">
        <v>14388</v>
      </c>
      <c r="C8173" t="s">
        <v>14389</v>
      </c>
      <c r="D8173" t="s">
        <v>5292</v>
      </c>
      <c r="E8173" t="s">
        <v>94</v>
      </c>
      <c r="F8173">
        <v>45331</v>
      </c>
      <c r="G8173" s="3">
        <v>44662</v>
      </c>
      <c r="H8173" t="s">
        <v>160</v>
      </c>
      <c r="I8173">
        <v>994</v>
      </c>
      <c r="L8173" t="s">
        <v>14390</v>
      </c>
      <c r="M8173" s="3">
        <v>45231</v>
      </c>
    </row>
    <row r="8174" spans="1:13" x14ac:dyDescent="0.2">
      <c r="A8174">
        <v>365022</v>
      </c>
      <c r="B8174" t="s">
        <v>14391</v>
      </c>
      <c r="C8174" t="s">
        <v>14392</v>
      </c>
      <c r="D8174" t="s">
        <v>14393</v>
      </c>
      <c r="E8174" t="s">
        <v>94</v>
      </c>
      <c r="F8174">
        <v>45385</v>
      </c>
      <c r="G8174" s="3">
        <v>44571</v>
      </c>
      <c r="H8174" t="s">
        <v>160</v>
      </c>
      <c r="I8174">
        <v>655</v>
      </c>
      <c r="L8174" t="s">
        <v>14394</v>
      </c>
      <c r="M8174" s="3">
        <v>45231</v>
      </c>
    </row>
    <row r="8175" spans="1:13" x14ac:dyDescent="0.2">
      <c r="A8175">
        <v>365022</v>
      </c>
      <c r="B8175" t="s">
        <v>14391</v>
      </c>
      <c r="C8175" t="s">
        <v>14392</v>
      </c>
      <c r="D8175" t="s">
        <v>14393</v>
      </c>
      <c r="E8175" t="s">
        <v>94</v>
      </c>
      <c r="F8175">
        <v>45385</v>
      </c>
      <c r="G8175" s="3">
        <v>44621</v>
      </c>
      <c r="H8175" t="s">
        <v>160</v>
      </c>
      <c r="I8175">
        <v>9750</v>
      </c>
      <c r="L8175" t="s">
        <v>14394</v>
      </c>
      <c r="M8175" s="3">
        <v>45231</v>
      </c>
    </row>
    <row r="8176" spans="1:13" x14ac:dyDescent="0.2">
      <c r="A8176">
        <v>365022</v>
      </c>
      <c r="B8176" t="s">
        <v>14391</v>
      </c>
      <c r="C8176" t="s">
        <v>14392</v>
      </c>
      <c r="D8176" t="s">
        <v>14393</v>
      </c>
      <c r="E8176" t="s">
        <v>94</v>
      </c>
      <c r="F8176">
        <v>45385</v>
      </c>
      <c r="G8176" s="3">
        <v>44896</v>
      </c>
      <c r="H8176" t="s">
        <v>160</v>
      </c>
      <c r="I8176">
        <v>15000</v>
      </c>
      <c r="L8176" t="s">
        <v>14394</v>
      </c>
      <c r="M8176" s="3">
        <v>45231</v>
      </c>
    </row>
    <row r="8177" spans="1:13" x14ac:dyDescent="0.2">
      <c r="A8177">
        <v>365022</v>
      </c>
      <c r="B8177" t="s">
        <v>14391</v>
      </c>
      <c r="C8177" t="s">
        <v>14392</v>
      </c>
      <c r="D8177" t="s">
        <v>14393</v>
      </c>
      <c r="E8177" t="s">
        <v>94</v>
      </c>
      <c r="F8177">
        <v>45385</v>
      </c>
      <c r="G8177" s="3">
        <v>44621</v>
      </c>
      <c r="H8177" t="s">
        <v>172</v>
      </c>
      <c r="J8177" s="3">
        <v>44713</v>
      </c>
      <c r="K8177">
        <v>5</v>
      </c>
      <c r="L8177" t="s">
        <v>14394</v>
      </c>
      <c r="M8177" s="3">
        <v>45231</v>
      </c>
    </row>
    <row r="8178" spans="1:13" x14ac:dyDescent="0.2">
      <c r="A8178">
        <v>365026</v>
      </c>
      <c r="B8178" t="s">
        <v>14395</v>
      </c>
      <c r="C8178" t="s">
        <v>14396</v>
      </c>
      <c r="D8178" t="s">
        <v>3809</v>
      </c>
      <c r="E8178" t="s">
        <v>94</v>
      </c>
      <c r="F8178">
        <v>43209</v>
      </c>
      <c r="G8178" s="3">
        <v>44628</v>
      </c>
      <c r="H8178" t="s">
        <v>160</v>
      </c>
      <c r="I8178">
        <v>13000</v>
      </c>
      <c r="L8178" t="s">
        <v>14397</v>
      </c>
      <c r="M8178" s="3">
        <v>45231</v>
      </c>
    </row>
    <row r="8179" spans="1:13" x14ac:dyDescent="0.2">
      <c r="A8179">
        <v>365026</v>
      </c>
      <c r="B8179" t="s">
        <v>14395</v>
      </c>
      <c r="C8179" t="s">
        <v>14396</v>
      </c>
      <c r="D8179" t="s">
        <v>3809</v>
      </c>
      <c r="E8179" t="s">
        <v>94</v>
      </c>
      <c r="F8179">
        <v>43209</v>
      </c>
      <c r="G8179" s="3">
        <v>44628</v>
      </c>
      <c r="H8179" t="s">
        <v>172</v>
      </c>
      <c r="J8179" s="3">
        <v>44668</v>
      </c>
      <c r="K8179">
        <v>14</v>
      </c>
      <c r="L8179" t="s">
        <v>14397</v>
      </c>
      <c r="M8179" s="3">
        <v>45231</v>
      </c>
    </row>
    <row r="8180" spans="1:13" x14ac:dyDescent="0.2">
      <c r="A8180">
        <v>365030</v>
      </c>
      <c r="B8180" t="s">
        <v>14398</v>
      </c>
      <c r="C8180" t="s">
        <v>14399</v>
      </c>
      <c r="D8180" t="s">
        <v>14400</v>
      </c>
      <c r="E8180" t="s">
        <v>94</v>
      </c>
      <c r="F8180">
        <v>43614</v>
      </c>
      <c r="G8180" s="3">
        <v>44902</v>
      </c>
      <c r="H8180" t="s">
        <v>160</v>
      </c>
      <c r="I8180">
        <v>38565</v>
      </c>
      <c r="L8180" t="s">
        <v>14401</v>
      </c>
      <c r="M8180" s="3">
        <v>45231</v>
      </c>
    </row>
    <row r="8181" spans="1:13" x14ac:dyDescent="0.2">
      <c r="A8181">
        <v>365044</v>
      </c>
      <c r="B8181" t="s">
        <v>14402</v>
      </c>
      <c r="C8181" t="s">
        <v>14403</v>
      </c>
      <c r="D8181" t="s">
        <v>14386</v>
      </c>
      <c r="E8181" t="s">
        <v>94</v>
      </c>
      <c r="F8181">
        <v>45209</v>
      </c>
      <c r="G8181" s="3">
        <v>44753</v>
      </c>
      <c r="H8181" t="s">
        <v>160</v>
      </c>
      <c r="I8181">
        <v>3147</v>
      </c>
      <c r="L8181" t="s">
        <v>14404</v>
      </c>
      <c r="M8181" s="3">
        <v>45231</v>
      </c>
    </row>
    <row r="8182" spans="1:13" x14ac:dyDescent="0.2">
      <c r="A8182">
        <v>365044</v>
      </c>
      <c r="B8182" t="s">
        <v>14402</v>
      </c>
      <c r="C8182" t="s">
        <v>14403</v>
      </c>
      <c r="D8182" t="s">
        <v>14386</v>
      </c>
      <c r="E8182" t="s">
        <v>94</v>
      </c>
      <c r="F8182">
        <v>45209</v>
      </c>
      <c r="G8182" s="3">
        <v>44733</v>
      </c>
      <c r="H8182" t="s">
        <v>160</v>
      </c>
      <c r="I8182">
        <v>7342</v>
      </c>
      <c r="L8182" t="s">
        <v>14404</v>
      </c>
      <c r="M8182" s="3">
        <v>45231</v>
      </c>
    </row>
    <row r="8183" spans="1:13" x14ac:dyDescent="0.2">
      <c r="A8183">
        <v>365044</v>
      </c>
      <c r="B8183" t="s">
        <v>14402</v>
      </c>
      <c r="C8183" t="s">
        <v>14403</v>
      </c>
      <c r="D8183" t="s">
        <v>14386</v>
      </c>
      <c r="E8183" t="s">
        <v>94</v>
      </c>
      <c r="F8183">
        <v>45209</v>
      </c>
      <c r="G8183" s="3">
        <v>44819</v>
      </c>
      <c r="H8183" t="s">
        <v>160</v>
      </c>
      <c r="I8183">
        <v>14518</v>
      </c>
      <c r="L8183" t="s">
        <v>14404</v>
      </c>
      <c r="M8183" s="3">
        <v>45231</v>
      </c>
    </row>
    <row r="8184" spans="1:13" x14ac:dyDescent="0.2">
      <c r="A8184">
        <v>365044</v>
      </c>
      <c r="B8184" t="s">
        <v>14402</v>
      </c>
      <c r="C8184" t="s">
        <v>14403</v>
      </c>
      <c r="D8184" t="s">
        <v>14386</v>
      </c>
      <c r="E8184" t="s">
        <v>94</v>
      </c>
      <c r="F8184">
        <v>45209</v>
      </c>
      <c r="G8184" s="3">
        <v>44588</v>
      </c>
      <c r="H8184" t="s">
        <v>160</v>
      </c>
      <c r="I8184">
        <v>16575</v>
      </c>
      <c r="L8184" t="s">
        <v>14404</v>
      </c>
      <c r="M8184" s="3">
        <v>45231</v>
      </c>
    </row>
    <row r="8185" spans="1:13" x14ac:dyDescent="0.2">
      <c r="A8185">
        <v>365044</v>
      </c>
      <c r="B8185" t="s">
        <v>14402</v>
      </c>
      <c r="C8185" t="s">
        <v>14403</v>
      </c>
      <c r="D8185" t="s">
        <v>14386</v>
      </c>
      <c r="E8185" t="s">
        <v>94</v>
      </c>
      <c r="F8185">
        <v>45209</v>
      </c>
      <c r="G8185" s="3">
        <v>44671</v>
      </c>
      <c r="H8185" t="s">
        <v>160</v>
      </c>
      <c r="I8185">
        <v>68848</v>
      </c>
      <c r="L8185" t="s">
        <v>14404</v>
      </c>
      <c r="M8185" s="3">
        <v>45231</v>
      </c>
    </row>
    <row r="8186" spans="1:13" x14ac:dyDescent="0.2">
      <c r="A8186">
        <v>365044</v>
      </c>
      <c r="B8186" t="s">
        <v>14402</v>
      </c>
      <c r="C8186" t="s">
        <v>14403</v>
      </c>
      <c r="D8186" t="s">
        <v>14386</v>
      </c>
      <c r="E8186" t="s">
        <v>94</v>
      </c>
      <c r="F8186">
        <v>45209</v>
      </c>
      <c r="G8186" s="3">
        <v>44671</v>
      </c>
      <c r="H8186" t="s">
        <v>172</v>
      </c>
      <c r="J8186" s="3">
        <v>44748</v>
      </c>
      <c r="K8186">
        <v>20</v>
      </c>
      <c r="L8186" t="s">
        <v>14404</v>
      </c>
      <c r="M8186" s="3">
        <v>45231</v>
      </c>
    </row>
    <row r="8187" spans="1:13" x14ac:dyDescent="0.2">
      <c r="A8187">
        <v>365065</v>
      </c>
      <c r="B8187" t="s">
        <v>14405</v>
      </c>
      <c r="C8187" t="s">
        <v>14406</v>
      </c>
      <c r="D8187" t="s">
        <v>14386</v>
      </c>
      <c r="E8187" t="s">
        <v>94</v>
      </c>
      <c r="F8187">
        <v>45211</v>
      </c>
      <c r="G8187" s="3">
        <v>44571</v>
      </c>
      <c r="H8187" t="s">
        <v>160</v>
      </c>
      <c r="I8187">
        <v>2275</v>
      </c>
      <c r="L8187" t="s">
        <v>14407</v>
      </c>
      <c r="M8187" s="3">
        <v>45231</v>
      </c>
    </row>
    <row r="8188" spans="1:13" x14ac:dyDescent="0.2">
      <c r="A8188">
        <v>365065</v>
      </c>
      <c r="B8188" t="s">
        <v>14405</v>
      </c>
      <c r="C8188" t="s">
        <v>14406</v>
      </c>
      <c r="D8188" t="s">
        <v>14386</v>
      </c>
      <c r="E8188" t="s">
        <v>94</v>
      </c>
      <c r="F8188">
        <v>45211</v>
      </c>
      <c r="G8188" s="3">
        <v>44749</v>
      </c>
      <c r="H8188" t="s">
        <v>160</v>
      </c>
      <c r="I8188">
        <v>14680</v>
      </c>
      <c r="L8188" t="s">
        <v>14407</v>
      </c>
      <c r="M8188" s="3">
        <v>45231</v>
      </c>
    </row>
    <row r="8189" spans="1:13" x14ac:dyDescent="0.2">
      <c r="A8189">
        <v>365071</v>
      </c>
      <c r="B8189" t="s">
        <v>14408</v>
      </c>
      <c r="C8189" t="s">
        <v>14409</v>
      </c>
      <c r="D8189" t="s">
        <v>14410</v>
      </c>
      <c r="E8189" t="s">
        <v>94</v>
      </c>
      <c r="F8189">
        <v>44122</v>
      </c>
      <c r="G8189" s="3">
        <v>44825</v>
      </c>
      <c r="H8189" t="s">
        <v>160</v>
      </c>
      <c r="I8189">
        <v>9750</v>
      </c>
      <c r="L8189" t="s">
        <v>14411</v>
      </c>
      <c r="M8189" s="3">
        <v>45231</v>
      </c>
    </row>
    <row r="8190" spans="1:13" x14ac:dyDescent="0.2">
      <c r="A8190">
        <v>365071</v>
      </c>
      <c r="B8190" t="s">
        <v>14408</v>
      </c>
      <c r="C8190" t="s">
        <v>14409</v>
      </c>
      <c r="D8190" t="s">
        <v>14410</v>
      </c>
      <c r="E8190" t="s">
        <v>94</v>
      </c>
      <c r="F8190">
        <v>44122</v>
      </c>
      <c r="G8190" s="3">
        <v>44715</v>
      </c>
      <c r="H8190" t="s">
        <v>160</v>
      </c>
      <c r="I8190">
        <v>9750</v>
      </c>
      <c r="L8190" t="s">
        <v>14411</v>
      </c>
      <c r="M8190" s="3">
        <v>45231</v>
      </c>
    </row>
    <row r="8191" spans="1:13" x14ac:dyDescent="0.2">
      <c r="A8191">
        <v>365071</v>
      </c>
      <c r="B8191" t="s">
        <v>14408</v>
      </c>
      <c r="C8191" t="s">
        <v>14409</v>
      </c>
      <c r="D8191" t="s">
        <v>14410</v>
      </c>
      <c r="E8191" t="s">
        <v>94</v>
      </c>
      <c r="F8191">
        <v>44122</v>
      </c>
      <c r="G8191" s="3">
        <v>44579</v>
      </c>
      <c r="H8191" t="s">
        <v>160</v>
      </c>
      <c r="I8191">
        <v>9750</v>
      </c>
      <c r="L8191" t="s">
        <v>14411</v>
      </c>
      <c r="M8191" s="3">
        <v>45231</v>
      </c>
    </row>
    <row r="8192" spans="1:13" x14ac:dyDescent="0.2">
      <c r="A8192">
        <v>365071</v>
      </c>
      <c r="B8192" t="s">
        <v>14408</v>
      </c>
      <c r="C8192" t="s">
        <v>14409</v>
      </c>
      <c r="D8192" t="s">
        <v>14410</v>
      </c>
      <c r="E8192" t="s">
        <v>94</v>
      </c>
      <c r="F8192">
        <v>44122</v>
      </c>
      <c r="G8192" s="3">
        <v>44715</v>
      </c>
      <c r="H8192" t="s">
        <v>172</v>
      </c>
      <c r="J8192" s="3">
        <v>44742</v>
      </c>
      <c r="K8192">
        <v>26</v>
      </c>
      <c r="L8192" t="s">
        <v>14411</v>
      </c>
      <c r="M8192" s="3">
        <v>45231</v>
      </c>
    </row>
    <row r="8193" spans="1:13" x14ac:dyDescent="0.2">
      <c r="A8193">
        <v>365088</v>
      </c>
      <c r="B8193" t="s">
        <v>14412</v>
      </c>
      <c r="C8193" t="s">
        <v>14413</v>
      </c>
      <c r="D8193" t="s">
        <v>12799</v>
      </c>
      <c r="E8193" t="s">
        <v>94</v>
      </c>
      <c r="F8193">
        <v>45322</v>
      </c>
      <c r="G8193" s="3">
        <v>44763</v>
      </c>
      <c r="H8193" t="s">
        <v>172</v>
      </c>
      <c r="J8193" s="3">
        <v>44790</v>
      </c>
      <c r="K8193">
        <v>17</v>
      </c>
      <c r="L8193" t="s">
        <v>14414</v>
      </c>
      <c r="M8193" s="3">
        <v>45231</v>
      </c>
    </row>
    <row r="8194" spans="1:13" x14ac:dyDescent="0.2">
      <c r="A8194">
        <v>365093</v>
      </c>
      <c r="B8194" t="s">
        <v>14415</v>
      </c>
      <c r="C8194" t="s">
        <v>14416</v>
      </c>
      <c r="D8194" t="s">
        <v>205</v>
      </c>
      <c r="E8194" t="s">
        <v>94</v>
      </c>
      <c r="F8194">
        <v>44805</v>
      </c>
      <c r="G8194" s="3">
        <v>44571</v>
      </c>
      <c r="H8194" t="s">
        <v>160</v>
      </c>
      <c r="I8194">
        <v>975</v>
      </c>
      <c r="L8194" t="s">
        <v>14417</v>
      </c>
      <c r="M8194" s="3">
        <v>45231</v>
      </c>
    </row>
    <row r="8195" spans="1:13" x14ac:dyDescent="0.2">
      <c r="A8195">
        <v>365115</v>
      </c>
      <c r="B8195" t="s">
        <v>14418</v>
      </c>
      <c r="C8195" t="s">
        <v>14419</v>
      </c>
      <c r="D8195" t="s">
        <v>14420</v>
      </c>
      <c r="E8195" t="s">
        <v>94</v>
      </c>
      <c r="F8195">
        <v>44145</v>
      </c>
      <c r="G8195" s="3">
        <v>44819</v>
      </c>
      <c r="H8195" t="s">
        <v>160</v>
      </c>
      <c r="I8195">
        <v>42081</v>
      </c>
      <c r="L8195" t="s">
        <v>14421</v>
      </c>
      <c r="M8195" s="3">
        <v>45231</v>
      </c>
    </row>
    <row r="8196" spans="1:13" x14ac:dyDescent="0.2">
      <c r="A8196">
        <v>365118</v>
      </c>
      <c r="B8196" t="s">
        <v>14422</v>
      </c>
      <c r="C8196" t="s">
        <v>14423</v>
      </c>
      <c r="D8196" t="s">
        <v>14424</v>
      </c>
      <c r="E8196" t="s">
        <v>94</v>
      </c>
      <c r="F8196">
        <v>44903</v>
      </c>
      <c r="G8196" s="3">
        <v>44810</v>
      </c>
      <c r="H8196" t="s">
        <v>160</v>
      </c>
      <c r="I8196">
        <v>3145</v>
      </c>
      <c r="L8196" t="s">
        <v>14425</v>
      </c>
      <c r="M8196" s="3">
        <v>45231</v>
      </c>
    </row>
    <row r="8197" spans="1:13" x14ac:dyDescent="0.2">
      <c r="A8197">
        <v>365129</v>
      </c>
      <c r="B8197" t="s">
        <v>14426</v>
      </c>
      <c r="C8197" t="s">
        <v>14427</v>
      </c>
      <c r="D8197" t="s">
        <v>4022</v>
      </c>
      <c r="E8197" t="s">
        <v>94</v>
      </c>
      <c r="F8197">
        <v>44112</v>
      </c>
      <c r="G8197" s="3">
        <v>44637</v>
      </c>
      <c r="H8197" t="s">
        <v>160</v>
      </c>
      <c r="I8197">
        <v>9750</v>
      </c>
      <c r="L8197" t="s">
        <v>14428</v>
      </c>
      <c r="M8197" s="3">
        <v>45231</v>
      </c>
    </row>
    <row r="8198" spans="1:13" x14ac:dyDescent="0.2">
      <c r="A8198">
        <v>365129</v>
      </c>
      <c r="B8198" t="s">
        <v>14426</v>
      </c>
      <c r="C8198" t="s">
        <v>14427</v>
      </c>
      <c r="D8198" t="s">
        <v>4022</v>
      </c>
      <c r="E8198" t="s">
        <v>94</v>
      </c>
      <c r="F8198">
        <v>44112</v>
      </c>
      <c r="G8198" s="3">
        <v>44790</v>
      </c>
      <c r="H8198" t="s">
        <v>160</v>
      </c>
      <c r="I8198">
        <v>13000</v>
      </c>
      <c r="L8198" t="s">
        <v>14428</v>
      </c>
      <c r="M8198" s="3">
        <v>45231</v>
      </c>
    </row>
    <row r="8199" spans="1:13" x14ac:dyDescent="0.2">
      <c r="A8199">
        <v>365129</v>
      </c>
      <c r="B8199" t="s">
        <v>14426</v>
      </c>
      <c r="C8199" t="s">
        <v>14427</v>
      </c>
      <c r="D8199" t="s">
        <v>4022</v>
      </c>
      <c r="E8199" t="s">
        <v>94</v>
      </c>
      <c r="F8199">
        <v>44112</v>
      </c>
      <c r="G8199" s="3">
        <v>44790</v>
      </c>
      <c r="H8199" t="s">
        <v>172</v>
      </c>
      <c r="J8199" s="3">
        <v>44833</v>
      </c>
      <c r="K8199">
        <v>21</v>
      </c>
      <c r="L8199" t="s">
        <v>14428</v>
      </c>
      <c r="M8199" s="3">
        <v>45231</v>
      </c>
    </row>
    <row r="8200" spans="1:13" x14ac:dyDescent="0.2">
      <c r="A8200">
        <v>365134</v>
      </c>
      <c r="B8200" t="s">
        <v>14429</v>
      </c>
      <c r="C8200" t="s">
        <v>14430</v>
      </c>
      <c r="D8200" t="s">
        <v>14431</v>
      </c>
      <c r="E8200" t="s">
        <v>94</v>
      </c>
      <c r="F8200">
        <v>44303</v>
      </c>
      <c r="G8200" s="3">
        <v>44648</v>
      </c>
      <c r="H8200" t="s">
        <v>160</v>
      </c>
      <c r="I8200">
        <v>658</v>
      </c>
      <c r="L8200" t="s">
        <v>14432</v>
      </c>
      <c r="M8200" s="3">
        <v>45231</v>
      </c>
    </row>
    <row r="8201" spans="1:13" x14ac:dyDescent="0.2">
      <c r="A8201">
        <v>365152</v>
      </c>
      <c r="B8201" t="s">
        <v>14433</v>
      </c>
      <c r="C8201" t="s">
        <v>14434</v>
      </c>
      <c r="D8201" t="s">
        <v>14435</v>
      </c>
      <c r="E8201" t="s">
        <v>94</v>
      </c>
      <c r="F8201">
        <v>44663</v>
      </c>
      <c r="G8201" s="3">
        <v>44644</v>
      </c>
      <c r="H8201" t="s">
        <v>160</v>
      </c>
      <c r="I8201">
        <v>15000</v>
      </c>
      <c r="L8201" t="s">
        <v>14436</v>
      </c>
      <c r="M8201" s="3">
        <v>45231</v>
      </c>
    </row>
    <row r="8202" spans="1:13" x14ac:dyDescent="0.2">
      <c r="A8202">
        <v>365185</v>
      </c>
      <c r="B8202" t="s">
        <v>14437</v>
      </c>
      <c r="C8202" t="s">
        <v>14438</v>
      </c>
      <c r="D8202" t="s">
        <v>14439</v>
      </c>
      <c r="E8202" t="s">
        <v>94</v>
      </c>
      <c r="F8202">
        <v>44512</v>
      </c>
      <c r="G8202" s="3">
        <v>44564</v>
      </c>
      <c r="H8202" t="s">
        <v>160</v>
      </c>
      <c r="I8202">
        <v>975</v>
      </c>
      <c r="L8202" t="s">
        <v>14440</v>
      </c>
      <c r="M8202" s="3">
        <v>45231</v>
      </c>
    </row>
    <row r="8203" spans="1:13" x14ac:dyDescent="0.2">
      <c r="A8203">
        <v>365186</v>
      </c>
      <c r="B8203" t="s">
        <v>14441</v>
      </c>
      <c r="C8203" t="s">
        <v>14442</v>
      </c>
      <c r="D8203" t="s">
        <v>14386</v>
      </c>
      <c r="E8203" t="s">
        <v>94</v>
      </c>
      <c r="F8203">
        <v>45243</v>
      </c>
      <c r="G8203" s="3">
        <v>44922</v>
      </c>
      <c r="H8203" t="s">
        <v>160</v>
      </c>
      <c r="I8203">
        <v>7397</v>
      </c>
      <c r="L8203" t="s">
        <v>14443</v>
      </c>
      <c r="M8203" s="3">
        <v>45231</v>
      </c>
    </row>
    <row r="8204" spans="1:13" x14ac:dyDescent="0.2">
      <c r="A8204">
        <v>365195</v>
      </c>
      <c r="B8204" t="s">
        <v>14444</v>
      </c>
      <c r="C8204" t="s">
        <v>14445</v>
      </c>
      <c r="D8204" t="s">
        <v>3809</v>
      </c>
      <c r="E8204" t="s">
        <v>94</v>
      </c>
      <c r="F8204">
        <v>43232</v>
      </c>
      <c r="G8204" s="3">
        <v>44669</v>
      </c>
      <c r="H8204" t="s">
        <v>160</v>
      </c>
      <c r="I8204">
        <v>658</v>
      </c>
      <c r="L8204" t="s">
        <v>14446</v>
      </c>
      <c r="M8204" s="3">
        <v>45231</v>
      </c>
    </row>
    <row r="8205" spans="1:13" x14ac:dyDescent="0.2">
      <c r="A8205">
        <v>365195</v>
      </c>
      <c r="B8205" t="s">
        <v>14444</v>
      </c>
      <c r="C8205" t="s">
        <v>14445</v>
      </c>
      <c r="D8205" t="s">
        <v>3809</v>
      </c>
      <c r="E8205" t="s">
        <v>94</v>
      </c>
      <c r="F8205">
        <v>43232</v>
      </c>
      <c r="G8205" s="3">
        <v>44650</v>
      </c>
      <c r="H8205" t="s">
        <v>160</v>
      </c>
      <c r="I8205">
        <v>6500</v>
      </c>
      <c r="L8205" t="s">
        <v>14446</v>
      </c>
      <c r="M8205" s="3">
        <v>45231</v>
      </c>
    </row>
    <row r="8206" spans="1:13" x14ac:dyDescent="0.2">
      <c r="A8206">
        <v>365195</v>
      </c>
      <c r="B8206" t="s">
        <v>14444</v>
      </c>
      <c r="C8206" t="s">
        <v>14445</v>
      </c>
      <c r="D8206" t="s">
        <v>3809</v>
      </c>
      <c r="E8206" t="s">
        <v>94</v>
      </c>
      <c r="F8206">
        <v>43232</v>
      </c>
      <c r="G8206" s="3">
        <v>44861</v>
      </c>
      <c r="H8206" t="s">
        <v>160</v>
      </c>
      <c r="I8206">
        <v>9750</v>
      </c>
      <c r="L8206" t="s">
        <v>14446</v>
      </c>
      <c r="M8206" s="3">
        <v>45231</v>
      </c>
    </row>
    <row r="8207" spans="1:13" x14ac:dyDescent="0.2">
      <c r="A8207">
        <v>365196</v>
      </c>
      <c r="B8207" t="s">
        <v>14447</v>
      </c>
      <c r="C8207" t="s">
        <v>14448</v>
      </c>
      <c r="D8207" t="s">
        <v>14386</v>
      </c>
      <c r="E8207" t="s">
        <v>94</v>
      </c>
      <c r="F8207">
        <v>45213</v>
      </c>
      <c r="G8207" s="3">
        <v>44748</v>
      </c>
      <c r="H8207" t="s">
        <v>160</v>
      </c>
      <c r="I8207">
        <v>13000</v>
      </c>
      <c r="L8207" t="s">
        <v>14449</v>
      </c>
      <c r="M8207" s="3">
        <v>45231</v>
      </c>
    </row>
    <row r="8208" spans="1:13" x14ac:dyDescent="0.2">
      <c r="A8208">
        <v>365202</v>
      </c>
      <c r="B8208" t="s">
        <v>14450</v>
      </c>
      <c r="C8208" t="s">
        <v>14451</v>
      </c>
      <c r="D8208" t="s">
        <v>14452</v>
      </c>
      <c r="E8208" t="s">
        <v>94</v>
      </c>
      <c r="F8208">
        <v>45804</v>
      </c>
      <c r="G8208" s="3">
        <v>44690</v>
      </c>
      <c r="H8208" t="s">
        <v>160</v>
      </c>
      <c r="I8208">
        <v>3250</v>
      </c>
      <c r="L8208" t="s">
        <v>14453</v>
      </c>
      <c r="M8208" s="3">
        <v>45231</v>
      </c>
    </row>
    <row r="8209" spans="1:13" x14ac:dyDescent="0.2">
      <c r="A8209">
        <v>365209</v>
      </c>
      <c r="B8209" t="s">
        <v>14454</v>
      </c>
      <c r="C8209" t="s">
        <v>14455</v>
      </c>
      <c r="D8209" t="s">
        <v>2449</v>
      </c>
      <c r="E8209" t="s">
        <v>94</v>
      </c>
      <c r="F8209">
        <v>45044</v>
      </c>
      <c r="G8209" s="3">
        <v>44796</v>
      </c>
      <c r="H8209" t="s">
        <v>160</v>
      </c>
      <c r="I8209">
        <v>9750</v>
      </c>
      <c r="L8209" t="s">
        <v>14456</v>
      </c>
      <c r="M8209" s="3">
        <v>45231</v>
      </c>
    </row>
    <row r="8210" spans="1:13" x14ac:dyDescent="0.2">
      <c r="A8210">
        <v>365209</v>
      </c>
      <c r="B8210" t="s">
        <v>14454</v>
      </c>
      <c r="C8210" t="s">
        <v>14455</v>
      </c>
      <c r="D8210" t="s">
        <v>2449</v>
      </c>
      <c r="E8210" t="s">
        <v>94</v>
      </c>
      <c r="F8210">
        <v>45044</v>
      </c>
      <c r="G8210" s="3">
        <v>44729</v>
      </c>
      <c r="H8210" t="s">
        <v>160</v>
      </c>
      <c r="I8210">
        <v>26189</v>
      </c>
      <c r="L8210" t="s">
        <v>14456</v>
      </c>
      <c r="M8210" s="3">
        <v>45231</v>
      </c>
    </row>
    <row r="8211" spans="1:13" x14ac:dyDescent="0.2">
      <c r="A8211">
        <v>365215</v>
      </c>
      <c r="B8211" t="s">
        <v>14457</v>
      </c>
      <c r="C8211" t="s">
        <v>14458</v>
      </c>
      <c r="D8211" t="s">
        <v>14459</v>
      </c>
      <c r="E8211" t="s">
        <v>94</v>
      </c>
      <c r="F8211">
        <v>44128</v>
      </c>
      <c r="G8211" s="3">
        <v>44596</v>
      </c>
      <c r="H8211" t="s">
        <v>160</v>
      </c>
      <c r="I8211">
        <v>13000</v>
      </c>
      <c r="L8211" t="s">
        <v>14460</v>
      </c>
      <c r="M8211" s="3">
        <v>45231</v>
      </c>
    </row>
    <row r="8212" spans="1:13" x14ac:dyDescent="0.2">
      <c r="A8212">
        <v>365215</v>
      </c>
      <c r="B8212" t="s">
        <v>14457</v>
      </c>
      <c r="C8212" t="s">
        <v>14458</v>
      </c>
      <c r="D8212" t="s">
        <v>14459</v>
      </c>
      <c r="E8212" t="s">
        <v>94</v>
      </c>
      <c r="F8212">
        <v>44128</v>
      </c>
      <c r="G8212" s="3">
        <v>44596</v>
      </c>
      <c r="H8212" t="s">
        <v>172</v>
      </c>
      <c r="J8212" s="3">
        <v>44624</v>
      </c>
      <c r="K8212">
        <v>21</v>
      </c>
      <c r="L8212" t="s">
        <v>14460</v>
      </c>
      <c r="M8212" s="3">
        <v>45231</v>
      </c>
    </row>
    <row r="8213" spans="1:13" x14ac:dyDescent="0.2">
      <c r="A8213">
        <v>365218</v>
      </c>
      <c r="B8213" t="s">
        <v>14461</v>
      </c>
      <c r="C8213" t="s">
        <v>14462</v>
      </c>
      <c r="D8213" t="s">
        <v>14386</v>
      </c>
      <c r="E8213" t="s">
        <v>94</v>
      </c>
      <c r="F8213">
        <v>45242</v>
      </c>
      <c r="G8213" s="3">
        <v>44564</v>
      </c>
      <c r="H8213" t="s">
        <v>160</v>
      </c>
      <c r="I8213">
        <v>2600</v>
      </c>
      <c r="L8213" t="s">
        <v>14463</v>
      </c>
      <c r="M8213" s="3">
        <v>45231</v>
      </c>
    </row>
    <row r="8214" spans="1:13" x14ac:dyDescent="0.2">
      <c r="A8214">
        <v>365218</v>
      </c>
      <c r="B8214" t="s">
        <v>14461</v>
      </c>
      <c r="C8214" t="s">
        <v>14462</v>
      </c>
      <c r="D8214" t="s">
        <v>14386</v>
      </c>
      <c r="E8214" t="s">
        <v>94</v>
      </c>
      <c r="F8214">
        <v>45242</v>
      </c>
      <c r="G8214" s="3">
        <v>44571</v>
      </c>
      <c r="H8214" t="s">
        <v>160</v>
      </c>
      <c r="I8214">
        <v>2948</v>
      </c>
      <c r="L8214" t="s">
        <v>14463</v>
      </c>
      <c r="M8214" s="3">
        <v>45231</v>
      </c>
    </row>
    <row r="8215" spans="1:13" x14ac:dyDescent="0.2">
      <c r="A8215">
        <v>365218</v>
      </c>
      <c r="B8215" t="s">
        <v>14461</v>
      </c>
      <c r="C8215" t="s">
        <v>14462</v>
      </c>
      <c r="D8215" t="s">
        <v>14386</v>
      </c>
      <c r="E8215" t="s">
        <v>94</v>
      </c>
      <c r="F8215">
        <v>45242</v>
      </c>
      <c r="G8215" s="3">
        <v>44649</v>
      </c>
      <c r="H8215" t="s">
        <v>160</v>
      </c>
      <c r="I8215">
        <v>13000</v>
      </c>
      <c r="L8215" t="s">
        <v>14463</v>
      </c>
      <c r="M8215" s="3">
        <v>45231</v>
      </c>
    </row>
    <row r="8216" spans="1:13" x14ac:dyDescent="0.2">
      <c r="A8216">
        <v>365218</v>
      </c>
      <c r="B8216" t="s">
        <v>14461</v>
      </c>
      <c r="C8216" t="s">
        <v>14462</v>
      </c>
      <c r="D8216" t="s">
        <v>14386</v>
      </c>
      <c r="E8216" t="s">
        <v>94</v>
      </c>
      <c r="F8216">
        <v>45242</v>
      </c>
      <c r="G8216" s="3">
        <v>44649</v>
      </c>
      <c r="H8216" t="s">
        <v>172</v>
      </c>
      <c r="J8216" s="3">
        <v>44678</v>
      </c>
      <c r="K8216">
        <v>83</v>
      </c>
      <c r="L8216" t="s">
        <v>14463</v>
      </c>
      <c r="M8216" s="3">
        <v>45231</v>
      </c>
    </row>
    <row r="8217" spans="1:13" x14ac:dyDescent="0.2">
      <c r="A8217">
        <v>365221</v>
      </c>
      <c r="B8217" t="s">
        <v>14464</v>
      </c>
      <c r="C8217" t="s">
        <v>14465</v>
      </c>
      <c r="D8217" t="s">
        <v>5830</v>
      </c>
      <c r="E8217" t="s">
        <v>94</v>
      </c>
      <c r="F8217">
        <v>45123</v>
      </c>
      <c r="G8217" s="3">
        <v>44909</v>
      </c>
      <c r="H8217" t="s">
        <v>160</v>
      </c>
      <c r="I8217">
        <v>12649</v>
      </c>
      <c r="L8217" t="s">
        <v>14466</v>
      </c>
      <c r="M8217" s="3">
        <v>45231</v>
      </c>
    </row>
    <row r="8218" spans="1:13" x14ac:dyDescent="0.2">
      <c r="A8218">
        <v>365221</v>
      </c>
      <c r="B8218" t="s">
        <v>14464</v>
      </c>
      <c r="C8218" t="s">
        <v>14465</v>
      </c>
      <c r="D8218" t="s">
        <v>5830</v>
      </c>
      <c r="E8218" t="s">
        <v>94</v>
      </c>
      <c r="F8218">
        <v>45123</v>
      </c>
      <c r="G8218" s="3">
        <v>44718</v>
      </c>
      <c r="H8218" t="s">
        <v>160</v>
      </c>
      <c r="I8218">
        <v>13000</v>
      </c>
      <c r="L8218" t="s">
        <v>14466</v>
      </c>
      <c r="M8218" s="3">
        <v>45231</v>
      </c>
    </row>
    <row r="8219" spans="1:13" x14ac:dyDescent="0.2">
      <c r="A8219">
        <v>365221</v>
      </c>
      <c r="B8219" t="s">
        <v>14464</v>
      </c>
      <c r="C8219" t="s">
        <v>14465</v>
      </c>
      <c r="D8219" t="s">
        <v>5830</v>
      </c>
      <c r="E8219" t="s">
        <v>94</v>
      </c>
      <c r="F8219">
        <v>45123</v>
      </c>
      <c r="G8219" s="3">
        <v>44909</v>
      </c>
      <c r="H8219" t="s">
        <v>172</v>
      </c>
      <c r="J8219" s="3">
        <v>44938</v>
      </c>
      <c r="K8219">
        <v>7</v>
      </c>
      <c r="L8219" t="s">
        <v>14466</v>
      </c>
      <c r="M8219" s="3">
        <v>45231</v>
      </c>
    </row>
    <row r="8220" spans="1:13" x14ac:dyDescent="0.2">
      <c r="A8220">
        <v>365222</v>
      </c>
      <c r="B8220" t="s">
        <v>14467</v>
      </c>
      <c r="C8220" t="s">
        <v>14468</v>
      </c>
      <c r="D8220" t="s">
        <v>10822</v>
      </c>
      <c r="E8220" t="s">
        <v>94</v>
      </c>
      <c r="F8220">
        <v>43085</v>
      </c>
      <c r="G8220" s="3">
        <v>44649</v>
      </c>
      <c r="H8220" t="s">
        <v>160</v>
      </c>
      <c r="I8220">
        <v>12515</v>
      </c>
      <c r="L8220" t="s">
        <v>14469</v>
      </c>
      <c r="M8220" s="3">
        <v>45231</v>
      </c>
    </row>
    <row r="8221" spans="1:13" x14ac:dyDescent="0.2">
      <c r="A8221">
        <v>365222</v>
      </c>
      <c r="B8221" t="s">
        <v>14467</v>
      </c>
      <c r="C8221" t="s">
        <v>14468</v>
      </c>
      <c r="D8221" t="s">
        <v>10822</v>
      </c>
      <c r="E8221" t="s">
        <v>94</v>
      </c>
      <c r="F8221">
        <v>43085</v>
      </c>
      <c r="G8221" s="3">
        <v>44757</v>
      </c>
      <c r="H8221" t="s">
        <v>160</v>
      </c>
      <c r="I8221">
        <v>36890</v>
      </c>
      <c r="L8221" t="s">
        <v>14469</v>
      </c>
      <c r="M8221" s="3">
        <v>45231</v>
      </c>
    </row>
    <row r="8222" spans="1:13" x14ac:dyDescent="0.2">
      <c r="A8222">
        <v>365228</v>
      </c>
      <c r="B8222" t="s">
        <v>14470</v>
      </c>
      <c r="C8222" t="s">
        <v>14471</v>
      </c>
      <c r="D8222" t="s">
        <v>2829</v>
      </c>
      <c r="E8222" t="s">
        <v>94</v>
      </c>
      <c r="F8222">
        <v>45177</v>
      </c>
      <c r="G8222" s="3">
        <v>44629</v>
      </c>
      <c r="H8222" t="s">
        <v>160</v>
      </c>
      <c r="I8222">
        <v>13000</v>
      </c>
      <c r="L8222" t="s">
        <v>14472</v>
      </c>
      <c r="M8222" s="3">
        <v>45231</v>
      </c>
    </row>
    <row r="8223" spans="1:13" x14ac:dyDescent="0.2">
      <c r="A8223">
        <v>365236</v>
      </c>
      <c r="B8223" t="s">
        <v>14473</v>
      </c>
      <c r="C8223" t="s">
        <v>14474</v>
      </c>
      <c r="D8223" t="s">
        <v>14475</v>
      </c>
      <c r="E8223" t="s">
        <v>94</v>
      </c>
      <c r="F8223">
        <v>44077</v>
      </c>
      <c r="G8223" s="3">
        <v>44851</v>
      </c>
      <c r="H8223" t="s">
        <v>160</v>
      </c>
      <c r="I8223">
        <v>3250</v>
      </c>
      <c r="L8223" t="s">
        <v>14476</v>
      </c>
      <c r="M8223" s="3">
        <v>45231</v>
      </c>
    </row>
    <row r="8224" spans="1:13" x14ac:dyDescent="0.2">
      <c r="A8224">
        <v>365254</v>
      </c>
      <c r="B8224" t="s">
        <v>14477</v>
      </c>
      <c r="C8224" t="s">
        <v>14478</v>
      </c>
      <c r="D8224" t="s">
        <v>14479</v>
      </c>
      <c r="E8224" t="s">
        <v>94</v>
      </c>
      <c r="F8224">
        <v>45891</v>
      </c>
      <c r="G8224" s="3">
        <v>44847</v>
      </c>
      <c r="H8224" t="s">
        <v>160</v>
      </c>
      <c r="I8224">
        <v>9750</v>
      </c>
      <c r="L8224" t="s">
        <v>14480</v>
      </c>
      <c r="M8224" s="3">
        <v>45231</v>
      </c>
    </row>
    <row r="8225" spans="1:13" x14ac:dyDescent="0.2">
      <c r="A8225">
        <v>365259</v>
      </c>
      <c r="B8225" t="s">
        <v>14481</v>
      </c>
      <c r="C8225" t="s">
        <v>14482</v>
      </c>
      <c r="D8225" t="s">
        <v>14431</v>
      </c>
      <c r="E8225" t="s">
        <v>94</v>
      </c>
      <c r="F8225">
        <v>44310</v>
      </c>
      <c r="G8225" s="3">
        <v>44634</v>
      </c>
      <c r="H8225" t="s">
        <v>160</v>
      </c>
      <c r="I8225">
        <v>1988</v>
      </c>
      <c r="L8225" t="s">
        <v>14483</v>
      </c>
      <c r="M8225" s="3">
        <v>45231</v>
      </c>
    </row>
    <row r="8226" spans="1:13" x14ac:dyDescent="0.2">
      <c r="A8226">
        <v>365269</v>
      </c>
      <c r="B8226" t="s">
        <v>14484</v>
      </c>
      <c r="C8226" t="s">
        <v>14485</v>
      </c>
      <c r="D8226" t="s">
        <v>4953</v>
      </c>
      <c r="E8226" t="s">
        <v>94</v>
      </c>
      <c r="F8226">
        <v>43050</v>
      </c>
      <c r="G8226" s="3">
        <v>44578</v>
      </c>
      <c r="H8226" t="s">
        <v>160</v>
      </c>
      <c r="I8226">
        <v>663</v>
      </c>
      <c r="L8226" t="s">
        <v>14486</v>
      </c>
      <c r="M8226" s="3">
        <v>45231</v>
      </c>
    </row>
    <row r="8227" spans="1:13" x14ac:dyDescent="0.2">
      <c r="A8227">
        <v>365269</v>
      </c>
      <c r="B8227" t="s">
        <v>14484</v>
      </c>
      <c r="C8227" t="s">
        <v>14485</v>
      </c>
      <c r="D8227" t="s">
        <v>4953</v>
      </c>
      <c r="E8227" t="s">
        <v>94</v>
      </c>
      <c r="F8227">
        <v>43050</v>
      </c>
      <c r="G8227" s="3">
        <v>44585</v>
      </c>
      <c r="H8227" t="s">
        <v>160</v>
      </c>
      <c r="I8227">
        <v>994</v>
      </c>
      <c r="L8227" t="s">
        <v>14486</v>
      </c>
      <c r="M8227" s="3">
        <v>45231</v>
      </c>
    </row>
    <row r="8228" spans="1:13" x14ac:dyDescent="0.2">
      <c r="A8228">
        <v>365269</v>
      </c>
      <c r="B8228" t="s">
        <v>14484</v>
      </c>
      <c r="C8228" t="s">
        <v>14485</v>
      </c>
      <c r="D8228" t="s">
        <v>4953</v>
      </c>
      <c r="E8228" t="s">
        <v>94</v>
      </c>
      <c r="F8228">
        <v>43050</v>
      </c>
      <c r="G8228" s="3">
        <v>44592</v>
      </c>
      <c r="H8228" t="s">
        <v>160</v>
      </c>
      <c r="I8228">
        <v>1316</v>
      </c>
      <c r="L8228" t="s">
        <v>14486</v>
      </c>
      <c r="M8228" s="3">
        <v>45231</v>
      </c>
    </row>
    <row r="8229" spans="1:13" x14ac:dyDescent="0.2">
      <c r="A8229">
        <v>365271</v>
      </c>
      <c r="B8229" t="s">
        <v>14487</v>
      </c>
      <c r="C8229" t="s">
        <v>14488</v>
      </c>
      <c r="D8229" t="s">
        <v>14489</v>
      </c>
      <c r="E8229" t="s">
        <v>94</v>
      </c>
      <c r="F8229">
        <v>43952</v>
      </c>
      <c r="G8229" s="3">
        <v>44811</v>
      </c>
      <c r="H8229" t="s">
        <v>160</v>
      </c>
      <c r="I8229">
        <v>8190</v>
      </c>
      <c r="L8229" t="s">
        <v>14490</v>
      </c>
      <c r="M8229" s="3">
        <v>45231</v>
      </c>
    </row>
    <row r="8230" spans="1:13" x14ac:dyDescent="0.2">
      <c r="A8230">
        <v>365275</v>
      </c>
      <c r="B8230" t="s">
        <v>14491</v>
      </c>
      <c r="C8230" t="s">
        <v>14492</v>
      </c>
      <c r="D8230" t="s">
        <v>14439</v>
      </c>
      <c r="E8230" t="s">
        <v>94</v>
      </c>
      <c r="F8230">
        <v>44504</v>
      </c>
      <c r="G8230" s="3">
        <v>44837</v>
      </c>
      <c r="H8230" t="s">
        <v>160</v>
      </c>
      <c r="I8230">
        <v>8109</v>
      </c>
      <c r="L8230" t="s">
        <v>14493</v>
      </c>
      <c r="M8230" s="3">
        <v>45231</v>
      </c>
    </row>
    <row r="8231" spans="1:13" x14ac:dyDescent="0.2">
      <c r="A8231">
        <v>365275</v>
      </c>
      <c r="B8231" t="s">
        <v>14491</v>
      </c>
      <c r="C8231" t="s">
        <v>14492</v>
      </c>
      <c r="D8231" t="s">
        <v>14439</v>
      </c>
      <c r="E8231" t="s">
        <v>94</v>
      </c>
      <c r="F8231">
        <v>44504</v>
      </c>
      <c r="G8231" s="3">
        <v>44607</v>
      </c>
      <c r="H8231" t="s">
        <v>160</v>
      </c>
      <c r="I8231">
        <v>22386</v>
      </c>
      <c r="L8231" t="s">
        <v>14493</v>
      </c>
      <c r="M8231" s="3">
        <v>45231</v>
      </c>
    </row>
    <row r="8232" spans="1:13" x14ac:dyDescent="0.2">
      <c r="A8232">
        <v>365275</v>
      </c>
      <c r="B8232" t="s">
        <v>14491</v>
      </c>
      <c r="C8232" t="s">
        <v>14492</v>
      </c>
      <c r="D8232" t="s">
        <v>14439</v>
      </c>
      <c r="E8232" t="s">
        <v>94</v>
      </c>
      <c r="F8232">
        <v>44504</v>
      </c>
      <c r="G8232" s="3">
        <v>44837</v>
      </c>
      <c r="H8232" t="s">
        <v>172</v>
      </c>
      <c r="J8232" s="3">
        <v>44895</v>
      </c>
      <c r="K8232">
        <v>35</v>
      </c>
      <c r="L8232" t="s">
        <v>14493</v>
      </c>
      <c r="M8232" s="3">
        <v>45231</v>
      </c>
    </row>
    <row r="8233" spans="1:13" x14ac:dyDescent="0.2">
      <c r="A8233">
        <v>365277</v>
      </c>
      <c r="B8233" t="s">
        <v>14494</v>
      </c>
      <c r="C8233" t="s">
        <v>14495</v>
      </c>
      <c r="D8233" t="s">
        <v>12003</v>
      </c>
      <c r="E8233" t="s">
        <v>94</v>
      </c>
      <c r="F8233">
        <v>45013</v>
      </c>
      <c r="G8233" s="3">
        <v>44924</v>
      </c>
      <c r="H8233" t="s">
        <v>160</v>
      </c>
      <c r="I8233">
        <v>15000</v>
      </c>
      <c r="L8233" t="s">
        <v>14496</v>
      </c>
      <c r="M8233" s="3">
        <v>45231</v>
      </c>
    </row>
    <row r="8234" spans="1:13" x14ac:dyDescent="0.2">
      <c r="A8234">
        <v>365277</v>
      </c>
      <c r="B8234" t="s">
        <v>14494</v>
      </c>
      <c r="C8234" t="s">
        <v>14495</v>
      </c>
      <c r="D8234" t="s">
        <v>12003</v>
      </c>
      <c r="E8234" t="s">
        <v>94</v>
      </c>
      <c r="F8234">
        <v>45013</v>
      </c>
      <c r="G8234" s="3">
        <v>44568</v>
      </c>
      <c r="H8234" t="s">
        <v>160</v>
      </c>
      <c r="I8234">
        <v>20000</v>
      </c>
      <c r="L8234" t="s">
        <v>14496</v>
      </c>
      <c r="M8234" s="3">
        <v>45231</v>
      </c>
    </row>
    <row r="8235" spans="1:13" x14ac:dyDescent="0.2">
      <c r="A8235">
        <v>365277</v>
      </c>
      <c r="B8235" t="s">
        <v>14494</v>
      </c>
      <c r="C8235" t="s">
        <v>14495</v>
      </c>
      <c r="D8235" t="s">
        <v>12003</v>
      </c>
      <c r="E8235" t="s">
        <v>94</v>
      </c>
      <c r="F8235">
        <v>45013</v>
      </c>
      <c r="G8235" s="3">
        <v>44924</v>
      </c>
      <c r="H8235" t="s">
        <v>172</v>
      </c>
      <c r="J8235" s="3">
        <v>44966</v>
      </c>
      <c r="K8235">
        <v>77</v>
      </c>
      <c r="L8235" t="s">
        <v>14496</v>
      </c>
      <c r="M8235" s="3">
        <v>45231</v>
      </c>
    </row>
    <row r="8236" spans="1:13" x14ac:dyDescent="0.2">
      <c r="A8236">
        <v>365277</v>
      </c>
      <c r="B8236" t="s">
        <v>14494</v>
      </c>
      <c r="C8236" t="s">
        <v>14495</v>
      </c>
      <c r="D8236" t="s">
        <v>12003</v>
      </c>
      <c r="E8236" t="s">
        <v>94</v>
      </c>
      <c r="F8236">
        <v>45013</v>
      </c>
      <c r="G8236" s="3">
        <v>44568</v>
      </c>
      <c r="H8236" t="s">
        <v>172</v>
      </c>
      <c r="J8236" s="3">
        <v>44600</v>
      </c>
      <c r="K8236">
        <v>19</v>
      </c>
      <c r="L8236" t="s">
        <v>14496</v>
      </c>
      <c r="M8236" s="3">
        <v>45231</v>
      </c>
    </row>
    <row r="8237" spans="1:13" x14ac:dyDescent="0.2">
      <c r="A8237">
        <v>365278</v>
      </c>
      <c r="B8237" t="s">
        <v>14497</v>
      </c>
      <c r="C8237" t="s">
        <v>14498</v>
      </c>
      <c r="D8237" t="s">
        <v>263</v>
      </c>
      <c r="E8237" t="s">
        <v>94</v>
      </c>
      <c r="F8237">
        <v>45373</v>
      </c>
      <c r="G8237" s="3">
        <v>44823</v>
      </c>
      <c r="H8237" t="s">
        <v>160</v>
      </c>
      <c r="I8237">
        <v>12955</v>
      </c>
      <c r="L8237" t="s">
        <v>14499</v>
      </c>
      <c r="M8237" s="3">
        <v>45231</v>
      </c>
    </row>
    <row r="8238" spans="1:13" x14ac:dyDescent="0.2">
      <c r="A8238">
        <v>365278</v>
      </c>
      <c r="B8238" t="s">
        <v>14497</v>
      </c>
      <c r="C8238" t="s">
        <v>14498</v>
      </c>
      <c r="D8238" t="s">
        <v>263</v>
      </c>
      <c r="E8238" t="s">
        <v>94</v>
      </c>
      <c r="F8238">
        <v>45373</v>
      </c>
      <c r="G8238" s="3">
        <v>44606</v>
      </c>
      <c r="H8238" t="s">
        <v>160</v>
      </c>
      <c r="I8238">
        <v>15000</v>
      </c>
      <c r="L8238" t="s">
        <v>14499</v>
      </c>
      <c r="M8238" s="3">
        <v>45231</v>
      </c>
    </row>
    <row r="8239" spans="1:13" x14ac:dyDescent="0.2">
      <c r="A8239">
        <v>365278</v>
      </c>
      <c r="B8239" t="s">
        <v>14497</v>
      </c>
      <c r="C8239" t="s">
        <v>14498</v>
      </c>
      <c r="D8239" t="s">
        <v>263</v>
      </c>
      <c r="E8239" t="s">
        <v>94</v>
      </c>
      <c r="F8239">
        <v>45373</v>
      </c>
      <c r="G8239" s="3">
        <v>44606</v>
      </c>
      <c r="H8239" t="s">
        <v>172</v>
      </c>
      <c r="J8239" s="3">
        <v>44650</v>
      </c>
      <c r="K8239">
        <v>23</v>
      </c>
      <c r="L8239" t="s">
        <v>14499</v>
      </c>
      <c r="M8239" s="3">
        <v>45231</v>
      </c>
    </row>
    <row r="8240" spans="1:13" x14ac:dyDescent="0.2">
      <c r="A8240">
        <v>365279</v>
      </c>
      <c r="B8240" t="s">
        <v>14500</v>
      </c>
      <c r="C8240" t="s">
        <v>14501</v>
      </c>
      <c r="D8240" t="s">
        <v>14400</v>
      </c>
      <c r="E8240" t="s">
        <v>94</v>
      </c>
      <c r="F8240">
        <v>43612</v>
      </c>
      <c r="G8240" s="3">
        <v>44679</v>
      </c>
      <c r="H8240" t="s">
        <v>160</v>
      </c>
      <c r="I8240">
        <v>20000</v>
      </c>
      <c r="L8240" t="s">
        <v>14502</v>
      </c>
      <c r="M8240" s="3">
        <v>45231</v>
      </c>
    </row>
    <row r="8241" spans="1:13" x14ac:dyDescent="0.2">
      <c r="A8241">
        <v>365279</v>
      </c>
      <c r="B8241" t="s">
        <v>14500</v>
      </c>
      <c r="C8241" t="s">
        <v>14501</v>
      </c>
      <c r="D8241" t="s">
        <v>14400</v>
      </c>
      <c r="E8241" t="s">
        <v>94</v>
      </c>
      <c r="F8241">
        <v>43612</v>
      </c>
      <c r="G8241" s="3">
        <v>44679</v>
      </c>
      <c r="H8241" t="s">
        <v>172</v>
      </c>
      <c r="J8241" s="3">
        <v>44721</v>
      </c>
      <c r="K8241">
        <v>6</v>
      </c>
      <c r="L8241" t="s">
        <v>14502</v>
      </c>
      <c r="M8241" s="3">
        <v>45231</v>
      </c>
    </row>
    <row r="8242" spans="1:13" x14ac:dyDescent="0.2">
      <c r="A8242">
        <v>365284</v>
      </c>
      <c r="B8242" t="s">
        <v>14503</v>
      </c>
      <c r="C8242" t="s">
        <v>14504</v>
      </c>
      <c r="D8242" t="s">
        <v>11919</v>
      </c>
      <c r="E8242" t="s">
        <v>94</v>
      </c>
      <c r="F8242">
        <v>44875</v>
      </c>
      <c r="G8242" s="3">
        <v>44781</v>
      </c>
      <c r="H8242" t="s">
        <v>160</v>
      </c>
      <c r="I8242">
        <v>9750</v>
      </c>
      <c r="L8242" t="s">
        <v>14505</v>
      </c>
      <c r="M8242" s="3">
        <v>45231</v>
      </c>
    </row>
    <row r="8243" spans="1:13" x14ac:dyDescent="0.2">
      <c r="A8243">
        <v>365284</v>
      </c>
      <c r="B8243" t="s">
        <v>14503</v>
      </c>
      <c r="C8243" t="s">
        <v>14504</v>
      </c>
      <c r="D8243" t="s">
        <v>11919</v>
      </c>
      <c r="E8243" t="s">
        <v>94</v>
      </c>
      <c r="F8243">
        <v>44875</v>
      </c>
      <c r="G8243" s="3">
        <v>44608</v>
      </c>
      <c r="H8243" t="s">
        <v>160</v>
      </c>
      <c r="I8243">
        <v>13000</v>
      </c>
      <c r="L8243" t="s">
        <v>14505</v>
      </c>
      <c r="M8243" s="3">
        <v>45231</v>
      </c>
    </row>
    <row r="8244" spans="1:13" x14ac:dyDescent="0.2">
      <c r="A8244">
        <v>365284</v>
      </c>
      <c r="B8244" t="s">
        <v>14503</v>
      </c>
      <c r="C8244" t="s">
        <v>14504</v>
      </c>
      <c r="D8244" t="s">
        <v>11919</v>
      </c>
      <c r="E8244" t="s">
        <v>94</v>
      </c>
      <c r="F8244">
        <v>44875</v>
      </c>
      <c r="G8244" s="3">
        <v>44834</v>
      </c>
      <c r="H8244" t="s">
        <v>160</v>
      </c>
      <c r="I8244">
        <v>112054</v>
      </c>
      <c r="L8244" t="s">
        <v>14505</v>
      </c>
      <c r="M8244" s="3">
        <v>45231</v>
      </c>
    </row>
    <row r="8245" spans="1:13" x14ac:dyDescent="0.2">
      <c r="A8245">
        <v>365284</v>
      </c>
      <c r="B8245" t="s">
        <v>14503</v>
      </c>
      <c r="C8245" t="s">
        <v>14504</v>
      </c>
      <c r="D8245" t="s">
        <v>11919</v>
      </c>
      <c r="E8245" t="s">
        <v>94</v>
      </c>
      <c r="F8245">
        <v>44875</v>
      </c>
      <c r="G8245" s="3">
        <v>44834</v>
      </c>
      <c r="H8245" t="s">
        <v>172</v>
      </c>
      <c r="J8245" s="3">
        <v>44925</v>
      </c>
      <c r="K8245">
        <v>45</v>
      </c>
      <c r="L8245" t="s">
        <v>14505</v>
      </c>
      <c r="M8245" s="3">
        <v>45231</v>
      </c>
    </row>
    <row r="8246" spans="1:13" x14ac:dyDescent="0.2">
      <c r="A8246">
        <v>365287</v>
      </c>
      <c r="B8246" t="s">
        <v>14506</v>
      </c>
      <c r="C8246" t="s">
        <v>14507</v>
      </c>
      <c r="D8246" t="s">
        <v>14508</v>
      </c>
      <c r="E8246" t="s">
        <v>94</v>
      </c>
      <c r="F8246">
        <v>44221</v>
      </c>
      <c r="G8246" s="3">
        <v>44606</v>
      </c>
      <c r="H8246" t="s">
        <v>160</v>
      </c>
      <c r="I8246">
        <v>994</v>
      </c>
      <c r="L8246" t="s">
        <v>14509</v>
      </c>
      <c r="M8246" s="3">
        <v>45231</v>
      </c>
    </row>
    <row r="8247" spans="1:13" x14ac:dyDescent="0.2">
      <c r="A8247">
        <v>365292</v>
      </c>
      <c r="B8247" t="s">
        <v>14510</v>
      </c>
      <c r="C8247" t="s">
        <v>14511</v>
      </c>
      <c r="D8247" t="s">
        <v>14512</v>
      </c>
      <c r="E8247" t="s">
        <v>94</v>
      </c>
      <c r="F8247">
        <v>44646</v>
      </c>
      <c r="G8247" s="3">
        <v>44636</v>
      </c>
      <c r="H8247" t="s">
        <v>160</v>
      </c>
      <c r="I8247">
        <v>9750</v>
      </c>
      <c r="L8247" t="s">
        <v>14513</v>
      </c>
      <c r="M8247" s="3">
        <v>45231</v>
      </c>
    </row>
    <row r="8248" spans="1:13" x14ac:dyDescent="0.2">
      <c r="A8248">
        <v>365292</v>
      </c>
      <c r="B8248" t="s">
        <v>14510</v>
      </c>
      <c r="C8248" t="s">
        <v>14511</v>
      </c>
      <c r="D8248" t="s">
        <v>14512</v>
      </c>
      <c r="E8248" t="s">
        <v>94</v>
      </c>
      <c r="F8248">
        <v>44646</v>
      </c>
      <c r="G8248" s="3">
        <v>44696</v>
      </c>
      <c r="H8248" t="s">
        <v>160</v>
      </c>
      <c r="I8248">
        <v>13000</v>
      </c>
      <c r="L8248" t="s">
        <v>14513</v>
      </c>
      <c r="M8248" s="3">
        <v>45231</v>
      </c>
    </row>
    <row r="8249" spans="1:13" x14ac:dyDescent="0.2">
      <c r="A8249">
        <v>365298</v>
      </c>
      <c r="B8249" t="s">
        <v>14514</v>
      </c>
      <c r="C8249" t="s">
        <v>14515</v>
      </c>
      <c r="D8249" t="s">
        <v>14516</v>
      </c>
      <c r="E8249" t="s">
        <v>94</v>
      </c>
      <c r="F8249">
        <v>44420</v>
      </c>
      <c r="G8249" s="3">
        <v>44634</v>
      </c>
      <c r="H8249" t="s">
        <v>160</v>
      </c>
      <c r="I8249">
        <v>658</v>
      </c>
      <c r="L8249" t="s">
        <v>14517</v>
      </c>
      <c r="M8249" s="3">
        <v>45231</v>
      </c>
    </row>
    <row r="8250" spans="1:13" x14ac:dyDescent="0.2">
      <c r="A8250">
        <v>365304</v>
      </c>
      <c r="B8250" t="s">
        <v>14518</v>
      </c>
      <c r="C8250" t="s">
        <v>14519</v>
      </c>
      <c r="D8250" t="s">
        <v>14386</v>
      </c>
      <c r="E8250" t="s">
        <v>94</v>
      </c>
      <c r="F8250">
        <v>45220</v>
      </c>
      <c r="G8250" s="3">
        <v>44770</v>
      </c>
      <c r="H8250" t="s">
        <v>160</v>
      </c>
      <c r="I8250">
        <v>13000</v>
      </c>
      <c r="L8250" t="s">
        <v>14520</v>
      </c>
      <c r="M8250" s="3">
        <v>45231</v>
      </c>
    </row>
    <row r="8251" spans="1:13" x14ac:dyDescent="0.2">
      <c r="A8251">
        <v>365304</v>
      </c>
      <c r="B8251" t="s">
        <v>14518</v>
      </c>
      <c r="C8251" t="s">
        <v>14519</v>
      </c>
      <c r="D8251" t="s">
        <v>14386</v>
      </c>
      <c r="E8251" t="s">
        <v>94</v>
      </c>
      <c r="F8251">
        <v>45220</v>
      </c>
      <c r="G8251" s="3">
        <v>44620</v>
      </c>
      <c r="H8251" t="s">
        <v>160</v>
      </c>
      <c r="I8251">
        <v>14105</v>
      </c>
      <c r="L8251" t="s">
        <v>14520</v>
      </c>
      <c r="M8251" s="3">
        <v>45231</v>
      </c>
    </row>
    <row r="8252" spans="1:13" x14ac:dyDescent="0.2">
      <c r="A8252">
        <v>365309</v>
      </c>
      <c r="B8252" t="s">
        <v>14521</v>
      </c>
      <c r="C8252" t="s">
        <v>14522</v>
      </c>
      <c r="D8252" t="s">
        <v>6578</v>
      </c>
      <c r="E8252" t="s">
        <v>94</v>
      </c>
      <c r="F8252">
        <v>45426</v>
      </c>
      <c r="G8252" s="3">
        <v>44770</v>
      </c>
      <c r="H8252" t="s">
        <v>160</v>
      </c>
      <c r="I8252">
        <v>15000</v>
      </c>
      <c r="L8252" t="s">
        <v>14523</v>
      </c>
      <c r="M8252" s="3">
        <v>45231</v>
      </c>
    </row>
    <row r="8253" spans="1:13" x14ac:dyDescent="0.2">
      <c r="A8253">
        <v>365309</v>
      </c>
      <c r="B8253" t="s">
        <v>14521</v>
      </c>
      <c r="C8253" t="s">
        <v>14522</v>
      </c>
      <c r="D8253" t="s">
        <v>6578</v>
      </c>
      <c r="E8253" t="s">
        <v>94</v>
      </c>
      <c r="F8253">
        <v>45426</v>
      </c>
      <c r="G8253" s="3">
        <v>44596</v>
      </c>
      <c r="H8253" t="s">
        <v>160</v>
      </c>
      <c r="I8253">
        <v>20000</v>
      </c>
      <c r="L8253" t="s">
        <v>14523</v>
      </c>
      <c r="M8253" s="3">
        <v>45231</v>
      </c>
    </row>
    <row r="8254" spans="1:13" x14ac:dyDescent="0.2">
      <c r="A8254">
        <v>365309</v>
      </c>
      <c r="B8254" t="s">
        <v>14521</v>
      </c>
      <c r="C8254" t="s">
        <v>14522</v>
      </c>
      <c r="D8254" t="s">
        <v>6578</v>
      </c>
      <c r="E8254" t="s">
        <v>94</v>
      </c>
      <c r="F8254">
        <v>45426</v>
      </c>
      <c r="G8254" s="3">
        <v>44596</v>
      </c>
      <c r="H8254" t="s">
        <v>172</v>
      </c>
      <c r="J8254" s="3">
        <v>44639</v>
      </c>
      <c r="K8254">
        <v>45</v>
      </c>
      <c r="L8254" t="s">
        <v>14523</v>
      </c>
      <c r="M8254" s="3">
        <v>45231</v>
      </c>
    </row>
    <row r="8255" spans="1:13" x14ac:dyDescent="0.2">
      <c r="A8255">
        <v>365310</v>
      </c>
      <c r="B8255" t="s">
        <v>14524</v>
      </c>
      <c r="C8255" t="s">
        <v>14525</v>
      </c>
      <c r="D8255" t="s">
        <v>14526</v>
      </c>
      <c r="E8255" t="s">
        <v>94</v>
      </c>
      <c r="F8255">
        <v>44070</v>
      </c>
      <c r="G8255" s="3">
        <v>44672</v>
      </c>
      <c r="H8255" t="s">
        <v>160</v>
      </c>
      <c r="I8255">
        <v>15000</v>
      </c>
      <c r="L8255" t="s">
        <v>14527</v>
      </c>
      <c r="M8255" s="3">
        <v>45231</v>
      </c>
    </row>
    <row r="8256" spans="1:13" x14ac:dyDescent="0.2">
      <c r="A8256">
        <v>365313</v>
      </c>
      <c r="B8256" t="s">
        <v>14528</v>
      </c>
      <c r="C8256" t="s">
        <v>14529</v>
      </c>
      <c r="D8256" t="s">
        <v>14530</v>
      </c>
      <c r="E8256" t="s">
        <v>94</v>
      </c>
      <c r="F8256">
        <v>45662</v>
      </c>
      <c r="G8256" s="3">
        <v>44662</v>
      </c>
      <c r="H8256" t="s">
        <v>160</v>
      </c>
      <c r="I8256">
        <v>13000</v>
      </c>
      <c r="L8256" t="s">
        <v>14531</v>
      </c>
      <c r="M8256" s="3">
        <v>45231</v>
      </c>
    </row>
    <row r="8257" spans="1:13" x14ac:dyDescent="0.2">
      <c r="A8257">
        <v>365315</v>
      </c>
      <c r="B8257" t="s">
        <v>14532</v>
      </c>
      <c r="C8257" t="s">
        <v>14533</v>
      </c>
      <c r="D8257" t="s">
        <v>3809</v>
      </c>
      <c r="E8257" t="s">
        <v>94</v>
      </c>
      <c r="F8257">
        <v>43215</v>
      </c>
      <c r="G8257" s="3">
        <v>44669</v>
      </c>
      <c r="H8257" t="s">
        <v>160</v>
      </c>
      <c r="I8257">
        <v>2302</v>
      </c>
      <c r="L8257" t="s">
        <v>14534</v>
      </c>
      <c r="M8257" s="3">
        <v>45231</v>
      </c>
    </row>
    <row r="8258" spans="1:13" x14ac:dyDescent="0.2">
      <c r="A8258">
        <v>365315</v>
      </c>
      <c r="B8258" t="s">
        <v>14532</v>
      </c>
      <c r="C8258" t="s">
        <v>14533</v>
      </c>
      <c r="D8258" t="s">
        <v>3809</v>
      </c>
      <c r="E8258" t="s">
        <v>94</v>
      </c>
      <c r="F8258">
        <v>43215</v>
      </c>
      <c r="G8258" s="3">
        <v>44627</v>
      </c>
      <c r="H8258" t="s">
        <v>160</v>
      </c>
      <c r="I8258">
        <v>14372</v>
      </c>
      <c r="L8258" t="s">
        <v>14534</v>
      </c>
      <c r="M8258" s="3">
        <v>45231</v>
      </c>
    </row>
    <row r="8259" spans="1:13" x14ac:dyDescent="0.2">
      <c r="A8259">
        <v>365315</v>
      </c>
      <c r="B8259" t="s">
        <v>14532</v>
      </c>
      <c r="C8259" t="s">
        <v>14533</v>
      </c>
      <c r="D8259" t="s">
        <v>3809</v>
      </c>
      <c r="E8259" t="s">
        <v>94</v>
      </c>
      <c r="F8259">
        <v>43215</v>
      </c>
      <c r="G8259" s="3">
        <v>44566</v>
      </c>
      <c r="H8259" t="s">
        <v>160</v>
      </c>
      <c r="I8259">
        <v>35000</v>
      </c>
      <c r="L8259" t="s">
        <v>14534</v>
      </c>
      <c r="M8259" s="3">
        <v>45231</v>
      </c>
    </row>
    <row r="8260" spans="1:13" x14ac:dyDescent="0.2">
      <c r="A8260">
        <v>365315</v>
      </c>
      <c r="B8260" t="s">
        <v>14532</v>
      </c>
      <c r="C8260" t="s">
        <v>14533</v>
      </c>
      <c r="D8260" t="s">
        <v>3809</v>
      </c>
      <c r="E8260" t="s">
        <v>94</v>
      </c>
      <c r="F8260">
        <v>43215</v>
      </c>
      <c r="G8260" s="3">
        <v>44721</v>
      </c>
      <c r="H8260" t="s">
        <v>160</v>
      </c>
      <c r="I8260">
        <v>151164</v>
      </c>
      <c r="L8260" t="s">
        <v>14534</v>
      </c>
      <c r="M8260" s="3">
        <v>45231</v>
      </c>
    </row>
    <row r="8261" spans="1:13" x14ac:dyDescent="0.2">
      <c r="A8261">
        <v>365315</v>
      </c>
      <c r="B8261" t="s">
        <v>14532</v>
      </c>
      <c r="C8261" t="s">
        <v>14533</v>
      </c>
      <c r="D8261" t="s">
        <v>3809</v>
      </c>
      <c r="E8261" t="s">
        <v>94</v>
      </c>
      <c r="F8261">
        <v>43215</v>
      </c>
      <c r="G8261" s="3">
        <v>44721</v>
      </c>
      <c r="H8261" t="s">
        <v>172</v>
      </c>
      <c r="J8261" s="3">
        <v>44751</v>
      </c>
      <c r="K8261">
        <v>95</v>
      </c>
      <c r="L8261" t="s">
        <v>14534</v>
      </c>
      <c r="M8261" s="3">
        <v>45231</v>
      </c>
    </row>
    <row r="8262" spans="1:13" x14ac:dyDescent="0.2">
      <c r="A8262">
        <v>365316</v>
      </c>
      <c r="B8262" t="s">
        <v>14535</v>
      </c>
      <c r="C8262" t="s">
        <v>14536</v>
      </c>
      <c r="D8262" t="s">
        <v>14431</v>
      </c>
      <c r="E8262" t="s">
        <v>94</v>
      </c>
      <c r="F8262">
        <v>44313</v>
      </c>
      <c r="G8262" s="3">
        <v>44701</v>
      </c>
      <c r="H8262" t="s">
        <v>160</v>
      </c>
      <c r="I8262">
        <v>13000</v>
      </c>
      <c r="L8262" t="s">
        <v>14537</v>
      </c>
      <c r="M8262" s="3">
        <v>45231</v>
      </c>
    </row>
    <row r="8263" spans="1:13" x14ac:dyDescent="0.2">
      <c r="A8263">
        <v>365321</v>
      </c>
      <c r="B8263" t="s">
        <v>14538</v>
      </c>
      <c r="C8263" t="s">
        <v>14539</v>
      </c>
      <c r="D8263" t="s">
        <v>14540</v>
      </c>
      <c r="E8263" t="s">
        <v>94</v>
      </c>
      <c r="F8263">
        <v>45409</v>
      </c>
      <c r="G8263" s="3">
        <v>44613</v>
      </c>
      <c r="H8263" t="s">
        <v>160</v>
      </c>
      <c r="I8263">
        <v>1657</v>
      </c>
      <c r="L8263" t="s">
        <v>14541</v>
      </c>
      <c r="M8263" s="3">
        <v>45231</v>
      </c>
    </row>
    <row r="8264" spans="1:13" x14ac:dyDescent="0.2">
      <c r="A8264">
        <v>365321</v>
      </c>
      <c r="B8264" t="s">
        <v>14538</v>
      </c>
      <c r="C8264" t="s">
        <v>14539</v>
      </c>
      <c r="D8264" t="s">
        <v>14540</v>
      </c>
      <c r="E8264" t="s">
        <v>94</v>
      </c>
      <c r="F8264">
        <v>45409</v>
      </c>
      <c r="G8264" s="3">
        <v>44865</v>
      </c>
      <c r="H8264" t="s">
        <v>160</v>
      </c>
      <c r="I8264">
        <v>22340</v>
      </c>
      <c r="L8264" t="s">
        <v>14541</v>
      </c>
      <c r="M8264" s="3">
        <v>45231</v>
      </c>
    </row>
    <row r="8265" spans="1:13" x14ac:dyDescent="0.2">
      <c r="A8265">
        <v>365324</v>
      </c>
      <c r="B8265" t="s">
        <v>14542</v>
      </c>
      <c r="C8265" t="s">
        <v>14543</v>
      </c>
      <c r="D8265" t="s">
        <v>4076</v>
      </c>
      <c r="E8265" t="s">
        <v>94</v>
      </c>
      <c r="F8265">
        <v>44718</v>
      </c>
      <c r="G8265" s="3">
        <v>44705</v>
      </c>
      <c r="H8265" t="s">
        <v>160</v>
      </c>
      <c r="I8265">
        <v>9796</v>
      </c>
      <c r="L8265" t="s">
        <v>14544</v>
      </c>
      <c r="M8265" s="3">
        <v>45231</v>
      </c>
    </row>
    <row r="8266" spans="1:13" x14ac:dyDescent="0.2">
      <c r="A8266">
        <v>365330</v>
      </c>
      <c r="B8266" t="s">
        <v>14545</v>
      </c>
      <c r="C8266" t="s">
        <v>14546</v>
      </c>
      <c r="D8266" t="s">
        <v>14547</v>
      </c>
      <c r="E8266" t="s">
        <v>94</v>
      </c>
      <c r="F8266">
        <v>43567</v>
      </c>
      <c r="G8266" s="3">
        <v>44610</v>
      </c>
      <c r="H8266" t="s">
        <v>160</v>
      </c>
      <c r="I8266">
        <v>13000</v>
      </c>
      <c r="L8266" t="s">
        <v>14548</v>
      </c>
      <c r="M8266" s="3">
        <v>45231</v>
      </c>
    </row>
    <row r="8267" spans="1:13" x14ac:dyDescent="0.2">
      <c r="A8267">
        <v>365331</v>
      </c>
      <c r="B8267" t="s">
        <v>14549</v>
      </c>
      <c r="C8267" t="s">
        <v>14550</v>
      </c>
      <c r="D8267" t="s">
        <v>11919</v>
      </c>
      <c r="E8267" t="s">
        <v>94</v>
      </c>
      <c r="F8267">
        <v>44875</v>
      </c>
      <c r="G8267" s="3">
        <v>44578</v>
      </c>
      <c r="H8267" t="s">
        <v>160</v>
      </c>
      <c r="I8267">
        <v>1326</v>
      </c>
      <c r="L8267" t="s">
        <v>14551</v>
      </c>
      <c r="M8267" s="3">
        <v>45231</v>
      </c>
    </row>
    <row r="8268" spans="1:13" x14ac:dyDescent="0.2">
      <c r="A8268">
        <v>365331</v>
      </c>
      <c r="B8268" t="s">
        <v>14549</v>
      </c>
      <c r="C8268" t="s">
        <v>14550</v>
      </c>
      <c r="D8268" t="s">
        <v>11919</v>
      </c>
      <c r="E8268" t="s">
        <v>94</v>
      </c>
      <c r="F8268">
        <v>44875</v>
      </c>
      <c r="G8268" s="3">
        <v>44571</v>
      </c>
      <c r="H8268" t="s">
        <v>160</v>
      </c>
      <c r="I8268">
        <v>1500</v>
      </c>
      <c r="L8268" t="s">
        <v>14551</v>
      </c>
      <c r="M8268" s="3">
        <v>45231</v>
      </c>
    </row>
    <row r="8269" spans="1:13" x14ac:dyDescent="0.2">
      <c r="A8269">
        <v>365331</v>
      </c>
      <c r="B8269" t="s">
        <v>14549</v>
      </c>
      <c r="C8269" t="s">
        <v>14550</v>
      </c>
      <c r="D8269" t="s">
        <v>11919</v>
      </c>
      <c r="E8269" t="s">
        <v>94</v>
      </c>
      <c r="F8269">
        <v>44875</v>
      </c>
      <c r="G8269" s="3">
        <v>44585</v>
      </c>
      <c r="H8269" t="s">
        <v>160</v>
      </c>
      <c r="I8269">
        <v>1645</v>
      </c>
      <c r="L8269" t="s">
        <v>14551</v>
      </c>
      <c r="M8269" s="3">
        <v>45231</v>
      </c>
    </row>
    <row r="8270" spans="1:13" x14ac:dyDescent="0.2">
      <c r="A8270">
        <v>365331</v>
      </c>
      <c r="B8270" t="s">
        <v>14549</v>
      </c>
      <c r="C8270" t="s">
        <v>14550</v>
      </c>
      <c r="D8270" t="s">
        <v>11919</v>
      </c>
      <c r="E8270" t="s">
        <v>94</v>
      </c>
      <c r="F8270">
        <v>44875</v>
      </c>
      <c r="G8270" s="3">
        <v>44592</v>
      </c>
      <c r="H8270" t="s">
        <v>160</v>
      </c>
      <c r="I8270">
        <v>1988</v>
      </c>
      <c r="L8270" t="s">
        <v>14551</v>
      </c>
      <c r="M8270" s="3">
        <v>45231</v>
      </c>
    </row>
    <row r="8271" spans="1:13" x14ac:dyDescent="0.2">
      <c r="A8271">
        <v>365331</v>
      </c>
      <c r="B8271" t="s">
        <v>14549</v>
      </c>
      <c r="C8271" t="s">
        <v>14550</v>
      </c>
      <c r="D8271" t="s">
        <v>11919</v>
      </c>
      <c r="E8271" t="s">
        <v>94</v>
      </c>
      <c r="F8271">
        <v>44875</v>
      </c>
      <c r="G8271" s="3">
        <v>44599</v>
      </c>
      <c r="H8271" t="s">
        <v>160</v>
      </c>
      <c r="I8271">
        <v>2302</v>
      </c>
      <c r="L8271" t="s">
        <v>14551</v>
      </c>
      <c r="M8271" s="3">
        <v>45231</v>
      </c>
    </row>
    <row r="8272" spans="1:13" x14ac:dyDescent="0.2">
      <c r="A8272">
        <v>365350</v>
      </c>
      <c r="B8272" t="s">
        <v>14552</v>
      </c>
      <c r="C8272" t="s">
        <v>14553</v>
      </c>
      <c r="D8272" t="s">
        <v>14386</v>
      </c>
      <c r="E8272" t="s">
        <v>94</v>
      </c>
      <c r="F8272">
        <v>45246</v>
      </c>
      <c r="G8272" s="3">
        <v>44634</v>
      </c>
      <c r="H8272" t="s">
        <v>160</v>
      </c>
      <c r="I8272">
        <v>658</v>
      </c>
      <c r="L8272" t="s">
        <v>14554</v>
      </c>
      <c r="M8272" s="3">
        <v>45231</v>
      </c>
    </row>
    <row r="8273" spans="1:13" x14ac:dyDescent="0.2">
      <c r="A8273">
        <v>365351</v>
      </c>
      <c r="B8273" t="s">
        <v>14555</v>
      </c>
      <c r="C8273" t="s">
        <v>14556</v>
      </c>
      <c r="D8273" t="s">
        <v>14557</v>
      </c>
      <c r="E8273" t="s">
        <v>94</v>
      </c>
      <c r="F8273">
        <v>44833</v>
      </c>
      <c r="G8273" s="3">
        <v>44788</v>
      </c>
      <c r="H8273" t="s">
        <v>160</v>
      </c>
      <c r="I8273">
        <v>24863</v>
      </c>
      <c r="L8273" t="s">
        <v>14558</v>
      </c>
      <c r="M8273" s="3">
        <v>45231</v>
      </c>
    </row>
    <row r="8274" spans="1:13" x14ac:dyDescent="0.2">
      <c r="A8274">
        <v>365353</v>
      </c>
      <c r="B8274" t="s">
        <v>14559</v>
      </c>
      <c r="C8274" t="s">
        <v>14560</v>
      </c>
      <c r="D8274" t="s">
        <v>14561</v>
      </c>
      <c r="E8274" t="s">
        <v>94</v>
      </c>
      <c r="F8274">
        <v>44112</v>
      </c>
      <c r="G8274" s="3">
        <v>44831</v>
      </c>
      <c r="H8274" t="s">
        <v>160</v>
      </c>
      <c r="I8274">
        <v>5000</v>
      </c>
      <c r="L8274" t="s">
        <v>14562</v>
      </c>
      <c r="M8274" s="3">
        <v>45231</v>
      </c>
    </row>
    <row r="8275" spans="1:13" x14ac:dyDescent="0.2">
      <c r="A8275">
        <v>365353</v>
      </c>
      <c r="B8275" t="s">
        <v>14559</v>
      </c>
      <c r="C8275" t="s">
        <v>14560</v>
      </c>
      <c r="D8275" t="s">
        <v>14561</v>
      </c>
      <c r="E8275" t="s">
        <v>94</v>
      </c>
      <c r="F8275">
        <v>44112</v>
      </c>
      <c r="G8275" s="3">
        <v>44831</v>
      </c>
      <c r="H8275" t="s">
        <v>172</v>
      </c>
      <c r="J8275" s="3">
        <v>44875</v>
      </c>
      <c r="K8275">
        <v>5</v>
      </c>
      <c r="L8275" t="s">
        <v>14562</v>
      </c>
      <c r="M8275" s="3">
        <v>45231</v>
      </c>
    </row>
    <row r="8276" spans="1:13" x14ac:dyDescent="0.2">
      <c r="A8276">
        <v>365354</v>
      </c>
      <c r="B8276" t="s">
        <v>14563</v>
      </c>
      <c r="C8276" t="s">
        <v>14564</v>
      </c>
      <c r="D8276" t="s">
        <v>14565</v>
      </c>
      <c r="E8276" t="s">
        <v>94</v>
      </c>
      <c r="F8276">
        <v>44266</v>
      </c>
      <c r="G8276" s="3">
        <v>44586</v>
      </c>
      <c r="H8276" t="s">
        <v>160</v>
      </c>
      <c r="I8276">
        <v>20000</v>
      </c>
      <c r="L8276" t="s">
        <v>14566</v>
      </c>
      <c r="M8276" s="3">
        <v>45231</v>
      </c>
    </row>
    <row r="8277" spans="1:13" x14ac:dyDescent="0.2">
      <c r="A8277">
        <v>365355</v>
      </c>
      <c r="B8277" t="s">
        <v>14567</v>
      </c>
      <c r="C8277" t="s">
        <v>14568</v>
      </c>
      <c r="D8277" t="s">
        <v>14569</v>
      </c>
      <c r="E8277" t="s">
        <v>94</v>
      </c>
      <c r="F8277">
        <v>44124</v>
      </c>
      <c r="G8277" s="3">
        <v>44854</v>
      </c>
      <c r="H8277" t="s">
        <v>160</v>
      </c>
      <c r="I8277">
        <v>9750</v>
      </c>
      <c r="L8277" t="s">
        <v>14570</v>
      </c>
      <c r="M8277" s="3">
        <v>45231</v>
      </c>
    </row>
    <row r="8278" spans="1:13" x14ac:dyDescent="0.2">
      <c r="A8278">
        <v>365358</v>
      </c>
      <c r="B8278" t="s">
        <v>14571</v>
      </c>
      <c r="C8278" t="s">
        <v>14572</v>
      </c>
      <c r="D8278" t="s">
        <v>7842</v>
      </c>
      <c r="E8278" t="s">
        <v>94</v>
      </c>
      <c r="F8278">
        <v>45050</v>
      </c>
      <c r="G8278" s="3">
        <v>44774</v>
      </c>
      <c r="H8278" t="s">
        <v>172</v>
      </c>
      <c r="J8278" s="3">
        <v>44803</v>
      </c>
      <c r="K8278">
        <v>25</v>
      </c>
      <c r="L8278" t="s">
        <v>14573</v>
      </c>
      <c r="M8278" s="3">
        <v>45231</v>
      </c>
    </row>
    <row r="8279" spans="1:13" x14ac:dyDescent="0.2">
      <c r="A8279">
        <v>365361</v>
      </c>
      <c r="B8279" t="s">
        <v>14574</v>
      </c>
      <c r="C8279" t="s">
        <v>14575</v>
      </c>
      <c r="D8279" t="s">
        <v>14452</v>
      </c>
      <c r="E8279" t="s">
        <v>94</v>
      </c>
      <c r="F8279">
        <v>45804</v>
      </c>
      <c r="G8279" s="3">
        <v>44578</v>
      </c>
      <c r="H8279" t="s">
        <v>160</v>
      </c>
      <c r="I8279">
        <v>658</v>
      </c>
      <c r="L8279" t="s">
        <v>14576</v>
      </c>
      <c r="M8279" s="3">
        <v>45231</v>
      </c>
    </row>
    <row r="8280" spans="1:13" x14ac:dyDescent="0.2">
      <c r="A8280">
        <v>365361</v>
      </c>
      <c r="B8280" t="s">
        <v>14574</v>
      </c>
      <c r="C8280" t="s">
        <v>14575</v>
      </c>
      <c r="D8280" t="s">
        <v>14452</v>
      </c>
      <c r="E8280" t="s">
        <v>94</v>
      </c>
      <c r="F8280">
        <v>45804</v>
      </c>
      <c r="G8280" s="3">
        <v>44655</v>
      </c>
      <c r="H8280" t="s">
        <v>160</v>
      </c>
      <c r="I8280">
        <v>987</v>
      </c>
      <c r="L8280" t="s">
        <v>14576</v>
      </c>
      <c r="M8280" s="3">
        <v>45231</v>
      </c>
    </row>
    <row r="8281" spans="1:13" x14ac:dyDescent="0.2">
      <c r="A8281">
        <v>365361</v>
      </c>
      <c r="B8281" t="s">
        <v>14574</v>
      </c>
      <c r="C8281" t="s">
        <v>14575</v>
      </c>
      <c r="D8281" t="s">
        <v>14452</v>
      </c>
      <c r="E8281" t="s">
        <v>94</v>
      </c>
      <c r="F8281">
        <v>45804</v>
      </c>
      <c r="G8281" s="3">
        <v>44589</v>
      </c>
      <c r="H8281" t="s">
        <v>160</v>
      </c>
      <c r="I8281">
        <v>23319</v>
      </c>
      <c r="L8281" t="s">
        <v>14576</v>
      </c>
      <c r="M8281" s="3">
        <v>45231</v>
      </c>
    </row>
    <row r="8282" spans="1:13" x14ac:dyDescent="0.2">
      <c r="A8282">
        <v>365364</v>
      </c>
      <c r="B8282" t="s">
        <v>14577</v>
      </c>
      <c r="C8282" t="s">
        <v>14578</v>
      </c>
      <c r="D8282" t="s">
        <v>6578</v>
      </c>
      <c r="E8282" t="s">
        <v>94</v>
      </c>
      <c r="F8282">
        <v>45426</v>
      </c>
      <c r="G8282" s="3">
        <v>44564</v>
      </c>
      <c r="H8282" t="s">
        <v>160</v>
      </c>
      <c r="I8282">
        <v>2600</v>
      </c>
      <c r="L8282" t="s">
        <v>14579</v>
      </c>
      <c r="M8282" s="3">
        <v>45231</v>
      </c>
    </row>
    <row r="8283" spans="1:13" x14ac:dyDescent="0.2">
      <c r="A8283">
        <v>365364</v>
      </c>
      <c r="B8283" t="s">
        <v>14577</v>
      </c>
      <c r="C8283" t="s">
        <v>14578</v>
      </c>
      <c r="D8283" t="s">
        <v>6578</v>
      </c>
      <c r="E8283" t="s">
        <v>94</v>
      </c>
      <c r="F8283">
        <v>45426</v>
      </c>
      <c r="G8283" s="3">
        <v>44571</v>
      </c>
      <c r="H8283" t="s">
        <v>160</v>
      </c>
      <c r="I8283">
        <v>2925</v>
      </c>
      <c r="L8283" t="s">
        <v>14579</v>
      </c>
      <c r="M8283" s="3">
        <v>45231</v>
      </c>
    </row>
    <row r="8284" spans="1:13" x14ac:dyDescent="0.2">
      <c r="A8284">
        <v>365364</v>
      </c>
      <c r="B8284" t="s">
        <v>14577</v>
      </c>
      <c r="C8284" t="s">
        <v>14578</v>
      </c>
      <c r="D8284" t="s">
        <v>6578</v>
      </c>
      <c r="E8284" t="s">
        <v>94</v>
      </c>
      <c r="F8284">
        <v>45426</v>
      </c>
      <c r="G8284" s="3">
        <v>44907</v>
      </c>
      <c r="H8284" t="s">
        <v>160</v>
      </c>
      <c r="I8284">
        <v>11625</v>
      </c>
      <c r="L8284" t="s">
        <v>14579</v>
      </c>
      <c r="M8284" s="3">
        <v>45231</v>
      </c>
    </row>
    <row r="8285" spans="1:13" x14ac:dyDescent="0.2">
      <c r="A8285">
        <v>365364</v>
      </c>
      <c r="B8285" t="s">
        <v>14577</v>
      </c>
      <c r="C8285" t="s">
        <v>14578</v>
      </c>
      <c r="D8285" t="s">
        <v>6578</v>
      </c>
      <c r="E8285" t="s">
        <v>94</v>
      </c>
      <c r="F8285">
        <v>45426</v>
      </c>
      <c r="G8285" s="3">
        <v>44651</v>
      </c>
      <c r="H8285" t="s">
        <v>160</v>
      </c>
      <c r="I8285">
        <v>13000</v>
      </c>
      <c r="L8285" t="s">
        <v>14579</v>
      </c>
      <c r="M8285" s="3">
        <v>45231</v>
      </c>
    </row>
    <row r="8286" spans="1:13" x14ac:dyDescent="0.2">
      <c r="A8286">
        <v>365364</v>
      </c>
      <c r="B8286" t="s">
        <v>14577</v>
      </c>
      <c r="C8286" t="s">
        <v>14578</v>
      </c>
      <c r="D8286" t="s">
        <v>6578</v>
      </c>
      <c r="E8286" t="s">
        <v>94</v>
      </c>
      <c r="F8286">
        <v>45426</v>
      </c>
      <c r="G8286" s="3">
        <v>44840</v>
      </c>
      <c r="H8286" t="s">
        <v>160</v>
      </c>
      <c r="I8286">
        <v>15475</v>
      </c>
      <c r="L8286" t="s">
        <v>14579</v>
      </c>
      <c r="M8286" s="3">
        <v>45231</v>
      </c>
    </row>
    <row r="8287" spans="1:13" x14ac:dyDescent="0.2">
      <c r="A8287">
        <v>365364</v>
      </c>
      <c r="B8287" t="s">
        <v>14577</v>
      </c>
      <c r="C8287" t="s">
        <v>14578</v>
      </c>
      <c r="D8287" t="s">
        <v>6578</v>
      </c>
      <c r="E8287" t="s">
        <v>94</v>
      </c>
      <c r="F8287">
        <v>45426</v>
      </c>
      <c r="G8287" s="3">
        <v>44564</v>
      </c>
      <c r="H8287" t="s">
        <v>160</v>
      </c>
      <c r="I8287">
        <v>20000</v>
      </c>
      <c r="L8287" t="s">
        <v>14579</v>
      </c>
      <c r="M8287" s="3">
        <v>45231</v>
      </c>
    </row>
    <row r="8288" spans="1:13" x14ac:dyDescent="0.2">
      <c r="A8288">
        <v>365364</v>
      </c>
      <c r="B8288" t="s">
        <v>14577</v>
      </c>
      <c r="C8288" t="s">
        <v>14578</v>
      </c>
      <c r="D8288" t="s">
        <v>6578</v>
      </c>
      <c r="E8288" t="s">
        <v>94</v>
      </c>
      <c r="F8288">
        <v>45426</v>
      </c>
      <c r="G8288" s="3">
        <v>44872</v>
      </c>
      <c r="H8288" t="s">
        <v>160</v>
      </c>
      <c r="I8288">
        <v>58149</v>
      </c>
      <c r="L8288" t="s">
        <v>14579</v>
      </c>
      <c r="M8288" s="3">
        <v>45231</v>
      </c>
    </row>
    <row r="8289" spans="1:13" x14ac:dyDescent="0.2">
      <c r="A8289">
        <v>365364</v>
      </c>
      <c r="B8289" t="s">
        <v>14577</v>
      </c>
      <c r="C8289" t="s">
        <v>14578</v>
      </c>
      <c r="D8289" t="s">
        <v>6578</v>
      </c>
      <c r="E8289" t="s">
        <v>94</v>
      </c>
      <c r="F8289">
        <v>45426</v>
      </c>
      <c r="G8289" s="3">
        <v>44872</v>
      </c>
      <c r="H8289" t="s">
        <v>172</v>
      </c>
      <c r="J8289" s="3">
        <v>44898</v>
      </c>
      <c r="K8289">
        <v>51</v>
      </c>
      <c r="L8289" t="s">
        <v>14579</v>
      </c>
      <c r="M8289" s="3">
        <v>45231</v>
      </c>
    </row>
    <row r="8290" spans="1:13" x14ac:dyDescent="0.2">
      <c r="A8290">
        <v>365364</v>
      </c>
      <c r="B8290" t="s">
        <v>14577</v>
      </c>
      <c r="C8290" t="s">
        <v>14578</v>
      </c>
      <c r="D8290" t="s">
        <v>6578</v>
      </c>
      <c r="E8290" t="s">
        <v>94</v>
      </c>
      <c r="F8290">
        <v>45426</v>
      </c>
      <c r="G8290" s="3">
        <v>44651</v>
      </c>
      <c r="H8290" t="s">
        <v>172</v>
      </c>
      <c r="J8290" s="3">
        <v>44694</v>
      </c>
      <c r="K8290">
        <v>41</v>
      </c>
      <c r="L8290" t="s">
        <v>14579</v>
      </c>
      <c r="M8290" s="3">
        <v>45231</v>
      </c>
    </row>
    <row r="8291" spans="1:13" x14ac:dyDescent="0.2">
      <c r="A8291">
        <v>365374</v>
      </c>
      <c r="B8291" t="s">
        <v>14580</v>
      </c>
      <c r="C8291" t="s">
        <v>14581</v>
      </c>
      <c r="D8291" t="s">
        <v>6578</v>
      </c>
      <c r="E8291" t="s">
        <v>94</v>
      </c>
      <c r="F8291">
        <v>45432</v>
      </c>
      <c r="G8291" s="3">
        <v>44574</v>
      </c>
      <c r="H8291" t="s">
        <v>160</v>
      </c>
      <c r="I8291">
        <v>9750</v>
      </c>
      <c r="L8291" t="s">
        <v>14582</v>
      </c>
      <c r="M8291" s="3">
        <v>45231</v>
      </c>
    </row>
    <row r="8292" spans="1:13" x14ac:dyDescent="0.2">
      <c r="A8292">
        <v>365374</v>
      </c>
      <c r="B8292" t="s">
        <v>14580</v>
      </c>
      <c r="C8292" t="s">
        <v>14581</v>
      </c>
      <c r="D8292" t="s">
        <v>6578</v>
      </c>
      <c r="E8292" t="s">
        <v>94</v>
      </c>
      <c r="F8292">
        <v>45432</v>
      </c>
      <c r="G8292" s="3">
        <v>44574</v>
      </c>
      <c r="H8292" t="s">
        <v>172</v>
      </c>
      <c r="J8292" s="3">
        <v>44637</v>
      </c>
      <c r="K8292">
        <v>14</v>
      </c>
      <c r="L8292" t="s">
        <v>14582</v>
      </c>
      <c r="M8292" s="3">
        <v>45231</v>
      </c>
    </row>
    <row r="8293" spans="1:13" x14ac:dyDescent="0.2">
      <c r="A8293">
        <v>365375</v>
      </c>
      <c r="B8293" t="s">
        <v>14583</v>
      </c>
      <c r="C8293" t="s">
        <v>14584</v>
      </c>
      <c r="D8293" t="s">
        <v>14386</v>
      </c>
      <c r="E8293" t="s">
        <v>94</v>
      </c>
      <c r="F8293">
        <v>45242</v>
      </c>
      <c r="G8293" s="3">
        <v>44750</v>
      </c>
      <c r="H8293" t="s">
        <v>160</v>
      </c>
      <c r="I8293">
        <v>27729</v>
      </c>
      <c r="L8293" t="s">
        <v>14585</v>
      </c>
      <c r="M8293" s="3">
        <v>45231</v>
      </c>
    </row>
    <row r="8294" spans="1:13" x14ac:dyDescent="0.2">
      <c r="A8294">
        <v>365379</v>
      </c>
      <c r="B8294" t="s">
        <v>14586</v>
      </c>
      <c r="C8294" t="s">
        <v>14587</v>
      </c>
      <c r="D8294" t="s">
        <v>3809</v>
      </c>
      <c r="E8294" t="s">
        <v>94</v>
      </c>
      <c r="F8294">
        <v>43229</v>
      </c>
      <c r="G8294" s="3">
        <v>44831</v>
      </c>
      <c r="H8294" t="s">
        <v>160</v>
      </c>
      <c r="I8294">
        <v>15000</v>
      </c>
      <c r="L8294" t="s">
        <v>14588</v>
      </c>
      <c r="M8294" s="3">
        <v>45231</v>
      </c>
    </row>
    <row r="8295" spans="1:13" x14ac:dyDescent="0.2">
      <c r="A8295">
        <v>365379</v>
      </c>
      <c r="B8295" t="s">
        <v>14586</v>
      </c>
      <c r="C8295" t="s">
        <v>14587</v>
      </c>
      <c r="D8295" t="s">
        <v>3809</v>
      </c>
      <c r="E8295" t="s">
        <v>94</v>
      </c>
      <c r="F8295">
        <v>43229</v>
      </c>
      <c r="G8295" s="3">
        <v>44630</v>
      </c>
      <c r="H8295" t="s">
        <v>160</v>
      </c>
      <c r="I8295">
        <v>22750</v>
      </c>
      <c r="L8295" t="s">
        <v>14588</v>
      </c>
      <c r="M8295" s="3">
        <v>45231</v>
      </c>
    </row>
    <row r="8296" spans="1:13" x14ac:dyDescent="0.2">
      <c r="A8296">
        <v>365379</v>
      </c>
      <c r="B8296" t="s">
        <v>14586</v>
      </c>
      <c r="C8296" t="s">
        <v>14587</v>
      </c>
      <c r="D8296" t="s">
        <v>3809</v>
      </c>
      <c r="E8296" t="s">
        <v>94</v>
      </c>
      <c r="F8296">
        <v>43229</v>
      </c>
      <c r="G8296" s="3">
        <v>44777</v>
      </c>
      <c r="H8296" t="s">
        <v>160</v>
      </c>
      <c r="I8296">
        <v>26852</v>
      </c>
      <c r="L8296" t="s">
        <v>14588</v>
      </c>
      <c r="M8296" s="3">
        <v>45231</v>
      </c>
    </row>
    <row r="8297" spans="1:13" x14ac:dyDescent="0.2">
      <c r="A8297">
        <v>365379</v>
      </c>
      <c r="B8297" t="s">
        <v>14586</v>
      </c>
      <c r="C8297" t="s">
        <v>14587</v>
      </c>
      <c r="D8297" t="s">
        <v>3809</v>
      </c>
      <c r="E8297" t="s">
        <v>94</v>
      </c>
      <c r="F8297">
        <v>43229</v>
      </c>
      <c r="G8297" s="3">
        <v>44630</v>
      </c>
      <c r="H8297" t="s">
        <v>172</v>
      </c>
      <c r="J8297" s="3">
        <v>44665</v>
      </c>
      <c r="K8297">
        <v>22</v>
      </c>
      <c r="L8297" t="s">
        <v>14588</v>
      </c>
      <c r="M8297" s="3">
        <v>45231</v>
      </c>
    </row>
    <row r="8298" spans="1:13" x14ac:dyDescent="0.2">
      <c r="A8298">
        <v>365380</v>
      </c>
      <c r="B8298" t="s">
        <v>14589</v>
      </c>
      <c r="C8298" t="s">
        <v>14590</v>
      </c>
      <c r="D8298" t="s">
        <v>14591</v>
      </c>
      <c r="E8298" t="s">
        <v>94</v>
      </c>
      <c r="F8298">
        <v>44883</v>
      </c>
      <c r="G8298" s="3">
        <v>44567</v>
      </c>
      <c r="H8298" t="s">
        <v>160</v>
      </c>
      <c r="I8298">
        <v>9750</v>
      </c>
      <c r="L8298" t="s">
        <v>14592</v>
      </c>
      <c r="M8298" s="3">
        <v>45231</v>
      </c>
    </row>
    <row r="8299" spans="1:13" x14ac:dyDescent="0.2">
      <c r="A8299">
        <v>365380</v>
      </c>
      <c r="B8299" t="s">
        <v>14589</v>
      </c>
      <c r="C8299" t="s">
        <v>14590</v>
      </c>
      <c r="D8299" t="s">
        <v>14591</v>
      </c>
      <c r="E8299" t="s">
        <v>94</v>
      </c>
      <c r="F8299">
        <v>44883</v>
      </c>
      <c r="G8299" s="3">
        <v>44838</v>
      </c>
      <c r="H8299" t="s">
        <v>160</v>
      </c>
      <c r="I8299">
        <v>35150</v>
      </c>
      <c r="L8299" t="s">
        <v>14592</v>
      </c>
      <c r="M8299" s="3">
        <v>45231</v>
      </c>
    </row>
    <row r="8300" spans="1:13" x14ac:dyDescent="0.2">
      <c r="A8300">
        <v>365381</v>
      </c>
      <c r="B8300" t="s">
        <v>14593</v>
      </c>
      <c r="C8300" t="s">
        <v>14594</v>
      </c>
      <c r="D8300" t="s">
        <v>14595</v>
      </c>
      <c r="E8300" t="s">
        <v>94</v>
      </c>
      <c r="F8300">
        <v>44092</v>
      </c>
      <c r="G8300" s="3">
        <v>44833</v>
      </c>
      <c r="H8300" t="s">
        <v>160</v>
      </c>
      <c r="I8300">
        <v>59580</v>
      </c>
      <c r="L8300" t="s">
        <v>14596</v>
      </c>
      <c r="M8300" s="3">
        <v>45231</v>
      </c>
    </row>
    <row r="8301" spans="1:13" x14ac:dyDescent="0.2">
      <c r="A8301">
        <v>365385</v>
      </c>
      <c r="B8301" t="s">
        <v>14597</v>
      </c>
      <c r="C8301" t="s">
        <v>14598</v>
      </c>
      <c r="D8301" t="s">
        <v>14557</v>
      </c>
      <c r="E8301" t="s">
        <v>94</v>
      </c>
      <c r="F8301">
        <v>44833</v>
      </c>
      <c r="G8301" s="3">
        <v>44578</v>
      </c>
      <c r="H8301" t="s">
        <v>160</v>
      </c>
      <c r="I8301">
        <v>1645</v>
      </c>
      <c r="L8301" t="s">
        <v>14599</v>
      </c>
      <c r="M8301" s="3">
        <v>45231</v>
      </c>
    </row>
    <row r="8302" spans="1:13" x14ac:dyDescent="0.2">
      <c r="A8302">
        <v>365385</v>
      </c>
      <c r="B8302" t="s">
        <v>14597</v>
      </c>
      <c r="C8302" t="s">
        <v>14598</v>
      </c>
      <c r="D8302" t="s">
        <v>14557</v>
      </c>
      <c r="E8302" t="s">
        <v>94</v>
      </c>
      <c r="F8302">
        <v>44833</v>
      </c>
      <c r="G8302" s="3">
        <v>44712</v>
      </c>
      <c r="H8302" t="s">
        <v>160</v>
      </c>
      <c r="I8302">
        <v>43665</v>
      </c>
      <c r="L8302" t="s">
        <v>14599</v>
      </c>
      <c r="M8302" s="3">
        <v>45231</v>
      </c>
    </row>
    <row r="8303" spans="1:13" x14ac:dyDescent="0.2">
      <c r="A8303">
        <v>365385</v>
      </c>
      <c r="B8303" t="s">
        <v>14597</v>
      </c>
      <c r="C8303" t="s">
        <v>14598</v>
      </c>
      <c r="D8303" t="s">
        <v>14557</v>
      </c>
      <c r="E8303" t="s">
        <v>94</v>
      </c>
      <c r="F8303">
        <v>44833</v>
      </c>
      <c r="G8303" s="3">
        <v>44712</v>
      </c>
      <c r="H8303" t="s">
        <v>172</v>
      </c>
      <c r="J8303" s="3">
        <v>44740</v>
      </c>
      <c r="K8303">
        <v>4</v>
      </c>
      <c r="L8303" t="s">
        <v>14599</v>
      </c>
      <c r="M8303" s="3">
        <v>45231</v>
      </c>
    </row>
    <row r="8304" spans="1:13" x14ac:dyDescent="0.2">
      <c r="A8304">
        <v>365387</v>
      </c>
      <c r="B8304" t="s">
        <v>14600</v>
      </c>
      <c r="C8304" t="s">
        <v>14601</v>
      </c>
      <c r="D8304" t="s">
        <v>14602</v>
      </c>
      <c r="E8304" t="s">
        <v>94</v>
      </c>
      <c r="F8304">
        <v>45872</v>
      </c>
      <c r="G8304" s="3">
        <v>44847</v>
      </c>
      <c r="H8304" t="s">
        <v>160</v>
      </c>
      <c r="I8304">
        <v>7443</v>
      </c>
      <c r="L8304" t="s">
        <v>14603</v>
      </c>
      <c r="M8304" s="3">
        <v>45231</v>
      </c>
    </row>
    <row r="8305" spans="1:13" x14ac:dyDescent="0.2">
      <c r="A8305">
        <v>365388</v>
      </c>
      <c r="B8305" t="s">
        <v>14604</v>
      </c>
      <c r="C8305" t="s">
        <v>14605</v>
      </c>
      <c r="D8305" t="s">
        <v>4022</v>
      </c>
      <c r="E8305" t="s">
        <v>94</v>
      </c>
      <c r="F8305">
        <v>44113</v>
      </c>
      <c r="G8305" s="3">
        <v>44722</v>
      </c>
      <c r="H8305" t="s">
        <v>160</v>
      </c>
      <c r="I8305">
        <v>10072</v>
      </c>
      <c r="L8305" t="s">
        <v>14606</v>
      </c>
      <c r="M8305" s="3">
        <v>45231</v>
      </c>
    </row>
    <row r="8306" spans="1:13" x14ac:dyDescent="0.2">
      <c r="A8306">
        <v>365389</v>
      </c>
      <c r="B8306" t="s">
        <v>14607</v>
      </c>
      <c r="C8306" t="s">
        <v>14608</v>
      </c>
      <c r="D8306" t="s">
        <v>14609</v>
      </c>
      <c r="E8306" t="s">
        <v>94</v>
      </c>
      <c r="F8306">
        <v>43512</v>
      </c>
      <c r="G8306" s="3">
        <v>44652</v>
      </c>
      <c r="H8306" t="s">
        <v>160</v>
      </c>
      <c r="I8306">
        <v>69095</v>
      </c>
      <c r="L8306" t="s">
        <v>14610</v>
      </c>
      <c r="M8306" s="3">
        <v>45231</v>
      </c>
    </row>
    <row r="8307" spans="1:13" x14ac:dyDescent="0.2">
      <c r="A8307">
        <v>365392</v>
      </c>
      <c r="B8307" t="s">
        <v>14611</v>
      </c>
      <c r="C8307" t="s">
        <v>14612</v>
      </c>
      <c r="D8307" t="s">
        <v>4022</v>
      </c>
      <c r="E8307" t="s">
        <v>94</v>
      </c>
      <c r="F8307">
        <v>44135</v>
      </c>
      <c r="G8307" s="3">
        <v>44662</v>
      </c>
      <c r="H8307" t="s">
        <v>160</v>
      </c>
      <c r="I8307">
        <v>658</v>
      </c>
      <c r="L8307" t="s">
        <v>14613</v>
      </c>
      <c r="M8307" s="3">
        <v>45231</v>
      </c>
    </row>
    <row r="8308" spans="1:13" x14ac:dyDescent="0.2">
      <c r="A8308">
        <v>365394</v>
      </c>
      <c r="B8308" t="s">
        <v>14614</v>
      </c>
      <c r="C8308" t="s">
        <v>14615</v>
      </c>
      <c r="D8308" t="s">
        <v>14616</v>
      </c>
      <c r="E8308" t="s">
        <v>94</v>
      </c>
      <c r="F8308">
        <v>43701</v>
      </c>
      <c r="G8308" s="3">
        <v>44805</v>
      </c>
      <c r="H8308" t="s">
        <v>160</v>
      </c>
      <c r="I8308">
        <v>20000</v>
      </c>
      <c r="L8308" t="s">
        <v>14617</v>
      </c>
      <c r="M8308" s="3">
        <v>45231</v>
      </c>
    </row>
    <row r="8309" spans="1:13" x14ac:dyDescent="0.2">
      <c r="A8309">
        <v>365396</v>
      </c>
      <c r="B8309" t="s">
        <v>14618</v>
      </c>
      <c r="C8309" t="s">
        <v>14619</v>
      </c>
      <c r="D8309" t="s">
        <v>784</v>
      </c>
      <c r="E8309" t="s">
        <v>94</v>
      </c>
      <c r="F8309">
        <v>45014</v>
      </c>
      <c r="G8309" s="3">
        <v>44888</v>
      </c>
      <c r="H8309" t="s">
        <v>160</v>
      </c>
      <c r="I8309">
        <v>101475</v>
      </c>
      <c r="L8309" t="s">
        <v>14620</v>
      </c>
      <c r="M8309" s="3">
        <v>45231</v>
      </c>
    </row>
    <row r="8310" spans="1:13" x14ac:dyDescent="0.2">
      <c r="A8310">
        <v>365396</v>
      </c>
      <c r="B8310" t="s">
        <v>14618</v>
      </c>
      <c r="C8310" t="s">
        <v>14619</v>
      </c>
      <c r="D8310" t="s">
        <v>784</v>
      </c>
      <c r="E8310" t="s">
        <v>94</v>
      </c>
      <c r="F8310">
        <v>45014</v>
      </c>
      <c r="G8310" s="3">
        <v>44888</v>
      </c>
      <c r="H8310" t="s">
        <v>172</v>
      </c>
      <c r="J8310" s="3">
        <v>44917</v>
      </c>
      <c r="K8310">
        <v>78</v>
      </c>
      <c r="L8310" t="s">
        <v>14620</v>
      </c>
      <c r="M8310" s="3">
        <v>45231</v>
      </c>
    </row>
    <row r="8311" spans="1:13" x14ac:dyDescent="0.2">
      <c r="A8311">
        <v>365410</v>
      </c>
      <c r="B8311" t="s">
        <v>14621</v>
      </c>
      <c r="C8311" t="s">
        <v>14622</v>
      </c>
      <c r="D8311" t="s">
        <v>3809</v>
      </c>
      <c r="E8311" t="s">
        <v>94</v>
      </c>
      <c r="F8311">
        <v>43230</v>
      </c>
      <c r="G8311" s="3">
        <v>44749</v>
      </c>
      <c r="H8311" t="s">
        <v>160</v>
      </c>
      <c r="I8311">
        <v>9750</v>
      </c>
      <c r="L8311" t="s">
        <v>14623</v>
      </c>
      <c r="M8311" s="3">
        <v>45231</v>
      </c>
    </row>
    <row r="8312" spans="1:13" x14ac:dyDescent="0.2">
      <c r="A8312">
        <v>365410</v>
      </c>
      <c r="B8312" t="s">
        <v>14621</v>
      </c>
      <c r="C8312" t="s">
        <v>14622</v>
      </c>
      <c r="D8312" t="s">
        <v>3809</v>
      </c>
      <c r="E8312" t="s">
        <v>94</v>
      </c>
      <c r="F8312">
        <v>43230</v>
      </c>
      <c r="G8312" s="3">
        <v>44819</v>
      </c>
      <c r="H8312" t="s">
        <v>160</v>
      </c>
      <c r="I8312">
        <v>12649</v>
      </c>
      <c r="L8312" t="s">
        <v>14623</v>
      </c>
      <c r="M8312" s="3">
        <v>45231</v>
      </c>
    </row>
    <row r="8313" spans="1:13" x14ac:dyDescent="0.2">
      <c r="A8313">
        <v>365410</v>
      </c>
      <c r="B8313" t="s">
        <v>14621</v>
      </c>
      <c r="C8313" t="s">
        <v>14622</v>
      </c>
      <c r="D8313" t="s">
        <v>3809</v>
      </c>
      <c r="E8313" t="s">
        <v>94</v>
      </c>
      <c r="F8313">
        <v>43230</v>
      </c>
      <c r="G8313" s="3">
        <v>44819</v>
      </c>
      <c r="H8313" t="s">
        <v>172</v>
      </c>
      <c r="J8313" s="3">
        <v>44845</v>
      </c>
      <c r="K8313">
        <v>51</v>
      </c>
      <c r="L8313" t="s">
        <v>14623</v>
      </c>
      <c r="M8313" s="3">
        <v>45231</v>
      </c>
    </row>
    <row r="8314" spans="1:13" x14ac:dyDescent="0.2">
      <c r="A8314">
        <v>365417</v>
      </c>
      <c r="B8314" t="s">
        <v>14624</v>
      </c>
      <c r="C8314" t="s">
        <v>14625</v>
      </c>
      <c r="D8314" t="s">
        <v>2858</v>
      </c>
      <c r="E8314" t="s">
        <v>94</v>
      </c>
      <c r="F8314">
        <v>44622</v>
      </c>
      <c r="G8314" s="3">
        <v>44825</v>
      </c>
      <c r="H8314" t="s">
        <v>160</v>
      </c>
      <c r="I8314">
        <v>121661</v>
      </c>
      <c r="L8314" t="s">
        <v>14626</v>
      </c>
      <c r="M8314" s="3">
        <v>45231</v>
      </c>
    </row>
    <row r="8315" spans="1:13" x14ac:dyDescent="0.2">
      <c r="A8315">
        <v>365421</v>
      </c>
      <c r="B8315" t="s">
        <v>14627</v>
      </c>
      <c r="C8315" t="s">
        <v>14628</v>
      </c>
      <c r="D8315" t="s">
        <v>14629</v>
      </c>
      <c r="E8315" t="s">
        <v>94</v>
      </c>
      <c r="F8315">
        <v>43081</v>
      </c>
      <c r="G8315" s="3">
        <v>44592</v>
      </c>
      <c r="H8315" t="s">
        <v>160</v>
      </c>
      <c r="I8315">
        <v>41074</v>
      </c>
      <c r="L8315" t="s">
        <v>14630</v>
      </c>
      <c r="M8315" s="3">
        <v>45231</v>
      </c>
    </row>
    <row r="8316" spans="1:13" x14ac:dyDescent="0.2">
      <c r="A8316">
        <v>365421</v>
      </c>
      <c r="B8316" t="s">
        <v>14627</v>
      </c>
      <c r="C8316" t="s">
        <v>14628</v>
      </c>
      <c r="D8316" t="s">
        <v>14629</v>
      </c>
      <c r="E8316" t="s">
        <v>94</v>
      </c>
      <c r="F8316">
        <v>43081</v>
      </c>
      <c r="G8316" s="3">
        <v>44592</v>
      </c>
      <c r="H8316" t="s">
        <v>172</v>
      </c>
      <c r="J8316" s="3">
        <v>44618</v>
      </c>
      <c r="K8316">
        <v>38</v>
      </c>
      <c r="L8316" t="s">
        <v>14630</v>
      </c>
      <c r="M8316" s="3">
        <v>45231</v>
      </c>
    </row>
    <row r="8317" spans="1:13" x14ac:dyDescent="0.2">
      <c r="A8317">
        <v>365424</v>
      </c>
      <c r="B8317" t="s">
        <v>14631</v>
      </c>
      <c r="C8317" t="s">
        <v>14632</v>
      </c>
      <c r="D8317" t="s">
        <v>2381</v>
      </c>
      <c r="E8317" t="s">
        <v>94</v>
      </c>
      <c r="F8317">
        <v>45506</v>
      </c>
      <c r="G8317" s="3">
        <v>44832</v>
      </c>
      <c r="H8317" t="s">
        <v>160</v>
      </c>
      <c r="I8317">
        <v>14521</v>
      </c>
      <c r="L8317" t="s">
        <v>14633</v>
      </c>
      <c r="M8317" s="3">
        <v>45231</v>
      </c>
    </row>
    <row r="8318" spans="1:13" x14ac:dyDescent="0.2">
      <c r="A8318">
        <v>365425</v>
      </c>
      <c r="B8318" t="s">
        <v>14634</v>
      </c>
      <c r="C8318" t="s">
        <v>14635</v>
      </c>
      <c r="D8318" t="s">
        <v>2853</v>
      </c>
      <c r="E8318" t="s">
        <v>94</v>
      </c>
      <c r="F8318">
        <v>43055</v>
      </c>
      <c r="G8318" s="3">
        <v>44564</v>
      </c>
      <c r="H8318" t="s">
        <v>160</v>
      </c>
      <c r="I8318">
        <v>1638</v>
      </c>
      <c r="L8318" t="s">
        <v>14636</v>
      </c>
      <c r="M8318" s="3">
        <v>45231</v>
      </c>
    </row>
    <row r="8319" spans="1:13" x14ac:dyDescent="0.2">
      <c r="A8319">
        <v>365425</v>
      </c>
      <c r="B8319" t="s">
        <v>14634</v>
      </c>
      <c r="C8319" t="s">
        <v>14635</v>
      </c>
      <c r="D8319" t="s">
        <v>2853</v>
      </c>
      <c r="E8319" t="s">
        <v>94</v>
      </c>
      <c r="F8319">
        <v>43055</v>
      </c>
      <c r="G8319" s="3">
        <v>44571</v>
      </c>
      <c r="H8319" t="s">
        <v>160</v>
      </c>
      <c r="I8319">
        <v>1965</v>
      </c>
      <c r="L8319" t="s">
        <v>14636</v>
      </c>
      <c r="M8319" s="3">
        <v>45231</v>
      </c>
    </row>
    <row r="8320" spans="1:13" x14ac:dyDescent="0.2">
      <c r="A8320">
        <v>365425</v>
      </c>
      <c r="B8320" t="s">
        <v>14634</v>
      </c>
      <c r="C8320" t="s">
        <v>14635</v>
      </c>
      <c r="D8320" t="s">
        <v>2853</v>
      </c>
      <c r="E8320" t="s">
        <v>94</v>
      </c>
      <c r="F8320">
        <v>43055</v>
      </c>
      <c r="G8320" s="3">
        <v>44853</v>
      </c>
      <c r="H8320" t="s">
        <v>160</v>
      </c>
      <c r="I8320">
        <v>13000</v>
      </c>
      <c r="L8320" t="s">
        <v>14636</v>
      </c>
      <c r="M8320" s="3">
        <v>45231</v>
      </c>
    </row>
    <row r="8321" spans="1:13" x14ac:dyDescent="0.2">
      <c r="A8321">
        <v>365425</v>
      </c>
      <c r="B8321" t="s">
        <v>14634</v>
      </c>
      <c r="C8321" t="s">
        <v>14635</v>
      </c>
      <c r="D8321" t="s">
        <v>2853</v>
      </c>
      <c r="E8321" t="s">
        <v>94</v>
      </c>
      <c r="F8321">
        <v>43055</v>
      </c>
      <c r="G8321" s="3">
        <v>44748</v>
      </c>
      <c r="H8321" t="s">
        <v>160</v>
      </c>
      <c r="I8321">
        <v>53918</v>
      </c>
      <c r="L8321" t="s">
        <v>14636</v>
      </c>
      <c r="M8321" s="3">
        <v>45231</v>
      </c>
    </row>
    <row r="8322" spans="1:13" x14ac:dyDescent="0.2">
      <c r="A8322">
        <v>365425</v>
      </c>
      <c r="B8322" t="s">
        <v>14634</v>
      </c>
      <c r="C8322" t="s">
        <v>14635</v>
      </c>
      <c r="D8322" t="s">
        <v>2853</v>
      </c>
      <c r="E8322" t="s">
        <v>94</v>
      </c>
      <c r="F8322">
        <v>43055</v>
      </c>
      <c r="G8322" s="3">
        <v>44748</v>
      </c>
      <c r="H8322" t="s">
        <v>172</v>
      </c>
      <c r="J8322" s="3">
        <v>44775</v>
      </c>
      <c r="K8322">
        <v>30</v>
      </c>
      <c r="L8322" t="s">
        <v>14636</v>
      </c>
      <c r="M8322" s="3">
        <v>45231</v>
      </c>
    </row>
    <row r="8323" spans="1:13" x14ac:dyDescent="0.2">
      <c r="A8323">
        <v>365433</v>
      </c>
      <c r="B8323" t="s">
        <v>14637</v>
      </c>
      <c r="C8323" t="s">
        <v>14638</v>
      </c>
      <c r="D8323" t="s">
        <v>14439</v>
      </c>
      <c r="E8323" t="s">
        <v>94</v>
      </c>
      <c r="F8323">
        <v>44509</v>
      </c>
      <c r="G8323" s="3">
        <v>44796</v>
      </c>
      <c r="H8323" t="s">
        <v>160</v>
      </c>
      <c r="I8323">
        <v>18280</v>
      </c>
      <c r="L8323" t="s">
        <v>14639</v>
      </c>
      <c r="M8323" s="3">
        <v>45231</v>
      </c>
    </row>
    <row r="8324" spans="1:13" x14ac:dyDescent="0.2">
      <c r="A8324">
        <v>365433</v>
      </c>
      <c r="B8324" t="s">
        <v>14637</v>
      </c>
      <c r="C8324" t="s">
        <v>14638</v>
      </c>
      <c r="D8324" t="s">
        <v>14439</v>
      </c>
      <c r="E8324" t="s">
        <v>94</v>
      </c>
      <c r="F8324">
        <v>44509</v>
      </c>
      <c r="G8324" s="3">
        <v>44903</v>
      </c>
      <c r="H8324" t="s">
        <v>160</v>
      </c>
      <c r="I8324">
        <v>28440</v>
      </c>
      <c r="L8324" t="s">
        <v>14639</v>
      </c>
      <c r="M8324" s="3">
        <v>45231</v>
      </c>
    </row>
    <row r="8325" spans="1:13" x14ac:dyDescent="0.2">
      <c r="A8325">
        <v>365436</v>
      </c>
      <c r="B8325" t="s">
        <v>14640</v>
      </c>
      <c r="C8325" t="s">
        <v>14641</v>
      </c>
      <c r="D8325" t="s">
        <v>3809</v>
      </c>
      <c r="E8325" t="s">
        <v>94</v>
      </c>
      <c r="F8325">
        <v>43213</v>
      </c>
      <c r="G8325" s="3">
        <v>44571</v>
      </c>
      <c r="H8325" t="s">
        <v>160</v>
      </c>
      <c r="I8325">
        <v>1965</v>
      </c>
      <c r="L8325" t="s">
        <v>14642</v>
      </c>
      <c r="M8325" s="3">
        <v>45231</v>
      </c>
    </row>
    <row r="8326" spans="1:13" x14ac:dyDescent="0.2">
      <c r="A8326">
        <v>365436</v>
      </c>
      <c r="B8326" t="s">
        <v>14640</v>
      </c>
      <c r="C8326" t="s">
        <v>14641</v>
      </c>
      <c r="D8326" t="s">
        <v>3809</v>
      </c>
      <c r="E8326" t="s">
        <v>94</v>
      </c>
      <c r="F8326">
        <v>43213</v>
      </c>
      <c r="G8326" s="3">
        <v>44578</v>
      </c>
      <c r="H8326" t="s">
        <v>160</v>
      </c>
      <c r="I8326">
        <v>2320</v>
      </c>
      <c r="L8326" t="s">
        <v>14642</v>
      </c>
      <c r="M8326" s="3">
        <v>45231</v>
      </c>
    </row>
    <row r="8327" spans="1:13" x14ac:dyDescent="0.2">
      <c r="A8327">
        <v>365443</v>
      </c>
      <c r="B8327" t="s">
        <v>14643</v>
      </c>
      <c r="C8327" t="s">
        <v>14644</v>
      </c>
      <c r="D8327" t="s">
        <v>2839</v>
      </c>
      <c r="E8327" t="s">
        <v>94</v>
      </c>
      <c r="F8327">
        <v>45150</v>
      </c>
      <c r="G8327" s="3">
        <v>44588</v>
      </c>
      <c r="H8327" t="s">
        <v>160</v>
      </c>
      <c r="I8327">
        <v>5000</v>
      </c>
      <c r="L8327" t="s">
        <v>14645</v>
      </c>
      <c r="M8327" s="3">
        <v>45231</v>
      </c>
    </row>
    <row r="8328" spans="1:13" x14ac:dyDescent="0.2">
      <c r="A8328">
        <v>365447</v>
      </c>
      <c r="B8328" t="s">
        <v>14646</v>
      </c>
      <c r="C8328" t="s">
        <v>14647</v>
      </c>
      <c r="D8328" t="s">
        <v>14609</v>
      </c>
      <c r="E8328" t="s">
        <v>94</v>
      </c>
      <c r="F8328">
        <v>43512</v>
      </c>
      <c r="G8328" s="3">
        <v>44774</v>
      </c>
      <c r="H8328" t="s">
        <v>160</v>
      </c>
      <c r="I8328">
        <v>13000</v>
      </c>
      <c r="L8328" t="s">
        <v>14648</v>
      </c>
      <c r="M8328" s="3">
        <v>45231</v>
      </c>
    </row>
    <row r="8329" spans="1:13" x14ac:dyDescent="0.2">
      <c r="A8329">
        <v>365450</v>
      </c>
      <c r="B8329" t="s">
        <v>14649</v>
      </c>
      <c r="C8329" t="s">
        <v>14650</v>
      </c>
      <c r="D8329" t="s">
        <v>14651</v>
      </c>
      <c r="E8329" t="s">
        <v>94</v>
      </c>
      <c r="F8329">
        <v>45769</v>
      </c>
      <c r="G8329" s="3">
        <v>44882</v>
      </c>
      <c r="H8329" t="s">
        <v>160</v>
      </c>
      <c r="I8329">
        <v>13153</v>
      </c>
      <c r="L8329" t="s">
        <v>14652</v>
      </c>
      <c r="M8329" s="3">
        <v>45231</v>
      </c>
    </row>
    <row r="8330" spans="1:13" x14ac:dyDescent="0.2">
      <c r="A8330">
        <v>365451</v>
      </c>
      <c r="B8330" t="s">
        <v>14653</v>
      </c>
      <c r="C8330" t="s">
        <v>14654</v>
      </c>
      <c r="D8330" t="s">
        <v>14420</v>
      </c>
      <c r="E8330" t="s">
        <v>94</v>
      </c>
      <c r="F8330">
        <v>44145</v>
      </c>
      <c r="G8330" s="3">
        <v>44669</v>
      </c>
      <c r="H8330" t="s">
        <v>160</v>
      </c>
      <c r="I8330">
        <v>2320</v>
      </c>
      <c r="L8330" t="s">
        <v>14655</v>
      </c>
      <c r="M8330" s="3">
        <v>45231</v>
      </c>
    </row>
    <row r="8331" spans="1:13" x14ac:dyDescent="0.2">
      <c r="A8331">
        <v>365456</v>
      </c>
      <c r="B8331" t="s">
        <v>14656</v>
      </c>
      <c r="C8331" t="s">
        <v>14657</v>
      </c>
      <c r="D8331" t="s">
        <v>14658</v>
      </c>
      <c r="E8331" t="s">
        <v>94</v>
      </c>
      <c r="F8331">
        <v>43113</v>
      </c>
      <c r="G8331" s="3">
        <v>44879</v>
      </c>
      <c r="H8331" t="s">
        <v>160</v>
      </c>
      <c r="I8331">
        <v>25909</v>
      </c>
      <c r="L8331" t="s">
        <v>14659</v>
      </c>
      <c r="M8331" s="3">
        <v>45231</v>
      </c>
    </row>
    <row r="8332" spans="1:13" x14ac:dyDescent="0.2">
      <c r="A8332">
        <v>365461</v>
      </c>
      <c r="B8332" t="s">
        <v>14660</v>
      </c>
      <c r="C8332" t="s">
        <v>14661</v>
      </c>
      <c r="D8332" t="s">
        <v>8579</v>
      </c>
      <c r="E8332" t="s">
        <v>94</v>
      </c>
      <c r="F8332">
        <v>45715</v>
      </c>
      <c r="G8332" s="3">
        <v>44756</v>
      </c>
      <c r="H8332" t="s">
        <v>160</v>
      </c>
      <c r="I8332">
        <v>21200</v>
      </c>
      <c r="L8332" t="s">
        <v>14662</v>
      </c>
      <c r="M8332" s="3">
        <v>45231</v>
      </c>
    </row>
    <row r="8333" spans="1:13" x14ac:dyDescent="0.2">
      <c r="A8333">
        <v>365461</v>
      </c>
      <c r="B8333" t="s">
        <v>14660</v>
      </c>
      <c r="C8333" t="s">
        <v>14661</v>
      </c>
      <c r="D8333" t="s">
        <v>8579</v>
      </c>
      <c r="E8333" t="s">
        <v>94</v>
      </c>
      <c r="F8333">
        <v>45715</v>
      </c>
      <c r="G8333" s="3">
        <v>44756</v>
      </c>
      <c r="H8333" t="s">
        <v>172</v>
      </c>
      <c r="J8333" s="3">
        <v>44783</v>
      </c>
      <c r="K8333">
        <v>37</v>
      </c>
      <c r="L8333" t="s">
        <v>14662</v>
      </c>
      <c r="M8333" s="3">
        <v>45231</v>
      </c>
    </row>
    <row r="8334" spans="1:13" x14ac:dyDescent="0.2">
      <c r="A8334">
        <v>365466</v>
      </c>
      <c r="B8334" t="s">
        <v>14663</v>
      </c>
      <c r="C8334" t="s">
        <v>14664</v>
      </c>
      <c r="D8334" t="s">
        <v>14665</v>
      </c>
      <c r="E8334" t="s">
        <v>94</v>
      </c>
      <c r="F8334">
        <v>43056</v>
      </c>
      <c r="G8334" s="3">
        <v>44568</v>
      </c>
      <c r="H8334" t="s">
        <v>160</v>
      </c>
      <c r="I8334">
        <v>15000</v>
      </c>
      <c r="L8334" t="s">
        <v>14666</v>
      </c>
      <c r="M8334" s="3">
        <v>45231</v>
      </c>
    </row>
    <row r="8335" spans="1:13" x14ac:dyDescent="0.2">
      <c r="A8335">
        <v>365466</v>
      </c>
      <c r="B8335" t="s">
        <v>14663</v>
      </c>
      <c r="C8335" t="s">
        <v>14664</v>
      </c>
      <c r="D8335" t="s">
        <v>14665</v>
      </c>
      <c r="E8335" t="s">
        <v>94</v>
      </c>
      <c r="F8335">
        <v>43056</v>
      </c>
      <c r="G8335" s="3">
        <v>44568</v>
      </c>
      <c r="H8335" t="s">
        <v>172</v>
      </c>
      <c r="J8335" s="3">
        <v>44615</v>
      </c>
      <c r="K8335">
        <v>1</v>
      </c>
      <c r="L8335" t="s">
        <v>14666</v>
      </c>
      <c r="M8335" s="3">
        <v>45231</v>
      </c>
    </row>
    <row r="8336" spans="1:13" x14ac:dyDescent="0.2">
      <c r="A8336">
        <v>365469</v>
      </c>
      <c r="B8336" t="s">
        <v>14667</v>
      </c>
      <c r="C8336" t="s">
        <v>14668</v>
      </c>
      <c r="D8336" t="s">
        <v>4591</v>
      </c>
      <c r="E8336" t="s">
        <v>94</v>
      </c>
      <c r="F8336">
        <v>45103</v>
      </c>
      <c r="G8336" s="3">
        <v>44865</v>
      </c>
      <c r="H8336" t="s">
        <v>160</v>
      </c>
      <c r="I8336">
        <v>6500</v>
      </c>
      <c r="L8336" t="s">
        <v>14669</v>
      </c>
      <c r="M8336" s="3">
        <v>45231</v>
      </c>
    </row>
    <row r="8337" spans="1:13" x14ac:dyDescent="0.2">
      <c r="A8337">
        <v>365475</v>
      </c>
      <c r="B8337" t="s">
        <v>14670</v>
      </c>
      <c r="C8337" t="s">
        <v>14671</v>
      </c>
      <c r="D8337" t="s">
        <v>14424</v>
      </c>
      <c r="E8337" t="s">
        <v>94</v>
      </c>
      <c r="F8337">
        <v>44907</v>
      </c>
      <c r="G8337" s="3">
        <v>44811</v>
      </c>
      <c r="H8337" t="s">
        <v>160</v>
      </c>
      <c r="I8337">
        <v>64600</v>
      </c>
      <c r="L8337" t="s">
        <v>14672</v>
      </c>
      <c r="M8337" s="3">
        <v>45231</v>
      </c>
    </row>
    <row r="8338" spans="1:13" x14ac:dyDescent="0.2">
      <c r="A8338">
        <v>365475</v>
      </c>
      <c r="B8338" t="s">
        <v>14670</v>
      </c>
      <c r="C8338" t="s">
        <v>14671</v>
      </c>
      <c r="D8338" t="s">
        <v>14424</v>
      </c>
      <c r="E8338" t="s">
        <v>94</v>
      </c>
      <c r="F8338">
        <v>44907</v>
      </c>
      <c r="G8338" s="3">
        <v>44811</v>
      </c>
      <c r="H8338" t="s">
        <v>172</v>
      </c>
      <c r="J8338" s="3">
        <v>44838</v>
      </c>
      <c r="K8338">
        <v>32</v>
      </c>
      <c r="L8338" t="s">
        <v>14672</v>
      </c>
      <c r="M8338" s="3">
        <v>45231</v>
      </c>
    </row>
    <row r="8339" spans="1:13" x14ac:dyDescent="0.2">
      <c r="A8339">
        <v>365476</v>
      </c>
      <c r="B8339" t="s">
        <v>14673</v>
      </c>
      <c r="C8339" t="s">
        <v>14674</v>
      </c>
      <c r="D8339" t="s">
        <v>14386</v>
      </c>
      <c r="E8339" t="s">
        <v>94</v>
      </c>
      <c r="F8339">
        <v>45236</v>
      </c>
      <c r="G8339" s="3">
        <v>44585</v>
      </c>
      <c r="H8339" t="s">
        <v>160</v>
      </c>
      <c r="I8339">
        <v>1325</v>
      </c>
      <c r="L8339" t="s">
        <v>14675</v>
      </c>
      <c r="M8339" s="3">
        <v>45231</v>
      </c>
    </row>
    <row r="8340" spans="1:13" x14ac:dyDescent="0.2">
      <c r="A8340">
        <v>365476</v>
      </c>
      <c r="B8340" t="s">
        <v>14673</v>
      </c>
      <c r="C8340" t="s">
        <v>14674</v>
      </c>
      <c r="D8340" t="s">
        <v>14386</v>
      </c>
      <c r="E8340" t="s">
        <v>94</v>
      </c>
      <c r="F8340">
        <v>45236</v>
      </c>
      <c r="G8340" s="3">
        <v>44592</v>
      </c>
      <c r="H8340" t="s">
        <v>160</v>
      </c>
      <c r="I8340">
        <v>1657</v>
      </c>
      <c r="L8340" t="s">
        <v>14675</v>
      </c>
      <c r="M8340" s="3">
        <v>45231</v>
      </c>
    </row>
    <row r="8341" spans="1:13" x14ac:dyDescent="0.2">
      <c r="A8341">
        <v>365476</v>
      </c>
      <c r="B8341" t="s">
        <v>14673</v>
      </c>
      <c r="C8341" t="s">
        <v>14674</v>
      </c>
      <c r="D8341" t="s">
        <v>14386</v>
      </c>
      <c r="E8341" t="s">
        <v>94</v>
      </c>
      <c r="F8341">
        <v>45236</v>
      </c>
      <c r="G8341" s="3">
        <v>44599</v>
      </c>
      <c r="H8341" t="s">
        <v>160</v>
      </c>
      <c r="I8341">
        <v>1988</v>
      </c>
      <c r="L8341" t="s">
        <v>14675</v>
      </c>
      <c r="M8341" s="3">
        <v>45231</v>
      </c>
    </row>
    <row r="8342" spans="1:13" x14ac:dyDescent="0.2">
      <c r="A8342">
        <v>365476</v>
      </c>
      <c r="B8342" t="s">
        <v>14673</v>
      </c>
      <c r="C8342" t="s">
        <v>14674</v>
      </c>
      <c r="D8342" t="s">
        <v>14386</v>
      </c>
      <c r="E8342" t="s">
        <v>94</v>
      </c>
      <c r="F8342">
        <v>45236</v>
      </c>
      <c r="G8342" s="3">
        <v>44613</v>
      </c>
      <c r="H8342" t="s">
        <v>160</v>
      </c>
      <c r="I8342">
        <v>2302</v>
      </c>
      <c r="L8342" t="s">
        <v>14675</v>
      </c>
      <c r="M8342" s="3">
        <v>45231</v>
      </c>
    </row>
    <row r="8343" spans="1:13" x14ac:dyDescent="0.2">
      <c r="A8343">
        <v>365476</v>
      </c>
      <c r="B8343" t="s">
        <v>14673</v>
      </c>
      <c r="C8343" t="s">
        <v>14674</v>
      </c>
      <c r="D8343" t="s">
        <v>14386</v>
      </c>
      <c r="E8343" t="s">
        <v>94</v>
      </c>
      <c r="F8343">
        <v>45236</v>
      </c>
      <c r="G8343" s="3">
        <v>44840</v>
      </c>
      <c r="H8343" t="s">
        <v>160</v>
      </c>
      <c r="I8343">
        <v>60180</v>
      </c>
      <c r="L8343" t="s">
        <v>14675</v>
      </c>
      <c r="M8343" s="3">
        <v>45231</v>
      </c>
    </row>
    <row r="8344" spans="1:13" x14ac:dyDescent="0.2">
      <c r="A8344">
        <v>365480</v>
      </c>
      <c r="B8344" t="s">
        <v>14676</v>
      </c>
      <c r="C8344" t="s">
        <v>14677</v>
      </c>
      <c r="D8344" t="s">
        <v>14386</v>
      </c>
      <c r="E8344" t="s">
        <v>94</v>
      </c>
      <c r="F8344">
        <v>45230</v>
      </c>
      <c r="G8344" s="3">
        <v>44606</v>
      </c>
      <c r="H8344" t="s">
        <v>160</v>
      </c>
      <c r="I8344">
        <v>658</v>
      </c>
      <c r="L8344" t="s">
        <v>14678</v>
      </c>
      <c r="M8344" s="3">
        <v>45231</v>
      </c>
    </row>
    <row r="8345" spans="1:13" x14ac:dyDescent="0.2">
      <c r="A8345">
        <v>365481</v>
      </c>
      <c r="B8345" t="s">
        <v>14679</v>
      </c>
      <c r="C8345" t="s">
        <v>14680</v>
      </c>
      <c r="D8345" t="s">
        <v>2853</v>
      </c>
      <c r="E8345" t="s">
        <v>94</v>
      </c>
      <c r="F8345">
        <v>43055</v>
      </c>
      <c r="G8345" s="3">
        <v>44902</v>
      </c>
      <c r="H8345" t="s">
        <v>160</v>
      </c>
      <c r="I8345">
        <v>15000</v>
      </c>
      <c r="L8345" t="s">
        <v>14681</v>
      </c>
      <c r="M8345" s="3">
        <v>45231</v>
      </c>
    </row>
    <row r="8346" spans="1:13" x14ac:dyDescent="0.2">
      <c r="A8346">
        <v>365488</v>
      </c>
      <c r="B8346" t="s">
        <v>14682</v>
      </c>
      <c r="C8346" t="s">
        <v>14683</v>
      </c>
      <c r="D8346" t="s">
        <v>14400</v>
      </c>
      <c r="E8346" t="s">
        <v>94</v>
      </c>
      <c r="F8346">
        <v>43615</v>
      </c>
      <c r="G8346" s="3">
        <v>44775</v>
      </c>
      <c r="H8346" t="s">
        <v>160</v>
      </c>
      <c r="I8346">
        <v>5000</v>
      </c>
      <c r="L8346" t="s">
        <v>14684</v>
      </c>
      <c r="M8346" s="3">
        <v>45231</v>
      </c>
    </row>
    <row r="8347" spans="1:13" x14ac:dyDescent="0.2">
      <c r="A8347">
        <v>365488</v>
      </c>
      <c r="B8347" t="s">
        <v>14682</v>
      </c>
      <c r="C8347" t="s">
        <v>14683</v>
      </c>
      <c r="D8347" t="s">
        <v>14400</v>
      </c>
      <c r="E8347" t="s">
        <v>94</v>
      </c>
      <c r="F8347">
        <v>43615</v>
      </c>
      <c r="G8347" s="3">
        <v>44652</v>
      </c>
      <c r="H8347" t="s">
        <v>160</v>
      </c>
      <c r="I8347">
        <v>31233</v>
      </c>
      <c r="L8347" t="s">
        <v>14684</v>
      </c>
      <c r="M8347" s="3">
        <v>45231</v>
      </c>
    </row>
    <row r="8348" spans="1:13" x14ac:dyDescent="0.2">
      <c r="A8348">
        <v>365488</v>
      </c>
      <c r="B8348" t="s">
        <v>14682</v>
      </c>
      <c r="C8348" t="s">
        <v>14683</v>
      </c>
      <c r="D8348" t="s">
        <v>14400</v>
      </c>
      <c r="E8348" t="s">
        <v>94</v>
      </c>
      <c r="F8348">
        <v>43615</v>
      </c>
      <c r="G8348" s="3">
        <v>44652</v>
      </c>
      <c r="H8348" t="s">
        <v>172</v>
      </c>
      <c r="J8348" s="3">
        <v>44714</v>
      </c>
      <c r="K8348">
        <v>20</v>
      </c>
      <c r="L8348" t="s">
        <v>14684</v>
      </c>
      <c r="M8348" s="3">
        <v>45231</v>
      </c>
    </row>
    <row r="8349" spans="1:13" x14ac:dyDescent="0.2">
      <c r="A8349">
        <v>365489</v>
      </c>
      <c r="B8349" t="s">
        <v>14685</v>
      </c>
      <c r="C8349" t="s">
        <v>14686</v>
      </c>
      <c r="D8349" t="s">
        <v>14687</v>
      </c>
      <c r="E8349" t="s">
        <v>94</v>
      </c>
      <c r="F8349">
        <v>43452</v>
      </c>
      <c r="G8349" s="3">
        <v>44613</v>
      </c>
      <c r="H8349" t="s">
        <v>160</v>
      </c>
      <c r="I8349">
        <v>987</v>
      </c>
      <c r="L8349" t="s">
        <v>14688</v>
      </c>
      <c r="M8349" s="3">
        <v>45231</v>
      </c>
    </row>
    <row r="8350" spans="1:13" x14ac:dyDescent="0.2">
      <c r="A8350">
        <v>365489</v>
      </c>
      <c r="B8350" t="s">
        <v>14685</v>
      </c>
      <c r="C8350" t="s">
        <v>14686</v>
      </c>
      <c r="D8350" t="s">
        <v>14687</v>
      </c>
      <c r="E8350" t="s">
        <v>94</v>
      </c>
      <c r="F8350">
        <v>43452</v>
      </c>
      <c r="G8350" s="3">
        <v>44797</v>
      </c>
      <c r="H8350" t="s">
        <v>160</v>
      </c>
      <c r="I8350">
        <v>20735</v>
      </c>
      <c r="L8350" t="s">
        <v>14688</v>
      </c>
      <c r="M8350" s="3">
        <v>45231</v>
      </c>
    </row>
    <row r="8351" spans="1:13" x14ac:dyDescent="0.2">
      <c r="A8351">
        <v>365489</v>
      </c>
      <c r="B8351" t="s">
        <v>14685</v>
      </c>
      <c r="C8351" t="s">
        <v>14686</v>
      </c>
      <c r="D8351" t="s">
        <v>14687</v>
      </c>
      <c r="E8351" t="s">
        <v>94</v>
      </c>
      <c r="F8351">
        <v>43452</v>
      </c>
      <c r="G8351" s="3">
        <v>44797</v>
      </c>
      <c r="H8351" t="s">
        <v>172</v>
      </c>
      <c r="J8351" s="3">
        <v>44842</v>
      </c>
      <c r="K8351">
        <v>2</v>
      </c>
      <c r="L8351" t="s">
        <v>14688</v>
      </c>
      <c r="M8351" s="3">
        <v>45231</v>
      </c>
    </row>
    <row r="8352" spans="1:13" x14ac:dyDescent="0.2">
      <c r="A8352">
        <v>365493</v>
      </c>
      <c r="B8352" t="s">
        <v>14689</v>
      </c>
      <c r="C8352" t="s">
        <v>14690</v>
      </c>
      <c r="D8352" t="s">
        <v>6578</v>
      </c>
      <c r="E8352" t="s">
        <v>94</v>
      </c>
      <c r="F8352">
        <v>45459</v>
      </c>
      <c r="G8352" s="3">
        <v>44599</v>
      </c>
      <c r="H8352" t="s">
        <v>160</v>
      </c>
      <c r="I8352">
        <v>658</v>
      </c>
      <c r="L8352" t="s">
        <v>14691</v>
      </c>
      <c r="M8352" s="3">
        <v>45231</v>
      </c>
    </row>
    <row r="8353" spans="1:13" x14ac:dyDescent="0.2">
      <c r="A8353">
        <v>365495</v>
      </c>
      <c r="B8353" t="s">
        <v>14692</v>
      </c>
      <c r="C8353" t="s">
        <v>14693</v>
      </c>
      <c r="D8353" t="s">
        <v>14694</v>
      </c>
      <c r="E8353" t="s">
        <v>94</v>
      </c>
      <c r="F8353">
        <v>43543</v>
      </c>
      <c r="G8353" s="3">
        <v>44620</v>
      </c>
      <c r="H8353" t="s">
        <v>160</v>
      </c>
      <c r="I8353">
        <v>13000</v>
      </c>
      <c r="L8353" t="s">
        <v>14695</v>
      </c>
      <c r="M8353" s="3">
        <v>45231</v>
      </c>
    </row>
    <row r="8354" spans="1:13" x14ac:dyDescent="0.2">
      <c r="A8354">
        <v>365496</v>
      </c>
      <c r="B8354" t="s">
        <v>14696</v>
      </c>
      <c r="C8354" t="s">
        <v>14697</v>
      </c>
      <c r="D8354" t="s">
        <v>14698</v>
      </c>
      <c r="E8354" t="s">
        <v>94</v>
      </c>
      <c r="F8354">
        <v>43793</v>
      </c>
      <c r="G8354" s="3">
        <v>44710</v>
      </c>
      <c r="H8354" t="s">
        <v>160</v>
      </c>
      <c r="I8354">
        <v>35565</v>
      </c>
      <c r="L8354" t="s">
        <v>14699</v>
      </c>
      <c r="M8354" s="3">
        <v>45231</v>
      </c>
    </row>
    <row r="8355" spans="1:13" x14ac:dyDescent="0.2">
      <c r="A8355">
        <v>365497</v>
      </c>
      <c r="B8355" t="s">
        <v>14700</v>
      </c>
      <c r="C8355" t="s">
        <v>14701</v>
      </c>
      <c r="D8355" t="s">
        <v>6578</v>
      </c>
      <c r="E8355" t="s">
        <v>94</v>
      </c>
      <c r="F8355">
        <v>45430</v>
      </c>
      <c r="G8355" s="3">
        <v>44908</v>
      </c>
      <c r="H8355" t="s">
        <v>160</v>
      </c>
      <c r="I8355">
        <v>20610</v>
      </c>
      <c r="L8355" t="s">
        <v>14702</v>
      </c>
      <c r="M8355" s="3">
        <v>45231</v>
      </c>
    </row>
    <row r="8356" spans="1:13" x14ac:dyDescent="0.2">
      <c r="A8356">
        <v>365497</v>
      </c>
      <c r="B8356" t="s">
        <v>14700</v>
      </c>
      <c r="C8356" t="s">
        <v>14701</v>
      </c>
      <c r="D8356" t="s">
        <v>6578</v>
      </c>
      <c r="E8356" t="s">
        <v>94</v>
      </c>
      <c r="F8356">
        <v>45430</v>
      </c>
      <c r="G8356" s="3">
        <v>44908</v>
      </c>
      <c r="H8356" t="s">
        <v>172</v>
      </c>
      <c r="J8356" s="3">
        <v>44937</v>
      </c>
      <c r="K8356">
        <v>44</v>
      </c>
      <c r="L8356" t="s">
        <v>14702</v>
      </c>
      <c r="M8356" s="3">
        <v>45231</v>
      </c>
    </row>
    <row r="8357" spans="1:13" x14ac:dyDescent="0.2">
      <c r="A8357">
        <v>365504</v>
      </c>
      <c r="B8357" t="s">
        <v>14703</v>
      </c>
      <c r="C8357" t="s">
        <v>14704</v>
      </c>
      <c r="D8357" t="s">
        <v>3809</v>
      </c>
      <c r="E8357" t="s">
        <v>94</v>
      </c>
      <c r="F8357">
        <v>43214</v>
      </c>
      <c r="G8357" s="3">
        <v>44613</v>
      </c>
      <c r="H8357" t="s">
        <v>160</v>
      </c>
      <c r="I8357">
        <v>658</v>
      </c>
      <c r="L8357" t="s">
        <v>14705</v>
      </c>
      <c r="M8357" s="3">
        <v>45231</v>
      </c>
    </row>
    <row r="8358" spans="1:13" x14ac:dyDescent="0.2">
      <c r="A8358">
        <v>365504</v>
      </c>
      <c r="B8358" t="s">
        <v>14703</v>
      </c>
      <c r="C8358" t="s">
        <v>14704</v>
      </c>
      <c r="D8358" t="s">
        <v>3809</v>
      </c>
      <c r="E8358" t="s">
        <v>94</v>
      </c>
      <c r="F8358">
        <v>43214</v>
      </c>
      <c r="G8358" s="3">
        <v>44820</v>
      </c>
      <c r="H8358" t="s">
        <v>160</v>
      </c>
      <c r="I8358">
        <v>13000</v>
      </c>
      <c r="L8358" t="s">
        <v>14705</v>
      </c>
      <c r="M8358" s="3">
        <v>45231</v>
      </c>
    </row>
    <row r="8359" spans="1:13" x14ac:dyDescent="0.2">
      <c r="A8359">
        <v>365505</v>
      </c>
      <c r="B8359" t="s">
        <v>14706</v>
      </c>
      <c r="C8359" t="s">
        <v>14707</v>
      </c>
      <c r="D8359" t="s">
        <v>5292</v>
      </c>
      <c r="E8359" t="s">
        <v>94</v>
      </c>
      <c r="F8359">
        <v>45331</v>
      </c>
      <c r="G8359" s="3">
        <v>44627</v>
      </c>
      <c r="H8359" t="s">
        <v>160</v>
      </c>
      <c r="I8359">
        <v>28743</v>
      </c>
      <c r="L8359" t="s">
        <v>14708</v>
      </c>
      <c r="M8359" s="3">
        <v>45231</v>
      </c>
    </row>
    <row r="8360" spans="1:13" x14ac:dyDescent="0.2">
      <c r="A8360">
        <v>365506</v>
      </c>
      <c r="B8360" t="s">
        <v>14709</v>
      </c>
      <c r="C8360" t="s">
        <v>14710</v>
      </c>
      <c r="D8360" t="s">
        <v>11970</v>
      </c>
      <c r="E8360" t="s">
        <v>94</v>
      </c>
      <c r="F8360">
        <v>45365</v>
      </c>
      <c r="G8360" s="3">
        <v>44627</v>
      </c>
      <c r="H8360" t="s">
        <v>160</v>
      </c>
      <c r="I8360">
        <v>2960</v>
      </c>
      <c r="L8360" t="s">
        <v>14711</v>
      </c>
      <c r="M8360" s="3">
        <v>45231</v>
      </c>
    </row>
    <row r="8361" spans="1:13" x14ac:dyDescent="0.2">
      <c r="A8361">
        <v>365510</v>
      </c>
      <c r="B8361" t="s">
        <v>14712</v>
      </c>
      <c r="C8361" t="s">
        <v>14713</v>
      </c>
      <c r="D8361" t="s">
        <v>983</v>
      </c>
      <c r="E8361" t="s">
        <v>94</v>
      </c>
      <c r="F8361">
        <v>43420</v>
      </c>
      <c r="G8361" s="3">
        <v>44860</v>
      </c>
      <c r="H8361" t="s">
        <v>160</v>
      </c>
      <c r="I8361">
        <v>15000</v>
      </c>
      <c r="L8361" t="s">
        <v>14714</v>
      </c>
      <c r="M8361" s="3">
        <v>45231</v>
      </c>
    </row>
    <row r="8362" spans="1:13" x14ac:dyDescent="0.2">
      <c r="A8362">
        <v>365510</v>
      </c>
      <c r="B8362" t="s">
        <v>14712</v>
      </c>
      <c r="C8362" t="s">
        <v>14713</v>
      </c>
      <c r="D8362" t="s">
        <v>983</v>
      </c>
      <c r="E8362" t="s">
        <v>94</v>
      </c>
      <c r="F8362">
        <v>43420</v>
      </c>
      <c r="G8362" s="3">
        <v>44798</v>
      </c>
      <c r="H8362" t="s">
        <v>160</v>
      </c>
      <c r="I8362">
        <v>20000</v>
      </c>
      <c r="L8362" t="s">
        <v>14714</v>
      </c>
      <c r="M8362" s="3">
        <v>45231</v>
      </c>
    </row>
    <row r="8363" spans="1:13" x14ac:dyDescent="0.2">
      <c r="A8363">
        <v>365514</v>
      </c>
      <c r="B8363" t="s">
        <v>14715</v>
      </c>
      <c r="C8363" t="s">
        <v>14716</v>
      </c>
      <c r="D8363" t="s">
        <v>2381</v>
      </c>
      <c r="E8363" t="s">
        <v>94</v>
      </c>
      <c r="F8363">
        <v>45503</v>
      </c>
      <c r="G8363" s="3">
        <v>44660</v>
      </c>
      <c r="H8363" t="s">
        <v>160</v>
      </c>
      <c r="I8363">
        <v>9750</v>
      </c>
      <c r="L8363" t="s">
        <v>14717</v>
      </c>
      <c r="M8363" s="3">
        <v>45231</v>
      </c>
    </row>
    <row r="8364" spans="1:13" x14ac:dyDescent="0.2">
      <c r="A8364">
        <v>365514</v>
      </c>
      <c r="B8364" t="s">
        <v>14715</v>
      </c>
      <c r="C8364" t="s">
        <v>14716</v>
      </c>
      <c r="D8364" t="s">
        <v>2381</v>
      </c>
      <c r="E8364" t="s">
        <v>94</v>
      </c>
      <c r="F8364">
        <v>45503</v>
      </c>
      <c r="G8364" s="3">
        <v>44587</v>
      </c>
      <c r="H8364" t="s">
        <v>160</v>
      </c>
      <c r="I8364">
        <v>9750</v>
      </c>
      <c r="L8364" t="s">
        <v>14717</v>
      </c>
      <c r="M8364" s="3">
        <v>45231</v>
      </c>
    </row>
    <row r="8365" spans="1:13" x14ac:dyDescent="0.2">
      <c r="A8365">
        <v>365517</v>
      </c>
      <c r="B8365" t="s">
        <v>14718</v>
      </c>
      <c r="C8365" t="s">
        <v>14719</v>
      </c>
      <c r="D8365" t="s">
        <v>1799</v>
      </c>
      <c r="E8365" t="s">
        <v>94</v>
      </c>
      <c r="F8365">
        <v>44857</v>
      </c>
      <c r="G8365" s="3">
        <v>44879</v>
      </c>
      <c r="H8365" t="s">
        <v>160</v>
      </c>
      <c r="I8365">
        <v>13000</v>
      </c>
      <c r="L8365" t="s">
        <v>14720</v>
      </c>
      <c r="M8365" s="3">
        <v>45231</v>
      </c>
    </row>
    <row r="8366" spans="1:13" x14ac:dyDescent="0.2">
      <c r="A8366">
        <v>365517</v>
      </c>
      <c r="B8366" t="s">
        <v>14718</v>
      </c>
      <c r="C8366" t="s">
        <v>14719</v>
      </c>
      <c r="D8366" t="s">
        <v>1799</v>
      </c>
      <c r="E8366" t="s">
        <v>94</v>
      </c>
      <c r="F8366">
        <v>44857</v>
      </c>
      <c r="G8366" s="3">
        <v>44658</v>
      </c>
      <c r="H8366" t="s">
        <v>172</v>
      </c>
      <c r="J8366" s="3">
        <v>44686</v>
      </c>
      <c r="K8366">
        <v>8</v>
      </c>
      <c r="L8366" t="s">
        <v>14720</v>
      </c>
      <c r="M8366" s="3">
        <v>45231</v>
      </c>
    </row>
    <row r="8367" spans="1:13" x14ac:dyDescent="0.2">
      <c r="A8367">
        <v>365523</v>
      </c>
      <c r="B8367" t="s">
        <v>14721</v>
      </c>
      <c r="C8367" t="s">
        <v>14722</v>
      </c>
      <c r="D8367" t="s">
        <v>14723</v>
      </c>
      <c r="E8367" t="s">
        <v>94</v>
      </c>
      <c r="F8367">
        <v>43616</v>
      </c>
      <c r="G8367" s="3">
        <v>44840</v>
      </c>
      <c r="H8367" t="s">
        <v>160</v>
      </c>
      <c r="I8367">
        <v>9750</v>
      </c>
      <c r="L8367" t="s">
        <v>14724</v>
      </c>
      <c r="M8367" s="3">
        <v>45231</v>
      </c>
    </row>
    <row r="8368" spans="1:13" x14ac:dyDescent="0.2">
      <c r="A8368">
        <v>365529</v>
      </c>
      <c r="B8368" t="s">
        <v>14725</v>
      </c>
      <c r="C8368" t="s">
        <v>14726</v>
      </c>
      <c r="D8368" t="s">
        <v>14386</v>
      </c>
      <c r="E8368" t="s">
        <v>94</v>
      </c>
      <c r="F8368">
        <v>45229</v>
      </c>
      <c r="G8368" s="3">
        <v>44825</v>
      </c>
      <c r="H8368" t="s">
        <v>172</v>
      </c>
      <c r="J8368" s="3">
        <v>44916</v>
      </c>
      <c r="K8368">
        <v>63</v>
      </c>
      <c r="L8368" t="s">
        <v>14727</v>
      </c>
      <c r="M8368" s="3">
        <v>45231</v>
      </c>
    </row>
    <row r="8369" spans="1:13" x14ac:dyDescent="0.2">
      <c r="A8369">
        <v>365532</v>
      </c>
      <c r="B8369" t="s">
        <v>14728</v>
      </c>
      <c r="C8369" t="s">
        <v>14729</v>
      </c>
      <c r="D8369" t="s">
        <v>5292</v>
      </c>
      <c r="E8369" t="s">
        <v>94</v>
      </c>
      <c r="F8369">
        <v>45331</v>
      </c>
      <c r="G8369" s="3">
        <v>44641</v>
      </c>
      <c r="H8369" t="s">
        <v>160</v>
      </c>
      <c r="I8369">
        <v>663</v>
      </c>
      <c r="L8369" t="s">
        <v>14730</v>
      </c>
      <c r="M8369" s="3">
        <v>45231</v>
      </c>
    </row>
    <row r="8370" spans="1:13" x14ac:dyDescent="0.2">
      <c r="A8370">
        <v>365532</v>
      </c>
      <c r="B8370" t="s">
        <v>14728</v>
      </c>
      <c r="C8370" t="s">
        <v>14729</v>
      </c>
      <c r="D8370" t="s">
        <v>5292</v>
      </c>
      <c r="E8370" t="s">
        <v>94</v>
      </c>
      <c r="F8370">
        <v>45331</v>
      </c>
      <c r="G8370" s="3">
        <v>44648</v>
      </c>
      <c r="H8370" t="s">
        <v>160</v>
      </c>
      <c r="I8370">
        <v>994</v>
      </c>
      <c r="L8370" t="s">
        <v>14730</v>
      </c>
      <c r="M8370" s="3">
        <v>45231</v>
      </c>
    </row>
    <row r="8371" spans="1:13" x14ac:dyDescent="0.2">
      <c r="A8371">
        <v>365532</v>
      </c>
      <c r="B8371" t="s">
        <v>14728</v>
      </c>
      <c r="C8371" t="s">
        <v>14729</v>
      </c>
      <c r="D8371" t="s">
        <v>5292</v>
      </c>
      <c r="E8371" t="s">
        <v>94</v>
      </c>
      <c r="F8371">
        <v>45331</v>
      </c>
      <c r="G8371" s="3">
        <v>44655</v>
      </c>
      <c r="H8371" t="s">
        <v>160</v>
      </c>
      <c r="I8371">
        <v>1325</v>
      </c>
      <c r="L8371" t="s">
        <v>14730</v>
      </c>
      <c r="M8371" s="3">
        <v>45231</v>
      </c>
    </row>
    <row r="8372" spans="1:13" x14ac:dyDescent="0.2">
      <c r="A8372">
        <v>365532</v>
      </c>
      <c r="B8372" t="s">
        <v>14728</v>
      </c>
      <c r="C8372" t="s">
        <v>14729</v>
      </c>
      <c r="D8372" t="s">
        <v>5292</v>
      </c>
      <c r="E8372" t="s">
        <v>94</v>
      </c>
      <c r="F8372">
        <v>45331</v>
      </c>
      <c r="G8372" s="3">
        <v>44662</v>
      </c>
      <c r="H8372" t="s">
        <v>160</v>
      </c>
      <c r="I8372">
        <v>1657</v>
      </c>
      <c r="L8372" t="s">
        <v>14730</v>
      </c>
      <c r="M8372" s="3">
        <v>45231</v>
      </c>
    </row>
    <row r="8373" spans="1:13" x14ac:dyDescent="0.2">
      <c r="A8373">
        <v>365532</v>
      </c>
      <c r="B8373" t="s">
        <v>14728</v>
      </c>
      <c r="C8373" t="s">
        <v>14729</v>
      </c>
      <c r="D8373" t="s">
        <v>5292</v>
      </c>
      <c r="E8373" t="s">
        <v>94</v>
      </c>
      <c r="F8373">
        <v>45331</v>
      </c>
      <c r="G8373" s="3">
        <v>44669</v>
      </c>
      <c r="H8373" t="s">
        <v>160</v>
      </c>
      <c r="I8373">
        <v>1988</v>
      </c>
      <c r="L8373" t="s">
        <v>14730</v>
      </c>
      <c r="M8373" s="3">
        <v>45231</v>
      </c>
    </row>
    <row r="8374" spans="1:13" x14ac:dyDescent="0.2">
      <c r="A8374">
        <v>365532</v>
      </c>
      <c r="B8374" t="s">
        <v>14728</v>
      </c>
      <c r="C8374" t="s">
        <v>14729</v>
      </c>
      <c r="D8374" t="s">
        <v>5292</v>
      </c>
      <c r="E8374" t="s">
        <v>94</v>
      </c>
      <c r="F8374">
        <v>45331</v>
      </c>
      <c r="G8374" s="3">
        <v>44914</v>
      </c>
      <c r="H8374" t="s">
        <v>160</v>
      </c>
      <c r="I8374">
        <v>3523</v>
      </c>
      <c r="L8374" t="s">
        <v>14730</v>
      </c>
      <c r="M8374" s="3">
        <v>45231</v>
      </c>
    </row>
    <row r="8375" spans="1:13" x14ac:dyDescent="0.2">
      <c r="A8375">
        <v>365532</v>
      </c>
      <c r="B8375" t="s">
        <v>14728</v>
      </c>
      <c r="C8375" t="s">
        <v>14729</v>
      </c>
      <c r="D8375" t="s">
        <v>5292</v>
      </c>
      <c r="E8375" t="s">
        <v>94</v>
      </c>
      <c r="F8375">
        <v>45331</v>
      </c>
      <c r="G8375" s="3">
        <v>44922</v>
      </c>
      <c r="H8375" t="s">
        <v>160</v>
      </c>
      <c r="I8375">
        <v>3875</v>
      </c>
      <c r="L8375" t="s">
        <v>14730</v>
      </c>
      <c r="M8375" s="3">
        <v>45231</v>
      </c>
    </row>
    <row r="8376" spans="1:13" x14ac:dyDescent="0.2">
      <c r="A8376">
        <v>365532</v>
      </c>
      <c r="B8376" t="s">
        <v>14728</v>
      </c>
      <c r="C8376" t="s">
        <v>14729</v>
      </c>
      <c r="D8376" t="s">
        <v>5292</v>
      </c>
      <c r="E8376" t="s">
        <v>94</v>
      </c>
      <c r="F8376">
        <v>45331</v>
      </c>
      <c r="G8376" s="3">
        <v>44893</v>
      </c>
      <c r="H8376" t="s">
        <v>160</v>
      </c>
      <c r="I8376">
        <v>8454</v>
      </c>
      <c r="L8376" t="s">
        <v>14730</v>
      </c>
      <c r="M8376" s="3">
        <v>45231</v>
      </c>
    </row>
    <row r="8377" spans="1:13" x14ac:dyDescent="0.2">
      <c r="A8377">
        <v>365533</v>
      </c>
      <c r="B8377" t="s">
        <v>14731</v>
      </c>
      <c r="C8377" t="s">
        <v>14732</v>
      </c>
      <c r="D8377" t="s">
        <v>14526</v>
      </c>
      <c r="E8377" t="s">
        <v>94</v>
      </c>
      <c r="F8377">
        <v>44070</v>
      </c>
      <c r="G8377" s="3">
        <v>44606</v>
      </c>
      <c r="H8377" t="s">
        <v>160</v>
      </c>
      <c r="I8377">
        <v>2320</v>
      </c>
      <c r="L8377" t="s">
        <v>14733</v>
      </c>
      <c r="M8377" s="3">
        <v>45231</v>
      </c>
    </row>
    <row r="8378" spans="1:13" x14ac:dyDescent="0.2">
      <c r="A8378">
        <v>365533</v>
      </c>
      <c r="B8378" t="s">
        <v>14731</v>
      </c>
      <c r="C8378" t="s">
        <v>14732</v>
      </c>
      <c r="D8378" t="s">
        <v>14526</v>
      </c>
      <c r="E8378" t="s">
        <v>94</v>
      </c>
      <c r="F8378">
        <v>44070</v>
      </c>
      <c r="G8378" s="3">
        <v>44613</v>
      </c>
      <c r="H8378" t="s">
        <v>160</v>
      </c>
      <c r="I8378">
        <v>2651</v>
      </c>
      <c r="L8378" t="s">
        <v>14733</v>
      </c>
      <c r="M8378" s="3">
        <v>45231</v>
      </c>
    </row>
    <row r="8379" spans="1:13" x14ac:dyDescent="0.2">
      <c r="A8379">
        <v>365533</v>
      </c>
      <c r="B8379" t="s">
        <v>14731</v>
      </c>
      <c r="C8379" t="s">
        <v>14732</v>
      </c>
      <c r="D8379" t="s">
        <v>14526</v>
      </c>
      <c r="E8379" t="s">
        <v>94</v>
      </c>
      <c r="F8379">
        <v>44070</v>
      </c>
      <c r="G8379" s="3">
        <v>44620</v>
      </c>
      <c r="H8379" t="s">
        <v>160</v>
      </c>
      <c r="I8379">
        <v>2982</v>
      </c>
      <c r="L8379" t="s">
        <v>14733</v>
      </c>
      <c r="M8379" s="3">
        <v>45231</v>
      </c>
    </row>
    <row r="8380" spans="1:13" x14ac:dyDescent="0.2">
      <c r="A8380">
        <v>365533</v>
      </c>
      <c r="B8380" t="s">
        <v>14731</v>
      </c>
      <c r="C8380" t="s">
        <v>14732</v>
      </c>
      <c r="D8380" t="s">
        <v>14526</v>
      </c>
      <c r="E8380" t="s">
        <v>94</v>
      </c>
      <c r="F8380">
        <v>44070</v>
      </c>
      <c r="G8380" s="3">
        <v>44627</v>
      </c>
      <c r="H8380" t="s">
        <v>160</v>
      </c>
      <c r="I8380">
        <v>3314</v>
      </c>
      <c r="L8380" t="s">
        <v>14733</v>
      </c>
      <c r="M8380" s="3">
        <v>45231</v>
      </c>
    </row>
    <row r="8381" spans="1:13" x14ac:dyDescent="0.2">
      <c r="A8381">
        <v>365533</v>
      </c>
      <c r="B8381" t="s">
        <v>14731</v>
      </c>
      <c r="C8381" t="s">
        <v>14732</v>
      </c>
      <c r="D8381" t="s">
        <v>14526</v>
      </c>
      <c r="E8381" t="s">
        <v>94</v>
      </c>
      <c r="F8381">
        <v>44070</v>
      </c>
      <c r="G8381" s="3">
        <v>44634</v>
      </c>
      <c r="H8381" t="s">
        <v>160</v>
      </c>
      <c r="I8381">
        <v>3645</v>
      </c>
      <c r="L8381" t="s">
        <v>14733</v>
      </c>
      <c r="M8381" s="3">
        <v>45231</v>
      </c>
    </row>
    <row r="8382" spans="1:13" x14ac:dyDescent="0.2">
      <c r="A8382">
        <v>365533</v>
      </c>
      <c r="B8382" t="s">
        <v>14731</v>
      </c>
      <c r="C8382" t="s">
        <v>14732</v>
      </c>
      <c r="D8382" t="s">
        <v>14526</v>
      </c>
      <c r="E8382" t="s">
        <v>94</v>
      </c>
      <c r="F8382">
        <v>44070</v>
      </c>
      <c r="G8382" s="3">
        <v>44648</v>
      </c>
      <c r="H8382" t="s">
        <v>160</v>
      </c>
      <c r="I8382">
        <v>3976</v>
      </c>
      <c r="L8382" t="s">
        <v>14733</v>
      </c>
      <c r="M8382" s="3">
        <v>45231</v>
      </c>
    </row>
    <row r="8383" spans="1:13" x14ac:dyDescent="0.2">
      <c r="A8383">
        <v>365533</v>
      </c>
      <c r="B8383" t="s">
        <v>14731</v>
      </c>
      <c r="C8383" t="s">
        <v>14732</v>
      </c>
      <c r="D8383" t="s">
        <v>14526</v>
      </c>
      <c r="E8383" t="s">
        <v>94</v>
      </c>
      <c r="F8383">
        <v>44070</v>
      </c>
      <c r="G8383" s="3">
        <v>44662</v>
      </c>
      <c r="H8383" t="s">
        <v>160</v>
      </c>
      <c r="I8383">
        <v>4257</v>
      </c>
      <c r="L8383" t="s">
        <v>14733</v>
      </c>
      <c r="M8383" s="3">
        <v>45231</v>
      </c>
    </row>
    <row r="8384" spans="1:13" x14ac:dyDescent="0.2">
      <c r="A8384">
        <v>365535</v>
      </c>
      <c r="B8384" t="s">
        <v>14734</v>
      </c>
      <c r="C8384" t="s">
        <v>14735</v>
      </c>
      <c r="D8384" t="s">
        <v>14736</v>
      </c>
      <c r="E8384" t="s">
        <v>94</v>
      </c>
      <c r="F8384">
        <v>43551</v>
      </c>
      <c r="G8384" s="3">
        <v>44720</v>
      </c>
      <c r="H8384" t="s">
        <v>160</v>
      </c>
      <c r="I8384">
        <v>8999</v>
      </c>
      <c r="L8384" t="s">
        <v>14737</v>
      </c>
      <c r="M8384" s="3">
        <v>45231</v>
      </c>
    </row>
    <row r="8385" spans="1:13" x14ac:dyDescent="0.2">
      <c r="A8385">
        <v>365550</v>
      </c>
      <c r="B8385" t="s">
        <v>14738</v>
      </c>
      <c r="C8385" t="s">
        <v>14739</v>
      </c>
      <c r="D8385" t="s">
        <v>14740</v>
      </c>
      <c r="E8385" t="s">
        <v>94</v>
      </c>
      <c r="F8385">
        <v>44053</v>
      </c>
      <c r="G8385" s="3">
        <v>44777</v>
      </c>
      <c r="H8385" t="s">
        <v>160</v>
      </c>
      <c r="I8385">
        <v>20000</v>
      </c>
      <c r="L8385" t="s">
        <v>14741</v>
      </c>
      <c r="M8385" s="3">
        <v>45231</v>
      </c>
    </row>
    <row r="8386" spans="1:13" x14ac:dyDescent="0.2">
      <c r="A8386">
        <v>365555</v>
      </c>
      <c r="B8386" t="s">
        <v>14742</v>
      </c>
      <c r="C8386" t="s">
        <v>14743</v>
      </c>
      <c r="D8386" t="s">
        <v>14744</v>
      </c>
      <c r="E8386" t="s">
        <v>94</v>
      </c>
      <c r="F8386">
        <v>44438</v>
      </c>
      <c r="G8386" s="3">
        <v>44669</v>
      </c>
      <c r="H8386" t="s">
        <v>160</v>
      </c>
      <c r="I8386">
        <v>658</v>
      </c>
      <c r="L8386" t="s">
        <v>14745</v>
      </c>
      <c r="M8386" s="3">
        <v>45231</v>
      </c>
    </row>
    <row r="8387" spans="1:13" x14ac:dyDescent="0.2">
      <c r="A8387">
        <v>365559</v>
      </c>
      <c r="B8387" t="s">
        <v>14746</v>
      </c>
      <c r="C8387" t="s">
        <v>14747</v>
      </c>
      <c r="D8387" t="s">
        <v>316</v>
      </c>
      <c r="E8387" t="s">
        <v>94</v>
      </c>
      <c r="F8387">
        <v>43912</v>
      </c>
      <c r="G8387" s="3">
        <v>44578</v>
      </c>
      <c r="H8387" t="s">
        <v>160</v>
      </c>
      <c r="I8387">
        <v>658</v>
      </c>
      <c r="L8387" t="s">
        <v>14748</v>
      </c>
      <c r="M8387" s="3">
        <v>45231</v>
      </c>
    </row>
    <row r="8388" spans="1:13" x14ac:dyDescent="0.2">
      <c r="A8388">
        <v>365562</v>
      </c>
      <c r="B8388" t="s">
        <v>14749</v>
      </c>
      <c r="C8388" t="s">
        <v>14750</v>
      </c>
      <c r="D8388" t="s">
        <v>14386</v>
      </c>
      <c r="E8388" t="s">
        <v>94</v>
      </c>
      <c r="F8388">
        <v>45243</v>
      </c>
      <c r="G8388" s="3">
        <v>44784</v>
      </c>
      <c r="H8388" t="s">
        <v>160</v>
      </c>
      <c r="I8388">
        <v>9750</v>
      </c>
      <c r="L8388" t="s">
        <v>14751</v>
      </c>
      <c r="M8388" s="3">
        <v>45231</v>
      </c>
    </row>
    <row r="8389" spans="1:13" x14ac:dyDescent="0.2">
      <c r="A8389">
        <v>365562</v>
      </c>
      <c r="B8389" t="s">
        <v>14749</v>
      </c>
      <c r="C8389" t="s">
        <v>14750</v>
      </c>
      <c r="D8389" t="s">
        <v>14386</v>
      </c>
      <c r="E8389" t="s">
        <v>94</v>
      </c>
      <c r="F8389">
        <v>45243</v>
      </c>
      <c r="G8389" s="3">
        <v>44903</v>
      </c>
      <c r="H8389" t="s">
        <v>160</v>
      </c>
      <c r="I8389">
        <v>15000</v>
      </c>
      <c r="L8389" t="s">
        <v>14751</v>
      </c>
      <c r="M8389" s="3">
        <v>45231</v>
      </c>
    </row>
    <row r="8390" spans="1:13" x14ac:dyDescent="0.2">
      <c r="A8390">
        <v>365562</v>
      </c>
      <c r="B8390" t="s">
        <v>14749</v>
      </c>
      <c r="C8390" t="s">
        <v>14750</v>
      </c>
      <c r="D8390" t="s">
        <v>14386</v>
      </c>
      <c r="E8390" t="s">
        <v>94</v>
      </c>
      <c r="F8390">
        <v>45243</v>
      </c>
      <c r="G8390" s="3">
        <v>44622</v>
      </c>
      <c r="H8390" t="s">
        <v>160</v>
      </c>
      <c r="I8390">
        <v>22750</v>
      </c>
      <c r="L8390" t="s">
        <v>14751</v>
      </c>
      <c r="M8390" s="3">
        <v>45231</v>
      </c>
    </row>
    <row r="8391" spans="1:13" x14ac:dyDescent="0.2">
      <c r="A8391">
        <v>365562</v>
      </c>
      <c r="B8391" t="s">
        <v>14749</v>
      </c>
      <c r="C8391" t="s">
        <v>14750</v>
      </c>
      <c r="D8391" t="s">
        <v>14386</v>
      </c>
      <c r="E8391" t="s">
        <v>94</v>
      </c>
      <c r="F8391">
        <v>45243</v>
      </c>
      <c r="G8391" s="3">
        <v>44622</v>
      </c>
      <c r="H8391" t="s">
        <v>172</v>
      </c>
      <c r="J8391" s="3">
        <v>44665</v>
      </c>
      <c r="K8391">
        <v>22</v>
      </c>
      <c r="L8391" t="s">
        <v>14751</v>
      </c>
      <c r="M8391" s="3">
        <v>45231</v>
      </c>
    </row>
    <row r="8392" spans="1:13" x14ac:dyDescent="0.2">
      <c r="A8392">
        <v>365563</v>
      </c>
      <c r="B8392" t="s">
        <v>14752</v>
      </c>
      <c r="C8392" t="s">
        <v>14753</v>
      </c>
      <c r="D8392" t="s">
        <v>14754</v>
      </c>
      <c r="E8392" t="s">
        <v>94</v>
      </c>
      <c r="F8392">
        <v>44270</v>
      </c>
      <c r="G8392" s="3">
        <v>44592</v>
      </c>
      <c r="H8392" t="s">
        <v>160</v>
      </c>
      <c r="I8392">
        <v>994</v>
      </c>
      <c r="L8392" t="s">
        <v>14755</v>
      </c>
      <c r="M8392" s="3">
        <v>45231</v>
      </c>
    </row>
    <row r="8393" spans="1:13" x14ac:dyDescent="0.2">
      <c r="A8393">
        <v>365564</v>
      </c>
      <c r="B8393" t="s">
        <v>14756</v>
      </c>
      <c r="C8393" t="s">
        <v>14757</v>
      </c>
      <c r="D8393" t="s">
        <v>14758</v>
      </c>
      <c r="E8393" t="s">
        <v>94</v>
      </c>
      <c r="F8393">
        <v>45638</v>
      </c>
      <c r="G8393" s="3">
        <v>44634</v>
      </c>
      <c r="H8393" t="s">
        <v>160</v>
      </c>
      <c r="I8393">
        <v>658</v>
      </c>
      <c r="L8393" t="s">
        <v>14759</v>
      </c>
      <c r="M8393" s="3">
        <v>45231</v>
      </c>
    </row>
    <row r="8394" spans="1:13" x14ac:dyDescent="0.2">
      <c r="A8394">
        <v>365564</v>
      </c>
      <c r="B8394" t="s">
        <v>14756</v>
      </c>
      <c r="C8394" t="s">
        <v>14757</v>
      </c>
      <c r="D8394" t="s">
        <v>14758</v>
      </c>
      <c r="E8394" t="s">
        <v>94</v>
      </c>
      <c r="F8394">
        <v>45638</v>
      </c>
      <c r="G8394" s="3">
        <v>44648</v>
      </c>
      <c r="H8394" t="s">
        <v>160</v>
      </c>
      <c r="I8394">
        <v>987</v>
      </c>
      <c r="L8394" t="s">
        <v>14759</v>
      </c>
      <c r="M8394" s="3">
        <v>45231</v>
      </c>
    </row>
    <row r="8395" spans="1:13" x14ac:dyDescent="0.2">
      <c r="A8395">
        <v>365566</v>
      </c>
      <c r="B8395" t="s">
        <v>14760</v>
      </c>
      <c r="C8395" t="s">
        <v>14761</v>
      </c>
      <c r="D8395" t="s">
        <v>14762</v>
      </c>
      <c r="E8395" t="s">
        <v>94</v>
      </c>
      <c r="F8395">
        <v>45865</v>
      </c>
      <c r="G8395" s="3">
        <v>44830</v>
      </c>
      <c r="H8395" t="s">
        <v>160</v>
      </c>
      <c r="I8395">
        <v>228935</v>
      </c>
      <c r="L8395" t="s">
        <v>14763</v>
      </c>
      <c r="M8395" s="3">
        <v>45231</v>
      </c>
    </row>
    <row r="8396" spans="1:13" x14ac:dyDescent="0.2">
      <c r="A8396">
        <v>365567</v>
      </c>
      <c r="B8396" t="s">
        <v>14764</v>
      </c>
      <c r="C8396" t="s">
        <v>14765</v>
      </c>
      <c r="D8396" t="s">
        <v>4022</v>
      </c>
      <c r="E8396" t="s">
        <v>94</v>
      </c>
      <c r="F8396">
        <v>44119</v>
      </c>
      <c r="G8396" s="3">
        <v>44700</v>
      </c>
      <c r="H8396" t="s">
        <v>160</v>
      </c>
      <c r="I8396">
        <v>13000</v>
      </c>
      <c r="L8396" t="s">
        <v>14766</v>
      </c>
      <c r="M8396" s="3">
        <v>45231</v>
      </c>
    </row>
    <row r="8397" spans="1:13" x14ac:dyDescent="0.2">
      <c r="A8397">
        <v>365569</v>
      </c>
      <c r="B8397" t="s">
        <v>14767</v>
      </c>
      <c r="C8397" t="s">
        <v>14768</v>
      </c>
      <c r="D8397" t="s">
        <v>14769</v>
      </c>
      <c r="E8397" t="s">
        <v>94</v>
      </c>
      <c r="F8397">
        <v>43935</v>
      </c>
      <c r="G8397" s="3">
        <v>44725</v>
      </c>
      <c r="H8397" t="s">
        <v>160</v>
      </c>
      <c r="I8397">
        <v>110235</v>
      </c>
      <c r="L8397" t="s">
        <v>14770</v>
      </c>
      <c r="M8397" s="3">
        <v>45231</v>
      </c>
    </row>
    <row r="8398" spans="1:13" x14ac:dyDescent="0.2">
      <c r="A8398">
        <v>365569</v>
      </c>
      <c r="B8398" t="s">
        <v>14767</v>
      </c>
      <c r="C8398" t="s">
        <v>14768</v>
      </c>
      <c r="D8398" t="s">
        <v>14769</v>
      </c>
      <c r="E8398" t="s">
        <v>94</v>
      </c>
      <c r="F8398">
        <v>43935</v>
      </c>
      <c r="G8398" s="3">
        <v>44725</v>
      </c>
      <c r="H8398" t="s">
        <v>172</v>
      </c>
      <c r="J8398" s="3">
        <v>44751</v>
      </c>
      <c r="K8398">
        <v>17</v>
      </c>
      <c r="L8398" t="s">
        <v>14770</v>
      </c>
      <c r="M8398" s="3">
        <v>45231</v>
      </c>
    </row>
    <row r="8399" spans="1:13" x14ac:dyDescent="0.2">
      <c r="A8399">
        <v>365572</v>
      </c>
      <c r="B8399" t="s">
        <v>14771</v>
      </c>
      <c r="C8399" t="s">
        <v>14772</v>
      </c>
      <c r="D8399" t="s">
        <v>3809</v>
      </c>
      <c r="E8399" t="s">
        <v>94</v>
      </c>
      <c r="F8399">
        <v>43232</v>
      </c>
      <c r="G8399" s="3">
        <v>44669</v>
      </c>
      <c r="H8399" t="s">
        <v>160</v>
      </c>
      <c r="I8399">
        <v>658</v>
      </c>
      <c r="L8399" t="s">
        <v>14773</v>
      </c>
      <c r="M8399" s="3">
        <v>45231</v>
      </c>
    </row>
    <row r="8400" spans="1:13" x14ac:dyDescent="0.2">
      <c r="A8400">
        <v>365572</v>
      </c>
      <c r="B8400" t="s">
        <v>14771</v>
      </c>
      <c r="C8400" t="s">
        <v>14772</v>
      </c>
      <c r="D8400" t="s">
        <v>3809</v>
      </c>
      <c r="E8400" t="s">
        <v>94</v>
      </c>
      <c r="F8400">
        <v>43232</v>
      </c>
      <c r="G8400" s="3">
        <v>44819</v>
      </c>
      <c r="H8400" t="s">
        <v>160</v>
      </c>
      <c r="I8400">
        <v>15480</v>
      </c>
      <c r="L8400" t="s">
        <v>14773</v>
      </c>
      <c r="M8400" s="3">
        <v>45231</v>
      </c>
    </row>
    <row r="8401" spans="1:13" x14ac:dyDescent="0.2">
      <c r="A8401">
        <v>365572</v>
      </c>
      <c r="B8401" t="s">
        <v>14771</v>
      </c>
      <c r="C8401" t="s">
        <v>14772</v>
      </c>
      <c r="D8401" t="s">
        <v>3809</v>
      </c>
      <c r="E8401" t="s">
        <v>94</v>
      </c>
      <c r="F8401">
        <v>43232</v>
      </c>
      <c r="G8401" s="3">
        <v>44819</v>
      </c>
      <c r="H8401" t="s">
        <v>172</v>
      </c>
      <c r="J8401" s="3">
        <v>44845</v>
      </c>
      <c r="K8401">
        <v>24</v>
      </c>
      <c r="L8401" t="s">
        <v>14773</v>
      </c>
      <c r="M8401" s="3">
        <v>45231</v>
      </c>
    </row>
    <row r="8402" spans="1:13" x14ac:dyDescent="0.2">
      <c r="A8402">
        <v>365572</v>
      </c>
      <c r="B8402" t="s">
        <v>14771</v>
      </c>
      <c r="C8402" t="s">
        <v>14772</v>
      </c>
      <c r="D8402" t="s">
        <v>3809</v>
      </c>
      <c r="E8402" t="s">
        <v>94</v>
      </c>
      <c r="F8402">
        <v>43232</v>
      </c>
      <c r="G8402" s="3">
        <v>44669</v>
      </c>
      <c r="H8402" t="s">
        <v>172</v>
      </c>
      <c r="J8402" s="3">
        <v>44695</v>
      </c>
      <c r="K8402">
        <v>62</v>
      </c>
      <c r="L8402" t="s">
        <v>14773</v>
      </c>
      <c r="M8402" s="3">
        <v>45231</v>
      </c>
    </row>
    <row r="8403" spans="1:13" x14ac:dyDescent="0.2">
      <c r="A8403">
        <v>365577</v>
      </c>
      <c r="B8403" t="s">
        <v>14774</v>
      </c>
      <c r="C8403" t="s">
        <v>14775</v>
      </c>
      <c r="D8403" t="s">
        <v>7281</v>
      </c>
      <c r="E8403" t="s">
        <v>94</v>
      </c>
      <c r="F8403">
        <v>43040</v>
      </c>
      <c r="G8403" s="3">
        <v>44718</v>
      </c>
      <c r="H8403" t="s">
        <v>160</v>
      </c>
      <c r="I8403">
        <v>9750</v>
      </c>
      <c r="L8403" t="s">
        <v>14776</v>
      </c>
      <c r="M8403" s="3">
        <v>45231</v>
      </c>
    </row>
    <row r="8404" spans="1:13" x14ac:dyDescent="0.2">
      <c r="A8404">
        <v>365577</v>
      </c>
      <c r="B8404" t="s">
        <v>14774</v>
      </c>
      <c r="C8404" t="s">
        <v>14775</v>
      </c>
      <c r="D8404" t="s">
        <v>7281</v>
      </c>
      <c r="E8404" t="s">
        <v>94</v>
      </c>
      <c r="F8404">
        <v>43040</v>
      </c>
      <c r="G8404" s="3">
        <v>44761</v>
      </c>
      <c r="H8404" t="s">
        <v>160</v>
      </c>
      <c r="I8404">
        <v>13000</v>
      </c>
      <c r="L8404" t="s">
        <v>14776</v>
      </c>
      <c r="M8404" s="3">
        <v>45231</v>
      </c>
    </row>
    <row r="8405" spans="1:13" x14ac:dyDescent="0.2">
      <c r="A8405">
        <v>365578</v>
      </c>
      <c r="B8405" t="s">
        <v>14777</v>
      </c>
      <c r="C8405" t="s">
        <v>14778</v>
      </c>
      <c r="D8405" t="s">
        <v>14779</v>
      </c>
      <c r="E8405" t="s">
        <v>94</v>
      </c>
      <c r="F8405">
        <v>43764</v>
      </c>
      <c r="G8405" s="3">
        <v>44634</v>
      </c>
      <c r="H8405" t="s">
        <v>160</v>
      </c>
      <c r="I8405">
        <v>35265</v>
      </c>
      <c r="L8405" t="s">
        <v>14780</v>
      </c>
      <c r="M8405" s="3">
        <v>45231</v>
      </c>
    </row>
    <row r="8406" spans="1:13" x14ac:dyDescent="0.2">
      <c r="A8406">
        <v>365585</v>
      </c>
      <c r="B8406" t="s">
        <v>14781</v>
      </c>
      <c r="C8406" t="s">
        <v>14782</v>
      </c>
      <c r="D8406" t="s">
        <v>14783</v>
      </c>
      <c r="E8406" t="s">
        <v>94</v>
      </c>
      <c r="F8406">
        <v>45648</v>
      </c>
      <c r="G8406" s="3">
        <v>44747</v>
      </c>
      <c r="H8406" t="s">
        <v>160</v>
      </c>
      <c r="I8406">
        <v>6500</v>
      </c>
      <c r="L8406" t="s">
        <v>14784</v>
      </c>
      <c r="M8406" s="3">
        <v>45231</v>
      </c>
    </row>
    <row r="8407" spans="1:13" x14ac:dyDescent="0.2">
      <c r="A8407">
        <v>365587</v>
      </c>
      <c r="B8407" t="s">
        <v>14785</v>
      </c>
      <c r="C8407" t="s">
        <v>14786</v>
      </c>
      <c r="D8407" t="s">
        <v>14787</v>
      </c>
      <c r="E8407" t="s">
        <v>94</v>
      </c>
      <c r="F8407">
        <v>45614</v>
      </c>
      <c r="G8407" s="3">
        <v>44614</v>
      </c>
      <c r="H8407" t="s">
        <v>160</v>
      </c>
      <c r="I8407">
        <v>72456</v>
      </c>
      <c r="L8407" t="s">
        <v>14788</v>
      </c>
      <c r="M8407" s="3">
        <v>45231</v>
      </c>
    </row>
    <row r="8408" spans="1:13" x14ac:dyDescent="0.2">
      <c r="A8408">
        <v>365597</v>
      </c>
      <c r="B8408" t="s">
        <v>14789</v>
      </c>
      <c r="C8408" t="s">
        <v>14790</v>
      </c>
      <c r="D8408" t="s">
        <v>4357</v>
      </c>
      <c r="E8408" t="s">
        <v>94</v>
      </c>
      <c r="F8408">
        <v>45601</v>
      </c>
      <c r="G8408" s="3">
        <v>44775</v>
      </c>
      <c r="H8408" t="s">
        <v>160</v>
      </c>
      <c r="I8408">
        <v>20000</v>
      </c>
      <c r="L8408" t="s">
        <v>14791</v>
      </c>
      <c r="M8408" s="3">
        <v>45231</v>
      </c>
    </row>
    <row r="8409" spans="1:13" x14ac:dyDescent="0.2">
      <c r="A8409">
        <v>365597</v>
      </c>
      <c r="B8409" t="s">
        <v>14789</v>
      </c>
      <c r="C8409" t="s">
        <v>14790</v>
      </c>
      <c r="D8409" t="s">
        <v>4357</v>
      </c>
      <c r="E8409" t="s">
        <v>94</v>
      </c>
      <c r="F8409">
        <v>45601</v>
      </c>
      <c r="G8409" s="3">
        <v>44655</v>
      </c>
      <c r="H8409" t="s">
        <v>160</v>
      </c>
      <c r="I8409">
        <v>42900</v>
      </c>
      <c r="L8409" t="s">
        <v>14791</v>
      </c>
      <c r="M8409" s="3">
        <v>45231</v>
      </c>
    </row>
    <row r="8410" spans="1:13" x14ac:dyDescent="0.2">
      <c r="A8410">
        <v>365597</v>
      </c>
      <c r="B8410" t="s">
        <v>14789</v>
      </c>
      <c r="C8410" t="s">
        <v>14790</v>
      </c>
      <c r="D8410" t="s">
        <v>4357</v>
      </c>
      <c r="E8410" t="s">
        <v>94</v>
      </c>
      <c r="F8410">
        <v>45601</v>
      </c>
      <c r="G8410" s="3">
        <v>44775</v>
      </c>
      <c r="H8410" t="s">
        <v>172</v>
      </c>
      <c r="J8410" s="3">
        <v>44803</v>
      </c>
      <c r="K8410">
        <v>117</v>
      </c>
      <c r="L8410" t="s">
        <v>14791</v>
      </c>
      <c r="M8410" s="3">
        <v>45231</v>
      </c>
    </row>
    <row r="8411" spans="1:13" x14ac:dyDescent="0.2">
      <c r="A8411">
        <v>365597</v>
      </c>
      <c r="B8411" t="s">
        <v>14789</v>
      </c>
      <c r="C8411" t="s">
        <v>14790</v>
      </c>
      <c r="D8411" t="s">
        <v>4357</v>
      </c>
      <c r="E8411" t="s">
        <v>94</v>
      </c>
      <c r="F8411">
        <v>45601</v>
      </c>
      <c r="G8411" s="3">
        <v>44655</v>
      </c>
      <c r="H8411" t="s">
        <v>172</v>
      </c>
      <c r="J8411" s="3">
        <v>44680</v>
      </c>
      <c r="K8411">
        <v>38</v>
      </c>
      <c r="L8411" t="s">
        <v>14791</v>
      </c>
      <c r="M8411" s="3">
        <v>45231</v>
      </c>
    </row>
    <row r="8412" spans="1:13" x14ac:dyDescent="0.2">
      <c r="A8412">
        <v>365600</v>
      </c>
      <c r="B8412" t="s">
        <v>14792</v>
      </c>
      <c r="C8412" t="s">
        <v>14793</v>
      </c>
      <c r="D8412" t="s">
        <v>14452</v>
      </c>
      <c r="E8412" t="s">
        <v>94</v>
      </c>
      <c r="F8412">
        <v>45804</v>
      </c>
      <c r="G8412" s="3">
        <v>44669</v>
      </c>
      <c r="H8412" t="s">
        <v>160</v>
      </c>
      <c r="I8412">
        <v>1988</v>
      </c>
      <c r="L8412" t="s">
        <v>14794</v>
      </c>
      <c r="M8412" s="3">
        <v>45231</v>
      </c>
    </row>
    <row r="8413" spans="1:13" x14ac:dyDescent="0.2">
      <c r="A8413">
        <v>365600</v>
      </c>
      <c r="B8413" t="s">
        <v>14792</v>
      </c>
      <c r="C8413" t="s">
        <v>14793</v>
      </c>
      <c r="D8413" t="s">
        <v>14452</v>
      </c>
      <c r="E8413" t="s">
        <v>94</v>
      </c>
      <c r="F8413">
        <v>45804</v>
      </c>
      <c r="G8413" s="3">
        <v>44886</v>
      </c>
      <c r="H8413" t="s">
        <v>160</v>
      </c>
      <c r="I8413">
        <v>10000</v>
      </c>
      <c r="L8413" t="s">
        <v>14794</v>
      </c>
      <c r="M8413" s="3">
        <v>45231</v>
      </c>
    </row>
    <row r="8414" spans="1:13" x14ac:dyDescent="0.2">
      <c r="A8414">
        <v>365601</v>
      </c>
      <c r="B8414" t="s">
        <v>14795</v>
      </c>
      <c r="C8414" t="s">
        <v>14796</v>
      </c>
      <c r="D8414" t="s">
        <v>14393</v>
      </c>
      <c r="E8414" t="s">
        <v>94</v>
      </c>
      <c r="F8414">
        <v>45385</v>
      </c>
      <c r="G8414" s="3">
        <v>44571</v>
      </c>
      <c r="H8414" t="s">
        <v>160</v>
      </c>
      <c r="I8414">
        <v>655</v>
      </c>
      <c r="L8414" t="s">
        <v>14797</v>
      </c>
      <c r="M8414" s="3">
        <v>45231</v>
      </c>
    </row>
    <row r="8415" spans="1:13" x14ac:dyDescent="0.2">
      <c r="A8415">
        <v>365601</v>
      </c>
      <c r="B8415" t="s">
        <v>14795</v>
      </c>
      <c r="C8415" t="s">
        <v>14796</v>
      </c>
      <c r="D8415" t="s">
        <v>14393</v>
      </c>
      <c r="E8415" t="s">
        <v>94</v>
      </c>
      <c r="F8415">
        <v>45385</v>
      </c>
      <c r="G8415" s="3">
        <v>44802</v>
      </c>
      <c r="H8415" t="s">
        <v>160</v>
      </c>
      <c r="I8415">
        <v>20000</v>
      </c>
      <c r="L8415" t="s">
        <v>14797</v>
      </c>
      <c r="M8415" s="3">
        <v>45231</v>
      </c>
    </row>
    <row r="8416" spans="1:13" x14ac:dyDescent="0.2">
      <c r="A8416">
        <v>365601</v>
      </c>
      <c r="B8416" t="s">
        <v>14795</v>
      </c>
      <c r="C8416" t="s">
        <v>14796</v>
      </c>
      <c r="D8416" t="s">
        <v>14393</v>
      </c>
      <c r="E8416" t="s">
        <v>94</v>
      </c>
      <c r="F8416">
        <v>45385</v>
      </c>
      <c r="G8416" s="3">
        <v>44888</v>
      </c>
      <c r="H8416" t="s">
        <v>172</v>
      </c>
      <c r="J8416" s="3">
        <v>44917</v>
      </c>
      <c r="K8416">
        <v>36</v>
      </c>
      <c r="L8416" t="s">
        <v>14797</v>
      </c>
      <c r="M8416" s="3">
        <v>45231</v>
      </c>
    </row>
    <row r="8417" spans="1:13" x14ac:dyDescent="0.2">
      <c r="A8417">
        <v>365601</v>
      </c>
      <c r="B8417" t="s">
        <v>14795</v>
      </c>
      <c r="C8417" t="s">
        <v>14796</v>
      </c>
      <c r="D8417" t="s">
        <v>14393</v>
      </c>
      <c r="E8417" t="s">
        <v>94</v>
      </c>
      <c r="F8417">
        <v>45385</v>
      </c>
      <c r="G8417" s="3">
        <v>44802</v>
      </c>
      <c r="H8417" t="s">
        <v>172</v>
      </c>
      <c r="J8417" s="3">
        <v>44846</v>
      </c>
      <c r="K8417">
        <v>12</v>
      </c>
      <c r="L8417" t="s">
        <v>14797</v>
      </c>
      <c r="M8417" s="3">
        <v>45231</v>
      </c>
    </row>
    <row r="8418" spans="1:13" x14ac:dyDescent="0.2">
      <c r="A8418">
        <v>365604</v>
      </c>
      <c r="B8418" t="s">
        <v>14798</v>
      </c>
      <c r="C8418" t="s">
        <v>14799</v>
      </c>
      <c r="D8418" t="s">
        <v>2350</v>
      </c>
      <c r="E8418" t="s">
        <v>94</v>
      </c>
      <c r="F8418">
        <v>44641</v>
      </c>
      <c r="G8418" s="3">
        <v>44812</v>
      </c>
      <c r="H8418" t="s">
        <v>160</v>
      </c>
      <c r="I8418">
        <v>27340</v>
      </c>
      <c r="L8418" t="s">
        <v>14800</v>
      </c>
      <c r="M8418" s="3">
        <v>45231</v>
      </c>
    </row>
    <row r="8419" spans="1:13" x14ac:dyDescent="0.2">
      <c r="A8419">
        <v>365607</v>
      </c>
      <c r="B8419" t="s">
        <v>14801</v>
      </c>
      <c r="C8419" t="s">
        <v>14802</v>
      </c>
      <c r="D8419" t="s">
        <v>14803</v>
      </c>
      <c r="E8419" t="s">
        <v>94</v>
      </c>
      <c r="F8419">
        <v>45356</v>
      </c>
      <c r="G8419" s="3">
        <v>44811</v>
      </c>
      <c r="H8419" t="s">
        <v>160</v>
      </c>
      <c r="I8419">
        <v>13000</v>
      </c>
      <c r="L8419" t="s">
        <v>14804</v>
      </c>
      <c r="M8419" s="3">
        <v>45231</v>
      </c>
    </row>
    <row r="8420" spans="1:13" x14ac:dyDescent="0.2">
      <c r="A8420">
        <v>365608</v>
      </c>
      <c r="B8420" t="s">
        <v>14805</v>
      </c>
      <c r="C8420" t="s">
        <v>14806</v>
      </c>
      <c r="D8420" t="s">
        <v>14807</v>
      </c>
      <c r="E8420" t="s">
        <v>94</v>
      </c>
      <c r="F8420">
        <v>44017</v>
      </c>
      <c r="G8420" s="3">
        <v>44575</v>
      </c>
      <c r="H8420" t="s">
        <v>160</v>
      </c>
      <c r="I8420">
        <v>83177</v>
      </c>
      <c r="L8420" t="s">
        <v>14808</v>
      </c>
      <c r="M8420" s="3">
        <v>45231</v>
      </c>
    </row>
    <row r="8421" spans="1:13" x14ac:dyDescent="0.2">
      <c r="A8421">
        <v>365615</v>
      </c>
      <c r="B8421" t="s">
        <v>14809</v>
      </c>
      <c r="C8421" t="s">
        <v>14810</v>
      </c>
      <c r="D8421" t="s">
        <v>14811</v>
      </c>
      <c r="E8421" t="s">
        <v>94</v>
      </c>
      <c r="F8421">
        <v>43311</v>
      </c>
      <c r="G8421" s="3">
        <v>44648</v>
      </c>
      <c r="H8421" t="s">
        <v>160</v>
      </c>
      <c r="I8421">
        <v>1325</v>
      </c>
      <c r="L8421" t="s">
        <v>14812</v>
      </c>
      <c r="M8421" s="3">
        <v>45231</v>
      </c>
    </row>
    <row r="8422" spans="1:13" x14ac:dyDescent="0.2">
      <c r="A8422">
        <v>365615</v>
      </c>
      <c r="B8422" t="s">
        <v>14809</v>
      </c>
      <c r="C8422" t="s">
        <v>14810</v>
      </c>
      <c r="D8422" t="s">
        <v>14811</v>
      </c>
      <c r="E8422" t="s">
        <v>94</v>
      </c>
      <c r="F8422">
        <v>43311</v>
      </c>
      <c r="G8422" s="3">
        <v>44655</v>
      </c>
      <c r="H8422" t="s">
        <v>160</v>
      </c>
      <c r="I8422">
        <v>1645</v>
      </c>
      <c r="L8422" t="s">
        <v>14812</v>
      </c>
      <c r="M8422" s="3">
        <v>45231</v>
      </c>
    </row>
    <row r="8423" spans="1:13" x14ac:dyDescent="0.2">
      <c r="A8423">
        <v>365617</v>
      </c>
      <c r="B8423" t="s">
        <v>14813</v>
      </c>
      <c r="C8423" t="s">
        <v>14814</v>
      </c>
      <c r="D8423" t="s">
        <v>8164</v>
      </c>
      <c r="E8423" t="s">
        <v>94</v>
      </c>
      <c r="F8423">
        <v>43566</v>
      </c>
      <c r="G8423" s="3">
        <v>44567</v>
      </c>
      <c r="H8423" t="s">
        <v>160</v>
      </c>
      <c r="I8423">
        <v>9750</v>
      </c>
      <c r="L8423" t="s">
        <v>14815</v>
      </c>
      <c r="M8423" s="3">
        <v>45231</v>
      </c>
    </row>
    <row r="8424" spans="1:13" x14ac:dyDescent="0.2">
      <c r="A8424">
        <v>365624</v>
      </c>
      <c r="B8424" t="s">
        <v>14816</v>
      </c>
      <c r="C8424" t="s">
        <v>14817</v>
      </c>
      <c r="D8424" t="s">
        <v>14736</v>
      </c>
      <c r="E8424" t="s">
        <v>94</v>
      </c>
      <c r="F8424">
        <v>43551</v>
      </c>
      <c r="G8424" s="3">
        <v>44578</v>
      </c>
      <c r="H8424" t="s">
        <v>160</v>
      </c>
      <c r="I8424">
        <v>994</v>
      </c>
      <c r="L8424" t="s">
        <v>14818</v>
      </c>
      <c r="M8424" s="3">
        <v>45231</v>
      </c>
    </row>
    <row r="8425" spans="1:13" x14ac:dyDescent="0.2">
      <c r="A8425">
        <v>365624</v>
      </c>
      <c r="B8425" t="s">
        <v>14816</v>
      </c>
      <c r="C8425" t="s">
        <v>14817</v>
      </c>
      <c r="D8425" t="s">
        <v>14736</v>
      </c>
      <c r="E8425" t="s">
        <v>94</v>
      </c>
      <c r="F8425">
        <v>43551</v>
      </c>
      <c r="G8425" s="3">
        <v>44739</v>
      </c>
      <c r="H8425" t="s">
        <v>160</v>
      </c>
      <c r="I8425">
        <v>64262</v>
      </c>
      <c r="L8425" t="s">
        <v>14818</v>
      </c>
      <c r="M8425" s="3">
        <v>45231</v>
      </c>
    </row>
    <row r="8426" spans="1:13" x14ac:dyDescent="0.2">
      <c r="A8426">
        <v>365624</v>
      </c>
      <c r="B8426" t="s">
        <v>14816</v>
      </c>
      <c r="C8426" t="s">
        <v>14817</v>
      </c>
      <c r="D8426" t="s">
        <v>14736</v>
      </c>
      <c r="E8426" t="s">
        <v>94</v>
      </c>
      <c r="F8426">
        <v>43551</v>
      </c>
      <c r="G8426" s="3">
        <v>44739</v>
      </c>
      <c r="H8426" t="s">
        <v>172</v>
      </c>
      <c r="J8426" s="3">
        <v>44765</v>
      </c>
      <c r="K8426">
        <v>6</v>
      </c>
      <c r="L8426" t="s">
        <v>14818</v>
      </c>
      <c r="M8426" s="3">
        <v>45231</v>
      </c>
    </row>
    <row r="8427" spans="1:13" x14ac:dyDescent="0.2">
      <c r="A8427">
        <v>365626</v>
      </c>
      <c r="B8427" t="s">
        <v>14819</v>
      </c>
      <c r="C8427" t="s">
        <v>14820</v>
      </c>
      <c r="D8427" t="s">
        <v>9928</v>
      </c>
      <c r="E8427" t="s">
        <v>94</v>
      </c>
      <c r="F8427">
        <v>45305</v>
      </c>
      <c r="G8427" s="3">
        <v>44830</v>
      </c>
      <c r="H8427" t="s">
        <v>160</v>
      </c>
      <c r="I8427">
        <v>9750</v>
      </c>
      <c r="L8427" t="s">
        <v>14821</v>
      </c>
      <c r="M8427" s="3">
        <v>45231</v>
      </c>
    </row>
    <row r="8428" spans="1:13" x14ac:dyDescent="0.2">
      <c r="A8428">
        <v>365627</v>
      </c>
      <c r="B8428" t="s">
        <v>14822</v>
      </c>
      <c r="C8428" t="s">
        <v>14823</v>
      </c>
      <c r="D8428" t="s">
        <v>14824</v>
      </c>
      <c r="E8428" t="s">
        <v>94</v>
      </c>
      <c r="F8428">
        <v>45424</v>
      </c>
      <c r="G8428" s="3">
        <v>44740</v>
      </c>
      <c r="H8428" t="s">
        <v>160</v>
      </c>
      <c r="I8428">
        <v>22750</v>
      </c>
      <c r="L8428" t="s">
        <v>14825</v>
      </c>
      <c r="M8428" s="3">
        <v>45231</v>
      </c>
    </row>
    <row r="8429" spans="1:13" x14ac:dyDescent="0.2">
      <c r="A8429">
        <v>365627</v>
      </c>
      <c r="B8429" t="s">
        <v>14822</v>
      </c>
      <c r="C8429" t="s">
        <v>14823</v>
      </c>
      <c r="D8429" t="s">
        <v>14824</v>
      </c>
      <c r="E8429" t="s">
        <v>94</v>
      </c>
      <c r="F8429">
        <v>45424</v>
      </c>
      <c r="G8429" s="3">
        <v>44740</v>
      </c>
      <c r="H8429" t="s">
        <v>172</v>
      </c>
      <c r="J8429" s="3">
        <v>44822</v>
      </c>
      <c r="K8429">
        <v>4</v>
      </c>
      <c r="L8429" t="s">
        <v>14825</v>
      </c>
      <c r="M8429" s="3">
        <v>45231</v>
      </c>
    </row>
    <row r="8430" spans="1:13" x14ac:dyDescent="0.2">
      <c r="A8430">
        <v>365632</v>
      </c>
      <c r="B8430" t="s">
        <v>14826</v>
      </c>
      <c r="C8430" t="s">
        <v>14827</v>
      </c>
      <c r="D8430" t="s">
        <v>14828</v>
      </c>
      <c r="E8430" t="s">
        <v>94</v>
      </c>
      <c r="F8430">
        <v>44654</v>
      </c>
      <c r="G8430" s="3">
        <v>44571</v>
      </c>
      <c r="H8430" t="s">
        <v>160</v>
      </c>
      <c r="I8430">
        <v>1310</v>
      </c>
      <c r="L8430" t="s">
        <v>14829</v>
      </c>
      <c r="M8430" s="3">
        <v>45231</v>
      </c>
    </row>
    <row r="8431" spans="1:13" x14ac:dyDescent="0.2">
      <c r="A8431">
        <v>365632</v>
      </c>
      <c r="B8431" t="s">
        <v>14826</v>
      </c>
      <c r="C8431" t="s">
        <v>14827</v>
      </c>
      <c r="D8431" t="s">
        <v>14828</v>
      </c>
      <c r="E8431" t="s">
        <v>94</v>
      </c>
      <c r="F8431">
        <v>44654</v>
      </c>
      <c r="G8431" s="3">
        <v>44578</v>
      </c>
      <c r="H8431" t="s">
        <v>160</v>
      </c>
      <c r="I8431">
        <v>1657</v>
      </c>
      <c r="L8431" t="s">
        <v>14829</v>
      </c>
      <c r="M8431" s="3">
        <v>45231</v>
      </c>
    </row>
    <row r="8432" spans="1:13" x14ac:dyDescent="0.2">
      <c r="A8432">
        <v>365632</v>
      </c>
      <c r="B8432" t="s">
        <v>14826</v>
      </c>
      <c r="C8432" t="s">
        <v>14827</v>
      </c>
      <c r="D8432" t="s">
        <v>14828</v>
      </c>
      <c r="E8432" t="s">
        <v>94</v>
      </c>
      <c r="F8432">
        <v>44654</v>
      </c>
      <c r="G8432" s="3">
        <v>44599</v>
      </c>
      <c r="H8432" t="s">
        <v>160</v>
      </c>
      <c r="I8432">
        <v>1988</v>
      </c>
      <c r="L8432" t="s">
        <v>14829</v>
      </c>
      <c r="M8432" s="3">
        <v>45231</v>
      </c>
    </row>
    <row r="8433" spans="1:13" x14ac:dyDescent="0.2">
      <c r="A8433">
        <v>365633</v>
      </c>
      <c r="B8433" t="s">
        <v>14830</v>
      </c>
      <c r="C8433" t="s">
        <v>14831</v>
      </c>
      <c r="D8433" t="s">
        <v>14832</v>
      </c>
      <c r="E8433" t="s">
        <v>94</v>
      </c>
      <c r="F8433">
        <v>44278</v>
      </c>
      <c r="G8433" s="3">
        <v>44587</v>
      </c>
      <c r="H8433" t="s">
        <v>160</v>
      </c>
      <c r="I8433">
        <v>9750</v>
      </c>
      <c r="L8433" t="s">
        <v>14833</v>
      </c>
      <c r="M8433" s="3">
        <v>45231</v>
      </c>
    </row>
    <row r="8434" spans="1:13" x14ac:dyDescent="0.2">
      <c r="A8434">
        <v>365640</v>
      </c>
      <c r="B8434" t="s">
        <v>14834</v>
      </c>
      <c r="C8434" t="s">
        <v>14835</v>
      </c>
      <c r="D8434" t="s">
        <v>14836</v>
      </c>
      <c r="E8434" t="s">
        <v>94</v>
      </c>
      <c r="F8434">
        <v>45342</v>
      </c>
      <c r="G8434" s="3">
        <v>44764</v>
      </c>
      <c r="H8434" t="s">
        <v>160</v>
      </c>
      <c r="I8434">
        <v>3250</v>
      </c>
      <c r="L8434" t="s">
        <v>14837</v>
      </c>
      <c r="M8434" s="3">
        <v>45231</v>
      </c>
    </row>
    <row r="8435" spans="1:13" x14ac:dyDescent="0.2">
      <c r="A8435">
        <v>365640</v>
      </c>
      <c r="B8435" t="s">
        <v>14834</v>
      </c>
      <c r="C8435" t="s">
        <v>14835</v>
      </c>
      <c r="D8435" t="s">
        <v>14836</v>
      </c>
      <c r="E8435" t="s">
        <v>94</v>
      </c>
      <c r="F8435">
        <v>45342</v>
      </c>
      <c r="G8435" s="3">
        <v>44764</v>
      </c>
      <c r="H8435" t="s">
        <v>172</v>
      </c>
      <c r="J8435" s="3">
        <v>44806</v>
      </c>
      <c r="K8435">
        <v>28</v>
      </c>
      <c r="L8435" t="s">
        <v>14837</v>
      </c>
      <c r="M8435" s="3">
        <v>45231</v>
      </c>
    </row>
    <row r="8436" spans="1:13" x14ac:dyDescent="0.2">
      <c r="A8436">
        <v>365643</v>
      </c>
      <c r="B8436" t="s">
        <v>14838</v>
      </c>
      <c r="C8436" t="s">
        <v>14839</v>
      </c>
      <c r="D8436" t="s">
        <v>14530</v>
      </c>
      <c r="E8436" t="s">
        <v>94</v>
      </c>
      <c r="F8436">
        <v>45662</v>
      </c>
      <c r="G8436" s="3">
        <v>44606</v>
      </c>
      <c r="H8436" t="s">
        <v>160</v>
      </c>
      <c r="I8436">
        <v>658</v>
      </c>
      <c r="L8436" t="s">
        <v>14840</v>
      </c>
      <c r="M8436" s="3">
        <v>45231</v>
      </c>
    </row>
    <row r="8437" spans="1:13" x14ac:dyDescent="0.2">
      <c r="A8437">
        <v>365643</v>
      </c>
      <c r="B8437" t="s">
        <v>14838</v>
      </c>
      <c r="C8437" t="s">
        <v>14839</v>
      </c>
      <c r="D8437" t="s">
        <v>14530</v>
      </c>
      <c r="E8437" t="s">
        <v>94</v>
      </c>
      <c r="F8437">
        <v>45662</v>
      </c>
      <c r="G8437" s="3">
        <v>44634</v>
      </c>
      <c r="H8437" t="s">
        <v>160</v>
      </c>
      <c r="I8437">
        <v>13000</v>
      </c>
      <c r="L8437" t="s">
        <v>14840</v>
      </c>
      <c r="M8437" s="3">
        <v>45231</v>
      </c>
    </row>
    <row r="8438" spans="1:13" x14ac:dyDescent="0.2">
      <c r="A8438">
        <v>365644</v>
      </c>
      <c r="B8438" t="s">
        <v>14841</v>
      </c>
      <c r="C8438" t="s">
        <v>14842</v>
      </c>
      <c r="D8438" t="s">
        <v>14843</v>
      </c>
      <c r="E8438" t="s">
        <v>94</v>
      </c>
      <c r="F8438">
        <v>43110</v>
      </c>
      <c r="G8438" s="3">
        <v>44592</v>
      </c>
      <c r="H8438" t="s">
        <v>160</v>
      </c>
      <c r="I8438">
        <v>1988</v>
      </c>
      <c r="L8438" t="s">
        <v>14844</v>
      </c>
      <c r="M8438" s="3">
        <v>45231</v>
      </c>
    </row>
    <row r="8439" spans="1:13" x14ac:dyDescent="0.2">
      <c r="A8439">
        <v>365652</v>
      </c>
      <c r="B8439" t="s">
        <v>14845</v>
      </c>
      <c r="C8439" t="s">
        <v>14846</v>
      </c>
      <c r="D8439" t="s">
        <v>14386</v>
      </c>
      <c r="E8439" t="s">
        <v>94</v>
      </c>
      <c r="F8439">
        <v>45241</v>
      </c>
      <c r="G8439" s="3">
        <v>44792</v>
      </c>
      <c r="H8439" t="s">
        <v>160</v>
      </c>
      <c r="I8439">
        <v>44010</v>
      </c>
      <c r="L8439" t="s">
        <v>14847</v>
      </c>
      <c r="M8439" s="3">
        <v>45231</v>
      </c>
    </row>
    <row r="8440" spans="1:13" x14ac:dyDescent="0.2">
      <c r="A8440">
        <v>365661</v>
      </c>
      <c r="B8440" t="s">
        <v>14848</v>
      </c>
      <c r="C8440" t="s">
        <v>14849</v>
      </c>
      <c r="D8440" t="s">
        <v>14850</v>
      </c>
      <c r="E8440" t="s">
        <v>94</v>
      </c>
      <c r="F8440">
        <v>44147</v>
      </c>
      <c r="G8440" s="3">
        <v>44613</v>
      </c>
      <c r="H8440" t="s">
        <v>160</v>
      </c>
      <c r="I8440">
        <v>987</v>
      </c>
      <c r="L8440" t="s">
        <v>14851</v>
      </c>
      <c r="M8440" s="3">
        <v>45231</v>
      </c>
    </row>
    <row r="8441" spans="1:13" x14ac:dyDescent="0.2">
      <c r="A8441">
        <v>365661</v>
      </c>
      <c r="B8441" t="s">
        <v>14848</v>
      </c>
      <c r="C8441" t="s">
        <v>14849</v>
      </c>
      <c r="D8441" t="s">
        <v>14850</v>
      </c>
      <c r="E8441" t="s">
        <v>94</v>
      </c>
      <c r="F8441">
        <v>44147</v>
      </c>
      <c r="G8441" s="3">
        <v>44887</v>
      </c>
      <c r="H8441" t="s">
        <v>160</v>
      </c>
      <c r="I8441">
        <v>20000</v>
      </c>
      <c r="L8441" t="s">
        <v>14851</v>
      </c>
      <c r="M8441" s="3">
        <v>45231</v>
      </c>
    </row>
    <row r="8442" spans="1:13" x14ac:dyDescent="0.2">
      <c r="A8442">
        <v>365670</v>
      </c>
      <c r="B8442" t="s">
        <v>14852</v>
      </c>
      <c r="C8442" t="s">
        <v>14853</v>
      </c>
      <c r="D8442" t="s">
        <v>14854</v>
      </c>
      <c r="E8442" t="s">
        <v>94</v>
      </c>
      <c r="F8442">
        <v>44117</v>
      </c>
      <c r="G8442" s="3">
        <v>44690</v>
      </c>
      <c r="H8442" t="s">
        <v>160</v>
      </c>
      <c r="I8442">
        <v>52052</v>
      </c>
      <c r="L8442" t="s">
        <v>14855</v>
      </c>
      <c r="M8442" s="3">
        <v>45231</v>
      </c>
    </row>
    <row r="8443" spans="1:13" x14ac:dyDescent="0.2">
      <c r="A8443">
        <v>365670</v>
      </c>
      <c r="B8443" t="s">
        <v>14852</v>
      </c>
      <c r="C8443" t="s">
        <v>14853</v>
      </c>
      <c r="D8443" t="s">
        <v>14854</v>
      </c>
      <c r="E8443" t="s">
        <v>94</v>
      </c>
      <c r="F8443">
        <v>44117</v>
      </c>
      <c r="G8443" s="3">
        <v>44690</v>
      </c>
      <c r="H8443" t="s">
        <v>172</v>
      </c>
      <c r="J8443" s="3">
        <v>44715</v>
      </c>
      <c r="K8443">
        <v>19</v>
      </c>
      <c r="L8443" t="s">
        <v>14855</v>
      </c>
      <c r="M8443" s="3">
        <v>45231</v>
      </c>
    </row>
    <row r="8444" spans="1:13" x14ac:dyDescent="0.2">
      <c r="A8444">
        <v>365673</v>
      </c>
      <c r="B8444" t="s">
        <v>14856</v>
      </c>
      <c r="C8444" t="s">
        <v>14857</v>
      </c>
      <c r="D8444" t="s">
        <v>3809</v>
      </c>
      <c r="E8444" t="s">
        <v>94</v>
      </c>
      <c r="F8444">
        <v>43223</v>
      </c>
      <c r="G8444" s="3">
        <v>44592</v>
      </c>
      <c r="H8444" t="s">
        <v>160</v>
      </c>
      <c r="I8444">
        <v>2320</v>
      </c>
      <c r="L8444" t="s">
        <v>14858</v>
      </c>
      <c r="M8444" s="3">
        <v>45231</v>
      </c>
    </row>
    <row r="8445" spans="1:13" x14ac:dyDescent="0.2">
      <c r="A8445">
        <v>365673</v>
      </c>
      <c r="B8445" t="s">
        <v>14856</v>
      </c>
      <c r="C8445" t="s">
        <v>14857</v>
      </c>
      <c r="D8445" t="s">
        <v>3809</v>
      </c>
      <c r="E8445" t="s">
        <v>94</v>
      </c>
      <c r="F8445">
        <v>43223</v>
      </c>
      <c r="G8445" s="3">
        <v>44606</v>
      </c>
      <c r="H8445" t="s">
        <v>160</v>
      </c>
      <c r="I8445">
        <v>2651</v>
      </c>
      <c r="L8445" t="s">
        <v>14858</v>
      </c>
      <c r="M8445" s="3">
        <v>45231</v>
      </c>
    </row>
    <row r="8446" spans="1:13" x14ac:dyDescent="0.2">
      <c r="A8446">
        <v>365673</v>
      </c>
      <c r="B8446" t="s">
        <v>14856</v>
      </c>
      <c r="C8446" t="s">
        <v>14857</v>
      </c>
      <c r="D8446" t="s">
        <v>3809</v>
      </c>
      <c r="E8446" t="s">
        <v>94</v>
      </c>
      <c r="F8446">
        <v>43223</v>
      </c>
      <c r="G8446" s="3">
        <v>44753</v>
      </c>
      <c r="H8446" t="s">
        <v>160</v>
      </c>
      <c r="I8446">
        <v>4227</v>
      </c>
      <c r="L8446" t="s">
        <v>14858</v>
      </c>
      <c r="M8446" s="3">
        <v>45231</v>
      </c>
    </row>
    <row r="8447" spans="1:13" x14ac:dyDescent="0.2">
      <c r="A8447">
        <v>365673</v>
      </c>
      <c r="B8447" t="s">
        <v>14856</v>
      </c>
      <c r="C8447" t="s">
        <v>14857</v>
      </c>
      <c r="D8447" t="s">
        <v>3809</v>
      </c>
      <c r="E8447" t="s">
        <v>94</v>
      </c>
      <c r="F8447">
        <v>43223</v>
      </c>
      <c r="G8447" s="3">
        <v>44789</v>
      </c>
      <c r="H8447" t="s">
        <v>160</v>
      </c>
      <c r="I8447">
        <v>4580</v>
      </c>
      <c r="L8447" t="s">
        <v>14858</v>
      </c>
      <c r="M8447" s="3">
        <v>45231</v>
      </c>
    </row>
    <row r="8448" spans="1:13" x14ac:dyDescent="0.2">
      <c r="A8448">
        <v>365673</v>
      </c>
      <c r="B8448" t="s">
        <v>14856</v>
      </c>
      <c r="C8448" t="s">
        <v>14857</v>
      </c>
      <c r="D8448" t="s">
        <v>3809</v>
      </c>
      <c r="E8448" t="s">
        <v>94</v>
      </c>
      <c r="F8448">
        <v>43223</v>
      </c>
      <c r="G8448" s="3">
        <v>44781</v>
      </c>
      <c r="H8448" t="s">
        <v>160</v>
      </c>
      <c r="I8448">
        <v>4580</v>
      </c>
      <c r="L8448" t="s">
        <v>14858</v>
      </c>
      <c r="M8448" s="3">
        <v>45231</v>
      </c>
    </row>
    <row r="8449" spans="1:13" x14ac:dyDescent="0.2">
      <c r="A8449">
        <v>365673</v>
      </c>
      <c r="B8449" t="s">
        <v>14856</v>
      </c>
      <c r="C8449" t="s">
        <v>14857</v>
      </c>
      <c r="D8449" t="s">
        <v>3809</v>
      </c>
      <c r="E8449" t="s">
        <v>94</v>
      </c>
      <c r="F8449">
        <v>43223</v>
      </c>
      <c r="G8449" s="3">
        <v>44775</v>
      </c>
      <c r="H8449" t="s">
        <v>160</v>
      </c>
      <c r="I8449">
        <v>4580</v>
      </c>
      <c r="L8449" t="s">
        <v>14858</v>
      </c>
      <c r="M8449" s="3">
        <v>45231</v>
      </c>
    </row>
    <row r="8450" spans="1:13" x14ac:dyDescent="0.2">
      <c r="A8450">
        <v>365673</v>
      </c>
      <c r="B8450" t="s">
        <v>14856</v>
      </c>
      <c r="C8450" t="s">
        <v>14857</v>
      </c>
      <c r="D8450" t="s">
        <v>3809</v>
      </c>
      <c r="E8450" t="s">
        <v>94</v>
      </c>
      <c r="F8450">
        <v>43223</v>
      </c>
      <c r="G8450" s="3">
        <v>44767</v>
      </c>
      <c r="H8450" t="s">
        <v>160</v>
      </c>
      <c r="I8450">
        <v>4580</v>
      </c>
      <c r="L8450" t="s">
        <v>14858</v>
      </c>
      <c r="M8450" s="3">
        <v>45231</v>
      </c>
    </row>
    <row r="8451" spans="1:13" x14ac:dyDescent="0.2">
      <c r="A8451">
        <v>365673</v>
      </c>
      <c r="B8451" t="s">
        <v>14856</v>
      </c>
      <c r="C8451" t="s">
        <v>14857</v>
      </c>
      <c r="D8451" t="s">
        <v>3809</v>
      </c>
      <c r="E8451" t="s">
        <v>94</v>
      </c>
      <c r="F8451">
        <v>43223</v>
      </c>
      <c r="G8451" s="3">
        <v>44760</v>
      </c>
      <c r="H8451" t="s">
        <v>160</v>
      </c>
      <c r="I8451">
        <v>4580</v>
      </c>
      <c r="L8451" t="s">
        <v>14858</v>
      </c>
      <c r="M8451" s="3">
        <v>45231</v>
      </c>
    </row>
    <row r="8452" spans="1:13" x14ac:dyDescent="0.2">
      <c r="A8452">
        <v>365673</v>
      </c>
      <c r="B8452" t="s">
        <v>14856</v>
      </c>
      <c r="C8452" t="s">
        <v>14857</v>
      </c>
      <c r="D8452" t="s">
        <v>3809</v>
      </c>
      <c r="E8452" t="s">
        <v>94</v>
      </c>
      <c r="F8452">
        <v>43223</v>
      </c>
      <c r="G8452" s="3">
        <v>44733</v>
      </c>
      <c r="H8452" t="s">
        <v>160</v>
      </c>
      <c r="I8452">
        <v>10568</v>
      </c>
      <c r="L8452" t="s">
        <v>14858</v>
      </c>
      <c r="M8452" s="3">
        <v>45231</v>
      </c>
    </row>
    <row r="8453" spans="1:13" x14ac:dyDescent="0.2">
      <c r="A8453">
        <v>365673</v>
      </c>
      <c r="B8453" t="s">
        <v>14856</v>
      </c>
      <c r="C8453" t="s">
        <v>14857</v>
      </c>
      <c r="D8453" t="s">
        <v>3809</v>
      </c>
      <c r="E8453" t="s">
        <v>94</v>
      </c>
      <c r="F8453">
        <v>43223</v>
      </c>
      <c r="G8453" s="3">
        <v>44701</v>
      </c>
      <c r="H8453" t="s">
        <v>160</v>
      </c>
      <c r="I8453">
        <v>20000</v>
      </c>
      <c r="L8453" t="s">
        <v>14858</v>
      </c>
      <c r="M8453" s="3">
        <v>45231</v>
      </c>
    </row>
    <row r="8454" spans="1:13" x14ac:dyDescent="0.2">
      <c r="A8454">
        <v>365673</v>
      </c>
      <c r="B8454" t="s">
        <v>14856</v>
      </c>
      <c r="C8454" t="s">
        <v>14857</v>
      </c>
      <c r="D8454" t="s">
        <v>3809</v>
      </c>
      <c r="E8454" t="s">
        <v>94</v>
      </c>
      <c r="F8454">
        <v>43223</v>
      </c>
      <c r="G8454" s="3">
        <v>44701</v>
      </c>
      <c r="H8454" t="s">
        <v>160</v>
      </c>
      <c r="I8454">
        <v>76590</v>
      </c>
      <c r="L8454" t="s">
        <v>14858</v>
      </c>
      <c r="M8454" s="3">
        <v>45231</v>
      </c>
    </row>
    <row r="8455" spans="1:13" x14ac:dyDescent="0.2">
      <c r="A8455">
        <v>365673</v>
      </c>
      <c r="B8455" t="s">
        <v>14856</v>
      </c>
      <c r="C8455" t="s">
        <v>14857</v>
      </c>
      <c r="D8455" t="s">
        <v>3809</v>
      </c>
      <c r="E8455" t="s">
        <v>94</v>
      </c>
      <c r="F8455">
        <v>43223</v>
      </c>
      <c r="G8455" s="3">
        <v>44701</v>
      </c>
      <c r="H8455" t="s">
        <v>172</v>
      </c>
      <c r="J8455" s="3">
        <v>44730</v>
      </c>
      <c r="K8455">
        <v>93</v>
      </c>
      <c r="L8455" t="s">
        <v>14858</v>
      </c>
      <c r="M8455" s="3">
        <v>45231</v>
      </c>
    </row>
    <row r="8456" spans="1:13" x14ac:dyDescent="0.2">
      <c r="A8456">
        <v>365675</v>
      </c>
      <c r="B8456" t="s">
        <v>14859</v>
      </c>
      <c r="C8456" t="s">
        <v>14860</v>
      </c>
      <c r="D8456" t="s">
        <v>2839</v>
      </c>
      <c r="E8456" t="s">
        <v>94</v>
      </c>
      <c r="F8456">
        <v>45150</v>
      </c>
      <c r="G8456" s="3">
        <v>44642</v>
      </c>
      <c r="H8456" t="s">
        <v>160</v>
      </c>
      <c r="I8456">
        <v>13000</v>
      </c>
      <c r="L8456" t="s">
        <v>14861</v>
      </c>
      <c r="M8456" s="3">
        <v>45231</v>
      </c>
    </row>
    <row r="8457" spans="1:13" x14ac:dyDescent="0.2">
      <c r="A8457">
        <v>365675</v>
      </c>
      <c r="B8457" t="s">
        <v>14859</v>
      </c>
      <c r="C8457" t="s">
        <v>14860</v>
      </c>
      <c r="D8457" t="s">
        <v>2839</v>
      </c>
      <c r="E8457" t="s">
        <v>94</v>
      </c>
      <c r="F8457">
        <v>45150</v>
      </c>
      <c r="G8457" s="3">
        <v>44888</v>
      </c>
      <c r="H8457" t="s">
        <v>160</v>
      </c>
      <c r="I8457">
        <v>22925</v>
      </c>
      <c r="L8457" t="s">
        <v>14861</v>
      </c>
      <c r="M8457" s="3">
        <v>45231</v>
      </c>
    </row>
    <row r="8458" spans="1:13" x14ac:dyDescent="0.2">
      <c r="A8458">
        <v>365675</v>
      </c>
      <c r="B8458" t="s">
        <v>14859</v>
      </c>
      <c r="C8458" t="s">
        <v>14860</v>
      </c>
      <c r="D8458" t="s">
        <v>2839</v>
      </c>
      <c r="E8458" t="s">
        <v>94</v>
      </c>
      <c r="F8458">
        <v>45150</v>
      </c>
      <c r="G8458" s="3">
        <v>44694</v>
      </c>
      <c r="H8458" t="s">
        <v>160</v>
      </c>
      <c r="I8458">
        <v>39039</v>
      </c>
      <c r="L8458" t="s">
        <v>14861</v>
      </c>
      <c r="M8458" s="3">
        <v>45231</v>
      </c>
    </row>
    <row r="8459" spans="1:13" x14ac:dyDescent="0.2">
      <c r="A8459">
        <v>365679</v>
      </c>
      <c r="B8459" t="s">
        <v>14862</v>
      </c>
      <c r="C8459" t="s">
        <v>14863</v>
      </c>
      <c r="D8459" t="s">
        <v>14864</v>
      </c>
      <c r="E8459" t="s">
        <v>94</v>
      </c>
      <c r="F8459">
        <v>43160</v>
      </c>
      <c r="G8459" s="3">
        <v>44846</v>
      </c>
      <c r="H8459" t="s">
        <v>160</v>
      </c>
      <c r="I8459">
        <v>9750</v>
      </c>
      <c r="L8459" t="s">
        <v>14865</v>
      </c>
      <c r="M8459" s="3">
        <v>45231</v>
      </c>
    </row>
    <row r="8460" spans="1:13" x14ac:dyDescent="0.2">
      <c r="A8460">
        <v>365681</v>
      </c>
      <c r="B8460" t="s">
        <v>14866</v>
      </c>
      <c r="C8460" t="s">
        <v>14867</v>
      </c>
      <c r="D8460" t="s">
        <v>14868</v>
      </c>
      <c r="E8460" t="s">
        <v>94</v>
      </c>
      <c r="F8460">
        <v>43431</v>
      </c>
      <c r="G8460" s="3">
        <v>44620</v>
      </c>
      <c r="H8460" t="s">
        <v>160</v>
      </c>
      <c r="I8460">
        <v>1325</v>
      </c>
      <c r="L8460" t="s">
        <v>14869</v>
      </c>
      <c r="M8460" s="3">
        <v>45231</v>
      </c>
    </row>
    <row r="8461" spans="1:13" x14ac:dyDescent="0.2">
      <c r="A8461">
        <v>365681</v>
      </c>
      <c r="B8461" t="s">
        <v>14866</v>
      </c>
      <c r="C8461" t="s">
        <v>14867</v>
      </c>
      <c r="D8461" t="s">
        <v>14868</v>
      </c>
      <c r="E8461" t="s">
        <v>94</v>
      </c>
      <c r="F8461">
        <v>43431</v>
      </c>
      <c r="G8461" s="3">
        <v>44588</v>
      </c>
      <c r="H8461" t="s">
        <v>160</v>
      </c>
      <c r="I8461">
        <v>13000</v>
      </c>
      <c r="L8461" t="s">
        <v>14869</v>
      </c>
      <c r="M8461" s="3">
        <v>45231</v>
      </c>
    </row>
    <row r="8462" spans="1:13" x14ac:dyDescent="0.2">
      <c r="A8462">
        <v>365681</v>
      </c>
      <c r="B8462" t="s">
        <v>14866</v>
      </c>
      <c r="C8462" t="s">
        <v>14867</v>
      </c>
      <c r="D8462" t="s">
        <v>14868</v>
      </c>
      <c r="E8462" t="s">
        <v>94</v>
      </c>
      <c r="F8462">
        <v>43431</v>
      </c>
      <c r="G8462" s="3">
        <v>44900</v>
      </c>
      <c r="H8462" t="s">
        <v>172</v>
      </c>
      <c r="J8462" s="3">
        <v>44925</v>
      </c>
      <c r="K8462">
        <v>24</v>
      </c>
      <c r="L8462" t="s">
        <v>14869</v>
      </c>
      <c r="M8462" s="3">
        <v>45231</v>
      </c>
    </row>
    <row r="8463" spans="1:13" x14ac:dyDescent="0.2">
      <c r="A8463">
        <v>365686</v>
      </c>
      <c r="B8463" t="s">
        <v>14870</v>
      </c>
      <c r="C8463" t="s">
        <v>14871</v>
      </c>
      <c r="D8463" t="s">
        <v>3809</v>
      </c>
      <c r="E8463" t="s">
        <v>94</v>
      </c>
      <c r="F8463">
        <v>43228</v>
      </c>
      <c r="G8463" s="3">
        <v>44734</v>
      </c>
      <c r="H8463" t="s">
        <v>160</v>
      </c>
      <c r="I8463">
        <v>15265</v>
      </c>
      <c r="L8463" t="s">
        <v>14872</v>
      </c>
      <c r="M8463" s="3">
        <v>45231</v>
      </c>
    </row>
    <row r="8464" spans="1:13" x14ac:dyDescent="0.2">
      <c r="A8464">
        <v>365687</v>
      </c>
      <c r="B8464" t="s">
        <v>14873</v>
      </c>
      <c r="C8464" t="s">
        <v>10797</v>
      </c>
      <c r="D8464" t="s">
        <v>3805</v>
      </c>
      <c r="E8464" t="s">
        <v>94</v>
      </c>
      <c r="F8464">
        <v>45750</v>
      </c>
      <c r="G8464" s="3">
        <v>44627</v>
      </c>
      <c r="H8464" t="s">
        <v>160</v>
      </c>
      <c r="I8464">
        <v>46300</v>
      </c>
      <c r="L8464" t="s">
        <v>14874</v>
      </c>
      <c r="M8464" s="3">
        <v>45231</v>
      </c>
    </row>
    <row r="8465" spans="1:13" x14ac:dyDescent="0.2">
      <c r="A8465">
        <v>365687</v>
      </c>
      <c r="B8465" t="s">
        <v>14873</v>
      </c>
      <c r="C8465" t="s">
        <v>10797</v>
      </c>
      <c r="D8465" t="s">
        <v>3805</v>
      </c>
      <c r="E8465" t="s">
        <v>94</v>
      </c>
      <c r="F8465">
        <v>45750</v>
      </c>
      <c r="G8465" s="3">
        <v>44880</v>
      </c>
      <c r="H8465" t="s">
        <v>160</v>
      </c>
      <c r="I8465">
        <v>56687</v>
      </c>
      <c r="L8465" t="s">
        <v>14874</v>
      </c>
      <c r="M8465" s="3">
        <v>45231</v>
      </c>
    </row>
    <row r="8466" spans="1:13" x14ac:dyDescent="0.2">
      <c r="A8466">
        <v>365687</v>
      </c>
      <c r="B8466" t="s">
        <v>14873</v>
      </c>
      <c r="C8466" t="s">
        <v>10797</v>
      </c>
      <c r="D8466" t="s">
        <v>3805</v>
      </c>
      <c r="E8466" t="s">
        <v>94</v>
      </c>
      <c r="F8466">
        <v>45750</v>
      </c>
      <c r="G8466" s="3">
        <v>44880</v>
      </c>
      <c r="H8466" t="s">
        <v>172</v>
      </c>
      <c r="J8466" s="3">
        <v>44909</v>
      </c>
      <c r="K8466">
        <v>85</v>
      </c>
      <c r="L8466" t="s">
        <v>14874</v>
      </c>
      <c r="M8466" s="3">
        <v>45231</v>
      </c>
    </row>
    <row r="8467" spans="1:13" x14ac:dyDescent="0.2">
      <c r="A8467">
        <v>365689</v>
      </c>
      <c r="B8467" t="s">
        <v>14875</v>
      </c>
      <c r="C8467" t="s">
        <v>14876</v>
      </c>
      <c r="D8467" t="s">
        <v>14877</v>
      </c>
      <c r="E8467" t="s">
        <v>94</v>
      </c>
      <c r="F8467">
        <v>44333</v>
      </c>
      <c r="G8467" s="3">
        <v>44788</v>
      </c>
      <c r="H8467" t="s">
        <v>160</v>
      </c>
      <c r="I8467">
        <v>23979</v>
      </c>
      <c r="L8467" t="s">
        <v>14878</v>
      </c>
      <c r="M8467" s="3">
        <v>45231</v>
      </c>
    </row>
    <row r="8468" spans="1:13" x14ac:dyDescent="0.2">
      <c r="A8468">
        <v>365691</v>
      </c>
      <c r="B8468" t="s">
        <v>14879</v>
      </c>
      <c r="C8468" t="s">
        <v>14880</v>
      </c>
      <c r="D8468" t="s">
        <v>14881</v>
      </c>
      <c r="E8468" t="s">
        <v>94</v>
      </c>
      <c r="F8468">
        <v>44060</v>
      </c>
      <c r="G8468" s="3">
        <v>44634</v>
      </c>
      <c r="H8468" t="s">
        <v>160</v>
      </c>
      <c r="I8468">
        <v>658</v>
      </c>
      <c r="L8468" t="s">
        <v>14882</v>
      </c>
      <c r="M8468" s="3">
        <v>45231</v>
      </c>
    </row>
    <row r="8469" spans="1:13" x14ac:dyDescent="0.2">
      <c r="A8469">
        <v>365691</v>
      </c>
      <c r="B8469" t="s">
        <v>14879</v>
      </c>
      <c r="C8469" t="s">
        <v>14880</v>
      </c>
      <c r="D8469" t="s">
        <v>14881</v>
      </c>
      <c r="E8469" t="s">
        <v>94</v>
      </c>
      <c r="F8469">
        <v>44060</v>
      </c>
      <c r="G8469" s="3">
        <v>44823</v>
      </c>
      <c r="H8469" t="s">
        <v>160</v>
      </c>
      <c r="I8469">
        <v>9750</v>
      </c>
      <c r="L8469" t="s">
        <v>14882</v>
      </c>
      <c r="M8469" s="3">
        <v>45231</v>
      </c>
    </row>
    <row r="8470" spans="1:13" x14ac:dyDescent="0.2">
      <c r="A8470">
        <v>365696</v>
      </c>
      <c r="B8470" t="s">
        <v>14883</v>
      </c>
      <c r="C8470" t="s">
        <v>14884</v>
      </c>
      <c r="D8470" t="s">
        <v>14885</v>
      </c>
      <c r="E8470" t="s">
        <v>94</v>
      </c>
      <c r="F8470">
        <v>43950</v>
      </c>
      <c r="G8470" s="3">
        <v>44564</v>
      </c>
      <c r="H8470" t="s">
        <v>160</v>
      </c>
      <c r="I8470">
        <v>650</v>
      </c>
      <c r="L8470" t="s">
        <v>14886</v>
      </c>
      <c r="M8470" s="3">
        <v>45231</v>
      </c>
    </row>
    <row r="8471" spans="1:13" x14ac:dyDescent="0.2">
      <c r="A8471">
        <v>365696</v>
      </c>
      <c r="B8471" t="s">
        <v>14883</v>
      </c>
      <c r="C8471" t="s">
        <v>14884</v>
      </c>
      <c r="D8471" t="s">
        <v>14885</v>
      </c>
      <c r="E8471" t="s">
        <v>94</v>
      </c>
      <c r="F8471">
        <v>43950</v>
      </c>
      <c r="G8471" s="3">
        <v>44585</v>
      </c>
      <c r="H8471" t="s">
        <v>160</v>
      </c>
      <c r="I8471">
        <v>994</v>
      </c>
      <c r="L8471" t="s">
        <v>14886</v>
      </c>
      <c r="M8471" s="3">
        <v>45231</v>
      </c>
    </row>
    <row r="8472" spans="1:13" x14ac:dyDescent="0.2">
      <c r="A8472">
        <v>365696</v>
      </c>
      <c r="B8472" t="s">
        <v>14883</v>
      </c>
      <c r="C8472" t="s">
        <v>14884</v>
      </c>
      <c r="D8472" t="s">
        <v>14885</v>
      </c>
      <c r="E8472" t="s">
        <v>94</v>
      </c>
      <c r="F8472">
        <v>43950</v>
      </c>
      <c r="G8472" s="3">
        <v>44655</v>
      </c>
      <c r="H8472" t="s">
        <v>160</v>
      </c>
      <c r="I8472">
        <v>1325</v>
      </c>
      <c r="L8472" t="s">
        <v>14886</v>
      </c>
      <c r="M8472" s="3">
        <v>45231</v>
      </c>
    </row>
    <row r="8473" spans="1:13" x14ac:dyDescent="0.2">
      <c r="A8473">
        <v>365702</v>
      </c>
      <c r="B8473" t="s">
        <v>14887</v>
      </c>
      <c r="C8473" t="s">
        <v>14888</v>
      </c>
      <c r="D8473" t="s">
        <v>14889</v>
      </c>
      <c r="E8473" t="s">
        <v>94</v>
      </c>
      <c r="F8473">
        <v>44130</v>
      </c>
      <c r="G8473" s="3">
        <v>44922</v>
      </c>
      <c r="H8473" t="s">
        <v>160</v>
      </c>
      <c r="I8473">
        <v>5000</v>
      </c>
      <c r="L8473" t="s">
        <v>14890</v>
      </c>
      <c r="M8473" s="3">
        <v>45231</v>
      </c>
    </row>
    <row r="8474" spans="1:13" x14ac:dyDescent="0.2">
      <c r="A8474">
        <v>365704</v>
      </c>
      <c r="B8474" t="s">
        <v>14891</v>
      </c>
      <c r="C8474" t="s">
        <v>14892</v>
      </c>
      <c r="D8474" t="s">
        <v>14400</v>
      </c>
      <c r="E8474" t="s">
        <v>94</v>
      </c>
      <c r="F8474">
        <v>43614</v>
      </c>
      <c r="G8474" s="3">
        <v>44761</v>
      </c>
      <c r="H8474" t="s">
        <v>160</v>
      </c>
      <c r="I8474">
        <v>21879</v>
      </c>
      <c r="L8474" t="s">
        <v>14893</v>
      </c>
      <c r="M8474" s="3">
        <v>45231</v>
      </c>
    </row>
    <row r="8475" spans="1:13" x14ac:dyDescent="0.2">
      <c r="A8475">
        <v>365704</v>
      </c>
      <c r="B8475" t="s">
        <v>14891</v>
      </c>
      <c r="C8475" t="s">
        <v>14892</v>
      </c>
      <c r="D8475" t="s">
        <v>14400</v>
      </c>
      <c r="E8475" t="s">
        <v>94</v>
      </c>
      <c r="F8475">
        <v>43614</v>
      </c>
      <c r="G8475" s="3">
        <v>44761</v>
      </c>
      <c r="H8475" t="s">
        <v>172</v>
      </c>
      <c r="J8475" s="3">
        <v>44786</v>
      </c>
      <c r="K8475">
        <v>32</v>
      </c>
      <c r="L8475" t="s">
        <v>14893</v>
      </c>
      <c r="M8475" s="3">
        <v>45231</v>
      </c>
    </row>
    <row r="8476" spans="1:13" x14ac:dyDescent="0.2">
      <c r="A8476">
        <v>365705</v>
      </c>
      <c r="B8476" t="s">
        <v>14894</v>
      </c>
      <c r="C8476" t="s">
        <v>14895</v>
      </c>
      <c r="D8476" t="s">
        <v>14896</v>
      </c>
      <c r="E8476" t="s">
        <v>94</v>
      </c>
      <c r="F8476">
        <v>44146</v>
      </c>
      <c r="G8476" s="3">
        <v>44851</v>
      </c>
      <c r="H8476" t="s">
        <v>160</v>
      </c>
      <c r="I8476">
        <v>3169</v>
      </c>
      <c r="L8476" t="s">
        <v>14897</v>
      </c>
      <c r="M8476" s="3">
        <v>45231</v>
      </c>
    </row>
    <row r="8477" spans="1:13" x14ac:dyDescent="0.2">
      <c r="A8477">
        <v>365705</v>
      </c>
      <c r="B8477" t="s">
        <v>14894</v>
      </c>
      <c r="C8477" t="s">
        <v>14895</v>
      </c>
      <c r="D8477" t="s">
        <v>14896</v>
      </c>
      <c r="E8477" t="s">
        <v>94</v>
      </c>
      <c r="F8477">
        <v>44146</v>
      </c>
      <c r="G8477" s="3">
        <v>44893</v>
      </c>
      <c r="H8477" t="s">
        <v>160</v>
      </c>
      <c r="I8477">
        <v>5000</v>
      </c>
      <c r="L8477" t="s">
        <v>14897</v>
      </c>
      <c r="M8477" s="3">
        <v>45231</v>
      </c>
    </row>
    <row r="8478" spans="1:13" x14ac:dyDescent="0.2">
      <c r="A8478">
        <v>365706</v>
      </c>
      <c r="B8478" t="s">
        <v>14898</v>
      </c>
      <c r="C8478" t="s">
        <v>14899</v>
      </c>
      <c r="D8478" t="s">
        <v>14900</v>
      </c>
      <c r="E8478" t="s">
        <v>94</v>
      </c>
      <c r="F8478">
        <v>44129</v>
      </c>
      <c r="G8478" s="3">
        <v>44679</v>
      </c>
      <c r="H8478" t="s">
        <v>160</v>
      </c>
      <c r="I8478">
        <v>13000</v>
      </c>
      <c r="L8478" t="s">
        <v>14901</v>
      </c>
      <c r="M8478" s="3">
        <v>45231</v>
      </c>
    </row>
    <row r="8479" spans="1:13" x14ac:dyDescent="0.2">
      <c r="A8479">
        <v>365707</v>
      </c>
      <c r="B8479" t="s">
        <v>14902</v>
      </c>
      <c r="C8479" t="s">
        <v>14903</v>
      </c>
      <c r="D8479" t="s">
        <v>14431</v>
      </c>
      <c r="E8479" t="s">
        <v>94</v>
      </c>
      <c r="F8479">
        <v>44333</v>
      </c>
      <c r="G8479" s="3">
        <v>44858</v>
      </c>
      <c r="H8479" t="s">
        <v>160</v>
      </c>
      <c r="I8479">
        <v>33348</v>
      </c>
      <c r="L8479" t="s">
        <v>14904</v>
      </c>
      <c r="M8479" s="3">
        <v>45231</v>
      </c>
    </row>
    <row r="8480" spans="1:13" x14ac:dyDescent="0.2">
      <c r="A8480">
        <v>365707</v>
      </c>
      <c r="B8480" t="s">
        <v>14902</v>
      </c>
      <c r="C8480" t="s">
        <v>14903</v>
      </c>
      <c r="D8480" t="s">
        <v>14431</v>
      </c>
      <c r="E8480" t="s">
        <v>94</v>
      </c>
      <c r="F8480">
        <v>44333</v>
      </c>
      <c r="G8480" s="3">
        <v>44673</v>
      </c>
      <c r="H8480" t="s">
        <v>160</v>
      </c>
      <c r="I8480">
        <v>36075</v>
      </c>
      <c r="L8480" t="s">
        <v>14904</v>
      </c>
      <c r="M8480" s="3">
        <v>45231</v>
      </c>
    </row>
    <row r="8481" spans="1:13" x14ac:dyDescent="0.2">
      <c r="A8481">
        <v>365707</v>
      </c>
      <c r="B8481" t="s">
        <v>14902</v>
      </c>
      <c r="C8481" t="s">
        <v>14903</v>
      </c>
      <c r="D8481" t="s">
        <v>14431</v>
      </c>
      <c r="E8481" t="s">
        <v>94</v>
      </c>
      <c r="F8481">
        <v>44333</v>
      </c>
      <c r="G8481" s="3">
        <v>44573</v>
      </c>
      <c r="H8481" t="s">
        <v>160</v>
      </c>
      <c r="I8481">
        <v>79554</v>
      </c>
      <c r="L8481" t="s">
        <v>14904</v>
      </c>
      <c r="M8481" s="3">
        <v>45231</v>
      </c>
    </row>
    <row r="8482" spans="1:13" x14ac:dyDescent="0.2">
      <c r="A8482">
        <v>365707</v>
      </c>
      <c r="B8482" t="s">
        <v>14902</v>
      </c>
      <c r="C8482" t="s">
        <v>14903</v>
      </c>
      <c r="D8482" t="s">
        <v>14431</v>
      </c>
      <c r="E8482" t="s">
        <v>94</v>
      </c>
      <c r="F8482">
        <v>44333</v>
      </c>
      <c r="G8482" s="3">
        <v>44673</v>
      </c>
      <c r="H8482" t="s">
        <v>172</v>
      </c>
      <c r="J8482" s="3">
        <v>44701</v>
      </c>
      <c r="K8482">
        <v>22</v>
      </c>
      <c r="L8482" t="s">
        <v>14904</v>
      </c>
      <c r="M8482" s="3">
        <v>45231</v>
      </c>
    </row>
    <row r="8483" spans="1:13" x14ac:dyDescent="0.2">
      <c r="A8483">
        <v>365707</v>
      </c>
      <c r="B8483" t="s">
        <v>14902</v>
      </c>
      <c r="C8483" t="s">
        <v>14903</v>
      </c>
      <c r="D8483" t="s">
        <v>14431</v>
      </c>
      <c r="E8483" t="s">
        <v>94</v>
      </c>
      <c r="F8483">
        <v>44333</v>
      </c>
      <c r="G8483" s="3">
        <v>44573</v>
      </c>
      <c r="H8483" t="s">
        <v>172</v>
      </c>
      <c r="J8483" s="3">
        <v>44603</v>
      </c>
      <c r="K8483">
        <v>4</v>
      </c>
      <c r="L8483" t="s">
        <v>14904</v>
      </c>
      <c r="M8483" s="3">
        <v>45231</v>
      </c>
    </row>
    <row r="8484" spans="1:13" x14ac:dyDescent="0.2">
      <c r="A8484">
        <v>365714</v>
      </c>
      <c r="B8484" t="s">
        <v>14905</v>
      </c>
      <c r="C8484" t="s">
        <v>14906</v>
      </c>
      <c r="D8484" t="s">
        <v>6608</v>
      </c>
      <c r="E8484" t="s">
        <v>94</v>
      </c>
      <c r="F8484">
        <v>45458</v>
      </c>
      <c r="G8484" s="3">
        <v>44648</v>
      </c>
      <c r="H8484" t="s">
        <v>160</v>
      </c>
      <c r="I8484">
        <v>14680</v>
      </c>
      <c r="L8484" t="s">
        <v>14907</v>
      </c>
      <c r="M8484" s="3">
        <v>45231</v>
      </c>
    </row>
    <row r="8485" spans="1:13" x14ac:dyDescent="0.2">
      <c r="A8485">
        <v>365717</v>
      </c>
      <c r="B8485" t="s">
        <v>14908</v>
      </c>
      <c r="C8485" t="s">
        <v>14909</v>
      </c>
      <c r="D8485" t="s">
        <v>14910</v>
      </c>
      <c r="E8485" t="s">
        <v>94</v>
      </c>
      <c r="F8485">
        <v>43016</v>
      </c>
      <c r="G8485" s="3">
        <v>44691</v>
      </c>
      <c r="H8485" t="s">
        <v>160</v>
      </c>
      <c r="I8485">
        <v>70210</v>
      </c>
      <c r="L8485" t="s">
        <v>14911</v>
      </c>
      <c r="M8485" s="3">
        <v>45231</v>
      </c>
    </row>
    <row r="8486" spans="1:13" x14ac:dyDescent="0.2">
      <c r="A8486">
        <v>365717</v>
      </c>
      <c r="B8486" t="s">
        <v>14908</v>
      </c>
      <c r="C8486" t="s">
        <v>14909</v>
      </c>
      <c r="D8486" t="s">
        <v>14910</v>
      </c>
      <c r="E8486" t="s">
        <v>94</v>
      </c>
      <c r="F8486">
        <v>43016</v>
      </c>
      <c r="G8486" s="3">
        <v>44691</v>
      </c>
      <c r="H8486" t="s">
        <v>172</v>
      </c>
      <c r="J8486" s="3">
        <v>44716</v>
      </c>
      <c r="K8486">
        <v>19</v>
      </c>
      <c r="L8486" t="s">
        <v>14911</v>
      </c>
      <c r="M8486" s="3">
        <v>45231</v>
      </c>
    </row>
    <row r="8487" spans="1:13" x14ac:dyDescent="0.2">
      <c r="A8487">
        <v>365721</v>
      </c>
      <c r="B8487" t="s">
        <v>14912</v>
      </c>
      <c r="C8487" t="s">
        <v>14913</v>
      </c>
      <c r="D8487" t="s">
        <v>14914</v>
      </c>
      <c r="E8487" t="s">
        <v>94</v>
      </c>
      <c r="F8487">
        <v>45760</v>
      </c>
      <c r="G8487" s="3">
        <v>44865</v>
      </c>
      <c r="H8487" t="s">
        <v>160</v>
      </c>
      <c r="I8487">
        <v>5000</v>
      </c>
      <c r="L8487" t="s">
        <v>14915</v>
      </c>
      <c r="M8487" s="3">
        <v>45231</v>
      </c>
    </row>
    <row r="8488" spans="1:13" x14ac:dyDescent="0.2">
      <c r="A8488">
        <v>365722</v>
      </c>
      <c r="B8488" t="s">
        <v>14916</v>
      </c>
      <c r="C8488" t="s">
        <v>14917</v>
      </c>
      <c r="D8488" t="s">
        <v>6578</v>
      </c>
      <c r="E8488" t="s">
        <v>94</v>
      </c>
      <c r="F8488">
        <v>45449</v>
      </c>
      <c r="G8488" s="3">
        <v>44572</v>
      </c>
      <c r="H8488" t="s">
        <v>160</v>
      </c>
      <c r="I8488">
        <v>13000</v>
      </c>
      <c r="L8488" t="s">
        <v>14918</v>
      </c>
      <c r="M8488" s="3">
        <v>45231</v>
      </c>
    </row>
    <row r="8489" spans="1:13" x14ac:dyDescent="0.2">
      <c r="A8489">
        <v>365731</v>
      </c>
      <c r="B8489" t="s">
        <v>14919</v>
      </c>
      <c r="C8489" t="s">
        <v>14920</v>
      </c>
      <c r="D8489" t="s">
        <v>14921</v>
      </c>
      <c r="E8489" t="s">
        <v>94</v>
      </c>
      <c r="F8489">
        <v>44142</v>
      </c>
      <c r="G8489" s="3">
        <v>44686</v>
      </c>
      <c r="H8489" t="s">
        <v>160</v>
      </c>
      <c r="I8489">
        <v>3250</v>
      </c>
      <c r="L8489" t="s">
        <v>14922</v>
      </c>
      <c r="M8489" s="3">
        <v>45231</v>
      </c>
    </row>
    <row r="8490" spans="1:13" x14ac:dyDescent="0.2">
      <c r="A8490">
        <v>365737</v>
      </c>
      <c r="B8490" t="s">
        <v>14923</v>
      </c>
      <c r="C8490" t="s">
        <v>14924</v>
      </c>
      <c r="D8490" t="s">
        <v>14400</v>
      </c>
      <c r="E8490" t="s">
        <v>94</v>
      </c>
      <c r="F8490">
        <v>43614</v>
      </c>
      <c r="G8490" s="3">
        <v>44826</v>
      </c>
      <c r="H8490" t="s">
        <v>160</v>
      </c>
      <c r="I8490">
        <v>15000</v>
      </c>
      <c r="L8490" t="s">
        <v>14925</v>
      </c>
      <c r="M8490" s="3">
        <v>45231</v>
      </c>
    </row>
    <row r="8491" spans="1:13" x14ac:dyDescent="0.2">
      <c r="A8491">
        <v>365738</v>
      </c>
      <c r="B8491" t="s">
        <v>14926</v>
      </c>
      <c r="C8491" t="s">
        <v>14927</v>
      </c>
      <c r="D8491" t="s">
        <v>784</v>
      </c>
      <c r="E8491" t="s">
        <v>94</v>
      </c>
      <c r="F8491">
        <v>45014</v>
      </c>
      <c r="G8491" s="3">
        <v>44711</v>
      </c>
      <c r="H8491" t="s">
        <v>160</v>
      </c>
      <c r="I8491">
        <v>4308</v>
      </c>
      <c r="L8491" t="s">
        <v>14928</v>
      </c>
      <c r="M8491" s="3">
        <v>45231</v>
      </c>
    </row>
    <row r="8492" spans="1:13" x14ac:dyDescent="0.2">
      <c r="A8492">
        <v>365738</v>
      </c>
      <c r="B8492" t="s">
        <v>14926</v>
      </c>
      <c r="C8492" t="s">
        <v>14927</v>
      </c>
      <c r="D8492" t="s">
        <v>784</v>
      </c>
      <c r="E8492" t="s">
        <v>94</v>
      </c>
      <c r="F8492">
        <v>45014</v>
      </c>
      <c r="G8492" s="3">
        <v>44704</v>
      </c>
      <c r="H8492" t="s">
        <v>160</v>
      </c>
      <c r="I8492">
        <v>4308</v>
      </c>
      <c r="L8492" t="s">
        <v>14928</v>
      </c>
      <c r="M8492" s="3">
        <v>45231</v>
      </c>
    </row>
    <row r="8493" spans="1:13" x14ac:dyDescent="0.2">
      <c r="A8493">
        <v>365738</v>
      </c>
      <c r="B8493" t="s">
        <v>14926</v>
      </c>
      <c r="C8493" t="s">
        <v>14927</v>
      </c>
      <c r="D8493" t="s">
        <v>784</v>
      </c>
      <c r="E8493" t="s">
        <v>94</v>
      </c>
      <c r="F8493">
        <v>45014</v>
      </c>
      <c r="G8493" s="3">
        <v>44760</v>
      </c>
      <c r="H8493" t="s">
        <v>160</v>
      </c>
      <c r="I8493">
        <v>4580</v>
      </c>
      <c r="L8493" t="s">
        <v>14928</v>
      </c>
      <c r="M8493" s="3">
        <v>45231</v>
      </c>
    </row>
    <row r="8494" spans="1:13" x14ac:dyDescent="0.2">
      <c r="A8494">
        <v>365738</v>
      </c>
      <c r="B8494" t="s">
        <v>14926</v>
      </c>
      <c r="C8494" t="s">
        <v>14927</v>
      </c>
      <c r="D8494" t="s">
        <v>784</v>
      </c>
      <c r="E8494" t="s">
        <v>94</v>
      </c>
      <c r="F8494">
        <v>45014</v>
      </c>
      <c r="G8494" s="3">
        <v>44753</v>
      </c>
      <c r="H8494" t="s">
        <v>160</v>
      </c>
      <c r="I8494">
        <v>4580</v>
      </c>
      <c r="L8494" t="s">
        <v>14928</v>
      </c>
      <c r="M8494" s="3">
        <v>45231</v>
      </c>
    </row>
    <row r="8495" spans="1:13" x14ac:dyDescent="0.2">
      <c r="A8495">
        <v>365738</v>
      </c>
      <c r="B8495" t="s">
        <v>14926</v>
      </c>
      <c r="C8495" t="s">
        <v>14927</v>
      </c>
      <c r="D8495" t="s">
        <v>784</v>
      </c>
      <c r="E8495" t="s">
        <v>94</v>
      </c>
      <c r="F8495">
        <v>45014</v>
      </c>
      <c r="G8495" s="3">
        <v>44683</v>
      </c>
      <c r="H8495" t="s">
        <v>160</v>
      </c>
      <c r="I8495">
        <v>12410</v>
      </c>
      <c r="L8495" t="s">
        <v>14928</v>
      </c>
      <c r="M8495" s="3">
        <v>45231</v>
      </c>
    </row>
    <row r="8496" spans="1:13" x14ac:dyDescent="0.2">
      <c r="A8496">
        <v>365738</v>
      </c>
      <c r="B8496" t="s">
        <v>14926</v>
      </c>
      <c r="C8496" t="s">
        <v>14927</v>
      </c>
      <c r="D8496" t="s">
        <v>784</v>
      </c>
      <c r="E8496" t="s">
        <v>94</v>
      </c>
      <c r="F8496">
        <v>45014</v>
      </c>
      <c r="G8496" s="3">
        <v>44872</v>
      </c>
      <c r="H8496" t="s">
        <v>160</v>
      </c>
      <c r="I8496">
        <v>13739</v>
      </c>
      <c r="L8496" t="s">
        <v>14928</v>
      </c>
      <c r="M8496" s="3">
        <v>45231</v>
      </c>
    </row>
    <row r="8497" spans="1:13" x14ac:dyDescent="0.2">
      <c r="A8497">
        <v>365738</v>
      </c>
      <c r="B8497" t="s">
        <v>14926</v>
      </c>
      <c r="C8497" t="s">
        <v>14927</v>
      </c>
      <c r="D8497" t="s">
        <v>784</v>
      </c>
      <c r="E8497" t="s">
        <v>94</v>
      </c>
      <c r="F8497">
        <v>45014</v>
      </c>
      <c r="G8497" s="3">
        <v>44733</v>
      </c>
      <c r="H8497" t="s">
        <v>160</v>
      </c>
      <c r="I8497">
        <v>13739</v>
      </c>
      <c r="L8497" t="s">
        <v>14928</v>
      </c>
      <c r="M8497" s="3">
        <v>45231</v>
      </c>
    </row>
    <row r="8498" spans="1:13" x14ac:dyDescent="0.2">
      <c r="A8498">
        <v>365741</v>
      </c>
      <c r="B8498" t="s">
        <v>14929</v>
      </c>
      <c r="C8498" t="s">
        <v>14930</v>
      </c>
      <c r="D8498" t="s">
        <v>14931</v>
      </c>
      <c r="E8498" t="s">
        <v>94</v>
      </c>
      <c r="F8498">
        <v>44048</v>
      </c>
      <c r="G8498" s="3">
        <v>44847</v>
      </c>
      <c r="H8498" t="s">
        <v>160</v>
      </c>
      <c r="I8498">
        <v>8999</v>
      </c>
      <c r="L8498" t="s">
        <v>14932</v>
      </c>
      <c r="M8498" s="3">
        <v>45231</v>
      </c>
    </row>
    <row r="8499" spans="1:13" x14ac:dyDescent="0.2">
      <c r="A8499">
        <v>365742</v>
      </c>
      <c r="B8499" t="s">
        <v>14933</v>
      </c>
      <c r="C8499" t="s">
        <v>14934</v>
      </c>
      <c r="D8499" t="s">
        <v>14935</v>
      </c>
      <c r="E8499" t="s">
        <v>94</v>
      </c>
      <c r="F8499">
        <v>45690</v>
      </c>
      <c r="G8499" s="3">
        <v>44578</v>
      </c>
      <c r="H8499" t="s">
        <v>160</v>
      </c>
      <c r="I8499">
        <v>987</v>
      </c>
      <c r="L8499" t="s">
        <v>14936</v>
      </c>
      <c r="M8499" s="3">
        <v>45231</v>
      </c>
    </row>
    <row r="8500" spans="1:13" x14ac:dyDescent="0.2">
      <c r="A8500">
        <v>365745</v>
      </c>
      <c r="B8500" t="s">
        <v>14937</v>
      </c>
      <c r="C8500" t="s">
        <v>14938</v>
      </c>
      <c r="D8500" t="s">
        <v>14939</v>
      </c>
      <c r="E8500" t="s">
        <v>94</v>
      </c>
      <c r="F8500">
        <v>43558</v>
      </c>
      <c r="G8500" s="3">
        <v>44613</v>
      </c>
      <c r="H8500" t="s">
        <v>160</v>
      </c>
      <c r="I8500">
        <v>987</v>
      </c>
      <c r="L8500" t="s">
        <v>14940</v>
      </c>
      <c r="M8500" s="3">
        <v>45231</v>
      </c>
    </row>
    <row r="8501" spans="1:13" x14ac:dyDescent="0.2">
      <c r="A8501">
        <v>365746</v>
      </c>
      <c r="B8501" t="s">
        <v>1242</v>
      </c>
      <c r="C8501" t="s">
        <v>14941</v>
      </c>
      <c r="D8501" t="s">
        <v>14942</v>
      </c>
      <c r="E8501" t="s">
        <v>94</v>
      </c>
      <c r="F8501">
        <v>44067</v>
      </c>
      <c r="G8501" s="3">
        <v>44571</v>
      </c>
      <c r="H8501" t="s">
        <v>160</v>
      </c>
      <c r="I8501">
        <v>655</v>
      </c>
      <c r="L8501" t="s">
        <v>14943</v>
      </c>
      <c r="M8501" s="3">
        <v>45231</v>
      </c>
    </row>
    <row r="8502" spans="1:13" x14ac:dyDescent="0.2">
      <c r="A8502">
        <v>365748</v>
      </c>
      <c r="B8502" t="s">
        <v>14944</v>
      </c>
      <c r="C8502" t="s">
        <v>14945</v>
      </c>
      <c r="D8502" t="s">
        <v>9611</v>
      </c>
      <c r="E8502" t="s">
        <v>94</v>
      </c>
      <c r="F8502">
        <v>44484</v>
      </c>
      <c r="G8502" s="3">
        <v>44623</v>
      </c>
      <c r="H8502" t="s">
        <v>172</v>
      </c>
      <c r="J8502" s="3">
        <v>44652</v>
      </c>
      <c r="K8502">
        <v>46</v>
      </c>
      <c r="L8502" t="s">
        <v>14946</v>
      </c>
      <c r="M8502" s="3">
        <v>45231</v>
      </c>
    </row>
    <row r="8503" spans="1:13" x14ac:dyDescent="0.2">
      <c r="A8503">
        <v>365753</v>
      </c>
      <c r="B8503" t="s">
        <v>14947</v>
      </c>
      <c r="C8503" t="s">
        <v>14948</v>
      </c>
      <c r="D8503" t="s">
        <v>14889</v>
      </c>
      <c r="E8503" t="s">
        <v>94</v>
      </c>
      <c r="F8503">
        <v>44130</v>
      </c>
      <c r="G8503" s="3">
        <v>44564</v>
      </c>
      <c r="H8503" t="s">
        <v>160</v>
      </c>
      <c r="I8503">
        <v>1965</v>
      </c>
      <c r="L8503" t="s">
        <v>14949</v>
      </c>
      <c r="M8503" s="3">
        <v>45231</v>
      </c>
    </row>
    <row r="8504" spans="1:13" x14ac:dyDescent="0.2">
      <c r="A8504">
        <v>365753</v>
      </c>
      <c r="B8504" t="s">
        <v>14947</v>
      </c>
      <c r="C8504" t="s">
        <v>14948</v>
      </c>
      <c r="D8504" t="s">
        <v>14889</v>
      </c>
      <c r="E8504" t="s">
        <v>94</v>
      </c>
      <c r="F8504">
        <v>44130</v>
      </c>
      <c r="G8504" s="3">
        <v>44571</v>
      </c>
      <c r="H8504" t="s">
        <v>160</v>
      </c>
      <c r="I8504">
        <v>2293</v>
      </c>
      <c r="L8504" t="s">
        <v>14949</v>
      </c>
      <c r="M8504" s="3">
        <v>45231</v>
      </c>
    </row>
    <row r="8505" spans="1:13" x14ac:dyDescent="0.2">
      <c r="A8505">
        <v>365753</v>
      </c>
      <c r="B8505" t="s">
        <v>14947</v>
      </c>
      <c r="C8505" t="s">
        <v>14948</v>
      </c>
      <c r="D8505" t="s">
        <v>14889</v>
      </c>
      <c r="E8505" t="s">
        <v>94</v>
      </c>
      <c r="F8505">
        <v>44130</v>
      </c>
      <c r="G8505" s="3">
        <v>44578</v>
      </c>
      <c r="H8505" t="s">
        <v>160</v>
      </c>
      <c r="I8505">
        <v>2652</v>
      </c>
      <c r="L8505" t="s">
        <v>14949</v>
      </c>
      <c r="M8505" s="3">
        <v>45231</v>
      </c>
    </row>
    <row r="8506" spans="1:13" x14ac:dyDescent="0.2">
      <c r="A8506">
        <v>365753</v>
      </c>
      <c r="B8506" t="s">
        <v>14947</v>
      </c>
      <c r="C8506" t="s">
        <v>14948</v>
      </c>
      <c r="D8506" t="s">
        <v>14889</v>
      </c>
      <c r="E8506" t="s">
        <v>94</v>
      </c>
      <c r="F8506">
        <v>44130</v>
      </c>
      <c r="G8506" s="3">
        <v>44585</v>
      </c>
      <c r="H8506" t="s">
        <v>160</v>
      </c>
      <c r="I8506">
        <v>2982</v>
      </c>
      <c r="L8506" t="s">
        <v>14949</v>
      </c>
      <c r="M8506" s="3">
        <v>45231</v>
      </c>
    </row>
    <row r="8507" spans="1:13" x14ac:dyDescent="0.2">
      <c r="A8507">
        <v>365753</v>
      </c>
      <c r="B8507" t="s">
        <v>14947</v>
      </c>
      <c r="C8507" t="s">
        <v>14948</v>
      </c>
      <c r="D8507" t="s">
        <v>14889</v>
      </c>
      <c r="E8507" t="s">
        <v>94</v>
      </c>
      <c r="F8507">
        <v>44130</v>
      </c>
      <c r="G8507" s="3">
        <v>44634</v>
      </c>
      <c r="H8507" t="s">
        <v>160</v>
      </c>
      <c r="I8507">
        <v>3314</v>
      </c>
      <c r="L8507" t="s">
        <v>14949</v>
      </c>
      <c r="M8507" s="3">
        <v>45231</v>
      </c>
    </row>
    <row r="8508" spans="1:13" x14ac:dyDescent="0.2">
      <c r="A8508">
        <v>365753</v>
      </c>
      <c r="B8508" t="s">
        <v>14947</v>
      </c>
      <c r="C8508" t="s">
        <v>14948</v>
      </c>
      <c r="D8508" t="s">
        <v>14889</v>
      </c>
      <c r="E8508" t="s">
        <v>94</v>
      </c>
      <c r="F8508">
        <v>44130</v>
      </c>
      <c r="G8508" s="3">
        <v>44747</v>
      </c>
      <c r="H8508" t="s">
        <v>160</v>
      </c>
      <c r="I8508">
        <v>12682</v>
      </c>
      <c r="L8508" t="s">
        <v>14949</v>
      </c>
      <c r="M8508" s="3">
        <v>45231</v>
      </c>
    </row>
    <row r="8509" spans="1:13" x14ac:dyDescent="0.2">
      <c r="A8509">
        <v>365754</v>
      </c>
      <c r="B8509" t="s">
        <v>14950</v>
      </c>
      <c r="C8509" t="s">
        <v>14951</v>
      </c>
      <c r="D8509" t="s">
        <v>3809</v>
      </c>
      <c r="E8509" t="s">
        <v>94</v>
      </c>
      <c r="F8509">
        <v>43222</v>
      </c>
      <c r="G8509" s="3">
        <v>44739</v>
      </c>
      <c r="H8509" t="s">
        <v>160</v>
      </c>
      <c r="I8509">
        <v>134784</v>
      </c>
      <c r="L8509" t="s">
        <v>14952</v>
      </c>
      <c r="M8509" s="3">
        <v>45231</v>
      </c>
    </row>
    <row r="8510" spans="1:13" x14ac:dyDescent="0.2">
      <c r="A8510">
        <v>365754</v>
      </c>
      <c r="B8510" t="s">
        <v>14950</v>
      </c>
      <c r="C8510" t="s">
        <v>14951</v>
      </c>
      <c r="D8510" t="s">
        <v>3809</v>
      </c>
      <c r="E8510" t="s">
        <v>94</v>
      </c>
      <c r="F8510">
        <v>43222</v>
      </c>
      <c r="G8510" s="3">
        <v>44915</v>
      </c>
      <c r="H8510" t="s">
        <v>160</v>
      </c>
      <c r="I8510">
        <v>252400</v>
      </c>
      <c r="L8510" t="s">
        <v>14952</v>
      </c>
      <c r="M8510" s="3">
        <v>45231</v>
      </c>
    </row>
    <row r="8511" spans="1:13" x14ac:dyDescent="0.2">
      <c r="A8511">
        <v>365754</v>
      </c>
      <c r="B8511" t="s">
        <v>14950</v>
      </c>
      <c r="C8511" t="s">
        <v>14951</v>
      </c>
      <c r="D8511" t="s">
        <v>3809</v>
      </c>
      <c r="E8511" t="s">
        <v>94</v>
      </c>
      <c r="F8511">
        <v>43222</v>
      </c>
      <c r="G8511" s="3">
        <v>44915</v>
      </c>
      <c r="H8511" t="s">
        <v>172</v>
      </c>
      <c r="J8511" s="3">
        <v>44981</v>
      </c>
      <c r="K8511">
        <v>21</v>
      </c>
      <c r="L8511" t="s">
        <v>14952</v>
      </c>
      <c r="M8511" s="3">
        <v>45231</v>
      </c>
    </row>
    <row r="8512" spans="1:13" x14ac:dyDescent="0.2">
      <c r="A8512">
        <v>365757</v>
      </c>
      <c r="B8512" t="s">
        <v>14953</v>
      </c>
      <c r="C8512" t="s">
        <v>14954</v>
      </c>
      <c r="D8512" t="s">
        <v>14900</v>
      </c>
      <c r="E8512" t="s">
        <v>94</v>
      </c>
      <c r="F8512">
        <v>44134</v>
      </c>
      <c r="G8512" s="3">
        <v>44670</v>
      </c>
      <c r="H8512" t="s">
        <v>160</v>
      </c>
      <c r="I8512">
        <v>3250</v>
      </c>
      <c r="L8512" t="s">
        <v>14955</v>
      </c>
      <c r="M8512" s="3">
        <v>45231</v>
      </c>
    </row>
    <row r="8513" spans="1:13" x14ac:dyDescent="0.2">
      <c r="A8513">
        <v>365757</v>
      </c>
      <c r="B8513" t="s">
        <v>14953</v>
      </c>
      <c r="C8513" t="s">
        <v>14954</v>
      </c>
      <c r="D8513" t="s">
        <v>14900</v>
      </c>
      <c r="E8513" t="s">
        <v>94</v>
      </c>
      <c r="F8513">
        <v>44134</v>
      </c>
      <c r="G8513" s="3">
        <v>44757</v>
      </c>
      <c r="H8513" t="s">
        <v>160</v>
      </c>
      <c r="I8513">
        <v>9750</v>
      </c>
      <c r="L8513" t="s">
        <v>14955</v>
      </c>
      <c r="M8513" s="3">
        <v>45231</v>
      </c>
    </row>
    <row r="8514" spans="1:13" x14ac:dyDescent="0.2">
      <c r="A8514">
        <v>365758</v>
      </c>
      <c r="B8514" t="s">
        <v>14956</v>
      </c>
      <c r="C8514" t="s">
        <v>14957</v>
      </c>
      <c r="D8514" t="s">
        <v>14900</v>
      </c>
      <c r="E8514" t="s">
        <v>94</v>
      </c>
      <c r="F8514">
        <v>44134</v>
      </c>
      <c r="G8514" s="3">
        <v>44778</v>
      </c>
      <c r="H8514" t="s">
        <v>160</v>
      </c>
      <c r="I8514">
        <v>82248</v>
      </c>
      <c r="L8514" t="s">
        <v>14958</v>
      </c>
      <c r="M8514" s="3">
        <v>45231</v>
      </c>
    </row>
    <row r="8515" spans="1:13" x14ac:dyDescent="0.2">
      <c r="A8515">
        <v>365758</v>
      </c>
      <c r="B8515" t="s">
        <v>14956</v>
      </c>
      <c r="C8515" t="s">
        <v>14957</v>
      </c>
      <c r="D8515" t="s">
        <v>14900</v>
      </c>
      <c r="E8515" t="s">
        <v>94</v>
      </c>
      <c r="F8515">
        <v>44134</v>
      </c>
      <c r="G8515" s="3">
        <v>44778</v>
      </c>
      <c r="H8515" t="s">
        <v>172</v>
      </c>
      <c r="J8515" s="3">
        <v>44805</v>
      </c>
      <c r="K8515">
        <v>35</v>
      </c>
      <c r="L8515" t="s">
        <v>14958</v>
      </c>
      <c r="M8515" s="3">
        <v>45231</v>
      </c>
    </row>
    <row r="8516" spans="1:13" x14ac:dyDescent="0.2">
      <c r="A8516">
        <v>365764</v>
      </c>
      <c r="B8516" t="s">
        <v>14959</v>
      </c>
      <c r="C8516" t="s">
        <v>14960</v>
      </c>
      <c r="D8516" t="s">
        <v>6578</v>
      </c>
      <c r="E8516" t="s">
        <v>94</v>
      </c>
      <c r="F8516">
        <v>45459</v>
      </c>
      <c r="G8516" s="3">
        <v>44671</v>
      </c>
      <c r="H8516" t="s">
        <v>160</v>
      </c>
      <c r="I8516">
        <v>13000</v>
      </c>
      <c r="L8516" t="s">
        <v>14961</v>
      </c>
      <c r="M8516" s="3">
        <v>45231</v>
      </c>
    </row>
    <row r="8517" spans="1:13" x14ac:dyDescent="0.2">
      <c r="A8517">
        <v>365764</v>
      </c>
      <c r="B8517" t="s">
        <v>14959</v>
      </c>
      <c r="C8517" t="s">
        <v>14960</v>
      </c>
      <c r="D8517" t="s">
        <v>6578</v>
      </c>
      <c r="E8517" t="s">
        <v>94</v>
      </c>
      <c r="F8517">
        <v>45459</v>
      </c>
      <c r="G8517" s="3">
        <v>44901</v>
      </c>
      <c r="H8517" t="s">
        <v>160</v>
      </c>
      <c r="I8517">
        <v>20000</v>
      </c>
      <c r="L8517" t="s">
        <v>14961</v>
      </c>
      <c r="M8517" s="3">
        <v>45231</v>
      </c>
    </row>
    <row r="8518" spans="1:13" x14ac:dyDescent="0.2">
      <c r="A8518">
        <v>365766</v>
      </c>
      <c r="B8518" t="s">
        <v>14962</v>
      </c>
      <c r="C8518" t="s">
        <v>14963</v>
      </c>
      <c r="D8518" t="s">
        <v>14964</v>
      </c>
      <c r="E8518" t="s">
        <v>94</v>
      </c>
      <c r="F8518">
        <v>44408</v>
      </c>
      <c r="G8518" s="3">
        <v>44834</v>
      </c>
      <c r="H8518" t="s">
        <v>160</v>
      </c>
      <c r="I8518">
        <v>5000</v>
      </c>
      <c r="L8518" t="s">
        <v>14965</v>
      </c>
      <c r="M8518" s="3">
        <v>45231</v>
      </c>
    </row>
    <row r="8519" spans="1:13" x14ac:dyDescent="0.2">
      <c r="A8519">
        <v>365771</v>
      </c>
      <c r="B8519" t="s">
        <v>14966</v>
      </c>
      <c r="C8519" t="s">
        <v>14967</v>
      </c>
      <c r="D8519" t="s">
        <v>14968</v>
      </c>
      <c r="E8519" t="s">
        <v>94</v>
      </c>
      <c r="F8519">
        <v>44321</v>
      </c>
      <c r="G8519" s="3">
        <v>44595</v>
      </c>
      <c r="H8519" t="s">
        <v>160</v>
      </c>
      <c r="I8519">
        <v>9750</v>
      </c>
      <c r="L8519" t="s">
        <v>14969</v>
      </c>
      <c r="M8519" s="3">
        <v>45231</v>
      </c>
    </row>
    <row r="8520" spans="1:13" x14ac:dyDescent="0.2">
      <c r="A8520">
        <v>365771</v>
      </c>
      <c r="B8520" t="s">
        <v>14966</v>
      </c>
      <c r="C8520" t="s">
        <v>14967</v>
      </c>
      <c r="D8520" t="s">
        <v>14968</v>
      </c>
      <c r="E8520" t="s">
        <v>94</v>
      </c>
      <c r="F8520">
        <v>44321</v>
      </c>
      <c r="G8520" s="3">
        <v>44595</v>
      </c>
      <c r="H8520" t="s">
        <v>160</v>
      </c>
      <c r="I8520">
        <v>23150</v>
      </c>
      <c r="L8520" t="s">
        <v>14969</v>
      </c>
      <c r="M8520" s="3">
        <v>45231</v>
      </c>
    </row>
    <row r="8521" spans="1:13" x14ac:dyDescent="0.2">
      <c r="A8521">
        <v>365771</v>
      </c>
      <c r="B8521" t="s">
        <v>14966</v>
      </c>
      <c r="C8521" t="s">
        <v>14967</v>
      </c>
      <c r="D8521" t="s">
        <v>14968</v>
      </c>
      <c r="E8521" t="s">
        <v>94</v>
      </c>
      <c r="F8521">
        <v>44321</v>
      </c>
      <c r="G8521" s="3">
        <v>44783</v>
      </c>
      <c r="H8521" t="s">
        <v>160</v>
      </c>
      <c r="I8521">
        <v>186264</v>
      </c>
      <c r="L8521" t="s">
        <v>14969</v>
      </c>
      <c r="M8521" s="3">
        <v>45231</v>
      </c>
    </row>
    <row r="8522" spans="1:13" x14ac:dyDescent="0.2">
      <c r="A8522">
        <v>365771</v>
      </c>
      <c r="B8522" t="s">
        <v>14966</v>
      </c>
      <c r="C8522" t="s">
        <v>14967</v>
      </c>
      <c r="D8522" t="s">
        <v>14968</v>
      </c>
      <c r="E8522" t="s">
        <v>94</v>
      </c>
      <c r="F8522">
        <v>44321</v>
      </c>
      <c r="G8522" s="3">
        <v>44783</v>
      </c>
      <c r="H8522" t="s">
        <v>172</v>
      </c>
      <c r="J8522" s="3">
        <v>44807</v>
      </c>
      <c r="K8522">
        <v>24</v>
      </c>
      <c r="L8522" t="s">
        <v>14969</v>
      </c>
      <c r="M8522" s="3">
        <v>45231</v>
      </c>
    </row>
    <row r="8523" spans="1:13" x14ac:dyDescent="0.2">
      <c r="A8523">
        <v>365771</v>
      </c>
      <c r="B8523" t="s">
        <v>14966</v>
      </c>
      <c r="C8523" t="s">
        <v>14967</v>
      </c>
      <c r="D8523" t="s">
        <v>14968</v>
      </c>
      <c r="E8523" t="s">
        <v>94</v>
      </c>
      <c r="F8523">
        <v>44321</v>
      </c>
      <c r="G8523" s="3">
        <v>44595</v>
      </c>
      <c r="H8523" t="s">
        <v>172</v>
      </c>
      <c r="J8523" s="3">
        <v>44639</v>
      </c>
      <c r="K8523">
        <v>12</v>
      </c>
      <c r="L8523" t="s">
        <v>14969</v>
      </c>
      <c r="M8523" s="3">
        <v>45231</v>
      </c>
    </row>
    <row r="8524" spans="1:13" x14ac:dyDescent="0.2">
      <c r="A8524">
        <v>365774</v>
      </c>
      <c r="B8524" t="s">
        <v>14970</v>
      </c>
      <c r="C8524" t="s">
        <v>14971</v>
      </c>
      <c r="D8524" t="s">
        <v>14972</v>
      </c>
      <c r="E8524" t="s">
        <v>94</v>
      </c>
      <c r="F8524">
        <v>44256</v>
      </c>
      <c r="G8524" s="3">
        <v>44655</v>
      </c>
      <c r="H8524" t="s">
        <v>160</v>
      </c>
      <c r="I8524">
        <v>20000</v>
      </c>
      <c r="L8524" t="s">
        <v>14973</v>
      </c>
      <c r="M8524" s="3">
        <v>45231</v>
      </c>
    </row>
    <row r="8525" spans="1:13" x14ac:dyDescent="0.2">
      <c r="A8525">
        <v>365777</v>
      </c>
      <c r="B8525" t="s">
        <v>14974</v>
      </c>
      <c r="C8525" t="s">
        <v>14975</v>
      </c>
      <c r="D8525" t="s">
        <v>14976</v>
      </c>
      <c r="E8525" t="s">
        <v>94</v>
      </c>
      <c r="F8525">
        <v>45440</v>
      </c>
      <c r="G8525" s="3">
        <v>44676</v>
      </c>
      <c r="H8525" t="s">
        <v>160</v>
      </c>
      <c r="I8525">
        <v>5000</v>
      </c>
      <c r="L8525" t="s">
        <v>14977</v>
      </c>
      <c r="M8525" s="3">
        <v>45231</v>
      </c>
    </row>
    <row r="8526" spans="1:13" x14ac:dyDescent="0.2">
      <c r="A8526">
        <v>365779</v>
      </c>
      <c r="B8526" t="s">
        <v>14978</v>
      </c>
      <c r="C8526" t="s">
        <v>14979</v>
      </c>
      <c r="D8526" t="s">
        <v>14431</v>
      </c>
      <c r="E8526" t="s">
        <v>94</v>
      </c>
      <c r="F8526">
        <v>44313</v>
      </c>
      <c r="G8526" s="3">
        <v>44914</v>
      </c>
      <c r="H8526" t="s">
        <v>160</v>
      </c>
      <c r="I8526">
        <v>15000</v>
      </c>
      <c r="L8526" t="s">
        <v>14980</v>
      </c>
      <c r="M8526" s="3">
        <v>45231</v>
      </c>
    </row>
    <row r="8527" spans="1:13" x14ac:dyDescent="0.2">
      <c r="A8527">
        <v>365780</v>
      </c>
      <c r="B8527" t="s">
        <v>14981</v>
      </c>
      <c r="C8527" t="s">
        <v>14982</v>
      </c>
      <c r="D8527" t="s">
        <v>3805</v>
      </c>
      <c r="E8527" t="s">
        <v>94</v>
      </c>
      <c r="F8527">
        <v>45750</v>
      </c>
      <c r="G8527" s="3">
        <v>44922</v>
      </c>
      <c r="H8527" t="s">
        <v>160</v>
      </c>
      <c r="I8527">
        <v>3145</v>
      </c>
      <c r="L8527" t="s">
        <v>14983</v>
      </c>
      <c r="M8527" s="3">
        <v>45231</v>
      </c>
    </row>
    <row r="8528" spans="1:13" x14ac:dyDescent="0.2">
      <c r="A8528">
        <v>365780</v>
      </c>
      <c r="B8528" t="s">
        <v>14981</v>
      </c>
      <c r="C8528" t="s">
        <v>14982</v>
      </c>
      <c r="D8528" t="s">
        <v>3805</v>
      </c>
      <c r="E8528" t="s">
        <v>94</v>
      </c>
      <c r="F8528">
        <v>45750</v>
      </c>
      <c r="G8528" s="3">
        <v>44651</v>
      </c>
      <c r="H8528" t="s">
        <v>160</v>
      </c>
      <c r="I8528">
        <v>71750</v>
      </c>
      <c r="L8528" t="s">
        <v>14983</v>
      </c>
      <c r="M8528" s="3">
        <v>45231</v>
      </c>
    </row>
    <row r="8529" spans="1:13" x14ac:dyDescent="0.2">
      <c r="A8529">
        <v>365780</v>
      </c>
      <c r="B8529" t="s">
        <v>14981</v>
      </c>
      <c r="C8529" t="s">
        <v>14982</v>
      </c>
      <c r="D8529" t="s">
        <v>3805</v>
      </c>
      <c r="E8529" t="s">
        <v>94</v>
      </c>
      <c r="F8529">
        <v>45750</v>
      </c>
      <c r="G8529" s="3">
        <v>44651</v>
      </c>
      <c r="H8529" t="s">
        <v>172</v>
      </c>
      <c r="J8529" s="3">
        <v>44679</v>
      </c>
      <c r="K8529">
        <v>20</v>
      </c>
      <c r="L8529" t="s">
        <v>14983</v>
      </c>
      <c r="M8529" s="3">
        <v>45231</v>
      </c>
    </row>
    <row r="8530" spans="1:13" x14ac:dyDescent="0.2">
      <c r="A8530">
        <v>365783</v>
      </c>
      <c r="B8530" t="s">
        <v>14984</v>
      </c>
      <c r="C8530" t="s">
        <v>14985</v>
      </c>
      <c r="D8530" t="s">
        <v>14986</v>
      </c>
      <c r="E8530" t="s">
        <v>94</v>
      </c>
      <c r="F8530">
        <v>44452</v>
      </c>
      <c r="G8530" s="3">
        <v>44830</v>
      </c>
      <c r="H8530" t="s">
        <v>160</v>
      </c>
      <c r="I8530">
        <v>5000</v>
      </c>
      <c r="L8530" t="s">
        <v>14987</v>
      </c>
      <c r="M8530" s="3">
        <v>45231</v>
      </c>
    </row>
    <row r="8531" spans="1:13" x14ac:dyDescent="0.2">
      <c r="A8531">
        <v>365783</v>
      </c>
      <c r="B8531" t="s">
        <v>14984</v>
      </c>
      <c r="C8531" t="s">
        <v>14985</v>
      </c>
      <c r="D8531" t="s">
        <v>14986</v>
      </c>
      <c r="E8531" t="s">
        <v>94</v>
      </c>
      <c r="F8531">
        <v>44452</v>
      </c>
      <c r="G8531" s="3">
        <v>44830</v>
      </c>
      <c r="H8531" t="s">
        <v>172</v>
      </c>
      <c r="J8531" s="3">
        <v>44856</v>
      </c>
      <c r="K8531">
        <v>53</v>
      </c>
      <c r="L8531" t="s">
        <v>14987</v>
      </c>
      <c r="M8531" s="3">
        <v>45231</v>
      </c>
    </row>
    <row r="8532" spans="1:13" x14ac:dyDescent="0.2">
      <c r="A8532">
        <v>365784</v>
      </c>
      <c r="B8532" t="s">
        <v>14988</v>
      </c>
      <c r="C8532" t="s">
        <v>14989</v>
      </c>
      <c r="D8532" t="s">
        <v>9611</v>
      </c>
      <c r="E8532" t="s">
        <v>94</v>
      </c>
      <c r="F8532">
        <v>44483</v>
      </c>
      <c r="G8532" s="3">
        <v>44904</v>
      </c>
      <c r="H8532" t="s">
        <v>160</v>
      </c>
      <c r="I8532">
        <v>6500</v>
      </c>
      <c r="L8532" t="s">
        <v>14990</v>
      </c>
      <c r="M8532" s="3">
        <v>45231</v>
      </c>
    </row>
    <row r="8533" spans="1:13" x14ac:dyDescent="0.2">
      <c r="A8533">
        <v>365789</v>
      </c>
      <c r="B8533" t="s">
        <v>14991</v>
      </c>
      <c r="C8533" t="s">
        <v>14992</v>
      </c>
      <c r="D8533" t="s">
        <v>6578</v>
      </c>
      <c r="E8533" t="s">
        <v>94</v>
      </c>
      <c r="F8533">
        <v>45420</v>
      </c>
      <c r="G8533" s="3">
        <v>44616</v>
      </c>
      <c r="H8533" t="s">
        <v>160</v>
      </c>
      <c r="I8533">
        <v>156803</v>
      </c>
      <c r="L8533" t="s">
        <v>14993</v>
      </c>
      <c r="M8533" s="3">
        <v>45231</v>
      </c>
    </row>
    <row r="8534" spans="1:13" x14ac:dyDescent="0.2">
      <c r="A8534">
        <v>365796</v>
      </c>
      <c r="B8534" t="s">
        <v>14994</v>
      </c>
      <c r="C8534" t="s">
        <v>14995</v>
      </c>
      <c r="D8534" t="s">
        <v>4022</v>
      </c>
      <c r="E8534" t="s">
        <v>94</v>
      </c>
      <c r="F8534">
        <v>44135</v>
      </c>
      <c r="G8534" s="3">
        <v>44578</v>
      </c>
      <c r="H8534" t="s">
        <v>160</v>
      </c>
      <c r="I8534">
        <v>1316</v>
      </c>
      <c r="L8534" t="s">
        <v>14996</v>
      </c>
      <c r="M8534" s="3">
        <v>45231</v>
      </c>
    </row>
    <row r="8535" spans="1:13" x14ac:dyDescent="0.2">
      <c r="A8535">
        <v>365796</v>
      </c>
      <c r="B8535" t="s">
        <v>14994</v>
      </c>
      <c r="C8535" t="s">
        <v>14995</v>
      </c>
      <c r="D8535" t="s">
        <v>4022</v>
      </c>
      <c r="E8535" t="s">
        <v>94</v>
      </c>
      <c r="F8535">
        <v>44135</v>
      </c>
      <c r="G8535" s="3">
        <v>44903</v>
      </c>
      <c r="H8535" t="s">
        <v>160</v>
      </c>
      <c r="I8535">
        <v>15000</v>
      </c>
      <c r="L8535" t="s">
        <v>14996</v>
      </c>
      <c r="M8535" s="3">
        <v>45231</v>
      </c>
    </row>
    <row r="8536" spans="1:13" x14ac:dyDescent="0.2">
      <c r="A8536">
        <v>365796</v>
      </c>
      <c r="B8536" t="s">
        <v>14994</v>
      </c>
      <c r="C8536" t="s">
        <v>14995</v>
      </c>
      <c r="D8536" t="s">
        <v>4022</v>
      </c>
      <c r="E8536" t="s">
        <v>94</v>
      </c>
      <c r="F8536">
        <v>44135</v>
      </c>
      <c r="G8536" s="3">
        <v>44903</v>
      </c>
      <c r="H8536" t="s">
        <v>172</v>
      </c>
      <c r="J8536" s="3">
        <v>44944</v>
      </c>
      <c r="K8536">
        <v>16</v>
      </c>
      <c r="L8536" t="s">
        <v>14996</v>
      </c>
      <c r="M8536" s="3">
        <v>45231</v>
      </c>
    </row>
    <row r="8537" spans="1:13" x14ac:dyDescent="0.2">
      <c r="A8537">
        <v>365798</v>
      </c>
      <c r="B8537" t="s">
        <v>14997</v>
      </c>
      <c r="C8537" t="s">
        <v>14998</v>
      </c>
      <c r="D8537" t="s">
        <v>14386</v>
      </c>
      <c r="E8537" t="s">
        <v>94</v>
      </c>
      <c r="F8537">
        <v>45236</v>
      </c>
      <c r="G8537" s="3">
        <v>44754</v>
      </c>
      <c r="H8537" t="s">
        <v>172</v>
      </c>
      <c r="J8537" s="3">
        <v>44846</v>
      </c>
      <c r="K8537">
        <v>3</v>
      </c>
      <c r="L8537" t="s">
        <v>14999</v>
      </c>
      <c r="M8537" s="3">
        <v>45231</v>
      </c>
    </row>
    <row r="8538" spans="1:13" x14ac:dyDescent="0.2">
      <c r="A8538">
        <v>365799</v>
      </c>
      <c r="B8538" t="s">
        <v>15000</v>
      </c>
      <c r="C8538" t="s">
        <v>15001</v>
      </c>
      <c r="D8538" t="s">
        <v>3809</v>
      </c>
      <c r="E8538" t="s">
        <v>94</v>
      </c>
      <c r="F8538">
        <v>43223</v>
      </c>
      <c r="G8538" s="3">
        <v>44627</v>
      </c>
      <c r="H8538" t="s">
        <v>160</v>
      </c>
      <c r="I8538">
        <v>658</v>
      </c>
      <c r="L8538" t="s">
        <v>15002</v>
      </c>
      <c r="M8538" s="3">
        <v>45231</v>
      </c>
    </row>
    <row r="8539" spans="1:13" x14ac:dyDescent="0.2">
      <c r="A8539">
        <v>365799</v>
      </c>
      <c r="B8539" t="s">
        <v>15000</v>
      </c>
      <c r="C8539" t="s">
        <v>15001</v>
      </c>
      <c r="D8539" t="s">
        <v>3809</v>
      </c>
      <c r="E8539" t="s">
        <v>94</v>
      </c>
      <c r="F8539">
        <v>43223</v>
      </c>
      <c r="G8539" s="3">
        <v>44742</v>
      </c>
      <c r="H8539" t="s">
        <v>160</v>
      </c>
      <c r="I8539">
        <v>157830</v>
      </c>
      <c r="L8539" t="s">
        <v>15002</v>
      </c>
      <c r="M8539" s="3">
        <v>45231</v>
      </c>
    </row>
    <row r="8540" spans="1:13" x14ac:dyDescent="0.2">
      <c r="A8540">
        <v>365800</v>
      </c>
      <c r="B8540" t="s">
        <v>15003</v>
      </c>
      <c r="C8540" t="s">
        <v>15004</v>
      </c>
      <c r="D8540" t="s">
        <v>15005</v>
      </c>
      <c r="E8540" t="s">
        <v>94</v>
      </c>
      <c r="F8540">
        <v>44024</v>
      </c>
      <c r="G8540" s="3">
        <v>44840</v>
      </c>
      <c r="H8540" t="s">
        <v>160</v>
      </c>
      <c r="I8540">
        <v>5000</v>
      </c>
      <c r="L8540" t="s">
        <v>15006</v>
      </c>
      <c r="M8540" s="3">
        <v>45231</v>
      </c>
    </row>
    <row r="8541" spans="1:13" x14ac:dyDescent="0.2">
      <c r="A8541">
        <v>365809</v>
      </c>
      <c r="B8541" t="s">
        <v>15007</v>
      </c>
      <c r="C8541" t="s">
        <v>15008</v>
      </c>
      <c r="D8541" t="s">
        <v>15009</v>
      </c>
      <c r="E8541" t="s">
        <v>94</v>
      </c>
      <c r="F8541">
        <v>45885</v>
      </c>
      <c r="G8541" s="3">
        <v>44567</v>
      </c>
      <c r="H8541" t="s">
        <v>160</v>
      </c>
      <c r="I8541">
        <v>9750</v>
      </c>
      <c r="L8541" t="s">
        <v>15010</v>
      </c>
      <c r="M8541" s="3">
        <v>45231</v>
      </c>
    </row>
    <row r="8542" spans="1:13" x14ac:dyDescent="0.2">
      <c r="A8542">
        <v>365809</v>
      </c>
      <c r="B8542" t="s">
        <v>15007</v>
      </c>
      <c r="C8542" t="s">
        <v>15008</v>
      </c>
      <c r="D8542" t="s">
        <v>15009</v>
      </c>
      <c r="E8542" t="s">
        <v>94</v>
      </c>
      <c r="F8542">
        <v>45885</v>
      </c>
      <c r="G8542" s="3">
        <v>44725</v>
      </c>
      <c r="H8542" t="s">
        <v>160</v>
      </c>
      <c r="I8542">
        <v>13000</v>
      </c>
      <c r="L8542" t="s">
        <v>15010</v>
      </c>
      <c r="M8542" s="3">
        <v>45231</v>
      </c>
    </row>
    <row r="8543" spans="1:13" x14ac:dyDescent="0.2">
      <c r="A8543">
        <v>365811</v>
      </c>
      <c r="B8543" t="s">
        <v>15011</v>
      </c>
      <c r="C8543" t="s">
        <v>15012</v>
      </c>
      <c r="D8543" t="s">
        <v>14807</v>
      </c>
      <c r="E8543" t="s">
        <v>94</v>
      </c>
      <c r="F8543">
        <v>44017</v>
      </c>
      <c r="G8543" s="3">
        <v>44579</v>
      </c>
      <c r="H8543" t="s">
        <v>160</v>
      </c>
      <c r="I8543">
        <v>12071</v>
      </c>
      <c r="L8543" t="s">
        <v>15013</v>
      </c>
      <c r="M8543" s="3">
        <v>45231</v>
      </c>
    </row>
    <row r="8544" spans="1:13" x14ac:dyDescent="0.2">
      <c r="A8544">
        <v>365812</v>
      </c>
      <c r="B8544" t="s">
        <v>15014</v>
      </c>
      <c r="C8544" t="s">
        <v>15015</v>
      </c>
      <c r="D8544" t="s">
        <v>14386</v>
      </c>
      <c r="E8544" t="s">
        <v>94</v>
      </c>
      <c r="F8544">
        <v>45215</v>
      </c>
      <c r="G8544" s="3">
        <v>44761</v>
      </c>
      <c r="H8544" t="s">
        <v>160</v>
      </c>
      <c r="I8544">
        <v>13000</v>
      </c>
      <c r="L8544" t="s">
        <v>15016</v>
      </c>
      <c r="M8544" s="3">
        <v>45231</v>
      </c>
    </row>
    <row r="8545" spans="1:13" x14ac:dyDescent="0.2">
      <c r="A8545">
        <v>365812</v>
      </c>
      <c r="B8545" t="s">
        <v>15014</v>
      </c>
      <c r="C8545" t="s">
        <v>15015</v>
      </c>
      <c r="D8545" t="s">
        <v>14386</v>
      </c>
      <c r="E8545" t="s">
        <v>94</v>
      </c>
      <c r="F8545">
        <v>45215</v>
      </c>
      <c r="G8545" s="3">
        <v>44761</v>
      </c>
      <c r="H8545" t="s">
        <v>172</v>
      </c>
      <c r="J8545" s="3">
        <v>44847</v>
      </c>
      <c r="K8545">
        <v>7</v>
      </c>
      <c r="L8545" t="s">
        <v>15016</v>
      </c>
      <c r="M8545" s="3">
        <v>45231</v>
      </c>
    </row>
    <row r="8546" spans="1:13" x14ac:dyDescent="0.2">
      <c r="A8546">
        <v>365813</v>
      </c>
      <c r="B8546" t="s">
        <v>15017</v>
      </c>
      <c r="C8546" t="s">
        <v>15018</v>
      </c>
      <c r="D8546" t="s">
        <v>2449</v>
      </c>
      <c r="E8546" t="s">
        <v>94</v>
      </c>
      <c r="F8546">
        <v>45044</v>
      </c>
      <c r="G8546" s="3">
        <v>44578</v>
      </c>
      <c r="H8546" t="s">
        <v>160</v>
      </c>
      <c r="I8546">
        <v>2960</v>
      </c>
      <c r="L8546" t="s">
        <v>15019</v>
      </c>
      <c r="M8546" s="3">
        <v>45231</v>
      </c>
    </row>
    <row r="8547" spans="1:13" x14ac:dyDescent="0.2">
      <c r="A8547">
        <v>365813</v>
      </c>
      <c r="B8547" t="s">
        <v>15017</v>
      </c>
      <c r="C8547" t="s">
        <v>15018</v>
      </c>
      <c r="D8547" t="s">
        <v>2449</v>
      </c>
      <c r="E8547" t="s">
        <v>94</v>
      </c>
      <c r="F8547">
        <v>45044</v>
      </c>
      <c r="G8547" s="3">
        <v>44727</v>
      </c>
      <c r="H8547" t="s">
        <v>160</v>
      </c>
      <c r="I8547">
        <v>5000</v>
      </c>
      <c r="L8547" t="s">
        <v>15019</v>
      </c>
      <c r="M8547" s="3">
        <v>45231</v>
      </c>
    </row>
    <row r="8548" spans="1:13" x14ac:dyDescent="0.2">
      <c r="A8548">
        <v>365813</v>
      </c>
      <c r="B8548" t="s">
        <v>15017</v>
      </c>
      <c r="C8548" t="s">
        <v>15018</v>
      </c>
      <c r="D8548" t="s">
        <v>2449</v>
      </c>
      <c r="E8548" t="s">
        <v>94</v>
      </c>
      <c r="F8548">
        <v>45044</v>
      </c>
      <c r="G8548" s="3">
        <v>44739</v>
      </c>
      <c r="H8548" t="s">
        <v>160</v>
      </c>
      <c r="I8548">
        <v>11625</v>
      </c>
      <c r="L8548" t="s">
        <v>15019</v>
      </c>
      <c r="M8548" s="3">
        <v>45231</v>
      </c>
    </row>
    <row r="8549" spans="1:13" x14ac:dyDescent="0.2">
      <c r="A8549">
        <v>365817</v>
      </c>
      <c r="B8549" t="s">
        <v>15020</v>
      </c>
      <c r="C8549" t="s">
        <v>15021</v>
      </c>
      <c r="D8549" t="s">
        <v>14972</v>
      </c>
      <c r="E8549" t="s">
        <v>94</v>
      </c>
      <c r="F8549">
        <v>44256</v>
      </c>
      <c r="G8549" s="3">
        <v>44865</v>
      </c>
      <c r="H8549" t="s">
        <v>160</v>
      </c>
      <c r="I8549">
        <v>35000</v>
      </c>
      <c r="L8549" t="s">
        <v>15022</v>
      </c>
      <c r="M8549" s="3">
        <v>45231</v>
      </c>
    </row>
    <row r="8550" spans="1:13" x14ac:dyDescent="0.2">
      <c r="A8550">
        <v>365817</v>
      </c>
      <c r="B8550" t="s">
        <v>15020</v>
      </c>
      <c r="C8550" t="s">
        <v>15021</v>
      </c>
      <c r="D8550" t="s">
        <v>14972</v>
      </c>
      <c r="E8550" t="s">
        <v>94</v>
      </c>
      <c r="F8550">
        <v>44256</v>
      </c>
      <c r="G8550" s="3">
        <v>44865</v>
      </c>
      <c r="H8550" t="s">
        <v>172</v>
      </c>
      <c r="J8550" s="3">
        <v>44909</v>
      </c>
      <c r="K8550">
        <v>1</v>
      </c>
      <c r="L8550" t="s">
        <v>15022</v>
      </c>
      <c r="M8550" s="3">
        <v>45231</v>
      </c>
    </row>
    <row r="8551" spans="1:13" x14ac:dyDescent="0.2">
      <c r="A8551">
        <v>365818</v>
      </c>
      <c r="B8551" t="s">
        <v>15023</v>
      </c>
      <c r="C8551" t="s">
        <v>15024</v>
      </c>
      <c r="D8551" t="s">
        <v>14386</v>
      </c>
      <c r="E8551" t="s">
        <v>94</v>
      </c>
      <c r="F8551">
        <v>45233</v>
      </c>
      <c r="G8551" s="3">
        <v>44785</v>
      </c>
      <c r="H8551" t="s">
        <v>160</v>
      </c>
      <c r="I8551">
        <v>13000</v>
      </c>
      <c r="L8551" t="s">
        <v>15025</v>
      </c>
      <c r="M8551" s="3">
        <v>45231</v>
      </c>
    </row>
    <row r="8552" spans="1:13" x14ac:dyDescent="0.2">
      <c r="A8552">
        <v>365821</v>
      </c>
      <c r="B8552" t="s">
        <v>15026</v>
      </c>
      <c r="C8552" t="s">
        <v>15027</v>
      </c>
      <c r="D8552" t="s">
        <v>14540</v>
      </c>
      <c r="E8552" t="s">
        <v>94</v>
      </c>
      <c r="F8552">
        <v>45439</v>
      </c>
      <c r="G8552" s="3">
        <v>44739</v>
      </c>
      <c r="H8552" t="s">
        <v>160</v>
      </c>
      <c r="I8552">
        <v>4226</v>
      </c>
      <c r="L8552" t="s">
        <v>15028</v>
      </c>
      <c r="M8552" s="3">
        <v>45231</v>
      </c>
    </row>
    <row r="8553" spans="1:13" x14ac:dyDescent="0.2">
      <c r="A8553">
        <v>365821</v>
      </c>
      <c r="B8553" t="s">
        <v>15026</v>
      </c>
      <c r="C8553" t="s">
        <v>15027</v>
      </c>
      <c r="D8553" t="s">
        <v>14540</v>
      </c>
      <c r="E8553" t="s">
        <v>94</v>
      </c>
      <c r="F8553">
        <v>45439</v>
      </c>
      <c r="G8553" s="3">
        <v>44734</v>
      </c>
      <c r="H8553" t="s">
        <v>160</v>
      </c>
      <c r="I8553">
        <v>9750</v>
      </c>
      <c r="L8553" t="s">
        <v>15028</v>
      </c>
      <c r="M8553" s="3">
        <v>45231</v>
      </c>
    </row>
    <row r="8554" spans="1:13" x14ac:dyDescent="0.2">
      <c r="A8554">
        <v>365825</v>
      </c>
      <c r="B8554" t="s">
        <v>15029</v>
      </c>
      <c r="C8554" t="s">
        <v>15030</v>
      </c>
      <c r="D8554" t="s">
        <v>15031</v>
      </c>
      <c r="E8554" t="s">
        <v>94</v>
      </c>
      <c r="F8554">
        <v>44146</v>
      </c>
      <c r="G8554" s="3">
        <v>44775</v>
      </c>
      <c r="H8554" t="s">
        <v>160</v>
      </c>
      <c r="I8554">
        <v>9750</v>
      </c>
      <c r="L8554" t="s">
        <v>15032</v>
      </c>
      <c r="M8554" s="3">
        <v>45231</v>
      </c>
    </row>
    <row r="8555" spans="1:13" x14ac:dyDescent="0.2">
      <c r="A8555">
        <v>365825</v>
      </c>
      <c r="B8555" t="s">
        <v>15029</v>
      </c>
      <c r="C8555" t="s">
        <v>15030</v>
      </c>
      <c r="D8555" t="s">
        <v>15031</v>
      </c>
      <c r="E8555" t="s">
        <v>94</v>
      </c>
      <c r="F8555">
        <v>44146</v>
      </c>
      <c r="G8555" s="3">
        <v>44595</v>
      </c>
      <c r="H8555" t="s">
        <v>160</v>
      </c>
      <c r="I8555">
        <v>20000</v>
      </c>
      <c r="L8555" t="s">
        <v>15032</v>
      </c>
      <c r="M8555" s="3">
        <v>45231</v>
      </c>
    </row>
    <row r="8556" spans="1:13" x14ac:dyDescent="0.2">
      <c r="A8556">
        <v>365825</v>
      </c>
      <c r="B8556" t="s">
        <v>15029</v>
      </c>
      <c r="C8556" t="s">
        <v>15030</v>
      </c>
      <c r="D8556" t="s">
        <v>15031</v>
      </c>
      <c r="E8556" t="s">
        <v>94</v>
      </c>
      <c r="F8556">
        <v>44146</v>
      </c>
      <c r="G8556" s="3">
        <v>44775</v>
      </c>
      <c r="H8556" t="s">
        <v>160</v>
      </c>
      <c r="I8556">
        <v>50798</v>
      </c>
      <c r="L8556" t="s">
        <v>15032</v>
      </c>
      <c r="M8556" s="3">
        <v>45231</v>
      </c>
    </row>
    <row r="8557" spans="1:13" x14ac:dyDescent="0.2">
      <c r="A8557">
        <v>365825</v>
      </c>
      <c r="B8557" t="s">
        <v>15029</v>
      </c>
      <c r="C8557" t="s">
        <v>15030</v>
      </c>
      <c r="D8557" t="s">
        <v>15031</v>
      </c>
      <c r="E8557" t="s">
        <v>94</v>
      </c>
      <c r="F8557">
        <v>44146</v>
      </c>
      <c r="G8557" s="3">
        <v>44775</v>
      </c>
      <c r="H8557" t="s">
        <v>172</v>
      </c>
      <c r="J8557" s="3">
        <v>44818</v>
      </c>
      <c r="K8557">
        <v>70</v>
      </c>
      <c r="L8557" t="s">
        <v>15032</v>
      </c>
      <c r="M8557" s="3">
        <v>45231</v>
      </c>
    </row>
    <row r="8558" spans="1:13" x14ac:dyDescent="0.2">
      <c r="A8558">
        <v>365826</v>
      </c>
      <c r="B8558" t="s">
        <v>15033</v>
      </c>
      <c r="C8558" t="s">
        <v>15034</v>
      </c>
      <c r="D8558" t="s">
        <v>14508</v>
      </c>
      <c r="E8558" t="s">
        <v>94</v>
      </c>
      <c r="F8558">
        <v>44223</v>
      </c>
      <c r="G8558" s="3">
        <v>44606</v>
      </c>
      <c r="H8558" t="s">
        <v>160</v>
      </c>
      <c r="I8558">
        <v>1325</v>
      </c>
      <c r="L8558" t="s">
        <v>15035</v>
      </c>
      <c r="M8558" s="3">
        <v>45231</v>
      </c>
    </row>
    <row r="8559" spans="1:13" x14ac:dyDescent="0.2">
      <c r="A8559">
        <v>365826</v>
      </c>
      <c r="B8559" t="s">
        <v>15033</v>
      </c>
      <c r="C8559" t="s">
        <v>15034</v>
      </c>
      <c r="D8559" t="s">
        <v>14508</v>
      </c>
      <c r="E8559" t="s">
        <v>94</v>
      </c>
      <c r="F8559">
        <v>44223</v>
      </c>
      <c r="G8559" s="3">
        <v>44873</v>
      </c>
      <c r="H8559" t="s">
        <v>160</v>
      </c>
      <c r="I8559">
        <v>15000</v>
      </c>
      <c r="L8559" t="s">
        <v>15035</v>
      </c>
      <c r="M8559" s="3">
        <v>45231</v>
      </c>
    </row>
    <row r="8560" spans="1:13" x14ac:dyDescent="0.2">
      <c r="A8560">
        <v>365826</v>
      </c>
      <c r="B8560" t="s">
        <v>15033</v>
      </c>
      <c r="C8560" t="s">
        <v>15034</v>
      </c>
      <c r="D8560" t="s">
        <v>14508</v>
      </c>
      <c r="E8560" t="s">
        <v>94</v>
      </c>
      <c r="F8560">
        <v>44223</v>
      </c>
      <c r="G8560" s="3">
        <v>44572</v>
      </c>
      <c r="H8560" t="s">
        <v>160</v>
      </c>
      <c r="I8560">
        <v>29250</v>
      </c>
      <c r="L8560" t="s">
        <v>15035</v>
      </c>
      <c r="M8560" s="3">
        <v>45231</v>
      </c>
    </row>
    <row r="8561" spans="1:13" x14ac:dyDescent="0.2">
      <c r="A8561">
        <v>365826</v>
      </c>
      <c r="B8561" t="s">
        <v>15033</v>
      </c>
      <c r="C8561" t="s">
        <v>15034</v>
      </c>
      <c r="D8561" t="s">
        <v>14508</v>
      </c>
      <c r="E8561" t="s">
        <v>94</v>
      </c>
      <c r="F8561">
        <v>44223</v>
      </c>
      <c r="G8561" s="3">
        <v>44572</v>
      </c>
      <c r="H8561" t="s">
        <v>172</v>
      </c>
      <c r="J8561" s="3">
        <v>44602</v>
      </c>
      <c r="K8561">
        <v>54</v>
      </c>
      <c r="L8561" t="s">
        <v>15035</v>
      </c>
      <c r="M8561" s="3">
        <v>45231</v>
      </c>
    </row>
    <row r="8562" spans="1:13" x14ac:dyDescent="0.2">
      <c r="A8562">
        <v>365828</v>
      </c>
      <c r="B8562" t="s">
        <v>15036</v>
      </c>
      <c r="C8562" t="s">
        <v>15037</v>
      </c>
      <c r="D8562" t="s">
        <v>4022</v>
      </c>
      <c r="E8562" t="s">
        <v>94</v>
      </c>
      <c r="F8562">
        <v>44122</v>
      </c>
      <c r="G8562" s="3">
        <v>44655</v>
      </c>
      <c r="H8562" t="s">
        <v>160</v>
      </c>
      <c r="I8562">
        <v>994</v>
      </c>
      <c r="L8562" t="s">
        <v>15038</v>
      </c>
      <c r="M8562" s="3">
        <v>45231</v>
      </c>
    </row>
    <row r="8563" spans="1:13" x14ac:dyDescent="0.2">
      <c r="A8563">
        <v>365828</v>
      </c>
      <c r="B8563" t="s">
        <v>15036</v>
      </c>
      <c r="C8563" t="s">
        <v>15037</v>
      </c>
      <c r="D8563" t="s">
        <v>4022</v>
      </c>
      <c r="E8563" t="s">
        <v>94</v>
      </c>
      <c r="F8563">
        <v>44122</v>
      </c>
      <c r="G8563" s="3">
        <v>44866</v>
      </c>
      <c r="H8563" t="s">
        <v>160</v>
      </c>
      <c r="I8563">
        <v>82615</v>
      </c>
      <c r="L8563" t="s">
        <v>15038</v>
      </c>
      <c r="M8563" s="3">
        <v>45231</v>
      </c>
    </row>
    <row r="8564" spans="1:13" x14ac:dyDescent="0.2">
      <c r="A8564">
        <v>365828</v>
      </c>
      <c r="B8564" t="s">
        <v>15036</v>
      </c>
      <c r="C8564" t="s">
        <v>15037</v>
      </c>
      <c r="D8564" t="s">
        <v>4022</v>
      </c>
      <c r="E8564" t="s">
        <v>94</v>
      </c>
      <c r="F8564">
        <v>44122</v>
      </c>
      <c r="G8564" s="3">
        <v>44866</v>
      </c>
      <c r="H8564" t="s">
        <v>172</v>
      </c>
      <c r="J8564" s="3">
        <v>44895</v>
      </c>
      <c r="K8564">
        <v>57</v>
      </c>
      <c r="L8564" t="s">
        <v>15038</v>
      </c>
      <c r="M8564" s="3">
        <v>45231</v>
      </c>
    </row>
    <row r="8565" spans="1:13" x14ac:dyDescent="0.2">
      <c r="A8565">
        <v>365829</v>
      </c>
      <c r="B8565" t="s">
        <v>15039</v>
      </c>
      <c r="C8565" t="s">
        <v>15040</v>
      </c>
      <c r="D8565" t="s">
        <v>2381</v>
      </c>
      <c r="E8565" t="s">
        <v>94</v>
      </c>
      <c r="F8565">
        <v>45503</v>
      </c>
      <c r="G8565" s="3">
        <v>44613</v>
      </c>
      <c r="H8565" t="s">
        <v>160</v>
      </c>
      <c r="I8565">
        <v>987</v>
      </c>
      <c r="L8565" t="s">
        <v>15041</v>
      </c>
      <c r="M8565" s="3">
        <v>45231</v>
      </c>
    </row>
    <row r="8566" spans="1:13" x14ac:dyDescent="0.2">
      <c r="A8566">
        <v>365830</v>
      </c>
      <c r="B8566" t="s">
        <v>15042</v>
      </c>
      <c r="C8566" t="s">
        <v>15043</v>
      </c>
      <c r="D8566" t="s">
        <v>15044</v>
      </c>
      <c r="E8566" t="s">
        <v>94</v>
      </c>
      <c r="F8566">
        <v>43506</v>
      </c>
      <c r="G8566" s="3">
        <v>44641</v>
      </c>
      <c r="H8566" t="s">
        <v>160</v>
      </c>
      <c r="I8566">
        <v>663</v>
      </c>
      <c r="L8566" t="s">
        <v>15045</v>
      </c>
      <c r="M8566" s="3">
        <v>45231</v>
      </c>
    </row>
    <row r="8567" spans="1:13" x14ac:dyDescent="0.2">
      <c r="A8567">
        <v>365830</v>
      </c>
      <c r="B8567" t="s">
        <v>15042</v>
      </c>
      <c r="C8567" t="s">
        <v>15043</v>
      </c>
      <c r="D8567" t="s">
        <v>15044</v>
      </c>
      <c r="E8567" t="s">
        <v>94</v>
      </c>
      <c r="F8567">
        <v>43506</v>
      </c>
      <c r="G8567" s="3">
        <v>44762</v>
      </c>
      <c r="H8567" t="s">
        <v>160</v>
      </c>
      <c r="I8567">
        <v>28512</v>
      </c>
      <c r="L8567" t="s">
        <v>15045</v>
      </c>
      <c r="M8567" s="3">
        <v>45231</v>
      </c>
    </row>
    <row r="8568" spans="1:13" x14ac:dyDescent="0.2">
      <c r="A8568">
        <v>365830</v>
      </c>
      <c r="B8568" t="s">
        <v>15042</v>
      </c>
      <c r="C8568" t="s">
        <v>15043</v>
      </c>
      <c r="D8568" t="s">
        <v>15044</v>
      </c>
      <c r="E8568" t="s">
        <v>94</v>
      </c>
      <c r="F8568">
        <v>43506</v>
      </c>
      <c r="G8568" s="3">
        <v>44762</v>
      </c>
      <c r="H8568" t="s">
        <v>172</v>
      </c>
      <c r="J8568" s="3">
        <v>44854</v>
      </c>
      <c r="K8568">
        <v>62</v>
      </c>
      <c r="L8568" t="s">
        <v>15045</v>
      </c>
      <c r="M8568" s="3">
        <v>45231</v>
      </c>
    </row>
    <row r="8569" spans="1:13" x14ac:dyDescent="0.2">
      <c r="A8569">
        <v>365831</v>
      </c>
      <c r="B8569" t="s">
        <v>15046</v>
      </c>
      <c r="C8569" t="s">
        <v>15047</v>
      </c>
      <c r="D8569" t="s">
        <v>14439</v>
      </c>
      <c r="E8569" t="s">
        <v>94</v>
      </c>
      <c r="F8569">
        <v>44505</v>
      </c>
      <c r="G8569" s="3">
        <v>44617</v>
      </c>
      <c r="H8569" t="s">
        <v>160</v>
      </c>
      <c r="I8569">
        <v>20322</v>
      </c>
      <c r="L8569" t="s">
        <v>15048</v>
      </c>
      <c r="M8569" s="3">
        <v>45231</v>
      </c>
    </row>
    <row r="8570" spans="1:13" x14ac:dyDescent="0.2">
      <c r="A8570">
        <v>365831</v>
      </c>
      <c r="B8570" t="s">
        <v>15046</v>
      </c>
      <c r="C8570" t="s">
        <v>15047</v>
      </c>
      <c r="D8570" t="s">
        <v>14439</v>
      </c>
      <c r="E8570" t="s">
        <v>94</v>
      </c>
      <c r="F8570">
        <v>44505</v>
      </c>
      <c r="G8570" s="3">
        <v>44617</v>
      </c>
      <c r="H8570" t="s">
        <v>172</v>
      </c>
      <c r="J8570" s="3">
        <v>44645</v>
      </c>
      <c r="K8570">
        <v>4</v>
      </c>
      <c r="L8570" t="s">
        <v>15048</v>
      </c>
      <c r="M8570" s="3">
        <v>45231</v>
      </c>
    </row>
    <row r="8571" spans="1:13" x14ac:dyDescent="0.2">
      <c r="A8571">
        <v>365834</v>
      </c>
      <c r="B8571" t="s">
        <v>15049</v>
      </c>
      <c r="C8571" t="s">
        <v>15050</v>
      </c>
      <c r="D8571" t="s">
        <v>15051</v>
      </c>
      <c r="E8571" t="s">
        <v>94</v>
      </c>
      <c r="F8571">
        <v>44240</v>
      </c>
      <c r="G8571" s="3">
        <v>44770</v>
      </c>
      <c r="H8571" t="s">
        <v>160</v>
      </c>
      <c r="I8571">
        <v>9750</v>
      </c>
      <c r="L8571" t="s">
        <v>15052</v>
      </c>
      <c r="M8571" s="3">
        <v>45231</v>
      </c>
    </row>
    <row r="8572" spans="1:13" x14ac:dyDescent="0.2">
      <c r="A8572">
        <v>365834</v>
      </c>
      <c r="B8572" t="s">
        <v>15049</v>
      </c>
      <c r="C8572" t="s">
        <v>15050</v>
      </c>
      <c r="D8572" t="s">
        <v>15051</v>
      </c>
      <c r="E8572" t="s">
        <v>94</v>
      </c>
      <c r="F8572">
        <v>44240</v>
      </c>
      <c r="G8572" s="3">
        <v>44816</v>
      </c>
      <c r="H8572" t="s">
        <v>160</v>
      </c>
      <c r="I8572">
        <v>20000</v>
      </c>
      <c r="L8572" t="s">
        <v>15052</v>
      </c>
      <c r="M8572" s="3">
        <v>45231</v>
      </c>
    </row>
    <row r="8573" spans="1:13" x14ac:dyDescent="0.2">
      <c r="A8573">
        <v>365834</v>
      </c>
      <c r="B8573" t="s">
        <v>15049</v>
      </c>
      <c r="C8573" t="s">
        <v>15050</v>
      </c>
      <c r="D8573" t="s">
        <v>15051</v>
      </c>
      <c r="E8573" t="s">
        <v>94</v>
      </c>
      <c r="F8573">
        <v>44240</v>
      </c>
      <c r="G8573" s="3">
        <v>44643</v>
      </c>
      <c r="H8573" t="s">
        <v>160</v>
      </c>
      <c r="I8573">
        <v>34340</v>
      </c>
      <c r="L8573" t="s">
        <v>15052</v>
      </c>
      <c r="M8573" s="3">
        <v>45231</v>
      </c>
    </row>
    <row r="8574" spans="1:13" x14ac:dyDescent="0.2">
      <c r="A8574">
        <v>365834</v>
      </c>
      <c r="B8574" t="s">
        <v>15049</v>
      </c>
      <c r="C8574" t="s">
        <v>15050</v>
      </c>
      <c r="D8574" t="s">
        <v>15051</v>
      </c>
      <c r="E8574" t="s">
        <v>94</v>
      </c>
      <c r="F8574">
        <v>44240</v>
      </c>
      <c r="G8574" s="3">
        <v>44706</v>
      </c>
      <c r="H8574" t="s">
        <v>160</v>
      </c>
      <c r="I8574">
        <v>49500</v>
      </c>
      <c r="L8574" t="s">
        <v>15052</v>
      </c>
      <c r="M8574" s="3">
        <v>45231</v>
      </c>
    </row>
    <row r="8575" spans="1:13" x14ac:dyDescent="0.2">
      <c r="A8575">
        <v>365835</v>
      </c>
      <c r="B8575" t="s">
        <v>15053</v>
      </c>
      <c r="C8575" t="s">
        <v>15054</v>
      </c>
      <c r="D8575" t="s">
        <v>15055</v>
      </c>
      <c r="E8575" t="s">
        <v>94</v>
      </c>
      <c r="F8575">
        <v>43317</v>
      </c>
      <c r="G8575" s="3">
        <v>44739</v>
      </c>
      <c r="H8575" t="s">
        <v>160</v>
      </c>
      <c r="I8575">
        <v>13000</v>
      </c>
      <c r="L8575" t="s">
        <v>15056</v>
      </c>
      <c r="M8575" s="3">
        <v>45231</v>
      </c>
    </row>
    <row r="8576" spans="1:13" x14ac:dyDescent="0.2">
      <c r="A8576">
        <v>365837</v>
      </c>
      <c r="B8576" t="s">
        <v>15057</v>
      </c>
      <c r="C8576" t="s">
        <v>15058</v>
      </c>
      <c r="D8576" t="s">
        <v>14424</v>
      </c>
      <c r="E8576" t="s">
        <v>94</v>
      </c>
      <c r="F8576">
        <v>44903</v>
      </c>
      <c r="G8576" s="3">
        <v>44851</v>
      </c>
      <c r="H8576" t="s">
        <v>160</v>
      </c>
      <c r="I8576">
        <v>3169</v>
      </c>
      <c r="L8576" t="s">
        <v>15059</v>
      </c>
      <c r="M8576" s="3">
        <v>45231</v>
      </c>
    </row>
    <row r="8577" spans="1:13" x14ac:dyDescent="0.2">
      <c r="A8577">
        <v>365837</v>
      </c>
      <c r="B8577" t="s">
        <v>15057</v>
      </c>
      <c r="C8577" t="s">
        <v>15058</v>
      </c>
      <c r="D8577" t="s">
        <v>14424</v>
      </c>
      <c r="E8577" t="s">
        <v>94</v>
      </c>
      <c r="F8577">
        <v>44903</v>
      </c>
      <c r="G8577" s="3">
        <v>44839</v>
      </c>
      <c r="H8577" t="s">
        <v>160</v>
      </c>
      <c r="I8577">
        <v>16000</v>
      </c>
      <c r="L8577" t="s">
        <v>15059</v>
      </c>
      <c r="M8577" s="3">
        <v>45231</v>
      </c>
    </row>
    <row r="8578" spans="1:13" x14ac:dyDescent="0.2">
      <c r="A8578">
        <v>365837</v>
      </c>
      <c r="B8578" t="s">
        <v>15057</v>
      </c>
      <c r="C8578" t="s">
        <v>15058</v>
      </c>
      <c r="D8578" t="s">
        <v>14424</v>
      </c>
      <c r="E8578" t="s">
        <v>94</v>
      </c>
      <c r="F8578">
        <v>44903</v>
      </c>
      <c r="G8578" s="3">
        <v>44839</v>
      </c>
      <c r="H8578" t="s">
        <v>172</v>
      </c>
      <c r="J8578" s="3">
        <v>44931</v>
      </c>
      <c r="K8578">
        <v>62</v>
      </c>
      <c r="L8578" t="s">
        <v>15059</v>
      </c>
      <c r="M8578" s="3">
        <v>45231</v>
      </c>
    </row>
    <row r="8579" spans="1:13" x14ac:dyDescent="0.2">
      <c r="A8579">
        <v>365838</v>
      </c>
      <c r="B8579" t="s">
        <v>15060</v>
      </c>
      <c r="C8579" t="s">
        <v>15061</v>
      </c>
      <c r="D8579" t="s">
        <v>2858</v>
      </c>
      <c r="E8579" t="s">
        <v>94</v>
      </c>
      <c r="F8579">
        <v>44622</v>
      </c>
      <c r="G8579" s="3">
        <v>44911</v>
      </c>
      <c r="H8579" t="s">
        <v>160</v>
      </c>
      <c r="I8579">
        <v>15000</v>
      </c>
      <c r="L8579" t="s">
        <v>15062</v>
      </c>
      <c r="M8579" s="3">
        <v>45231</v>
      </c>
    </row>
    <row r="8580" spans="1:13" x14ac:dyDescent="0.2">
      <c r="A8580">
        <v>365839</v>
      </c>
      <c r="B8580" t="s">
        <v>15063</v>
      </c>
      <c r="C8580" t="s">
        <v>15064</v>
      </c>
      <c r="D8580" t="s">
        <v>3809</v>
      </c>
      <c r="E8580" t="s">
        <v>94</v>
      </c>
      <c r="F8580">
        <v>43214</v>
      </c>
      <c r="G8580" s="3">
        <v>44614</v>
      </c>
      <c r="H8580" t="s">
        <v>160</v>
      </c>
      <c r="I8580">
        <v>13000</v>
      </c>
      <c r="L8580" t="s">
        <v>15065</v>
      </c>
      <c r="M8580" s="3">
        <v>45231</v>
      </c>
    </row>
    <row r="8581" spans="1:13" x14ac:dyDescent="0.2">
      <c r="A8581">
        <v>365849</v>
      </c>
      <c r="B8581" t="s">
        <v>15066</v>
      </c>
      <c r="C8581" t="s">
        <v>15067</v>
      </c>
      <c r="D8581" t="s">
        <v>14400</v>
      </c>
      <c r="E8581" t="s">
        <v>94</v>
      </c>
      <c r="F8581">
        <v>43606</v>
      </c>
      <c r="G8581" s="3">
        <v>44806</v>
      </c>
      <c r="H8581" t="s">
        <v>160</v>
      </c>
      <c r="I8581">
        <v>9750</v>
      </c>
      <c r="L8581" t="s">
        <v>15068</v>
      </c>
      <c r="M8581" s="3">
        <v>45231</v>
      </c>
    </row>
    <row r="8582" spans="1:13" x14ac:dyDescent="0.2">
      <c r="A8582">
        <v>365849</v>
      </c>
      <c r="B8582" t="s">
        <v>15066</v>
      </c>
      <c r="C8582" t="s">
        <v>15067</v>
      </c>
      <c r="D8582" t="s">
        <v>14400</v>
      </c>
      <c r="E8582" t="s">
        <v>94</v>
      </c>
      <c r="F8582">
        <v>43606</v>
      </c>
      <c r="G8582" s="3">
        <v>44806</v>
      </c>
      <c r="H8582" t="s">
        <v>172</v>
      </c>
      <c r="J8582" s="3">
        <v>44850</v>
      </c>
      <c r="K8582">
        <v>18</v>
      </c>
      <c r="L8582" t="s">
        <v>15068</v>
      </c>
      <c r="M8582" s="3">
        <v>45231</v>
      </c>
    </row>
    <row r="8583" spans="1:13" x14ac:dyDescent="0.2">
      <c r="A8583">
        <v>365853</v>
      </c>
      <c r="B8583" t="s">
        <v>15069</v>
      </c>
      <c r="C8583" t="s">
        <v>15070</v>
      </c>
      <c r="D8583" t="s">
        <v>15071</v>
      </c>
      <c r="E8583" t="s">
        <v>94</v>
      </c>
      <c r="F8583">
        <v>44512</v>
      </c>
      <c r="G8583" s="3">
        <v>44845</v>
      </c>
      <c r="H8583" t="s">
        <v>160</v>
      </c>
      <c r="I8583">
        <v>10059</v>
      </c>
      <c r="L8583" t="s">
        <v>15072</v>
      </c>
      <c r="M8583" s="3">
        <v>45231</v>
      </c>
    </row>
    <row r="8584" spans="1:13" x14ac:dyDescent="0.2">
      <c r="A8584">
        <v>365853</v>
      </c>
      <c r="B8584" t="s">
        <v>15069</v>
      </c>
      <c r="C8584" t="s">
        <v>15070</v>
      </c>
      <c r="D8584" t="s">
        <v>15071</v>
      </c>
      <c r="E8584" t="s">
        <v>94</v>
      </c>
      <c r="F8584">
        <v>44512</v>
      </c>
      <c r="G8584" s="3">
        <v>44602</v>
      </c>
      <c r="H8584" t="s">
        <v>160</v>
      </c>
      <c r="I8584">
        <v>28210</v>
      </c>
      <c r="L8584" t="s">
        <v>15072</v>
      </c>
      <c r="M8584" s="3">
        <v>45231</v>
      </c>
    </row>
    <row r="8585" spans="1:13" x14ac:dyDescent="0.2">
      <c r="A8585">
        <v>365853</v>
      </c>
      <c r="B8585" t="s">
        <v>15069</v>
      </c>
      <c r="C8585" t="s">
        <v>15070</v>
      </c>
      <c r="D8585" t="s">
        <v>15071</v>
      </c>
      <c r="E8585" t="s">
        <v>94</v>
      </c>
      <c r="F8585">
        <v>44512</v>
      </c>
      <c r="G8585" s="3">
        <v>44643</v>
      </c>
      <c r="H8585" t="s">
        <v>160</v>
      </c>
      <c r="I8585">
        <v>45755</v>
      </c>
      <c r="L8585" t="s">
        <v>15072</v>
      </c>
      <c r="M8585" s="3">
        <v>45231</v>
      </c>
    </row>
    <row r="8586" spans="1:13" x14ac:dyDescent="0.2">
      <c r="A8586">
        <v>365854</v>
      </c>
      <c r="B8586" t="s">
        <v>15073</v>
      </c>
      <c r="C8586" t="s">
        <v>15074</v>
      </c>
      <c r="D8586" t="s">
        <v>15075</v>
      </c>
      <c r="E8586" t="s">
        <v>94</v>
      </c>
      <c r="F8586">
        <v>45320</v>
      </c>
      <c r="G8586" s="3">
        <v>44578</v>
      </c>
      <c r="H8586" t="s">
        <v>160</v>
      </c>
      <c r="I8586">
        <v>3289</v>
      </c>
      <c r="L8586" t="s">
        <v>15076</v>
      </c>
      <c r="M8586" s="3">
        <v>45231</v>
      </c>
    </row>
    <row r="8587" spans="1:13" x14ac:dyDescent="0.2">
      <c r="A8587">
        <v>365855</v>
      </c>
      <c r="B8587" t="s">
        <v>15077</v>
      </c>
      <c r="C8587" t="s">
        <v>15078</v>
      </c>
      <c r="D8587" t="s">
        <v>15079</v>
      </c>
      <c r="E8587" t="s">
        <v>94</v>
      </c>
      <c r="F8587">
        <v>44444</v>
      </c>
      <c r="G8587" s="3">
        <v>44721</v>
      </c>
      <c r="H8587" t="s">
        <v>160</v>
      </c>
      <c r="I8587">
        <v>23035</v>
      </c>
      <c r="L8587" t="s">
        <v>15080</v>
      </c>
      <c r="M8587" s="3">
        <v>45231</v>
      </c>
    </row>
    <row r="8588" spans="1:13" x14ac:dyDescent="0.2">
      <c r="A8588">
        <v>365855</v>
      </c>
      <c r="B8588" t="s">
        <v>15077</v>
      </c>
      <c r="C8588" t="s">
        <v>15078</v>
      </c>
      <c r="D8588" t="s">
        <v>15079</v>
      </c>
      <c r="E8588" t="s">
        <v>94</v>
      </c>
      <c r="F8588">
        <v>44444</v>
      </c>
      <c r="G8588" s="3">
        <v>44721</v>
      </c>
      <c r="H8588" t="s">
        <v>172</v>
      </c>
      <c r="J8588" s="3">
        <v>44750</v>
      </c>
      <c r="K8588">
        <v>14</v>
      </c>
      <c r="L8588" t="s">
        <v>15080</v>
      </c>
      <c r="M8588" s="3">
        <v>45231</v>
      </c>
    </row>
    <row r="8589" spans="1:13" x14ac:dyDescent="0.2">
      <c r="A8589">
        <v>365858</v>
      </c>
      <c r="B8589" t="s">
        <v>15081</v>
      </c>
      <c r="C8589" t="s">
        <v>15082</v>
      </c>
      <c r="D8589" t="s">
        <v>15083</v>
      </c>
      <c r="E8589" t="s">
        <v>94</v>
      </c>
      <c r="F8589">
        <v>44224</v>
      </c>
      <c r="G8589" s="3">
        <v>44606</v>
      </c>
      <c r="H8589" t="s">
        <v>160</v>
      </c>
      <c r="I8589">
        <v>1657</v>
      </c>
      <c r="L8589" t="s">
        <v>15084</v>
      </c>
      <c r="M8589" s="3">
        <v>45231</v>
      </c>
    </row>
    <row r="8590" spans="1:13" x14ac:dyDescent="0.2">
      <c r="A8590">
        <v>365858</v>
      </c>
      <c r="B8590" t="s">
        <v>15081</v>
      </c>
      <c r="C8590" t="s">
        <v>15082</v>
      </c>
      <c r="D8590" t="s">
        <v>15083</v>
      </c>
      <c r="E8590" t="s">
        <v>94</v>
      </c>
      <c r="F8590">
        <v>44224</v>
      </c>
      <c r="G8590" s="3">
        <v>44579</v>
      </c>
      <c r="H8590" t="s">
        <v>160</v>
      </c>
      <c r="I8590">
        <v>9750</v>
      </c>
      <c r="L8590" t="s">
        <v>15084</v>
      </c>
      <c r="M8590" s="3">
        <v>45231</v>
      </c>
    </row>
    <row r="8591" spans="1:13" x14ac:dyDescent="0.2">
      <c r="A8591">
        <v>365859</v>
      </c>
      <c r="B8591" t="s">
        <v>15085</v>
      </c>
      <c r="C8591" t="s">
        <v>15086</v>
      </c>
      <c r="D8591" t="s">
        <v>14431</v>
      </c>
      <c r="E8591" t="s">
        <v>94</v>
      </c>
      <c r="F8591">
        <v>44303</v>
      </c>
      <c r="G8591" s="3">
        <v>44567</v>
      </c>
      <c r="H8591" t="s">
        <v>160</v>
      </c>
      <c r="I8591">
        <v>20000</v>
      </c>
      <c r="L8591" t="s">
        <v>15087</v>
      </c>
      <c r="M8591" s="3">
        <v>45231</v>
      </c>
    </row>
    <row r="8592" spans="1:13" x14ac:dyDescent="0.2">
      <c r="A8592">
        <v>365862</v>
      </c>
      <c r="B8592" t="s">
        <v>15088</v>
      </c>
      <c r="C8592" t="s">
        <v>15089</v>
      </c>
      <c r="D8592" t="s">
        <v>4076</v>
      </c>
      <c r="E8592" t="s">
        <v>94</v>
      </c>
      <c r="F8592">
        <v>44708</v>
      </c>
      <c r="G8592" s="3">
        <v>44648</v>
      </c>
      <c r="H8592" t="s">
        <v>160</v>
      </c>
      <c r="I8592">
        <v>25350</v>
      </c>
      <c r="L8592" t="s">
        <v>15090</v>
      </c>
      <c r="M8592" s="3">
        <v>45231</v>
      </c>
    </row>
    <row r="8593" spans="1:13" x14ac:dyDescent="0.2">
      <c r="A8593">
        <v>365862</v>
      </c>
      <c r="B8593" t="s">
        <v>15088</v>
      </c>
      <c r="C8593" t="s">
        <v>15089</v>
      </c>
      <c r="D8593" t="s">
        <v>4076</v>
      </c>
      <c r="E8593" t="s">
        <v>94</v>
      </c>
      <c r="F8593">
        <v>44708</v>
      </c>
      <c r="G8593" s="3">
        <v>44648</v>
      </c>
      <c r="H8593" t="s">
        <v>172</v>
      </c>
      <c r="J8593" s="3">
        <v>44701</v>
      </c>
      <c r="K8593">
        <v>7</v>
      </c>
      <c r="L8593" t="s">
        <v>15090</v>
      </c>
      <c r="M8593" s="3">
        <v>45231</v>
      </c>
    </row>
    <row r="8594" spans="1:13" x14ac:dyDescent="0.2">
      <c r="A8594">
        <v>365876</v>
      </c>
      <c r="B8594" t="s">
        <v>15091</v>
      </c>
      <c r="C8594" t="s">
        <v>15092</v>
      </c>
      <c r="D8594" t="s">
        <v>6578</v>
      </c>
      <c r="E8594" t="s">
        <v>94</v>
      </c>
      <c r="F8594">
        <v>45415</v>
      </c>
      <c r="G8594" s="3">
        <v>44783</v>
      </c>
      <c r="H8594" t="s">
        <v>160</v>
      </c>
      <c r="I8594">
        <v>20000</v>
      </c>
      <c r="L8594" t="s">
        <v>15093</v>
      </c>
      <c r="M8594" s="3">
        <v>45231</v>
      </c>
    </row>
    <row r="8595" spans="1:13" x14ac:dyDescent="0.2">
      <c r="A8595">
        <v>365877</v>
      </c>
      <c r="B8595" t="s">
        <v>12665</v>
      </c>
      <c r="C8595" t="s">
        <v>15094</v>
      </c>
      <c r="D8595" t="s">
        <v>6578</v>
      </c>
      <c r="E8595" t="s">
        <v>94</v>
      </c>
      <c r="F8595">
        <v>45405</v>
      </c>
      <c r="G8595" s="3">
        <v>44580</v>
      </c>
      <c r="H8595" t="s">
        <v>160</v>
      </c>
      <c r="I8595">
        <v>9750</v>
      </c>
      <c r="L8595" t="s">
        <v>15095</v>
      </c>
      <c r="M8595" s="3">
        <v>45231</v>
      </c>
    </row>
    <row r="8596" spans="1:13" x14ac:dyDescent="0.2">
      <c r="A8596">
        <v>365877</v>
      </c>
      <c r="B8596" t="s">
        <v>12665</v>
      </c>
      <c r="C8596" t="s">
        <v>15094</v>
      </c>
      <c r="D8596" t="s">
        <v>6578</v>
      </c>
      <c r="E8596" t="s">
        <v>94</v>
      </c>
      <c r="F8596">
        <v>45405</v>
      </c>
      <c r="G8596" s="3">
        <v>44580</v>
      </c>
      <c r="H8596" t="s">
        <v>160</v>
      </c>
      <c r="I8596">
        <v>45052</v>
      </c>
      <c r="L8596" t="s">
        <v>15095</v>
      </c>
      <c r="M8596" s="3">
        <v>45231</v>
      </c>
    </row>
    <row r="8597" spans="1:13" x14ac:dyDescent="0.2">
      <c r="A8597">
        <v>365877</v>
      </c>
      <c r="B8597" t="s">
        <v>12665</v>
      </c>
      <c r="C8597" t="s">
        <v>15094</v>
      </c>
      <c r="D8597" t="s">
        <v>6578</v>
      </c>
      <c r="E8597" t="s">
        <v>94</v>
      </c>
      <c r="F8597">
        <v>45405</v>
      </c>
      <c r="G8597" s="3">
        <v>44580</v>
      </c>
      <c r="H8597" t="s">
        <v>172</v>
      </c>
      <c r="J8597" s="3">
        <v>44623</v>
      </c>
      <c r="K8597">
        <v>54</v>
      </c>
      <c r="L8597" t="s">
        <v>15095</v>
      </c>
      <c r="M8597" s="3">
        <v>45231</v>
      </c>
    </row>
    <row r="8598" spans="1:13" x14ac:dyDescent="0.2">
      <c r="A8598">
        <v>365882</v>
      </c>
      <c r="B8598" t="s">
        <v>15096</v>
      </c>
      <c r="C8598" t="s">
        <v>15097</v>
      </c>
      <c r="D8598" t="s">
        <v>15098</v>
      </c>
      <c r="E8598" t="s">
        <v>94</v>
      </c>
      <c r="F8598">
        <v>45371</v>
      </c>
      <c r="G8598" s="3">
        <v>44903</v>
      </c>
      <c r="H8598" t="s">
        <v>160</v>
      </c>
      <c r="I8598">
        <v>15000</v>
      </c>
      <c r="L8598" t="s">
        <v>15099</v>
      </c>
      <c r="M8598" s="3">
        <v>45231</v>
      </c>
    </row>
    <row r="8599" spans="1:13" x14ac:dyDescent="0.2">
      <c r="A8599">
        <v>365882</v>
      </c>
      <c r="B8599" t="s">
        <v>15096</v>
      </c>
      <c r="C8599" t="s">
        <v>15097</v>
      </c>
      <c r="D8599" t="s">
        <v>15098</v>
      </c>
      <c r="E8599" t="s">
        <v>94</v>
      </c>
      <c r="F8599">
        <v>45371</v>
      </c>
      <c r="G8599" s="3">
        <v>44735</v>
      </c>
      <c r="H8599" t="s">
        <v>160</v>
      </c>
      <c r="I8599">
        <v>20000</v>
      </c>
      <c r="L8599" t="s">
        <v>15099</v>
      </c>
      <c r="M8599" s="3">
        <v>45231</v>
      </c>
    </row>
    <row r="8600" spans="1:13" x14ac:dyDescent="0.2">
      <c r="A8600">
        <v>365883</v>
      </c>
      <c r="B8600" t="s">
        <v>15100</v>
      </c>
      <c r="C8600" t="s">
        <v>15101</v>
      </c>
      <c r="D8600" t="s">
        <v>4022</v>
      </c>
      <c r="E8600" t="s">
        <v>94</v>
      </c>
      <c r="F8600">
        <v>44102</v>
      </c>
      <c r="G8600" s="3">
        <v>44578</v>
      </c>
      <c r="H8600" t="s">
        <v>160</v>
      </c>
      <c r="I8600">
        <v>658</v>
      </c>
      <c r="L8600" t="s">
        <v>15102</v>
      </c>
      <c r="M8600" s="3">
        <v>45231</v>
      </c>
    </row>
    <row r="8601" spans="1:13" x14ac:dyDescent="0.2">
      <c r="A8601">
        <v>365886</v>
      </c>
      <c r="B8601" t="s">
        <v>15103</v>
      </c>
      <c r="C8601" t="s">
        <v>15104</v>
      </c>
      <c r="D8601" t="s">
        <v>14400</v>
      </c>
      <c r="E8601" t="s">
        <v>94</v>
      </c>
      <c r="F8601">
        <v>43620</v>
      </c>
      <c r="G8601" s="3">
        <v>44868</v>
      </c>
      <c r="H8601" t="s">
        <v>160</v>
      </c>
      <c r="I8601">
        <v>14521</v>
      </c>
      <c r="L8601" t="s">
        <v>15105</v>
      </c>
      <c r="M8601" s="3">
        <v>45231</v>
      </c>
    </row>
    <row r="8602" spans="1:13" x14ac:dyDescent="0.2">
      <c r="A8602">
        <v>365886</v>
      </c>
      <c r="B8602" t="s">
        <v>15103</v>
      </c>
      <c r="C8602" t="s">
        <v>15104</v>
      </c>
      <c r="D8602" t="s">
        <v>14400</v>
      </c>
      <c r="E8602" t="s">
        <v>94</v>
      </c>
      <c r="F8602">
        <v>43620</v>
      </c>
      <c r="G8602" s="3">
        <v>44774</v>
      </c>
      <c r="H8602" t="s">
        <v>160</v>
      </c>
      <c r="I8602">
        <v>15000</v>
      </c>
      <c r="L8602" t="s">
        <v>15105</v>
      </c>
      <c r="M8602" s="3">
        <v>45231</v>
      </c>
    </row>
    <row r="8603" spans="1:13" x14ac:dyDescent="0.2">
      <c r="A8603">
        <v>365886</v>
      </c>
      <c r="B8603" t="s">
        <v>15103</v>
      </c>
      <c r="C8603" t="s">
        <v>15104</v>
      </c>
      <c r="D8603" t="s">
        <v>14400</v>
      </c>
      <c r="E8603" t="s">
        <v>94</v>
      </c>
      <c r="F8603">
        <v>43620</v>
      </c>
      <c r="G8603" s="3">
        <v>44868</v>
      </c>
      <c r="H8603" t="s">
        <v>172</v>
      </c>
      <c r="J8603" s="3">
        <v>44898</v>
      </c>
      <c r="K8603">
        <v>27</v>
      </c>
      <c r="L8603" t="s">
        <v>15105</v>
      </c>
      <c r="M8603" s="3">
        <v>45231</v>
      </c>
    </row>
    <row r="8604" spans="1:13" x14ac:dyDescent="0.2">
      <c r="A8604">
        <v>365892</v>
      </c>
      <c r="B8604" t="s">
        <v>15106</v>
      </c>
      <c r="C8604" t="s">
        <v>15107</v>
      </c>
      <c r="D8604" t="s">
        <v>14386</v>
      </c>
      <c r="E8604" t="s">
        <v>94</v>
      </c>
      <c r="F8604">
        <v>45231</v>
      </c>
      <c r="G8604" s="3">
        <v>44818</v>
      </c>
      <c r="H8604" t="s">
        <v>160</v>
      </c>
      <c r="I8604">
        <v>84152</v>
      </c>
      <c r="L8604" t="s">
        <v>15108</v>
      </c>
      <c r="M8604" s="3">
        <v>45231</v>
      </c>
    </row>
    <row r="8605" spans="1:13" x14ac:dyDescent="0.2">
      <c r="A8605">
        <v>365897</v>
      </c>
      <c r="B8605" t="s">
        <v>15109</v>
      </c>
      <c r="C8605" t="s">
        <v>15110</v>
      </c>
      <c r="D8605" t="s">
        <v>15111</v>
      </c>
      <c r="E8605" t="s">
        <v>94</v>
      </c>
      <c r="F8605">
        <v>45345</v>
      </c>
      <c r="G8605" s="3">
        <v>44644</v>
      </c>
      <c r="H8605" t="s">
        <v>160</v>
      </c>
      <c r="I8605">
        <v>15000</v>
      </c>
      <c r="L8605" t="s">
        <v>15112</v>
      </c>
      <c r="M8605" s="3">
        <v>45231</v>
      </c>
    </row>
    <row r="8606" spans="1:13" x14ac:dyDescent="0.2">
      <c r="A8606">
        <v>365897</v>
      </c>
      <c r="B8606" t="s">
        <v>15109</v>
      </c>
      <c r="C8606" t="s">
        <v>15110</v>
      </c>
      <c r="D8606" t="s">
        <v>15111</v>
      </c>
      <c r="E8606" t="s">
        <v>94</v>
      </c>
      <c r="F8606">
        <v>45345</v>
      </c>
      <c r="G8606" s="3">
        <v>44847</v>
      </c>
      <c r="H8606" t="s">
        <v>160</v>
      </c>
      <c r="I8606">
        <v>20000</v>
      </c>
      <c r="L8606" t="s">
        <v>15112</v>
      </c>
      <c r="M8606" s="3">
        <v>45231</v>
      </c>
    </row>
    <row r="8607" spans="1:13" x14ac:dyDescent="0.2">
      <c r="A8607">
        <v>365898</v>
      </c>
      <c r="B8607" t="s">
        <v>15113</v>
      </c>
      <c r="C8607" t="s">
        <v>15114</v>
      </c>
      <c r="D8607" t="s">
        <v>15115</v>
      </c>
      <c r="E8607" t="s">
        <v>94</v>
      </c>
      <c r="F8607">
        <v>43560</v>
      </c>
      <c r="G8607" s="3">
        <v>44879</v>
      </c>
      <c r="H8607" t="s">
        <v>160</v>
      </c>
      <c r="I8607">
        <v>7465</v>
      </c>
      <c r="L8607" t="s">
        <v>15116</v>
      </c>
      <c r="M8607" s="3">
        <v>45231</v>
      </c>
    </row>
    <row r="8608" spans="1:13" x14ac:dyDescent="0.2">
      <c r="A8608">
        <v>365900</v>
      </c>
      <c r="B8608" t="s">
        <v>15117</v>
      </c>
      <c r="C8608" t="s">
        <v>15118</v>
      </c>
      <c r="D8608" t="s">
        <v>15119</v>
      </c>
      <c r="E8608" t="s">
        <v>94</v>
      </c>
      <c r="F8608">
        <v>45380</v>
      </c>
      <c r="G8608" s="3">
        <v>44650</v>
      </c>
      <c r="H8608" t="s">
        <v>160</v>
      </c>
      <c r="I8608">
        <v>10000</v>
      </c>
      <c r="L8608" t="s">
        <v>15120</v>
      </c>
      <c r="M8608" s="3">
        <v>45231</v>
      </c>
    </row>
    <row r="8609" spans="1:13" x14ac:dyDescent="0.2">
      <c r="A8609">
        <v>365900</v>
      </c>
      <c r="B8609" t="s">
        <v>15117</v>
      </c>
      <c r="C8609" t="s">
        <v>15118</v>
      </c>
      <c r="D8609" t="s">
        <v>15119</v>
      </c>
      <c r="E8609" t="s">
        <v>94</v>
      </c>
      <c r="F8609">
        <v>45380</v>
      </c>
      <c r="G8609" s="3">
        <v>44704</v>
      </c>
      <c r="H8609" t="s">
        <v>160</v>
      </c>
      <c r="I8609">
        <v>15000</v>
      </c>
      <c r="L8609" t="s">
        <v>15120</v>
      </c>
      <c r="M8609" s="3">
        <v>45231</v>
      </c>
    </row>
    <row r="8610" spans="1:13" x14ac:dyDescent="0.2">
      <c r="A8610">
        <v>365906</v>
      </c>
      <c r="B8610" t="s">
        <v>15121</v>
      </c>
      <c r="C8610" t="s">
        <v>15122</v>
      </c>
      <c r="D8610" t="s">
        <v>15123</v>
      </c>
      <c r="E8610" t="s">
        <v>94</v>
      </c>
      <c r="F8610">
        <v>45679</v>
      </c>
      <c r="G8610" s="3">
        <v>44739</v>
      </c>
      <c r="H8610" t="s">
        <v>160</v>
      </c>
      <c r="I8610">
        <v>3169</v>
      </c>
      <c r="L8610" t="s">
        <v>15124</v>
      </c>
      <c r="M8610" s="3">
        <v>45231</v>
      </c>
    </row>
    <row r="8611" spans="1:13" x14ac:dyDescent="0.2">
      <c r="A8611">
        <v>365911</v>
      </c>
      <c r="B8611" t="s">
        <v>15125</v>
      </c>
      <c r="C8611" t="s">
        <v>15126</v>
      </c>
      <c r="D8611" t="s">
        <v>14424</v>
      </c>
      <c r="E8611" t="s">
        <v>94</v>
      </c>
      <c r="F8611">
        <v>44907</v>
      </c>
      <c r="G8611" s="3">
        <v>44907</v>
      </c>
      <c r="H8611" t="s">
        <v>160</v>
      </c>
      <c r="I8611">
        <v>20000</v>
      </c>
      <c r="L8611" t="s">
        <v>15127</v>
      </c>
      <c r="M8611" s="3">
        <v>45231</v>
      </c>
    </row>
    <row r="8612" spans="1:13" x14ac:dyDescent="0.2">
      <c r="A8612">
        <v>365920</v>
      </c>
      <c r="B8612" t="s">
        <v>15128</v>
      </c>
      <c r="C8612" t="s">
        <v>15129</v>
      </c>
      <c r="D8612" t="s">
        <v>4797</v>
      </c>
      <c r="E8612" t="s">
        <v>94</v>
      </c>
      <c r="F8612">
        <v>45036</v>
      </c>
      <c r="G8612" s="3">
        <v>44914</v>
      </c>
      <c r="H8612" t="s">
        <v>160</v>
      </c>
      <c r="I8612">
        <v>4226</v>
      </c>
      <c r="L8612" t="s">
        <v>15130</v>
      </c>
      <c r="M8612" s="3">
        <v>45231</v>
      </c>
    </row>
    <row r="8613" spans="1:13" x14ac:dyDescent="0.2">
      <c r="A8613">
        <v>365920</v>
      </c>
      <c r="B8613" t="s">
        <v>15128</v>
      </c>
      <c r="C8613" t="s">
        <v>15129</v>
      </c>
      <c r="D8613" t="s">
        <v>4797</v>
      </c>
      <c r="E8613" t="s">
        <v>94</v>
      </c>
      <c r="F8613">
        <v>45036</v>
      </c>
      <c r="G8613" s="3">
        <v>44846</v>
      </c>
      <c r="H8613" t="s">
        <v>160</v>
      </c>
      <c r="I8613">
        <v>21670</v>
      </c>
      <c r="L8613" t="s">
        <v>15130</v>
      </c>
      <c r="M8613" s="3">
        <v>45231</v>
      </c>
    </row>
    <row r="8614" spans="1:13" x14ac:dyDescent="0.2">
      <c r="A8614">
        <v>365920</v>
      </c>
      <c r="B8614" t="s">
        <v>15128</v>
      </c>
      <c r="C8614" t="s">
        <v>15129</v>
      </c>
      <c r="D8614" t="s">
        <v>4797</v>
      </c>
      <c r="E8614" t="s">
        <v>94</v>
      </c>
      <c r="F8614">
        <v>45036</v>
      </c>
      <c r="G8614" s="3">
        <v>44750</v>
      </c>
      <c r="H8614" t="s">
        <v>160</v>
      </c>
      <c r="I8614">
        <v>68850</v>
      </c>
      <c r="L8614" t="s">
        <v>15130</v>
      </c>
      <c r="M8614" s="3">
        <v>45231</v>
      </c>
    </row>
    <row r="8615" spans="1:13" x14ac:dyDescent="0.2">
      <c r="A8615">
        <v>365920</v>
      </c>
      <c r="B8615" t="s">
        <v>15128</v>
      </c>
      <c r="C8615" t="s">
        <v>15129</v>
      </c>
      <c r="D8615" t="s">
        <v>4797</v>
      </c>
      <c r="E8615" t="s">
        <v>94</v>
      </c>
      <c r="F8615">
        <v>45036</v>
      </c>
      <c r="G8615" s="3">
        <v>44750</v>
      </c>
      <c r="H8615" t="s">
        <v>172</v>
      </c>
      <c r="J8615" s="3">
        <v>44778</v>
      </c>
      <c r="K8615">
        <v>17</v>
      </c>
      <c r="L8615" t="s">
        <v>15130</v>
      </c>
      <c r="M8615" s="3">
        <v>45231</v>
      </c>
    </row>
    <row r="8616" spans="1:13" x14ac:dyDescent="0.2">
      <c r="A8616">
        <v>365925</v>
      </c>
      <c r="B8616" t="s">
        <v>1742</v>
      </c>
      <c r="C8616" t="s">
        <v>15131</v>
      </c>
      <c r="D8616" t="s">
        <v>14386</v>
      </c>
      <c r="E8616" t="s">
        <v>94</v>
      </c>
      <c r="F8616">
        <v>45204</v>
      </c>
      <c r="G8616" s="3">
        <v>44569</v>
      </c>
      <c r="H8616" t="s">
        <v>160</v>
      </c>
      <c r="I8616">
        <v>9750</v>
      </c>
      <c r="L8616" t="s">
        <v>15132</v>
      </c>
      <c r="M8616" s="3">
        <v>45231</v>
      </c>
    </row>
    <row r="8617" spans="1:13" x14ac:dyDescent="0.2">
      <c r="A8617">
        <v>365925</v>
      </c>
      <c r="B8617" t="s">
        <v>1742</v>
      </c>
      <c r="C8617" t="s">
        <v>15131</v>
      </c>
      <c r="D8617" t="s">
        <v>14386</v>
      </c>
      <c r="E8617" t="s">
        <v>94</v>
      </c>
      <c r="F8617">
        <v>45204</v>
      </c>
      <c r="G8617" s="3">
        <v>44769</v>
      </c>
      <c r="H8617" t="s">
        <v>160</v>
      </c>
      <c r="I8617">
        <v>13000</v>
      </c>
      <c r="L8617" t="s">
        <v>15132</v>
      </c>
      <c r="M8617" s="3">
        <v>45231</v>
      </c>
    </row>
    <row r="8618" spans="1:13" x14ac:dyDescent="0.2">
      <c r="A8618">
        <v>365925</v>
      </c>
      <c r="B8618" t="s">
        <v>1742</v>
      </c>
      <c r="C8618" t="s">
        <v>15131</v>
      </c>
      <c r="D8618" t="s">
        <v>14386</v>
      </c>
      <c r="E8618" t="s">
        <v>94</v>
      </c>
      <c r="F8618">
        <v>45204</v>
      </c>
      <c r="G8618" s="3">
        <v>44769</v>
      </c>
      <c r="H8618" t="s">
        <v>172</v>
      </c>
      <c r="J8618" s="3">
        <v>44796</v>
      </c>
      <c r="K8618">
        <v>7</v>
      </c>
      <c r="L8618" t="s">
        <v>15132</v>
      </c>
      <c r="M8618" s="3">
        <v>45231</v>
      </c>
    </row>
    <row r="8619" spans="1:13" x14ac:dyDescent="0.2">
      <c r="A8619">
        <v>365926</v>
      </c>
      <c r="B8619" t="s">
        <v>15133</v>
      </c>
      <c r="C8619" t="s">
        <v>15134</v>
      </c>
      <c r="D8619" t="s">
        <v>15135</v>
      </c>
      <c r="E8619" t="s">
        <v>94</v>
      </c>
      <c r="F8619">
        <v>44116</v>
      </c>
      <c r="G8619" s="3">
        <v>44666</v>
      </c>
      <c r="H8619" t="s">
        <v>160</v>
      </c>
      <c r="I8619">
        <v>13000</v>
      </c>
      <c r="L8619" t="s">
        <v>15136</v>
      </c>
      <c r="M8619" s="3">
        <v>45231</v>
      </c>
    </row>
    <row r="8620" spans="1:13" x14ac:dyDescent="0.2">
      <c r="A8620">
        <v>365928</v>
      </c>
      <c r="B8620" t="s">
        <v>15137</v>
      </c>
      <c r="C8620" t="s">
        <v>15138</v>
      </c>
      <c r="D8620" t="s">
        <v>14864</v>
      </c>
      <c r="E8620" t="s">
        <v>94</v>
      </c>
      <c r="F8620">
        <v>43160</v>
      </c>
      <c r="G8620" s="3">
        <v>44606</v>
      </c>
      <c r="H8620" t="s">
        <v>160</v>
      </c>
      <c r="I8620">
        <v>663</v>
      </c>
      <c r="L8620" t="s">
        <v>15139</v>
      </c>
      <c r="M8620" s="3">
        <v>45231</v>
      </c>
    </row>
    <row r="8621" spans="1:13" x14ac:dyDescent="0.2">
      <c r="A8621">
        <v>365933</v>
      </c>
      <c r="B8621" t="s">
        <v>15140</v>
      </c>
      <c r="C8621" t="s">
        <v>15141</v>
      </c>
      <c r="D8621" t="s">
        <v>14629</v>
      </c>
      <c r="E8621" t="s">
        <v>94</v>
      </c>
      <c r="F8621">
        <v>43081</v>
      </c>
      <c r="G8621" s="3">
        <v>44606</v>
      </c>
      <c r="H8621" t="s">
        <v>160</v>
      </c>
      <c r="I8621">
        <v>1657</v>
      </c>
      <c r="L8621" t="s">
        <v>15142</v>
      </c>
      <c r="M8621" s="3">
        <v>45231</v>
      </c>
    </row>
    <row r="8622" spans="1:13" x14ac:dyDescent="0.2">
      <c r="A8622">
        <v>365933</v>
      </c>
      <c r="B8622" t="s">
        <v>15140</v>
      </c>
      <c r="C8622" t="s">
        <v>15141</v>
      </c>
      <c r="D8622" t="s">
        <v>14629</v>
      </c>
      <c r="E8622" t="s">
        <v>94</v>
      </c>
      <c r="F8622">
        <v>43081</v>
      </c>
      <c r="G8622" s="3">
        <v>44613</v>
      </c>
      <c r="H8622" t="s">
        <v>160</v>
      </c>
      <c r="I8622">
        <v>1988</v>
      </c>
      <c r="L8622" t="s">
        <v>15142</v>
      </c>
      <c r="M8622" s="3">
        <v>45231</v>
      </c>
    </row>
    <row r="8623" spans="1:13" x14ac:dyDescent="0.2">
      <c r="A8623">
        <v>365933</v>
      </c>
      <c r="B8623" t="s">
        <v>15140</v>
      </c>
      <c r="C8623" t="s">
        <v>15141</v>
      </c>
      <c r="D8623" t="s">
        <v>14629</v>
      </c>
      <c r="E8623" t="s">
        <v>94</v>
      </c>
      <c r="F8623">
        <v>43081</v>
      </c>
      <c r="G8623" s="3">
        <v>44908</v>
      </c>
      <c r="H8623" t="s">
        <v>172</v>
      </c>
      <c r="J8623" s="3">
        <v>44998</v>
      </c>
      <c r="K8623">
        <v>8</v>
      </c>
      <c r="L8623" t="s">
        <v>15142</v>
      </c>
      <c r="M8623" s="3">
        <v>45231</v>
      </c>
    </row>
    <row r="8624" spans="1:13" x14ac:dyDescent="0.2">
      <c r="A8624">
        <v>365952</v>
      </c>
      <c r="B8624" t="s">
        <v>15143</v>
      </c>
      <c r="C8624" t="s">
        <v>15144</v>
      </c>
      <c r="D8624" t="s">
        <v>15145</v>
      </c>
      <c r="E8624" t="s">
        <v>94</v>
      </c>
      <c r="F8624">
        <v>43537</v>
      </c>
      <c r="G8624" s="3">
        <v>44827</v>
      </c>
      <c r="H8624" t="s">
        <v>160</v>
      </c>
      <c r="I8624">
        <v>5956</v>
      </c>
      <c r="L8624" t="s">
        <v>15146</v>
      </c>
      <c r="M8624" s="3">
        <v>45231</v>
      </c>
    </row>
    <row r="8625" spans="1:13" x14ac:dyDescent="0.2">
      <c r="A8625">
        <v>365952</v>
      </c>
      <c r="B8625" t="s">
        <v>15143</v>
      </c>
      <c r="C8625" t="s">
        <v>15144</v>
      </c>
      <c r="D8625" t="s">
        <v>15145</v>
      </c>
      <c r="E8625" t="s">
        <v>94</v>
      </c>
      <c r="F8625">
        <v>43537</v>
      </c>
      <c r="G8625" s="3">
        <v>44827</v>
      </c>
      <c r="H8625" t="s">
        <v>160</v>
      </c>
      <c r="I8625">
        <v>85426</v>
      </c>
      <c r="L8625" t="s">
        <v>15146</v>
      </c>
      <c r="M8625" s="3">
        <v>45231</v>
      </c>
    </row>
    <row r="8626" spans="1:13" x14ac:dyDescent="0.2">
      <c r="A8626">
        <v>365952</v>
      </c>
      <c r="B8626" t="s">
        <v>15143</v>
      </c>
      <c r="C8626" t="s">
        <v>15144</v>
      </c>
      <c r="D8626" t="s">
        <v>15145</v>
      </c>
      <c r="E8626" t="s">
        <v>94</v>
      </c>
      <c r="F8626">
        <v>43537</v>
      </c>
      <c r="G8626" s="3">
        <v>44827</v>
      </c>
      <c r="H8626" t="s">
        <v>172</v>
      </c>
      <c r="J8626" s="3">
        <v>44855</v>
      </c>
      <c r="K8626">
        <v>104</v>
      </c>
      <c r="L8626" t="s">
        <v>15146</v>
      </c>
      <c r="M8626" s="3">
        <v>45231</v>
      </c>
    </row>
    <row r="8627" spans="1:13" x14ac:dyDescent="0.2">
      <c r="A8627">
        <v>365963</v>
      </c>
      <c r="B8627" t="s">
        <v>15147</v>
      </c>
      <c r="C8627" t="s">
        <v>15148</v>
      </c>
      <c r="D8627" t="s">
        <v>15149</v>
      </c>
      <c r="E8627" t="s">
        <v>94</v>
      </c>
      <c r="F8627">
        <v>44830</v>
      </c>
      <c r="G8627" s="3">
        <v>44697</v>
      </c>
      <c r="H8627" t="s">
        <v>160</v>
      </c>
      <c r="I8627">
        <v>9750</v>
      </c>
      <c r="L8627" t="s">
        <v>15150</v>
      </c>
      <c r="M8627" s="3">
        <v>45231</v>
      </c>
    </row>
    <row r="8628" spans="1:13" x14ac:dyDescent="0.2">
      <c r="A8628">
        <v>365969</v>
      </c>
      <c r="B8628" t="s">
        <v>15151</v>
      </c>
      <c r="C8628" t="s">
        <v>15152</v>
      </c>
      <c r="D8628" t="s">
        <v>14740</v>
      </c>
      <c r="E8628" t="s">
        <v>94</v>
      </c>
      <c r="F8628">
        <v>44053</v>
      </c>
      <c r="G8628" s="3">
        <v>44821</v>
      </c>
      <c r="H8628" t="s">
        <v>160</v>
      </c>
      <c r="I8628">
        <v>5000</v>
      </c>
      <c r="L8628" t="s">
        <v>15153</v>
      </c>
      <c r="M8628" s="3">
        <v>45231</v>
      </c>
    </row>
    <row r="8629" spans="1:13" x14ac:dyDescent="0.2">
      <c r="A8629">
        <v>365969</v>
      </c>
      <c r="B8629" t="s">
        <v>15151</v>
      </c>
      <c r="C8629" t="s">
        <v>15152</v>
      </c>
      <c r="D8629" t="s">
        <v>14740</v>
      </c>
      <c r="E8629" t="s">
        <v>94</v>
      </c>
      <c r="F8629">
        <v>44053</v>
      </c>
      <c r="G8629" s="3">
        <v>44821</v>
      </c>
      <c r="H8629" t="s">
        <v>172</v>
      </c>
      <c r="J8629" s="3">
        <v>44898</v>
      </c>
      <c r="K8629">
        <v>20</v>
      </c>
      <c r="L8629" t="s">
        <v>15153</v>
      </c>
      <c r="M8629" s="3">
        <v>45231</v>
      </c>
    </row>
    <row r="8630" spans="1:13" x14ac:dyDescent="0.2">
      <c r="A8630">
        <v>365973</v>
      </c>
      <c r="B8630" t="s">
        <v>15154</v>
      </c>
      <c r="C8630" t="s">
        <v>15155</v>
      </c>
      <c r="D8630" t="s">
        <v>15156</v>
      </c>
      <c r="E8630" t="s">
        <v>94</v>
      </c>
      <c r="F8630">
        <v>45840</v>
      </c>
      <c r="G8630" s="3">
        <v>44669</v>
      </c>
      <c r="H8630" t="s">
        <v>160</v>
      </c>
      <c r="I8630">
        <v>658</v>
      </c>
      <c r="L8630" t="s">
        <v>15157</v>
      </c>
      <c r="M8630" s="3">
        <v>45231</v>
      </c>
    </row>
    <row r="8631" spans="1:13" x14ac:dyDescent="0.2">
      <c r="A8631">
        <v>365973</v>
      </c>
      <c r="B8631" t="s">
        <v>15154</v>
      </c>
      <c r="C8631" t="s">
        <v>15155</v>
      </c>
      <c r="D8631" t="s">
        <v>15156</v>
      </c>
      <c r="E8631" t="s">
        <v>94</v>
      </c>
      <c r="F8631">
        <v>45840</v>
      </c>
      <c r="G8631" s="3">
        <v>44872</v>
      </c>
      <c r="H8631" t="s">
        <v>160</v>
      </c>
      <c r="I8631">
        <v>9750</v>
      </c>
      <c r="L8631" t="s">
        <v>15157</v>
      </c>
      <c r="M8631" s="3">
        <v>45231</v>
      </c>
    </row>
    <row r="8632" spans="1:13" x14ac:dyDescent="0.2">
      <c r="A8632">
        <v>365976</v>
      </c>
      <c r="B8632" t="s">
        <v>15158</v>
      </c>
      <c r="C8632" t="s">
        <v>15159</v>
      </c>
      <c r="D8632" t="s">
        <v>15160</v>
      </c>
      <c r="E8632" t="s">
        <v>94</v>
      </c>
      <c r="F8632">
        <v>44870</v>
      </c>
      <c r="G8632" s="3">
        <v>44592</v>
      </c>
      <c r="H8632" t="s">
        <v>160</v>
      </c>
      <c r="I8632">
        <v>658</v>
      </c>
      <c r="L8632" t="s">
        <v>15161</v>
      </c>
      <c r="M8632" s="3">
        <v>45231</v>
      </c>
    </row>
    <row r="8633" spans="1:13" x14ac:dyDescent="0.2">
      <c r="A8633">
        <v>365976</v>
      </c>
      <c r="B8633" t="s">
        <v>15158</v>
      </c>
      <c r="C8633" t="s">
        <v>15159</v>
      </c>
      <c r="D8633" t="s">
        <v>15160</v>
      </c>
      <c r="E8633" t="s">
        <v>94</v>
      </c>
      <c r="F8633">
        <v>44870</v>
      </c>
      <c r="G8633" s="3">
        <v>44908</v>
      </c>
      <c r="H8633" t="s">
        <v>160</v>
      </c>
      <c r="I8633">
        <v>21951</v>
      </c>
      <c r="L8633" t="s">
        <v>15161</v>
      </c>
      <c r="M8633" s="3">
        <v>45231</v>
      </c>
    </row>
    <row r="8634" spans="1:13" x14ac:dyDescent="0.2">
      <c r="A8634">
        <v>365977</v>
      </c>
      <c r="B8634" t="s">
        <v>15162</v>
      </c>
      <c r="C8634" t="s">
        <v>15163</v>
      </c>
      <c r="D8634" t="s">
        <v>4454</v>
      </c>
      <c r="E8634" t="s">
        <v>94</v>
      </c>
      <c r="F8634">
        <v>44460</v>
      </c>
      <c r="G8634" s="3">
        <v>44683</v>
      </c>
      <c r="H8634" t="s">
        <v>160</v>
      </c>
      <c r="I8634">
        <v>13000</v>
      </c>
      <c r="L8634" t="s">
        <v>15164</v>
      </c>
      <c r="M8634" s="3">
        <v>45231</v>
      </c>
    </row>
    <row r="8635" spans="1:13" x14ac:dyDescent="0.2">
      <c r="A8635">
        <v>365977</v>
      </c>
      <c r="B8635" t="s">
        <v>15162</v>
      </c>
      <c r="C8635" t="s">
        <v>15163</v>
      </c>
      <c r="D8635" t="s">
        <v>4454</v>
      </c>
      <c r="E8635" t="s">
        <v>94</v>
      </c>
      <c r="F8635">
        <v>44460</v>
      </c>
      <c r="G8635" s="3">
        <v>44683</v>
      </c>
      <c r="H8635" t="s">
        <v>172</v>
      </c>
      <c r="J8635" s="3">
        <v>44708</v>
      </c>
      <c r="K8635">
        <v>4</v>
      </c>
      <c r="L8635" t="s">
        <v>15164</v>
      </c>
      <c r="M8635" s="3">
        <v>45231</v>
      </c>
    </row>
    <row r="8636" spans="1:13" x14ac:dyDescent="0.2">
      <c r="A8636">
        <v>365978</v>
      </c>
      <c r="B8636" t="s">
        <v>15165</v>
      </c>
      <c r="C8636" t="s">
        <v>15166</v>
      </c>
      <c r="D8636" t="s">
        <v>14386</v>
      </c>
      <c r="E8636" t="s">
        <v>94</v>
      </c>
      <c r="F8636">
        <v>45220</v>
      </c>
      <c r="G8636" s="3">
        <v>44865</v>
      </c>
      <c r="H8636" t="s">
        <v>160</v>
      </c>
      <c r="I8636">
        <v>4194</v>
      </c>
      <c r="L8636" t="s">
        <v>15167</v>
      </c>
      <c r="M8636" s="3">
        <v>45231</v>
      </c>
    </row>
    <row r="8637" spans="1:13" x14ac:dyDescent="0.2">
      <c r="A8637">
        <v>365978</v>
      </c>
      <c r="B8637" t="s">
        <v>15165</v>
      </c>
      <c r="C8637" t="s">
        <v>15166</v>
      </c>
      <c r="D8637" t="s">
        <v>14386</v>
      </c>
      <c r="E8637" t="s">
        <v>94</v>
      </c>
      <c r="F8637">
        <v>45220</v>
      </c>
      <c r="G8637" s="3">
        <v>44795</v>
      </c>
      <c r="H8637" t="s">
        <v>160</v>
      </c>
      <c r="I8637">
        <v>11349</v>
      </c>
      <c r="L8637" t="s">
        <v>15167</v>
      </c>
      <c r="M8637" s="3">
        <v>45231</v>
      </c>
    </row>
    <row r="8638" spans="1:13" x14ac:dyDescent="0.2">
      <c r="A8638">
        <v>365987</v>
      </c>
      <c r="B8638" t="s">
        <v>15168</v>
      </c>
      <c r="C8638" t="s">
        <v>15169</v>
      </c>
      <c r="D8638" t="s">
        <v>15170</v>
      </c>
      <c r="E8638" t="s">
        <v>94</v>
      </c>
      <c r="F8638">
        <v>43920</v>
      </c>
      <c r="G8638" s="3">
        <v>44693</v>
      </c>
      <c r="H8638" t="s">
        <v>160</v>
      </c>
      <c r="I8638">
        <v>3250</v>
      </c>
      <c r="L8638" t="s">
        <v>15171</v>
      </c>
      <c r="M8638" s="3">
        <v>45231</v>
      </c>
    </row>
    <row r="8639" spans="1:13" x14ac:dyDescent="0.2">
      <c r="A8639">
        <v>366002</v>
      </c>
      <c r="B8639" t="s">
        <v>15172</v>
      </c>
      <c r="C8639" t="s">
        <v>15173</v>
      </c>
      <c r="D8639" t="s">
        <v>15174</v>
      </c>
      <c r="E8639" t="s">
        <v>94</v>
      </c>
      <c r="F8639">
        <v>44827</v>
      </c>
      <c r="G8639" s="3">
        <v>44581</v>
      </c>
      <c r="H8639" t="s">
        <v>160</v>
      </c>
      <c r="I8639">
        <v>6500</v>
      </c>
      <c r="L8639" t="s">
        <v>15175</v>
      </c>
      <c r="M8639" s="3">
        <v>45231</v>
      </c>
    </row>
    <row r="8640" spans="1:13" x14ac:dyDescent="0.2">
      <c r="A8640">
        <v>366008</v>
      </c>
      <c r="B8640" t="s">
        <v>15176</v>
      </c>
      <c r="C8640" t="s">
        <v>15177</v>
      </c>
      <c r="D8640" t="s">
        <v>15178</v>
      </c>
      <c r="E8640" t="s">
        <v>94</v>
      </c>
      <c r="F8640">
        <v>44143</v>
      </c>
      <c r="G8640" s="3">
        <v>44908</v>
      </c>
      <c r="H8640" t="s">
        <v>160</v>
      </c>
      <c r="I8640">
        <v>12600</v>
      </c>
      <c r="L8640" t="s">
        <v>15179</v>
      </c>
      <c r="M8640" s="3">
        <v>45231</v>
      </c>
    </row>
    <row r="8641" spans="1:13" x14ac:dyDescent="0.2">
      <c r="A8641">
        <v>366011</v>
      </c>
      <c r="B8641" t="s">
        <v>15180</v>
      </c>
      <c r="C8641" t="s">
        <v>15181</v>
      </c>
      <c r="D8641" t="s">
        <v>14881</v>
      </c>
      <c r="E8641" t="s">
        <v>94</v>
      </c>
      <c r="F8641">
        <v>44060</v>
      </c>
      <c r="G8641" s="3">
        <v>44564</v>
      </c>
      <c r="H8641" t="s">
        <v>160</v>
      </c>
      <c r="I8641">
        <v>1965</v>
      </c>
      <c r="L8641" t="s">
        <v>15182</v>
      </c>
      <c r="M8641" s="3">
        <v>45231</v>
      </c>
    </row>
    <row r="8642" spans="1:13" x14ac:dyDescent="0.2">
      <c r="A8642">
        <v>366012</v>
      </c>
      <c r="B8642" t="s">
        <v>15183</v>
      </c>
      <c r="C8642" t="s">
        <v>15184</v>
      </c>
      <c r="D8642" t="s">
        <v>15185</v>
      </c>
      <c r="E8642" t="s">
        <v>94</v>
      </c>
      <c r="F8642">
        <v>44813</v>
      </c>
      <c r="G8642" s="3">
        <v>44567</v>
      </c>
      <c r="H8642" t="s">
        <v>160</v>
      </c>
      <c r="I8642">
        <v>18105</v>
      </c>
      <c r="L8642" t="s">
        <v>15186</v>
      </c>
      <c r="M8642" s="3">
        <v>45231</v>
      </c>
    </row>
    <row r="8643" spans="1:13" x14ac:dyDescent="0.2">
      <c r="A8643">
        <v>366014</v>
      </c>
      <c r="B8643" t="s">
        <v>15187</v>
      </c>
      <c r="C8643" t="s">
        <v>15188</v>
      </c>
      <c r="D8643" t="s">
        <v>4953</v>
      </c>
      <c r="E8643" t="s">
        <v>94</v>
      </c>
      <c r="F8643">
        <v>43050</v>
      </c>
      <c r="G8643" s="3">
        <v>44592</v>
      </c>
      <c r="H8643" t="s">
        <v>160</v>
      </c>
      <c r="I8643">
        <v>1325</v>
      </c>
      <c r="L8643" t="s">
        <v>15189</v>
      </c>
      <c r="M8643" s="3">
        <v>45231</v>
      </c>
    </row>
    <row r="8644" spans="1:13" x14ac:dyDescent="0.2">
      <c r="A8644">
        <v>366014</v>
      </c>
      <c r="B8644" t="s">
        <v>15187</v>
      </c>
      <c r="C8644" t="s">
        <v>15188</v>
      </c>
      <c r="D8644" t="s">
        <v>4953</v>
      </c>
      <c r="E8644" t="s">
        <v>94</v>
      </c>
      <c r="F8644">
        <v>43050</v>
      </c>
      <c r="G8644" s="3">
        <v>44599</v>
      </c>
      <c r="H8644" t="s">
        <v>160</v>
      </c>
      <c r="I8644">
        <v>1657</v>
      </c>
      <c r="L8644" t="s">
        <v>15189</v>
      </c>
      <c r="M8644" s="3">
        <v>45231</v>
      </c>
    </row>
    <row r="8645" spans="1:13" x14ac:dyDescent="0.2">
      <c r="A8645">
        <v>366015</v>
      </c>
      <c r="B8645" t="s">
        <v>15190</v>
      </c>
      <c r="C8645" t="s">
        <v>15191</v>
      </c>
      <c r="D8645" t="s">
        <v>14881</v>
      </c>
      <c r="E8645" t="s">
        <v>94</v>
      </c>
      <c r="F8645">
        <v>44060</v>
      </c>
      <c r="G8645" s="3">
        <v>44599</v>
      </c>
      <c r="H8645" t="s">
        <v>160</v>
      </c>
      <c r="I8645">
        <v>3250</v>
      </c>
      <c r="L8645" t="s">
        <v>15192</v>
      </c>
      <c r="M8645" s="3">
        <v>45231</v>
      </c>
    </row>
    <row r="8646" spans="1:13" x14ac:dyDescent="0.2">
      <c r="A8646">
        <v>366016</v>
      </c>
      <c r="B8646" t="s">
        <v>15193</v>
      </c>
      <c r="C8646" t="s">
        <v>15194</v>
      </c>
      <c r="D8646" t="s">
        <v>1457</v>
      </c>
      <c r="E8646" t="s">
        <v>94</v>
      </c>
      <c r="F8646">
        <v>43130</v>
      </c>
      <c r="G8646" s="3">
        <v>44865</v>
      </c>
      <c r="H8646" t="s">
        <v>160</v>
      </c>
      <c r="I8646">
        <v>13000</v>
      </c>
      <c r="L8646" t="s">
        <v>15195</v>
      </c>
      <c r="M8646" s="3">
        <v>45231</v>
      </c>
    </row>
    <row r="8647" spans="1:13" x14ac:dyDescent="0.2">
      <c r="A8647">
        <v>366021</v>
      </c>
      <c r="B8647" t="s">
        <v>15196</v>
      </c>
      <c r="C8647" t="s">
        <v>15197</v>
      </c>
      <c r="D8647" t="s">
        <v>15198</v>
      </c>
      <c r="E8647" t="s">
        <v>94</v>
      </c>
      <c r="F8647">
        <v>44122</v>
      </c>
      <c r="G8647" s="3">
        <v>44564</v>
      </c>
      <c r="H8647" t="s">
        <v>160</v>
      </c>
      <c r="I8647">
        <v>1300</v>
      </c>
      <c r="L8647" t="s">
        <v>15199</v>
      </c>
      <c r="M8647" s="3">
        <v>45231</v>
      </c>
    </row>
    <row r="8648" spans="1:13" x14ac:dyDescent="0.2">
      <c r="A8648">
        <v>366022</v>
      </c>
      <c r="B8648" t="s">
        <v>15200</v>
      </c>
      <c r="C8648" t="s">
        <v>15201</v>
      </c>
      <c r="D8648" t="s">
        <v>14736</v>
      </c>
      <c r="E8648" t="s">
        <v>94</v>
      </c>
      <c r="F8648">
        <v>43551</v>
      </c>
      <c r="G8648" s="3">
        <v>44620</v>
      </c>
      <c r="H8648" t="s">
        <v>160</v>
      </c>
      <c r="I8648">
        <v>14680</v>
      </c>
      <c r="L8648" t="s">
        <v>15202</v>
      </c>
      <c r="M8648" s="3">
        <v>45231</v>
      </c>
    </row>
    <row r="8649" spans="1:13" x14ac:dyDescent="0.2">
      <c r="A8649">
        <v>366033</v>
      </c>
      <c r="B8649" t="s">
        <v>15203</v>
      </c>
      <c r="C8649" t="s">
        <v>15204</v>
      </c>
      <c r="D8649" t="s">
        <v>11970</v>
      </c>
      <c r="E8649" t="s">
        <v>94</v>
      </c>
      <c r="F8649">
        <v>45365</v>
      </c>
      <c r="G8649" s="3">
        <v>44616</v>
      </c>
      <c r="H8649" t="s">
        <v>160</v>
      </c>
      <c r="I8649">
        <v>3250</v>
      </c>
      <c r="L8649" t="s">
        <v>15205</v>
      </c>
      <c r="M8649" s="3">
        <v>45231</v>
      </c>
    </row>
    <row r="8650" spans="1:13" x14ac:dyDescent="0.2">
      <c r="A8650">
        <v>366036</v>
      </c>
      <c r="B8650" t="s">
        <v>15206</v>
      </c>
      <c r="C8650" t="s">
        <v>15207</v>
      </c>
      <c r="D8650" t="s">
        <v>15208</v>
      </c>
      <c r="E8650" t="s">
        <v>94</v>
      </c>
      <c r="F8650">
        <v>44691</v>
      </c>
      <c r="G8650" s="3">
        <v>44774</v>
      </c>
      <c r="H8650" t="s">
        <v>160</v>
      </c>
      <c r="I8650">
        <v>105720</v>
      </c>
      <c r="L8650" t="s">
        <v>15209</v>
      </c>
      <c r="M8650" s="3">
        <v>45231</v>
      </c>
    </row>
    <row r="8651" spans="1:13" x14ac:dyDescent="0.2">
      <c r="A8651">
        <v>366039</v>
      </c>
      <c r="B8651" t="s">
        <v>15210</v>
      </c>
      <c r="C8651" t="s">
        <v>15211</v>
      </c>
      <c r="D8651" t="s">
        <v>14400</v>
      </c>
      <c r="E8651" t="s">
        <v>94</v>
      </c>
      <c r="F8651">
        <v>43611</v>
      </c>
      <c r="G8651" s="3">
        <v>44713</v>
      </c>
      <c r="H8651" t="s">
        <v>160</v>
      </c>
      <c r="I8651">
        <v>9750</v>
      </c>
      <c r="L8651" t="s">
        <v>15212</v>
      </c>
      <c r="M8651" s="3">
        <v>45231</v>
      </c>
    </row>
    <row r="8652" spans="1:13" x14ac:dyDescent="0.2">
      <c r="A8652">
        <v>366039</v>
      </c>
      <c r="B8652" t="s">
        <v>15210</v>
      </c>
      <c r="C8652" t="s">
        <v>15211</v>
      </c>
      <c r="D8652" t="s">
        <v>14400</v>
      </c>
      <c r="E8652" t="s">
        <v>94</v>
      </c>
      <c r="F8652">
        <v>43611</v>
      </c>
      <c r="G8652" s="3">
        <v>44893</v>
      </c>
      <c r="H8652" t="s">
        <v>160</v>
      </c>
      <c r="I8652">
        <v>90850</v>
      </c>
      <c r="L8652" t="s">
        <v>15212</v>
      </c>
      <c r="M8652" s="3">
        <v>45231</v>
      </c>
    </row>
    <row r="8653" spans="1:13" x14ac:dyDescent="0.2">
      <c r="A8653">
        <v>366039</v>
      </c>
      <c r="B8653" t="s">
        <v>15210</v>
      </c>
      <c r="C8653" t="s">
        <v>15211</v>
      </c>
      <c r="D8653" t="s">
        <v>14400</v>
      </c>
      <c r="E8653" t="s">
        <v>94</v>
      </c>
      <c r="F8653">
        <v>43611</v>
      </c>
      <c r="G8653" s="3">
        <v>44893</v>
      </c>
      <c r="H8653" t="s">
        <v>172</v>
      </c>
      <c r="J8653" s="3">
        <v>44974</v>
      </c>
      <c r="K8653">
        <v>15</v>
      </c>
      <c r="L8653" t="s">
        <v>15212</v>
      </c>
      <c r="M8653" s="3">
        <v>45231</v>
      </c>
    </row>
    <row r="8654" spans="1:13" x14ac:dyDescent="0.2">
      <c r="A8654">
        <v>366044</v>
      </c>
      <c r="B8654" t="s">
        <v>15213</v>
      </c>
      <c r="C8654" t="s">
        <v>15214</v>
      </c>
      <c r="D8654" t="s">
        <v>15215</v>
      </c>
      <c r="E8654" t="s">
        <v>94</v>
      </c>
      <c r="F8654">
        <v>45879</v>
      </c>
      <c r="G8654" s="3">
        <v>44838</v>
      </c>
      <c r="H8654" t="s">
        <v>160</v>
      </c>
      <c r="I8654">
        <v>9750</v>
      </c>
      <c r="L8654" t="s">
        <v>15216</v>
      </c>
      <c r="M8654" s="3">
        <v>45231</v>
      </c>
    </row>
    <row r="8655" spans="1:13" x14ac:dyDescent="0.2">
      <c r="A8655">
        <v>366051</v>
      </c>
      <c r="B8655" t="s">
        <v>15217</v>
      </c>
      <c r="C8655" t="s">
        <v>15218</v>
      </c>
      <c r="D8655" t="s">
        <v>14616</v>
      </c>
      <c r="E8655" t="s">
        <v>94</v>
      </c>
      <c r="F8655">
        <v>43701</v>
      </c>
      <c r="G8655" s="3">
        <v>44740</v>
      </c>
      <c r="H8655" t="s">
        <v>160</v>
      </c>
      <c r="I8655">
        <v>30654</v>
      </c>
      <c r="L8655" t="s">
        <v>15219</v>
      </c>
      <c r="M8655" s="3">
        <v>45231</v>
      </c>
    </row>
    <row r="8656" spans="1:13" x14ac:dyDescent="0.2">
      <c r="A8656">
        <v>366078</v>
      </c>
      <c r="B8656" t="s">
        <v>15220</v>
      </c>
      <c r="C8656" t="s">
        <v>15221</v>
      </c>
      <c r="D8656" t="s">
        <v>14512</v>
      </c>
      <c r="E8656" t="s">
        <v>94</v>
      </c>
      <c r="F8656">
        <v>44646</v>
      </c>
      <c r="G8656" s="3">
        <v>44736</v>
      </c>
      <c r="H8656" t="s">
        <v>160</v>
      </c>
      <c r="I8656">
        <v>6500</v>
      </c>
      <c r="L8656" t="s">
        <v>15222</v>
      </c>
      <c r="M8656" s="3">
        <v>45231</v>
      </c>
    </row>
    <row r="8657" spans="1:13" x14ac:dyDescent="0.2">
      <c r="A8657">
        <v>366080</v>
      </c>
      <c r="B8657" t="s">
        <v>15223</v>
      </c>
      <c r="C8657" t="s">
        <v>15224</v>
      </c>
      <c r="D8657" t="s">
        <v>15225</v>
      </c>
      <c r="E8657" t="s">
        <v>94</v>
      </c>
      <c r="F8657">
        <v>45069</v>
      </c>
      <c r="G8657" s="3">
        <v>44593</v>
      </c>
      <c r="H8657" t="s">
        <v>160</v>
      </c>
      <c r="I8657">
        <v>9750</v>
      </c>
      <c r="L8657" t="s">
        <v>15226</v>
      </c>
      <c r="M8657" s="3">
        <v>45231</v>
      </c>
    </row>
    <row r="8658" spans="1:13" x14ac:dyDescent="0.2">
      <c r="A8658">
        <v>366080</v>
      </c>
      <c r="B8658" t="s">
        <v>15223</v>
      </c>
      <c r="C8658" t="s">
        <v>15224</v>
      </c>
      <c r="D8658" t="s">
        <v>15225</v>
      </c>
      <c r="E8658" t="s">
        <v>94</v>
      </c>
      <c r="F8658">
        <v>45069</v>
      </c>
      <c r="G8658" s="3">
        <v>44747</v>
      </c>
      <c r="H8658" t="s">
        <v>160</v>
      </c>
      <c r="I8658">
        <v>15000</v>
      </c>
      <c r="L8658" t="s">
        <v>15226</v>
      </c>
      <c r="M8658" s="3">
        <v>45231</v>
      </c>
    </row>
    <row r="8659" spans="1:13" x14ac:dyDescent="0.2">
      <c r="A8659">
        <v>366085</v>
      </c>
      <c r="B8659" t="s">
        <v>15227</v>
      </c>
      <c r="C8659" t="s">
        <v>15228</v>
      </c>
      <c r="D8659" t="s">
        <v>14512</v>
      </c>
      <c r="E8659" t="s">
        <v>94</v>
      </c>
      <c r="F8659">
        <v>44646</v>
      </c>
      <c r="G8659" s="3">
        <v>44855</v>
      </c>
      <c r="H8659" t="s">
        <v>172</v>
      </c>
      <c r="J8659" s="3">
        <v>44883</v>
      </c>
      <c r="K8659">
        <v>5</v>
      </c>
      <c r="L8659" t="s">
        <v>15229</v>
      </c>
      <c r="M8659" s="3">
        <v>45231</v>
      </c>
    </row>
    <row r="8660" spans="1:13" x14ac:dyDescent="0.2">
      <c r="A8660">
        <v>366087</v>
      </c>
      <c r="B8660" t="s">
        <v>15230</v>
      </c>
      <c r="C8660" t="s">
        <v>15231</v>
      </c>
      <c r="D8660" t="s">
        <v>14374</v>
      </c>
      <c r="E8660" t="s">
        <v>94</v>
      </c>
      <c r="F8660">
        <v>44432</v>
      </c>
      <c r="G8660" s="3">
        <v>44753</v>
      </c>
      <c r="H8660" t="s">
        <v>160</v>
      </c>
      <c r="I8660">
        <v>1761</v>
      </c>
      <c r="L8660" t="s">
        <v>15232</v>
      </c>
      <c r="M8660" s="3">
        <v>45231</v>
      </c>
    </row>
    <row r="8661" spans="1:13" x14ac:dyDescent="0.2">
      <c r="A8661">
        <v>366087</v>
      </c>
      <c r="B8661" t="s">
        <v>15230</v>
      </c>
      <c r="C8661" t="s">
        <v>15231</v>
      </c>
      <c r="D8661" t="s">
        <v>14374</v>
      </c>
      <c r="E8661" t="s">
        <v>94</v>
      </c>
      <c r="F8661">
        <v>44432</v>
      </c>
      <c r="G8661" s="3">
        <v>44760</v>
      </c>
      <c r="H8661" t="s">
        <v>160</v>
      </c>
      <c r="I8661">
        <v>2113</v>
      </c>
      <c r="L8661" t="s">
        <v>15232</v>
      </c>
      <c r="M8661" s="3">
        <v>45231</v>
      </c>
    </row>
    <row r="8662" spans="1:13" x14ac:dyDescent="0.2">
      <c r="A8662">
        <v>366087</v>
      </c>
      <c r="B8662" t="s">
        <v>15230</v>
      </c>
      <c r="C8662" t="s">
        <v>15231</v>
      </c>
      <c r="D8662" t="s">
        <v>14374</v>
      </c>
      <c r="E8662" t="s">
        <v>94</v>
      </c>
      <c r="F8662">
        <v>44432</v>
      </c>
      <c r="G8662" s="3">
        <v>44767</v>
      </c>
      <c r="H8662" t="s">
        <v>160</v>
      </c>
      <c r="I8662">
        <v>2466</v>
      </c>
      <c r="L8662" t="s">
        <v>15232</v>
      </c>
      <c r="M8662" s="3">
        <v>45231</v>
      </c>
    </row>
    <row r="8663" spans="1:13" x14ac:dyDescent="0.2">
      <c r="A8663">
        <v>366087</v>
      </c>
      <c r="B8663" t="s">
        <v>15230</v>
      </c>
      <c r="C8663" t="s">
        <v>15231</v>
      </c>
      <c r="D8663" t="s">
        <v>14374</v>
      </c>
      <c r="E8663" t="s">
        <v>94</v>
      </c>
      <c r="F8663">
        <v>44432</v>
      </c>
      <c r="G8663" s="3">
        <v>44775</v>
      </c>
      <c r="H8663" t="s">
        <v>160</v>
      </c>
      <c r="I8663">
        <v>2818</v>
      </c>
      <c r="L8663" t="s">
        <v>15232</v>
      </c>
      <c r="M8663" s="3">
        <v>45231</v>
      </c>
    </row>
    <row r="8664" spans="1:13" x14ac:dyDescent="0.2">
      <c r="A8664">
        <v>366087</v>
      </c>
      <c r="B8664" t="s">
        <v>15230</v>
      </c>
      <c r="C8664" t="s">
        <v>15231</v>
      </c>
      <c r="D8664" t="s">
        <v>14374</v>
      </c>
      <c r="E8664" t="s">
        <v>94</v>
      </c>
      <c r="F8664">
        <v>44432</v>
      </c>
      <c r="G8664" s="3">
        <v>44733</v>
      </c>
      <c r="H8664" t="s">
        <v>160</v>
      </c>
      <c r="I8664">
        <v>3169</v>
      </c>
      <c r="L8664" t="s">
        <v>15232</v>
      </c>
      <c r="M8664" s="3">
        <v>45231</v>
      </c>
    </row>
    <row r="8665" spans="1:13" x14ac:dyDescent="0.2">
      <c r="A8665">
        <v>366087</v>
      </c>
      <c r="B8665" t="s">
        <v>15230</v>
      </c>
      <c r="C8665" t="s">
        <v>15231</v>
      </c>
      <c r="D8665" t="s">
        <v>14374</v>
      </c>
      <c r="E8665" t="s">
        <v>94</v>
      </c>
      <c r="F8665">
        <v>44432</v>
      </c>
      <c r="G8665" s="3">
        <v>44781</v>
      </c>
      <c r="H8665" t="s">
        <v>160</v>
      </c>
      <c r="I8665">
        <v>3170</v>
      </c>
      <c r="L8665" t="s">
        <v>15232</v>
      </c>
      <c r="M8665" s="3">
        <v>45231</v>
      </c>
    </row>
    <row r="8666" spans="1:13" x14ac:dyDescent="0.2">
      <c r="A8666">
        <v>366087</v>
      </c>
      <c r="B8666" t="s">
        <v>15230</v>
      </c>
      <c r="C8666" t="s">
        <v>15231</v>
      </c>
      <c r="D8666" t="s">
        <v>14374</v>
      </c>
      <c r="E8666" t="s">
        <v>94</v>
      </c>
      <c r="F8666">
        <v>44432</v>
      </c>
      <c r="G8666" s="3">
        <v>44749</v>
      </c>
      <c r="H8666" t="s">
        <v>172</v>
      </c>
      <c r="J8666" s="3">
        <v>44841</v>
      </c>
      <c r="K8666">
        <v>61</v>
      </c>
      <c r="L8666" t="s">
        <v>15232</v>
      </c>
      <c r="M8666" s="3">
        <v>45231</v>
      </c>
    </row>
    <row r="8667" spans="1:13" x14ac:dyDescent="0.2">
      <c r="A8667">
        <v>366088</v>
      </c>
      <c r="B8667" t="s">
        <v>15233</v>
      </c>
      <c r="C8667" t="s">
        <v>15234</v>
      </c>
      <c r="D8667" t="s">
        <v>15235</v>
      </c>
      <c r="E8667" t="s">
        <v>94</v>
      </c>
      <c r="F8667">
        <v>44010</v>
      </c>
      <c r="G8667" s="3">
        <v>44571</v>
      </c>
      <c r="H8667" t="s">
        <v>160</v>
      </c>
      <c r="I8667">
        <v>13000</v>
      </c>
      <c r="L8667" t="s">
        <v>15236</v>
      </c>
      <c r="M8667" s="3">
        <v>45231</v>
      </c>
    </row>
    <row r="8668" spans="1:13" x14ac:dyDescent="0.2">
      <c r="A8668">
        <v>366094</v>
      </c>
      <c r="B8668" t="s">
        <v>15237</v>
      </c>
      <c r="C8668" t="s">
        <v>15238</v>
      </c>
      <c r="D8668" t="s">
        <v>15239</v>
      </c>
      <c r="E8668" t="s">
        <v>94</v>
      </c>
      <c r="F8668">
        <v>43230</v>
      </c>
      <c r="G8668" s="3">
        <v>44697</v>
      </c>
      <c r="H8668" t="s">
        <v>160</v>
      </c>
      <c r="I8668">
        <v>35000</v>
      </c>
      <c r="L8668" t="s">
        <v>15240</v>
      </c>
      <c r="M8668" s="3">
        <v>45231</v>
      </c>
    </row>
    <row r="8669" spans="1:13" x14ac:dyDescent="0.2">
      <c r="A8669">
        <v>366094</v>
      </c>
      <c r="B8669" t="s">
        <v>15237</v>
      </c>
      <c r="C8669" t="s">
        <v>15238</v>
      </c>
      <c r="D8669" t="s">
        <v>15239</v>
      </c>
      <c r="E8669" t="s">
        <v>94</v>
      </c>
      <c r="F8669">
        <v>43230</v>
      </c>
      <c r="G8669" s="3">
        <v>44847</v>
      </c>
      <c r="H8669" t="s">
        <v>160</v>
      </c>
      <c r="I8669">
        <v>146344</v>
      </c>
      <c r="L8669" t="s">
        <v>15240</v>
      </c>
      <c r="M8669" s="3">
        <v>45231</v>
      </c>
    </row>
    <row r="8670" spans="1:13" x14ac:dyDescent="0.2">
      <c r="A8670">
        <v>366094</v>
      </c>
      <c r="B8670" t="s">
        <v>15237</v>
      </c>
      <c r="C8670" t="s">
        <v>15238</v>
      </c>
      <c r="D8670" t="s">
        <v>15239</v>
      </c>
      <c r="E8670" t="s">
        <v>94</v>
      </c>
      <c r="F8670">
        <v>43230</v>
      </c>
      <c r="G8670" s="3">
        <v>44847</v>
      </c>
      <c r="H8670" t="s">
        <v>172</v>
      </c>
      <c r="J8670" s="3">
        <v>44875</v>
      </c>
      <c r="K8670">
        <v>110</v>
      </c>
      <c r="L8670" t="s">
        <v>15240</v>
      </c>
      <c r="M8670" s="3">
        <v>45231</v>
      </c>
    </row>
    <row r="8671" spans="1:13" x14ac:dyDescent="0.2">
      <c r="A8671">
        <v>366097</v>
      </c>
      <c r="B8671" t="s">
        <v>15241</v>
      </c>
      <c r="C8671" t="s">
        <v>15242</v>
      </c>
      <c r="D8671" t="s">
        <v>14547</v>
      </c>
      <c r="E8671" t="s">
        <v>94</v>
      </c>
      <c r="F8671">
        <v>43567</v>
      </c>
      <c r="G8671" s="3">
        <v>44592</v>
      </c>
      <c r="H8671" t="s">
        <v>160</v>
      </c>
      <c r="I8671">
        <v>987</v>
      </c>
      <c r="L8671" t="s">
        <v>15243</v>
      </c>
      <c r="M8671" s="3">
        <v>45231</v>
      </c>
    </row>
    <row r="8672" spans="1:13" x14ac:dyDescent="0.2">
      <c r="A8672">
        <v>366099</v>
      </c>
      <c r="B8672" t="s">
        <v>15244</v>
      </c>
      <c r="C8672" t="s">
        <v>15245</v>
      </c>
      <c r="D8672" t="s">
        <v>2381</v>
      </c>
      <c r="E8672" t="s">
        <v>94</v>
      </c>
      <c r="F8672">
        <v>45503</v>
      </c>
      <c r="G8672" s="3">
        <v>44897</v>
      </c>
      <c r="H8672" t="s">
        <v>160</v>
      </c>
      <c r="I8672">
        <v>85420</v>
      </c>
      <c r="L8672" t="s">
        <v>15246</v>
      </c>
      <c r="M8672" s="3">
        <v>45231</v>
      </c>
    </row>
    <row r="8673" spans="1:13" x14ac:dyDescent="0.2">
      <c r="A8673">
        <v>366100</v>
      </c>
      <c r="B8673" t="s">
        <v>15247</v>
      </c>
      <c r="C8673" t="s">
        <v>15248</v>
      </c>
      <c r="D8673" t="s">
        <v>6608</v>
      </c>
      <c r="E8673" t="s">
        <v>94</v>
      </c>
      <c r="F8673">
        <v>45459</v>
      </c>
      <c r="G8673" s="3">
        <v>44728</v>
      </c>
      <c r="H8673" t="s">
        <v>160</v>
      </c>
      <c r="I8673">
        <v>13000</v>
      </c>
      <c r="L8673" t="s">
        <v>15249</v>
      </c>
      <c r="M8673" s="3">
        <v>45231</v>
      </c>
    </row>
    <row r="8674" spans="1:13" x14ac:dyDescent="0.2">
      <c r="A8674">
        <v>366100</v>
      </c>
      <c r="B8674" t="s">
        <v>15247</v>
      </c>
      <c r="C8674" t="s">
        <v>15248</v>
      </c>
      <c r="D8674" t="s">
        <v>6608</v>
      </c>
      <c r="E8674" t="s">
        <v>94</v>
      </c>
      <c r="F8674">
        <v>45459</v>
      </c>
      <c r="G8674" s="3">
        <v>44728</v>
      </c>
      <c r="H8674" t="s">
        <v>172</v>
      </c>
      <c r="J8674" s="3">
        <v>44770</v>
      </c>
      <c r="K8674">
        <v>14</v>
      </c>
      <c r="L8674" t="s">
        <v>15249</v>
      </c>
      <c r="M8674" s="3">
        <v>45231</v>
      </c>
    </row>
    <row r="8675" spans="1:13" x14ac:dyDescent="0.2">
      <c r="A8675">
        <v>366102</v>
      </c>
      <c r="B8675" t="s">
        <v>15250</v>
      </c>
      <c r="C8675" t="s">
        <v>15251</v>
      </c>
      <c r="D8675" t="s">
        <v>14591</v>
      </c>
      <c r="E8675" t="s">
        <v>94</v>
      </c>
      <c r="F8675">
        <v>44883</v>
      </c>
      <c r="G8675" s="3">
        <v>44685</v>
      </c>
      <c r="H8675" t="s">
        <v>160</v>
      </c>
      <c r="I8675">
        <v>44714</v>
      </c>
      <c r="L8675" t="s">
        <v>15252</v>
      </c>
      <c r="M8675" s="3">
        <v>45231</v>
      </c>
    </row>
    <row r="8676" spans="1:13" x14ac:dyDescent="0.2">
      <c r="A8676">
        <v>366106</v>
      </c>
      <c r="B8676" t="s">
        <v>15253</v>
      </c>
      <c r="C8676" t="s">
        <v>15254</v>
      </c>
      <c r="D8676" t="s">
        <v>4022</v>
      </c>
      <c r="E8676" t="s">
        <v>94</v>
      </c>
      <c r="F8676">
        <v>44106</v>
      </c>
      <c r="G8676" s="3">
        <v>44592</v>
      </c>
      <c r="H8676" t="s">
        <v>160</v>
      </c>
      <c r="I8676">
        <v>4257</v>
      </c>
      <c r="L8676" t="s">
        <v>15255</v>
      </c>
      <c r="M8676" s="3">
        <v>45231</v>
      </c>
    </row>
    <row r="8677" spans="1:13" x14ac:dyDescent="0.2">
      <c r="A8677">
        <v>366106</v>
      </c>
      <c r="B8677" t="s">
        <v>15253</v>
      </c>
      <c r="C8677" t="s">
        <v>15254</v>
      </c>
      <c r="D8677" t="s">
        <v>4022</v>
      </c>
      <c r="E8677" t="s">
        <v>94</v>
      </c>
      <c r="F8677">
        <v>44106</v>
      </c>
      <c r="G8677" s="3">
        <v>44599</v>
      </c>
      <c r="H8677" t="s">
        <v>160</v>
      </c>
      <c r="I8677">
        <v>4257</v>
      </c>
      <c r="L8677" t="s">
        <v>15255</v>
      </c>
      <c r="M8677" s="3">
        <v>45231</v>
      </c>
    </row>
    <row r="8678" spans="1:13" x14ac:dyDescent="0.2">
      <c r="A8678">
        <v>366106</v>
      </c>
      <c r="B8678" t="s">
        <v>15253</v>
      </c>
      <c r="C8678" t="s">
        <v>15254</v>
      </c>
      <c r="D8678" t="s">
        <v>4022</v>
      </c>
      <c r="E8678" t="s">
        <v>94</v>
      </c>
      <c r="F8678">
        <v>44106</v>
      </c>
      <c r="G8678" s="3">
        <v>44922</v>
      </c>
      <c r="H8678" t="s">
        <v>160</v>
      </c>
      <c r="I8678">
        <v>4580</v>
      </c>
      <c r="L8678" t="s">
        <v>15255</v>
      </c>
      <c r="M8678" s="3">
        <v>45231</v>
      </c>
    </row>
    <row r="8679" spans="1:13" x14ac:dyDescent="0.2">
      <c r="A8679">
        <v>366106</v>
      </c>
      <c r="B8679" t="s">
        <v>15253</v>
      </c>
      <c r="C8679" t="s">
        <v>15254</v>
      </c>
      <c r="D8679" t="s">
        <v>4022</v>
      </c>
      <c r="E8679" t="s">
        <v>94</v>
      </c>
      <c r="F8679">
        <v>44106</v>
      </c>
      <c r="G8679" s="3">
        <v>44914</v>
      </c>
      <c r="H8679" t="s">
        <v>160</v>
      </c>
      <c r="I8679">
        <v>4580</v>
      </c>
      <c r="L8679" t="s">
        <v>15255</v>
      </c>
      <c r="M8679" s="3">
        <v>45231</v>
      </c>
    </row>
    <row r="8680" spans="1:13" x14ac:dyDescent="0.2">
      <c r="A8680">
        <v>366106</v>
      </c>
      <c r="B8680" t="s">
        <v>15253</v>
      </c>
      <c r="C8680" t="s">
        <v>15254</v>
      </c>
      <c r="D8680" t="s">
        <v>4022</v>
      </c>
      <c r="E8680" t="s">
        <v>94</v>
      </c>
      <c r="F8680">
        <v>44106</v>
      </c>
      <c r="G8680" s="3">
        <v>44893</v>
      </c>
      <c r="H8680" t="s">
        <v>160</v>
      </c>
      <c r="I8680">
        <v>13739</v>
      </c>
      <c r="L8680" t="s">
        <v>15255</v>
      </c>
      <c r="M8680" s="3">
        <v>45231</v>
      </c>
    </row>
    <row r="8681" spans="1:13" x14ac:dyDescent="0.2">
      <c r="A8681">
        <v>366106</v>
      </c>
      <c r="B8681" t="s">
        <v>15253</v>
      </c>
      <c r="C8681" t="s">
        <v>15254</v>
      </c>
      <c r="D8681" t="s">
        <v>4022</v>
      </c>
      <c r="E8681" t="s">
        <v>94</v>
      </c>
      <c r="F8681">
        <v>44106</v>
      </c>
      <c r="G8681" s="3">
        <v>44810</v>
      </c>
      <c r="H8681" t="s">
        <v>160</v>
      </c>
      <c r="I8681">
        <v>13739</v>
      </c>
      <c r="L8681" t="s">
        <v>15255</v>
      </c>
      <c r="M8681" s="3">
        <v>45231</v>
      </c>
    </row>
    <row r="8682" spans="1:13" x14ac:dyDescent="0.2">
      <c r="A8682">
        <v>366106</v>
      </c>
      <c r="B8682" t="s">
        <v>15253</v>
      </c>
      <c r="C8682" t="s">
        <v>15254</v>
      </c>
      <c r="D8682" t="s">
        <v>4022</v>
      </c>
      <c r="E8682" t="s">
        <v>94</v>
      </c>
      <c r="F8682">
        <v>44106</v>
      </c>
      <c r="G8682" s="3">
        <v>44781</v>
      </c>
      <c r="H8682" t="s">
        <v>160</v>
      </c>
      <c r="I8682">
        <v>13739</v>
      </c>
      <c r="L8682" t="s">
        <v>15255</v>
      </c>
      <c r="M8682" s="3">
        <v>45231</v>
      </c>
    </row>
    <row r="8683" spans="1:13" x14ac:dyDescent="0.2">
      <c r="A8683">
        <v>366107</v>
      </c>
      <c r="B8683" t="s">
        <v>15256</v>
      </c>
      <c r="C8683" t="s">
        <v>15257</v>
      </c>
      <c r="D8683" t="s">
        <v>15258</v>
      </c>
      <c r="E8683" t="s">
        <v>94</v>
      </c>
      <c r="F8683">
        <v>45652</v>
      </c>
      <c r="G8683" s="3">
        <v>44627</v>
      </c>
      <c r="H8683" t="s">
        <v>160</v>
      </c>
      <c r="I8683">
        <v>2982</v>
      </c>
      <c r="L8683" t="s">
        <v>15259</v>
      </c>
      <c r="M8683" s="3">
        <v>45231</v>
      </c>
    </row>
    <row r="8684" spans="1:13" x14ac:dyDescent="0.2">
      <c r="A8684">
        <v>366114</v>
      </c>
      <c r="B8684" t="s">
        <v>15260</v>
      </c>
      <c r="C8684" t="s">
        <v>15261</v>
      </c>
      <c r="D8684" t="s">
        <v>15262</v>
      </c>
      <c r="E8684" t="s">
        <v>94</v>
      </c>
      <c r="F8684">
        <v>44124</v>
      </c>
      <c r="G8684" s="3">
        <v>44714</v>
      </c>
      <c r="H8684" t="s">
        <v>160</v>
      </c>
      <c r="I8684">
        <v>160056</v>
      </c>
      <c r="L8684" t="s">
        <v>15263</v>
      </c>
      <c r="M8684" s="3">
        <v>45231</v>
      </c>
    </row>
    <row r="8685" spans="1:13" x14ac:dyDescent="0.2">
      <c r="A8685">
        <v>366114</v>
      </c>
      <c r="B8685" t="s">
        <v>15260</v>
      </c>
      <c r="C8685" t="s">
        <v>15261</v>
      </c>
      <c r="D8685" t="s">
        <v>15262</v>
      </c>
      <c r="E8685" t="s">
        <v>94</v>
      </c>
      <c r="F8685">
        <v>44124</v>
      </c>
      <c r="G8685" s="3">
        <v>44714</v>
      </c>
      <c r="H8685" t="s">
        <v>172</v>
      </c>
      <c r="J8685" s="3">
        <v>44741</v>
      </c>
      <c r="K8685">
        <v>90</v>
      </c>
      <c r="L8685" t="s">
        <v>15263</v>
      </c>
      <c r="M8685" s="3">
        <v>45231</v>
      </c>
    </row>
    <row r="8686" spans="1:13" x14ac:dyDescent="0.2">
      <c r="A8686">
        <v>366116</v>
      </c>
      <c r="B8686" t="s">
        <v>15264</v>
      </c>
      <c r="C8686" t="s">
        <v>15265</v>
      </c>
      <c r="D8686" t="s">
        <v>2381</v>
      </c>
      <c r="E8686" t="s">
        <v>94</v>
      </c>
      <c r="F8686">
        <v>45501</v>
      </c>
      <c r="G8686" s="3">
        <v>44564</v>
      </c>
      <c r="H8686" t="s">
        <v>160</v>
      </c>
      <c r="I8686">
        <v>983</v>
      </c>
      <c r="L8686" t="s">
        <v>15266</v>
      </c>
      <c r="M8686" s="3">
        <v>45231</v>
      </c>
    </row>
    <row r="8687" spans="1:13" x14ac:dyDescent="0.2">
      <c r="A8687">
        <v>366120</v>
      </c>
      <c r="B8687" t="s">
        <v>15267</v>
      </c>
      <c r="C8687" t="s">
        <v>15268</v>
      </c>
      <c r="D8687" t="s">
        <v>15269</v>
      </c>
      <c r="E8687" t="s">
        <v>94</v>
      </c>
      <c r="F8687">
        <v>45040</v>
      </c>
      <c r="G8687" s="3">
        <v>44747</v>
      </c>
      <c r="H8687" t="s">
        <v>160</v>
      </c>
      <c r="I8687">
        <v>15000</v>
      </c>
      <c r="L8687" t="s">
        <v>15270</v>
      </c>
      <c r="M8687" s="3">
        <v>45231</v>
      </c>
    </row>
    <row r="8688" spans="1:13" x14ac:dyDescent="0.2">
      <c r="A8688">
        <v>366122</v>
      </c>
      <c r="B8688" t="s">
        <v>15271</v>
      </c>
      <c r="C8688" t="s">
        <v>15272</v>
      </c>
      <c r="D8688" t="s">
        <v>6578</v>
      </c>
      <c r="E8688" t="s">
        <v>94</v>
      </c>
      <c r="F8688">
        <v>45406</v>
      </c>
      <c r="G8688" s="3">
        <v>44588</v>
      </c>
      <c r="H8688" t="s">
        <v>160</v>
      </c>
      <c r="I8688">
        <v>8509</v>
      </c>
      <c r="L8688" t="s">
        <v>15273</v>
      </c>
      <c r="M8688" s="3">
        <v>45231</v>
      </c>
    </row>
    <row r="8689" spans="1:13" x14ac:dyDescent="0.2">
      <c r="A8689">
        <v>366122</v>
      </c>
      <c r="B8689" t="s">
        <v>15271</v>
      </c>
      <c r="C8689" t="s">
        <v>15272</v>
      </c>
      <c r="D8689" t="s">
        <v>6578</v>
      </c>
      <c r="E8689" t="s">
        <v>94</v>
      </c>
      <c r="F8689">
        <v>45406</v>
      </c>
      <c r="G8689" s="3">
        <v>44588</v>
      </c>
      <c r="H8689" t="s">
        <v>160</v>
      </c>
      <c r="I8689">
        <v>8762</v>
      </c>
      <c r="L8689" t="s">
        <v>15273</v>
      </c>
      <c r="M8689" s="3">
        <v>45231</v>
      </c>
    </row>
    <row r="8690" spans="1:13" x14ac:dyDescent="0.2">
      <c r="A8690">
        <v>366122</v>
      </c>
      <c r="B8690" t="s">
        <v>15271</v>
      </c>
      <c r="C8690" t="s">
        <v>15272</v>
      </c>
      <c r="D8690" t="s">
        <v>6578</v>
      </c>
      <c r="E8690" t="s">
        <v>94</v>
      </c>
      <c r="F8690">
        <v>45406</v>
      </c>
      <c r="G8690" s="3">
        <v>44763</v>
      </c>
      <c r="H8690" t="s">
        <v>160</v>
      </c>
      <c r="I8690">
        <v>72075</v>
      </c>
      <c r="L8690" t="s">
        <v>15273</v>
      </c>
      <c r="M8690" s="3">
        <v>45231</v>
      </c>
    </row>
    <row r="8691" spans="1:13" x14ac:dyDescent="0.2">
      <c r="A8691">
        <v>366122</v>
      </c>
      <c r="B8691" t="s">
        <v>15271</v>
      </c>
      <c r="C8691" t="s">
        <v>15272</v>
      </c>
      <c r="D8691" t="s">
        <v>6578</v>
      </c>
      <c r="E8691" t="s">
        <v>94</v>
      </c>
      <c r="F8691">
        <v>45406</v>
      </c>
      <c r="G8691" s="3">
        <v>44763</v>
      </c>
      <c r="H8691" t="s">
        <v>172</v>
      </c>
      <c r="J8691" s="3">
        <v>44790</v>
      </c>
      <c r="K8691">
        <v>30</v>
      </c>
      <c r="L8691" t="s">
        <v>15273</v>
      </c>
      <c r="M8691" s="3">
        <v>45231</v>
      </c>
    </row>
    <row r="8692" spans="1:13" x14ac:dyDescent="0.2">
      <c r="A8692">
        <v>366122</v>
      </c>
      <c r="B8692" t="s">
        <v>15271</v>
      </c>
      <c r="C8692" t="s">
        <v>15272</v>
      </c>
      <c r="D8692" t="s">
        <v>6578</v>
      </c>
      <c r="E8692" t="s">
        <v>94</v>
      </c>
      <c r="F8692">
        <v>45406</v>
      </c>
      <c r="G8692" s="3">
        <v>44588</v>
      </c>
      <c r="H8692" t="s">
        <v>172</v>
      </c>
      <c r="J8692" s="3">
        <v>44617</v>
      </c>
      <c r="K8692">
        <v>105</v>
      </c>
      <c r="L8692" t="s">
        <v>15273</v>
      </c>
      <c r="M8692" s="3">
        <v>45231</v>
      </c>
    </row>
    <row r="8693" spans="1:13" x14ac:dyDescent="0.2">
      <c r="A8693">
        <v>366123</v>
      </c>
      <c r="B8693" t="s">
        <v>15274</v>
      </c>
      <c r="C8693" t="s">
        <v>15275</v>
      </c>
      <c r="D8693" t="s">
        <v>15276</v>
      </c>
      <c r="E8693" t="s">
        <v>94</v>
      </c>
      <c r="F8693">
        <v>44667</v>
      </c>
      <c r="G8693" s="3">
        <v>44635</v>
      </c>
      <c r="H8693" t="s">
        <v>160</v>
      </c>
      <c r="I8693">
        <v>9750</v>
      </c>
      <c r="L8693" t="s">
        <v>15277</v>
      </c>
      <c r="M8693" s="3">
        <v>45231</v>
      </c>
    </row>
    <row r="8694" spans="1:13" x14ac:dyDescent="0.2">
      <c r="A8694">
        <v>366123</v>
      </c>
      <c r="B8694" t="s">
        <v>15274</v>
      </c>
      <c r="C8694" t="s">
        <v>15275</v>
      </c>
      <c r="D8694" t="s">
        <v>15276</v>
      </c>
      <c r="E8694" t="s">
        <v>94</v>
      </c>
      <c r="F8694">
        <v>44667</v>
      </c>
      <c r="G8694" s="3">
        <v>44567</v>
      </c>
      <c r="H8694" t="s">
        <v>160</v>
      </c>
      <c r="I8694">
        <v>13832</v>
      </c>
      <c r="L8694" t="s">
        <v>15277</v>
      </c>
      <c r="M8694" s="3">
        <v>45231</v>
      </c>
    </row>
    <row r="8695" spans="1:13" x14ac:dyDescent="0.2">
      <c r="A8695">
        <v>366124</v>
      </c>
      <c r="B8695" t="s">
        <v>15278</v>
      </c>
      <c r="C8695" t="s">
        <v>15279</v>
      </c>
      <c r="D8695" t="s">
        <v>15280</v>
      </c>
      <c r="E8695" t="s">
        <v>94</v>
      </c>
      <c r="F8695">
        <v>44046</v>
      </c>
      <c r="G8695" s="3">
        <v>44571</v>
      </c>
      <c r="H8695" t="s">
        <v>160</v>
      </c>
      <c r="I8695">
        <v>1310</v>
      </c>
      <c r="L8695" t="s">
        <v>15281</v>
      </c>
      <c r="M8695" s="3">
        <v>45231</v>
      </c>
    </row>
    <row r="8696" spans="1:13" x14ac:dyDescent="0.2">
      <c r="A8696">
        <v>366124</v>
      </c>
      <c r="B8696" t="s">
        <v>15278</v>
      </c>
      <c r="C8696" t="s">
        <v>15279</v>
      </c>
      <c r="D8696" t="s">
        <v>15280</v>
      </c>
      <c r="E8696" t="s">
        <v>94</v>
      </c>
      <c r="F8696">
        <v>44046</v>
      </c>
      <c r="G8696" s="3">
        <v>44669</v>
      </c>
      <c r="H8696" t="s">
        <v>160</v>
      </c>
      <c r="I8696">
        <v>1645</v>
      </c>
      <c r="L8696" t="s">
        <v>15281</v>
      </c>
      <c r="M8696" s="3">
        <v>45231</v>
      </c>
    </row>
    <row r="8697" spans="1:13" x14ac:dyDescent="0.2">
      <c r="A8697">
        <v>366128</v>
      </c>
      <c r="B8697" t="s">
        <v>15282</v>
      </c>
      <c r="C8697" t="s">
        <v>15283</v>
      </c>
      <c r="D8697" t="s">
        <v>8394</v>
      </c>
      <c r="E8697" t="s">
        <v>94</v>
      </c>
      <c r="F8697">
        <v>43725</v>
      </c>
      <c r="G8697" s="3">
        <v>44648</v>
      </c>
      <c r="H8697" t="s">
        <v>160</v>
      </c>
      <c r="I8697">
        <v>663</v>
      </c>
      <c r="L8697" t="s">
        <v>15284</v>
      </c>
      <c r="M8697" s="3">
        <v>45231</v>
      </c>
    </row>
    <row r="8698" spans="1:13" x14ac:dyDescent="0.2">
      <c r="A8698">
        <v>366128</v>
      </c>
      <c r="B8698" t="s">
        <v>15282</v>
      </c>
      <c r="C8698" t="s">
        <v>15283</v>
      </c>
      <c r="D8698" t="s">
        <v>8394</v>
      </c>
      <c r="E8698" t="s">
        <v>94</v>
      </c>
      <c r="F8698">
        <v>43725</v>
      </c>
      <c r="G8698" s="3">
        <v>44662</v>
      </c>
      <c r="H8698" t="s">
        <v>160</v>
      </c>
      <c r="I8698">
        <v>987</v>
      </c>
      <c r="L8698" t="s">
        <v>15284</v>
      </c>
      <c r="M8698" s="3">
        <v>45231</v>
      </c>
    </row>
    <row r="8699" spans="1:13" x14ac:dyDescent="0.2">
      <c r="A8699">
        <v>366128</v>
      </c>
      <c r="B8699" t="s">
        <v>15282</v>
      </c>
      <c r="C8699" t="s">
        <v>15283</v>
      </c>
      <c r="D8699" t="s">
        <v>8394</v>
      </c>
      <c r="E8699" t="s">
        <v>94</v>
      </c>
      <c r="F8699">
        <v>43725</v>
      </c>
      <c r="G8699" s="3">
        <v>44784</v>
      </c>
      <c r="H8699" t="s">
        <v>160</v>
      </c>
      <c r="I8699">
        <v>6500</v>
      </c>
      <c r="L8699" t="s">
        <v>15284</v>
      </c>
      <c r="M8699" s="3">
        <v>45231</v>
      </c>
    </row>
    <row r="8700" spans="1:13" x14ac:dyDescent="0.2">
      <c r="A8700">
        <v>366142</v>
      </c>
      <c r="B8700" t="s">
        <v>15285</v>
      </c>
      <c r="C8700" t="s">
        <v>15286</v>
      </c>
      <c r="D8700" t="s">
        <v>15287</v>
      </c>
      <c r="E8700" t="s">
        <v>94</v>
      </c>
      <c r="F8700">
        <v>43026</v>
      </c>
      <c r="G8700" s="3">
        <v>44877</v>
      </c>
      <c r="H8700" t="s">
        <v>160</v>
      </c>
      <c r="I8700">
        <v>10710</v>
      </c>
      <c r="L8700" t="s">
        <v>15288</v>
      </c>
      <c r="M8700" s="3">
        <v>45231</v>
      </c>
    </row>
    <row r="8701" spans="1:13" x14ac:dyDescent="0.2">
      <c r="A8701">
        <v>366142</v>
      </c>
      <c r="B8701" t="s">
        <v>15285</v>
      </c>
      <c r="C8701" t="s">
        <v>15286</v>
      </c>
      <c r="D8701" t="s">
        <v>15287</v>
      </c>
      <c r="E8701" t="s">
        <v>94</v>
      </c>
      <c r="F8701">
        <v>43026</v>
      </c>
      <c r="G8701" s="3">
        <v>44877</v>
      </c>
      <c r="H8701" t="s">
        <v>172</v>
      </c>
      <c r="J8701" s="3">
        <v>44912</v>
      </c>
      <c r="K8701">
        <v>45</v>
      </c>
      <c r="L8701" t="s">
        <v>15288</v>
      </c>
      <c r="M8701" s="3">
        <v>45231</v>
      </c>
    </row>
    <row r="8702" spans="1:13" x14ac:dyDescent="0.2">
      <c r="A8702">
        <v>366143</v>
      </c>
      <c r="B8702" t="s">
        <v>15289</v>
      </c>
      <c r="C8702" t="s">
        <v>15290</v>
      </c>
      <c r="D8702" t="s">
        <v>15291</v>
      </c>
      <c r="E8702" t="s">
        <v>94</v>
      </c>
      <c r="F8702">
        <v>45693</v>
      </c>
      <c r="G8702" s="3">
        <v>44662</v>
      </c>
      <c r="H8702" t="s">
        <v>160</v>
      </c>
      <c r="I8702">
        <v>994</v>
      </c>
      <c r="L8702" t="s">
        <v>15292</v>
      </c>
      <c r="M8702" s="3">
        <v>45231</v>
      </c>
    </row>
    <row r="8703" spans="1:13" x14ac:dyDescent="0.2">
      <c r="A8703">
        <v>366144</v>
      </c>
      <c r="B8703" t="s">
        <v>15293</v>
      </c>
      <c r="C8703" t="s">
        <v>15294</v>
      </c>
      <c r="D8703" t="s">
        <v>15295</v>
      </c>
      <c r="E8703" t="s">
        <v>94</v>
      </c>
      <c r="F8703">
        <v>45817</v>
      </c>
      <c r="G8703" s="3">
        <v>44564</v>
      </c>
      <c r="H8703" t="s">
        <v>160</v>
      </c>
      <c r="I8703">
        <v>650</v>
      </c>
      <c r="L8703" t="s">
        <v>15296</v>
      </c>
      <c r="M8703" s="3">
        <v>45231</v>
      </c>
    </row>
    <row r="8704" spans="1:13" x14ac:dyDescent="0.2">
      <c r="A8704">
        <v>366145</v>
      </c>
      <c r="B8704" t="s">
        <v>15297</v>
      </c>
      <c r="C8704" t="s">
        <v>15298</v>
      </c>
      <c r="D8704" t="s">
        <v>14386</v>
      </c>
      <c r="E8704" t="s">
        <v>94</v>
      </c>
      <c r="F8704">
        <v>45239</v>
      </c>
      <c r="G8704" s="3">
        <v>44588</v>
      </c>
      <c r="H8704" t="s">
        <v>160</v>
      </c>
      <c r="I8704">
        <v>13000</v>
      </c>
      <c r="L8704" t="s">
        <v>15299</v>
      </c>
      <c r="M8704" s="3">
        <v>45231</v>
      </c>
    </row>
    <row r="8705" spans="1:13" x14ac:dyDescent="0.2">
      <c r="A8705">
        <v>366145</v>
      </c>
      <c r="B8705" t="s">
        <v>15297</v>
      </c>
      <c r="C8705" t="s">
        <v>15298</v>
      </c>
      <c r="D8705" t="s">
        <v>14386</v>
      </c>
      <c r="E8705" t="s">
        <v>94</v>
      </c>
      <c r="F8705">
        <v>45239</v>
      </c>
      <c r="G8705" s="3">
        <v>44638</v>
      </c>
      <c r="H8705" t="s">
        <v>160</v>
      </c>
      <c r="I8705">
        <v>22750</v>
      </c>
      <c r="L8705" t="s">
        <v>15299</v>
      </c>
      <c r="M8705" s="3">
        <v>45231</v>
      </c>
    </row>
    <row r="8706" spans="1:13" x14ac:dyDescent="0.2">
      <c r="A8706">
        <v>366145</v>
      </c>
      <c r="B8706" t="s">
        <v>15297</v>
      </c>
      <c r="C8706" t="s">
        <v>15298</v>
      </c>
      <c r="D8706" t="s">
        <v>14386</v>
      </c>
      <c r="E8706" t="s">
        <v>94</v>
      </c>
      <c r="F8706">
        <v>45239</v>
      </c>
      <c r="G8706" s="3">
        <v>44638</v>
      </c>
      <c r="H8706" t="s">
        <v>172</v>
      </c>
      <c r="J8706" s="3">
        <v>44682</v>
      </c>
      <c r="K8706">
        <v>37</v>
      </c>
      <c r="L8706" t="s">
        <v>15299</v>
      </c>
      <c r="M8706" s="3">
        <v>45231</v>
      </c>
    </row>
    <row r="8707" spans="1:13" x14ac:dyDescent="0.2">
      <c r="A8707">
        <v>366148</v>
      </c>
      <c r="B8707" t="s">
        <v>15300</v>
      </c>
      <c r="C8707" t="s">
        <v>15301</v>
      </c>
      <c r="D8707" t="s">
        <v>14400</v>
      </c>
      <c r="E8707" t="s">
        <v>94</v>
      </c>
      <c r="F8707">
        <v>43606</v>
      </c>
      <c r="G8707" s="3">
        <v>44648</v>
      </c>
      <c r="H8707" t="s">
        <v>160</v>
      </c>
      <c r="I8707">
        <v>7004</v>
      </c>
      <c r="L8707" t="s">
        <v>15302</v>
      </c>
      <c r="M8707" s="3">
        <v>45231</v>
      </c>
    </row>
    <row r="8708" spans="1:13" x14ac:dyDescent="0.2">
      <c r="A8708">
        <v>366150</v>
      </c>
      <c r="B8708" t="s">
        <v>15303</v>
      </c>
      <c r="C8708" t="s">
        <v>15304</v>
      </c>
      <c r="D8708" t="s">
        <v>14386</v>
      </c>
      <c r="E8708" t="s">
        <v>94</v>
      </c>
      <c r="F8708">
        <v>45229</v>
      </c>
      <c r="G8708" s="3">
        <v>44852</v>
      </c>
      <c r="H8708" t="s">
        <v>160</v>
      </c>
      <c r="I8708">
        <v>20000</v>
      </c>
      <c r="L8708" t="s">
        <v>15305</v>
      </c>
      <c r="M8708" s="3">
        <v>45231</v>
      </c>
    </row>
    <row r="8709" spans="1:13" x14ac:dyDescent="0.2">
      <c r="A8709">
        <v>366150</v>
      </c>
      <c r="B8709" t="s">
        <v>15303</v>
      </c>
      <c r="C8709" t="s">
        <v>15304</v>
      </c>
      <c r="D8709" t="s">
        <v>14386</v>
      </c>
      <c r="E8709" t="s">
        <v>94</v>
      </c>
      <c r="F8709">
        <v>45229</v>
      </c>
      <c r="G8709" s="3">
        <v>44602</v>
      </c>
      <c r="H8709" t="s">
        <v>160</v>
      </c>
      <c r="I8709">
        <v>20000</v>
      </c>
      <c r="L8709" t="s">
        <v>15305</v>
      </c>
      <c r="M8709" s="3">
        <v>45231</v>
      </c>
    </row>
    <row r="8710" spans="1:13" x14ac:dyDescent="0.2">
      <c r="A8710">
        <v>366150</v>
      </c>
      <c r="B8710" t="s">
        <v>15303</v>
      </c>
      <c r="C8710" t="s">
        <v>15304</v>
      </c>
      <c r="D8710" t="s">
        <v>14386</v>
      </c>
      <c r="E8710" t="s">
        <v>94</v>
      </c>
      <c r="F8710">
        <v>45229</v>
      </c>
      <c r="G8710" s="3">
        <v>44602</v>
      </c>
      <c r="H8710" t="s">
        <v>172</v>
      </c>
      <c r="J8710" s="3">
        <v>44680</v>
      </c>
      <c r="K8710">
        <v>39</v>
      </c>
      <c r="L8710" t="s">
        <v>15305</v>
      </c>
      <c r="M8710" s="3">
        <v>45231</v>
      </c>
    </row>
    <row r="8711" spans="1:13" x14ac:dyDescent="0.2">
      <c r="A8711">
        <v>366156</v>
      </c>
      <c r="B8711" t="s">
        <v>15306</v>
      </c>
      <c r="C8711" t="s">
        <v>15307</v>
      </c>
      <c r="D8711" t="s">
        <v>14386</v>
      </c>
      <c r="E8711" t="s">
        <v>94</v>
      </c>
      <c r="F8711">
        <v>45206</v>
      </c>
      <c r="G8711" s="3">
        <v>44662</v>
      </c>
      <c r="H8711" t="s">
        <v>160</v>
      </c>
      <c r="I8711">
        <v>987</v>
      </c>
      <c r="L8711" t="s">
        <v>15308</v>
      </c>
      <c r="M8711" s="3">
        <v>45231</v>
      </c>
    </row>
    <row r="8712" spans="1:13" x14ac:dyDescent="0.2">
      <c r="A8712">
        <v>366156</v>
      </c>
      <c r="B8712" t="s">
        <v>15306</v>
      </c>
      <c r="C8712" t="s">
        <v>15307</v>
      </c>
      <c r="D8712" t="s">
        <v>14386</v>
      </c>
      <c r="E8712" t="s">
        <v>94</v>
      </c>
      <c r="F8712">
        <v>45206</v>
      </c>
      <c r="G8712" s="3">
        <v>44669</v>
      </c>
      <c r="H8712" t="s">
        <v>160</v>
      </c>
      <c r="I8712">
        <v>1316</v>
      </c>
      <c r="L8712" t="s">
        <v>15308</v>
      </c>
      <c r="M8712" s="3">
        <v>45231</v>
      </c>
    </row>
    <row r="8713" spans="1:13" x14ac:dyDescent="0.2">
      <c r="A8713">
        <v>366156</v>
      </c>
      <c r="B8713" t="s">
        <v>15306</v>
      </c>
      <c r="C8713" t="s">
        <v>15307</v>
      </c>
      <c r="D8713" t="s">
        <v>14386</v>
      </c>
      <c r="E8713" t="s">
        <v>94</v>
      </c>
      <c r="F8713">
        <v>45206</v>
      </c>
      <c r="G8713" s="3">
        <v>44683</v>
      </c>
      <c r="H8713" t="s">
        <v>160</v>
      </c>
      <c r="I8713">
        <v>6293</v>
      </c>
      <c r="L8713" t="s">
        <v>15308</v>
      </c>
      <c r="M8713" s="3">
        <v>45231</v>
      </c>
    </row>
    <row r="8714" spans="1:13" x14ac:dyDescent="0.2">
      <c r="A8714">
        <v>366156</v>
      </c>
      <c r="B8714" t="s">
        <v>15306</v>
      </c>
      <c r="C8714" t="s">
        <v>15307</v>
      </c>
      <c r="D8714" t="s">
        <v>14386</v>
      </c>
      <c r="E8714" t="s">
        <v>94</v>
      </c>
      <c r="F8714">
        <v>45206</v>
      </c>
      <c r="G8714" s="3">
        <v>44609</v>
      </c>
      <c r="H8714" t="s">
        <v>160</v>
      </c>
      <c r="I8714">
        <v>13000</v>
      </c>
      <c r="L8714" t="s">
        <v>15308</v>
      </c>
      <c r="M8714" s="3">
        <v>45231</v>
      </c>
    </row>
    <row r="8715" spans="1:13" x14ac:dyDescent="0.2">
      <c r="A8715">
        <v>366156</v>
      </c>
      <c r="B8715" t="s">
        <v>15306</v>
      </c>
      <c r="C8715" t="s">
        <v>15307</v>
      </c>
      <c r="D8715" t="s">
        <v>14386</v>
      </c>
      <c r="E8715" t="s">
        <v>94</v>
      </c>
      <c r="F8715">
        <v>45206</v>
      </c>
      <c r="G8715" s="3">
        <v>44609</v>
      </c>
      <c r="H8715" t="s">
        <v>172</v>
      </c>
      <c r="J8715" s="3">
        <v>44652</v>
      </c>
      <c r="K8715">
        <v>14</v>
      </c>
      <c r="L8715" t="s">
        <v>15308</v>
      </c>
      <c r="M8715" s="3">
        <v>45231</v>
      </c>
    </row>
    <row r="8716" spans="1:13" x14ac:dyDescent="0.2">
      <c r="A8716">
        <v>366157</v>
      </c>
      <c r="B8716" t="s">
        <v>15309</v>
      </c>
      <c r="C8716" t="s">
        <v>15310</v>
      </c>
      <c r="D8716" t="s">
        <v>6578</v>
      </c>
      <c r="E8716" t="s">
        <v>94</v>
      </c>
      <c r="F8716">
        <v>45417</v>
      </c>
      <c r="G8716" s="3">
        <v>44564</v>
      </c>
      <c r="H8716" t="s">
        <v>160</v>
      </c>
      <c r="I8716">
        <v>655</v>
      </c>
      <c r="L8716" t="s">
        <v>15311</v>
      </c>
      <c r="M8716" s="3">
        <v>45231</v>
      </c>
    </row>
    <row r="8717" spans="1:13" x14ac:dyDescent="0.2">
      <c r="A8717">
        <v>366158</v>
      </c>
      <c r="B8717" t="s">
        <v>15312</v>
      </c>
      <c r="C8717" t="s">
        <v>15313</v>
      </c>
      <c r="D8717" t="s">
        <v>15314</v>
      </c>
      <c r="E8717" t="s">
        <v>94</v>
      </c>
      <c r="F8717">
        <v>44133</v>
      </c>
      <c r="G8717" s="3">
        <v>44858</v>
      </c>
      <c r="H8717" t="s">
        <v>160</v>
      </c>
      <c r="I8717">
        <v>107974</v>
      </c>
      <c r="L8717" t="s">
        <v>15315</v>
      </c>
      <c r="M8717" s="3">
        <v>45231</v>
      </c>
    </row>
    <row r="8718" spans="1:13" x14ac:dyDescent="0.2">
      <c r="A8718">
        <v>366166</v>
      </c>
      <c r="B8718" t="s">
        <v>15316</v>
      </c>
      <c r="C8718" t="s">
        <v>15317</v>
      </c>
      <c r="D8718" t="s">
        <v>205</v>
      </c>
      <c r="E8718" t="s">
        <v>94</v>
      </c>
      <c r="F8718">
        <v>44805</v>
      </c>
      <c r="G8718" s="3">
        <v>44564</v>
      </c>
      <c r="H8718" t="s">
        <v>160</v>
      </c>
      <c r="I8718">
        <v>1625</v>
      </c>
      <c r="L8718" t="s">
        <v>15318</v>
      </c>
      <c r="M8718" s="3">
        <v>45231</v>
      </c>
    </row>
    <row r="8719" spans="1:13" x14ac:dyDescent="0.2">
      <c r="A8719">
        <v>366166</v>
      </c>
      <c r="B8719" t="s">
        <v>15316</v>
      </c>
      <c r="C8719" t="s">
        <v>15317</v>
      </c>
      <c r="D8719" t="s">
        <v>205</v>
      </c>
      <c r="E8719" t="s">
        <v>94</v>
      </c>
      <c r="F8719">
        <v>44805</v>
      </c>
      <c r="G8719" s="3">
        <v>44571</v>
      </c>
      <c r="H8719" t="s">
        <v>160</v>
      </c>
      <c r="I8719">
        <v>1965</v>
      </c>
      <c r="L8719" t="s">
        <v>15318</v>
      </c>
      <c r="M8719" s="3">
        <v>45231</v>
      </c>
    </row>
    <row r="8720" spans="1:13" x14ac:dyDescent="0.2">
      <c r="A8720">
        <v>366166</v>
      </c>
      <c r="B8720" t="s">
        <v>15316</v>
      </c>
      <c r="C8720" t="s">
        <v>15317</v>
      </c>
      <c r="D8720" t="s">
        <v>205</v>
      </c>
      <c r="E8720" t="s">
        <v>94</v>
      </c>
      <c r="F8720">
        <v>44805</v>
      </c>
      <c r="G8720" s="3">
        <v>44578</v>
      </c>
      <c r="H8720" t="s">
        <v>160</v>
      </c>
      <c r="I8720">
        <v>2320</v>
      </c>
      <c r="L8720" t="s">
        <v>15318</v>
      </c>
      <c r="M8720" s="3">
        <v>45231</v>
      </c>
    </row>
    <row r="8721" spans="1:13" x14ac:dyDescent="0.2">
      <c r="A8721">
        <v>366166</v>
      </c>
      <c r="B8721" t="s">
        <v>15316</v>
      </c>
      <c r="C8721" t="s">
        <v>15317</v>
      </c>
      <c r="D8721" t="s">
        <v>205</v>
      </c>
      <c r="E8721" t="s">
        <v>94</v>
      </c>
      <c r="F8721">
        <v>44805</v>
      </c>
      <c r="G8721" s="3">
        <v>44585</v>
      </c>
      <c r="H8721" t="s">
        <v>160</v>
      </c>
      <c r="I8721">
        <v>2651</v>
      </c>
      <c r="L8721" t="s">
        <v>15318</v>
      </c>
      <c r="M8721" s="3">
        <v>45231</v>
      </c>
    </row>
    <row r="8722" spans="1:13" x14ac:dyDescent="0.2">
      <c r="A8722">
        <v>366166</v>
      </c>
      <c r="B8722" t="s">
        <v>15316</v>
      </c>
      <c r="C8722" t="s">
        <v>15317</v>
      </c>
      <c r="D8722" t="s">
        <v>205</v>
      </c>
      <c r="E8722" t="s">
        <v>94</v>
      </c>
      <c r="F8722">
        <v>44805</v>
      </c>
      <c r="G8722" s="3">
        <v>44592</v>
      </c>
      <c r="H8722" t="s">
        <v>160</v>
      </c>
      <c r="I8722">
        <v>2982</v>
      </c>
      <c r="L8722" t="s">
        <v>15318</v>
      </c>
      <c r="M8722" s="3">
        <v>45231</v>
      </c>
    </row>
    <row r="8723" spans="1:13" x14ac:dyDescent="0.2">
      <c r="A8723">
        <v>366166</v>
      </c>
      <c r="B8723" t="s">
        <v>15316</v>
      </c>
      <c r="C8723" t="s">
        <v>15317</v>
      </c>
      <c r="D8723" t="s">
        <v>205</v>
      </c>
      <c r="E8723" t="s">
        <v>94</v>
      </c>
      <c r="F8723">
        <v>44805</v>
      </c>
      <c r="G8723" s="3">
        <v>44599</v>
      </c>
      <c r="H8723" t="s">
        <v>160</v>
      </c>
      <c r="I8723">
        <v>3314</v>
      </c>
      <c r="L8723" t="s">
        <v>15318</v>
      </c>
      <c r="M8723" s="3">
        <v>45231</v>
      </c>
    </row>
    <row r="8724" spans="1:13" x14ac:dyDescent="0.2">
      <c r="A8724">
        <v>366166</v>
      </c>
      <c r="B8724" t="s">
        <v>15316</v>
      </c>
      <c r="C8724" t="s">
        <v>15317</v>
      </c>
      <c r="D8724" t="s">
        <v>205</v>
      </c>
      <c r="E8724" t="s">
        <v>94</v>
      </c>
      <c r="F8724">
        <v>44805</v>
      </c>
      <c r="G8724" s="3">
        <v>44606</v>
      </c>
      <c r="H8724" t="s">
        <v>160</v>
      </c>
      <c r="I8724">
        <v>3645</v>
      </c>
      <c r="L8724" t="s">
        <v>15318</v>
      </c>
      <c r="M8724" s="3">
        <v>45231</v>
      </c>
    </row>
    <row r="8725" spans="1:13" x14ac:dyDescent="0.2">
      <c r="A8725">
        <v>366166</v>
      </c>
      <c r="B8725" t="s">
        <v>15316</v>
      </c>
      <c r="C8725" t="s">
        <v>15317</v>
      </c>
      <c r="D8725" t="s">
        <v>205</v>
      </c>
      <c r="E8725" t="s">
        <v>94</v>
      </c>
      <c r="F8725">
        <v>44805</v>
      </c>
      <c r="G8725" s="3">
        <v>44613</v>
      </c>
      <c r="H8725" t="s">
        <v>160</v>
      </c>
      <c r="I8725">
        <v>3976</v>
      </c>
      <c r="L8725" t="s">
        <v>15318</v>
      </c>
      <c r="M8725" s="3">
        <v>45231</v>
      </c>
    </row>
    <row r="8726" spans="1:13" x14ac:dyDescent="0.2">
      <c r="A8726">
        <v>366166</v>
      </c>
      <c r="B8726" t="s">
        <v>15316</v>
      </c>
      <c r="C8726" t="s">
        <v>15317</v>
      </c>
      <c r="D8726" t="s">
        <v>205</v>
      </c>
      <c r="E8726" t="s">
        <v>94</v>
      </c>
      <c r="F8726">
        <v>44805</v>
      </c>
      <c r="G8726" s="3">
        <v>44627</v>
      </c>
      <c r="H8726" t="s">
        <v>160</v>
      </c>
      <c r="I8726">
        <v>4225</v>
      </c>
      <c r="L8726" t="s">
        <v>15318</v>
      </c>
      <c r="M8726" s="3">
        <v>45231</v>
      </c>
    </row>
    <row r="8727" spans="1:13" x14ac:dyDescent="0.2">
      <c r="A8727">
        <v>366166</v>
      </c>
      <c r="B8727" t="s">
        <v>15316</v>
      </c>
      <c r="C8727" t="s">
        <v>15317</v>
      </c>
      <c r="D8727" t="s">
        <v>205</v>
      </c>
      <c r="E8727" t="s">
        <v>94</v>
      </c>
      <c r="F8727">
        <v>44805</v>
      </c>
      <c r="G8727" s="3">
        <v>44634</v>
      </c>
      <c r="H8727" t="s">
        <v>160</v>
      </c>
      <c r="I8727">
        <v>4257</v>
      </c>
      <c r="L8727" t="s">
        <v>15318</v>
      </c>
      <c r="M8727" s="3">
        <v>45231</v>
      </c>
    </row>
    <row r="8728" spans="1:13" x14ac:dyDescent="0.2">
      <c r="A8728">
        <v>366166</v>
      </c>
      <c r="B8728" t="s">
        <v>15316</v>
      </c>
      <c r="C8728" t="s">
        <v>15317</v>
      </c>
      <c r="D8728" t="s">
        <v>205</v>
      </c>
      <c r="E8728" t="s">
        <v>94</v>
      </c>
      <c r="F8728">
        <v>44805</v>
      </c>
      <c r="G8728" s="3">
        <v>44620</v>
      </c>
      <c r="H8728" t="s">
        <v>160</v>
      </c>
      <c r="I8728">
        <v>4257</v>
      </c>
      <c r="L8728" t="s">
        <v>15318</v>
      </c>
      <c r="M8728" s="3">
        <v>45231</v>
      </c>
    </row>
    <row r="8729" spans="1:13" x14ac:dyDescent="0.2">
      <c r="A8729">
        <v>366166</v>
      </c>
      <c r="B8729" t="s">
        <v>15316</v>
      </c>
      <c r="C8729" t="s">
        <v>15317</v>
      </c>
      <c r="D8729" t="s">
        <v>205</v>
      </c>
      <c r="E8729" t="s">
        <v>94</v>
      </c>
      <c r="F8729">
        <v>44805</v>
      </c>
      <c r="G8729" s="3">
        <v>44830</v>
      </c>
      <c r="H8729" t="s">
        <v>160</v>
      </c>
      <c r="I8729">
        <v>9750</v>
      </c>
      <c r="L8729" t="s">
        <v>15318</v>
      </c>
      <c r="M8729" s="3">
        <v>45231</v>
      </c>
    </row>
    <row r="8730" spans="1:13" x14ac:dyDescent="0.2">
      <c r="A8730">
        <v>366170</v>
      </c>
      <c r="B8730" t="s">
        <v>15319</v>
      </c>
      <c r="C8730" t="s">
        <v>15320</v>
      </c>
      <c r="D8730" t="s">
        <v>14910</v>
      </c>
      <c r="E8730" t="s">
        <v>94</v>
      </c>
      <c r="F8730">
        <v>43017</v>
      </c>
      <c r="G8730" s="3">
        <v>44739</v>
      </c>
      <c r="H8730" t="s">
        <v>160</v>
      </c>
      <c r="I8730">
        <v>3250</v>
      </c>
      <c r="L8730" t="s">
        <v>15321</v>
      </c>
      <c r="M8730" s="3">
        <v>45231</v>
      </c>
    </row>
    <row r="8731" spans="1:13" x14ac:dyDescent="0.2">
      <c r="A8731">
        <v>366170</v>
      </c>
      <c r="B8731" t="s">
        <v>15319</v>
      </c>
      <c r="C8731" t="s">
        <v>15320</v>
      </c>
      <c r="D8731" t="s">
        <v>14910</v>
      </c>
      <c r="E8731" t="s">
        <v>94</v>
      </c>
      <c r="F8731">
        <v>43017</v>
      </c>
      <c r="G8731" s="3">
        <v>44657</v>
      </c>
      <c r="H8731" t="s">
        <v>160</v>
      </c>
      <c r="I8731">
        <v>14368</v>
      </c>
      <c r="L8731" t="s">
        <v>15321</v>
      </c>
      <c r="M8731" s="3">
        <v>45231</v>
      </c>
    </row>
    <row r="8732" spans="1:13" x14ac:dyDescent="0.2">
      <c r="A8732">
        <v>366170</v>
      </c>
      <c r="B8732" t="s">
        <v>15319</v>
      </c>
      <c r="C8732" t="s">
        <v>15320</v>
      </c>
      <c r="D8732" t="s">
        <v>14910</v>
      </c>
      <c r="E8732" t="s">
        <v>94</v>
      </c>
      <c r="F8732">
        <v>43017</v>
      </c>
      <c r="G8732" s="3">
        <v>44894</v>
      </c>
      <c r="H8732" t="s">
        <v>160</v>
      </c>
      <c r="I8732">
        <v>45795</v>
      </c>
      <c r="L8732" t="s">
        <v>15321</v>
      </c>
      <c r="M8732" s="3">
        <v>45231</v>
      </c>
    </row>
    <row r="8733" spans="1:13" x14ac:dyDescent="0.2">
      <c r="A8733">
        <v>366170</v>
      </c>
      <c r="B8733" t="s">
        <v>15319</v>
      </c>
      <c r="C8733" t="s">
        <v>15320</v>
      </c>
      <c r="D8733" t="s">
        <v>14910</v>
      </c>
      <c r="E8733" t="s">
        <v>94</v>
      </c>
      <c r="F8733">
        <v>43017</v>
      </c>
      <c r="G8733" s="3">
        <v>44894</v>
      </c>
      <c r="H8733" t="s">
        <v>172</v>
      </c>
      <c r="J8733" s="3">
        <v>44964</v>
      </c>
      <c r="K8733">
        <v>1</v>
      </c>
      <c r="L8733" t="s">
        <v>15321</v>
      </c>
      <c r="M8733" s="3">
        <v>45231</v>
      </c>
    </row>
    <row r="8734" spans="1:13" x14ac:dyDescent="0.2">
      <c r="A8734">
        <v>366173</v>
      </c>
      <c r="B8734" t="s">
        <v>15322</v>
      </c>
      <c r="C8734" t="s">
        <v>15323</v>
      </c>
      <c r="D8734" t="s">
        <v>15324</v>
      </c>
      <c r="E8734" t="s">
        <v>94</v>
      </c>
      <c r="F8734">
        <v>43762</v>
      </c>
      <c r="G8734" s="3">
        <v>44697</v>
      </c>
      <c r="H8734" t="s">
        <v>160</v>
      </c>
      <c r="I8734">
        <v>13000</v>
      </c>
      <c r="L8734" t="s">
        <v>15325</v>
      </c>
      <c r="M8734" s="3">
        <v>45231</v>
      </c>
    </row>
    <row r="8735" spans="1:13" x14ac:dyDescent="0.2">
      <c r="A8735">
        <v>366175</v>
      </c>
      <c r="B8735" t="s">
        <v>15326</v>
      </c>
      <c r="C8735" t="s">
        <v>15327</v>
      </c>
      <c r="D8735" t="s">
        <v>14386</v>
      </c>
      <c r="E8735" t="s">
        <v>94</v>
      </c>
      <c r="F8735">
        <v>45240</v>
      </c>
      <c r="G8735" s="3">
        <v>44585</v>
      </c>
      <c r="H8735" t="s">
        <v>160</v>
      </c>
      <c r="I8735">
        <v>1645</v>
      </c>
      <c r="L8735" t="s">
        <v>15328</v>
      </c>
      <c r="M8735" s="3">
        <v>45231</v>
      </c>
    </row>
    <row r="8736" spans="1:13" x14ac:dyDescent="0.2">
      <c r="A8736">
        <v>366175</v>
      </c>
      <c r="B8736" t="s">
        <v>15326</v>
      </c>
      <c r="C8736" t="s">
        <v>15327</v>
      </c>
      <c r="D8736" t="s">
        <v>14386</v>
      </c>
      <c r="E8736" t="s">
        <v>94</v>
      </c>
      <c r="F8736">
        <v>45240</v>
      </c>
      <c r="G8736" s="3">
        <v>44917</v>
      </c>
      <c r="H8736" t="s">
        <v>160</v>
      </c>
      <c r="I8736">
        <v>15000</v>
      </c>
      <c r="L8736" t="s">
        <v>15328</v>
      </c>
      <c r="M8736" s="3">
        <v>45231</v>
      </c>
    </row>
    <row r="8737" spans="1:13" x14ac:dyDescent="0.2">
      <c r="A8737">
        <v>366175</v>
      </c>
      <c r="B8737" t="s">
        <v>15326</v>
      </c>
      <c r="C8737" t="s">
        <v>15327</v>
      </c>
      <c r="D8737" t="s">
        <v>14386</v>
      </c>
      <c r="E8737" t="s">
        <v>94</v>
      </c>
      <c r="F8737">
        <v>45240</v>
      </c>
      <c r="G8737" s="3">
        <v>44788</v>
      </c>
      <c r="H8737" t="s">
        <v>160</v>
      </c>
      <c r="I8737">
        <v>46410</v>
      </c>
      <c r="L8737" t="s">
        <v>15328</v>
      </c>
      <c r="M8737" s="3">
        <v>45231</v>
      </c>
    </row>
    <row r="8738" spans="1:13" x14ac:dyDescent="0.2">
      <c r="A8738">
        <v>366175</v>
      </c>
      <c r="B8738" t="s">
        <v>15326</v>
      </c>
      <c r="C8738" t="s">
        <v>15327</v>
      </c>
      <c r="D8738" t="s">
        <v>14386</v>
      </c>
      <c r="E8738" t="s">
        <v>94</v>
      </c>
      <c r="F8738">
        <v>45240</v>
      </c>
      <c r="G8738" s="3">
        <v>44788</v>
      </c>
      <c r="H8738" t="s">
        <v>172</v>
      </c>
      <c r="J8738" s="3">
        <v>44814</v>
      </c>
      <c r="K8738">
        <v>20</v>
      </c>
      <c r="L8738" t="s">
        <v>15328</v>
      </c>
      <c r="M8738" s="3">
        <v>45231</v>
      </c>
    </row>
    <row r="8739" spans="1:13" x14ac:dyDescent="0.2">
      <c r="A8739">
        <v>366177</v>
      </c>
      <c r="B8739" t="s">
        <v>15329</v>
      </c>
      <c r="C8739" t="s">
        <v>15330</v>
      </c>
      <c r="D8739" t="s">
        <v>14885</v>
      </c>
      <c r="E8739" t="s">
        <v>94</v>
      </c>
      <c r="F8739">
        <v>43950</v>
      </c>
      <c r="G8739" s="3">
        <v>44768</v>
      </c>
      <c r="H8739" t="s">
        <v>160</v>
      </c>
      <c r="I8739">
        <v>16000</v>
      </c>
      <c r="L8739" t="s">
        <v>15331</v>
      </c>
      <c r="M8739" s="3">
        <v>45231</v>
      </c>
    </row>
    <row r="8740" spans="1:13" x14ac:dyDescent="0.2">
      <c r="A8740">
        <v>366178</v>
      </c>
      <c r="B8740" t="s">
        <v>15332</v>
      </c>
      <c r="C8740" t="s">
        <v>15333</v>
      </c>
      <c r="D8740" t="s">
        <v>6578</v>
      </c>
      <c r="E8740" t="s">
        <v>94</v>
      </c>
      <c r="F8740">
        <v>45403</v>
      </c>
      <c r="G8740" s="3">
        <v>44620</v>
      </c>
      <c r="H8740" t="s">
        <v>160</v>
      </c>
      <c r="I8740">
        <v>994</v>
      </c>
      <c r="L8740" t="s">
        <v>15334</v>
      </c>
      <c r="M8740" s="3">
        <v>45231</v>
      </c>
    </row>
    <row r="8741" spans="1:13" x14ac:dyDescent="0.2">
      <c r="A8741">
        <v>366178</v>
      </c>
      <c r="B8741" t="s">
        <v>15332</v>
      </c>
      <c r="C8741" t="s">
        <v>15333</v>
      </c>
      <c r="D8741" t="s">
        <v>6578</v>
      </c>
      <c r="E8741" t="s">
        <v>94</v>
      </c>
      <c r="F8741">
        <v>45403</v>
      </c>
      <c r="G8741" s="3">
        <v>44790</v>
      </c>
      <c r="H8741" t="s">
        <v>160</v>
      </c>
      <c r="I8741">
        <v>14882</v>
      </c>
      <c r="L8741" t="s">
        <v>15334</v>
      </c>
      <c r="M8741" s="3">
        <v>45231</v>
      </c>
    </row>
    <row r="8742" spans="1:13" x14ac:dyDescent="0.2">
      <c r="A8742">
        <v>366178</v>
      </c>
      <c r="B8742" t="s">
        <v>15332</v>
      </c>
      <c r="C8742" t="s">
        <v>15333</v>
      </c>
      <c r="D8742" t="s">
        <v>6578</v>
      </c>
      <c r="E8742" t="s">
        <v>94</v>
      </c>
      <c r="F8742">
        <v>45403</v>
      </c>
      <c r="G8742" s="3">
        <v>44790</v>
      </c>
      <c r="H8742" t="s">
        <v>172</v>
      </c>
      <c r="J8742" s="3">
        <v>44818</v>
      </c>
      <c r="K8742">
        <v>14</v>
      </c>
      <c r="L8742" t="s">
        <v>15334</v>
      </c>
      <c r="M8742" s="3">
        <v>45231</v>
      </c>
    </row>
    <row r="8743" spans="1:13" x14ac:dyDescent="0.2">
      <c r="A8743">
        <v>366179</v>
      </c>
      <c r="B8743" t="s">
        <v>15335</v>
      </c>
      <c r="C8743" t="s">
        <v>15336</v>
      </c>
      <c r="D8743" t="s">
        <v>7011</v>
      </c>
      <c r="E8743" t="s">
        <v>94</v>
      </c>
      <c r="F8743">
        <v>44139</v>
      </c>
      <c r="G8743" s="3">
        <v>44564</v>
      </c>
      <c r="H8743" t="s">
        <v>160</v>
      </c>
      <c r="I8743">
        <v>2600</v>
      </c>
      <c r="L8743" t="s">
        <v>15337</v>
      </c>
      <c r="M8743" s="3">
        <v>45231</v>
      </c>
    </row>
    <row r="8744" spans="1:13" x14ac:dyDescent="0.2">
      <c r="A8744">
        <v>366179</v>
      </c>
      <c r="B8744" t="s">
        <v>15335</v>
      </c>
      <c r="C8744" t="s">
        <v>15336</v>
      </c>
      <c r="D8744" t="s">
        <v>7011</v>
      </c>
      <c r="E8744" t="s">
        <v>94</v>
      </c>
      <c r="F8744">
        <v>44139</v>
      </c>
      <c r="G8744" s="3">
        <v>44571</v>
      </c>
      <c r="H8744" t="s">
        <v>160</v>
      </c>
      <c r="I8744">
        <v>2925</v>
      </c>
      <c r="L8744" t="s">
        <v>15337</v>
      </c>
      <c r="M8744" s="3">
        <v>45231</v>
      </c>
    </row>
    <row r="8745" spans="1:13" x14ac:dyDescent="0.2">
      <c r="A8745">
        <v>366179</v>
      </c>
      <c r="B8745" t="s">
        <v>15335</v>
      </c>
      <c r="C8745" t="s">
        <v>15336</v>
      </c>
      <c r="D8745" t="s">
        <v>7011</v>
      </c>
      <c r="E8745" t="s">
        <v>94</v>
      </c>
      <c r="F8745">
        <v>44139</v>
      </c>
      <c r="G8745" s="3">
        <v>44578</v>
      </c>
      <c r="H8745" t="s">
        <v>160</v>
      </c>
      <c r="I8745">
        <v>3289</v>
      </c>
      <c r="L8745" t="s">
        <v>15337</v>
      </c>
      <c r="M8745" s="3">
        <v>45231</v>
      </c>
    </row>
    <row r="8746" spans="1:13" x14ac:dyDescent="0.2">
      <c r="A8746">
        <v>366179</v>
      </c>
      <c r="B8746" t="s">
        <v>15335</v>
      </c>
      <c r="C8746" t="s">
        <v>15336</v>
      </c>
      <c r="D8746" t="s">
        <v>7011</v>
      </c>
      <c r="E8746" t="s">
        <v>94</v>
      </c>
      <c r="F8746">
        <v>44139</v>
      </c>
      <c r="G8746" s="3">
        <v>44585</v>
      </c>
      <c r="H8746" t="s">
        <v>160</v>
      </c>
      <c r="I8746">
        <v>3618</v>
      </c>
      <c r="L8746" t="s">
        <v>15337</v>
      </c>
      <c r="M8746" s="3">
        <v>45231</v>
      </c>
    </row>
    <row r="8747" spans="1:13" x14ac:dyDescent="0.2">
      <c r="A8747">
        <v>366179</v>
      </c>
      <c r="B8747" t="s">
        <v>15335</v>
      </c>
      <c r="C8747" t="s">
        <v>15336</v>
      </c>
      <c r="D8747" t="s">
        <v>7011</v>
      </c>
      <c r="E8747" t="s">
        <v>94</v>
      </c>
      <c r="F8747">
        <v>44139</v>
      </c>
      <c r="G8747" s="3">
        <v>44592</v>
      </c>
      <c r="H8747" t="s">
        <v>160</v>
      </c>
      <c r="I8747">
        <v>3947</v>
      </c>
      <c r="L8747" t="s">
        <v>15337</v>
      </c>
      <c r="M8747" s="3">
        <v>45231</v>
      </c>
    </row>
    <row r="8748" spans="1:13" x14ac:dyDescent="0.2">
      <c r="A8748">
        <v>366179</v>
      </c>
      <c r="B8748" t="s">
        <v>15335</v>
      </c>
      <c r="C8748" t="s">
        <v>15336</v>
      </c>
      <c r="D8748" t="s">
        <v>7011</v>
      </c>
      <c r="E8748" t="s">
        <v>94</v>
      </c>
      <c r="F8748">
        <v>44139</v>
      </c>
      <c r="G8748" s="3">
        <v>44613</v>
      </c>
      <c r="H8748" t="s">
        <v>160</v>
      </c>
      <c r="I8748">
        <v>4225</v>
      </c>
      <c r="L8748" t="s">
        <v>15337</v>
      </c>
      <c r="M8748" s="3">
        <v>45231</v>
      </c>
    </row>
    <row r="8749" spans="1:13" x14ac:dyDescent="0.2">
      <c r="A8749">
        <v>366179</v>
      </c>
      <c r="B8749" t="s">
        <v>15335</v>
      </c>
      <c r="C8749" t="s">
        <v>15336</v>
      </c>
      <c r="D8749" t="s">
        <v>7011</v>
      </c>
      <c r="E8749" t="s">
        <v>94</v>
      </c>
      <c r="F8749">
        <v>44139</v>
      </c>
      <c r="G8749" s="3">
        <v>44606</v>
      </c>
      <c r="H8749" t="s">
        <v>160</v>
      </c>
      <c r="I8749">
        <v>4225</v>
      </c>
      <c r="L8749" t="s">
        <v>15337</v>
      </c>
      <c r="M8749" s="3">
        <v>45231</v>
      </c>
    </row>
    <row r="8750" spans="1:13" x14ac:dyDescent="0.2">
      <c r="A8750">
        <v>366179</v>
      </c>
      <c r="B8750" t="s">
        <v>15335</v>
      </c>
      <c r="C8750" t="s">
        <v>15336</v>
      </c>
      <c r="D8750" t="s">
        <v>7011</v>
      </c>
      <c r="E8750" t="s">
        <v>94</v>
      </c>
      <c r="F8750">
        <v>44139</v>
      </c>
      <c r="G8750" s="3">
        <v>44599</v>
      </c>
      <c r="H8750" t="s">
        <v>160</v>
      </c>
      <c r="I8750">
        <v>4225</v>
      </c>
      <c r="L8750" t="s">
        <v>15337</v>
      </c>
      <c r="M8750" s="3">
        <v>45231</v>
      </c>
    </row>
    <row r="8751" spans="1:13" x14ac:dyDescent="0.2">
      <c r="A8751">
        <v>366179</v>
      </c>
      <c r="B8751" t="s">
        <v>15335</v>
      </c>
      <c r="C8751" t="s">
        <v>15336</v>
      </c>
      <c r="D8751" t="s">
        <v>7011</v>
      </c>
      <c r="E8751" t="s">
        <v>94</v>
      </c>
      <c r="F8751">
        <v>44139</v>
      </c>
      <c r="G8751" s="3">
        <v>44565</v>
      </c>
      <c r="H8751" t="s">
        <v>160</v>
      </c>
      <c r="I8751">
        <v>14508</v>
      </c>
      <c r="L8751" t="s">
        <v>15337</v>
      </c>
      <c r="M8751" s="3">
        <v>45231</v>
      </c>
    </row>
    <row r="8752" spans="1:13" x14ac:dyDescent="0.2">
      <c r="A8752">
        <v>366188</v>
      </c>
      <c r="B8752" t="s">
        <v>15338</v>
      </c>
      <c r="C8752" t="s">
        <v>15339</v>
      </c>
      <c r="D8752" t="s">
        <v>14400</v>
      </c>
      <c r="E8752" t="s">
        <v>94</v>
      </c>
      <c r="F8752">
        <v>43605</v>
      </c>
      <c r="G8752" s="3">
        <v>44676</v>
      </c>
      <c r="H8752" t="s">
        <v>160</v>
      </c>
      <c r="I8752">
        <v>8135</v>
      </c>
      <c r="L8752" t="s">
        <v>15340</v>
      </c>
      <c r="M8752" s="3">
        <v>45231</v>
      </c>
    </row>
    <row r="8753" spans="1:13" x14ac:dyDescent="0.2">
      <c r="A8753">
        <v>366192</v>
      </c>
      <c r="B8753" t="s">
        <v>15341</v>
      </c>
      <c r="C8753" t="s">
        <v>15342</v>
      </c>
      <c r="D8753" t="s">
        <v>9806</v>
      </c>
      <c r="E8753" t="s">
        <v>94</v>
      </c>
      <c r="F8753">
        <v>43528</v>
      </c>
      <c r="G8753" s="3">
        <v>44599</v>
      </c>
      <c r="H8753" t="s">
        <v>160</v>
      </c>
      <c r="I8753">
        <v>987</v>
      </c>
      <c r="L8753" t="s">
        <v>15343</v>
      </c>
      <c r="M8753" s="3">
        <v>45231</v>
      </c>
    </row>
    <row r="8754" spans="1:13" x14ac:dyDescent="0.2">
      <c r="A8754">
        <v>366195</v>
      </c>
      <c r="B8754" t="s">
        <v>15344</v>
      </c>
      <c r="C8754" t="s">
        <v>15345</v>
      </c>
      <c r="D8754" t="s">
        <v>14439</v>
      </c>
      <c r="E8754" t="s">
        <v>94</v>
      </c>
      <c r="F8754">
        <v>44512</v>
      </c>
      <c r="G8754" s="3">
        <v>44781</v>
      </c>
      <c r="H8754" t="s">
        <v>160</v>
      </c>
      <c r="I8754">
        <v>9750</v>
      </c>
      <c r="L8754" t="s">
        <v>15346</v>
      </c>
      <c r="M8754" s="3">
        <v>45231</v>
      </c>
    </row>
    <row r="8755" spans="1:13" x14ac:dyDescent="0.2">
      <c r="A8755">
        <v>366195</v>
      </c>
      <c r="B8755" t="s">
        <v>15344</v>
      </c>
      <c r="C8755" t="s">
        <v>15345</v>
      </c>
      <c r="D8755" t="s">
        <v>14439</v>
      </c>
      <c r="E8755" t="s">
        <v>94</v>
      </c>
      <c r="F8755">
        <v>44512</v>
      </c>
      <c r="G8755" s="3">
        <v>44911</v>
      </c>
      <c r="H8755" t="s">
        <v>160</v>
      </c>
      <c r="I8755">
        <v>75670</v>
      </c>
      <c r="L8755" t="s">
        <v>15346</v>
      </c>
      <c r="M8755" s="3">
        <v>45231</v>
      </c>
    </row>
    <row r="8756" spans="1:13" x14ac:dyDescent="0.2">
      <c r="A8756">
        <v>366199</v>
      </c>
      <c r="B8756" t="s">
        <v>15347</v>
      </c>
      <c r="C8756" t="s">
        <v>15348</v>
      </c>
      <c r="D8756" t="s">
        <v>6762</v>
      </c>
      <c r="E8756" t="s">
        <v>94</v>
      </c>
      <c r="F8756">
        <v>43148</v>
      </c>
      <c r="G8756" s="3">
        <v>44676</v>
      </c>
      <c r="H8756" t="s">
        <v>160</v>
      </c>
      <c r="I8756">
        <v>26000</v>
      </c>
      <c r="L8756" t="s">
        <v>15349</v>
      </c>
      <c r="M8756" s="3">
        <v>45231</v>
      </c>
    </row>
    <row r="8757" spans="1:13" x14ac:dyDescent="0.2">
      <c r="A8757">
        <v>366201</v>
      </c>
      <c r="B8757" t="s">
        <v>15350</v>
      </c>
      <c r="C8757" t="s">
        <v>15351</v>
      </c>
      <c r="D8757" t="s">
        <v>15352</v>
      </c>
      <c r="E8757" t="s">
        <v>94</v>
      </c>
      <c r="F8757">
        <v>43213</v>
      </c>
      <c r="G8757" s="3">
        <v>44637</v>
      </c>
      <c r="H8757" t="s">
        <v>160</v>
      </c>
      <c r="I8757">
        <v>14924</v>
      </c>
      <c r="L8757" t="s">
        <v>15353</v>
      </c>
      <c r="M8757" s="3">
        <v>45231</v>
      </c>
    </row>
    <row r="8758" spans="1:13" x14ac:dyDescent="0.2">
      <c r="A8758">
        <v>366201</v>
      </c>
      <c r="B8758" t="s">
        <v>15350</v>
      </c>
      <c r="C8758" t="s">
        <v>15351</v>
      </c>
      <c r="D8758" t="s">
        <v>15352</v>
      </c>
      <c r="E8758" t="s">
        <v>94</v>
      </c>
      <c r="F8758">
        <v>43213</v>
      </c>
      <c r="G8758" s="3">
        <v>44847</v>
      </c>
      <c r="H8758" t="s">
        <v>160</v>
      </c>
      <c r="I8758">
        <v>72690</v>
      </c>
      <c r="L8758" t="s">
        <v>15353</v>
      </c>
      <c r="M8758" s="3">
        <v>45231</v>
      </c>
    </row>
    <row r="8759" spans="1:13" x14ac:dyDescent="0.2">
      <c r="A8759">
        <v>366201</v>
      </c>
      <c r="B8759" t="s">
        <v>15350</v>
      </c>
      <c r="C8759" t="s">
        <v>15351</v>
      </c>
      <c r="D8759" t="s">
        <v>15352</v>
      </c>
      <c r="E8759" t="s">
        <v>94</v>
      </c>
      <c r="F8759">
        <v>43213</v>
      </c>
      <c r="G8759" s="3">
        <v>44847</v>
      </c>
      <c r="H8759" t="s">
        <v>172</v>
      </c>
      <c r="J8759" s="3">
        <v>44875</v>
      </c>
      <c r="K8759">
        <v>8</v>
      </c>
      <c r="L8759" t="s">
        <v>15353</v>
      </c>
      <c r="M8759" s="3">
        <v>45231</v>
      </c>
    </row>
    <row r="8760" spans="1:13" x14ac:dyDescent="0.2">
      <c r="A8760">
        <v>366203</v>
      </c>
      <c r="B8760" t="s">
        <v>15354</v>
      </c>
      <c r="C8760" t="s">
        <v>15355</v>
      </c>
      <c r="D8760" t="s">
        <v>15276</v>
      </c>
      <c r="E8760" t="s">
        <v>94</v>
      </c>
      <c r="F8760">
        <v>44667</v>
      </c>
      <c r="G8760" s="3">
        <v>44578</v>
      </c>
      <c r="H8760" t="s">
        <v>160</v>
      </c>
      <c r="I8760">
        <v>987</v>
      </c>
      <c r="L8760" t="s">
        <v>15356</v>
      </c>
      <c r="M8760" s="3">
        <v>45231</v>
      </c>
    </row>
    <row r="8761" spans="1:13" x14ac:dyDescent="0.2">
      <c r="A8761">
        <v>366207</v>
      </c>
      <c r="B8761" t="s">
        <v>15357</v>
      </c>
      <c r="C8761" t="s">
        <v>15358</v>
      </c>
      <c r="D8761" t="s">
        <v>3809</v>
      </c>
      <c r="E8761" t="s">
        <v>94</v>
      </c>
      <c r="F8761">
        <v>43203</v>
      </c>
      <c r="G8761" s="3">
        <v>44614</v>
      </c>
      <c r="H8761" t="s">
        <v>160</v>
      </c>
      <c r="I8761">
        <v>13000</v>
      </c>
      <c r="L8761" t="s">
        <v>15359</v>
      </c>
      <c r="M8761" s="3">
        <v>45231</v>
      </c>
    </row>
    <row r="8762" spans="1:13" x14ac:dyDescent="0.2">
      <c r="A8762">
        <v>366207</v>
      </c>
      <c r="B8762" t="s">
        <v>15357</v>
      </c>
      <c r="C8762" t="s">
        <v>15358</v>
      </c>
      <c r="D8762" t="s">
        <v>3809</v>
      </c>
      <c r="E8762" t="s">
        <v>94</v>
      </c>
      <c r="F8762">
        <v>43203</v>
      </c>
      <c r="G8762" s="3">
        <v>44778</v>
      </c>
      <c r="H8762" t="s">
        <v>160</v>
      </c>
      <c r="I8762">
        <v>20000</v>
      </c>
      <c r="L8762" t="s">
        <v>15359</v>
      </c>
      <c r="M8762" s="3">
        <v>45231</v>
      </c>
    </row>
    <row r="8763" spans="1:13" x14ac:dyDescent="0.2">
      <c r="A8763">
        <v>366207</v>
      </c>
      <c r="B8763" t="s">
        <v>15357</v>
      </c>
      <c r="C8763" t="s">
        <v>15358</v>
      </c>
      <c r="D8763" t="s">
        <v>3809</v>
      </c>
      <c r="E8763" t="s">
        <v>94</v>
      </c>
      <c r="F8763">
        <v>43203</v>
      </c>
      <c r="G8763" s="3">
        <v>44614</v>
      </c>
      <c r="H8763" t="s">
        <v>160</v>
      </c>
      <c r="I8763">
        <v>97172</v>
      </c>
      <c r="L8763" t="s">
        <v>15359</v>
      </c>
      <c r="M8763" s="3">
        <v>45231</v>
      </c>
    </row>
    <row r="8764" spans="1:13" x14ac:dyDescent="0.2">
      <c r="A8764">
        <v>366207</v>
      </c>
      <c r="B8764" t="s">
        <v>15357</v>
      </c>
      <c r="C8764" t="s">
        <v>15358</v>
      </c>
      <c r="D8764" t="s">
        <v>3809</v>
      </c>
      <c r="E8764" t="s">
        <v>94</v>
      </c>
      <c r="F8764">
        <v>43203</v>
      </c>
      <c r="G8764" s="3">
        <v>44614</v>
      </c>
      <c r="H8764" t="s">
        <v>172</v>
      </c>
      <c r="J8764" s="3">
        <v>44657</v>
      </c>
      <c r="K8764">
        <v>93</v>
      </c>
      <c r="L8764" t="s">
        <v>15359</v>
      </c>
      <c r="M8764" s="3">
        <v>45231</v>
      </c>
    </row>
    <row r="8765" spans="1:13" x14ac:dyDescent="0.2">
      <c r="A8765">
        <v>366208</v>
      </c>
      <c r="B8765" t="s">
        <v>15360</v>
      </c>
      <c r="C8765" t="s">
        <v>15361</v>
      </c>
      <c r="D8765" t="s">
        <v>12003</v>
      </c>
      <c r="E8765" t="s">
        <v>94</v>
      </c>
      <c r="F8765">
        <v>45011</v>
      </c>
      <c r="G8765" s="3">
        <v>44704</v>
      </c>
      <c r="H8765" t="s">
        <v>160</v>
      </c>
      <c r="I8765">
        <v>9750</v>
      </c>
      <c r="L8765" t="s">
        <v>15362</v>
      </c>
      <c r="M8765" s="3">
        <v>45231</v>
      </c>
    </row>
    <row r="8766" spans="1:13" x14ac:dyDescent="0.2">
      <c r="A8766">
        <v>366214</v>
      </c>
      <c r="B8766" t="s">
        <v>15363</v>
      </c>
      <c r="C8766" t="s">
        <v>15364</v>
      </c>
      <c r="D8766" t="s">
        <v>15365</v>
      </c>
      <c r="E8766" t="s">
        <v>94</v>
      </c>
      <c r="F8766">
        <v>44601</v>
      </c>
      <c r="G8766" s="3">
        <v>44672</v>
      </c>
      <c r="H8766" t="s">
        <v>160</v>
      </c>
      <c r="I8766">
        <v>23730</v>
      </c>
      <c r="L8766" t="s">
        <v>15366</v>
      </c>
      <c r="M8766" s="3">
        <v>45231</v>
      </c>
    </row>
    <row r="8767" spans="1:13" x14ac:dyDescent="0.2">
      <c r="A8767">
        <v>366214</v>
      </c>
      <c r="B8767" t="s">
        <v>15363</v>
      </c>
      <c r="C8767" t="s">
        <v>15364</v>
      </c>
      <c r="D8767" t="s">
        <v>15365</v>
      </c>
      <c r="E8767" t="s">
        <v>94</v>
      </c>
      <c r="F8767">
        <v>44601</v>
      </c>
      <c r="G8767" s="3">
        <v>44672</v>
      </c>
      <c r="H8767" t="s">
        <v>172</v>
      </c>
      <c r="J8767" s="3">
        <v>44700</v>
      </c>
      <c r="K8767">
        <v>9</v>
      </c>
      <c r="L8767" t="s">
        <v>15366</v>
      </c>
      <c r="M8767" s="3">
        <v>45231</v>
      </c>
    </row>
    <row r="8768" spans="1:13" x14ac:dyDescent="0.2">
      <c r="A8768">
        <v>366215</v>
      </c>
      <c r="B8768" t="s">
        <v>15367</v>
      </c>
      <c r="C8768" t="s">
        <v>15368</v>
      </c>
      <c r="D8768" t="s">
        <v>1457</v>
      </c>
      <c r="E8768" t="s">
        <v>94</v>
      </c>
      <c r="F8768">
        <v>43130</v>
      </c>
      <c r="G8768" s="3">
        <v>44655</v>
      </c>
      <c r="H8768" t="s">
        <v>160</v>
      </c>
      <c r="I8768">
        <v>5000</v>
      </c>
      <c r="L8768" t="s">
        <v>15369</v>
      </c>
      <c r="M8768" s="3">
        <v>45231</v>
      </c>
    </row>
    <row r="8769" spans="1:13" x14ac:dyDescent="0.2">
      <c r="A8769">
        <v>366216</v>
      </c>
      <c r="B8769" t="s">
        <v>5761</v>
      </c>
      <c r="C8769" t="s">
        <v>15370</v>
      </c>
      <c r="D8769" t="s">
        <v>15269</v>
      </c>
      <c r="E8769" t="s">
        <v>94</v>
      </c>
      <c r="F8769">
        <v>45040</v>
      </c>
      <c r="G8769" s="3">
        <v>44606</v>
      </c>
      <c r="H8769" t="s">
        <v>160</v>
      </c>
      <c r="I8769">
        <v>663</v>
      </c>
      <c r="L8769" t="s">
        <v>15371</v>
      </c>
      <c r="M8769" s="3">
        <v>45231</v>
      </c>
    </row>
    <row r="8770" spans="1:13" x14ac:dyDescent="0.2">
      <c r="A8770">
        <v>366217</v>
      </c>
      <c r="B8770" t="s">
        <v>15372</v>
      </c>
      <c r="C8770" t="s">
        <v>15373</v>
      </c>
      <c r="D8770" t="s">
        <v>4621</v>
      </c>
      <c r="E8770" t="s">
        <v>94</v>
      </c>
      <c r="F8770">
        <v>45875</v>
      </c>
      <c r="G8770" s="3">
        <v>44749</v>
      </c>
      <c r="H8770" t="s">
        <v>160</v>
      </c>
      <c r="I8770">
        <v>20000</v>
      </c>
      <c r="L8770" t="s">
        <v>15374</v>
      </c>
      <c r="M8770" s="3">
        <v>45231</v>
      </c>
    </row>
    <row r="8771" spans="1:13" x14ac:dyDescent="0.2">
      <c r="A8771">
        <v>366224</v>
      </c>
      <c r="B8771" t="s">
        <v>15375</v>
      </c>
      <c r="C8771" t="s">
        <v>15376</v>
      </c>
      <c r="D8771" t="s">
        <v>15377</v>
      </c>
      <c r="E8771" t="s">
        <v>94</v>
      </c>
      <c r="F8771">
        <v>45822</v>
      </c>
      <c r="G8771" s="3">
        <v>44613</v>
      </c>
      <c r="H8771" t="s">
        <v>160</v>
      </c>
      <c r="I8771">
        <v>1988</v>
      </c>
      <c r="L8771" t="s">
        <v>15378</v>
      </c>
      <c r="M8771" s="3">
        <v>45231</v>
      </c>
    </row>
    <row r="8772" spans="1:13" x14ac:dyDescent="0.2">
      <c r="A8772">
        <v>366224</v>
      </c>
      <c r="B8772" t="s">
        <v>15375</v>
      </c>
      <c r="C8772" t="s">
        <v>15376</v>
      </c>
      <c r="D8772" t="s">
        <v>15377</v>
      </c>
      <c r="E8772" t="s">
        <v>94</v>
      </c>
      <c r="F8772">
        <v>45822</v>
      </c>
      <c r="G8772" s="3">
        <v>44888</v>
      </c>
      <c r="H8772" t="s">
        <v>160</v>
      </c>
      <c r="I8772">
        <v>15000</v>
      </c>
      <c r="L8772" t="s">
        <v>15378</v>
      </c>
      <c r="M8772" s="3">
        <v>45231</v>
      </c>
    </row>
    <row r="8773" spans="1:13" x14ac:dyDescent="0.2">
      <c r="A8773">
        <v>366229</v>
      </c>
      <c r="B8773" t="s">
        <v>15379</v>
      </c>
      <c r="C8773" t="s">
        <v>15380</v>
      </c>
      <c r="D8773" t="s">
        <v>14889</v>
      </c>
      <c r="E8773" t="s">
        <v>94</v>
      </c>
      <c r="F8773">
        <v>44130</v>
      </c>
      <c r="G8773" s="3">
        <v>44571</v>
      </c>
      <c r="H8773" t="s">
        <v>160</v>
      </c>
      <c r="I8773">
        <v>650</v>
      </c>
      <c r="L8773" t="s">
        <v>15381</v>
      </c>
      <c r="M8773" s="3">
        <v>45231</v>
      </c>
    </row>
    <row r="8774" spans="1:13" x14ac:dyDescent="0.2">
      <c r="A8774">
        <v>366236</v>
      </c>
      <c r="B8774" t="s">
        <v>15382</v>
      </c>
      <c r="C8774" t="s">
        <v>15383</v>
      </c>
      <c r="D8774" t="s">
        <v>2381</v>
      </c>
      <c r="E8774" t="s">
        <v>94</v>
      </c>
      <c r="F8774">
        <v>45503</v>
      </c>
      <c r="G8774" s="3">
        <v>44592</v>
      </c>
      <c r="H8774" t="s">
        <v>160</v>
      </c>
      <c r="I8774">
        <v>4225</v>
      </c>
      <c r="L8774" t="s">
        <v>15384</v>
      </c>
      <c r="M8774" s="3">
        <v>45231</v>
      </c>
    </row>
    <row r="8775" spans="1:13" x14ac:dyDescent="0.2">
      <c r="A8775">
        <v>366236</v>
      </c>
      <c r="B8775" t="s">
        <v>15382</v>
      </c>
      <c r="C8775" t="s">
        <v>15383</v>
      </c>
      <c r="D8775" t="s">
        <v>2381</v>
      </c>
      <c r="E8775" t="s">
        <v>94</v>
      </c>
      <c r="F8775">
        <v>45503</v>
      </c>
      <c r="G8775" s="3">
        <v>44578</v>
      </c>
      <c r="H8775" t="s">
        <v>160</v>
      </c>
      <c r="I8775">
        <v>4258</v>
      </c>
      <c r="L8775" t="s">
        <v>15384</v>
      </c>
      <c r="M8775" s="3">
        <v>45231</v>
      </c>
    </row>
    <row r="8776" spans="1:13" x14ac:dyDescent="0.2">
      <c r="A8776">
        <v>366238</v>
      </c>
      <c r="B8776" t="s">
        <v>15385</v>
      </c>
      <c r="C8776" t="s">
        <v>15386</v>
      </c>
      <c r="D8776" t="s">
        <v>14386</v>
      </c>
      <c r="E8776" t="s">
        <v>94</v>
      </c>
      <c r="F8776">
        <v>45212</v>
      </c>
      <c r="G8776" s="3">
        <v>44908</v>
      </c>
      <c r="H8776" t="s">
        <v>160</v>
      </c>
      <c r="I8776">
        <v>21205</v>
      </c>
      <c r="L8776" t="s">
        <v>15387</v>
      </c>
      <c r="M8776" s="3">
        <v>45231</v>
      </c>
    </row>
    <row r="8777" spans="1:13" x14ac:dyDescent="0.2">
      <c r="A8777">
        <v>366239</v>
      </c>
      <c r="B8777" t="s">
        <v>15388</v>
      </c>
      <c r="C8777" t="s">
        <v>15389</v>
      </c>
      <c r="D8777" t="s">
        <v>205</v>
      </c>
      <c r="E8777" t="s">
        <v>94</v>
      </c>
      <c r="F8777">
        <v>44805</v>
      </c>
      <c r="G8777" s="3">
        <v>44818</v>
      </c>
      <c r="H8777" t="s">
        <v>160</v>
      </c>
      <c r="I8777">
        <v>20000</v>
      </c>
      <c r="L8777" t="s">
        <v>15390</v>
      </c>
      <c r="M8777" s="3">
        <v>45231</v>
      </c>
    </row>
    <row r="8778" spans="1:13" x14ac:dyDescent="0.2">
      <c r="A8778">
        <v>366244</v>
      </c>
      <c r="B8778" t="s">
        <v>15391</v>
      </c>
      <c r="C8778" t="s">
        <v>15392</v>
      </c>
      <c r="D8778" t="s">
        <v>14616</v>
      </c>
      <c r="E8778" t="s">
        <v>94</v>
      </c>
      <c r="F8778">
        <v>43701</v>
      </c>
      <c r="G8778" s="3">
        <v>44777</v>
      </c>
      <c r="H8778" t="s">
        <v>160</v>
      </c>
      <c r="I8778">
        <v>24229</v>
      </c>
      <c r="L8778" t="s">
        <v>15393</v>
      </c>
      <c r="M8778" s="3">
        <v>45231</v>
      </c>
    </row>
    <row r="8779" spans="1:13" x14ac:dyDescent="0.2">
      <c r="A8779">
        <v>366245</v>
      </c>
      <c r="B8779" t="s">
        <v>15394</v>
      </c>
      <c r="C8779" t="s">
        <v>15395</v>
      </c>
      <c r="D8779" t="s">
        <v>2381</v>
      </c>
      <c r="E8779" t="s">
        <v>94</v>
      </c>
      <c r="F8779">
        <v>45503</v>
      </c>
      <c r="G8779" s="3">
        <v>44771</v>
      </c>
      <c r="H8779" t="s">
        <v>160</v>
      </c>
      <c r="I8779">
        <v>25560</v>
      </c>
      <c r="L8779" t="s">
        <v>15396</v>
      </c>
      <c r="M8779" s="3">
        <v>45231</v>
      </c>
    </row>
    <row r="8780" spans="1:13" x14ac:dyDescent="0.2">
      <c r="A8780">
        <v>366249</v>
      </c>
      <c r="B8780" t="s">
        <v>15397</v>
      </c>
      <c r="C8780" t="s">
        <v>15398</v>
      </c>
      <c r="D8780" t="s">
        <v>15399</v>
      </c>
      <c r="E8780" t="s">
        <v>94</v>
      </c>
      <c r="F8780">
        <v>44695</v>
      </c>
      <c r="G8780" s="3">
        <v>44613</v>
      </c>
      <c r="H8780" t="s">
        <v>160</v>
      </c>
      <c r="I8780">
        <v>1657</v>
      </c>
      <c r="L8780" t="s">
        <v>15400</v>
      </c>
      <c r="M8780" s="3">
        <v>45231</v>
      </c>
    </row>
    <row r="8781" spans="1:13" x14ac:dyDescent="0.2">
      <c r="A8781">
        <v>366256</v>
      </c>
      <c r="B8781" t="s">
        <v>15401</v>
      </c>
      <c r="C8781" t="s">
        <v>15402</v>
      </c>
      <c r="D8781" t="s">
        <v>14386</v>
      </c>
      <c r="E8781" t="s">
        <v>94</v>
      </c>
      <c r="F8781">
        <v>45236</v>
      </c>
      <c r="G8781" s="3">
        <v>44695</v>
      </c>
      <c r="H8781" t="s">
        <v>160</v>
      </c>
      <c r="I8781">
        <v>10000</v>
      </c>
      <c r="L8781" t="s">
        <v>15403</v>
      </c>
      <c r="M8781" s="3">
        <v>45231</v>
      </c>
    </row>
    <row r="8782" spans="1:13" x14ac:dyDescent="0.2">
      <c r="A8782">
        <v>366256</v>
      </c>
      <c r="B8782" t="s">
        <v>15401</v>
      </c>
      <c r="C8782" t="s">
        <v>15402</v>
      </c>
      <c r="D8782" t="s">
        <v>14386</v>
      </c>
      <c r="E8782" t="s">
        <v>94</v>
      </c>
      <c r="F8782">
        <v>45236</v>
      </c>
      <c r="G8782" s="3">
        <v>44695</v>
      </c>
      <c r="H8782" t="s">
        <v>172</v>
      </c>
      <c r="J8782" s="3">
        <v>44787</v>
      </c>
      <c r="K8782">
        <v>12</v>
      </c>
      <c r="L8782" t="s">
        <v>15403</v>
      </c>
      <c r="M8782" s="3">
        <v>45231</v>
      </c>
    </row>
    <row r="8783" spans="1:13" x14ac:dyDescent="0.2">
      <c r="A8783">
        <v>366259</v>
      </c>
      <c r="B8783" t="s">
        <v>15404</v>
      </c>
      <c r="C8783" t="s">
        <v>15405</v>
      </c>
      <c r="D8783" t="s">
        <v>3809</v>
      </c>
      <c r="E8783" t="s">
        <v>94</v>
      </c>
      <c r="F8783">
        <v>43207</v>
      </c>
      <c r="G8783" s="3">
        <v>44719</v>
      </c>
      <c r="H8783" t="s">
        <v>160</v>
      </c>
      <c r="I8783">
        <v>14680</v>
      </c>
      <c r="L8783" t="s">
        <v>15406</v>
      </c>
      <c r="M8783" s="3">
        <v>45231</v>
      </c>
    </row>
    <row r="8784" spans="1:13" x14ac:dyDescent="0.2">
      <c r="A8784">
        <v>366259</v>
      </c>
      <c r="B8784" t="s">
        <v>15404</v>
      </c>
      <c r="C8784" t="s">
        <v>15405</v>
      </c>
      <c r="D8784" t="s">
        <v>3809</v>
      </c>
      <c r="E8784" t="s">
        <v>94</v>
      </c>
      <c r="F8784">
        <v>43207</v>
      </c>
      <c r="G8784" s="3">
        <v>44637</v>
      </c>
      <c r="H8784" t="s">
        <v>160</v>
      </c>
      <c r="I8784">
        <v>26000</v>
      </c>
      <c r="L8784" t="s">
        <v>15406</v>
      </c>
      <c r="M8784" s="3">
        <v>45231</v>
      </c>
    </row>
    <row r="8785" spans="1:13" x14ac:dyDescent="0.2">
      <c r="A8785">
        <v>366259</v>
      </c>
      <c r="B8785" t="s">
        <v>15404</v>
      </c>
      <c r="C8785" t="s">
        <v>15405</v>
      </c>
      <c r="D8785" t="s">
        <v>3809</v>
      </c>
      <c r="E8785" t="s">
        <v>94</v>
      </c>
      <c r="F8785">
        <v>43207</v>
      </c>
      <c r="G8785" s="3">
        <v>44637</v>
      </c>
      <c r="H8785" t="s">
        <v>172</v>
      </c>
      <c r="J8785" s="3">
        <v>44660</v>
      </c>
      <c r="K8785">
        <v>20</v>
      </c>
      <c r="L8785" t="s">
        <v>15406</v>
      </c>
      <c r="M8785" s="3">
        <v>45231</v>
      </c>
    </row>
    <row r="8786" spans="1:13" x14ac:dyDescent="0.2">
      <c r="A8786">
        <v>366261</v>
      </c>
      <c r="B8786" t="s">
        <v>15407</v>
      </c>
      <c r="C8786" t="s">
        <v>15408</v>
      </c>
      <c r="D8786" t="s">
        <v>15409</v>
      </c>
      <c r="E8786" t="s">
        <v>94</v>
      </c>
      <c r="F8786">
        <v>43713</v>
      </c>
      <c r="G8786" s="3">
        <v>44606</v>
      </c>
      <c r="H8786" t="s">
        <v>160</v>
      </c>
      <c r="I8786">
        <v>994</v>
      </c>
      <c r="L8786" t="s">
        <v>15410</v>
      </c>
      <c r="M8786" s="3">
        <v>45231</v>
      </c>
    </row>
    <row r="8787" spans="1:13" x14ac:dyDescent="0.2">
      <c r="A8787">
        <v>366264</v>
      </c>
      <c r="B8787" t="s">
        <v>15411</v>
      </c>
      <c r="C8787" t="s">
        <v>15412</v>
      </c>
      <c r="D8787" t="s">
        <v>9293</v>
      </c>
      <c r="E8787" t="s">
        <v>94</v>
      </c>
      <c r="F8787">
        <v>44613</v>
      </c>
      <c r="G8787" s="3">
        <v>44606</v>
      </c>
      <c r="H8787" t="s">
        <v>160</v>
      </c>
      <c r="I8787">
        <v>13000</v>
      </c>
      <c r="L8787" t="s">
        <v>15413</v>
      </c>
      <c r="M8787" s="3">
        <v>45231</v>
      </c>
    </row>
    <row r="8788" spans="1:13" x14ac:dyDescent="0.2">
      <c r="A8788">
        <v>366274</v>
      </c>
      <c r="B8788" t="s">
        <v>15414</v>
      </c>
      <c r="C8788" t="s">
        <v>15415</v>
      </c>
      <c r="D8788" t="s">
        <v>15416</v>
      </c>
      <c r="E8788" t="s">
        <v>94</v>
      </c>
      <c r="F8788">
        <v>44022</v>
      </c>
      <c r="G8788" s="3">
        <v>44648</v>
      </c>
      <c r="H8788" t="s">
        <v>160</v>
      </c>
      <c r="I8788">
        <v>38896</v>
      </c>
      <c r="L8788" t="s">
        <v>15417</v>
      </c>
      <c r="M8788" s="3">
        <v>45231</v>
      </c>
    </row>
    <row r="8789" spans="1:13" x14ac:dyDescent="0.2">
      <c r="A8789">
        <v>366274</v>
      </c>
      <c r="B8789" t="s">
        <v>15414</v>
      </c>
      <c r="C8789" t="s">
        <v>15415</v>
      </c>
      <c r="D8789" t="s">
        <v>15416</v>
      </c>
      <c r="E8789" t="s">
        <v>94</v>
      </c>
      <c r="F8789">
        <v>44022</v>
      </c>
      <c r="G8789" s="3">
        <v>44907</v>
      </c>
      <c r="H8789" t="s">
        <v>160</v>
      </c>
      <c r="I8789">
        <v>82290</v>
      </c>
      <c r="L8789" t="s">
        <v>15417</v>
      </c>
      <c r="M8789" s="3">
        <v>45231</v>
      </c>
    </row>
    <row r="8790" spans="1:13" x14ac:dyDescent="0.2">
      <c r="A8790">
        <v>366274</v>
      </c>
      <c r="B8790" t="s">
        <v>15414</v>
      </c>
      <c r="C8790" t="s">
        <v>15415</v>
      </c>
      <c r="D8790" t="s">
        <v>15416</v>
      </c>
      <c r="E8790" t="s">
        <v>94</v>
      </c>
      <c r="F8790">
        <v>44022</v>
      </c>
      <c r="G8790" s="3">
        <v>44907</v>
      </c>
      <c r="H8790" t="s">
        <v>172</v>
      </c>
      <c r="J8790" s="3">
        <v>44932</v>
      </c>
      <c r="K8790">
        <v>6</v>
      </c>
      <c r="L8790" t="s">
        <v>15417</v>
      </c>
      <c r="M8790" s="3">
        <v>45231</v>
      </c>
    </row>
    <row r="8791" spans="1:13" x14ac:dyDescent="0.2">
      <c r="A8791">
        <v>366277</v>
      </c>
      <c r="B8791" t="s">
        <v>15418</v>
      </c>
      <c r="C8791" t="s">
        <v>15419</v>
      </c>
      <c r="D8791" t="s">
        <v>15365</v>
      </c>
      <c r="E8791" t="s">
        <v>94</v>
      </c>
      <c r="F8791">
        <v>44601</v>
      </c>
      <c r="G8791" s="3">
        <v>44749</v>
      </c>
      <c r="H8791" t="s">
        <v>160</v>
      </c>
      <c r="I8791">
        <v>6500</v>
      </c>
      <c r="L8791" t="s">
        <v>15420</v>
      </c>
      <c r="M8791" s="3">
        <v>45231</v>
      </c>
    </row>
    <row r="8792" spans="1:13" x14ac:dyDescent="0.2">
      <c r="A8792">
        <v>366279</v>
      </c>
      <c r="B8792" t="s">
        <v>15421</v>
      </c>
      <c r="C8792" t="s">
        <v>15422</v>
      </c>
      <c r="D8792" t="s">
        <v>15115</v>
      </c>
      <c r="E8792" t="s">
        <v>94</v>
      </c>
      <c r="F8792">
        <v>43560</v>
      </c>
      <c r="G8792" s="3">
        <v>44641</v>
      </c>
      <c r="H8792" t="s">
        <v>160</v>
      </c>
      <c r="I8792">
        <v>994</v>
      </c>
      <c r="L8792" t="s">
        <v>15423</v>
      </c>
      <c r="M8792" s="3">
        <v>45231</v>
      </c>
    </row>
    <row r="8793" spans="1:13" x14ac:dyDescent="0.2">
      <c r="A8793">
        <v>366280</v>
      </c>
      <c r="B8793" t="s">
        <v>15424</v>
      </c>
      <c r="C8793" t="s">
        <v>15425</v>
      </c>
      <c r="D8793" t="s">
        <v>14431</v>
      </c>
      <c r="E8793" t="s">
        <v>94</v>
      </c>
      <c r="F8793">
        <v>44319</v>
      </c>
      <c r="G8793" s="3">
        <v>44634</v>
      </c>
      <c r="H8793" t="s">
        <v>160</v>
      </c>
      <c r="I8793">
        <v>663</v>
      </c>
      <c r="L8793" t="s">
        <v>15426</v>
      </c>
      <c r="M8793" s="3">
        <v>45231</v>
      </c>
    </row>
    <row r="8794" spans="1:13" x14ac:dyDescent="0.2">
      <c r="A8794">
        <v>366281</v>
      </c>
      <c r="B8794" t="s">
        <v>15427</v>
      </c>
      <c r="C8794" t="s">
        <v>15428</v>
      </c>
      <c r="D8794" t="s">
        <v>15429</v>
      </c>
      <c r="E8794" t="s">
        <v>94</v>
      </c>
      <c r="F8794">
        <v>44483</v>
      </c>
      <c r="G8794" s="3">
        <v>44669</v>
      </c>
      <c r="H8794" t="s">
        <v>160</v>
      </c>
      <c r="I8794">
        <v>658</v>
      </c>
      <c r="L8794" t="s">
        <v>15430</v>
      </c>
      <c r="M8794" s="3">
        <v>45231</v>
      </c>
    </row>
    <row r="8795" spans="1:13" x14ac:dyDescent="0.2">
      <c r="A8795">
        <v>366282</v>
      </c>
      <c r="B8795" t="s">
        <v>15431</v>
      </c>
      <c r="C8795" t="s">
        <v>15432</v>
      </c>
      <c r="D8795" t="s">
        <v>7386</v>
      </c>
      <c r="E8795" t="s">
        <v>94</v>
      </c>
      <c r="F8795">
        <v>45056</v>
      </c>
      <c r="G8795" s="3">
        <v>44634</v>
      </c>
      <c r="H8795" t="s">
        <v>160</v>
      </c>
      <c r="I8795">
        <v>658</v>
      </c>
      <c r="L8795" t="s">
        <v>15433</v>
      </c>
      <c r="M8795" s="3">
        <v>45231</v>
      </c>
    </row>
    <row r="8796" spans="1:13" x14ac:dyDescent="0.2">
      <c r="A8796">
        <v>366284</v>
      </c>
      <c r="B8796" t="s">
        <v>15434</v>
      </c>
      <c r="C8796" t="s">
        <v>15435</v>
      </c>
      <c r="D8796" t="s">
        <v>14512</v>
      </c>
      <c r="E8796" t="s">
        <v>94</v>
      </c>
      <c r="F8796">
        <v>44646</v>
      </c>
      <c r="G8796" s="3">
        <v>44641</v>
      </c>
      <c r="H8796" t="s">
        <v>160</v>
      </c>
      <c r="I8796">
        <v>987</v>
      </c>
      <c r="L8796" t="s">
        <v>15436</v>
      </c>
      <c r="M8796" s="3">
        <v>45231</v>
      </c>
    </row>
    <row r="8797" spans="1:13" x14ac:dyDescent="0.2">
      <c r="A8797">
        <v>366284</v>
      </c>
      <c r="B8797" t="s">
        <v>15434</v>
      </c>
      <c r="C8797" t="s">
        <v>15435</v>
      </c>
      <c r="D8797" t="s">
        <v>14512</v>
      </c>
      <c r="E8797" t="s">
        <v>94</v>
      </c>
      <c r="F8797">
        <v>44646</v>
      </c>
      <c r="G8797" s="3">
        <v>44754</v>
      </c>
      <c r="H8797" t="s">
        <v>160</v>
      </c>
      <c r="I8797">
        <v>44275</v>
      </c>
      <c r="L8797" t="s">
        <v>15436</v>
      </c>
      <c r="M8797" s="3">
        <v>45231</v>
      </c>
    </row>
    <row r="8798" spans="1:13" x14ac:dyDescent="0.2">
      <c r="A8798">
        <v>366284</v>
      </c>
      <c r="B8798" t="s">
        <v>15434</v>
      </c>
      <c r="C8798" t="s">
        <v>15435</v>
      </c>
      <c r="D8798" t="s">
        <v>14512</v>
      </c>
      <c r="E8798" t="s">
        <v>94</v>
      </c>
      <c r="F8798">
        <v>44646</v>
      </c>
      <c r="G8798" s="3">
        <v>44754</v>
      </c>
      <c r="H8798" t="s">
        <v>172</v>
      </c>
      <c r="J8798" s="3">
        <v>44779</v>
      </c>
      <c r="K8798">
        <v>55</v>
      </c>
      <c r="L8798" t="s">
        <v>15436</v>
      </c>
      <c r="M8798" s="3">
        <v>45231</v>
      </c>
    </row>
    <row r="8799" spans="1:13" x14ac:dyDescent="0.2">
      <c r="A8799">
        <v>366288</v>
      </c>
      <c r="B8799" t="s">
        <v>15437</v>
      </c>
      <c r="C8799" t="s">
        <v>15438</v>
      </c>
      <c r="D8799" t="s">
        <v>15439</v>
      </c>
      <c r="E8799" t="s">
        <v>94</v>
      </c>
      <c r="F8799">
        <v>45102</v>
      </c>
      <c r="G8799" s="3">
        <v>44721</v>
      </c>
      <c r="H8799" t="s">
        <v>160</v>
      </c>
      <c r="I8799">
        <v>3250</v>
      </c>
      <c r="L8799" t="s">
        <v>15440</v>
      </c>
      <c r="M8799" s="3">
        <v>45231</v>
      </c>
    </row>
    <row r="8800" spans="1:13" x14ac:dyDescent="0.2">
      <c r="A8800">
        <v>366288</v>
      </c>
      <c r="B8800" t="s">
        <v>15437</v>
      </c>
      <c r="C8800" t="s">
        <v>15438</v>
      </c>
      <c r="D8800" t="s">
        <v>15439</v>
      </c>
      <c r="E8800" t="s">
        <v>94</v>
      </c>
      <c r="F8800">
        <v>45102</v>
      </c>
      <c r="G8800" s="3">
        <v>44721</v>
      </c>
      <c r="H8800" t="s">
        <v>160</v>
      </c>
      <c r="I8800">
        <v>33257</v>
      </c>
      <c r="L8800" t="s">
        <v>15440</v>
      </c>
      <c r="M8800" s="3">
        <v>45231</v>
      </c>
    </row>
    <row r="8801" spans="1:13" x14ac:dyDescent="0.2">
      <c r="A8801">
        <v>366289</v>
      </c>
      <c r="B8801" t="s">
        <v>15441</v>
      </c>
      <c r="C8801" t="s">
        <v>15442</v>
      </c>
      <c r="D8801" t="s">
        <v>14968</v>
      </c>
      <c r="E8801" t="s">
        <v>94</v>
      </c>
      <c r="F8801">
        <v>44321</v>
      </c>
      <c r="G8801" s="3">
        <v>44589</v>
      </c>
      <c r="H8801" t="s">
        <v>160</v>
      </c>
      <c r="I8801">
        <v>20000</v>
      </c>
      <c r="L8801" t="s">
        <v>15443</v>
      </c>
      <c r="M8801" s="3">
        <v>45231</v>
      </c>
    </row>
    <row r="8802" spans="1:13" x14ac:dyDescent="0.2">
      <c r="A8802">
        <v>366290</v>
      </c>
      <c r="B8802" t="s">
        <v>15444</v>
      </c>
      <c r="C8802" t="s">
        <v>15445</v>
      </c>
      <c r="D8802" t="s">
        <v>15446</v>
      </c>
      <c r="E8802" t="s">
        <v>94</v>
      </c>
      <c r="F8802">
        <v>43502</v>
      </c>
      <c r="G8802" s="3">
        <v>44785</v>
      </c>
      <c r="H8802" t="s">
        <v>160</v>
      </c>
      <c r="I8802">
        <v>5000</v>
      </c>
      <c r="L8802" t="s">
        <v>15447</v>
      </c>
      <c r="M8802" s="3">
        <v>45231</v>
      </c>
    </row>
    <row r="8803" spans="1:13" x14ac:dyDescent="0.2">
      <c r="A8803">
        <v>366297</v>
      </c>
      <c r="B8803" t="s">
        <v>15448</v>
      </c>
      <c r="C8803" t="s">
        <v>15449</v>
      </c>
      <c r="D8803" t="s">
        <v>14452</v>
      </c>
      <c r="E8803" t="s">
        <v>94</v>
      </c>
      <c r="F8803">
        <v>45805</v>
      </c>
      <c r="G8803" s="3">
        <v>44592</v>
      </c>
      <c r="H8803" t="s">
        <v>160</v>
      </c>
      <c r="I8803">
        <v>9750</v>
      </c>
      <c r="L8803" t="s">
        <v>15450</v>
      </c>
      <c r="M8803" s="3">
        <v>45231</v>
      </c>
    </row>
    <row r="8804" spans="1:13" x14ac:dyDescent="0.2">
      <c r="A8804">
        <v>366298</v>
      </c>
      <c r="B8804" t="s">
        <v>15451</v>
      </c>
      <c r="C8804" t="s">
        <v>15452</v>
      </c>
      <c r="D8804" t="s">
        <v>4076</v>
      </c>
      <c r="E8804" t="s">
        <v>94</v>
      </c>
      <c r="F8804">
        <v>44718</v>
      </c>
      <c r="G8804" s="3">
        <v>44637</v>
      </c>
      <c r="H8804" t="s">
        <v>160</v>
      </c>
      <c r="I8804">
        <v>59417</v>
      </c>
      <c r="L8804" t="s">
        <v>15453</v>
      </c>
      <c r="M8804" s="3">
        <v>45231</v>
      </c>
    </row>
    <row r="8805" spans="1:13" x14ac:dyDescent="0.2">
      <c r="A8805">
        <v>366302</v>
      </c>
      <c r="B8805" t="s">
        <v>15454</v>
      </c>
      <c r="C8805" t="s">
        <v>15455</v>
      </c>
      <c r="D8805" t="s">
        <v>15456</v>
      </c>
      <c r="E8805" t="s">
        <v>94</v>
      </c>
      <c r="F8805">
        <v>45426</v>
      </c>
      <c r="G8805" s="3">
        <v>44662</v>
      </c>
      <c r="H8805" t="s">
        <v>160</v>
      </c>
      <c r="I8805">
        <v>25830</v>
      </c>
      <c r="L8805" t="s">
        <v>15457</v>
      </c>
      <c r="M8805" s="3">
        <v>45231</v>
      </c>
    </row>
    <row r="8806" spans="1:13" x14ac:dyDescent="0.2">
      <c r="A8806">
        <v>366310</v>
      </c>
      <c r="B8806" t="s">
        <v>15458</v>
      </c>
      <c r="C8806" t="s">
        <v>15459</v>
      </c>
      <c r="D8806" t="s">
        <v>15460</v>
      </c>
      <c r="E8806" t="s">
        <v>94</v>
      </c>
      <c r="F8806">
        <v>43015</v>
      </c>
      <c r="G8806" s="3">
        <v>44571</v>
      </c>
      <c r="H8806" t="s">
        <v>160</v>
      </c>
      <c r="I8806">
        <v>975</v>
      </c>
      <c r="L8806" t="s">
        <v>15461</v>
      </c>
      <c r="M8806" s="3">
        <v>45231</v>
      </c>
    </row>
    <row r="8807" spans="1:13" x14ac:dyDescent="0.2">
      <c r="A8807">
        <v>366320</v>
      </c>
      <c r="B8807" t="s">
        <v>15462</v>
      </c>
      <c r="C8807" t="s">
        <v>15463</v>
      </c>
      <c r="D8807" t="s">
        <v>549</v>
      </c>
      <c r="E8807" t="s">
        <v>94</v>
      </c>
      <c r="F8807">
        <v>45030</v>
      </c>
      <c r="G8807" s="3">
        <v>44772</v>
      </c>
      <c r="H8807" t="s">
        <v>160</v>
      </c>
      <c r="I8807">
        <v>15000</v>
      </c>
      <c r="L8807" t="s">
        <v>15464</v>
      </c>
      <c r="M8807" s="3">
        <v>45231</v>
      </c>
    </row>
    <row r="8808" spans="1:13" x14ac:dyDescent="0.2">
      <c r="A8808">
        <v>366325</v>
      </c>
      <c r="B8808" t="s">
        <v>15465</v>
      </c>
      <c r="C8808" t="s">
        <v>15466</v>
      </c>
      <c r="D8808" t="s">
        <v>15160</v>
      </c>
      <c r="E8808" t="s">
        <v>94</v>
      </c>
      <c r="F8808">
        <v>44870</v>
      </c>
      <c r="G8808" s="3">
        <v>44678</v>
      </c>
      <c r="H8808" t="s">
        <v>160</v>
      </c>
      <c r="I8808">
        <v>174944</v>
      </c>
      <c r="L8808" t="s">
        <v>15467</v>
      </c>
      <c r="M8808" s="3">
        <v>45231</v>
      </c>
    </row>
    <row r="8809" spans="1:13" x14ac:dyDescent="0.2">
      <c r="A8809">
        <v>366325</v>
      </c>
      <c r="B8809" t="s">
        <v>15465</v>
      </c>
      <c r="C8809" t="s">
        <v>15466</v>
      </c>
      <c r="D8809" t="s">
        <v>15160</v>
      </c>
      <c r="E8809" t="s">
        <v>94</v>
      </c>
      <c r="F8809">
        <v>44870</v>
      </c>
      <c r="G8809" s="3">
        <v>44678</v>
      </c>
      <c r="H8809" t="s">
        <v>172</v>
      </c>
      <c r="J8809" s="3">
        <v>44700</v>
      </c>
      <c r="K8809">
        <v>62</v>
      </c>
      <c r="L8809" t="s">
        <v>15467</v>
      </c>
      <c r="M8809" s="3">
        <v>45231</v>
      </c>
    </row>
    <row r="8810" spans="1:13" x14ac:dyDescent="0.2">
      <c r="A8810">
        <v>366327</v>
      </c>
      <c r="B8810" t="s">
        <v>15468</v>
      </c>
      <c r="C8810" t="s">
        <v>15469</v>
      </c>
      <c r="D8810" t="s">
        <v>14386</v>
      </c>
      <c r="E8810" t="s">
        <v>94</v>
      </c>
      <c r="F8810">
        <v>45215</v>
      </c>
      <c r="G8810" s="3">
        <v>44747</v>
      </c>
      <c r="H8810" t="s">
        <v>160</v>
      </c>
      <c r="I8810">
        <v>9750</v>
      </c>
      <c r="L8810" t="s">
        <v>15470</v>
      </c>
      <c r="M8810" s="3">
        <v>45231</v>
      </c>
    </row>
    <row r="8811" spans="1:13" x14ac:dyDescent="0.2">
      <c r="A8811">
        <v>366328</v>
      </c>
      <c r="B8811" t="s">
        <v>15471</v>
      </c>
      <c r="C8811" t="s">
        <v>15472</v>
      </c>
      <c r="D8811" t="s">
        <v>14400</v>
      </c>
      <c r="E8811" t="s">
        <v>94</v>
      </c>
      <c r="F8811">
        <v>43607</v>
      </c>
      <c r="G8811" s="3">
        <v>44908</v>
      </c>
      <c r="H8811" t="s">
        <v>160</v>
      </c>
      <c r="I8811">
        <v>37584</v>
      </c>
      <c r="L8811" t="s">
        <v>15473</v>
      </c>
      <c r="M8811" s="3">
        <v>45231</v>
      </c>
    </row>
    <row r="8812" spans="1:13" x14ac:dyDescent="0.2">
      <c r="A8812">
        <v>366328</v>
      </c>
      <c r="B8812" t="s">
        <v>15471</v>
      </c>
      <c r="C8812" t="s">
        <v>15472</v>
      </c>
      <c r="D8812" t="s">
        <v>14400</v>
      </c>
      <c r="E8812" t="s">
        <v>94</v>
      </c>
      <c r="F8812">
        <v>43607</v>
      </c>
      <c r="G8812" s="3">
        <v>44908</v>
      </c>
      <c r="H8812" t="s">
        <v>172</v>
      </c>
      <c r="J8812" s="3">
        <v>44996</v>
      </c>
      <c r="K8812">
        <v>40</v>
      </c>
      <c r="L8812" t="s">
        <v>15473</v>
      </c>
      <c r="M8812" s="3">
        <v>45231</v>
      </c>
    </row>
    <row r="8813" spans="1:13" x14ac:dyDescent="0.2">
      <c r="A8813">
        <v>366332</v>
      </c>
      <c r="B8813" t="s">
        <v>15474</v>
      </c>
      <c r="C8813" t="s">
        <v>15475</v>
      </c>
      <c r="D8813" t="s">
        <v>14386</v>
      </c>
      <c r="E8813" t="s">
        <v>94</v>
      </c>
      <c r="F8813">
        <v>45251</v>
      </c>
      <c r="G8813" s="3">
        <v>44662</v>
      </c>
      <c r="H8813" t="s">
        <v>160</v>
      </c>
      <c r="I8813">
        <v>1316</v>
      </c>
      <c r="L8813" t="s">
        <v>15476</v>
      </c>
      <c r="M8813" s="3">
        <v>45231</v>
      </c>
    </row>
    <row r="8814" spans="1:13" x14ac:dyDescent="0.2">
      <c r="A8814">
        <v>366332</v>
      </c>
      <c r="B8814" t="s">
        <v>15474</v>
      </c>
      <c r="C8814" t="s">
        <v>15475</v>
      </c>
      <c r="D8814" t="s">
        <v>14386</v>
      </c>
      <c r="E8814" t="s">
        <v>94</v>
      </c>
      <c r="F8814">
        <v>45251</v>
      </c>
      <c r="G8814" s="3">
        <v>44565</v>
      </c>
      <c r="H8814" t="s">
        <v>160</v>
      </c>
      <c r="I8814">
        <v>13000</v>
      </c>
      <c r="L8814" t="s">
        <v>15476</v>
      </c>
      <c r="M8814" s="3">
        <v>45231</v>
      </c>
    </row>
    <row r="8815" spans="1:13" x14ac:dyDescent="0.2">
      <c r="A8815">
        <v>366333</v>
      </c>
      <c r="B8815" t="s">
        <v>15477</v>
      </c>
      <c r="C8815" t="s">
        <v>15478</v>
      </c>
      <c r="D8815" t="s">
        <v>14828</v>
      </c>
      <c r="E8815" t="s">
        <v>94</v>
      </c>
      <c r="F8815">
        <v>44654</v>
      </c>
      <c r="G8815" s="3">
        <v>44592</v>
      </c>
      <c r="H8815" t="s">
        <v>160</v>
      </c>
      <c r="I8815">
        <v>658</v>
      </c>
      <c r="L8815" t="s">
        <v>15479</v>
      </c>
      <c r="M8815" s="3">
        <v>45231</v>
      </c>
    </row>
    <row r="8816" spans="1:13" x14ac:dyDescent="0.2">
      <c r="A8816">
        <v>366333</v>
      </c>
      <c r="B8816" t="s">
        <v>15477</v>
      </c>
      <c r="C8816" t="s">
        <v>15478</v>
      </c>
      <c r="D8816" t="s">
        <v>14828</v>
      </c>
      <c r="E8816" t="s">
        <v>94</v>
      </c>
      <c r="F8816">
        <v>44654</v>
      </c>
      <c r="G8816" s="3">
        <v>44700</v>
      </c>
      <c r="H8816" t="s">
        <v>160</v>
      </c>
      <c r="I8816">
        <v>22365</v>
      </c>
      <c r="L8816" t="s">
        <v>15479</v>
      </c>
      <c r="M8816" s="3">
        <v>45231</v>
      </c>
    </row>
    <row r="8817" spans="1:13" x14ac:dyDescent="0.2">
      <c r="A8817">
        <v>366338</v>
      </c>
      <c r="B8817" t="s">
        <v>15480</v>
      </c>
      <c r="C8817" t="s">
        <v>15481</v>
      </c>
      <c r="D8817" t="s">
        <v>4357</v>
      </c>
      <c r="E8817" t="s">
        <v>94</v>
      </c>
      <c r="F8817">
        <v>45601</v>
      </c>
      <c r="G8817" s="3">
        <v>44600</v>
      </c>
      <c r="H8817" t="s">
        <v>160</v>
      </c>
      <c r="I8817">
        <v>15067</v>
      </c>
      <c r="L8817" t="s">
        <v>15482</v>
      </c>
      <c r="M8817" s="3">
        <v>45231</v>
      </c>
    </row>
    <row r="8818" spans="1:13" x14ac:dyDescent="0.2">
      <c r="A8818">
        <v>366341</v>
      </c>
      <c r="B8818" t="s">
        <v>15483</v>
      </c>
      <c r="C8818" t="s">
        <v>15484</v>
      </c>
      <c r="D8818" t="s">
        <v>15208</v>
      </c>
      <c r="E8818" t="s">
        <v>94</v>
      </c>
      <c r="F8818">
        <v>44691</v>
      </c>
      <c r="G8818" s="3">
        <v>44620</v>
      </c>
      <c r="H8818" t="s">
        <v>160</v>
      </c>
      <c r="I8818">
        <v>658</v>
      </c>
      <c r="L8818" t="s">
        <v>15485</v>
      </c>
      <c r="M8818" s="3">
        <v>45231</v>
      </c>
    </row>
    <row r="8819" spans="1:13" x14ac:dyDescent="0.2">
      <c r="A8819">
        <v>366343</v>
      </c>
      <c r="B8819" t="s">
        <v>15486</v>
      </c>
      <c r="C8819" t="s">
        <v>15487</v>
      </c>
      <c r="D8819" t="s">
        <v>14900</v>
      </c>
      <c r="E8819" t="s">
        <v>94</v>
      </c>
      <c r="F8819">
        <v>44133</v>
      </c>
      <c r="G8819" s="3">
        <v>44734</v>
      </c>
      <c r="H8819" t="s">
        <v>160</v>
      </c>
      <c r="I8819">
        <v>3250</v>
      </c>
      <c r="L8819" t="s">
        <v>15488</v>
      </c>
      <c r="M8819" s="3">
        <v>45231</v>
      </c>
    </row>
    <row r="8820" spans="1:13" x14ac:dyDescent="0.2">
      <c r="A8820">
        <v>366346</v>
      </c>
      <c r="B8820" t="s">
        <v>15489</v>
      </c>
      <c r="C8820" t="s">
        <v>15490</v>
      </c>
      <c r="D8820" t="s">
        <v>15491</v>
      </c>
      <c r="E8820" t="s">
        <v>94</v>
      </c>
      <c r="F8820">
        <v>44087</v>
      </c>
      <c r="G8820" s="3">
        <v>44673</v>
      </c>
      <c r="H8820" t="s">
        <v>160</v>
      </c>
      <c r="I8820">
        <v>20000</v>
      </c>
      <c r="L8820" t="s">
        <v>15492</v>
      </c>
      <c r="M8820" s="3">
        <v>45231</v>
      </c>
    </row>
    <row r="8821" spans="1:13" x14ac:dyDescent="0.2">
      <c r="A8821">
        <v>366347</v>
      </c>
      <c r="B8821" t="s">
        <v>15493</v>
      </c>
      <c r="C8821" t="s">
        <v>15494</v>
      </c>
      <c r="D8821" t="s">
        <v>14386</v>
      </c>
      <c r="E8821" t="s">
        <v>94</v>
      </c>
      <c r="F8821">
        <v>45231</v>
      </c>
      <c r="G8821" s="3">
        <v>44662</v>
      </c>
      <c r="H8821" t="s">
        <v>160</v>
      </c>
      <c r="I8821">
        <v>987</v>
      </c>
      <c r="L8821" t="s">
        <v>15495</v>
      </c>
      <c r="M8821" s="3">
        <v>45231</v>
      </c>
    </row>
    <row r="8822" spans="1:13" x14ac:dyDescent="0.2">
      <c r="A8822">
        <v>366350</v>
      </c>
      <c r="B8822" t="s">
        <v>15496</v>
      </c>
      <c r="C8822" t="s">
        <v>15497</v>
      </c>
      <c r="D8822" t="s">
        <v>14561</v>
      </c>
      <c r="E8822" t="s">
        <v>94</v>
      </c>
      <c r="F8822">
        <v>44112</v>
      </c>
      <c r="G8822" s="3">
        <v>44672</v>
      </c>
      <c r="H8822" t="s">
        <v>160</v>
      </c>
      <c r="I8822">
        <v>9464</v>
      </c>
      <c r="L8822" t="s">
        <v>15498</v>
      </c>
      <c r="M8822" s="3">
        <v>45231</v>
      </c>
    </row>
    <row r="8823" spans="1:13" x14ac:dyDescent="0.2">
      <c r="A8823">
        <v>366350</v>
      </c>
      <c r="B8823" t="s">
        <v>15496</v>
      </c>
      <c r="C8823" t="s">
        <v>15497</v>
      </c>
      <c r="D8823" t="s">
        <v>14561</v>
      </c>
      <c r="E8823" t="s">
        <v>94</v>
      </c>
      <c r="F8823">
        <v>44112</v>
      </c>
      <c r="G8823" s="3">
        <v>44595</v>
      </c>
      <c r="H8823" t="s">
        <v>160</v>
      </c>
      <c r="I8823">
        <v>20000</v>
      </c>
      <c r="L8823" t="s">
        <v>15498</v>
      </c>
      <c r="M8823" s="3">
        <v>45231</v>
      </c>
    </row>
    <row r="8824" spans="1:13" x14ac:dyDescent="0.2">
      <c r="A8824">
        <v>366352</v>
      </c>
      <c r="B8824" t="s">
        <v>15499</v>
      </c>
      <c r="C8824" t="s">
        <v>15500</v>
      </c>
      <c r="D8824" t="s">
        <v>15409</v>
      </c>
      <c r="E8824" t="s">
        <v>94</v>
      </c>
      <c r="F8824">
        <v>43713</v>
      </c>
      <c r="G8824" s="3">
        <v>44593</v>
      </c>
      <c r="H8824" t="s">
        <v>160</v>
      </c>
      <c r="I8824">
        <v>29133</v>
      </c>
      <c r="L8824" t="s">
        <v>15501</v>
      </c>
      <c r="M8824" s="3">
        <v>45231</v>
      </c>
    </row>
    <row r="8825" spans="1:13" x14ac:dyDescent="0.2">
      <c r="A8825">
        <v>366353</v>
      </c>
      <c r="B8825" t="s">
        <v>15502</v>
      </c>
      <c r="C8825" t="s">
        <v>15503</v>
      </c>
      <c r="D8825" t="s">
        <v>15504</v>
      </c>
      <c r="E8825" t="s">
        <v>94</v>
      </c>
      <c r="F8825">
        <v>43062</v>
      </c>
      <c r="G8825" s="3">
        <v>44678</v>
      </c>
      <c r="H8825" t="s">
        <v>160</v>
      </c>
      <c r="I8825">
        <v>20000</v>
      </c>
      <c r="L8825" t="s">
        <v>15505</v>
      </c>
      <c r="M8825" s="3">
        <v>45231</v>
      </c>
    </row>
    <row r="8826" spans="1:13" x14ac:dyDescent="0.2">
      <c r="A8826">
        <v>366354</v>
      </c>
      <c r="B8826" t="s">
        <v>15506</v>
      </c>
      <c r="C8826" t="s">
        <v>15507</v>
      </c>
      <c r="D8826" t="s">
        <v>14736</v>
      </c>
      <c r="E8826" t="s">
        <v>94</v>
      </c>
      <c r="F8826">
        <v>43551</v>
      </c>
      <c r="G8826" s="3">
        <v>44784</v>
      </c>
      <c r="H8826" t="s">
        <v>160</v>
      </c>
      <c r="I8826">
        <v>3250</v>
      </c>
      <c r="L8826" t="s">
        <v>15508</v>
      </c>
      <c r="M8826" s="3">
        <v>45231</v>
      </c>
    </row>
    <row r="8827" spans="1:13" x14ac:dyDescent="0.2">
      <c r="A8827">
        <v>366354</v>
      </c>
      <c r="B8827" t="s">
        <v>15506</v>
      </c>
      <c r="C8827" t="s">
        <v>15507</v>
      </c>
      <c r="D8827" t="s">
        <v>14736</v>
      </c>
      <c r="E8827" t="s">
        <v>94</v>
      </c>
      <c r="F8827">
        <v>43551</v>
      </c>
      <c r="G8827" s="3">
        <v>44648</v>
      </c>
      <c r="H8827" t="s">
        <v>160</v>
      </c>
      <c r="I8827">
        <v>112798</v>
      </c>
      <c r="L8827" t="s">
        <v>15508</v>
      </c>
      <c r="M8827" s="3">
        <v>45231</v>
      </c>
    </row>
    <row r="8828" spans="1:13" x14ac:dyDescent="0.2">
      <c r="A8828">
        <v>366355</v>
      </c>
      <c r="B8828" t="s">
        <v>15509</v>
      </c>
      <c r="C8828" t="s">
        <v>15510</v>
      </c>
      <c r="D8828" t="s">
        <v>4022</v>
      </c>
      <c r="E8828" t="s">
        <v>94</v>
      </c>
      <c r="F8828">
        <v>44103</v>
      </c>
      <c r="G8828" s="3">
        <v>44707</v>
      </c>
      <c r="H8828" t="s">
        <v>160</v>
      </c>
      <c r="I8828">
        <v>10000</v>
      </c>
      <c r="L8828" t="s">
        <v>15511</v>
      </c>
      <c r="M8828" s="3">
        <v>45231</v>
      </c>
    </row>
    <row r="8829" spans="1:13" x14ac:dyDescent="0.2">
      <c r="A8829">
        <v>366360</v>
      </c>
      <c r="B8829" t="s">
        <v>15512</v>
      </c>
      <c r="C8829" t="s">
        <v>15513</v>
      </c>
      <c r="D8829" t="s">
        <v>6004</v>
      </c>
      <c r="E8829" t="s">
        <v>94</v>
      </c>
      <c r="F8829">
        <v>45628</v>
      </c>
      <c r="G8829" s="3">
        <v>44669</v>
      </c>
      <c r="H8829" t="s">
        <v>160</v>
      </c>
      <c r="I8829">
        <v>77428</v>
      </c>
      <c r="L8829" t="s">
        <v>15514</v>
      </c>
      <c r="M8829" s="3">
        <v>45231</v>
      </c>
    </row>
    <row r="8830" spans="1:13" x14ac:dyDescent="0.2">
      <c r="A8830">
        <v>366360</v>
      </c>
      <c r="B8830" t="s">
        <v>15512</v>
      </c>
      <c r="C8830" t="s">
        <v>15513</v>
      </c>
      <c r="D8830" t="s">
        <v>6004</v>
      </c>
      <c r="E8830" t="s">
        <v>94</v>
      </c>
      <c r="F8830">
        <v>45628</v>
      </c>
      <c r="G8830" s="3">
        <v>44669</v>
      </c>
      <c r="H8830" t="s">
        <v>172</v>
      </c>
      <c r="J8830" s="3">
        <v>44724</v>
      </c>
      <c r="K8830">
        <v>66</v>
      </c>
      <c r="L8830" t="s">
        <v>15514</v>
      </c>
      <c r="M8830" s="3">
        <v>45231</v>
      </c>
    </row>
    <row r="8831" spans="1:13" x14ac:dyDescent="0.2">
      <c r="A8831">
        <v>366361</v>
      </c>
      <c r="B8831" t="s">
        <v>15515</v>
      </c>
      <c r="C8831" t="s">
        <v>15516</v>
      </c>
      <c r="D8831" t="s">
        <v>15517</v>
      </c>
      <c r="E8831" t="s">
        <v>94</v>
      </c>
      <c r="F8831">
        <v>43542</v>
      </c>
      <c r="G8831" s="3">
        <v>44886</v>
      </c>
      <c r="H8831" t="s">
        <v>160</v>
      </c>
      <c r="I8831">
        <v>78600</v>
      </c>
      <c r="L8831" t="s">
        <v>15518</v>
      </c>
      <c r="M8831" s="3">
        <v>45231</v>
      </c>
    </row>
    <row r="8832" spans="1:13" x14ac:dyDescent="0.2">
      <c r="A8832">
        <v>366361</v>
      </c>
      <c r="B8832" t="s">
        <v>15515</v>
      </c>
      <c r="C8832" t="s">
        <v>15516</v>
      </c>
      <c r="D8832" t="s">
        <v>15517</v>
      </c>
      <c r="E8832" t="s">
        <v>94</v>
      </c>
      <c r="F8832">
        <v>43542</v>
      </c>
      <c r="G8832" s="3">
        <v>44886</v>
      </c>
      <c r="H8832" t="s">
        <v>172</v>
      </c>
      <c r="J8832" s="3">
        <v>44916</v>
      </c>
      <c r="K8832">
        <v>23</v>
      </c>
      <c r="L8832" t="s">
        <v>15518</v>
      </c>
      <c r="M8832" s="3">
        <v>45231</v>
      </c>
    </row>
    <row r="8833" spans="1:13" x14ac:dyDescent="0.2">
      <c r="A8833">
        <v>366363</v>
      </c>
      <c r="B8833" t="s">
        <v>15519</v>
      </c>
      <c r="C8833" t="s">
        <v>15520</v>
      </c>
      <c r="D8833" t="s">
        <v>14489</v>
      </c>
      <c r="E8833" t="s">
        <v>94</v>
      </c>
      <c r="F8833">
        <v>43952</v>
      </c>
      <c r="G8833" s="3">
        <v>44669</v>
      </c>
      <c r="H8833" t="s">
        <v>160</v>
      </c>
      <c r="I8833">
        <v>26000</v>
      </c>
      <c r="L8833" t="s">
        <v>15521</v>
      </c>
      <c r="M8833" s="3">
        <v>45231</v>
      </c>
    </row>
    <row r="8834" spans="1:13" x14ac:dyDescent="0.2">
      <c r="A8834">
        <v>366363</v>
      </c>
      <c r="B8834" t="s">
        <v>15519</v>
      </c>
      <c r="C8834" t="s">
        <v>15520</v>
      </c>
      <c r="D8834" t="s">
        <v>14489</v>
      </c>
      <c r="E8834" t="s">
        <v>94</v>
      </c>
      <c r="F8834">
        <v>43952</v>
      </c>
      <c r="G8834" s="3">
        <v>44882</v>
      </c>
      <c r="H8834" t="s">
        <v>160</v>
      </c>
      <c r="I8834">
        <v>30167</v>
      </c>
      <c r="L8834" t="s">
        <v>15521</v>
      </c>
      <c r="M8834" s="3">
        <v>45231</v>
      </c>
    </row>
    <row r="8835" spans="1:13" x14ac:dyDescent="0.2">
      <c r="A8835">
        <v>366363</v>
      </c>
      <c r="B8835" t="s">
        <v>15519</v>
      </c>
      <c r="C8835" t="s">
        <v>15520</v>
      </c>
      <c r="D8835" t="s">
        <v>14489</v>
      </c>
      <c r="E8835" t="s">
        <v>94</v>
      </c>
      <c r="F8835">
        <v>43952</v>
      </c>
      <c r="G8835" s="3">
        <v>44882</v>
      </c>
      <c r="H8835" t="s">
        <v>172</v>
      </c>
      <c r="J8835" s="3">
        <v>44911</v>
      </c>
      <c r="K8835">
        <v>7</v>
      </c>
      <c r="L8835" t="s">
        <v>15521</v>
      </c>
      <c r="M8835" s="3">
        <v>45231</v>
      </c>
    </row>
    <row r="8836" spans="1:13" x14ac:dyDescent="0.2">
      <c r="A8836">
        <v>366363</v>
      </c>
      <c r="B8836" t="s">
        <v>15519</v>
      </c>
      <c r="C8836" t="s">
        <v>15520</v>
      </c>
      <c r="D8836" t="s">
        <v>14489</v>
      </c>
      <c r="E8836" t="s">
        <v>94</v>
      </c>
      <c r="F8836">
        <v>43952</v>
      </c>
      <c r="G8836" s="3">
        <v>44669</v>
      </c>
      <c r="H8836" t="s">
        <v>172</v>
      </c>
      <c r="J8836" s="3">
        <v>44695</v>
      </c>
      <c r="K8836">
        <v>89</v>
      </c>
      <c r="L8836" t="s">
        <v>15521</v>
      </c>
      <c r="M8836" s="3">
        <v>45231</v>
      </c>
    </row>
    <row r="8837" spans="1:13" x14ac:dyDescent="0.2">
      <c r="A8837">
        <v>366364</v>
      </c>
      <c r="B8837" t="s">
        <v>15522</v>
      </c>
      <c r="C8837" t="s">
        <v>15523</v>
      </c>
      <c r="D8837" t="s">
        <v>14386</v>
      </c>
      <c r="E8837" t="s">
        <v>94</v>
      </c>
      <c r="F8837">
        <v>45231</v>
      </c>
      <c r="G8837" s="3">
        <v>44740</v>
      </c>
      <c r="H8837" t="s">
        <v>160</v>
      </c>
      <c r="I8837">
        <v>3250</v>
      </c>
      <c r="L8837" t="s">
        <v>15524</v>
      </c>
      <c r="M8837" s="3">
        <v>45231</v>
      </c>
    </row>
    <row r="8838" spans="1:13" x14ac:dyDescent="0.2">
      <c r="A8838">
        <v>366367</v>
      </c>
      <c r="B8838" t="s">
        <v>15525</v>
      </c>
      <c r="C8838" t="s">
        <v>15526</v>
      </c>
      <c r="D8838" t="s">
        <v>14843</v>
      </c>
      <c r="E8838" t="s">
        <v>94</v>
      </c>
      <c r="F8838">
        <v>43110</v>
      </c>
      <c r="G8838" s="3">
        <v>44585</v>
      </c>
      <c r="H8838" t="s">
        <v>160</v>
      </c>
      <c r="I8838">
        <v>994</v>
      </c>
      <c r="L8838" t="s">
        <v>15527</v>
      </c>
      <c r="M8838" s="3">
        <v>45231</v>
      </c>
    </row>
    <row r="8839" spans="1:13" x14ac:dyDescent="0.2">
      <c r="A8839">
        <v>366367</v>
      </c>
      <c r="B8839" t="s">
        <v>15525</v>
      </c>
      <c r="C8839" t="s">
        <v>15526</v>
      </c>
      <c r="D8839" t="s">
        <v>14843</v>
      </c>
      <c r="E8839" t="s">
        <v>94</v>
      </c>
      <c r="F8839">
        <v>43110</v>
      </c>
      <c r="G8839" s="3">
        <v>44798</v>
      </c>
      <c r="H8839" t="s">
        <v>160</v>
      </c>
      <c r="I8839">
        <v>6500</v>
      </c>
      <c r="L8839" t="s">
        <v>15527</v>
      </c>
      <c r="M8839" s="3">
        <v>45231</v>
      </c>
    </row>
    <row r="8840" spans="1:13" x14ac:dyDescent="0.2">
      <c r="A8840">
        <v>366368</v>
      </c>
      <c r="B8840" t="s">
        <v>15528</v>
      </c>
      <c r="C8840" t="s">
        <v>15529</v>
      </c>
      <c r="D8840" t="s">
        <v>6608</v>
      </c>
      <c r="E8840" t="s">
        <v>94</v>
      </c>
      <c r="F8840">
        <v>45458</v>
      </c>
      <c r="G8840" s="3">
        <v>44637</v>
      </c>
      <c r="H8840" t="s">
        <v>160</v>
      </c>
      <c r="I8840">
        <v>15000</v>
      </c>
      <c r="L8840" t="s">
        <v>15530</v>
      </c>
      <c r="M8840" s="3">
        <v>45231</v>
      </c>
    </row>
    <row r="8841" spans="1:13" x14ac:dyDescent="0.2">
      <c r="A8841">
        <v>366369</v>
      </c>
      <c r="B8841" t="s">
        <v>15531</v>
      </c>
      <c r="C8841" t="s">
        <v>15532</v>
      </c>
      <c r="D8841" t="s">
        <v>15533</v>
      </c>
      <c r="E8841" t="s">
        <v>94</v>
      </c>
      <c r="F8841">
        <v>43076</v>
      </c>
      <c r="G8841" s="3">
        <v>44629</v>
      </c>
      <c r="H8841" t="s">
        <v>160</v>
      </c>
      <c r="I8841">
        <v>8135</v>
      </c>
      <c r="L8841" t="s">
        <v>15534</v>
      </c>
      <c r="M8841" s="3">
        <v>45231</v>
      </c>
    </row>
    <row r="8842" spans="1:13" x14ac:dyDescent="0.2">
      <c r="A8842">
        <v>366373</v>
      </c>
      <c r="B8842" t="s">
        <v>15535</v>
      </c>
      <c r="C8842" t="s">
        <v>15536</v>
      </c>
      <c r="D8842" t="s">
        <v>14420</v>
      </c>
      <c r="E8842" t="s">
        <v>94</v>
      </c>
      <c r="F8842">
        <v>44145</v>
      </c>
      <c r="G8842" s="3">
        <v>44629</v>
      </c>
      <c r="H8842" t="s">
        <v>160</v>
      </c>
      <c r="I8842">
        <v>10000</v>
      </c>
      <c r="L8842" t="s">
        <v>15537</v>
      </c>
      <c r="M8842" s="3">
        <v>45231</v>
      </c>
    </row>
    <row r="8843" spans="1:13" x14ac:dyDescent="0.2">
      <c r="A8843">
        <v>366374</v>
      </c>
      <c r="B8843" t="s">
        <v>15538</v>
      </c>
      <c r="C8843" t="s">
        <v>15539</v>
      </c>
      <c r="D8843" t="s">
        <v>15287</v>
      </c>
      <c r="E8843" t="s">
        <v>94</v>
      </c>
      <c r="F8843">
        <v>43026</v>
      </c>
      <c r="G8843" s="3">
        <v>44811</v>
      </c>
      <c r="H8843" t="s">
        <v>160</v>
      </c>
      <c r="I8843">
        <v>9750</v>
      </c>
      <c r="L8843" t="s">
        <v>15540</v>
      </c>
      <c r="M8843" s="3">
        <v>45231</v>
      </c>
    </row>
    <row r="8844" spans="1:13" x14ac:dyDescent="0.2">
      <c r="A8844">
        <v>366376</v>
      </c>
      <c r="B8844" t="s">
        <v>15541</v>
      </c>
      <c r="C8844" t="s">
        <v>15542</v>
      </c>
      <c r="D8844" t="s">
        <v>6368</v>
      </c>
      <c r="E8844" t="s">
        <v>94</v>
      </c>
      <c r="F8844">
        <v>45005</v>
      </c>
      <c r="G8844" s="3">
        <v>44788</v>
      </c>
      <c r="H8844" t="s">
        <v>160</v>
      </c>
      <c r="I8844">
        <v>13000</v>
      </c>
      <c r="L8844" t="s">
        <v>15543</v>
      </c>
      <c r="M8844" s="3">
        <v>45231</v>
      </c>
    </row>
    <row r="8845" spans="1:13" x14ac:dyDescent="0.2">
      <c r="A8845">
        <v>366376</v>
      </c>
      <c r="B8845" t="s">
        <v>15541</v>
      </c>
      <c r="C8845" t="s">
        <v>15542</v>
      </c>
      <c r="D8845" t="s">
        <v>6368</v>
      </c>
      <c r="E8845" t="s">
        <v>94</v>
      </c>
      <c r="F8845">
        <v>45005</v>
      </c>
      <c r="G8845" s="3">
        <v>44788</v>
      </c>
      <c r="H8845" t="s">
        <v>172</v>
      </c>
      <c r="J8845" s="3">
        <v>44843</v>
      </c>
      <c r="K8845">
        <v>40</v>
      </c>
      <c r="L8845" t="s">
        <v>15543</v>
      </c>
      <c r="M8845" s="3">
        <v>45231</v>
      </c>
    </row>
    <row r="8846" spans="1:13" x14ac:dyDescent="0.2">
      <c r="A8846">
        <v>366377</v>
      </c>
      <c r="B8846" t="s">
        <v>15544</v>
      </c>
      <c r="C8846" t="s">
        <v>15545</v>
      </c>
      <c r="D8846" t="s">
        <v>15178</v>
      </c>
      <c r="E8846" t="s">
        <v>94</v>
      </c>
      <c r="F8846">
        <v>44143</v>
      </c>
      <c r="G8846" s="3">
        <v>44851</v>
      </c>
      <c r="H8846" t="s">
        <v>160</v>
      </c>
      <c r="I8846">
        <v>5244</v>
      </c>
      <c r="L8846" t="s">
        <v>15546</v>
      </c>
      <c r="M8846" s="3">
        <v>45231</v>
      </c>
    </row>
    <row r="8847" spans="1:13" x14ac:dyDescent="0.2">
      <c r="A8847">
        <v>366377</v>
      </c>
      <c r="B8847" t="s">
        <v>15544</v>
      </c>
      <c r="C8847" t="s">
        <v>15545</v>
      </c>
      <c r="D8847" t="s">
        <v>15178</v>
      </c>
      <c r="E8847" t="s">
        <v>94</v>
      </c>
      <c r="F8847">
        <v>44143</v>
      </c>
      <c r="G8847" s="3">
        <v>44650</v>
      </c>
      <c r="H8847" t="s">
        <v>160</v>
      </c>
      <c r="I8847">
        <v>13000</v>
      </c>
      <c r="L8847" t="s">
        <v>15546</v>
      </c>
      <c r="M8847" s="3">
        <v>45231</v>
      </c>
    </row>
    <row r="8848" spans="1:13" x14ac:dyDescent="0.2">
      <c r="A8848">
        <v>366385</v>
      </c>
      <c r="B8848" t="s">
        <v>15547</v>
      </c>
      <c r="C8848" t="s">
        <v>15548</v>
      </c>
      <c r="D8848" t="s">
        <v>15491</v>
      </c>
      <c r="E8848" t="s">
        <v>94</v>
      </c>
      <c r="F8848">
        <v>44087</v>
      </c>
      <c r="G8848" s="3">
        <v>44740</v>
      </c>
      <c r="H8848" t="s">
        <v>160</v>
      </c>
      <c r="I8848">
        <v>6500</v>
      </c>
      <c r="L8848" t="s">
        <v>15549</v>
      </c>
      <c r="M8848" s="3">
        <v>45231</v>
      </c>
    </row>
    <row r="8849" spans="1:13" x14ac:dyDescent="0.2">
      <c r="A8849">
        <v>366385</v>
      </c>
      <c r="B8849" t="s">
        <v>15547</v>
      </c>
      <c r="C8849" t="s">
        <v>15548</v>
      </c>
      <c r="D8849" t="s">
        <v>15491</v>
      </c>
      <c r="E8849" t="s">
        <v>94</v>
      </c>
      <c r="F8849">
        <v>44087</v>
      </c>
      <c r="G8849" s="3">
        <v>44740</v>
      </c>
      <c r="H8849" t="s">
        <v>172</v>
      </c>
      <c r="J8849" s="3">
        <v>44769</v>
      </c>
      <c r="K8849">
        <v>12</v>
      </c>
      <c r="L8849" t="s">
        <v>15549</v>
      </c>
      <c r="M8849" s="3">
        <v>45231</v>
      </c>
    </row>
    <row r="8850" spans="1:13" x14ac:dyDescent="0.2">
      <c r="A8850">
        <v>366387</v>
      </c>
      <c r="B8850" t="s">
        <v>15550</v>
      </c>
      <c r="C8850" t="s">
        <v>15551</v>
      </c>
      <c r="D8850" t="s">
        <v>15287</v>
      </c>
      <c r="E8850" t="s">
        <v>94</v>
      </c>
      <c r="F8850">
        <v>43026</v>
      </c>
      <c r="G8850" s="3">
        <v>44603</v>
      </c>
      <c r="H8850" t="s">
        <v>160</v>
      </c>
      <c r="I8850">
        <v>9750</v>
      </c>
      <c r="L8850" t="s">
        <v>15552</v>
      </c>
      <c r="M8850" s="3">
        <v>45231</v>
      </c>
    </row>
    <row r="8851" spans="1:13" x14ac:dyDescent="0.2">
      <c r="A8851">
        <v>366389</v>
      </c>
      <c r="B8851" t="s">
        <v>15553</v>
      </c>
      <c r="C8851" t="s">
        <v>15554</v>
      </c>
      <c r="D8851" t="s">
        <v>14386</v>
      </c>
      <c r="E8851" t="s">
        <v>94</v>
      </c>
      <c r="F8851">
        <v>45244</v>
      </c>
      <c r="G8851" s="3">
        <v>44641</v>
      </c>
      <c r="H8851" t="s">
        <v>160</v>
      </c>
      <c r="I8851">
        <v>29359</v>
      </c>
      <c r="L8851" t="s">
        <v>15555</v>
      </c>
      <c r="M8851" s="3">
        <v>45231</v>
      </c>
    </row>
    <row r="8852" spans="1:13" x14ac:dyDescent="0.2">
      <c r="A8852">
        <v>366389</v>
      </c>
      <c r="B8852" t="s">
        <v>15553</v>
      </c>
      <c r="C8852" t="s">
        <v>15554</v>
      </c>
      <c r="D8852" t="s">
        <v>14386</v>
      </c>
      <c r="E8852" t="s">
        <v>94</v>
      </c>
      <c r="F8852">
        <v>45244</v>
      </c>
      <c r="G8852" s="3">
        <v>44641</v>
      </c>
      <c r="H8852" t="s">
        <v>160</v>
      </c>
      <c r="I8852">
        <v>40833</v>
      </c>
      <c r="L8852" t="s">
        <v>15555</v>
      </c>
      <c r="M8852" s="3">
        <v>45231</v>
      </c>
    </row>
    <row r="8853" spans="1:13" x14ac:dyDescent="0.2">
      <c r="A8853">
        <v>366389</v>
      </c>
      <c r="B8853" t="s">
        <v>15553</v>
      </c>
      <c r="C8853" t="s">
        <v>15554</v>
      </c>
      <c r="D8853" t="s">
        <v>14386</v>
      </c>
      <c r="E8853" t="s">
        <v>94</v>
      </c>
      <c r="F8853">
        <v>45244</v>
      </c>
      <c r="G8853" s="3">
        <v>44763</v>
      </c>
      <c r="H8853" t="s">
        <v>160</v>
      </c>
      <c r="I8853">
        <v>93308</v>
      </c>
      <c r="L8853" t="s">
        <v>15555</v>
      </c>
      <c r="M8853" s="3">
        <v>45231</v>
      </c>
    </row>
    <row r="8854" spans="1:13" x14ac:dyDescent="0.2">
      <c r="A8854">
        <v>366389</v>
      </c>
      <c r="B8854" t="s">
        <v>15553</v>
      </c>
      <c r="C8854" t="s">
        <v>15554</v>
      </c>
      <c r="D8854" t="s">
        <v>14386</v>
      </c>
      <c r="E8854" t="s">
        <v>94</v>
      </c>
      <c r="F8854">
        <v>45244</v>
      </c>
      <c r="G8854" s="3">
        <v>44763</v>
      </c>
      <c r="H8854" t="s">
        <v>172</v>
      </c>
      <c r="J8854" s="3">
        <v>44805</v>
      </c>
      <c r="K8854">
        <v>77</v>
      </c>
      <c r="L8854" t="s">
        <v>15555</v>
      </c>
      <c r="M8854" s="3">
        <v>45231</v>
      </c>
    </row>
    <row r="8855" spans="1:13" x14ac:dyDescent="0.2">
      <c r="A8855">
        <v>366389</v>
      </c>
      <c r="B8855" t="s">
        <v>15553</v>
      </c>
      <c r="C8855" t="s">
        <v>15554</v>
      </c>
      <c r="D8855" t="s">
        <v>14386</v>
      </c>
      <c r="E8855" t="s">
        <v>94</v>
      </c>
      <c r="F8855">
        <v>45244</v>
      </c>
      <c r="G8855" s="3">
        <v>44641</v>
      </c>
      <c r="H8855" t="s">
        <v>172</v>
      </c>
      <c r="J8855" s="3">
        <v>44670</v>
      </c>
      <c r="K8855">
        <v>17</v>
      </c>
      <c r="L8855" t="s">
        <v>15555</v>
      </c>
      <c r="M8855" s="3">
        <v>45231</v>
      </c>
    </row>
    <row r="8856" spans="1:13" x14ac:dyDescent="0.2">
      <c r="A8856">
        <v>366390</v>
      </c>
      <c r="B8856" t="s">
        <v>15556</v>
      </c>
      <c r="C8856" t="s">
        <v>15557</v>
      </c>
      <c r="D8856" t="s">
        <v>14921</v>
      </c>
      <c r="E8856" t="s">
        <v>94</v>
      </c>
      <c r="F8856">
        <v>44142</v>
      </c>
      <c r="G8856" s="3">
        <v>44613</v>
      </c>
      <c r="H8856" t="s">
        <v>160</v>
      </c>
      <c r="I8856">
        <v>1316</v>
      </c>
      <c r="L8856" t="s">
        <v>15558</v>
      </c>
      <c r="M8856" s="3">
        <v>45231</v>
      </c>
    </row>
    <row r="8857" spans="1:13" x14ac:dyDescent="0.2">
      <c r="A8857">
        <v>366391</v>
      </c>
      <c r="B8857" t="s">
        <v>15559</v>
      </c>
      <c r="C8857" t="s">
        <v>15560</v>
      </c>
      <c r="D8857" t="s">
        <v>4076</v>
      </c>
      <c r="E8857" t="s">
        <v>94</v>
      </c>
      <c r="F8857">
        <v>44708</v>
      </c>
      <c r="G8857" s="3">
        <v>44637</v>
      </c>
      <c r="H8857" t="s">
        <v>160</v>
      </c>
      <c r="I8857">
        <v>9750</v>
      </c>
      <c r="L8857" t="s">
        <v>15561</v>
      </c>
      <c r="M8857" s="3">
        <v>45231</v>
      </c>
    </row>
    <row r="8858" spans="1:13" x14ac:dyDescent="0.2">
      <c r="A8858">
        <v>366392</v>
      </c>
      <c r="B8858" t="s">
        <v>15562</v>
      </c>
      <c r="C8858" t="s">
        <v>15563</v>
      </c>
      <c r="D8858" t="s">
        <v>4411</v>
      </c>
      <c r="E8858" t="s">
        <v>94</v>
      </c>
      <c r="F8858">
        <v>44214</v>
      </c>
      <c r="G8858" s="3">
        <v>44606</v>
      </c>
      <c r="H8858" t="s">
        <v>160</v>
      </c>
      <c r="I8858">
        <v>987</v>
      </c>
      <c r="L8858" t="s">
        <v>15564</v>
      </c>
      <c r="M8858" s="3">
        <v>45231</v>
      </c>
    </row>
    <row r="8859" spans="1:13" x14ac:dyDescent="0.2">
      <c r="A8859">
        <v>366394</v>
      </c>
      <c r="B8859" t="s">
        <v>15565</v>
      </c>
      <c r="C8859" t="s">
        <v>15566</v>
      </c>
      <c r="D8859" t="s">
        <v>15567</v>
      </c>
      <c r="E8859" t="s">
        <v>94</v>
      </c>
      <c r="F8859">
        <v>44128</v>
      </c>
      <c r="G8859" s="3">
        <v>44564</v>
      </c>
      <c r="H8859" t="s">
        <v>160</v>
      </c>
      <c r="I8859">
        <v>1638</v>
      </c>
      <c r="L8859" t="s">
        <v>15568</v>
      </c>
      <c r="M8859" s="3">
        <v>45231</v>
      </c>
    </row>
    <row r="8860" spans="1:13" x14ac:dyDescent="0.2">
      <c r="A8860">
        <v>366394</v>
      </c>
      <c r="B8860" t="s">
        <v>15565</v>
      </c>
      <c r="C8860" t="s">
        <v>15566</v>
      </c>
      <c r="D8860" t="s">
        <v>15567</v>
      </c>
      <c r="E8860" t="s">
        <v>94</v>
      </c>
      <c r="F8860">
        <v>44128</v>
      </c>
      <c r="G8860" s="3">
        <v>44613</v>
      </c>
      <c r="H8860" t="s">
        <v>160</v>
      </c>
      <c r="I8860">
        <v>1988</v>
      </c>
      <c r="L8860" t="s">
        <v>15568</v>
      </c>
      <c r="M8860" s="3">
        <v>45231</v>
      </c>
    </row>
    <row r="8861" spans="1:13" x14ac:dyDescent="0.2">
      <c r="A8861">
        <v>366394</v>
      </c>
      <c r="B8861" t="s">
        <v>15565</v>
      </c>
      <c r="C8861" t="s">
        <v>15566</v>
      </c>
      <c r="D8861" t="s">
        <v>15567</v>
      </c>
      <c r="E8861" t="s">
        <v>94</v>
      </c>
      <c r="F8861">
        <v>44128</v>
      </c>
      <c r="G8861" s="3">
        <v>44620</v>
      </c>
      <c r="H8861" t="s">
        <v>160</v>
      </c>
      <c r="I8861">
        <v>2320</v>
      </c>
      <c r="L8861" t="s">
        <v>15568</v>
      </c>
      <c r="M8861" s="3">
        <v>45231</v>
      </c>
    </row>
    <row r="8862" spans="1:13" x14ac:dyDescent="0.2">
      <c r="A8862">
        <v>366400</v>
      </c>
      <c r="B8862" t="s">
        <v>15569</v>
      </c>
      <c r="C8862" t="s">
        <v>15570</v>
      </c>
      <c r="D8862" t="s">
        <v>14976</v>
      </c>
      <c r="E8862" t="s">
        <v>94</v>
      </c>
      <c r="F8862">
        <v>45431</v>
      </c>
      <c r="G8862" s="3">
        <v>44880</v>
      </c>
      <c r="H8862" t="s">
        <v>160</v>
      </c>
      <c r="I8862">
        <v>9750</v>
      </c>
      <c r="L8862" t="s">
        <v>15571</v>
      </c>
      <c r="M8862" s="3">
        <v>45231</v>
      </c>
    </row>
    <row r="8863" spans="1:13" x14ac:dyDescent="0.2">
      <c r="A8863">
        <v>366407</v>
      </c>
      <c r="B8863" t="s">
        <v>15572</v>
      </c>
      <c r="C8863" t="s">
        <v>15573</v>
      </c>
      <c r="D8863" t="s">
        <v>14972</v>
      </c>
      <c r="E8863" t="s">
        <v>94</v>
      </c>
      <c r="F8863">
        <v>44256</v>
      </c>
      <c r="G8863" s="3">
        <v>44888</v>
      </c>
      <c r="H8863" t="s">
        <v>160</v>
      </c>
      <c r="I8863">
        <v>20000</v>
      </c>
      <c r="L8863" t="s">
        <v>15574</v>
      </c>
      <c r="M8863" s="3">
        <v>45231</v>
      </c>
    </row>
    <row r="8864" spans="1:13" x14ac:dyDescent="0.2">
      <c r="A8864">
        <v>366408</v>
      </c>
      <c r="B8864" t="s">
        <v>15575</v>
      </c>
      <c r="C8864" t="s">
        <v>15576</v>
      </c>
      <c r="D8864" t="s">
        <v>14386</v>
      </c>
      <c r="E8864" t="s">
        <v>94</v>
      </c>
      <c r="F8864">
        <v>45245</v>
      </c>
      <c r="G8864" s="3">
        <v>44641</v>
      </c>
      <c r="H8864" t="s">
        <v>160</v>
      </c>
      <c r="I8864">
        <v>994</v>
      </c>
      <c r="L8864" t="s">
        <v>15577</v>
      </c>
      <c r="M8864" s="3">
        <v>45231</v>
      </c>
    </row>
    <row r="8865" spans="1:13" x14ac:dyDescent="0.2">
      <c r="A8865">
        <v>366410</v>
      </c>
      <c r="B8865" t="s">
        <v>15578</v>
      </c>
      <c r="C8865" t="s">
        <v>15579</v>
      </c>
      <c r="D8865" t="s">
        <v>14736</v>
      </c>
      <c r="E8865" t="s">
        <v>94</v>
      </c>
      <c r="F8865">
        <v>43551</v>
      </c>
      <c r="G8865" s="3">
        <v>44729</v>
      </c>
      <c r="H8865" t="s">
        <v>160</v>
      </c>
      <c r="I8865">
        <v>9750</v>
      </c>
      <c r="L8865" t="s">
        <v>15580</v>
      </c>
      <c r="M8865" s="3">
        <v>45231</v>
      </c>
    </row>
    <row r="8866" spans="1:13" x14ac:dyDescent="0.2">
      <c r="A8866">
        <v>366410</v>
      </c>
      <c r="B8866" t="s">
        <v>15578</v>
      </c>
      <c r="C8866" t="s">
        <v>15579</v>
      </c>
      <c r="D8866" t="s">
        <v>14736</v>
      </c>
      <c r="E8866" t="s">
        <v>94</v>
      </c>
      <c r="F8866">
        <v>43551</v>
      </c>
      <c r="G8866" s="3">
        <v>44729</v>
      </c>
      <c r="H8866" t="s">
        <v>172</v>
      </c>
      <c r="J8866" s="3">
        <v>44756</v>
      </c>
      <c r="K8866">
        <v>55</v>
      </c>
      <c r="L8866" t="s">
        <v>15580</v>
      </c>
      <c r="M8866" s="3">
        <v>45231</v>
      </c>
    </row>
    <row r="8867" spans="1:13" x14ac:dyDescent="0.2">
      <c r="A8867">
        <v>366411</v>
      </c>
      <c r="B8867" t="s">
        <v>15581</v>
      </c>
      <c r="C8867" t="s">
        <v>15582</v>
      </c>
      <c r="D8867" t="s">
        <v>15583</v>
      </c>
      <c r="E8867" t="s">
        <v>94</v>
      </c>
      <c r="F8867">
        <v>43068</v>
      </c>
      <c r="G8867" s="3">
        <v>44641</v>
      </c>
      <c r="H8867" t="s">
        <v>160</v>
      </c>
      <c r="I8867">
        <v>9750</v>
      </c>
      <c r="L8867" t="s">
        <v>15584</v>
      </c>
      <c r="M8867" s="3">
        <v>45231</v>
      </c>
    </row>
    <row r="8868" spans="1:13" x14ac:dyDescent="0.2">
      <c r="A8868">
        <v>366412</v>
      </c>
      <c r="B8868" t="s">
        <v>15585</v>
      </c>
      <c r="C8868" t="s">
        <v>15586</v>
      </c>
      <c r="D8868" t="s">
        <v>4953</v>
      </c>
      <c r="E8868" t="s">
        <v>94</v>
      </c>
      <c r="F8868">
        <v>43050</v>
      </c>
      <c r="G8868" s="3">
        <v>44672</v>
      </c>
      <c r="H8868" t="s">
        <v>160</v>
      </c>
      <c r="I8868">
        <v>13000</v>
      </c>
      <c r="L8868" t="s">
        <v>15587</v>
      </c>
      <c r="M8868" s="3">
        <v>45231</v>
      </c>
    </row>
    <row r="8869" spans="1:13" x14ac:dyDescent="0.2">
      <c r="A8869">
        <v>366413</v>
      </c>
      <c r="B8869" t="s">
        <v>15588</v>
      </c>
      <c r="C8869" t="s">
        <v>15589</v>
      </c>
      <c r="D8869" t="s">
        <v>14616</v>
      </c>
      <c r="E8869" t="s">
        <v>94</v>
      </c>
      <c r="F8869">
        <v>43701</v>
      </c>
      <c r="G8869" s="3">
        <v>44727</v>
      </c>
      <c r="H8869" t="s">
        <v>160</v>
      </c>
      <c r="I8869">
        <v>3250</v>
      </c>
      <c r="L8869" t="s">
        <v>15590</v>
      </c>
      <c r="M8869" s="3">
        <v>45231</v>
      </c>
    </row>
    <row r="8870" spans="1:13" x14ac:dyDescent="0.2">
      <c r="A8870">
        <v>366419</v>
      </c>
      <c r="B8870" t="s">
        <v>15591</v>
      </c>
      <c r="C8870" t="s">
        <v>15592</v>
      </c>
      <c r="D8870" t="s">
        <v>15491</v>
      </c>
      <c r="E8870" t="s">
        <v>94</v>
      </c>
      <c r="F8870">
        <v>44087</v>
      </c>
      <c r="G8870" s="3">
        <v>44637</v>
      </c>
      <c r="H8870" t="s">
        <v>160</v>
      </c>
      <c r="I8870">
        <v>13000</v>
      </c>
      <c r="L8870" t="s">
        <v>15593</v>
      </c>
      <c r="M8870" s="3">
        <v>45231</v>
      </c>
    </row>
    <row r="8871" spans="1:13" x14ac:dyDescent="0.2">
      <c r="A8871">
        <v>366421</v>
      </c>
      <c r="B8871" t="s">
        <v>15594</v>
      </c>
      <c r="C8871" t="s">
        <v>15595</v>
      </c>
      <c r="D8871" t="s">
        <v>1937</v>
      </c>
      <c r="E8871" t="s">
        <v>94</v>
      </c>
      <c r="F8871">
        <v>45140</v>
      </c>
      <c r="G8871" s="3">
        <v>44774</v>
      </c>
      <c r="H8871" t="s">
        <v>160</v>
      </c>
      <c r="I8871">
        <v>3250</v>
      </c>
      <c r="L8871" t="s">
        <v>15596</v>
      </c>
      <c r="M8871" s="3">
        <v>45231</v>
      </c>
    </row>
    <row r="8872" spans="1:13" x14ac:dyDescent="0.2">
      <c r="A8872">
        <v>366424</v>
      </c>
      <c r="B8872" t="s">
        <v>15597</v>
      </c>
      <c r="C8872" t="s">
        <v>15598</v>
      </c>
      <c r="D8872" t="s">
        <v>6139</v>
      </c>
      <c r="E8872" t="s">
        <v>94</v>
      </c>
      <c r="F8872">
        <v>43054</v>
      </c>
      <c r="G8872" s="3">
        <v>44735</v>
      </c>
      <c r="H8872" t="s">
        <v>160</v>
      </c>
      <c r="I8872">
        <v>13000</v>
      </c>
      <c r="L8872" t="s">
        <v>15599</v>
      </c>
      <c r="M8872" s="3">
        <v>45231</v>
      </c>
    </row>
    <row r="8873" spans="1:13" x14ac:dyDescent="0.2">
      <c r="A8873">
        <v>366427</v>
      </c>
      <c r="B8873" t="s">
        <v>15600</v>
      </c>
      <c r="C8873" t="s">
        <v>15601</v>
      </c>
      <c r="D8873" t="s">
        <v>14386</v>
      </c>
      <c r="E8873" t="s">
        <v>94</v>
      </c>
      <c r="F8873">
        <v>45247</v>
      </c>
      <c r="G8873" s="3">
        <v>44770</v>
      </c>
      <c r="H8873" t="s">
        <v>160</v>
      </c>
      <c r="I8873">
        <v>22365</v>
      </c>
      <c r="L8873" t="s">
        <v>15602</v>
      </c>
      <c r="M8873" s="3">
        <v>45231</v>
      </c>
    </row>
    <row r="8874" spans="1:13" x14ac:dyDescent="0.2">
      <c r="A8874">
        <v>366427</v>
      </c>
      <c r="B8874" t="s">
        <v>15600</v>
      </c>
      <c r="C8874" t="s">
        <v>15601</v>
      </c>
      <c r="D8874" t="s">
        <v>14386</v>
      </c>
      <c r="E8874" t="s">
        <v>94</v>
      </c>
      <c r="F8874">
        <v>45247</v>
      </c>
      <c r="G8874" s="3">
        <v>44901</v>
      </c>
      <c r="H8874" t="s">
        <v>160</v>
      </c>
      <c r="I8874">
        <v>72420</v>
      </c>
      <c r="L8874" t="s">
        <v>15602</v>
      </c>
      <c r="M8874" s="3">
        <v>45231</v>
      </c>
    </row>
    <row r="8875" spans="1:13" x14ac:dyDescent="0.2">
      <c r="A8875">
        <v>366427</v>
      </c>
      <c r="B8875" t="s">
        <v>15600</v>
      </c>
      <c r="C8875" t="s">
        <v>15601</v>
      </c>
      <c r="D8875" t="s">
        <v>14386</v>
      </c>
      <c r="E8875" t="s">
        <v>94</v>
      </c>
      <c r="F8875">
        <v>45247</v>
      </c>
      <c r="G8875" s="3">
        <v>44901</v>
      </c>
      <c r="H8875" t="s">
        <v>172</v>
      </c>
      <c r="J8875" s="3">
        <v>44926</v>
      </c>
      <c r="K8875">
        <v>18</v>
      </c>
      <c r="L8875" t="s">
        <v>15602</v>
      </c>
      <c r="M8875" s="3">
        <v>45231</v>
      </c>
    </row>
    <row r="8876" spans="1:13" x14ac:dyDescent="0.2">
      <c r="A8876">
        <v>366427</v>
      </c>
      <c r="B8876" t="s">
        <v>15600</v>
      </c>
      <c r="C8876" t="s">
        <v>15601</v>
      </c>
      <c r="D8876" t="s">
        <v>14386</v>
      </c>
      <c r="E8876" t="s">
        <v>94</v>
      </c>
      <c r="F8876">
        <v>45247</v>
      </c>
      <c r="G8876" s="3">
        <v>44596</v>
      </c>
      <c r="H8876" t="s">
        <v>172</v>
      </c>
      <c r="J8876" s="3">
        <v>44653</v>
      </c>
      <c r="K8876">
        <v>30</v>
      </c>
      <c r="L8876" t="s">
        <v>15602</v>
      </c>
      <c r="M8876" s="3">
        <v>45231</v>
      </c>
    </row>
    <row r="8877" spans="1:13" x14ac:dyDescent="0.2">
      <c r="A8877">
        <v>366428</v>
      </c>
      <c r="B8877" t="s">
        <v>15603</v>
      </c>
      <c r="C8877" t="s">
        <v>15604</v>
      </c>
      <c r="D8877" t="s">
        <v>15605</v>
      </c>
      <c r="E8877" t="s">
        <v>94</v>
      </c>
      <c r="F8877">
        <v>44126</v>
      </c>
      <c r="G8877" s="3">
        <v>44573</v>
      </c>
      <c r="H8877" t="s">
        <v>160</v>
      </c>
      <c r="I8877">
        <v>15000</v>
      </c>
      <c r="L8877" t="s">
        <v>15606</v>
      </c>
      <c r="M8877" s="3">
        <v>45231</v>
      </c>
    </row>
    <row r="8878" spans="1:13" x14ac:dyDescent="0.2">
      <c r="A8878">
        <v>366429</v>
      </c>
      <c r="B8878" t="s">
        <v>15607</v>
      </c>
      <c r="C8878" t="s">
        <v>15608</v>
      </c>
      <c r="D8878" t="s">
        <v>14616</v>
      </c>
      <c r="E8878" t="s">
        <v>94</v>
      </c>
      <c r="F8878">
        <v>43701</v>
      </c>
      <c r="G8878" s="3">
        <v>44581</v>
      </c>
      <c r="H8878" t="s">
        <v>160</v>
      </c>
      <c r="I8878">
        <v>9750</v>
      </c>
      <c r="L8878" t="s">
        <v>15609</v>
      </c>
      <c r="M8878" s="3">
        <v>45231</v>
      </c>
    </row>
    <row r="8879" spans="1:13" x14ac:dyDescent="0.2">
      <c r="A8879">
        <v>366430</v>
      </c>
      <c r="B8879" t="s">
        <v>15610</v>
      </c>
      <c r="C8879" t="s">
        <v>15611</v>
      </c>
      <c r="D8879" t="s">
        <v>15239</v>
      </c>
      <c r="E8879" t="s">
        <v>94</v>
      </c>
      <c r="F8879">
        <v>43230</v>
      </c>
      <c r="G8879" s="3">
        <v>44725</v>
      </c>
      <c r="H8879" t="s">
        <v>172</v>
      </c>
      <c r="J8879" s="3">
        <v>44754</v>
      </c>
      <c r="K8879">
        <v>27</v>
      </c>
      <c r="L8879" t="s">
        <v>15612</v>
      </c>
      <c r="M8879" s="3">
        <v>45231</v>
      </c>
    </row>
    <row r="8880" spans="1:13" x14ac:dyDescent="0.2">
      <c r="A8880">
        <v>366434</v>
      </c>
      <c r="B8880" t="s">
        <v>15613</v>
      </c>
      <c r="C8880" t="s">
        <v>15614</v>
      </c>
      <c r="D8880" t="s">
        <v>15083</v>
      </c>
      <c r="E8880" t="s">
        <v>94</v>
      </c>
      <c r="F8880">
        <v>44224</v>
      </c>
      <c r="G8880" s="3">
        <v>44704</v>
      </c>
      <c r="H8880" t="s">
        <v>160</v>
      </c>
      <c r="I8880">
        <v>1761</v>
      </c>
      <c r="L8880" t="s">
        <v>15615</v>
      </c>
      <c r="M8880" s="3">
        <v>45231</v>
      </c>
    </row>
    <row r="8881" spans="1:13" x14ac:dyDescent="0.2">
      <c r="A8881">
        <v>366434</v>
      </c>
      <c r="B8881" t="s">
        <v>15613</v>
      </c>
      <c r="C8881" t="s">
        <v>15614</v>
      </c>
      <c r="D8881" t="s">
        <v>15083</v>
      </c>
      <c r="E8881" t="s">
        <v>94</v>
      </c>
      <c r="F8881">
        <v>44224</v>
      </c>
      <c r="G8881" s="3">
        <v>44683</v>
      </c>
      <c r="H8881" t="s">
        <v>160</v>
      </c>
      <c r="I8881">
        <v>3145</v>
      </c>
      <c r="L8881" t="s">
        <v>15615</v>
      </c>
      <c r="M8881" s="3">
        <v>45231</v>
      </c>
    </row>
    <row r="8882" spans="1:13" x14ac:dyDescent="0.2">
      <c r="A8882">
        <v>366434</v>
      </c>
      <c r="B8882" t="s">
        <v>15613</v>
      </c>
      <c r="C8882" t="s">
        <v>15614</v>
      </c>
      <c r="D8882" t="s">
        <v>15083</v>
      </c>
      <c r="E8882" t="s">
        <v>94</v>
      </c>
      <c r="F8882">
        <v>44224</v>
      </c>
      <c r="G8882" s="3">
        <v>44795</v>
      </c>
      <c r="H8882" t="s">
        <v>160</v>
      </c>
      <c r="I8882">
        <v>3147</v>
      </c>
      <c r="L8882" t="s">
        <v>15615</v>
      </c>
      <c r="M8882" s="3">
        <v>45231</v>
      </c>
    </row>
    <row r="8883" spans="1:13" x14ac:dyDescent="0.2">
      <c r="A8883">
        <v>366434</v>
      </c>
      <c r="B8883" t="s">
        <v>15613</v>
      </c>
      <c r="C8883" t="s">
        <v>15614</v>
      </c>
      <c r="D8883" t="s">
        <v>15083</v>
      </c>
      <c r="E8883" t="s">
        <v>94</v>
      </c>
      <c r="F8883">
        <v>44224</v>
      </c>
      <c r="G8883" s="3">
        <v>44775</v>
      </c>
      <c r="H8883" t="s">
        <v>160</v>
      </c>
      <c r="I8883">
        <v>7342</v>
      </c>
      <c r="L8883" t="s">
        <v>15615</v>
      </c>
      <c r="M8883" s="3">
        <v>45231</v>
      </c>
    </row>
    <row r="8884" spans="1:13" x14ac:dyDescent="0.2">
      <c r="A8884">
        <v>366435</v>
      </c>
      <c r="B8884" t="s">
        <v>15616</v>
      </c>
      <c r="C8884" t="s">
        <v>15617</v>
      </c>
      <c r="D8884" t="s">
        <v>14910</v>
      </c>
      <c r="E8884" t="s">
        <v>94</v>
      </c>
      <c r="F8884">
        <v>43017</v>
      </c>
      <c r="G8884" s="3">
        <v>44636</v>
      </c>
      <c r="H8884" t="s">
        <v>160</v>
      </c>
      <c r="I8884">
        <v>9750</v>
      </c>
      <c r="L8884" t="s">
        <v>15618</v>
      </c>
      <c r="M8884" s="3">
        <v>45231</v>
      </c>
    </row>
    <row r="8885" spans="1:13" x14ac:dyDescent="0.2">
      <c r="A8885">
        <v>366436</v>
      </c>
      <c r="B8885" t="s">
        <v>15619</v>
      </c>
      <c r="C8885" t="s">
        <v>15620</v>
      </c>
      <c r="D8885" t="s">
        <v>15115</v>
      </c>
      <c r="E8885" t="s">
        <v>94</v>
      </c>
      <c r="F8885">
        <v>43560</v>
      </c>
      <c r="G8885" s="3">
        <v>44687</v>
      </c>
      <c r="H8885" t="s">
        <v>160</v>
      </c>
      <c r="I8885">
        <v>9750</v>
      </c>
      <c r="L8885" t="s">
        <v>15621</v>
      </c>
      <c r="M8885" s="3">
        <v>45231</v>
      </c>
    </row>
    <row r="8886" spans="1:13" x14ac:dyDescent="0.2">
      <c r="A8886">
        <v>366437</v>
      </c>
      <c r="B8886" t="s">
        <v>15622</v>
      </c>
      <c r="C8886" t="s">
        <v>15623</v>
      </c>
      <c r="D8886" t="s">
        <v>2449</v>
      </c>
      <c r="E8886" t="s">
        <v>94</v>
      </c>
      <c r="F8886">
        <v>45044</v>
      </c>
      <c r="G8886" s="3">
        <v>44814</v>
      </c>
      <c r="H8886" t="s">
        <v>160</v>
      </c>
      <c r="I8886">
        <v>9750</v>
      </c>
      <c r="L8886" t="s">
        <v>15624</v>
      </c>
      <c r="M8886" s="3">
        <v>45231</v>
      </c>
    </row>
    <row r="8887" spans="1:13" x14ac:dyDescent="0.2">
      <c r="A8887">
        <v>366437</v>
      </c>
      <c r="B8887" t="s">
        <v>15622</v>
      </c>
      <c r="C8887" t="s">
        <v>15623</v>
      </c>
      <c r="D8887" t="s">
        <v>2449</v>
      </c>
      <c r="E8887" t="s">
        <v>94</v>
      </c>
      <c r="F8887">
        <v>45044</v>
      </c>
      <c r="G8887" s="3">
        <v>44767</v>
      </c>
      <c r="H8887" t="s">
        <v>160</v>
      </c>
      <c r="I8887">
        <v>13000</v>
      </c>
      <c r="L8887" t="s">
        <v>15624</v>
      </c>
      <c r="M8887" s="3">
        <v>45231</v>
      </c>
    </row>
    <row r="8888" spans="1:13" x14ac:dyDescent="0.2">
      <c r="A8888">
        <v>366441</v>
      </c>
      <c r="B8888" t="s">
        <v>15625</v>
      </c>
      <c r="C8888" t="s">
        <v>15626</v>
      </c>
      <c r="D8888" t="s">
        <v>15627</v>
      </c>
      <c r="E8888" t="s">
        <v>94</v>
      </c>
      <c r="F8888">
        <v>44131</v>
      </c>
      <c r="G8888" s="3">
        <v>44795</v>
      </c>
      <c r="H8888" t="s">
        <v>160</v>
      </c>
      <c r="I8888">
        <v>10062</v>
      </c>
      <c r="L8888" t="s">
        <v>15628</v>
      </c>
      <c r="M8888" s="3">
        <v>45231</v>
      </c>
    </row>
    <row r="8889" spans="1:13" x14ac:dyDescent="0.2">
      <c r="A8889">
        <v>366441</v>
      </c>
      <c r="B8889" t="s">
        <v>15625</v>
      </c>
      <c r="C8889" t="s">
        <v>15626</v>
      </c>
      <c r="D8889" t="s">
        <v>15627</v>
      </c>
      <c r="E8889" t="s">
        <v>94</v>
      </c>
      <c r="F8889">
        <v>44131</v>
      </c>
      <c r="G8889" s="3">
        <v>44823</v>
      </c>
      <c r="H8889" t="s">
        <v>160</v>
      </c>
      <c r="I8889">
        <v>13000</v>
      </c>
      <c r="L8889" t="s">
        <v>15628</v>
      </c>
      <c r="M8889" s="3">
        <v>45231</v>
      </c>
    </row>
    <row r="8890" spans="1:13" x14ac:dyDescent="0.2">
      <c r="A8890">
        <v>366457</v>
      </c>
      <c r="B8890" t="s">
        <v>15629</v>
      </c>
      <c r="C8890" t="s">
        <v>15630</v>
      </c>
      <c r="D8890" t="s">
        <v>3809</v>
      </c>
      <c r="E8890" t="s">
        <v>94</v>
      </c>
      <c r="F8890">
        <v>43230</v>
      </c>
      <c r="G8890" s="3">
        <v>44796</v>
      </c>
      <c r="H8890" t="s">
        <v>160</v>
      </c>
      <c r="I8890">
        <v>13000</v>
      </c>
      <c r="L8890" t="s">
        <v>15631</v>
      </c>
      <c r="M8890" s="3">
        <v>45231</v>
      </c>
    </row>
    <row r="8891" spans="1:13" x14ac:dyDescent="0.2">
      <c r="A8891">
        <v>366457</v>
      </c>
      <c r="B8891" t="s">
        <v>15629</v>
      </c>
      <c r="C8891" t="s">
        <v>15630</v>
      </c>
      <c r="D8891" t="s">
        <v>3809</v>
      </c>
      <c r="E8891" t="s">
        <v>94</v>
      </c>
      <c r="F8891">
        <v>43230</v>
      </c>
      <c r="G8891" s="3">
        <v>44665</v>
      </c>
      <c r="H8891" t="s">
        <v>160</v>
      </c>
      <c r="I8891">
        <v>20150</v>
      </c>
      <c r="L8891" t="s">
        <v>15631</v>
      </c>
      <c r="M8891" s="3">
        <v>45231</v>
      </c>
    </row>
    <row r="8892" spans="1:13" x14ac:dyDescent="0.2">
      <c r="A8892">
        <v>366457</v>
      </c>
      <c r="B8892" t="s">
        <v>15629</v>
      </c>
      <c r="C8892" t="s">
        <v>15630</v>
      </c>
      <c r="D8892" t="s">
        <v>3809</v>
      </c>
      <c r="E8892" t="s">
        <v>94</v>
      </c>
      <c r="F8892">
        <v>43230</v>
      </c>
      <c r="G8892" s="3">
        <v>44665</v>
      </c>
      <c r="H8892" t="s">
        <v>172</v>
      </c>
      <c r="J8892" s="3">
        <v>44700</v>
      </c>
      <c r="K8892">
        <v>50</v>
      </c>
      <c r="L8892" t="s">
        <v>15631</v>
      </c>
      <c r="M8892" s="3">
        <v>45231</v>
      </c>
    </row>
    <row r="8893" spans="1:13" x14ac:dyDescent="0.2">
      <c r="A8893">
        <v>366463</v>
      </c>
      <c r="B8893" t="s">
        <v>15632</v>
      </c>
      <c r="C8893" t="s">
        <v>15633</v>
      </c>
      <c r="D8893" t="s">
        <v>15208</v>
      </c>
      <c r="E8893" t="s">
        <v>94</v>
      </c>
      <c r="F8893">
        <v>44691</v>
      </c>
      <c r="G8893" s="3">
        <v>44585</v>
      </c>
      <c r="H8893" t="s">
        <v>160</v>
      </c>
      <c r="I8893">
        <v>994</v>
      </c>
      <c r="L8893" t="s">
        <v>15634</v>
      </c>
      <c r="M8893" s="3">
        <v>45231</v>
      </c>
    </row>
    <row r="8894" spans="1:13" x14ac:dyDescent="0.2">
      <c r="A8894">
        <v>366463</v>
      </c>
      <c r="B8894" t="s">
        <v>15632</v>
      </c>
      <c r="C8894" t="s">
        <v>15633</v>
      </c>
      <c r="D8894" t="s">
        <v>15208</v>
      </c>
      <c r="E8894" t="s">
        <v>94</v>
      </c>
      <c r="F8894">
        <v>44691</v>
      </c>
      <c r="G8894" s="3">
        <v>44592</v>
      </c>
      <c r="H8894" t="s">
        <v>160</v>
      </c>
      <c r="I8894">
        <v>1325</v>
      </c>
      <c r="L8894" t="s">
        <v>15634</v>
      </c>
      <c r="M8894" s="3">
        <v>45231</v>
      </c>
    </row>
    <row r="8895" spans="1:13" x14ac:dyDescent="0.2">
      <c r="A8895">
        <v>366463</v>
      </c>
      <c r="B8895" t="s">
        <v>15632</v>
      </c>
      <c r="C8895" t="s">
        <v>15633</v>
      </c>
      <c r="D8895" t="s">
        <v>15208</v>
      </c>
      <c r="E8895" t="s">
        <v>94</v>
      </c>
      <c r="F8895">
        <v>44691</v>
      </c>
      <c r="G8895" s="3">
        <v>44599</v>
      </c>
      <c r="H8895" t="s">
        <v>160</v>
      </c>
      <c r="I8895">
        <v>1657</v>
      </c>
      <c r="L8895" t="s">
        <v>15634</v>
      </c>
      <c r="M8895" s="3">
        <v>45231</v>
      </c>
    </row>
    <row r="8896" spans="1:13" x14ac:dyDescent="0.2">
      <c r="A8896">
        <v>366463</v>
      </c>
      <c r="B8896" t="s">
        <v>15632</v>
      </c>
      <c r="C8896" t="s">
        <v>15633</v>
      </c>
      <c r="D8896" t="s">
        <v>15208</v>
      </c>
      <c r="E8896" t="s">
        <v>94</v>
      </c>
      <c r="F8896">
        <v>44691</v>
      </c>
      <c r="G8896" s="3">
        <v>44606</v>
      </c>
      <c r="H8896" t="s">
        <v>160</v>
      </c>
      <c r="I8896">
        <v>1988</v>
      </c>
      <c r="L8896" t="s">
        <v>15634</v>
      </c>
      <c r="M8896" s="3">
        <v>45231</v>
      </c>
    </row>
    <row r="8897" spans="1:13" x14ac:dyDescent="0.2">
      <c r="A8897">
        <v>366463</v>
      </c>
      <c r="B8897" t="s">
        <v>15632</v>
      </c>
      <c r="C8897" t="s">
        <v>15633</v>
      </c>
      <c r="D8897" t="s">
        <v>15208</v>
      </c>
      <c r="E8897" t="s">
        <v>94</v>
      </c>
      <c r="F8897">
        <v>44691</v>
      </c>
      <c r="G8897" s="3">
        <v>44613</v>
      </c>
      <c r="H8897" t="s">
        <v>160</v>
      </c>
      <c r="I8897">
        <v>2320</v>
      </c>
      <c r="L8897" t="s">
        <v>15634</v>
      </c>
      <c r="M8897" s="3">
        <v>45231</v>
      </c>
    </row>
    <row r="8898" spans="1:13" x14ac:dyDescent="0.2">
      <c r="A8898">
        <v>366463</v>
      </c>
      <c r="B8898" t="s">
        <v>15632</v>
      </c>
      <c r="C8898" t="s">
        <v>15633</v>
      </c>
      <c r="D8898" t="s">
        <v>15208</v>
      </c>
      <c r="E8898" t="s">
        <v>94</v>
      </c>
      <c r="F8898">
        <v>44691</v>
      </c>
      <c r="G8898" s="3">
        <v>44620</v>
      </c>
      <c r="H8898" t="s">
        <v>160</v>
      </c>
      <c r="I8898">
        <v>2651</v>
      </c>
      <c r="L8898" t="s">
        <v>15634</v>
      </c>
      <c r="M8898" s="3">
        <v>45231</v>
      </c>
    </row>
    <row r="8899" spans="1:13" x14ac:dyDescent="0.2">
      <c r="A8899">
        <v>366463</v>
      </c>
      <c r="B8899" t="s">
        <v>15632</v>
      </c>
      <c r="C8899" t="s">
        <v>15633</v>
      </c>
      <c r="D8899" t="s">
        <v>15208</v>
      </c>
      <c r="E8899" t="s">
        <v>94</v>
      </c>
      <c r="F8899">
        <v>44691</v>
      </c>
      <c r="G8899" s="3">
        <v>44627</v>
      </c>
      <c r="H8899" t="s">
        <v>160</v>
      </c>
      <c r="I8899">
        <v>2982</v>
      </c>
      <c r="L8899" t="s">
        <v>15634</v>
      </c>
      <c r="M8899" s="3">
        <v>45231</v>
      </c>
    </row>
    <row r="8900" spans="1:13" x14ac:dyDescent="0.2">
      <c r="A8900">
        <v>366463</v>
      </c>
      <c r="B8900" t="s">
        <v>15632</v>
      </c>
      <c r="C8900" t="s">
        <v>15633</v>
      </c>
      <c r="D8900" t="s">
        <v>15208</v>
      </c>
      <c r="E8900" t="s">
        <v>94</v>
      </c>
      <c r="F8900">
        <v>44691</v>
      </c>
      <c r="G8900" s="3">
        <v>44634</v>
      </c>
      <c r="H8900" t="s">
        <v>160</v>
      </c>
      <c r="I8900">
        <v>3314</v>
      </c>
      <c r="L8900" t="s">
        <v>15634</v>
      </c>
      <c r="M8900" s="3">
        <v>45231</v>
      </c>
    </row>
    <row r="8901" spans="1:13" x14ac:dyDescent="0.2">
      <c r="A8901">
        <v>366463</v>
      </c>
      <c r="B8901" t="s">
        <v>15632</v>
      </c>
      <c r="C8901" t="s">
        <v>15633</v>
      </c>
      <c r="D8901" t="s">
        <v>15208</v>
      </c>
      <c r="E8901" t="s">
        <v>94</v>
      </c>
      <c r="F8901">
        <v>44691</v>
      </c>
      <c r="G8901" s="3">
        <v>44641</v>
      </c>
      <c r="H8901" t="s">
        <v>160</v>
      </c>
      <c r="I8901">
        <v>3645</v>
      </c>
      <c r="L8901" t="s">
        <v>15634</v>
      </c>
      <c r="M8901" s="3">
        <v>45231</v>
      </c>
    </row>
    <row r="8902" spans="1:13" x14ac:dyDescent="0.2">
      <c r="A8902">
        <v>366463</v>
      </c>
      <c r="B8902" t="s">
        <v>15632</v>
      </c>
      <c r="C8902" t="s">
        <v>15633</v>
      </c>
      <c r="D8902" t="s">
        <v>15208</v>
      </c>
      <c r="E8902" t="s">
        <v>94</v>
      </c>
      <c r="F8902">
        <v>44691</v>
      </c>
      <c r="G8902" s="3">
        <v>44648</v>
      </c>
      <c r="H8902" t="s">
        <v>160</v>
      </c>
      <c r="I8902">
        <v>3976</v>
      </c>
      <c r="L8902" t="s">
        <v>15634</v>
      </c>
      <c r="M8902" s="3">
        <v>45231</v>
      </c>
    </row>
    <row r="8903" spans="1:13" x14ac:dyDescent="0.2">
      <c r="A8903">
        <v>366466</v>
      </c>
      <c r="B8903" t="s">
        <v>15635</v>
      </c>
      <c r="C8903" t="s">
        <v>15636</v>
      </c>
      <c r="D8903" t="s">
        <v>6608</v>
      </c>
      <c r="E8903" t="s">
        <v>94</v>
      </c>
      <c r="F8903">
        <v>45458</v>
      </c>
      <c r="G8903" s="3">
        <v>44664</v>
      </c>
      <c r="H8903" t="s">
        <v>160</v>
      </c>
      <c r="I8903">
        <v>6500</v>
      </c>
      <c r="L8903" t="s">
        <v>15637</v>
      </c>
      <c r="M8903" s="3">
        <v>45231</v>
      </c>
    </row>
    <row r="8904" spans="1:13" x14ac:dyDescent="0.2">
      <c r="A8904">
        <v>366467</v>
      </c>
      <c r="B8904" t="s">
        <v>15638</v>
      </c>
      <c r="C8904" t="s">
        <v>15639</v>
      </c>
      <c r="D8904" t="s">
        <v>14386</v>
      </c>
      <c r="E8904" t="s">
        <v>94</v>
      </c>
      <c r="F8904">
        <v>45246</v>
      </c>
      <c r="G8904" s="3">
        <v>44599</v>
      </c>
      <c r="H8904" t="s">
        <v>160</v>
      </c>
      <c r="I8904">
        <v>22584</v>
      </c>
      <c r="L8904" t="s">
        <v>15640</v>
      </c>
      <c r="M8904" s="3">
        <v>45231</v>
      </c>
    </row>
    <row r="8905" spans="1:13" x14ac:dyDescent="0.2">
      <c r="A8905">
        <v>366468</v>
      </c>
      <c r="B8905" t="s">
        <v>15641</v>
      </c>
      <c r="C8905" t="s">
        <v>15642</v>
      </c>
      <c r="D8905" t="s">
        <v>15643</v>
      </c>
      <c r="E8905" t="s">
        <v>94</v>
      </c>
      <c r="F8905">
        <v>45880</v>
      </c>
      <c r="G8905" s="3">
        <v>44578</v>
      </c>
      <c r="H8905" t="s">
        <v>160</v>
      </c>
      <c r="I8905">
        <v>658</v>
      </c>
      <c r="L8905" t="s">
        <v>15644</v>
      </c>
      <c r="M8905" s="3">
        <v>45231</v>
      </c>
    </row>
    <row r="8906" spans="1:13" x14ac:dyDescent="0.2">
      <c r="A8906">
        <v>366470</v>
      </c>
      <c r="B8906" t="s">
        <v>15645</v>
      </c>
      <c r="C8906" t="s">
        <v>15646</v>
      </c>
      <c r="D8906" t="s">
        <v>6139</v>
      </c>
      <c r="E8906" t="s">
        <v>94</v>
      </c>
      <c r="F8906">
        <v>43054</v>
      </c>
      <c r="G8906" s="3">
        <v>44873</v>
      </c>
      <c r="H8906" t="s">
        <v>160</v>
      </c>
      <c r="I8906">
        <v>71250</v>
      </c>
      <c r="L8906" t="s">
        <v>15647</v>
      </c>
      <c r="M8906" s="3">
        <v>45231</v>
      </c>
    </row>
    <row r="8907" spans="1:13" x14ac:dyDescent="0.2">
      <c r="A8907">
        <v>366477</v>
      </c>
      <c r="B8907" t="s">
        <v>15648</v>
      </c>
      <c r="C8907" t="s">
        <v>15649</v>
      </c>
      <c r="D8907" t="s">
        <v>15650</v>
      </c>
      <c r="E8907" t="s">
        <v>94</v>
      </c>
      <c r="F8907">
        <v>44039</v>
      </c>
      <c r="G8907" s="3">
        <v>44564</v>
      </c>
      <c r="H8907" t="s">
        <v>160</v>
      </c>
      <c r="I8907">
        <v>1310</v>
      </c>
      <c r="L8907" t="s">
        <v>15651</v>
      </c>
      <c r="M8907" s="3">
        <v>45231</v>
      </c>
    </row>
    <row r="8908" spans="1:13" x14ac:dyDescent="0.2">
      <c r="A8908">
        <v>366479</v>
      </c>
      <c r="B8908" t="s">
        <v>15652</v>
      </c>
      <c r="C8908" t="s">
        <v>15653</v>
      </c>
      <c r="D8908" t="s">
        <v>14877</v>
      </c>
      <c r="E8908" t="s">
        <v>94</v>
      </c>
      <c r="F8908">
        <v>44333</v>
      </c>
      <c r="G8908" s="3">
        <v>44599</v>
      </c>
      <c r="H8908" t="s">
        <v>160</v>
      </c>
      <c r="I8908">
        <v>994</v>
      </c>
      <c r="L8908" t="s">
        <v>15654</v>
      </c>
      <c r="M8908" s="3">
        <v>45231</v>
      </c>
    </row>
    <row r="8909" spans="1:13" x14ac:dyDescent="0.2">
      <c r="A8909">
        <v>366479</v>
      </c>
      <c r="B8909" t="s">
        <v>15652</v>
      </c>
      <c r="C8909" t="s">
        <v>15653</v>
      </c>
      <c r="D8909" t="s">
        <v>14877</v>
      </c>
      <c r="E8909" t="s">
        <v>94</v>
      </c>
      <c r="F8909">
        <v>44333</v>
      </c>
      <c r="G8909" s="3">
        <v>44606</v>
      </c>
      <c r="H8909" t="s">
        <v>160</v>
      </c>
      <c r="I8909">
        <v>1325</v>
      </c>
      <c r="L8909" t="s">
        <v>15654</v>
      </c>
      <c r="M8909" s="3">
        <v>45231</v>
      </c>
    </row>
    <row r="8910" spans="1:13" x14ac:dyDescent="0.2">
      <c r="A8910">
        <v>366479</v>
      </c>
      <c r="B8910" t="s">
        <v>15652</v>
      </c>
      <c r="C8910" t="s">
        <v>15653</v>
      </c>
      <c r="D8910" t="s">
        <v>14877</v>
      </c>
      <c r="E8910" t="s">
        <v>94</v>
      </c>
      <c r="F8910">
        <v>44333</v>
      </c>
      <c r="G8910" s="3">
        <v>44613</v>
      </c>
      <c r="H8910" t="s">
        <v>160</v>
      </c>
      <c r="I8910">
        <v>1657</v>
      </c>
      <c r="L8910" t="s">
        <v>15654</v>
      </c>
      <c r="M8910" s="3">
        <v>45231</v>
      </c>
    </row>
    <row r="8911" spans="1:13" x14ac:dyDescent="0.2">
      <c r="A8911">
        <v>366490</v>
      </c>
      <c r="B8911" t="s">
        <v>15655</v>
      </c>
      <c r="C8911" t="s">
        <v>15656</v>
      </c>
      <c r="D8911" t="s">
        <v>6578</v>
      </c>
      <c r="E8911" t="s">
        <v>94</v>
      </c>
      <c r="F8911">
        <v>45459</v>
      </c>
      <c r="G8911" s="3">
        <v>44571</v>
      </c>
      <c r="H8911" t="s">
        <v>160</v>
      </c>
      <c r="I8911">
        <v>650</v>
      </c>
      <c r="L8911" t="s">
        <v>15657</v>
      </c>
      <c r="M8911" s="3">
        <v>45231</v>
      </c>
    </row>
    <row r="8912" spans="1:13" x14ac:dyDescent="0.2">
      <c r="A8912">
        <v>366490</v>
      </c>
      <c r="B8912" t="s">
        <v>15655</v>
      </c>
      <c r="C8912" t="s">
        <v>15656</v>
      </c>
      <c r="D8912" t="s">
        <v>6578</v>
      </c>
      <c r="E8912" t="s">
        <v>94</v>
      </c>
      <c r="F8912">
        <v>45459</v>
      </c>
      <c r="G8912" s="3">
        <v>44578</v>
      </c>
      <c r="H8912" t="s">
        <v>160</v>
      </c>
      <c r="I8912">
        <v>987</v>
      </c>
      <c r="L8912" t="s">
        <v>15657</v>
      </c>
      <c r="M8912" s="3">
        <v>45231</v>
      </c>
    </row>
    <row r="8913" spans="1:13" x14ac:dyDescent="0.2">
      <c r="A8913">
        <v>366490</v>
      </c>
      <c r="B8913" t="s">
        <v>15655</v>
      </c>
      <c r="C8913" t="s">
        <v>15656</v>
      </c>
      <c r="D8913" t="s">
        <v>6578</v>
      </c>
      <c r="E8913" t="s">
        <v>94</v>
      </c>
      <c r="F8913">
        <v>45459</v>
      </c>
      <c r="G8913" s="3">
        <v>44585</v>
      </c>
      <c r="H8913" t="s">
        <v>160</v>
      </c>
      <c r="I8913">
        <v>1316</v>
      </c>
      <c r="L8913" t="s">
        <v>15657</v>
      </c>
      <c r="M8913" s="3">
        <v>45231</v>
      </c>
    </row>
    <row r="8914" spans="1:13" x14ac:dyDescent="0.2">
      <c r="A8914">
        <v>366490</v>
      </c>
      <c r="B8914" t="s">
        <v>15655</v>
      </c>
      <c r="C8914" t="s">
        <v>15656</v>
      </c>
      <c r="D8914" t="s">
        <v>6578</v>
      </c>
      <c r="E8914" t="s">
        <v>94</v>
      </c>
      <c r="F8914">
        <v>45459</v>
      </c>
      <c r="G8914" s="3">
        <v>44634</v>
      </c>
      <c r="H8914" t="s">
        <v>160</v>
      </c>
      <c r="I8914">
        <v>1645</v>
      </c>
      <c r="L8914" t="s">
        <v>15657</v>
      </c>
      <c r="M8914" s="3">
        <v>45231</v>
      </c>
    </row>
    <row r="8915" spans="1:13" x14ac:dyDescent="0.2">
      <c r="A8915">
        <v>366490</v>
      </c>
      <c r="B8915" t="s">
        <v>15655</v>
      </c>
      <c r="C8915" t="s">
        <v>15656</v>
      </c>
      <c r="D8915" t="s">
        <v>6578</v>
      </c>
      <c r="E8915" t="s">
        <v>94</v>
      </c>
      <c r="F8915">
        <v>45459</v>
      </c>
      <c r="G8915" s="3">
        <v>44641</v>
      </c>
      <c r="H8915" t="s">
        <v>160</v>
      </c>
      <c r="I8915">
        <v>1973</v>
      </c>
      <c r="L8915" t="s">
        <v>15657</v>
      </c>
      <c r="M8915" s="3">
        <v>45231</v>
      </c>
    </row>
    <row r="8916" spans="1:13" x14ac:dyDescent="0.2">
      <c r="A8916">
        <v>366490</v>
      </c>
      <c r="B8916" t="s">
        <v>15655</v>
      </c>
      <c r="C8916" t="s">
        <v>15656</v>
      </c>
      <c r="D8916" t="s">
        <v>6578</v>
      </c>
      <c r="E8916" t="s">
        <v>94</v>
      </c>
      <c r="F8916">
        <v>45459</v>
      </c>
      <c r="G8916" s="3">
        <v>44648</v>
      </c>
      <c r="H8916" t="s">
        <v>160</v>
      </c>
      <c r="I8916">
        <v>2302</v>
      </c>
      <c r="L8916" t="s">
        <v>15657</v>
      </c>
      <c r="M8916" s="3">
        <v>45231</v>
      </c>
    </row>
    <row r="8917" spans="1:13" x14ac:dyDescent="0.2">
      <c r="A8917">
        <v>366490</v>
      </c>
      <c r="B8917" t="s">
        <v>15655</v>
      </c>
      <c r="C8917" t="s">
        <v>15656</v>
      </c>
      <c r="D8917" t="s">
        <v>6578</v>
      </c>
      <c r="E8917" t="s">
        <v>94</v>
      </c>
      <c r="F8917">
        <v>45459</v>
      </c>
      <c r="G8917" s="3">
        <v>44655</v>
      </c>
      <c r="H8917" t="s">
        <v>160</v>
      </c>
      <c r="I8917">
        <v>2631</v>
      </c>
      <c r="L8917" t="s">
        <v>15657</v>
      </c>
      <c r="M8917" s="3">
        <v>45231</v>
      </c>
    </row>
    <row r="8918" spans="1:13" x14ac:dyDescent="0.2">
      <c r="A8918">
        <v>366492</v>
      </c>
      <c r="B8918" t="s">
        <v>15658</v>
      </c>
      <c r="C8918" t="s">
        <v>15659</v>
      </c>
      <c r="D8918" t="s">
        <v>15287</v>
      </c>
      <c r="E8918" t="s">
        <v>94</v>
      </c>
      <c r="F8918">
        <v>43026</v>
      </c>
      <c r="G8918" s="3">
        <v>44627</v>
      </c>
      <c r="H8918" t="s">
        <v>160</v>
      </c>
      <c r="I8918">
        <v>658</v>
      </c>
      <c r="L8918" t="s">
        <v>15660</v>
      </c>
      <c r="M8918" s="3">
        <v>45231</v>
      </c>
    </row>
    <row r="8919" spans="1:13" x14ac:dyDescent="0.2">
      <c r="A8919">
        <v>366492</v>
      </c>
      <c r="B8919" t="s">
        <v>15658</v>
      </c>
      <c r="C8919" t="s">
        <v>15659</v>
      </c>
      <c r="D8919" t="s">
        <v>15287</v>
      </c>
      <c r="E8919" t="s">
        <v>94</v>
      </c>
      <c r="F8919">
        <v>43026</v>
      </c>
      <c r="G8919" s="3">
        <v>44634</v>
      </c>
      <c r="H8919" t="s">
        <v>160</v>
      </c>
      <c r="I8919">
        <v>987</v>
      </c>
      <c r="L8919" t="s">
        <v>15660</v>
      </c>
      <c r="M8919" s="3">
        <v>45231</v>
      </c>
    </row>
    <row r="8920" spans="1:13" x14ac:dyDescent="0.2">
      <c r="A8920">
        <v>366492</v>
      </c>
      <c r="B8920" t="s">
        <v>15658</v>
      </c>
      <c r="C8920" t="s">
        <v>15659</v>
      </c>
      <c r="D8920" t="s">
        <v>15287</v>
      </c>
      <c r="E8920" t="s">
        <v>94</v>
      </c>
      <c r="F8920">
        <v>43026</v>
      </c>
      <c r="G8920" s="3">
        <v>44641</v>
      </c>
      <c r="H8920" t="s">
        <v>160</v>
      </c>
      <c r="I8920">
        <v>1316</v>
      </c>
      <c r="L8920" t="s">
        <v>15660</v>
      </c>
      <c r="M8920" s="3">
        <v>45231</v>
      </c>
    </row>
    <row r="8921" spans="1:13" x14ac:dyDescent="0.2">
      <c r="A8921">
        <v>366492</v>
      </c>
      <c r="B8921" t="s">
        <v>15658</v>
      </c>
      <c r="C8921" t="s">
        <v>15659</v>
      </c>
      <c r="D8921" t="s">
        <v>15287</v>
      </c>
      <c r="E8921" t="s">
        <v>94</v>
      </c>
      <c r="F8921">
        <v>43026</v>
      </c>
      <c r="G8921" s="3">
        <v>44648</v>
      </c>
      <c r="H8921" t="s">
        <v>160</v>
      </c>
      <c r="I8921">
        <v>1645</v>
      </c>
      <c r="L8921" t="s">
        <v>15660</v>
      </c>
      <c r="M8921" s="3">
        <v>45231</v>
      </c>
    </row>
    <row r="8922" spans="1:13" x14ac:dyDescent="0.2">
      <c r="A8922">
        <v>366492</v>
      </c>
      <c r="B8922" t="s">
        <v>15658</v>
      </c>
      <c r="C8922" t="s">
        <v>15659</v>
      </c>
      <c r="D8922" t="s">
        <v>15287</v>
      </c>
      <c r="E8922" t="s">
        <v>94</v>
      </c>
      <c r="F8922">
        <v>43026</v>
      </c>
      <c r="G8922" s="3">
        <v>44655</v>
      </c>
      <c r="H8922" t="s">
        <v>160</v>
      </c>
      <c r="I8922">
        <v>1973</v>
      </c>
      <c r="L8922" t="s">
        <v>15660</v>
      </c>
      <c r="M8922" s="3">
        <v>45231</v>
      </c>
    </row>
    <row r="8923" spans="1:13" x14ac:dyDescent="0.2">
      <c r="A8923">
        <v>366492</v>
      </c>
      <c r="B8923" t="s">
        <v>15658</v>
      </c>
      <c r="C8923" t="s">
        <v>15659</v>
      </c>
      <c r="D8923" t="s">
        <v>15287</v>
      </c>
      <c r="E8923" t="s">
        <v>94</v>
      </c>
      <c r="F8923">
        <v>43026</v>
      </c>
      <c r="G8923" s="3">
        <v>44884</v>
      </c>
      <c r="H8923" t="s">
        <v>160</v>
      </c>
      <c r="I8923">
        <v>19559</v>
      </c>
      <c r="L8923" t="s">
        <v>15660</v>
      </c>
      <c r="M8923" s="3">
        <v>45231</v>
      </c>
    </row>
    <row r="8924" spans="1:13" x14ac:dyDescent="0.2">
      <c r="A8924">
        <v>366493</v>
      </c>
      <c r="B8924" t="s">
        <v>15661</v>
      </c>
      <c r="C8924" t="s">
        <v>15662</v>
      </c>
      <c r="D8924" t="s">
        <v>4022</v>
      </c>
      <c r="E8924" t="s">
        <v>94</v>
      </c>
      <c r="F8924">
        <v>44109</v>
      </c>
      <c r="G8924" s="3">
        <v>44872</v>
      </c>
      <c r="H8924" t="s">
        <v>160</v>
      </c>
      <c r="I8924">
        <v>2797</v>
      </c>
      <c r="L8924" t="s">
        <v>15663</v>
      </c>
      <c r="M8924" s="3">
        <v>45231</v>
      </c>
    </row>
    <row r="8925" spans="1:13" x14ac:dyDescent="0.2">
      <c r="A8925">
        <v>366493</v>
      </c>
      <c r="B8925" t="s">
        <v>15661</v>
      </c>
      <c r="C8925" t="s">
        <v>15662</v>
      </c>
      <c r="D8925" t="s">
        <v>4022</v>
      </c>
      <c r="E8925" t="s">
        <v>94</v>
      </c>
      <c r="F8925">
        <v>44109</v>
      </c>
      <c r="G8925" s="3">
        <v>44810</v>
      </c>
      <c r="H8925" t="s">
        <v>160</v>
      </c>
      <c r="I8925">
        <v>3145</v>
      </c>
      <c r="L8925" t="s">
        <v>15663</v>
      </c>
      <c r="M8925" s="3">
        <v>45231</v>
      </c>
    </row>
    <row r="8926" spans="1:13" x14ac:dyDescent="0.2">
      <c r="A8926">
        <v>366493</v>
      </c>
      <c r="B8926" t="s">
        <v>15661</v>
      </c>
      <c r="C8926" t="s">
        <v>15662</v>
      </c>
      <c r="D8926" t="s">
        <v>4022</v>
      </c>
      <c r="E8926" t="s">
        <v>94</v>
      </c>
      <c r="F8926">
        <v>44109</v>
      </c>
      <c r="G8926" s="3">
        <v>44880</v>
      </c>
      <c r="H8926" t="s">
        <v>160</v>
      </c>
      <c r="I8926">
        <v>3147</v>
      </c>
      <c r="L8926" t="s">
        <v>15663</v>
      </c>
      <c r="M8926" s="3">
        <v>45231</v>
      </c>
    </row>
    <row r="8927" spans="1:13" x14ac:dyDescent="0.2">
      <c r="A8927">
        <v>366493</v>
      </c>
      <c r="B8927" t="s">
        <v>15661</v>
      </c>
      <c r="C8927" t="s">
        <v>15662</v>
      </c>
      <c r="D8927" t="s">
        <v>4022</v>
      </c>
      <c r="E8927" t="s">
        <v>94</v>
      </c>
      <c r="F8927">
        <v>44109</v>
      </c>
      <c r="G8927" s="3">
        <v>44886</v>
      </c>
      <c r="H8927" t="s">
        <v>160</v>
      </c>
      <c r="I8927">
        <v>3496</v>
      </c>
      <c r="L8927" t="s">
        <v>15663</v>
      </c>
      <c r="M8927" s="3">
        <v>45231</v>
      </c>
    </row>
    <row r="8928" spans="1:13" x14ac:dyDescent="0.2">
      <c r="A8928">
        <v>366493</v>
      </c>
      <c r="B8928" t="s">
        <v>15661</v>
      </c>
      <c r="C8928" t="s">
        <v>15662</v>
      </c>
      <c r="D8928" t="s">
        <v>4022</v>
      </c>
      <c r="E8928" t="s">
        <v>94</v>
      </c>
      <c r="F8928">
        <v>44109</v>
      </c>
      <c r="G8928" s="3">
        <v>44893</v>
      </c>
      <c r="H8928" t="s">
        <v>160</v>
      </c>
      <c r="I8928">
        <v>3846</v>
      </c>
      <c r="L8928" t="s">
        <v>15663</v>
      </c>
      <c r="M8928" s="3">
        <v>45231</v>
      </c>
    </row>
    <row r="8929" spans="1:13" x14ac:dyDescent="0.2">
      <c r="A8929">
        <v>366493</v>
      </c>
      <c r="B8929" t="s">
        <v>15661</v>
      </c>
      <c r="C8929" t="s">
        <v>15662</v>
      </c>
      <c r="D8929" t="s">
        <v>4022</v>
      </c>
      <c r="E8929" t="s">
        <v>94</v>
      </c>
      <c r="F8929">
        <v>44109</v>
      </c>
      <c r="G8929" s="3">
        <v>44900</v>
      </c>
      <c r="H8929" t="s">
        <v>160</v>
      </c>
      <c r="I8929">
        <v>4196</v>
      </c>
      <c r="L8929" t="s">
        <v>15663</v>
      </c>
      <c r="M8929" s="3">
        <v>45231</v>
      </c>
    </row>
    <row r="8930" spans="1:13" x14ac:dyDescent="0.2">
      <c r="A8930">
        <v>366493</v>
      </c>
      <c r="B8930" t="s">
        <v>15661</v>
      </c>
      <c r="C8930" t="s">
        <v>15662</v>
      </c>
      <c r="D8930" t="s">
        <v>4022</v>
      </c>
      <c r="E8930" t="s">
        <v>94</v>
      </c>
      <c r="F8930">
        <v>44109</v>
      </c>
      <c r="G8930" s="3">
        <v>44922</v>
      </c>
      <c r="H8930" t="s">
        <v>160</v>
      </c>
      <c r="I8930">
        <v>4545</v>
      </c>
      <c r="L8930" t="s">
        <v>15663</v>
      </c>
      <c r="M8930" s="3">
        <v>45231</v>
      </c>
    </row>
    <row r="8931" spans="1:13" x14ac:dyDescent="0.2">
      <c r="A8931">
        <v>366493</v>
      </c>
      <c r="B8931" t="s">
        <v>15661</v>
      </c>
      <c r="C8931" t="s">
        <v>15662</v>
      </c>
      <c r="D8931" t="s">
        <v>4022</v>
      </c>
      <c r="E8931" t="s">
        <v>94</v>
      </c>
      <c r="F8931">
        <v>44109</v>
      </c>
      <c r="G8931" s="3">
        <v>44914</v>
      </c>
      <c r="H8931" t="s">
        <v>160</v>
      </c>
      <c r="I8931">
        <v>4545</v>
      </c>
      <c r="L8931" t="s">
        <v>15663</v>
      </c>
      <c r="M8931" s="3">
        <v>45231</v>
      </c>
    </row>
    <row r="8932" spans="1:13" x14ac:dyDescent="0.2">
      <c r="A8932">
        <v>366493</v>
      </c>
      <c r="B8932" t="s">
        <v>15661</v>
      </c>
      <c r="C8932" t="s">
        <v>15662</v>
      </c>
      <c r="D8932" t="s">
        <v>4022</v>
      </c>
      <c r="E8932" t="s">
        <v>94</v>
      </c>
      <c r="F8932">
        <v>44109</v>
      </c>
      <c r="G8932" s="3">
        <v>44907</v>
      </c>
      <c r="H8932" t="s">
        <v>160</v>
      </c>
      <c r="I8932">
        <v>4545</v>
      </c>
      <c r="L8932" t="s">
        <v>15663</v>
      </c>
      <c r="M8932" s="3">
        <v>45231</v>
      </c>
    </row>
    <row r="8933" spans="1:13" x14ac:dyDescent="0.2">
      <c r="A8933">
        <v>366493</v>
      </c>
      <c r="B8933" t="s">
        <v>15661</v>
      </c>
      <c r="C8933" t="s">
        <v>15662</v>
      </c>
      <c r="D8933" t="s">
        <v>4022</v>
      </c>
      <c r="E8933" t="s">
        <v>94</v>
      </c>
      <c r="F8933">
        <v>44109</v>
      </c>
      <c r="G8933" s="3">
        <v>44851</v>
      </c>
      <c r="H8933" t="s">
        <v>160</v>
      </c>
      <c r="I8933">
        <v>6293</v>
      </c>
      <c r="L8933" t="s">
        <v>15663</v>
      </c>
      <c r="M8933" s="3">
        <v>45231</v>
      </c>
    </row>
    <row r="8934" spans="1:13" x14ac:dyDescent="0.2">
      <c r="A8934">
        <v>375094</v>
      </c>
      <c r="B8934" t="s">
        <v>15664</v>
      </c>
      <c r="C8934" t="s">
        <v>15665</v>
      </c>
      <c r="D8934" t="s">
        <v>15666</v>
      </c>
      <c r="E8934" t="s">
        <v>96</v>
      </c>
      <c r="F8934">
        <v>74129</v>
      </c>
      <c r="G8934" s="3">
        <v>44922</v>
      </c>
      <c r="H8934" t="s">
        <v>160</v>
      </c>
      <c r="I8934">
        <v>13739</v>
      </c>
      <c r="L8934" t="s">
        <v>15667</v>
      </c>
      <c r="M8934" s="3">
        <v>45231</v>
      </c>
    </row>
    <row r="8935" spans="1:13" x14ac:dyDescent="0.2">
      <c r="A8935">
        <v>375094</v>
      </c>
      <c r="B8935" t="s">
        <v>15664</v>
      </c>
      <c r="C8935" t="s">
        <v>15665</v>
      </c>
      <c r="D8935" t="s">
        <v>15666</v>
      </c>
      <c r="E8935" t="s">
        <v>96</v>
      </c>
      <c r="F8935">
        <v>74129</v>
      </c>
      <c r="G8935" s="3">
        <v>44742</v>
      </c>
      <c r="H8935" t="s">
        <v>160</v>
      </c>
      <c r="I8935">
        <v>15948</v>
      </c>
      <c r="L8935" t="s">
        <v>15667</v>
      </c>
      <c r="M8935" s="3">
        <v>45231</v>
      </c>
    </row>
    <row r="8936" spans="1:13" x14ac:dyDescent="0.2">
      <c r="A8936">
        <v>375094</v>
      </c>
      <c r="B8936" t="s">
        <v>15664</v>
      </c>
      <c r="C8936" t="s">
        <v>15665</v>
      </c>
      <c r="D8936" t="s">
        <v>15666</v>
      </c>
      <c r="E8936" t="s">
        <v>96</v>
      </c>
      <c r="F8936">
        <v>74129</v>
      </c>
      <c r="G8936" s="3">
        <v>44614</v>
      </c>
      <c r="H8936" t="s">
        <v>160</v>
      </c>
      <c r="I8936">
        <v>16330</v>
      </c>
      <c r="L8936" t="s">
        <v>15667</v>
      </c>
      <c r="M8936" s="3">
        <v>45231</v>
      </c>
    </row>
    <row r="8937" spans="1:13" x14ac:dyDescent="0.2">
      <c r="A8937">
        <v>375094</v>
      </c>
      <c r="B8937" t="s">
        <v>15664</v>
      </c>
      <c r="C8937" t="s">
        <v>15665</v>
      </c>
      <c r="D8937" t="s">
        <v>15666</v>
      </c>
      <c r="E8937" t="s">
        <v>96</v>
      </c>
      <c r="F8937">
        <v>74129</v>
      </c>
      <c r="G8937" s="3">
        <v>44614</v>
      </c>
      <c r="H8937" t="s">
        <v>172</v>
      </c>
      <c r="J8937" s="3">
        <v>44660</v>
      </c>
      <c r="K8937">
        <v>11</v>
      </c>
      <c r="L8937" t="s">
        <v>15667</v>
      </c>
      <c r="M8937" s="3">
        <v>45231</v>
      </c>
    </row>
    <row r="8938" spans="1:13" x14ac:dyDescent="0.2">
      <c r="A8938">
        <v>375109</v>
      </c>
      <c r="B8938" t="s">
        <v>15668</v>
      </c>
      <c r="C8938" t="s">
        <v>15669</v>
      </c>
      <c r="D8938" t="s">
        <v>15670</v>
      </c>
      <c r="E8938" t="s">
        <v>96</v>
      </c>
      <c r="F8938">
        <v>74006</v>
      </c>
      <c r="G8938" s="3">
        <v>44571</v>
      </c>
      <c r="H8938" t="s">
        <v>160</v>
      </c>
      <c r="I8938">
        <v>1965</v>
      </c>
      <c r="L8938" t="s">
        <v>15671</v>
      </c>
      <c r="M8938" s="3">
        <v>45231</v>
      </c>
    </row>
    <row r="8939" spans="1:13" x14ac:dyDescent="0.2">
      <c r="A8939">
        <v>375109</v>
      </c>
      <c r="B8939" t="s">
        <v>15668</v>
      </c>
      <c r="C8939" t="s">
        <v>15669</v>
      </c>
      <c r="D8939" t="s">
        <v>15670</v>
      </c>
      <c r="E8939" t="s">
        <v>96</v>
      </c>
      <c r="F8939">
        <v>74006</v>
      </c>
      <c r="G8939" s="3">
        <v>44578</v>
      </c>
      <c r="H8939" t="s">
        <v>160</v>
      </c>
      <c r="I8939">
        <v>2320</v>
      </c>
      <c r="L8939" t="s">
        <v>15671</v>
      </c>
      <c r="M8939" s="3">
        <v>45231</v>
      </c>
    </row>
    <row r="8940" spans="1:13" x14ac:dyDescent="0.2">
      <c r="A8940">
        <v>375117</v>
      </c>
      <c r="B8940" t="s">
        <v>10734</v>
      </c>
      <c r="C8940" t="s">
        <v>15672</v>
      </c>
      <c r="D8940" t="s">
        <v>15673</v>
      </c>
      <c r="E8940" t="s">
        <v>96</v>
      </c>
      <c r="F8940">
        <v>73049</v>
      </c>
      <c r="G8940" s="3">
        <v>44810</v>
      </c>
      <c r="H8940" t="s">
        <v>160</v>
      </c>
      <c r="I8940">
        <v>13000</v>
      </c>
      <c r="L8940" t="s">
        <v>15674</v>
      </c>
      <c r="M8940" s="3">
        <v>45231</v>
      </c>
    </row>
    <row r="8941" spans="1:13" x14ac:dyDescent="0.2">
      <c r="A8941">
        <v>375122</v>
      </c>
      <c r="B8941" t="s">
        <v>15675</v>
      </c>
      <c r="C8941" t="s">
        <v>15676</v>
      </c>
      <c r="D8941" t="s">
        <v>15677</v>
      </c>
      <c r="E8941" t="s">
        <v>96</v>
      </c>
      <c r="F8941">
        <v>73072</v>
      </c>
      <c r="G8941" s="3">
        <v>44613</v>
      </c>
      <c r="H8941" t="s">
        <v>160</v>
      </c>
      <c r="I8941">
        <v>987</v>
      </c>
      <c r="L8941" t="s">
        <v>15678</v>
      </c>
      <c r="M8941" s="3">
        <v>45231</v>
      </c>
    </row>
    <row r="8942" spans="1:13" x14ac:dyDescent="0.2">
      <c r="A8942">
        <v>375124</v>
      </c>
      <c r="B8942" t="s">
        <v>15679</v>
      </c>
      <c r="C8942" t="s">
        <v>15680</v>
      </c>
      <c r="D8942" t="s">
        <v>15681</v>
      </c>
      <c r="E8942" t="s">
        <v>96</v>
      </c>
      <c r="F8942">
        <v>74465</v>
      </c>
      <c r="G8942" s="3">
        <v>44713</v>
      </c>
      <c r="H8942" t="s">
        <v>160</v>
      </c>
      <c r="I8942">
        <v>9750</v>
      </c>
      <c r="L8942" t="s">
        <v>15682</v>
      </c>
      <c r="M8942" s="3">
        <v>45231</v>
      </c>
    </row>
    <row r="8943" spans="1:13" x14ac:dyDescent="0.2">
      <c r="A8943">
        <v>375132</v>
      </c>
      <c r="B8943" t="s">
        <v>15683</v>
      </c>
      <c r="C8943" t="s">
        <v>15684</v>
      </c>
      <c r="D8943" t="s">
        <v>15685</v>
      </c>
      <c r="E8943" t="s">
        <v>96</v>
      </c>
      <c r="F8943">
        <v>74403</v>
      </c>
      <c r="G8943" s="3">
        <v>44777</v>
      </c>
      <c r="H8943" t="s">
        <v>160</v>
      </c>
      <c r="I8943">
        <v>3250</v>
      </c>
      <c r="L8943" t="s">
        <v>15686</v>
      </c>
      <c r="M8943" s="3">
        <v>45231</v>
      </c>
    </row>
    <row r="8944" spans="1:13" x14ac:dyDescent="0.2">
      <c r="A8944">
        <v>375132</v>
      </c>
      <c r="B8944" t="s">
        <v>15683</v>
      </c>
      <c r="C8944" t="s">
        <v>15684</v>
      </c>
      <c r="D8944" t="s">
        <v>15685</v>
      </c>
      <c r="E8944" t="s">
        <v>96</v>
      </c>
      <c r="F8944">
        <v>74403</v>
      </c>
      <c r="G8944" s="3">
        <v>44868</v>
      </c>
      <c r="H8944" t="s">
        <v>160</v>
      </c>
      <c r="I8944">
        <v>9433</v>
      </c>
      <c r="L8944" t="s">
        <v>15686</v>
      </c>
      <c r="M8944" s="3">
        <v>45231</v>
      </c>
    </row>
    <row r="8945" spans="1:13" x14ac:dyDescent="0.2">
      <c r="A8945">
        <v>375155</v>
      </c>
      <c r="B8945" t="s">
        <v>15687</v>
      </c>
      <c r="C8945" t="s">
        <v>15688</v>
      </c>
      <c r="D8945" t="s">
        <v>15689</v>
      </c>
      <c r="E8945" t="s">
        <v>96</v>
      </c>
      <c r="F8945">
        <v>73111</v>
      </c>
      <c r="G8945" s="3">
        <v>44613</v>
      </c>
      <c r="H8945" t="s">
        <v>160</v>
      </c>
      <c r="I8945">
        <v>987</v>
      </c>
      <c r="L8945" t="s">
        <v>15690</v>
      </c>
      <c r="M8945" s="3">
        <v>45231</v>
      </c>
    </row>
    <row r="8946" spans="1:13" x14ac:dyDescent="0.2">
      <c r="A8946">
        <v>375159</v>
      </c>
      <c r="B8946" t="s">
        <v>15691</v>
      </c>
      <c r="C8946" t="s">
        <v>15692</v>
      </c>
      <c r="D8946" t="s">
        <v>15685</v>
      </c>
      <c r="E8946" t="s">
        <v>96</v>
      </c>
      <c r="F8946">
        <v>74401</v>
      </c>
      <c r="G8946" s="3">
        <v>44768</v>
      </c>
      <c r="H8946" t="s">
        <v>160</v>
      </c>
      <c r="I8946">
        <v>9750</v>
      </c>
      <c r="L8946" t="s">
        <v>15693</v>
      </c>
      <c r="M8946" s="3">
        <v>45231</v>
      </c>
    </row>
    <row r="8947" spans="1:13" x14ac:dyDescent="0.2">
      <c r="A8947">
        <v>375165</v>
      </c>
      <c r="B8947" t="s">
        <v>15694</v>
      </c>
      <c r="C8947" t="s">
        <v>15695</v>
      </c>
      <c r="D8947" t="s">
        <v>15696</v>
      </c>
      <c r="E8947" t="s">
        <v>96</v>
      </c>
      <c r="F8947">
        <v>74728</v>
      </c>
      <c r="G8947" s="3">
        <v>44641</v>
      </c>
      <c r="H8947" t="s">
        <v>160</v>
      </c>
      <c r="I8947">
        <v>1325</v>
      </c>
      <c r="L8947" t="s">
        <v>15697</v>
      </c>
      <c r="M8947" s="3">
        <v>45231</v>
      </c>
    </row>
    <row r="8948" spans="1:13" x14ac:dyDescent="0.2">
      <c r="A8948">
        <v>375165</v>
      </c>
      <c r="B8948" t="s">
        <v>15694</v>
      </c>
      <c r="C8948" t="s">
        <v>15695</v>
      </c>
      <c r="D8948" t="s">
        <v>15696</v>
      </c>
      <c r="E8948" t="s">
        <v>96</v>
      </c>
      <c r="F8948">
        <v>74728</v>
      </c>
      <c r="G8948" s="3">
        <v>44648</v>
      </c>
      <c r="H8948" t="s">
        <v>160</v>
      </c>
      <c r="I8948">
        <v>1657</v>
      </c>
      <c r="L8948" t="s">
        <v>15697</v>
      </c>
      <c r="M8948" s="3">
        <v>45231</v>
      </c>
    </row>
    <row r="8949" spans="1:13" x14ac:dyDescent="0.2">
      <c r="A8949">
        <v>375165</v>
      </c>
      <c r="B8949" t="s">
        <v>15694</v>
      </c>
      <c r="C8949" t="s">
        <v>15695</v>
      </c>
      <c r="D8949" t="s">
        <v>15696</v>
      </c>
      <c r="E8949" t="s">
        <v>96</v>
      </c>
      <c r="F8949">
        <v>74728</v>
      </c>
      <c r="G8949" s="3">
        <v>44669</v>
      </c>
      <c r="H8949" t="s">
        <v>160</v>
      </c>
      <c r="I8949">
        <v>1988</v>
      </c>
      <c r="L8949" t="s">
        <v>15697</v>
      </c>
      <c r="M8949" s="3">
        <v>45231</v>
      </c>
    </row>
    <row r="8950" spans="1:13" x14ac:dyDescent="0.2">
      <c r="A8950">
        <v>375165</v>
      </c>
      <c r="B8950" t="s">
        <v>15694</v>
      </c>
      <c r="C8950" t="s">
        <v>15695</v>
      </c>
      <c r="D8950" t="s">
        <v>15696</v>
      </c>
      <c r="E8950" t="s">
        <v>96</v>
      </c>
      <c r="F8950">
        <v>74728</v>
      </c>
      <c r="G8950" s="3">
        <v>44753</v>
      </c>
      <c r="H8950" t="s">
        <v>160</v>
      </c>
      <c r="I8950">
        <v>3523</v>
      </c>
      <c r="L8950" t="s">
        <v>15697</v>
      </c>
      <c r="M8950" s="3">
        <v>45231</v>
      </c>
    </row>
    <row r="8951" spans="1:13" x14ac:dyDescent="0.2">
      <c r="A8951">
        <v>375165</v>
      </c>
      <c r="B8951" t="s">
        <v>15694</v>
      </c>
      <c r="C8951" t="s">
        <v>15695</v>
      </c>
      <c r="D8951" t="s">
        <v>15696</v>
      </c>
      <c r="E8951" t="s">
        <v>96</v>
      </c>
      <c r="F8951">
        <v>74728</v>
      </c>
      <c r="G8951" s="3">
        <v>44760</v>
      </c>
      <c r="H8951" t="s">
        <v>160</v>
      </c>
      <c r="I8951">
        <v>3875</v>
      </c>
      <c r="L8951" t="s">
        <v>15697</v>
      </c>
      <c r="M8951" s="3">
        <v>45231</v>
      </c>
    </row>
    <row r="8952" spans="1:13" x14ac:dyDescent="0.2">
      <c r="A8952">
        <v>375165</v>
      </c>
      <c r="B8952" t="s">
        <v>15694</v>
      </c>
      <c r="C8952" t="s">
        <v>15695</v>
      </c>
      <c r="D8952" t="s">
        <v>15696</v>
      </c>
      <c r="E8952" t="s">
        <v>96</v>
      </c>
      <c r="F8952">
        <v>74728</v>
      </c>
      <c r="G8952" s="3">
        <v>44767</v>
      </c>
      <c r="H8952" t="s">
        <v>160</v>
      </c>
      <c r="I8952">
        <v>4196</v>
      </c>
      <c r="L8952" t="s">
        <v>15697</v>
      </c>
      <c r="M8952" s="3">
        <v>45231</v>
      </c>
    </row>
    <row r="8953" spans="1:13" x14ac:dyDescent="0.2">
      <c r="A8953">
        <v>375165</v>
      </c>
      <c r="B8953" t="s">
        <v>15694</v>
      </c>
      <c r="C8953" t="s">
        <v>15695</v>
      </c>
      <c r="D8953" t="s">
        <v>15696</v>
      </c>
      <c r="E8953" t="s">
        <v>96</v>
      </c>
      <c r="F8953">
        <v>74728</v>
      </c>
      <c r="G8953" s="3">
        <v>44781</v>
      </c>
      <c r="H8953" t="s">
        <v>160</v>
      </c>
      <c r="I8953">
        <v>4545</v>
      </c>
      <c r="L8953" t="s">
        <v>15697</v>
      </c>
      <c r="M8953" s="3">
        <v>45231</v>
      </c>
    </row>
    <row r="8954" spans="1:13" x14ac:dyDescent="0.2">
      <c r="A8954">
        <v>375165</v>
      </c>
      <c r="B8954" t="s">
        <v>15694</v>
      </c>
      <c r="C8954" t="s">
        <v>15695</v>
      </c>
      <c r="D8954" t="s">
        <v>15696</v>
      </c>
      <c r="E8954" t="s">
        <v>96</v>
      </c>
      <c r="F8954">
        <v>74728</v>
      </c>
      <c r="G8954" s="3">
        <v>44775</v>
      </c>
      <c r="H8954" t="s">
        <v>160</v>
      </c>
      <c r="I8954">
        <v>4580</v>
      </c>
      <c r="L8954" t="s">
        <v>15697</v>
      </c>
      <c r="M8954" s="3">
        <v>45231</v>
      </c>
    </row>
    <row r="8955" spans="1:13" x14ac:dyDescent="0.2">
      <c r="A8955">
        <v>375165</v>
      </c>
      <c r="B8955" t="s">
        <v>15694</v>
      </c>
      <c r="C8955" t="s">
        <v>15695</v>
      </c>
      <c r="D8955" t="s">
        <v>15696</v>
      </c>
      <c r="E8955" t="s">
        <v>96</v>
      </c>
      <c r="F8955">
        <v>74728</v>
      </c>
      <c r="G8955" s="3">
        <v>44733</v>
      </c>
      <c r="H8955" t="s">
        <v>160</v>
      </c>
      <c r="I8955">
        <v>8391</v>
      </c>
      <c r="L8955" t="s">
        <v>15697</v>
      </c>
      <c r="M8955" s="3">
        <v>45231</v>
      </c>
    </row>
    <row r="8956" spans="1:13" x14ac:dyDescent="0.2">
      <c r="A8956">
        <v>375166</v>
      </c>
      <c r="B8956" t="s">
        <v>15698</v>
      </c>
      <c r="C8956" t="s">
        <v>15699</v>
      </c>
      <c r="D8956" t="s">
        <v>15700</v>
      </c>
      <c r="E8956" t="s">
        <v>96</v>
      </c>
      <c r="F8956">
        <v>74953</v>
      </c>
      <c r="G8956" s="3">
        <v>44648</v>
      </c>
      <c r="H8956" t="s">
        <v>160</v>
      </c>
      <c r="I8956">
        <v>663</v>
      </c>
      <c r="L8956" t="s">
        <v>15701</v>
      </c>
      <c r="M8956" s="3">
        <v>45231</v>
      </c>
    </row>
    <row r="8957" spans="1:13" x14ac:dyDescent="0.2">
      <c r="A8957">
        <v>375166</v>
      </c>
      <c r="B8957" t="s">
        <v>15698</v>
      </c>
      <c r="C8957" t="s">
        <v>15699</v>
      </c>
      <c r="D8957" t="s">
        <v>15700</v>
      </c>
      <c r="E8957" t="s">
        <v>96</v>
      </c>
      <c r="F8957">
        <v>74953</v>
      </c>
      <c r="G8957" s="3">
        <v>44669</v>
      </c>
      <c r="H8957" t="s">
        <v>160</v>
      </c>
      <c r="I8957">
        <v>994</v>
      </c>
      <c r="L8957" t="s">
        <v>15701</v>
      </c>
      <c r="M8957" s="3">
        <v>45231</v>
      </c>
    </row>
    <row r="8958" spans="1:13" x14ac:dyDescent="0.2">
      <c r="A8958">
        <v>375166</v>
      </c>
      <c r="B8958" t="s">
        <v>15698</v>
      </c>
      <c r="C8958" t="s">
        <v>15699</v>
      </c>
      <c r="D8958" t="s">
        <v>15700</v>
      </c>
      <c r="E8958" t="s">
        <v>96</v>
      </c>
      <c r="F8958">
        <v>74953</v>
      </c>
      <c r="G8958" s="3">
        <v>44755</v>
      </c>
      <c r="H8958" t="s">
        <v>160</v>
      </c>
      <c r="I8958">
        <v>5000</v>
      </c>
      <c r="L8958" t="s">
        <v>15701</v>
      </c>
      <c r="M8958" s="3">
        <v>45231</v>
      </c>
    </row>
    <row r="8959" spans="1:13" x14ac:dyDescent="0.2">
      <c r="A8959">
        <v>375172</v>
      </c>
      <c r="B8959" t="s">
        <v>15702</v>
      </c>
      <c r="C8959" t="s">
        <v>15703</v>
      </c>
      <c r="D8959" t="s">
        <v>15666</v>
      </c>
      <c r="E8959" t="s">
        <v>96</v>
      </c>
      <c r="F8959">
        <v>74135</v>
      </c>
      <c r="G8959" s="3">
        <v>44578</v>
      </c>
      <c r="H8959" t="s">
        <v>160</v>
      </c>
      <c r="I8959">
        <v>3978</v>
      </c>
      <c r="L8959" t="s">
        <v>15704</v>
      </c>
      <c r="M8959" s="3">
        <v>45231</v>
      </c>
    </row>
    <row r="8960" spans="1:13" x14ac:dyDescent="0.2">
      <c r="A8960">
        <v>375172</v>
      </c>
      <c r="B8960" t="s">
        <v>15702</v>
      </c>
      <c r="C8960" t="s">
        <v>15703</v>
      </c>
      <c r="D8960" t="s">
        <v>15666</v>
      </c>
      <c r="E8960" t="s">
        <v>96</v>
      </c>
      <c r="F8960">
        <v>74135</v>
      </c>
      <c r="G8960" s="3">
        <v>44669</v>
      </c>
      <c r="H8960" t="s">
        <v>160</v>
      </c>
      <c r="I8960">
        <v>4257</v>
      </c>
      <c r="L8960" t="s">
        <v>15704</v>
      </c>
      <c r="M8960" s="3">
        <v>45231</v>
      </c>
    </row>
    <row r="8961" spans="1:13" x14ac:dyDescent="0.2">
      <c r="A8961">
        <v>375172</v>
      </c>
      <c r="B8961" t="s">
        <v>15702</v>
      </c>
      <c r="C8961" t="s">
        <v>15703</v>
      </c>
      <c r="D8961" t="s">
        <v>15666</v>
      </c>
      <c r="E8961" t="s">
        <v>96</v>
      </c>
      <c r="F8961">
        <v>74135</v>
      </c>
      <c r="G8961" s="3">
        <v>44606</v>
      </c>
      <c r="H8961" t="s">
        <v>160</v>
      </c>
      <c r="I8961">
        <v>4257</v>
      </c>
      <c r="L8961" t="s">
        <v>15704</v>
      </c>
      <c r="M8961" s="3">
        <v>45231</v>
      </c>
    </row>
    <row r="8962" spans="1:13" x14ac:dyDescent="0.2">
      <c r="A8962">
        <v>375172</v>
      </c>
      <c r="B8962" t="s">
        <v>15702</v>
      </c>
      <c r="C8962" t="s">
        <v>15703</v>
      </c>
      <c r="D8962" t="s">
        <v>15666</v>
      </c>
      <c r="E8962" t="s">
        <v>96</v>
      </c>
      <c r="F8962">
        <v>74135</v>
      </c>
      <c r="G8962" s="3">
        <v>44599</v>
      </c>
      <c r="H8962" t="s">
        <v>160</v>
      </c>
      <c r="I8962">
        <v>4257</v>
      </c>
      <c r="L8962" t="s">
        <v>15704</v>
      </c>
      <c r="M8962" s="3">
        <v>45231</v>
      </c>
    </row>
    <row r="8963" spans="1:13" x14ac:dyDescent="0.2">
      <c r="A8963">
        <v>375172</v>
      </c>
      <c r="B8963" t="s">
        <v>15702</v>
      </c>
      <c r="C8963" t="s">
        <v>15703</v>
      </c>
      <c r="D8963" t="s">
        <v>15666</v>
      </c>
      <c r="E8963" t="s">
        <v>96</v>
      </c>
      <c r="F8963">
        <v>74135</v>
      </c>
      <c r="G8963" s="3">
        <v>44795</v>
      </c>
      <c r="H8963" t="s">
        <v>160</v>
      </c>
      <c r="I8963">
        <v>4545</v>
      </c>
      <c r="L8963" t="s">
        <v>15704</v>
      </c>
      <c r="M8963" s="3">
        <v>45231</v>
      </c>
    </row>
    <row r="8964" spans="1:13" x14ac:dyDescent="0.2">
      <c r="A8964">
        <v>375172</v>
      </c>
      <c r="B8964" t="s">
        <v>15702</v>
      </c>
      <c r="C8964" t="s">
        <v>15703</v>
      </c>
      <c r="D8964" t="s">
        <v>15666</v>
      </c>
      <c r="E8964" t="s">
        <v>96</v>
      </c>
      <c r="F8964">
        <v>74135</v>
      </c>
      <c r="G8964" s="3">
        <v>44789</v>
      </c>
      <c r="H8964" t="s">
        <v>160</v>
      </c>
      <c r="I8964">
        <v>4545</v>
      </c>
      <c r="L8964" t="s">
        <v>15704</v>
      </c>
      <c r="M8964" s="3">
        <v>45231</v>
      </c>
    </row>
    <row r="8965" spans="1:13" x14ac:dyDescent="0.2">
      <c r="A8965">
        <v>375172</v>
      </c>
      <c r="B8965" t="s">
        <v>15702</v>
      </c>
      <c r="C8965" t="s">
        <v>15703</v>
      </c>
      <c r="D8965" t="s">
        <v>15666</v>
      </c>
      <c r="E8965" t="s">
        <v>96</v>
      </c>
      <c r="F8965">
        <v>74135</v>
      </c>
      <c r="G8965" s="3">
        <v>44781</v>
      </c>
      <c r="H8965" t="s">
        <v>160</v>
      </c>
      <c r="I8965">
        <v>4545</v>
      </c>
      <c r="L8965" t="s">
        <v>15704</v>
      </c>
      <c r="M8965" s="3">
        <v>45231</v>
      </c>
    </row>
    <row r="8966" spans="1:13" x14ac:dyDescent="0.2">
      <c r="A8966">
        <v>375172</v>
      </c>
      <c r="B8966" t="s">
        <v>15702</v>
      </c>
      <c r="C8966" t="s">
        <v>15703</v>
      </c>
      <c r="D8966" t="s">
        <v>15666</v>
      </c>
      <c r="E8966" t="s">
        <v>96</v>
      </c>
      <c r="F8966">
        <v>74135</v>
      </c>
      <c r="G8966" s="3">
        <v>44775</v>
      </c>
      <c r="H8966" t="s">
        <v>160</v>
      </c>
      <c r="I8966">
        <v>4545</v>
      </c>
      <c r="L8966" t="s">
        <v>15704</v>
      </c>
      <c r="M8966" s="3">
        <v>45231</v>
      </c>
    </row>
    <row r="8967" spans="1:13" x14ac:dyDescent="0.2">
      <c r="A8967">
        <v>375172</v>
      </c>
      <c r="B8967" t="s">
        <v>15702</v>
      </c>
      <c r="C8967" t="s">
        <v>15703</v>
      </c>
      <c r="D8967" t="s">
        <v>15666</v>
      </c>
      <c r="E8967" t="s">
        <v>96</v>
      </c>
      <c r="F8967">
        <v>74135</v>
      </c>
      <c r="G8967" s="3">
        <v>44767</v>
      </c>
      <c r="H8967" t="s">
        <v>160</v>
      </c>
      <c r="I8967">
        <v>4545</v>
      </c>
      <c r="L8967" t="s">
        <v>15704</v>
      </c>
      <c r="M8967" s="3">
        <v>45231</v>
      </c>
    </row>
    <row r="8968" spans="1:13" x14ac:dyDescent="0.2">
      <c r="A8968">
        <v>375172</v>
      </c>
      <c r="B8968" t="s">
        <v>15702</v>
      </c>
      <c r="C8968" t="s">
        <v>15703</v>
      </c>
      <c r="D8968" t="s">
        <v>15666</v>
      </c>
      <c r="E8968" t="s">
        <v>96</v>
      </c>
      <c r="F8968">
        <v>74135</v>
      </c>
      <c r="G8968" s="3">
        <v>44760</v>
      </c>
      <c r="H8968" t="s">
        <v>160</v>
      </c>
      <c r="I8968">
        <v>4545</v>
      </c>
      <c r="L8968" t="s">
        <v>15704</v>
      </c>
      <c r="M8968" s="3">
        <v>45231</v>
      </c>
    </row>
    <row r="8969" spans="1:13" x14ac:dyDescent="0.2">
      <c r="A8969">
        <v>375172</v>
      </c>
      <c r="B8969" t="s">
        <v>15702</v>
      </c>
      <c r="C8969" t="s">
        <v>15703</v>
      </c>
      <c r="D8969" t="s">
        <v>15666</v>
      </c>
      <c r="E8969" t="s">
        <v>96</v>
      </c>
      <c r="F8969">
        <v>74135</v>
      </c>
      <c r="G8969" s="3">
        <v>44753</v>
      </c>
      <c r="H8969" t="s">
        <v>160</v>
      </c>
      <c r="I8969">
        <v>4545</v>
      </c>
      <c r="L8969" t="s">
        <v>15704</v>
      </c>
      <c r="M8969" s="3">
        <v>45231</v>
      </c>
    </row>
    <row r="8970" spans="1:13" x14ac:dyDescent="0.2">
      <c r="A8970">
        <v>375172</v>
      </c>
      <c r="B8970" t="s">
        <v>15702</v>
      </c>
      <c r="C8970" t="s">
        <v>15703</v>
      </c>
      <c r="D8970" t="s">
        <v>15666</v>
      </c>
      <c r="E8970" t="s">
        <v>96</v>
      </c>
      <c r="F8970">
        <v>74135</v>
      </c>
      <c r="G8970" s="3">
        <v>44733</v>
      </c>
      <c r="H8970" t="s">
        <v>160</v>
      </c>
      <c r="I8970">
        <v>13636</v>
      </c>
      <c r="L8970" t="s">
        <v>15704</v>
      </c>
      <c r="M8970" s="3">
        <v>45231</v>
      </c>
    </row>
    <row r="8971" spans="1:13" x14ac:dyDescent="0.2">
      <c r="A8971">
        <v>375174</v>
      </c>
      <c r="B8971" t="s">
        <v>15705</v>
      </c>
      <c r="C8971" t="s">
        <v>15706</v>
      </c>
      <c r="D8971" t="s">
        <v>15685</v>
      </c>
      <c r="E8971" t="s">
        <v>96</v>
      </c>
      <c r="F8971">
        <v>74401</v>
      </c>
      <c r="G8971" s="3">
        <v>44662</v>
      </c>
      <c r="H8971" t="s">
        <v>160</v>
      </c>
      <c r="I8971">
        <v>2982</v>
      </c>
      <c r="L8971" t="s">
        <v>15707</v>
      </c>
      <c r="M8971" s="3">
        <v>45231</v>
      </c>
    </row>
    <row r="8972" spans="1:13" x14ac:dyDescent="0.2">
      <c r="A8972">
        <v>375174</v>
      </c>
      <c r="B8972" t="s">
        <v>15705</v>
      </c>
      <c r="C8972" t="s">
        <v>15706</v>
      </c>
      <c r="D8972" t="s">
        <v>15685</v>
      </c>
      <c r="E8972" t="s">
        <v>96</v>
      </c>
      <c r="F8972">
        <v>74401</v>
      </c>
      <c r="G8972" s="3">
        <v>44669</v>
      </c>
      <c r="H8972" t="s">
        <v>160</v>
      </c>
      <c r="I8972">
        <v>3314</v>
      </c>
      <c r="L8972" t="s">
        <v>15707</v>
      </c>
      <c r="M8972" s="3">
        <v>45231</v>
      </c>
    </row>
    <row r="8973" spans="1:13" x14ac:dyDescent="0.2">
      <c r="A8973">
        <v>375182</v>
      </c>
      <c r="B8973" t="s">
        <v>15708</v>
      </c>
      <c r="C8973" t="s">
        <v>15709</v>
      </c>
      <c r="D8973" t="s">
        <v>15710</v>
      </c>
      <c r="E8973" t="s">
        <v>96</v>
      </c>
      <c r="F8973">
        <v>73701</v>
      </c>
      <c r="G8973" s="3">
        <v>44749</v>
      </c>
      <c r="H8973" t="s">
        <v>160</v>
      </c>
      <c r="I8973">
        <v>47680</v>
      </c>
      <c r="L8973" t="s">
        <v>15711</v>
      </c>
      <c r="M8973" s="3">
        <v>45231</v>
      </c>
    </row>
    <row r="8974" spans="1:13" x14ac:dyDescent="0.2">
      <c r="A8974">
        <v>375186</v>
      </c>
      <c r="B8974" t="s">
        <v>15712</v>
      </c>
      <c r="C8974" t="s">
        <v>15713</v>
      </c>
      <c r="D8974" t="s">
        <v>15714</v>
      </c>
      <c r="E8974" t="s">
        <v>96</v>
      </c>
      <c r="F8974">
        <v>73115</v>
      </c>
      <c r="G8974" s="3">
        <v>44859</v>
      </c>
      <c r="H8974" t="s">
        <v>160</v>
      </c>
      <c r="I8974">
        <v>9750</v>
      </c>
      <c r="L8974" t="s">
        <v>15715</v>
      </c>
      <c r="M8974" s="3">
        <v>45231</v>
      </c>
    </row>
    <row r="8975" spans="1:13" x14ac:dyDescent="0.2">
      <c r="A8975">
        <v>375194</v>
      </c>
      <c r="B8975" t="s">
        <v>15716</v>
      </c>
      <c r="C8975" t="s">
        <v>15717</v>
      </c>
      <c r="D8975" t="s">
        <v>15718</v>
      </c>
      <c r="E8975" t="s">
        <v>96</v>
      </c>
      <c r="F8975">
        <v>74604</v>
      </c>
      <c r="G8975" s="3">
        <v>44813</v>
      </c>
      <c r="H8975" t="s">
        <v>160</v>
      </c>
      <c r="I8975">
        <v>62182</v>
      </c>
      <c r="L8975" t="s">
        <v>15719</v>
      </c>
      <c r="M8975" s="3">
        <v>45231</v>
      </c>
    </row>
    <row r="8976" spans="1:13" x14ac:dyDescent="0.2">
      <c r="A8976">
        <v>375194</v>
      </c>
      <c r="B8976" t="s">
        <v>15716</v>
      </c>
      <c r="C8976" t="s">
        <v>15717</v>
      </c>
      <c r="D8976" t="s">
        <v>15718</v>
      </c>
      <c r="E8976" t="s">
        <v>96</v>
      </c>
      <c r="F8976">
        <v>74604</v>
      </c>
      <c r="G8976" s="3">
        <v>44813</v>
      </c>
      <c r="H8976" t="s">
        <v>172</v>
      </c>
      <c r="J8976" s="3">
        <v>44856</v>
      </c>
      <c r="K8976">
        <v>2</v>
      </c>
      <c r="L8976" t="s">
        <v>15719</v>
      </c>
      <c r="M8976" s="3">
        <v>45231</v>
      </c>
    </row>
    <row r="8977" spans="1:13" x14ac:dyDescent="0.2">
      <c r="A8977">
        <v>375206</v>
      </c>
      <c r="B8977" t="s">
        <v>15720</v>
      </c>
      <c r="C8977" t="s">
        <v>15721</v>
      </c>
      <c r="D8977" t="s">
        <v>15722</v>
      </c>
      <c r="E8977" t="s">
        <v>96</v>
      </c>
      <c r="F8977">
        <v>73052</v>
      </c>
      <c r="G8977" s="3">
        <v>44872</v>
      </c>
      <c r="H8977" t="s">
        <v>160</v>
      </c>
      <c r="I8977">
        <v>4226</v>
      </c>
      <c r="L8977" t="s">
        <v>15723</v>
      </c>
      <c r="M8977" s="3">
        <v>45231</v>
      </c>
    </row>
    <row r="8978" spans="1:13" x14ac:dyDescent="0.2">
      <c r="A8978">
        <v>375229</v>
      </c>
      <c r="B8978" t="s">
        <v>15724</v>
      </c>
      <c r="C8978" t="s">
        <v>15725</v>
      </c>
      <c r="D8978" t="s">
        <v>15726</v>
      </c>
      <c r="E8978" t="s">
        <v>96</v>
      </c>
      <c r="F8978">
        <v>73099</v>
      </c>
      <c r="G8978" s="3">
        <v>44707</v>
      </c>
      <c r="H8978" t="s">
        <v>160</v>
      </c>
      <c r="I8978">
        <v>36264</v>
      </c>
      <c r="L8978" t="s">
        <v>15727</v>
      </c>
      <c r="M8978" s="3">
        <v>45231</v>
      </c>
    </row>
    <row r="8979" spans="1:13" x14ac:dyDescent="0.2">
      <c r="A8979">
        <v>375230</v>
      </c>
      <c r="B8979" t="s">
        <v>15728</v>
      </c>
      <c r="C8979" t="s">
        <v>15729</v>
      </c>
      <c r="D8979" t="s">
        <v>15666</v>
      </c>
      <c r="E8979" t="s">
        <v>96</v>
      </c>
      <c r="F8979">
        <v>74129</v>
      </c>
      <c r="G8979" s="3">
        <v>44655</v>
      </c>
      <c r="H8979" t="s">
        <v>160</v>
      </c>
      <c r="I8979">
        <v>994</v>
      </c>
      <c r="L8979" t="s">
        <v>15730</v>
      </c>
      <c r="M8979" s="3">
        <v>45231</v>
      </c>
    </row>
    <row r="8980" spans="1:13" x14ac:dyDescent="0.2">
      <c r="A8980">
        <v>375230</v>
      </c>
      <c r="B8980" t="s">
        <v>15728</v>
      </c>
      <c r="C8980" t="s">
        <v>15729</v>
      </c>
      <c r="D8980" t="s">
        <v>15666</v>
      </c>
      <c r="E8980" t="s">
        <v>96</v>
      </c>
      <c r="F8980">
        <v>74129</v>
      </c>
      <c r="G8980" s="3">
        <v>44634</v>
      </c>
      <c r="H8980" t="s">
        <v>160</v>
      </c>
      <c r="I8980">
        <v>994</v>
      </c>
      <c r="L8980" t="s">
        <v>15730</v>
      </c>
      <c r="M8980" s="3">
        <v>45231</v>
      </c>
    </row>
    <row r="8981" spans="1:13" x14ac:dyDescent="0.2">
      <c r="A8981">
        <v>375233</v>
      </c>
      <c r="B8981" t="s">
        <v>15731</v>
      </c>
      <c r="C8981" t="s">
        <v>15732</v>
      </c>
      <c r="D8981" t="s">
        <v>15733</v>
      </c>
      <c r="E8981" t="s">
        <v>96</v>
      </c>
      <c r="F8981">
        <v>74012</v>
      </c>
      <c r="G8981" s="3">
        <v>44908</v>
      </c>
      <c r="H8981" t="s">
        <v>160</v>
      </c>
      <c r="I8981">
        <v>15000</v>
      </c>
      <c r="L8981" t="s">
        <v>15734</v>
      </c>
      <c r="M8981" s="3">
        <v>45231</v>
      </c>
    </row>
    <row r="8982" spans="1:13" x14ac:dyDescent="0.2">
      <c r="A8982">
        <v>375233</v>
      </c>
      <c r="B8982" t="s">
        <v>15731</v>
      </c>
      <c r="C8982" t="s">
        <v>15732</v>
      </c>
      <c r="D8982" t="s">
        <v>15733</v>
      </c>
      <c r="E8982" t="s">
        <v>96</v>
      </c>
      <c r="F8982">
        <v>74012</v>
      </c>
      <c r="G8982" s="3">
        <v>44908</v>
      </c>
      <c r="H8982" t="s">
        <v>172</v>
      </c>
      <c r="J8982" s="3">
        <v>44998</v>
      </c>
      <c r="K8982">
        <v>17</v>
      </c>
      <c r="L8982" t="s">
        <v>15734</v>
      </c>
      <c r="M8982" s="3">
        <v>45231</v>
      </c>
    </row>
    <row r="8983" spans="1:13" x14ac:dyDescent="0.2">
      <c r="A8983">
        <v>375234</v>
      </c>
      <c r="B8983" t="s">
        <v>15735</v>
      </c>
      <c r="C8983" t="s">
        <v>15736</v>
      </c>
      <c r="D8983" t="s">
        <v>15737</v>
      </c>
      <c r="E8983" t="s">
        <v>96</v>
      </c>
      <c r="F8983">
        <v>74745</v>
      </c>
      <c r="G8983" s="3">
        <v>44585</v>
      </c>
      <c r="H8983" t="s">
        <v>160</v>
      </c>
      <c r="I8983">
        <v>2651</v>
      </c>
      <c r="L8983" t="s">
        <v>15738</v>
      </c>
      <c r="M8983" s="3">
        <v>45231</v>
      </c>
    </row>
    <row r="8984" spans="1:13" x14ac:dyDescent="0.2">
      <c r="A8984">
        <v>375234</v>
      </c>
      <c r="B8984" t="s">
        <v>15735</v>
      </c>
      <c r="C8984" t="s">
        <v>15736</v>
      </c>
      <c r="D8984" t="s">
        <v>15737</v>
      </c>
      <c r="E8984" t="s">
        <v>96</v>
      </c>
      <c r="F8984">
        <v>74745</v>
      </c>
      <c r="G8984" s="3">
        <v>44665</v>
      </c>
      <c r="H8984" t="s">
        <v>172</v>
      </c>
      <c r="J8984" s="3">
        <v>44756</v>
      </c>
      <c r="K8984">
        <v>15</v>
      </c>
      <c r="L8984" t="s">
        <v>15738</v>
      </c>
      <c r="M8984" s="3">
        <v>45231</v>
      </c>
    </row>
    <row r="8985" spans="1:13" x14ac:dyDescent="0.2">
      <c r="A8985">
        <v>375243</v>
      </c>
      <c r="B8985" t="s">
        <v>15739</v>
      </c>
      <c r="C8985" t="s">
        <v>15740</v>
      </c>
      <c r="D8985" t="s">
        <v>15741</v>
      </c>
      <c r="E8985" t="s">
        <v>96</v>
      </c>
      <c r="F8985">
        <v>74820</v>
      </c>
      <c r="G8985" s="3">
        <v>44816</v>
      </c>
      <c r="H8985" t="s">
        <v>160</v>
      </c>
      <c r="I8985">
        <v>237675</v>
      </c>
      <c r="L8985" t="s">
        <v>15742</v>
      </c>
      <c r="M8985" s="3">
        <v>45231</v>
      </c>
    </row>
    <row r="8986" spans="1:13" x14ac:dyDescent="0.2">
      <c r="A8986">
        <v>375243</v>
      </c>
      <c r="B8986" t="s">
        <v>15739</v>
      </c>
      <c r="C8986" t="s">
        <v>15740</v>
      </c>
      <c r="D8986" t="s">
        <v>15741</v>
      </c>
      <c r="E8986" t="s">
        <v>96</v>
      </c>
      <c r="F8986">
        <v>74820</v>
      </c>
      <c r="G8986" s="3">
        <v>44816</v>
      </c>
      <c r="H8986" t="s">
        <v>172</v>
      </c>
      <c r="J8986" s="3">
        <v>44845</v>
      </c>
      <c r="K8986">
        <v>42</v>
      </c>
      <c r="L8986" t="s">
        <v>15742</v>
      </c>
      <c r="M8986" s="3">
        <v>45231</v>
      </c>
    </row>
    <row r="8987" spans="1:13" x14ac:dyDescent="0.2">
      <c r="A8987">
        <v>375246</v>
      </c>
      <c r="B8987" t="s">
        <v>15743</v>
      </c>
      <c r="C8987" t="s">
        <v>15744</v>
      </c>
      <c r="D8987" t="s">
        <v>7422</v>
      </c>
      <c r="E8987" t="s">
        <v>96</v>
      </c>
      <c r="F8987">
        <v>74804</v>
      </c>
      <c r="G8987" s="3">
        <v>44713</v>
      </c>
      <c r="H8987" t="s">
        <v>160</v>
      </c>
      <c r="I8987">
        <v>3250</v>
      </c>
      <c r="L8987" t="s">
        <v>15745</v>
      </c>
      <c r="M8987" s="3">
        <v>45231</v>
      </c>
    </row>
    <row r="8988" spans="1:13" x14ac:dyDescent="0.2">
      <c r="A8988">
        <v>375246</v>
      </c>
      <c r="B8988" t="s">
        <v>15743</v>
      </c>
      <c r="C8988" t="s">
        <v>15744</v>
      </c>
      <c r="D8988" t="s">
        <v>7422</v>
      </c>
      <c r="E8988" t="s">
        <v>96</v>
      </c>
      <c r="F8988">
        <v>74804</v>
      </c>
      <c r="G8988" s="3">
        <v>44713</v>
      </c>
      <c r="H8988" t="s">
        <v>172</v>
      </c>
      <c r="J8988" s="3">
        <v>44805</v>
      </c>
      <c r="K8988">
        <v>37</v>
      </c>
      <c r="L8988" t="s">
        <v>15745</v>
      </c>
      <c r="M8988" s="3">
        <v>45231</v>
      </c>
    </row>
    <row r="8989" spans="1:13" x14ac:dyDescent="0.2">
      <c r="A8989">
        <v>375252</v>
      </c>
      <c r="B8989" t="s">
        <v>15746</v>
      </c>
      <c r="C8989" t="s">
        <v>15747</v>
      </c>
      <c r="D8989" t="s">
        <v>15748</v>
      </c>
      <c r="E8989" t="s">
        <v>96</v>
      </c>
      <c r="F8989">
        <v>73110</v>
      </c>
      <c r="G8989" s="3">
        <v>44883</v>
      </c>
      <c r="H8989" t="s">
        <v>160</v>
      </c>
      <c r="I8989">
        <v>9750</v>
      </c>
      <c r="L8989" t="s">
        <v>15749</v>
      </c>
      <c r="M8989" s="3">
        <v>45231</v>
      </c>
    </row>
    <row r="8990" spans="1:13" x14ac:dyDescent="0.2">
      <c r="A8990">
        <v>375256</v>
      </c>
      <c r="B8990" t="s">
        <v>15750</v>
      </c>
      <c r="C8990" t="s">
        <v>15751</v>
      </c>
      <c r="D8990" t="s">
        <v>15689</v>
      </c>
      <c r="E8990" t="s">
        <v>96</v>
      </c>
      <c r="F8990">
        <v>73139</v>
      </c>
      <c r="G8990" s="3">
        <v>44908</v>
      </c>
      <c r="H8990" t="s">
        <v>160</v>
      </c>
      <c r="I8990">
        <v>9750</v>
      </c>
      <c r="L8990" t="s">
        <v>15752</v>
      </c>
      <c r="M8990" s="3">
        <v>45231</v>
      </c>
    </row>
    <row r="8991" spans="1:13" x14ac:dyDescent="0.2">
      <c r="A8991">
        <v>375258</v>
      </c>
      <c r="B8991" t="s">
        <v>15753</v>
      </c>
      <c r="C8991" t="s">
        <v>15754</v>
      </c>
      <c r="D8991" t="s">
        <v>15755</v>
      </c>
      <c r="E8991" t="s">
        <v>96</v>
      </c>
      <c r="F8991">
        <v>74959</v>
      </c>
      <c r="G8991" s="3">
        <v>44903</v>
      </c>
      <c r="H8991" t="s">
        <v>160</v>
      </c>
      <c r="I8991">
        <v>14521</v>
      </c>
      <c r="L8991" t="s">
        <v>15756</v>
      </c>
      <c r="M8991" s="3">
        <v>45231</v>
      </c>
    </row>
    <row r="8992" spans="1:13" x14ac:dyDescent="0.2">
      <c r="A8992">
        <v>375259</v>
      </c>
      <c r="B8992" t="s">
        <v>15757</v>
      </c>
      <c r="C8992" t="s">
        <v>15758</v>
      </c>
      <c r="D8992" t="s">
        <v>11142</v>
      </c>
      <c r="E8992" t="s">
        <v>96</v>
      </c>
      <c r="F8992">
        <v>73834</v>
      </c>
      <c r="G8992" s="3">
        <v>44572</v>
      </c>
      <c r="H8992" t="s">
        <v>160</v>
      </c>
      <c r="I8992">
        <v>11908</v>
      </c>
      <c r="L8992" t="s">
        <v>15759</v>
      </c>
      <c r="M8992" s="3">
        <v>45231</v>
      </c>
    </row>
    <row r="8993" spans="1:13" x14ac:dyDescent="0.2">
      <c r="A8993">
        <v>375290</v>
      </c>
      <c r="B8993" t="s">
        <v>15760</v>
      </c>
      <c r="C8993" t="s">
        <v>15761</v>
      </c>
      <c r="D8993" t="s">
        <v>15762</v>
      </c>
      <c r="E8993" t="s">
        <v>96</v>
      </c>
      <c r="F8993">
        <v>73771</v>
      </c>
      <c r="G8993" s="3">
        <v>44564</v>
      </c>
      <c r="H8993" t="s">
        <v>160</v>
      </c>
      <c r="I8993">
        <v>975</v>
      </c>
      <c r="L8993" t="s">
        <v>15763</v>
      </c>
      <c r="M8993" s="3">
        <v>45231</v>
      </c>
    </row>
    <row r="8994" spans="1:13" x14ac:dyDescent="0.2">
      <c r="A8994">
        <v>375293</v>
      </c>
      <c r="B8994" t="s">
        <v>15764</v>
      </c>
      <c r="C8994" t="s">
        <v>15765</v>
      </c>
      <c r="D8994" t="s">
        <v>15766</v>
      </c>
      <c r="E8994" t="s">
        <v>96</v>
      </c>
      <c r="F8994">
        <v>74070</v>
      </c>
      <c r="G8994" s="3">
        <v>44585</v>
      </c>
      <c r="H8994" t="s">
        <v>160</v>
      </c>
      <c r="I8994">
        <v>658</v>
      </c>
      <c r="L8994" t="s">
        <v>15767</v>
      </c>
      <c r="M8994" s="3">
        <v>45231</v>
      </c>
    </row>
    <row r="8995" spans="1:13" x14ac:dyDescent="0.2">
      <c r="A8995">
        <v>375293</v>
      </c>
      <c r="B8995" t="s">
        <v>15764</v>
      </c>
      <c r="C8995" t="s">
        <v>15765</v>
      </c>
      <c r="D8995" t="s">
        <v>15766</v>
      </c>
      <c r="E8995" t="s">
        <v>96</v>
      </c>
      <c r="F8995">
        <v>74070</v>
      </c>
      <c r="G8995" s="3">
        <v>44613</v>
      </c>
      <c r="H8995" t="s">
        <v>160</v>
      </c>
      <c r="I8995">
        <v>994</v>
      </c>
      <c r="L8995" t="s">
        <v>15767</v>
      </c>
      <c r="M8995" s="3">
        <v>45231</v>
      </c>
    </row>
    <row r="8996" spans="1:13" x14ac:dyDescent="0.2">
      <c r="A8996">
        <v>375293</v>
      </c>
      <c r="B8996" t="s">
        <v>15764</v>
      </c>
      <c r="C8996" t="s">
        <v>15765</v>
      </c>
      <c r="D8996" t="s">
        <v>15766</v>
      </c>
      <c r="E8996" t="s">
        <v>96</v>
      </c>
      <c r="F8996">
        <v>74070</v>
      </c>
      <c r="G8996" s="3">
        <v>44693</v>
      </c>
      <c r="H8996" t="s">
        <v>160</v>
      </c>
      <c r="I8996">
        <v>7446</v>
      </c>
      <c r="L8996" t="s">
        <v>15767</v>
      </c>
      <c r="M8996" s="3">
        <v>45231</v>
      </c>
    </row>
    <row r="8997" spans="1:13" x14ac:dyDescent="0.2">
      <c r="A8997">
        <v>375293</v>
      </c>
      <c r="B8997" t="s">
        <v>15764</v>
      </c>
      <c r="C8997" t="s">
        <v>15765</v>
      </c>
      <c r="D8997" t="s">
        <v>15766</v>
      </c>
      <c r="E8997" t="s">
        <v>96</v>
      </c>
      <c r="F8997">
        <v>74070</v>
      </c>
      <c r="G8997" s="3">
        <v>44693</v>
      </c>
      <c r="H8997" t="s">
        <v>172</v>
      </c>
      <c r="J8997" s="3">
        <v>44743</v>
      </c>
      <c r="K8997">
        <v>11</v>
      </c>
      <c r="L8997" t="s">
        <v>15767</v>
      </c>
      <c r="M8997" s="3">
        <v>45231</v>
      </c>
    </row>
    <row r="8998" spans="1:13" x14ac:dyDescent="0.2">
      <c r="A8998">
        <v>375303</v>
      </c>
      <c r="B8998" t="s">
        <v>15768</v>
      </c>
      <c r="C8998" t="s">
        <v>15769</v>
      </c>
      <c r="D8998" t="s">
        <v>15770</v>
      </c>
      <c r="E8998" t="s">
        <v>96</v>
      </c>
      <c r="F8998">
        <v>74884</v>
      </c>
      <c r="G8998" s="3">
        <v>44581</v>
      </c>
      <c r="H8998" t="s">
        <v>160</v>
      </c>
      <c r="I8998">
        <v>10960</v>
      </c>
      <c r="L8998" t="s">
        <v>15771</v>
      </c>
      <c r="M8998" s="3">
        <v>45231</v>
      </c>
    </row>
    <row r="8999" spans="1:13" x14ac:dyDescent="0.2">
      <c r="A8999">
        <v>375303</v>
      </c>
      <c r="B8999" t="s">
        <v>15768</v>
      </c>
      <c r="C8999" t="s">
        <v>15769</v>
      </c>
      <c r="D8999" t="s">
        <v>15770</v>
      </c>
      <c r="E8999" t="s">
        <v>96</v>
      </c>
      <c r="F8999">
        <v>74884</v>
      </c>
      <c r="G8999" s="3">
        <v>44850</v>
      </c>
      <c r="H8999" t="s">
        <v>160</v>
      </c>
      <c r="I8999">
        <v>25618</v>
      </c>
      <c r="L8999" t="s">
        <v>15771</v>
      </c>
      <c r="M8999" s="3">
        <v>45231</v>
      </c>
    </row>
    <row r="9000" spans="1:13" x14ac:dyDescent="0.2">
      <c r="A9000">
        <v>375303</v>
      </c>
      <c r="B9000" t="s">
        <v>15768</v>
      </c>
      <c r="C9000" t="s">
        <v>15769</v>
      </c>
      <c r="D9000" t="s">
        <v>15770</v>
      </c>
      <c r="E9000" t="s">
        <v>96</v>
      </c>
      <c r="F9000">
        <v>74884</v>
      </c>
      <c r="G9000" s="3">
        <v>44850</v>
      </c>
      <c r="H9000" t="s">
        <v>172</v>
      </c>
      <c r="J9000" s="3">
        <v>44897</v>
      </c>
      <c r="K9000">
        <v>35</v>
      </c>
      <c r="L9000" t="s">
        <v>15771</v>
      </c>
      <c r="M9000" s="3">
        <v>45231</v>
      </c>
    </row>
    <row r="9001" spans="1:13" x14ac:dyDescent="0.2">
      <c r="A9001">
        <v>375303</v>
      </c>
      <c r="B9001" t="s">
        <v>15768</v>
      </c>
      <c r="C9001" t="s">
        <v>15769</v>
      </c>
      <c r="D9001" t="s">
        <v>15770</v>
      </c>
      <c r="E9001" t="s">
        <v>96</v>
      </c>
      <c r="F9001">
        <v>74884</v>
      </c>
      <c r="G9001" s="3">
        <v>44581</v>
      </c>
      <c r="H9001" t="s">
        <v>172</v>
      </c>
      <c r="J9001" s="3">
        <v>44659</v>
      </c>
      <c r="K9001">
        <v>11</v>
      </c>
      <c r="L9001" t="s">
        <v>15771</v>
      </c>
      <c r="M9001" s="3">
        <v>45231</v>
      </c>
    </row>
    <row r="9002" spans="1:13" x14ac:dyDescent="0.2">
      <c r="A9002">
        <v>375304</v>
      </c>
      <c r="B9002" t="s">
        <v>15772</v>
      </c>
      <c r="C9002" t="s">
        <v>15773</v>
      </c>
      <c r="D9002" t="s">
        <v>15774</v>
      </c>
      <c r="E9002" t="s">
        <v>96</v>
      </c>
      <c r="F9002">
        <v>74429</v>
      </c>
      <c r="G9002" s="3">
        <v>44564</v>
      </c>
      <c r="H9002" t="s">
        <v>160</v>
      </c>
      <c r="I9002">
        <v>983</v>
      </c>
      <c r="L9002" t="s">
        <v>15775</v>
      </c>
      <c r="M9002" s="3">
        <v>45231</v>
      </c>
    </row>
    <row r="9003" spans="1:13" x14ac:dyDescent="0.2">
      <c r="A9003">
        <v>375304</v>
      </c>
      <c r="B9003" t="s">
        <v>15772</v>
      </c>
      <c r="C9003" t="s">
        <v>15773</v>
      </c>
      <c r="D9003" t="s">
        <v>15774</v>
      </c>
      <c r="E9003" t="s">
        <v>96</v>
      </c>
      <c r="F9003">
        <v>74429</v>
      </c>
      <c r="G9003" s="3">
        <v>44571</v>
      </c>
      <c r="H9003" t="s">
        <v>160</v>
      </c>
      <c r="I9003">
        <v>1310</v>
      </c>
      <c r="L9003" t="s">
        <v>15775</v>
      </c>
      <c r="M9003" s="3">
        <v>45231</v>
      </c>
    </row>
    <row r="9004" spans="1:13" x14ac:dyDescent="0.2">
      <c r="A9004">
        <v>375304</v>
      </c>
      <c r="B9004" t="s">
        <v>15772</v>
      </c>
      <c r="C9004" t="s">
        <v>15773</v>
      </c>
      <c r="D9004" t="s">
        <v>15774</v>
      </c>
      <c r="E9004" t="s">
        <v>96</v>
      </c>
      <c r="F9004">
        <v>74429</v>
      </c>
      <c r="G9004" s="3">
        <v>44578</v>
      </c>
      <c r="H9004" t="s">
        <v>160</v>
      </c>
      <c r="I9004">
        <v>1657</v>
      </c>
      <c r="L9004" t="s">
        <v>15775</v>
      </c>
      <c r="M9004" s="3">
        <v>45231</v>
      </c>
    </row>
    <row r="9005" spans="1:13" x14ac:dyDescent="0.2">
      <c r="A9005">
        <v>375304</v>
      </c>
      <c r="B9005" t="s">
        <v>15772</v>
      </c>
      <c r="C9005" t="s">
        <v>15773</v>
      </c>
      <c r="D9005" t="s">
        <v>15774</v>
      </c>
      <c r="E9005" t="s">
        <v>96</v>
      </c>
      <c r="F9005">
        <v>74429</v>
      </c>
      <c r="G9005" s="3">
        <v>44585</v>
      </c>
      <c r="H9005" t="s">
        <v>160</v>
      </c>
      <c r="I9005">
        <v>1988</v>
      </c>
      <c r="L9005" t="s">
        <v>15775</v>
      </c>
      <c r="M9005" s="3">
        <v>45231</v>
      </c>
    </row>
    <row r="9006" spans="1:13" x14ac:dyDescent="0.2">
      <c r="A9006">
        <v>375304</v>
      </c>
      <c r="B9006" t="s">
        <v>15772</v>
      </c>
      <c r="C9006" t="s">
        <v>15773</v>
      </c>
      <c r="D9006" t="s">
        <v>15774</v>
      </c>
      <c r="E9006" t="s">
        <v>96</v>
      </c>
      <c r="F9006">
        <v>74429</v>
      </c>
      <c r="G9006" s="3">
        <v>44592</v>
      </c>
      <c r="H9006" t="s">
        <v>160</v>
      </c>
      <c r="I9006">
        <v>2320</v>
      </c>
      <c r="L9006" t="s">
        <v>15775</v>
      </c>
      <c r="M9006" s="3">
        <v>45231</v>
      </c>
    </row>
    <row r="9007" spans="1:13" x14ac:dyDescent="0.2">
      <c r="A9007">
        <v>375304</v>
      </c>
      <c r="B9007" t="s">
        <v>15772</v>
      </c>
      <c r="C9007" t="s">
        <v>15773</v>
      </c>
      <c r="D9007" t="s">
        <v>15774</v>
      </c>
      <c r="E9007" t="s">
        <v>96</v>
      </c>
      <c r="F9007">
        <v>74429</v>
      </c>
      <c r="G9007" s="3">
        <v>44599</v>
      </c>
      <c r="H9007" t="s">
        <v>160</v>
      </c>
      <c r="I9007">
        <v>2651</v>
      </c>
      <c r="L9007" t="s">
        <v>15775</v>
      </c>
      <c r="M9007" s="3">
        <v>45231</v>
      </c>
    </row>
    <row r="9008" spans="1:13" x14ac:dyDescent="0.2">
      <c r="A9008">
        <v>375304</v>
      </c>
      <c r="B9008" t="s">
        <v>15772</v>
      </c>
      <c r="C9008" t="s">
        <v>15773</v>
      </c>
      <c r="D9008" t="s">
        <v>15774</v>
      </c>
      <c r="E9008" t="s">
        <v>96</v>
      </c>
      <c r="F9008">
        <v>74429</v>
      </c>
      <c r="G9008" s="3">
        <v>44606</v>
      </c>
      <c r="H9008" t="s">
        <v>160</v>
      </c>
      <c r="I9008">
        <v>2982</v>
      </c>
      <c r="L9008" t="s">
        <v>15775</v>
      </c>
      <c r="M9008" s="3">
        <v>45231</v>
      </c>
    </row>
    <row r="9009" spans="1:13" x14ac:dyDescent="0.2">
      <c r="A9009">
        <v>375304</v>
      </c>
      <c r="B9009" t="s">
        <v>15772</v>
      </c>
      <c r="C9009" t="s">
        <v>15773</v>
      </c>
      <c r="D9009" t="s">
        <v>15774</v>
      </c>
      <c r="E9009" t="s">
        <v>96</v>
      </c>
      <c r="F9009">
        <v>74429</v>
      </c>
      <c r="G9009" s="3">
        <v>44613</v>
      </c>
      <c r="H9009" t="s">
        <v>160</v>
      </c>
      <c r="I9009">
        <v>3314</v>
      </c>
      <c r="L9009" t="s">
        <v>15775</v>
      </c>
      <c r="M9009" s="3">
        <v>45231</v>
      </c>
    </row>
    <row r="9010" spans="1:13" x14ac:dyDescent="0.2">
      <c r="A9010">
        <v>375304</v>
      </c>
      <c r="B9010" t="s">
        <v>15772</v>
      </c>
      <c r="C9010" t="s">
        <v>15773</v>
      </c>
      <c r="D9010" t="s">
        <v>15774</v>
      </c>
      <c r="E9010" t="s">
        <v>96</v>
      </c>
      <c r="F9010">
        <v>74429</v>
      </c>
      <c r="G9010" s="3">
        <v>44620</v>
      </c>
      <c r="H9010" t="s">
        <v>160</v>
      </c>
      <c r="I9010">
        <v>3645</v>
      </c>
      <c r="L9010" t="s">
        <v>15775</v>
      </c>
      <c r="M9010" s="3">
        <v>45231</v>
      </c>
    </row>
    <row r="9011" spans="1:13" x14ac:dyDescent="0.2">
      <c r="A9011">
        <v>375317</v>
      </c>
      <c r="B9011" t="s">
        <v>15776</v>
      </c>
      <c r="C9011" t="s">
        <v>15777</v>
      </c>
      <c r="D9011" t="s">
        <v>15778</v>
      </c>
      <c r="E9011" t="s">
        <v>96</v>
      </c>
      <c r="F9011">
        <v>74502</v>
      </c>
      <c r="G9011" s="3">
        <v>44872</v>
      </c>
      <c r="H9011" t="s">
        <v>160</v>
      </c>
      <c r="I9011">
        <v>2818</v>
      </c>
      <c r="L9011" t="s">
        <v>15779</v>
      </c>
      <c r="M9011" s="3">
        <v>45231</v>
      </c>
    </row>
    <row r="9012" spans="1:13" x14ac:dyDescent="0.2">
      <c r="A9012">
        <v>375317</v>
      </c>
      <c r="B9012" t="s">
        <v>15776</v>
      </c>
      <c r="C9012" t="s">
        <v>15777</v>
      </c>
      <c r="D9012" t="s">
        <v>15778</v>
      </c>
      <c r="E9012" t="s">
        <v>96</v>
      </c>
      <c r="F9012">
        <v>74502</v>
      </c>
      <c r="G9012" s="3">
        <v>44810</v>
      </c>
      <c r="H9012" t="s">
        <v>160</v>
      </c>
      <c r="I9012">
        <v>3145</v>
      </c>
      <c r="L9012" t="s">
        <v>15779</v>
      </c>
      <c r="M9012" s="3">
        <v>45231</v>
      </c>
    </row>
    <row r="9013" spans="1:13" x14ac:dyDescent="0.2">
      <c r="A9013">
        <v>375317</v>
      </c>
      <c r="B9013" t="s">
        <v>15776</v>
      </c>
      <c r="C9013" t="s">
        <v>15777</v>
      </c>
      <c r="D9013" t="s">
        <v>15778</v>
      </c>
      <c r="E9013" t="s">
        <v>96</v>
      </c>
      <c r="F9013">
        <v>74502</v>
      </c>
      <c r="G9013" s="3">
        <v>44851</v>
      </c>
      <c r="H9013" t="s">
        <v>160</v>
      </c>
      <c r="I9013">
        <v>6293</v>
      </c>
      <c r="L9013" t="s">
        <v>15779</v>
      </c>
      <c r="M9013" s="3">
        <v>45231</v>
      </c>
    </row>
    <row r="9014" spans="1:13" x14ac:dyDescent="0.2">
      <c r="A9014">
        <v>375317</v>
      </c>
      <c r="B9014" t="s">
        <v>15776</v>
      </c>
      <c r="C9014" t="s">
        <v>15777</v>
      </c>
      <c r="D9014" t="s">
        <v>15778</v>
      </c>
      <c r="E9014" t="s">
        <v>96</v>
      </c>
      <c r="F9014">
        <v>74502</v>
      </c>
      <c r="G9014" s="3">
        <v>44806</v>
      </c>
      <c r="H9014" t="s">
        <v>160</v>
      </c>
      <c r="I9014">
        <v>18132</v>
      </c>
      <c r="L9014" t="s">
        <v>15779</v>
      </c>
      <c r="M9014" s="3">
        <v>45231</v>
      </c>
    </row>
    <row r="9015" spans="1:13" x14ac:dyDescent="0.2">
      <c r="A9015">
        <v>375317</v>
      </c>
      <c r="B9015" t="s">
        <v>15776</v>
      </c>
      <c r="C9015" t="s">
        <v>15777</v>
      </c>
      <c r="D9015" t="s">
        <v>15778</v>
      </c>
      <c r="E9015" t="s">
        <v>96</v>
      </c>
      <c r="F9015">
        <v>74502</v>
      </c>
      <c r="G9015" s="3">
        <v>44806</v>
      </c>
      <c r="H9015" t="s">
        <v>172</v>
      </c>
      <c r="J9015" s="3">
        <v>44863</v>
      </c>
      <c r="K9015">
        <v>63</v>
      </c>
      <c r="L9015" t="s">
        <v>15779</v>
      </c>
      <c r="M9015" s="3">
        <v>45231</v>
      </c>
    </row>
    <row r="9016" spans="1:13" x14ac:dyDescent="0.2">
      <c r="A9016">
        <v>375320</v>
      </c>
      <c r="B9016" t="s">
        <v>15780</v>
      </c>
      <c r="C9016" t="s">
        <v>4609</v>
      </c>
      <c r="D9016" t="s">
        <v>15781</v>
      </c>
      <c r="E9016" t="s">
        <v>96</v>
      </c>
      <c r="F9016">
        <v>74010</v>
      </c>
      <c r="G9016" s="3">
        <v>44874</v>
      </c>
      <c r="H9016" t="s">
        <v>160</v>
      </c>
      <c r="I9016">
        <v>7901</v>
      </c>
      <c r="L9016" t="s">
        <v>15782</v>
      </c>
      <c r="M9016" s="3">
        <v>45231</v>
      </c>
    </row>
    <row r="9017" spans="1:13" x14ac:dyDescent="0.2">
      <c r="A9017">
        <v>375326</v>
      </c>
      <c r="B9017" t="s">
        <v>15783</v>
      </c>
      <c r="C9017" t="s">
        <v>15784</v>
      </c>
      <c r="D9017" t="s">
        <v>2131</v>
      </c>
      <c r="E9017" t="s">
        <v>96</v>
      </c>
      <c r="F9017">
        <v>74855</v>
      </c>
      <c r="G9017" s="3">
        <v>44599</v>
      </c>
      <c r="H9017" t="s">
        <v>160</v>
      </c>
      <c r="I9017">
        <v>3036</v>
      </c>
      <c r="L9017" t="s">
        <v>15785</v>
      </c>
      <c r="M9017" s="3">
        <v>45231</v>
      </c>
    </row>
    <row r="9018" spans="1:13" x14ac:dyDescent="0.2">
      <c r="A9018">
        <v>375327</v>
      </c>
      <c r="B9018" t="s">
        <v>15786</v>
      </c>
      <c r="C9018" t="s">
        <v>15787</v>
      </c>
      <c r="D9018" t="s">
        <v>15788</v>
      </c>
      <c r="E9018" t="s">
        <v>96</v>
      </c>
      <c r="F9018">
        <v>74859</v>
      </c>
      <c r="G9018" s="3">
        <v>44641</v>
      </c>
      <c r="H9018" t="s">
        <v>160</v>
      </c>
      <c r="I9018">
        <v>1316</v>
      </c>
      <c r="L9018" t="s">
        <v>15789</v>
      </c>
      <c r="M9018" s="3">
        <v>45231</v>
      </c>
    </row>
    <row r="9019" spans="1:13" x14ac:dyDescent="0.2">
      <c r="A9019">
        <v>375334</v>
      </c>
      <c r="B9019" t="s">
        <v>15790</v>
      </c>
      <c r="C9019" t="s">
        <v>15791</v>
      </c>
      <c r="D9019" t="s">
        <v>15792</v>
      </c>
      <c r="E9019" t="s">
        <v>96</v>
      </c>
      <c r="F9019">
        <v>74361</v>
      </c>
      <c r="G9019" s="3">
        <v>44655</v>
      </c>
      <c r="H9019" t="s">
        <v>160</v>
      </c>
      <c r="I9019">
        <v>658</v>
      </c>
      <c r="L9019" t="s">
        <v>15793</v>
      </c>
      <c r="M9019" s="3">
        <v>45231</v>
      </c>
    </row>
    <row r="9020" spans="1:13" x14ac:dyDescent="0.2">
      <c r="A9020">
        <v>375334</v>
      </c>
      <c r="B9020" t="s">
        <v>15790</v>
      </c>
      <c r="C9020" t="s">
        <v>15791</v>
      </c>
      <c r="D9020" t="s">
        <v>15792</v>
      </c>
      <c r="E9020" t="s">
        <v>96</v>
      </c>
      <c r="F9020">
        <v>74361</v>
      </c>
      <c r="G9020" s="3">
        <v>44706</v>
      </c>
      <c r="H9020" t="s">
        <v>160</v>
      </c>
      <c r="I9020">
        <v>290165</v>
      </c>
      <c r="L9020" t="s">
        <v>15793</v>
      </c>
      <c r="M9020" s="3">
        <v>45231</v>
      </c>
    </row>
    <row r="9021" spans="1:13" x14ac:dyDescent="0.2">
      <c r="A9021">
        <v>375347</v>
      </c>
      <c r="B9021" t="s">
        <v>15794</v>
      </c>
      <c r="C9021" t="s">
        <v>15795</v>
      </c>
      <c r="D9021" t="s">
        <v>15796</v>
      </c>
      <c r="E9021" t="s">
        <v>96</v>
      </c>
      <c r="F9021">
        <v>74851</v>
      </c>
      <c r="G9021" s="3">
        <v>44648</v>
      </c>
      <c r="H9021" t="s">
        <v>160</v>
      </c>
      <c r="I9021">
        <v>987</v>
      </c>
      <c r="L9021" t="s">
        <v>15797</v>
      </c>
      <c r="M9021" s="3">
        <v>45231</v>
      </c>
    </row>
    <row r="9022" spans="1:13" x14ac:dyDescent="0.2">
      <c r="A9022">
        <v>375350</v>
      </c>
      <c r="B9022" t="s">
        <v>15798</v>
      </c>
      <c r="C9022" t="s">
        <v>15799</v>
      </c>
      <c r="D9022" t="s">
        <v>3581</v>
      </c>
      <c r="E9022" t="s">
        <v>96</v>
      </c>
      <c r="F9022">
        <v>74868</v>
      </c>
      <c r="G9022" s="3">
        <v>44669</v>
      </c>
      <c r="H9022" t="s">
        <v>160</v>
      </c>
      <c r="I9022">
        <v>4257</v>
      </c>
      <c r="L9022" t="s">
        <v>15800</v>
      </c>
      <c r="M9022" s="3">
        <v>45231</v>
      </c>
    </row>
    <row r="9023" spans="1:13" x14ac:dyDescent="0.2">
      <c r="A9023">
        <v>375350</v>
      </c>
      <c r="B9023" t="s">
        <v>15798</v>
      </c>
      <c r="C9023" t="s">
        <v>15799</v>
      </c>
      <c r="D9023" t="s">
        <v>3581</v>
      </c>
      <c r="E9023" t="s">
        <v>96</v>
      </c>
      <c r="F9023">
        <v>74868</v>
      </c>
      <c r="G9023" s="3">
        <v>44662</v>
      </c>
      <c r="H9023" t="s">
        <v>160</v>
      </c>
      <c r="I9023">
        <v>4257</v>
      </c>
      <c r="L9023" t="s">
        <v>15800</v>
      </c>
      <c r="M9023" s="3">
        <v>45231</v>
      </c>
    </row>
    <row r="9024" spans="1:13" x14ac:dyDescent="0.2">
      <c r="A9024">
        <v>375350</v>
      </c>
      <c r="B9024" t="s">
        <v>15798</v>
      </c>
      <c r="C9024" t="s">
        <v>15799</v>
      </c>
      <c r="D9024" t="s">
        <v>3581</v>
      </c>
      <c r="E9024" t="s">
        <v>96</v>
      </c>
      <c r="F9024">
        <v>74868</v>
      </c>
      <c r="G9024" s="3">
        <v>44655</v>
      </c>
      <c r="H9024" t="s">
        <v>160</v>
      </c>
      <c r="I9024">
        <v>4257</v>
      </c>
      <c r="L9024" t="s">
        <v>15800</v>
      </c>
      <c r="M9024" s="3">
        <v>45231</v>
      </c>
    </row>
    <row r="9025" spans="1:13" x14ac:dyDescent="0.2">
      <c r="A9025">
        <v>375350</v>
      </c>
      <c r="B9025" t="s">
        <v>15798</v>
      </c>
      <c r="C9025" t="s">
        <v>15799</v>
      </c>
      <c r="D9025" t="s">
        <v>3581</v>
      </c>
      <c r="E9025" t="s">
        <v>96</v>
      </c>
      <c r="F9025">
        <v>74868</v>
      </c>
      <c r="G9025" s="3">
        <v>44648</v>
      </c>
      <c r="H9025" t="s">
        <v>160</v>
      </c>
      <c r="I9025">
        <v>4257</v>
      </c>
      <c r="L9025" t="s">
        <v>15800</v>
      </c>
      <c r="M9025" s="3">
        <v>45231</v>
      </c>
    </row>
    <row r="9026" spans="1:13" x14ac:dyDescent="0.2">
      <c r="A9026">
        <v>375350</v>
      </c>
      <c r="B9026" t="s">
        <v>15798</v>
      </c>
      <c r="C9026" t="s">
        <v>15799</v>
      </c>
      <c r="D9026" t="s">
        <v>3581</v>
      </c>
      <c r="E9026" t="s">
        <v>96</v>
      </c>
      <c r="F9026">
        <v>74868</v>
      </c>
      <c r="G9026" s="3">
        <v>44641</v>
      </c>
      <c r="H9026" t="s">
        <v>160</v>
      </c>
      <c r="I9026">
        <v>4257</v>
      </c>
      <c r="L9026" t="s">
        <v>15800</v>
      </c>
      <c r="M9026" s="3">
        <v>45231</v>
      </c>
    </row>
    <row r="9027" spans="1:13" x14ac:dyDescent="0.2">
      <c r="A9027">
        <v>375350</v>
      </c>
      <c r="B9027" t="s">
        <v>15798</v>
      </c>
      <c r="C9027" t="s">
        <v>15799</v>
      </c>
      <c r="D9027" t="s">
        <v>3581</v>
      </c>
      <c r="E9027" t="s">
        <v>96</v>
      </c>
      <c r="F9027">
        <v>74868</v>
      </c>
      <c r="G9027" s="3">
        <v>44634</v>
      </c>
      <c r="H9027" t="s">
        <v>160</v>
      </c>
      <c r="I9027">
        <v>4257</v>
      </c>
      <c r="L9027" t="s">
        <v>15800</v>
      </c>
      <c r="M9027" s="3">
        <v>45231</v>
      </c>
    </row>
    <row r="9028" spans="1:13" x14ac:dyDescent="0.2">
      <c r="A9028">
        <v>375350</v>
      </c>
      <c r="B9028" t="s">
        <v>15798</v>
      </c>
      <c r="C9028" t="s">
        <v>15799</v>
      </c>
      <c r="D9028" t="s">
        <v>3581</v>
      </c>
      <c r="E9028" t="s">
        <v>96</v>
      </c>
      <c r="F9028">
        <v>74868</v>
      </c>
      <c r="G9028" s="3">
        <v>44613</v>
      </c>
      <c r="H9028" t="s">
        <v>160</v>
      </c>
      <c r="I9028">
        <v>4257</v>
      </c>
      <c r="L9028" t="s">
        <v>15800</v>
      </c>
      <c r="M9028" s="3">
        <v>45231</v>
      </c>
    </row>
    <row r="9029" spans="1:13" x14ac:dyDescent="0.2">
      <c r="A9029">
        <v>375350</v>
      </c>
      <c r="B9029" t="s">
        <v>15798</v>
      </c>
      <c r="C9029" t="s">
        <v>15799</v>
      </c>
      <c r="D9029" t="s">
        <v>3581</v>
      </c>
      <c r="E9029" t="s">
        <v>96</v>
      </c>
      <c r="F9029">
        <v>74868</v>
      </c>
      <c r="G9029" s="3">
        <v>44606</v>
      </c>
      <c r="H9029" t="s">
        <v>160</v>
      </c>
      <c r="I9029">
        <v>4257</v>
      </c>
      <c r="L9029" t="s">
        <v>15800</v>
      </c>
      <c r="M9029" s="3">
        <v>45231</v>
      </c>
    </row>
    <row r="9030" spans="1:13" x14ac:dyDescent="0.2">
      <c r="A9030">
        <v>375350</v>
      </c>
      <c r="B9030" t="s">
        <v>15798</v>
      </c>
      <c r="C9030" t="s">
        <v>15799</v>
      </c>
      <c r="D9030" t="s">
        <v>3581</v>
      </c>
      <c r="E9030" t="s">
        <v>96</v>
      </c>
      <c r="F9030">
        <v>74868</v>
      </c>
      <c r="G9030" s="3">
        <v>44599</v>
      </c>
      <c r="H9030" t="s">
        <v>160</v>
      </c>
      <c r="I9030">
        <v>4257</v>
      </c>
      <c r="L9030" t="s">
        <v>15800</v>
      </c>
      <c r="M9030" s="3">
        <v>45231</v>
      </c>
    </row>
    <row r="9031" spans="1:13" x14ac:dyDescent="0.2">
      <c r="A9031">
        <v>375350</v>
      </c>
      <c r="B9031" t="s">
        <v>15798</v>
      </c>
      <c r="C9031" t="s">
        <v>15799</v>
      </c>
      <c r="D9031" t="s">
        <v>3581</v>
      </c>
      <c r="E9031" t="s">
        <v>96</v>
      </c>
      <c r="F9031">
        <v>74868</v>
      </c>
      <c r="G9031" s="3">
        <v>44592</v>
      </c>
      <c r="H9031" t="s">
        <v>160</v>
      </c>
      <c r="I9031">
        <v>4257</v>
      </c>
      <c r="L9031" t="s">
        <v>15800</v>
      </c>
      <c r="M9031" s="3">
        <v>45231</v>
      </c>
    </row>
    <row r="9032" spans="1:13" x14ac:dyDescent="0.2">
      <c r="A9032">
        <v>375350</v>
      </c>
      <c r="B9032" t="s">
        <v>15798</v>
      </c>
      <c r="C9032" t="s">
        <v>15799</v>
      </c>
      <c r="D9032" t="s">
        <v>3581</v>
      </c>
      <c r="E9032" t="s">
        <v>96</v>
      </c>
      <c r="F9032">
        <v>74868</v>
      </c>
      <c r="G9032" s="3">
        <v>44585</v>
      </c>
      <c r="H9032" t="s">
        <v>160</v>
      </c>
      <c r="I9032">
        <v>4257</v>
      </c>
      <c r="L9032" t="s">
        <v>15800</v>
      </c>
      <c r="M9032" s="3">
        <v>45231</v>
      </c>
    </row>
    <row r="9033" spans="1:13" x14ac:dyDescent="0.2">
      <c r="A9033">
        <v>375350</v>
      </c>
      <c r="B9033" t="s">
        <v>15798</v>
      </c>
      <c r="C9033" t="s">
        <v>15799</v>
      </c>
      <c r="D9033" t="s">
        <v>3581</v>
      </c>
      <c r="E9033" t="s">
        <v>96</v>
      </c>
      <c r="F9033">
        <v>74868</v>
      </c>
      <c r="G9033" s="3">
        <v>44578</v>
      </c>
      <c r="H9033" t="s">
        <v>160</v>
      </c>
      <c r="I9033">
        <v>4258</v>
      </c>
      <c r="L9033" t="s">
        <v>15800</v>
      </c>
      <c r="M9033" s="3">
        <v>45231</v>
      </c>
    </row>
    <row r="9034" spans="1:13" x14ac:dyDescent="0.2">
      <c r="A9034">
        <v>375350</v>
      </c>
      <c r="B9034" t="s">
        <v>15798</v>
      </c>
      <c r="C9034" t="s">
        <v>15799</v>
      </c>
      <c r="D9034" t="s">
        <v>3581</v>
      </c>
      <c r="E9034" t="s">
        <v>96</v>
      </c>
      <c r="F9034">
        <v>74868</v>
      </c>
      <c r="G9034" s="3">
        <v>44571</v>
      </c>
      <c r="H9034" t="s">
        <v>160</v>
      </c>
      <c r="I9034">
        <v>4258</v>
      </c>
      <c r="L9034" t="s">
        <v>15800</v>
      </c>
      <c r="M9034" s="3">
        <v>45231</v>
      </c>
    </row>
    <row r="9035" spans="1:13" x14ac:dyDescent="0.2">
      <c r="A9035">
        <v>375350</v>
      </c>
      <c r="B9035" t="s">
        <v>15798</v>
      </c>
      <c r="C9035" t="s">
        <v>15799</v>
      </c>
      <c r="D9035" t="s">
        <v>3581</v>
      </c>
      <c r="E9035" t="s">
        <v>96</v>
      </c>
      <c r="F9035">
        <v>74868</v>
      </c>
      <c r="G9035" s="3">
        <v>44564</v>
      </c>
      <c r="H9035" t="s">
        <v>160</v>
      </c>
      <c r="I9035">
        <v>4258</v>
      </c>
      <c r="L9035" t="s">
        <v>15800</v>
      </c>
      <c r="M9035" s="3">
        <v>45231</v>
      </c>
    </row>
    <row r="9036" spans="1:13" x14ac:dyDescent="0.2">
      <c r="A9036">
        <v>375350</v>
      </c>
      <c r="B9036" t="s">
        <v>15798</v>
      </c>
      <c r="C9036" t="s">
        <v>15799</v>
      </c>
      <c r="D9036" t="s">
        <v>3581</v>
      </c>
      <c r="E9036" t="s">
        <v>96</v>
      </c>
      <c r="F9036">
        <v>74868</v>
      </c>
      <c r="G9036" s="3">
        <v>44711</v>
      </c>
      <c r="H9036" t="s">
        <v>160</v>
      </c>
      <c r="I9036">
        <v>4308</v>
      </c>
      <c r="L9036" t="s">
        <v>15800</v>
      </c>
      <c r="M9036" s="3">
        <v>45231</v>
      </c>
    </row>
    <row r="9037" spans="1:13" x14ac:dyDescent="0.2">
      <c r="A9037">
        <v>375350</v>
      </c>
      <c r="B9037" t="s">
        <v>15798</v>
      </c>
      <c r="C9037" t="s">
        <v>15799</v>
      </c>
      <c r="D9037" t="s">
        <v>3581</v>
      </c>
      <c r="E9037" t="s">
        <v>96</v>
      </c>
      <c r="F9037">
        <v>74868</v>
      </c>
      <c r="G9037" s="3">
        <v>44704</v>
      </c>
      <c r="H9037" t="s">
        <v>160</v>
      </c>
      <c r="I9037">
        <v>4308</v>
      </c>
      <c r="L9037" t="s">
        <v>15800</v>
      </c>
      <c r="M9037" s="3">
        <v>45231</v>
      </c>
    </row>
    <row r="9038" spans="1:13" x14ac:dyDescent="0.2">
      <c r="A9038">
        <v>375350</v>
      </c>
      <c r="B9038" t="s">
        <v>15798</v>
      </c>
      <c r="C9038" t="s">
        <v>15799</v>
      </c>
      <c r="D9038" t="s">
        <v>3581</v>
      </c>
      <c r="E9038" t="s">
        <v>96</v>
      </c>
      <c r="F9038">
        <v>74868</v>
      </c>
      <c r="G9038" s="3">
        <v>44893</v>
      </c>
      <c r="H9038" t="s">
        <v>160</v>
      </c>
      <c r="I9038">
        <v>4580</v>
      </c>
      <c r="L9038" t="s">
        <v>15800</v>
      </c>
      <c r="M9038" s="3">
        <v>45231</v>
      </c>
    </row>
    <row r="9039" spans="1:13" x14ac:dyDescent="0.2">
      <c r="A9039">
        <v>375350</v>
      </c>
      <c r="B9039" t="s">
        <v>15798</v>
      </c>
      <c r="C9039" t="s">
        <v>15799</v>
      </c>
      <c r="D9039" t="s">
        <v>3581</v>
      </c>
      <c r="E9039" t="s">
        <v>96</v>
      </c>
      <c r="F9039">
        <v>74868</v>
      </c>
      <c r="G9039" s="3">
        <v>44886</v>
      </c>
      <c r="H9039" t="s">
        <v>160</v>
      </c>
      <c r="I9039">
        <v>4580</v>
      </c>
      <c r="L9039" t="s">
        <v>15800</v>
      </c>
      <c r="M9039" s="3">
        <v>45231</v>
      </c>
    </row>
    <row r="9040" spans="1:13" x14ac:dyDescent="0.2">
      <c r="A9040">
        <v>375350</v>
      </c>
      <c r="B9040" t="s">
        <v>15798</v>
      </c>
      <c r="C9040" t="s">
        <v>15799</v>
      </c>
      <c r="D9040" t="s">
        <v>3581</v>
      </c>
      <c r="E9040" t="s">
        <v>96</v>
      </c>
      <c r="F9040">
        <v>74868</v>
      </c>
      <c r="G9040" s="3">
        <v>44880</v>
      </c>
      <c r="H9040" t="s">
        <v>160</v>
      </c>
      <c r="I9040">
        <v>4580</v>
      </c>
      <c r="L9040" t="s">
        <v>15800</v>
      </c>
      <c r="M9040" s="3">
        <v>45231</v>
      </c>
    </row>
    <row r="9041" spans="1:13" x14ac:dyDescent="0.2">
      <c r="A9041">
        <v>375350</v>
      </c>
      <c r="B9041" t="s">
        <v>15798</v>
      </c>
      <c r="C9041" t="s">
        <v>15799</v>
      </c>
      <c r="D9041" t="s">
        <v>3581</v>
      </c>
      <c r="E9041" t="s">
        <v>96</v>
      </c>
      <c r="F9041">
        <v>74868</v>
      </c>
      <c r="G9041" s="3">
        <v>44872</v>
      </c>
      <c r="H9041" t="s">
        <v>160</v>
      </c>
      <c r="I9041">
        <v>4580</v>
      </c>
      <c r="L9041" t="s">
        <v>15800</v>
      </c>
      <c r="M9041" s="3">
        <v>45231</v>
      </c>
    </row>
    <row r="9042" spans="1:13" x14ac:dyDescent="0.2">
      <c r="A9042">
        <v>375350</v>
      </c>
      <c r="B9042" t="s">
        <v>15798</v>
      </c>
      <c r="C9042" t="s">
        <v>15799</v>
      </c>
      <c r="D9042" t="s">
        <v>3581</v>
      </c>
      <c r="E9042" t="s">
        <v>96</v>
      </c>
      <c r="F9042">
        <v>74868</v>
      </c>
      <c r="G9042" s="3">
        <v>44789</v>
      </c>
      <c r="H9042" t="s">
        <v>160</v>
      </c>
      <c r="I9042">
        <v>4580</v>
      </c>
      <c r="L9042" t="s">
        <v>15800</v>
      </c>
      <c r="M9042" s="3">
        <v>45231</v>
      </c>
    </row>
    <row r="9043" spans="1:13" x14ac:dyDescent="0.2">
      <c r="A9043">
        <v>375350</v>
      </c>
      <c r="B9043" t="s">
        <v>15798</v>
      </c>
      <c r="C9043" t="s">
        <v>15799</v>
      </c>
      <c r="D9043" t="s">
        <v>3581</v>
      </c>
      <c r="E9043" t="s">
        <v>96</v>
      </c>
      <c r="F9043">
        <v>74868</v>
      </c>
      <c r="G9043" s="3">
        <v>44781</v>
      </c>
      <c r="H9043" t="s">
        <v>160</v>
      </c>
      <c r="I9043">
        <v>4580</v>
      </c>
      <c r="L9043" t="s">
        <v>15800</v>
      </c>
      <c r="M9043" s="3">
        <v>45231</v>
      </c>
    </row>
    <row r="9044" spans="1:13" x14ac:dyDescent="0.2">
      <c r="A9044">
        <v>375350</v>
      </c>
      <c r="B9044" t="s">
        <v>15798</v>
      </c>
      <c r="C9044" t="s">
        <v>15799</v>
      </c>
      <c r="D9044" t="s">
        <v>3581</v>
      </c>
      <c r="E9044" t="s">
        <v>96</v>
      </c>
      <c r="F9044">
        <v>74868</v>
      </c>
      <c r="G9044" s="3">
        <v>44775</v>
      </c>
      <c r="H9044" t="s">
        <v>160</v>
      </c>
      <c r="I9044">
        <v>4580</v>
      </c>
      <c r="L9044" t="s">
        <v>15800</v>
      </c>
      <c r="M9044" s="3">
        <v>45231</v>
      </c>
    </row>
    <row r="9045" spans="1:13" x14ac:dyDescent="0.2">
      <c r="A9045">
        <v>375350</v>
      </c>
      <c r="B9045" t="s">
        <v>15798</v>
      </c>
      <c r="C9045" t="s">
        <v>15799</v>
      </c>
      <c r="D9045" t="s">
        <v>3581</v>
      </c>
      <c r="E9045" t="s">
        <v>96</v>
      </c>
      <c r="F9045">
        <v>74868</v>
      </c>
      <c r="G9045" s="3">
        <v>44767</v>
      </c>
      <c r="H9045" t="s">
        <v>160</v>
      </c>
      <c r="I9045">
        <v>4580</v>
      </c>
      <c r="L9045" t="s">
        <v>15800</v>
      </c>
      <c r="M9045" s="3">
        <v>45231</v>
      </c>
    </row>
    <row r="9046" spans="1:13" x14ac:dyDescent="0.2">
      <c r="A9046">
        <v>375350</v>
      </c>
      <c r="B9046" t="s">
        <v>15798</v>
      </c>
      <c r="C9046" t="s">
        <v>15799</v>
      </c>
      <c r="D9046" t="s">
        <v>3581</v>
      </c>
      <c r="E9046" t="s">
        <v>96</v>
      </c>
      <c r="F9046">
        <v>74868</v>
      </c>
      <c r="G9046" s="3">
        <v>44760</v>
      </c>
      <c r="H9046" t="s">
        <v>160</v>
      </c>
      <c r="I9046">
        <v>4580</v>
      </c>
      <c r="L9046" t="s">
        <v>15800</v>
      </c>
      <c r="M9046" s="3">
        <v>45231</v>
      </c>
    </row>
    <row r="9047" spans="1:13" x14ac:dyDescent="0.2">
      <c r="A9047">
        <v>375350</v>
      </c>
      <c r="B9047" t="s">
        <v>15798</v>
      </c>
      <c r="C9047" t="s">
        <v>15799</v>
      </c>
      <c r="D9047" t="s">
        <v>3581</v>
      </c>
      <c r="E9047" t="s">
        <v>96</v>
      </c>
      <c r="F9047">
        <v>74868</v>
      </c>
      <c r="G9047" s="3">
        <v>44753</v>
      </c>
      <c r="H9047" t="s">
        <v>160</v>
      </c>
      <c r="I9047">
        <v>4580</v>
      </c>
      <c r="L9047" t="s">
        <v>15800</v>
      </c>
      <c r="M9047" s="3">
        <v>45231</v>
      </c>
    </row>
    <row r="9048" spans="1:13" x14ac:dyDescent="0.2">
      <c r="A9048">
        <v>375350</v>
      </c>
      <c r="B9048" t="s">
        <v>15798</v>
      </c>
      <c r="C9048" t="s">
        <v>15799</v>
      </c>
      <c r="D9048" t="s">
        <v>3581</v>
      </c>
      <c r="E9048" t="s">
        <v>96</v>
      </c>
      <c r="F9048">
        <v>74868</v>
      </c>
      <c r="G9048" s="3">
        <v>44683</v>
      </c>
      <c r="H9048" t="s">
        <v>160</v>
      </c>
      <c r="I9048">
        <v>12923</v>
      </c>
      <c r="L9048" t="s">
        <v>15800</v>
      </c>
      <c r="M9048" s="3">
        <v>45231</v>
      </c>
    </row>
    <row r="9049" spans="1:13" x14ac:dyDescent="0.2">
      <c r="A9049">
        <v>375350</v>
      </c>
      <c r="B9049" t="s">
        <v>15798</v>
      </c>
      <c r="C9049" t="s">
        <v>15799</v>
      </c>
      <c r="D9049" t="s">
        <v>3581</v>
      </c>
      <c r="E9049" t="s">
        <v>96</v>
      </c>
      <c r="F9049">
        <v>74868</v>
      </c>
      <c r="G9049" s="3">
        <v>44851</v>
      </c>
      <c r="H9049" t="s">
        <v>160</v>
      </c>
      <c r="I9049">
        <v>13739</v>
      </c>
      <c r="L9049" t="s">
        <v>15800</v>
      </c>
      <c r="M9049" s="3">
        <v>45231</v>
      </c>
    </row>
    <row r="9050" spans="1:13" x14ac:dyDescent="0.2">
      <c r="A9050">
        <v>375350</v>
      </c>
      <c r="B9050" t="s">
        <v>15798</v>
      </c>
      <c r="C9050" t="s">
        <v>15799</v>
      </c>
      <c r="D9050" t="s">
        <v>3581</v>
      </c>
      <c r="E9050" t="s">
        <v>96</v>
      </c>
      <c r="F9050">
        <v>74868</v>
      </c>
      <c r="G9050" s="3">
        <v>44733</v>
      </c>
      <c r="H9050" t="s">
        <v>160</v>
      </c>
      <c r="I9050">
        <v>13739</v>
      </c>
      <c r="L9050" t="s">
        <v>15800</v>
      </c>
      <c r="M9050" s="3">
        <v>45231</v>
      </c>
    </row>
    <row r="9051" spans="1:13" x14ac:dyDescent="0.2">
      <c r="A9051">
        <v>375354</v>
      </c>
      <c r="B9051" t="s">
        <v>15801</v>
      </c>
      <c r="C9051" t="s">
        <v>15802</v>
      </c>
      <c r="D9051" t="s">
        <v>15803</v>
      </c>
      <c r="E9051" t="s">
        <v>96</v>
      </c>
      <c r="F9051">
        <v>74048</v>
      </c>
      <c r="G9051" s="3">
        <v>44634</v>
      </c>
      <c r="H9051" t="s">
        <v>160</v>
      </c>
      <c r="I9051">
        <v>4257</v>
      </c>
      <c r="L9051" t="s">
        <v>15804</v>
      </c>
      <c r="M9051" s="3">
        <v>45231</v>
      </c>
    </row>
    <row r="9052" spans="1:13" x14ac:dyDescent="0.2">
      <c r="A9052">
        <v>375354</v>
      </c>
      <c r="B9052" t="s">
        <v>15801</v>
      </c>
      <c r="C9052" t="s">
        <v>15802</v>
      </c>
      <c r="D9052" t="s">
        <v>15803</v>
      </c>
      <c r="E9052" t="s">
        <v>96</v>
      </c>
      <c r="F9052">
        <v>74048</v>
      </c>
      <c r="G9052" s="3">
        <v>44627</v>
      </c>
      <c r="H9052" t="s">
        <v>160</v>
      </c>
      <c r="I9052">
        <v>4257</v>
      </c>
      <c r="L9052" t="s">
        <v>15804</v>
      </c>
      <c r="M9052" s="3">
        <v>45231</v>
      </c>
    </row>
    <row r="9053" spans="1:13" x14ac:dyDescent="0.2">
      <c r="A9053">
        <v>375359</v>
      </c>
      <c r="B9053" t="s">
        <v>15805</v>
      </c>
      <c r="C9053" t="s">
        <v>15806</v>
      </c>
      <c r="D9053" t="s">
        <v>15807</v>
      </c>
      <c r="E9053" t="s">
        <v>96</v>
      </c>
      <c r="F9053">
        <v>73023</v>
      </c>
      <c r="G9053" s="3">
        <v>44903</v>
      </c>
      <c r="H9053" t="s">
        <v>160</v>
      </c>
      <c r="I9053">
        <v>14325</v>
      </c>
      <c r="L9053" t="s">
        <v>15808</v>
      </c>
      <c r="M9053" s="3">
        <v>45231</v>
      </c>
    </row>
    <row r="9054" spans="1:13" x14ac:dyDescent="0.2">
      <c r="A9054">
        <v>375359</v>
      </c>
      <c r="B9054" t="s">
        <v>15805</v>
      </c>
      <c r="C9054" t="s">
        <v>15806</v>
      </c>
      <c r="D9054" t="s">
        <v>15807</v>
      </c>
      <c r="E9054" t="s">
        <v>96</v>
      </c>
      <c r="F9054">
        <v>73023</v>
      </c>
      <c r="G9054" s="3">
        <v>44903</v>
      </c>
      <c r="H9054" t="s">
        <v>172</v>
      </c>
      <c r="J9054" s="3">
        <v>44925</v>
      </c>
      <c r="K9054">
        <v>35</v>
      </c>
      <c r="L9054" t="s">
        <v>15808</v>
      </c>
      <c r="M9054" s="3">
        <v>45231</v>
      </c>
    </row>
    <row r="9055" spans="1:13" x14ac:dyDescent="0.2">
      <c r="A9055">
        <v>375366</v>
      </c>
      <c r="B9055" t="s">
        <v>15809</v>
      </c>
      <c r="C9055" t="s">
        <v>15810</v>
      </c>
      <c r="D9055" t="s">
        <v>15811</v>
      </c>
      <c r="E9055" t="s">
        <v>96</v>
      </c>
      <c r="F9055">
        <v>74344</v>
      </c>
      <c r="G9055" s="3">
        <v>44662</v>
      </c>
      <c r="H9055" t="s">
        <v>160</v>
      </c>
      <c r="I9055">
        <v>658</v>
      </c>
      <c r="L9055" t="s">
        <v>15812</v>
      </c>
      <c r="M9055" s="3">
        <v>45231</v>
      </c>
    </row>
    <row r="9056" spans="1:13" x14ac:dyDescent="0.2">
      <c r="A9056">
        <v>375367</v>
      </c>
      <c r="B9056" t="s">
        <v>15813</v>
      </c>
      <c r="C9056" t="s">
        <v>15814</v>
      </c>
      <c r="D9056" t="s">
        <v>15815</v>
      </c>
      <c r="E9056" t="s">
        <v>96</v>
      </c>
      <c r="F9056">
        <v>74079</v>
      </c>
      <c r="G9056" s="3">
        <v>44914</v>
      </c>
      <c r="H9056" t="s">
        <v>160</v>
      </c>
      <c r="I9056">
        <v>18843</v>
      </c>
      <c r="L9056" t="s">
        <v>15816</v>
      </c>
      <c r="M9056" s="3">
        <v>45231</v>
      </c>
    </row>
    <row r="9057" spans="1:13" x14ac:dyDescent="0.2">
      <c r="A9057">
        <v>375367</v>
      </c>
      <c r="B9057" t="s">
        <v>15813</v>
      </c>
      <c r="C9057" t="s">
        <v>15814</v>
      </c>
      <c r="D9057" t="s">
        <v>15815</v>
      </c>
      <c r="E9057" t="s">
        <v>96</v>
      </c>
      <c r="F9057">
        <v>74079</v>
      </c>
      <c r="G9057" s="3">
        <v>44914</v>
      </c>
      <c r="H9057" t="s">
        <v>172</v>
      </c>
      <c r="J9057" s="3">
        <v>44970</v>
      </c>
      <c r="K9057">
        <v>25</v>
      </c>
      <c r="L9057" t="s">
        <v>15816</v>
      </c>
      <c r="M9057" s="3">
        <v>45231</v>
      </c>
    </row>
    <row r="9058" spans="1:13" x14ac:dyDescent="0.2">
      <c r="A9058">
        <v>375372</v>
      </c>
      <c r="B9058" t="s">
        <v>15817</v>
      </c>
      <c r="C9058" t="s">
        <v>15818</v>
      </c>
      <c r="D9058" t="s">
        <v>15819</v>
      </c>
      <c r="E9058" t="s">
        <v>96</v>
      </c>
      <c r="F9058">
        <v>74523</v>
      </c>
      <c r="G9058" s="3">
        <v>44601</v>
      </c>
      <c r="H9058" t="s">
        <v>160</v>
      </c>
      <c r="I9058">
        <v>3250</v>
      </c>
      <c r="L9058" t="s">
        <v>15820</v>
      </c>
      <c r="M9058" s="3">
        <v>45231</v>
      </c>
    </row>
    <row r="9059" spans="1:13" x14ac:dyDescent="0.2">
      <c r="A9059">
        <v>375386</v>
      </c>
      <c r="B9059" t="s">
        <v>15821</v>
      </c>
      <c r="C9059" t="s">
        <v>15822</v>
      </c>
      <c r="D9059" t="s">
        <v>15823</v>
      </c>
      <c r="E9059" t="s">
        <v>96</v>
      </c>
      <c r="F9059">
        <v>74338</v>
      </c>
      <c r="G9059" s="3">
        <v>44578</v>
      </c>
      <c r="H9059" t="s">
        <v>160</v>
      </c>
      <c r="I9059">
        <v>987</v>
      </c>
      <c r="L9059" t="s">
        <v>15824</v>
      </c>
      <c r="M9059" s="3">
        <v>45231</v>
      </c>
    </row>
    <row r="9060" spans="1:13" x14ac:dyDescent="0.2">
      <c r="A9060">
        <v>375388</v>
      </c>
      <c r="B9060" t="s">
        <v>15825</v>
      </c>
      <c r="C9060" t="s">
        <v>15826</v>
      </c>
      <c r="D9060" t="s">
        <v>2945</v>
      </c>
      <c r="E9060" t="s">
        <v>96</v>
      </c>
      <c r="F9060">
        <v>74354</v>
      </c>
      <c r="G9060" s="3">
        <v>44564</v>
      </c>
      <c r="H9060" t="s">
        <v>160</v>
      </c>
      <c r="I9060">
        <v>2948</v>
      </c>
      <c r="L9060" t="s">
        <v>15827</v>
      </c>
      <c r="M9060" s="3">
        <v>45231</v>
      </c>
    </row>
    <row r="9061" spans="1:13" x14ac:dyDescent="0.2">
      <c r="A9061">
        <v>375388</v>
      </c>
      <c r="B9061" t="s">
        <v>15825</v>
      </c>
      <c r="C9061" t="s">
        <v>15826</v>
      </c>
      <c r="D9061" t="s">
        <v>2945</v>
      </c>
      <c r="E9061" t="s">
        <v>96</v>
      </c>
      <c r="F9061">
        <v>74354</v>
      </c>
      <c r="G9061" s="3">
        <v>44578</v>
      </c>
      <c r="H9061" t="s">
        <v>160</v>
      </c>
      <c r="I9061">
        <v>3315</v>
      </c>
      <c r="L9061" t="s">
        <v>15827</v>
      </c>
      <c r="M9061" s="3">
        <v>45231</v>
      </c>
    </row>
    <row r="9062" spans="1:13" x14ac:dyDescent="0.2">
      <c r="A9062">
        <v>375388</v>
      </c>
      <c r="B9062" t="s">
        <v>15825</v>
      </c>
      <c r="C9062" t="s">
        <v>15826</v>
      </c>
      <c r="D9062" t="s">
        <v>2945</v>
      </c>
      <c r="E9062" t="s">
        <v>96</v>
      </c>
      <c r="F9062">
        <v>74354</v>
      </c>
      <c r="G9062" s="3">
        <v>44585</v>
      </c>
      <c r="H9062" t="s">
        <v>160</v>
      </c>
      <c r="I9062">
        <v>3645</v>
      </c>
      <c r="L9062" t="s">
        <v>15827</v>
      </c>
      <c r="M9062" s="3">
        <v>45231</v>
      </c>
    </row>
    <row r="9063" spans="1:13" x14ac:dyDescent="0.2">
      <c r="A9063">
        <v>375388</v>
      </c>
      <c r="B9063" t="s">
        <v>15825</v>
      </c>
      <c r="C9063" t="s">
        <v>15826</v>
      </c>
      <c r="D9063" t="s">
        <v>2945</v>
      </c>
      <c r="E9063" t="s">
        <v>96</v>
      </c>
      <c r="F9063">
        <v>74354</v>
      </c>
      <c r="G9063" s="3">
        <v>44832</v>
      </c>
      <c r="H9063" t="s">
        <v>160</v>
      </c>
      <c r="I9063">
        <v>9750</v>
      </c>
      <c r="L9063" t="s">
        <v>15827</v>
      </c>
      <c r="M9063" s="3">
        <v>45231</v>
      </c>
    </row>
    <row r="9064" spans="1:13" x14ac:dyDescent="0.2">
      <c r="A9064">
        <v>375388</v>
      </c>
      <c r="B9064" t="s">
        <v>15825</v>
      </c>
      <c r="C9064" t="s">
        <v>15826</v>
      </c>
      <c r="D9064" t="s">
        <v>2945</v>
      </c>
      <c r="E9064" t="s">
        <v>96</v>
      </c>
      <c r="F9064">
        <v>74354</v>
      </c>
      <c r="G9064" s="3">
        <v>44726</v>
      </c>
      <c r="H9064" t="s">
        <v>160</v>
      </c>
      <c r="I9064">
        <v>29045</v>
      </c>
      <c r="L9064" t="s">
        <v>15827</v>
      </c>
      <c r="M9064" s="3">
        <v>45231</v>
      </c>
    </row>
    <row r="9065" spans="1:13" x14ac:dyDescent="0.2">
      <c r="A9065">
        <v>375389</v>
      </c>
      <c r="B9065" t="s">
        <v>15828</v>
      </c>
      <c r="C9065" t="s">
        <v>15829</v>
      </c>
      <c r="D9065" t="s">
        <v>15666</v>
      </c>
      <c r="E9065" t="s">
        <v>96</v>
      </c>
      <c r="F9065">
        <v>74128</v>
      </c>
      <c r="G9065" s="3">
        <v>44776</v>
      </c>
      <c r="H9065" t="s">
        <v>172</v>
      </c>
      <c r="J9065" s="3">
        <v>44851</v>
      </c>
      <c r="K9065">
        <v>16</v>
      </c>
      <c r="L9065" t="s">
        <v>15830</v>
      </c>
      <c r="M9065" s="3">
        <v>45231</v>
      </c>
    </row>
    <row r="9066" spans="1:13" x14ac:dyDescent="0.2">
      <c r="A9066">
        <v>375394</v>
      </c>
      <c r="B9066" t="s">
        <v>15831</v>
      </c>
      <c r="C9066" t="s">
        <v>15832</v>
      </c>
      <c r="D9066" t="s">
        <v>15833</v>
      </c>
      <c r="E9066" t="s">
        <v>96</v>
      </c>
      <c r="F9066">
        <v>74954</v>
      </c>
      <c r="G9066" s="3">
        <v>44564</v>
      </c>
      <c r="H9066" t="s">
        <v>160</v>
      </c>
      <c r="I9066">
        <v>3275</v>
      </c>
      <c r="L9066" t="s">
        <v>15834</v>
      </c>
      <c r="M9066" s="3">
        <v>45231</v>
      </c>
    </row>
    <row r="9067" spans="1:13" x14ac:dyDescent="0.2">
      <c r="A9067">
        <v>375394</v>
      </c>
      <c r="B9067" t="s">
        <v>15831</v>
      </c>
      <c r="C9067" t="s">
        <v>15832</v>
      </c>
      <c r="D9067" t="s">
        <v>15833</v>
      </c>
      <c r="E9067" t="s">
        <v>96</v>
      </c>
      <c r="F9067">
        <v>74954</v>
      </c>
      <c r="G9067" s="3">
        <v>44571</v>
      </c>
      <c r="H9067" t="s">
        <v>160</v>
      </c>
      <c r="I9067">
        <v>3603</v>
      </c>
      <c r="L9067" t="s">
        <v>15834</v>
      </c>
      <c r="M9067" s="3">
        <v>45231</v>
      </c>
    </row>
    <row r="9068" spans="1:13" x14ac:dyDescent="0.2">
      <c r="A9068">
        <v>375394</v>
      </c>
      <c r="B9068" t="s">
        <v>15831</v>
      </c>
      <c r="C9068" t="s">
        <v>15832</v>
      </c>
      <c r="D9068" t="s">
        <v>15833</v>
      </c>
      <c r="E9068" t="s">
        <v>96</v>
      </c>
      <c r="F9068">
        <v>74954</v>
      </c>
      <c r="G9068" s="3">
        <v>44578</v>
      </c>
      <c r="H9068" t="s">
        <v>160</v>
      </c>
      <c r="I9068">
        <v>3978</v>
      </c>
      <c r="L9068" t="s">
        <v>15834</v>
      </c>
      <c r="M9068" s="3">
        <v>45231</v>
      </c>
    </row>
    <row r="9069" spans="1:13" x14ac:dyDescent="0.2">
      <c r="A9069">
        <v>375394</v>
      </c>
      <c r="B9069" t="s">
        <v>15831</v>
      </c>
      <c r="C9069" t="s">
        <v>15832</v>
      </c>
      <c r="D9069" t="s">
        <v>15833</v>
      </c>
      <c r="E9069" t="s">
        <v>96</v>
      </c>
      <c r="F9069">
        <v>74954</v>
      </c>
      <c r="G9069" s="3">
        <v>44613</v>
      </c>
      <c r="H9069" t="s">
        <v>160</v>
      </c>
      <c r="I9069">
        <v>4257</v>
      </c>
      <c r="L9069" t="s">
        <v>15834</v>
      </c>
      <c r="M9069" s="3">
        <v>45231</v>
      </c>
    </row>
    <row r="9070" spans="1:13" x14ac:dyDescent="0.2">
      <c r="A9070">
        <v>375394</v>
      </c>
      <c r="B9070" t="s">
        <v>15831</v>
      </c>
      <c r="C9070" t="s">
        <v>15832</v>
      </c>
      <c r="D9070" t="s">
        <v>15833</v>
      </c>
      <c r="E9070" t="s">
        <v>96</v>
      </c>
      <c r="F9070">
        <v>74954</v>
      </c>
      <c r="G9070" s="3">
        <v>44606</v>
      </c>
      <c r="H9070" t="s">
        <v>160</v>
      </c>
      <c r="I9070">
        <v>4257</v>
      </c>
      <c r="L9070" t="s">
        <v>15834</v>
      </c>
      <c r="M9070" s="3">
        <v>45231</v>
      </c>
    </row>
    <row r="9071" spans="1:13" x14ac:dyDescent="0.2">
      <c r="A9071">
        <v>375394</v>
      </c>
      <c r="B9071" t="s">
        <v>15831</v>
      </c>
      <c r="C9071" t="s">
        <v>15832</v>
      </c>
      <c r="D9071" t="s">
        <v>15833</v>
      </c>
      <c r="E9071" t="s">
        <v>96</v>
      </c>
      <c r="F9071">
        <v>74954</v>
      </c>
      <c r="G9071" s="3">
        <v>44599</v>
      </c>
      <c r="H9071" t="s">
        <v>160</v>
      </c>
      <c r="I9071">
        <v>4257</v>
      </c>
      <c r="L9071" t="s">
        <v>15834</v>
      </c>
      <c r="M9071" s="3">
        <v>45231</v>
      </c>
    </row>
    <row r="9072" spans="1:13" x14ac:dyDescent="0.2">
      <c r="A9072">
        <v>375394</v>
      </c>
      <c r="B9072" t="s">
        <v>15831</v>
      </c>
      <c r="C9072" t="s">
        <v>15832</v>
      </c>
      <c r="D9072" t="s">
        <v>15833</v>
      </c>
      <c r="E9072" t="s">
        <v>96</v>
      </c>
      <c r="F9072">
        <v>74954</v>
      </c>
      <c r="G9072" s="3">
        <v>44592</v>
      </c>
      <c r="H9072" t="s">
        <v>160</v>
      </c>
      <c r="I9072">
        <v>4257</v>
      </c>
      <c r="L9072" t="s">
        <v>15834</v>
      </c>
      <c r="M9072" s="3">
        <v>45231</v>
      </c>
    </row>
    <row r="9073" spans="1:13" x14ac:dyDescent="0.2">
      <c r="A9073">
        <v>375394</v>
      </c>
      <c r="B9073" t="s">
        <v>15831</v>
      </c>
      <c r="C9073" t="s">
        <v>15832</v>
      </c>
      <c r="D9073" t="s">
        <v>15833</v>
      </c>
      <c r="E9073" t="s">
        <v>96</v>
      </c>
      <c r="F9073">
        <v>74954</v>
      </c>
      <c r="G9073" s="3">
        <v>44585</v>
      </c>
      <c r="H9073" t="s">
        <v>160</v>
      </c>
      <c r="I9073">
        <v>4257</v>
      </c>
      <c r="L9073" t="s">
        <v>15834</v>
      </c>
      <c r="M9073" s="3">
        <v>45231</v>
      </c>
    </row>
    <row r="9074" spans="1:13" x14ac:dyDescent="0.2">
      <c r="A9074">
        <v>375400</v>
      </c>
      <c r="B9074" t="s">
        <v>15835</v>
      </c>
      <c r="C9074" t="s">
        <v>15836</v>
      </c>
      <c r="D9074" t="s">
        <v>15689</v>
      </c>
      <c r="E9074" t="s">
        <v>96</v>
      </c>
      <c r="F9074">
        <v>73127</v>
      </c>
      <c r="G9074" s="3">
        <v>44796</v>
      </c>
      <c r="H9074" t="s">
        <v>160</v>
      </c>
      <c r="I9074">
        <v>5000</v>
      </c>
      <c r="L9074" t="s">
        <v>15837</v>
      </c>
      <c r="M9074" s="3">
        <v>45231</v>
      </c>
    </row>
    <row r="9075" spans="1:13" x14ac:dyDescent="0.2">
      <c r="A9075">
        <v>375402</v>
      </c>
      <c r="B9075" t="s">
        <v>15838</v>
      </c>
      <c r="C9075" t="s">
        <v>15839</v>
      </c>
      <c r="D9075" t="s">
        <v>15840</v>
      </c>
      <c r="E9075" t="s">
        <v>96</v>
      </c>
      <c r="F9075">
        <v>74631</v>
      </c>
      <c r="G9075" s="3">
        <v>44895</v>
      </c>
      <c r="H9075" t="s">
        <v>160</v>
      </c>
      <c r="I9075">
        <v>15000</v>
      </c>
      <c r="L9075" t="s">
        <v>15841</v>
      </c>
      <c r="M9075" s="3">
        <v>45231</v>
      </c>
    </row>
    <row r="9076" spans="1:13" x14ac:dyDescent="0.2">
      <c r="A9076">
        <v>375405</v>
      </c>
      <c r="B9076" t="s">
        <v>15842</v>
      </c>
      <c r="C9076" t="s">
        <v>15843</v>
      </c>
      <c r="D9076" t="s">
        <v>15844</v>
      </c>
      <c r="E9076" t="s">
        <v>96</v>
      </c>
      <c r="F9076">
        <v>73045</v>
      </c>
      <c r="G9076" s="3">
        <v>44592</v>
      </c>
      <c r="H9076" t="s">
        <v>160</v>
      </c>
      <c r="I9076">
        <v>1012</v>
      </c>
      <c r="L9076" t="s">
        <v>15845</v>
      </c>
      <c r="M9076" s="3">
        <v>45231</v>
      </c>
    </row>
    <row r="9077" spans="1:13" x14ac:dyDescent="0.2">
      <c r="A9077">
        <v>375406</v>
      </c>
      <c r="B9077" t="s">
        <v>15846</v>
      </c>
      <c r="C9077" t="s">
        <v>15847</v>
      </c>
      <c r="D9077" t="s">
        <v>15710</v>
      </c>
      <c r="E9077" t="s">
        <v>96</v>
      </c>
      <c r="F9077">
        <v>73703</v>
      </c>
      <c r="G9077" s="3">
        <v>44571</v>
      </c>
      <c r="H9077" t="s">
        <v>160</v>
      </c>
      <c r="I9077">
        <v>975</v>
      </c>
      <c r="L9077" t="s">
        <v>15848</v>
      </c>
      <c r="M9077" s="3">
        <v>45231</v>
      </c>
    </row>
    <row r="9078" spans="1:13" x14ac:dyDescent="0.2">
      <c r="A9078">
        <v>375406</v>
      </c>
      <c r="B9078" t="s">
        <v>15846</v>
      </c>
      <c r="C9078" t="s">
        <v>15847</v>
      </c>
      <c r="D9078" t="s">
        <v>15710</v>
      </c>
      <c r="E9078" t="s">
        <v>96</v>
      </c>
      <c r="F9078">
        <v>73703</v>
      </c>
      <c r="G9078" s="3">
        <v>44666</v>
      </c>
      <c r="H9078" t="s">
        <v>160</v>
      </c>
      <c r="I9078">
        <v>15064</v>
      </c>
      <c r="L9078" t="s">
        <v>15848</v>
      </c>
      <c r="M9078" s="3">
        <v>45231</v>
      </c>
    </row>
    <row r="9079" spans="1:13" x14ac:dyDescent="0.2">
      <c r="A9079">
        <v>375406</v>
      </c>
      <c r="B9079" t="s">
        <v>15846</v>
      </c>
      <c r="C9079" t="s">
        <v>15847</v>
      </c>
      <c r="D9079" t="s">
        <v>15710</v>
      </c>
      <c r="E9079" t="s">
        <v>96</v>
      </c>
      <c r="F9079">
        <v>73703</v>
      </c>
      <c r="G9079" s="3">
        <v>44774</v>
      </c>
      <c r="H9079" t="s">
        <v>160</v>
      </c>
      <c r="I9079">
        <v>46069</v>
      </c>
      <c r="L9079" t="s">
        <v>15848</v>
      </c>
      <c r="M9079" s="3">
        <v>45231</v>
      </c>
    </row>
    <row r="9080" spans="1:13" x14ac:dyDescent="0.2">
      <c r="A9080">
        <v>375406</v>
      </c>
      <c r="B9080" t="s">
        <v>15846</v>
      </c>
      <c r="C9080" t="s">
        <v>15847</v>
      </c>
      <c r="D9080" t="s">
        <v>15710</v>
      </c>
      <c r="E9080" t="s">
        <v>96</v>
      </c>
      <c r="F9080">
        <v>73703</v>
      </c>
      <c r="G9080" s="3">
        <v>44567</v>
      </c>
      <c r="H9080" t="s">
        <v>160</v>
      </c>
      <c r="I9080">
        <v>62028</v>
      </c>
      <c r="L9080" t="s">
        <v>15848</v>
      </c>
      <c r="M9080" s="3">
        <v>45231</v>
      </c>
    </row>
    <row r="9081" spans="1:13" x14ac:dyDescent="0.2">
      <c r="A9081">
        <v>375406</v>
      </c>
      <c r="B9081" t="s">
        <v>15846</v>
      </c>
      <c r="C9081" t="s">
        <v>15847</v>
      </c>
      <c r="D9081" t="s">
        <v>15710</v>
      </c>
      <c r="E9081" t="s">
        <v>96</v>
      </c>
      <c r="F9081">
        <v>73703</v>
      </c>
      <c r="G9081" s="3">
        <v>44666</v>
      </c>
      <c r="H9081" t="s">
        <v>172</v>
      </c>
      <c r="J9081" s="3">
        <v>44699</v>
      </c>
      <c r="K9081">
        <v>7</v>
      </c>
      <c r="L9081" t="s">
        <v>15848</v>
      </c>
      <c r="M9081" s="3">
        <v>45231</v>
      </c>
    </row>
    <row r="9082" spans="1:13" x14ac:dyDescent="0.2">
      <c r="A9082">
        <v>375416</v>
      </c>
      <c r="B9082" t="s">
        <v>15849</v>
      </c>
      <c r="C9082" t="s">
        <v>15850</v>
      </c>
      <c r="D9082" t="s">
        <v>15851</v>
      </c>
      <c r="E9082" t="s">
        <v>96</v>
      </c>
      <c r="F9082">
        <v>73750</v>
      </c>
      <c r="G9082" s="3">
        <v>44655</v>
      </c>
      <c r="H9082" t="s">
        <v>160</v>
      </c>
      <c r="I9082">
        <v>1988</v>
      </c>
      <c r="L9082" t="s">
        <v>15852</v>
      </c>
      <c r="M9082" s="3">
        <v>45231</v>
      </c>
    </row>
    <row r="9083" spans="1:13" x14ac:dyDescent="0.2">
      <c r="A9083">
        <v>375416</v>
      </c>
      <c r="B9083" t="s">
        <v>15849</v>
      </c>
      <c r="C9083" t="s">
        <v>15850</v>
      </c>
      <c r="D9083" t="s">
        <v>15851</v>
      </c>
      <c r="E9083" t="s">
        <v>96</v>
      </c>
      <c r="F9083">
        <v>73750</v>
      </c>
      <c r="G9083" s="3">
        <v>44662</v>
      </c>
      <c r="H9083" t="s">
        <v>160</v>
      </c>
      <c r="I9083">
        <v>2320</v>
      </c>
      <c r="L9083" t="s">
        <v>15852</v>
      </c>
      <c r="M9083" s="3">
        <v>45231</v>
      </c>
    </row>
    <row r="9084" spans="1:13" x14ac:dyDescent="0.2">
      <c r="A9084">
        <v>375416</v>
      </c>
      <c r="B9084" t="s">
        <v>15849</v>
      </c>
      <c r="C9084" t="s">
        <v>15850</v>
      </c>
      <c r="D9084" t="s">
        <v>15851</v>
      </c>
      <c r="E9084" t="s">
        <v>96</v>
      </c>
      <c r="F9084">
        <v>73750</v>
      </c>
      <c r="G9084" s="3">
        <v>44669</v>
      </c>
      <c r="H9084" t="s">
        <v>160</v>
      </c>
      <c r="I9084">
        <v>2651</v>
      </c>
      <c r="L9084" t="s">
        <v>15852</v>
      </c>
      <c r="M9084" s="3">
        <v>45231</v>
      </c>
    </row>
    <row r="9085" spans="1:13" x14ac:dyDescent="0.2">
      <c r="A9085">
        <v>375418</v>
      </c>
      <c r="B9085" t="s">
        <v>15853</v>
      </c>
      <c r="C9085" t="s">
        <v>15854</v>
      </c>
      <c r="D9085" t="s">
        <v>3581</v>
      </c>
      <c r="E9085" t="s">
        <v>96</v>
      </c>
      <c r="F9085">
        <v>74868</v>
      </c>
      <c r="G9085" s="3">
        <v>44601</v>
      </c>
      <c r="H9085" t="s">
        <v>160</v>
      </c>
      <c r="I9085">
        <v>7004</v>
      </c>
      <c r="L9085" t="s">
        <v>15855</v>
      </c>
      <c r="M9085" s="3">
        <v>45231</v>
      </c>
    </row>
    <row r="9086" spans="1:13" x14ac:dyDescent="0.2">
      <c r="A9086">
        <v>375431</v>
      </c>
      <c r="B9086" t="s">
        <v>15856</v>
      </c>
      <c r="C9086" t="s">
        <v>15857</v>
      </c>
      <c r="D9086" t="s">
        <v>15858</v>
      </c>
      <c r="E9086" t="s">
        <v>96</v>
      </c>
      <c r="F9086">
        <v>73505</v>
      </c>
      <c r="G9086" s="3">
        <v>44739</v>
      </c>
      <c r="H9086" t="s">
        <v>160</v>
      </c>
      <c r="I9086">
        <v>155335</v>
      </c>
      <c r="L9086" t="s">
        <v>15859</v>
      </c>
      <c r="M9086" s="3">
        <v>45231</v>
      </c>
    </row>
    <row r="9087" spans="1:13" x14ac:dyDescent="0.2">
      <c r="A9087">
        <v>375434</v>
      </c>
      <c r="B9087" t="s">
        <v>15860</v>
      </c>
      <c r="C9087" t="s">
        <v>15861</v>
      </c>
      <c r="D9087" t="s">
        <v>15862</v>
      </c>
      <c r="E9087" t="s">
        <v>96</v>
      </c>
      <c r="F9087">
        <v>74937</v>
      </c>
      <c r="G9087" s="3">
        <v>44873</v>
      </c>
      <c r="H9087" t="s">
        <v>160</v>
      </c>
      <c r="I9087">
        <v>40201</v>
      </c>
      <c r="L9087" t="s">
        <v>15863</v>
      </c>
      <c r="M9087" s="3">
        <v>45231</v>
      </c>
    </row>
    <row r="9088" spans="1:13" x14ac:dyDescent="0.2">
      <c r="A9088">
        <v>375434</v>
      </c>
      <c r="B9088" t="s">
        <v>15860</v>
      </c>
      <c r="C9088" t="s">
        <v>15861</v>
      </c>
      <c r="D9088" t="s">
        <v>15862</v>
      </c>
      <c r="E9088" t="s">
        <v>96</v>
      </c>
      <c r="F9088">
        <v>74937</v>
      </c>
      <c r="G9088" s="3">
        <v>44873</v>
      </c>
      <c r="H9088" t="s">
        <v>172</v>
      </c>
      <c r="J9088" s="3">
        <v>44896</v>
      </c>
      <c r="K9088">
        <v>6</v>
      </c>
      <c r="L9088" t="s">
        <v>15863</v>
      </c>
      <c r="M9088" s="3">
        <v>45231</v>
      </c>
    </row>
    <row r="9089" spans="1:13" x14ac:dyDescent="0.2">
      <c r="A9089">
        <v>375443</v>
      </c>
      <c r="B9089" t="s">
        <v>15864</v>
      </c>
      <c r="C9089" t="s">
        <v>15865</v>
      </c>
      <c r="D9089" t="s">
        <v>4022</v>
      </c>
      <c r="E9089" t="s">
        <v>96</v>
      </c>
      <c r="F9089">
        <v>74020</v>
      </c>
      <c r="G9089" s="3">
        <v>44585</v>
      </c>
      <c r="H9089" t="s">
        <v>160</v>
      </c>
      <c r="I9089">
        <v>663</v>
      </c>
      <c r="L9089" t="s">
        <v>15866</v>
      </c>
      <c r="M9089" s="3">
        <v>45231</v>
      </c>
    </row>
    <row r="9090" spans="1:13" x14ac:dyDescent="0.2">
      <c r="A9090">
        <v>375449</v>
      </c>
      <c r="B9090" t="s">
        <v>15867</v>
      </c>
      <c r="C9090" t="s">
        <v>15868</v>
      </c>
      <c r="D9090" t="s">
        <v>15869</v>
      </c>
      <c r="E9090" t="s">
        <v>96</v>
      </c>
      <c r="F9090">
        <v>74036</v>
      </c>
      <c r="G9090" s="3">
        <v>44599</v>
      </c>
      <c r="H9090" t="s">
        <v>160</v>
      </c>
      <c r="I9090">
        <v>663</v>
      </c>
      <c r="L9090" t="s">
        <v>15870</v>
      </c>
      <c r="M9090" s="3">
        <v>45231</v>
      </c>
    </row>
    <row r="9091" spans="1:13" x14ac:dyDescent="0.2">
      <c r="A9091">
        <v>375449</v>
      </c>
      <c r="B9091" t="s">
        <v>15867</v>
      </c>
      <c r="C9091" t="s">
        <v>15868</v>
      </c>
      <c r="D9091" t="s">
        <v>15869</v>
      </c>
      <c r="E9091" t="s">
        <v>96</v>
      </c>
      <c r="F9091">
        <v>74036</v>
      </c>
      <c r="G9091" s="3">
        <v>44627</v>
      </c>
      <c r="H9091" t="s">
        <v>160</v>
      </c>
      <c r="I9091">
        <v>994</v>
      </c>
      <c r="L9091" t="s">
        <v>15870</v>
      </c>
      <c r="M9091" s="3">
        <v>45231</v>
      </c>
    </row>
    <row r="9092" spans="1:13" x14ac:dyDescent="0.2">
      <c r="A9092">
        <v>375457</v>
      </c>
      <c r="B9092" t="s">
        <v>15871</v>
      </c>
      <c r="C9092" t="s">
        <v>15872</v>
      </c>
      <c r="D9092" t="s">
        <v>15811</v>
      </c>
      <c r="E9092" t="s">
        <v>96</v>
      </c>
      <c r="F9092">
        <v>74344</v>
      </c>
      <c r="G9092" s="3">
        <v>44599</v>
      </c>
      <c r="H9092" t="s">
        <v>160</v>
      </c>
      <c r="I9092">
        <v>2530</v>
      </c>
      <c r="L9092" t="s">
        <v>15873</v>
      </c>
      <c r="M9092" s="3">
        <v>45231</v>
      </c>
    </row>
    <row r="9093" spans="1:13" x14ac:dyDescent="0.2">
      <c r="A9093">
        <v>375457</v>
      </c>
      <c r="B9093" t="s">
        <v>15871</v>
      </c>
      <c r="C9093" t="s">
        <v>15872</v>
      </c>
      <c r="D9093" t="s">
        <v>15811</v>
      </c>
      <c r="E9093" t="s">
        <v>96</v>
      </c>
      <c r="F9093">
        <v>74344</v>
      </c>
      <c r="G9093" s="3">
        <v>44824</v>
      </c>
      <c r="H9093" t="s">
        <v>160</v>
      </c>
      <c r="I9093">
        <v>76658</v>
      </c>
      <c r="L9093" t="s">
        <v>15873</v>
      </c>
      <c r="M9093" s="3">
        <v>45231</v>
      </c>
    </row>
    <row r="9094" spans="1:13" x14ac:dyDescent="0.2">
      <c r="A9094">
        <v>375458</v>
      </c>
      <c r="B9094" t="s">
        <v>15874</v>
      </c>
      <c r="C9094" t="s">
        <v>15875</v>
      </c>
      <c r="D9094" t="s">
        <v>15710</v>
      </c>
      <c r="E9094" t="s">
        <v>96</v>
      </c>
      <c r="F9094">
        <v>73701</v>
      </c>
      <c r="G9094" s="3">
        <v>44571</v>
      </c>
      <c r="H9094" t="s">
        <v>160</v>
      </c>
      <c r="I9094">
        <v>975</v>
      </c>
      <c r="L9094" t="s">
        <v>15876</v>
      </c>
      <c r="M9094" s="3">
        <v>45231</v>
      </c>
    </row>
    <row r="9095" spans="1:13" x14ac:dyDescent="0.2">
      <c r="A9095">
        <v>375463</v>
      </c>
      <c r="B9095" t="s">
        <v>15877</v>
      </c>
      <c r="C9095" t="s">
        <v>15878</v>
      </c>
      <c r="D9095" t="s">
        <v>15879</v>
      </c>
      <c r="E9095" t="s">
        <v>96</v>
      </c>
      <c r="F9095">
        <v>73075</v>
      </c>
      <c r="G9095" s="3">
        <v>44791</v>
      </c>
      <c r="H9095" t="s">
        <v>160</v>
      </c>
      <c r="I9095">
        <v>10080</v>
      </c>
      <c r="L9095" t="s">
        <v>15880</v>
      </c>
      <c r="M9095" s="3">
        <v>45231</v>
      </c>
    </row>
    <row r="9096" spans="1:13" x14ac:dyDescent="0.2">
      <c r="A9096">
        <v>375463</v>
      </c>
      <c r="B9096" t="s">
        <v>15877</v>
      </c>
      <c r="C9096" t="s">
        <v>15878</v>
      </c>
      <c r="D9096" t="s">
        <v>15879</v>
      </c>
      <c r="E9096" t="s">
        <v>96</v>
      </c>
      <c r="F9096">
        <v>73075</v>
      </c>
      <c r="G9096" s="3">
        <v>44791</v>
      </c>
      <c r="H9096" t="s">
        <v>172</v>
      </c>
      <c r="J9096" s="3">
        <v>44834</v>
      </c>
      <c r="K9096">
        <v>15</v>
      </c>
      <c r="L9096" t="s">
        <v>15880</v>
      </c>
      <c r="M9096" s="3">
        <v>45231</v>
      </c>
    </row>
    <row r="9097" spans="1:13" x14ac:dyDescent="0.2">
      <c r="A9097">
        <v>375463</v>
      </c>
      <c r="B9097" t="s">
        <v>15877</v>
      </c>
      <c r="C9097" t="s">
        <v>15878</v>
      </c>
      <c r="D9097" t="s">
        <v>15879</v>
      </c>
      <c r="E9097" t="s">
        <v>96</v>
      </c>
      <c r="F9097">
        <v>73075</v>
      </c>
      <c r="G9097" s="3">
        <v>44588</v>
      </c>
      <c r="H9097" t="s">
        <v>172</v>
      </c>
      <c r="J9097" s="3">
        <v>44657</v>
      </c>
      <c r="K9097">
        <v>14</v>
      </c>
      <c r="L9097" t="s">
        <v>15880</v>
      </c>
      <c r="M9097" s="3">
        <v>45231</v>
      </c>
    </row>
    <row r="9098" spans="1:13" x14ac:dyDescent="0.2">
      <c r="A9098">
        <v>375464</v>
      </c>
      <c r="B9098" t="s">
        <v>15881</v>
      </c>
      <c r="C9098" t="s">
        <v>15882</v>
      </c>
      <c r="D9098" t="s">
        <v>15741</v>
      </c>
      <c r="E9098" t="s">
        <v>96</v>
      </c>
      <c r="F9098">
        <v>74820</v>
      </c>
      <c r="G9098" s="3">
        <v>44571</v>
      </c>
      <c r="H9098" t="s">
        <v>160</v>
      </c>
      <c r="I9098">
        <v>983</v>
      </c>
      <c r="L9098" t="s">
        <v>15883</v>
      </c>
      <c r="M9098" s="3">
        <v>45231</v>
      </c>
    </row>
    <row r="9099" spans="1:13" x14ac:dyDescent="0.2">
      <c r="A9099">
        <v>375464</v>
      </c>
      <c r="B9099" t="s">
        <v>15881</v>
      </c>
      <c r="C9099" t="s">
        <v>15882</v>
      </c>
      <c r="D9099" t="s">
        <v>15741</v>
      </c>
      <c r="E9099" t="s">
        <v>96</v>
      </c>
      <c r="F9099">
        <v>74820</v>
      </c>
      <c r="G9099" s="3">
        <v>44833</v>
      </c>
      <c r="H9099" t="s">
        <v>160</v>
      </c>
      <c r="I9099">
        <v>24054</v>
      </c>
      <c r="L9099" t="s">
        <v>15883</v>
      </c>
      <c r="M9099" s="3">
        <v>45231</v>
      </c>
    </row>
    <row r="9100" spans="1:13" x14ac:dyDescent="0.2">
      <c r="A9100">
        <v>375470</v>
      </c>
      <c r="B9100" t="s">
        <v>15884</v>
      </c>
      <c r="C9100" t="s">
        <v>15885</v>
      </c>
      <c r="D9100" t="s">
        <v>451</v>
      </c>
      <c r="E9100" t="s">
        <v>96</v>
      </c>
      <c r="F9100">
        <v>74834</v>
      </c>
      <c r="G9100" s="3">
        <v>44657</v>
      </c>
      <c r="H9100" t="s">
        <v>160</v>
      </c>
      <c r="I9100">
        <v>7620</v>
      </c>
      <c r="L9100" t="s">
        <v>15886</v>
      </c>
      <c r="M9100" s="3">
        <v>45231</v>
      </c>
    </row>
    <row r="9101" spans="1:13" x14ac:dyDescent="0.2">
      <c r="A9101">
        <v>375470</v>
      </c>
      <c r="B9101" t="s">
        <v>15884</v>
      </c>
      <c r="C9101" t="s">
        <v>15885</v>
      </c>
      <c r="D9101" t="s">
        <v>451</v>
      </c>
      <c r="E9101" t="s">
        <v>96</v>
      </c>
      <c r="F9101">
        <v>74834</v>
      </c>
      <c r="G9101" s="3">
        <v>44657</v>
      </c>
      <c r="H9101" t="s">
        <v>172</v>
      </c>
      <c r="J9101" s="3">
        <v>44698</v>
      </c>
      <c r="K9101">
        <v>37</v>
      </c>
      <c r="L9101" t="s">
        <v>15886</v>
      </c>
      <c r="M9101" s="3">
        <v>45231</v>
      </c>
    </row>
    <row r="9102" spans="1:13" x14ac:dyDescent="0.2">
      <c r="A9102">
        <v>375472</v>
      </c>
      <c r="B9102" t="s">
        <v>15887</v>
      </c>
      <c r="C9102" t="s">
        <v>15888</v>
      </c>
      <c r="D9102" t="s">
        <v>15844</v>
      </c>
      <c r="E9102" t="s">
        <v>96</v>
      </c>
      <c r="F9102">
        <v>73045</v>
      </c>
      <c r="G9102" s="3">
        <v>44893</v>
      </c>
      <c r="H9102" t="s">
        <v>160</v>
      </c>
      <c r="I9102">
        <v>3147</v>
      </c>
      <c r="L9102" t="s">
        <v>15889</v>
      </c>
      <c r="M9102" s="3">
        <v>45231</v>
      </c>
    </row>
    <row r="9103" spans="1:13" x14ac:dyDescent="0.2">
      <c r="A9103">
        <v>375472</v>
      </c>
      <c r="B9103" t="s">
        <v>15887</v>
      </c>
      <c r="C9103" t="s">
        <v>15888</v>
      </c>
      <c r="D9103" t="s">
        <v>15844</v>
      </c>
      <c r="E9103" t="s">
        <v>96</v>
      </c>
      <c r="F9103">
        <v>73045</v>
      </c>
      <c r="G9103" s="3">
        <v>44900</v>
      </c>
      <c r="H9103" t="s">
        <v>160</v>
      </c>
      <c r="I9103">
        <v>3496</v>
      </c>
      <c r="L9103" t="s">
        <v>15889</v>
      </c>
      <c r="M9103" s="3">
        <v>45231</v>
      </c>
    </row>
    <row r="9104" spans="1:13" x14ac:dyDescent="0.2">
      <c r="A9104">
        <v>375472</v>
      </c>
      <c r="B9104" t="s">
        <v>15887</v>
      </c>
      <c r="C9104" t="s">
        <v>15888</v>
      </c>
      <c r="D9104" t="s">
        <v>15844</v>
      </c>
      <c r="E9104" t="s">
        <v>96</v>
      </c>
      <c r="F9104">
        <v>73045</v>
      </c>
      <c r="G9104" s="3">
        <v>44872</v>
      </c>
      <c r="H9104" t="s">
        <v>160</v>
      </c>
      <c r="I9104">
        <v>7342</v>
      </c>
      <c r="L9104" t="s">
        <v>15889</v>
      </c>
      <c r="M9104" s="3">
        <v>45231</v>
      </c>
    </row>
    <row r="9105" spans="1:13" x14ac:dyDescent="0.2">
      <c r="A9105">
        <v>375472</v>
      </c>
      <c r="B9105" t="s">
        <v>15887</v>
      </c>
      <c r="C9105" t="s">
        <v>15888</v>
      </c>
      <c r="D9105" t="s">
        <v>15844</v>
      </c>
      <c r="E9105" t="s">
        <v>96</v>
      </c>
      <c r="F9105">
        <v>73045</v>
      </c>
      <c r="G9105" s="3">
        <v>44680</v>
      </c>
      <c r="H9105" t="s">
        <v>160</v>
      </c>
      <c r="I9105">
        <v>7446</v>
      </c>
      <c r="L9105" t="s">
        <v>15889</v>
      </c>
      <c r="M9105" s="3">
        <v>45231</v>
      </c>
    </row>
    <row r="9106" spans="1:13" x14ac:dyDescent="0.2">
      <c r="A9106">
        <v>375473</v>
      </c>
      <c r="B9106" t="s">
        <v>15890</v>
      </c>
      <c r="C9106" t="s">
        <v>15891</v>
      </c>
      <c r="D9106" t="s">
        <v>15689</v>
      </c>
      <c r="E9106" t="s">
        <v>96</v>
      </c>
      <c r="F9106">
        <v>73134</v>
      </c>
      <c r="G9106" s="3">
        <v>44571</v>
      </c>
      <c r="H9106" t="s">
        <v>160</v>
      </c>
      <c r="I9106">
        <v>655</v>
      </c>
      <c r="L9106" t="s">
        <v>15892</v>
      </c>
      <c r="M9106" s="3">
        <v>45231</v>
      </c>
    </row>
    <row r="9107" spans="1:13" x14ac:dyDescent="0.2">
      <c r="A9107">
        <v>375473</v>
      </c>
      <c r="B9107" t="s">
        <v>15890</v>
      </c>
      <c r="C9107" t="s">
        <v>15891</v>
      </c>
      <c r="D9107" t="s">
        <v>15689</v>
      </c>
      <c r="E9107" t="s">
        <v>96</v>
      </c>
      <c r="F9107">
        <v>73134</v>
      </c>
      <c r="G9107" s="3">
        <v>44655</v>
      </c>
      <c r="H9107" t="s">
        <v>160</v>
      </c>
      <c r="I9107">
        <v>994</v>
      </c>
      <c r="L9107" t="s">
        <v>15892</v>
      </c>
      <c r="M9107" s="3">
        <v>45231</v>
      </c>
    </row>
    <row r="9108" spans="1:13" x14ac:dyDescent="0.2">
      <c r="A9108">
        <v>375473</v>
      </c>
      <c r="B9108" t="s">
        <v>15890</v>
      </c>
      <c r="C9108" t="s">
        <v>15891</v>
      </c>
      <c r="D9108" t="s">
        <v>15689</v>
      </c>
      <c r="E9108" t="s">
        <v>96</v>
      </c>
      <c r="F9108">
        <v>73134</v>
      </c>
      <c r="G9108" s="3">
        <v>44768</v>
      </c>
      <c r="H9108" t="s">
        <v>160</v>
      </c>
      <c r="I9108">
        <v>9160</v>
      </c>
      <c r="L9108" t="s">
        <v>15892</v>
      </c>
      <c r="M9108" s="3">
        <v>45231</v>
      </c>
    </row>
    <row r="9109" spans="1:13" x14ac:dyDescent="0.2">
      <c r="A9109">
        <v>375477</v>
      </c>
      <c r="B9109" t="s">
        <v>15893</v>
      </c>
      <c r="C9109" t="s">
        <v>15894</v>
      </c>
      <c r="D9109" t="s">
        <v>15895</v>
      </c>
      <c r="E9109" t="s">
        <v>96</v>
      </c>
      <c r="F9109">
        <v>73005</v>
      </c>
      <c r="G9109" s="3">
        <v>44854</v>
      </c>
      <c r="H9109" t="s">
        <v>160</v>
      </c>
      <c r="I9109">
        <v>14521</v>
      </c>
      <c r="L9109" t="s">
        <v>15896</v>
      </c>
      <c r="M9109" s="3">
        <v>45231</v>
      </c>
    </row>
    <row r="9110" spans="1:13" x14ac:dyDescent="0.2">
      <c r="A9110">
        <v>375488</v>
      </c>
      <c r="B9110" t="s">
        <v>15897</v>
      </c>
      <c r="C9110" t="s">
        <v>15898</v>
      </c>
      <c r="D9110" t="s">
        <v>15710</v>
      </c>
      <c r="E9110" t="s">
        <v>96</v>
      </c>
      <c r="F9110">
        <v>73706</v>
      </c>
      <c r="G9110" s="3">
        <v>44741</v>
      </c>
      <c r="H9110" t="s">
        <v>160</v>
      </c>
      <c r="I9110">
        <v>21315</v>
      </c>
      <c r="L9110" t="s">
        <v>15899</v>
      </c>
      <c r="M9110" s="3">
        <v>45231</v>
      </c>
    </row>
    <row r="9111" spans="1:13" x14ac:dyDescent="0.2">
      <c r="A9111">
        <v>375488</v>
      </c>
      <c r="B9111" t="s">
        <v>15897</v>
      </c>
      <c r="C9111" t="s">
        <v>15898</v>
      </c>
      <c r="D9111" t="s">
        <v>15710</v>
      </c>
      <c r="E9111" t="s">
        <v>96</v>
      </c>
      <c r="F9111">
        <v>73706</v>
      </c>
      <c r="G9111" s="3">
        <v>44797</v>
      </c>
      <c r="H9111" t="s">
        <v>160</v>
      </c>
      <c r="I9111">
        <v>21483</v>
      </c>
      <c r="L9111" t="s">
        <v>15899</v>
      </c>
      <c r="M9111" s="3">
        <v>45231</v>
      </c>
    </row>
    <row r="9112" spans="1:13" x14ac:dyDescent="0.2">
      <c r="A9112">
        <v>375489</v>
      </c>
      <c r="B9112" t="s">
        <v>15900</v>
      </c>
      <c r="C9112" t="s">
        <v>15901</v>
      </c>
      <c r="D9112" t="s">
        <v>15666</v>
      </c>
      <c r="E9112" t="s">
        <v>96</v>
      </c>
      <c r="F9112">
        <v>74133</v>
      </c>
      <c r="G9112" s="3">
        <v>44641</v>
      </c>
      <c r="H9112" t="s">
        <v>160</v>
      </c>
      <c r="I9112">
        <v>2320</v>
      </c>
      <c r="L9112" t="s">
        <v>15902</v>
      </c>
      <c r="M9112" s="3">
        <v>45231</v>
      </c>
    </row>
    <row r="9113" spans="1:13" x14ac:dyDescent="0.2">
      <c r="A9113">
        <v>375497</v>
      </c>
      <c r="B9113" t="s">
        <v>15903</v>
      </c>
      <c r="C9113" t="s">
        <v>15904</v>
      </c>
      <c r="D9113" t="s">
        <v>15905</v>
      </c>
      <c r="E9113" t="s">
        <v>96</v>
      </c>
      <c r="F9113">
        <v>74462</v>
      </c>
      <c r="G9113" s="3">
        <v>44651</v>
      </c>
      <c r="H9113" t="s">
        <v>160</v>
      </c>
      <c r="I9113">
        <v>3250</v>
      </c>
      <c r="L9113" t="s">
        <v>15906</v>
      </c>
      <c r="M9113" s="3">
        <v>45231</v>
      </c>
    </row>
    <row r="9114" spans="1:13" x14ac:dyDescent="0.2">
      <c r="A9114">
        <v>375497</v>
      </c>
      <c r="B9114" t="s">
        <v>15903</v>
      </c>
      <c r="C9114" t="s">
        <v>15904</v>
      </c>
      <c r="D9114" t="s">
        <v>15905</v>
      </c>
      <c r="E9114" t="s">
        <v>96</v>
      </c>
      <c r="F9114">
        <v>74462</v>
      </c>
      <c r="G9114" s="3">
        <v>44908</v>
      </c>
      <c r="H9114" t="s">
        <v>160</v>
      </c>
      <c r="I9114">
        <v>10378</v>
      </c>
      <c r="L9114" t="s">
        <v>15906</v>
      </c>
      <c r="M9114" s="3">
        <v>45231</v>
      </c>
    </row>
    <row r="9115" spans="1:13" x14ac:dyDescent="0.2">
      <c r="A9115">
        <v>375499</v>
      </c>
      <c r="B9115" t="s">
        <v>15907</v>
      </c>
      <c r="C9115" t="s">
        <v>15908</v>
      </c>
      <c r="D9115" t="s">
        <v>15909</v>
      </c>
      <c r="E9115" t="s">
        <v>96</v>
      </c>
      <c r="F9115">
        <v>74017</v>
      </c>
      <c r="G9115" s="3">
        <v>44613</v>
      </c>
      <c r="H9115" t="s">
        <v>160</v>
      </c>
      <c r="I9115">
        <v>987</v>
      </c>
      <c r="L9115" t="s">
        <v>15910</v>
      </c>
      <c r="M9115" s="3">
        <v>45231</v>
      </c>
    </row>
    <row r="9116" spans="1:13" x14ac:dyDescent="0.2">
      <c r="A9116">
        <v>375501</v>
      </c>
      <c r="B9116" t="s">
        <v>15911</v>
      </c>
      <c r="C9116" t="s">
        <v>15912</v>
      </c>
      <c r="D9116" t="s">
        <v>15913</v>
      </c>
      <c r="E9116" t="s">
        <v>96</v>
      </c>
      <c r="F9116">
        <v>74029</v>
      </c>
      <c r="G9116" s="3">
        <v>44606</v>
      </c>
      <c r="H9116" t="s">
        <v>160</v>
      </c>
      <c r="I9116">
        <v>658</v>
      </c>
      <c r="L9116" t="s">
        <v>15914</v>
      </c>
      <c r="M9116" s="3">
        <v>45231</v>
      </c>
    </row>
    <row r="9117" spans="1:13" x14ac:dyDescent="0.2">
      <c r="A9117">
        <v>375501</v>
      </c>
      <c r="B9117" t="s">
        <v>15911</v>
      </c>
      <c r="C9117" t="s">
        <v>15912</v>
      </c>
      <c r="D9117" t="s">
        <v>15913</v>
      </c>
      <c r="E9117" t="s">
        <v>96</v>
      </c>
      <c r="F9117">
        <v>74029</v>
      </c>
      <c r="G9117" s="3">
        <v>44701</v>
      </c>
      <c r="H9117" t="s">
        <v>160</v>
      </c>
      <c r="I9117">
        <v>54838</v>
      </c>
      <c r="L9117" t="s">
        <v>15914</v>
      </c>
      <c r="M9117" s="3">
        <v>45231</v>
      </c>
    </row>
    <row r="9118" spans="1:13" x14ac:dyDescent="0.2">
      <c r="A9118">
        <v>375508</v>
      </c>
      <c r="B9118" t="s">
        <v>15915</v>
      </c>
      <c r="C9118" t="s">
        <v>15916</v>
      </c>
      <c r="D9118" t="s">
        <v>7422</v>
      </c>
      <c r="E9118" t="s">
        <v>96</v>
      </c>
      <c r="F9118">
        <v>74804</v>
      </c>
      <c r="G9118" s="3">
        <v>44740</v>
      </c>
      <c r="H9118" t="s">
        <v>172</v>
      </c>
      <c r="J9118" s="3">
        <v>44762</v>
      </c>
      <c r="K9118">
        <v>9</v>
      </c>
      <c r="L9118" t="s">
        <v>15917</v>
      </c>
      <c r="M9118" s="3">
        <v>45231</v>
      </c>
    </row>
    <row r="9119" spans="1:13" x14ac:dyDescent="0.2">
      <c r="A9119">
        <v>375513</v>
      </c>
      <c r="B9119" t="s">
        <v>15918</v>
      </c>
      <c r="C9119" t="s">
        <v>15919</v>
      </c>
      <c r="D9119" t="s">
        <v>7422</v>
      </c>
      <c r="E9119" t="s">
        <v>96</v>
      </c>
      <c r="F9119">
        <v>74801</v>
      </c>
      <c r="G9119" s="3">
        <v>44578</v>
      </c>
      <c r="H9119" t="s">
        <v>160</v>
      </c>
      <c r="I9119">
        <v>4258</v>
      </c>
      <c r="L9119" t="s">
        <v>15920</v>
      </c>
      <c r="M9119" s="3">
        <v>45231</v>
      </c>
    </row>
    <row r="9120" spans="1:13" x14ac:dyDescent="0.2">
      <c r="A9120">
        <v>375513</v>
      </c>
      <c r="B9120" t="s">
        <v>15918</v>
      </c>
      <c r="C9120" t="s">
        <v>15919</v>
      </c>
      <c r="D9120" t="s">
        <v>7422</v>
      </c>
      <c r="E9120" t="s">
        <v>96</v>
      </c>
      <c r="F9120">
        <v>74801</v>
      </c>
      <c r="G9120" s="3">
        <v>44571</v>
      </c>
      <c r="H9120" t="s">
        <v>160</v>
      </c>
      <c r="I9120">
        <v>4258</v>
      </c>
      <c r="L9120" t="s">
        <v>15920</v>
      </c>
      <c r="M9120" s="3">
        <v>45231</v>
      </c>
    </row>
    <row r="9121" spans="1:13" x14ac:dyDescent="0.2">
      <c r="A9121">
        <v>375513</v>
      </c>
      <c r="B9121" t="s">
        <v>15918</v>
      </c>
      <c r="C9121" t="s">
        <v>15919</v>
      </c>
      <c r="D9121" t="s">
        <v>7422</v>
      </c>
      <c r="E9121" t="s">
        <v>96</v>
      </c>
      <c r="F9121">
        <v>74801</v>
      </c>
      <c r="G9121" s="3">
        <v>44564</v>
      </c>
      <c r="H9121" t="s">
        <v>160</v>
      </c>
      <c r="I9121">
        <v>4258</v>
      </c>
      <c r="L9121" t="s">
        <v>15920</v>
      </c>
      <c r="M9121" s="3">
        <v>45231</v>
      </c>
    </row>
    <row r="9122" spans="1:13" x14ac:dyDescent="0.2">
      <c r="A9122">
        <v>375519</v>
      </c>
      <c r="B9122" t="s">
        <v>15921</v>
      </c>
      <c r="C9122" t="s">
        <v>15922</v>
      </c>
      <c r="D9122" t="s">
        <v>15923</v>
      </c>
      <c r="E9122" t="s">
        <v>96</v>
      </c>
      <c r="F9122">
        <v>74730</v>
      </c>
      <c r="G9122" s="3">
        <v>44848</v>
      </c>
      <c r="H9122" t="s">
        <v>160</v>
      </c>
      <c r="I9122">
        <v>9302</v>
      </c>
      <c r="L9122" t="s">
        <v>15924</v>
      </c>
      <c r="M9122" s="3">
        <v>45231</v>
      </c>
    </row>
    <row r="9123" spans="1:13" x14ac:dyDescent="0.2">
      <c r="A9123">
        <v>375519</v>
      </c>
      <c r="B9123" t="s">
        <v>15921</v>
      </c>
      <c r="C9123" t="s">
        <v>15922</v>
      </c>
      <c r="D9123" t="s">
        <v>15923</v>
      </c>
      <c r="E9123" t="s">
        <v>96</v>
      </c>
      <c r="F9123">
        <v>74730</v>
      </c>
      <c r="G9123" s="3">
        <v>44848</v>
      </c>
      <c r="H9123" t="s">
        <v>172</v>
      </c>
      <c r="J9123" s="3">
        <v>44940</v>
      </c>
      <c r="K9123">
        <v>11</v>
      </c>
      <c r="L9123" t="s">
        <v>15924</v>
      </c>
      <c r="M9123" s="3">
        <v>45231</v>
      </c>
    </row>
    <row r="9124" spans="1:13" x14ac:dyDescent="0.2">
      <c r="A9124">
        <v>375520</v>
      </c>
      <c r="B9124" t="s">
        <v>15925</v>
      </c>
      <c r="C9124" t="s">
        <v>15926</v>
      </c>
      <c r="D9124" t="s">
        <v>15689</v>
      </c>
      <c r="E9124" t="s">
        <v>96</v>
      </c>
      <c r="F9124">
        <v>73112</v>
      </c>
      <c r="G9124" s="3">
        <v>44673</v>
      </c>
      <c r="H9124" t="s">
        <v>160</v>
      </c>
      <c r="I9124">
        <v>7185</v>
      </c>
      <c r="L9124" t="s">
        <v>15927</v>
      </c>
      <c r="M9124" s="3">
        <v>45231</v>
      </c>
    </row>
    <row r="9125" spans="1:13" x14ac:dyDescent="0.2">
      <c r="A9125">
        <v>375520</v>
      </c>
      <c r="B9125" t="s">
        <v>15925</v>
      </c>
      <c r="C9125" t="s">
        <v>15926</v>
      </c>
      <c r="D9125" t="s">
        <v>15689</v>
      </c>
      <c r="E9125" t="s">
        <v>96</v>
      </c>
      <c r="F9125">
        <v>73112</v>
      </c>
      <c r="G9125" s="3">
        <v>44673</v>
      </c>
      <c r="H9125" t="s">
        <v>160</v>
      </c>
      <c r="I9125">
        <v>79170</v>
      </c>
      <c r="L9125" t="s">
        <v>15927</v>
      </c>
      <c r="M9125" s="3">
        <v>45231</v>
      </c>
    </row>
    <row r="9126" spans="1:13" x14ac:dyDescent="0.2">
      <c r="A9126">
        <v>375521</v>
      </c>
      <c r="B9126" t="s">
        <v>15928</v>
      </c>
      <c r="C9126" t="s">
        <v>15929</v>
      </c>
      <c r="D9126" t="s">
        <v>15718</v>
      </c>
      <c r="E9126" t="s">
        <v>96</v>
      </c>
      <c r="F9126">
        <v>74604</v>
      </c>
      <c r="G9126" s="3">
        <v>44788</v>
      </c>
      <c r="H9126" t="s">
        <v>160</v>
      </c>
      <c r="I9126">
        <v>55075</v>
      </c>
      <c r="L9126" t="s">
        <v>15930</v>
      </c>
      <c r="M9126" s="3">
        <v>45231</v>
      </c>
    </row>
    <row r="9127" spans="1:13" x14ac:dyDescent="0.2">
      <c r="A9127">
        <v>375521</v>
      </c>
      <c r="B9127" t="s">
        <v>15928</v>
      </c>
      <c r="C9127" t="s">
        <v>15929</v>
      </c>
      <c r="D9127" t="s">
        <v>15718</v>
      </c>
      <c r="E9127" t="s">
        <v>96</v>
      </c>
      <c r="F9127">
        <v>74604</v>
      </c>
      <c r="G9127" s="3">
        <v>44788</v>
      </c>
      <c r="H9127" t="s">
        <v>172</v>
      </c>
      <c r="J9127" s="3">
        <v>44826</v>
      </c>
      <c r="K9127">
        <v>14</v>
      </c>
      <c r="L9127" t="s">
        <v>15930</v>
      </c>
      <c r="M9127" s="3">
        <v>45231</v>
      </c>
    </row>
    <row r="9128" spans="1:13" x14ac:dyDescent="0.2">
      <c r="A9128">
        <v>375525</v>
      </c>
      <c r="B9128" t="s">
        <v>15931</v>
      </c>
      <c r="C9128" t="s">
        <v>15932</v>
      </c>
      <c r="D9128" t="s">
        <v>15733</v>
      </c>
      <c r="E9128" t="s">
        <v>96</v>
      </c>
      <c r="F9128">
        <v>74012</v>
      </c>
      <c r="G9128" s="3">
        <v>44762</v>
      </c>
      <c r="H9128" t="s">
        <v>160</v>
      </c>
      <c r="I9128">
        <v>12168</v>
      </c>
      <c r="L9128" t="s">
        <v>15933</v>
      </c>
      <c r="M9128" s="3">
        <v>45231</v>
      </c>
    </row>
    <row r="9129" spans="1:13" x14ac:dyDescent="0.2">
      <c r="A9129">
        <v>375527</v>
      </c>
      <c r="B9129" t="s">
        <v>15934</v>
      </c>
      <c r="C9129" t="s">
        <v>15935</v>
      </c>
      <c r="D9129" t="s">
        <v>15710</v>
      </c>
      <c r="E9129" t="s">
        <v>96</v>
      </c>
      <c r="F9129">
        <v>73703</v>
      </c>
      <c r="G9129" s="3">
        <v>44616</v>
      </c>
      <c r="H9129" t="s">
        <v>160</v>
      </c>
      <c r="I9129">
        <v>9750</v>
      </c>
      <c r="L9129" t="s">
        <v>15936</v>
      </c>
      <c r="M9129" s="3">
        <v>45231</v>
      </c>
    </row>
    <row r="9130" spans="1:13" x14ac:dyDescent="0.2">
      <c r="A9130">
        <v>375528</v>
      </c>
      <c r="B9130" t="s">
        <v>15937</v>
      </c>
      <c r="C9130" t="s">
        <v>15938</v>
      </c>
      <c r="D9130" t="s">
        <v>15733</v>
      </c>
      <c r="E9130" t="s">
        <v>96</v>
      </c>
      <c r="F9130">
        <v>74012</v>
      </c>
      <c r="G9130" s="3">
        <v>44811</v>
      </c>
      <c r="H9130" t="s">
        <v>160</v>
      </c>
      <c r="I9130">
        <v>7443</v>
      </c>
      <c r="L9130" t="s">
        <v>15939</v>
      </c>
      <c r="M9130" s="3">
        <v>45231</v>
      </c>
    </row>
    <row r="9131" spans="1:13" x14ac:dyDescent="0.2">
      <c r="A9131">
        <v>375528</v>
      </c>
      <c r="B9131" t="s">
        <v>15937</v>
      </c>
      <c r="C9131" t="s">
        <v>15938</v>
      </c>
      <c r="D9131" t="s">
        <v>15733</v>
      </c>
      <c r="E9131" t="s">
        <v>96</v>
      </c>
      <c r="F9131">
        <v>74012</v>
      </c>
      <c r="G9131" s="3">
        <v>44811</v>
      </c>
      <c r="H9131" t="s">
        <v>172</v>
      </c>
      <c r="J9131" s="3">
        <v>44831</v>
      </c>
      <c r="K9131">
        <v>3</v>
      </c>
      <c r="L9131" t="s">
        <v>15939</v>
      </c>
      <c r="M9131" s="3">
        <v>45231</v>
      </c>
    </row>
    <row r="9132" spans="1:13" x14ac:dyDescent="0.2">
      <c r="A9132">
        <v>375529</v>
      </c>
      <c r="B9132" t="s">
        <v>15940</v>
      </c>
      <c r="C9132" t="s">
        <v>15941</v>
      </c>
      <c r="D9132" t="s">
        <v>4143</v>
      </c>
      <c r="E9132" t="s">
        <v>96</v>
      </c>
      <c r="F9132">
        <v>74339</v>
      </c>
      <c r="G9132" s="3">
        <v>44585</v>
      </c>
      <c r="H9132" t="s">
        <v>160</v>
      </c>
      <c r="I9132">
        <v>1316</v>
      </c>
      <c r="L9132" t="s">
        <v>15942</v>
      </c>
      <c r="M9132" s="3">
        <v>45231</v>
      </c>
    </row>
    <row r="9133" spans="1:13" x14ac:dyDescent="0.2">
      <c r="A9133">
        <v>375529</v>
      </c>
      <c r="B9133" t="s">
        <v>15940</v>
      </c>
      <c r="C9133" t="s">
        <v>15941</v>
      </c>
      <c r="D9133" t="s">
        <v>4143</v>
      </c>
      <c r="E9133" t="s">
        <v>96</v>
      </c>
      <c r="F9133">
        <v>74339</v>
      </c>
      <c r="G9133" s="3">
        <v>44592</v>
      </c>
      <c r="H9133" t="s">
        <v>160</v>
      </c>
      <c r="I9133">
        <v>1645</v>
      </c>
      <c r="L9133" t="s">
        <v>15942</v>
      </c>
      <c r="M9133" s="3">
        <v>45231</v>
      </c>
    </row>
    <row r="9134" spans="1:13" x14ac:dyDescent="0.2">
      <c r="A9134">
        <v>375529</v>
      </c>
      <c r="B9134" t="s">
        <v>15940</v>
      </c>
      <c r="C9134" t="s">
        <v>15941</v>
      </c>
      <c r="D9134" t="s">
        <v>4143</v>
      </c>
      <c r="E9134" t="s">
        <v>96</v>
      </c>
      <c r="F9134">
        <v>74339</v>
      </c>
      <c r="G9134" s="3">
        <v>44599</v>
      </c>
      <c r="H9134" t="s">
        <v>160</v>
      </c>
      <c r="I9134">
        <v>1973</v>
      </c>
      <c r="L9134" t="s">
        <v>15942</v>
      </c>
      <c r="M9134" s="3">
        <v>45231</v>
      </c>
    </row>
    <row r="9135" spans="1:13" x14ac:dyDescent="0.2">
      <c r="A9135">
        <v>375529</v>
      </c>
      <c r="B9135" t="s">
        <v>15940</v>
      </c>
      <c r="C9135" t="s">
        <v>15941</v>
      </c>
      <c r="D9135" t="s">
        <v>4143</v>
      </c>
      <c r="E9135" t="s">
        <v>96</v>
      </c>
      <c r="F9135">
        <v>74339</v>
      </c>
      <c r="G9135" s="3">
        <v>44606</v>
      </c>
      <c r="H9135" t="s">
        <v>160</v>
      </c>
      <c r="I9135">
        <v>2302</v>
      </c>
      <c r="L9135" t="s">
        <v>15942</v>
      </c>
      <c r="M9135" s="3">
        <v>45231</v>
      </c>
    </row>
    <row r="9136" spans="1:13" x14ac:dyDescent="0.2">
      <c r="A9136">
        <v>375529</v>
      </c>
      <c r="B9136" t="s">
        <v>15940</v>
      </c>
      <c r="C9136" t="s">
        <v>15941</v>
      </c>
      <c r="D9136" t="s">
        <v>4143</v>
      </c>
      <c r="E9136" t="s">
        <v>96</v>
      </c>
      <c r="F9136">
        <v>74339</v>
      </c>
      <c r="G9136" s="3">
        <v>44613</v>
      </c>
      <c r="H9136" t="s">
        <v>160</v>
      </c>
      <c r="I9136">
        <v>2631</v>
      </c>
      <c r="L9136" t="s">
        <v>15942</v>
      </c>
      <c r="M9136" s="3">
        <v>45231</v>
      </c>
    </row>
    <row r="9137" spans="1:13" x14ac:dyDescent="0.2">
      <c r="A9137">
        <v>375529</v>
      </c>
      <c r="B9137" t="s">
        <v>15940</v>
      </c>
      <c r="C9137" t="s">
        <v>15941</v>
      </c>
      <c r="D9137" t="s">
        <v>4143</v>
      </c>
      <c r="E9137" t="s">
        <v>96</v>
      </c>
      <c r="F9137">
        <v>74339</v>
      </c>
      <c r="G9137" s="3">
        <v>44880</v>
      </c>
      <c r="H9137" t="s">
        <v>160</v>
      </c>
      <c r="I9137">
        <v>10568</v>
      </c>
      <c r="L9137" t="s">
        <v>15942</v>
      </c>
      <c r="M9137" s="3">
        <v>45231</v>
      </c>
    </row>
    <row r="9138" spans="1:13" x14ac:dyDescent="0.2">
      <c r="A9138">
        <v>375530</v>
      </c>
      <c r="B9138" t="s">
        <v>15943</v>
      </c>
      <c r="C9138" t="s">
        <v>15944</v>
      </c>
      <c r="D9138" t="s">
        <v>15945</v>
      </c>
      <c r="E9138" t="s">
        <v>96</v>
      </c>
      <c r="F9138">
        <v>73096</v>
      </c>
      <c r="G9138" s="3">
        <v>44634</v>
      </c>
      <c r="H9138" t="s">
        <v>160</v>
      </c>
      <c r="I9138">
        <v>658</v>
      </c>
      <c r="L9138" t="s">
        <v>15946</v>
      </c>
      <c r="M9138" s="3">
        <v>45231</v>
      </c>
    </row>
    <row r="9139" spans="1:13" x14ac:dyDescent="0.2">
      <c r="A9139">
        <v>375530</v>
      </c>
      <c r="B9139" t="s">
        <v>15943</v>
      </c>
      <c r="C9139" t="s">
        <v>15944</v>
      </c>
      <c r="D9139" t="s">
        <v>15945</v>
      </c>
      <c r="E9139" t="s">
        <v>96</v>
      </c>
      <c r="F9139">
        <v>73096</v>
      </c>
      <c r="G9139" s="3">
        <v>44641</v>
      </c>
      <c r="H9139" t="s">
        <v>160</v>
      </c>
      <c r="I9139">
        <v>987</v>
      </c>
      <c r="L9139" t="s">
        <v>15946</v>
      </c>
      <c r="M9139" s="3">
        <v>45231</v>
      </c>
    </row>
    <row r="9140" spans="1:13" x14ac:dyDescent="0.2">
      <c r="A9140">
        <v>375530</v>
      </c>
      <c r="B9140" t="s">
        <v>15943</v>
      </c>
      <c r="C9140" t="s">
        <v>15944</v>
      </c>
      <c r="D9140" t="s">
        <v>15945</v>
      </c>
      <c r="E9140" t="s">
        <v>96</v>
      </c>
      <c r="F9140">
        <v>73096</v>
      </c>
      <c r="G9140" s="3">
        <v>44736</v>
      </c>
      <c r="H9140" t="s">
        <v>160</v>
      </c>
      <c r="I9140">
        <v>49140</v>
      </c>
      <c r="L9140" t="s">
        <v>15946</v>
      </c>
      <c r="M9140" s="3">
        <v>45231</v>
      </c>
    </row>
    <row r="9141" spans="1:13" x14ac:dyDescent="0.2">
      <c r="A9141">
        <v>375530</v>
      </c>
      <c r="B9141" t="s">
        <v>15943</v>
      </c>
      <c r="C9141" t="s">
        <v>15944</v>
      </c>
      <c r="D9141" t="s">
        <v>15945</v>
      </c>
      <c r="E9141" t="s">
        <v>96</v>
      </c>
      <c r="F9141">
        <v>73096</v>
      </c>
      <c r="G9141" s="3">
        <v>44736</v>
      </c>
      <c r="H9141" t="s">
        <v>172</v>
      </c>
      <c r="J9141" s="3">
        <v>44769</v>
      </c>
      <c r="K9141">
        <v>12</v>
      </c>
      <c r="L9141" t="s">
        <v>15946</v>
      </c>
      <c r="M9141" s="3">
        <v>45231</v>
      </c>
    </row>
    <row r="9142" spans="1:13" x14ac:dyDescent="0.2">
      <c r="A9142">
        <v>375531</v>
      </c>
      <c r="B9142" t="s">
        <v>15947</v>
      </c>
      <c r="C9142" t="s">
        <v>15948</v>
      </c>
      <c r="D9142" t="s">
        <v>15666</v>
      </c>
      <c r="E9142" t="s">
        <v>96</v>
      </c>
      <c r="F9142">
        <v>74137</v>
      </c>
      <c r="G9142" s="3">
        <v>44655</v>
      </c>
      <c r="H9142" t="s">
        <v>160</v>
      </c>
      <c r="I9142">
        <v>18548</v>
      </c>
      <c r="L9142" t="s">
        <v>15949</v>
      </c>
      <c r="M9142" s="3">
        <v>45231</v>
      </c>
    </row>
    <row r="9143" spans="1:13" x14ac:dyDescent="0.2">
      <c r="A9143">
        <v>375532</v>
      </c>
      <c r="B9143" t="s">
        <v>15950</v>
      </c>
      <c r="C9143" t="s">
        <v>15951</v>
      </c>
      <c r="D9143" t="s">
        <v>15952</v>
      </c>
      <c r="E9143" t="s">
        <v>96</v>
      </c>
      <c r="F9143">
        <v>73662</v>
      </c>
      <c r="G9143" s="3">
        <v>44588</v>
      </c>
      <c r="H9143" t="s">
        <v>160</v>
      </c>
      <c r="I9143">
        <v>31859</v>
      </c>
      <c r="L9143" t="s">
        <v>15953</v>
      </c>
      <c r="M9143" s="3">
        <v>45231</v>
      </c>
    </row>
    <row r="9144" spans="1:13" x14ac:dyDescent="0.2">
      <c r="A9144">
        <v>375535</v>
      </c>
      <c r="B9144" t="s">
        <v>15954</v>
      </c>
      <c r="C9144" t="s">
        <v>15955</v>
      </c>
      <c r="D9144" t="s">
        <v>15956</v>
      </c>
      <c r="E9144" t="s">
        <v>96</v>
      </c>
      <c r="F9144">
        <v>74578</v>
      </c>
      <c r="G9144" s="3">
        <v>44571</v>
      </c>
      <c r="H9144" t="s">
        <v>160</v>
      </c>
      <c r="I9144">
        <v>2925</v>
      </c>
      <c r="L9144" t="s">
        <v>15957</v>
      </c>
      <c r="M9144" s="3">
        <v>45231</v>
      </c>
    </row>
    <row r="9145" spans="1:13" x14ac:dyDescent="0.2">
      <c r="A9145">
        <v>375535</v>
      </c>
      <c r="B9145" t="s">
        <v>15954</v>
      </c>
      <c r="C9145" t="s">
        <v>15955</v>
      </c>
      <c r="D9145" t="s">
        <v>15956</v>
      </c>
      <c r="E9145" t="s">
        <v>96</v>
      </c>
      <c r="F9145">
        <v>74578</v>
      </c>
      <c r="G9145" s="3">
        <v>44578</v>
      </c>
      <c r="H9145" t="s">
        <v>160</v>
      </c>
      <c r="I9145">
        <v>3289</v>
      </c>
      <c r="L9145" t="s">
        <v>15957</v>
      </c>
      <c r="M9145" s="3">
        <v>45231</v>
      </c>
    </row>
    <row r="9146" spans="1:13" x14ac:dyDescent="0.2">
      <c r="A9146">
        <v>375535</v>
      </c>
      <c r="B9146" t="s">
        <v>15954</v>
      </c>
      <c r="C9146" t="s">
        <v>15955</v>
      </c>
      <c r="D9146" t="s">
        <v>15956</v>
      </c>
      <c r="E9146" t="s">
        <v>96</v>
      </c>
      <c r="F9146">
        <v>74578</v>
      </c>
      <c r="G9146" s="3">
        <v>44585</v>
      </c>
      <c r="H9146" t="s">
        <v>160</v>
      </c>
      <c r="I9146">
        <v>3618</v>
      </c>
      <c r="L9146" t="s">
        <v>15957</v>
      </c>
      <c r="M9146" s="3">
        <v>45231</v>
      </c>
    </row>
    <row r="9147" spans="1:13" x14ac:dyDescent="0.2">
      <c r="A9147">
        <v>375535</v>
      </c>
      <c r="B9147" t="s">
        <v>15954</v>
      </c>
      <c r="C9147" t="s">
        <v>15955</v>
      </c>
      <c r="D9147" t="s">
        <v>15956</v>
      </c>
      <c r="E9147" t="s">
        <v>96</v>
      </c>
      <c r="F9147">
        <v>74578</v>
      </c>
      <c r="G9147" s="3">
        <v>44599</v>
      </c>
      <c r="H9147" t="s">
        <v>160</v>
      </c>
      <c r="I9147">
        <v>3976</v>
      </c>
      <c r="L9147" t="s">
        <v>15957</v>
      </c>
      <c r="M9147" s="3">
        <v>45231</v>
      </c>
    </row>
    <row r="9148" spans="1:13" x14ac:dyDescent="0.2">
      <c r="A9148">
        <v>375543</v>
      </c>
      <c r="B9148" t="s">
        <v>15958</v>
      </c>
      <c r="C9148" t="s">
        <v>15959</v>
      </c>
      <c r="D9148" t="s">
        <v>15960</v>
      </c>
      <c r="E9148" t="s">
        <v>96</v>
      </c>
      <c r="F9148">
        <v>73852</v>
      </c>
      <c r="G9148" s="3">
        <v>44701</v>
      </c>
      <c r="H9148" t="s">
        <v>160</v>
      </c>
      <c r="I9148">
        <v>60830</v>
      </c>
      <c r="L9148" t="s">
        <v>15961</v>
      </c>
      <c r="M9148" s="3">
        <v>45231</v>
      </c>
    </row>
    <row r="9149" spans="1:13" x14ac:dyDescent="0.2">
      <c r="A9149">
        <v>375543</v>
      </c>
      <c r="B9149" t="s">
        <v>15958</v>
      </c>
      <c r="C9149" t="s">
        <v>15959</v>
      </c>
      <c r="D9149" t="s">
        <v>15960</v>
      </c>
      <c r="E9149" t="s">
        <v>96</v>
      </c>
      <c r="F9149">
        <v>73852</v>
      </c>
      <c r="G9149" s="3">
        <v>44701</v>
      </c>
      <c r="H9149" t="s">
        <v>172</v>
      </c>
      <c r="J9149" s="3">
        <v>44744</v>
      </c>
      <c r="K9149">
        <v>32</v>
      </c>
      <c r="L9149" t="s">
        <v>15961</v>
      </c>
      <c r="M9149" s="3">
        <v>45231</v>
      </c>
    </row>
    <row r="9150" spans="1:13" x14ac:dyDescent="0.2">
      <c r="A9150">
        <v>375545</v>
      </c>
      <c r="B9150" t="s">
        <v>15962</v>
      </c>
      <c r="C9150" t="s">
        <v>15963</v>
      </c>
      <c r="D9150" t="s">
        <v>15964</v>
      </c>
      <c r="E9150" t="s">
        <v>96</v>
      </c>
      <c r="F9150">
        <v>73859</v>
      </c>
      <c r="G9150" s="3">
        <v>44854</v>
      </c>
      <c r="H9150" t="s">
        <v>160</v>
      </c>
      <c r="I9150">
        <v>9750</v>
      </c>
      <c r="L9150" t="s">
        <v>15965</v>
      </c>
      <c r="M9150" s="3">
        <v>45231</v>
      </c>
    </row>
    <row r="9151" spans="1:13" x14ac:dyDescent="0.2">
      <c r="A9151">
        <v>375545</v>
      </c>
      <c r="B9151" t="s">
        <v>15962</v>
      </c>
      <c r="C9151" t="s">
        <v>15963</v>
      </c>
      <c r="D9151" t="s">
        <v>15964</v>
      </c>
      <c r="E9151" t="s">
        <v>96</v>
      </c>
      <c r="F9151">
        <v>73859</v>
      </c>
      <c r="G9151" s="3">
        <v>44854</v>
      </c>
      <c r="H9151" t="s">
        <v>172</v>
      </c>
      <c r="J9151" s="3">
        <v>44895</v>
      </c>
      <c r="K9151">
        <v>45</v>
      </c>
      <c r="L9151" t="s">
        <v>15965</v>
      </c>
      <c r="M9151" s="3">
        <v>45231</v>
      </c>
    </row>
    <row r="9152" spans="1:13" x14ac:dyDescent="0.2">
      <c r="A9152">
        <v>375547</v>
      </c>
      <c r="B9152" t="s">
        <v>15966</v>
      </c>
      <c r="C9152" t="s">
        <v>15967</v>
      </c>
      <c r="D9152" t="s">
        <v>15666</v>
      </c>
      <c r="E9152" t="s">
        <v>96</v>
      </c>
      <c r="F9152">
        <v>74136</v>
      </c>
      <c r="G9152" s="3">
        <v>44585</v>
      </c>
      <c r="H9152" t="s">
        <v>160</v>
      </c>
      <c r="I9152">
        <v>2302</v>
      </c>
      <c r="L9152" t="s">
        <v>15968</v>
      </c>
      <c r="M9152" s="3">
        <v>45231</v>
      </c>
    </row>
    <row r="9153" spans="1:13" x14ac:dyDescent="0.2">
      <c r="A9153">
        <v>375547</v>
      </c>
      <c r="B9153" t="s">
        <v>15966</v>
      </c>
      <c r="C9153" t="s">
        <v>15967</v>
      </c>
      <c r="D9153" t="s">
        <v>15666</v>
      </c>
      <c r="E9153" t="s">
        <v>96</v>
      </c>
      <c r="F9153">
        <v>74136</v>
      </c>
      <c r="G9153" s="3">
        <v>44634</v>
      </c>
      <c r="H9153" t="s">
        <v>160</v>
      </c>
      <c r="I9153">
        <v>2631</v>
      </c>
      <c r="L9153" t="s">
        <v>15968</v>
      </c>
      <c r="M9153" s="3">
        <v>45231</v>
      </c>
    </row>
    <row r="9154" spans="1:13" x14ac:dyDescent="0.2">
      <c r="A9154">
        <v>375548</v>
      </c>
      <c r="B9154" t="s">
        <v>15969</v>
      </c>
      <c r="C9154" t="s">
        <v>15970</v>
      </c>
      <c r="D9154" t="s">
        <v>15971</v>
      </c>
      <c r="E9154" t="s">
        <v>96</v>
      </c>
      <c r="F9154">
        <v>73566</v>
      </c>
      <c r="G9154" s="3">
        <v>44592</v>
      </c>
      <c r="H9154" t="s">
        <v>160</v>
      </c>
      <c r="I9154">
        <v>994</v>
      </c>
      <c r="L9154" t="s">
        <v>15972</v>
      </c>
      <c r="M9154" s="3">
        <v>45231</v>
      </c>
    </row>
    <row r="9155" spans="1:13" x14ac:dyDescent="0.2">
      <c r="A9155">
        <v>375548</v>
      </c>
      <c r="B9155" t="s">
        <v>15969</v>
      </c>
      <c r="C9155" t="s">
        <v>15970</v>
      </c>
      <c r="D9155" t="s">
        <v>15971</v>
      </c>
      <c r="E9155" t="s">
        <v>96</v>
      </c>
      <c r="F9155">
        <v>73566</v>
      </c>
      <c r="G9155" s="3">
        <v>44599</v>
      </c>
      <c r="H9155" t="s">
        <v>160</v>
      </c>
      <c r="I9155">
        <v>1325</v>
      </c>
      <c r="L9155" t="s">
        <v>15972</v>
      </c>
      <c r="M9155" s="3">
        <v>45231</v>
      </c>
    </row>
    <row r="9156" spans="1:13" x14ac:dyDescent="0.2">
      <c r="A9156">
        <v>375548</v>
      </c>
      <c r="B9156" t="s">
        <v>15969</v>
      </c>
      <c r="C9156" t="s">
        <v>15970</v>
      </c>
      <c r="D9156" t="s">
        <v>15971</v>
      </c>
      <c r="E9156" t="s">
        <v>96</v>
      </c>
      <c r="F9156">
        <v>73566</v>
      </c>
      <c r="G9156" s="3">
        <v>44606</v>
      </c>
      <c r="H9156" t="s">
        <v>160</v>
      </c>
      <c r="I9156">
        <v>1657</v>
      </c>
      <c r="L9156" t="s">
        <v>15972</v>
      </c>
      <c r="M9156" s="3">
        <v>45231</v>
      </c>
    </row>
    <row r="9157" spans="1:13" x14ac:dyDescent="0.2">
      <c r="A9157">
        <v>375548</v>
      </c>
      <c r="B9157" t="s">
        <v>15969</v>
      </c>
      <c r="C9157" t="s">
        <v>15970</v>
      </c>
      <c r="D9157" t="s">
        <v>15971</v>
      </c>
      <c r="E9157" t="s">
        <v>96</v>
      </c>
      <c r="F9157">
        <v>73566</v>
      </c>
      <c r="G9157" s="3">
        <v>44613</v>
      </c>
      <c r="H9157" t="s">
        <v>160</v>
      </c>
      <c r="I9157">
        <v>1988</v>
      </c>
      <c r="L9157" t="s">
        <v>15972</v>
      </c>
      <c r="M9157" s="3">
        <v>45231</v>
      </c>
    </row>
    <row r="9158" spans="1:13" x14ac:dyDescent="0.2">
      <c r="A9158">
        <v>375548</v>
      </c>
      <c r="B9158" t="s">
        <v>15969</v>
      </c>
      <c r="C9158" t="s">
        <v>15970</v>
      </c>
      <c r="D9158" t="s">
        <v>15971</v>
      </c>
      <c r="E9158" t="s">
        <v>96</v>
      </c>
      <c r="F9158">
        <v>73566</v>
      </c>
      <c r="G9158" s="3">
        <v>44620</v>
      </c>
      <c r="H9158" t="s">
        <v>160</v>
      </c>
      <c r="I9158">
        <v>2320</v>
      </c>
      <c r="L9158" t="s">
        <v>15972</v>
      </c>
      <c r="M9158" s="3">
        <v>45231</v>
      </c>
    </row>
    <row r="9159" spans="1:13" x14ac:dyDescent="0.2">
      <c r="A9159">
        <v>375548</v>
      </c>
      <c r="B9159" t="s">
        <v>15969</v>
      </c>
      <c r="C9159" t="s">
        <v>15970</v>
      </c>
      <c r="D9159" t="s">
        <v>15971</v>
      </c>
      <c r="E9159" t="s">
        <v>96</v>
      </c>
      <c r="F9159">
        <v>73566</v>
      </c>
      <c r="G9159" s="3">
        <v>44627</v>
      </c>
      <c r="H9159" t="s">
        <v>160</v>
      </c>
      <c r="I9159">
        <v>2651</v>
      </c>
      <c r="L9159" t="s">
        <v>15972</v>
      </c>
      <c r="M9159" s="3">
        <v>45231</v>
      </c>
    </row>
    <row r="9160" spans="1:13" x14ac:dyDescent="0.2">
      <c r="A9160">
        <v>375548</v>
      </c>
      <c r="B9160" t="s">
        <v>15969</v>
      </c>
      <c r="C9160" t="s">
        <v>15970</v>
      </c>
      <c r="D9160" t="s">
        <v>15971</v>
      </c>
      <c r="E9160" t="s">
        <v>96</v>
      </c>
      <c r="F9160">
        <v>73566</v>
      </c>
      <c r="G9160" s="3">
        <v>44634</v>
      </c>
      <c r="H9160" t="s">
        <v>160</v>
      </c>
      <c r="I9160">
        <v>2982</v>
      </c>
      <c r="L9160" t="s">
        <v>15972</v>
      </c>
      <c r="M9160" s="3">
        <v>45231</v>
      </c>
    </row>
    <row r="9161" spans="1:13" x14ac:dyDescent="0.2">
      <c r="A9161">
        <v>375548</v>
      </c>
      <c r="B9161" t="s">
        <v>15969</v>
      </c>
      <c r="C9161" t="s">
        <v>15970</v>
      </c>
      <c r="D9161" t="s">
        <v>15971</v>
      </c>
      <c r="E9161" t="s">
        <v>96</v>
      </c>
      <c r="F9161">
        <v>73566</v>
      </c>
      <c r="G9161" s="3">
        <v>44641</v>
      </c>
      <c r="H9161" t="s">
        <v>160</v>
      </c>
      <c r="I9161">
        <v>3314</v>
      </c>
      <c r="L9161" t="s">
        <v>15972</v>
      </c>
      <c r="M9161" s="3">
        <v>45231</v>
      </c>
    </row>
    <row r="9162" spans="1:13" x14ac:dyDescent="0.2">
      <c r="A9162">
        <v>375548</v>
      </c>
      <c r="B9162" t="s">
        <v>15969</v>
      </c>
      <c r="C9162" t="s">
        <v>15970</v>
      </c>
      <c r="D9162" t="s">
        <v>15971</v>
      </c>
      <c r="E9162" t="s">
        <v>96</v>
      </c>
      <c r="F9162">
        <v>73566</v>
      </c>
      <c r="G9162" s="3">
        <v>44648</v>
      </c>
      <c r="H9162" t="s">
        <v>160</v>
      </c>
      <c r="I9162">
        <v>3645</v>
      </c>
      <c r="L9162" t="s">
        <v>15972</v>
      </c>
      <c r="M9162" s="3">
        <v>45231</v>
      </c>
    </row>
    <row r="9163" spans="1:13" x14ac:dyDescent="0.2">
      <c r="A9163">
        <v>375548</v>
      </c>
      <c r="B9163" t="s">
        <v>15969</v>
      </c>
      <c r="C9163" t="s">
        <v>15970</v>
      </c>
      <c r="D9163" t="s">
        <v>15971</v>
      </c>
      <c r="E9163" t="s">
        <v>96</v>
      </c>
      <c r="F9163">
        <v>73566</v>
      </c>
      <c r="G9163" s="3">
        <v>44655</v>
      </c>
      <c r="H9163" t="s">
        <v>160</v>
      </c>
      <c r="I9163">
        <v>3976</v>
      </c>
      <c r="L9163" t="s">
        <v>15972</v>
      </c>
      <c r="M9163" s="3">
        <v>45231</v>
      </c>
    </row>
    <row r="9164" spans="1:13" x14ac:dyDescent="0.2">
      <c r="A9164">
        <v>375548</v>
      </c>
      <c r="B9164" t="s">
        <v>15969</v>
      </c>
      <c r="C9164" t="s">
        <v>15970</v>
      </c>
      <c r="D9164" t="s">
        <v>15971</v>
      </c>
      <c r="E9164" t="s">
        <v>96</v>
      </c>
      <c r="F9164">
        <v>73566</v>
      </c>
      <c r="G9164" s="3">
        <v>44669</v>
      </c>
      <c r="H9164" t="s">
        <v>160</v>
      </c>
      <c r="I9164">
        <v>4257</v>
      </c>
      <c r="L9164" t="s">
        <v>15972</v>
      </c>
      <c r="M9164" s="3">
        <v>45231</v>
      </c>
    </row>
    <row r="9165" spans="1:13" x14ac:dyDescent="0.2">
      <c r="A9165">
        <v>375548</v>
      </c>
      <c r="B9165" t="s">
        <v>15969</v>
      </c>
      <c r="C9165" t="s">
        <v>15970</v>
      </c>
      <c r="D9165" t="s">
        <v>15971</v>
      </c>
      <c r="E9165" t="s">
        <v>96</v>
      </c>
      <c r="F9165">
        <v>73566</v>
      </c>
      <c r="G9165" s="3">
        <v>44662</v>
      </c>
      <c r="H9165" t="s">
        <v>160</v>
      </c>
      <c r="I9165">
        <v>4257</v>
      </c>
      <c r="L9165" t="s">
        <v>15972</v>
      </c>
      <c r="M9165" s="3">
        <v>45231</v>
      </c>
    </row>
    <row r="9166" spans="1:13" x14ac:dyDescent="0.2">
      <c r="A9166">
        <v>375548</v>
      </c>
      <c r="B9166" t="s">
        <v>15969</v>
      </c>
      <c r="C9166" t="s">
        <v>15970</v>
      </c>
      <c r="D9166" t="s">
        <v>15971</v>
      </c>
      <c r="E9166" t="s">
        <v>96</v>
      </c>
      <c r="F9166">
        <v>73566</v>
      </c>
      <c r="G9166" s="3">
        <v>44711</v>
      </c>
      <c r="H9166" t="s">
        <v>160</v>
      </c>
      <c r="I9166">
        <v>4308</v>
      </c>
      <c r="L9166" t="s">
        <v>15972</v>
      </c>
      <c r="M9166" s="3">
        <v>45231</v>
      </c>
    </row>
    <row r="9167" spans="1:13" x14ac:dyDescent="0.2">
      <c r="A9167">
        <v>375548</v>
      </c>
      <c r="B9167" t="s">
        <v>15969</v>
      </c>
      <c r="C9167" t="s">
        <v>15970</v>
      </c>
      <c r="D9167" t="s">
        <v>15971</v>
      </c>
      <c r="E9167" t="s">
        <v>96</v>
      </c>
      <c r="F9167">
        <v>73566</v>
      </c>
      <c r="G9167" s="3">
        <v>44704</v>
      </c>
      <c r="H9167" t="s">
        <v>160</v>
      </c>
      <c r="I9167">
        <v>4308</v>
      </c>
      <c r="L9167" t="s">
        <v>15972</v>
      </c>
      <c r="M9167" s="3">
        <v>45231</v>
      </c>
    </row>
    <row r="9168" spans="1:13" x14ac:dyDescent="0.2">
      <c r="A9168">
        <v>375548</v>
      </c>
      <c r="B9168" t="s">
        <v>15969</v>
      </c>
      <c r="C9168" t="s">
        <v>15970</v>
      </c>
      <c r="D9168" t="s">
        <v>15971</v>
      </c>
      <c r="E9168" t="s">
        <v>96</v>
      </c>
      <c r="F9168">
        <v>73566</v>
      </c>
      <c r="G9168" s="3">
        <v>44683</v>
      </c>
      <c r="H9168" t="s">
        <v>160</v>
      </c>
      <c r="I9168">
        <v>12923</v>
      </c>
      <c r="L9168" t="s">
        <v>15972</v>
      </c>
      <c r="M9168" s="3">
        <v>45231</v>
      </c>
    </row>
    <row r="9169" spans="1:13" x14ac:dyDescent="0.2">
      <c r="A9169">
        <v>375548</v>
      </c>
      <c r="B9169" t="s">
        <v>15969</v>
      </c>
      <c r="C9169" t="s">
        <v>15970</v>
      </c>
      <c r="D9169" t="s">
        <v>15971</v>
      </c>
      <c r="E9169" t="s">
        <v>96</v>
      </c>
      <c r="F9169">
        <v>73566</v>
      </c>
      <c r="G9169" s="3">
        <v>44733</v>
      </c>
      <c r="H9169" t="s">
        <v>160</v>
      </c>
      <c r="I9169">
        <v>13739</v>
      </c>
      <c r="L9169" t="s">
        <v>15972</v>
      </c>
      <c r="M9169" s="3">
        <v>45231</v>
      </c>
    </row>
    <row r="9170" spans="1:13" x14ac:dyDescent="0.2">
      <c r="A9170">
        <v>375551</v>
      </c>
      <c r="B9170" t="s">
        <v>15973</v>
      </c>
      <c r="C9170" t="s">
        <v>15974</v>
      </c>
      <c r="D9170" t="s">
        <v>15677</v>
      </c>
      <c r="E9170" t="s">
        <v>96</v>
      </c>
      <c r="F9170">
        <v>73072</v>
      </c>
      <c r="G9170" s="3">
        <v>44838</v>
      </c>
      <c r="H9170" t="s">
        <v>160</v>
      </c>
      <c r="I9170">
        <v>9750</v>
      </c>
      <c r="L9170" t="s">
        <v>15975</v>
      </c>
      <c r="M9170" s="3">
        <v>45231</v>
      </c>
    </row>
    <row r="9171" spans="1:13" x14ac:dyDescent="0.2">
      <c r="A9171">
        <v>375553</v>
      </c>
      <c r="B9171" t="s">
        <v>15976</v>
      </c>
      <c r="C9171" t="s">
        <v>15977</v>
      </c>
      <c r="D9171" t="s">
        <v>15909</v>
      </c>
      <c r="E9171" t="s">
        <v>96</v>
      </c>
      <c r="F9171">
        <v>74017</v>
      </c>
      <c r="G9171" s="3">
        <v>44775</v>
      </c>
      <c r="H9171" t="s">
        <v>160</v>
      </c>
      <c r="I9171">
        <v>2466</v>
      </c>
      <c r="L9171" t="s">
        <v>15978</v>
      </c>
      <c r="M9171" s="3">
        <v>45231</v>
      </c>
    </row>
    <row r="9172" spans="1:13" x14ac:dyDescent="0.2">
      <c r="A9172">
        <v>375553</v>
      </c>
      <c r="B9172" t="s">
        <v>15976</v>
      </c>
      <c r="C9172" t="s">
        <v>15977</v>
      </c>
      <c r="D9172" t="s">
        <v>15909</v>
      </c>
      <c r="E9172" t="s">
        <v>96</v>
      </c>
      <c r="F9172">
        <v>74017</v>
      </c>
      <c r="G9172" s="3">
        <v>44753</v>
      </c>
      <c r="H9172" t="s">
        <v>160</v>
      </c>
      <c r="I9172">
        <v>5283</v>
      </c>
      <c r="L9172" t="s">
        <v>15978</v>
      </c>
      <c r="M9172" s="3">
        <v>45231</v>
      </c>
    </row>
    <row r="9173" spans="1:13" x14ac:dyDescent="0.2">
      <c r="A9173">
        <v>375556</v>
      </c>
      <c r="B9173" t="s">
        <v>15979</v>
      </c>
      <c r="C9173" t="s">
        <v>15980</v>
      </c>
      <c r="D9173" t="s">
        <v>15666</v>
      </c>
      <c r="E9173" t="s">
        <v>96</v>
      </c>
      <c r="F9173">
        <v>74107</v>
      </c>
      <c r="G9173" s="3">
        <v>44669</v>
      </c>
      <c r="H9173" t="s">
        <v>160</v>
      </c>
      <c r="I9173">
        <v>658</v>
      </c>
      <c r="L9173" t="s">
        <v>15981</v>
      </c>
      <c r="M9173" s="3">
        <v>45231</v>
      </c>
    </row>
    <row r="9174" spans="1:13" x14ac:dyDescent="0.2">
      <c r="A9174">
        <v>375557</v>
      </c>
      <c r="B9174" t="s">
        <v>15982</v>
      </c>
      <c r="C9174" t="s">
        <v>15983</v>
      </c>
      <c r="D9174" t="s">
        <v>15984</v>
      </c>
      <c r="E9174" t="s">
        <v>96</v>
      </c>
      <c r="F9174">
        <v>74848</v>
      </c>
      <c r="G9174" s="3">
        <v>44900</v>
      </c>
      <c r="H9174" t="s">
        <v>160</v>
      </c>
      <c r="I9174">
        <v>68805</v>
      </c>
      <c r="L9174" t="s">
        <v>15985</v>
      </c>
      <c r="M9174" s="3">
        <v>45231</v>
      </c>
    </row>
    <row r="9175" spans="1:13" x14ac:dyDescent="0.2">
      <c r="A9175">
        <v>375557</v>
      </c>
      <c r="B9175" t="s">
        <v>15982</v>
      </c>
      <c r="C9175" t="s">
        <v>15983</v>
      </c>
      <c r="D9175" t="s">
        <v>15984</v>
      </c>
      <c r="E9175" t="s">
        <v>96</v>
      </c>
      <c r="F9175">
        <v>74848</v>
      </c>
      <c r="G9175" s="3">
        <v>44900</v>
      </c>
      <c r="H9175" t="s">
        <v>172</v>
      </c>
      <c r="J9175" s="3">
        <v>44923</v>
      </c>
      <c r="K9175">
        <v>54</v>
      </c>
      <c r="L9175" t="s">
        <v>15985</v>
      </c>
      <c r="M9175" s="3">
        <v>45231</v>
      </c>
    </row>
    <row r="9176" spans="1:13" x14ac:dyDescent="0.2">
      <c r="A9176">
        <v>375562</v>
      </c>
      <c r="B9176" t="s">
        <v>15986</v>
      </c>
      <c r="C9176" t="s">
        <v>15987</v>
      </c>
      <c r="D9176" t="s">
        <v>15858</v>
      </c>
      <c r="E9176" t="s">
        <v>96</v>
      </c>
      <c r="F9176">
        <v>73505</v>
      </c>
      <c r="G9176" s="3">
        <v>44578</v>
      </c>
      <c r="H9176" t="s">
        <v>160</v>
      </c>
      <c r="I9176">
        <v>663</v>
      </c>
      <c r="L9176" t="s">
        <v>15988</v>
      </c>
      <c r="M9176" s="3">
        <v>45231</v>
      </c>
    </row>
    <row r="9177" spans="1:13" x14ac:dyDescent="0.2">
      <c r="A9177">
        <v>375566</v>
      </c>
      <c r="B9177" t="s">
        <v>15989</v>
      </c>
      <c r="C9177" t="s">
        <v>15990</v>
      </c>
      <c r="D9177" t="s">
        <v>15991</v>
      </c>
      <c r="E9177" t="s">
        <v>96</v>
      </c>
      <c r="F9177">
        <v>73533</v>
      </c>
      <c r="G9177" s="3">
        <v>44592</v>
      </c>
      <c r="H9177" t="s">
        <v>160</v>
      </c>
      <c r="I9177">
        <v>658</v>
      </c>
      <c r="L9177" t="s">
        <v>15992</v>
      </c>
      <c r="M9177" s="3">
        <v>45231</v>
      </c>
    </row>
    <row r="9178" spans="1:13" x14ac:dyDescent="0.2">
      <c r="A9178">
        <v>375568</v>
      </c>
      <c r="B9178" t="s">
        <v>10442</v>
      </c>
      <c r="C9178" t="s">
        <v>15993</v>
      </c>
      <c r="D9178" t="s">
        <v>15666</v>
      </c>
      <c r="E9178" t="s">
        <v>96</v>
      </c>
      <c r="F9178">
        <v>74136</v>
      </c>
      <c r="G9178" s="3">
        <v>44755</v>
      </c>
      <c r="H9178" t="s">
        <v>160</v>
      </c>
      <c r="I9178">
        <v>373592</v>
      </c>
      <c r="L9178" t="s">
        <v>15994</v>
      </c>
      <c r="M9178" s="3">
        <v>45231</v>
      </c>
    </row>
    <row r="9179" spans="1:13" x14ac:dyDescent="0.2">
      <c r="A9179">
        <v>375568</v>
      </c>
      <c r="B9179" t="s">
        <v>10442</v>
      </c>
      <c r="C9179" t="s">
        <v>15993</v>
      </c>
      <c r="D9179" t="s">
        <v>15666</v>
      </c>
      <c r="E9179" t="s">
        <v>96</v>
      </c>
      <c r="F9179">
        <v>74136</v>
      </c>
      <c r="G9179" s="3">
        <v>44755</v>
      </c>
      <c r="H9179" t="s">
        <v>172</v>
      </c>
      <c r="J9179" s="3">
        <v>44799</v>
      </c>
      <c r="K9179">
        <v>112</v>
      </c>
      <c r="L9179" t="s">
        <v>15994</v>
      </c>
      <c r="M9179" s="3">
        <v>45231</v>
      </c>
    </row>
    <row r="9180" spans="1:13" x14ac:dyDescent="0.2">
      <c r="A9180">
        <v>375570</v>
      </c>
      <c r="B9180" t="s">
        <v>15995</v>
      </c>
      <c r="C9180" t="s">
        <v>15996</v>
      </c>
      <c r="D9180" t="s">
        <v>15689</v>
      </c>
      <c r="E9180" t="s">
        <v>96</v>
      </c>
      <c r="F9180">
        <v>73139</v>
      </c>
      <c r="G9180" s="3">
        <v>44572</v>
      </c>
      <c r="H9180" t="s">
        <v>160</v>
      </c>
      <c r="I9180">
        <v>3507</v>
      </c>
      <c r="L9180" t="s">
        <v>15997</v>
      </c>
      <c r="M9180" s="3">
        <v>45231</v>
      </c>
    </row>
    <row r="9181" spans="1:13" x14ac:dyDescent="0.2">
      <c r="A9181">
        <v>375573</v>
      </c>
      <c r="B9181" t="s">
        <v>15998</v>
      </c>
      <c r="C9181" t="s">
        <v>15999</v>
      </c>
      <c r="D9181" t="s">
        <v>15748</v>
      </c>
      <c r="E9181" t="s">
        <v>96</v>
      </c>
      <c r="F9181">
        <v>73110</v>
      </c>
      <c r="G9181" s="3">
        <v>44669</v>
      </c>
      <c r="H9181" t="s">
        <v>160</v>
      </c>
      <c r="I9181">
        <v>658</v>
      </c>
      <c r="L9181" t="s">
        <v>16000</v>
      </c>
      <c r="M9181" s="3">
        <v>45231</v>
      </c>
    </row>
    <row r="9182" spans="1:13" x14ac:dyDescent="0.2">
      <c r="A9182">
        <v>375575</v>
      </c>
      <c r="B9182" t="s">
        <v>16001</v>
      </c>
      <c r="C9182" t="s">
        <v>16002</v>
      </c>
      <c r="D9182" t="s">
        <v>248</v>
      </c>
      <c r="E9182" t="s">
        <v>96</v>
      </c>
      <c r="F9182">
        <v>74432</v>
      </c>
      <c r="G9182" s="3">
        <v>44749</v>
      </c>
      <c r="H9182" t="s">
        <v>160</v>
      </c>
      <c r="I9182">
        <v>26923</v>
      </c>
      <c r="L9182" t="s">
        <v>16003</v>
      </c>
      <c r="M9182" s="3">
        <v>45231</v>
      </c>
    </row>
    <row r="9183" spans="1:13" x14ac:dyDescent="0.2">
      <c r="A9183">
        <v>375575</v>
      </c>
      <c r="B9183" t="s">
        <v>16001</v>
      </c>
      <c r="C9183" t="s">
        <v>16002</v>
      </c>
      <c r="D9183" t="s">
        <v>248</v>
      </c>
      <c r="E9183" t="s">
        <v>96</v>
      </c>
      <c r="F9183">
        <v>74432</v>
      </c>
      <c r="G9183" s="3">
        <v>44749</v>
      </c>
      <c r="H9183" t="s">
        <v>172</v>
      </c>
      <c r="J9183" s="3">
        <v>44782</v>
      </c>
      <c r="K9183">
        <v>16</v>
      </c>
      <c r="L9183" t="s">
        <v>16003</v>
      </c>
      <c r="M9183" s="3">
        <v>45231</v>
      </c>
    </row>
    <row r="9184" spans="1:13" x14ac:dyDescent="0.2">
      <c r="A9184">
        <v>375579</v>
      </c>
      <c r="B9184" t="s">
        <v>16004</v>
      </c>
      <c r="C9184" t="s">
        <v>16005</v>
      </c>
      <c r="D9184" t="s">
        <v>16006</v>
      </c>
      <c r="E9184" t="s">
        <v>96</v>
      </c>
      <c r="F9184">
        <v>74363</v>
      </c>
      <c r="G9184" s="3">
        <v>44620</v>
      </c>
      <c r="H9184" t="s">
        <v>160</v>
      </c>
      <c r="I9184">
        <v>1325</v>
      </c>
      <c r="L9184" t="s">
        <v>16007</v>
      </c>
      <c r="M9184" s="3">
        <v>45231</v>
      </c>
    </row>
    <row r="9185" spans="1:13" x14ac:dyDescent="0.2">
      <c r="A9185">
        <v>375582</v>
      </c>
      <c r="B9185" t="s">
        <v>16008</v>
      </c>
      <c r="C9185" t="s">
        <v>16009</v>
      </c>
      <c r="D9185" t="s">
        <v>15689</v>
      </c>
      <c r="E9185" t="s">
        <v>96</v>
      </c>
      <c r="F9185">
        <v>73117</v>
      </c>
      <c r="G9185" s="3">
        <v>44564</v>
      </c>
      <c r="H9185" t="s">
        <v>160</v>
      </c>
      <c r="I9185">
        <v>1310</v>
      </c>
      <c r="L9185" t="s">
        <v>16010</v>
      </c>
      <c r="M9185" s="3">
        <v>45231</v>
      </c>
    </row>
    <row r="9186" spans="1:13" x14ac:dyDescent="0.2">
      <c r="A9186">
        <v>375582</v>
      </c>
      <c r="B9186" t="s">
        <v>16008</v>
      </c>
      <c r="C9186" t="s">
        <v>16009</v>
      </c>
      <c r="D9186" t="s">
        <v>15689</v>
      </c>
      <c r="E9186" t="s">
        <v>96</v>
      </c>
      <c r="F9186">
        <v>73117</v>
      </c>
      <c r="G9186" s="3">
        <v>44571</v>
      </c>
      <c r="H9186" t="s">
        <v>160</v>
      </c>
      <c r="I9186">
        <v>1638</v>
      </c>
      <c r="L9186" t="s">
        <v>16010</v>
      </c>
      <c r="M9186" s="3">
        <v>45231</v>
      </c>
    </row>
    <row r="9187" spans="1:13" x14ac:dyDescent="0.2">
      <c r="A9187">
        <v>375582</v>
      </c>
      <c r="B9187" t="s">
        <v>16008</v>
      </c>
      <c r="C9187" t="s">
        <v>16009</v>
      </c>
      <c r="D9187" t="s">
        <v>15689</v>
      </c>
      <c r="E9187" t="s">
        <v>96</v>
      </c>
      <c r="F9187">
        <v>73117</v>
      </c>
      <c r="G9187" s="3">
        <v>44578</v>
      </c>
      <c r="H9187" t="s">
        <v>160</v>
      </c>
      <c r="I9187">
        <v>1989</v>
      </c>
      <c r="L9187" t="s">
        <v>16010</v>
      </c>
      <c r="M9187" s="3">
        <v>45231</v>
      </c>
    </row>
    <row r="9188" spans="1:13" x14ac:dyDescent="0.2">
      <c r="A9188">
        <v>375582</v>
      </c>
      <c r="B9188" t="s">
        <v>16008</v>
      </c>
      <c r="C9188" t="s">
        <v>16009</v>
      </c>
      <c r="D9188" t="s">
        <v>15689</v>
      </c>
      <c r="E9188" t="s">
        <v>96</v>
      </c>
      <c r="F9188">
        <v>73117</v>
      </c>
      <c r="G9188" s="3">
        <v>44585</v>
      </c>
      <c r="H9188" t="s">
        <v>160</v>
      </c>
      <c r="I9188">
        <v>2320</v>
      </c>
      <c r="L9188" t="s">
        <v>16010</v>
      </c>
      <c r="M9188" s="3">
        <v>45231</v>
      </c>
    </row>
    <row r="9189" spans="1:13" x14ac:dyDescent="0.2">
      <c r="A9189">
        <v>375582</v>
      </c>
      <c r="B9189" t="s">
        <v>16008</v>
      </c>
      <c r="C9189" t="s">
        <v>16009</v>
      </c>
      <c r="D9189" t="s">
        <v>15689</v>
      </c>
      <c r="E9189" t="s">
        <v>96</v>
      </c>
      <c r="F9189">
        <v>73117</v>
      </c>
      <c r="G9189" s="3">
        <v>44599</v>
      </c>
      <c r="H9189" t="s">
        <v>160</v>
      </c>
      <c r="I9189">
        <v>2651</v>
      </c>
      <c r="L9189" t="s">
        <v>16010</v>
      </c>
      <c r="M9189" s="3">
        <v>45231</v>
      </c>
    </row>
    <row r="9190" spans="1:13" x14ac:dyDescent="0.2">
      <c r="A9190">
        <v>375582</v>
      </c>
      <c r="B9190" t="s">
        <v>16008</v>
      </c>
      <c r="C9190" t="s">
        <v>16009</v>
      </c>
      <c r="D9190" t="s">
        <v>15689</v>
      </c>
      <c r="E9190" t="s">
        <v>96</v>
      </c>
      <c r="F9190">
        <v>73117</v>
      </c>
      <c r="G9190" s="3">
        <v>44592</v>
      </c>
      <c r="H9190" t="s">
        <v>160</v>
      </c>
      <c r="I9190">
        <v>2651</v>
      </c>
      <c r="L9190" t="s">
        <v>16010</v>
      </c>
      <c r="M9190" s="3">
        <v>45231</v>
      </c>
    </row>
    <row r="9191" spans="1:13" x14ac:dyDescent="0.2">
      <c r="A9191">
        <v>375583</v>
      </c>
      <c r="B9191" t="s">
        <v>16011</v>
      </c>
      <c r="C9191" t="s">
        <v>16012</v>
      </c>
      <c r="D9191" t="s">
        <v>15689</v>
      </c>
      <c r="E9191" t="s">
        <v>96</v>
      </c>
      <c r="F9191">
        <v>73131</v>
      </c>
      <c r="G9191" s="3">
        <v>44662</v>
      </c>
      <c r="H9191" t="s">
        <v>160</v>
      </c>
      <c r="I9191">
        <v>658</v>
      </c>
      <c r="L9191" t="s">
        <v>16013</v>
      </c>
      <c r="M9191" s="3">
        <v>45231</v>
      </c>
    </row>
    <row r="9192" spans="1:13" x14ac:dyDescent="0.2">
      <c r="A9192">
        <v>375583</v>
      </c>
      <c r="B9192" t="s">
        <v>16011</v>
      </c>
      <c r="C9192" t="s">
        <v>16012</v>
      </c>
      <c r="D9192" t="s">
        <v>15689</v>
      </c>
      <c r="E9192" t="s">
        <v>96</v>
      </c>
      <c r="F9192">
        <v>73131</v>
      </c>
      <c r="G9192" s="3">
        <v>44669</v>
      </c>
      <c r="H9192" t="s">
        <v>160</v>
      </c>
      <c r="I9192">
        <v>994</v>
      </c>
      <c r="L9192" t="s">
        <v>16013</v>
      </c>
      <c r="M9192" s="3">
        <v>45231</v>
      </c>
    </row>
    <row r="9193" spans="1:13" x14ac:dyDescent="0.2">
      <c r="A9193" t="s">
        <v>16014</v>
      </c>
      <c r="B9193" t="s">
        <v>16015</v>
      </c>
      <c r="C9193" t="s">
        <v>16016</v>
      </c>
      <c r="D9193" t="s">
        <v>13382</v>
      </c>
      <c r="E9193" t="s">
        <v>96</v>
      </c>
      <c r="F9193">
        <v>73550</v>
      </c>
      <c r="G9193" s="3">
        <v>44673</v>
      </c>
      <c r="H9193" t="s">
        <v>172</v>
      </c>
      <c r="J9193" s="3">
        <v>44764</v>
      </c>
      <c r="K9193">
        <v>7</v>
      </c>
      <c r="L9193" t="s">
        <v>16017</v>
      </c>
      <c r="M9193" s="3">
        <v>45231</v>
      </c>
    </row>
    <row r="9194" spans="1:13" x14ac:dyDescent="0.2">
      <c r="A9194" t="s">
        <v>16018</v>
      </c>
      <c r="B9194" t="s">
        <v>16019</v>
      </c>
      <c r="C9194" t="s">
        <v>16020</v>
      </c>
      <c r="D9194" t="s">
        <v>16021</v>
      </c>
      <c r="E9194" t="s">
        <v>96</v>
      </c>
      <c r="F9194">
        <v>74880</v>
      </c>
      <c r="G9194" s="3">
        <v>44907</v>
      </c>
      <c r="H9194" t="s">
        <v>160</v>
      </c>
      <c r="I9194">
        <v>6293</v>
      </c>
      <c r="L9194" t="s">
        <v>16022</v>
      </c>
      <c r="M9194" s="3">
        <v>45231</v>
      </c>
    </row>
    <row r="9195" spans="1:13" x14ac:dyDescent="0.2">
      <c r="A9195" t="s">
        <v>16018</v>
      </c>
      <c r="B9195" t="s">
        <v>16019</v>
      </c>
      <c r="C9195" t="s">
        <v>16020</v>
      </c>
      <c r="D9195" t="s">
        <v>16021</v>
      </c>
      <c r="E9195" t="s">
        <v>96</v>
      </c>
      <c r="F9195">
        <v>74880</v>
      </c>
      <c r="G9195" s="3">
        <v>44698</v>
      </c>
      <c r="H9195" t="s">
        <v>172</v>
      </c>
      <c r="J9195" s="3">
        <v>44723</v>
      </c>
      <c r="K9195">
        <v>110</v>
      </c>
      <c r="L9195" t="s">
        <v>16022</v>
      </c>
      <c r="M9195" s="3">
        <v>45231</v>
      </c>
    </row>
    <row r="9196" spans="1:13" x14ac:dyDescent="0.2">
      <c r="A9196" t="s">
        <v>16023</v>
      </c>
      <c r="B9196" t="s">
        <v>16024</v>
      </c>
      <c r="C9196" t="s">
        <v>16025</v>
      </c>
      <c r="D9196" t="s">
        <v>15689</v>
      </c>
      <c r="E9196" t="s">
        <v>96</v>
      </c>
      <c r="F9196">
        <v>73112</v>
      </c>
      <c r="G9196" s="3">
        <v>44637</v>
      </c>
      <c r="H9196" t="s">
        <v>172</v>
      </c>
      <c r="J9196" s="3">
        <v>44729</v>
      </c>
      <c r="K9196">
        <v>3</v>
      </c>
      <c r="L9196" t="s">
        <v>16026</v>
      </c>
      <c r="M9196" s="3">
        <v>45231</v>
      </c>
    </row>
    <row r="9197" spans="1:13" x14ac:dyDescent="0.2">
      <c r="A9197" t="s">
        <v>16027</v>
      </c>
      <c r="B9197" t="s">
        <v>16028</v>
      </c>
      <c r="C9197" t="s">
        <v>16029</v>
      </c>
      <c r="D9197" t="s">
        <v>16030</v>
      </c>
      <c r="E9197" t="s">
        <v>96</v>
      </c>
      <c r="F9197">
        <v>73086</v>
      </c>
      <c r="G9197" s="3">
        <v>44613</v>
      </c>
      <c r="H9197" t="s">
        <v>160</v>
      </c>
      <c r="I9197">
        <v>4225</v>
      </c>
      <c r="L9197" t="s">
        <v>16031</v>
      </c>
      <c r="M9197" s="3">
        <v>45231</v>
      </c>
    </row>
    <row r="9198" spans="1:13" x14ac:dyDescent="0.2">
      <c r="A9198" t="s">
        <v>16027</v>
      </c>
      <c r="B9198" t="s">
        <v>16028</v>
      </c>
      <c r="C9198" t="s">
        <v>16029</v>
      </c>
      <c r="D9198" t="s">
        <v>16030</v>
      </c>
      <c r="E9198" t="s">
        <v>96</v>
      </c>
      <c r="F9198">
        <v>73086</v>
      </c>
      <c r="G9198" s="3">
        <v>44606</v>
      </c>
      <c r="H9198" t="s">
        <v>160</v>
      </c>
      <c r="I9198">
        <v>4225</v>
      </c>
      <c r="L9198" t="s">
        <v>16031</v>
      </c>
      <c r="M9198" s="3">
        <v>45231</v>
      </c>
    </row>
    <row r="9199" spans="1:13" x14ac:dyDescent="0.2">
      <c r="A9199" t="s">
        <v>16027</v>
      </c>
      <c r="B9199" t="s">
        <v>16028</v>
      </c>
      <c r="C9199" t="s">
        <v>16029</v>
      </c>
      <c r="D9199" t="s">
        <v>16030</v>
      </c>
      <c r="E9199" t="s">
        <v>96</v>
      </c>
      <c r="F9199">
        <v>73086</v>
      </c>
      <c r="G9199" s="3">
        <v>44599</v>
      </c>
      <c r="H9199" t="s">
        <v>160</v>
      </c>
      <c r="I9199">
        <v>4225</v>
      </c>
      <c r="L9199" t="s">
        <v>16031</v>
      </c>
      <c r="M9199" s="3">
        <v>45231</v>
      </c>
    </row>
    <row r="9200" spans="1:13" x14ac:dyDescent="0.2">
      <c r="A9200" t="s">
        <v>16027</v>
      </c>
      <c r="B9200" t="s">
        <v>16028</v>
      </c>
      <c r="C9200" t="s">
        <v>16029</v>
      </c>
      <c r="D9200" t="s">
        <v>16030</v>
      </c>
      <c r="E9200" t="s">
        <v>96</v>
      </c>
      <c r="F9200">
        <v>73086</v>
      </c>
      <c r="G9200" s="3">
        <v>44592</v>
      </c>
      <c r="H9200" t="s">
        <v>160</v>
      </c>
      <c r="I9200">
        <v>4225</v>
      </c>
      <c r="L9200" t="s">
        <v>16031</v>
      </c>
      <c r="M9200" s="3">
        <v>45231</v>
      </c>
    </row>
    <row r="9201" spans="1:13" x14ac:dyDescent="0.2">
      <c r="A9201" t="s">
        <v>16027</v>
      </c>
      <c r="B9201" t="s">
        <v>16028</v>
      </c>
      <c r="C9201" t="s">
        <v>16029</v>
      </c>
      <c r="D9201" t="s">
        <v>16030</v>
      </c>
      <c r="E9201" t="s">
        <v>96</v>
      </c>
      <c r="F9201">
        <v>73086</v>
      </c>
      <c r="G9201" s="3">
        <v>44585</v>
      </c>
      <c r="H9201" t="s">
        <v>160</v>
      </c>
      <c r="I9201">
        <v>4225</v>
      </c>
      <c r="L9201" t="s">
        <v>16031</v>
      </c>
      <c r="M9201" s="3">
        <v>45231</v>
      </c>
    </row>
    <row r="9202" spans="1:13" x14ac:dyDescent="0.2">
      <c r="A9202" t="s">
        <v>16027</v>
      </c>
      <c r="B9202" t="s">
        <v>16028</v>
      </c>
      <c r="C9202" t="s">
        <v>16029</v>
      </c>
      <c r="D9202" t="s">
        <v>16030</v>
      </c>
      <c r="E9202" t="s">
        <v>96</v>
      </c>
      <c r="F9202">
        <v>73086</v>
      </c>
      <c r="G9202" s="3">
        <v>44578</v>
      </c>
      <c r="H9202" t="s">
        <v>160</v>
      </c>
      <c r="I9202">
        <v>4225</v>
      </c>
      <c r="L9202" t="s">
        <v>16031</v>
      </c>
      <c r="M9202" s="3">
        <v>45231</v>
      </c>
    </row>
    <row r="9203" spans="1:13" x14ac:dyDescent="0.2">
      <c r="A9203" t="s">
        <v>16027</v>
      </c>
      <c r="B9203" t="s">
        <v>16028</v>
      </c>
      <c r="C9203" t="s">
        <v>16029</v>
      </c>
      <c r="D9203" t="s">
        <v>16030</v>
      </c>
      <c r="E9203" t="s">
        <v>96</v>
      </c>
      <c r="F9203">
        <v>73086</v>
      </c>
      <c r="G9203" s="3">
        <v>44571</v>
      </c>
      <c r="H9203" t="s">
        <v>160</v>
      </c>
      <c r="I9203">
        <v>4225</v>
      </c>
      <c r="L9203" t="s">
        <v>16031</v>
      </c>
      <c r="M9203" s="3">
        <v>45231</v>
      </c>
    </row>
    <row r="9204" spans="1:13" x14ac:dyDescent="0.2">
      <c r="A9204" t="s">
        <v>16027</v>
      </c>
      <c r="B9204" t="s">
        <v>16028</v>
      </c>
      <c r="C9204" t="s">
        <v>16029</v>
      </c>
      <c r="D9204" t="s">
        <v>16030</v>
      </c>
      <c r="E9204" t="s">
        <v>96</v>
      </c>
      <c r="F9204">
        <v>73086</v>
      </c>
      <c r="G9204" s="3">
        <v>44641</v>
      </c>
      <c r="H9204" t="s">
        <v>160</v>
      </c>
      <c r="I9204">
        <v>4225</v>
      </c>
      <c r="L9204" t="s">
        <v>16031</v>
      </c>
      <c r="M9204" s="3">
        <v>45231</v>
      </c>
    </row>
    <row r="9205" spans="1:13" x14ac:dyDescent="0.2">
      <c r="A9205" t="s">
        <v>16027</v>
      </c>
      <c r="B9205" t="s">
        <v>16028</v>
      </c>
      <c r="C9205" t="s">
        <v>16029</v>
      </c>
      <c r="D9205" t="s">
        <v>16030</v>
      </c>
      <c r="E9205" t="s">
        <v>96</v>
      </c>
      <c r="F9205">
        <v>73086</v>
      </c>
      <c r="G9205" s="3">
        <v>44564</v>
      </c>
      <c r="H9205" t="s">
        <v>160</v>
      </c>
      <c r="I9205">
        <v>4225</v>
      </c>
      <c r="L9205" t="s">
        <v>16031</v>
      </c>
      <c r="M9205" s="3">
        <v>45231</v>
      </c>
    </row>
    <row r="9206" spans="1:13" x14ac:dyDescent="0.2">
      <c r="A9206" t="s">
        <v>16027</v>
      </c>
      <c r="B9206" t="s">
        <v>16028</v>
      </c>
      <c r="C9206" t="s">
        <v>16029</v>
      </c>
      <c r="D9206" t="s">
        <v>16030</v>
      </c>
      <c r="E9206" t="s">
        <v>96</v>
      </c>
      <c r="F9206">
        <v>73086</v>
      </c>
      <c r="G9206" s="3">
        <v>44922</v>
      </c>
      <c r="H9206" t="s">
        <v>160</v>
      </c>
      <c r="I9206">
        <v>4545</v>
      </c>
      <c r="L9206" t="s">
        <v>16031</v>
      </c>
      <c r="M9206" s="3">
        <v>45231</v>
      </c>
    </row>
    <row r="9207" spans="1:13" x14ac:dyDescent="0.2">
      <c r="A9207" t="s">
        <v>16027</v>
      </c>
      <c r="B9207" t="s">
        <v>16028</v>
      </c>
      <c r="C9207" t="s">
        <v>16029</v>
      </c>
      <c r="D9207" t="s">
        <v>16030</v>
      </c>
      <c r="E9207" t="s">
        <v>96</v>
      </c>
      <c r="F9207">
        <v>73086</v>
      </c>
      <c r="G9207" s="3">
        <v>44914</v>
      </c>
      <c r="H9207" t="s">
        <v>160</v>
      </c>
      <c r="I9207">
        <v>4545</v>
      </c>
      <c r="L9207" t="s">
        <v>16031</v>
      </c>
      <c r="M9207" s="3">
        <v>45231</v>
      </c>
    </row>
    <row r="9208" spans="1:13" x14ac:dyDescent="0.2">
      <c r="A9208" t="s">
        <v>16027</v>
      </c>
      <c r="B9208" t="s">
        <v>16028</v>
      </c>
      <c r="C9208" t="s">
        <v>16029</v>
      </c>
      <c r="D9208" t="s">
        <v>16030</v>
      </c>
      <c r="E9208" t="s">
        <v>96</v>
      </c>
      <c r="F9208">
        <v>73086</v>
      </c>
      <c r="G9208" s="3">
        <v>44907</v>
      </c>
      <c r="H9208" t="s">
        <v>160</v>
      </c>
      <c r="I9208">
        <v>4545</v>
      </c>
      <c r="L9208" t="s">
        <v>16031</v>
      </c>
      <c r="M9208" s="3">
        <v>45231</v>
      </c>
    </row>
    <row r="9209" spans="1:13" x14ac:dyDescent="0.2">
      <c r="A9209" t="s">
        <v>16027</v>
      </c>
      <c r="B9209" t="s">
        <v>16028</v>
      </c>
      <c r="C9209" t="s">
        <v>16029</v>
      </c>
      <c r="D9209" t="s">
        <v>16030</v>
      </c>
      <c r="E9209" t="s">
        <v>96</v>
      </c>
      <c r="F9209">
        <v>73086</v>
      </c>
      <c r="G9209" s="3">
        <v>44900</v>
      </c>
      <c r="H9209" t="s">
        <v>160</v>
      </c>
      <c r="I9209">
        <v>4545</v>
      </c>
      <c r="L9209" t="s">
        <v>16031</v>
      </c>
      <c r="M9209" s="3">
        <v>45231</v>
      </c>
    </row>
    <row r="9210" spans="1:13" x14ac:dyDescent="0.2">
      <c r="A9210" t="s">
        <v>16027</v>
      </c>
      <c r="B9210" t="s">
        <v>16028</v>
      </c>
      <c r="C9210" t="s">
        <v>16029</v>
      </c>
      <c r="D9210" t="s">
        <v>16030</v>
      </c>
      <c r="E9210" t="s">
        <v>96</v>
      </c>
      <c r="F9210">
        <v>73086</v>
      </c>
      <c r="G9210" s="3">
        <v>44893</v>
      </c>
      <c r="H9210" t="s">
        <v>160</v>
      </c>
      <c r="I9210">
        <v>4545</v>
      </c>
      <c r="L9210" t="s">
        <v>16031</v>
      </c>
      <c r="M9210" s="3">
        <v>45231</v>
      </c>
    </row>
    <row r="9211" spans="1:13" x14ac:dyDescent="0.2">
      <c r="A9211" t="s">
        <v>16027</v>
      </c>
      <c r="B9211" t="s">
        <v>16028</v>
      </c>
      <c r="C9211" t="s">
        <v>16029</v>
      </c>
      <c r="D9211" t="s">
        <v>16030</v>
      </c>
      <c r="E9211" t="s">
        <v>96</v>
      </c>
      <c r="F9211">
        <v>73086</v>
      </c>
      <c r="G9211" s="3">
        <v>44886</v>
      </c>
      <c r="H9211" t="s">
        <v>160</v>
      </c>
      <c r="I9211">
        <v>4545</v>
      </c>
      <c r="L9211" t="s">
        <v>16031</v>
      </c>
      <c r="M9211" s="3">
        <v>45231</v>
      </c>
    </row>
    <row r="9212" spans="1:13" x14ac:dyDescent="0.2">
      <c r="A9212" t="s">
        <v>16027</v>
      </c>
      <c r="B9212" t="s">
        <v>16028</v>
      </c>
      <c r="C9212" t="s">
        <v>16029</v>
      </c>
      <c r="D9212" t="s">
        <v>16030</v>
      </c>
      <c r="E9212" t="s">
        <v>96</v>
      </c>
      <c r="F9212">
        <v>73086</v>
      </c>
      <c r="G9212" s="3">
        <v>44880</v>
      </c>
      <c r="H9212" t="s">
        <v>160</v>
      </c>
      <c r="I9212">
        <v>4545</v>
      </c>
      <c r="L9212" t="s">
        <v>16031</v>
      </c>
      <c r="M9212" s="3">
        <v>45231</v>
      </c>
    </row>
    <row r="9213" spans="1:13" x14ac:dyDescent="0.2">
      <c r="A9213" t="s">
        <v>16027</v>
      </c>
      <c r="B9213" t="s">
        <v>16028</v>
      </c>
      <c r="C9213" t="s">
        <v>16029</v>
      </c>
      <c r="D9213" t="s">
        <v>16030</v>
      </c>
      <c r="E9213" t="s">
        <v>96</v>
      </c>
      <c r="F9213">
        <v>73086</v>
      </c>
      <c r="G9213" s="3">
        <v>44872</v>
      </c>
      <c r="H9213" t="s">
        <v>160</v>
      </c>
      <c r="I9213">
        <v>4545</v>
      </c>
      <c r="L9213" t="s">
        <v>16031</v>
      </c>
      <c r="M9213" s="3">
        <v>45231</v>
      </c>
    </row>
    <row r="9214" spans="1:13" x14ac:dyDescent="0.2">
      <c r="A9214" t="s">
        <v>16027</v>
      </c>
      <c r="B9214" t="s">
        <v>16028</v>
      </c>
      <c r="C9214" t="s">
        <v>16029</v>
      </c>
      <c r="D9214" t="s">
        <v>16030</v>
      </c>
      <c r="E9214" t="s">
        <v>96</v>
      </c>
      <c r="F9214">
        <v>73086</v>
      </c>
      <c r="G9214" s="3">
        <v>44795</v>
      </c>
      <c r="H9214" t="s">
        <v>160</v>
      </c>
      <c r="I9214">
        <v>4545</v>
      </c>
      <c r="L9214" t="s">
        <v>16031</v>
      </c>
      <c r="M9214" s="3">
        <v>45231</v>
      </c>
    </row>
    <row r="9215" spans="1:13" x14ac:dyDescent="0.2">
      <c r="A9215" t="s">
        <v>16027</v>
      </c>
      <c r="B9215" t="s">
        <v>16028</v>
      </c>
      <c r="C9215" t="s">
        <v>16029</v>
      </c>
      <c r="D9215" t="s">
        <v>16030</v>
      </c>
      <c r="E9215" t="s">
        <v>96</v>
      </c>
      <c r="F9215">
        <v>73086</v>
      </c>
      <c r="G9215" s="3">
        <v>44789</v>
      </c>
      <c r="H9215" t="s">
        <v>160</v>
      </c>
      <c r="I9215">
        <v>4545</v>
      </c>
      <c r="L9215" t="s">
        <v>16031</v>
      </c>
      <c r="M9215" s="3">
        <v>45231</v>
      </c>
    </row>
    <row r="9216" spans="1:13" x14ac:dyDescent="0.2">
      <c r="A9216" t="s">
        <v>16027</v>
      </c>
      <c r="B9216" t="s">
        <v>16028</v>
      </c>
      <c r="C9216" t="s">
        <v>16029</v>
      </c>
      <c r="D9216" t="s">
        <v>16030</v>
      </c>
      <c r="E9216" t="s">
        <v>96</v>
      </c>
      <c r="F9216">
        <v>73086</v>
      </c>
      <c r="G9216" s="3">
        <v>44781</v>
      </c>
      <c r="H9216" t="s">
        <v>160</v>
      </c>
      <c r="I9216">
        <v>4545</v>
      </c>
      <c r="L9216" t="s">
        <v>16031</v>
      </c>
      <c r="M9216" s="3">
        <v>45231</v>
      </c>
    </row>
    <row r="9217" spans="1:13" x14ac:dyDescent="0.2">
      <c r="A9217" t="s">
        <v>16027</v>
      </c>
      <c r="B9217" t="s">
        <v>16028</v>
      </c>
      <c r="C9217" t="s">
        <v>16029</v>
      </c>
      <c r="D9217" t="s">
        <v>16030</v>
      </c>
      <c r="E9217" t="s">
        <v>96</v>
      </c>
      <c r="F9217">
        <v>73086</v>
      </c>
      <c r="G9217" s="3">
        <v>44775</v>
      </c>
      <c r="H9217" t="s">
        <v>160</v>
      </c>
      <c r="I9217">
        <v>4545</v>
      </c>
      <c r="L9217" t="s">
        <v>16031</v>
      </c>
      <c r="M9217" s="3">
        <v>45231</v>
      </c>
    </row>
    <row r="9218" spans="1:13" x14ac:dyDescent="0.2">
      <c r="A9218" t="s">
        <v>16027</v>
      </c>
      <c r="B9218" t="s">
        <v>16028</v>
      </c>
      <c r="C9218" t="s">
        <v>16029</v>
      </c>
      <c r="D9218" t="s">
        <v>16030</v>
      </c>
      <c r="E9218" t="s">
        <v>96</v>
      </c>
      <c r="F9218">
        <v>73086</v>
      </c>
      <c r="G9218" s="3">
        <v>44767</v>
      </c>
      <c r="H9218" t="s">
        <v>160</v>
      </c>
      <c r="I9218">
        <v>4545</v>
      </c>
      <c r="L9218" t="s">
        <v>16031</v>
      </c>
      <c r="M9218" s="3">
        <v>45231</v>
      </c>
    </row>
    <row r="9219" spans="1:13" x14ac:dyDescent="0.2">
      <c r="A9219" t="s">
        <v>16027</v>
      </c>
      <c r="B9219" t="s">
        <v>16028</v>
      </c>
      <c r="C9219" t="s">
        <v>16029</v>
      </c>
      <c r="D9219" t="s">
        <v>16030</v>
      </c>
      <c r="E9219" t="s">
        <v>96</v>
      </c>
      <c r="F9219">
        <v>73086</v>
      </c>
      <c r="G9219" s="3">
        <v>44760</v>
      </c>
      <c r="H9219" t="s">
        <v>160</v>
      </c>
      <c r="I9219">
        <v>4545</v>
      </c>
      <c r="L9219" t="s">
        <v>16031</v>
      </c>
      <c r="M9219" s="3">
        <v>45231</v>
      </c>
    </row>
    <row r="9220" spans="1:13" x14ac:dyDescent="0.2">
      <c r="A9220" t="s">
        <v>16027</v>
      </c>
      <c r="B9220" t="s">
        <v>16028</v>
      </c>
      <c r="C9220" t="s">
        <v>16029</v>
      </c>
      <c r="D9220" t="s">
        <v>16030</v>
      </c>
      <c r="E9220" t="s">
        <v>96</v>
      </c>
      <c r="F9220">
        <v>73086</v>
      </c>
      <c r="G9220" s="3">
        <v>44753</v>
      </c>
      <c r="H9220" t="s">
        <v>160</v>
      </c>
      <c r="I9220">
        <v>4545</v>
      </c>
      <c r="L9220" t="s">
        <v>16031</v>
      </c>
      <c r="M9220" s="3">
        <v>45231</v>
      </c>
    </row>
    <row r="9221" spans="1:13" x14ac:dyDescent="0.2">
      <c r="A9221" t="s">
        <v>16027</v>
      </c>
      <c r="B9221" t="s">
        <v>16028</v>
      </c>
      <c r="C9221" t="s">
        <v>16029</v>
      </c>
      <c r="D9221" t="s">
        <v>16030</v>
      </c>
      <c r="E9221" t="s">
        <v>96</v>
      </c>
      <c r="F9221">
        <v>73086</v>
      </c>
      <c r="G9221" s="3">
        <v>44851</v>
      </c>
      <c r="H9221" t="s">
        <v>160</v>
      </c>
      <c r="I9221">
        <v>13636</v>
      </c>
      <c r="L9221" t="s">
        <v>16031</v>
      </c>
      <c r="M9221" s="3">
        <v>45231</v>
      </c>
    </row>
    <row r="9222" spans="1:13" x14ac:dyDescent="0.2">
      <c r="A9222" t="s">
        <v>16027</v>
      </c>
      <c r="B9222" t="s">
        <v>16028</v>
      </c>
      <c r="C9222" t="s">
        <v>16029</v>
      </c>
      <c r="D9222" t="s">
        <v>16030</v>
      </c>
      <c r="E9222" t="s">
        <v>96</v>
      </c>
      <c r="F9222">
        <v>73086</v>
      </c>
      <c r="G9222" s="3">
        <v>44810</v>
      </c>
      <c r="H9222" t="s">
        <v>160</v>
      </c>
      <c r="I9222">
        <v>13636</v>
      </c>
      <c r="L9222" t="s">
        <v>16031</v>
      </c>
      <c r="M9222" s="3">
        <v>45231</v>
      </c>
    </row>
    <row r="9223" spans="1:13" x14ac:dyDescent="0.2">
      <c r="A9223" t="s">
        <v>16027</v>
      </c>
      <c r="B9223" t="s">
        <v>16028</v>
      </c>
      <c r="C9223" t="s">
        <v>16029</v>
      </c>
      <c r="D9223" t="s">
        <v>16030</v>
      </c>
      <c r="E9223" t="s">
        <v>96</v>
      </c>
      <c r="F9223">
        <v>73086</v>
      </c>
      <c r="G9223" s="3">
        <v>44733</v>
      </c>
      <c r="H9223" t="s">
        <v>160</v>
      </c>
      <c r="I9223">
        <v>13636</v>
      </c>
      <c r="L9223" t="s">
        <v>16031</v>
      </c>
      <c r="M9223" s="3">
        <v>45231</v>
      </c>
    </row>
    <row r="9224" spans="1:13" x14ac:dyDescent="0.2">
      <c r="A9224" t="s">
        <v>16032</v>
      </c>
      <c r="B9224" t="s">
        <v>16033</v>
      </c>
      <c r="C9224" t="s">
        <v>16034</v>
      </c>
      <c r="D9224" t="s">
        <v>16035</v>
      </c>
      <c r="E9224" t="s">
        <v>96</v>
      </c>
      <c r="F9224">
        <v>74571</v>
      </c>
      <c r="G9224" s="3">
        <v>44655</v>
      </c>
      <c r="H9224" t="s">
        <v>160</v>
      </c>
      <c r="I9224">
        <v>4225</v>
      </c>
      <c r="L9224" t="s">
        <v>16036</v>
      </c>
      <c r="M9224" s="3">
        <v>45231</v>
      </c>
    </row>
    <row r="9225" spans="1:13" x14ac:dyDescent="0.2">
      <c r="A9225" t="s">
        <v>16032</v>
      </c>
      <c r="B9225" t="s">
        <v>16033</v>
      </c>
      <c r="C9225" t="s">
        <v>16034</v>
      </c>
      <c r="D9225" t="s">
        <v>16035</v>
      </c>
      <c r="E9225" t="s">
        <v>96</v>
      </c>
      <c r="F9225">
        <v>74571</v>
      </c>
      <c r="G9225" s="3">
        <v>44634</v>
      </c>
      <c r="H9225" t="s">
        <v>160</v>
      </c>
      <c r="I9225">
        <v>4225</v>
      </c>
      <c r="L9225" t="s">
        <v>16036</v>
      </c>
      <c r="M9225" s="3">
        <v>45231</v>
      </c>
    </row>
    <row r="9226" spans="1:13" x14ac:dyDescent="0.2">
      <c r="A9226" t="s">
        <v>16032</v>
      </c>
      <c r="B9226" t="s">
        <v>16033</v>
      </c>
      <c r="C9226" t="s">
        <v>16034</v>
      </c>
      <c r="D9226" t="s">
        <v>16035</v>
      </c>
      <c r="E9226" t="s">
        <v>96</v>
      </c>
      <c r="F9226">
        <v>74571</v>
      </c>
      <c r="G9226" s="3">
        <v>44620</v>
      </c>
      <c r="H9226" t="s">
        <v>160</v>
      </c>
      <c r="I9226">
        <v>4225</v>
      </c>
      <c r="L9226" t="s">
        <v>16036</v>
      </c>
      <c r="M9226" s="3">
        <v>45231</v>
      </c>
    </row>
    <row r="9227" spans="1:13" x14ac:dyDescent="0.2">
      <c r="A9227" t="s">
        <v>16032</v>
      </c>
      <c r="B9227" t="s">
        <v>16033</v>
      </c>
      <c r="C9227" t="s">
        <v>16034</v>
      </c>
      <c r="D9227" t="s">
        <v>16035</v>
      </c>
      <c r="E9227" t="s">
        <v>96</v>
      </c>
      <c r="F9227">
        <v>74571</v>
      </c>
      <c r="G9227" s="3">
        <v>44641</v>
      </c>
      <c r="H9227" t="s">
        <v>160</v>
      </c>
      <c r="I9227">
        <v>4225</v>
      </c>
      <c r="L9227" t="s">
        <v>16036</v>
      </c>
      <c r="M9227" s="3">
        <v>45231</v>
      </c>
    </row>
    <row r="9228" spans="1:13" x14ac:dyDescent="0.2">
      <c r="A9228" t="s">
        <v>16032</v>
      </c>
      <c r="B9228" t="s">
        <v>16033</v>
      </c>
      <c r="C9228" t="s">
        <v>16034</v>
      </c>
      <c r="D9228" t="s">
        <v>16035</v>
      </c>
      <c r="E9228" t="s">
        <v>96</v>
      </c>
      <c r="F9228">
        <v>74571</v>
      </c>
      <c r="G9228" s="3">
        <v>44669</v>
      </c>
      <c r="H9228" t="s">
        <v>160</v>
      </c>
      <c r="I9228">
        <v>4225</v>
      </c>
      <c r="L9228" t="s">
        <v>16036</v>
      </c>
      <c r="M9228" s="3">
        <v>45231</v>
      </c>
    </row>
    <row r="9229" spans="1:13" x14ac:dyDescent="0.2">
      <c r="A9229" t="s">
        <v>16032</v>
      </c>
      <c r="B9229" t="s">
        <v>16033</v>
      </c>
      <c r="C9229" t="s">
        <v>16034</v>
      </c>
      <c r="D9229" t="s">
        <v>16035</v>
      </c>
      <c r="E9229" t="s">
        <v>96</v>
      </c>
      <c r="F9229">
        <v>74571</v>
      </c>
      <c r="G9229" s="3">
        <v>44648</v>
      </c>
      <c r="H9229" t="s">
        <v>160</v>
      </c>
      <c r="I9229">
        <v>4225</v>
      </c>
      <c r="L9229" t="s">
        <v>16036</v>
      </c>
      <c r="M9229" s="3">
        <v>45231</v>
      </c>
    </row>
    <row r="9230" spans="1:13" x14ac:dyDescent="0.2">
      <c r="A9230" t="s">
        <v>16032</v>
      </c>
      <c r="B9230" t="s">
        <v>16033</v>
      </c>
      <c r="C9230" t="s">
        <v>16034</v>
      </c>
      <c r="D9230" t="s">
        <v>16035</v>
      </c>
      <c r="E9230" t="s">
        <v>96</v>
      </c>
      <c r="F9230">
        <v>74571</v>
      </c>
      <c r="G9230" s="3">
        <v>44662</v>
      </c>
      <c r="H9230" t="s">
        <v>160</v>
      </c>
      <c r="I9230">
        <v>4225</v>
      </c>
      <c r="L9230" t="s">
        <v>16036</v>
      </c>
      <c r="M9230" s="3">
        <v>45231</v>
      </c>
    </row>
    <row r="9231" spans="1:13" x14ac:dyDescent="0.2">
      <c r="A9231" t="s">
        <v>16032</v>
      </c>
      <c r="B9231" t="s">
        <v>16033</v>
      </c>
      <c r="C9231" t="s">
        <v>16034</v>
      </c>
      <c r="D9231" t="s">
        <v>16035</v>
      </c>
      <c r="E9231" t="s">
        <v>96</v>
      </c>
      <c r="F9231">
        <v>74571</v>
      </c>
      <c r="G9231" s="3">
        <v>44627</v>
      </c>
      <c r="H9231" t="s">
        <v>160</v>
      </c>
      <c r="I9231">
        <v>4225</v>
      </c>
      <c r="L9231" t="s">
        <v>16036</v>
      </c>
      <c r="M9231" s="3">
        <v>45231</v>
      </c>
    </row>
    <row r="9232" spans="1:13" x14ac:dyDescent="0.2">
      <c r="A9232" t="s">
        <v>16032</v>
      </c>
      <c r="B9232" t="s">
        <v>16033</v>
      </c>
      <c r="C9232" t="s">
        <v>16034</v>
      </c>
      <c r="D9232" t="s">
        <v>16035</v>
      </c>
      <c r="E9232" t="s">
        <v>96</v>
      </c>
      <c r="F9232">
        <v>74571</v>
      </c>
      <c r="G9232" s="3">
        <v>44613</v>
      </c>
      <c r="H9232" t="s">
        <v>160</v>
      </c>
      <c r="I9232">
        <v>4225</v>
      </c>
      <c r="L9232" t="s">
        <v>16036</v>
      </c>
      <c r="M9232" s="3">
        <v>45231</v>
      </c>
    </row>
    <row r="9233" spans="1:13" x14ac:dyDescent="0.2">
      <c r="A9233" t="s">
        <v>16032</v>
      </c>
      <c r="B9233" t="s">
        <v>16033</v>
      </c>
      <c r="C9233" t="s">
        <v>16034</v>
      </c>
      <c r="D9233" t="s">
        <v>16035</v>
      </c>
      <c r="E9233" t="s">
        <v>96</v>
      </c>
      <c r="F9233">
        <v>74571</v>
      </c>
      <c r="G9233" s="3">
        <v>44711</v>
      </c>
      <c r="H9233" t="s">
        <v>160</v>
      </c>
      <c r="I9233">
        <v>4276</v>
      </c>
      <c r="L9233" t="s">
        <v>16036</v>
      </c>
      <c r="M9233" s="3">
        <v>45231</v>
      </c>
    </row>
    <row r="9234" spans="1:13" x14ac:dyDescent="0.2">
      <c r="A9234" t="s">
        <v>16032</v>
      </c>
      <c r="B9234" t="s">
        <v>16033</v>
      </c>
      <c r="C9234" t="s">
        <v>16034</v>
      </c>
      <c r="D9234" t="s">
        <v>16035</v>
      </c>
      <c r="E9234" t="s">
        <v>96</v>
      </c>
      <c r="F9234">
        <v>74571</v>
      </c>
      <c r="G9234" s="3">
        <v>44704</v>
      </c>
      <c r="H9234" t="s">
        <v>160</v>
      </c>
      <c r="I9234">
        <v>4276</v>
      </c>
      <c r="L9234" t="s">
        <v>16036</v>
      </c>
      <c r="M9234" s="3">
        <v>45231</v>
      </c>
    </row>
    <row r="9235" spans="1:13" x14ac:dyDescent="0.2">
      <c r="A9235" t="s">
        <v>16032</v>
      </c>
      <c r="B9235" t="s">
        <v>16033</v>
      </c>
      <c r="C9235" t="s">
        <v>16034</v>
      </c>
      <c r="D9235" t="s">
        <v>16035</v>
      </c>
      <c r="E9235" t="s">
        <v>96</v>
      </c>
      <c r="F9235">
        <v>74571</v>
      </c>
      <c r="G9235" s="3">
        <v>44900</v>
      </c>
      <c r="H9235" t="s">
        <v>160</v>
      </c>
      <c r="I9235">
        <v>4545</v>
      </c>
      <c r="L9235" t="s">
        <v>16036</v>
      </c>
      <c r="M9235" s="3">
        <v>45231</v>
      </c>
    </row>
    <row r="9236" spans="1:13" x14ac:dyDescent="0.2">
      <c r="A9236" t="s">
        <v>16032</v>
      </c>
      <c r="B9236" t="s">
        <v>16033</v>
      </c>
      <c r="C9236" t="s">
        <v>16034</v>
      </c>
      <c r="D9236" t="s">
        <v>16035</v>
      </c>
      <c r="E9236" t="s">
        <v>96</v>
      </c>
      <c r="F9236">
        <v>74571</v>
      </c>
      <c r="G9236" s="3">
        <v>44886</v>
      </c>
      <c r="H9236" t="s">
        <v>160</v>
      </c>
      <c r="I9236">
        <v>4545</v>
      </c>
      <c r="L9236" t="s">
        <v>16036</v>
      </c>
      <c r="M9236" s="3">
        <v>45231</v>
      </c>
    </row>
    <row r="9237" spans="1:13" x14ac:dyDescent="0.2">
      <c r="A9237" t="s">
        <v>16032</v>
      </c>
      <c r="B9237" t="s">
        <v>16033</v>
      </c>
      <c r="C9237" t="s">
        <v>16034</v>
      </c>
      <c r="D9237" t="s">
        <v>16035</v>
      </c>
      <c r="E9237" t="s">
        <v>96</v>
      </c>
      <c r="F9237">
        <v>74571</v>
      </c>
      <c r="G9237" s="3">
        <v>44880</v>
      </c>
      <c r="H9237" t="s">
        <v>160</v>
      </c>
      <c r="I9237">
        <v>4545</v>
      </c>
      <c r="L9237" t="s">
        <v>16036</v>
      </c>
      <c r="M9237" s="3">
        <v>45231</v>
      </c>
    </row>
    <row r="9238" spans="1:13" x14ac:dyDescent="0.2">
      <c r="A9238" t="s">
        <v>16032</v>
      </c>
      <c r="B9238" t="s">
        <v>16033</v>
      </c>
      <c r="C9238" t="s">
        <v>16034</v>
      </c>
      <c r="D9238" t="s">
        <v>16035</v>
      </c>
      <c r="E9238" t="s">
        <v>96</v>
      </c>
      <c r="F9238">
        <v>74571</v>
      </c>
      <c r="G9238" s="3">
        <v>44914</v>
      </c>
      <c r="H9238" t="s">
        <v>160</v>
      </c>
      <c r="I9238">
        <v>4545</v>
      </c>
      <c r="L9238" t="s">
        <v>16036</v>
      </c>
      <c r="M9238" s="3">
        <v>45231</v>
      </c>
    </row>
    <row r="9239" spans="1:13" x14ac:dyDescent="0.2">
      <c r="A9239" t="s">
        <v>16032</v>
      </c>
      <c r="B9239" t="s">
        <v>16033</v>
      </c>
      <c r="C9239" t="s">
        <v>16034</v>
      </c>
      <c r="D9239" t="s">
        <v>16035</v>
      </c>
      <c r="E9239" t="s">
        <v>96</v>
      </c>
      <c r="F9239">
        <v>74571</v>
      </c>
      <c r="G9239" s="3">
        <v>44922</v>
      </c>
      <c r="H9239" t="s">
        <v>160</v>
      </c>
      <c r="I9239">
        <v>4545</v>
      </c>
      <c r="L9239" t="s">
        <v>16036</v>
      </c>
      <c r="M9239" s="3">
        <v>45231</v>
      </c>
    </row>
    <row r="9240" spans="1:13" x14ac:dyDescent="0.2">
      <c r="A9240" t="s">
        <v>16032</v>
      </c>
      <c r="B9240" t="s">
        <v>16033</v>
      </c>
      <c r="C9240" t="s">
        <v>16034</v>
      </c>
      <c r="D9240" t="s">
        <v>16035</v>
      </c>
      <c r="E9240" t="s">
        <v>96</v>
      </c>
      <c r="F9240">
        <v>74571</v>
      </c>
      <c r="G9240" s="3">
        <v>44767</v>
      </c>
      <c r="H9240" t="s">
        <v>160</v>
      </c>
      <c r="I9240">
        <v>4545</v>
      </c>
      <c r="L9240" t="s">
        <v>16036</v>
      </c>
      <c r="M9240" s="3">
        <v>45231</v>
      </c>
    </row>
    <row r="9241" spans="1:13" x14ac:dyDescent="0.2">
      <c r="A9241" t="s">
        <v>16032</v>
      </c>
      <c r="B9241" t="s">
        <v>16033</v>
      </c>
      <c r="C9241" t="s">
        <v>16034</v>
      </c>
      <c r="D9241" t="s">
        <v>16035</v>
      </c>
      <c r="E9241" t="s">
        <v>96</v>
      </c>
      <c r="F9241">
        <v>74571</v>
      </c>
      <c r="G9241" s="3">
        <v>44907</v>
      </c>
      <c r="H9241" t="s">
        <v>160</v>
      </c>
      <c r="I9241">
        <v>4545</v>
      </c>
      <c r="L9241" t="s">
        <v>16036</v>
      </c>
      <c r="M9241" s="3">
        <v>45231</v>
      </c>
    </row>
    <row r="9242" spans="1:13" x14ac:dyDescent="0.2">
      <c r="A9242" t="s">
        <v>16032</v>
      </c>
      <c r="B9242" t="s">
        <v>16033</v>
      </c>
      <c r="C9242" t="s">
        <v>16034</v>
      </c>
      <c r="D9242" t="s">
        <v>16035</v>
      </c>
      <c r="E9242" t="s">
        <v>96</v>
      </c>
      <c r="F9242">
        <v>74571</v>
      </c>
      <c r="G9242" s="3">
        <v>44781</v>
      </c>
      <c r="H9242" t="s">
        <v>160</v>
      </c>
      <c r="I9242">
        <v>4545</v>
      </c>
      <c r="L9242" t="s">
        <v>16036</v>
      </c>
      <c r="M9242" s="3">
        <v>45231</v>
      </c>
    </row>
    <row r="9243" spans="1:13" x14ac:dyDescent="0.2">
      <c r="A9243" t="s">
        <v>16032</v>
      </c>
      <c r="B9243" t="s">
        <v>16033</v>
      </c>
      <c r="C9243" t="s">
        <v>16034</v>
      </c>
      <c r="D9243" t="s">
        <v>16035</v>
      </c>
      <c r="E9243" t="s">
        <v>96</v>
      </c>
      <c r="F9243">
        <v>74571</v>
      </c>
      <c r="G9243" s="3">
        <v>44893</v>
      </c>
      <c r="H9243" t="s">
        <v>160</v>
      </c>
      <c r="I9243">
        <v>4545</v>
      </c>
      <c r="L9243" t="s">
        <v>16036</v>
      </c>
      <c r="M9243" s="3">
        <v>45231</v>
      </c>
    </row>
    <row r="9244" spans="1:13" x14ac:dyDescent="0.2">
      <c r="A9244" t="s">
        <v>16032</v>
      </c>
      <c r="B9244" t="s">
        <v>16033</v>
      </c>
      <c r="C9244" t="s">
        <v>16034</v>
      </c>
      <c r="D9244" t="s">
        <v>16035</v>
      </c>
      <c r="E9244" t="s">
        <v>96</v>
      </c>
      <c r="F9244">
        <v>74571</v>
      </c>
      <c r="G9244" s="3">
        <v>44872</v>
      </c>
      <c r="H9244" t="s">
        <v>160</v>
      </c>
      <c r="I9244">
        <v>4545</v>
      </c>
      <c r="L9244" t="s">
        <v>16036</v>
      </c>
      <c r="M9244" s="3">
        <v>45231</v>
      </c>
    </row>
    <row r="9245" spans="1:13" x14ac:dyDescent="0.2">
      <c r="A9245" t="s">
        <v>16032</v>
      </c>
      <c r="B9245" t="s">
        <v>16033</v>
      </c>
      <c r="C9245" t="s">
        <v>16034</v>
      </c>
      <c r="D9245" t="s">
        <v>16035</v>
      </c>
      <c r="E9245" t="s">
        <v>96</v>
      </c>
      <c r="F9245">
        <v>74571</v>
      </c>
      <c r="G9245" s="3">
        <v>44795</v>
      </c>
      <c r="H9245" t="s">
        <v>160</v>
      </c>
      <c r="I9245">
        <v>4545</v>
      </c>
      <c r="L9245" t="s">
        <v>16036</v>
      </c>
      <c r="M9245" s="3">
        <v>45231</v>
      </c>
    </row>
    <row r="9246" spans="1:13" x14ac:dyDescent="0.2">
      <c r="A9246" t="s">
        <v>16032</v>
      </c>
      <c r="B9246" t="s">
        <v>16033</v>
      </c>
      <c r="C9246" t="s">
        <v>16034</v>
      </c>
      <c r="D9246" t="s">
        <v>16035</v>
      </c>
      <c r="E9246" t="s">
        <v>96</v>
      </c>
      <c r="F9246">
        <v>74571</v>
      </c>
      <c r="G9246" s="3">
        <v>44753</v>
      </c>
      <c r="H9246" t="s">
        <v>160</v>
      </c>
      <c r="I9246">
        <v>4545</v>
      </c>
      <c r="L9246" t="s">
        <v>16036</v>
      </c>
      <c r="M9246" s="3">
        <v>45231</v>
      </c>
    </row>
    <row r="9247" spans="1:13" x14ac:dyDescent="0.2">
      <c r="A9247" t="s">
        <v>16032</v>
      </c>
      <c r="B9247" t="s">
        <v>16033</v>
      </c>
      <c r="C9247" t="s">
        <v>16034</v>
      </c>
      <c r="D9247" t="s">
        <v>16035</v>
      </c>
      <c r="E9247" t="s">
        <v>96</v>
      </c>
      <c r="F9247">
        <v>74571</v>
      </c>
      <c r="G9247" s="3">
        <v>44775</v>
      </c>
      <c r="H9247" t="s">
        <v>160</v>
      </c>
      <c r="I9247">
        <v>4545</v>
      </c>
      <c r="L9247" t="s">
        <v>16036</v>
      </c>
      <c r="M9247" s="3">
        <v>45231</v>
      </c>
    </row>
    <row r="9248" spans="1:13" x14ac:dyDescent="0.2">
      <c r="A9248" t="s">
        <v>16032</v>
      </c>
      <c r="B9248" t="s">
        <v>16033</v>
      </c>
      <c r="C9248" t="s">
        <v>16034</v>
      </c>
      <c r="D9248" t="s">
        <v>16035</v>
      </c>
      <c r="E9248" t="s">
        <v>96</v>
      </c>
      <c r="F9248">
        <v>74571</v>
      </c>
      <c r="G9248" s="3">
        <v>44789</v>
      </c>
      <c r="H9248" t="s">
        <v>160</v>
      </c>
      <c r="I9248">
        <v>4545</v>
      </c>
      <c r="L9248" t="s">
        <v>16036</v>
      </c>
      <c r="M9248" s="3">
        <v>45231</v>
      </c>
    </row>
    <row r="9249" spans="1:13" x14ac:dyDescent="0.2">
      <c r="A9249" t="s">
        <v>16032</v>
      </c>
      <c r="B9249" t="s">
        <v>16033</v>
      </c>
      <c r="C9249" t="s">
        <v>16034</v>
      </c>
      <c r="D9249" t="s">
        <v>16035</v>
      </c>
      <c r="E9249" t="s">
        <v>96</v>
      </c>
      <c r="F9249">
        <v>74571</v>
      </c>
      <c r="G9249" s="3">
        <v>44760</v>
      </c>
      <c r="H9249" t="s">
        <v>160</v>
      </c>
      <c r="I9249">
        <v>4545</v>
      </c>
      <c r="L9249" t="s">
        <v>16036</v>
      </c>
      <c r="M9249" s="3">
        <v>45231</v>
      </c>
    </row>
    <row r="9250" spans="1:13" x14ac:dyDescent="0.2">
      <c r="A9250" t="s">
        <v>16032</v>
      </c>
      <c r="B9250" t="s">
        <v>16033</v>
      </c>
      <c r="C9250" t="s">
        <v>16034</v>
      </c>
      <c r="D9250" t="s">
        <v>16035</v>
      </c>
      <c r="E9250" t="s">
        <v>96</v>
      </c>
      <c r="F9250">
        <v>74571</v>
      </c>
      <c r="G9250" s="3">
        <v>44683</v>
      </c>
      <c r="H9250" t="s">
        <v>160</v>
      </c>
      <c r="I9250">
        <v>12827</v>
      </c>
      <c r="L9250" t="s">
        <v>16036</v>
      </c>
      <c r="M9250" s="3">
        <v>45231</v>
      </c>
    </row>
    <row r="9251" spans="1:13" x14ac:dyDescent="0.2">
      <c r="A9251" t="s">
        <v>16032</v>
      </c>
      <c r="B9251" t="s">
        <v>16033</v>
      </c>
      <c r="C9251" t="s">
        <v>16034</v>
      </c>
      <c r="D9251" t="s">
        <v>16035</v>
      </c>
      <c r="E9251" t="s">
        <v>96</v>
      </c>
      <c r="F9251">
        <v>74571</v>
      </c>
      <c r="G9251" s="3">
        <v>44851</v>
      </c>
      <c r="H9251" t="s">
        <v>160</v>
      </c>
      <c r="I9251">
        <v>13636</v>
      </c>
      <c r="L9251" t="s">
        <v>16036</v>
      </c>
      <c r="M9251" s="3">
        <v>45231</v>
      </c>
    </row>
    <row r="9252" spans="1:13" x14ac:dyDescent="0.2">
      <c r="A9252" t="s">
        <v>16032</v>
      </c>
      <c r="B9252" t="s">
        <v>16033</v>
      </c>
      <c r="C9252" t="s">
        <v>16034</v>
      </c>
      <c r="D9252" t="s">
        <v>16035</v>
      </c>
      <c r="E9252" t="s">
        <v>96</v>
      </c>
      <c r="F9252">
        <v>74571</v>
      </c>
      <c r="G9252" s="3">
        <v>44810</v>
      </c>
      <c r="H9252" t="s">
        <v>160</v>
      </c>
      <c r="I9252">
        <v>13636</v>
      </c>
      <c r="L9252" t="s">
        <v>16036</v>
      </c>
      <c r="M9252" s="3">
        <v>45231</v>
      </c>
    </row>
    <row r="9253" spans="1:13" x14ac:dyDescent="0.2">
      <c r="A9253" t="s">
        <v>16032</v>
      </c>
      <c r="B9253" t="s">
        <v>16033</v>
      </c>
      <c r="C9253" t="s">
        <v>16034</v>
      </c>
      <c r="D9253" t="s">
        <v>16035</v>
      </c>
      <c r="E9253" t="s">
        <v>96</v>
      </c>
      <c r="F9253">
        <v>74571</v>
      </c>
      <c r="G9253" s="3">
        <v>44733</v>
      </c>
      <c r="H9253" t="s">
        <v>160</v>
      </c>
      <c r="I9253">
        <v>13636</v>
      </c>
      <c r="L9253" t="s">
        <v>16036</v>
      </c>
      <c r="M9253" s="3">
        <v>45231</v>
      </c>
    </row>
    <row r="9254" spans="1:13" x14ac:dyDescent="0.2">
      <c r="A9254">
        <v>385018</v>
      </c>
      <c r="B9254" t="s">
        <v>16037</v>
      </c>
      <c r="C9254" t="s">
        <v>16038</v>
      </c>
      <c r="D9254" t="s">
        <v>16039</v>
      </c>
      <c r="E9254" t="s">
        <v>98</v>
      </c>
      <c r="F9254">
        <v>97362</v>
      </c>
      <c r="G9254" s="3">
        <v>44775</v>
      </c>
      <c r="H9254" t="s">
        <v>160</v>
      </c>
      <c r="I9254">
        <v>82070</v>
      </c>
      <c r="L9254" t="s">
        <v>16040</v>
      </c>
      <c r="M9254" s="3">
        <v>45231</v>
      </c>
    </row>
    <row r="9255" spans="1:13" x14ac:dyDescent="0.2">
      <c r="A9255">
        <v>385024</v>
      </c>
      <c r="B9255" t="s">
        <v>16041</v>
      </c>
      <c r="C9255" t="s">
        <v>16042</v>
      </c>
      <c r="D9255" t="s">
        <v>8839</v>
      </c>
      <c r="E9255" t="s">
        <v>98</v>
      </c>
      <c r="F9255">
        <v>97504</v>
      </c>
      <c r="G9255" s="3">
        <v>44888</v>
      </c>
      <c r="H9255" t="s">
        <v>160</v>
      </c>
      <c r="I9255">
        <v>38350</v>
      </c>
      <c r="L9255" t="s">
        <v>16043</v>
      </c>
      <c r="M9255" s="3">
        <v>45231</v>
      </c>
    </row>
    <row r="9256" spans="1:13" x14ac:dyDescent="0.2">
      <c r="A9256">
        <v>385031</v>
      </c>
      <c r="B9256" t="s">
        <v>16044</v>
      </c>
      <c r="C9256" t="s">
        <v>16045</v>
      </c>
      <c r="D9256" t="s">
        <v>8137</v>
      </c>
      <c r="E9256" t="s">
        <v>98</v>
      </c>
      <c r="F9256">
        <v>97239</v>
      </c>
      <c r="G9256" s="3">
        <v>44817</v>
      </c>
      <c r="H9256" t="s">
        <v>160</v>
      </c>
      <c r="I9256">
        <v>8648</v>
      </c>
      <c r="L9256" t="s">
        <v>16046</v>
      </c>
      <c r="M9256" s="3">
        <v>45231</v>
      </c>
    </row>
    <row r="9257" spans="1:13" x14ac:dyDescent="0.2">
      <c r="A9257">
        <v>385031</v>
      </c>
      <c r="B9257" t="s">
        <v>16044</v>
      </c>
      <c r="C9257" t="s">
        <v>16045</v>
      </c>
      <c r="D9257" t="s">
        <v>8137</v>
      </c>
      <c r="E9257" t="s">
        <v>98</v>
      </c>
      <c r="F9257">
        <v>97239</v>
      </c>
      <c r="G9257" s="3">
        <v>44704</v>
      </c>
      <c r="H9257" t="s">
        <v>160</v>
      </c>
      <c r="I9257">
        <v>25383</v>
      </c>
      <c r="L9257" t="s">
        <v>16046</v>
      </c>
      <c r="M9257" s="3">
        <v>45231</v>
      </c>
    </row>
    <row r="9258" spans="1:13" x14ac:dyDescent="0.2">
      <c r="A9258">
        <v>385044</v>
      </c>
      <c r="B9258" t="s">
        <v>16047</v>
      </c>
      <c r="C9258" t="s">
        <v>16048</v>
      </c>
      <c r="D9258" t="s">
        <v>8137</v>
      </c>
      <c r="E9258" t="s">
        <v>98</v>
      </c>
      <c r="F9258">
        <v>97230</v>
      </c>
      <c r="G9258" s="3">
        <v>44634</v>
      </c>
      <c r="H9258" t="s">
        <v>160</v>
      </c>
      <c r="I9258">
        <v>1316</v>
      </c>
      <c r="L9258" t="s">
        <v>16049</v>
      </c>
      <c r="M9258" s="3">
        <v>45231</v>
      </c>
    </row>
    <row r="9259" spans="1:13" x14ac:dyDescent="0.2">
      <c r="A9259">
        <v>385044</v>
      </c>
      <c r="B9259" t="s">
        <v>16047</v>
      </c>
      <c r="C9259" t="s">
        <v>16048</v>
      </c>
      <c r="D9259" t="s">
        <v>8137</v>
      </c>
      <c r="E9259" t="s">
        <v>98</v>
      </c>
      <c r="F9259">
        <v>97230</v>
      </c>
      <c r="G9259" s="3">
        <v>44614</v>
      </c>
      <c r="H9259" t="s">
        <v>160</v>
      </c>
      <c r="I9259">
        <v>10059</v>
      </c>
      <c r="L9259" t="s">
        <v>16049</v>
      </c>
      <c r="M9259" s="3">
        <v>45231</v>
      </c>
    </row>
    <row r="9260" spans="1:13" x14ac:dyDescent="0.2">
      <c r="A9260">
        <v>385049</v>
      </c>
      <c r="B9260" t="s">
        <v>16050</v>
      </c>
      <c r="C9260" t="s">
        <v>16051</v>
      </c>
      <c r="D9260" t="s">
        <v>16052</v>
      </c>
      <c r="E9260" t="s">
        <v>98</v>
      </c>
      <c r="F9260">
        <v>97058</v>
      </c>
      <c r="G9260" s="3">
        <v>44645</v>
      </c>
      <c r="H9260" t="s">
        <v>160</v>
      </c>
      <c r="I9260">
        <v>3250</v>
      </c>
      <c r="L9260" t="s">
        <v>16053</v>
      </c>
      <c r="M9260" s="3">
        <v>45231</v>
      </c>
    </row>
    <row r="9261" spans="1:13" x14ac:dyDescent="0.2">
      <c r="A9261">
        <v>385049</v>
      </c>
      <c r="B9261" t="s">
        <v>16050</v>
      </c>
      <c r="C9261" t="s">
        <v>16051</v>
      </c>
      <c r="D9261" t="s">
        <v>16052</v>
      </c>
      <c r="E9261" t="s">
        <v>98</v>
      </c>
      <c r="F9261">
        <v>97058</v>
      </c>
      <c r="G9261" s="3">
        <v>44645</v>
      </c>
      <c r="H9261" t="s">
        <v>172</v>
      </c>
      <c r="J9261" s="3">
        <v>44703</v>
      </c>
      <c r="K9261">
        <v>18</v>
      </c>
      <c r="L9261" t="s">
        <v>16053</v>
      </c>
      <c r="M9261" s="3">
        <v>45231</v>
      </c>
    </row>
    <row r="9262" spans="1:13" x14ac:dyDescent="0.2">
      <c r="A9262">
        <v>385072</v>
      </c>
      <c r="B9262" t="s">
        <v>16054</v>
      </c>
      <c r="C9262" t="s">
        <v>16055</v>
      </c>
      <c r="D9262" t="s">
        <v>16056</v>
      </c>
      <c r="E9262" t="s">
        <v>98</v>
      </c>
      <c r="F9262">
        <v>97330</v>
      </c>
      <c r="G9262" s="3">
        <v>44869</v>
      </c>
      <c r="H9262" t="s">
        <v>160</v>
      </c>
      <c r="I9262">
        <v>9750</v>
      </c>
      <c r="L9262" t="s">
        <v>16057</v>
      </c>
      <c r="M9262" s="3">
        <v>45231</v>
      </c>
    </row>
    <row r="9263" spans="1:13" x14ac:dyDescent="0.2">
      <c r="A9263">
        <v>385091</v>
      </c>
      <c r="B9263" t="s">
        <v>16058</v>
      </c>
      <c r="C9263" t="s">
        <v>16059</v>
      </c>
      <c r="D9263" t="s">
        <v>8839</v>
      </c>
      <c r="E9263" t="s">
        <v>98</v>
      </c>
      <c r="F9263">
        <v>97504</v>
      </c>
      <c r="G9263" s="3">
        <v>44827</v>
      </c>
      <c r="H9263" t="s">
        <v>160</v>
      </c>
      <c r="I9263">
        <v>9750</v>
      </c>
      <c r="L9263" t="s">
        <v>16060</v>
      </c>
      <c r="M9263" s="3">
        <v>45231</v>
      </c>
    </row>
    <row r="9264" spans="1:13" x14ac:dyDescent="0.2">
      <c r="A9264">
        <v>385091</v>
      </c>
      <c r="B9264" t="s">
        <v>16058</v>
      </c>
      <c r="C9264" t="s">
        <v>16059</v>
      </c>
      <c r="D9264" t="s">
        <v>8839</v>
      </c>
      <c r="E9264" t="s">
        <v>98</v>
      </c>
      <c r="F9264">
        <v>97504</v>
      </c>
      <c r="G9264" s="3">
        <v>44615</v>
      </c>
      <c r="H9264" t="s">
        <v>160</v>
      </c>
      <c r="I9264">
        <v>143429</v>
      </c>
      <c r="L9264" t="s">
        <v>16060</v>
      </c>
      <c r="M9264" s="3">
        <v>45231</v>
      </c>
    </row>
    <row r="9265" spans="1:13" x14ac:dyDescent="0.2">
      <c r="A9265">
        <v>385112</v>
      </c>
      <c r="B9265" t="s">
        <v>16061</v>
      </c>
      <c r="C9265" t="s">
        <v>16062</v>
      </c>
      <c r="D9265" t="s">
        <v>8137</v>
      </c>
      <c r="E9265" t="s">
        <v>98</v>
      </c>
      <c r="F9265">
        <v>97219</v>
      </c>
      <c r="G9265" s="3">
        <v>44875</v>
      </c>
      <c r="H9265" t="s">
        <v>160</v>
      </c>
      <c r="I9265">
        <v>47795</v>
      </c>
      <c r="L9265" t="s">
        <v>16063</v>
      </c>
      <c r="M9265" s="3">
        <v>45231</v>
      </c>
    </row>
    <row r="9266" spans="1:13" x14ac:dyDescent="0.2">
      <c r="A9266">
        <v>385115</v>
      </c>
      <c r="B9266" t="s">
        <v>16064</v>
      </c>
      <c r="C9266" t="s">
        <v>16065</v>
      </c>
      <c r="D9266" t="s">
        <v>16066</v>
      </c>
      <c r="E9266" t="s">
        <v>98</v>
      </c>
      <c r="F9266">
        <v>97630</v>
      </c>
      <c r="G9266" s="3">
        <v>44641</v>
      </c>
      <c r="H9266" t="s">
        <v>160</v>
      </c>
      <c r="I9266">
        <v>3976</v>
      </c>
      <c r="L9266" t="s">
        <v>16067</v>
      </c>
      <c r="M9266" s="3">
        <v>45231</v>
      </c>
    </row>
    <row r="9267" spans="1:13" x14ac:dyDescent="0.2">
      <c r="A9267">
        <v>385115</v>
      </c>
      <c r="B9267" t="s">
        <v>16064</v>
      </c>
      <c r="C9267" t="s">
        <v>16065</v>
      </c>
      <c r="D9267" t="s">
        <v>16066</v>
      </c>
      <c r="E9267" t="s">
        <v>98</v>
      </c>
      <c r="F9267">
        <v>97630</v>
      </c>
      <c r="G9267" s="3">
        <v>44785</v>
      </c>
      <c r="H9267" t="s">
        <v>160</v>
      </c>
      <c r="I9267">
        <v>11450</v>
      </c>
      <c r="L9267" t="s">
        <v>16067</v>
      </c>
      <c r="M9267" s="3">
        <v>45231</v>
      </c>
    </row>
    <row r="9268" spans="1:13" x14ac:dyDescent="0.2">
      <c r="A9268">
        <v>385120</v>
      </c>
      <c r="B9268" t="s">
        <v>16068</v>
      </c>
      <c r="C9268" t="s">
        <v>16069</v>
      </c>
      <c r="D9268" t="s">
        <v>16070</v>
      </c>
      <c r="E9268" t="s">
        <v>98</v>
      </c>
      <c r="F9268">
        <v>97405</v>
      </c>
      <c r="G9268" s="3">
        <v>44902</v>
      </c>
      <c r="H9268" t="s">
        <v>160</v>
      </c>
      <c r="I9268">
        <v>131684</v>
      </c>
      <c r="L9268" t="s">
        <v>16071</v>
      </c>
      <c r="M9268" s="3">
        <v>45231</v>
      </c>
    </row>
    <row r="9269" spans="1:13" x14ac:dyDescent="0.2">
      <c r="A9269">
        <v>385121</v>
      </c>
      <c r="B9269" t="s">
        <v>16072</v>
      </c>
      <c r="C9269" t="s">
        <v>16073</v>
      </c>
      <c r="D9269" t="s">
        <v>8137</v>
      </c>
      <c r="E9269" t="s">
        <v>98</v>
      </c>
      <c r="F9269">
        <v>97202</v>
      </c>
      <c r="G9269" s="3">
        <v>44685</v>
      </c>
      <c r="H9269" t="s">
        <v>160</v>
      </c>
      <c r="I9269">
        <v>9750</v>
      </c>
      <c r="L9269" t="s">
        <v>16074</v>
      </c>
      <c r="M9269" s="3">
        <v>45231</v>
      </c>
    </row>
    <row r="9270" spans="1:13" x14ac:dyDescent="0.2">
      <c r="A9270">
        <v>385125</v>
      </c>
      <c r="B9270" t="s">
        <v>16075</v>
      </c>
      <c r="C9270" t="s">
        <v>16076</v>
      </c>
      <c r="D9270" t="s">
        <v>16077</v>
      </c>
      <c r="E9270" t="s">
        <v>98</v>
      </c>
      <c r="F9270">
        <v>97045</v>
      </c>
      <c r="G9270" s="3">
        <v>44572</v>
      </c>
      <c r="H9270" t="s">
        <v>160</v>
      </c>
      <c r="I9270">
        <v>3250</v>
      </c>
      <c r="L9270" t="s">
        <v>16078</v>
      </c>
      <c r="M9270" s="3">
        <v>45231</v>
      </c>
    </row>
    <row r="9271" spans="1:13" x14ac:dyDescent="0.2">
      <c r="A9271">
        <v>385132</v>
      </c>
      <c r="B9271" t="s">
        <v>16079</v>
      </c>
      <c r="C9271" t="s">
        <v>16080</v>
      </c>
      <c r="D9271" t="s">
        <v>16081</v>
      </c>
      <c r="E9271" t="s">
        <v>98</v>
      </c>
      <c r="F9271">
        <v>97224</v>
      </c>
      <c r="G9271" s="3">
        <v>44616</v>
      </c>
      <c r="H9271" t="s">
        <v>160</v>
      </c>
      <c r="I9271">
        <v>3250</v>
      </c>
      <c r="L9271" t="s">
        <v>16082</v>
      </c>
      <c r="M9271" s="3">
        <v>45231</v>
      </c>
    </row>
    <row r="9272" spans="1:13" x14ac:dyDescent="0.2">
      <c r="A9272">
        <v>385136</v>
      </c>
      <c r="B9272" t="s">
        <v>16083</v>
      </c>
      <c r="C9272" t="s">
        <v>16084</v>
      </c>
      <c r="D9272" t="s">
        <v>8137</v>
      </c>
      <c r="E9272" t="s">
        <v>98</v>
      </c>
      <c r="F9272">
        <v>97220</v>
      </c>
      <c r="G9272" s="3">
        <v>44911</v>
      </c>
      <c r="H9272" t="s">
        <v>160</v>
      </c>
      <c r="I9272">
        <v>33540</v>
      </c>
      <c r="L9272" t="s">
        <v>16085</v>
      </c>
      <c r="M9272" s="3">
        <v>45231</v>
      </c>
    </row>
    <row r="9273" spans="1:13" x14ac:dyDescent="0.2">
      <c r="A9273">
        <v>385141</v>
      </c>
      <c r="B9273" t="s">
        <v>16086</v>
      </c>
      <c r="C9273" t="s">
        <v>16087</v>
      </c>
      <c r="D9273" t="s">
        <v>8137</v>
      </c>
      <c r="E9273" t="s">
        <v>98</v>
      </c>
      <c r="F9273">
        <v>97215</v>
      </c>
      <c r="G9273" s="3">
        <v>44578</v>
      </c>
      <c r="H9273" t="s">
        <v>160</v>
      </c>
      <c r="I9273">
        <v>1326</v>
      </c>
      <c r="L9273" t="s">
        <v>16088</v>
      </c>
      <c r="M9273" s="3">
        <v>45231</v>
      </c>
    </row>
    <row r="9274" spans="1:13" x14ac:dyDescent="0.2">
      <c r="A9274">
        <v>385141</v>
      </c>
      <c r="B9274" t="s">
        <v>16086</v>
      </c>
      <c r="C9274" t="s">
        <v>16087</v>
      </c>
      <c r="D9274" t="s">
        <v>8137</v>
      </c>
      <c r="E9274" t="s">
        <v>98</v>
      </c>
      <c r="F9274">
        <v>97215</v>
      </c>
      <c r="G9274" s="3">
        <v>44775</v>
      </c>
      <c r="H9274" t="s">
        <v>160</v>
      </c>
      <c r="I9274">
        <v>75212</v>
      </c>
      <c r="L9274" t="s">
        <v>16088</v>
      </c>
      <c r="M9274" s="3">
        <v>45231</v>
      </c>
    </row>
    <row r="9275" spans="1:13" x14ac:dyDescent="0.2">
      <c r="A9275">
        <v>385142</v>
      </c>
      <c r="B9275" t="s">
        <v>16089</v>
      </c>
      <c r="C9275" t="s">
        <v>16090</v>
      </c>
      <c r="D9275" t="s">
        <v>7715</v>
      </c>
      <c r="E9275" t="s">
        <v>98</v>
      </c>
      <c r="F9275">
        <v>97439</v>
      </c>
      <c r="G9275" s="3">
        <v>44620</v>
      </c>
      <c r="H9275" t="s">
        <v>160</v>
      </c>
      <c r="I9275">
        <v>994</v>
      </c>
      <c r="L9275" t="s">
        <v>16091</v>
      </c>
      <c r="M9275" s="3">
        <v>45231</v>
      </c>
    </row>
    <row r="9276" spans="1:13" x14ac:dyDescent="0.2">
      <c r="A9276">
        <v>385142</v>
      </c>
      <c r="B9276" t="s">
        <v>16089</v>
      </c>
      <c r="C9276" t="s">
        <v>16090</v>
      </c>
      <c r="D9276" t="s">
        <v>7715</v>
      </c>
      <c r="E9276" t="s">
        <v>98</v>
      </c>
      <c r="F9276">
        <v>97439</v>
      </c>
      <c r="G9276" s="3">
        <v>44627</v>
      </c>
      <c r="H9276" t="s">
        <v>160</v>
      </c>
      <c r="I9276">
        <v>1325</v>
      </c>
      <c r="L9276" t="s">
        <v>16091</v>
      </c>
      <c r="M9276" s="3">
        <v>45231</v>
      </c>
    </row>
    <row r="9277" spans="1:13" x14ac:dyDescent="0.2">
      <c r="A9277">
        <v>385143</v>
      </c>
      <c r="B9277" t="s">
        <v>16092</v>
      </c>
      <c r="C9277" t="s">
        <v>16093</v>
      </c>
      <c r="D9277" t="s">
        <v>16094</v>
      </c>
      <c r="E9277" t="s">
        <v>98</v>
      </c>
      <c r="F9277">
        <v>97471</v>
      </c>
      <c r="G9277" s="3">
        <v>44574</v>
      </c>
      <c r="H9277" t="s">
        <v>160</v>
      </c>
      <c r="I9277">
        <v>75303</v>
      </c>
      <c r="L9277" t="s">
        <v>16095</v>
      </c>
      <c r="M9277" s="3">
        <v>45231</v>
      </c>
    </row>
    <row r="9278" spans="1:13" x14ac:dyDescent="0.2">
      <c r="A9278">
        <v>385144</v>
      </c>
      <c r="B9278" t="s">
        <v>16096</v>
      </c>
      <c r="C9278" t="s">
        <v>16097</v>
      </c>
      <c r="D9278" t="s">
        <v>16098</v>
      </c>
      <c r="E9278" t="s">
        <v>98</v>
      </c>
      <c r="F9278">
        <v>97103</v>
      </c>
      <c r="G9278" s="3">
        <v>44620</v>
      </c>
      <c r="H9278" t="s">
        <v>160</v>
      </c>
      <c r="I9278">
        <v>1657</v>
      </c>
      <c r="L9278" t="s">
        <v>16099</v>
      </c>
      <c r="M9278" s="3">
        <v>45231</v>
      </c>
    </row>
    <row r="9279" spans="1:13" x14ac:dyDescent="0.2">
      <c r="A9279">
        <v>385145</v>
      </c>
      <c r="B9279" t="s">
        <v>16100</v>
      </c>
      <c r="C9279" t="s">
        <v>16101</v>
      </c>
      <c r="D9279" t="s">
        <v>8137</v>
      </c>
      <c r="E9279" t="s">
        <v>98</v>
      </c>
      <c r="F9279">
        <v>97221</v>
      </c>
      <c r="G9279" s="3">
        <v>44634</v>
      </c>
      <c r="H9279" t="s">
        <v>160</v>
      </c>
      <c r="I9279">
        <v>9750</v>
      </c>
      <c r="L9279" t="s">
        <v>16102</v>
      </c>
      <c r="M9279" s="3">
        <v>45231</v>
      </c>
    </row>
    <row r="9280" spans="1:13" x14ac:dyDescent="0.2">
      <c r="A9280">
        <v>385145</v>
      </c>
      <c r="B9280" t="s">
        <v>16100</v>
      </c>
      <c r="C9280" t="s">
        <v>16101</v>
      </c>
      <c r="D9280" t="s">
        <v>8137</v>
      </c>
      <c r="E9280" t="s">
        <v>98</v>
      </c>
      <c r="F9280">
        <v>97221</v>
      </c>
      <c r="G9280" s="3">
        <v>44634</v>
      </c>
      <c r="H9280" t="s">
        <v>172</v>
      </c>
      <c r="J9280" s="3">
        <v>44688</v>
      </c>
      <c r="K9280">
        <v>42</v>
      </c>
      <c r="L9280" t="s">
        <v>16102</v>
      </c>
      <c r="M9280" s="3">
        <v>45231</v>
      </c>
    </row>
    <row r="9281" spans="1:13" x14ac:dyDescent="0.2">
      <c r="A9281">
        <v>385147</v>
      </c>
      <c r="B9281" t="s">
        <v>16103</v>
      </c>
      <c r="C9281" t="s">
        <v>16104</v>
      </c>
      <c r="D9281" t="s">
        <v>16070</v>
      </c>
      <c r="E9281" t="s">
        <v>98</v>
      </c>
      <c r="F9281">
        <v>97405</v>
      </c>
      <c r="G9281" s="3">
        <v>44813</v>
      </c>
      <c r="H9281" t="s">
        <v>160</v>
      </c>
      <c r="I9281">
        <v>3250</v>
      </c>
      <c r="L9281" t="s">
        <v>16105</v>
      </c>
      <c r="M9281" s="3">
        <v>45231</v>
      </c>
    </row>
    <row r="9282" spans="1:13" x14ac:dyDescent="0.2">
      <c r="A9282">
        <v>385147</v>
      </c>
      <c r="B9282" t="s">
        <v>16103</v>
      </c>
      <c r="C9282" t="s">
        <v>16104</v>
      </c>
      <c r="D9282" t="s">
        <v>16070</v>
      </c>
      <c r="E9282" t="s">
        <v>98</v>
      </c>
      <c r="F9282">
        <v>97405</v>
      </c>
      <c r="G9282" s="3">
        <v>44568</v>
      </c>
      <c r="H9282" t="s">
        <v>160</v>
      </c>
      <c r="I9282">
        <v>41087</v>
      </c>
      <c r="L9282" t="s">
        <v>16105</v>
      </c>
      <c r="M9282" s="3">
        <v>45231</v>
      </c>
    </row>
    <row r="9283" spans="1:13" x14ac:dyDescent="0.2">
      <c r="A9283">
        <v>385149</v>
      </c>
      <c r="B9283" t="s">
        <v>16106</v>
      </c>
      <c r="C9283" t="s">
        <v>16107</v>
      </c>
      <c r="D9283" t="s">
        <v>16108</v>
      </c>
      <c r="E9283" t="s">
        <v>98</v>
      </c>
      <c r="F9283">
        <v>97526</v>
      </c>
      <c r="G9283" s="3">
        <v>44669</v>
      </c>
      <c r="H9283" t="s">
        <v>160</v>
      </c>
      <c r="I9283">
        <v>1316</v>
      </c>
      <c r="L9283" t="s">
        <v>16109</v>
      </c>
      <c r="M9283" s="3">
        <v>45231</v>
      </c>
    </row>
    <row r="9284" spans="1:13" x14ac:dyDescent="0.2">
      <c r="A9284">
        <v>385150</v>
      </c>
      <c r="B9284" t="s">
        <v>16110</v>
      </c>
      <c r="C9284" t="s">
        <v>16111</v>
      </c>
      <c r="D9284" t="s">
        <v>16112</v>
      </c>
      <c r="E9284" t="s">
        <v>98</v>
      </c>
      <c r="F9284">
        <v>97038</v>
      </c>
      <c r="G9284" s="3">
        <v>44669</v>
      </c>
      <c r="H9284" t="s">
        <v>160</v>
      </c>
      <c r="I9284">
        <v>1316</v>
      </c>
      <c r="L9284" t="s">
        <v>16113</v>
      </c>
      <c r="M9284" s="3">
        <v>45231</v>
      </c>
    </row>
    <row r="9285" spans="1:13" x14ac:dyDescent="0.2">
      <c r="A9285">
        <v>385150</v>
      </c>
      <c r="B9285" t="s">
        <v>16110</v>
      </c>
      <c r="C9285" t="s">
        <v>16111</v>
      </c>
      <c r="D9285" t="s">
        <v>16112</v>
      </c>
      <c r="E9285" t="s">
        <v>98</v>
      </c>
      <c r="F9285">
        <v>97038</v>
      </c>
      <c r="G9285" s="3">
        <v>44593</v>
      </c>
      <c r="H9285" t="s">
        <v>160</v>
      </c>
      <c r="I9285">
        <v>27339</v>
      </c>
      <c r="L9285" t="s">
        <v>16113</v>
      </c>
      <c r="M9285" s="3">
        <v>45231</v>
      </c>
    </row>
    <row r="9286" spans="1:13" x14ac:dyDescent="0.2">
      <c r="A9286">
        <v>385151</v>
      </c>
      <c r="B9286" t="s">
        <v>16114</v>
      </c>
      <c r="C9286" t="s">
        <v>16115</v>
      </c>
      <c r="D9286" t="s">
        <v>16094</v>
      </c>
      <c r="E9286" t="s">
        <v>98</v>
      </c>
      <c r="F9286">
        <v>97471</v>
      </c>
      <c r="G9286" s="3">
        <v>44648</v>
      </c>
      <c r="H9286" t="s">
        <v>160</v>
      </c>
      <c r="I9286">
        <v>51987</v>
      </c>
      <c r="L9286" t="s">
        <v>16116</v>
      </c>
      <c r="M9286" s="3">
        <v>45231</v>
      </c>
    </row>
    <row r="9287" spans="1:13" x14ac:dyDescent="0.2">
      <c r="A9287">
        <v>385152</v>
      </c>
      <c r="B9287" t="s">
        <v>16117</v>
      </c>
      <c r="C9287" t="s">
        <v>16118</v>
      </c>
      <c r="D9287" t="s">
        <v>16119</v>
      </c>
      <c r="E9287" t="s">
        <v>98</v>
      </c>
      <c r="F9287">
        <v>97424</v>
      </c>
      <c r="G9287" s="3">
        <v>44883</v>
      </c>
      <c r="H9287" t="s">
        <v>160</v>
      </c>
      <c r="I9287">
        <v>24131</v>
      </c>
      <c r="L9287" t="s">
        <v>16120</v>
      </c>
      <c r="M9287" s="3">
        <v>45231</v>
      </c>
    </row>
    <row r="9288" spans="1:13" x14ac:dyDescent="0.2">
      <c r="A9288">
        <v>385155</v>
      </c>
      <c r="B9288" t="s">
        <v>16121</v>
      </c>
      <c r="C9288" t="s">
        <v>16122</v>
      </c>
      <c r="D9288" t="s">
        <v>16123</v>
      </c>
      <c r="E9288" t="s">
        <v>98</v>
      </c>
      <c r="F9288">
        <v>97116</v>
      </c>
      <c r="G9288" s="3">
        <v>44592</v>
      </c>
      <c r="H9288" t="s">
        <v>160</v>
      </c>
      <c r="I9288">
        <v>658</v>
      </c>
      <c r="L9288" t="s">
        <v>16124</v>
      </c>
      <c r="M9288" s="3">
        <v>45231</v>
      </c>
    </row>
    <row r="9289" spans="1:13" x14ac:dyDescent="0.2">
      <c r="A9289">
        <v>385155</v>
      </c>
      <c r="B9289" t="s">
        <v>16121</v>
      </c>
      <c r="C9289" t="s">
        <v>16122</v>
      </c>
      <c r="D9289" t="s">
        <v>16123</v>
      </c>
      <c r="E9289" t="s">
        <v>98</v>
      </c>
      <c r="F9289">
        <v>97116</v>
      </c>
      <c r="G9289" s="3">
        <v>44806</v>
      </c>
      <c r="H9289" t="s">
        <v>160</v>
      </c>
      <c r="I9289">
        <v>11408</v>
      </c>
      <c r="L9289" t="s">
        <v>16124</v>
      </c>
      <c r="M9289" s="3">
        <v>45231</v>
      </c>
    </row>
    <row r="9290" spans="1:13" x14ac:dyDescent="0.2">
      <c r="A9290">
        <v>385161</v>
      </c>
      <c r="B9290" t="s">
        <v>16125</v>
      </c>
      <c r="C9290" t="s">
        <v>16126</v>
      </c>
      <c r="D9290" t="s">
        <v>16127</v>
      </c>
      <c r="E9290" t="s">
        <v>98</v>
      </c>
      <c r="F9290">
        <v>97862</v>
      </c>
      <c r="G9290" s="3">
        <v>44756</v>
      </c>
      <c r="H9290" t="s">
        <v>160</v>
      </c>
      <c r="I9290">
        <v>19841</v>
      </c>
      <c r="L9290" t="s">
        <v>16128</v>
      </c>
      <c r="M9290" s="3">
        <v>45231</v>
      </c>
    </row>
    <row r="9291" spans="1:13" x14ac:dyDescent="0.2">
      <c r="A9291">
        <v>385165</v>
      </c>
      <c r="B9291" t="s">
        <v>16129</v>
      </c>
      <c r="C9291" t="s">
        <v>16130</v>
      </c>
      <c r="D9291" t="s">
        <v>16131</v>
      </c>
      <c r="E9291" t="s">
        <v>98</v>
      </c>
      <c r="F9291">
        <v>97415</v>
      </c>
      <c r="G9291" s="3">
        <v>44771</v>
      </c>
      <c r="H9291" t="s">
        <v>160</v>
      </c>
      <c r="I9291">
        <v>7443</v>
      </c>
      <c r="L9291" t="s">
        <v>16132</v>
      </c>
      <c r="M9291" s="3">
        <v>45231</v>
      </c>
    </row>
    <row r="9292" spans="1:13" x14ac:dyDescent="0.2">
      <c r="A9292">
        <v>385167</v>
      </c>
      <c r="B9292" t="s">
        <v>16133</v>
      </c>
      <c r="C9292" t="s">
        <v>16134</v>
      </c>
      <c r="D9292" t="s">
        <v>16070</v>
      </c>
      <c r="E9292" t="s">
        <v>98</v>
      </c>
      <c r="F9292">
        <v>97403</v>
      </c>
      <c r="G9292" s="3">
        <v>44572</v>
      </c>
      <c r="H9292" t="s">
        <v>160</v>
      </c>
      <c r="I9292">
        <v>128960</v>
      </c>
      <c r="L9292" t="s">
        <v>16135</v>
      </c>
      <c r="M9292" s="3">
        <v>45231</v>
      </c>
    </row>
    <row r="9293" spans="1:13" x14ac:dyDescent="0.2">
      <c r="A9293">
        <v>385172</v>
      </c>
      <c r="B9293" t="s">
        <v>16136</v>
      </c>
      <c r="C9293" t="s">
        <v>16137</v>
      </c>
      <c r="D9293" t="s">
        <v>16052</v>
      </c>
      <c r="E9293" t="s">
        <v>98</v>
      </c>
      <c r="F9293">
        <v>97058</v>
      </c>
      <c r="G9293" s="3">
        <v>44757</v>
      </c>
      <c r="H9293" t="s">
        <v>160</v>
      </c>
      <c r="I9293">
        <v>47333</v>
      </c>
      <c r="L9293" t="s">
        <v>16138</v>
      </c>
      <c r="M9293" s="3">
        <v>45231</v>
      </c>
    </row>
    <row r="9294" spans="1:13" x14ac:dyDescent="0.2">
      <c r="A9294">
        <v>385181</v>
      </c>
      <c r="B9294" t="s">
        <v>16139</v>
      </c>
      <c r="C9294" t="s">
        <v>16140</v>
      </c>
      <c r="D9294" t="s">
        <v>16141</v>
      </c>
      <c r="E9294" t="s">
        <v>98</v>
      </c>
      <c r="F9294">
        <v>97741</v>
      </c>
      <c r="G9294" s="3">
        <v>44893</v>
      </c>
      <c r="H9294" t="s">
        <v>160</v>
      </c>
      <c r="I9294">
        <v>4226</v>
      </c>
      <c r="L9294" t="s">
        <v>16142</v>
      </c>
      <c r="M9294" s="3">
        <v>45231</v>
      </c>
    </row>
    <row r="9295" spans="1:13" x14ac:dyDescent="0.2">
      <c r="A9295">
        <v>385181</v>
      </c>
      <c r="B9295" t="s">
        <v>16139</v>
      </c>
      <c r="C9295" t="s">
        <v>16140</v>
      </c>
      <c r="D9295" t="s">
        <v>16141</v>
      </c>
      <c r="E9295" t="s">
        <v>98</v>
      </c>
      <c r="F9295">
        <v>97741</v>
      </c>
      <c r="G9295" s="3">
        <v>44687</v>
      </c>
      <c r="H9295" t="s">
        <v>160</v>
      </c>
      <c r="I9295">
        <v>74405</v>
      </c>
      <c r="L9295" t="s">
        <v>16142</v>
      </c>
      <c r="M9295" s="3">
        <v>45231</v>
      </c>
    </row>
    <row r="9296" spans="1:13" x14ac:dyDescent="0.2">
      <c r="A9296">
        <v>385185</v>
      </c>
      <c r="B9296" t="s">
        <v>16143</v>
      </c>
      <c r="C9296" t="s">
        <v>16144</v>
      </c>
      <c r="D9296" t="s">
        <v>16070</v>
      </c>
      <c r="E9296" t="s">
        <v>98</v>
      </c>
      <c r="F9296">
        <v>97401</v>
      </c>
      <c r="G9296" s="3">
        <v>44690</v>
      </c>
      <c r="H9296" t="s">
        <v>160</v>
      </c>
      <c r="I9296">
        <v>20020</v>
      </c>
      <c r="L9296" t="s">
        <v>16145</v>
      </c>
      <c r="M9296" s="3">
        <v>45231</v>
      </c>
    </row>
    <row r="9297" spans="1:13" x14ac:dyDescent="0.2">
      <c r="A9297">
        <v>385187</v>
      </c>
      <c r="B9297" t="s">
        <v>16146</v>
      </c>
      <c r="C9297" t="s">
        <v>16147</v>
      </c>
      <c r="D9297" t="s">
        <v>8137</v>
      </c>
      <c r="E9297" t="s">
        <v>98</v>
      </c>
      <c r="F9297">
        <v>97236</v>
      </c>
      <c r="G9297" s="3">
        <v>44564</v>
      </c>
      <c r="H9297" t="s">
        <v>160</v>
      </c>
      <c r="I9297">
        <v>650</v>
      </c>
      <c r="L9297" t="s">
        <v>16148</v>
      </c>
      <c r="M9297" s="3">
        <v>45231</v>
      </c>
    </row>
    <row r="9298" spans="1:13" x14ac:dyDescent="0.2">
      <c r="A9298">
        <v>385189</v>
      </c>
      <c r="B9298" t="s">
        <v>16149</v>
      </c>
      <c r="C9298" t="s">
        <v>16150</v>
      </c>
      <c r="D9298" t="s">
        <v>4454</v>
      </c>
      <c r="E9298" t="s">
        <v>98</v>
      </c>
      <c r="F9298">
        <v>97302</v>
      </c>
      <c r="G9298" s="3">
        <v>44721</v>
      </c>
      <c r="H9298" t="s">
        <v>160</v>
      </c>
      <c r="I9298">
        <v>91874</v>
      </c>
      <c r="L9298" t="s">
        <v>16151</v>
      </c>
      <c r="M9298" s="3">
        <v>45231</v>
      </c>
    </row>
    <row r="9299" spans="1:13" x14ac:dyDescent="0.2">
      <c r="A9299">
        <v>385195</v>
      </c>
      <c r="B9299" t="s">
        <v>16152</v>
      </c>
      <c r="C9299" t="s">
        <v>16153</v>
      </c>
      <c r="D9299" t="s">
        <v>16154</v>
      </c>
      <c r="E9299" t="s">
        <v>98</v>
      </c>
      <c r="F9299">
        <v>97008</v>
      </c>
      <c r="G9299" s="3">
        <v>44790</v>
      </c>
      <c r="H9299" t="s">
        <v>160</v>
      </c>
      <c r="I9299">
        <v>7443</v>
      </c>
      <c r="L9299" t="s">
        <v>16155</v>
      </c>
      <c r="M9299" s="3">
        <v>45231</v>
      </c>
    </row>
    <row r="9300" spans="1:13" x14ac:dyDescent="0.2">
      <c r="A9300">
        <v>385197</v>
      </c>
      <c r="B9300" t="s">
        <v>16156</v>
      </c>
      <c r="C9300" t="s">
        <v>16157</v>
      </c>
      <c r="D9300" t="s">
        <v>205</v>
      </c>
      <c r="E9300" t="s">
        <v>98</v>
      </c>
      <c r="F9300">
        <v>97520</v>
      </c>
      <c r="G9300" s="3">
        <v>44841</v>
      </c>
      <c r="H9300" t="s">
        <v>160</v>
      </c>
      <c r="I9300">
        <v>9770</v>
      </c>
      <c r="L9300" t="s">
        <v>16158</v>
      </c>
      <c r="M9300" s="3">
        <v>45231</v>
      </c>
    </row>
    <row r="9301" spans="1:13" x14ac:dyDescent="0.2">
      <c r="A9301">
        <v>385199</v>
      </c>
      <c r="B9301" t="s">
        <v>16159</v>
      </c>
      <c r="C9301" t="s">
        <v>16160</v>
      </c>
      <c r="D9301" t="s">
        <v>16161</v>
      </c>
      <c r="E9301" t="s">
        <v>98</v>
      </c>
      <c r="F9301">
        <v>97132</v>
      </c>
      <c r="G9301" s="3">
        <v>44855</v>
      </c>
      <c r="H9301" t="s">
        <v>160</v>
      </c>
      <c r="I9301">
        <v>7443</v>
      </c>
      <c r="L9301" t="s">
        <v>16162</v>
      </c>
      <c r="M9301" s="3">
        <v>45231</v>
      </c>
    </row>
    <row r="9302" spans="1:13" x14ac:dyDescent="0.2">
      <c r="A9302">
        <v>385203</v>
      </c>
      <c r="B9302" t="s">
        <v>16163</v>
      </c>
      <c r="C9302" t="s">
        <v>16164</v>
      </c>
      <c r="D9302" t="s">
        <v>11802</v>
      </c>
      <c r="E9302" t="s">
        <v>98</v>
      </c>
      <c r="F9302">
        <v>97027</v>
      </c>
      <c r="G9302" s="3">
        <v>44897</v>
      </c>
      <c r="H9302" t="s">
        <v>160</v>
      </c>
      <c r="I9302">
        <v>8190</v>
      </c>
      <c r="L9302" t="s">
        <v>16165</v>
      </c>
      <c r="M9302" s="3">
        <v>45231</v>
      </c>
    </row>
    <row r="9303" spans="1:13" x14ac:dyDescent="0.2">
      <c r="A9303">
        <v>385206</v>
      </c>
      <c r="B9303" t="s">
        <v>16166</v>
      </c>
      <c r="C9303" t="s">
        <v>16167</v>
      </c>
      <c r="D9303" t="s">
        <v>10530</v>
      </c>
      <c r="E9303" t="s">
        <v>98</v>
      </c>
      <c r="F9303">
        <v>97321</v>
      </c>
      <c r="G9303" s="3">
        <v>44789</v>
      </c>
      <c r="H9303" t="s">
        <v>160</v>
      </c>
      <c r="I9303">
        <v>19130</v>
      </c>
      <c r="L9303" t="s">
        <v>16168</v>
      </c>
      <c r="M9303" s="3">
        <v>45231</v>
      </c>
    </row>
    <row r="9304" spans="1:13" x14ac:dyDescent="0.2">
      <c r="A9304">
        <v>385207</v>
      </c>
      <c r="B9304" t="s">
        <v>16169</v>
      </c>
      <c r="C9304" t="s">
        <v>16170</v>
      </c>
      <c r="D9304" t="s">
        <v>16171</v>
      </c>
      <c r="E9304" t="s">
        <v>98</v>
      </c>
      <c r="F9304">
        <v>97338</v>
      </c>
      <c r="G9304" s="3">
        <v>44585</v>
      </c>
      <c r="H9304" t="s">
        <v>160</v>
      </c>
      <c r="I9304">
        <v>658</v>
      </c>
      <c r="L9304" t="s">
        <v>16172</v>
      </c>
      <c r="M9304" s="3">
        <v>45231</v>
      </c>
    </row>
    <row r="9305" spans="1:13" x14ac:dyDescent="0.2">
      <c r="A9305">
        <v>385214</v>
      </c>
      <c r="B9305" t="s">
        <v>16173</v>
      </c>
      <c r="C9305" t="s">
        <v>16174</v>
      </c>
      <c r="D9305" t="s">
        <v>8137</v>
      </c>
      <c r="E9305" t="s">
        <v>98</v>
      </c>
      <c r="F9305">
        <v>97216</v>
      </c>
      <c r="G9305" s="3">
        <v>44749</v>
      </c>
      <c r="H9305" t="s">
        <v>160</v>
      </c>
      <c r="I9305">
        <v>3250</v>
      </c>
      <c r="L9305" t="s">
        <v>16175</v>
      </c>
      <c r="M9305" s="3">
        <v>45231</v>
      </c>
    </row>
    <row r="9306" spans="1:13" x14ac:dyDescent="0.2">
      <c r="A9306">
        <v>385222</v>
      </c>
      <c r="B9306" t="s">
        <v>16176</v>
      </c>
      <c r="C9306" t="s">
        <v>16177</v>
      </c>
      <c r="D9306" t="s">
        <v>16178</v>
      </c>
      <c r="E9306" t="s">
        <v>98</v>
      </c>
      <c r="F9306">
        <v>97051</v>
      </c>
      <c r="G9306" s="3">
        <v>44802</v>
      </c>
      <c r="H9306" t="s">
        <v>160</v>
      </c>
      <c r="I9306">
        <v>13000</v>
      </c>
      <c r="L9306" t="s">
        <v>16179</v>
      </c>
      <c r="M9306" s="3">
        <v>45231</v>
      </c>
    </row>
    <row r="9307" spans="1:13" x14ac:dyDescent="0.2">
      <c r="A9307">
        <v>385224</v>
      </c>
      <c r="B9307" t="s">
        <v>16180</v>
      </c>
      <c r="C9307" t="s">
        <v>16181</v>
      </c>
      <c r="D9307" t="s">
        <v>4454</v>
      </c>
      <c r="E9307" t="s">
        <v>98</v>
      </c>
      <c r="F9307">
        <v>97301</v>
      </c>
      <c r="G9307" s="3">
        <v>44900</v>
      </c>
      <c r="H9307" t="s">
        <v>160</v>
      </c>
      <c r="I9307">
        <v>58672</v>
      </c>
      <c r="L9307" t="s">
        <v>16182</v>
      </c>
      <c r="M9307" s="3">
        <v>45231</v>
      </c>
    </row>
    <row r="9308" spans="1:13" x14ac:dyDescent="0.2">
      <c r="A9308">
        <v>385225</v>
      </c>
      <c r="B9308" t="s">
        <v>16183</v>
      </c>
      <c r="C9308" t="s">
        <v>16184</v>
      </c>
      <c r="D9308" t="s">
        <v>16185</v>
      </c>
      <c r="E9308" t="s">
        <v>98</v>
      </c>
      <c r="F9308">
        <v>97128</v>
      </c>
      <c r="G9308" s="3">
        <v>44820</v>
      </c>
      <c r="H9308" t="s">
        <v>160</v>
      </c>
      <c r="I9308">
        <v>24687</v>
      </c>
      <c r="L9308" t="s">
        <v>16186</v>
      </c>
      <c r="M9308" s="3">
        <v>45231</v>
      </c>
    </row>
    <row r="9309" spans="1:13" x14ac:dyDescent="0.2">
      <c r="A9309">
        <v>385232</v>
      </c>
      <c r="B9309" t="s">
        <v>16187</v>
      </c>
      <c r="C9309" t="s">
        <v>16188</v>
      </c>
      <c r="D9309" t="s">
        <v>16108</v>
      </c>
      <c r="E9309" t="s">
        <v>98</v>
      </c>
      <c r="F9309">
        <v>97526</v>
      </c>
      <c r="G9309" s="3">
        <v>44820</v>
      </c>
      <c r="H9309" t="s">
        <v>160</v>
      </c>
      <c r="I9309">
        <v>48164</v>
      </c>
      <c r="L9309" t="s">
        <v>16189</v>
      </c>
      <c r="M9309" s="3">
        <v>45231</v>
      </c>
    </row>
    <row r="9310" spans="1:13" x14ac:dyDescent="0.2">
      <c r="A9310">
        <v>385233</v>
      </c>
      <c r="B9310" t="s">
        <v>16190</v>
      </c>
      <c r="C9310" t="s">
        <v>16191</v>
      </c>
      <c r="D9310" t="s">
        <v>16192</v>
      </c>
      <c r="E9310" t="s">
        <v>98</v>
      </c>
      <c r="F9310">
        <v>97303</v>
      </c>
      <c r="G9310" s="3">
        <v>44670</v>
      </c>
      <c r="H9310" t="s">
        <v>160</v>
      </c>
      <c r="I9310">
        <v>34551</v>
      </c>
      <c r="L9310" t="s">
        <v>16193</v>
      </c>
      <c r="M9310" s="3">
        <v>45231</v>
      </c>
    </row>
    <row r="9311" spans="1:13" x14ac:dyDescent="0.2">
      <c r="A9311">
        <v>385234</v>
      </c>
      <c r="B9311" t="s">
        <v>16194</v>
      </c>
      <c r="C9311" t="s">
        <v>16195</v>
      </c>
      <c r="D9311" t="s">
        <v>4454</v>
      </c>
      <c r="E9311" t="s">
        <v>98</v>
      </c>
      <c r="F9311">
        <v>97317</v>
      </c>
      <c r="G9311" s="3">
        <v>44805</v>
      </c>
      <c r="H9311" t="s">
        <v>160</v>
      </c>
      <c r="I9311">
        <v>11798</v>
      </c>
      <c r="L9311" t="s">
        <v>16196</v>
      </c>
      <c r="M9311" s="3">
        <v>45231</v>
      </c>
    </row>
    <row r="9312" spans="1:13" x14ac:dyDescent="0.2">
      <c r="A9312">
        <v>385237</v>
      </c>
      <c r="B9312" t="s">
        <v>16197</v>
      </c>
      <c r="C9312" t="s">
        <v>16198</v>
      </c>
      <c r="D9312" t="s">
        <v>8137</v>
      </c>
      <c r="E9312" t="s">
        <v>98</v>
      </c>
      <c r="F9312">
        <v>97211</v>
      </c>
      <c r="G9312" s="3">
        <v>44914</v>
      </c>
      <c r="H9312" t="s">
        <v>160</v>
      </c>
      <c r="I9312">
        <v>3169</v>
      </c>
      <c r="L9312" t="s">
        <v>16199</v>
      </c>
      <c r="M9312" s="3">
        <v>45231</v>
      </c>
    </row>
    <row r="9313" spans="1:13" x14ac:dyDescent="0.2">
      <c r="A9313">
        <v>385244</v>
      </c>
      <c r="B9313" t="s">
        <v>16200</v>
      </c>
      <c r="C9313" t="s">
        <v>16201</v>
      </c>
      <c r="D9313" t="s">
        <v>16202</v>
      </c>
      <c r="E9313" t="s">
        <v>98</v>
      </c>
      <c r="F9313">
        <v>97147</v>
      </c>
      <c r="G9313" s="3">
        <v>44564</v>
      </c>
      <c r="H9313" t="s">
        <v>160</v>
      </c>
      <c r="I9313">
        <v>1950</v>
      </c>
      <c r="L9313" t="s">
        <v>16203</v>
      </c>
      <c r="M9313" s="3">
        <v>45231</v>
      </c>
    </row>
    <row r="9314" spans="1:13" x14ac:dyDescent="0.2">
      <c r="A9314">
        <v>385245</v>
      </c>
      <c r="B9314" t="s">
        <v>16204</v>
      </c>
      <c r="C9314" t="s">
        <v>16205</v>
      </c>
      <c r="D9314" t="s">
        <v>16077</v>
      </c>
      <c r="E9314" t="s">
        <v>98</v>
      </c>
      <c r="F9314">
        <v>97045</v>
      </c>
      <c r="G9314" s="3">
        <v>44692</v>
      </c>
      <c r="H9314" t="s">
        <v>160</v>
      </c>
      <c r="I9314">
        <v>37791</v>
      </c>
      <c r="L9314" t="s">
        <v>16206</v>
      </c>
      <c r="M9314" s="3">
        <v>45231</v>
      </c>
    </row>
    <row r="9315" spans="1:13" x14ac:dyDescent="0.2">
      <c r="A9315">
        <v>385258</v>
      </c>
      <c r="B9315" t="s">
        <v>16207</v>
      </c>
      <c r="C9315" t="s">
        <v>16208</v>
      </c>
      <c r="D9315" t="s">
        <v>8137</v>
      </c>
      <c r="E9315" t="s">
        <v>98</v>
      </c>
      <c r="F9315">
        <v>97220</v>
      </c>
      <c r="G9315" s="3">
        <v>44788</v>
      </c>
      <c r="H9315" t="s">
        <v>160</v>
      </c>
      <c r="I9315">
        <v>7443</v>
      </c>
      <c r="L9315" t="s">
        <v>16209</v>
      </c>
      <c r="M9315" s="3">
        <v>45231</v>
      </c>
    </row>
    <row r="9316" spans="1:13" x14ac:dyDescent="0.2">
      <c r="A9316">
        <v>385260</v>
      </c>
      <c r="B9316" t="s">
        <v>16210</v>
      </c>
      <c r="C9316" t="s">
        <v>16211</v>
      </c>
      <c r="D9316" t="s">
        <v>16212</v>
      </c>
      <c r="E9316" t="s">
        <v>98</v>
      </c>
      <c r="F9316">
        <v>97013</v>
      </c>
      <c r="G9316" s="3">
        <v>44620</v>
      </c>
      <c r="H9316" t="s">
        <v>160</v>
      </c>
      <c r="I9316">
        <v>987</v>
      </c>
      <c r="L9316" t="s">
        <v>16213</v>
      </c>
      <c r="M9316" s="3">
        <v>45231</v>
      </c>
    </row>
    <row r="9317" spans="1:13" x14ac:dyDescent="0.2">
      <c r="A9317">
        <v>385260</v>
      </c>
      <c r="B9317" t="s">
        <v>16210</v>
      </c>
      <c r="C9317" t="s">
        <v>16211</v>
      </c>
      <c r="D9317" t="s">
        <v>16212</v>
      </c>
      <c r="E9317" t="s">
        <v>98</v>
      </c>
      <c r="F9317">
        <v>97013</v>
      </c>
      <c r="G9317" s="3">
        <v>44634</v>
      </c>
      <c r="H9317" t="s">
        <v>160</v>
      </c>
      <c r="I9317">
        <v>1316</v>
      </c>
      <c r="L9317" t="s">
        <v>16213</v>
      </c>
      <c r="M9317" s="3">
        <v>45231</v>
      </c>
    </row>
    <row r="9318" spans="1:13" x14ac:dyDescent="0.2">
      <c r="A9318">
        <v>385263</v>
      </c>
      <c r="B9318" t="s">
        <v>16214</v>
      </c>
      <c r="C9318" t="s">
        <v>16215</v>
      </c>
      <c r="D9318" t="s">
        <v>16216</v>
      </c>
      <c r="E9318" t="s">
        <v>98</v>
      </c>
      <c r="F9318">
        <v>97838</v>
      </c>
      <c r="G9318" s="3">
        <v>44754</v>
      </c>
      <c r="H9318" t="s">
        <v>160</v>
      </c>
      <c r="I9318">
        <v>149877</v>
      </c>
      <c r="L9318" t="s">
        <v>16217</v>
      </c>
      <c r="M9318" s="3">
        <v>45231</v>
      </c>
    </row>
    <row r="9319" spans="1:13" x14ac:dyDescent="0.2">
      <c r="A9319">
        <v>385266</v>
      </c>
      <c r="B9319" t="s">
        <v>16218</v>
      </c>
      <c r="C9319" t="s">
        <v>16219</v>
      </c>
      <c r="D9319" t="s">
        <v>16220</v>
      </c>
      <c r="E9319" t="s">
        <v>98</v>
      </c>
      <c r="F9319">
        <v>97070</v>
      </c>
      <c r="G9319" s="3">
        <v>44848</v>
      </c>
      <c r="H9319" t="s">
        <v>160</v>
      </c>
      <c r="I9319">
        <v>169445</v>
      </c>
      <c r="L9319" t="s">
        <v>16221</v>
      </c>
      <c r="M9319" s="3">
        <v>45231</v>
      </c>
    </row>
    <row r="9320" spans="1:13" x14ac:dyDescent="0.2">
      <c r="A9320">
        <v>385268</v>
      </c>
      <c r="B9320" t="s">
        <v>16222</v>
      </c>
      <c r="C9320" t="s">
        <v>16223</v>
      </c>
      <c r="D9320" t="s">
        <v>8137</v>
      </c>
      <c r="E9320" t="s">
        <v>98</v>
      </c>
      <c r="F9320">
        <v>97220</v>
      </c>
      <c r="G9320" s="3">
        <v>44578</v>
      </c>
      <c r="H9320" t="s">
        <v>160</v>
      </c>
      <c r="I9320">
        <v>658</v>
      </c>
      <c r="L9320" t="s">
        <v>16224</v>
      </c>
      <c r="M9320" s="3">
        <v>45231</v>
      </c>
    </row>
    <row r="9321" spans="1:13" x14ac:dyDescent="0.2">
      <c r="A9321">
        <v>385268</v>
      </c>
      <c r="B9321" t="s">
        <v>16222</v>
      </c>
      <c r="C9321" t="s">
        <v>16223</v>
      </c>
      <c r="D9321" t="s">
        <v>8137</v>
      </c>
      <c r="E9321" t="s">
        <v>98</v>
      </c>
      <c r="F9321">
        <v>97220</v>
      </c>
      <c r="G9321" s="3">
        <v>44706</v>
      </c>
      <c r="H9321" t="s">
        <v>160</v>
      </c>
      <c r="I9321">
        <v>12649</v>
      </c>
      <c r="L9321" t="s">
        <v>16224</v>
      </c>
      <c r="M9321" s="3">
        <v>45231</v>
      </c>
    </row>
    <row r="9322" spans="1:13" x14ac:dyDescent="0.2">
      <c r="A9322">
        <v>385270</v>
      </c>
      <c r="B9322" t="s">
        <v>16225</v>
      </c>
      <c r="C9322" t="s">
        <v>16226</v>
      </c>
      <c r="D9322" t="s">
        <v>16227</v>
      </c>
      <c r="E9322" t="s">
        <v>98</v>
      </c>
      <c r="F9322">
        <v>97222</v>
      </c>
      <c r="G9322" s="3">
        <v>44615</v>
      </c>
      <c r="H9322" t="s">
        <v>160</v>
      </c>
      <c r="I9322">
        <v>26241</v>
      </c>
      <c r="L9322" t="s">
        <v>16228</v>
      </c>
      <c r="M9322" s="3">
        <v>45231</v>
      </c>
    </row>
    <row r="9323" spans="1:13" x14ac:dyDescent="0.2">
      <c r="A9323">
        <v>385272</v>
      </c>
      <c r="B9323" t="s">
        <v>16229</v>
      </c>
      <c r="C9323" t="s">
        <v>16230</v>
      </c>
      <c r="D9323" t="s">
        <v>16081</v>
      </c>
      <c r="E9323" t="s">
        <v>98</v>
      </c>
      <c r="F9323">
        <v>97224</v>
      </c>
      <c r="G9323" s="3">
        <v>44627</v>
      </c>
      <c r="H9323" t="s">
        <v>160</v>
      </c>
      <c r="I9323">
        <v>62888</v>
      </c>
      <c r="L9323" t="s">
        <v>16231</v>
      </c>
      <c r="M9323" s="3">
        <v>45231</v>
      </c>
    </row>
    <row r="9324" spans="1:13" x14ac:dyDescent="0.2">
      <c r="A9324">
        <v>385272</v>
      </c>
      <c r="B9324" t="s">
        <v>16229</v>
      </c>
      <c r="C9324" t="s">
        <v>16230</v>
      </c>
      <c r="D9324" t="s">
        <v>16081</v>
      </c>
      <c r="E9324" t="s">
        <v>98</v>
      </c>
      <c r="F9324">
        <v>97224</v>
      </c>
      <c r="G9324" s="3">
        <v>44728</v>
      </c>
      <c r="H9324" t="s">
        <v>160</v>
      </c>
      <c r="I9324">
        <v>70674</v>
      </c>
      <c r="L9324" t="s">
        <v>16231</v>
      </c>
      <c r="M9324" s="3">
        <v>45231</v>
      </c>
    </row>
    <row r="9325" spans="1:13" x14ac:dyDescent="0.2">
      <c r="A9325">
        <v>385274</v>
      </c>
      <c r="B9325" t="s">
        <v>16232</v>
      </c>
      <c r="C9325" t="s">
        <v>16233</v>
      </c>
      <c r="D9325" t="s">
        <v>8137</v>
      </c>
      <c r="E9325" t="s">
        <v>98</v>
      </c>
      <c r="F9325">
        <v>97239</v>
      </c>
      <c r="G9325" s="3">
        <v>44775</v>
      </c>
      <c r="H9325" t="s">
        <v>160</v>
      </c>
      <c r="I9325">
        <v>5000</v>
      </c>
      <c r="L9325" t="s">
        <v>16234</v>
      </c>
      <c r="M9325" s="3">
        <v>45231</v>
      </c>
    </row>
    <row r="9326" spans="1:13" x14ac:dyDescent="0.2">
      <c r="A9326">
        <v>385278</v>
      </c>
      <c r="B9326" t="s">
        <v>16235</v>
      </c>
      <c r="C9326" t="s">
        <v>16236</v>
      </c>
      <c r="D9326" t="s">
        <v>16237</v>
      </c>
      <c r="E9326" t="s">
        <v>98</v>
      </c>
      <c r="F9326">
        <v>97068</v>
      </c>
      <c r="G9326" s="3">
        <v>44774</v>
      </c>
      <c r="H9326" t="s">
        <v>160</v>
      </c>
      <c r="I9326">
        <v>8190</v>
      </c>
      <c r="L9326" t="s">
        <v>16238</v>
      </c>
      <c r="M9326" s="3">
        <v>45231</v>
      </c>
    </row>
    <row r="9327" spans="1:13" x14ac:dyDescent="0.2">
      <c r="A9327">
        <v>385280</v>
      </c>
      <c r="B9327" t="s">
        <v>16239</v>
      </c>
      <c r="C9327" t="s">
        <v>16240</v>
      </c>
      <c r="D9327" t="s">
        <v>4797</v>
      </c>
      <c r="E9327" t="s">
        <v>98</v>
      </c>
      <c r="F9327">
        <v>97355</v>
      </c>
      <c r="G9327" s="3">
        <v>44852</v>
      </c>
      <c r="H9327" t="s">
        <v>160</v>
      </c>
      <c r="I9327">
        <v>49725</v>
      </c>
      <c r="L9327" t="s">
        <v>16241</v>
      </c>
      <c r="M9327" s="3">
        <v>45231</v>
      </c>
    </row>
    <row r="9328" spans="1:13" x14ac:dyDescent="0.2">
      <c r="A9328">
        <v>385284</v>
      </c>
      <c r="B9328" t="s">
        <v>16242</v>
      </c>
      <c r="C9328" t="s">
        <v>16243</v>
      </c>
      <c r="D9328" t="s">
        <v>8137</v>
      </c>
      <c r="E9328" t="s">
        <v>98</v>
      </c>
      <c r="F9328">
        <v>97236</v>
      </c>
      <c r="G9328" s="3">
        <v>44795</v>
      </c>
      <c r="H9328" t="s">
        <v>160</v>
      </c>
      <c r="I9328">
        <v>1761</v>
      </c>
      <c r="L9328" t="s">
        <v>16244</v>
      </c>
      <c r="M9328" s="3">
        <v>45231</v>
      </c>
    </row>
    <row r="9329" spans="1:13" x14ac:dyDescent="0.2">
      <c r="A9329">
        <v>385284</v>
      </c>
      <c r="B9329" t="s">
        <v>16242</v>
      </c>
      <c r="C9329" t="s">
        <v>16243</v>
      </c>
      <c r="D9329" t="s">
        <v>8137</v>
      </c>
      <c r="E9329" t="s">
        <v>98</v>
      </c>
      <c r="F9329">
        <v>97236</v>
      </c>
      <c r="G9329" s="3">
        <v>44775</v>
      </c>
      <c r="H9329" t="s">
        <v>160</v>
      </c>
      <c r="I9329">
        <v>3169</v>
      </c>
      <c r="L9329" t="s">
        <v>16244</v>
      </c>
      <c r="M9329" s="3">
        <v>45231</v>
      </c>
    </row>
    <row r="9330" spans="1:13" x14ac:dyDescent="0.2">
      <c r="A9330">
        <v>385284</v>
      </c>
      <c r="B9330" t="s">
        <v>16242</v>
      </c>
      <c r="C9330" t="s">
        <v>16243</v>
      </c>
      <c r="D9330" t="s">
        <v>8137</v>
      </c>
      <c r="E9330" t="s">
        <v>98</v>
      </c>
      <c r="F9330">
        <v>97236</v>
      </c>
      <c r="G9330" s="3">
        <v>44872</v>
      </c>
      <c r="H9330" t="s">
        <v>160</v>
      </c>
      <c r="I9330">
        <v>4227</v>
      </c>
      <c r="L9330" t="s">
        <v>16244</v>
      </c>
      <c r="M9330" s="3">
        <v>45231</v>
      </c>
    </row>
    <row r="9331" spans="1:13" x14ac:dyDescent="0.2">
      <c r="A9331">
        <v>385284</v>
      </c>
      <c r="B9331" t="s">
        <v>16242</v>
      </c>
      <c r="C9331" t="s">
        <v>16243</v>
      </c>
      <c r="D9331" t="s">
        <v>8137</v>
      </c>
      <c r="E9331" t="s">
        <v>98</v>
      </c>
      <c r="F9331">
        <v>97236</v>
      </c>
      <c r="G9331" s="3">
        <v>44810</v>
      </c>
      <c r="H9331" t="s">
        <v>160</v>
      </c>
      <c r="I9331">
        <v>7342</v>
      </c>
      <c r="L9331" t="s">
        <v>16244</v>
      </c>
      <c r="M9331" s="3">
        <v>45231</v>
      </c>
    </row>
    <row r="9332" spans="1:13" x14ac:dyDescent="0.2">
      <c r="A9332">
        <v>385284</v>
      </c>
      <c r="B9332" t="s">
        <v>16242</v>
      </c>
      <c r="C9332" t="s">
        <v>16243</v>
      </c>
      <c r="D9332" t="s">
        <v>8137</v>
      </c>
      <c r="E9332" t="s">
        <v>98</v>
      </c>
      <c r="F9332">
        <v>97236</v>
      </c>
      <c r="G9332" s="3">
        <v>44851</v>
      </c>
      <c r="H9332" t="s">
        <v>160</v>
      </c>
      <c r="I9332">
        <v>10568</v>
      </c>
      <c r="L9332" t="s">
        <v>16244</v>
      </c>
      <c r="M9332" s="3">
        <v>45231</v>
      </c>
    </row>
    <row r="9333" spans="1:13" x14ac:dyDescent="0.2">
      <c r="A9333" t="s">
        <v>16245</v>
      </c>
      <c r="B9333" t="s">
        <v>16246</v>
      </c>
      <c r="C9333" t="s">
        <v>16247</v>
      </c>
      <c r="D9333" t="s">
        <v>8137</v>
      </c>
      <c r="E9333" t="s">
        <v>98</v>
      </c>
      <c r="F9333">
        <v>97213</v>
      </c>
      <c r="G9333" s="3">
        <v>44613</v>
      </c>
      <c r="H9333" t="s">
        <v>160</v>
      </c>
      <c r="I9333">
        <v>2960</v>
      </c>
      <c r="L9333" t="s">
        <v>16248</v>
      </c>
      <c r="M9333" s="3">
        <v>45231</v>
      </c>
    </row>
    <row r="9334" spans="1:13" x14ac:dyDescent="0.2">
      <c r="A9334" t="s">
        <v>16245</v>
      </c>
      <c r="B9334" t="s">
        <v>16246</v>
      </c>
      <c r="C9334" t="s">
        <v>16247</v>
      </c>
      <c r="D9334" t="s">
        <v>8137</v>
      </c>
      <c r="E9334" t="s">
        <v>98</v>
      </c>
      <c r="F9334">
        <v>97213</v>
      </c>
      <c r="G9334" s="3">
        <v>44620</v>
      </c>
      <c r="H9334" t="s">
        <v>160</v>
      </c>
      <c r="I9334">
        <v>3289</v>
      </c>
      <c r="L9334" t="s">
        <v>16248</v>
      </c>
      <c r="M9334" s="3">
        <v>45231</v>
      </c>
    </row>
    <row r="9335" spans="1:13" x14ac:dyDescent="0.2">
      <c r="A9335" t="s">
        <v>16245</v>
      </c>
      <c r="B9335" t="s">
        <v>16246</v>
      </c>
      <c r="C9335" t="s">
        <v>16247</v>
      </c>
      <c r="D9335" t="s">
        <v>8137</v>
      </c>
      <c r="E9335" t="s">
        <v>98</v>
      </c>
      <c r="F9335">
        <v>97213</v>
      </c>
      <c r="G9335" s="3">
        <v>44641</v>
      </c>
      <c r="H9335" t="s">
        <v>160</v>
      </c>
      <c r="I9335">
        <v>3618</v>
      </c>
      <c r="L9335" t="s">
        <v>16248</v>
      </c>
      <c r="M9335" s="3">
        <v>45231</v>
      </c>
    </row>
    <row r="9336" spans="1:13" x14ac:dyDescent="0.2">
      <c r="A9336" t="s">
        <v>16249</v>
      </c>
      <c r="B9336" t="s">
        <v>16250</v>
      </c>
      <c r="C9336" t="s">
        <v>16251</v>
      </c>
      <c r="D9336" t="s">
        <v>8137</v>
      </c>
      <c r="E9336" t="s">
        <v>98</v>
      </c>
      <c r="F9336">
        <v>97225</v>
      </c>
      <c r="G9336" s="3">
        <v>44620</v>
      </c>
      <c r="H9336" t="s">
        <v>160</v>
      </c>
      <c r="I9336">
        <v>1316</v>
      </c>
      <c r="L9336" t="s">
        <v>16252</v>
      </c>
      <c r="M9336" s="3">
        <v>45231</v>
      </c>
    </row>
    <row r="9337" spans="1:13" x14ac:dyDescent="0.2">
      <c r="A9337" t="s">
        <v>16253</v>
      </c>
      <c r="B9337" t="s">
        <v>16254</v>
      </c>
      <c r="C9337" t="s">
        <v>16255</v>
      </c>
      <c r="D9337" t="s">
        <v>8137</v>
      </c>
      <c r="E9337" t="s">
        <v>98</v>
      </c>
      <c r="F9337">
        <v>97222</v>
      </c>
      <c r="G9337" s="3">
        <v>44599</v>
      </c>
      <c r="H9337" t="s">
        <v>160</v>
      </c>
      <c r="I9337">
        <v>987</v>
      </c>
      <c r="L9337" t="s">
        <v>16256</v>
      </c>
      <c r="M9337" s="3">
        <v>45231</v>
      </c>
    </row>
    <row r="9338" spans="1:13" x14ac:dyDescent="0.2">
      <c r="A9338" t="s">
        <v>16257</v>
      </c>
      <c r="B9338" t="s">
        <v>16258</v>
      </c>
      <c r="C9338" t="s">
        <v>16259</v>
      </c>
      <c r="D9338" t="s">
        <v>8137</v>
      </c>
      <c r="E9338" t="s">
        <v>98</v>
      </c>
      <c r="F9338">
        <v>97232</v>
      </c>
      <c r="G9338" s="3">
        <v>44872</v>
      </c>
      <c r="H9338" t="s">
        <v>160</v>
      </c>
      <c r="I9338">
        <v>2098</v>
      </c>
      <c r="L9338" t="s">
        <v>16260</v>
      </c>
      <c r="M9338" s="3">
        <v>45231</v>
      </c>
    </row>
    <row r="9339" spans="1:13" x14ac:dyDescent="0.2">
      <c r="A9339" t="s">
        <v>16257</v>
      </c>
      <c r="B9339" t="s">
        <v>16258</v>
      </c>
      <c r="C9339" t="s">
        <v>16259</v>
      </c>
      <c r="D9339" t="s">
        <v>8137</v>
      </c>
      <c r="E9339" t="s">
        <v>98</v>
      </c>
      <c r="F9339">
        <v>97232</v>
      </c>
      <c r="G9339" s="3">
        <v>44880</v>
      </c>
      <c r="H9339" t="s">
        <v>160</v>
      </c>
      <c r="I9339">
        <v>2447</v>
      </c>
      <c r="L9339" t="s">
        <v>16260</v>
      </c>
      <c r="M9339" s="3">
        <v>45231</v>
      </c>
    </row>
    <row r="9340" spans="1:13" x14ac:dyDescent="0.2">
      <c r="A9340" t="s">
        <v>16257</v>
      </c>
      <c r="B9340" t="s">
        <v>16258</v>
      </c>
      <c r="C9340" t="s">
        <v>16259</v>
      </c>
      <c r="D9340" t="s">
        <v>8137</v>
      </c>
      <c r="E9340" t="s">
        <v>98</v>
      </c>
      <c r="F9340">
        <v>97232</v>
      </c>
      <c r="G9340" s="3">
        <v>44886</v>
      </c>
      <c r="H9340" t="s">
        <v>160</v>
      </c>
      <c r="I9340">
        <v>2797</v>
      </c>
      <c r="L9340" t="s">
        <v>16260</v>
      </c>
      <c r="M9340" s="3">
        <v>45231</v>
      </c>
    </row>
    <row r="9341" spans="1:13" x14ac:dyDescent="0.2">
      <c r="A9341" t="s">
        <v>16257</v>
      </c>
      <c r="B9341" t="s">
        <v>16258</v>
      </c>
      <c r="C9341" t="s">
        <v>16259</v>
      </c>
      <c r="D9341" t="s">
        <v>8137</v>
      </c>
      <c r="E9341" t="s">
        <v>98</v>
      </c>
      <c r="F9341">
        <v>97232</v>
      </c>
      <c r="G9341" s="3">
        <v>44851</v>
      </c>
      <c r="H9341" t="s">
        <v>160</v>
      </c>
      <c r="I9341">
        <v>4194</v>
      </c>
      <c r="L9341" t="s">
        <v>16260</v>
      </c>
      <c r="M9341" s="3">
        <v>45231</v>
      </c>
    </row>
    <row r="9342" spans="1:13" x14ac:dyDescent="0.2">
      <c r="A9342" t="s">
        <v>16261</v>
      </c>
      <c r="B9342" t="s">
        <v>16262</v>
      </c>
      <c r="C9342" t="s">
        <v>16263</v>
      </c>
      <c r="D9342" t="s">
        <v>16264</v>
      </c>
      <c r="E9342" t="s">
        <v>98</v>
      </c>
      <c r="F9342">
        <v>97060</v>
      </c>
      <c r="G9342" s="3">
        <v>44592</v>
      </c>
      <c r="H9342" t="s">
        <v>160</v>
      </c>
      <c r="I9342">
        <v>987</v>
      </c>
      <c r="L9342" t="s">
        <v>16265</v>
      </c>
      <c r="M9342" s="3">
        <v>45231</v>
      </c>
    </row>
    <row r="9343" spans="1:13" x14ac:dyDescent="0.2">
      <c r="A9343">
        <v>395011</v>
      </c>
      <c r="B9343" t="s">
        <v>16266</v>
      </c>
      <c r="C9343" t="s">
        <v>16267</v>
      </c>
      <c r="D9343" t="s">
        <v>16268</v>
      </c>
      <c r="E9343" t="s">
        <v>100</v>
      </c>
      <c r="F9343">
        <v>15014</v>
      </c>
      <c r="G9343" s="3">
        <v>44775</v>
      </c>
      <c r="H9343" t="s">
        <v>160</v>
      </c>
      <c r="I9343">
        <v>2466</v>
      </c>
      <c r="L9343" t="s">
        <v>16269</v>
      </c>
      <c r="M9343" s="3">
        <v>45231</v>
      </c>
    </row>
    <row r="9344" spans="1:13" x14ac:dyDescent="0.2">
      <c r="A9344">
        <v>395011</v>
      </c>
      <c r="B9344" t="s">
        <v>16266</v>
      </c>
      <c r="C9344" t="s">
        <v>16267</v>
      </c>
      <c r="D9344" t="s">
        <v>16268</v>
      </c>
      <c r="E9344" t="s">
        <v>100</v>
      </c>
      <c r="F9344">
        <v>15014</v>
      </c>
      <c r="G9344" s="3">
        <v>44781</v>
      </c>
      <c r="H9344" t="s">
        <v>160</v>
      </c>
      <c r="I9344">
        <v>2818</v>
      </c>
      <c r="L9344" t="s">
        <v>16269</v>
      </c>
      <c r="M9344" s="3">
        <v>45231</v>
      </c>
    </row>
    <row r="9345" spans="1:13" x14ac:dyDescent="0.2">
      <c r="A9345">
        <v>395011</v>
      </c>
      <c r="B9345" t="s">
        <v>16266</v>
      </c>
      <c r="C9345" t="s">
        <v>16267</v>
      </c>
      <c r="D9345" t="s">
        <v>16268</v>
      </c>
      <c r="E9345" t="s">
        <v>100</v>
      </c>
      <c r="F9345">
        <v>15014</v>
      </c>
      <c r="G9345" s="3">
        <v>44753</v>
      </c>
      <c r="H9345" t="s">
        <v>160</v>
      </c>
      <c r="I9345">
        <v>5244</v>
      </c>
      <c r="L9345" t="s">
        <v>16269</v>
      </c>
      <c r="M9345" s="3">
        <v>45231</v>
      </c>
    </row>
    <row r="9346" spans="1:13" x14ac:dyDescent="0.2">
      <c r="A9346">
        <v>395011</v>
      </c>
      <c r="B9346" t="s">
        <v>16266</v>
      </c>
      <c r="C9346" t="s">
        <v>16267</v>
      </c>
      <c r="D9346" t="s">
        <v>16268</v>
      </c>
      <c r="E9346" t="s">
        <v>100</v>
      </c>
      <c r="F9346">
        <v>15014</v>
      </c>
      <c r="G9346" s="3">
        <v>44712</v>
      </c>
      <c r="H9346" t="s">
        <v>160</v>
      </c>
      <c r="I9346">
        <v>12718</v>
      </c>
      <c r="L9346" t="s">
        <v>16269</v>
      </c>
      <c r="M9346" s="3">
        <v>45231</v>
      </c>
    </row>
    <row r="9347" spans="1:13" x14ac:dyDescent="0.2">
      <c r="A9347">
        <v>395011</v>
      </c>
      <c r="B9347" t="s">
        <v>16266</v>
      </c>
      <c r="C9347" t="s">
        <v>16267</v>
      </c>
      <c r="D9347" t="s">
        <v>16268</v>
      </c>
      <c r="E9347" t="s">
        <v>100</v>
      </c>
      <c r="F9347">
        <v>15014</v>
      </c>
      <c r="G9347" s="3">
        <v>44848</v>
      </c>
      <c r="H9347" t="s">
        <v>160</v>
      </c>
      <c r="I9347">
        <v>20625</v>
      </c>
      <c r="L9347" t="s">
        <v>16269</v>
      </c>
      <c r="M9347" s="3">
        <v>45231</v>
      </c>
    </row>
    <row r="9348" spans="1:13" x14ac:dyDescent="0.2">
      <c r="A9348">
        <v>395032</v>
      </c>
      <c r="B9348" t="s">
        <v>16270</v>
      </c>
      <c r="C9348" t="s">
        <v>16271</v>
      </c>
      <c r="D9348" t="s">
        <v>16272</v>
      </c>
      <c r="E9348" t="s">
        <v>100</v>
      </c>
      <c r="F9348">
        <v>15317</v>
      </c>
      <c r="G9348" s="3">
        <v>44707</v>
      </c>
      <c r="H9348" t="s">
        <v>160</v>
      </c>
      <c r="I9348">
        <v>17173</v>
      </c>
      <c r="L9348" t="s">
        <v>16273</v>
      </c>
      <c r="M9348" s="3">
        <v>45231</v>
      </c>
    </row>
    <row r="9349" spans="1:13" x14ac:dyDescent="0.2">
      <c r="A9349">
        <v>395041</v>
      </c>
      <c r="B9349" t="s">
        <v>16274</v>
      </c>
      <c r="C9349" t="s">
        <v>16275</v>
      </c>
      <c r="D9349" t="s">
        <v>16276</v>
      </c>
      <c r="E9349" t="s">
        <v>100</v>
      </c>
      <c r="F9349">
        <v>16511</v>
      </c>
      <c r="G9349" s="3">
        <v>44599</v>
      </c>
      <c r="H9349" t="s">
        <v>160</v>
      </c>
      <c r="I9349">
        <v>2302</v>
      </c>
      <c r="L9349" t="s">
        <v>16277</v>
      </c>
      <c r="M9349" s="3">
        <v>45231</v>
      </c>
    </row>
    <row r="9350" spans="1:13" x14ac:dyDescent="0.2">
      <c r="A9350">
        <v>395041</v>
      </c>
      <c r="B9350" t="s">
        <v>16274</v>
      </c>
      <c r="C9350" t="s">
        <v>16275</v>
      </c>
      <c r="D9350" t="s">
        <v>16276</v>
      </c>
      <c r="E9350" t="s">
        <v>100</v>
      </c>
      <c r="F9350">
        <v>16511</v>
      </c>
      <c r="G9350" s="3">
        <v>44757</v>
      </c>
      <c r="H9350" t="s">
        <v>160</v>
      </c>
      <c r="I9350">
        <v>33620</v>
      </c>
      <c r="L9350" t="s">
        <v>16277</v>
      </c>
      <c r="M9350" s="3">
        <v>45231</v>
      </c>
    </row>
    <row r="9351" spans="1:13" x14ac:dyDescent="0.2">
      <c r="A9351">
        <v>395041</v>
      </c>
      <c r="B9351" t="s">
        <v>16274</v>
      </c>
      <c r="C9351" t="s">
        <v>16275</v>
      </c>
      <c r="D9351" t="s">
        <v>16276</v>
      </c>
      <c r="E9351" t="s">
        <v>100</v>
      </c>
      <c r="F9351">
        <v>16511</v>
      </c>
      <c r="G9351" s="3">
        <v>44757</v>
      </c>
      <c r="H9351" t="s">
        <v>172</v>
      </c>
      <c r="J9351" s="3">
        <v>44783</v>
      </c>
      <c r="K9351">
        <v>23</v>
      </c>
      <c r="L9351" t="s">
        <v>16277</v>
      </c>
      <c r="M9351" s="3">
        <v>45231</v>
      </c>
    </row>
    <row r="9352" spans="1:13" x14ac:dyDescent="0.2">
      <c r="A9352">
        <v>395050</v>
      </c>
      <c r="B9352" t="s">
        <v>16278</v>
      </c>
      <c r="C9352" t="s">
        <v>16279</v>
      </c>
      <c r="D9352" t="s">
        <v>16280</v>
      </c>
      <c r="E9352" t="s">
        <v>100</v>
      </c>
      <c r="F9352">
        <v>16648</v>
      </c>
      <c r="G9352" s="3">
        <v>44832</v>
      </c>
      <c r="H9352" t="s">
        <v>160</v>
      </c>
      <c r="I9352">
        <v>15593</v>
      </c>
      <c r="L9352" t="s">
        <v>16281</v>
      </c>
      <c r="M9352" s="3">
        <v>45231</v>
      </c>
    </row>
    <row r="9353" spans="1:13" x14ac:dyDescent="0.2">
      <c r="A9353">
        <v>395068</v>
      </c>
      <c r="B9353" t="s">
        <v>16282</v>
      </c>
      <c r="C9353" t="s">
        <v>16283</v>
      </c>
      <c r="D9353" t="s">
        <v>16284</v>
      </c>
      <c r="E9353" t="s">
        <v>100</v>
      </c>
      <c r="F9353">
        <v>15232</v>
      </c>
      <c r="G9353" s="3">
        <v>44686</v>
      </c>
      <c r="H9353" t="s">
        <v>160</v>
      </c>
      <c r="I9353">
        <v>3250</v>
      </c>
      <c r="L9353" t="s">
        <v>16285</v>
      </c>
      <c r="M9353" s="3">
        <v>45231</v>
      </c>
    </row>
    <row r="9354" spans="1:13" x14ac:dyDescent="0.2">
      <c r="A9354">
        <v>395077</v>
      </c>
      <c r="B9354" t="s">
        <v>16286</v>
      </c>
      <c r="C9354" t="s">
        <v>16287</v>
      </c>
      <c r="D9354" t="s">
        <v>16288</v>
      </c>
      <c r="E9354" t="s">
        <v>100</v>
      </c>
      <c r="F9354">
        <v>19090</v>
      </c>
      <c r="G9354" s="3">
        <v>44571</v>
      </c>
      <c r="H9354" t="s">
        <v>160</v>
      </c>
      <c r="I9354">
        <v>650</v>
      </c>
      <c r="L9354" t="s">
        <v>16289</v>
      </c>
      <c r="M9354" s="3">
        <v>45231</v>
      </c>
    </row>
    <row r="9355" spans="1:13" x14ac:dyDescent="0.2">
      <c r="A9355">
        <v>395077</v>
      </c>
      <c r="B9355" t="s">
        <v>16286</v>
      </c>
      <c r="C9355" t="s">
        <v>16287</v>
      </c>
      <c r="D9355" t="s">
        <v>16288</v>
      </c>
      <c r="E9355" t="s">
        <v>100</v>
      </c>
      <c r="F9355">
        <v>19090</v>
      </c>
      <c r="G9355" s="3">
        <v>44897</v>
      </c>
      <c r="H9355" t="s">
        <v>160</v>
      </c>
      <c r="I9355">
        <v>10000</v>
      </c>
      <c r="L9355" t="s">
        <v>16289</v>
      </c>
      <c r="M9355" s="3">
        <v>45231</v>
      </c>
    </row>
    <row r="9356" spans="1:13" x14ac:dyDescent="0.2">
      <c r="A9356">
        <v>395077</v>
      </c>
      <c r="B9356" t="s">
        <v>16286</v>
      </c>
      <c r="C9356" t="s">
        <v>16287</v>
      </c>
      <c r="D9356" t="s">
        <v>16288</v>
      </c>
      <c r="E9356" t="s">
        <v>100</v>
      </c>
      <c r="F9356">
        <v>19090</v>
      </c>
      <c r="G9356" s="3">
        <v>44770</v>
      </c>
      <c r="H9356" t="s">
        <v>160</v>
      </c>
      <c r="I9356">
        <v>12155</v>
      </c>
      <c r="L9356" t="s">
        <v>16289</v>
      </c>
      <c r="M9356" s="3">
        <v>45231</v>
      </c>
    </row>
    <row r="9357" spans="1:13" x14ac:dyDescent="0.2">
      <c r="A9357">
        <v>395078</v>
      </c>
      <c r="B9357" t="s">
        <v>16290</v>
      </c>
      <c r="C9357" t="s">
        <v>16291</v>
      </c>
      <c r="D9357" t="s">
        <v>16292</v>
      </c>
      <c r="E9357" t="s">
        <v>100</v>
      </c>
      <c r="F9357">
        <v>19008</v>
      </c>
      <c r="G9357" s="3">
        <v>44806</v>
      </c>
      <c r="H9357" t="s">
        <v>160</v>
      </c>
      <c r="I9357">
        <v>15593</v>
      </c>
      <c r="L9357" t="s">
        <v>16293</v>
      </c>
      <c r="M9357" s="3">
        <v>45231</v>
      </c>
    </row>
    <row r="9358" spans="1:13" x14ac:dyDescent="0.2">
      <c r="A9358">
        <v>395084</v>
      </c>
      <c r="B9358" t="s">
        <v>16294</v>
      </c>
      <c r="C9358" t="s">
        <v>16295</v>
      </c>
      <c r="D9358" t="s">
        <v>16296</v>
      </c>
      <c r="E9358" t="s">
        <v>100</v>
      </c>
      <c r="F9358">
        <v>19116</v>
      </c>
      <c r="G9358" s="3">
        <v>44810</v>
      </c>
      <c r="H9358" t="s">
        <v>160</v>
      </c>
      <c r="I9358">
        <v>3250</v>
      </c>
      <c r="L9358" t="s">
        <v>16297</v>
      </c>
      <c r="M9358" s="3">
        <v>45231</v>
      </c>
    </row>
    <row r="9359" spans="1:13" x14ac:dyDescent="0.2">
      <c r="A9359">
        <v>395092</v>
      </c>
      <c r="B9359" t="s">
        <v>16298</v>
      </c>
      <c r="C9359" t="s">
        <v>16299</v>
      </c>
      <c r="D9359" t="s">
        <v>852</v>
      </c>
      <c r="E9359" t="s">
        <v>100</v>
      </c>
      <c r="F9359">
        <v>18801</v>
      </c>
      <c r="G9359" s="3">
        <v>44867</v>
      </c>
      <c r="H9359" t="s">
        <v>160</v>
      </c>
      <c r="I9359">
        <v>6500</v>
      </c>
      <c r="L9359" t="s">
        <v>16300</v>
      </c>
      <c r="M9359" s="3">
        <v>45231</v>
      </c>
    </row>
    <row r="9360" spans="1:13" x14ac:dyDescent="0.2">
      <c r="A9360">
        <v>395092</v>
      </c>
      <c r="B9360" t="s">
        <v>16298</v>
      </c>
      <c r="C9360" t="s">
        <v>16299</v>
      </c>
      <c r="D9360" t="s">
        <v>852</v>
      </c>
      <c r="E9360" t="s">
        <v>100</v>
      </c>
      <c r="F9360">
        <v>18801</v>
      </c>
      <c r="G9360" s="3">
        <v>44607</v>
      </c>
      <c r="H9360" t="s">
        <v>160</v>
      </c>
      <c r="I9360">
        <v>66866</v>
      </c>
      <c r="L9360" t="s">
        <v>16300</v>
      </c>
      <c r="M9360" s="3">
        <v>45231</v>
      </c>
    </row>
    <row r="9361" spans="1:13" x14ac:dyDescent="0.2">
      <c r="A9361">
        <v>395094</v>
      </c>
      <c r="B9361" t="s">
        <v>16301</v>
      </c>
      <c r="C9361" t="s">
        <v>16302</v>
      </c>
      <c r="D9361" t="s">
        <v>16303</v>
      </c>
      <c r="E9361" t="s">
        <v>100</v>
      </c>
      <c r="F9361">
        <v>19533</v>
      </c>
      <c r="G9361" s="3">
        <v>44869</v>
      </c>
      <c r="H9361" t="s">
        <v>160</v>
      </c>
      <c r="I9361">
        <v>10059</v>
      </c>
      <c r="L9361" t="s">
        <v>16304</v>
      </c>
      <c r="M9361" s="3">
        <v>45231</v>
      </c>
    </row>
    <row r="9362" spans="1:13" x14ac:dyDescent="0.2">
      <c r="A9362">
        <v>395101</v>
      </c>
      <c r="B9362" t="s">
        <v>16305</v>
      </c>
      <c r="C9362" t="s">
        <v>16306</v>
      </c>
      <c r="D9362" t="s">
        <v>15952</v>
      </c>
      <c r="E9362" t="s">
        <v>100</v>
      </c>
      <c r="F9362">
        <v>18840</v>
      </c>
      <c r="G9362" s="3">
        <v>44687</v>
      </c>
      <c r="H9362" t="s">
        <v>160</v>
      </c>
      <c r="I9362">
        <v>3250</v>
      </c>
      <c r="L9362" t="s">
        <v>16307</v>
      </c>
      <c r="M9362" s="3">
        <v>45231</v>
      </c>
    </row>
    <row r="9363" spans="1:13" x14ac:dyDescent="0.2">
      <c r="A9363">
        <v>395104</v>
      </c>
      <c r="B9363" t="s">
        <v>16308</v>
      </c>
      <c r="C9363" t="s">
        <v>16309</v>
      </c>
      <c r="D9363" t="s">
        <v>4280</v>
      </c>
      <c r="E9363" t="s">
        <v>100</v>
      </c>
      <c r="F9363">
        <v>18444</v>
      </c>
      <c r="G9363" s="3">
        <v>44582</v>
      </c>
      <c r="H9363" t="s">
        <v>160</v>
      </c>
      <c r="I9363">
        <v>63427</v>
      </c>
      <c r="L9363" t="s">
        <v>16310</v>
      </c>
      <c r="M9363" s="3">
        <v>45231</v>
      </c>
    </row>
    <row r="9364" spans="1:13" x14ac:dyDescent="0.2">
      <c r="A9364">
        <v>395109</v>
      </c>
      <c r="B9364" t="s">
        <v>16311</v>
      </c>
      <c r="C9364" t="s">
        <v>16312</v>
      </c>
      <c r="D9364" t="s">
        <v>16313</v>
      </c>
      <c r="E9364" t="s">
        <v>100</v>
      </c>
      <c r="F9364">
        <v>15001</v>
      </c>
      <c r="G9364" s="3">
        <v>44781</v>
      </c>
      <c r="H9364" t="s">
        <v>160</v>
      </c>
      <c r="I9364">
        <v>3169</v>
      </c>
      <c r="L9364" t="s">
        <v>16314</v>
      </c>
      <c r="M9364" s="3">
        <v>45231</v>
      </c>
    </row>
    <row r="9365" spans="1:13" x14ac:dyDescent="0.2">
      <c r="A9365">
        <v>395109</v>
      </c>
      <c r="B9365" t="s">
        <v>16311</v>
      </c>
      <c r="C9365" t="s">
        <v>16312</v>
      </c>
      <c r="D9365" t="s">
        <v>16313</v>
      </c>
      <c r="E9365" t="s">
        <v>100</v>
      </c>
      <c r="F9365">
        <v>15001</v>
      </c>
      <c r="G9365" s="3">
        <v>44810</v>
      </c>
      <c r="H9365" t="s">
        <v>160</v>
      </c>
      <c r="I9365">
        <v>6340</v>
      </c>
      <c r="L9365" t="s">
        <v>16314</v>
      </c>
      <c r="M9365" s="3">
        <v>45231</v>
      </c>
    </row>
    <row r="9366" spans="1:13" x14ac:dyDescent="0.2">
      <c r="A9366">
        <v>395109</v>
      </c>
      <c r="B9366" t="s">
        <v>16311</v>
      </c>
      <c r="C9366" t="s">
        <v>16312</v>
      </c>
      <c r="D9366" t="s">
        <v>16313</v>
      </c>
      <c r="E9366" t="s">
        <v>100</v>
      </c>
      <c r="F9366">
        <v>15001</v>
      </c>
      <c r="G9366" s="3">
        <v>44886</v>
      </c>
      <c r="H9366" t="s">
        <v>160</v>
      </c>
      <c r="I9366">
        <v>6500</v>
      </c>
      <c r="L9366" t="s">
        <v>16314</v>
      </c>
      <c r="M9366" s="3">
        <v>45231</v>
      </c>
    </row>
    <row r="9367" spans="1:13" x14ac:dyDescent="0.2">
      <c r="A9367">
        <v>395109</v>
      </c>
      <c r="B9367" t="s">
        <v>16311</v>
      </c>
      <c r="C9367" t="s">
        <v>16312</v>
      </c>
      <c r="D9367" t="s">
        <v>16313</v>
      </c>
      <c r="E9367" t="s">
        <v>100</v>
      </c>
      <c r="F9367">
        <v>15001</v>
      </c>
      <c r="G9367" s="3">
        <v>44781</v>
      </c>
      <c r="H9367" t="s">
        <v>160</v>
      </c>
      <c r="I9367">
        <v>23610</v>
      </c>
      <c r="L9367" t="s">
        <v>16314</v>
      </c>
      <c r="M9367" s="3">
        <v>45231</v>
      </c>
    </row>
    <row r="9368" spans="1:13" x14ac:dyDescent="0.2">
      <c r="A9368">
        <v>395117</v>
      </c>
      <c r="B9368" t="s">
        <v>16315</v>
      </c>
      <c r="C9368" t="s">
        <v>16316</v>
      </c>
      <c r="D9368" t="s">
        <v>16317</v>
      </c>
      <c r="E9368" t="s">
        <v>100</v>
      </c>
      <c r="F9368">
        <v>19562</v>
      </c>
      <c r="G9368" s="3">
        <v>44564</v>
      </c>
      <c r="H9368" t="s">
        <v>160</v>
      </c>
      <c r="I9368">
        <v>650</v>
      </c>
      <c r="L9368" t="s">
        <v>16318</v>
      </c>
      <c r="M9368" s="3">
        <v>45231</v>
      </c>
    </row>
    <row r="9369" spans="1:13" x14ac:dyDescent="0.2">
      <c r="A9369">
        <v>395134</v>
      </c>
      <c r="B9369" t="s">
        <v>16319</v>
      </c>
      <c r="C9369" t="s">
        <v>16320</v>
      </c>
      <c r="D9369" t="s">
        <v>16296</v>
      </c>
      <c r="E9369" t="s">
        <v>100</v>
      </c>
      <c r="F9369">
        <v>19131</v>
      </c>
      <c r="G9369" s="3">
        <v>44571</v>
      </c>
      <c r="H9369" t="s">
        <v>160</v>
      </c>
      <c r="I9369">
        <v>650</v>
      </c>
      <c r="L9369" t="s">
        <v>16321</v>
      </c>
      <c r="M9369" s="3">
        <v>45231</v>
      </c>
    </row>
    <row r="9370" spans="1:13" x14ac:dyDescent="0.2">
      <c r="A9370">
        <v>395134</v>
      </c>
      <c r="B9370" t="s">
        <v>16319</v>
      </c>
      <c r="C9370" t="s">
        <v>16320</v>
      </c>
      <c r="D9370" t="s">
        <v>16296</v>
      </c>
      <c r="E9370" t="s">
        <v>100</v>
      </c>
      <c r="F9370">
        <v>19131</v>
      </c>
      <c r="G9370" s="3">
        <v>44614</v>
      </c>
      <c r="H9370" t="s">
        <v>160</v>
      </c>
      <c r="I9370">
        <v>9152</v>
      </c>
      <c r="L9370" t="s">
        <v>16321</v>
      </c>
      <c r="M9370" s="3">
        <v>45231</v>
      </c>
    </row>
    <row r="9371" spans="1:13" x14ac:dyDescent="0.2">
      <c r="A9371">
        <v>395142</v>
      </c>
      <c r="B9371" t="s">
        <v>16322</v>
      </c>
      <c r="C9371" t="s">
        <v>16323</v>
      </c>
      <c r="D9371" t="s">
        <v>696</v>
      </c>
      <c r="E9371" t="s">
        <v>100</v>
      </c>
      <c r="F9371">
        <v>17110</v>
      </c>
      <c r="G9371" s="3">
        <v>44585</v>
      </c>
      <c r="H9371" t="s">
        <v>160</v>
      </c>
      <c r="I9371">
        <v>1645</v>
      </c>
      <c r="L9371" t="s">
        <v>16324</v>
      </c>
      <c r="M9371" s="3">
        <v>45231</v>
      </c>
    </row>
    <row r="9372" spans="1:13" x14ac:dyDescent="0.2">
      <c r="A9372">
        <v>395142</v>
      </c>
      <c r="B9372" t="s">
        <v>16322</v>
      </c>
      <c r="C9372" t="s">
        <v>16323</v>
      </c>
      <c r="D9372" t="s">
        <v>696</v>
      </c>
      <c r="E9372" t="s">
        <v>100</v>
      </c>
      <c r="F9372">
        <v>17110</v>
      </c>
      <c r="G9372" s="3">
        <v>44592</v>
      </c>
      <c r="H9372" t="s">
        <v>160</v>
      </c>
      <c r="I9372">
        <v>1973</v>
      </c>
      <c r="L9372" t="s">
        <v>16324</v>
      </c>
      <c r="M9372" s="3">
        <v>45231</v>
      </c>
    </row>
    <row r="9373" spans="1:13" x14ac:dyDescent="0.2">
      <c r="A9373">
        <v>395142</v>
      </c>
      <c r="B9373" t="s">
        <v>16322</v>
      </c>
      <c r="C9373" t="s">
        <v>16323</v>
      </c>
      <c r="D9373" t="s">
        <v>696</v>
      </c>
      <c r="E9373" t="s">
        <v>100</v>
      </c>
      <c r="F9373">
        <v>17110</v>
      </c>
      <c r="G9373" s="3">
        <v>44567</v>
      </c>
      <c r="H9373" t="s">
        <v>160</v>
      </c>
      <c r="I9373">
        <v>9750</v>
      </c>
      <c r="L9373" t="s">
        <v>16324</v>
      </c>
      <c r="M9373" s="3">
        <v>45231</v>
      </c>
    </row>
    <row r="9374" spans="1:13" x14ac:dyDescent="0.2">
      <c r="A9374">
        <v>395146</v>
      </c>
      <c r="B9374" t="s">
        <v>16325</v>
      </c>
      <c r="C9374" t="s">
        <v>16326</v>
      </c>
      <c r="D9374" t="s">
        <v>16284</v>
      </c>
      <c r="E9374" t="s">
        <v>100</v>
      </c>
      <c r="F9374">
        <v>15201</v>
      </c>
      <c r="G9374" s="3">
        <v>44882</v>
      </c>
      <c r="H9374" t="s">
        <v>160</v>
      </c>
      <c r="I9374">
        <v>7443</v>
      </c>
      <c r="L9374" t="s">
        <v>16327</v>
      </c>
      <c r="M9374" s="3">
        <v>45231</v>
      </c>
    </row>
    <row r="9375" spans="1:13" x14ac:dyDescent="0.2">
      <c r="A9375">
        <v>395148</v>
      </c>
      <c r="B9375" t="s">
        <v>16328</v>
      </c>
      <c r="C9375" t="s">
        <v>16329</v>
      </c>
      <c r="D9375" t="s">
        <v>16330</v>
      </c>
      <c r="E9375" t="s">
        <v>100</v>
      </c>
      <c r="F9375">
        <v>18711</v>
      </c>
      <c r="G9375" s="3">
        <v>44578</v>
      </c>
      <c r="H9375" t="s">
        <v>160</v>
      </c>
      <c r="I9375">
        <v>658</v>
      </c>
      <c r="L9375" t="s">
        <v>16331</v>
      </c>
      <c r="M9375" s="3">
        <v>45231</v>
      </c>
    </row>
    <row r="9376" spans="1:13" x14ac:dyDescent="0.2">
      <c r="A9376">
        <v>395148</v>
      </c>
      <c r="B9376" t="s">
        <v>16328</v>
      </c>
      <c r="C9376" t="s">
        <v>16329</v>
      </c>
      <c r="D9376" t="s">
        <v>16330</v>
      </c>
      <c r="E9376" t="s">
        <v>100</v>
      </c>
      <c r="F9376">
        <v>18711</v>
      </c>
      <c r="G9376" s="3">
        <v>44585</v>
      </c>
      <c r="H9376" t="s">
        <v>160</v>
      </c>
      <c r="I9376">
        <v>987</v>
      </c>
      <c r="L9376" t="s">
        <v>16331</v>
      </c>
      <c r="M9376" s="3">
        <v>45231</v>
      </c>
    </row>
    <row r="9377" spans="1:13" x14ac:dyDescent="0.2">
      <c r="A9377">
        <v>395160</v>
      </c>
      <c r="B9377" t="s">
        <v>16332</v>
      </c>
      <c r="C9377" t="s">
        <v>16333</v>
      </c>
      <c r="D9377" t="s">
        <v>16334</v>
      </c>
      <c r="E9377" t="s">
        <v>100</v>
      </c>
      <c r="F9377">
        <v>16056</v>
      </c>
      <c r="G9377" s="3">
        <v>44608</v>
      </c>
      <c r="H9377" t="s">
        <v>160</v>
      </c>
      <c r="I9377">
        <v>13125</v>
      </c>
      <c r="L9377" t="s">
        <v>16335</v>
      </c>
      <c r="M9377" s="3">
        <v>45231</v>
      </c>
    </row>
    <row r="9378" spans="1:13" x14ac:dyDescent="0.2">
      <c r="A9378">
        <v>395160</v>
      </c>
      <c r="B9378" t="s">
        <v>16332</v>
      </c>
      <c r="C9378" t="s">
        <v>16333</v>
      </c>
      <c r="D9378" t="s">
        <v>16334</v>
      </c>
      <c r="E9378" t="s">
        <v>100</v>
      </c>
      <c r="F9378">
        <v>16056</v>
      </c>
      <c r="G9378" s="3">
        <v>44812</v>
      </c>
      <c r="H9378" t="s">
        <v>160</v>
      </c>
      <c r="I9378">
        <v>15000</v>
      </c>
      <c r="L9378" t="s">
        <v>16335</v>
      </c>
      <c r="M9378" s="3">
        <v>45231</v>
      </c>
    </row>
    <row r="9379" spans="1:13" x14ac:dyDescent="0.2">
      <c r="A9379">
        <v>395164</v>
      </c>
      <c r="B9379" t="s">
        <v>16336</v>
      </c>
      <c r="C9379" t="s">
        <v>16337</v>
      </c>
      <c r="D9379" t="s">
        <v>16338</v>
      </c>
      <c r="E9379" t="s">
        <v>100</v>
      </c>
      <c r="F9379">
        <v>16046</v>
      </c>
      <c r="G9379" s="3">
        <v>44750</v>
      </c>
      <c r="H9379" t="s">
        <v>160</v>
      </c>
      <c r="I9379">
        <v>23989</v>
      </c>
      <c r="L9379" t="s">
        <v>16339</v>
      </c>
      <c r="M9379" s="3">
        <v>45231</v>
      </c>
    </row>
    <row r="9380" spans="1:13" x14ac:dyDescent="0.2">
      <c r="A9380">
        <v>395164</v>
      </c>
      <c r="B9380" t="s">
        <v>16336</v>
      </c>
      <c r="C9380" t="s">
        <v>16337</v>
      </c>
      <c r="D9380" t="s">
        <v>16338</v>
      </c>
      <c r="E9380" t="s">
        <v>100</v>
      </c>
      <c r="F9380">
        <v>16046</v>
      </c>
      <c r="G9380" s="3">
        <v>44750</v>
      </c>
      <c r="H9380" t="s">
        <v>172</v>
      </c>
      <c r="J9380" s="3">
        <v>44794</v>
      </c>
      <c r="K9380">
        <v>20</v>
      </c>
      <c r="L9380" t="s">
        <v>16339</v>
      </c>
      <c r="M9380" s="3">
        <v>45231</v>
      </c>
    </row>
    <row r="9381" spans="1:13" x14ac:dyDescent="0.2">
      <c r="A9381">
        <v>395166</v>
      </c>
      <c r="B9381" t="s">
        <v>16340</v>
      </c>
      <c r="C9381" t="s">
        <v>16341</v>
      </c>
      <c r="D9381" t="s">
        <v>15225</v>
      </c>
      <c r="E9381" t="s">
        <v>100</v>
      </c>
      <c r="F9381">
        <v>19380</v>
      </c>
      <c r="G9381" s="3">
        <v>44678</v>
      </c>
      <c r="H9381" t="s">
        <v>160</v>
      </c>
      <c r="I9381">
        <v>9471</v>
      </c>
      <c r="L9381" t="s">
        <v>16342</v>
      </c>
      <c r="M9381" s="3">
        <v>45231</v>
      </c>
    </row>
    <row r="9382" spans="1:13" x14ac:dyDescent="0.2">
      <c r="A9382">
        <v>395166</v>
      </c>
      <c r="B9382" t="s">
        <v>16340</v>
      </c>
      <c r="C9382" t="s">
        <v>16341</v>
      </c>
      <c r="D9382" t="s">
        <v>15225</v>
      </c>
      <c r="E9382" t="s">
        <v>100</v>
      </c>
      <c r="F9382">
        <v>19380</v>
      </c>
      <c r="G9382" s="3">
        <v>44848</v>
      </c>
      <c r="H9382" t="s">
        <v>160</v>
      </c>
      <c r="I9382">
        <v>77191</v>
      </c>
      <c r="L9382" t="s">
        <v>16342</v>
      </c>
      <c r="M9382" s="3">
        <v>45231</v>
      </c>
    </row>
    <row r="9383" spans="1:13" x14ac:dyDescent="0.2">
      <c r="A9383">
        <v>395168</v>
      </c>
      <c r="B9383" t="s">
        <v>16343</v>
      </c>
      <c r="C9383" t="s">
        <v>16344</v>
      </c>
      <c r="D9383" t="s">
        <v>16345</v>
      </c>
      <c r="E9383" t="s">
        <v>100</v>
      </c>
      <c r="F9383">
        <v>17403</v>
      </c>
      <c r="G9383" s="3">
        <v>44719</v>
      </c>
      <c r="H9383" t="s">
        <v>160</v>
      </c>
      <c r="I9383">
        <v>9750</v>
      </c>
      <c r="L9383" t="s">
        <v>16346</v>
      </c>
      <c r="M9383" s="3">
        <v>45231</v>
      </c>
    </row>
    <row r="9384" spans="1:13" x14ac:dyDescent="0.2">
      <c r="A9384">
        <v>395168</v>
      </c>
      <c r="B9384" t="s">
        <v>16343</v>
      </c>
      <c r="C9384" t="s">
        <v>16344</v>
      </c>
      <c r="D9384" t="s">
        <v>16345</v>
      </c>
      <c r="E9384" t="s">
        <v>100</v>
      </c>
      <c r="F9384">
        <v>17403</v>
      </c>
      <c r="G9384" s="3">
        <v>44741</v>
      </c>
      <c r="H9384" t="s">
        <v>160</v>
      </c>
      <c r="I9384">
        <v>15593</v>
      </c>
      <c r="L9384" t="s">
        <v>16346</v>
      </c>
      <c r="M9384" s="3">
        <v>45231</v>
      </c>
    </row>
    <row r="9385" spans="1:13" x14ac:dyDescent="0.2">
      <c r="A9385">
        <v>395171</v>
      </c>
      <c r="B9385" t="s">
        <v>16347</v>
      </c>
      <c r="C9385" t="s">
        <v>16348</v>
      </c>
      <c r="D9385" t="s">
        <v>16349</v>
      </c>
      <c r="E9385" t="s">
        <v>100</v>
      </c>
      <c r="F9385">
        <v>18103</v>
      </c>
      <c r="G9385" s="3">
        <v>44610</v>
      </c>
      <c r="H9385" t="s">
        <v>160</v>
      </c>
      <c r="I9385">
        <v>49706</v>
      </c>
      <c r="L9385" t="s">
        <v>16350</v>
      </c>
      <c r="M9385" s="3">
        <v>45231</v>
      </c>
    </row>
    <row r="9386" spans="1:13" x14ac:dyDescent="0.2">
      <c r="A9386">
        <v>395182</v>
      </c>
      <c r="B9386" t="s">
        <v>16351</v>
      </c>
      <c r="C9386" t="s">
        <v>16352</v>
      </c>
      <c r="D9386" t="s">
        <v>16296</v>
      </c>
      <c r="E9386" t="s">
        <v>100</v>
      </c>
      <c r="F9386">
        <v>19116</v>
      </c>
      <c r="G9386" s="3">
        <v>44753</v>
      </c>
      <c r="H9386" t="s">
        <v>160</v>
      </c>
      <c r="I9386">
        <v>15485</v>
      </c>
      <c r="L9386" t="s">
        <v>16353</v>
      </c>
      <c r="M9386" s="3">
        <v>45231</v>
      </c>
    </row>
    <row r="9387" spans="1:13" x14ac:dyDescent="0.2">
      <c r="A9387">
        <v>395182</v>
      </c>
      <c r="B9387" t="s">
        <v>16351</v>
      </c>
      <c r="C9387" t="s">
        <v>16352</v>
      </c>
      <c r="D9387" t="s">
        <v>16296</v>
      </c>
      <c r="E9387" t="s">
        <v>100</v>
      </c>
      <c r="F9387">
        <v>19116</v>
      </c>
      <c r="G9387" s="3">
        <v>44813</v>
      </c>
      <c r="H9387" t="s">
        <v>160</v>
      </c>
      <c r="I9387">
        <v>23989</v>
      </c>
      <c r="L9387" t="s">
        <v>16353</v>
      </c>
      <c r="M9387" s="3">
        <v>45231</v>
      </c>
    </row>
    <row r="9388" spans="1:13" x14ac:dyDescent="0.2">
      <c r="A9388">
        <v>395182</v>
      </c>
      <c r="B9388" t="s">
        <v>16351</v>
      </c>
      <c r="C9388" t="s">
        <v>16352</v>
      </c>
      <c r="D9388" t="s">
        <v>16296</v>
      </c>
      <c r="E9388" t="s">
        <v>100</v>
      </c>
      <c r="F9388">
        <v>19116</v>
      </c>
      <c r="G9388" s="3">
        <v>44753</v>
      </c>
      <c r="H9388" t="s">
        <v>160</v>
      </c>
      <c r="I9388">
        <v>52445</v>
      </c>
      <c r="L9388" t="s">
        <v>16353</v>
      </c>
      <c r="M9388" s="3">
        <v>45231</v>
      </c>
    </row>
    <row r="9389" spans="1:13" x14ac:dyDescent="0.2">
      <c r="A9389">
        <v>395193</v>
      </c>
      <c r="B9389" t="s">
        <v>16354</v>
      </c>
      <c r="C9389" t="s">
        <v>16355</v>
      </c>
      <c r="D9389" t="s">
        <v>16356</v>
      </c>
      <c r="E9389" t="s">
        <v>100</v>
      </c>
      <c r="F9389">
        <v>19010</v>
      </c>
      <c r="G9389" s="3">
        <v>44620</v>
      </c>
      <c r="H9389" t="s">
        <v>160</v>
      </c>
      <c r="I9389">
        <v>987</v>
      </c>
      <c r="L9389" t="s">
        <v>16357</v>
      </c>
      <c r="M9389" s="3">
        <v>45231</v>
      </c>
    </row>
    <row r="9390" spans="1:13" x14ac:dyDescent="0.2">
      <c r="A9390">
        <v>395193</v>
      </c>
      <c r="B9390" t="s">
        <v>16354</v>
      </c>
      <c r="C9390" t="s">
        <v>16355</v>
      </c>
      <c r="D9390" t="s">
        <v>16356</v>
      </c>
      <c r="E9390" t="s">
        <v>100</v>
      </c>
      <c r="F9390">
        <v>19010</v>
      </c>
      <c r="G9390" s="3">
        <v>44699</v>
      </c>
      <c r="H9390" t="s">
        <v>160</v>
      </c>
      <c r="I9390">
        <v>3250</v>
      </c>
      <c r="L9390" t="s">
        <v>16357</v>
      </c>
      <c r="M9390" s="3">
        <v>45231</v>
      </c>
    </row>
    <row r="9391" spans="1:13" x14ac:dyDescent="0.2">
      <c r="A9391">
        <v>395193</v>
      </c>
      <c r="B9391" t="s">
        <v>16354</v>
      </c>
      <c r="C9391" t="s">
        <v>16355</v>
      </c>
      <c r="D9391" t="s">
        <v>16356</v>
      </c>
      <c r="E9391" t="s">
        <v>100</v>
      </c>
      <c r="F9391">
        <v>19010</v>
      </c>
      <c r="G9391" s="3">
        <v>44805</v>
      </c>
      <c r="H9391" t="s">
        <v>160</v>
      </c>
      <c r="I9391">
        <v>23989</v>
      </c>
      <c r="L9391" t="s">
        <v>16357</v>
      </c>
      <c r="M9391" s="3">
        <v>45231</v>
      </c>
    </row>
    <row r="9392" spans="1:13" x14ac:dyDescent="0.2">
      <c r="A9392">
        <v>395193</v>
      </c>
      <c r="B9392" t="s">
        <v>16354</v>
      </c>
      <c r="C9392" t="s">
        <v>16355</v>
      </c>
      <c r="D9392" t="s">
        <v>16356</v>
      </c>
      <c r="E9392" t="s">
        <v>100</v>
      </c>
      <c r="F9392">
        <v>19010</v>
      </c>
      <c r="G9392" s="3">
        <v>44902</v>
      </c>
      <c r="H9392" t="s">
        <v>160</v>
      </c>
      <c r="I9392">
        <v>83697</v>
      </c>
      <c r="L9392" t="s">
        <v>16357</v>
      </c>
      <c r="M9392" s="3">
        <v>45231</v>
      </c>
    </row>
    <row r="9393" spans="1:13" x14ac:dyDescent="0.2">
      <c r="A9393">
        <v>395197</v>
      </c>
      <c r="B9393" t="s">
        <v>16358</v>
      </c>
      <c r="C9393" t="s">
        <v>16359</v>
      </c>
      <c r="D9393" t="s">
        <v>16360</v>
      </c>
      <c r="E9393" t="s">
        <v>100</v>
      </c>
      <c r="F9393">
        <v>16142</v>
      </c>
      <c r="G9393" s="3">
        <v>44722</v>
      </c>
      <c r="H9393" t="s">
        <v>160</v>
      </c>
      <c r="I9393">
        <v>157476</v>
      </c>
      <c r="L9393" t="s">
        <v>16361</v>
      </c>
      <c r="M9393" s="3">
        <v>45231</v>
      </c>
    </row>
    <row r="9394" spans="1:13" x14ac:dyDescent="0.2">
      <c r="A9394">
        <v>395203</v>
      </c>
      <c r="B9394" t="s">
        <v>16362</v>
      </c>
      <c r="C9394" t="s">
        <v>16363</v>
      </c>
      <c r="D9394" t="s">
        <v>16364</v>
      </c>
      <c r="E9394" t="s">
        <v>100</v>
      </c>
      <c r="F9394">
        <v>19076</v>
      </c>
      <c r="G9394" s="3">
        <v>44874</v>
      </c>
      <c r="H9394" t="s">
        <v>160</v>
      </c>
      <c r="I9394">
        <v>15593</v>
      </c>
      <c r="L9394" t="s">
        <v>16365</v>
      </c>
      <c r="M9394" s="3">
        <v>45231</v>
      </c>
    </row>
    <row r="9395" spans="1:13" x14ac:dyDescent="0.2">
      <c r="A9395">
        <v>395205</v>
      </c>
      <c r="B9395" t="s">
        <v>16366</v>
      </c>
      <c r="C9395" t="s">
        <v>16367</v>
      </c>
      <c r="D9395" t="s">
        <v>1457</v>
      </c>
      <c r="E9395" t="s">
        <v>100</v>
      </c>
      <c r="F9395">
        <v>17601</v>
      </c>
      <c r="G9395" s="3">
        <v>44720</v>
      </c>
      <c r="H9395" t="s">
        <v>160</v>
      </c>
      <c r="I9395">
        <v>41886</v>
      </c>
      <c r="L9395" t="s">
        <v>16368</v>
      </c>
      <c r="M9395" s="3">
        <v>45231</v>
      </c>
    </row>
    <row r="9396" spans="1:13" x14ac:dyDescent="0.2">
      <c r="A9396">
        <v>395206</v>
      </c>
      <c r="B9396" t="s">
        <v>16369</v>
      </c>
      <c r="C9396" t="s">
        <v>16370</v>
      </c>
      <c r="D9396" t="s">
        <v>16276</v>
      </c>
      <c r="E9396" t="s">
        <v>100</v>
      </c>
      <c r="F9396">
        <v>16502</v>
      </c>
      <c r="G9396" s="3">
        <v>44783</v>
      </c>
      <c r="H9396" t="s">
        <v>160</v>
      </c>
      <c r="I9396">
        <v>15593</v>
      </c>
      <c r="L9396" t="s">
        <v>16371</v>
      </c>
      <c r="M9396" s="3">
        <v>45231</v>
      </c>
    </row>
    <row r="9397" spans="1:13" x14ac:dyDescent="0.2">
      <c r="A9397">
        <v>395206</v>
      </c>
      <c r="B9397" t="s">
        <v>16369</v>
      </c>
      <c r="C9397" t="s">
        <v>16370</v>
      </c>
      <c r="D9397" t="s">
        <v>16276</v>
      </c>
      <c r="E9397" t="s">
        <v>100</v>
      </c>
      <c r="F9397">
        <v>16502</v>
      </c>
      <c r="G9397" s="3">
        <v>44672</v>
      </c>
      <c r="H9397" t="s">
        <v>160</v>
      </c>
      <c r="I9397">
        <v>85790</v>
      </c>
      <c r="L9397" t="s">
        <v>16371</v>
      </c>
      <c r="M9397" s="3">
        <v>45231</v>
      </c>
    </row>
    <row r="9398" spans="1:13" x14ac:dyDescent="0.2">
      <c r="A9398">
        <v>395221</v>
      </c>
      <c r="B9398" t="s">
        <v>16372</v>
      </c>
      <c r="C9398" t="s">
        <v>16373</v>
      </c>
      <c r="D9398" t="s">
        <v>6075</v>
      </c>
      <c r="E9398" t="s">
        <v>100</v>
      </c>
      <c r="F9398">
        <v>15522</v>
      </c>
      <c r="G9398" s="3">
        <v>44742</v>
      </c>
      <c r="H9398" t="s">
        <v>160</v>
      </c>
      <c r="I9398">
        <v>3250</v>
      </c>
      <c r="L9398" t="s">
        <v>16374</v>
      </c>
      <c r="M9398" s="3">
        <v>45231</v>
      </c>
    </row>
    <row r="9399" spans="1:13" x14ac:dyDescent="0.2">
      <c r="A9399">
        <v>395223</v>
      </c>
      <c r="B9399" t="s">
        <v>16375</v>
      </c>
      <c r="C9399" t="s">
        <v>16376</v>
      </c>
      <c r="D9399" t="s">
        <v>16377</v>
      </c>
      <c r="E9399" t="s">
        <v>100</v>
      </c>
      <c r="F9399">
        <v>17011</v>
      </c>
      <c r="G9399" s="3">
        <v>44655</v>
      </c>
      <c r="H9399" t="s">
        <v>160</v>
      </c>
      <c r="I9399">
        <v>987</v>
      </c>
      <c r="L9399" t="s">
        <v>16378</v>
      </c>
      <c r="M9399" s="3">
        <v>45231</v>
      </c>
    </row>
    <row r="9400" spans="1:13" x14ac:dyDescent="0.2">
      <c r="A9400">
        <v>395223</v>
      </c>
      <c r="B9400" t="s">
        <v>16375</v>
      </c>
      <c r="C9400" t="s">
        <v>16376</v>
      </c>
      <c r="D9400" t="s">
        <v>16377</v>
      </c>
      <c r="E9400" t="s">
        <v>100</v>
      </c>
      <c r="F9400">
        <v>17011</v>
      </c>
      <c r="G9400" s="3">
        <v>44662</v>
      </c>
      <c r="H9400" t="s">
        <v>160</v>
      </c>
      <c r="I9400">
        <v>1316</v>
      </c>
      <c r="L9400" t="s">
        <v>16378</v>
      </c>
      <c r="M9400" s="3">
        <v>45231</v>
      </c>
    </row>
    <row r="9401" spans="1:13" x14ac:dyDescent="0.2">
      <c r="A9401">
        <v>395223</v>
      </c>
      <c r="B9401" t="s">
        <v>16375</v>
      </c>
      <c r="C9401" t="s">
        <v>16376</v>
      </c>
      <c r="D9401" t="s">
        <v>16377</v>
      </c>
      <c r="E9401" t="s">
        <v>100</v>
      </c>
      <c r="F9401">
        <v>17011</v>
      </c>
      <c r="G9401" s="3">
        <v>44669</v>
      </c>
      <c r="H9401" t="s">
        <v>160</v>
      </c>
      <c r="I9401">
        <v>1645</v>
      </c>
      <c r="L9401" t="s">
        <v>16378</v>
      </c>
      <c r="M9401" s="3">
        <v>45231</v>
      </c>
    </row>
    <row r="9402" spans="1:13" x14ac:dyDescent="0.2">
      <c r="A9402">
        <v>395223</v>
      </c>
      <c r="B9402" t="s">
        <v>16375</v>
      </c>
      <c r="C9402" t="s">
        <v>16376</v>
      </c>
      <c r="D9402" t="s">
        <v>16377</v>
      </c>
      <c r="E9402" t="s">
        <v>100</v>
      </c>
      <c r="F9402">
        <v>17011</v>
      </c>
      <c r="G9402" s="3">
        <v>44806</v>
      </c>
      <c r="H9402" t="s">
        <v>160</v>
      </c>
      <c r="I9402">
        <v>3250</v>
      </c>
      <c r="L9402" t="s">
        <v>16378</v>
      </c>
      <c r="M9402" s="3">
        <v>45231</v>
      </c>
    </row>
    <row r="9403" spans="1:13" x14ac:dyDescent="0.2">
      <c r="A9403">
        <v>395223</v>
      </c>
      <c r="B9403" t="s">
        <v>16375</v>
      </c>
      <c r="C9403" t="s">
        <v>16376</v>
      </c>
      <c r="D9403" t="s">
        <v>16377</v>
      </c>
      <c r="E9403" t="s">
        <v>100</v>
      </c>
      <c r="F9403">
        <v>17011</v>
      </c>
      <c r="G9403" s="3">
        <v>44589</v>
      </c>
      <c r="H9403" t="s">
        <v>160</v>
      </c>
      <c r="I9403">
        <v>9750</v>
      </c>
      <c r="L9403" t="s">
        <v>16378</v>
      </c>
      <c r="M9403" s="3">
        <v>45231</v>
      </c>
    </row>
    <row r="9404" spans="1:13" x14ac:dyDescent="0.2">
      <c r="A9404">
        <v>395223</v>
      </c>
      <c r="B9404" t="s">
        <v>16375</v>
      </c>
      <c r="C9404" t="s">
        <v>16376</v>
      </c>
      <c r="D9404" t="s">
        <v>16377</v>
      </c>
      <c r="E9404" t="s">
        <v>100</v>
      </c>
      <c r="F9404">
        <v>17011</v>
      </c>
      <c r="G9404" s="3">
        <v>44896</v>
      </c>
      <c r="H9404" t="s">
        <v>160</v>
      </c>
      <c r="I9404">
        <v>13000</v>
      </c>
      <c r="L9404" t="s">
        <v>16378</v>
      </c>
      <c r="M9404" s="3">
        <v>45231</v>
      </c>
    </row>
    <row r="9405" spans="1:13" x14ac:dyDescent="0.2">
      <c r="A9405">
        <v>395224</v>
      </c>
      <c r="B9405" t="s">
        <v>16379</v>
      </c>
      <c r="C9405" t="s">
        <v>16380</v>
      </c>
      <c r="D9405" t="s">
        <v>1457</v>
      </c>
      <c r="E9405" t="s">
        <v>100</v>
      </c>
      <c r="F9405">
        <v>17603</v>
      </c>
      <c r="G9405" s="3">
        <v>44592</v>
      </c>
      <c r="H9405" t="s">
        <v>160</v>
      </c>
      <c r="I9405">
        <v>658</v>
      </c>
      <c r="L9405" t="s">
        <v>16381</v>
      </c>
      <c r="M9405" s="3">
        <v>45231</v>
      </c>
    </row>
    <row r="9406" spans="1:13" x14ac:dyDescent="0.2">
      <c r="A9406">
        <v>395228</v>
      </c>
      <c r="B9406" t="s">
        <v>16382</v>
      </c>
      <c r="C9406" t="s">
        <v>16383</v>
      </c>
      <c r="D9406" t="s">
        <v>16384</v>
      </c>
      <c r="E9406" t="s">
        <v>100</v>
      </c>
      <c r="F9406">
        <v>16915</v>
      </c>
      <c r="G9406" s="3">
        <v>44620</v>
      </c>
      <c r="H9406" t="s">
        <v>160</v>
      </c>
      <c r="I9406">
        <v>1325</v>
      </c>
      <c r="L9406" t="s">
        <v>16385</v>
      </c>
      <c r="M9406" s="3">
        <v>45231</v>
      </c>
    </row>
    <row r="9407" spans="1:13" x14ac:dyDescent="0.2">
      <c r="A9407">
        <v>395231</v>
      </c>
      <c r="B9407" t="s">
        <v>16386</v>
      </c>
      <c r="C9407" t="s">
        <v>16387</v>
      </c>
      <c r="D9407" t="s">
        <v>16388</v>
      </c>
      <c r="E9407" t="s">
        <v>100</v>
      </c>
      <c r="F9407">
        <v>16148</v>
      </c>
      <c r="G9407" s="3">
        <v>44603</v>
      </c>
      <c r="H9407" t="s">
        <v>160</v>
      </c>
      <c r="I9407">
        <v>54287</v>
      </c>
      <c r="L9407" t="s">
        <v>16389</v>
      </c>
      <c r="M9407" s="3">
        <v>45231</v>
      </c>
    </row>
    <row r="9408" spans="1:13" x14ac:dyDescent="0.2">
      <c r="A9408">
        <v>395247</v>
      </c>
      <c r="B9408" t="s">
        <v>16390</v>
      </c>
      <c r="C9408" t="s">
        <v>16391</v>
      </c>
      <c r="D9408" t="s">
        <v>16392</v>
      </c>
      <c r="E9408" t="s">
        <v>100</v>
      </c>
      <c r="F9408">
        <v>17325</v>
      </c>
      <c r="G9408" s="3">
        <v>44620</v>
      </c>
      <c r="H9408" t="s">
        <v>160</v>
      </c>
      <c r="I9408">
        <v>1316</v>
      </c>
      <c r="L9408" t="s">
        <v>16393</v>
      </c>
      <c r="M9408" s="3">
        <v>45231</v>
      </c>
    </row>
    <row r="9409" spans="1:13" x14ac:dyDescent="0.2">
      <c r="A9409">
        <v>395248</v>
      </c>
      <c r="B9409" t="s">
        <v>16394</v>
      </c>
      <c r="C9409" t="s">
        <v>16395</v>
      </c>
      <c r="D9409" t="s">
        <v>16396</v>
      </c>
      <c r="E9409" t="s">
        <v>100</v>
      </c>
      <c r="F9409">
        <v>16038</v>
      </c>
      <c r="G9409" s="3">
        <v>44714</v>
      </c>
      <c r="H9409" t="s">
        <v>160</v>
      </c>
      <c r="I9409">
        <v>19110</v>
      </c>
      <c r="L9409" t="s">
        <v>16397</v>
      </c>
      <c r="M9409" s="3">
        <v>45231</v>
      </c>
    </row>
    <row r="9410" spans="1:13" x14ac:dyDescent="0.2">
      <c r="A9410">
        <v>395249</v>
      </c>
      <c r="B9410" t="s">
        <v>16398</v>
      </c>
      <c r="C9410" t="s">
        <v>16399</v>
      </c>
      <c r="D9410" t="s">
        <v>16330</v>
      </c>
      <c r="E9410" t="s">
        <v>100</v>
      </c>
      <c r="F9410">
        <v>18702</v>
      </c>
      <c r="G9410" s="3">
        <v>44740</v>
      </c>
      <c r="H9410" t="s">
        <v>160</v>
      </c>
      <c r="I9410">
        <v>13767</v>
      </c>
      <c r="L9410" t="s">
        <v>16400</v>
      </c>
      <c r="M9410" s="3">
        <v>45231</v>
      </c>
    </row>
    <row r="9411" spans="1:13" x14ac:dyDescent="0.2">
      <c r="A9411">
        <v>395251</v>
      </c>
      <c r="B9411" t="s">
        <v>16401</v>
      </c>
      <c r="C9411" t="s">
        <v>16402</v>
      </c>
      <c r="D9411" t="s">
        <v>16284</v>
      </c>
      <c r="E9411" t="s">
        <v>100</v>
      </c>
      <c r="F9411">
        <v>15232</v>
      </c>
      <c r="G9411" s="3">
        <v>44734</v>
      </c>
      <c r="H9411" t="s">
        <v>160</v>
      </c>
      <c r="I9411">
        <v>138030</v>
      </c>
      <c r="L9411" t="s">
        <v>16403</v>
      </c>
      <c r="M9411" s="3">
        <v>45231</v>
      </c>
    </row>
    <row r="9412" spans="1:13" x14ac:dyDescent="0.2">
      <c r="A9412">
        <v>395261</v>
      </c>
      <c r="B9412" t="s">
        <v>16404</v>
      </c>
      <c r="C9412" t="s">
        <v>16405</v>
      </c>
      <c r="D9412" t="s">
        <v>16406</v>
      </c>
      <c r="E9412" t="s">
        <v>100</v>
      </c>
      <c r="F9412">
        <v>17837</v>
      </c>
      <c r="G9412" s="3">
        <v>44599</v>
      </c>
      <c r="H9412" t="s">
        <v>160</v>
      </c>
      <c r="I9412">
        <v>1657</v>
      </c>
      <c r="L9412" t="s">
        <v>16407</v>
      </c>
      <c r="M9412" s="3">
        <v>45231</v>
      </c>
    </row>
    <row r="9413" spans="1:13" x14ac:dyDescent="0.2">
      <c r="A9413">
        <v>395261</v>
      </c>
      <c r="B9413" t="s">
        <v>16404</v>
      </c>
      <c r="C9413" t="s">
        <v>16405</v>
      </c>
      <c r="D9413" t="s">
        <v>16406</v>
      </c>
      <c r="E9413" t="s">
        <v>100</v>
      </c>
      <c r="F9413">
        <v>17837</v>
      </c>
      <c r="G9413" s="3">
        <v>44606</v>
      </c>
      <c r="H9413" t="s">
        <v>160</v>
      </c>
      <c r="I9413">
        <v>1973</v>
      </c>
      <c r="L9413" t="s">
        <v>16407</v>
      </c>
      <c r="M9413" s="3">
        <v>45231</v>
      </c>
    </row>
    <row r="9414" spans="1:13" x14ac:dyDescent="0.2">
      <c r="A9414">
        <v>395264</v>
      </c>
      <c r="B9414" t="s">
        <v>16408</v>
      </c>
      <c r="C9414" t="s">
        <v>16409</v>
      </c>
      <c r="D9414" t="s">
        <v>16349</v>
      </c>
      <c r="E9414" t="s">
        <v>100</v>
      </c>
      <c r="F9414">
        <v>18104</v>
      </c>
      <c r="G9414" s="3">
        <v>44693</v>
      </c>
      <c r="H9414" t="s">
        <v>160</v>
      </c>
      <c r="I9414">
        <v>12155</v>
      </c>
      <c r="L9414" t="s">
        <v>16410</v>
      </c>
      <c r="M9414" s="3">
        <v>45231</v>
      </c>
    </row>
    <row r="9415" spans="1:13" x14ac:dyDescent="0.2">
      <c r="A9415">
        <v>395265</v>
      </c>
      <c r="B9415" t="s">
        <v>16411</v>
      </c>
      <c r="C9415" t="s">
        <v>16412</v>
      </c>
      <c r="D9415" t="s">
        <v>16413</v>
      </c>
      <c r="E9415" t="s">
        <v>100</v>
      </c>
      <c r="F9415">
        <v>18201</v>
      </c>
      <c r="G9415" s="3">
        <v>44582</v>
      </c>
      <c r="H9415" t="s">
        <v>160</v>
      </c>
      <c r="I9415">
        <v>8135</v>
      </c>
      <c r="L9415" t="s">
        <v>16414</v>
      </c>
      <c r="M9415" s="3">
        <v>45231</v>
      </c>
    </row>
    <row r="9416" spans="1:13" x14ac:dyDescent="0.2">
      <c r="A9416">
        <v>395265</v>
      </c>
      <c r="B9416" t="s">
        <v>16411</v>
      </c>
      <c r="C9416" t="s">
        <v>16412</v>
      </c>
      <c r="D9416" t="s">
        <v>16413</v>
      </c>
      <c r="E9416" t="s">
        <v>100</v>
      </c>
      <c r="F9416">
        <v>18201</v>
      </c>
      <c r="G9416" s="3">
        <v>44782</v>
      </c>
      <c r="H9416" t="s">
        <v>160</v>
      </c>
      <c r="I9416">
        <v>8648</v>
      </c>
      <c r="L9416" t="s">
        <v>16414</v>
      </c>
      <c r="M9416" s="3">
        <v>45231</v>
      </c>
    </row>
    <row r="9417" spans="1:13" x14ac:dyDescent="0.2">
      <c r="A9417">
        <v>395270</v>
      </c>
      <c r="B9417" t="s">
        <v>16415</v>
      </c>
      <c r="C9417" t="s">
        <v>16416</v>
      </c>
      <c r="D9417" t="s">
        <v>6645</v>
      </c>
      <c r="E9417" t="s">
        <v>100</v>
      </c>
      <c r="F9417">
        <v>17013</v>
      </c>
      <c r="G9417" s="3">
        <v>44655</v>
      </c>
      <c r="H9417" t="s">
        <v>160</v>
      </c>
      <c r="I9417">
        <v>658</v>
      </c>
      <c r="L9417" t="s">
        <v>16417</v>
      </c>
      <c r="M9417" s="3">
        <v>45231</v>
      </c>
    </row>
    <row r="9418" spans="1:13" x14ac:dyDescent="0.2">
      <c r="A9418">
        <v>395270</v>
      </c>
      <c r="B9418" t="s">
        <v>16415</v>
      </c>
      <c r="C9418" t="s">
        <v>16416</v>
      </c>
      <c r="D9418" t="s">
        <v>6645</v>
      </c>
      <c r="E9418" t="s">
        <v>100</v>
      </c>
      <c r="F9418">
        <v>17013</v>
      </c>
      <c r="G9418" s="3">
        <v>44669</v>
      </c>
      <c r="H9418" t="s">
        <v>160</v>
      </c>
      <c r="I9418">
        <v>994</v>
      </c>
      <c r="L9418" t="s">
        <v>16417</v>
      </c>
      <c r="M9418" s="3">
        <v>45231</v>
      </c>
    </row>
    <row r="9419" spans="1:13" x14ac:dyDescent="0.2">
      <c r="A9419">
        <v>395270</v>
      </c>
      <c r="B9419" t="s">
        <v>16415</v>
      </c>
      <c r="C9419" t="s">
        <v>16416</v>
      </c>
      <c r="D9419" t="s">
        <v>6645</v>
      </c>
      <c r="E9419" t="s">
        <v>100</v>
      </c>
      <c r="F9419">
        <v>17013</v>
      </c>
      <c r="G9419" s="3">
        <v>44616</v>
      </c>
      <c r="H9419" t="s">
        <v>160</v>
      </c>
      <c r="I9419">
        <v>10034</v>
      </c>
      <c r="L9419" t="s">
        <v>16417</v>
      </c>
      <c r="M9419" s="3">
        <v>45231</v>
      </c>
    </row>
    <row r="9420" spans="1:13" x14ac:dyDescent="0.2">
      <c r="A9420">
        <v>395270</v>
      </c>
      <c r="B9420" t="s">
        <v>16415</v>
      </c>
      <c r="C9420" t="s">
        <v>16416</v>
      </c>
      <c r="D9420" t="s">
        <v>6645</v>
      </c>
      <c r="E9420" t="s">
        <v>100</v>
      </c>
      <c r="F9420">
        <v>17013</v>
      </c>
      <c r="G9420" s="3">
        <v>44886</v>
      </c>
      <c r="H9420" t="s">
        <v>160</v>
      </c>
      <c r="I9420">
        <v>33735</v>
      </c>
      <c r="L9420" t="s">
        <v>16417</v>
      </c>
      <c r="M9420" s="3">
        <v>45231</v>
      </c>
    </row>
    <row r="9421" spans="1:13" x14ac:dyDescent="0.2">
      <c r="A9421">
        <v>395273</v>
      </c>
      <c r="B9421" t="s">
        <v>16418</v>
      </c>
      <c r="C9421" t="s">
        <v>16419</v>
      </c>
      <c r="D9421" t="s">
        <v>16420</v>
      </c>
      <c r="E9421" t="s">
        <v>100</v>
      </c>
      <c r="F9421">
        <v>18510</v>
      </c>
      <c r="G9421" s="3">
        <v>44568</v>
      </c>
      <c r="H9421" t="s">
        <v>160</v>
      </c>
      <c r="I9421">
        <v>23595</v>
      </c>
      <c r="L9421" t="s">
        <v>16421</v>
      </c>
      <c r="M9421" s="3">
        <v>45231</v>
      </c>
    </row>
    <row r="9422" spans="1:13" x14ac:dyDescent="0.2">
      <c r="A9422">
        <v>395273</v>
      </c>
      <c r="B9422" t="s">
        <v>16418</v>
      </c>
      <c r="C9422" t="s">
        <v>16419</v>
      </c>
      <c r="D9422" t="s">
        <v>16420</v>
      </c>
      <c r="E9422" t="s">
        <v>100</v>
      </c>
      <c r="F9422">
        <v>18510</v>
      </c>
      <c r="G9422" s="3">
        <v>44568</v>
      </c>
      <c r="H9422" t="s">
        <v>172</v>
      </c>
      <c r="J9422" s="3">
        <v>44658</v>
      </c>
      <c r="K9422">
        <v>33</v>
      </c>
      <c r="L9422" t="s">
        <v>16421</v>
      </c>
      <c r="M9422" s="3">
        <v>45231</v>
      </c>
    </row>
    <row r="9423" spans="1:13" x14ac:dyDescent="0.2">
      <c r="A9423">
        <v>395276</v>
      </c>
      <c r="B9423" t="s">
        <v>16422</v>
      </c>
      <c r="C9423" t="s">
        <v>16423</v>
      </c>
      <c r="D9423" t="s">
        <v>16424</v>
      </c>
      <c r="E9423" t="s">
        <v>100</v>
      </c>
      <c r="F9423">
        <v>18235</v>
      </c>
      <c r="G9423" s="3">
        <v>44901</v>
      </c>
      <c r="H9423" t="s">
        <v>160</v>
      </c>
      <c r="I9423">
        <v>7443</v>
      </c>
      <c r="L9423" t="s">
        <v>16425</v>
      </c>
      <c r="M9423" s="3">
        <v>45231</v>
      </c>
    </row>
    <row r="9424" spans="1:13" x14ac:dyDescent="0.2">
      <c r="A9424">
        <v>395278</v>
      </c>
      <c r="B9424" t="s">
        <v>16426</v>
      </c>
      <c r="C9424" t="s">
        <v>16427</v>
      </c>
      <c r="D9424" t="s">
        <v>16428</v>
      </c>
      <c r="E9424" t="s">
        <v>100</v>
      </c>
      <c r="F9424">
        <v>19031</v>
      </c>
      <c r="G9424" s="3">
        <v>44620</v>
      </c>
      <c r="H9424" t="s">
        <v>160</v>
      </c>
      <c r="I9424">
        <v>658</v>
      </c>
      <c r="L9424" t="s">
        <v>16429</v>
      </c>
      <c r="M9424" s="3">
        <v>45231</v>
      </c>
    </row>
    <row r="9425" spans="1:13" x14ac:dyDescent="0.2">
      <c r="A9425">
        <v>395278</v>
      </c>
      <c r="B9425" t="s">
        <v>16426</v>
      </c>
      <c r="C9425" t="s">
        <v>16427</v>
      </c>
      <c r="D9425" t="s">
        <v>16428</v>
      </c>
      <c r="E9425" t="s">
        <v>100</v>
      </c>
      <c r="F9425">
        <v>19031</v>
      </c>
      <c r="G9425" s="3">
        <v>44802</v>
      </c>
      <c r="H9425" t="s">
        <v>160</v>
      </c>
      <c r="I9425">
        <v>15593</v>
      </c>
      <c r="L9425" t="s">
        <v>16429</v>
      </c>
      <c r="M9425" s="3">
        <v>45231</v>
      </c>
    </row>
    <row r="9426" spans="1:13" x14ac:dyDescent="0.2">
      <c r="A9426">
        <v>395282</v>
      </c>
      <c r="B9426" t="s">
        <v>16430</v>
      </c>
      <c r="C9426" t="s">
        <v>16431</v>
      </c>
      <c r="D9426" t="s">
        <v>16432</v>
      </c>
      <c r="E9426" t="s">
        <v>100</v>
      </c>
      <c r="F9426">
        <v>19023</v>
      </c>
      <c r="G9426" s="3">
        <v>44631</v>
      </c>
      <c r="H9426" t="s">
        <v>160</v>
      </c>
      <c r="I9426">
        <v>29097</v>
      </c>
      <c r="L9426" t="s">
        <v>16433</v>
      </c>
      <c r="M9426" s="3">
        <v>45231</v>
      </c>
    </row>
    <row r="9427" spans="1:13" x14ac:dyDescent="0.2">
      <c r="A9427">
        <v>395286</v>
      </c>
      <c r="B9427" t="s">
        <v>16434</v>
      </c>
      <c r="C9427" t="s">
        <v>16435</v>
      </c>
      <c r="D9427" t="s">
        <v>16436</v>
      </c>
      <c r="E9427" t="s">
        <v>100</v>
      </c>
      <c r="F9427">
        <v>17931</v>
      </c>
      <c r="G9427" s="3">
        <v>44614</v>
      </c>
      <c r="H9427" t="s">
        <v>160</v>
      </c>
      <c r="I9427">
        <v>8135</v>
      </c>
      <c r="L9427" t="s">
        <v>16437</v>
      </c>
      <c r="M9427" s="3">
        <v>45231</v>
      </c>
    </row>
    <row r="9428" spans="1:13" x14ac:dyDescent="0.2">
      <c r="A9428">
        <v>395286</v>
      </c>
      <c r="B9428" t="s">
        <v>16434</v>
      </c>
      <c r="C9428" t="s">
        <v>16435</v>
      </c>
      <c r="D9428" t="s">
        <v>16436</v>
      </c>
      <c r="E9428" t="s">
        <v>100</v>
      </c>
      <c r="F9428">
        <v>17931</v>
      </c>
      <c r="G9428" s="3">
        <v>44685</v>
      </c>
      <c r="H9428" t="s">
        <v>160</v>
      </c>
      <c r="I9428">
        <v>9770</v>
      </c>
      <c r="L9428" t="s">
        <v>16437</v>
      </c>
      <c r="M9428" s="3">
        <v>45231</v>
      </c>
    </row>
    <row r="9429" spans="1:13" x14ac:dyDescent="0.2">
      <c r="A9429">
        <v>395288</v>
      </c>
      <c r="B9429" t="s">
        <v>16438</v>
      </c>
      <c r="C9429" t="s">
        <v>16439</v>
      </c>
      <c r="D9429" t="s">
        <v>16440</v>
      </c>
      <c r="E9429" t="s">
        <v>100</v>
      </c>
      <c r="F9429">
        <v>18301</v>
      </c>
      <c r="G9429" s="3">
        <v>44575</v>
      </c>
      <c r="H9429" t="s">
        <v>172</v>
      </c>
      <c r="J9429" s="3">
        <v>44666</v>
      </c>
      <c r="K9429">
        <v>18</v>
      </c>
      <c r="L9429" t="s">
        <v>16441</v>
      </c>
      <c r="M9429" s="3">
        <v>45231</v>
      </c>
    </row>
    <row r="9430" spans="1:13" x14ac:dyDescent="0.2">
      <c r="A9430">
        <v>395289</v>
      </c>
      <c r="B9430" t="s">
        <v>16442</v>
      </c>
      <c r="C9430" t="s">
        <v>16443</v>
      </c>
      <c r="D9430" t="s">
        <v>16444</v>
      </c>
      <c r="E9430" t="s">
        <v>100</v>
      </c>
      <c r="F9430">
        <v>15317</v>
      </c>
      <c r="G9430" s="3">
        <v>44596</v>
      </c>
      <c r="H9430" t="s">
        <v>160</v>
      </c>
      <c r="I9430">
        <v>9191</v>
      </c>
      <c r="L9430" t="s">
        <v>16445</v>
      </c>
      <c r="M9430" s="3">
        <v>45231</v>
      </c>
    </row>
    <row r="9431" spans="1:13" x14ac:dyDescent="0.2">
      <c r="A9431">
        <v>395290</v>
      </c>
      <c r="B9431" t="s">
        <v>16446</v>
      </c>
      <c r="C9431" t="s">
        <v>16447</v>
      </c>
      <c r="D9431" t="s">
        <v>16345</v>
      </c>
      <c r="E9431" t="s">
        <v>100</v>
      </c>
      <c r="F9431">
        <v>17402</v>
      </c>
      <c r="G9431" s="3">
        <v>44707</v>
      </c>
      <c r="H9431" t="s">
        <v>160</v>
      </c>
      <c r="I9431">
        <v>9750</v>
      </c>
      <c r="L9431" t="s">
        <v>16448</v>
      </c>
      <c r="M9431" s="3">
        <v>45231</v>
      </c>
    </row>
    <row r="9432" spans="1:13" x14ac:dyDescent="0.2">
      <c r="A9432">
        <v>395295</v>
      </c>
      <c r="B9432" t="s">
        <v>16449</v>
      </c>
      <c r="C9432" t="s">
        <v>16450</v>
      </c>
      <c r="D9432" t="s">
        <v>16451</v>
      </c>
      <c r="E9432" t="s">
        <v>100</v>
      </c>
      <c r="F9432">
        <v>15668</v>
      </c>
      <c r="G9432" s="3">
        <v>44760</v>
      </c>
      <c r="H9432" t="s">
        <v>160</v>
      </c>
      <c r="I9432">
        <v>4226</v>
      </c>
      <c r="L9432" t="s">
        <v>16452</v>
      </c>
      <c r="M9432" s="3">
        <v>45231</v>
      </c>
    </row>
    <row r="9433" spans="1:13" x14ac:dyDescent="0.2">
      <c r="A9433">
        <v>395295</v>
      </c>
      <c r="B9433" t="s">
        <v>16449</v>
      </c>
      <c r="C9433" t="s">
        <v>16450</v>
      </c>
      <c r="D9433" t="s">
        <v>16451</v>
      </c>
      <c r="E9433" t="s">
        <v>100</v>
      </c>
      <c r="F9433">
        <v>15668</v>
      </c>
      <c r="G9433" s="3">
        <v>44645</v>
      </c>
      <c r="H9433" t="s">
        <v>160</v>
      </c>
      <c r="I9433">
        <v>12971</v>
      </c>
      <c r="L9433" t="s">
        <v>16452</v>
      </c>
      <c r="M9433" s="3">
        <v>45231</v>
      </c>
    </row>
    <row r="9434" spans="1:13" x14ac:dyDescent="0.2">
      <c r="A9434">
        <v>395296</v>
      </c>
      <c r="B9434" t="s">
        <v>16453</v>
      </c>
      <c r="C9434" t="s">
        <v>16454</v>
      </c>
      <c r="D9434" t="s">
        <v>16455</v>
      </c>
      <c r="E9434" t="s">
        <v>100</v>
      </c>
      <c r="F9434">
        <v>19128</v>
      </c>
      <c r="G9434" s="3">
        <v>44861</v>
      </c>
      <c r="H9434" t="s">
        <v>160</v>
      </c>
      <c r="I9434">
        <v>40326</v>
      </c>
      <c r="L9434" t="s">
        <v>16456</v>
      </c>
      <c r="M9434" s="3">
        <v>45231</v>
      </c>
    </row>
    <row r="9435" spans="1:13" x14ac:dyDescent="0.2">
      <c r="A9435">
        <v>395297</v>
      </c>
      <c r="B9435" t="s">
        <v>16457</v>
      </c>
      <c r="C9435" t="s">
        <v>16458</v>
      </c>
      <c r="D9435" t="s">
        <v>16459</v>
      </c>
      <c r="E9435" t="s">
        <v>100</v>
      </c>
      <c r="F9435">
        <v>16652</v>
      </c>
      <c r="G9435" s="3">
        <v>44620</v>
      </c>
      <c r="H9435" t="s">
        <v>160</v>
      </c>
      <c r="I9435">
        <v>663</v>
      </c>
      <c r="L9435" t="s">
        <v>16460</v>
      </c>
      <c r="M9435" s="3">
        <v>45231</v>
      </c>
    </row>
    <row r="9436" spans="1:13" x14ac:dyDescent="0.2">
      <c r="A9436">
        <v>395300</v>
      </c>
      <c r="B9436" t="s">
        <v>16461</v>
      </c>
      <c r="C9436" t="s">
        <v>16462</v>
      </c>
      <c r="D9436" t="s">
        <v>16463</v>
      </c>
      <c r="E9436" t="s">
        <v>100</v>
      </c>
      <c r="F9436">
        <v>15090</v>
      </c>
      <c r="G9436" s="3">
        <v>44657</v>
      </c>
      <c r="H9436" t="s">
        <v>160</v>
      </c>
      <c r="I9436">
        <v>76651</v>
      </c>
      <c r="L9436" t="s">
        <v>16464</v>
      </c>
      <c r="M9436" s="3">
        <v>45231</v>
      </c>
    </row>
    <row r="9437" spans="1:13" x14ac:dyDescent="0.2">
      <c r="A9437">
        <v>395305</v>
      </c>
      <c r="B9437" t="s">
        <v>16465</v>
      </c>
      <c r="C9437" t="s">
        <v>16466</v>
      </c>
      <c r="D9437" t="s">
        <v>16467</v>
      </c>
      <c r="E9437" t="s">
        <v>100</v>
      </c>
      <c r="F9437">
        <v>18940</v>
      </c>
      <c r="G9437" s="3">
        <v>44760</v>
      </c>
      <c r="H9437" t="s">
        <v>160</v>
      </c>
      <c r="I9437">
        <v>4580</v>
      </c>
      <c r="L9437" t="s">
        <v>16468</v>
      </c>
      <c r="M9437" s="3">
        <v>45231</v>
      </c>
    </row>
    <row r="9438" spans="1:13" x14ac:dyDescent="0.2">
      <c r="A9438">
        <v>395309</v>
      </c>
      <c r="B9438" t="s">
        <v>16469</v>
      </c>
      <c r="C9438" t="s">
        <v>16470</v>
      </c>
      <c r="D9438" t="s">
        <v>16345</v>
      </c>
      <c r="E9438" t="s">
        <v>100</v>
      </c>
      <c r="F9438">
        <v>17402</v>
      </c>
      <c r="G9438" s="3">
        <v>44791</v>
      </c>
      <c r="H9438" t="s">
        <v>160</v>
      </c>
      <c r="I9438">
        <v>36790</v>
      </c>
      <c r="L9438" t="s">
        <v>16471</v>
      </c>
      <c r="M9438" s="3">
        <v>45231</v>
      </c>
    </row>
    <row r="9439" spans="1:13" x14ac:dyDescent="0.2">
      <c r="A9439">
        <v>395311</v>
      </c>
      <c r="B9439" t="s">
        <v>16472</v>
      </c>
      <c r="C9439" t="s">
        <v>16473</v>
      </c>
      <c r="D9439" t="s">
        <v>16474</v>
      </c>
      <c r="E9439" t="s">
        <v>100</v>
      </c>
      <c r="F9439">
        <v>19010</v>
      </c>
      <c r="G9439" s="3">
        <v>44657</v>
      </c>
      <c r="H9439" t="s">
        <v>160</v>
      </c>
      <c r="I9439">
        <v>121083</v>
      </c>
      <c r="L9439" t="s">
        <v>16475</v>
      </c>
      <c r="M9439" s="3">
        <v>45231</v>
      </c>
    </row>
    <row r="9440" spans="1:13" x14ac:dyDescent="0.2">
      <c r="A9440">
        <v>395331</v>
      </c>
      <c r="B9440" t="s">
        <v>16476</v>
      </c>
      <c r="C9440" t="s">
        <v>16477</v>
      </c>
      <c r="D9440" t="s">
        <v>16478</v>
      </c>
      <c r="E9440" t="s">
        <v>100</v>
      </c>
      <c r="F9440">
        <v>16830</v>
      </c>
      <c r="G9440" s="3">
        <v>44796</v>
      </c>
      <c r="H9440" t="s">
        <v>160</v>
      </c>
      <c r="I9440">
        <v>3250</v>
      </c>
      <c r="L9440" t="s">
        <v>16479</v>
      </c>
      <c r="M9440" s="3">
        <v>45231</v>
      </c>
    </row>
    <row r="9441" spans="1:13" x14ac:dyDescent="0.2">
      <c r="A9441">
        <v>395331</v>
      </c>
      <c r="B9441" t="s">
        <v>16476</v>
      </c>
      <c r="C9441" t="s">
        <v>16477</v>
      </c>
      <c r="D9441" t="s">
        <v>16478</v>
      </c>
      <c r="E9441" t="s">
        <v>100</v>
      </c>
      <c r="F9441">
        <v>16830</v>
      </c>
      <c r="G9441" s="3">
        <v>44796</v>
      </c>
      <c r="H9441" t="s">
        <v>172</v>
      </c>
      <c r="J9441" s="3">
        <v>44888</v>
      </c>
      <c r="K9441">
        <v>7</v>
      </c>
      <c r="L9441" t="s">
        <v>16479</v>
      </c>
      <c r="M9441" s="3">
        <v>45231</v>
      </c>
    </row>
    <row r="9442" spans="1:13" x14ac:dyDescent="0.2">
      <c r="A9442">
        <v>395334</v>
      </c>
      <c r="B9442" t="s">
        <v>16480</v>
      </c>
      <c r="C9442" t="s">
        <v>16481</v>
      </c>
      <c r="D9442" t="s">
        <v>16482</v>
      </c>
      <c r="E9442" t="s">
        <v>100</v>
      </c>
      <c r="F9442">
        <v>19038</v>
      </c>
      <c r="G9442" s="3">
        <v>44893</v>
      </c>
      <c r="H9442" t="s">
        <v>160</v>
      </c>
      <c r="I9442">
        <v>3169</v>
      </c>
      <c r="L9442" t="s">
        <v>16483</v>
      </c>
      <c r="M9442" s="3">
        <v>45231</v>
      </c>
    </row>
    <row r="9443" spans="1:13" x14ac:dyDescent="0.2">
      <c r="A9443">
        <v>395344</v>
      </c>
      <c r="B9443" t="s">
        <v>16484</v>
      </c>
      <c r="C9443" t="s">
        <v>16485</v>
      </c>
      <c r="D9443" t="s">
        <v>16486</v>
      </c>
      <c r="E9443" t="s">
        <v>100</v>
      </c>
      <c r="F9443">
        <v>17901</v>
      </c>
      <c r="G9443" s="3">
        <v>44599</v>
      </c>
      <c r="H9443" t="s">
        <v>160</v>
      </c>
      <c r="I9443">
        <v>663</v>
      </c>
      <c r="L9443" t="s">
        <v>16487</v>
      </c>
      <c r="M9443" s="3">
        <v>45231</v>
      </c>
    </row>
    <row r="9444" spans="1:13" x14ac:dyDescent="0.2">
      <c r="A9444">
        <v>395344</v>
      </c>
      <c r="B9444" t="s">
        <v>16484</v>
      </c>
      <c r="C9444" t="s">
        <v>16485</v>
      </c>
      <c r="D9444" t="s">
        <v>16486</v>
      </c>
      <c r="E9444" t="s">
        <v>100</v>
      </c>
      <c r="F9444">
        <v>17901</v>
      </c>
      <c r="G9444" s="3">
        <v>44893</v>
      </c>
      <c r="H9444" t="s">
        <v>160</v>
      </c>
      <c r="I9444">
        <v>2098</v>
      </c>
      <c r="L9444" t="s">
        <v>16487</v>
      </c>
      <c r="M9444" s="3">
        <v>45231</v>
      </c>
    </row>
    <row r="9445" spans="1:13" x14ac:dyDescent="0.2">
      <c r="A9445">
        <v>395344</v>
      </c>
      <c r="B9445" t="s">
        <v>16484</v>
      </c>
      <c r="C9445" t="s">
        <v>16485</v>
      </c>
      <c r="D9445" t="s">
        <v>16486</v>
      </c>
      <c r="E9445" t="s">
        <v>100</v>
      </c>
      <c r="F9445">
        <v>17901</v>
      </c>
      <c r="G9445" s="3">
        <v>44872</v>
      </c>
      <c r="H9445" t="s">
        <v>160</v>
      </c>
      <c r="I9445">
        <v>4194</v>
      </c>
      <c r="L9445" t="s">
        <v>16487</v>
      </c>
      <c r="M9445" s="3">
        <v>45231</v>
      </c>
    </row>
    <row r="9446" spans="1:13" x14ac:dyDescent="0.2">
      <c r="A9446">
        <v>395346</v>
      </c>
      <c r="B9446" t="s">
        <v>16488</v>
      </c>
      <c r="C9446" t="s">
        <v>16489</v>
      </c>
      <c r="D9446" t="s">
        <v>16490</v>
      </c>
      <c r="E9446" t="s">
        <v>100</v>
      </c>
      <c r="F9446">
        <v>19401</v>
      </c>
      <c r="G9446" s="3">
        <v>44733</v>
      </c>
      <c r="H9446" t="s">
        <v>160</v>
      </c>
      <c r="I9446">
        <v>10964</v>
      </c>
      <c r="L9446" t="s">
        <v>16491</v>
      </c>
      <c r="M9446" s="3">
        <v>45231</v>
      </c>
    </row>
    <row r="9447" spans="1:13" x14ac:dyDescent="0.2">
      <c r="A9447">
        <v>395347</v>
      </c>
      <c r="B9447" t="s">
        <v>16492</v>
      </c>
      <c r="C9447" t="s">
        <v>16493</v>
      </c>
      <c r="D9447" t="s">
        <v>2449</v>
      </c>
      <c r="E9447" t="s">
        <v>100</v>
      </c>
      <c r="F9447">
        <v>17057</v>
      </c>
      <c r="G9447" s="3">
        <v>44588</v>
      </c>
      <c r="H9447" t="s">
        <v>160</v>
      </c>
      <c r="I9447">
        <v>13000</v>
      </c>
      <c r="L9447" t="s">
        <v>16494</v>
      </c>
      <c r="M9447" s="3">
        <v>45231</v>
      </c>
    </row>
    <row r="9448" spans="1:13" x14ac:dyDescent="0.2">
      <c r="A9448">
        <v>395348</v>
      </c>
      <c r="B9448" t="s">
        <v>16495</v>
      </c>
      <c r="C9448" t="s">
        <v>16496</v>
      </c>
      <c r="D9448" t="s">
        <v>16497</v>
      </c>
      <c r="E9448" t="s">
        <v>100</v>
      </c>
      <c r="F9448">
        <v>17201</v>
      </c>
      <c r="G9448" s="3">
        <v>44923</v>
      </c>
      <c r="H9448" t="s">
        <v>160</v>
      </c>
      <c r="I9448">
        <v>23989</v>
      </c>
      <c r="L9448" t="s">
        <v>16498</v>
      </c>
      <c r="M9448" s="3">
        <v>45231</v>
      </c>
    </row>
    <row r="9449" spans="1:13" x14ac:dyDescent="0.2">
      <c r="A9449">
        <v>395354</v>
      </c>
      <c r="B9449" t="s">
        <v>16499</v>
      </c>
      <c r="C9449" t="s">
        <v>16500</v>
      </c>
      <c r="D9449" t="s">
        <v>16501</v>
      </c>
      <c r="E9449" t="s">
        <v>100</v>
      </c>
      <c r="F9449">
        <v>19477</v>
      </c>
      <c r="G9449" s="3">
        <v>44713</v>
      </c>
      <c r="H9449" t="s">
        <v>160</v>
      </c>
      <c r="I9449">
        <v>9770</v>
      </c>
      <c r="L9449" t="s">
        <v>16502</v>
      </c>
      <c r="M9449" s="3">
        <v>45231</v>
      </c>
    </row>
    <row r="9450" spans="1:13" x14ac:dyDescent="0.2">
      <c r="A9450">
        <v>395354</v>
      </c>
      <c r="B9450" t="s">
        <v>16499</v>
      </c>
      <c r="C9450" t="s">
        <v>16500</v>
      </c>
      <c r="D9450" t="s">
        <v>16501</v>
      </c>
      <c r="E9450" t="s">
        <v>100</v>
      </c>
      <c r="F9450">
        <v>19477</v>
      </c>
      <c r="G9450" s="3">
        <v>44799</v>
      </c>
      <c r="H9450" t="s">
        <v>160</v>
      </c>
      <c r="I9450">
        <v>17872</v>
      </c>
      <c r="L9450" t="s">
        <v>16502</v>
      </c>
      <c r="M9450" s="3">
        <v>45231</v>
      </c>
    </row>
    <row r="9451" spans="1:13" x14ac:dyDescent="0.2">
      <c r="A9451">
        <v>395357</v>
      </c>
      <c r="B9451" t="s">
        <v>16503</v>
      </c>
      <c r="C9451" t="s">
        <v>16504</v>
      </c>
      <c r="D9451" t="s">
        <v>16505</v>
      </c>
      <c r="E9451" t="s">
        <v>100</v>
      </c>
      <c r="F9451">
        <v>18431</v>
      </c>
      <c r="G9451" s="3">
        <v>44658</v>
      </c>
      <c r="H9451" t="s">
        <v>160</v>
      </c>
      <c r="I9451">
        <v>34029</v>
      </c>
      <c r="L9451" t="s">
        <v>16506</v>
      </c>
      <c r="M9451" s="3">
        <v>45231</v>
      </c>
    </row>
    <row r="9452" spans="1:13" x14ac:dyDescent="0.2">
      <c r="A9452">
        <v>395360</v>
      </c>
      <c r="B9452" t="s">
        <v>16507</v>
      </c>
      <c r="C9452" t="s">
        <v>16508</v>
      </c>
      <c r="D9452" t="s">
        <v>16296</v>
      </c>
      <c r="E9452" t="s">
        <v>100</v>
      </c>
      <c r="F9452">
        <v>19119</v>
      </c>
      <c r="G9452" s="3">
        <v>44669</v>
      </c>
      <c r="H9452" t="s">
        <v>160</v>
      </c>
      <c r="I9452">
        <v>1316</v>
      </c>
      <c r="L9452" t="s">
        <v>16509</v>
      </c>
      <c r="M9452" s="3">
        <v>45231</v>
      </c>
    </row>
    <row r="9453" spans="1:13" x14ac:dyDescent="0.2">
      <c r="A9453">
        <v>395360</v>
      </c>
      <c r="B9453" t="s">
        <v>16507</v>
      </c>
      <c r="C9453" t="s">
        <v>16508</v>
      </c>
      <c r="D9453" t="s">
        <v>16296</v>
      </c>
      <c r="E9453" t="s">
        <v>100</v>
      </c>
      <c r="F9453">
        <v>19119</v>
      </c>
      <c r="G9453" s="3">
        <v>44803</v>
      </c>
      <c r="H9453" t="s">
        <v>160</v>
      </c>
      <c r="I9453">
        <v>61126</v>
      </c>
      <c r="L9453" t="s">
        <v>16509</v>
      </c>
      <c r="M9453" s="3">
        <v>45231</v>
      </c>
    </row>
    <row r="9454" spans="1:13" x14ac:dyDescent="0.2">
      <c r="A9454">
        <v>395360</v>
      </c>
      <c r="B9454" t="s">
        <v>16507</v>
      </c>
      <c r="C9454" t="s">
        <v>16508</v>
      </c>
      <c r="D9454" t="s">
        <v>16296</v>
      </c>
      <c r="E9454" t="s">
        <v>100</v>
      </c>
      <c r="F9454">
        <v>19119</v>
      </c>
      <c r="G9454" s="3">
        <v>44657</v>
      </c>
      <c r="H9454" t="s">
        <v>160</v>
      </c>
      <c r="I9454">
        <v>278574</v>
      </c>
      <c r="L9454" t="s">
        <v>16509</v>
      </c>
      <c r="M9454" s="3">
        <v>45231</v>
      </c>
    </row>
    <row r="9455" spans="1:13" x14ac:dyDescent="0.2">
      <c r="A9455">
        <v>395361</v>
      </c>
      <c r="B9455" t="s">
        <v>16510</v>
      </c>
      <c r="C9455" t="s">
        <v>16511</v>
      </c>
      <c r="D9455" t="s">
        <v>14516</v>
      </c>
      <c r="E9455" t="s">
        <v>100</v>
      </c>
      <c r="F9455">
        <v>16417</v>
      </c>
      <c r="G9455" s="3">
        <v>44582</v>
      </c>
      <c r="H9455" t="s">
        <v>160</v>
      </c>
      <c r="I9455">
        <v>7433</v>
      </c>
      <c r="L9455" t="s">
        <v>16512</v>
      </c>
      <c r="M9455" s="3">
        <v>45231</v>
      </c>
    </row>
    <row r="9456" spans="1:13" x14ac:dyDescent="0.2">
      <c r="A9456">
        <v>395361</v>
      </c>
      <c r="B9456" t="s">
        <v>16510</v>
      </c>
      <c r="C9456" t="s">
        <v>16511</v>
      </c>
      <c r="D9456" t="s">
        <v>14516</v>
      </c>
      <c r="E9456" t="s">
        <v>100</v>
      </c>
      <c r="F9456">
        <v>16417</v>
      </c>
      <c r="G9456" s="3">
        <v>44679</v>
      </c>
      <c r="H9456" t="s">
        <v>160</v>
      </c>
      <c r="I9456">
        <v>14680</v>
      </c>
      <c r="L9456" t="s">
        <v>16512</v>
      </c>
      <c r="M9456" s="3">
        <v>45231</v>
      </c>
    </row>
    <row r="9457" spans="1:13" x14ac:dyDescent="0.2">
      <c r="A9457">
        <v>395363</v>
      </c>
      <c r="B9457" t="s">
        <v>16513</v>
      </c>
      <c r="C9457" t="s">
        <v>16514</v>
      </c>
      <c r="D9457" t="s">
        <v>9611</v>
      </c>
      <c r="E9457" t="s">
        <v>100</v>
      </c>
      <c r="F9457">
        <v>16365</v>
      </c>
      <c r="G9457" s="3">
        <v>44628</v>
      </c>
      <c r="H9457" t="s">
        <v>160</v>
      </c>
      <c r="I9457">
        <v>3250</v>
      </c>
      <c r="L9457" t="s">
        <v>16515</v>
      </c>
      <c r="M9457" s="3">
        <v>45231</v>
      </c>
    </row>
    <row r="9458" spans="1:13" x14ac:dyDescent="0.2">
      <c r="A9458">
        <v>395363</v>
      </c>
      <c r="B9458" t="s">
        <v>16513</v>
      </c>
      <c r="C9458" t="s">
        <v>16514</v>
      </c>
      <c r="D9458" t="s">
        <v>9611</v>
      </c>
      <c r="E9458" t="s">
        <v>100</v>
      </c>
      <c r="F9458">
        <v>16365</v>
      </c>
      <c r="G9458" s="3">
        <v>44628</v>
      </c>
      <c r="H9458" t="s">
        <v>172</v>
      </c>
      <c r="J9458" s="3">
        <v>44679</v>
      </c>
      <c r="K9458">
        <v>11</v>
      </c>
      <c r="L9458" t="s">
        <v>16515</v>
      </c>
      <c r="M9458" s="3">
        <v>45231</v>
      </c>
    </row>
    <row r="9459" spans="1:13" x14ac:dyDescent="0.2">
      <c r="A9459">
        <v>395364</v>
      </c>
      <c r="B9459" t="s">
        <v>16516</v>
      </c>
      <c r="C9459" t="s">
        <v>16517</v>
      </c>
      <c r="D9459" t="s">
        <v>8374</v>
      </c>
      <c r="E9459" t="s">
        <v>100</v>
      </c>
      <c r="F9459">
        <v>17701</v>
      </c>
      <c r="G9459" s="3">
        <v>44743</v>
      </c>
      <c r="H9459" t="s">
        <v>160</v>
      </c>
      <c r="I9459">
        <v>5000</v>
      </c>
      <c r="L9459" t="s">
        <v>16518</v>
      </c>
      <c r="M9459" s="3">
        <v>45231</v>
      </c>
    </row>
    <row r="9460" spans="1:13" x14ac:dyDescent="0.2">
      <c r="A9460">
        <v>395372</v>
      </c>
      <c r="B9460" t="s">
        <v>16519</v>
      </c>
      <c r="C9460" t="s">
        <v>16520</v>
      </c>
      <c r="D9460" t="s">
        <v>696</v>
      </c>
      <c r="E9460" t="s">
        <v>100</v>
      </c>
      <c r="F9460">
        <v>17112</v>
      </c>
      <c r="G9460" s="3">
        <v>44868</v>
      </c>
      <c r="H9460" t="s">
        <v>160</v>
      </c>
      <c r="I9460">
        <v>7901</v>
      </c>
      <c r="L9460" t="s">
        <v>16521</v>
      </c>
      <c r="M9460" s="3">
        <v>45231</v>
      </c>
    </row>
    <row r="9461" spans="1:13" x14ac:dyDescent="0.2">
      <c r="A9461">
        <v>395373</v>
      </c>
      <c r="B9461" t="s">
        <v>16522</v>
      </c>
      <c r="C9461" t="s">
        <v>16523</v>
      </c>
      <c r="D9461" t="s">
        <v>11883</v>
      </c>
      <c r="E9461" t="s">
        <v>100</v>
      </c>
      <c r="F9461">
        <v>17044</v>
      </c>
      <c r="G9461" s="3">
        <v>44564</v>
      </c>
      <c r="H9461" t="s">
        <v>160</v>
      </c>
      <c r="I9461">
        <v>655</v>
      </c>
      <c r="L9461" t="s">
        <v>16524</v>
      </c>
      <c r="M9461" s="3">
        <v>45231</v>
      </c>
    </row>
    <row r="9462" spans="1:13" x14ac:dyDescent="0.2">
      <c r="A9462">
        <v>395373</v>
      </c>
      <c r="B9462" t="s">
        <v>16522</v>
      </c>
      <c r="C9462" t="s">
        <v>16523</v>
      </c>
      <c r="D9462" t="s">
        <v>11883</v>
      </c>
      <c r="E9462" t="s">
        <v>100</v>
      </c>
      <c r="F9462">
        <v>17044</v>
      </c>
      <c r="G9462" s="3">
        <v>44922</v>
      </c>
      <c r="H9462" t="s">
        <v>160</v>
      </c>
      <c r="I9462">
        <v>4226</v>
      </c>
      <c r="L9462" t="s">
        <v>16524</v>
      </c>
      <c r="M9462" s="3">
        <v>45231</v>
      </c>
    </row>
    <row r="9463" spans="1:13" x14ac:dyDescent="0.2">
      <c r="A9463">
        <v>395373</v>
      </c>
      <c r="B9463" t="s">
        <v>16522</v>
      </c>
      <c r="C9463" t="s">
        <v>16523</v>
      </c>
      <c r="D9463" t="s">
        <v>11883</v>
      </c>
      <c r="E9463" t="s">
        <v>100</v>
      </c>
      <c r="F9463">
        <v>17044</v>
      </c>
      <c r="G9463" s="3">
        <v>44777</v>
      </c>
      <c r="H9463" t="s">
        <v>160</v>
      </c>
      <c r="I9463">
        <v>7901</v>
      </c>
      <c r="L9463" t="s">
        <v>16524</v>
      </c>
      <c r="M9463" s="3">
        <v>45231</v>
      </c>
    </row>
    <row r="9464" spans="1:13" x14ac:dyDescent="0.2">
      <c r="A9464">
        <v>395374</v>
      </c>
      <c r="B9464" t="s">
        <v>16525</v>
      </c>
      <c r="C9464" t="s">
        <v>16526</v>
      </c>
      <c r="D9464" t="s">
        <v>16527</v>
      </c>
      <c r="E9464" t="s">
        <v>100</v>
      </c>
      <c r="F9464">
        <v>19050</v>
      </c>
      <c r="G9464" s="3">
        <v>44585</v>
      </c>
      <c r="H9464" t="s">
        <v>160</v>
      </c>
      <c r="I9464">
        <v>1988</v>
      </c>
      <c r="L9464" t="s">
        <v>16528</v>
      </c>
      <c r="M9464" s="3">
        <v>45231</v>
      </c>
    </row>
    <row r="9465" spans="1:13" x14ac:dyDescent="0.2">
      <c r="A9465">
        <v>395382</v>
      </c>
      <c r="B9465" t="s">
        <v>16529</v>
      </c>
      <c r="C9465" t="s">
        <v>16530</v>
      </c>
      <c r="D9465" t="s">
        <v>16531</v>
      </c>
      <c r="E9465" t="s">
        <v>100</v>
      </c>
      <c r="F9465">
        <v>15642</v>
      </c>
      <c r="G9465" s="3">
        <v>44922</v>
      </c>
      <c r="H9465" t="s">
        <v>160</v>
      </c>
      <c r="I9465">
        <v>1748</v>
      </c>
      <c r="L9465" t="s">
        <v>16532</v>
      </c>
      <c r="M9465" s="3">
        <v>45231</v>
      </c>
    </row>
    <row r="9466" spans="1:13" x14ac:dyDescent="0.2">
      <c r="A9466">
        <v>395382</v>
      </c>
      <c r="B9466" t="s">
        <v>16529</v>
      </c>
      <c r="C9466" t="s">
        <v>16530</v>
      </c>
      <c r="D9466" t="s">
        <v>16531</v>
      </c>
      <c r="E9466" t="s">
        <v>100</v>
      </c>
      <c r="F9466">
        <v>15642</v>
      </c>
      <c r="G9466" s="3">
        <v>44900</v>
      </c>
      <c r="H9466" t="s">
        <v>160</v>
      </c>
      <c r="I9466">
        <v>3145</v>
      </c>
      <c r="L9466" t="s">
        <v>16532</v>
      </c>
      <c r="M9466" s="3">
        <v>45231</v>
      </c>
    </row>
    <row r="9467" spans="1:13" x14ac:dyDescent="0.2">
      <c r="A9467">
        <v>395382</v>
      </c>
      <c r="B9467" t="s">
        <v>16529</v>
      </c>
      <c r="C9467" t="s">
        <v>16530</v>
      </c>
      <c r="D9467" t="s">
        <v>16531</v>
      </c>
      <c r="E9467" t="s">
        <v>100</v>
      </c>
      <c r="F9467">
        <v>15642</v>
      </c>
      <c r="G9467" s="3">
        <v>44615</v>
      </c>
      <c r="H9467" t="s">
        <v>160</v>
      </c>
      <c r="I9467">
        <v>7433</v>
      </c>
      <c r="L9467" t="s">
        <v>16532</v>
      </c>
      <c r="M9467" s="3">
        <v>45231</v>
      </c>
    </row>
    <row r="9468" spans="1:13" x14ac:dyDescent="0.2">
      <c r="A9468">
        <v>395382</v>
      </c>
      <c r="B9468" t="s">
        <v>16529</v>
      </c>
      <c r="C9468" t="s">
        <v>16530</v>
      </c>
      <c r="D9468" t="s">
        <v>16531</v>
      </c>
      <c r="E9468" t="s">
        <v>100</v>
      </c>
      <c r="F9468">
        <v>15642</v>
      </c>
      <c r="G9468" s="3">
        <v>44782</v>
      </c>
      <c r="H9468" t="s">
        <v>160</v>
      </c>
      <c r="I9468">
        <v>367120</v>
      </c>
      <c r="L9468" t="s">
        <v>16532</v>
      </c>
      <c r="M9468" s="3">
        <v>45231</v>
      </c>
    </row>
    <row r="9469" spans="1:13" x14ac:dyDescent="0.2">
      <c r="A9469">
        <v>395382</v>
      </c>
      <c r="B9469" t="s">
        <v>16529</v>
      </c>
      <c r="C9469" t="s">
        <v>16530</v>
      </c>
      <c r="D9469" t="s">
        <v>16531</v>
      </c>
      <c r="E9469" t="s">
        <v>100</v>
      </c>
      <c r="F9469">
        <v>15642</v>
      </c>
      <c r="G9469" s="3">
        <v>44782</v>
      </c>
      <c r="H9469" t="s">
        <v>172</v>
      </c>
      <c r="J9469" s="3">
        <v>44822</v>
      </c>
      <c r="K9469">
        <v>25</v>
      </c>
      <c r="L9469" t="s">
        <v>16532</v>
      </c>
      <c r="M9469" s="3">
        <v>45231</v>
      </c>
    </row>
    <row r="9470" spans="1:13" x14ac:dyDescent="0.2">
      <c r="A9470">
        <v>395391</v>
      </c>
      <c r="B9470" t="s">
        <v>16533</v>
      </c>
      <c r="C9470" t="s">
        <v>16534</v>
      </c>
      <c r="D9470" t="s">
        <v>16284</v>
      </c>
      <c r="E9470" t="s">
        <v>100</v>
      </c>
      <c r="F9470">
        <v>15243</v>
      </c>
      <c r="G9470" s="3">
        <v>44699</v>
      </c>
      <c r="H9470" t="s">
        <v>160</v>
      </c>
      <c r="I9470">
        <v>8648</v>
      </c>
      <c r="L9470" t="s">
        <v>16535</v>
      </c>
      <c r="M9470" s="3">
        <v>45231</v>
      </c>
    </row>
    <row r="9471" spans="1:13" x14ac:dyDescent="0.2">
      <c r="A9471">
        <v>395393</v>
      </c>
      <c r="B9471" t="s">
        <v>16536</v>
      </c>
      <c r="C9471" t="s">
        <v>16537</v>
      </c>
      <c r="D9471" t="s">
        <v>16538</v>
      </c>
      <c r="E9471" t="s">
        <v>100</v>
      </c>
      <c r="F9471">
        <v>16686</v>
      </c>
      <c r="G9471" s="3">
        <v>44678</v>
      </c>
      <c r="H9471" t="s">
        <v>160</v>
      </c>
      <c r="I9471">
        <v>14680</v>
      </c>
      <c r="L9471" t="s">
        <v>16539</v>
      </c>
      <c r="M9471" s="3">
        <v>45231</v>
      </c>
    </row>
    <row r="9472" spans="1:13" x14ac:dyDescent="0.2">
      <c r="A9472">
        <v>395395</v>
      </c>
      <c r="B9472" t="s">
        <v>16540</v>
      </c>
      <c r="C9472" t="s">
        <v>16541</v>
      </c>
      <c r="D9472" t="s">
        <v>696</v>
      </c>
      <c r="E9472" t="s">
        <v>100</v>
      </c>
      <c r="F9472">
        <v>17109</v>
      </c>
      <c r="G9472" s="3">
        <v>44616</v>
      </c>
      <c r="H9472" t="s">
        <v>160</v>
      </c>
      <c r="I9472">
        <v>3250</v>
      </c>
      <c r="L9472" t="s">
        <v>16542</v>
      </c>
      <c r="M9472" s="3">
        <v>45231</v>
      </c>
    </row>
    <row r="9473" spans="1:13" x14ac:dyDescent="0.2">
      <c r="A9473">
        <v>395397</v>
      </c>
      <c r="B9473" t="s">
        <v>16543</v>
      </c>
      <c r="C9473" t="s">
        <v>16544</v>
      </c>
      <c r="D9473" t="s">
        <v>9167</v>
      </c>
      <c r="E9473" t="s">
        <v>100</v>
      </c>
      <c r="F9473">
        <v>18704</v>
      </c>
      <c r="G9473" s="3">
        <v>44599</v>
      </c>
      <c r="H9473" t="s">
        <v>160</v>
      </c>
      <c r="I9473">
        <v>658</v>
      </c>
      <c r="L9473" t="s">
        <v>16545</v>
      </c>
      <c r="M9473" s="3">
        <v>45231</v>
      </c>
    </row>
    <row r="9474" spans="1:13" x14ac:dyDescent="0.2">
      <c r="A9474">
        <v>395397</v>
      </c>
      <c r="B9474" t="s">
        <v>16543</v>
      </c>
      <c r="C9474" t="s">
        <v>16544</v>
      </c>
      <c r="D9474" t="s">
        <v>9167</v>
      </c>
      <c r="E9474" t="s">
        <v>100</v>
      </c>
      <c r="F9474">
        <v>18704</v>
      </c>
      <c r="G9474" s="3">
        <v>44645</v>
      </c>
      <c r="H9474" t="s">
        <v>160</v>
      </c>
      <c r="I9474">
        <v>9927</v>
      </c>
      <c r="L9474" t="s">
        <v>16545</v>
      </c>
      <c r="M9474" s="3">
        <v>45231</v>
      </c>
    </row>
    <row r="9475" spans="1:13" x14ac:dyDescent="0.2">
      <c r="A9475">
        <v>395397</v>
      </c>
      <c r="B9475" t="s">
        <v>16543</v>
      </c>
      <c r="C9475" t="s">
        <v>16544</v>
      </c>
      <c r="D9475" t="s">
        <v>9167</v>
      </c>
      <c r="E9475" t="s">
        <v>100</v>
      </c>
      <c r="F9475">
        <v>18704</v>
      </c>
      <c r="G9475" s="3">
        <v>44813</v>
      </c>
      <c r="H9475" t="s">
        <v>160</v>
      </c>
      <c r="I9475">
        <v>13000</v>
      </c>
      <c r="L9475" t="s">
        <v>16545</v>
      </c>
      <c r="M9475" s="3">
        <v>45231</v>
      </c>
    </row>
    <row r="9476" spans="1:13" x14ac:dyDescent="0.2">
      <c r="A9476">
        <v>395397</v>
      </c>
      <c r="B9476" t="s">
        <v>16543</v>
      </c>
      <c r="C9476" t="s">
        <v>16544</v>
      </c>
      <c r="D9476" t="s">
        <v>9167</v>
      </c>
      <c r="E9476" t="s">
        <v>100</v>
      </c>
      <c r="F9476">
        <v>18704</v>
      </c>
      <c r="G9476" s="3">
        <v>44645</v>
      </c>
      <c r="H9476" t="s">
        <v>172</v>
      </c>
      <c r="J9476" s="3">
        <v>44722</v>
      </c>
      <c r="K9476">
        <v>7</v>
      </c>
      <c r="L9476" t="s">
        <v>16545</v>
      </c>
      <c r="M9476" s="3">
        <v>45231</v>
      </c>
    </row>
    <row r="9477" spans="1:13" x14ac:dyDescent="0.2">
      <c r="A9477">
        <v>395398</v>
      </c>
      <c r="B9477" t="s">
        <v>16546</v>
      </c>
      <c r="C9477" t="s">
        <v>16547</v>
      </c>
      <c r="D9477" t="s">
        <v>7602</v>
      </c>
      <c r="E9477" t="s">
        <v>100</v>
      </c>
      <c r="F9477">
        <v>15501</v>
      </c>
      <c r="G9477" s="3">
        <v>44706</v>
      </c>
      <c r="H9477" t="s">
        <v>160</v>
      </c>
      <c r="I9477">
        <v>9750</v>
      </c>
      <c r="L9477" t="s">
        <v>16548</v>
      </c>
      <c r="M9477" s="3">
        <v>45231</v>
      </c>
    </row>
    <row r="9478" spans="1:13" x14ac:dyDescent="0.2">
      <c r="A9478">
        <v>395398</v>
      </c>
      <c r="B9478" t="s">
        <v>16546</v>
      </c>
      <c r="C9478" t="s">
        <v>16547</v>
      </c>
      <c r="D9478" t="s">
        <v>7602</v>
      </c>
      <c r="E9478" t="s">
        <v>100</v>
      </c>
      <c r="F9478">
        <v>15501</v>
      </c>
      <c r="G9478" s="3">
        <v>44581</v>
      </c>
      <c r="H9478" t="s">
        <v>160</v>
      </c>
      <c r="I9478">
        <v>11213</v>
      </c>
      <c r="L9478" t="s">
        <v>16548</v>
      </c>
      <c r="M9478" s="3">
        <v>45231</v>
      </c>
    </row>
    <row r="9479" spans="1:13" x14ac:dyDescent="0.2">
      <c r="A9479">
        <v>395398</v>
      </c>
      <c r="B9479" t="s">
        <v>16546</v>
      </c>
      <c r="C9479" t="s">
        <v>16547</v>
      </c>
      <c r="D9479" t="s">
        <v>7602</v>
      </c>
      <c r="E9479" t="s">
        <v>100</v>
      </c>
      <c r="F9479">
        <v>15501</v>
      </c>
      <c r="G9479" s="3">
        <v>44706</v>
      </c>
      <c r="H9479" t="s">
        <v>172</v>
      </c>
      <c r="J9479" s="3">
        <v>44750</v>
      </c>
      <c r="K9479">
        <v>11</v>
      </c>
      <c r="L9479" t="s">
        <v>16548</v>
      </c>
      <c r="M9479" s="3">
        <v>45231</v>
      </c>
    </row>
    <row r="9480" spans="1:13" x14ac:dyDescent="0.2">
      <c r="A9480">
        <v>395400</v>
      </c>
      <c r="B9480" t="s">
        <v>16549</v>
      </c>
      <c r="C9480" t="s">
        <v>16550</v>
      </c>
      <c r="D9480" t="s">
        <v>5009</v>
      </c>
      <c r="E9480" t="s">
        <v>100</v>
      </c>
      <c r="F9480">
        <v>17512</v>
      </c>
      <c r="G9480" s="3">
        <v>44914</v>
      </c>
      <c r="H9480" t="s">
        <v>160</v>
      </c>
      <c r="I9480">
        <v>6293</v>
      </c>
      <c r="L9480" t="s">
        <v>16551</v>
      </c>
      <c r="M9480" s="3">
        <v>45231</v>
      </c>
    </row>
    <row r="9481" spans="1:13" x14ac:dyDescent="0.2">
      <c r="A9481">
        <v>395400</v>
      </c>
      <c r="B9481" t="s">
        <v>16549</v>
      </c>
      <c r="C9481" t="s">
        <v>16550</v>
      </c>
      <c r="D9481" t="s">
        <v>5009</v>
      </c>
      <c r="E9481" t="s">
        <v>100</v>
      </c>
      <c r="F9481">
        <v>17512</v>
      </c>
      <c r="G9481" s="3">
        <v>44601</v>
      </c>
      <c r="H9481" t="s">
        <v>160</v>
      </c>
      <c r="I9481">
        <v>9191</v>
      </c>
      <c r="L9481" t="s">
        <v>16551</v>
      </c>
      <c r="M9481" s="3">
        <v>45231</v>
      </c>
    </row>
    <row r="9482" spans="1:13" x14ac:dyDescent="0.2">
      <c r="A9482">
        <v>395403</v>
      </c>
      <c r="B9482" t="s">
        <v>16552</v>
      </c>
      <c r="C9482" t="s">
        <v>16553</v>
      </c>
      <c r="D9482" t="s">
        <v>16554</v>
      </c>
      <c r="E9482" t="s">
        <v>100</v>
      </c>
      <c r="F9482">
        <v>17509</v>
      </c>
      <c r="G9482" s="3">
        <v>44648</v>
      </c>
      <c r="H9482" t="s">
        <v>160</v>
      </c>
      <c r="I9482">
        <v>658</v>
      </c>
      <c r="L9482" t="s">
        <v>16555</v>
      </c>
      <c r="M9482" s="3">
        <v>45231</v>
      </c>
    </row>
    <row r="9483" spans="1:13" x14ac:dyDescent="0.2">
      <c r="A9483">
        <v>395410</v>
      </c>
      <c r="B9483" t="s">
        <v>16556</v>
      </c>
      <c r="C9483" t="s">
        <v>16557</v>
      </c>
      <c r="D9483" t="s">
        <v>10822</v>
      </c>
      <c r="E9483" t="s">
        <v>100</v>
      </c>
      <c r="F9483">
        <v>16262</v>
      </c>
      <c r="G9483" s="3">
        <v>44701</v>
      </c>
      <c r="H9483" t="s">
        <v>160</v>
      </c>
      <c r="I9483">
        <v>110312</v>
      </c>
      <c r="L9483" t="s">
        <v>16558</v>
      </c>
      <c r="M9483" s="3">
        <v>45231</v>
      </c>
    </row>
    <row r="9484" spans="1:13" x14ac:dyDescent="0.2">
      <c r="A9484">
        <v>395413</v>
      </c>
      <c r="B9484" t="s">
        <v>16559</v>
      </c>
      <c r="C9484" t="s">
        <v>16560</v>
      </c>
      <c r="D9484" t="s">
        <v>16296</v>
      </c>
      <c r="E9484" t="s">
        <v>100</v>
      </c>
      <c r="F9484">
        <v>19152</v>
      </c>
      <c r="G9484" s="3">
        <v>44778</v>
      </c>
      <c r="H9484" t="s">
        <v>160</v>
      </c>
      <c r="I9484">
        <v>13305</v>
      </c>
      <c r="L9484" t="s">
        <v>16561</v>
      </c>
      <c r="M9484" s="3">
        <v>45231</v>
      </c>
    </row>
    <row r="9485" spans="1:13" x14ac:dyDescent="0.2">
      <c r="A9485">
        <v>395414</v>
      </c>
      <c r="B9485" t="s">
        <v>16562</v>
      </c>
      <c r="C9485" t="s">
        <v>16563</v>
      </c>
      <c r="D9485" t="s">
        <v>16564</v>
      </c>
      <c r="E9485" t="s">
        <v>100</v>
      </c>
      <c r="F9485">
        <v>18447</v>
      </c>
      <c r="G9485" s="3">
        <v>44785</v>
      </c>
      <c r="H9485" t="s">
        <v>160</v>
      </c>
      <c r="I9485">
        <v>3250</v>
      </c>
      <c r="L9485" t="s">
        <v>16565</v>
      </c>
      <c r="M9485" s="3">
        <v>45231</v>
      </c>
    </row>
    <row r="9486" spans="1:13" x14ac:dyDescent="0.2">
      <c r="A9486">
        <v>395414</v>
      </c>
      <c r="B9486" t="s">
        <v>16562</v>
      </c>
      <c r="C9486" t="s">
        <v>16563</v>
      </c>
      <c r="D9486" t="s">
        <v>16564</v>
      </c>
      <c r="E9486" t="s">
        <v>100</v>
      </c>
      <c r="F9486">
        <v>18447</v>
      </c>
      <c r="G9486" s="3">
        <v>44624</v>
      </c>
      <c r="H9486" t="s">
        <v>160</v>
      </c>
      <c r="I9486">
        <v>139500</v>
      </c>
      <c r="L9486" t="s">
        <v>16565</v>
      </c>
      <c r="M9486" s="3">
        <v>45231</v>
      </c>
    </row>
    <row r="9487" spans="1:13" x14ac:dyDescent="0.2">
      <c r="A9487">
        <v>395414</v>
      </c>
      <c r="B9487" t="s">
        <v>16562</v>
      </c>
      <c r="C9487" t="s">
        <v>16563</v>
      </c>
      <c r="D9487" t="s">
        <v>16564</v>
      </c>
      <c r="E9487" t="s">
        <v>100</v>
      </c>
      <c r="F9487">
        <v>18447</v>
      </c>
      <c r="G9487" s="3">
        <v>44785</v>
      </c>
      <c r="H9487" t="s">
        <v>172</v>
      </c>
      <c r="J9487" s="3">
        <v>44878</v>
      </c>
      <c r="K9487">
        <v>58</v>
      </c>
      <c r="L9487" t="s">
        <v>16565</v>
      </c>
      <c r="M9487" s="3">
        <v>45231</v>
      </c>
    </row>
    <row r="9488" spans="1:13" x14ac:dyDescent="0.2">
      <c r="A9488">
        <v>395414</v>
      </c>
      <c r="B9488" t="s">
        <v>16562</v>
      </c>
      <c r="C9488" t="s">
        <v>16563</v>
      </c>
      <c r="D9488" t="s">
        <v>16564</v>
      </c>
      <c r="E9488" t="s">
        <v>100</v>
      </c>
      <c r="F9488">
        <v>18447</v>
      </c>
      <c r="G9488" s="3">
        <v>44624</v>
      </c>
      <c r="H9488" t="s">
        <v>172</v>
      </c>
      <c r="J9488" s="3">
        <v>44751</v>
      </c>
      <c r="K9488">
        <v>17</v>
      </c>
      <c r="L9488" t="s">
        <v>16565</v>
      </c>
      <c r="M9488" s="3">
        <v>45231</v>
      </c>
    </row>
    <row r="9489" spans="1:13" x14ac:dyDescent="0.2">
      <c r="A9489">
        <v>395421</v>
      </c>
      <c r="B9489" t="s">
        <v>16566</v>
      </c>
      <c r="C9489" t="s">
        <v>16567</v>
      </c>
      <c r="D9489" t="s">
        <v>16568</v>
      </c>
      <c r="E9489" t="s">
        <v>100</v>
      </c>
      <c r="F9489">
        <v>18603</v>
      </c>
      <c r="G9489" s="3">
        <v>44734</v>
      </c>
      <c r="H9489" t="s">
        <v>160</v>
      </c>
      <c r="I9489">
        <v>13000</v>
      </c>
      <c r="L9489" t="s">
        <v>16569</v>
      </c>
      <c r="M9489" s="3">
        <v>45231</v>
      </c>
    </row>
    <row r="9490" spans="1:13" x14ac:dyDescent="0.2">
      <c r="A9490">
        <v>395422</v>
      </c>
      <c r="B9490" t="s">
        <v>16570</v>
      </c>
      <c r="C9490" t="s">
        <v>16571</v>
      </c>
      <c r="D9490" t="s">
        <v>8771</v>
      </c>
      <c r="E9490" t="s">
        <v>100</v>
      </c>
      <c r="F9490">
        <v>15537</v>
      </c>
      <c r="G9490" s="3">
        <v>44851</v>
      </c>
      <c r="H9490" t="s">
        <v>160</v>
      </c>
      <c r="I9490">
        <v>3145</v>
      </c>
      <c r="L9490" t="s">
        <v>16572</v>
      </c>
      <c r="M9490" s="3">
        <v>45231</v>
      </c>
    </row>
    <row r="9491" spans="1:13" x14ac:dyDescent="0.2">
      <c r="A9491">
        <v>395422</v>
      </c>
      <c r="B9491" t="s">
        <v>16570</v>
      </c>
      <c r="C9491" t="s">
        <v>16571</v>
      </c>
      <c r="D9491" t="s">
        <v>8771</v>
      </c>
      <c r="E9491" t="s">
        <v>100</v>
      </c>
      <c r="F9491">
        <v>15537</v>
      </c>
      <c r="G9491" s="3">
        <v>44681</v>
      </c>
      <c r="H9491" t="s">
        <v>160</v>
      </c>
      <c r="I9491">
        <v>26065</v>
      </c>
      <c r="L9491" t="s">
        <v>16572</v>
      </c>
      <c r="M9491" s="3">
        <v>45231</v>
      </c>
    </row>
    <row r="9492" spans="1:13" x14ac:dyDescent="0.2">
      <c r="A9492">
        <v>395422</v>
      </c>
      <c r="B9492" t="s">
        <v>16570</v>
      </c>
      <c r="C9492" t="s">
        <v>16571</v>
      </c>
      <c r="D9492" t="s">
        <v>8771</v>
      </c>
      <c r="E9492" t="s">
        <v>100</v>
      </c>
      <c r="F9492">
        <v>15537</v>
      </c>
      <c r="G9492" s="3">
        <v>44681</v>
      </c>
      <c r="H9492" t="s">
        <v>172</v>
      </c>
      <c r="J9492" s="3">
        <v>44708</v>
      </c>
      <c r="K9492">
        <v>5</v>
      </c>
      <c r="L9492" t="s">
        <v>16572</v>
      </c>
      <c r="M9492" s="3">
        <v>45231</v>
      </c>
    </row>
    <row r="9493" spans="1:13" x14ac:dyDescent="0.2">
      <c r="A9493">
        <v>395423</v>
      </c>
      <c r="B9493" t="s">
        <v>16573</v>
      </c>
      <c r="C9493" t="s">
        <v>16574</v>
      </c>
      <c r="D9493" t="s">
        <v>16284</v>
      </c>
      <c r="E9493" t="s">
        <v>100</v>
      </c>
      <c r="F9493">
        <v>15206</v>
      </c>
      <c r="G9493" s="3">
        <v>44606</v>
      </c>
      <c r="H9493" t="s">
        <v>160</v>
      </c>
      <c r="I9493">
        <v>663</v>
      </c>
      <c r="L9493" t="s">
        <v>16575</v>
      </c>
      <c r="M9493" s="3">
        <v>45231</v>
      </c>
    </row>
    <row r="9494" spans="1:13" x14ac:dyDescent="0.2">
      <c r="A9494">
        <v>395427</v>
      </c>
      <c r="B9494" t="s">
        <v>16576</v>
      </c>
      <c r="C9494" t="s">
        <v>16577</v>
      </c>
      <c r="D9494" t="s">
        <v>16280</v>
      </c>
      <c r="E9494" t="s">
        <v>100</v>
      </c>
      <c r="F9494">
        <v>16648</v>
      </c>
      <c r="G9494" s="3">
        <v>44922</v>
      </c>
      <c r="H9494" t="s">
        <v>160</v>
      </c>
      <c r="I9494">
        <v>3145</v>
      </c>
      <c r="L9494" t="s">
        <v>16578</v>
      </c>
      <c r="M9494" s="3">
        <v>45231</v>
      </c>
    </row>
    <row r="9495" spans="1:13" x14ac:dyDescent="0.2">
      <c r="A9495">
        <v>395427</v>
      </c>
      <c r="B9495" t="s">
        <v>16576</v>
      </c>
      <c r="C9495" t="s">
        <v>16577</v>
      </c>
      <c r="D9495" t="s">
        <v>16280</v>
      </c>
      <c r="E9495" t="s">
        <v>100</v>
      </c>
      <c r="F9495">
        <v>16648</v>
      </c>
      <c r="G9495" s="3">
        <v>44748</v>
      </c>
      <c r="H9495" t="s">
        <v>160</v>
      </c>
      <c r="I9495">
        <v>8648</v>
      </c>
      <c r="L9495" t="s">
        <v>16578</v>
      </c>
      <c r="M9495" s="3">
        <v>45231</v>
      </c>
    </row>
    <row r="9496" spans="1:13" x14ac:dyDescent="0.2">
      <c r="A9496">
        <v>395427</v>
      </c>
      <c r="B9496" t="s">
        <v>16576</v>
      </c>
      <c r="C9496" t="s">
        <v>16577</v>
      </c>
      <c r="D9496" t="s">
        <v>16280</v>
      </c>
      <c r="E9496" t="s">
        <v>100</v>
      </c>
      <c r="F9496">
        <v>16648</v>
      </c>
      <c r="G9496" s="3">
        <v>44566</v>
      </c>
      <c r="H9496" t="s">
        <v>160</v>
      </c>
      <c r="I9496">
        <v>9750</v>
      </c>
      <c r="L9496" t="s">
        <v>16578</v>
      </c>
      <c r="M9496" s="3">
        <v>45231</v>
      </c>
    </row>
    <row r="9497" spans="1:13" x14ac:dyDescent="0.2">
      <c r="A9497">
        <v>395428</v>
      </c>
      <c r="B9497" t="s">
        <v>16579</v>
      </c>
      <c r="C9497" t="s">
        <v>16580</v>
      </c>
      <c r="D9497" t="s">
        <v>14828</v>
      </c>
      <c r="E9497" t="s">
        <v>100</v>
      </c>
      <c r="F9497">
        <v>17061</v>
      </c>
      <c r="G9497" s="3">
        <v>44897</v>
      </c>
      <c r="H9497" t="s">
        <v>160</v>
      </c>
      <c r="I9497">
        <v>7901</v>
      </c>
      <c r="L9497" t="s">
        <v>16581</v>
      </c>
      <c r="M9497" s="3">
        <v>45231</v>
      </c>
    </row>
    <row r="9498" spans="1:13" x14ac:dyDescent="0.2">
      <c r="A9498">
        <v>395429</v>
      </c>
      <c r="B9498" t="s">
        <v>16582</v>
      </c>
      <c r="C9498" t="s">
        <v>16583</v>
      </c>
      <c r="D9498" t="s">
        <v>16584</v>
      </c>
      <c r="E9498" t="s">
        <v>100</v>
      </c>
      <c r="F9498">
        <v>18017</v>
      </c>
      <c r="G9498" s="3">
        <v>44865</v>
      </c>
      <c r="H9498" t="s">
        <v>160</v>
      </c>
      <c r="I9498">
        <v>3145</v>
      </c>
      <c r="L9498" t="s">
        <v>16585</v>
      </c>
      <c r="M9498" s="3">
        <v>45231</v>
      </c>
    </row>
    <row r="9499" spans="1:13" x14ac:dyDescent="0.2">
      <c r="A9499">
        <v>395431</v>
      </c>
      <c r="B9499" t="s">
        <v>16586</v>
      </c>
      <c r="C9499" t="s">
        <v>16587</v>
      </c>
      <c r="D9499" t="s">
        <v>16588</v>
      </c>
      <c r="E9499" t="s">
        <v>100</v>
      </c>
      <c r="F9499">
        <v>18974</v>
      </c>
      <c r="G9499" s="3">
        <v>44795</v>
      </c>
      <c r="H9499" t="s">
        <v>160</v>
      </c>
      <c r="I9499">
        <v>1761</v>
      </c>
      <c r="L9499" t="s">
        <v>16589</v>
      </c>
      <c r="M9499" s="3">
        <v>45231</v>
      </c>
    </row>
    <row r="9500" spans="1:13" x14ac:dyDescent="0.2">
      <c r="A9500">
        <v>395431</v>
      </c>
      <c r="B9500" t="s">
        <v>16586</v>
      </c>
      <c r="C9500" t="s">
        <v>16587</v>
      </c>
      <c r="D9500" t="s">
        <v>16588</v>
      </c>
      <c r="E9500" t="s">
        <v>100</v>
      </c>
      <c r="F9500">
        <v>18974</v>
      </c>
      <c r="G9500" s="3">
        <v>44775</v>
      </c>
      <c r="H9500" t="s">
        <v>160</v>
      </c>
      <c r="I9500">
        <v>3169</v>
      </c>
      <c r="L9500" t="s">
        <v>16589</v>
      </c>
      <c r="M9500" s="3">
        <v>45231</v>
      </c>
    </row>
    <row r="9501" spans="1:13" x14ac:dyDescent="0.2">
      <c r="A9501">
        <v>395431</v>
      </c>
      <c r="B9501" t="s">
        <v>16586</v>
      </c>
      <c r="C9501" t="s">
        <v>16587</v>
      </c>
      <c r="D9501" t="s">
        <v>16588</v>
      </c>
      <c r="E9501" t="s">
        <v>100</v>
      </c>
      <c r="F9501">
        <v>18974</v>
      </c>
      <c r="G9501" s="3">
        <v>44797</v>
      </c>
      <c r="H9501" t="s">
        <v>160</v>
      </c>
      <c r="I9501">
        <v>73788</v>
      </c>
      <c r="L9501" t="s">
        <v>16589</v>
      </c>
      <c r="M9501" s="3">
        <v>45231</v>
      </c>
    </row>
    <row r="9502" spans="1:13" x14ac:dyDescent="0.2">
      <c r="A9502">
        <v>395434</v>
      </c>
      <c r="B9502" t="s">
        <v>16590</v>
      </c>
      <c r="C9502" t="s">
        <v>16591</v>
      </c>
      <c r="D9502" t="s">
        <v>16284</v>
      </c>
      <c r="E9502" t="s">
        <v>100</v>
      </c>
      <c r="F9502">
        <v>15228</v>
      </c>
      <c r="G9502" s="3">
        <v>44564</v>
      </c>
      <c r="H9502" t="s">
        <v>160</v>
      </c>
      <c r="I9502">
        <v>1300</v>
      </c>
      <c r="L9502" t="s">
        <v>16592</v>
      </c>
      <c r="M9502" s="3">
        <v>45231</v>
      </c>
    </row>
    <row r="9503" spans="1:13" x14ac:dyDescent="0.2">
      <c r="A9503">
        <v>395434</v>
      </c>
      <c r="B9503" t="s">
        <v>16590</v>
      </c>
      <c r="C9503" t="s">
        <v>16591</v>
      </c>
      <c r="D9503" t="s">
        <v>16284</v>
      </c>
      <c r="E9503" t="s">
        <v>100</v>
      </c>
      <c r="F9503">
        <v>15228</v>
      </c>
      <c r="G9503" s="3">
        <v>44571</v>
      </c>
      <c r="H9503" t="s">
        <v>160</v>
      </c>
      <c r="I9503">
        <v>1625</v>
      </c>
      <c r="L9503" t="s">
        <v>16592</v>
      </c>
      <c r="M9503" s="3">
        <v>45231</v>
      </c>
    </row>
    <row r="9504" spans="1:13" x14ac:dyDescent="0.2">
      <c r="A9504">
        <v>395434</v>
      </c>
      <c r="B9504" t="s">
        <v>16590</v>
      </c>
      <c r="C9504" t="s">
        <v>16591</v>
      </c>
      <c r="D9504" t="s">
        <v>16284</v>
      </c>
      <c r="E9504" t="s">
        <v>100</v>
      </c>
      <c r="F9504">
        <v>15228</v>
      </c>
      <c r="G9504" s="3">
        <v>44781</v>
      </c>
      <c r="H9504" t="s">
        <v>160</v>
      </c>
      <c r="I9504">
        <v>3875</v>
      </c>
      <c r="L9504" t="s">
        <v>16592</v>
      </c>
      <c r="M9504" s="3">
        <v>45231</v>
      </c>
    </row>
    <row r="9505" spans="1:13" x14ac:dyDescent="0.2">
      <c r="A9505">
        <v>395434</v>
      </c>
      <c r="B9505" t="s">
        <v>16590</v>
      </c>
      <c r="C9505" t="s">
        <v>16591</v>
      </c>
      <c r="D9505" t="s">
        <v>16284</v>
      </c>
      <c r="E9505" t="s">
        <v>100</v>
      </c>
      <c r="F9505">
        <v>15228</v>
      </c>
      <c r="G9505" s="3">
        <v>44789</v>
      </c>
      <c r="H9505" t="s">
        <v>160</v>
      </c>
      <c r="I9505">
        <v>4196</v>
      </c>
      <c r="L9505" t="s">
        <v>16592</v>
      </c>
      <c r="M9505" s="3">
        <v>45231</v>
      </c>
    </row>
    <row r="9506" spans="1:13" x14ac:dyDescent="0.2">
      <c r="A9506">
        <v>395434</v>
      </c>
      <c r="B9506" t="s">
        <v>16590</v>
      </c>
      <c r="C9506" t="s">
        <v>16591</v>
      </c>
      <c r="D9506" t="s">
        <v>16284</v>
      </c>
      <c r="E9506" t="s">
        <v>100</v>
      </c>
      <c r="F9506">
        <v>15228</v>
      </c>
      <c r="G9506" s="3">
        <v>44747</v>
      </c>
      <c r="H9506" t="s">
        <v>160</v>
      </c>
      <c r="I9506">
        <v>7342</v>
      </c>
      <c r="L9506" t="s">
        <v>16592</v>
      </c>
      <c r="M9506" s="3">
        <v>45231</v>
      </c>
    </row>
    <row r="9507" spans="1:13" x14ac:dyDescent="0.2">
      <c r="A9507">
        <v>395434</v>
      </c>
      <c r="B9507" t="s">
        <v>16590</v>
      </c>
      <c r="C9507" t="s">
        <v>16591</v>
      </c>
      <c r="D9507" t="s">
        <v>16284</v>
      </c>
      <c r="E9507" t="s">
        <v>100</v>
      </c>
      <c r="F9507">
        <v>15228</v>
      </c>
      <c r="G9507" s="3">
        <v>44760</v>
      </c>
      <c r="H9507" t="s">
        <v>160</v>
      </c>
      <c r="I9507">
        <v>15886</v>
      </c>
      <c r="L9507" t="s">
        <v>16592</v>
      </c>
      <c r="M9507" s="3">
        <v>45231</v>
      </c>
    </row>
    <row r="9508" spans="1:13" x14ac:dyDescent="0.2">
      <c r="A9508">
        <v>395439</v>
      </c>
      <c r="B9508" t="s">
        <v>16593</v>
      </c>
      <c r="C9508" t="s">
        <v>16594</v>
      </c>
      <c r="D9508" t="s">
        <v>16595</v>
      </c>
      <c r="E9508" t="s">
        <v>100</v>
      </c>
      <c r="F9508">
        <v>15905</v>
      </c>
      <c r="G9508" s="3">
        <v>44578</v>
      </c>
      <c r="H9508" t="s">
        <v>160</v>
      </c>
      <c r="I9508">
        <v>1316</v>
      </c>
      <c r="L9508" t="s">
        <v>16596</v>
      </c>
      <c r="M9508" s="3">
        <v>45231</v>
      </c>
    </row>
    <row r="9509" spans="1:13" x14ac:dyDescent="0.2">
      <c r="A9509">
        <v>395439</v>
      </c>
      <c r="B9509" t="s">
        <v>16593</v>
      </c>
      <c r="C9509" t="s">
        <v>16594</v>
      </c>
      <c r="D9509" t="s">
        <v>16595</v>
      </c>
      <c r="E9509" t="s">
        <v>100</v>
      </c>
      <c r="F9509">
        <v>15905</v>
      </c>
      <c r="G9509" s="3">
        <v>44664</v>
      </c>
      <c r="H9509" t="s">
        <v>160</v>
      </c>
      <c r="I9509">
        <v>9750</v>
      </c>
      <c r="L9509" t="s">
        <v>16596</v>
      </c>
      <c r="M9509" s="3">
        <v>45231</v>
      </c>
    </row>
    <row r="9510" spans="1:13" x14ac:dyDescent="0.2">
      <c r="A9510">
        <v>395446</v>
      </c>
      <c r="B9510" t="s">
        <v>16597</v>
      </c>
      <c r="C9510" t="s">
        <v>16598</v>
      </c>
      <c r="D9510" t="s">
        <v>16490</v>
      </c>
      <c r="E9510" t="s">
        <v>100</v>
      </c>
      <c r="F9510">
        <v>19401</v>
      </c>
      <c r="G9510" s="3">
        <v>44741</v>
      </c>
      <c r="H9510" t="s">
        <v>160</v>
      </c>
      <c r="I9510">
        <v>56574</v>
      </c>
      <c r="L9510" t="s">
        <v>16599</v>
      </c>
      <c r="M9510" s="3">
        <v>45231</v>
      </c>
    </row>
    <row r="9511" spans="1:13" x14ac:dyDescent="0.2">
      <c r="A9511">
        <v>395449</v>
      </c>
      <c r="B9511" t="s">
        <v>16600</v>
      </c>
      <c r="C9511" t="s">
        <v>16601</v>
      </c>
      <c r="D9511" t="s">
        <v>16296</v>
      </c>
      <c r="E9511" t="s">
        <v>100</v>
      </c>
      <c r="F9511">
        <v>19115</v>
      </c>
      <c r="G9511" s="3">
        <v>44872</v>
      </c>
      <c r="H9511" t="s">
        <v>160</v>
      </c>
      <c r="I9511">
        <v>34408</v>
      </c>
      <c r="L9511" t="s">
        <v>16602</v>
      </c>
      <c r="M9511" s="3">
        <v>45231</v>
      </c>
    </row>
    <row r="9512" spans="1:13" x14ac:dyDescent="0.2">
      <c r="A9512">
        <v>395451</v>
      </c>
      <c r="B9512" t="s">
        <v>16603</v>
      </c>
      <c r="C9512" t="s">
        <v>16604</v>
      </c>
      <c r="D9512" t="s">
        <v>16605</v>
      </c>
      <c r="E9512" t="s">
        <v>100</v>
      </c>
      <c r="F9512">
        <v>17313</v>
      </c>
      <c r="G9512" s="3">
        <v>44768</v>
      </c>
      <c r="H9512" t="s">
        <v>160</v>
      </c>
      <c r="I9512">
        <v>15593</v>
      </c>
      <c r="L9512" t="s">
        <v>16606</v>
      </c>
      <c r="M9512" s="3">
        <v>45231</v>
      </c>
    </row>
    <row r="9513" spans="1:13" x14ac:dyDescent="0.2">
      <c r="A9513">
        <v>395458</v>
      </c>
      <c r="B9513" t="s">
        <v>16607</v>
      </c>
      <c r="C9513" t="s">
        <v>16608</v>
      </c>
      <c r="D9513" t="s">
        <v>16609</v>
      </c>
      <c r="E9513" t="s">
        <v>100</v>
      </c>
      <c r="F9513">
        <v>16255</v>
      </c>
      <c r="G9513" s="3">
        <v>44922</v>
      </c>
      <c r="H9513" t="s">
        <v>160</v>
      </c>
      <c r="I9513">
        <v>4226</v>
      </c>
      <c r="L9513" t="s">
        <v>16610</v>
      </c>
      <c r="M9513" s="3">
        <v>45231</v>
      </c>
    </row>
    <row r="9514" spans="1:13" x14ac:dyDescent="0.2">
      <c r="A9514">
        <v>395461</v>
      </c>
      <c r="B9514" t="s">
        <v>16611</v>
      </c>
      <c r="C9514" t="s">
        <v>16612</v>
      </c>
      <c r="D9514" t="s">
        <v>16296</v>
      </c>
      <c r="E9514" t="s">
        <v>100</v>
      </c>
      <c r="F9514">
        <v>19123</v>
      </c>
      <c r="G9514" s="3">
        <v>44701</v>
      </c>
      <c r="H9514" t="s">
        <v>160</v>
      </c>
      <c r="I9514">
        <v>3250</v>
      </c>
      <c r="L9514" t="s">
        <v>16613</v>
      </c>
      <c r="M9514" s="3">
        <v>45231</v>
      </c>
    </row>
    <row r="9515" spans="1:13" x14ac:dyDescent="0.2">
      <c r="A9515">
        <v>395462</v>
      </c>
      <c r="B9515" t="s">
        <v>16614</v>
      </c>
      <c r="C9515" t="s">
        <v>16615</v>
      </c>
      <c r="D9515" t="s">
        <v>16616</v>
      </c>
      <c r="E9515" t="s">
        <v>100</v>
      </c>
      <c r="F9515">
        <v>18330</v>
      </c>
      <c r="G9515" s="3">
        <v>44736</v>
      </c>
      <c r="H9515" t="s">
        <v>172</v>
      </c>
      <c r="J9515" s="3">
        <v>44792</v>
      </c>
      <c r="K9515">
        <v>52</v>
      </c>
      <c r="L9515" t="s">
        <v>16617</v>
      </c>
      <c r="M9515" s="3">
        <v>45231</v>
      </c>
    </row>
    <row r="9516" spans="1:13" x14ac:dyDescent="0.2">
      <c r="A9516">
        <v>395464</v>
      </c>
      <c r="B9516" t="s">
        <v>16618</v>
      </c>
      <c r="C9516" t="s">
        <v>16619</v>
      </c>
      <c r="D9516" t="s">
        <v>16620</v>
      </c>
      <c r="E9516" t="s">
        <v>100</v>
      </c>
      <c r="F9516">
        <v>18255</v>
      </c>
      <c r="G9516" s="3">
        <v>44594</v>
      </c>
      <c r="H9516" t="s">
        <v>160</v>
      </c>
      <c r="I9516">
        <v>3250</v>
      </c>
      <c r="L9516" t="s">
        <v>16621</v>
      </c>
      <c r="M9516" s="3">
        <v>45231</v>
      </c>
    </row>
    <row r="9517" spans="1:13" x14ac:dyDescent="0.2">
      <c r="A9517">
        <v>395464</v>
      </c>
      <c r="B9517" t="s">
        <v>16618</v>
      </c>
      <c r="C9517" t="s">
        <v>16619</v>
      </c>
      <c r="D9517" t="s">
        <v>16620</v>
      </c>
      <c r="E9517" t="s">
        <v>100</v>
      </c>
      <c r="F9517">
        <v>18255</v>
      </c>
      <c r="G9517" s="3">
        <v>44916</v>
      </c>
      <c r="H9517" t="s">
        <v>160</v>
      </c>
      <c r="I9517">
        <v>12600</v>
      </c>
      <c r="L9517" t="s">
        <v>16621</v>
      </c>
      <c r="M9517" s="3">
        <v>45231</v>
      </c>
    </row>
    <row r="9518" spans="1:13" x14ac:dyDescent="0.2">
      <c r="A9518">
        <v>395466</v>
      </c>
      <c r="B9518" t="s">
        <v>16622</v>
      </c>
      <c r="C9518" t="s">
        <v>16623</v>
      </c>
      <c r="D9518" t="s">
        <v>2839</v>
      </c>
      <c r="E9518" t="s">
        <v>100</v>
      </c>
      <c r="F9518">
        <v>18337</v>
      </c>
      <c r="G9518" s="3">
        <v>44831</v>
      </c>
      <c r="H9518" t="s">
        <v>160</v>
      </c>
      <c r="I9518">
        <v>10000</v>
      </c>
      <c r="L9518" t="s">
        <v>16624</v>
      </c>
      <c r="M9518" s="3">
        <v>45231</v>
      </c>
    </row>
    <row r="9519" spans="1:13" x14ac:dyDescent="0.2">
      <c r="A9519">
        <v>395466</v>
      </c>
      <c r="B9519" t="s">
        <v>16622</v>
      </c>
      <c r="C9519" t="s">
        <v>16623</v>
      </c>
      <c r="D9519" t="s">
        <v>2839</v>
      </c>
      <c r="E9519" t="s">
        <v>100</v>
      </c>
      <c r="F9519">
        <v>18337</v>
      </c>
      <c r="G9519" s="3">
        <v>44831</v>
      </c>
      <c r="H9519" t="s">
        <v>172</v>
      </c>
      <c r="J9519" s="3">
        <v>44884</v>
      </c>
      <c r="K9519">
        <v>30</v>
      </c>
      <c r="L9519" t="s">
        <v>16624</v>
      </c>
      <c r="M9519" s="3">
        <v>45231</v>
      </c>
    </row>
    <row r="9520" spans="1:13" x14ac:dyDescent="0.2">
      <c r="A9520">
        <v>395471</v>
      </c>
      <c r="B9520" t="s">
        <v>16625</v>
      </c>
      <c r="C9520" t="s">
        <v>16626</v>
      </c>
      <c r="D9520" t="s">
        <v>16627</v>
      </c>
      <c r="E9520" t="s">
        <v>100</v>
      </c>
      <c r="F9520">
        <v>16201</v>
      </c>
      <c r="G9520" s="3">
        <v>44753</v>
      </c>
      <c r="H9520" t="s">
        <v>160</v>
      </c>
      <c r="I9520">
        <v>6500</v>
      </c>
      <c r="L9520" t="s">
        <v>16628</v>
      </c>
      <c r="M9520" s="3">
        <v>45231</v>
      </c>
    </row>
    <row r="9521" spans="1:13" x14ac:dyDescent="0.2">
      <c r="A9521">
        <v>395471</v>
      </c>
      <c r="B9521" t="s">
        <v>16625</v>
      </c>
      <c r="C9521" t="s">
        <v>16626</v>
      </c>
      <c r="D9521" t="s">
        <v>16627</v>
      </c>
      <c r="E9521" t="s">
        <v>100</v>
      </c>
      <c r="F9521">
        <v>16201</v>
      </c>
      <c r="G9521" s="3">
        <v>44753</v>
      </c>
      <c r="H9521" t="s">
        <v>172</v>
      </c>
      <c r="J9521" s="3">
        <v>44811</v>
      </c>
      <c r="K9521">
        <v>42</v>
      </c>
      <c r="L9521" t="s">
        <v>16628</v>
      </c>
      <c r="M9521" s="3">
        <v>45231</v>
      </c>
    </row>
    <row r="9522" spans="1:13" x14ac:dyDescent="0.2">
      <c r="A9522">
        <v>395474</v>
      </c>
      <c r="B9522" t="s">
        <v>16629</v>
      </c>
      <c r="C9522" t="s">
        <v>16630</v>
      </c>
      <c r="D9522" t="s">
        <v>16276</v>
      </c>
      <c r="E9522" t="s">
        <v>100</v>
      </c>
      <c r="F9522">
        <v>16508</v>
      </c>
      <c r="G9522" s="3">
        <v>44610</v>
      </c>
      <c r="H9522" t="s">
        <v>160</v>
      </c>
      <c r="I9522">
        <v>7433</v>
      </c>
      <c r="L9522" t="s">
        <v>16631</v>
      </c>
      <c r="M9522" s="3">
        <v>45231</v>
      </c>
    </row>
    <row r="9523" spans="1:13" x14ac:dyDescent="0.2">
      <c r="A9523">
        <v>395475</v>
      </c>
      <c r="B9523" t="s">
        <v>16632</v>
      </c>
      <c r="C9523" t="s">
        <v>16633</v>
      </c>
      <c r="D9523" t="s">
        <v>696</v>
      </c>
      <c r="E9523" t="s">
        <v>100</v>
      </c>
      <c r="F9523">
        <v>17102</v>
      </c>
      <c r="G9523" s="3">
        <v>44599</v>
      </c>
      <c r="H9523" t="s">
        <v>160</v>
      </c>
      <c r="I9523">
        <v>987</v>
      </c>
      <c r="L9523" t="s">
        <v>16634</v>
      </c>
      <c r="M9523" s="3">
        <v>45231</v>
      </c>
    </row>
    <row r="9524" spans="1:13" x14ac:dyDescent="0.2">
      <c r="A9524">
        <v>395481</v>
      </c>
      <c r="B9524" t="s">
        <v>16635</v>
      </c>
      <c r="C9524" t="s">
        <v>16636</v>
      </c>
      <c r="D9524" t="s">
        <v>16637</v>
      </c>
      <c r="E9524" t="s">
        <v>100</v>
      </c>
      <c r="F9524">
        <v>19095</v>
      </c>
      <c r="G9524" s="3">
        <v>44879</v>
      </c>
      <c r="H9524" t="s">
        <v>160</v>
      </c>
      <c r="I9524">
        <v>15030</v>
      </c>
      <c r="L9524" t="s">
        <v>16638</v>
      </c>
      <c r="M9524" s="3">
        <v>45231</v>
      </c>
    </row>
    <row r="9525" spans="1:13" x14ac:dyDescent="0.2">
      <c r="A9525">
        <v>395489</v>
      </c>
      <c r="B9525" t="s">
        <v>16639</v>
      </c>
      <c r="C9525" t="s">
        <v>16640</v>
      </c>
      <c r="D9525" t="s">
        <v>16641</v>
      </c>
      <c r="E9525" t="s">
        <v>100</v>
      </c>
      <c r="F9525">
        <v>16407</v>
      </c>
      <c r="G9525" s="3">
        <v>44914</v>
      </c>
      <c r="H9525" t="s">
        <v>160</v>
      </c>
      <c r="I9525">
        <v>4194</v>
      </c>
      <c r="L9525" t="s">
        <v>16642</v>
      </c>
      <c r="M9525" s="3">
        <v>45231</v>
      </c>
    </row>
    <row r="9526" spans="1:13" x14ac:dyDescent="0.2">
      <c r="A9526">
        <v>395491</v>
      </c>
      <c r="B9526" t="s">
        <v>16643</v>
      </c>
      <c r="C9526" t="s">
        <v>16644</v>
      </c>
      <c r="D9526" t="s">
        <v>16645</v>
      </c>
      <c r="E9526" t="s">
        <v>100</v>
      </c>
      <c r="F9526">
        <v>18360</v>
      </c>
      <c r="G9526" s="3">
        <v>44798</v>
      </c>
      <c r="H9526" t="s">
        <v>160</v>
      </c>
      <c r="I9526">
        <v>109639</v>
      </c>
      <c r="L9526" t="s">
        <v>16646</v>
      </c>
      <c r="M9526" s="3">
        <v>45231</v>
      </c>
    </row>
    <row r="9527" spans="1:13" x14ac:dyDescent="0.2">
      <c r="A9527">
        <v>395491</v>
      </c>
      <c r="B9527" t="s">
        <v>16643</v>
      </c>
      <c r="C9527" t="s">
        <v>16644</v>
      </c>
      <c r="D9527" t="s">
        <v>16645</v>
      </c>
      <c r="E9527" t="s">
        <v>100</v>
      </c>
      <c r="F9527">
        <v>18360</v>
      </c>
      <c r="G9527" s="3">
        <v>44798</v>
      </c>
      <c r="H9527" t="s">
        <v>172</v>
      </c>
      <c r="J9527" s="3">
        <v>44881</v>
      </c>
      <c r="K9527">
        <v>71</v>
      </c>
      <c r="L9527" t="s">
        <v>16646</v>
      </c>
      <c r="M9527" s="3">
        <v>45231</v>
      </c>
    </row>
    <row r="9528" spans="1:13" x14ac:dyDescent="0.2">
      <c r="A9528">
        <v>395496</v>
      </c>
      <c r="B9528" t="s">
        <v>16647</v>
      </c>
      <c r="C9528" t="s">
        <v>16648</v>
      </c>
      <c r="D9528" t="s">
        <v>16649</v>
      </c>
      <c r="E9528" t="s">
        <v>100</v>
      </c>
      <c r="F9528">
        <v>19034</v>
      </c>
      <c r="G9528" s="3">
        <v>44826</v>
      </c>
      <c r="H9528" t="s">
        <v>160</v>
      </c>
      <c r="I9528">
        <v>103896</v>
      </c>
      <c r="L9528" t="s">
        <v>16650</v>
      </c>
      <c r="M9528" s="3">
        <v>45231</v>
      </c>
    </row>
    <row r="9529" spans="1:13" x14ac:dyDescent="0.2">
      <c r="A9529">
        <v>395500</v>
      </c>
      <c r="B9529" t="s">
        <v>16651</v>
      </c>
      <c r="C9529" t="s">
        <v>16652</v>
      </c>
      <c r="D9529" t="s">
        <v>5906</v>
      </c>
      <c r="E9529" t="s">
        <v>100</v>
      </c>
      <c r="F9529">
        <v>15601</v>
      </c>
      <c r="G9529" s="3">
        <v>44902</v>
      </c>
      <c r="H9529" t="s">
        <v>160</v>
      </c>
      <c r="I9529">
        <v>87838</v>
      </c>
      <c r="L9529" t="s">
        <v>16653</v>
      </c>
      <c r="M9529" s="3">
        <v>45231</v>
      </c>
    </row>
    <row r="9530" spans="1:13" x14ac:dyDescent="0.2">
      <c r="A9530">
        <v>395500</v>
      </c>
      <c r="B9530" t="s">
        <v>16651</v>
      </c>
      <c r="C9530" t="s">
        <v>16652</v>
      </c>
      <c r="D9530" t="s">
        <v>5906</v>
      </c>
      <c r="E9530" t="s">
        <v>100</v>
      </c>
      <c r="F9530">
        <v>15601</v>
      </c>
      <c r="G9530" s="3">
        <v>44902</v>
      </c>
      <c r="H9530" t="s">
        <v>172</v>
      </c>
      <c r="J9530" s="3">
        <v>44966</v>
      </c>
      <c r="K9530">
        <v>7</v>
      </c>
      <c r="L9530" t="s">
        <v>16653</v>
      </c>
      <c r="M9530" s="3">
        <v>45231</v>
      </c>
    </row>
    <row r="9531" spans="1:13" x14ac:dyDescent="0.2">
      <c r="A9531">
        <v>395502</v>
      </c>
      <c r="B9531" t="s">
        <v>16654</v>
      </c>
      <c r="C9531" t="s">
        <v>16655</v>
      </c>
      <c r="D9531" t="s">
        <v>16656</v>
      </c>
      <c r="E9531" t="s">
        <v>100</v>
      </c>
      <c r="F9531">
        <v>16301</v>
      </c>
      <c r="G9531" s="3">
        <v>44791</v>
      </c>
      <c r="H9531" t="s">
        <v>160</v>
      </c>
      <c r="I9531">
        <v>8648</v>
      </c>
      <c r="L9531" t="s">
        <v>16657</v>
      </c>
      <c r="M9531" s="3">
        <v>45231</v>
      </c>
    </row>
    <row r="9532" spans="1:13" x14ac:dyDescent="0.2">
      <c r="A9532">
        <v>395502</v>
      </c>
      <c r="B9532" t="s">
        <v>16654</v>
      </c>
      <c r="C9532" t="s">
        <v>16655</v>
      </c>
      <c r="D9532" t="s">
        <v>16656</v>
      </c>
      <c r="E9532" t="s">
        <v>100</v>
      </c>
      <c r="F9532">
        <v>16301</v>
      </c>
      <c r="G9532" s="3">
        <v>44914</v>
      </c>
      <c r="H9532" t="s">
        <v>160</v>
      </c>
      <c r="I9532">
        <v>9311</v>
      </c>
      <c r="L9532" t="s">
        <v>16657</v>
      </c>
      <c r="M9532" s="3">
        <v>45231</v>
      </c>
    </row>
    <row r="9533" spans="1:13" x14ac:dyDescent="0.2">
      <c r="A9533">
        <v>395514</v>
      </c>
      <c r="B9533" t="s">
        <v>16658</v>
      </c>
      <c r="C9533" t="s">
        <v>16659</v>
      </c>
      <c r="D9533" t="s">
        <v>6536</v>
      </c>
      <c r="E9533" t="s">
        <v>100</v>
      </c>
      <c r="F9533">
        <v>16602</v>
      </c>
      <c r="G9533" s="3">
        <v>44854</v>
      </c>
      <c r="H9533" t="s">
        <v>160</v>
      </c>
      <c r="I9533">
        <v>9750</v>
      </c>
      <c r="L9533" t="s">
        <v>16660</v>
      </c>
      <c r="M9533" s="3">
        <v>45231</v>
      </c>
    </row>
    <row r="9534" spans="1:13" x14ac:dyDescent="0.2">
      <c r="A9534">
        <v>395514</v>
      </c>
      <c r="B9534" t="s">
        <v>16658</v>
      </c>
      <c r="C9534" t="s">
        <v>16659</v>
      </c>
      <c r="D9534" t="s">
        <v>6536</v>
      </c>
      <c r="E9534" t="s">
        <v>100</v>
      </c>
      <c r="F9534">
        <v>16602</v>
      </c>
      <c r="G9534" s="3">
        <v>44721</v>
      </c>
      <c r="H9534" t="s">
        <v>160</v>
      </c>
      <c r="I9534">
        <v>44581</v>
      </c>
      <c r="L9534" t="s">
        <v>16660</v>
      </c>
      <c r="M9534" s="3">
        <v>45231</v>
      </c>
    </row>
    <row r="9535" spans="1:13" x14ac:dyDescent="0.2">
      <c r="A9535">
        <v>395514</v>
      </c>
      <c r="B9535" t="s">
        <v>16658</v>
      </c>
      <c r="C9535" t="s">
        <v>16659</v>
      </c>
      <c r="D9535" t="s">
        <v>6536</v>
      </c>
      <c r="E9535" t="s">
        <v>100</v>
      </c>
      <c r="F9535">
        <v>16602</v>
      </c>
      <c r="G9535" s="3">
        <v>44582</v>
      </c>
      <c r="H9535" t="s">
        <v>160</v>
      </c>
      <c r="I9535">
        <v>72716</v>
      </c>
      <c r="L9535" t="s">
        <v>16660</v>
      </c>
      <c r="M9535" s="3">
        <v>45231</v>
      </c>
    </row>
    <row r="9536" spans="1:13" x14ac:dyDescent="0.2">
      <c r="A9536">
        <v>395514</v>
      </c>
      <c r="B9536" t="s">
        <v>16658</v>
      </c>
      <c r="C9536" t="s">
        <v>16659</v>
      </c>
      <c r="D9536" t="s">
        <v>6536</v>
      </c>
      <c r="E9536" t="s">
        <v>100</v>
      </c>
      <c r="F9536">
        <v>16602</v>
      </c>
      <c r="G9536" s="3">
        <v>44582</v>
      </c>
      <c r="H9536" t="s">
        <v>172</v>
      </c>
      <c r="J9536" s="3">
        <v>44603</v>
      </c>
      <c r="K9536">
        <v>39</v>
      </c>
      <c r="L9536" t="s">
        <v>16660</v>
      </c>
      <c r="M9536" s="3">
        <v>45231</v>
      </c>
    </row>
    <row r="9537" spans="1:13" x14ac:dyDescent="0.2">
      <c r="A9537">
        <v>395521</v>
      </c>
      <c r="B9537" t="s">
        <v>16661</v>
      </c>
      <c r="C9537" t="s">
        <v>16662</v>
      </c>
      <c r="D9537" t="s">
        <v>16663</v>
      </c>
      <c r="E9537" t="s">
        <v>100</v>
      </c>
      <c r="F9537">
        <v>19047</v>
      </c>
      <c r="G9537" s="3">
        <v>44573</v>
      </c>
      <c r="H9537" t="s">
        <v>160</v>
      </c>
      <c r="I9537">
        <v>7433</v>
      </c>
      <c r="L9537" t="s">
        <v>16664</v>
      </c>
      <c r="M9537" s="3">
        <v>45231</v>
      </c>
    </row>
    <row r="9538" spans="1:13" x14ac:dyDescent="0.2">
      <c r="A9538">
        <v>395524</v>
      </c>
      <c r="B9538" t="s">
        <v>16665</v>
      </c>
      <c r="C9538" t="s">
        <v>16666</v>
      </c>
      <c r="D9538" t="s">
        <v>5806</v>
      </c>
      <c r="E9538" t="s">
        <v>100</v>
      </c>
      <c r="F9538">
        <v>16101</v>
      </c>
      <c r="G9538" s="3">
        <v>44599</v>
      </c>
      <c r="H9538" t="s">
        <v>160</v>
      </c>
      <c r="I9538">
        <v>658</v>
      </c>
      <c r="L9538" t="s">
        <v>16667</v>
      </c>
      <c r="M9538" s="3">
        <v>45231</v>
      </c>
    </row>
    <row r="9539" spans="1:13" x14ac:dyDescent="0.2">
      <c r="A9539">
        <v>395525</v>
      </c>
      <c r="B9539" t="s">
        <v>16668</v>
      </c>
      <c r="C9539" t="s">
        <v>16669</v>
      </c>
      <c r="D9539" t="s">
        <v>16296</v>
      </c>
      <c r="E9539" t="s">
        <v>100</v>
      </c>
      <c r="F9539">
        <v>19150</v>
      </c>
      <c r="G9539" s="3">
        <v>44571</v>
      </c>
      <c r="H9539" t="s">
        <v>160</v>
      </c>
      <c r="I9539">
        <v>1638</v>
      </c>
      <c r="L9539" t="s">
        <v>16670</v>
      </c>
      <c r="M9539" s="3">
        <v>45231</v>
      </c>
    </row>
    <row r="9540" spans="1:13" x14ac:dyDescent="0.2">
      <c r="A9540">
        <v>395525</v>
      </c>
      <c r="B9540" t="s">
        <v>16668</v>
      </c>
      <c r="C9540" t="s">
        <v>16669</v>
      </c>
      <c r="D9540" t="s">
        <v>16296</v>
      </c>
      <c r="E9540" t="s">
        <v>100</v>
      </c>
      <c r="F9540">
        <v>19150</v>
      </c>
      <c r="G9540" s="3">
        <v>44578</v>
      </c>
      <c r="H9540" t="s">
        <v>160</v>
      </c>
      <c r="I9540">
        <v>1989</v>
      </c>
      <c r="L9540" t="s">
        <v>16670</v>
      </c>
      <c r="M9540" s="3">
        <v>45231</v>
      </c>
    </row>
    <row r="9541" spans="1:13" x14ac:dyDescent="0.2">
      <c r="A9541">
        <v>395527</v>
      </c>
      <c r="B9541" t="s">
        <v>16671</v>
      </c>
      <c r="C9541" t="s">
        <v>16672</v>
      </c>
      <c r="D9541" t="s">
        <v>16584</v>
      </c>
      <c r="E9541" t="s">
        <v>100</v>
      </c>
      <c r="F9541">
        <v>18017</v>
      </c>
      <c r="G9541" s="3">
        <v>44585</v>
      </c>
      <c r="H9541" t="s">
        <v>160</v>
      </c>
      <c r="I9541">
        <v>987</v>
      </c>
      <c r="L9541" t="s">
        <v>16673</v>
      </c>
      <c r="M9541" s="3">
        <v>45231</v>
      </c>
    </row>
    <row r="9542" spans="1:13" x14ac:dyDescent="0.2">
      <c r="A9542">
        <v>395527</v>
      </c>
      <c r="B9542" t="s">
        <v>16671</v>
      </c>
      <c r="C9542" t="s">
        <v>16672</v>
      </c>
      <c r="D9542" t="s">
        <v>16584</v>
      </c>
      <c r="E9542" t="s">
        <v>100</v>
      </c>
      <c r="F9542">
        <v>18017</v>
      </c>
      <c r="G9542" s="3">
        <v>44851</v>
      </c>
      <c r="H9542" t="s">
        <v>160</v>
      </c>
      <c r="I9542">
        <v>5244</v>
      </c>
      <c r="L9542" t="s">
        <v>16673</v>
      </c>
      <c r="M9542" s="3">
        <v>45231</v>
      </c>
    </row>
    <row r="9543" spans="1:13" x14ac:dyDescent="0.2">
      <c r="A9543">
        <v>395530</v>
      </c>
      <c r="B9543" t="s">
        <v>16674</v>
      </c>
      <c r="C9543" t="s">
        <v>16675</v>
      </c>
      <c r="D9543" t="s">
        <v>16280</v>
      </c>
      <c r="E9543" t="s">
        <v>100</v>
      </c>
      <c r="F9543">
        <v>16648</v>
      </c>
      <c r="G9543" s="3">
        <v>44655</v>
      </c>
      <c r="H9543" t="s">
        <v>160</v>
      </c>
      <c r="I9543">
        <v>1316</v>
      </c>
      <c r="L9543" t="s">
        <v>16676</v>
      </c>
      <c r="M9543" s="3">
        <v>45231</v>
      </c>
    </row>
    <row r="9544" spans="1:13" x14ac:dyDescent="0.2">
      <c r="A9544">
        <v>395530</v>
      </c>
      <c r="B9544" t="s">
        <v>16674</v>
      </c>
      <c r="C9544" t="s">
        <v>16675</v>
      </c>
      <c r="D9544" t="s">
        <v>16280</v>
      </c>
      <c r="E9544" t="s">
        <v>100</v>
      </c>
      <c r="F9544">
        <v>16648</v>
      </c>
      <c r="G9544" s="3">
        <v>44581</v>
      </c>
      <c r="H9544" t="s">
        <v>160</v>
      </c>
      <c r="I9544">
        <v>8769</v>
      </c>
      <c r="L9544" t="s">
        <v>16676</v>
      </c>
      <c r="M9544" s="3">
        <v>45231</v>
      </c>
    </row>
    <row r="9545" spans="1:13" x14ac:dyDescent="0.2">
      <c r="A9545">
        <v>395537</v>
      </c>
      <c r="B9545" t="s">
        <v>16677</v>
      </c>
      <c r="C9545" t="s">
        <v>16678</v>
      </c>
      <c r="D9545" t="s">
        <v>16296</v>
      </c>
      <c r="E9545" t="s">
        <v>100</v>
      </c>
      <c r="F9545">
        <v>19152</v>
      </c>
      <c r="G9545" s="3">
        <v>44887</v>
      </c>
      <c r="H9545" t="s">
        <v>160</v>
      </c>
      <c r="I9545">
        <v>30566</v>
      </c>
      <c r="L9545" t="s">
        <v>16679</v>
      </c>
      <c r="M9545" s="3">
        <v>45231</v>
      </c>
    </row>
    <row r="9546" spans="1:13" x14ac:dyDescent="0.2">
      <c r="A9546">
        <v>395537</v>
      </c>
      <c r="B9546" t="s">
        <v>16677</v>
      </c>
      <c r="C9546" t="s">
        <v>16678</v>
      </c>
      <c r="D9546" t="s">
        <v>16296</v>
      </c>
      <c r="E9546" t="s">
        <v>100</v>
      </c>
      <c r="F9546">
        <v>19152</v>
      </c>
      <c r="G9546" s="3">
        <v>44722</v>
      </c>
      <c r="H9546" t="s">
        <v>160</v>
      </c>
      <c r="I9546">
        <v>93590</v>
      </c>
      <c r="L9546" t="s">
        <v>16679</v>
      </c>
      <c r="M9546" s="3">
        <v>45231</v>
      </c>
    </row>
    <row r="9547" spans="1:13" x14ac:dyDescent="0.2">
      <c r="A9547">
        <v>395539</v>
      </c>
      <c r="B9547" t="s">
        <v>16680</v>
      </c>
      <c r="C9547" t="s">
        <v>16681</v>
      </c>
      <c r="D9547" t="s">
        <v>5906</v>
      </c>
      <c r="E9547" t="s">
        <v>100</v>
      </c>
      <c r="F9547">
        <v>15601</v>
      </c>
      <c r="G9547" s="3">
        <v>44784</v>
      </c>
      <c r="H9547" t="s">
        <v>160</v>
      </c>
      <c r="I9547">
        <v>203015</v>
      </c>
      <c r="L9547" t="s">
        <v>16682</v>
      </c>
      <c r="M9547" s="3">
        <v>45231</v>
      </c>
    </row>
    <row r="9548" spans="1:13" x14ac:dyDescent="0.2">
      <c r="A9548">
        <v>395539</v>
      </c>
      <c r="B9548" t="s">
        <v>16680</v>
      </c>
      <c r="C9548" t="s">
        <v>16681</v>
      </c>
      <c r="D9548" t="s">
        <v>5906</v>
      </c>
      <c r="E9548" t="s">
        <v>100</v>
      </c>
      <c r="F9548">
        <v>15601</v>
      </c>
      <c r="G9548" s="3">
        <v>44784</v>
      </c>
      <c r="H9548" t="s">
        <v>172</v>
      </c>
      <c r="J9548" s="3">
        <v>44812</v>
      </c>
      <c r="K9548">
        <v>17</v>
      </c>
      <c r="L9548" t="s">
        <v>16682</v>
      </c>
      <c r="M9548" s="3">
        <v>45231</v>
      </c>
    </row>
    <row r="9549" spans="1:13" x14ac:dyDescent="0.2">
      <c r="A9549">
        <v>395541</v>
      </c>
      <c r="B9549" t="s">
        <v>16683</v>
      </c>
      <c r="C9549" t="s">
        <v>16684</v>
      </c>
      <c r="D9549" t="s">
        <v>16685</v>
      </c>
      <c r="E9549" t="s">
        <v>100</v>
      </c>
      <c r="F9549">
        <v>19608</v>
      </c>
      <c r="G9549" s="3">
        <v>44861</v>
      </c>
      <c r="H9549" t="s">
        <v>160</v>
      </c>
      <c r="I9549">
        <v>15475</v>
      </c>
      <c r="L9549" t="s">
        <v>16686</v>
      </c>
      <c r="M9549" s="3">
        <v>45231</v>
      </c>
    </row>
    <row r="9550" spans="1:13" x14ac:dyDescent="0.2">
      <c r="A9550">
        <v>395545</v>
      </c>
      <c r="B9550" t="s">
        <v>16687</v>
      </c>
      <c r="C9550" t="s">
        <v>16688</v>
      </c>
      <c r="D9550" t="s">
        <v>16689</v>
      </c>
      <c r="E9550" t="s">
        <v>100</v>
      </c>
      <c r="F9550">
        <v>19038</v>
      </c>
      <c r="G9550" s="3">
        <v>44810</v>
      </c>
      <c r="H9550" t="s">
        <v>160</v>
      </c>
      <c r="I9550">
        <v>3169</v>
      </c>
      <c r="L9550" t="s">
        <v>16690</v>
      </c>
      <c r="M9550" s="3">
        <v>45231</v>
      </c>
    </row>
    <row r="9551" spans="1:13" x14ac:dyDescent="0.2">
      <c r="A9551">
        <v>395545</v>
      </c>
      <c r="B9551" t="s">
        <v>16687</v>
      </c>
      <c r="C9551" t="s">
        <v>16688</v>
      </c>
      <c r="D9551" t="s">
        <v>16689</v>
      </c>
      <c r="E9551" t="s">
        <v>100</v>
      </c>
      <c r="F9551">
        <v>19038</v>
      </c>
      <c r="G9551" s="3">
        <v>44816</v>
      </c>
      <c r="H9551" t="s">
        <v>160</v>
      </c>
      <c r="I9551">
        <v>266368</v>
      </c>
      <c r="L9551" t="s">
        <v>16690</v>
      </c>
      <c r="M9551" s="3">
        <v>45231</v>
      </c>
    </row>
    <row r="9552" spans="1:13" x14ac:dyDescent="0.2">
      <c r="A9552">
        <v>395550</v>
      </c>
      <c r="B9552" t="s">
        <v>16691</v>
      </c>
      <c r="C9552" t="s">
        <v>16692</v>
      </c>
      <c r="D9552" t="s">
        <v>16693</v>
      </c>
      <c r="E9552" t="s">
        <v>100</v>
      </c>
      <c r="F9552">
        <v>15825</v>
      </c>
      <c r="G9552" s="3">
        <v>44644</v>
      </c>
      <c r="H9552" t="s">
        <v>160</v>
      </c>
      <c r="I9552">
        <v>3250</v>
      </c>
      <c r="L9552" t="s">
        <v>16694</v>
      </c>
      <c r="M9552" s="3">
        <v>45231</v>
      </c>
    </row>
    <row r="9553" spans="1:13" x14ac:dyDescent="0.2">
      <c r="A9553">
        <v>395554</v>
      </c>
      <c r="B9553" t="s">
        <v>16695</v>
      </c>
      <c r="C9553" t="s">
        <v>16696</v>
      </c>
      <c r="D9553" t="s">
        <v>16697</v>
      </c>
      <c r="E9553" t="s">
        <v>100</v>
      </c>
      <c r="F9553">
        <v>18421</v>
      </c>
      <c r="G9553" s="3">
        <v>44810</v>
      </c>
      <c r="H9553" t="s">
        <v>160</v>
      </c>
      <c r="I9553">
        <v>9318</v>
      </c>
      <c r="L9553" t="s">
        <v>16698</v>
      </c>
      <c r="M9553" s="3">
        <v>45231</v>
      </c>
    </row>
    <row r="9554" spans="1:13" x14ac:dyDescent="0.2">
      <c r="A9554">
        <v>395556</v>
      </c>
      <c r="B9554" t="s">
        <v>16699</v>
      </c>
      <c r="C9554" t="s">
        <v>16700</v>
      </c>
      <c r="D9554" t="s">
        <v>6994</v>
      </c>
      <c r="E9554" t="s">
        <v>100</v>
      </c>
      <c r="F9554">
        <v>17976</v>
      </c>
      <c r="G9554" s="3">
        <v>44712</v>
      </c>
      <c r="H9554" t="s">
        <v>160</v>
      </c>
      <c r="I9554">
        <v>8648</v>
      </c>
      <c r="L9554" t="s">
        <v>16701</v>
      </c>
      <c r="M9554" s="3">
        <v>45231</v>
      </c>
    </row>
    <row r="9555" spans="1:13" x14ac:dyDescent="0.2">
      <c r="A9555">
        <v>395561</v>
      </c>
      <c r="B9555" t="s">
        <v>16702</v>
      </c>
      <c r="C9555" t="s">
        <v>16703</v>
      </c>
      <c r="D9555" t="s">
        <v>16284</v>
      </c>
      <c r="E9555" t="s">
        <v>100</v>
      </c>
      <c r="F9555">
        <v>15214</v>
      </c>
      <c r="G9555" s="3">
        <v>44592</v>
      </c>
      <c r="H9555" t="s">
        <v>160</v>
      </c>
      <c r="I9555">
        <v>663</v>
      </c>
      <c r="L9555" t="s">
        <v>16704</v>
      </c>
      <c r="M9555" s="3">
        <v>45231</v>
      </c>
    </row>
    <row r="9556" spans="1:13" x14ac:dyDescent="0.2">
      <c r="A9556">
        <v>395563</v>
      </c>
      <c r="B9556" t="s">
        <v>16705</v>
      </c>
      <c r="C9556" t="s">
        <v>16706</v>
      </c>
      <c r="D9556" t="s">
        <v>16707</v>
      </c>
      <c r="E9556" t="s">
        <v>100</v>
      </c>
      <c r="F9556">
        <v>16662</v>
      </c>
      <c r="G9556" s="3">
        <v>44772</v>
      </c>
      <c r="H9556" t="s">
        <v>160</v>
      </c>
      <c r="I9556">
        <v>17804</v>
      </c>
      <c r="L9556" t="s">
        <v>16708</v>
      </c>
      <c r="M9556" s="3">
        <v>45231</v>
      </c>
    </row>
    <row r="9557" spans="1:13" x14ac:dyDescent="0.2">
      <c r="A9557">
        <v>395564</v>
      </c>
      <c r="B9557" t="s">
        <v>16709</v>
      </c>
      <c r="C9557" t="s">
        <v>16710</v>
      </c>
      <c r="D9557" t="s">
        <v>9686</v>
      </c>
      <c r="E9557" t="s">
        <v>100</v>
      </c>
      <c r="F9557">
        <v>18517</v>
      </c>
      <c r="G9557" s="3">
        <v>44705</v>
      </c>
      <c r="H9557" t="s">
        <v>160</v>
      </c>
      <c r="I9557">
        <v>165896</v>
      </c>
      <c r="L9557" t="s">
        <v>16711</v>
      </c>
      <c r="M9557" s="3">
        <v>45231</v>
      </c>
    </row>
    <row r="9558" spans="1:13" x14ac:dyDescent="0.2">
      <c r="A9558">
        <v>395566</v>
      </c>
      <c r="B9558" t="s">
        <v>16712</v>
      </c>
      <c r="C9558" t="s">
        <v>16713</v>
      </c>
      <c r="D9558" t="s">
        <v>16714</v>
      </c>
      <c r="E9558" t="s">
        <v>100</v>
      </c>
      <c r="F9558">
        <v>18643</v>
      </c>
      <c r="G9558" s="3">
        <v>44880</v>
      </c>
      <c r="H9558" t="s">
        <v>160</v>
      </c>
      <c r="I9558">
        <v>8190</v>
      </c>
      <c r="L9558" t="s">
        <v>16715</v>
      </c>
      <c r="M9558" s="3">
        <v>45231</v>
      </c>
    </row>
    <row r="9559" spans="1:13" x14ac:dyDescent="0.2">
      <c r="A9559">
        <v>395567</v>
      </c>
      <c r="B9559" t="s">
        <v>16716</v>
      </c>
      <c r="C9559" t="s">
        <v>16717</v>
      </c>
      <c r="D9559" t="s">
        <v>16718</v>
      </c>
      <c r="E9559" t="s">
        <v>100</v>
      </c>
      <c r="F9559">
        <v>18512</v>
      </c>
      <c r="G9559" s="3">
        <v>44624</v>
      </c>
      <c r="H9559" t="s">
        <v>160</v>
      </c>
      <c r="I9559">
        <v>8135</v>
      </c>
      <c r="L9559" t="s">
        <v>16719</v>
      </c>
      <c r="M9559" s="3">
        <v>45231</v>
      </c>
    </row>
    <row r="9560" spans="1:13" x14ac:dyDescent="0.2">
      <c r="A9560">
        <v>395567</v>
      </c>
      <c r="B9560" t="s">
        <v>16716</v>
      </c>
      <c r="C9560" t="s">
        <v>16717</v>
      </c>
      <c r="D9560" t="s">
        <v>16718</v>
      </c>
      <c r="E9560" t="s">
        <v>100</v>
      </c>
      <c r="F9560">
        <v>18512</v>
      </c>
      <c r="G9560" s="3">
        <v>44796</v>
      </c>
      <c r="H9560" t="s">
        <v>160</v>
      </c>
      <c r="I9560">
        <v>9770</v>
      </c>
      <c r="L9560" t="s">
        <v>16719</v>
      </c>
      <c r="M9560" s="3">
        <v>45231</v>
      </c>
    </row>
    <row r="9561" spans="1:13" x14ac:dyDescent="0.2">
      <c r="A9561">
        <v>395569</v>
      </c>
      <c r="B9561" t="s">
        <v>16720</v>
      </c>
      <c r="C9561" t="s">
        <v>16721</v>
      </c>
      <c r="D9561" t="s">
        <v>9562</v>
      </c>
      <c r="E9561" t="s">
        <v>100</v>
      </c>
      <c r="F9561">
        <v>15746</v>
      </c>
      <c r="G9561" s="3">
        <v>44742</v>
      </c>
      <c r="H9561" t="s">
        <v>160</v>
      </c>
      <c r="I9561">
        <v>69924</v>
      </c>
      <c r="L9561" t="s">
        <v>16722</v>
      </c>
      <c r="M9561" s="3">
        <v>45231</v>
      </c>
    </row>
    <row r="9562" spans="1:13" x14ac:dyDescent="0.2">
      <c r="A9562">
        <v>395570</v>
      </c>
      <c r="B9562" t="s">
        <v>16723</v>
      </c>
      <c r="C9562" t="s">
        <v>16724</v>
      </c>
      <c r="D9562" t="s">
        <v>16725</v>
      </c>
      <c r="E9562" t="s">
        <v>100</v>
      </c>
      <c r="F9562">
        <v>17847</v>
      </c>
      <c r="G9562" s="3">
        <v>44820</v>
      </c>
      <c r="H9562" t="s">
        <v>160</v>
      </c>
      <c r="I9562">
        <v>3250</v>
      </c>
      <c r="L9562" t="s">
        <v>16726</v>
      </c>
      <c r="M9562" s="3">
        <v>45231</v>
      </c>
    </row>
    <row r="9563" spans="1:13" x14ac:dyDescent="0.2">
      <c r="A9563">
        <v>395570</v>
      </c>
      <c r="B9563" t="s">
        <v>16723</v>
      </c>
      <c r="C9563" t="s">
        <v>16724</v>
      </c>
      <c r="D9563" t="s">
        <v>16725</v>
      </c>
      <c r="E9563" t="s">
        <v>100</v>
      </c>
      <c r="F9563">
        <v>17847</v>
      </c>
      <c r="G9563" s="3">
        <v>44582</v>
      </c>
      <c r="H9563" t="s">
        <v>160</v>
      </c>
      <c r="I9563">
        <v>35665</v>
      </c>
      <c r="L9563" t="s">
        <v>16726</v>
      </c>
      <c r="M9563" s="3">
        <v>45231</v>
      </c>
    </row>
    <row r="9564" spans="1:13" x14ac:dyDescent="0.2">
      <c r="A9564">
        <v>395570</v>
      </c>
      <c r="B9564" t="s">
        <v>16723</v>
      </c>
      <c r="C9564" t="s">
        <v>16724</v>
      </c>
      <c r="D9564" t="s">
        <v>16725</v>
      </c>
      <c r="E9564" t="s">
        <v>100</v>
      </c>
      <c r="F9564">
        <v>17847</v>
      </c>
      <c r="G9564" s="3">
        <v>44820</v>
      </c>
      <c r="H9564" t="s">
        <v>172</v>
      </c>
      <c r="J9564" s="3">
        <v>44907</v>
      </c>
      <c r="K9564">
        <v>16</v>
      </c>
      <c r="L9564" t="s">
        <v>16726</v>
      </c>
      <c r="M9564" s="3">
        <v>45231</v>
      </c>
    </row>
    <row r="9565" spans="1:13" x14ac:dyDescent="0.2">
      <c r="A9565">
        <v>395575</v>
      </c>
      <c r="B9565" t="s">
        <v>16727</v>
      </c>
      <c r="C9565" t="s">
        <v>16728</v>
      </c>
      <c r="D9565" t="s">
        <v>16729</v>
      </c>
      <c r="E9565" t="s">
        <v>100</v>
      </c>
      <c r="F9565">
        <v>17578</v>
      </c>
      <c r="G9565" s="3">
        <v>44630</v>
      </c>
      <c r="H9565" t="s">
        <v>160</v>
      </c>
      <c r="I9565">
        <v>7433</v>
      </c>
      <c r="L9565" t="s">
        <v>16730</v>
      </c>
      <c r="M9565" s="3">
        <v>45231</v>
      </c>
    </row>
    <row r="9566" spans="1:13" x14ac:dyDescent="0.2">
      <c r="A9566">
        <v>395577</v>
      </c>
      <c r="B9566" t="s">
        <v>16731</v>
      </c>
      <c r="C9566" t="s">
        <v>16732</v>
      </c>
      <c r="D9566" t="s">
        <v>2893</v>
      </c>
      <c r="E9566" t="s">
        <v>100</v>
      </c>
      <c r="F9566">
        <v>15301</v>
      </c>
      <c r="G9566" s="3">
        <v>44571</v>
      </c>
      <c r="H9566" t="s">
        <v>160</v>
      </c>
      <c r="I9566">
        <v>650</v>
      </c>
      <c r="L9566" t="s">
        <v>16733</v>
      </c>
      <c r="M9566" s="3">
        <v>45231</v>
      </c>
    </row>
    <row r="9567" spans="1:13" x14ac:dyDescent="0.2">
      <c r="A9567">
        <v>395587</v>
      </c>
      <c r="B9567" t="s">
        <v>16734</v>
      </c>
      <c r="C9567" t="s">
        <v>16735</v>
      </c>
      <c r="D9567" t="s">
        <v>16171</v>
      </c>
      <c r="E9567" t="s">
        <v>100</v>
      </c>
      <c r="F9567">
        <v>18612</v>
      </c>
      <c r="G9567" s="3">
        <v>44564</v>
      </c>
      <c r="H9567" t="s">
        <v>160</v>
      </c>
      <c r="I9567">
        <v>650</v>
      </c>
      <c r="L9567" t="s">
        <v>16736</v>
      </c>
      <c r="M9567" s="3">
        <v>45231</v>
      </c>
    </row>
    <row r="9568" spans="1:13" x14ac:dyDescent="0.2">
      <c r="A9568">
        <v>395587</v>
      </c>
      <c r="B9568" t="s">
        <v>16734</v>
      </c>
      <c r="C9568" t="s">
        <v>16735</v>
      </c>
      <c r="D9568" t="s">
        <v>16171</v>
      </c>
      <c r="E9568" t="s">
        <v>100</v>
      </c>
      <c r="F9568">
        <v>18612</v>
      </c>
      <c r="G9568" s="3">
        <v>44705</v>
      </c>
      <c r="H9568" t="s">
        <v>160</v>
      </c>
      <c r="I9568">
        <v>27758</v>
      </c>
      <c r="L9568" t="s">
        <v>16736</v>
      </c>
      <c r="M9568" s="3">
        <v>45231</v>
      </c>
    </row>
    <row r="9569" spans="1:13" x14ac:dyDescent="0.2">
      <c r="A9569">
        <v>395588</v>
      </c>
      <c r="B9569" t="s">
        <v>16737</v>
      </c>
      <c r="C9569" t="s">
        <v>16738</v>
      </c>
      <c r="D9569" t="s">
        <v>16739</v>
      </c>
      <c r="E9569" t="s">
        <v>100</v>
      </c>
      <c r="F9569">
        <v>16335</v>
      </c>
      <c r="G9569" s="3">
        <v>44609</v>
      </c>
      <c r="H9569" t="s">
        <v>160</v>
      </c>
      <c r="I9569">
        <v>10152</v>
      </c>
      <c r="L9569" t="s">
        <v>16740</v>
      </c>
      <c r="M9569" s="3">
        <v>45231</v>
      </c>
    </row>
    <row r="9570" spans="1:13" x14ac:dyDescent="0.2">
      <c r="A9570">
        <v>395590</v>
      </c>
      <c r="B9570" t="s">
        <v>16741</v>
      </c>
      <c r="C9570" t="s">
        <v>16742</v>
      </c>
      <c r="D9570" t="s">
        <v>16743</v>
      </c>
      <c r="E9570" t="s">
        <v>100</v>
      </c>
      <c r="F9570">
        <v>17543</v>
      </c>
      <c r="G9570" s="3">
        <v>44585</v>
      </c>
      <c r="H9570" t="s">
        <v>160</v>
      </c>
      <c r="I9570">
        <v>3314</v>
      </c>
      <c r="L9570" t="s">
        <v>16744</v>
      </c>
      <c r="M9570" s="3">
        <v>45231</v>
      </c>
    </row>
    <row r="9571" spans="1:13" x14ac:dyDescent="0.2">
      <c r="A9571">
        <v>395590</v>
      </c>
      <c r="B9571" t="s">
        <v>16741</v>
      </c>
      <c r="C9571" t="s">
        <v>16742</v>
      </c>
      <c r="D9571" t="s">
        <v>16743</v>
      </c>
      <c r="E9571" t="s">
        <v>100</v>
      </c>
      <c r="F9571">
        <v>17543</v>
      </c>
      <c r="G9571" s="3">
        <v>44834</v>
      </c>
      <c r="H9571" t="s">
        <v>160</v>
      </c>
      <c r="I9571">
        <v>149295</v>
      </c>
      <c r="L9571" t="s">
        <v>16744</v>
      </c>
      <c r="M9571" s="3">
        <v>45231</v>
      </c>
    </row>
    <row r="9572" spans="1:13" x14ac:dyDescent="0.2">
      <c r="A9572">
        <v>395591</v>
      </c>
      <c r="B9572" t="s">
        <v>16745</v>
      </c>
      <c r="C9572" t="s">
        <v>16746</v>
      </c>
      <c r="D9572" t="s">
        <v>16349</v>
      </c>
      <c r="E9572" t="s">
        <v>100</v>
      </c>
      <c r="F9572">
        <v>18104</v>
      </c>
      <c r="G9572" s="3">
        <v>44781</v>
      </c>
      <c r="H9572" t="s">
        <v>160</v>
      </c>
      <c r="I9572">
        <v>4226</v>
      </c>
      <c r="L9572" t="s">
        <v>16747</v>
      </c>
      <c r="M9572" s="3">
        <v>45231</v>
      </c>
    </row>
    <row r="9573" spans="1:13" x14ac:dyDescent="0.2">
      <c r="A9573">
        <v>395592</v>
      </c>
      <c r="B9573" t="s">
        <v>16748</v>
      </c>
      <c r="C9573" t="s">
        <v>16749</v>
      </c>
      <c r="D9573" t="s">
        <v>9647</v>
      </c>
      <c r="E9573" t="s">
        <v>100</v>
      </c>
      <c r="F9573">
        <v>16646</v>
      </c>
      <c r="G9573" s="3">
        <v>44763</v>
      </c>
      <c r="H9573" t="s">
        <v>160</v>
      </c>
      <c r="I9573">
        <v>29835</v>
      </c>
      <c r="L9573" t="s">
        <v>16750</v>
      </c>
      <c r="M9573" s="3">
        <v>45231</v>
      </c>
    </row>
    <row r="9574" spans="1:13" x14ac:dyDescent="0.2">
      <c r="A9574">
        <v>395593</v>
      </c>
      <c r="B9574" t="s">
        <v>16751</v>
      </c>
      <c r="C9574" t="s">
        <v>16752</v>
      </c>
      <c r="D9574" t="s">
        <v>16753</v>
      </c>
      <c r="E9574" t="s">
        <v>100</v>
      </c>
      <c r="F9574">
        <v>16127</v>
      </c>
      <c r="G9574" s="3">
        <v>44585</v>
      </c>
      <c r="H9574" t="s">
        <v>160</v>
      </c>
      <c r="I9574">
        <v>9750</v>
      </c>
      <c r="L9574" t="s">
        <v>16754</v>
      </c>
      <c r="M9574" s="3">
        <v>45231</v>
      </c>
    </row>
    <row r="9575" spans="1:13" x14ac:dyDescent="0.2">
      <c r="A9575">
        <v>395604</v>
      </c>
      <c r="B9575" t="s">
        <v>16755</v>
      </c>
      <c r="C9575" t="s">
        <v>16756</v>
      </c>
      <c r="D9575" t="s">
        <v>5906</v>
      </c>
      <c r="E9575" t="s">
        <v>100</v>
      </c>
      <c r="F9575">
        <v>15601</v>
      </c>
      <c r="G9575" s="3">
        <v>44602</v>
      </c>
      <c r="H9575" t="s">
        <v>160</v>
      </c>
      <c r="I9575">
        <v>5000</v>
      </c>
      <c r="L9575" t="s">
        <v>16757</v>
      </c>
      <c r="M9575" s="3">
        <v>45231</v>
      </c>
    </row>
    <row r="9576" spans="1:13" x14ac:dyDescent="0.2">
      <c r="A9576">
        <v>395607</v>
      </c>
      <c r="B9576" t="s">
        <v>16758</v>
      </c>
      <c r="C9576" t="s">
        <v>16759</v>
      </c>
      <c r="D9576" t="s">
        <v>16760</v>
      </c>
      <c r="E9576" t="s">
        <v>100</v>
      </c>
      <c r="F9576">
        <v>16254</v>
      </c>
      <c r="G9576" s="3">
        <v>44827</v>
      </c>
      <c r="H9576" t="s">
        <v>160</v>
      </c>
      <c r="I9576">
        <v>7901</v>
      </c>
      <c r="L9576" t="s">
        <v>16761</v>
      </c>
      <c r="M9576" s="3">
        <v>45231</v>
      </c>
    </row>
    <row r="9577" spans="1:13" x14ac:dyDescent="0.2">
      <c r="A9577">
        <v>395613</v>
      </c>
      <c r="B9577" t="s">
        <v>16762</v>
      </c>
      <c r="C9577" t="s">
        <v>16763</v>
      </c>
      <c r="D9577" t="s">
        <v>16497</v>
      </c>
      <c r="E9577" t="s">
        <v>100</v>
      </c>
      <c r="F9577">
        <v>17201</v>
      </c>
      <c r="G9577" s="3">
        <v>44872</v>
      </c>
      <c r="H9577" t="s">
        <v>160</v>
      </c>
      <c r="I9577">
        <v>3147</v>
      </c>
      <c r="L9577" t="s">
        <v>16764</v>
      </c>
      <c r="M9577" s="3">
        <v>45231</v>
      </c>
    </row>
    <row r="9578" spans="1:13" x14ac:dyDescent="0.2">
      <c r="A9578">
        <v>395613</v>
      </c>
      <c r="B9578" t="s">
        <v>16762</v>
      </c>
      <c r="C9578" t="s">
        <v>16763</v>
      </c>
      <c r="D9578" t="s">
        <v>16497</v>
      </c>
      <c r="E9578" t="s">
        <v>100</v>
      </c>
      <c r="F9578">
        <v>17201</v>
      </c>
      <c r="G9578" s="3">
        <v>44840</v>
      </c>
      <c r="H9578" t="s">
        <v>160</v>
      </c>
      <c r="I9578">
        <v>3250</v>
      </c>
      <c r="L9578" t="s">
        <v>16764</v>
      </c>
      <c r="M9578" s="3">
        <v>45231</v>
      </c>
    </row>
    <row r="9579" spans="1:13" x14ac:dyDescent="0.2">
      <c r="A9579">
        <v>395613</v>
      </c>
      <c r="B9579" t="s">
        <v>16762</v>
      </c>
      <c r="C9579" t="s">
        <v>16763</v>
      </c>
      <c r="D9579" t="s">
        <v>16497</v>
      </c>
      <c r="E9579" t="s">
        <v>100</v>
      </c>
      <c r="F9579">
        <v>17201</v>
      </c>
      <c r="G9579" s="3">
        <v>44886</v>
      </c>
      <c r="H9579" t="s">
        <v>160</v>
      </c>
      <c r="I9579">
        <v>3875</v>
      </c>
      <c r="L9579" t="s">
        <v>16764</v>
      </c>
      <c r="M9579" s="3">
        <v>45231</v>
      </c>
    </row>
    <row r="9580" spans="1:13" x14ac:dyDescent="0.2">
      <c r="A9580">
        <v>395613</v>
      </c>
      <c r="B9580" t="s">
        <v>16762</v>
      </c>
      <c r="C9580" t="s">
        <v>16763</v>
      </c>
      <c r="D9580" t="s">
        <v>16497</v>
      </c>
      <c r="E9580" t="s">
        <v>100</v>
      </c>
      <c r="F9580">
        <v>17201</v>
      </c>
      <c r="G9580" s="3">
        <v>44697</v>
      </c>
      <c r="H9580" t="s">
        <v>160</v>
      </c>
      <c r="I9580">
        <v>4226</v>
      </c>
      <c r="L9580" t="s">
        <v>16764</v>
      </c>
      <c r="M9580" s="3">
        <v>45231</v>
      </c>
    </row>
    <row r="9581" spans="1:13" x14ac:dyDescent="0.2">
      <c r="A9581">
        <v>395613</v>
      </c>
      <c r="B9581" t="s">
        <v>16762</v>
      </c>
      <c r="C9581" t="s">
        <v>16763</v>
      </c>
      <c r="D9581" t="s">
        <v>16497</v>
      </c>
      <c r="E9581" t="s">
        <v>100</v>
      </c>
      <c r="F9581">
        <v>17201</v>
      </c>
      <c r="G9581" s="3">
        <v>44851</v>
      </c>
      <c r="H9581" t="s">
        <v>160</v>
      </c>
      <c r="I9581">
        <v>7342</v>
      </c>
      <c r="L9581" t="s">
        <v>16764</v>
      </c>
      <c r="M9581" s="3">
        <v>45231</v>
      </c>
    </row>
    <row r="9582" spans="1:13" x14ac:dyDescent="0.2">
      <c r="A9582">
        <v>395613</v>
      </c>
      <c r="B9582" t="s">
        <v>16762</v>
      </c>
      <c r="C9582" t="s">
        <v>16763</v>
      </c>
      <c r="D9582" t="s">
        <v>16497</v>
      </c>
      <c r="E9582" t="s">
        <v>100</v>
      </c>
      <c r="F9582">
        <v>17201</v>
      </c>
      <c r="G9582" s="3">
        <v>44756</v>
      </c>
      <c r="H9582" t="s">
        <v>160</v>
      </c>
      <c r="I9582">
        <v>13305</v>
      </c>
      <c r="L9582" t="s">
        <v>16764</v>
      </c>
      <c r="M9582" s="3">
        <v>45231</v>
      </c>
    </row>
    <row r="9583" spans="1:13" x14ac:dyDescent="0.2">
      <c r="A9583">
        <v>395616</v>
      </c>
      <c r="B9583" t="s">
        <v>16765</v>
      </c>
      <c r="C9583" t="s">
        <v>16766</v>
      </c>
      <c r="D9583" t="s">
        <v>16767</v>
      </c>
      <c r="E9583" t="s">
        <v>100</v>
      </c>
      <c r="F9583">
        <v>17745</v>
      </c>
      <c r="G9583" s="3">
        <v>44883</v>
      </c>
      <c r="H9583" t="s">
        <v>160</v>
      </c>
      <c r="I9583">
        <v>7901</v>
      </c>
      <c r="L9583" t="s">
        <v>16768</v>
      </c>
      <c r="M9583" s="3">
        <v>45231</v>
      </c>
    </row>
    <row r="9584" spans="1:13" x14ac:dyDescent="0.2">
      <c r="A9584">
        <v>395619</v>
      </c>
      <c r="B9584" t="s">
        <v>16769</v>
      </c>
      <c r="C9584" t="s">
        <v>16770</v>
      </c>
      <c r="D9584" t="s">
        <v>16771</v>
      </c>
      <c r="E9584" t="s">
        <v>100</v>
      </c>
      <c r="F9584">
        <v>16406</v>
      </c>
      <c r="G9584" s="3">
        <v>44706</v>
      </c>
      <c r="H9584" t="s">
        <v>160</v>
      </c>
      <c r="I9584">
        <v>15593</v>
      </c>
      <c r="L9584" t="s">
        <v>16772</v>
      </c>
      <c r="M9584" s="3">
        <v>45231</v>
      </c>
    </row>
    <row r="9585" spans="1:13" x14ac:dyDescent="0.2">
      <c r="A9585">
        <v>395619</v>
      </c>
      <c r="B9585" t="s">
        <v>16769</v>
      </c>
      <c r="C9585" t="s">
        <v>16770</v>
      </c>
      <c r="D9585" t="s">
        <v>16771</v>
      </c>
      <c r="E9585" t="s">
        <v>100</v>
      </c>
      <c r="F9585">
        <v>16406</v>
      </c>
      <c r="G9585" s="3">
        <v>44589</v>
      </c>
      <c r="H9585" t="s">
        <v>160</v>
      </c>
      <c r="I9585">
        <v>42471</v>
      </c>
      <c r="L9585" t="s">
        <v>16772</v>
      </c>
      <c r="M9585" s="3">
        <v>45231</v>
      </c>
    </row>
    <row r="9586" spans="1:13" x14ac:dyDescent="0.2">
      <c r="A9586">
        <v>395623</v>
      </c>
      <c r="B9586" t="s">
        <v>16773</v>
      </c>
      <c r="C9586" t="s">
        <v>16774</v>
      </c>
      <c r="D9586" t="s">
        <v>1141</v>
      </c>
      <c r="E9586" t="s">
        <v>100</v>
      </c>
      <c r="F9586">
        <v>17821</v>
      </c>
      <c r="G9586" s="3">
        <v>44806</v>
      </c>
      <c r="H9586" t="s">
        <v>160</v>
      </c>
      <c r="I9586">
        <v>5000</v>
      </c>
      <c r="L9586" t="s">
        <v>16775</v>
      </c>
      <c r="M9586" s="3">
        <v>45231</v>
      </c>
    </row>
    <row r="9587" spans="1:13" x14ac:dyDescent="0.2">
      <c r="A9587">
        <v>395624</v>
      </c>
      <c r="B9587" t="s">
        <v>16776</v>
      </c>
      <c r="C9587" t="s">
        <v>16777</v>
      </c>
      <c r="D9587" t="s">
        <v>16778</v>
      </c>
      <c r="E9587" t="s">
        <v>100</v>
      </c>
      <c r="F9587">
        <v>15370</v>
      </c>
      <c r="G9587" s="3">
        <v>44641</v>
      </c>
      <c r="H9587" t="s">
        <v>160</v>
      </c>
      <c r="I9587">
        <v>1316</v>
      </c>
      <c r="L9587" t="s">
        <v>16779</v>
      </c>
      <c r="M9587" s="3">
        <v>45231</v>
      </c>
    </row>
    <row r="9588" spans="1:13" x14ac:dyDescent="0.2">
      <c r="A9588">
        <v>395624</v>
      </c>
      <c r="B9588" t="s">
        <v>16776</v>
      </c>
      <c r="C9588" t="s">
        <v>16777</v>
      </c>
      <c r="D9588" t="s">
        <v>16778</v>
      </c>
      <c r="E9588" t="s">
        <v>100</v>
      </c>
      <c r="F9588">
        <v>15370</v>
      </c>
      <c r="G9588" s="3">
        <v>44875</v>
      </c>
      <c r="H9588" t="s">
        <v>160</v>
      </c>
      <c r="I9588">
        <v>3250</v>
      </c>
      <c r="L9588" t="s">
        <v>16779</v>
      </c>
      <c r="M9588" s="3">
        <v>45231</v>
      </c>
    </row>
    <row r="9589" spans="1:13" x14ac:dyDescent="0.2">
      <c r="A9589">
        <v>395625</v>
      </c>
      <c r="B9589" t="s">
        <v>16780</v>
      </c>
      <c r="C9589" t="s">
        <v>16781</v>
      </c>
      <c r="D9589" t="s">
        <v>16420</v>
      </c>
      <c r="E9589" t="s">
        <v>100</v>
      </c>
      <c r="F9589">
        <v>18509</v>
      </c>
      <c r="G9589" s="3">
        <v>44573</v>
      </c>
      <c r="H9589" t="s">
        <v>160</v>
      </c>
      <c r="I9589">
        <v>7657</v>
      </c>
      <c r="L9589" t="s">
        <v>16782</v>
      </c>
      <c r="M9589" s="3">
        <v>45231</v>
      </c>
    </row>
    <row r="9590" spans="1:13" x14ac:dyDescent="0.2">
      <c r="A9590">
        <v>395629</v>
      </c>
      <c r="B9590" t="s">
        <v>16783</v>
      </c>
      <c r="C9590" t="s">
        <v>16784</v>
      </c>
      <c r="D9590" t="s">
        <v>16785</v>
      </c>
      <c r="E9590" t="s">
        <v>100</v>
      </c>
      <c r="F9590">
        <v>15401</v>
      </c>
      <c r="G9590" s="3">
        <v>44879</v>
      </c>
      <c r="H9590" t="s">
        <v>160</v>
      </c>
      <c r="I9590">
        <v>45581</v>
      </c>
      <c r="L9590" t="s">
        <v>16786</v>
      </c>
      <c r="M9590" s="3">
        <v>45231</v>
      </c>
    </row>
    <row r="9591" spans="1:13" x14ac:dyDescent="0.2">
      <c r="A9591">
        <v>395636</v>
      </c>
      <c r="B9591" t="s">
        <v>16787</v>
      </c>
      <c r="C9591" t="s">
        <v>16788</v>
      </c>
      <c r="D9591" t="s">
        <v>16413</v>
      </c>
      <c r="E9591" t="s">
        <v>100</v>
      </c>
      <c r="F9591">
        <v>18201</v>
      </c>
      <c r="G9591" s="3">
        <v>44663</v>
      </c>
      <c r="H9591" t="s">
        <v>160</v>
      </c>
      <c r="I9591">
        <v>9893</v>
      </c>
      <c r="L9591" t="s">
        <v>16789</v>
      </c>
      <c r="M9591" s="3">
        <v>45231</v>
      </c>
    </row>
    <row r="9592" spans="1:13" x14ac:dyDescent="0.2">
      <c r="A9592">
        <v>395636</v>
      </c>
      <c r="B9592" t="s">
        <v>16787</v>
      </c>
      <c r="C9592" t="s">
        <v>16788</v>
      </c>
      <c r="D9592" t="s">
        <v>16413</v>
      </c>
      <c r="E9592" t="s">
        <v>100</v>
      </c>
      <c r="F9592">
        <v>18201</v>
      </c>
      <c r="G9592" s="3">
        <v>44586</v>
      </c>
      <c r="H9592" t="s">
        <v>160</v>
      </c>
      <c r="I9592">
        <v>22809</v>
      </c>
      <c r="L9592" t="s">
        <v>16789</v>
      </c>
      <c r="M9592" s="3">
        <v>45231</v>
      </c>
    </row>
    <row r="9593" spans="1:13" x14ac:dyDescent="0.2">
      <c r="A9593">
        <v>395644</v>
      </c>
      <c r="B9593" t="s">
        <v>16790</v>
      </c>
      <c r="C9593" t="s">
        <v>16791</v>
      </c>
      <c r="D9593" t="s">
        <v>16792</v>
      </c>
      <c r="E9593" t="s">
        <v>100</v>
      </c>
      <c r="F9593">
        <v>18452</v>
      </c>
      <c r="G9593" s="3">
        <v>44595</v>
      </c>
      <c r="H9593" t="s">
        <v>160</v>
      </c>
      <c r="I9593">
        <v>7394</v>
      </c>
      <c r="L9593" t="s">
        <v>16793</v>
      </c>
      <c r="M9593" s="3">
        <v>45231</v>
      </c>
    </row>
    <row r="9594" spans="1:13" x14ac:dyDescent="0.2">
      <c r="A9594">
        <v>395646</v>
      </c>
      <c r="B9594" t="s">
        <v>16794</v>
      </c>
      <c r="C9594" t="s">
        <v>16795</v>
      </c>
      <c r="D9594" t="s">
        <v>5906</v>
      </c>
      <c r="E9594" t="s">
        <v>100</v>
      </c>
      <c r="F9594">
        <v>15601</v>
      </c>
      <c r="G9594" s="3">
        <v>44813</v>
      </c>
      <c r="H9594" t="s">
        <v>160</v>
      </c>
      <c r="I9594">
        <v>3250</v>
      </c>
      <c r="L9594" t="s">
        <v>16796</v>
      </c>
      <c r="M9594" s="3">
        <v>45231</v>
      </c>
    </row>
    <row r="9595" spans="1:13" x14ac:dyDescent="0.2">
      <c r="A9595">
        <v>395646</v>
      </c>
      <c r="B9595" t="s">
        <v>16794</v>
      </c>
      <c r="C9595" t="s">
        <v>16795</v>
      </c>
      <c r="D9595" t="s">
        <v>5906</v>
      </c>
      <c r="E9595" t="s">
        <v>100</v>
      </c>
      <c r="F9595">
        <v>15601</v>
      </c>
      <c r="G9595" s="3">
        <v>44646</v>
      </c>
      <c r="H9595" t="s">
        <v>160</v>
      </c>
      <c r="I9595">
        <v>6458</v>
      </c>
      <c r="L9595" t="s">
        <v>16796</v>
      </c>
      <c r="M9595" s="3">
        <v>45231</v>
      </c>
    </row>
    <row r="9596" spans="1:13" x14ac:dyDescent="0.2">
      <c r="A9596">
        <v>395653</v>
      </c>
      <c r="B9596" t="s">
        <v>16797</v>
      </c>
      <c r="C9596" t="s">
        <v>16798</v>
      </c>
      <c r="D9596" t="s">
        <v>16799</v>
      </c>
      <c r="E9596" t="s">
        <v>100</v>
      </c>
      <c r="F9596">
        <v>15146</v>
      </c>
      <c r="G9596" s="3">
        <v>44716</v>
      </c>
      <c r="H9596" t="s">
        <v>160</v>
      </c>
      <c r="I9596">
        <v>36894</v>
      </c>
      <c r="L9596" t="s">
        <v>16800</v>
      </c>
      <c r="M9596" s="3">
        <v>45231</v>
      </c>
    </row>
    <row r="9597" spans="1:13" x14ac:dyDescent="0.2">
      <c r="A9597">
        <v>395660</v>
      </c>
      <c r="B9597" t="s">
        <v>16801</v>
      </c>
      <c r="C9597" t="s">
        <v>16802</v>
      </c>
      <c r="D9597" t="s">
        <v>6645</v>
      </c>
      <c r="E9597" t="s">
        <v>100</v>
      </c>
      <c r="F9597">
        <v>17013</v>
      </c>
      <c r="G9597" s="3">
        <v>44687</v>
      </c>
      <c r="H9597" t="s">
        <v>160</v>
      </c>
      <c r="I9597">
        <v>14335</v>
      </c>
      <c r="L9597" t="s">
        <v>16803</v>
      </c>
      <c r="M9597" s="3">
        <v>45231</v>
      </c>
    </row>
    <row r="9598" spans="1:13" x14ac:dyDescent="0.2">
      <c r="A9598">
        <v>395660</v>
      </c>
      <c r="B9598" t="s">
        <v>16801</v>
      </c>
      <c r="C9598" t="s">
        <v>16802</v>
      </c>
      <c r="D9598" t="s">
        <v>6645</v>
      </c>
      <c r="E9598" t="s">
        <v>100</v>
      </c>
      <c r="F9598">
        <v>17013</v>
      </c>
      <c r="G9598" s="3">
        <v>44687</v>
      </c>
      <c r="H9598" t="s">
        <v>160</v>
      </c>
      <c r="I9598">
        <v>62700</v>
      </c>
      <c r="L9598" t="s">
        <v>16803</v>
      </c>
      <c r="M9598" s="3">
        <v>45231</v>
      </c>
    </row>
    <row r="9599" spans="1:13" x14ac:dyDescent="0.2">
      <c r="A9599">
        <v>395660</v>
      </c>
      <c r="B9599" t="s">
        <v>16801</v>
      </c>
      <c r="C9599" t="s">
        <v>16802</v>
      </c>
      <c r="D9599" t="s">
        <v>6645</v>
      </c>
      <c r="E9599" t="s">
        <v>100</v>
      </c>
      <c r="F9599">
        <v>17013</v>
      </c>
      <c r="G9599" s="3">
        <v>44833</v>
      </c>
      <c r="H9599" t="s">
        <v>160</v>
      </c>
      <c r="I9599">
        <v>161280</v>
      </c>
      <c r="L9599" t="s">
        <v>16803</v>
      </c>
      <c r="M9599" s="3">
        <v>45231</v>
      </c>
    </row>
    <row r="9600" spans="1:13" x14ac:dyDescent="0.2">
      <c r="A9600">
        <v>395660</v>
      </c>
      <c r="B9600" t="s">
        <v>16801</v>
      </c>
      <c r="C9600" t="s">
        <v>16802</v>
      </c>
      <c r="D9600" t="s">
        <v>6645</v>
      </c>
      <c r="E9600" t="s">
        <v>100</v>
      </c>
      <c r="F9600">
        <v>17013</v>
      </c>
      <c r="G9600" s="3">
        <v>44687</v>
      </c>
      <c r="H9600" t="s">
        <v>172</v>
      </c>
      <c r="J9600" s="3">
        <v>44783</v>
      </c>
      <c r="K9600">
        <v>37</v>
      </c>
      <c r="L9600" t="s">
        <v>16803</v>
      </c>
      <c r="M9600" s="3">
        <v>45231</v>
      </c>
    </row>
    <row r="9601" spans="1:13" x14ac:dyDescent="0.2">
      <c r="A9601">
        <v>395661</v>
      </c>
      <c r="B9601" t="s">
        <v>16804</v>
      </c>
      <c r="C9601" t="s">
        <v>16805</v>
      </c>
      <c r="D9601" t="s">
        <v>16806</v>
      </c>
      <c r="E9601" t="s">
        <v>100</v>
      </c>
      <c r="F9601">
        <v>15552</v>
      </c>
      <c r="G9601" s="3">
        <v>44824</v>
      </c>
      <c r="H9601" t="s">
        <v>160</v>
      </c>
      <c r="I9601">
        <v>3250</v>
      </c>
      <c r="L9601" t="s">
        <v>16807</v>
      </c>
      <c r="M9601" s="3">
        <v>45231</v>
      </c>
    </row>
    <row r="9602" spans="1:13" x14ac:dyDescent="0.2">
      <c r="A9602">
        <v>395666</v>
      </c>
      <c r="B9602" t="s">
        <v>16808</v>
      </c>
      <c r="C9602" t="s">
        <v>16809</v>
      </c>
      <c r="D9602" t="s">
        <v>16284</v>
      </c>
      <c r="E9602" t="s">
        <v>100</v>
      </c>
      <c r="F9602">
        <v>15212</v>
      </c>
      <c r="G9602" s="3">
        <v>44599</v>
      </c>
      <c r="H9602" t="s">
        <v>160</v>
      </c>
      <c r="I9602">
        <v>2651</v>
      </c>
      <c r="L9602" t="s">
        <v>16810</v>
      </c>
      <c r="M9602" s="3">
        <v>45231</v>
      </c>
    </row>
    <row r="9603" spans="1:13" x14ac:dyDescent="0.2">
      <c r="A9603">
        <v>395670</v>
      </c>
      <c r="B9603" t="s">
        <v>16811</v>
      </c>
      <c r="C9603" t="s">
        <v>16812</v>
      </c>
      <c r="D9603" t="s">
        <v>16799</v>
      </c>
      <c r="E9603" t="s">
        <v>100</v>
      </c>
      <c r="F9603">
        <v>15146</v>
      </c>
      <c r="G9603" s="3">
        <v>44872</v>
      </c>
      <c r="H9603" t="s">
        <v>160</v>
      </c>
      <c r="I9603">
        <v>3170</v>
      </c>
      <c r="L9603" t="s">
        <v>16813</v>
      </c>
      <c r="M9603" s="3">
        <v>45231</v>
      </c>
    </row>
    <row r="9604" spans="1:13" x14ac:dyDescent="0.2">
      <c r="A9604">
        <v>395670</v>
      </c>
      <c r="B9604" t="s">
        <v>16811</v>
      </c>
      <c r="C9604" t="s">
        <v>16812</v>
      </c>
      <c r="D9604" t="s">
        <v>16799</v>
      </c>
      <c r="E9604" t="s">
        <v>100</v>
      </c>
      <c r="F9604">
        <v>15146</v>
      </c>
      <c r="G9604" s="3">
        <v>44880</v>
      </c>
      <c r="H9604" t="s">
        <v>160</v>
      </c>
      <c r="I9604">
        <v>3496</v>
      </c>
      <c r="L9604" t="s">
        <v>16813</v>
      </c>
      <c r="M9604" s="3">
        <v>45231</v>
      </c>
    </row>
    <row r="9605" spans="1:13" x14ac:dyDescent="0.2">
      <c r="A9605">
        <v>395670</v>
      </c>
      <c r="B9605" t="s">
        <v>16811</v>
      </c>
      <c r="C9605" t="s">
        <v>16812</v>
      </c>
      <c r="D9605" t="s">
        <v>16799</v>
      </c>
      <c r="E9605" t="s">
        <v>100</v>
      </c>
      <c r="F9605">
        <v>15146</v>
      </c>
      <c r="G9605" s="3">
        <v>44886</v>
      </c>
      <c r="H9605" t="s">
        <v>160</v>
      </c>
      <c r="I9605">
        <v>3875</v>
      </c>
      <c r="L9605" t="s">
        <v>16813</v>
      </c>
      <c r="M9605" s="3">
        <v>45231</v>
      </c>
    </row>
    <row r="9606" spans="1:13" x14ac:dyDescent="0.2">
      <c r="A9606">
        <v>395670</v>
      </c>
      <c r="B9606" t="s">
        <v>16811</v>
      </c>
      <c r="C9606" t="s">
        <v>16812</v>
      </c>
      <c r="D9606" t="s">
        <v>16799</v>
      </c>
      <c r="E9606" t="s">
        <v>100</v>
      </c>
      <c r="F9606">
        <v>15146</v>
      </c>
      <c r="G9606" s="3">
        <v>44810</v>
      </c>
      <c r="H9606" t="s">
        <v>160</v>
      </c>
      <c r="I9606">
        <v>4226</v>
      </c>
      <c r="L9606" t="s">
        <v>16813</v>
      </c>
      <c r="M9606" s="3">
        <v>45231</v>
      </c>
    </row>
    <row r="9607" spans="1:13" x14ac:dyDescent="0.2">
      <c r="A9607">
        <v>395670</v>
      </c>
      <c r="B9607" t="s">
        <v>16811</v>
      </c>
      <c r="C9607" t="s">
        <v>16812</v>
      </c>
      <c r="D9607" t="s">
        <v>16799</v>
      </c>
      <c r="E9607" t="s">
        <v>100</v>
      </c>
      <c r="F9607">
        <v>15146</v>
      </c>
      <c r="G9607" s="3">
        <v>44893</v>
      </c>
      <c r="H9607" t="s">
        <v>160</v>
      </c>
      <c r="I9607">
        <v>4227</v>
      </c>
      <c r="L9607" t="s">
        <v>16813</v>
      </c>
      <c r="M9607" s="3">
        <v>45231</v>
      </c>
    </row>
    <row r="9608" spans="1:13" x14ac:dyDescent="0.2">
      <c r="A9608">
        <v>395670</v>
      </c>
      <c r="B9608" t="s">
        <v>16811</v>
      </c>
      <c r="C9608" t="s">
        <v>16812</v>
      </c>
      <c r="D9608" t="s">
        <v>16799</v>
      </c>
      <c r="E9608" t="s">
        <v>100</v>
      </c>
      <c r="F9608">
        <v>15146</v>
      </c>
      <c r="G9608" s="3">
        <v>44922</v>
      </c>
      <c r="H9608" t="s">
        <v>160</v>
      </c>
      <c r="I9608">
        <v>4545</v>
      </c>
      <c r="L9608" t="s">
        <v>16813</v>
      </c>
      <c r="M9608" s="3">
        <v>45231</v>
      </c>
    </row>
    <row r="9609" spans="1:13" x14ac:dyDescent="0.2">
      <c r="A9609">
        <v>395670</v>
      </c>
      <c r="B9609" t="s">
        <v>16811</v>
      </c>
      <c r="C9609" t="s">
        <v>16812</v>
      </c>
      <c r="D9609" t="s">
        <v>16799</v>
      </c>
      <c r="E9609" t="s">
        <v>100</v>
      </c>
      <c r="F9609">
        <v>15146</v>
      </c>
      <c r="G9609" s="3">
        <v>44900</v>
      </c>
      <c r="H9609" t="s">
        <v>160</v>
      </c>
      <c r="I9609">
        <v>4545</v>
      </c>
      <c r="L9609" t="s">
        <v>16813</v>
      </c>
      <c r="M9609" s="3">
        <v>45231</v>
      </c>
    </row>
    <row r="9610" spans="1:13" x14ac:dyDescent="0.2">
      <c r="A9610">
        <v>395670</v>
      </c>
      <c r="B9610" t="s">
        <v>16811</v>
      </c>
      <c r="C9610" t="s">
        <v>16812</v>
      </c>
      <c r="D9610" t="s">
        <v>16799</v>
      </c>
      <c r="E9610" t="s">
        <v>100</v>
      </c>
      <c r="F9610">
        <v>15146</v>
      </c>
      <c r="G9610" s="3">
        <v>44914</v>
      </c>
      <c r="H9610" t="s">
        <v>160</v>
      </c>
      <c r="I9610">
        <v>4545</v>
      </c>
      <c r="L9610" t="s">
        <v>16813</v>
      </c>
      <c r="M9610" s="3">
        <v>45231</v>
      </c>
    </row>
    <row r="9611" spans="1:13" x14ac:dyDescent="0.2">
      <c r="A9611">
        <v>395670</v>
      </c>
      <c r="B9611" t="s">
        <v>16811</v>
      </c>
      <c r="C9611" t="s">
        <v>16812</v>
      </c>
      <c r="D9611" t="s">
        <v>16799</v>
      </c>
      <c r="E9611" t="s">
        <v>100</v>
      </c>
      <c r="F9611">
        <v>15146</v>
      </c>
      <c r="G9611" s="3">
        <v>44907</v>
      </c>
      <c r="H9611" t="s">
        <v>160</v>
      </c>
      <c r="I9611">
        <v>4545</v>
      </c>
      <c r="L9611" t="s">
        <v>16813</v>
      </c>
      <c r="M9611" s="3">
        <v>45231</v>
      </c>
    </row>
    <row r="9612" spans="1:13" x14ac:dyDescent="0.2">
      <c r="A9612">
        <v>395670</v>
      </c>
      <c r="B9612" t="s">
        <v>16811</v>
      </c>
      <c r="C9612" t="s">
        <v>16812</v>
      </c>
      <c r="D9612" t="s">
        <v>16799</v>
      </c>
      <c r="E9612" t="s">
        <v>100</v>
      </c>
      <c r="F9612">
        <v>15146</v>
      </c>
      <c r="G9612" s="3">
        <v>44851</v>
      </c>
      <c r="H9612" t="s">
        <v>160</v>
      </c>
      <c r="I9612">
        <v>7397</v>
      </c>
      <c r="L9612" t="s">
        <v>16813</v>
      </c>
      <c r="M9612" s="3">
        <v>45231</v>
      </c>
    </row>
    <row r="9613" spans="1:13" x14ac:dyDescent="0.2">
      <c r="A9613">
        <v>395670</v>
      </c>
      <c r="B9613" t="s">
        <v>16811</v>
      </c>
      <c r="C9613" t="s">
        <v>16812</v>
      </c>
      <c r="D9613" t="s">
        <v>16799</v>
      </c>
      <c r="E9613" t="s">
        <v>100</v>
      </c>
      <c r="F9613">
        <v>15146</v>
      </c>
      <c r="G9613" s="3">
        <v>44756</v>
      </c>
      <c r="H9613" t="s">
        <v>160</v>
      </c>
      <c r="I9613">
        <v>15030</v>
      </c>
      <c r="L9613" t="s">
        <v>16813</v>
      </c>
      <c r="M9613" s="3">
        <v>45231</v>
      </c>
    </row>
    <row r="9614" spans="1:13" x14ac:dyDescent="0.2">
      <c r="A9614">
        <v>395671</v>
      </c>
      <c r="B9614" t="s">
        <v>16814</v>
      </c>
      <c r="C9614" t="s">
        <v>16815</v>
      </c>
      <c r="D9614" t="s">
        <v>2893</v>
      </c>
      <c r="E9614" t="s">
        <v>100</v>
      </c>
      <c r="F9614">
        <v>15301</v>
      </c>
      <c r="G9614" s="3">
        <v>44742</v>
      </c>
      <c r="H9614" t="s">
        <v>160</v>
      </c>
      <c r="I9614">
        <v>7901</v>
      </c>
      <c r="L9614" t="s">
        <v>16816</v>
      </c>
      <c r="M9614" s="3">
        <v>45231</v>
      </c>
    </row>
    <row r="9615" spans="1:13" x14ac:dyDescent="0.2">
      <c r="A9615">
        <v>395675</v>
      </c>
      <c r="B9615" t="s">
        <v>16817</v>
      </c>
      <c r="C9615" t="s">
        <v>16818</v>
      </c>
      <c r="D9615" t="s">
        <v>16778</v>
      </c>
      <c r="E9615" t="s">
        <v>100</v>
      </c>
      <c r="F9615">
        <v>15370</v>
      </c>
      <c r="G9615" s="3">
        <v>44643</v>
      </c>
      <c r="H9615" t="s">
        <v>160</v>
      </c>
      <c r="I9615">
        <v>55968</v>
      </c>
      <c r="L9615" t="s">
        <v>16819</v>
      </c>
      <c r="M9615" s="3">
        <v>45231</v>
      </c>
    </row>
    <row r="9616" spans="1:13" x14ac:dyDescent="0.2">
      <c r="A9616">
        <v>395677</v>
      </c>
      <c r="B9616" t="s">
        <v>16820</v>
      </c>
      <c r="C9616" t="s">
        <v>16821</v>
      </c>
      <c r="D9616" t="s">
        <v>6645</v>
      </c>
      <c r="E9616" t="s">
        <v>100</v>
      </c>
      <c r="F9616">
        <v>17013</v>
      </c>
      <c r="G9616" s="3">
        <v>44630</v>
      </c>
      <c r="H9616" t="s">
        <v>160</v>
      </c>
      <c r="I9616">
        <v>26117</v>
      </c>
      <c r="L9616" t="s">
        <v>16822</v>
      </c>
      <c r="M9616" s="3">
        <v>45231</v>
      </c>
    </row>
    <row r="9617" spans="1:13" x14ac:dyDescent="0.2">
      <c r="A9617">
        <v>395680</v>
      </c>
      <c r="B9617" t="s">
        <v>16823</v>
      </c>
      <c r="C9617" t="s">
        <v>16824</v>
      </c>
      <c r="D9617" t="s">
        <v>16825</v>
      </c>
      <c r="E9617" t="s">
        <v>100</v>
      </c>
      <c r="F9617">
        <v>19530</v>
      </c>
      <c r="G9617" s="3">
        <v>44872</v>
      </c>
      <c r="H9617" t="s">
        <v>160</v>
      </c>
      <c r="I9617">
        <v>2797</v>
      </c>
      <c r="L9617" t="s">
        <v>16826</v>
      </c>
      <c r="M9617" s="3">
        <v>45231</v>
      </c>
    </row>
    <row r="9618" spans="1:13" x14ac:dyDescent="0.2">
      <c r="A9618">
        <v>395680</v>
      </c>
      <c r="B9618" t="s">
        <v>16823</v>
      </c>
      <c r="C9618" t="s">
        <v>16824</v>
      </c>
      <c r="D9618" t="s">
        <v>16825</v>
      </c>
      <c r="E9618" t="s">
        <v>100</v>
      </c>
      <c r="F9618">
        <v>19530</v>
      </c>
      <c r="G9618" s="3">
        <v>44810</v>
      </c>
      <c r="H9618" t="s">
        <v>160</v>
      </c>
      <c r="I9618">
        <v>3145</v>
      </c>
      <c r="L9618" t="s">
        <v>16826</v>
      </c>
      <c r="M9618" s="3">
        <v>45231</v>
      </c>
    </row>
    <row r="9619" spans="1:13" x14ac:dyDescent="0.2">
      <c r="A9619">
        <v>395680</v>
      </c>
      <c r="B9619" t="s">
        <v>16823</v>
      </c>
      <c r="C9619" t="s">
        <v>16824</v>
      </c>
      <c r="D9619" t="s">
        <v>16825</v>
      </c>
      <c r="E9619" t="s">
        <v>100</v>
      </c>
      <c r="F9619">
        <v>19530</v>
      </c>
      <c r="G9619" s="3">
        <v>44880</v>
      </c>
      <c r="H9619" t="s">
        <v>160</v>
      </c>
      <c r="I9619">
        <v>3170</v>
      </c>
      <c r="L9619" t="s">
        <v>16826</v>
      </c>
      <c r="M9619" s="3">
        <v>45231</v>
      </c>
    </row>
    <row r="9620" spans="1:13" x14ac:dyDescent="0.2">
      <c r="A9620">
        <v>395680</v>
      </c>
      <c r="B9620" t="s">
        <v>16823</v>
      </c>
      <c r="C9620" t="s">
        <v>16824</v>
      </c>
      <c r="D9620" t="s">
        <v>16825</v>
      </c>
      <c r="E9620" t="s">
        <v>100</v>
      </c>
      <c r="F9620">
        <v>19530</v>
      </c>
      <c r="G9620" s="3">
        <v>44886</v>
      </c>
      <c r="H9620" t="s">
        <v>160</v>
      </c>
      <c r="I9620">
        <v>3496</v>
      </c>
      <c r="L9620" t="s">
        <v>16826</v>
      </c>
      <c r="M9620" s="3">
        <v>45231</v>
      </c>
    </row>
    <row r="9621" spans="1:13" x14ac:dyDescent="0.2">
      <c r="A9621">
        <v>395680</v>
      </c>
      <c r="B9621" t="s">
        <v>16823</v>
      </c>
      <c r="C9621" t="s">
        <v>16824</v>
      </c>
      <c r="D9621" t="s">
        <v>16825</v>
      </c>
      <c r="E9621" t="s">
        <v>100</v>
      </c>
      <c r="F9621">
        <v>19530</v>
      </c>
      <c r="G9621" s="3">
        <v>44851</v>
      </c>
      <c r="H9621" t="s">
        <v>160</v>
      </c>
      <c r="I9621">
        <v>6340</v>
      </c>
      <c r="L9621" t="s">
        <v>16826</v>
      </c>
      <c r="M9621" s="3">
        <v>45231</v>
      </c>
    </row>
    <row r="9622" spans="1:13" x14ac:dyDescent="0.2">
      <c r="A9622">
        <v>395682</v>
      </c>
      <c r="B9622" t="s">
        <v>16827</v>
      </c>
      <c r="C9622" t="s">
        <v>16828</v>
      </c>
      <c r="D9622" t="s">
        <v>16829</v>
      </c>
      <c r="E9622" t="s">
        <v>100</v>
      </c>
      <c r="F9622">
        <v>15010</v>
      </c>
      <c r="G9622" s="3">
        <v>44795</v>
      </c>
      <c r="H9622" t="s">
        <v>160</v>
      </c>
      <c r="I9622">
        <v>9770</v>
      </c>
      <c r="L9622" t="s">
        <v>16830</v>
      </c>
      <c r="M9622" s="3">
        <v>45231</v>
      </c>
    </row>
    <row r="9623" spans="1:13" x14ac:dyDescent="0.2">
      <c r="A9623">
        <v>395685</v>
      </c>
      <c r="B9623" t="s">
        <v>16831</v>
      </c>
      <c r="C9623" t="s">
        <v>16832</v>
      </c>
      <c r="D9623" t="s">
        <v>2475</v>
      </c>
      <c r="E9623" t="s">
        <v>100</v>
      </c>
      <c r="F9623">
        <v>19086</v>
      </c>
      <c r="G9623" s="3">
        <v>44840</v>
      </c>
      <c r="H9623" t="s">
        <v>160</v>
      </c>
      <c r="I9623">
        <v>11638</v>
      </c>
      <c r="L9623" t="s">
        <v>16833</v>
      </c>
      <c r="M9623" s="3">
        <v>45231</v>
      </c>
    </row>
    <row r="9624" spans="1:13" x14ac:dyDescent="0.2">
      <c r="A9624">
        <v>395686</v>
      </c>
      <c r="B9624" t="s">
        <v>16834</v>
      </c>
      <c r="C9624" t="s">
        <v>16835</v>
      </c>
      <c r="D9624" t="s">
        <v>16296</v>
      </c>
      <c r="E9624" t="s">
        <v>100</v>
      </c>
      <c r="F9624">
        <v>19104</v>
      </c>
      <c r="G9624" s="3">
        <v>44592</v>
      </c>
      <c r="H9624" t="s">
        <v>160</v>
      </c>
      <c r="I9624">
        <v>987</v>
      </c>
      <c r="L9624" t="s">
        <v>16836</v>
      </c>
      <c r="M9624" s="3">
        <v>45231</v>
      </c>
    </row>
    <row r="9625" spans="1:13" x14ac:dyDescent="0.2">
      <c r="A9625">
        <v>395687</v>
      </c>
      <c r="B9625" t="s">
        <v>16837</v>
      </c>
      <c r="C9625" t="s">
        <v>16838</v>
      </c>
      <c r="D9625" t="s">
        <v>16296</v>
      </c>
      <c r="E9625" t="s">
        <v>100</v>
      </c>
      <c r="F9625">
        <v>19126</v>
      </c>
      <c r="G9625" s="3">
        <v>44858</v>
      </c>
      <c r="H9625" t="s">
        <v>160</v>
      </c>
      <c r="I9625">
        <v>4841</v>
      </c>
      <c r="L9625" t="s">
        <v>16839</v>
      </c>
      <c r="M9625" s="3">
        <v>45231</v>
      </c>
    </row>
    <row r="9626" spans="1:13" x14ac:dyDescent="0.2">
      <c r="A9626">
        <v>395687</v>
      </c>
      <c r="B9626" t="s">
        <v>16837</v>
      </c>
      <c r="C9626" t="s">
        <v>16838</v>
      </c>
      <c r="D9626" t="s">
        <v>16296</v>
      </c>
      <c r="E9626" t="s">
        <v>100</v>
      </c>
      <c r="F9626">
        <v>19126</v>
      </c>
      <c r="G9626" s="3">
        <v>44802</v>
      </c>
      <c r="H9626" t="s">
        <v>160</v>
      </c>
      <c r="I9626">
        <v>91650</v>
      </c>
      <c r="L9626" t="s">
        <v>16839</v>
      </c>
      <c r="M9626" s="3">
        <v>45231</v>
      </c>
    </row>
    <row r="9627" spans="1:13" x14ac:dyDescent="0.2">
      <c r="A9627">
        <v>395687</v>
      </c>
      <c r="B9627" t="s">
        <v>16837</v>
      </c>
      <c r="C9627" t="s">
        <v>16838</v>
      </c>
      <c r="D9627" t="s">
        <v>16296</v>
      </c>
      <c r="E9627" t="s">
        <v>100</v>
      </c>
      <c r="F9627">
        <v>19126</v>
      </c>
      <c r="G9627" s="3">
        <v>44722</v>
      </c>
      <c r="H9627" t="s">
        <v>160</v>
      </c>
      <c r="I9627">
        <v>137697</v>
      </c>
      <c r="L9627" t="s">
        <v>16839</v>
      </c>
      <c r="M9627" s="3">
        <v>45231</v>
      </c>
    </row>
    <row r="9628" spans="1:13" x14ac:dyDescent="0.2">
      <c r="A9628">
        <v>395688</v>
      </c>
      <c r="B9628" t="s">
        <v>16840</v>
      </c>
      <c r="C9628" t="s">
        <v>16841</v>
      </c>
      <c r="D9628" t="s">
        <v>16284</v>
      </c>
      <c r="E9628" t="s">
        <v>100</v>
      </c>
      <c r="F9628">
        <v>15241</v>
      </c>
      <c r="G9628" s="3">
        <v>44585</v>
      </c>
      <c r="H9628" t="s">
        <v>160</v>
      </c>
      <c r="I9628">
        <v>663</v>
      </c>
      <c r="L9628" t="s">
        <v>16842</v>
      </c>
      <c r="M9628" s="3">
        <v>45231</v>
      </c>
    </row>
    <row r="9629" spans="1:13" x14ac:dyDescent="0.2">
      <c r="A9629">
        <v>395692</v>
      </c>
      <c r="B9629" t="s">
        <v>16843</v>
      </c>
      <c r="C9629" t="s">
        <v>16844</v>
      </c>
      <c r="D9629" t="s">
        <v>2893</v>
      </c>
      <c r="E9629" t="s">
        <v>100</v>
      </c>
      <c r="F9629">
        <v>15301</v>
      </c>
      <c r="G9629" s="3">
        <v>44673</v>
      </c>
      <c r="H9629" t="s">
        <v>160</v>
      </c>
      <c r="I9629">
        <v>14521</v>
      </c>
      <c r="L9629" t="s">
        <v>16845</v>
      </c>
      <c r="M9629" s="3">
        <v>45231</v>
      </c>
    </row>
    <row r="9630" spans="1:13" x14ac:dyDescent="0.2">
      <c r="A9630">
        <v>395697</v>
      </c>
      <c r="B9630" t="s">
        <v>16846</v>
      </c>
      <c r="C9630" t="s">
        <v>16847</v>
      </c>
      <c r="D9630" t="s">
        <v>16848</v>
      </c>
      <c r="E9630" t="s">
        <v>100</v>
      </c>
      <c r="F9630">
        <v>17243</v>
      </c>
      <c r="G9630" s="3">
        <v>44917</v>
      </c>
      <c r="H9630" t="s">
        <v>160</v>
      </c>
      <c r="I9630">
        <v>5000</v>
      </c>
      <c r="L9630" t="s">
        <v>16849</v>
      </c>
      <c r="M9630" s="3">
        <v>45231</v>
      </c>
    </row>
    <row r="9631" spans="1:13" x14ac:dyDescent="0.2">
      <c r="A9631">
        <v>395704</v>
      </c>
      <c r="B9631" t="s">
        <v>16850</v>
      </c>
      <c r="C9631" t="s">
        <v>16851</v>
      </c>
      <c r="D9631" t="s">
        <v>16296</v>
      </c>
      <c r="E9631" t="s">
        <v>100</v>
      </c>
      <c r="F9631">
        <v>19111</v>
      </c>
      <c r="G9631" s="3">
        <v>44784</v>
      </c>
      <c r="H9631" t="s">
        <v>160</v>
      </c>
      <c r="I9631">
        <v>7901</v>
      </c>
      <c r="L9631" t="s">
        <v>16852</v>
      </c>
      <c r="M9631" s="3">
        <v>45231</v>
      </c>
    </row>
    <row r="9632" spans="1:13" x14ac:dyDescent="0.2">
      <c r="A9632">
        <v>395706</v>
      </c>
      <c r="B9632" t="s">
        <v>16853</v>
      </c>
      <c r="C9632" t="s">
        <v>16854</v>
      </c>
      <c r="D9632" t="s">
        <v>16855</v>
      </c>
      <c r="E9632" t="s">
        <v>100</v>
      </c>
      <c r="F9632">
        <v>18702</v>
      </c>
      <c r="G9632" s="3">
        <v>44566</v>
      </c>
      <c r="H9632" t="s">
        <v>160</v>
      </c>
      <c r="I9632">
        <v>8037</v>
      </c>
      <c r="L9632" t="s">
        <v>16856</v>
      </c>
      <c r="M9632" s="3">
        <v>45231</v>
      </c>
    </row>
    <row r="9633" spans="1:13" x14ac:dyDescent="0.2">
      <c r="A9633">
        <v>395712</v>
      </c>
      <c r="B9633" t="s">
        <v>16857</v>
      </c>
      <c r="C9633" t="s">
        <v>16858</v>
      </c>
      <c r="D9633" t="s">
        <v>16859</v>
      </c>
      <c r="E9633" t="s">
        <v>100</v>
      </c>
      <c r="F9633">
        <v>16901</v>
      </c>
      <c r="G9633" s="3">
        <v>44669</v>
      </c>
      <c r="H9633" t="s">
        <v>160</v>
      </c>
      <c r="I9633">
        <v>658</v>
      </c>
      <c r="L9633" t="s">
        <v>16860</v>
      </c>
      <c r="M9633" s="3">
        <v>45231</v>
      </c>
    </row>
    <row r="9634" spans="1:13" x14ac:dyDescent="0.2">
      <c r="A9634">
        <v>395713</v>
      </c>
      <c r="B9634" t="s">
        <v>16861</v>
      </c>
      <c r="C9634" t="s">
        <v>16862</v>
      </c>
      <c r="D9634" t="s">
        <v>16863</v>
      </c>
      <c r="E9634" t="s">
        <v>100</v>
      </c>
      <c r="F9634">
        <v>15139</v>
      </c>
      <c r="G9634" s="3">
        <v>44606</v>
      </c>
      <c r="H9634" t="s">
        <v>160</v>
      </c>
      <c r="I9634">
        <v>987</v>
      </c>
      <c r="L9634" t="s">
        <v>16864</v>
      </c>
      <c r="M9634" s="3">
        <v>45231</v>
      </c>
    </row>
    <row r="9635" spans="1:13" x14ac:dyDescent="0.2">
      <c r="A9635">
        <v>395715</v>
      </c>
      <c r="B9635" t="s">
        <v>16865</v>
      </c>
      <c r="C9635" t="s">
        <v>16866</v>
      </c>
      <c r="D9635" t="s">
        <v>16296</v>
      </c>
      <c r="E9635" t="s">
        <v>100</v>
      </c>
      <c r="F9635">
        <v>19144</v>
      </c>
      <c r="G9635" s="3">
        <v>44880</v>
      </c>
      <c r="H9635" t="s">
        <v>160</v>
      </c>
      <c r="I9635">
        <v>14325</v>
      </c>
      <c r="L9635" t="s">
        <v>16867</v>
      </c>
      <c r="M9635" s="3">
        <v>45231</v>
      </c>
    </row>
    <row r="9636" spans="1:13" x14ac:dyDescent="0.2">
      <c r="A9636">
        <v>395717</v>
      </c>
      <c r="B9636" t="s">
        <v>16868</v>
      </c>
      <c r="C9636" t="s">
        <v>16869</v>
      </c>
      <c r="D9636" t="s">
        <v>16420</v>
      </c>
      <c r="E9636" t="s">
        <v>100</v>
      </c>
      <c r="F9636">
        <v>18505</v>
      </c>
      <c r="G9636" s="3">
        <v>44571</v>
      </c>
      <c r="H9636" t="s">
        <v>160</v>
      </c>
      <c r="I9636">
        <v>650</v>
      </c>
      <c r="L9636" t="s">
        <v>16870</v>
      </c>
      <c r="M9636" s="3">
        <v>45231</v>
      </c>
    </row>
    <row r="9637" spans="1:13" x14ac:dyDescent="0.2">
      <c r="A9637">
        <v>395717</v>
      </c>
      <c r="B9637" t="s">
        <v>16868</v>
      </c>
      <c r="C9637" t="s">
        <v>16869</v>
      </c>
      <c r="D9637" t="s">
        <v>16420</v>
      </c>
      <c r="E9637" t="s">
        <v>100</v>
      </c>
      <c r="F9637">
        <v>18505</v>
      </c>
      <c r="G9637" s="3">
        <v>44585</v>
      </c>
      <c r="H9637" t="s">
        <v>160</v>
      </c>
      <c r="I9637">
        <v>987</v>
      </c>
      <c r="L9637" t="s">
        <v>16870</v>
      </c>
      <c r="M9637" s="3">
        <v>45231</v>
      </c>
    </row>
    <row r="9638" spans="1:13" x14ac:dyDescent="0.2">
      <c r="A9638">
        <v>395719</v>
      </c>
      <c r="B9638" t="s">
        <v>16871</v>
      </c>
      <c r="C9638" t="s">
        <v>16872</v>
      </c>
      <c r="D9638" t="s">
        <v>16873</v>
      </c>
      <c r="E9638" t="s">
        <v>100</v>
      </c>
      <c r="F9638">
        <v>15132</v>
      </c>
      <c r="G9638" s="3">
        <v>44669</v>
      </c>
      <c r="H9638" t="s">
        <v>160</v>
      </c>
      <c r="I9638">
        <v>987</v>
      </c>
      <c r="L9638" t="s">
        <v>16874</v>
      </c>
      <c r="M9638" s="3">
        <v>45231</v>
      </c>
    </row>
    <row r="9639" spans="1:13" x14ac:dyDescent="0.2">
      <c r="A9639">
        <v>395721</v>
      </c>
      <c r="B9639" t="s">
        <v>16875</v>
      </c>
      <c r="C9639" t="s">
        <v>16876</v>
      </c>
      <c r="D9639" t="s">
        <v>494</v>
      </c>
      <c r="E9639" t="s">
        <v>100</v>
      </c>
      <c r="F9639">
        <v>17222</v>
      </c>
      <c r="G9639" s="3">
        <v>44599</v>
      </c>
      <c r="H9639" t="s">
        <v>160</v>
      </c>
      <c r="I9639">
        <v>658</v>
      </c>
      <c r="L9639" t="s">
        <v>16877</v>
      </c>
      <c r="M9639" s="3">
        <v>45231</v>
      </c>
    </row>
    <row r="9640" spans="1:13" x14ac:dyDescent="0.2">
      <c r="A9640">
        <v>395722</v>
      </c>
      <c r="B9640" t="s">
        <v>16878</v>
      </c>
      <c r="C9640" t="s">
        <v>16879</v>
      </c>
      <c r="D9640" t="s">
        <v>16296</v>
      </c>
      <c r="E9640" t="s">
        <v>100</v>
      </c>
      <c r="F9640">
        <v>19104</v>
      </c>
      <c r="G9640" s="3">
        <v>44578</v>
      </c>
      <c r="H9640" t="s">
        <v>160</v>
      </c>
      <c r="I9640">
        <v>2302</v>
      </c>
      <c r="L9640" t="s">
        <v>16880</v>
      </c>
      <c r="M9640" s="3">
        <v>45231</v>
      </c>
    </row>
    <row r="9641" spans="1:13" x14ac:dyDescent="0.2">
      <c r="A9641">
        <v>395728</v>
      </c>
      <c r="B9641" t="s">
        <v>16881</v>
      </c>
      <c r="C9641" t="s">
        <v>16882</v>
      </c>
      <c r="D9641" t="s">
        <v>16883</v>
      </c>
      <c r="E9641" t="s">
        <v>100</v>
      </c>
      <c r="F9641">
        <v>16239</v>
      </c>
      <c r="G9641" s="3">
        <v>44669</v>
      </c>
      <c r="H9641" t="s">
        <v>160</v>
      </c>
      <c r="I9641">
        <v>987</v>
      </c>
      <c r="L9641" t="s">
        <v>16884</v>
      </c>
      <c r="M9641" s="3">
        <v>45231</v>
      </c>
    </row>
    <row r="9642" spans="1:13" x14ac:dyDescent="0.2">
      <c r="A9642">
        <v>395731</v>
      </c>
      <c r="B9642" t="s">
        <v>16885</v>
      </c>
      <c r="C9642" t="s">
        <v>16886</v>
      </c>
      <c r="D9642" t="s">
        <v>16887</v>
      </c>
      <c r="E9642" t="s">
        <v>100</v>
      </c>
      <c r="F9642">
        <v>15102</v>
      </c>
      <c r="G9642" s="3">
        <v>44606</v>
      </c>
      <c r="H9642" t="s">
        <v>160</v>
      </c>
      <c r="I9642">
        <v>658</v>
      </c>
      <c r="L9642" t="s">
        <v>16888</v>
      </c>
      <c r="M9642" s="3">
        <v>45231</v>
      </c>
    </row>
    <row r="9643" spans="1:13" x14ac:dyDescent="0.2">
      <c r="A9643">
        <v>395732</v>
      </c>
      <c r="B9643" t="s">
        <v>16889</v>
      </c>
      <c r="C9643" t="s">
        <v>16890</v>
      </c>
      <c r="D9643" t="s">
        <v>16284</v>
      </c>
      <c r="E9643" t="s">
        <v>100</v>
      </c>
      <c r="F9643">
        <v>15217</v>
      </c>
      <c r="G9643" s="3">
        <v>44589</v>
      </c>
      <c r="H9643" t="s">
        <v>160</v>
      </c>
      <c r="I9643">
        <v>9191</v>
      </c>
      <c r="L9643" t="s">
        <v>16891</v>
      </c>
      <c r="M9643" s="3">
        <v>45231</v>
      </c>
    </row>
    <row r="9644" spans="1:13" x14ac:dyDescent="0.2">
      <c r="A9644">
        <v>395740</v>
      </c>
      <c r="B9644" t="s">
        <v>16892</v>
      </c>
      <c r="C9644" t="s">
        <v>16893</v>
      </c>
      <c r="D9644" t="s">
        <v>15225</v>
      </c>
      <c r="E9644" t="s">
        <v>100</v>
      </c>
      <c r="F9644">
        <v>19382</v>
      </c>
      <c r="G9644" s="3">
        <v>44572</v>
      </c>
      <c r="H9644" t="s">
        <v>160</v>
      </c>
      <c r="I9644">
        <v>10397</v>
      </c>
      <c r="L9644" t="s">
        <v>16894</v>
      </c>
      <c r="M9644" s="3">
        <v>45231</v>
      </c>
    </row>
    <row r="9645" spans="1:13" x14ac:dyDescent="0.2">
      <c r="A9645">
        <v>395740</v>
      </c>
      <c r="B9645" t="s">
        <v>16892</v>
      </c>
      <c r="C9645" t="s">
        <v>16893</v>
      </c>
      <c r="D9645" t="s">
        <v>15225</v>
      </c>
      <c r="E9645" t="s">
        <v>100</v>
      </c>
      <c r="F9645">
        <v>19382</v>
      </c>
      <c r="G9645" s="3">
        <v>44729</v>
      </c>
      <c r="H9645" t="s">
        <v>160</v>
      </c>
      <c r="I9645">
        <v>17905</v>
      </c>
      <c r="L9645" t="s">
        <v>16894</v>
      </c>
      <c r="M9645" s="3">
        <v>45231</v>
      </c>
    </row>
    <row r="9646" spans="1:13" x14ac:dyDescent="0.2">
      <c r="A9646">
        <v>395742</v>
      </c>
      <c r="B9646" t="s">
        <v>16895</v>
      </c>
      <c r="C9646" t="s">
        <v>16896</v>
      </c>
      <c r="D9646" t="s">
        <v>16284</v>
      </c>
      <c r="E9646" t="s">
        <v>100</v>
      </c>
      <c r="F9646">
        <v>15122</v>
      </c>
      <c r="G9646" s="3">
        <v>44592</v>
      </c>
      <c r="H9646" t="s">
        <v>160</v>
      </c>
      <c r="I9646">
        <v>2631</v>
      </c>
      <c r="L9646" t="s">
        <v>16897</v>
      </c>
      <c r="M9646" s="3">
        <v>45231</v>
      </c>
    </row>
    <row r="9647" spans="1:13" x14ac:dyDescent="0.2">
      <c r="A9647">
        <v>395742</v>
      </c>
      <c r="B9647" t="s">
        <v>16895</v>
      </c>
      <c r="C9647" t="s">
        <v>16896</v>
      </c>
      <c r="D9647" t="s">
        <v>16284</v>
      </c>
      <c r="E9647" t="s">
        <v>100</v>
      </c>
      <c r="F9647">
        <v>15122</v>
      </c>
      <c r="G9647" s="3">
        <v>44599</v>
      </c>
      <c r="H9647" t="s">
        <v>160</v>
      </c>
      <c r="I9647">
        <v>2960</v>
      </c>
      <c r="L9647" t="s">
        <v>16897</v>
      </c>
      <c r="M9647" s="3">
        <v>45231</v>
      </c>
    </row>
    <row r="9648" spans="1:13" x14ac:dyDescent="0.2">
      <c r="A9648">
        <v>395742</v>
      </c>
      <c r="B9648" t="s">
        <v>16895</v>
      </c>
      <c r="C9648" t="s">
        <v>16896</v>
      </c>
      <c r="D9648" t="s">
        <v>16284</v>
      </c>
      <c r="E9648" t="s">
        <v>100</v>
      </c>
      <c r="F9648">
        <v>15122</v>
      </c>
      <c r="G9648" s="3">
        <v>44606</v>
      </c>
      <c r="H9648" t="s">
        <v>160</v>
      </c>
      <c r="I9648">
        <v>3289</v>
      </c>
      <c r="L9648" t="s">
        <v>16897</v>
      </c>
      <c r="M9648" s="3">
        <v>45231</v>
      </c>
    </row>
    <row r="9649" spans="1:13" x14ac:dyDescent="0.2">
      <c r="A9649">
        <v>395742</v>
      </c>
      <c r="B9649" t="s">
        <v>16895</v>
      </c>
      <c r="C9649" t="s">
        <v>16896</v>
      </c>
      <c r="D9649" t="s">
        <v>16284</v>
      </c>
      <c r="E9649" t="s">
        <v>100</v>
      </c>
      <c r="F9649">
        <v>15122</v>
      </c>
      <c r="G9649" s="3">
        <v>44613</v>
      </c>
      <c r="H9649" t="s">
        <v>160</v>
      </c>
      <c r="I9649">
        <v>3618</v>
      </c>
      <c r="L9649" t="s">
        <v>16897</v>
      </c>
      <c r="M9649" s="3">
        <v>45231</v>
      </c>
    </row>
    <row r="9650" spans="1:13" x14ac:dyDescent="0.2">
      <c r="A9650">
        <v>395742</v>
      </c>
      <c r="B9650" t="s">
        <v>16895</v>
      </c>
      <c r="C9650" t="s">
        <v>16896</v>
      </c>
      <c r="D9650" t="s">
        <v>16284</v>
      </c>
      <c r="E9650" t="s">
        <v>100</v>
      </c>
      <c r="F9650">
        <v>15122</v>
      </c>
      <c r="G9650" s="3">
        <v>44648</v>
      </c>
      <c r="H9650" t="s">
        <v>160</v>
      </c>
      <c r="I9650">
        <v>3947</v>
      </c>
      <c r="L9650" t="s">
        <v>16897</v>
      </c>
      <c r="M9650" s="3">
        <v>45231</v>
      </c>
    </row>
    <row r="9651" spans="1:13" x14ac:dyDescent="0.2">
      <c r="A9651">
        <v>395742</v>
      </c>
      <c r="B9651" t="s">
        <v>16895</v>
      </c>
      <c r="C9651" t="s">
        <v>16896</v>
      </c>
      <c r="D9651" t="s">
        <v>16284</v>
      </c>
      <c r="E9651" t="s">
        <v>100</v>
      </c>
      <c r="F9651">
        <v>15122</v>
      </c>
      <c r="G9651" s="3">
        <v>44655</v>
      </c>
      <c r="H9651" t="s">
        <v>160</v>
      </c>
      <c r="I9651">
        <v>4225</v>
      </c>
      <c r="L9651" t="s">
        <v>16897</v>
      </c>
      <c r="M9651" s="3">
        <v>45231</v>
      </c>
    </row>
    <row r="9652" spans="1:13" x14ac:dyDescent="0.2">
      <c r="A9652">
        <v>395742</v>
      </c>
      <c r="B9652" t="s">
        <v>16895</v>
      </c>
      <c r="C9652" t="s">
        <v>16896</v>
      </c>
      <c r="D9652" t="s">
        <v>16284</v>
      </c>
      <c r="E9652" t="s">
        <v>100</v>
      </c>
      <c r="F9652">
        <v>15122</v>
      </c>
      <c r="G9652" s="3">
        <v>44669</v>
      </c>
      <c r="H9652" t="s">
        <v>160</v>
      </c>
      <c r="I9652">
        <v>4225</v>
      </c>
      <c r="L9652" t="s">
        <v>16897</v>
      </c>
      <c r="M9652" s="3">
        <v>45231</v>
      </c>
    </row>
    <row r="9653" spans="1:13" x14ac:dyDescent="0.2">
      <c r="A9653">
        <v>395742</v>
      </c>
      <c r="B9653" t="s">
        <v>16895</v>
      </c>
      <c r="C9653" t="s">
        <v>16896</v>
      </c>
      <c r="D9653" t="s">
        <v>16284</v>
      </c>
      <c r="E9653" t="s">
        <v>100</v>
      </c>
      <c r="F9653">
        <v>15122</v>
      </c>
      <c r="G9653" s="3">
        <v>44662</v>
      </c>
      <c r="H9653" t="s">
        <v>160</v>
      </c>
      <c r="I9653">
        <v>4257</v>
      </c>
      <c r="L9653" t="s">
        <v>16897</v>
      </c>
      <c r="M9653" s="3">
        <v>45231</v>
      </c>
    </row>
    <row r="9654" spans="1:13" x14ac:dyDescent="0.2">
      <c r="A9654">
        <v>395745</v>
      </c>
      <c r="B9654" t="s">
        <v>16898</v>
      </c>
      <c r="C9654" t="s">
        <v>16899</v>
      </c>
      <c r="D9654" t="s">
        <v>16284</v>
      </c>
      <c r="E9654" t="s">
        <v>100</v>
      </c>
      <c r="F9654">
        <v>15227</v>
      </c>
      <c r="G9654" s="3">
        <v>44778</v>
      </c>
      <c r="H9654" t="s">
        <v>160</v>
      </c>
      <c r="I9654">
        <v>61929</v>
      </c>
      <c r="L9654" t="s">
        <v>16900</v>
      </c>
      <c r="M9654" s="3">
        <v>45231</v>
      </c>
    </row>
    <row r="9655" spans="1:13" x14ac:dyDescent="0.2">
      <c r="A9655">
        <v>395746</v>
      </c>
      <c r="B9655" t="s">
        <v>16901</v>
      </c>
      <c r="C9655" t="s">
        <v>16902</v>
      </c>
      <c r="D9655" t="s">
        <v>6645</v>
      </c>
      <c r="E9655" t="s">
        <v>100</v>
      </c>
      <c r="F9655">
        <v>17013</v>
      </c>
      <c r="G9655" s="3">
        <v>44819</v>
      </c>
      <c r="H9655" t="s">
        <v>160</v>
      </c>
      <c r="I9655">
        <v>15593</v>
      </c>
      <c r="L9655" t="s">
        <v>16903</v>
      </c>
      <c r="M9655" s="3">
        <v>45231</v>
      </c>
    </row>
    <row r="9656" spans="1:13" x14ac:dyDescent="0.2">
      <c r="A9656">
        <v>395751</v>
      </c>
      <c r="B9656" t="s">
        <v>16904</v>
      </c>
      <c r="C9656" t="s">
        <v>16905</v>
      </c>
      <c r="D9656" t="s">
        <v>6098</v>
      </c>
      <c r="E9656" t="s">
        <v>100</v>
      </c>
      <c r="F9656">
        <v>15074</v>
      </c>
      <c r="G9656" s="3">
        <v>44606</v>
      </c>
      <c r="H9656" t="s">
        <v>160</v>
      </c>
      <c r="I9656">
        <v>987</v>
      </c>
      <c r="L9656" t="s">
        <v>16906</v>
      </c>
      <c r="M9656" s="3">
        <v>45231</v>
      </c>
    </row>
    <row r="9657" spans="1:13" x14ac:dyDescent="0.2">
      <c r="A9657">
        <v>395751</v>
      </c>
      <c r="B9657" t="s">
        <v>16904</v>
      </c>
      <c r="C9657" t="s">
        <v>16905</v>
      </c>
      <c r="D9657" t="s">
        <v>6098</v>
      </c>
      <c r="E9657" t="s">
        <v>100</v>
      </c>
      <c r="F9657">
        <v>15074</v>
      </c>
      <c r="G9657" s="3">
        <v>44733</v>
      </c>
      <c r="H9657" t="s">
        <v>160</v>
      </c>
      <c r="I9657">
        <v>5244</v>
      </c>
      <c r="L9657" t="s">
        <v>16906</v>
      </c>
      <c r="M9657" s="3">
        <v>45231</v>
      </c>
    </row>
    <row r="9658" spans="1:13" x14ac:dyDescent="0.2">
      <c r="A9658">
        <v>395753</v>
      </c>
      <c r="B9658" t="s">
        <v>16907</v>
      </c>
      <c r="C9658" t="s">
        <v>16908</v>
      </c>
      <c r="D9658" t="s">
        <v>16474</v>
      </c>
      <c r="E9658" t="s">
        <v>100</v>
      </c>
      <c r="F9658">
        <v>19010</v>
      </c>
      <c r="G9658" s="3">
        <v>44599</v>
      </c>
      <c r="H9658" t="s">
        <v>160</v>
      </c>
      <c r="I9658">
        <v>658</v>
      </c>
      <c r="L9658" t="s">
        <v>16909</v>
      </c>
      <c r="M9658" s="3">
        <v>45231</v>
      </c>
    </row>
    <row r="9659" spans="1:13" x14ac:dyDescent="0.2">
      <c r="A9659">
        <v>395756</v>
      </c>
      <c r="B9659" t="s">
        <v>16910</v>
      </c>
      <c r="C9659" t="s">
        <v>16911</v>
      </c>
      <c r="D9659" t="s">
        <v>16912</v>
      </c>
      <c r="E9659" t="s">
        <v>100</v>
      </c>
      <c r="F9659">
        <v>16801</v>
      </c>
      <c r="G9659" s="3">
        <v>44722</v>
      </c>
      <c r="H9659" t="s">
        <v>160</v>
      </c>
      <c r="I9659">
        <v>5000</v>
      </c>
      <c r="L9659" t="s">
        <v>16913</v>
      </c>
      <c r="M9659" s="3">
        <v>45231</v>
      </c>
    </row>
    <row r="9660" spans="1:13" x14ac:dyDescent="0.2">
      <c r="A9660">
        <v>395764</v>
      </c>
      <c r="B9660" t="s">
        <v>16914</v>
      </c>
      <c r="C9660" t="s">
        <v>16915</v>
      </c>
      <c r="D9660" t="s">
        <v>16296</v>
      </c>
      <c r="E9660" t="s">
        <v>100</v>
      </c>
      <c r="F9660">
        <v>19150</v>
      </c>
      <c r="G9660" s="3">
        <v>44910</v>
      </c>
      <c r="H9660" t="s">
        <v>160</v>
      </c>
      <c r="I9660">
        <v>14325</v>
      </c>
      <c r="L9660" t="s">
        <v>16916</v>
      </c>
      <c r="M9660" s="3">
        <v>45231</v>
      </c>
    </row>
    <row r="9661" spans="1:13" x14ac:dyDescent="0.2">
      <c r="A9661">
        <v>395768</v>
      </c>
      <c r="B9661" t="s">
        <v>16917</v>
      </c>
      <c r="C9661" t="s">
        <v>16918</v>
      </c>
      <c r="D9661" t="s">
        <v>16919</v>
      </c>
      <c r="E9661" t="s">
        <v>100</v>
      </c>
      <c r="F9661">
        <v>19446</v>
      </c>
      <c r="G9661" s="3">
        <v>44564</v>
      </c>
      <c r="H9661" t="s">
        <v>160</v>
      </c>
      <c r="I9661">
        <v>655</v>
      </c>
      <c r="L9661" t="s">
        <v>16920</v>
      </c>
      <c r="M9661" s="3">
        <v>45231</v>
      </c>
    </row>
    <row r="9662" spans="1:13" x14ac:dyDescent="0.2">
      <c r="A9662">
        <v>395770</v>
      </c>
      <c r="B9662" t="s">
        <v>16921</v>
      </c>
      <c r="C9662" t="s">
        <v>16922</v>
      </c>
      <c r="D9662" t="s">
        <v>4797</v>
      </c>
      <c r="E9662" t="s">
        <v>100</v>
      </c>
      <c r="F9662">
        <v>17042</v>
      </c>
      <c r="G9662" s="3">
        <v>44599</v>
      </c>
      <c r="H9662" t="s">
        <v>160</v>
      </c>
      <c r="I9662">
        <v>658</v>
      </c>
      <c r="L9662" t="s">
        <v>16923</v>
      </c>
      <c r="M9662" s="3">
        <v>45231</v>
      </c>
    </row>
    <row r="9663" spans="1:13" x14ac:dyDescent="0.2">
      <c r="A9663">
        <v>395770</v>
      </c>
      <c r="B9663" t="s">
        <v>16921</v>
      </c>
      <c r="C9663" t="s">
        <v>16922</v>
      </c>
      <c r="D9663" t="s">
        <v>4797</v>
      </c>
      <c r="E9663" t="s">
        <v>100</v>
      </c>
      <c r="F9663">
        <v>17042</v>
      </c>
      <c r="G9663" s="3">
        <v>44573</v>
      </c>
      <c r="H9663" t="s">
        <v>160</v>
      </c>
      <c r="I9663">
        <v>16790</v>
      </c>
      <c r="L9663" t="s">
        <v>16923</v>
      </c>
      <c r="M9663" s="3">
        <v>45231</v>
      </c>
    </row>
    <row r="9664" spans="1:13" x14ac:dyDescent="0.2">
      <c r="A9664">
        <v>395775</v>
      </c>
      <c r="B9664" t="s">
        <v>16924</v>
      </c>
      <c r="C9664" t="s">
        <v>16925</v>
      </c>
      <c r="D9664" t="s">
        <v>16926</v>
      </c>
      <c r="E9664" t="s">
        <v>100</v>
      </c>
      <c r="F9664">
        <v>16749</v>
      </c>
      <c r="G9664" s="3">
        <v>44887</v>
      </c>
      <c r="H9664" t="s">
        <v>160</v>
      </c>
      <c r="I9664">
        <v>102666</v>
      </c>
      <c r="L9664" t="s">
        <v>16927</v>
      </c>
      <c r="M9664" s="3">
        <v>45231</v>
      </c>
    </row>
    <row r="9665" spans="1:13" x14ac:dyDescent="0.2">
      <c r="A9665">
        <v>395777</v>
      </c>
      <c r="B9665" t="s">
        <v>16928</v>
      </c>
      <c r="C9665" t="s">
        <v>16929</v>
      </c>
      <c r="D9665" t="s">
        <v>6368</v>
      </c>
      <c r="E9665" t="s">
        <v>100</v>
      </c>
      <c r="F9665">
        <v>16323</v>
      </c>
      <c r="G9665" s="3">
        <v>44881</v>
      </c>
      <c r="H9665" t="s">
        <v>160</v>
      </c>
      <c r="I9665">
        <v>3250</v>
      </c>
      <c r="L9665" t="s">
        <v>16930</v>
      </c>
      <c r="M9665" s="3">
        <v>45231</v>
      </c>
    </row>
    <row r="9666" spans="1:13" x14ac:dyDescent="0.2">
      <c r="A9666">
        <v>395778</v>
      </c>
      <c r="B9666" t="s">
        <v>16931</v>
      </c>
      <c r="C9666" t="s">
        <v>16932</v>
      </c>
      <c r="D9666" t="s">
        <v>16933</v>
      </c>
      <c r="E9666" t="s">
        <v>100</v>
      </c>
      <c r="F9666">
        <v>15701</v>
      </c>
      <c r="G9666" s="3">
        <v>44660</v>
      </c>
      <c r="H9666" t="s">
        <v>160</v>
      </c>
      <c r="I9666">
        <v>15000</v>
      </c>
      <c r="L9666" t="s">
        <v>16934</v>
      </c>
      <c r="M9666" s="3">
        <v>45231</v>
      </c>
    </row>
    <row r="9667" spans="1:13" x14ac:dyDescent="0.2">
      <c r="A9667">
        <v>395779</v>
      </c>
      <c r="B9667" t="s">
        <v>16935</v>
      </c>
      <c r="C9667" t="s">
        <v>16936</v>
      </c>
      <c r="D9667" t="s">
        <v>16937</v>
      </c>
      <c r="E9667" t="s">
        <v>100</v>
      </c>
      <c r="F9667">
        <v>16823</v>
      </c>
      <c r="G9667" s="3">
        <v>44564</v>
      </c>
      <c r="H9667" t="s">
        <v>160</v>
      </c>
      <c r="I9667">
        <v>7345</v>
      </c>
      <c r="L9667" t="s">
        <v>16938</v>
      </c>
      <c r="M9667" s="3">
        <v>45231</v>
      </c>
    </row>
    <row r="9668" spans="1:13" x14ac:dyDescent="0.2">
      <c r="A9668">
        <v>395780</v>
      </c>
      <c r="B9668" t="s">
        <v>16939</v>
      </c>
      <c r="C9668" t="s">
        <v>16940</v>
      </c>
      <c r="D9668" t="s">
        <v>14452</v>
      </c>
      <c r="E9668" t="s">
        <v>100</v>
      </c>
      <c r="F9668">
        <v>19037</v>
      </c>
      <c r="G9668" s="3">
        <v>44644</v>
      </c>
      <c r="H9668" t="s">
        <v>160</v>
      </c>
      <c r="I9668">
        <v>27528</v>
      </c>
      <c r="L9668" t="s">
        <v>16941</v>
      </c>
      <c r="M9668" s="3">
        <v>45231</v>
      </c>
    </row>
    <row r="9669" spans="1:13" x14ac:dyDescent="0.2">
      <c r="A9669">
        <v>395782</v>
      </c>
      <c r="B9669" t="s">
        <v>16942</v>
      </c>
      <c r="C9669" t="s">
        <v>16943</v>
      </c>
      <c r="D9669" t="s">
        <v>16296</v>
      </c>
      <c r="E9669" t="s">
        <v>100</v>
      </c>
      <c r="F9669">
        <v>19118</v>
      </c>
      <c r="G9669" s="3">
        <v>44760</v>
      </c>
      <c r="H9669" t="s">
        <v>160</v>
      </c>
      <c r="I9669">
        <v>3336</v>
      </c>
      <c r="L9669" t="s">
        <v>16944</v>
      </c>
      <c r="M9669" s="3">
        <v>45231</v>
      </c>
    </row>
    <row r="9670" spans="1:13" x14ac:dyDescent="0.2">
      <c r="A9670">
        <v>395783</v>
      </c>
      <c r="B9670" t="s">
        <v>16945</v>
      </c>
      <c r="C9670" t="s">
        <v>16946</v>
      </c>
      <c r="D9670" t="s">
        <v>16272</v>
      </c>
      <c r="E9670" t="s">
        <v>100</v>
      </c>
      <c r="F9670">
        <v>15317</v>
      </c>
      <c r="G9670" s="3">
        <v>44580</v>
      </c>
      <c r="H9670" t="s">
        <v>160</v>
      </c>
      <c r="I9670">
        <v>11213</v>
      </c>
      <c r="L9670" t="s">
        <v>16947</v>
      </c>
      <c r="M9670" s="3">
        <v>45231</v>
      </c>
    </row>
    <row r="9671" spans="1:13" x14ac:dyDescent="0.2">
      <c r="A9671">
        <v>395790</v>
      </c>
      <c r="B9671" t="s">
        <v>16948</v>
      </c>
      <c r="C9671" t="s">
        <v>16949</v>
      </c>
      <c r="D9671" t="s">
        <v>16950</v>
      </c>
      <c r="E9671" t="s">
        <v>100</v>
      </c>
      <c r="F9671">
        <v>15147</v>
      </c>
      <c r="G9671" s="3">
        <v>44571</v>
      </c>
      <c r="H9671" t="s">
        <v>160</v>
      </c>
      <c r="I9671">
        <v>650</v>
      </c>
      <c r="L9671" t="s">
        <v>16951</v>
      </c>
      <c r="M9671" s="3">
        <v>45231</v>
      </c>
    </row>
    <row r="9672" spans="1:13" x14ac:dyDescent="0.2">
      <c r="A9672">
        <v>395795</v>
      </c>
      <c r="B9672" t="s">
        <v>16952</v>
      </c>
      <c r="C9672" t="s">
        <v>16953</v>
      </c>
      <c r="D9672" t="s">
        <v>16785</v>
      </c>
      <c r="E9672" t="s">
        <v>100</v>
      </c>
      <c r="F9672">
        <v>15401</v>
      </c>
      <c r="G9672" s="3">
        <v>44914</v>
      </c>
      <c r="H9672" t="s">
        <v>160</v>
      </c>
      <c r="I9672">
        <v>4194</v>
      </c>
      <c r="L9672" t="s">
        <v>16954</v>
      </c>
      <c r="M9672" s="3">
        <v>45231</v>
      </c>
    </row>
    <row r="9673" spans="1:13" x14ac:dyDescent="0.2">
      <c r="A9673">
        <v>395815</v>
      </c>
      <c r="B9673" t="s">
        <v>16955</v>
      </c>
      <c r="C9673" t="s">
        <v>16956</v>
      </c>
      <c r="D9673" t="s">
        <v>16957</v>
      </c>
      <c r="E9673" t="s">
        <v>100</v>
      </c>
      <c r="F9673">
        <v>19335</v>
      </c>
      <c r="G9673" s="3">
        <v>44578</v>
      </c>
      <c r="H9673" t="s">
        <v>160</v>
      </c>
      <c r="I9673">
        <v>1316</v>
      </c>
      <c r="L9673" t="s">
        <v>16958</v>
      </c>
      <c r="M9673" s="3">
        <v>45231</v>
      </c>
    </row>
    <row r="9674" spans="1:13" x14ac:dyDescent="0.2">
      <c r="A9674">
        <v>395821</v>
      </c>
      <c r="B9674" t="s">
        <v>16959</v>
      </c>
      <c r="C9674" t="s">
        <v>16960</v>
      </c>
      <c r="D9674" t="s">
        <v>16432</v>
      </c>
      <c r="E9674" t="s">
        <v>100</v>
      </c>
      <c r="F9674">
        <v>19023</v>
      </c>
      <c r="G9674" s="3">
        <v>44644</v>
      </c>
      <c r="H9674" t="s">
        <v>160</v>
      </c>
      <c r="I9674">
        <v>13670</v>
      </c>
      <c r="L9674" t="s">
        <v>16961</v>
      </c>
      <c r="M9674" s="3">
        <v>45231</v>
      </c>
    </row>
    <row r="9675" spans="1:13" x14ac:dyDescent="0.2">
      <c r="A9675">
        <v>395825</v>
      </c>
      <c r="B9675" t="s">
        <v>16962</v>
      </c>
      <c r="C9675" t="s">
        <v>16963</v>
      </c>
      <c r="D9675" t="s">
        <v>16964</v>
      </c>
      <c r="E9675" t="s">
        <v>100</v>
      </c>
      <c r="F9675">
        <v>17777</v>
      </c>
      <c r="G9675" s="3">
        <v>44728</v>
      </c>
      <c r="H9675" t="s">
        <v>160</v>
      </c>
      <c r="I9675">
        <v>3250</v>
      </c>
      <c r="L9675" t="s">
        <v>16965</v>
      </c>
      <c r="M9675" s="3">
        <v>45231</v>
      </c>
    </row>
    <row r="9676" spans="1:13" x14ac:dyDescent="0.2">
      <c r="A9676">
        <v>395825</v>
      </c>
      <c r="B9676" t="s">
        <v>16962</v>
      </c>
      <c r="C9676" t="s">
        <v>16963</v>
      </c>
      <c r="D9676" t="s">
        <v>16964</v>
      </c>
      <c r="E9676" t="s">
        <v>100</v>
      </c>
      <c r="F9676">
        <v>17777</v>
      </c>
      <c r="G9676" s="3">
        <v>44904</v>
      </c>
      <c r="H9676" t="s">
        <v>160</v>
      </c>
      <c r="I9676">
        <v>9750</v>
      </c>
      <c r="L9676" t="s">
        <v>16965</v>
      </c>
      <c r="M9676" s="3">
        <v>45231</v>
      </c>
    </row>
    <row r="9677" spans="1:13" x14ac:dyDescent="0.2">
      <c r="A9677">
        <v>395827</v>
      </c>
      <c r="B9677" t="s">
        <v>16966</v>
      </c>
      <c r="C9677" t="s">
        <v>16967</v>
      </c>
      <c r="D9677" t="s">
        <v>16968</v>
      </c>
      <c r="E9677" t="s">
        <v>100</v>
      </c>
      <c r="F9677">
        <v>19464</v>
      </c>
      <c r="G9677" s="3">
        <v>44585</v>
      </c>
      <c r="H9677" t="s">
        <v>160</v>
      </c>
      <c r="I9677">
        <v>4257</v>
      </c>
      <c r="L9677" t="s">
        <v>16969</v>
      </c>
      <c r="M9677" s="3">
        <v>45231</v>
      </c>
    </row>
    <row r="9678" spans="1:13" x14ac:dyDescent="0.2">
      <c r="A9678">
        <v>395827</v>
      </c>
      <c r="B9678" t="s">
        <v>16966</v>
      </c>
      <c r="C9678" t="s">
        <v>16967</v>
      </c>
      <c r="D9678" t="s">
        <v>16968</v>
      </c>
      <c r="E9678" t="s">
        <v>100</v>
      </c>
      <c r="F9678">
        <v>19464</v>
      </c>
      <c r="G9678" s="3">
        <v>44699</v>
      </c>
      <c r="H9678" t="s">
        <v>160</v>
      </c>
      <c r="I9678">
        <v>7901</v>
      </c>
      <c r="L9678" t="s">
        <v>16969</v>
      </c>
      <c r="M9678" s="3">
        <v>45231</v>
      </c>
    </row>
    <row r="9679" spans="1:13" x14ac:dyDescent="0.2">
      <c r="A9679">
        <v>395845</v>
      </c>
      <c r="B9679" t="s">
        <v>16970</v>
      </c>
      <c r="C9679" t="s">
        <v>16971</v>
      </c>
      <c r="D9679" t="s">
        <v>16972</v>
      </c>
      <c r="E9679" t="s">
        <v>100</v>
      </c>
      <c r="F9679">
        <v>16066</v>
      </c>
      <c r="G9679" s="3">
        <v>44804</v>
      </c>
      <c r="H9679" t="s">
        <v>160</v>
      </c>
      <c r="I9679">
        <v>18330</v>
      </c>
      <c r="L9679" t="s">
        <v>16973</v>
      </c>
      <c r="M9679" s="3">
        <v>45231</v>
      </c>
    </row>
    <row r="9680" spans="1:13" x14ac:dyDescent="0.2">
      <c r="A9680">
        <v>395846</v>
      </c>
      <c r="B9680" t="s">
        <v>16974</v>
      </c>
      <c r="C9680" t="s">
        <v>16975</v>
      </c>
      <c r="D9680" t="s">
        <v>11138</v>
      </c>
      <c r="E9680" t="s">
        <v>100</v>
      </c>
      <c r="F9680">
        <v>17078</v>
      </c>
      <c r="G9680" s="3">
        <v>44620</v>
      </c>
      <c r="H9680" t="s">
        <v>160</v>
      </c>
      <c r="I9680">
        <v>987</v>
      </c>
      <c r="L9680" t="s">
        <v>16976</v>
      </c>
      <c r="M9680" s="3">
        <v>45231</v>
      </c>
    </row>
    <row r="9681" spans="1:13" x14ac:dyDescent="0.2">
      <c r="A9681">
        <v>395848</v>
      </c>
      <c r="B9681" t="s">
        <v>16977</v>
      </c>
      <c r="C9681" t="s">
        <v>16978</v>
      </c>
      <c r="D9681" t="s">
        <v>15225</v>
      </c>
      <c r="E9681" t="s">
        <v>100</v>
      </c>
      <c r="F9681">
        <v>19380</v>
      </c>
      <c r="G9681" s="3">
        <v>44585</v>
      </c>
      <c r="H9681" t="s">
        <v>160</v>
      </c>
      <c r="I9681">
        <v>987</v>
      </c>
      <c r="L9681" t="s">
        <v>16979</v>
      </c>
      <c r="M9681" s="3">
        <v>45231</v>
      </c>
    </row>
    <row r="9682" spans="1:13" x14ac:dyDescent="0.2">
      <c r="A9682">
        <v>395848</v>
      </c>
      <c r="B9682" t="s">
        <v>16977</v>
      </c>
      <c r="C9682" t="s">
        <v>16978</v>
      </c>
      <c r="D9682" t="s">
        <v>15225</v>
      </c>
      <c r="E9682" t="s">
        <v>100</v>
      </c>
      <c r="F9682">
        <v>19380</v>
      </c>
      <c r="G9682" s="3">
        <v>44669</v>
      </c>
      <c r="H9682" t="s">
        <v>160</v>
      </c>
      <c r="I9682">
        <v>1325</v>
      </c>
      <c r="L9682" t="s">
        <v>16979</v>
      </c>
      <c r="M9682" s="3">
        <v>45231</v>
      </c>
    </row>
    <row r="9683" spans="1:13" x14ac:dyDescent="0.2">
      <c r="A9683">
        <v>395848</v>
      </c>
      <c r="B9683" t="s">
        <v>16977</v>
      </c>
      <c r="C9683" t="s">
        <v>16978</v>
      </c>
      <c r="D9683" t="s">
        <v>15225</v>
      </c>
      <c r="E9683" t="s">
        <v>100</v>
      </c>
      <c r="F9683">
        <v>19380</v>
      </c>
      <c r="G9683" s="3">
        <v>44858</v>
      </c>
      <c r="H9683" t="s">
        <v>160</v>
      </c>
      <c r="I9683">
        <v>6340</v>
      </c>
      <c r="L9683" t="s">
        <v>16979</v>
      </c>
      <c r="M9683" s="3">
        <v>45231</v>
      </c>
    </row>
    <row r="9684" spans="1:13" x14ac:dyDescent="0.2">
      <c r="A9684">
        <v>395851</v>
      </c>
      <c r="B9684" t="s">
        <v>16980</v>
      </c>
      <c r="C9684" t="s">
        <v>16981</v>
      </c>
      <c r="D9684" t="s">
        <v>5906</v>
      </c>
      <c r="E9684" t="s">
        <v>100</v>
      </c>
      <c r="F9684">
        <v>15601</v>
      </c>
      <c r="G9684" s="3">
        <v>44567</v>
      </c>
      <c r="H9684" t="s">
        <v>160</v>
      </c>
      <c r="I9684">
        <v>15000</v>
      </c>
      <c r="L9684" t="s">
        <v>16982</v>
      </c>
      <c r="M9684" s="3">
        <v>45231</v>
      </c>
    </row>
    <row r="9685" spans="1:13" x14ac:dyDescent="0.2">
      <c r="A9685">
        <v>395852</v>
      </c>
      <c r="B9685" t="s">
        <v>16983</v>
      </c>
      <c r="C9685" t="s">
        <v>16984</v>
      </c>
      <c r="D9685" t="s">
        <v>16296</v>
      </c>
      <c r="E9685" t="s">
        <v>100</v>
      </c>
      <c r="F9685">
        <v>19119</v>
      </c>
      <c r="G9685" s="3">
        <v>44648</v>
      </c>
      <c r="H9685" t="s">
        <v>160</v>
      </c>
      <c r="I9685">
        <v>663</v>
      </c>
      <c r="L9685" t="s">
        <v>16985</v>
      </c>
      <c r="M9685" s="3">
        <v>45231</v>
      </c>
    </row>
    <row r="9686" spans="1:13" x14ac:dyDescent="0.2">
      <c r="A9686">
        <v>395852</v>
      </c>
      <c r="B9686" t="s">
        <v>16983</v>
      </c>
      <c r="C9686" t="s">
        <v>16984</v>
      </c>
      <c r="D9686" t="s">
        <v>16296</v>
      </c>
      <c r="E9686" t="s">
        <v>100</v>
      </c>
      <c r="F9686">
        <v>19119</v>
      </c>
      <c r="G9686" s="3">
        <v>44655</v>
      </c>
      <c r="H9686" t="s">
        <v>160</v>
      </c>
      <c r="I9686">
        <v>994</v>
      </c>
      <c r="L9686" t="s">
        <v>16985</v>
      </c>
      <c r="M9686" s="3">
        <v>45231</v>
      </c>
    </row>
    <row r="9687" spans="1:13" x14ac:dyDescent="0.2">
      <c r="A9687">
        <v>395852</v>
      </c>
      <c r="B9687" t="s">
        <v>16983</v>
      </c>
      <c r="C9687" t="s">
        <v>16984</v>
      </c>
      <c r="D9687" t="s">
        <v>16296</v>
      </c>
      <c r="E9687" t="s">
        <v>100</v>
      </c>
      <c r="F9687">
        <v>19119</v>
      </c>
      <c r="G9687" s="3">
        <v>44662</v>
      </c>
      <c r="H9687" t="s">
        <v>160</v>
      </c>
      <c r="I9687">
        <v>1316</v>
      </c>
      <c r="L9687" t="s">
        <v>16985</v>
      </c>
      <c r="M9687" s="3">
        <v>45231</v>
      </c>
    </row>
    <row r="9688" spans="1:13" x14ac:dyDescent="0.2">
      <c r="A9688">
        <v>395852</v>
      </c>
      <c r="B9688" t="s">
        <v>16983</v>
      </c>
      <c r="C9688" t="s">
        <v>16984</v>
      </c>
      <c r="D9688" t="s">
        <v>16296</v>
      </c>
      <c r="E9688" t="s">
        <v>100</v>
      </c>
      <c r="F9688">
        <v>19119</v>
      </c>
      <c r="G9688" s="3">
        <v>44669</v>
      </c>
      <c r="H9688" t="s">
        <v>160</v>
      </c>
      <c r="I9688">
        <v>1657</v>
      </c>
      <c r="L9688" t="s">
        <v>16985</v>
      </c>
      <c r="M9688" s="3">
        <v>45231</v>
      </c>
    </row>
    <row r="9689" spans="1:13" x14ac:dyDescent="0.2">
      <c r="A9689">
        <v>395852</v>
      </c>
      <c r="B9689" t="s">
        <v>16983</v>
      </c>
      <c r="C9689" t="s">
        <v>16984</v>
      </c>
      <c r="D9689" t="s">
        <v>16296</v>
      </c>
      <c r="E9689" t="s">
        <v>100</v>
      </c>
      <c r="F9689">
        <v>19119</v>
      </c>
      <c r="G9689" s="3">
        <v>44683</v>
      </c>
      <c r="H9689" t="s">
        <v>160</v>
      </c>
      <c r="I9689">
        <v>7397</v>
      </c>
      <c r="L9689" t="s">
        <v>16985</v>
      </c>
      <c r="M9689" s="3">
        <v>45231</v>
      </c>
    </row>
    <row r="9690" spans="1:13" x14ac:dyDescent="0.2">
      <c r="A9690">
        <v>395864</v>
      </c>
      <c r="B9690" t="s">
        <v>16986</v>
      </c>
      <c r="C9690" t="s">
        <v>16987</v>
      </c>
      <c r="D9690" t="s">
        <v>16988</v>
      </c>
      <c r="E9690" t="s">
        <v>100</v>
      </c>
      <c r="F9690">
        <v>19020</v>
      </c>
      <c r="G9690" s="3">
        <v>44662</v>
      </c>
      <c r="H9690" t="s">
        <v>160</v>
      </c>
      <c r="I9690">
        <v>1973</v>
      </c>
      <c r="L9690" t="s">
        <v>16989</v>
      </c>
      <c r="M9690" s="3">
        <v>45231</v>
      </c>
    </row>
    <row r="9691" spans="1:13" x14ac:dyDescent="0.2">
      <c r="A9691">
        <v>395864</v>
      </c>
      <c r="B9691" t="s">
        <v>16986</v>
      </c>
      <c r="C9691" t="s">
        <v>16987</v>
      </c>
      <c r="D9691" t="s">
        <v>16988</v>
      </c>
      <c r="E9691" t="s">
        <v>100</v>
      </c>
      <c r="F9691">
        <v>19020</v>
      </c>
      <c r="G9691" s="3">
        <v>44907</v>
      </c>
      <c r="H9691" t="s">
        <v>160</v>
      </c>
      <c r="I9691">
        <v>3523</v>
      </c>
      <c r="L9691" t="s">
        <v>16989</v>
      </c>
      <c r="M9691" s="3">
        <v>45231</v>
      </c>
    </row>
    <row r="9692" spans="1:13" x14ac:dyDescent="0.2">
      <c r="A9692">
        <v>395864</v>
      </c>
      <c r="B9692" t="s">
        <v>16986</v>
      </c>
      <c r="C9692" t="s">
        <v>16987</v>
      </c>
      <c r="D9692" t="s">
        <v>16988</v>
      </c>
      <c r="E9692" t="s">
        <v>100</v>
      </c>
      <c r="F9692">
        <v>19020</v>
      </c>
      <c r="G9692" s="3">
        <v>44914</v>
      </c>
      <c r="H9692" t="s">
        <v>160</v>
      </c>
      <c r="I9692">
        <v>3875</v>
      </c>
      <c r="L9692" t="s">
        <v>16989</v>
      </c>
      <c r="M9692" s="3">
        <v>45231</v>
      </c>
    </row>
    <row r="9693" spans="1:13" x14ac:dyDescent="0.2">
      <c r="A9693">
        <v>395864</v>
      </c>
      <c r="B9693" t="s">
        <v>16986</v>
      </c>
      <c r="C9693" t="s">
        <v>16987</v>
      </c>
      <c r="D9693" t="s">
        <v>16988</v>
      </c>
      <c r="E9693" t="s">
        <v>100</v>
      </c>
      <c r="F9693">
        <v>19020</v>
      </c>
      <c r="G9693" s="3">
        <v>44886</v>
      </c>
      <c r="H9693" t="s">
        <v>160</v>
      </c>
      <c r="I9693">
        <v>8391</v>
      </c>
      <c r="L9693" t="s">
        <v>16989</v>
      </c>
      <c r="M9693" s="3">
        <v>45231</v>
      </c>
    </row>
    <row r="9694" spans="1:13" x14ac:dyDescent="0.2">
      <c r="A9694">
        <v>395865</v>
      </c>
      <c r="B9694" t="s">
        <v>16990</v>
      </c>
      <c r="C9694" t="s">
        <v>16991</v>
      </c>
      <c r="D9694" t="s">
        <v>16296</v>
      </c>
      <c r="E9694" t="s">
        <v>100</v>
      </c>
      <c r="F9694">
        <v>19144</v>
      </c>
      <c r="G9694" s="3">
        <v>44564</v>
      </c>
      <c r="H9694" t="s">
        <v>160</v>
      </c>
      <c r="I9694">
        <v>2293</v>
      </c>
      <c r="L9694" t="s">
        <v>16992</v>
      </c>
      <c r="M9694" s="3">
        <v>45231</v>
      </c>
    </row>
    <row r="9695" spans="1:13" x14ac:dyDescent="0.2">
      <c r="A9695">
        <v>395865</v>
      </c>
      <c r="B9695" t="s">
        <v>16990</v>
      </c>
      <c r="C9695" t="s">
        <v>16991</v>
      </c>
      <c r="D9695" t="s">
        <v>16296</v>
      </c>
      <c r="E9695" t="s">
        <v>100</v>
      </c>
      <c r="F9695">
        <v>19144</v>
      </c>
      <c r="G9695" s="3">
        <v>44627</v>
      </c>
      <c r="H9695" t="s">
        <v>160</v>
      </c>
      <c r="I9695">
        <v>2651</v>
      </c>
      <c r="L9695" t="s">
        <v>16992</v>
      </c>
      <c r="M9695" s="3">
        <v>45231</v>
      </c>
    </row>
    <row r="9696" spans="1:13" x14ac:dyDescent="0.2">
      <c r="A9696">
        <v>395865</v>
      </c>
      <c r="B9696" t="s">
        <v>16990</v>
      </c>
      <c r="C9696" t="s">
        <v>16991</v>
      </c>
      <c r="D9696" t="s">
        <v>16296</v>
      </c>
      <c r="E9696" t="s">
        <v>100</v>
      </c>
      <c r="F9696">
        <v>19144</v>
      </c>
      <c r="G9696" s="3">
        <v>44753</v>
      </c>
      <c r="H9696" t="s">
        <v>160</v>
      </c>
      <c r="I9696">
        <v>4227</v>
      </c>
      <c r="L9696" t="s">
        <v>16992</v>
      </c>
      <c r="M9696" s="3">
        <v>45231</v>
      </c>
    </row>
    <row r="9697" spans="1:13" x14ac:dyDescent="0.2">
      <c r="A9697">
        <v>395865</v>
      </c>
      <c r="B9697" t="s">
        <v>16990</v>
      </c>
      <c r="C9697" t="s">
        <v>16991</v>
      </c>
      <c r="D9697" t="s">
        <v>16296</v>
      </c>
      <c r="E9697" t="s">
        <v>100</v>
      </c>
      <c r="F9697">
        <v>19144</v>
      </c>
      <c r="G9697" s="3">
        <v>44795</v>
      </c>
      <c r="H9697" t="s">
        <v>160</v>
      </c>
      <c r="I9697">
        <v>4580</v>
      </c>
      <c r="L9697" t="s">
        <v>16992</v>
      </c>
      <c r="M9697" s="3">
        <v>45231</v>
      </c>
    </row>
    <row r="9698" spans="1:13" x14ac:dyDescent="0.2">
      <c r="A9698">
        <v>395865</v>
      </c>
      <c r="B9698" t="s">
        <v>16990</v>
      </c>
      <c r="C9698" t="s">
        <v>16991</v>
      </c>
      <c r="D9698" t="s">
        <v>16296</v>
      </c>
      <c r="E9698" t="s">
        <v>100</v>
      </c>
      <c r="F9698">
        <v>19144</v>
      </c>
      <c r="G9698" s="3">
        <v>44775</v>
      </c>
      <c r="H9698" t="s">
        <v>160</v>
      </c>
      <c r="I9698">
        <v>4580</v>
      </c>
      <c r="L9698" t="s">
        <v>16992</v>
      </c>
      <c r="M9698" s="3">
        <v>45231</v>
      </c>
    </row>
    <row r="9699" spans="1:13" x14ac:dyDescent="0.2">
      <c r="A9699">
        <v>395865</v>
      </c>
      <c r="B9699" t="s">
        <v>16990</v>
      </c>
      <c r="C9699" t="s">
        <v>16991</v>
      </c>
      <c r="D9699" t="s">
        <v>16296</v>
      </c>
      <c r="E9699" t="s">
        <v>100</v>
      </c>
      <c r="F9699">
        <v>19144</v>
      </c>
      <c r="G9699" s="3">
        <v>44767</v>
      </c>
      <c r="H9699" t="s">
        <v>160</v>
      </c>
      <c r="I9699">
        <v>4580</v>
      </c>
      <c r="L9699" t="s">
        <v>16992</v>
      </c>
      <c r="M9699" s="3">
        <v>45231</v>
      </c>
    </row>
    <row r="9700" spans="1:13" x14ac:dyDescent="0.2">
      <c r="A9700">
        <v>395865</v>
      </c>
      <c r="B9700" t="s">
        <v>16990</v>
      </c>
      <c r="C9700" t="s">
        <v>16991</v>
      </c>
      <c r="D9700" t="s">
        <v>16296</v>
      </c>
      <c r="E9700" t="s">
        <v>100</v>
      </c>
      <c r="F9700">
        <v>19144</v>
      </c>
      <c r="G9700" s="3">
        <v>44789</v>
      </c>
      <c r="H9700" t="s">
        <v>160</v>
      </c>
      <c r="I9700">
        <v>4580</v>
      </c>
      <c r="L9700" t="s">
        <v>16992</v>
      </c>
      <c r="M9700" s="3">
        <v>45231</v>
      </c>
    </row>
    <row r="9701" spans="1:13" x14ac:dyDescent="0.2">
      <c r="A9701">
        <v>395865</v>
      </c>
      <c r="B9701" t="s">
        <v>16990</v>
      </c>
      <c r="C9701" t="s">
        <v>16991</v>
      </c>
      <c r="D9701" t="s">
        <v>16296</v>
      </c>
      <c r="E9701" t="s">
        <v>100</v>
      </c>
      <c r="F9701">
        <v>19144</v>
      </c>
      <c r="G9701" s="3">
        <v>44760</v>
      </c>
      <c r="H9701" t="s">
        <v>160</v>
      </c>
      <c r="I9701">
        <v>4580</v>
      </c>
      <c r="L9701" t="s">
        <v>16992</v>
      </c>
      <c r="M9701" s="3">
        <v>45231</v>
      </c>
    </row>
    <row r="9702" spans="1:13" x14ac:dyDescent="0.2">
      <c r="A9702">
        <v>395865</v>
      </c>
      <c r="B9702" t="s">
        <v>16990</v>
      </c>
      <c r="C9702" t="s">
        <v>16991</v>
      </c>
      <c r="D9702" t="s">
        <v>16296</v>
      </c>
      <c r="E9702" t="s">
        <v>100</v>
      </c>
      <c r="F9702">
        <v>19144</v>
      </c>
      <c r="G9702" s="3">
        <v>44781</v>
      </c>
      <c r="H9702" t="s">
        <v>160</v>
      </c>
      <c r="I9702">
        <v>4580</v>
      </c>
      <c r="L9702" t="s">
        <v>16992</v>
      </c>
      <c r="M9702" s="3">
        <v>45231</v>
      </c>
    </row>
    <row r="9703" spans="1:13" x14ac:dyDescent="0.2">
      <c r="A9703">
        <v>395865</v>
      </c>
      <c r="B9703" t="s">
        <v>16990</v>
      </c>
      <c r="C9703" t="s">
        <v>16991</v>
      </c>
      <c r="D9703" t="s">
        <v>16296</v>
      </c>
      <c r="E9703" t="s">
        <v>100</v>
      </c>
      <c r="F9703">
        <v>19144</v>
      </c>
      <c r="G9703" s="3">
        <v>44733</v>
      </c>
      <c r="H9703" t="s">
        <v>160</v>
      </c>
      <c r="I9703">
        <v>10568</v>
      </c>
      <c r="L9703" t="s">
        <v>16992</v>
      </c>
      <c r="M9703" s="3">
        <v>45231</v>
      </c>
    </row>
    <row r="9704" spans="1:13" x14ac:dyDescent="0.2">
      <c r="A9704">
        <v>395868</v>
      </c>
      <c r="B9704" t="s">
        <v>16993</v>
      </c>
      <c r="C9704" t="s">
        <v>16994</v>
      </c>
      <c r="D9704" t="s">
        <v>16912</v>
      </c>
      <c r="E9704" t="s">
        <v>100</v>
      </c>
      <c r="F9704">
        <v>16801</v>
      </c>
      <c r="G9704" s="3">
        <v>44760</v>
      </c>
      <c r="H9704" t="s">
        <v>160</v>
      </c>
      <c r="I9704">
        <v>2466</v>
      </c>
      <c r="L9704" t="s">
        <v>16995</v>
      </c>
      <c r="M9704" s="3">
        <v>45231</v>
      </c>
    </row>
    <row r="9705" spans="1:13" x14ac:dyDescent="0.2">
      <c r="A9705">
        <v>395868</v>
      </c>
      <c r="B9705" t="s">
        <v>16993</v>
      </c>
      <c r="C9705" t="s">
        <v>16994</v>
      </c>
      <c r="D9705" t="s">
        <v>16912</v>
      </c>
      <c r="E9705" t="s">
        <v>100</v>
      </c>
      <c r="F9705">
        <v>16801</v>
      </c>
      <c r="G9705" s="3">
        <v>44767</v>
      </c>
      <c r="H9705" t="s">
        <v>160</v>
      </c>
      <c r="I9705">
        <v>2818</v>
      </c>
      <c r="L9705" t="s">
        <v>16995</v>
      </c>
      <c r="M9705" s="3">
        <v>45231</v>
      </c>
    </row>
    <row r="9706" spans="1:13" x14ac:dyDescent="0.2">
      <c r="A9706">
        <v>395868</v>
      </c>
      <c r="B9706" t="s">
        <v>16993</v>
      </c>
      <c r="C9706" t="s">
        <v>16994</v>
      </c>
      <c r="D9706" t="s">
        <v>16912</v>
      </c>
      <c r="E9706" t="s">
        <v>100</v>
      </c>
      <c r="F9706">
        <v>16801</v>
      </c>
      <c r="G9706" s="3">
        <v>44739</v>
      </c>
      <c r="H9706" t="s">
        <v>160</v>
      </c>
      <c r="I9706">
        <v>5283</v>
      </c>
      <c r="L9706" t="s">
        <v>16995</v>
      </c>
      <c r="M9706" s="3">
        <v>45231</v>
      </c>
    </row>
    <row r="9707" spans="1:13" x14ac:dyDescent="0.2">
      <c r="A9707">
        <v>395868</v>
      </c>
      <c r="B9707" t="s">
        <v>16993</v>
      </c>
      <c r="C9707" t="s">
        <v>16994</v>
      </c>
      <c r="D9707" t="s">
        <v>16912</v>
      </c>
      <c r="E9707" t="s">
        <v>100</v>
      </c>
      <c r="F9707">
        <v>16801</v>
      </c>
      <c r="G9707" s="3">
        <v>44706</v>
      </c>
      <c r="H9707" t="s">
        <v>160</v>
      </c>
      <c r="I9707">
        <v>13239</v>
      </c>
      <c r="L9707" t="s">
        <v>16995</v>
      </c>
      <c r="M9707" s="3">
        <v>45231</v>
      </c>
    </row>
    <row r="9708" spans="1:13" x14ac:dyDescent="0.2">
      <c r="A9708">
        <v>395868</v>
      </c>
      <c r="B9708" t="s">
        <v>16993</v>
      </c>
      <c r="C9708" t="s">
        <v>16994</v>
      </c>
      <c r="D9708" t="s">
        <v>16912</v>
      </c>
      <c r="E9708" t="s">
        <v>100</v>
      </c>
      <c r="F9708">
        <v>16801</v>
      </c>
      <c r="G9708" s="3">
        <v>44706</v>
      </c>
      <c r="H9708" t="s">
        <v>172</v>
      </c>
      <c r="J9708" s="3">
        <v>44743</v>
      </c>
      <c r="K9708">
        <v>46</v>
      </c>
      <c r="L9708" t="s">
        <v>16995</v>
      </c>
      <c r="M9708" s="3">
        <v>45231</v>
      </c>
    </row>
    <row r="9709" spans="1:13" x14ac:dyDescent="0.2">
      <c r="A9709">
        <v>395870</v>
      </c>
      <c r="B9709" t="s">
        <v>16996</v>
      </c>
      <c r="C9709" t="s">
        <v>16997</v>
      </c>
      <c r="D9709" t="s">
        <v>16998</v>
      </c>
      <c r="E9709" t="s">
        <v>100</v>
      </c>
      <c r="F9709">
        <v>15459</v>
      </c>
      <c r="G9709" s="3">
        <v>44662</v>
      </c>
      <c r="H9709" t="s">
        <v>160</v>
      </c>
      <c r="I9709">
        <v>987</v>
      </c>
      <c r="L9709" t="s">
        <v>16999</v>
      </c>
      <c r="M9709" s="3">
        <v>45231</v>
      </c>
    </row>
    <row r="9710" spans="1:13" x14ac:dyDescent="0.2">
      <c r="A9710">
        <v>395870</v>
      </c>
      <c r="B9710" t="s">
        <v>16996</v>
      </c>
      <c r="C9710" t="s">
        <v>16997</v>
      </c>
      <c r="D9710" t="s">
        <v>16998</v>
      </c>
      <c r="E9710" t="s">
        <v>100</v>
      </c>
      <c r="F9710">
        <v>15459</v>
      </c>
      <c r="G9710" s="3">
        <v>44900</v>
      </c>
      <c r="H9710" t="s">
        <v>160</v>
      </c>
      <c r="I9710">
        <v>5244</v>
      </c>
      <c r="L9710" t="s">
        <v>16999</v>
      </c>
      <c r="M9710" s="3">
        <v>45231</v>
      </c>
    </row>
    <row r="9711" spans="1:13" x14ac:dyDescent="0.2">
      <c r="A9711">
        <v>395875</v>
      </c>
      <c r="B9711" t="s">
        <v>17000</v>
      </c>
      <c r="C9711" t="s">
        <v>17001</v>
      </c>
      <c r="D9711" t="s">
        <v>17002</v>
      </c>
      <c r="E9711" t="s">
        <v>100</v>
      </c>
      <c r="F9711">
        <v>18252</v>
      </c>
      <c r="G9711" s="3">
        <v>44734</v>
      </c>
      <c r="H9711" t="s">
        <v>160</v>
      </c>
      <c r="I9711">
        <v>15030</v>
      </c>
      <c r="L9711" t="s">
        <v>17003</v>
      </c>
      <c r="M9711" s="3">
        <v>45231</v>
      </c>
    </row>
    <row r="9712" spans="1:13" x14ac:dyDescent="0.2">
      <c r="A9712">
        <v>395876</v>
      </c>
      <c r="B9712" t="s">
        <v>17004</v>
      </c>
      <c r="C9712" t="s">
        <v>17005</v>
      </c>
      <c r="D9712" t="s">
        <v>6645</v>
      </c>
      <c r="E9712" t="s">
        <v>100</v>
      </c>
      <c r="F9712">
        <v>17013</v>
      </c>
      <c r="G9712" s="3">
        <v>44735</v>
      </c>
      <c r="H9712" t="s">
        <v>160</v>
      </c>
      <c r="I9712">
        <v>7901</v>
      </c>
      <c r="L9712" t="s">
        <v>17006</v>
      </c>
      <c r="M9712" s="3">
        <v>45231</v>
      </c>
    </row>
    <row r="9713" spans="1:13" x14ac:dyDescent="0.2">
      <c r="A9713">
        <v>395881</v>
      </c>
      <c r="B9713" t="s">
        <v>17007</v>
      </c>
      <c r="C9713" t="s">
        <v>17008</v>
      </c>
      <c r="D9713" t="s">
        <v>16420</v>
      </c>
      <c r="E9713" t="s">
        <v>100</v>
      </c>
      <c r="F9713">
        <v>18505</v>
      </c>
      <c r="G9713" s="3">
        <v>44589</v>
      </c>
      <c r="H9713" t="s">
        <v>160</v>
      </c>
      <c r="I9713">
        <v>78484</v>
      </c>
      <c r="L9713" t="s">
        <v>17009</v>
      </c>
      <c r="M9713" s="3">
        <v>45231</v>
      </c>
    </row>
    <row r="9714" spans="1:13" x14ac:dyDescent="0.2">
      <c r="A9714">
        <v>395881</v>
      </c>
      <c r="B9714" t="s">
        <v>17007</v>
      </c>
      <c r="C9714" t="s">
        <v>17008</v>
      </c>
      <c r="D9714" t="s">
        <v>16420</v>
      </c>
      <c r="E9714" t="s">
        <v>100</v>
      </c>
      <c r="F9714">
        <v>18505</v>
      </c>
      <c r="G9714" s="3">
        <v>44726</v>
      </c>
      <c r="H9714" t="s">
        <v>160</v>
      </c>
      <c r="I9714">
        <v>249382</v>
      </c>
      <c r="L9714" t="s">
        <v>17009</v>
      </c>
      <c r="M9714" s="3">
        <v>45231</v>
      </c>
    </row>
    <row r="9715" spans="1:13" x14ac:dyDescent="0.2">
      <c r="A9715">
        <v>395882</v>
      </c>
      <c r="B9715" t="s">
        <v>17010</v>
      </c>
      <c r="C9715" t="s">
        <v>17011</v>
      </c>
      <c r="D9715" t="s">
        <v>16950</v>
      </c>
      <c r="E9715" t="s">
        <v>100</v>
      </c>
      <c r="F9715">
        <v>15147</v>
      </c>
      <c r="G9715" s="3">
        <v>44606</v>
      </c>
      <c r="H9715" t="s">
        <v>160</v>
      </c>
      <c r="I9715">
        <v>658</v>
      </c>
      <c r="L9715" t="s">
        <v>17012</v>
      </c>
      <c r="M9715" s="3">
        <v>45231</v>
      </c>
    </row>
    <row r="9716" spans="1:13" x14ac:dyDescent="0.2">
      <c r="A9716">
        <v>395882</v>
      </c>
      <c r="B9716" t="s">
        <v>17010</v>
      </c>
      <c r="C9716" t="s">
        <v>17011</v>
      </c>
      <c r="D9716" t="s">
        <v>16950</v>
      </c>
      <c r="E9716" t="s">
        <v>100</v>
      </c>
      <c r="F9716">
        <v>15147</v>
      </c>
      <c r="G9716" s="3">
        <v>44840</v>
      </c>
      <c r="H9716" t="s">
        <v>160</v>
      </c>
      <c r="I9716">
        <v>7901</v>
      </c>
      <c r="L9716" t="s">
        <v>17012</v>
      </c>
      <c r="M9716" s="3">
        <v>45231</v>
      </c>
    </row>
    <row r="9717" spans="1:13" x14ac:dyDescent="0.2">
      <c r="A9717">
        <v>395892</v>
      </c>
      <c r="B9717" t="s">
        <v>17013</v>
      </c>
      <c r="C9717" t="s">
        <v>17014</v>
      </c>
      <c r="D9717" t="s">
        <v>17015</v>
      </c>
      <c r="E9717" t="s">
        <v>100</v>
      </c>
      <c r="F9717">
        <v>15650</v>
      </c>
      <c r="G9717" s="3">
        <v>44651</v>
      </c>
      <c r="H9717" t="s">
        <v>160</v>
      </c>
      <c r="I9717">
        <v>9750</v>
      </c>
      <c r="L9717" t="s">
        <v>17016</v>
      </c>
      <c r="M9717" s="3">
        <v>45231</v>
      </c>
    </row>
    <row r="9718" spans="1:13" x14ac:dyDescent="0.2">
      <c r="A9718">
        <v>395892</v>
      </c>
      <c r="B9718" t="s">
        <v>17013</v>
      </c>
      <c r="C9718" t="s">
        <v>17014</v>
      </c>
      <c r="D9718" t="s">
        <v>17015</v>
      </c>
      <c r="E9718" t="s">
        <v>100</v>
      </c>
      <c r="F9718">
        <v>15650</v>
      </c>
      <c r="G9718" s="3">
        <v>44915</v>
      </c>
      <c r="H9718" t="s">
        <v>160</v>
      </c>
      <c r="I9718">
        <v>15000</v>
      </c>
      <c r="L9718" t="s">
        <v>17016</v>
      </c>
      <c r="M9718" s="3">
        <v>45231</v>
      </c>
    </row>
    <row r="9719" spans="1:13" x14ac:dyDescent="0.2">
      <c r="A9719">
        <v>395893</v>
      </c>
      <c r="B9719" t="s">
        <v>17017</v>
      </c>
      <c r="C9719" t="s">
        <v>17018</v>
      </c>
      <c r="D9719" t="s">
        <v>16296</v>
      </c>
      <c r="E9719" t="s">
        <v>100</v>
      </c>
      <c r="F9719">
        <v>19139</v>
      </c>
      <c r="G9719" s="3">
        <v>44705</v>
      </c>
      <c r="H9719" t="s">
        <v>160</v>
      </c>
      <c r="I9719">
        <v>5000</v>
      </c>
      <c r="L9719" t="s">
        <v>17019</v>
      </c>
      <c r="M9719" s="3">
        <v>45231</v>
      </c>
    </row>
    <row r="9720" spans="1:13" x14ac:dyDescent="0.2">
      <c r="A9720">
        <v>395893</v>
      </c>
      <c r="B9720" t="s">
        <v>17017</v>
      </c>
      <c r="C9720" t="s">
        <v>17018</v>
      </c>
      <c r="D9720" t="s">
        <v>16296</v>
      </c>
      <c r="E9720" t="s">
        <v>100</v>
      </c>
      <c r="F9720">
        <v>19139</v>
      </c>
      <c r="G9720" s="3">
        <v>44847</v>
      </c>
      <c r="H9720" t="s">
        <v>160</v>
      </c>
      <c r="I9720">
        <v>17210</v>
      </c>
      <c r="L9720" t="s">
        <v>17019</v>
      </c>
      <c r="M9720" s="3">
        <v>45231</v>
      </c>
    </row>
    <row r="9721" spans="1:13" x14ac:dyDescent="0.2">
      <c r="A9721">
        <v>395893</v>
      </c>
      <c r="B9721" t="s">
        <v>17017</v>
      </c>
      <c r="C9721" t="s">
        <v>17018</v>
      </c>
      <c r="D9721" t="s">
        <v>16296</v>
      </c>
      <c r="E9721" t="s">
        <v>100</v>
      </c>
      <c r="F9721">
        <v>19139</v>
      </c>
      <c r="G9721" s="3">
        <v>44908</v>
      </c>
      <c r="H9721" t="s">
        <v>160</v>
      </c>
      <c r="I9721">
        <v>17622</v>
      </c>
      <c r="L9721" t="s">
        <v>17019</v>
      </c>
      <c r="M9721" s="3">
        <v>45231</v>
      </c>
    </row>
    <row r="9722" spans="1:13" x14ac:dyDescent="0.2">
      <c r="A9722">
        <v>395896</v>
      </c>
      <c r="B9722" t="s">
        <v>17020</v>
      </c>
      <c r="C9722" t="s">
        <v>17021</v>
      </c>
      <c r="D9722" t="s">
        <v>16707</v>
      </c>
      <c r="E9722" t="s">
        <v>100</v>
      </c>
      <c r="F9722">
        <v>16662</v>
      </c>
      <c r="G9722" s="3">
        <v>44595</v>
      </c>
      <c r="H9722" t="s">
        <v>160</v>
      </c>
      <c r="I9722">
        <v>9750</v>
      </c>
      <c r="L9722" t="s">
        <v>17022</v>
      </c>
      <c r="M9722" s="3">
        <v>45231</v>
      </c>
    </row>
    <row r="9723" spans="1:13" x14ac:dyDescent="0.2">
      <c r="A9723">
        <v>395903</v>
      </c>
      <c r="B9723" t="s">
        <v>17023</v>
      </c>
      <c r="C9723" t="s">
        <v>17024</v>
      </c>
      <c r="D9723" t="s">
        <v>16463</v>
      </c>
      <c r="E9723" t="s">
        <v>100</v>
      </c>
      <c r="F9723">
        <v>15090</v>
      </c>
      <c r="G9723" s="3">
        <v>44879</v>
      </c>
      <c r="H9723" t="s">
        <v>160</v>
      </c>
      <c r="I9723">
        <v>7443</v>
      </c>
      <c r="L9723" t="s">
        <v>17025</v>
      </c>
      <c r="M9723" s="3">
        <v>45231</v>
      </c>
    </row>
    <row r="9724" spans="1:13" x14ac:dyDescent="0.2">
      <c r="A9724">
        <v>395918</v>
      </c>
      <c r="B9724" t="s">
        <v>17026</v>
      </c>
      <c r="C9724" t="s">
        <v>17027</v>
      </c>
      <c r="D9724" t="s">
        <v>16497</v>
      </c>
      <c r="E9724" t="s">
        <v>100</v>
      </c>
      <c r="F9724">
        <v>17201</v>
      </c>
      <c r="G9724" s="3">
        <v>44576</v>
      </c>
      <c r="H9724" t="s">
        <v>160</v>
      </c>
      <c r="I9724">
        <v>47570</v>
      </c>
      <c r="L9724" t="s">
        <v>17028</v>
      </c>
      <c r="M9724" s="3">
        <v>45231</v>
      </c>
    </row>
    <row r="9725" spans="1:13" x14ac:dyDescent="0.2">
      <c r="A9725">
        <v>395923</v>
      </c>
      <c r="B9725" t="s">
        <v>17029</v>
      </c>
      <c r="C9725" t="s">
        <v>17030</v>
      </c>
      <c r="D9725" t="s">
        <v>6645</v>
      </c>
      <c r="E9725" t="s">
        <v>100</v>
      </c>
      <c r="F9725">
        <v>17013</v>
      </c>
      <c r="G9725" s="3">
        <v>44714</v>
      </c>
      <c r="H9725" t="s">
        <v>160</v>
      </c>
      <c r="I9725">
        <v>3250</v>
      </c>
      <c r="L9725" t="s">
        <v>17031</v>
      </c>
      <c r="M9725" s="3">
        <v>45231</v>
      </c>
    </row>
    <row r="9726" spans="1:13" x14ac:dyDescent="0.2">
      <c r="A9726">
        <v>395926</v>
      </c>
      <c r="B9726" t="s">
        <v>17032</v>
      </c>
      <c r="C9726" t="s">
        <v>17033</v>
      </c>
      <c r="D9726" t="s">
        <v>16349</v>
      </c>
      <c r="E9726" t="s">
        <v>100</v>
      </c>
      <c r="F9726">
        <v>18102</v>
      </c>
      <c r="G9726" s="3">
        <v>44571</v>
      </c>
      <c r="H9726" t="s">
        <v>160</v>
      </c>
      <c r="I9726">
        <v>983</v>
      </c>
      <c r="L9726" t="s">
        <v>17034</v>
      </c>
      <c r="M9726" s="3">
        <v>45231</v>
      </c>
    </row>
    <row r="9727" spans="1:13" x14ac:dyDescent="0.2">
      <c r="A9727">
        <v>395929</v>
      </c>
      <c r="B9727" t="s">
        <v>17035</v>
      </c>
      <c r="C9727" t="s">
        <v>17036</v>
      </c>
      <c r="D9727" t="s">
        <v>6994</v>
      </c>
      <c r="E9727" t="s">
        <v>100</v>
      </c>
      <c r="F9727">
        <v>17976</v>
      </c>
      <c r="G9727" s="3">
        <v>44770</v>
      </c>
      <c r="H9727" t="s">
        <v>160</v>
      </c>
      <c r="I9727">
        <v>95655</v>
      </c>
      <c r="L9727" t="s">
        <v>17037</v>
      </c>
      <c r="M9727" s="3">
        <v>45231</v>
      </c>
    </row>
    <row r="9728" spans="1:13" x14ac:dyDescent="0.2">
      <c r="A9728">
        <v>395938</v>
      </c>
      <c r="B9728" t="s">
        <v>17038</v>
      </c>
      <c r="C9728" t="s">
        <v>17039</v>
      </c>
      <c r="D9728" t="s">
        <v>8978</v>
      </c>
      <c r="E9728" t="s">
        <v>100</v>
      </c>
      <c r="F9728">
        <v>19606</v>
      </c>
      <c r="G9728" s="3">
        <v>44714</v>
      </c>
      <c r="H9728" t="s">
        <v>160</v>
      </c>
      <c r="I9728">
        <v>13416</v>
      </c>
      <c r="L9728" t="s">
        <v>17040</v>
      </c>
      <c r="M9728" s="3">
        <v>45231</v>
      </c>
    </row>
    <row r="9729" spans="1:13" x14ac:dyDescent="0.2">
      <c r="A9729">
        <v>395948</v>
      </c>
      <c r="B9729" t="s">
        <v>17041</v>
      </c>
      <c r="C9729" t="s">
        <v>17042</v>
      </c>
      <c r="D9729" t="s">
        <v>17043</v>
      </c>
      <c r="E9729" t="s">
        <v>100</v>
      </c>
      <c r="F9729">
        <v>15025</v>
      </c>
      <c r="G9729" s="3">
        <v>44810</v>
      </c>
      <c r="H9729" t="s">
        <v>160</v>
      </c>
      <c r="I9729">
        <v>5244</v>
      </c>
      <c r="L9729" t="s">
        <v>17044</v>
      </c>
      <c r="M9729" s="3">
        <v>45231</v>
      </c>
    </row>
    <row r="9730" spans="1:13" x14ac:dyDescent="0.2">
      <c r="A9730">
        <v>395953</v>
      </c>
      <c r="B9730" t="s">
        <v>17045</v>
      </c>
      <c r="C9730" t="s">
        <v>17046</v>
      </c>
      <c r="D9730" t="s">
        <v>17047</v>
      </c>
      <c r="E9730" t="s">
        <v>100</v>
      </c>
      <c r="F9730">
        <v>17815</v>
      </c>
      <c r="G9730" s="3">
        <v>44670</v>
      </c>
      <c r="H9730" t="s">
        <v>160</v>
      </c>
      <c r="I9730">
        <v>41041</v>
      </c>
      <c r="L9730" t="s">
        <v>17048</v>
      </c>
      <c r="M9730" s="3">
        <v>45231</v>
      </c>
    </row>
    <row r="9731" spans="1:13" x14ac:dyDescent="0.2">
      <c r="A9731">
        <v>395959</v>
      </c>
      <c r="B9731" t="s">
        <v>17049</v>
      </c>
      <c r="C9731" t="s">
        <v>17050</v>
      </c>
      <c r="D9731" t="s">
        <v>6368</v>
      </c>
      <c r="E9731" t="s">
        <v>100</v>
      </c>
      <c r="F9731">
        <v>16323</v>
      </c>
      <c r="G9731" s="3">
        <v>44564</v>
      </c>
      <c r="H9731" t="s">
        <v>160</v>
      </c>
      <c r="I9731">
        <v>2620</v>
      </c>
      <c r="L9731" t="s">
        <v>17051</v>
      </c>
      <c r="M9731" s="3">
        <v>45231</v>
      </c>
    </row>
    <row r="9732" spans="1:13" x14ac:dyDescent="0.2">
      <c r="A9732">
        <v>395959</v>
      </c>
      <c r="B9732" t="s">
        <v>17049</v>
      </c>
      <c r="C9732" t="s">
        <v>17050</v>
      </c>
      <c r="D9732" t="s">
        <v>6368</v>
      </c>
      <c r="E9732" t="s">
        <v>100</v>
      </c>
      <c r="F9732">
        <v>16323</v>
      </c>
      <c r="G9732" s="3">
        <v>44571</v>
      </c>
      <c r="H9732" t="s">
        <v>160</v>
      </c>
      <c r="I9732">
        <v>2948</v>
      </c>
      <c r="L9732" t="s">
        <v>17051</v>
      </c>
      <c r="M9732" s="3">
        <v>45231</v>
      </c>
    </row>
    <row r="9733" spans="1:13" x14ac:dyDescent="0.2">
      <c r="A9733">
        <v>395959</v>
      </c>
      <c r="B9733" t="s">
        <v>17049</v>
      </c>
      <c r="C9733" t="s">
        <v>17050</v>
      </c>
      <c r="D9733" t="s">
        <v>6368</v>
      </c>
      <c r="E9733" t="s">
        <v>100</v>
      </c>
      <c r="F9733">
        <v>16323</v>
      </c>
      <c r="G9733" s="3">
        <v>44578</v>
      </c>
      <c r="H9733" t="s">
        <v>160</v>
      </c>
      <c r="I9733">
        <v>3315</v>
      </c>
      <c r="L9733" t="s">
        <v>17051</v>
      </c>
      <c r="M9733" s="3">
        <v>45231</v>
      </c>
    </row>
    <row r="9734" spans="1:13" x14ac:dyDescent="0.2">
      <c r="A9734">
        <v>395959</v>
      </c>
      <c r="B9734" t="s">
        <v>17049</v>
      </c>
      <c r="C9734" t="s">
        <v>17050</v>
      </c>
      <c r="D9734" t="s">
        <v>6368</v>
      </c>
      <c r="E9734" t="s">
        <v>100</v>
      </c>
      <c r="F9734">
        <v>16323</v>
      </c>
      <c r="G9734" s="3">
        <v>44585</v>
      </c>
      <c r="H9734" t="s">
        <v>160</v>
      </c>
      <c r="I9734">
        <v>3645</v>
      </c>
      <c r="L9734" t="s">
        <v>17051</v>
      </c>
      <c r="M9734" s="3">
        <v>45231</v>
      </c>
    </row>
    <row r="9735" spans="1:13" x14ac:dyDescent="0.2">
      <c r="A9735">
        <v>395959</v>
      </c>
      <c r="B9735" t="s">
        <v>17049</v>
      </c>
      <c r="C9735" t="s">
        <v>17050</v>
      </c>
      <c r="D9735" t="s">
        <v>6368</v>
      </c>
      <c r="E9735" t="s">
        <v>100</v>
      </c>
      <c r="F9735">
        <v>16323</v>
      </c>
      <c r="G9735" s="3">
        <v>44606</v>
      </c>
      <c r="H9735" t="s">
        <v>160</v>
      </c>
      <c r="I9735">
        <v>3976</v>
      </c>
      <c r="L9735" t="s">
        <v>17051</v>
      </c>
      <c r="M9735" s="3">
        <v>45231</v>
      </c>
    </row>
    <row r="9736" spans="1:13" x14ac:dyDescent="0.2">
      <c r="A9736">
        <v>395983</v>
      </c>
      <c r="B9736" t="s">
        <v>17052</v>
      </c>
      <c r="C9736" t="s">
        <v>17053</v>
      </c>
      <c r="D9736" t="s">
        <v>16296</v>
      </c>
      <c r="E9736" t="s">
        <v>100</v>
      </c>
      <c r="F9736">
        <v>19131</v>
      </c>
      <c r="G9736" s="3">
        <v>44903</v>
      </c>
      <c r="H9736" t="s">
        <v>160</v>
      </c>
      <c r="I9736">
        <v>7443</v>
      </c>
      <c r="L9736" t="s">
        <v>17054</v>
      </c>
      <c r="M9736" s="3">
        <v>45231</v>
      </c>
    </row>
    <row r="9737" spans="1:13" x14ac:dyDescent="0.2">
      <c r="A9737">
        <v>395996</v>
      </c>
      <c r="B9737" t="s">
        <v>17055</v>
      </c>
      <c r="C9737" t="s">
        <v>17056</v>
      </c>
      <c r="D9737" t="s">
        <v>16276</v>
      </c>
      <c r="E9737" t="s">
        <v>100</v>
      </c>
      <c r="F9737">
        <v>16505</v>
      </c>
      <c r="G9737" s="3">
        <v>44606</v>
      </c>
      <c r="H9737" t="s">
        <v>160</v>
      </c>
      <c r="I9737">
        <v>663</v>
      </c>
      <c r="L9737" t="s">
        <v>17057</v>
      </c>
      <c r="M9737" s="3">
        <v>45231</v>
      </c>
    </row>
    <row r="9738" spans="1:13" x14ac:dyDescent="0.2">
      <c r="A9738">
        <v>396003</v>
      </c>
      <c r="B9738" t="s">
        <v>17058</v>
      </c>
      <c r="C9738" t="s">
        <v>17059</v>
      </c>
      <c r="D9738" t="s">
        <v>16799</v>
      </c>
      <c r="E9738" t="s">
        <v>100</v>
      </c>
      <c r="F9738">
        <v>15146</v>
      </c>
      <c r="G9738" s="3">
        <v>44733</v>
      </c>
      <c r="H9738" t="s">
        <v>160</v>
      </c>
      <c r="I9738">
        <v>4194</v>
      </c>
      <c r="L9738" t="s">
        <v>17060</v>
      </c>
      <c r="M9738" s="3">
        <v>45231</v>
      </c>
    </row>
    <row r="9739" spans="1:13" x14ac:dyDescent="0.2">
      <c r="A9739">
        <v>396003</v>
      </c>
      <c r="B9739" t="s">
        <v>17058</v>
      </c>
      <c r="C9739" t="s">
        <v>17059</v>
      </c>
      <c r="D9739" t="s">
        <v>16799</v>
      </c>
      <c r="E9739" t="s">
        <v>100</v>
      </c>
      <c r="F9739">
        <v>15146</v>
      </c>
      <c r="G9739" s="3">
        <v>44644</v>
      </c>
      <c r="H9739" t="s">
        <v>160</v>
      </c>
      <c r="I9739">
        <v>8648</v>
      </c>
      <c r="L9739" t="s">
        <v>17060</v>
      </c>
      <c r="M9739" s="3">
        <v>45231</v>
      </c>
    </row>
    <row r="9740" spans="1:13" x14ac:dyDescent="0.2">
      <c r="A9740">
        <v>396003</v>
      </c>
      <c r="B9740" t="s">
        <v>17058</v>
      </c>
      <c r="C9740" t="s">
        <v>17059</v>
      </c>
      <c r="D9740" t="s">
        <v>16799</v>
      </c>
      <c r="E9740" t="s">
        <v>100</v>
      </c>
      <c r="F9740">
        <v>15146</v>
      </c>
      <c r="G9740" s="3">
        <v>44777</v>
      </c>
      <c r="H9740" t="s">
        <v>160</v>
      </c>
      <c r="I9740">
        <v>71285</v>
      </c>
      <c r="L9740" t="s">
        <v>17060</v>
      </c>
      <c r="M9740" s="3">
        <v>45231</v>
      </c>
    </row>
    <row r="9741" spans="1:13" x14ac:dyDescent="0.2">
      <c r="A9741">
        <v>396009</v>
      </c>
      <c r="B9741" t="s">
        <v>17061</v>
      </c>
      <c r="C9741" t="s">
        <v>17062</v>
      </c>
      <c r="D9741" t="s">
        <v>16490</v>
      </c>
      <c r="E9741" t="s">
        <v>100</v>
      </c>
      <c r="F9741">
        <v>19401</v>
      </c>
      <c r="G9741" s="3">
        <v>44803</v>
      </c>
      <c r="H9741" t="s">
        <v>160</v>
      </c>
      <c r="I9741">
        <v>13780</v>
      </c>
      <c r="L9741" t="s">
        <v>17063</v>
      </c>
      <c r="M9741" s="3">
        <v>45231</v>
      </c>
    </row>
    <row r="9742" spans="1:13" x14ac:dyDescent="0.2">
      <c r="A9742">
        <v>396015</v>
      </c>
      <c r="B9742" t="s">
        <v>17064</v>
      </c>
      <c r="C9742" t="s">
        <v>17065</v>
      </c>
      <c r="D9742" t="s">
        <v>16459</v>
      </c>
      <c r="E9742" t="s">
        <v>100</v>
      </c>
      <c r="F9742">
        <v>16652</v>
      </c>
      <c r="G9742" s="3">
        <v>44832</v>
      </c>
      <c r="H9742" t="s">
        <v>160</v>
      </c>
      <c r="I9742">
        <v>22340</v>
      </c>
      <c r="L9742" t="s">
        <v>17066</v>
      </c>
      <c r="M9742" s="3">
        <v>45231</v>
      </c>
    </row>
    <row r="9743" spans="1:13" x14ac:dyDescent="0.2">
      <c r="A9743">
        <v>396021</v>
      </c>
      <c r="B9743" t="s">
        <v>17067</v>
      </c>
      <c r="C9743" t="s">
        <v>17068</v>
      </c>
      <c r="D9743" t="s">
        <v>5906</v>
      </c>
      <c r="E9743" t="s">
        <v>100</v>
      </c>
      <c r="F9743">
        <v>15601</v>
      </c>
      <c r="G9743" s="3">
        <v>44592</v>
      </c>
      <c r="H9743" t="s">
        <v>160</v>
      </c>
      <c r="I9743">
        <v>658</v>
      </c>
      <c r="L9743" t="s">
        <v>17069</v>
      </c>
      <c r="M9743" s="3">
        <v>45231</v>
      </c>
    </row>
    <row r="9744" spans="1:13" x14ac:dyDescent="0.2">
      <c r="A9744">
        <v>396021</v>
      </c>
      <c r="B9744" t="s">
        <v>17067</v>
      </c>
      <c r="C9744" t="s">
        <v>17068</v>
      </c>
      <c r="D9744" t="s">
        <v>5906</v>
      </c>
      <c r="E9744" t="s">
        <v>100</v>
      </c>
      <c r="F9744">
        <v>15601</v>
      </c>
      <c r="G9744" s="3">
        <v>44599</v>
      </c>
      <c r="H9744" t="s">
        <v>160</v>
      </c>
      <c r="I9744">
        <v>987</v>
      </c>
      <c r="L9744" t="s">
        <v>17069</v>
      </c>
      <c r="M9744" s="3">
        <v>45231</v>
      </c>
    </row>
    <row r="9745" spans="1:13" x14ac:dyDescent="0.2">
      <c r="A9745">
        <v>396026</v>
      </c>
      <c r="B9745" t="s">
        <v>17070</v>
      </c>
      <c r="C9745" t="s">
        <v>17071</v>
      </c>
      <c r="D9745" t="s">
        <v>17072</v>
      </c>
      <c r="E9745" t="s">
        <v>100</v>
      </c>
      <c r="F9745">
        <v>15005</v>
      </c>
      <c r="G9745" s="3">
        <v>44708</v>
      </c>
      <c r="H9745" t="s">
        <v>160</v>
      </c>
      <c r="I9745">
        <v>49472</v>
      </c>
      <c r="L9745" t="s">
        <v>17073</v>
      </c>
      <c r="M9745" s="3">
        <v>45231</v>
      </c>
    </row>
    <row r="9746" spans="1:13" x14ac:dyDescent="0.2">
      <c r="A9746">
        <v>396035</v>
      </c>
      <c r="B9746" t="s">
        <v>17074</v>
      </c>
      <c r="C9746" t="s">
        <v>17075</v>
      </c>
      <c r="D9746" t="s">
        <v>17076</v>
      </c>
      <c r="E9746" t="s">
        <v>100</v>
      </c>
      <c r="F9746">
        <v>15683</v>
      </c>
      <c r="G9746" s="3">
        <v>44810</v>
      </c>
      <c r="H9746" t="s">
        <v>160</v>
      </c>
      <c r="I9746">
        <v>3169</v>
      </c>
      <c r="L9746" t="s">
        <v>17077</v>
      </c>
      <c r="M9746" s="3">
        <v>45231</v>
      </c>
    </row>
    <row r="9747" spans="1:13" x14ac:dyDescent="0.2">
      <c r="A9747">
        <v>396035</v>
      </c>
      <c r="B9747" t="s">
        <v>17074</v>
      </c>
      <c r="C9747" t="s">
        <v>17075</v>
      </c>
      <c r="D9747" t="s">
        <v>17076</v>
      </c>
      <c r="E9747" t="s">
        <v>100</v>
      </c>
      <c r="F9747">
        <v>15683</v>
      </c>
      <c r="G9747" s="3">
        <v>44616</v>
      </c>
      <c r="H9747" t="s">
        <v>160</v>
      </c>
      <c r="I9747">
        <v>13000</v>
      </c>
      <c r="L9747" t="s">
        <v>17077</v>
      </c>
      <c r="M9747" s="3">
        <v>45231</v>
      </c>
    </row>
    <row r="9748" spans="1:13" x14ac:dyDescent="0.2">
      <c r="A9748">
        <v>396056</v>
      </c>
      <c r="B9748" t="s">
        <v>17078</v>
      </c>
      <c r="C9748" t="s">
        <v>17079</v>
      </c>
      <c r="D9748" t="s">
        <v>17080</v>
      </c>
      <c r="E9748" t="s">
        <v>100</v>
      </c>
      <c r="F9748">
        <v>15644</v>
      </c>
      <c r="G9748" s="3">
        <v>44797</v>
      </c>
      <c r="H9748" t="s">
        <v>160</v>
      </c>
      <c r="I9748">
        <v>15000</v>
      </c>
      <c r="L9748" t="s">
        <v>17081</v>
      </c>
      <c r="M9748" s="3">
        <v>45231</v>
      </c>
    </row>
    <row r="9749" spans="1:13" x14ac:dyDescent="0.2">
      <c r="A9749">
        <v>396056</v>
      </c>
      <c r="B9749" t="s">
        <v>17078</v>
      </c>
      <c r="C9749" t="s">
        <v>17079</v>
      </c>
      <c r="D9749" t="s">
        <v>17080</v>
      </c>
      <c r="E9749" t="s">
        <v>100</v>
      </c>
      <c r="F9749">
        <v>15644</v>
      </c>
      <c r="G9749" s="3">
        <v>44797</v>
      </c>
      <c r="H9749" t="s">
        <v>172</v>
      </c>
      <c r="J9749" s="3">
        <v>44833</v>
      </c>
      <c r="K9749">
        <v>13</v>
      </c>
      <c r="L9749" t="s">
        <v>17081</v>
      </c>
      <c r="M9749" s="3">
        <v>45231</v>
      </c>
    </row>
    <row r="9750" spans="1:13" x14ac:dyDescent="0.2">
      <c r="A9750">
        <v>396059</v>
      </c>
      <c r="B9750" t="s">
        <v>17082</v>
      </c>
      <c r="C9750" t="s">
        <v>17083</v>
      </c>
      <c r="D9750" t="s">
        <v>16799</v>
      </c>
      <c r="E9750" t="s">
        <v>100</v>
      </c>
      <c r="F9750">
        <v>15146</v>
      </c>
      <c r="G9750" s="3">
        <v>44672</v>
      </c>
      <c r="H9750" t="s">
        <v>160</v>
      </c>
      <c r="I9750">
        <v>6500</v>
      </c>
      <c r="L9750" t="s">
        <v>17084</v>
      </c>
      <c r="M9750" s="3">
        <v>45231</v>
      </c>
    </row>
    <row r="9751" spans="1:13" x14ac:dyDescent="0.2">
      <c r="A9751">
        <v>396067</v>
      </c>
      <c r="B9751" t="s">
        <v>17085</v>
      </c>
      <c r="C9751" t="s">
        <v>17086</v>
      </c>
      <c r="D9751" t="s">
        <v>17087</v>
      </c>
      <c r="E9751" t="s">
        <v>100</v>
      </c>
      <c r="F9751">
        <v>15101</v>
      </c>
      <c r="G9751" s="3">
        <v>44606</v>
      </c>
      <c r="H9751" t="s">
        <v>160</v>
      </c>
      <c r="I9751">
        <v>987</v>
      </c>
      <c r="L9751" t="s">
        <v>17088</v>
      </c>
      <c r="M9751" s="3">
        <v>45231</v>
      </c>
    </row>
    <row r="9752" spans="1:13" x14ac:dyDescent="0.2">
      <c r="A9752">
        <v>396069</v>
      </c>
      <c r="B9752" t="s">
        <v>17089</v>
      </c>
      <c r="C9752" t="s">
        <v>17090</v>
      </c>
      <c r="D9752" t="s">
        <v>16595</v>
      </c>
      <c r="E9752" t="s">
        <v>100</v>
      </c>
      <c r="F9752">
        <v>15904</v>
      </c>
      <c r="G9752" s="3">
        <v>44754</v>
      </c>
      <c r="H9752" t="s">
        <v>160</v>
      </c>
      <c r="I9752">
        <v>33540</v>
      </c>
      <c r="L9752" t="s">
        <v>17091</v>
      </c>
      <c r="M9752" s="3">
        <v>45231</v>
      </c>
    </row>
    <row r="9753" spans="1:13" x14ac:dyDescent="0.2">
      <c r="A9753">
        <v>396071</v>
      </c>
      <c r="B9753" t="s">
        <v>17092</v>
      </c>
      <c r="C9753" t="s">
        <v>17093</v>
      </c>
      <c r="D9753" t="s">
        <v>17094</v>
      </c>
      <c r="E9753" t="s">
        <v>100</v>
      </c>
      <c r="F9753">
        <v>16146</v>
      </c>
      <c r="G9753" s="3">
        <v>44757</v>
      </c>
      <c r="H9753" t="s">
        <v>160</v>
      </c>
      <c r="I9753">
        <v>9750</v>
      </c>
      <c r="L9753" t="s">
        <v>17095</v>
      </c>
      <c r="M9753" s="3">
        <v>45231</v>
      </c>
    </row>
    <row r="9754" spans="1:13" x14ac:dyDescent="0.2">
      <c r="A9754">
        <v>396071</v>
      </c>
      <c r="B9754" t="s">
        <v>17092</v>
      </c>
      <c r="C9754" t="s">
        <v>17093</v>
      </c>
      <c r="D9754" t="s">
        <v>17094</v>
      </c>
      <c r="E9754" t="s">
        <v>100</v>
      </c>
      <c r="F9754">
        <v>16146</v>
      </c>
      <c r="G9754" s="3">
        <v>44595</v>
      </c>
      <c r="H9754" t="s">
        <v>160</v>
      </c>
      <c r="I9754">
        <v>15296</v>
      </c>
      <c r="L9754" t="s">
        <v>17095</v>
      </c>
      <c r="M9754" s="3">
        <v>45231</v>
      </c>
    </row>
    <row r="9755" spans="1:13" x14ac:dyDescent="0.2">
      <c r="A9755">
        <v>396073</v>
      </c>
      <c r="B9755" t="s">
        <v>17096</v>
      </c>
      <c r="C9755" t="s">
        <v>17097</v>
      </c>
      <c r="D9755" t="s">
        <v>16444</v>
      </c>
      <c r="E9755" t="s">
        <v>100</v>
      </c>
      <c r="F9755">
        <v>15317</v>
      </c>
      <c r="G9755" s="3">
        <v>44880</v>
      </c>
      <c r="H9755" t="s">
        <v>160</v>
      </c>
      <c r="I9755">
        <v>2447</v>
      </c>
      <c r="L9755" t="s">
        <v>17098</v>
      </c>
      <c r="M9755" s="3">
        <v>45231</v>
      </c>
    </row>
    <row r="9756" spans="1:13" x14ac:dyDescent="0.2">
      <c r="A9756">
        <v>396073</v>
      </c>
      <c r="B9756" t="s">
        <v>17096</v>
      </c>
      <c r="C9756" t="s">
        <v>17097</v>
      </c>
      <c r="D9756" t="s">
        <v>16444</v>
      </c>
      <c r="E9756" t="s">
        <v>100</v>
      </c>
      <c r="F9756">
        <v>15317</v>
      </c>
      <c r="G9756" s="3">
        <v>44886</v>
      </c>
      <c r="H9756" t="s">
        <v>160</v>
      </c>
      <c r="I9756">
        <v>2818</v>
      </c>
      <c r="L9756" t="s">
        <v>17098</v>
      </c>
      <c r="M9756" s="3">
        <v>45231</v>
      </c>
    </row>
    <row r="9757" spans="1:13" x14ac:dyDescent="0.2">
      <c r="A9757">
        <v>396073</v>
      </c>
      <c r="B9757" t="s">
        <v>17096</v>
      </c>
      <c r="C9757" t="s">
        <v>17097</v>
      </c>
      <c r="D9757" t="s">
        <v>16444</v>
      </c>
      <c r="E9757" t="s">
        <v>100</v>
      </c>
      <c r="F9757">
        <v>15317</v>
      </c>
      <c r="G9757" s="3">
        <v>44893</v>
      </c>
      <c r="H9757" t="s">
        <v>160</v>
      </c>
      <c r="I9757">
        <v>3170</v>
      </c>
      <c r="L9757" t="s">
        <v>17098</v>
      </c>
      <c r="M9757" s="3">
        <v>45231</v>
      </c>
    </row>
    <row r="9758" spans="1:13" x14ac:dyDescent="0.2">
      <c r="A9758">
        <v>396073</v>
      </c>
      <c r="B9758" t="s">
        <v>17096</v>
      </c>
      <c r="C9758" t="s">
        <v>17097</v>
      </c>
      <c r="D9758" t="s">
        <v>16444</v>
      </c>
      <c r="E9758" t="s">
        <v>100</v>
      </c>
      <c r="F9758">
        <v>15317</v>
      </c>
      <c r="G9758" s="3">
        <v>44900</v>
      </c>
      <c r="H9758" t="s">
        <v>160</v>
      </c>
      <c r="I9758">
        <v>3496</v>
      </c>
      <c r="L9758" t="s">
        <v>17098</v>
      </c>
      <c r="M9758" s="3">
        <v>45231</v>
      </c>
    </row>
    <row r="9759" spans="1:13" x14ac:dyDescent="0.2">
      <c r="A9759">
        <v>396073</v>
      </c>
      <c r="B9759" t="s">
        <v>17096</v>
      </c>
      <c r="C9759" t="s">
        <v>17097</v>
      </c>
      <c r="D9759" t="s">
        <v>16444</v>
      </c>
      <c r="E9759" t="s">
        <v>100</v>
      </c>
      <c r="F9759">
        <v>15317</v>
      </c>
      <c r="G9759" s="3">
        <v>44907</v>
      </c>
      <c r="H9759" t="s">
        <v>160</v>
      </c>
      <c r="I9759">
        <v>3846</v>
      </c>
      <c r="L9759" t="s">
        <v>17098</v>
      </c>
      <c r="M9759" s="3">
        <v>45231</v>
      </c>
    </row>
    <row r="9760" spans="1:13" x14ac:dyDescent="0.2">
      <c r="A9760">
        <v>396073</v>
      </c>
      <c r="B9760" t="s">
        <v>17096</v>
      </c>
      <c r="C9760" t="s">
        <v>17097</v>
      </c>
      <c r="D9760" t="s">
        <v>16444</v>
      </c>
      <c r="E9760" t="s">
        <v>100</v>
      </c>
      <c r="F9760">
        <v>15317</v>
      </c>
      <c r="G9760" s="3">
        <v>44914</v>
      </c>
      <c r="H9760" t="s">
        <v>160</v>
      </c>
      <c r="I9760">
        <v>4196</v>
      </c>
      <c r="L9760" t="s">
        <v>17098</v>
      </c>
      <c r="M9760" s="3">
        <v>45231</v>
      </c>
    </row>
    <row r="9761" spans="1:13" x14ac:dyDescent="0.2">
      <c r="A9761">
        <v>396073</v>
      </c>
      <c r="B9761" t="s">
        <v>17096</v>
      </c>
      <c r="C9761" t="s">
        <v>17097</v>
      </c>
      <c r="D9761" t="s">
        <v>16444</v>
      </c>
      <c r="E9761" t="s">
        <v>100</v>
      </c>
      <c r="F9761">
        <v>15317</v>
      </c>
      <c r="G9761" s="3">
        <v>44851</v>
      </c>
      <c r="H9761" t="s">
        <v>160</v>
      </c>
      <c r="I9761">
        <v>4226</v>
      </c>
      <c r="L9761" t="s">
        <v>17098</v>
      </c>
      <c r="M9761" s="3">
        <v>45231</v>
      </c>
    </row>
    <row r="9762" spans="1:13" x14ac:dyDescent="0.2">
      <c r="A9762">
        <v>396073</v>
      </c>
      <c r="B9762" t="s">
        <v>17096</v>
      </c>
      <c r="C9762" t="s">
        <v>17097</v>
      </c>
      <c r="D9762" t="s">
        <v>16444</v>
      </c>
      <c r="E9762" t="s">
        <v>100</v>
      </c>
      <c r="F9762">
        <v>15317</v>
      </c>
      <c r="G9762" s="3">
        <v>44922</v>
      </c>
      <c r="H9762" t="s">
        <v>160</v>
      </c>
      <c r="I9762">
        <v>4545</v>
      </c>
      <c r="L9762" t="s">
        <v>17098</v>
      </c>
      <c r="M9762" s="3">
        <v>45231</v>
      </c>
    </row>
    <row r="9763" spans="1:13" x14ac:dyDescent="0.2">
      <c r="A9763">
        <v>396076</v>
      </c>
      <c r="B9763" t="s">
        <v>17099</v>
      </c>
      <c r="C9763" t="s">
        <v>17100</v>
      </c>
      <c r="D9763" t="s">
        <v>16296</v>
      </c>
      <c r="E9763" t="s">
        <v>100</v>
      </c>
      <c r="F9763">
        <v>19131</v>
      </c>
      <c r="G9763" s="3">
        <v>44789</v>
      </c>
      <c r="H9763" t="s">
        <v>160</v>
      </c>
      <c r="I9763">
        <v>93996</v>
      </c>
      <c r="L9763" t="s">
        <v>17101</v>
      </c>
      <c r="M9763" s="3">
        <v>45231</v>
      </c>
    </row>
    <row r="9764" spans="1:13" x14ac:dyDescent="0.2">
      <c r="A9764">
        <v>396078</v>
      </c>
      <c r="B9764" t="s">
        <v>17102</v>
      </c>
      <c r="C9764" t="s">
        <v>17103</v>
      </c>
      <c r="D9764" t="s">
        <v>17104</v>
      </c>
      <c r="E9764" t="s">
        <v>100</v>
      </c>
      <c r="F9764">
        <v>19454</v>
      </c>
      <c r="G9764" s="3">
        <v>44707</v>
      </c>
      <c r="H9764" t="s">
        <v>160</v>
      </c>
      <c r="I9764">
        <v>9318</v>
      </c>
      <c r="L9764" t="s">
        <v>17105</v>
      </c>
      <c r="M9764" s="3">
        <v>45231</v>
      </c>
    </row>
    <row r="9765" spans="1:13" x14ac:dyDescent="0.2">
      <c r="A9765">
        <v>396083</v>
      </c>
      <c r="B9765" t="s">
        <v>17106</v>
      </c>
      <c r="C9765" t="s">
        <v>17107</v>
      </c>
      <c r="D9765" t="s">
        <v>17108</v>
      </c>
      <c r="E9765" t="s">
        <v>100</v>
      </c>
      <c r="F9765">
        <v>19063</v>
      </c>
      <c r="G9765" s="3">
        <v>44925</v>
      </c>
      <c r="H9765" t="s">
        <v>160</v>
      </c>
      <c r="I9765">
        <v>14325</v>
      </c>
      <c r="L9765" t="s">
        <v>17109</v>
      </c>
      <c r="M9765" s="3">
        <v>45231</v>
      </c>
    </row>
    <row r="9766" spans="1:13" x14ac:dyDescent="0.2">
      <c r="A9766">
        <v>396088</v>
      </c>
      <c r="B9766" t="s">
        <v>17110</v>
      </c>
      <c r="C9766" t="s">
        <v>17111</v>
      </c>
      <c r="D9766" t="s">
        <v>5867</v>
      </c>
      <c r="E9766" t="s">
        <v>100</v>
      </c>
      <c r="F9766">
        <v>15946</v>
      </c>
      <c r="G9766" s="3">
        <v>44692</v>
      </c>
      <c r="H9766" t="s">
        <v>160</v>
      </c>
      <c r="I9766">
        <v>3250</v>
      </c>
      <c r="L9766" t="s">
        <v>17112</v>
      </c>
      <c r="M9766" s="3">
        <v>45231</v>
      </c>
    </row>
    <row r="9767" spans="1:13" x14ac:dyDescent="0.2">
      <c r="A9767">
        <v>396088</v>
      </c>
      <c r="B9767" t="s">
        <v>17110</v>
      </c>
      <c r="C9767" t="s">
        <v>17111</v>
      </c>
      <c r="D9767" t="s">
        <v>5867</v>
      </c>
      <c r="E9767" t="s">
        <v>100</v>
      </c>
      <c r="F9767">
        <v>15946</v>
      </c>
      <c r="G9767" s="3">
        <v>44803</v>
      </c>
      <c r="H9767" t="s">
        <v>160</v>
      </c>
      <c r="I9767">
        <v>14069</v>
      </c>
      <c r="L9767" t="s">
        <v>17112</v>
      </c>
      <c r="M9767" s="3">
        <v>45231</v>
      </c>
    </row>
    <row r="9768" spans="1:13" x14ac:dyDescent="0.2">
      <c r="A9768">
        <v>396090</v>
      </c>
      <c r="B9768" t="s">
        <v>17113</v>
      </c>
      <c r="C9768" t="s">
        <v>17114</v>
      </c>
      <c r="D9768" t="s">
        <v>17115</v>
      </c>
      <c r="E9768" t="s">
        <v>100</v>
      </c>
      <c r="F9768">
        <v>19390</v>
      </c>
      <c r="G9768" s="3">
        <v>44872</v>
      </c>
      <c r="H9768" t="s">
        <v>160</v>
      </c>
      <c r="I9768">
        <v>3147</v>
      </c>
      <c r="L9768" t="s">
        <v>17116</v>
      </c>
      <c r="M9768" s="3">
        <v>45231</v>
      </c>
    </row>
    <row r="9769" spans="1:13" x14ac:dyDescent="0.2">
      <c r="A9769">
        <v>396090</v>
      </c>
      <c r="B9769" t="s">
        <v>17113</v>
      </c>
      <c r="C9769" t="s">
        <v>17114</v>
      </c>
      <c r="D9769" t="s">
        <v>17115</v>
      </c>
      <c r="E9769" t="s">
        <v>100</v>
      </c>
      <c r="F9769">
        <v>19390</v>
      </c>
      <c r="G9769" s="3">
        <v>44880</v>
      </c>
      <c r="H9769" t="s">
        <v>160</v>
      </c>
      <c r="I9769">
        <v>3496</v>
      </c>
      <c r="L9769" t="s">
        <v>17116</v>
      </c>
      <c r="M9769" s="3">
        <v>45231</v>
      </c>
    </row>
    <row r="9770" spans="1:13" x14ac:dyDescent="0.2">
      <c r="A9770">
        <v>396090</v>
      </c>
      <c r="B9770" t="s">
        <v>17113</v>
      </c>
      <c r="C9770" t="s">
        <v>17114</v>
      </c>
      <c r="D9770" t="s">
        <v>17115</v>
      </c>
      <c r="E9770" t="s">
        <v>100</v>
      </c>
      <c r="F9770">
        <v>19390</v>
      </c>
      <c r="G9770" s="3">
        <v>44851</v>
      </c>
      <c r="H9770" t="s">
        <v>160</v>
      </c>
      <c r="I9770">
        <v>7342</v>
      </c>
      <c r="L9770" t="s">
        <v>17116</v>
      </c>
      <c r="M9770" s="3">
        <v>45231</v>
      </c>
    </row>
    <row r="9771" spans="1:13" x14ac:dyDescent="0.2">
      <c r="A9771">
        <v>396098</v>
      </c>
      <c r="B9771" t="s">
        <v>17117</v>
      </c>
      <c r="C9771" t="s">
        <v>17118</v>
      </c>
      <c r="D9771" t="s">
        <v>16284</v>
      </c>
      <c r="E9771" t="s">
        <v>100</v>
      </c>
      <c r="F9771">
        <v>15213</v>
      </c>
      <c r="G9771" s="3">
        <v>44606</v>
      </c>
      <c r="H9771" t="s">
        <v>160</v>
      </c>
      <c r="I9771">
        <v>663</v>
      </c>
      <c r="L9771" t="s">
        <v>17119</v>
      </c>
      <c r="M9771" s="3">
        <v>45231</v>
      </c>
    </row>
    <row r="9772" spans="1:13" x14ac:dyDescent="0.2">
      <c r="A9772">
        <v>396105</v>
      </c>
      <c r="B9772" t="s">
        <v>17120</v>
      </c>
      <c r="C9772" t="s">
        <v>17121</v>
      </c>
      <c r="D9772" t="s">
        <v>16360</v>
      </c>
      <c r="E9772" t="s">
        <v>100</v>
      </c>
      <c r="F9772">
        <v>16142</v>
      </c>
      <c r="G9772" s="3">
        <v>44606</v>
      </c>
      <c r="H9772" t="s">
        <v>160</v>
      </c>
      <c r="I9772">
        <v>658</v>
      </c>
      <c r="L9772" t="s">
        <v>17122</v>
      </c>
      <c r="M9772" s="3">
        <v>45231</v>
      </c>
    </row>
    <row r="9773" spans="1:13" x14ac:dyDescent="0.2">
      <c r="A9773">
        <v>396111</v>
      </c>
      <c r="B9773" t="s">
        <v>17123</v>
      </c>
      <c r="C9773" t="s">
        <v>17124</v>
      </c>
      <c r="D9773" t="s">
        <v>5899</v>
      </c>
      <c r="E9773" t="s">
        <v>100</v>
      </c>
      <c r="F9773">
        <v>17331</v>
      </c>
      <c r="G9773" s="3">
        <v>44627</v>
      </c>
      <c r="H9773" t="s">
        <v>160</v>
      </c>
      <c r="I9773">
        <v>658</v>
      </c>
      <c r="L9773" t="s">
        <v>17125</v>
      </c>
      <c r="M9773" s="3">
        <v>45231</v>
      </c>
    </row>
    <row r="9774" spans="1:13" x14ac:dyDescent="0.2">
      <c r="A9774">
        <v>396114</v>
      </c>
      <c r="B9774" t="s">
        <v>17126</v>
      </c>
      <c r="C9774" t="s">
        <v>17127</v>
      </c>
      <c r="D9774" t="s">
        <v>17115</v>
      </c>
      <c r="E9774" t="s">
        <v>100</v>
      </c>
      <c r="F9774">
        <v>19390</v>
      </c>
      <c r="G9774" s="3">
        <v>44670</v>
      </c>
      <c r="H9774" t="s">
        <v>160</v>
      </c>
      <c r="I9774">
        <v>14680</v>
      </c>
      <c r="L9774" t="s">
        <v>17128</v>
      </c>
      <c r="M9774" s="3">
        <v>45231</v>
      </c>
    </row>
    <row r="9775" spans="1:13" x14ac:dyDescent="0.2">
      <c r="A9775">
        <v>396116</v>
      </c>
      <c r="B9775" t="s">
        <v>7643</v>
      </c>
      <c r="C9775" t="s">
        <v>17129</v>
      </c>
      <c r="D9775" t="s">
        <v>16284</v>
      </c>
      <c r="E9775" t="s">
        <v>100</v>
      </c>
      <c r="F9775">
        <v>15212</v>
      </c>
      <c r="G9775" s="3">
        <v>44599</v>
      </c>
      <c r="H9775" t="s">
        <v>160</v>
      </c>
      <c r="I9775">
        <v>1316</v>
      </c>
      <c r="L9775" t="s">
        <v>17130</v>
      </c>
      <c r="M9775" s="3">
        <v>45231</v>
      </c>
    </row>
    <row r="9776" spans="1:13" x14ac:dyDescent="0.2">
      <c r="A9776">
        <v>396116</v>
      </c>
      <c r="B9776" t="s">
        <v>7643</v>
      </c>
      <c r="C9776" t="s">
        <v>17129</v>
      </c>
      <c r="D9776" t="s">
        <v>16284</v>
      </c>
      <c r="E9776" t="s">
        <v>100</v>
      </c>
      <c r="F9776">
        <v>15212</v>
      </c>
      <c r="G9776" s="3">
        <v>44606</v>
      </c>
      <c r="H9776" t="s">
        <v>160</v>
      </c>
      <c r="I9776">
        <v>1645</v>
      </c>
      <c r="L9776" t="s">
        <v>17130</v>
      </c>
      <c r="M9776" s="3">
        <v>45231</v>
      </c>
    </row>
    <row r="9777" spans="1:13" x14ac:dyDescent="0.2">
      <c r="A9777">
        <v>396120</v>
      </c>
      <c r="B9777" t="s">
        <v>17131</v>
      </c>
      <c r="C9777" t="s">
        <v>17132</v>
      </c>
      <c r="D9777" t="s">
        <v>16637</v>
      </c>
      <c r="E9777" t="s">
        <v>100</v>
      </c>
      <c r="F9777">
        <v>19095</v>
      </c>
      <c r="G9777" s="3">
        <v>44578</v>
      </c>
      <c r="H9777" t="s">
        <v>160</v>
      </c>
      <c r="I9777">
        <v>658</v>
      </c>
      <c r="L9777" t="s">
        <v>17133</v>
      </c>
      <c r="M9777" s="3">
        <v>45231</v>
      </c>
    </row>
    <row r="9778" spans="1:13" x14ac:dyDescent="0.2">
      <c r="A9778">
        <v>396123</v>
      </c>
      <c r="B9778" t="s">
        <v>17134</v>
      </c>
      <c r="C9778" t="s">
        <v>17135</v>
      </c>
      <c r="D9778" t="s">
        <v>17136</v>
      </c>
      <c r="E9778" t="s">
        <v>100</v>
      </c>
      <c r="F9778">
        <v>19342</v>
      </c>
      <c r="G9778" s="3">
        <v>44922</v>
      </c>
      <c r="H9778" t="s">
        <v>160</v>
      </c>
      <c r="I9778">
        <v>1748</v>
      </c>
      <c r="L9778" t="s">
        <v>17137</v>
      </c>
      <c r="M9778" s="3">
        <v>45231</v>
      </c>
    </row>
    <row r="9779" spans="1:13" x14ac:dyDescent="0.2">
      <c r="A9779">
        <v>396123</v>
      </c>
      <c r="B9779" t="s">
        <v>17134</v>
      </c>
      <c r="C9779" t="s">
        <v>17135</v>
      </c>
      <c r="D9779" t="s">
        <v>17136</v>
      </c>
      <c r="E9779" t="s">
        <v>100</v>
      </c>
      <c r="F9779">
        <v>19342</v>
      </c>
      <c r="G9779" s="3">
        <v>44900</v>
      </c>
      <c r="H9779" t="s">
        <v>160</v>
      </c>
      <c r="I9779">
        <v>3145</v>
      </c>
      <c r="L9779" t="s">
        <v>17137</v>
      </c>
      <c r="M9779" s="3">
        <v>45231</v>
      </c>
    </row>
    <row r="9780" spans="1:13" x14ac:dyDescent="0.2">
      <c r="A9780">
        <v>396135</v>
      </c>
      <c r="B9780" t="s">
        <v>17138</v>
      </c>
      <c r="C9780" t="s">
        <v>17139</v>
      </c>
      <c r="D9780" t="s">
        <v>16420</v>
      </c>
      <c r="E9780" t="s">
        <v>100</v>
      </c>
      <c r="F9780">
        <v>18508</v>
      </c>
      <c r="G9780" s="3">
        <v>44657</v>
      </c>
      <c r="H9780" t="s">
        <v>160</v>
      </c>
      <c r="I9780">
        <v>7433</v>
      </c>
      <c r="L9780" t="s">
        <v>17140</v>
      </c>
      <c r="M9780" s="3">
        <v>45231</v>
      </c>
    </row>
    <row r="9781" spans="1:13" x14ac:dyDescent="0.2">
      <c r="A9781">
        <v>396137</v>
      </c>
      <c r="B9781" t="s">
        <v>17141</v>
      </c>
      <c r="C9781" t="s">
        <v>17142</v>
      </c>
      <c r="D9781" t="s">
        <v>3928</v>
      </c>
      <c r="E9781" t="s">
        <v>100</v>
      </c>
      <c r="F9781">
        <v>18810</v>
      </c>
      <c r="G9781" s="3">
        <v>44614</v>
      </c>
      <c r="H9781" t="s">
        <v>160</v>
      </c>
      <c r="I9781">
        <v>7433</v>
      </c>
      <c r="L9781" t="s">
        <v>17143</v>
      </c>
      <c r="M9781" s="3">
        <v>45231</v>
      </c>
    </row>
    <row r="9782" spans="1:13" x14ac:dyDescent="0.2">
      <c r="A9782">
        <v>396138</v>
      </c>
      <c r="B9782" t="s">
        <v>17144</v>
      </c>
      <c r="C9782" t="s">
        <v>17145</v>
      </c>
      <c r="D9782" t="s">
        <v>16799</v>
      </c>
      <c r="E9782" t="s">
        <v>100</v>
      </c>
      <c r="F9782">
        <v>15146</v>
      </c>
      <c r="G9782" s="3">
        <v>44624</v>
      </c>
      <c r="H9782" t="s">
        <v>160</v>
      </c>
      <c r="I9782">
        <v>7433</v>
      </c>
      <c r="L9782" t="s">
        <v>17146</v>
      </c>
      <c r="M9782" s="3">
        <v>45231</v>
      </c>
    </row>
    <row r="9783" spans="1:13" x14ac:dyDescent="0.2">
      <c r="A9783">
        <v>396141</v>
      </c>
      <c r="B9783" t="s">
        <v>17147</v>
      </c>
      <c r="C9783" t="s">
        <v>17148</v>
      </c>
      <c r="D9783" t="s">
        <v>16296</v>
      </c>
      <c r="E9783" t="s">
        <v>100</v>
      </c>
      <c r="F9783">
        <v>19145</v>
      </c>
      <c r="G9783" s="3">
        <v>44613</v>
      </c>
      <c r="H9783" t="s">
        <v>160</v>
      </c>
      <c r="I9783">
        <v>663</v>
      </c>
      <c r="L9783" t="s">
        <v>17149</v>
      </c>
      <c r="M9783" s="3">
        <v>45231</v>
      </c>
    </row>
    <row r="9784" spans="1:13" x14ac:dyDescent="0.2">
      <c r="A9784">
        <v>396143</v>
      </c>
      <c r="B9784" t="s">
        <v>17150</v>
      </c>
      <c r="C9784" t="s">
        <v>17151</v>
      </c>
      <c r="D9784" t="s">
        <v>16296</v>
      </c>
      <c r="E9784" t="s">
        <v>100</v>
      </c>
      <c r="F9784">
        <v>19129</v>
      </c>
      <c r="G9784" s="3">
        <v>44592</v>
      </c>
      <c r="H9784" t="s">
        <v>160</v>
      </c>
      <c r="I9784">
        <v>987</v>
      </c>
      <c r="L9784" t="s">
        <v>17152</v>
      </c>
      <c r="M9784" s="3">
        <v>45231</v>
      </c>
    </row>
    <row r="9785" spans="1:13" x14ac:dyDescent="0.2">
      <c r="A9785">
        <v>396143</v>
      </c>
      <c r="B9785" t="s">
        <v>17150</v>
      </c>
      <c r="C9785" t="s">
        <v>17151</v>
      </c>
      <c r="D9785" t="s">
        <v>16296</v>
      </c>
      <c r="E9785" t="s">
        <v>100</v>
      </c>
      <c r="F9785">
        <v>19129</v>
      </c>
      <c r="G9785" s="3">
        <v>44645</v>
      </c>
      <c r="H9785" t="s">
        <v>160</v>
      </c>
      <c r="I9785">
        <v>7433</v>
      </c>
      <c r="L9785" t="s">
        <v>17152</v>
      </c>
      <c r="M9785" s="3">
        <v>45231</v>
      </c>
    </row>
    <row r="9786" spans="1:13" x14ac:dyDescent="0.2">
      <c r="A9786" t="s">
        <v>17153</v>
      </c>
      <c r="B9786" t="s">
        <v>17154</v>
      </c>
      <c r="C9786" t="s">
        <v>17155</v>
      </c>
      <c r="D9786" t="s">
        <v>17156</v>
      </c>
      <c r="E9786" t="s">
        <v>100</v>
      </c>
      <c r="F9786">
        <v>19475</v>
      </c>
      <c r="G9786" s="3">
        <v>44909</v>
      </c>
      <c r="H9786" t="s">
        <v>160</v>
      </c>
      <c r="I9786">
        <v>12600</v>
      </c>
      <c r="L9786" t="s">
        <v>17157</v>
      </c>
      <c r="M9786" s="3">
        <v>45231</v>
      </c>
    </row>
    <row r="9787" spans="1:13" x14ac:dyDescent="0.2">
      <c r="A9787" t="s">
        <v>17158</v>
      </c>
      <c r="B9787" t="s">
        <v>17159</v>
      </c>
      <c r="C9787" t="s">
        <v>17160</v>
      </c>
      <c r="D9787" t="s">
        <v>16280</v>
      </c>
      <c r="E9787" t="s">
        <v>100</v>
      </c>
      <c r="F9787">
        <v>16648</v>
      </c>
      <c r="G9787" s="3">
        <v>44798</v>
      </c>
      <c r="H9787" t="s">
        <v>160</v>
      </c>
      <c r="I9787">
        <v>3250</v>
      </c>
      <c r="L9787" t="s">
        <v>17161</v>
      </c>
      <c r="M9787" s="3">
        <v>45231</v>
      </c>
    </row>
    <row r="9788" spans="1:13" x14ac:dyDescent="0.2">
      <c r="A9788">
        <v>405000</v>
      </c>
      <c r="B9788" t="s">
        <v>17162</v>
      </c>
      <c r="C9788" t="s">
        <v>17163</v>
      </c>
      <c r="D9788" t="s">
        <v>17164</v>
      </c>
      <c r="E9788" t="s">
        <v>102</v>
      </c>
      <c r="F9788" t="s">
        <v>17165</v>
      </c>
      <c r="G9788" s="3">
        <v>44753</v>
      </c>
      <c r="H9788" t="s">
        <v>160</v>
      </c>
      <c r="I9788">
        <v>1761</v>
      </c>
      <c r="L9788" t="s">
        <v>17166</v>
      </c>
      <c r="M9788" s="3">
        <v>45231</v>
      </c>
    </row>
    <row r="9789" spans="1:13" x14ac:dyDescent="0.2">
      <c r="A9789">
        <v>405000</v>
      </c>
      <c r="B9789" t="s">
        <v>17162</v>
      </c>
      <c r="C9789" t="s">
        <v>17163</v>
      </c>
      <c r="D9789" t="s">
        <v>17164</v>
      </c>
      <c r="E9789" t="s">
        <v>102</v>
      </c>
      <c r="F9789" t="s">
        <v>17165</v>
      </c>
      <c r="G9789" s="3">
        <v>44760</v>
      </c>
      <c r="H9789" t="s">
        <v>160</v>
      </c>
      <c r="I9789">
        <v>2113</v>
      </c>
      <c r="L9789" t="s">
        <v>17166</v>
      </c>
      <c r="M9789" s="3">
        <v>45231</v>
      </c>
    </row>
    <row r="9790" spans="1:13" x14ac:dyDescent="0.2">
      <c r="A9790">
        <v>405000</v>
      </c>
      <c r="B9790" t="s">
        <v>17162</v>
      </c>
      <c r="C9790" t="s">
        <v>17163</v>
      </c>
      <c r="D9790" t="s">
        <v>17164</v>
      </c>
      <c r="E9790" t="s">
        <v>102</v>
      </c>
      <c r="F9790" t="s">
        <v>17165</v>
      </c>
      <c r="G9790" s="3">
        <v>44767</v>
      </c>
      <c r="H9790" t="s">
        <v>160</v>
      </c>
      <c r="I9790">
        <v>2466</v>
      </c>
      <c r="L9790" t="s">
        <v>17166</v>
      </c>
      <c r="M9790" s="3">
        <v>45231</v>
      </c>
    </row>
    <row r="9791" spans="1:13" x14ac:dyDescent="0.2">
      <c r="A9791">
        <v>405000</v>
      </c>
      <c r="B9791" t="s">
        <v>17162</v>
      </c>
      <c r="C9791" t="s">
        <v>17163</v>
      </c>
      <c r="D9791" t="s">
        <v>17164</v>
      </c>
      <c r="E9791" t="s">
        <v>102</v>
      </c>
      <c r="F9791" t="s">
        <v>17165</v>
      </c>
      <c r="G9791" s="3">
        <v>44775</v>
      </c>
      <c r="H9791" t="s">
        <v>160</v>
      </c>
      <c r="I9791">
        <v>2818</v>
      </c>
      <c r="L9791" t="s">
        <v>17166</v>
      </c>
      <c r="M9791" s="3">
        <v>45231</v>
      </c>
    </row>
    <row r="9792" spans="1:13" x14ac:dyDescent="0.2">
      <c r="A9792">
        <v>405000</v>
      </c>
      <c r="B9792" t="s">
        <v>17162</v>
      </c>
      <c r="C9792" t="s">
        <v>17163</v>
      </c>
      <c r="D9792" t="s">
        <v>17164</v>
      </c>
      <c r="E9792" t="s">
        <v>102</v>
      </c>
      <c r="F9792" t="s">
        <v>17165</v>
      </c>
      <c r="G9792" s="3">
        <v>44733</v>
      </c>
      <c r="H9792" t="s">
        <v>160</v>
      </c>
      <c r="I9792">
        <v>3169</v>
      </c>
      <c r="L9792" t="s">
        <v>17166</v>
      </c>
      <c r="M9792" s="3">
        <v>45231</v>
      </c>
    </row>
    <row r="9793" spans="1:13" x14ac:dyDescent="0.2">
      <c r="A9793">
        <v>405000</v>
      </c>
      <c r="B9793" t="s">
        <v>17162</v>
      </c>
      <c r="C9793" t="s">
        <v>17163</v>
      </c>
      <c r="D9793" t="s">
        <v>17164</v>
      </c>
      <c r="E9793" t="s">
        <v>102</v>
      </c>
      <c r="F9793" t="s">
        <v>17165</v>
      </c>
      <c r="G9793" s="3">
        <v>44781</v>
      </c>
      <c r="H9793" t="s">
        <v>160</v>
      </c>
      <c r="I9793">
        <v>3170</v>
      </c>
      <c r="L9793" t="s">
        <v>17166</v>
      </c>
      <c r="M9793" s="3">
        <v>45231</v>
      </c>
    </row>
    <row r="9794" spans="1:13" x14ac:dyDescent="0.2">
      <c r="A9794">
        <v>405000</v>
      </c>
      <c r="B9794" t="s">
        <v>17162</v>
      </c>
      <c r="C9794" t="s">
        <v>17163</v>
      </c>
      <c r="D9794" t="s">
        <v>17164</v>
      </c>
      <c r="E9794" t="s">
        <v>102</v>
      </c>
      <c r="F9794" t="s">
        <v>17165</v>
      </c>
      <c r="G9794" s="3">
        <v>44789</v>
      </c>
      <c r="H9794" t="s">
        <v>160</v>
      </c>
      <c r="I9794">
        <v>3523</v>
      </c>
      <c r="L9794" t="s">
        <v>17166</v>
      </c>
      <c r="M9794" s="3">
        <v>45231</v>
      </c>
    </row>
    <row r="9795" spans="1:13" x14ac:dyDescent="0.2">
      <c r="A9795">
        <v>405000</v>
      </c>
      <c r="B9795" t="s">
        <v>17162</v>
      </c>
      <c r="C9795" t="s">
        <v>17163</v>
      </c>
      <c r="D9795" t="s">
        <v>17164</v>
      </c>
      <c r="E9795" t="s">
        <v>102</v>
      </c>
      <c r="F9795" t="s">
        <v>17165</v>
      </c>
      <c r="G9795" s="3">
        <v>44795</v>
      </c>
      <c r="H9795" t="s">
        <v>160</v>
      </c>
      <c r="I9795">
        <v>3875</v>
      </c>
      <c r="L9795" t="s">
        <v>17166</v>
      </c>
      <c r="M9795" s="3">
        <v>45231</v>
      </c>
    </row>
    <row r="9796" spans="1:13" x14ac:dyDescent="0.2">
      <c r="A9796">
        <v>405000</v>
      </c>
      <c r="B9796" t="s">
        <v>17162</v>
      </c>
      <c r="C9796" t="s">
        <v>17163</v>
      </c>
      <c r="D9796" t="s">
        <v>17164</v>
      </c>
      <c r="E9796" t="s">
        <v>102</v>
      </c>
      <c r="F9796" t="s">
        <v>17165</v>
      </c>
      <c r="G9796" s="3">
        <v>44893</v>
      </c>
      <c r="H9796" t="s">
        <v>160</v>
      </c>
      <c r="I9796">
        <v>4580</v>
      </c>
      <c r="L9796" t="s">
        <v>17166</v>
      </c>
      <c r="M9796" s="3">
        <v>45231</v>
      </c>
    </row>
    <row r="9797" spans="1:13" x14ac:dyDescent="0.2">
      <c r="A9797">
        <v>405000</v>
      </c>
      <c r="B9797" t="s">
        <v>17162</v>
      </c>
      <c r="C9797" t="s">
        <v>17163</v>
      </c>
      <c r="D9797" t="s">
        <v>17164</v>
      </c>
      <c r="E9797" t="s">
        <v>102</v>
      </c>
      <c r="F9797" t="s">
        <v>17165</v>
      </c>
      <c r="G9797" s="3">
        <v>44914</v>
      </c>
      <c r="H9797" t="s">
        <v>160</v>
      </c>
      <c r="I9797">
        <v>4580</v>
      </c>
      <c r="L9797" t="s">
        <v>17166</v>
      </c>
      <c r="M9797" s="3">
        <v>45231</v>
      </c>
    </row>
    <row r="9798" spans="1:13" x14ac:dyDescent="0.2">
      <c r="A9798">
        <v>405000</v>
      </c>
      <c r="B9798" t="s">
        <v>17162</v>
      </c>
      <c r="C9798" t="s">
        <v>17163</v>
      </c>
      <c r="D9798" t="s">
        <v>17164</v>
      </c>
      <c r="E9798" t="s">
        <v>102</v>
      </c>
      <c r="F9798" t="s">
        <v>17165</v>
      </c>
      <c r="G9798" s="3">
        <v>44922</v>
      </c>
      <c r="H9798" t="s">
        <v>160</v>
      </c>
      <c r="I9798">
        <v>4580</v>
      </c>
      <c r="L9798" t="s">
        <v>17166</v>
      </c>
      <c r="M9798" s="3">
        <v>45231</v>
      </c>
    </row>
    <row r="9799" spans="1:13" x14ac:dyDescent="0.2">
      <c r="A9799">
        <v>405000</v>
      </c>
      <c r="B9799" t="s">
        <v>17162</v>
      </c>
      <c r="C9799" t="s">
        <v>17163</v>
      </c>
      <c r="D9799" t="s">
        <v>17164</v>
      </c>
      <c r="E9799" t="s">
        <v>102</v>
      </c>
      <c r="F9799" t="s">
        <v>17165</v>
      </c>
      <c r="G9799" s="3">
        <v>44907</v>
      </c>
      <c r="H9799" t="s">
        <v>160</v>
      </c>
      <c r="I9799">
        <v>4580</v>
      </c>
      <c r="L9799" t="s">
        <v>17166</v>
      </c>
      <c r="M9799" s="3">
        <v>45231</v>
      </c>
    </row>
    <row r="9800" spans="1:13" x14ac:dyDescent="0.2">
      <c r="A9800">
        <v>405000</v>
      </c>
      <c r="B9800" t="s">
        <v>17162</v>
      </c>
      <c r="C9800" t="s">
        <v>17163</v>
      </c>
      <c r="D9800" t="s">
        <v>17164</v>
      </c>
      <c r="E9800" t="s">
        <v>102</v>
      </c>
      <c r="F9800" t="s">
        <v>17165</v>
      </c>
      <c r="G9800" s="3">
        <v>44900</v>
      </c>
      <c r="H9800" t="s">
        <v>160</v>
      </c>
      <c r="I9800">
        <v>4580</v>
      </c>
      <c r="L9800" t="s">
        <v>17166</v>
      </c>
      <c r="M9800" s="3">
        <v>45231</v>
      </c>
    </row>
    <row r="9801" spans="1:13" x14ac:dyDescent="0.2">
      <c r="A9801">
        <v>405000</v>
      </c>
      <c r="B9801" t="s">
        <v>17162</v>
      </c>
      <c r="C9801" t="s">
        <v>17163</v>
      </c>
      <c r="D9801" t="s">
        <v>17164</v>
      </c>
      <c r="E9801" t="s">
        <v>102</v>
      </c>
      <c r="F9801" t="s">
        <v>17165</v>
      </c>
      <c r="G9801" s="3">
        <v>44886</v>
      </c>
      <c r="H9801" t="s">
        <v>160</v>
      </c>
      <c r="I9801">
        <v>4580</v>
      </c>
      <c r="L9801" t="s">
        <v>17166</v>
      </c>
      <c r="M9801" s="3">
        <v>45231</v>
      </c>
    </row>
    <row r="9802" spans="1:13" x14ac:dyDescent="0.2">
      <c r="A9802">
        <v>405000</v>
      </c>
      <c r="B9802" t="s">
        <v>17162</v>
      </c>
      <c r="C9802" t="s">
        <v>17163</v>
      </c>
      <c r="D9802" t="s">
        <v>17164</v>
      </c>
      <c r="E9802" t="s">
        <v>102</v>
      </c>
      <c r="F9802" t="s">
        <v>17165</v>
      </c>
      <c r="G9802" s="3">
        <v>44880</v>
      </c>
      <c r="H9802" t="s">
        <v>160</v>
      </c>
      <c r="I9802">
        <v>4580</v>
      </c>
      <c r="L9802" t="s">
        <v>17166</v>
      </c>
      <c r="M9802" s="3">
        <v>45231</v>
      </c>
    </row>
    <row r="9803" spans="1:13" x14ac:dyDescent="0.2">
      <c r="A9803">
        <v>405000</v>
      </c>
      <c r="B9803" t="s">
        <v>17162</v>
      </c>
      <c r="C9803" t="s">
        <v>17163</v>
      </c>
      <c r="D9803" t="s">
        <v>17164</v>
      </c>
      <c r="E9803" t="s">
        <v>102</v>
      </c>
      <c r="F9803" t="s">
        <v>17165</v>
      </c>
      <c r="G9803" s="3">
        <v>44872</v>
      </c>
      <c r="H9803" t="s">
        <v>160</v>
      </c>
      <c r="I9803">
        <v>4580</v>
      </c>
      <c r="L9803" t="s">
        <v>17166</v>
      </c>
      <c r="M9803" s="3">
        <v>45231</v>
      </c>
    </row>
    <row r="9804" spans="1:13" x14ac:dyDescent="0.2">
      <c r="A9804">
        <v>405000</v>
      </c>
      <c r="B9804" t="s">
        <v>17162</v>
      </c>
      <c r="C9804" t="s">
        <v>17163</v>
      </c>
      <c r="D9804" t="s">
        <v>17164</v>
      </c>
      <c r="E9804" t="s">
        <v>102</v>
      </c>
      <c r="F9804" t="s">
        <v>17165</v>
      </c>
      <c r="G9804" s="3">
        <v>44810</v>
      </c>
      <c r="H9804" t="s">
        <v>160</v>
      </c>
      <c r="I9804">
        <v>13386</v>
      </c>
      <c r="L9804" t="s">
        <v>17166</v>
      </c>
      <c r="M9804" s="3">
        <v>45231</v>
      </c>
    </row>
    <row r="9805" spans="1:13" x14ac:dyDescent="0.2">
      <c r="A9805">
        <v>405000</v>
      </c>
      <c r="B9805" t="s">
        <v>17162</v>
      </c>
      <c r="C9805" t="s">
        <v>17163</v>
      </c>
      <c r="D9805" t="s">
        <v>17164</v>
      </c>
      <c r="E9805" t="s">
        <v>102</v>
      </c>
      <c r="F9805" t="s">
        <v>17165</v>
      </c>
      <c r="G9805" s="3">
        <v>44851</v>
      </c>
      <c r="H9805" t="s">
        <v>160</v>
      </c>
      <c r="I9805">
        <v>13739</v>
      </c>
      <c r="L9805" t="s">
        <v>17166</v>
      </c>
      <c r="M9805" s="3">
        <v>45231</v>
      </c>
    </row>
    <row r="9806" spans="1:13" x14ac:dyDescent="0.2">
      <c r="A9806">
        <v>405018</v>
      </c>
      <c r="B9806" t="s">
        <v>17167</v>
      </c>
      <c r="C9806" t="s">
        <v>17168</v>
      </c>
      <c r="D9806" t="s">
        <v>17169</v>
      </c>
      <c r="E9806" t="s">
        <v>102</v>
      </c>
      <c r="F9806" t="s">
        <v>17170</v>
      </c>
      <c r="G9806" s="3">
        <v>44663</v>
      </c>
      <c r="H9806" t="s">
        <v>160</v>
      </c>
      <c r="I9806">
        <v>6500</v>
      </c>
      <c r="L9806" t="s">
        <v>17171</v>
      </c>
      <c r="M9806" s="3">
        <v>45231</v>
      </c>
    </row>
    <row r="9807" spans="1:13" x14ac:dyDescent="0.2">
      <c r="A9807">
        <v>405025</v>
      </c>
      <c r="B9807" t="s">
        <v>17172</v>
      </c>
      <c r="C9807" t="s">
        <v>17173</v>
      </c>
      <c r="D9807" t="s">
        <v>17174</v>
      </c>
      <c r="E9807" t="s">
        <v>102</v>
      </c>
      <c r="F9807" t="s">
        <v>17175</v>
      </c>
      <c r="G9807" s="3">
        <v>44700</v>
      </c>
      <c r="H9807" t="s">
        <v>160</v>
      </c>
      <c r="I9807">
        <v>20901</v>
      </c>
      <c r="L9807" t="s">
        <v>17176</v>
      </c>
      <c r="M9807" s="3">
        <v>45231</v>
      </c>
    </row>
    <row r="9808" spans="1:13" x14ac:dyDescent="0.2">
      <c r="A9808">
        <v>405030</v>
      </c>
      <c r="B9808" t="s">
        <v>17177</v>
      </c>
      <c r="C9808" t="s">
        <v>17178</v>
      </c>
      <c r="D9808" t="s">
        <v>17179</v>
      </c>
      <c r="E9808" t="s">
        <v>102</v>
      </c>
      <c r="F9808" t="s">
        <v>17180</v>
      </c>
      <c r="G9808" s="3">
        <v>44900</v>
      </c>
      <c r="H9808" t="s">
        <v>160</v>
      </c>
      <c r="I9808">
        <v>11538</v>
      </c>
      <c r="L9808" t="s">
        <v>17181</v>
      </c>
      <c r="M9808" s="3">
        <v>45231</v>
      </c>
    </row>
    <row r="9809" spans="1:13" x14ac:dyDescent="0.2">
      <c r="A9809">
        <v>415002</v>
      </c>
      <c r="B9809" t="s">
        <v>17182</v>
      </c>
      <c r="C9809" t="s">
        <v>17183</v>
      </c>
      <c r="D9809" t="s">
        <v>17184</v>
      </c>
      <c r="E9809" t="s">
        <v>104</v>
      </c>
      <c r="F9809" t="s">
        <v>17185</v>
      </c>
      <c r="G9809" s="3">
        <v>44599</v>
      </c>
      <c r="H9809" t="s">
        <v>160</v>
      </c>
      <c r="I9809">
        <v>2302</v>
      </c>
      <c r="L9809" t="s">
        <v>17186</v>
      </c>
      <c r="M9809" s="3">
        <v>45231</v>
      </c>
    </row>
    <row r="9810" spans="1:13" x14ac:dyDescent="0.2">
      <c r="A9810">
        <v>415002</v>
      </c>
      <c r="B9810" t="s">
        <v>17182</v>
      </c>
      <c r="C9810" t="s">
        <v>17183</v>
      </c>
      <c r="D9810" t="s">
        <v>17184</v>
      </c>
      <c r="E9810" t="s">
        <v>104</v>
      </c>
      <c r="F9810" t="s">
        <v>17185</v>
      </c>
      <c r="G9810" s="3">
        <v>44606</v>
      </c>
      <c r="H9810" t="s">
        <v>160</v>
      </c>
      <c r="I9810">
        <v>2631</v>
      </c>
      <c r="L9810" t="s">
        <v>17186</v>
      </c>
      <c r="M9810" s="3">
        <v>45231</v>
      </c>
    </row>
    <row r="9811" spans="1:13" x14ac:dyDescent="0.2">
      <c r="A9811">
        <v>415010</v>
      </c>
      <c r="B9811" t="s">
        <v>17187</v>
      </c>
      <c r="C9811" t="s">
        <v>17188</v>
      </c>
      <c r="D9811" t="s">
        <v>17189</v>
      </c>
      <c r="E9811" t="s">
        <v>104</v>
      </c>
      <c r="F9811" t="s">
        <v>17190</v>
      </c>
      <c r="G9811" s="3">
        <v>44907</v>
      </c>
      <c r="H9811" t="s">
        <v>160</v>
      </c>
      <c r="I9811">
        <v>5244</v>
      </c>
      <c r="L9811" t="s">
        <v>17191</v>
      </c>
      <c r="M9811" s="3">
        <v>45231</v>
      </c>
    </row>
    <row r="9812" spans="1:13" x14ac:dyDescent="0.2">
      <c r="A9812">
        <v>415010</v>
      </c>
      <c r="B9812" t="s">
        <v>17187</v>
      </c>
      <c r="C9812" t="s">
        <v>17188</v>
      </c>
      <c r="D9812" t="s">
        <v>17189</v>
      </c>
      <c r="E9812" t="s">
        <v>104</v>
      </c>
      <c r="F9812" t="s">
        <v>17190</v>
      </c>
      <c r="G9812" s="3">
        <v>44622</v>
      </c>
      <c r="H9812" t="s">
        <v>160</v>
      </c>
      <c r="I9812">
        <v>15321</v>
      </c>
      <c r="L9812" t="s">
        <v>17191</v>
      </c>
      <c r="M9812" s="3">
        <v>45231</v>
      </c>
    </row>
    <row r="9813" spans="1:13" x14ac:dyDescent="0.2">
      <c r="A9813">
        <v>415014</v>
      </c>
      <c r="B9813" t="s">
        <v>17192</v>
      </c>
      <c r="C9813" t="s">
        <v>17193</v>
      </c>
      <c r="D9813" t="s">
        <v>9611</v>
      </c>
      <c r="E9813" t="s">
        <v>104</v>
      </c>
      <c r="F9813" t="s">
        <v>17194</v>
      </c>
      <c r="G9813" s="3">
        <v>44904</v>
      </c>
      <c r="H9813" t="s">
        <v>160</v>
      </c>
      <c r="I9813">
        <v>3250</v>
      </c>
      <c r="L9813" t="s">
        <v>17195</v>
      </c>
      <c r="M9813" s="3">
        <v>45231</v>
      </c>
    </row>
    <row r="9814" spans="1:13" x14ac:dyDescent="0.2">
      <c r="A9814">
        <v>415014</v>
      </c>
      <c r="B9814" t="s">
        <v>17192</v>
      </c>
      <c r="C9814" t="s">
        <v>17193</v>
      </c>
      <c r="D9814" t="s">
        <v>9611</v>
      </c>
      <c r="E9814" t="s">
        <v>104</v>
      </c>
      <c r="F9814" t="s">
        <v>17194</v>
      </c>
      <c r="G9814" s="3">
        <v>44904</v>
      </c>
      <c r="H9814" t="s">
        <v>172</v>
      </c>
      <c r="J9814" s="3">
        <v>44955</v>
      </c>
      <c r="K9814">
        <v>4</v>
      </c>
      <c r="L9814" t="s">
        <v>17195</v>
      </c>
      <c r="M9814" s="3">
        <v>45231</v>
      </c>
    </row>
    <row r="9815" spans="1:13" x14ac:dyDescent="0.2">
      <c r="A9815">
        <v>415020</v>
      </c>
      <c r="B9815" t="s">
        <v>17196</v>
      </c>
      <c r="C9815" t="s">
        <v>17197</v>
      </c>
      <c r="D9815" t="s">
        <v>8247</v>
      </c>
      <c r="E9815" t="s">
        <v>104</v>
      </c>
      <c r="F9815" t="s">
        <v>17198</v>
      </c>
      <c r="G9815" s="3">
        <v>44741</v>
      </c>
      <c r="H9815" t="s">
        <v>160</v>
      </c>
      <c r="I9815">
        <v>6500</v>
      </c>
      <c r="L9815" t="s">
        <v>17199</v>
      </c>
      <c r="M9815" s="3">
        <v>45231</v>
      </c>
    </row>
    <row r="9816" spans="1:13" x14ac:dyDescent="0.2">
      <c r="A9816">
        <v>415023</v>
      </c>
      <c r="B9816" t="s">
        <v>17200</v>
      </c>
      <c r="C9816" t="s">
        <v>17201</v>
      </c>
      <c r="D9816" t="s">
        <v>17202</v>
      </c>
      <c r="E9816" t="s">
        <v>104</v>
      </c>
      <c r="F9816" t="s">
        <v>17203</v>
      </c>
      <c r="G9816" s="3">
        <v>44592</v>
      </c>
      <c r="H9816" t="s">
        <v>160</v>
      </c>
      <c r="I9816">
        <v>1657</v>
      </c>
      <c r="L9816" t="s">
        <v>17204</v>
      </c>
      <c r="M9816" s="3">
        <v>45231</v>
      </c>
    </row>
    <row r="9817" spans="1:13" x14ac:dyDescent="0.2">
      <c r="A9817">
        <v>415023</v>
      </c>
      <c r="B9817" t="s">
        <v>17200</v>
      </c>
      <c r="C9817" t="s">
        <v>17201</v>
      </c>
      <c r="D9817" t="s">
        <v>17202</v>
      </c>
      <c r="E9817" t="s">
        <v>104</v>
      </c>
      <c r="F9817" t="s">
        <v>17203</v>
      </c>
      <c r="G9817" s="3">
        <v>44599</v>
      </c>
      <c r="H9817" t="s">
        <v>160</v>
      </c>
      <c r="I9817">
        <v>1988</v>
      </c>
      <c r="L9817" t="s">
        <v>17204</v>
      </c>
      <c r="M9817" s="3">
        <v>45231</v>
      </c>
    </row>
    <row r="9818" spans="1:13" x14ac:dyDescent="0.2">
      <c r="A9818">
        <v>415023</v>
      </c>
      <c r="B9818" t="s">
        <v>17200</v>
      </c>
      <c r="C9818" t="s">
        <v>17201</v>
      </c>
      <c r="D9818" t="s">
        <v>17202</v>
      </c>
      <c r="E9818" t="s">
        <v>104</v>
      </c>
      <c r="F9818" t="s">
        <v>17203</v>
      </c>
      <c r="G9818" s="3">
        <v>44641</v>
      </c>
      <c r="H9818" t="s">
        <v>160</v>
      </c>
      <c r="I9818">
        <v>2320</v>
      </c>
      <c r="L9818" t="s">
        <v>17204</v>
      </c>
      <c r="M9818" s="3">
        <v>45231</v>
      </c>
    </row>
    <row r="9819" spans="1:13" x14ac:dyDescent="0.2">
      <c r="A9819">
        <v>415023</v>
      </c>
      <c r="B9819" t="s">
        <v>17200</v>
      </c>
      <c r="C9819" t="s">
        <v>17201</v>
      </c>
      <c r="D9819" t="s">
        <v>17202</v>
      </c>
      <c r="E9819" t="s">
        <v>104</v>
      </c>
      <c r="F9819" t="s">
        <v>17203</v>
      </c>
      <c r="G9819" s="3">
        <v>44648</v>
      </c>
      <c r="H9819" t="s">
        <v>160</v>
      </c>
      <c r="I9819">
        <v>2651</v>
      </c>
      <c r="L9819" t="s">
        <v>17204</v>
      </c>
      <c r="M9819" s="3">
        <v>45231</v>
      </c>
    </row>
    <row r="9820" spans="1:13" x14ac:dyDescent="0.2">
      <c r="A9820">
        <v>415023</v>
      </c>
      <c r="B9820" t="s">
        <v>17200</v>
      </c>
      <c r="C9820" t="s">
        <v>17201</v>
      </c>
      <c r="D9820" t="s">
        <v>17202</v>
      </c>
      <c r="E9820" t="s">
        <v>104</v>
      </c>
      <c r="F9820" t="s">
        <v>17203</v>
      </c>
      <c r="G9820" s="3">
        <v>44655</v>
      </c>
      <c r="H9820" t="s">
        <v>160</v>
      </c>
      <c r="I9820">
        <v>2982</v>
      </c>
      <c r="L9820" t="s">
        <v>17204</v>
      </c>
      <c r="M9820" s="3">
        <v>45231</v>
      </c>
    </row>
    <row r="9821" spans="1:13" x14ac:dyDescent="0.2">
      <c r="A9821">
        <v>415023</v>
      </c>
      <c r="B9821" t="s">
        <v>17200</v>
      </c>
      <c r="C9821" t="s">
        <v>17201</v>
      </c>
      <c r="D9821" t="s">
        <v>17202</v>
      </c>
      <c r="E9821" t="s">
        <v>104</v>
      </c>
      <c r="F9821" t="s">
        <v>17203</v>
      </c>
      <c r="G9821" s="3">
        <v>44662</v>
      </c>
      <c r="H9821" t="s">
        <v>160</v>
      </c>
      <c r="I9821">
        <v>3314</v>
      </c>
      <c r="L9821" t="s">
        <v>17204</v>
      </c>
      <c r="M9821" s="3">
        <v>45231</v>
      </c>
    </row>
    <row r="9822" spans="1:13" x14ac:dyDescent="0.2">
      <c r="A9822">
        <v>415027</v>
      </c>
      <c r="B9822" t="s">
        <v>17205</v>
      </c>
      <c r="C9822" t="s">
        <v>17206</v>
      </c>
      <c r="D9822" t="s">
        <v>17207</v>
      </c>
      <c r="E9822" t="s">
        <v>104</v>
      </c>
      <c r="F9822" t="s">
        <v>17208</v>
      </c>
      <c r="G9822" s="3">
        <v>44692</v>
      </c>
      <c r="H9822" t="s">
        <v>160</v>
      </c>
      <c r="I9822">
        <v>9750</v>
      </c>
      <c r="L9822" t="s">
        <v>17209</v>
      </c>
      <c r="M9822" s="3">
        <v>45231</v>
      </c>
    </row>
    <row r="9823" spans="1:13" x14ac:dyDescent="0.2">
      <c r="A9823">
        <v>415027</v>
      </c>
      <c r="B9823" t="s">
        <v>17205</v>
      </c>
      <c r="C9823" t="s">
        <v>17206</v>
      </c>
      <c r="D9823" t="s">
        <v>17207</v>
      </c>
      <c r="E9823" t="s">
        <v>104</v>
      </c>
      <c r="F9823" t="s">
        <v>17208</v>
      </c>
      <c r="G9823" s="3">
        <v>44797</v>
      </c>
      <c r="H9823" t="s">
        <v>160</v>
      </c>
      <c r="I9823">
        <v>22084</v>
      </c>
      <c r="L9823" t="s">
        <v>17209</v>
      </c>
      <c r="M9823" s="3">
        <v>45231</v>
      </c>
    </row>
    <row r="9824" spans="1:13" x14ac:dyDescent="0.2">
      <c r="A9824">
        <v>415027</v>
      </c>
      <c r="B9824" t="s">
        <v>17205</v>
      </c>
      <c r="C9824" t="s">
        <v>17206</v>
      </c>
      <c r="D9824" t="s">
        <v>17207</v>
      </c>
      <c r="E9824" t="s">
        <v>104</v>
      </c>
      <c r="F9824" t="s">
        <v>17208</v>
      </c>
      <c r="G9824" s="3">
        <v>44599</v>
      </c>
      <c r="H9824" t="s">
        <v>160</v>
      </c>
      <c r="I9824">
        <v>23702</v>
      </c>
      <c r="L9824" t="s">
        <v>17209</v>
      </c>
      <c r="M9824" s="3">
        <v>45231</v>
      </c>
    </row>
    <row r="9825" spans="1:13" x14ac:dyDescent="0.2">
      <c r="A9825">
        <v>415027</v>
      </c>
      <c r="B9825" t="s">
        <v>17205</v>
      </c>
      <c r="C9825" t="s">
        <v>17206</v>
      </c>
      <c r="D9825" t="s">
        <v>17207</v>
      </c>
      <c r="E9825" t="s">
        <v>104</v>
      </c>
      <c r="F9825" t="s">
        <v>17208</v>
      </c>
      <c r="G9825" s="3">
        <v>44692</v>
      </c>
      <c r="H9825" t="s">
        <v>160</v>
      </c>
      <c r="I9825">
        <v>43934</v>
      </c>
      <c r="L9825" t="s">
        <v>17209</v>
      </c>
      <c r="M9825" s="3">
        <v>45231</v>
      </c>
    </row>
    <row r="9826" spans="1:13" x14ac:dyDescent="0.2">
      <c r="A9826">
        <v>415029</v>
      </c>
      <c r="B9826" t="s">
        <v>17210</v>
      </c>
      <c r="C9826" t="s">
        <v>17211</v>
      </c>
      <c r="D9826" t="s">
        <v>17212</v>
      </c>
      <c r="E9826" t="s">
        <v>104</v>
      </c>
      <c r="F9826" t="s">
        <v>17213</v>
      </c>
      <c r="G9826" s="3">
        <v>44908</v>
      </c>
      <c r="H9826" t="s">
        <v>160</v>
      </c>
      <c r="I9826">
        <v>9770</v>
      </c>
      <c r="L9826" t="s">
        <v>17214</v>
      </c>
      <c r="M9826" s="3">
        <v>45231</v>
      </c>
    </row>
    <row r="9827" spans="1:13" x14ac:dyDescent="0.2">
      <c r="A9827">
        <v>415029</v>
      </c>
      <c r="B9827" t="s">
        <v>17210</v>
      </c>
      <c r="C9827" t="s">
        <v>17211</v>
      </c>
      <c r="D9827" t="s">
        <v>17212</v>
      </c>
      <c r="E9827" t="s">
        <v>104</v>
      </c>
      <c r="F9827" t="s">
        <v>17213</v>
      </c>
      <c r="G9827" s="3">
        <v>44662</v>
      </c>
      <c r="H9827" t="s">
        <v>160</v>
      </c>
      <c r="I9827">
        <v>23342</v>
      </c>
      <c r="L9827" t="s">
        <v>17214</v>
      </c>
      <c r="M9827" s="3">
        <v>45231</v>
      </c>
    </row>
    <row r="9828" spans="1:13" x14ac:dyDescent="0.2">
      <c r="A9828">
        <v>415032</v>
      </c>
      <c r="B9828" t="s">
        <v>17215</v>
      </c>
      <c r="C9828" t="s">
        <v>17216</v>
      </c>
      <c r="D9828" t="s">
        <v>17217</v>
      </c>
      <c r="E9828" t="s">
        <v>104</v>
      </c>
      <c r="F9828" t="s">
        <v>17218</v>
      </c>
      <c r="G9828" s="3">
        <v>44790</v>
      </c>
      <c r="H9828" t="s">
        <v>160</v>
      </c>
      <c r="I9828">
        <v>88335</v>
      </c>
      <c r="L9828" t="s">
        <v>17219</v>
      </c>
      <c r="M9828" s="3">
        <v>45231</v>
      </c>
    </row>
    <row r="9829" spans="1:13" x14ac:dyDescent="0.2">
      <c r="A9829">
        <v>415034</v>
      </c>
      <c r="B9829" t="s">
        <v>17220</v>
      </c>
      <c r="C9829" t="s">
        <v>17221</v>
      </c>
      <c r="D9829" t="s">
        <v>2449</v>
      </c>
      <c r="E9829" t="s">
        <v>104</v>
      </c>
      <c r="F9829" t="s">
        <v>17222</v>
      </c>
      <c r="G9829" s="3">
        <v>44700</v>
      </c>
      <c r="H9829" t="s">
        <v>160</v>
      </c>
      <c r="I9829">
        <v>161379</v>
      </c>
      <c r="L9829" t="s">
        <v>17223</v>
      </c>
      <c r="M9829" s="3">
        <v>45231</v>
      </c>
    </row>
    <row r="9830" spans="1:13" x14ac:dyDescent="0.2">
      <c r="A9830">
        <v>415035</v>
      </c>
      <c r="B9830" t="s">
        <v>17224</v>
      </c>
      <c r="C9830" t="s">
        <v>17225</v>
      </c>
      <c r="D9830" t="s">
        <v>17212</v>
      </c>
      <c r="E9830" t="s">
        <v>104</v>
      </c>
      <c r="F9830" t="s">
        <v>17213</v>
      </c>
      <c r="G9830" s="3">
        <v>44566</v>
      </c>
      <c r="H9830" t="s">
        <v>160</v>
      </c>
      <c r="I9830">
        <v>9750</v>
      </c>
      <c r="L9830" t="s">
        <v>17226</v>
      </c>
      <c r="M9830" s="3">
        <v>45231</v>
      </c>
    </row>
    <row r="9831" spans="1:13" x14ac:dyDescent="0.2">
      <c r="A9831">
        <v>415035</v>
      </c>
      <c r="B9831" t="s">
        <v>17224</v>
      </c>
      <c r="C9831" t="s">
        <v>17225</v>
      </c>
      <c r="D9831" t="s">
        <v>17212</v>
      </c>
      <c r="E9831" t="s">
        <v>104</v>
      </c>
      <c r="F9831" t="s">
        <v>17213</v>
      </c>
      <c r="G9831" s="3">
        <v>44707</v>
      </c>
      <c r="H9831" t="s">
        <v>160</v>
      </c>
      <c r="I9831">
        <v>15269</v>
      </c>
      <c r="L9831" t="s">
        <v>17226</v>
      </c>
      <c r="M9831" s="3">
        <v>45231</v>
      </c>
    </row>
    <row r="9832" spans="1:13" x14ac:dyDescent="0.2">
      <c r="A9832">
        <v>415035</v>
      </c>
      <c r="B9832" t="s">
        <v>17224</v>
      </c>
      <c r="C9832" t="s">
        <v>17225</v>
      </c>
      <c r="D9832" t="s">
        <v>17212</v>
      </c>
      <c r="E9832" t="s">
        <v>104</v>
      </c>
      <c r="F9832" t="s">
        <v>17213</v>
      </c>
      <c r="G9832" s="3">
        <v>44607</v>
      </c>
      <c r="H9832" t="s">
        <v>160</v>
      </c>
      <c r="I9832">
        <v>16517</v>
      </c>
      <c r="L9832" t="s">
        <v>17226</v>
      </c>
      <c r="M9832" s="3">
        <v>45231</v>
      </c>
    </row>
    <row r="9833" spans="1:13" x14ac:dyDescent="0.2">
      <c r="A9833">
        <v>415035</v>
      </c>
      <c r="B9833" t="s">
        <v>17224</v>
      </c>
      <c r="C9833" t="s">
        <v>17225</v>
      </c>
      <c r="D9833" t="s">
        <v>17212</v>
      </c>
      <c r="E9833" t="s">
        <v>104</v>
      </c>
      <c r="F9833" t="s">
        <v>17213</v>
      </c>
      <c r="G9833" s="3">
        <v>44840</v>
      </c>
      <c r="H9833" t="s">
        <v>160</v>
      </c>
      <c r="I9833">
        <v>24161</v>
      </c>
      <c r="L9833" t="s">
        <v>17226</v>
      </c>
      <c r="M9833" s="3">
        <v>45231</v>
      </c>
    </row>
    <row r="9834" spans="1:13" x14ac:dyDescent="0.2">
      <c r="A9834">
        <v>415038</v>
      </c>
      <c r="B9834" t="s">
        <v>17227</v>
      </c>
      <c r="C9834" t="s">
        <v>17228</v>
      </c>
      <c r="D9834" t="s">
        <v>17229</v>
      </c>
      <c r="E9834" t="s">
        <v>104</v>
      </c>
      <c r="F9834" t="s">
        <v>17230</v>
      </c>
      <c r="G9834" s="3">
        <v>44707</v>
      </c>
      <c r="H9834" t="s">
        <v>160</v>
      </c>
      <c r="I9834">
        <v>37606</v>
      </c>
      <c r="L9834" t="s">
        <v>17231</v>
      </c>
      <c r="M9834" s="3">
        <v>45231</v>
      </c>
    </row>
    <row r="9835" spans="1:13" x14ac:dyDescent="0.2">
      <c r="A9835">
        <v>415041</v>
      </c>
      <c r="B9835" t="s">
        <v>17232</v>
      </c>
      <c r="C9835" t="s">
        <v>17233</v>
      </c>
      <c r="D9835" t="s">
        <v>17234</v>
      </c>
      <c r="E9835" t="s">
        <v>104</v>
      </c>
      <c r="F9835" t="s">
        <v>17235</v>
      </c>
      <c r="G9835" s="3">
        <v>44588</v>
      </c>
      <c r="H9835" t="s">
        <v>160</v>
      </c>
      <c r="I9835">
        <v>45494</v>
      </c>
      <c r="L9835" t="s">
        <v>17236</v>
      </c>
      <c r="M9835" s="3">
        <v>45231</v>
      </c>
    </row>
    <row r="9836" spans="1:13" x14ac:dyDescent="0.2">
      <c r="A9836">
        <v>415042</v>
      </c>
      <c r="B9836" t="s">
        <v>17237</v>
      </c>
      <c r="C9836" t="s">
        <v>17238</v>
      </c>
      <c r="D9836" t="s">
        <v>17184</v>
      </c>
      <c r="E9836" t="s">
        <v>104</v>
      </c>
      <c r="F9836" t="s">
        <v>17185</v>
      </c>
      <c r="G9836" s="3">
        <v>44663</v>
      </c>
      <c r="H9836" t="s">
        <v>160</v>
      </c>
      <c r="I9836">
        <v>5000</v>
      </c>
      <c r="L9836" t="s">
        <v>17239</v>
      </c>
      <c r="M9836" s="3">
        <v>45231</v>
      </c>
    </row>
    <row r="9837" spans="1:13" x14ac:dyDescent="0.2">
      <c r="A9837">
        <v>415042</v>
      </c>
      <c r="B9837" t="s">
        <v>17237</v>
      </c>
      <c r="C9837" t="s">
        <v>17238</v>
      </c>
      <c r="D9837" t="s">
        <v>17184</v>
      </c>
      <c r="E9837" t="s">
        <v>104</v>
      </c>
      <c r="F9837" t="s">
        <v>17185</v>
      </c>
      <c r="G9837" s="3">
        <v>44896</v>
      </c>
      <c r="H9837" t="s">
        <v>160</v>
      </c>
      <c r="I9837">
        <v>22136</v>
      </c>
      <c r="L9837" t="s">
        <v>17239</v>
      </c>
      <c r="M9837" s="3">
        <v>45231</v>
      </c>
    </row>
    <row r="9838" spans="1:13" x14ac:dyDescent="0.2">
      <c r="A9838">
        <v>415045</v>
      </c>
      <c r="B9838" t="s">
        <v>17240</v>
      </c>
      <c r="C9838" t="s">
        <v>17241</v>
      </c>
      <c r="D9838" t="s">
        <v>17242</v>
      </c>
      <c r="E9838" t="s">
        <v>104</v>
      </c>
      <c r="F9838" t="s">
        <v>17243</v>
      </c>
      <c r="G9838" s="3">
        <v>44592</v>
      </c>
      <c r="H9838" t="s">
        <v>160</v>
      </c>
      <c r="I9838">
        <v>1645</v>
      </c>
      <c r="L9838" t="s">
        <v>17244</v>
      </c>
      <c r="M9838" s="3">
        <v>45231</v>
      </c>
    </row>
    <row r="9839" spans="1:13" x14ac:dyDescent="0.2">
      <c r="A9839">
        <v>415049</v>
      </c>
      <c r="B9839" t="s">
        <v>17245</v>
      </c>
      <c r="C9839" t="s">
        <v>17246</v>
      </c>
      <c r="D9839" t="s">
        <v>13906</v>
      </c>
      <c r="E9839" t="s">
        <v>104</v>
      </c>
      <c r="F9839" t="s">
        <v>17247</v>
      </c>
      <c r="G9839" s="3">
        <v>44641</v>
      </c>
      <c r="H9839" t="s">
        <v>160</v>
      </c>
      <c r="I9839">
        <v>663</v>
      </c>
      <c r="L9839" t="s">
        <v>17248</v>
      </c>
      <c r="M9839" s="3">
        <v>45231</v>
      </c>
    </row>
    <row r="9840" spans="1:13" x14ac:dyDescent="0.2">
      <c r="A9840">
        <v>415049</v>
      </c>
      <c r="B9840" t="s">
        <v>17245</v>
      </c>
      <c r="C9840" t="s">
        <v>17246</v>
      </c>
      <c r="D9840" t="s">
        <v>13906</v>
      </c>
      <c r="E9840" t="s">
        <v>104</v>
      </c>
      <c r="F9840" t="s">
        <v>17247</v>
      </c>
      <c r="G9840" s="3">
        <v>44683</v>
      </c>
      <c r="H9840" t="s">
        <v>160</v>
      </c>
      <c r="I9840">
        <v>4226</v>
      </c>
      <c r="L9840" t="s">
        <v>17248</v>
      </c>
      <c r="M9840" s="3">
        <v>45231</v>
      </c>
    </row>
    <row r="9841" spans="1:13" x14ac:dyDescent="0.2">
      <c r="A9841">
        <v>415049</v>
      </c>
      <c r="B9841" t="s">
        <v>17245</v>
      </c>
      <c r="C9841" t="s">
        <v>17246</v>
      </c>
      <c r="D9841" t="s">
        <v>13906</v>
      </c>
      <c r="E9841" t="s">
        <v>104</v>
      </c>
      <c r="F9841" t="s">
        <v>17247</v>
      </c>
      <c r="G9841" s="3">
        <v>44764</v>
      </c>
      <c r="H9841" t="s">
        <v>160</v>
      </c>
      <c r="I9841">
        <v>9750</v>
      </c>
      <c r="L9841" t="s">
        <v>17248</v>
      </c>
      <c r="M9841" s="3">
        <v>45231</v>
      </c>
    </row>
    <row r="9842" spans="1:13" x14ac:dyDescent="0.2">
      <c r="A9842">
        <v>415050</v>
      </c>
      <c r="B9842" t="s">
        <v>17249</v>
      </c>
      <c r="C9842" t="s">
        <v>17250</v>
      </c>
      <c r="D9842" t="s">
        <v>17251</v>
      </c>
      <c r="E9842" t="s">
        <v>104</v>
      </c>
      <c r="F9842" t="s">
        <v>17252</v>
      </c>
      <c r="G9842" s="3">
        <v>44823</v>
      </c>
      <c r="H9842" t="s">
        <v>160</v>
      </c>
      <c r="I9842">
        <v>37044</v>
      </c>
      <c r="L9842" t="s">
        <v>17253</v>
      </c>
      <c r="M9842" s="3">
        <v>45231</v>
      </c>
    </row>
    <row r="9843" spans="1:13" x14ac:dyDescent="0.2">
      <c r="A9843">
        <v>415059</v>
      </c>
      <c r="B9843" t="s">
        <v>17254</v>
      </c>
      <c r="C9843" t="s">
        <v>17255</v>
      </c>
      <c r="D9843" t="s">
        <v>17184</v>
      </c>
      <c r="E9843" t="s">
        <v>104</v>
      </c>
      <c r="F9843" t="s">
        <v>17256</v>
      </c>
      <c r="G9843" s="3">
        <v>44904</v>
      </c>
      <c r="H9843" t="s">
        <v>160</v>
      </c>
      <c r="I9843">
        <v>11638</v>
      </c>
      <c r="L9843" t="s">
        <v>17257</v>
      </c>
      <c r="M9843" s="3">
        <v>45231</v>
      </c>
    </row>
    <row r="9844" spans="1:13" x14ac:dyDescent="0.2">
      <c r="A9844">
        <v>415059</v>
      </c>
      <c r="B9844" t="s">
        <v>17254</v>
      </c>
      <c r="C9844" t="s">
        <v>17255</v>
      </c>
      <c r="D9844" t="s">
        <v>17184</v>
      </c>
      <c r="E9844" t="s">
        <v>104</v>
      </c>
      <c r="F9844" t="s">
        <v>17256</v>
      </c>
      <c r="G9844" s="3">
        <v>44684</v>
      </c>
      <c r="H9844" t="s">
        <v>160</v>
      </c>
      <c r="I9844">
        <v>112320</v>
      </c>
      <c r="L9844" t="s">
        <v>17257</v>
      </c>
      <c r="M9844" s="3">
        <v>45231</v>
      </c>
    </row>
    <row r="9845" spans="1:13" x14ac:dyDescent="0.2">
      <c r="A9845">
        <v>415061</v>
      </c>
      <c r="B9845" t="s">
        <v>17258</v>
      </c>
      <c r="C9845" t="s">
        <v>17259</v>
      </c>
      <c r="D9845" t="s">
        <v>17202</v>
      </c>
      <c r="E9845" t="s">
        <v>104</v>
      </c>
      <c r="F9845" t="s">
        <v>17203</v>
      </c>
      <c r="G9845" s="3">
        <v>44578</v>
      </c>
      <c r="H9845" t="s">
        <v>160</v>
      </c>
      <c r="I9845">
        <v>658</v>
      </c>
      <c r="L9845" t="s">
        <v>17260</v>
      </c>
      <c r="M9845" s="3">
        <v>45231</v>
      </c>
    </row>
    <row r="9846" spans="1:13" x14ac:dyDescent="0.2">
      <c r="A9846">
        <v>415061</v>
      </c>
      <c r="B9846" t="s">
        <v>17258</v>
      </c>
      <c r="C9846" t="s">
        <v>17259</v>
      </c>
      <c r="D9846" t="s">
        <v>17202</v>
      </c>
      <c r="E9846" t="s">
        <v>104</v>
      </c>
      <c r="F9846" t="s">
        <v>17203</v>
      </c>
      <c r="G9846" s="3">
        <v>44846</v>
      </c>
      <c r="H9846" t="s">
        <v>160</v>
      </c>
      <c r="I9846">
        <v>8648</v>
      </c>
      <c r="L9846" t="s">
        <v>17260</v>
      </c>
      <c r="M9846" s="3">
        <v>45231</v>
      </c>
    </row>
    <row r="9847" spans="1:13" x14ac:dyDescent="0.2">
      <c r="A9847">
        <v>415061</v>
      </c>
      <c r="B9847" t="s">
        <v>17258</v>
      </c>
      <c r="C9847" t="s">
        <v>17259</v>
      </c>
      <c r="D9847" t="s">
        <v>17202</v>
      </c>
      <c r="E9847" t="s">
        <v>104</v>
      </c>
      <c r="F9847" t="s">
        <v>17203</v>
      </c>
      <c r="G9847" s="3">
        <v>44726</v>
      </c>
      <c r="H9847" t="s">
        <v>160</v>
      </c>
      <c r="I9847">
        <v>15030</v>
      </c>
      <c r="L9847" t="s">
        <v>17260</v>
      </c>
      <c r="M9847" s="3">
        <v>45231</v>
      </c>
    </row>
    <row r="9848" spans="1:13" x14ac:dyDescent="0.2">
      <c r="A9848">
        <v>415062</v>
      </c>
      <c r="B9848" t="s">
        <v>17261</v>
      </c>
      <c r="C9848" t="s">
        <v>17262</v>
      </c>
      <c r="D9848" t="s">
        <v>7061</v>
      </c>
      <c r="E9848" t="s">
        <v>104</v>
      </c>
      <c r="F9848" t="s">
        <v>17263</v>
      </c>
      <c r="G9848" s="3">
        <v>44599</v>
      </c>
      <c r="H9848" t="s">
        <v>160</v>
      </c>
      <c r="I9848">
        <v>658</v>
      </c>
      <c r="L9848" t="s">
        <v>17264</v>
      </c>
      <c r="M9848" s="3">
        <v>45231</v>
      </c>
    </row>
    <row r="9849" spans="1:13" x14ac:dyDescent="0.2">
      <c r="A9849">
        <v>415062</v>
      </c>
      <c r="B9849" t="s">
        <v>17261</v>
      </c>
      <c r="C9849" t="s">
        <v>17262</v>
      </c>
      <c r="D9849" t="s">
        <v>7061</v>
      </c>
      <c r="E9849" t="s">
        <v>104</v>
      </c>
      <c r="F9849" t="s">
        <v>17263</v>
      </c>
      <c r="G9849" s="3">
        <v>44609</v>
      </c>
      <c r="H9849" t="s">
        <v>160</v>
      </c>
      <c r="I9849">
        <v>33248</v>
      </c>
      <c r="L9849" t="s">
        <v>17264</v>
      </c>
      <c r="M9849" s="3">
        <v>45231</v>
      </c>
    </row>
    <row r="9850" spans="1:13" x14ac:dyDescent="0.2">
      <c r="A9850">
        <v>415064</v>
      </c>
      <c r="B9850" t="s">
        <v>17265</v>
      </c>
      <c r="C9850" t="s">
        <v>17266</v>
      </c>
      <c r="D9850" t="s">
        <v>17207</v>
      </c>
      <c r="E9850" t="s">
        <v>104</v>
      </c>
      <c r="F9850" t="s">
        <v>17267</v>
      </c>
      <c r="G9850" s="3">
        <v>44645</v>
      </c>
      <c r="H9850" t="s">
        <v>160</v>
      </c>
      <c r="I9850">
        <v>30889</v>
      </c>
      <c r="L9850" t="s">
        <v>17268</v>
      </c>
      <c r="M9850" s="3">
        <v>45231</v>
      </c>
    </row>
    <row r="9851" spans="1:13" x14ac:dyDescent="0.2">
      <c r="A9851">
        <v>415064</v>
      </c>
      <c r="B9851" t="s">
        <v>17265</v>
      </c>
      <c r="C9851" t="s">
        <v>17266</v>
      </c>
      <c r="D9851" t="s">
        <v>17207</v>
      </c>
      <c r="E9851" t="s">
        <v>104</v>
      </c>
      <c r="F9851" t="s">
        <v>17267</v>
      </c>
      <c r="G9851" s="3">
        <v>44825</v>
      </c>
      <c r="H9851" t="s">
        <v>160</v>
      </c>
      <c r="I9851">
        <v>64932</v>
      </c>
      <c r="L9851" t="s">
        <v>17268</v>
      </c>
      <c r="M9851" s="3">
        <v>45231</v>
      </c>
    </row>
    <row r="9852" spans="1:13" x14ac:dyDescent="0.2">
      <c r="A9852">
        <v>415066</v>
      </c>
      <c r="B9852" t="s">
        <v>17269</v>
      </c>
      <c r="C9852" t="s">
        <v>17270</v>
      </c>
      <c r="D9852" t="s">
        <v>17217</v>
      </c>
      <c r="E9852" t="s">
        <v>104</v>
      </c>
      <c r="F9852" t="s">
        <v>17218</v>
      </c>
      <c r="G9852" s="3">
        <v>44657</v>
      </c>
      <c r="H9852" t="s">
        <v>160</v>
      </c>
      <c r="I9852">
        <v>13000</v>
      </c>
      <c r="L9852" t="s">
        <v>17271</v>
      </c>
      <c r="M9852" s="3">
        <v>45231</v>
      </c>
    </row>
    <row r="9853" spans="1:13" x14ac:dyDescent="0.2">
      <c r="A9853">
        <v>415067</v>
      </c>
      <c r="B9853" t="s">
        <v>17272</v>
      </c>
      <c r="C9853" t="s">
        <v>17273</v>
      </c>
      <c r="D9853" t="s">
        <v>17274</v>
      </c>
      <c r="E9853" t="s">
        <v>104</v>
      </c>
      <c r="F9853" t="s">
        <v>17275</v>
      </c>
      <c r="G9853" s="3">
        <v>44564</v>
      </c>
      <c r="H9853" t="s">
        <v>160</v>
      </c>
      <c r="I9853">
        <v>650</v>
      </c>
      <c r="L9853" t="s">
        <v>17276</v>
      </c>
      <c r="M9853" s="3">
        <v>45231</v>
      </c>
    </row>
    <row r="9854" spans="1:13" x14ac:dyDescent="0.2">
      <c r="A9854">
        <v>415075</v>
      </c>
      <c r="B9854" t="s">
        <v>17277</v>
      </c>
      <c r="C9854" t="s">
        <v>17278</v>
      </c>
      <c r="D9854" t="s">
        <v>17279</v>
      </c>
      <c r="E9854" t="s">
        <v>104</v>
      </c>
      <c r="F9854" t="s">
        <v>17280</v>
      </c>
      <c r="G9854" s="3">
        <v>44764</v>
      </c>
      <c r="H9854" t="s">
        <v>160</v>
      </c>
      <c r="I9854">
        <v>134729</v>
      </c>
      <c r="L9854" t="s">
        <v>17281</v>
      </c>
      <c r="M9854" s="3">
        <v>45231</v>
      </c>
    </row>
    <row r="9855" spans="1:13" x14ac:dyDescent="0.2">
      <c r="A9855">
        <v>415076</v>
      </c>
      <c r="B9855" t="s">
        <v>17282</v>
      </c>
      <c r="C9855" t="s">
        <v>17283</v>
      </c>
      <c r="D9855" t="s">
        <v>2449</v>
      </c>
      <c r="E9855" t="s">
        <v>104</v>
      </c>
      <c r="F9855" t="s">
        <v>17222</v>
      </c>
      <c r="G9855" s="3">
        <v>44852</v>
      </c>
      <c r="H9855" t="s">
        <v>160</v>
      </c>
      <c r="I9855">
        <v>7901</v>
      </c>
      <c r="L9855" t="s">
        <v>17284</v>
      </c>
      <c r="M9855" s="3">
        <v>45231</v>
      </c>
    </row>
    <row r="9856" spans="1:13" x14ac:dyDescent="0.2">
      <c r="A9856">
        <v>415081</v>
      </c>
      <c r="B9856" t="s">
        <v>17285</v>
      </c>
      <c r="C9856" t="s">
        <v>17286</v>
      </c>
      <c r="D9856" t="s">
        <v>17287</v>
      </c>
      <c r="E9856" t="s">
        <v>104</v>
      </c>
      <c r="F9856" t="s">
        <v>17288</v>
      </c>
      <c r="G9856" s="3">
        <v>44623</v>
      </c>
      <c r="H9856" t="s">
        <v>160</v>
      </c>
      <c r="I9856">
        <v>9191</v>
      </c>
      <c r="L9856" t="s">
        <v>17289</v>
      </c>
      <c r="M9856" s="3">
        <v>45231</v>
      </c>
    </row>
    <row r="9857" spans="1:13" x14ac:dyDescent="0.2">
      <c r="A9857">
        <v>415083</v>
      </c>
      <c r="B9857" t="s">
        <v>17290</v>
      </c>
      <c r="C9857" t="s">
        <v>17291</v>
      </c>
      <c r="D9857" t="s">
        <v>17184</v>
      </c>
      <c r="E9857" t="s">
        <v>104</v>
      </c>
      <c r="F9857" t="s">
        <v>17185</v>
      </c>
      <c r="G9857" s="3">
        <v>44739</v>
      </c>
      <c r="H9857" t="s">
        <v>160</v>
      </c>
      <c r="I9857">
        <v>7901</v>
      </c>
      <c r="L9857" t="s">
        <v>17292</v>
      </c>
      <c r="M9857" s="3">
        <v>45231</v>
      </c>
    </row>
    <row r="9858" spans="1:13" x14ac:dyDescent="0.2">
      <c r="A9858">
        <v>415084</v>
      </c>
      <c r="B9858" t="s">
        <v>17293</v>
      </c>
      <c r="C9858" t="s">
        <v>17294</v>
      </c>
      <c r="D9858" t="s">
        <v>17229</v>
      </c>
      <c r="E9858" t="s">
        <v>104</v>
      </c>
      <c r="F9858" t="s">
        <v>17295</v>
      </c>
      <c r="G9858" s="3">
        <v>44627</v>
      </c>
      <c r="H9858" t="s">
        <v>160</v>
      </c>
      <c r="I9858">
        <v>658</v>
      </c>
      <c r="L9858" t="s">
        <v>17296</v>
      </c>
      <c r="M9858" s="3">
        <v>45231</v>
      </c>
    </row>
    <row r="9859" spans="1:13" x14ac:dyDescent="0.2">
      <c r="A9859">
        <v>415084</v>
      </c>
      <c r="B9859" t="s">
        <v>17293</v>
      </c>
      <c r="C9859" t="s">
        <v>17294</v>
      </c>
      <c r="D9859" t="s">
        <v>17229</v>
      </c>
      <c r="E9859" t="s">
        <v>104</v>
      </c>
      <c r="F9859" t="s">
        <v>17295</v>
      </c>
      <c r="G9859" s="3">
        <v>44827</v>
      </c>
      <c r="H9859" t="s">
        <v>160</v>
      </c>
      <c r="I9859">
        <v>3465</v>
      </c>
      <c r="L9859" t="s">
        <v>17296</v>
      </c>
      <c r="M9859" s="3">
        <v>45231</v>
      </c>
    </row>
    <row r="9860" spans="1:13" x14ac:dyDescent="0.2">
      <c r="A9860">
        <v>415084</v>
      </c>
      <c r="B9860" t="s">
        <v>17293</v>
      </c>
      <c r="C9860" t="s">
        <v>17294</v>
      </c>
      <c r="D9860" t="s">
        <v>17229</v>
      </c>
      <c r="E9860" t="s">
        <v>104</v>
      </c>
      <c r="F9860" t="s">
        <v>17295</v>
      </c>
      <c r="G9860" s="3">
        <v>44651</v>
      </c>
      <c r="H9860" t="s">
        <v>160</v>
      </c>
      <c r="I9860">
        <v>23989</v>
      </c>
      <c r="L9860" t="s">
        <v>17296</v>
      </c>
      <c r="M9860" s="3">
        <v>45231</v>
      </c>
    </row>
    <row r="9861" spans="1:13" x14ac:dyDescent="0.2">
      <c r="A9861">
        <v>415085</v>
      </c>
      <c r="B9861" t="s">
        <v>17297</v>
      </c>
      <c r="C9861" t="s">
        <v>17298</v>
      </c>
      <c r="D9861" t="s">
        <v>8247</v>
      </c>
      <c r="E9861" t="s">
        <v>104</v>
      </c>
      <c r="F9861" t="s">
        <v>17198</v>
      </c>
      <c r="G9861" s="3">
        <v>44578</v>
      </c>
      <c r="H9861" t="s">
        <v>160</v>
      </c>
      <c r="I9861">
        <v>987</v>
      </c>
      <c r="L9861" t="s">
        <v>17299</v>
      </c>
      <c r="M9861" s="3">
        <v>45231</v>
      </c>
    </row>
    <row r="9862" spans="1:13" x14ac:dyDescent="0.2">
      <c r="A9862">
        <v>415085</v>
      </c>
      <c r="B9862" t="s">
        <v>17297</v>
      </c>
      <c r="C9862" t="s">
        <v>17298</v>
      </c>
      <c r="D9862" t="s">
        <v>8247</v>
      </c>
      <c r="E9862" t="s">
        <v>104</v>
      </c>
      <c r="F9862" t="s">
        <v>17198</v>
      </c>
      <c r="G9862" s="3">
        <v>44606</v>
      </c>
      <c r="H9862" t="s">
        <v>160</v>
      </c>
      <c r="I9862">
        <v>1316</v>
      </c>
      <c r="L9862" t="s">
        <v>17299</v>
      </c>
      <c r="M9862" s="3">
        <v>45231</v>
      </c>
    </row>
    <row r="9863" spans="1:13" x14ac:dyDescent="0.2">
      <c r="A9863">
        <v>415085</v>
      </c>
      <c r="B9863" t="s">
        <v>17297</v>
      </c>
      <c r="C9863" t="s">
        <v>17298</v>
      </c>
      <c r="D9863" t="s">
        <v>8247</v>
      </c>
      <c r="E9863" t="s">
        <v>104</v>
      </c>
      <c r="F9863" t="s">
        <v>17198</v>
      </c>
      <c r="G9863" s="3">
        <v>44669</v>
      </c>
      <c r="H9863" t="s">
        <v>160</v>
      </c>
      <c r="I9863">
        <v>1657</v>
      </c>
      <c r="L9863" t="s">
        <v>17299</v>
      </c>
      <c r="M9863" s="3">
        <v>45231</v>
      </c>
    </row>
    <row r="9864" spans="1:13" x14ac:dyDescent="0.2">
      <c r="A9864">
        <v>415087</v>
      </c>
      <c r="B9864" t="s">
        <v>17300</v>
      </c>
      <c r="C9864" t="s">
        <v>17301</v>
      </c>
      <c r="D9864" t="s">
        <v>5292</v>
      </c>
      <c r="E9864" t="s">
        <v>104</v>
      </c>
      <c r="F9864" t="s">
        <v>17302</v>
      </c>
      <c r="G9864" s="3">
        <v>44741</v>
      </c>
      <c r="H9864" t="s">
        <v>160</v>
      </c>
      <c r="I9864">
        <v>3250</v>
      </c>
      <c r="L9864" t="s">
        <v>17303</v>
      </c>
      <c r="M9864" s="3">
        <v>45231</v>
      </c>
    </row>
    <row r="9865" spans="1:13" x14ac:dyDescent="0.2">
      <c r="A9865">
        <v>415087</v>
      </c>
      <c r="B9865" t="s">
        <v>17300</v>
      </c>
      <c r="C9865" t="s">
        <v>17301</v>
      </c>
      <c r="D9865" t="s">
        <v>5292</v>
      </c>
      <c r="E9865" t="s">
        <v>104</v>
      </c>
      <c r="F9865" t="s">
        <v>17302</v>
      </c>
      <c r="G9865" s="3">
        <v>44916</v>
      </c>
      <c r="H9865" t="s">
        <v>160</v>
      </c>
      <c r="I9865">
        <v>15593</v>
      </c>
      <c r="L9865" t="s">
        <v>17303</v>
      </c>
      <c r="M9865" s="3">
        <v>45231</v>
      </c>
    </row>
    <row r="9866" spans="1:13" x14ac:dyDescent="0.2">
      <c r="A9866">
        <v>415087</v>
      </c>
      <c r="B9866" t="s">
        <v>17300</v>
      </c>
      <c r="C9866" t="s">
        <v>17301</v>
      </c>
      <c r="D9866" t="s">
        <v>5292</v>
      </c>
      <c r="E9866" t="s">
        <v>104</v>
      </c>
      <c r="F9866" t="s">
        <v>17302</v>
      </c>
      <c r="G9866" s="3">
        <v>44587</v>
      </c>
      <c r="H9866" t="s">
        <v>160</v>
      </c>
      <c r="I9866">
        <v>19663</v>
      </c>
      <c r="L9866" t="s">
        <v>17303</v>
      </c>
      <c r="M9866" s="3">
        <v>45231</v>
      </c>
    </row>
    <row r="9867" spans="1:13" x14ac:dyDescent="0.2">
      <c r="A9867">
        <v>415087</v>
      </c>
      <c r="B9867" t="s">
        <v>17300</v>
      </c>
      <c r="C9867" t="s">
        <v>17301</v>
      </c>
      <c r="D9867" t="s">
        <v>5292</v>
      </c>
      <c r="E9867" t="s">
        <v>104</v>
      </c>
      <c r="F9867" t="s">
        <v>17302</v>
      </c>
      <c r="G9867" s="3">
        <v>44810</v>
      </c>
      <c r="H9867" t="s">
        <v>160</v>
      </c>
      <c r="I9867">
        <v>81549</v>
      </c>
      <c r="L9867" t="s">
        <v>17303</v>
      </c>
      <c r="M9867" s="3">
        <v>45231</v>
      </c>
    </row>
    <row r="9868" spans="1:13" x14ac:dyDescent="0.2">
      <c r="A9868">
        <v>415087</v>
      </c>
      <c r="B9868" t="s">
        <v>17300</v>
      </c>
      <c r="C9868" t="s">
        <v>17301</v>
      </c>
      <c r="D9868" t="s">
        <v>5292</v>
      </c>
      <c r="E9868" t="s">
        <v>104</v>
      </c>
      <c r="F9868" t="s">
        <v>17302</v>
      </c>
      <c r="G9868" s="3">
        <v>44862</v>
      </c>
      <c r="H9868" t="s">
        <v>160</v>
      </c>
      <c r="I9868">
        <v>122613</v>
      </c>
      <c r="L9868" t="s">
        <v>17303</v>
      </c>
      <c r="M9868" s="3">
        <v>45231</v>
      </c>
    </row>
    <row r="9869" spans="1:13" x14ac:dyDescent="0.2">
      <c r="A9869">
        <v>415087</v>
      </c>
      <c r="B9869" t="s">
        <v>17300</v>
      </c>
      <c r="C9869" t="s">
        <v>17301</v>
      </c>
      <c r="D9869" t="s">
        <v>5292</v>
      </c>
      <c r="E9869" t="s">
        <v>104</v>
      </c>
      <c r="F9869" t="s">
        <v>17302</v>
      </c>
      <c r="G9869" s="3">
        <v>44916</v>
      </c>
      <c r="H9869" t="s">
        <v>172</v>
      </c>
      <c r="J9869" s="3">
        <v>44951</v>
      </c>
      <c r="K9869">
        <v>2</v>
      </c>
      <c r="L9869" t="s">
        <v>17303</v>
      </c>
      <c r="M9869" s="3">
        <v>45231</v>
      </c>
    </row>
    <row r="9870" spans="1:13" x14ac:dyDescent="0.2">
      <c r="A9870">
        <v>415087</v>
      </c>
      <c r="B9870" t="s">
        <v>17300</v>
      </c>
      <c r="C9870" t="s">
        <v>17301</v>
      </c>
      <c r="D9870" t="s">
        <v>5292</v>
      </c>
      <c r="E9870" t="s">
        <v>104</v>
      </c>
      <c r="F9870" t="s">
        <v>17302</v>
      </c>
      <c r="G9870" s="3">
        <v>44862</v>
      </c>
      <c r="H9870" t="s">
        <v>172</v>
      </c>
      <c r="J9870" s="3">
        <v>44889</v>
      </c>
      <c r="K9870">
        <v>12</v>
      </c>
      <c r="L9870" t="s">
        <v>17303</v>
      </c>
      <c r="M9870" s="3">
        <v>45231</v>
      </c>
    </row>
    <row r="9871" spans="1:13" x14ac:dyDescent="0.2">
      <c r="A9871">
        <v>415089</v>
      </c>
      <c r="B9871" t="s">
        <v>17304</v>
      </c>
      <c r="C9871" t="s">
        <v>17305</v>
      </c>
      <c r="D9871" t="s">
        <v>17306</v>
      </c>
      <c r="E9871" t="s">
        <v>104</v>
      </c>
      <c r="F9871" t="s">
        <v>17307</v>
      </c>
      <c r="G9871" s="3">
        <v>44596</v>
      </c>
      <c r="H9871" t="s">
        <v>160</v>
      </c>
      <c r="I9871">
        <v>9750</v>
      </c>
      <c r="L9871" t="s">
        <v>17308</v>
      </c>
      <c r="M9871" s="3">
        <v>45231</v>
      </c>
    </row>
    <row r="9872" spans="1:13" x14ac:dyDescent="0.2">
      <c r="A9872">
        <v>415090</v>
      </c>
      <c r="B9872" t="s">
        <v>17309</v>
      </c>
      <c r="C9872" t="s">
        <v>17310</v>
      </c>
      <c r="D9872" t="s">
        <v>17184</v>
      </c>
      <c r="E9872" t="s">
        <v>104</v>
      </c>
      <c r="F9872" t="s">
        <v>17185</v>
      </c>
      <c r="G9872" s="3">
        <v>44831</v>
      </c>
      <c r="H9872" t="s">
        <v>160</v>
      </c>
      <c r="I9872">
        <v>19338</v>
      </c>
      <c r="L9872" t="s">
        <v>17311</v>
      </c>
      <c r="M9872" s="3">
        <v>45231</v>
      </c>
    </row>
    <row r="9873" spans="1:13" x14ac:dyDescent="0.2">
      <c r="A9873">
        <v>415099</v>
      </c>
      <c r="B9873" t="s">
        <v>17312</v>
      </c>
      <c r="C9873" t="s">
        <v>17313</v>
      </c>
      <c r="D9873" t="s">
        <v>17242</v>
      </c>
      <c r="E9873" t="s">
        <v>104</v>
      </c>
      <c r="F9873" t="s">
        <v>17243</v>
      </c>
      <c r="G9873" s="3">
        <v>44592</v>
      </c>
      <c r="H9873" t="s">
        <v>160</v>
      </c>
      <c r="I9873">
        <v>3645</v>
      </c>
      <c r="L9873" t="s">
        <v>17314</v>
      </c>
      <c r="M9873" s="3">
        <v>45231</v>
      </c>
    </row>
    <row r="9874" spans="1:13" x14ac:dyDescent="0.2">
      <c r="A9874">
        <v>415099</v>
      </c>
      <c r="B9874" t="s">
        <v>17312</v>
      </c>
      <c r="C9874" t="s">
        <v>17313</v>
      </c>
      <c r="D9874" t="s">
        <v>17242</v>
      </c>
      <c r="E9874" t="s">
        <v>104</v>
      </c>
      <c r="F9874" t="s">
        <v>17243</v>
      </c>
      <c r="G9874" s="3">
        <v>44606</v>
      </c>
      <c r="H9874" t="s">
        <v>160</v>
      </c>
      <c r="I9874">
        <v>3947</v>
      </c>
      <c r="L9874" t="s">
        <v>17314</v>
      </c>
      <c r="M9874" s="3">
        <v>45231</v>
      </c>
    </row>
    <row r="9875" spans="1:13" x14ac:dyDescent="0.2">
      <c r="A9875">
        <v>415104</v>
      </c>
      <c r="B9875" t="s">
        <v>17315</v>
      </c>
      <c r="C9875" t="s">
        <v>17316</v>
      </c>
      <c r="D9875" t="s">
        <v>17317</v>
      </c>
      <c r="E9875" t="s">
        <v>104</v>
      </c>
      <c r="F9875" t="s">
        <v>17318</v>
      </c>
      <c r="G9875" s="3">
        <v>44833</v>
      </c>
      <c r="H9875" t="s">
        <v>160</v>
      </c>
      <c r="I9875">
        <v>16673</v>
      </c>
      <c r="L9875" t="s">
        <v>17319</v>
      </c>
      <c r="M9875" s="3">
        <v>45231</v>
      </c>
    </row>
    <row r="9876" spans="1:13" x14ac:dyDescent="0.2">
      <c r="A9876">
        <v>415108</v>
      </c>
      <c r="B9876" t="s">
        <v>17320</v>
      </c>
      <c r="C9876" t="s">
        <v>17321</v>
      </c>
      <c r="D9876" t="s">
        <v>17322</v>
      </c>
      <c r="E9876" t="s">
        <v>104</v>
      </c>
      <c r="F9876" t="s">
        <v>17323</v>
      </c>
      <c r="G9876" s="3">
        <v>44655</v>
      </c>
      <c r="H9876" t="s">
        <v>160</v>
      </c>
      <c r="I9876">
        <v>3976</v>
      </c>
      <c r="L9876" t="s">
        <v>17324</v>
      </c>
      <c r="M9876" s="3">
        <v>45231</v>
      </c>
    </row>
    <row r="9877" spans="1:13" x14ac:dyDescent="0.2">
      <c r="A9877">
        <v>415110</v>
      </c>
      <c r="B9877" t="s">
        <v>17325</v>
      </c>
      <c r="C9877" t="s">
        <v>17326</v>
      </c>
      <c r="D9877" t="s">
        <v>17234</v>
      </c>
      <c r="E9877" t="s">
        <v>104</v>
      </c>
      <c r="F9877" t="s">
        <v>17235</v>
      </c>
      <c r="G9877" s="3">
        <v>44753</v>
      </c>
      <c r="H9877" t="s">
        <v>160</v>
      </c>
      <c r="I9877">
        <v>5000</v>
      </c>
      <c r="L9877" t="s">
        <v>17327</v>
      </c>
      <c r="M9877" s="3">
        <v>45231</v>
      </c>
    </row>
    <row r="9878" spans="1:13" x14ac:dyDescent="0.2">
      <c r="A9878">
        <v>415110</v>
      </c>
      <c r="B9878" t="s">
        <v>17325</v>
      </c>
      <c r="C9878" t="s">
        <v>17326</v>
      </c>
      <c r="D9878" t="s">
        <v>17234</v>
      </c>
      <c r="E9878" t="s">
        <v>104</v>
      </c>
      <c r="F9878" t="s">
        <v>17235</v>
      </c>
      <c r="G9878" s="3">
        <v>44707</v>
      </c>
      <c r="H9878" t="s">
        <v>160</v>
      </c>
      <c r="I9878">
        <v>22874</v>
      </c>
      <c r="L9878" t="s">
        <v>17327</v>
      </c>
      <c r="M9878" s="3">
        <v>45231</v>
      </c>
    </row>
    <row r="9879" spans="1:13" x14ac:dyDescent="0.2">
      <c r="A9879">
        <v>415110</v>
      </c>
      <c r="B9879" t="s">
        <v>17325</v>
      </c>
      <c r="C9879" t="s">
        <v>17326</v>
      </c>
      <c r="D9879" t="s">
        <v>17234</v>
      </c>
      <c r="E9879" t="s">
        <v>104</v>
      </c>
      <c r="F9879" t="s">
        <v>17235</v>
      </c>
      <c r="G9879" s="3">
        <v>44869</v>
      </c>
      <c r="H9879" t="s">
        <v>160</v>
      </c>
      <c r="I9879">
        <v>51373</v>
      </c>
      <c r="L9879" t="s">
        <v>17327</v>
      </c>
      <c r="M9879" s="3">
        <v>45231</v>
      </c>
    </row>
    <row r="9880" spans="1:13" x14ac:dyDescent="0.2">
      <c r="A9880">
        <v>415111</v>
      </c>
      <c r="B9880" t="s">
        <v>17328</v>
      </c>
      <c r="C9880" t="s">
        <v>17329</v>
      </c>
      <c r="D9880" t="s">
        <v>17330</v>
      </c>
      <c r="E9880" t="s">
        <v>104</v>
      </c>
      <c r="F9880" t="s">
        <v>17331</v>
      </c>
      <c r="G9880" s="3">
        <v>44757</v>
      </c>
      <c r="H9880" t="s">
        <v>160</v>
      </c>
      <c r="I9880">
        <v>20124</v>
      </c>
      <c r="L9880" t="s">
        <v>17332</v>
      </c>
      <c r="M9880" s="3">
        <v>45231</v>
      </c>
    </row>
    <row r="9881" spans="1:13" x14ac:dyDescent="0.2">
      <c r="A9881">
        <v>415119</v>
      </c>
      <c r="B9881" t="s">
        <v>17333</v>
      </c>
      <c r="C9881" t="s">
        <v>17334</v>
      </c>
      <c r="D9881" t="s">
        <v>17229</v>
      </c>
      <c r="E9881" t="s">
        <v>104</v>
      </c>
      <c r="F9881" t="s">
        <v>17295</v>
      </c>
      <c r="G9881" s="3">
        <v>44694</v>
      </c>
      <c r="H9881" t="s">
        <v>160</v>
      </c>
      <c r="I9881">
        <v>30000</v>
      </c>
      <c r="L9881" t="s">
        <v>17335</v>
      </c>
      <c r="M9881" s="3">
        <v>45231</v>
      </c>
    </row>
    <row r="9882" spans="1:13" x14ac:dyDescent="0.2">
      <c r="A9882">
        <v>415119</v>
      </c>
      <c r="B9882" t="s">
        <v>17333</v>
      </c>
      <c r="C9882" t="s">
        <v>17334</v>
      </c>
      <c r="D9882" t="s">
        <v>17229</v>
      </c>
      <c r="E9882" t="s">
        <v>104</v>
      </c>
      <c r="F9882" t="s">
        <v>17295</v>
      </c>
      <c r="G9882" s="3">
        <v>44865</v>
      </c>
      <c r="H9882" t="s">
        <v>160</v>
      </c>
      <c r="I9882">
        <v>98340</v>
      </c>
      <c r="L9882" t="s">
        <v>17335</v>
      </c>
      <c r="M9882" s="3">
        <v>45231</v>
      </c>
    </row>
    <row r="9883" spans="1:13" x14ac:dyDescent="0.2">
      <c r="A9883">
        <v>415120</v>
      </c>
      <c r="B9883" t="s">
        <v>17336</v>
      </c>
      <c r="C9883" t="s">
        <v>17337</v>
      </c>
      <c r="D9883" t="s">
        <v>17287</v>
      </c>
      <c r="E9883" t="s">
        <v>104</v>
      </c>
      <c r="F9883" t="s">
        <v>17288</v>
      </c>
      <c r="G9883" s="3">
        <v>44630</v>
      </c>
      <c r="H9883" t="s">
        <v>160</v>
      </c>
      <c r="I9883">
        <v>20000</v>
      </c>
      <c r="L9883" t="s">
        <v>17338</v>
      </c>
      <c r="M9883" s="3">
        <v>45231</v>
      </c>
    </row>
    <row r="9884" spans="1:13" x14ac:dyDescent="0.2">
      <c r="A9884">
        <v>415120</v>
      </c>
      <c r="B9884" t="s">
        <v>17336</v>
      </c>
      <c r="C9884" t="s">
        <v>17337</v>
      </c>
      <c r="D9884" t="s">
        <v>17287</v>
      </c>
      <c r="E9884" t="s">
        <v>104</v>
      </c>
      <c r="F9884" t="s">
        <v>17288</v>
      </c>
      <c r="G9884" s="3">
        <v>44630</v>
      </c>
      <c r="H9884" t="s">
        <v>160</v>
      </c>
      <c r="I9884">
        <v>54395</v>
      </c>
      <c r="L9884" t="s">
        <v>17338</v>
      </c>
      <c r="M9884" s="3">
        <v>45231</v>
      </c>
    </row>
    <row r="9885" spans="1:13" x14ac:dyDescent="0.2">
      <c r="A9885">
        <v>415123</v>
      </c>
      <c r="B9885" t="s">
        <v>17339</v>
      </c>
      <c r="C9885" t="s">
        <v>17340</v>
      </c>
      <c r="D9885" t="s">
        <v>5292</v>
      </c>
      <c r="E9885" t="s">
        <v>104</v>
      </c>
      <c r="F9885" t="s">
        <v>17302</v>
      </c>
      <c r="G9885" s="3">
        <v>44897</v>
      </c>
      <c r="H9885" t="s">
        <v>160</v>
      </c>
      <c r="I9885">
        <v>15030</v>
      </c>
      <c r="L9885" t="s">
        <v>17341</v>
      </c>
      <c r="M9885" s="3">
        <v>45231</v>
      </c>
    </row>
    <row r="9886" spans="1:13" x14ac:dyDescent="0.2">
      <c r="A9886">
        <v>415129</v>
      </c>
      <c r="B9886" t="s">
        <v>17342</v>
      </c>
      <c r="C9886" t="s">
        <v>17343</v>
      </c>
      <c r="D9886" t="s">
        <v>17229</v>
      </c>
      <c r="E9886" t="s">
        <v>104</v>
      </c>
      <c r="F9886" t="s">
        <v>17344</v>
      </c>
      <c r="G9886" s="3">
        <v>44663</v>
      </c>
      <c r="H9886" t="s">
        <v>160</v>
      </c>
      <c r="I9886">
        <v>17220</v>
      </c>
      <c r="L9886" t="s">
        <v>17345</v>
      </c>
      <c r="M9886" s="3">
        <v>45231</v>
      </c>
    </row>
    <row r="9887" spans="1:13" x14ac:dyDescent="0.2">
      <c r="A9887">
        <v>415129</v>
      </c>
      <c r="B9887" t="s">
        <v>17342</v>
      </c>
      <c r="C9887" t="s">
        <v>17343</v>
      </c>
      <c r="D9887" t="s">
        <v>17229</v>
      </c>
      <c r="E9887" t="s">
        <v>104</v>
      </c>
      <c r="F9887" t="s">
        <v>17344</v>
      </c>
      <c r="G9887" s="3">
        <v>44917</v>
      </c>
      <c r="H9887" t="s">
        <v>160</v>
      </c>
      <c r="I9887">
        <v>19500</v>
      </c>
      <c r="L9887" t="s">
        <v>17345</v>
      </c>
      <c r="M9887" s="3">
        <v>45231</v>
      </c>
    </row>
    <row r="9888" spans="1:13" x14ac:dyDescent="0.2">
      <c r="A9888">
        <v>415129</v>
      </c>
      <c r="B9888" t="s">
        <v>17342</v>
      </c>
      <c r="C9888" t="s">
        <v>17343</v>
      </c>
      <c r="D9888" t="s">
        <v>17229</v>
      </c>
      <c r="E9888" t="s">
        <v>104</v>
      </c>
      <c r="F9888" t="s">
        <v>17344</v>
      </c>
      <c r="G9888" s="3">
        <v>44760</v>
      </c>
      <c r="H9888" t="s">
        <v>160</v>
      </c>
      <c r="I9888">
        <v>39780</v>
      </c>
      <c r="L9888" t="s">
        <v>17345</v>
      </c>
      <c r="M9888" s="3">
        <v>45231</v>
      </c>
    </row>
    <row r="9889" spans="1:13" x14ac:dyDescent="0.2">
      <c r="A9889">
        <v>415129</v>
      </c>
      <c r="B9889" t="s">
        <v>17342</v>
      </c>
      <c r="C9889" t="s">
        <v>17343</v>
      </c>
      <c r="D9889" t="s">
        <v>17229</v>
      </c>
      <c r="E9889" t="s">
        <v>104</v>
      </c>
      <c r="F9889" t="s">
        <v>17344</v>
      </c>
      <c r="G9889" s="3">
        <v>44858</v>
      </c>
      <c r="H9889" t="s">
        <v>160</v>
      </c>
      <c r="I9889">
        <v>152530</v>
      </c>
      <c r="L9889" t="s">
        <v>17345</v>
      </c>
      <c r="M9889" s="3">
        <v>45231</v>
      </c>
    </row>
    <row r="9890" spans="1:13" x14ac:dyDescent="0.2">
      <c r="A9890">
        <v>425005</v>
      </c>
      <c r="B9890" t="s">
        <v>17346</v>
      </c>
      <c r="C9890" t="s">
        <v>17347</v>
      </c>
      <c r="D9890" t="s">
        <v>17348</v>
      </c>
      <c r="E9890" t="s">
        <v>106</v>
      </c>
      <c r="F9890">
        <v>29520</v>
      </c>
      <c r="G9890" s="3">
        <v>44606</v>
      </c>
      <c r="H9890" t="s">
        <v>160</v>
      </c>
      <c r="I9890">
        <v>658</v>
      </c>
      <c r="L9890" t="s">
        <v>17349</v>
      </c>
      <c r="M9890" s="3">
        <v>45231</v>
      </c>
    </row>
    <row r="9891" spans="1:13" x14ac:dyDescent="0.2">
      <c r="A9891">
        <v>425013</v>
      </c>
      <c r="B9891" t="s">
        <v>17350</v>
      </c>
      <c r="C9891" t="s">
        <v>17351</v>
      </c>
      <c r="D9891" t="s">
        <v>5009</v>
      </c>
      <c r="E9891" t="s">
        <v>106</v>
      </c>
      <c r="F9891">
        <v>29204</v>
      </c>
      <c r="G9891" s="3">
        <v>44568</v>
      </c>
      <c r="H9891" t="s">
        <v>160</v>
      </c>
      <c r="I9891">
        <v>115890</v>
      </c>
      <c r="L9891" t="s">
        <v>17352</v>
      </c>
      <c r="M9891" s="3">
        <v>45231</v>
      </c>
    </row>
    <row r="9892" spans="1:13" x14ac:dyDescent="0.2">
      <c r="A9892">
        <v>425018</v>
      </c>
      <c r="B9892" t="s">
        <v>17353</v>
      </c>
      <c r="C9892" t="s">
        <v>17354</v>
      </c>
      <c r="D9892" t="s">
        <v>17355</v>
      </c>
      <c r="E9892" t="s">
        <v>106</v>
      </c>
      <c r="F9892">
        <v>29640</v>
      </c>
      <c r="G9892" s="3">
        <v>44578</v>
      </c>
      <c r="H9892" t="s">
        <v>160</v>
      </c>
      <c r="I9892">
        <v>658</v>
      </c>
      <c r="L9892" t="s">
        <v>17356</v>
      </c>
      <c r="M9892" s="3">
        <v>45231</v>
      </c>
    </row>
    <row r="9893" spans="1:13" x14ac:dyDescent="0.2">
      <c r="A9893">
        <v>425042</v>
      </c>
      <c r="B9893" t="s">
        <v>17357</v>
      </c>
      <c r="C9893" t="s">
        <v>17358</v>
      </c>
      <c r="D9893" t="s">
        <v>5292</v>
      </c>
      <c r="E9893" t="s">
        <v>106</v>
      </c>
      <c r="F9893">
        <v>29609</v>
      </c>
      <c r="G9893" s="3">
        <v>44650</v>
      </c>
      <c r="H9893" t="s">
        <v>160</v>
      </c>
      <c r="I9893">
        <v>39530</v>
      </c>
      <c r="L9893" t="s">
        <v>17359</v>
      </c>
      <c r="M9893" s="3">
        <v>45231</v>
      </c>
    </row>
    <row r="9894" spans="1:13" x14ac:dyDescent="0.2">
      <c r="A9894">
        <v>425047</v>
      </c>
      <c r="B9894" t="s">
        <v>17360</v>
      </c>
      <c r="C9894" t="s">
        <v>17361</v>
      </c>
      <c r="D9894" t="s">
        <v>5767</v>
      </c>
      <c r="E9894" t="s">
        <v>106</v>
      </c>
      <c r="F9894">
        <v>29624</v>
      </c>
      <c r="G9894" s="3">
        <v>44727</v>
      </c>
      <c r="H9894" t="s">
        <v>160</v>
      </c>
      <c r="I9894">
        <v>10235</v>
      </c>
      <c r="L9894" t="s">
        <v>17362</v>
      </c>
      <c r="M9894" s="3">
        <v>45231</v>
      </c>
    </row>
    <row r="9895" spans="1:13" x14ac:dyDescent="0.2">
      <c r="A9895">
        <v>425048</v>
      </c>
      <c r="B9895" t="s">
        <v>17363</v>
      </c>
      <c r="C9895" t="s">
        <v>17364</v>
      </c>
      <c r="D9895" t="s">
        <v>2863</v>
      </c>
      <c r="E9895" t="s">
        <v>106</v>
      </c>
      <c r="F9895">
        <v>29440</v>
      </c>
      <c r="G9895" s="3">
        <v>44872</v>
      </c>
      <c r="H9895" t="s">
        <v>160</v>
      </c>
      <c r="I9895">
        <v>2466</v>
      </c>
      <c r="L9895" t="s">
        <v>17365</v>
      </c>
      <c r="M9895" s="3">
        <v>45231</v>
      </c>
    </row>
    <row r="9896" spans="1:13" x14ac:dyDescent="0.2">
      <c r="A9896">
        <v>425048</v>
      </c>
      <c r="B9896" t="s">
        <v>17363</v>
      </c>
      <c r="C9896" t="s">
        <v>17364</v>
      </c>
      <c r="D9896" t="s">
        <v>2863</v>
      </c>
      <c r="E9896" t="s">
        <v>106</v>
      </c>
      <c r="F9896">
        <v>29440</v>
      </c>
      <c r="G9896" s="3">
        <v>44880</v>
      </c>
      <c r="H9896" t="s">
        <v>160</v>
      </c>
      <c r="I9896">
        <v>2818</v>
      </c>
      <c r="L9896" t="s">
        <v>17365</v>
      </c>
      <c r="M9896" s="3">
        <v>45231</v>
      </c>
    </row>
    <row r="9897" spans="1:13" x14ac:dyDescent="0.2">
      <c r="A9897">
        <v>425048</v>
      </c>
      <c r="B9897" t="s">
        <v>17363</v>
      </c>
      <c r="C9897" t="s">
        <v>17364</v>
      </c>
      <c r="D9897" t="s">
        <v>2863</v>
      </c>
      <c r="E9897" t="s">
        <v>106</v>
      </c>
      <c r="F9897">
        <v>29440</v>
      </c>
      <c r="G9897" s="3">
        <v>44886</v>
      </c>
      <c r="H9897" t="s">
        <v>160</v>
      </c>
      <c r="I9897">
        <v>3170</v>
      </c>
      <c r="L9897" t="s">
        <v>17365</v>
      </c>
      <c r="M9897" s="3">
        <v>45231</v>
      </c>
    </row>
    <row r="9898" spans="1:13" x14ac:dyDescent="0.2">
      <c r="A9898">
        <v>425048</v>
      </c>
      <c r="B9898" t="s">
        <v>17363</v>
      </c>
      <c r="C9898" t="s">
        <v>17364</v>
      </c>
      <c r="D9898" t="s">
        <v>2863</v>
      </c>
      <c r="E9898" t="s">
        <v>106</v>
      </c>
      <c r="F9898">
        <v>29440</v>
      </c>
      <c r="G9898" s="3">
        <v>44893</v>
      </c>
      <c r="H9898" t="s">
        <v>160</v>
      </c>
      <c r="I9898">
        <v>3523</v>
      </c>
      <c r="L9898" t="s">
        <v>17365</v>
      </c>
      <c r="M9898" s="3">
        <v>45231</v>
      </c>
    </row>
    <row r="9899" spans="1:13" x14ac:dyDescent="0.2">
      <c r="A9899">
        <v>425048</v>
      </c>
      <c r="B9899" t="s">
        <v>17363</v>
      </c>
      <c r="C9899" t="s">
        <v>17364</v>
      </c>
      <c r="D9899" t="s">
        <v>2863</v>
      </c>
      <c r="E9899" t="s">
        <v>106</v>
      </c>
      <c r="F9899">
        <v>29440</v>
      </c>
      <c r="G9899" s="3">
        <v>44900</v>
      </c>
      <c r="H9899" t="s">
        <v>160</v>
      </c>
      <c r="I9899">
        <v>3875</v>
      </c>
      <c r="L9899" t="s">
        <v>17365</v>
      </c>
      <c r="M9899" s="3">
        <v>45231</v>
      </c>
    </row>
    <row r="9900" spans="1:13" x14ac:dyDescent="0.2">
      <c r="A9900">
        <v>425048</v>
      </c>
      <c r="B9900" t="s">
        <v>17363</v>
      </c>
      <c r="C9900" t="s">
        <v>17364</v>
      </c>
      <c r="D9900" t="s">
        <v>2863</v>
      </c>
      <c r="E9900" t="s">
        <v>106</v>
      </c>
      <c r="F9900">
        <v>29440</v>
      </c>
      <c r="G9900" s="3">
        <v>44907</v>
      </c>
      <c r="H9900" t="s">
        <v>160</v>
      </c>
      <c r="I9900">
        <v>4227</v>
      </c>
      <c r="L9900" t="s">
        <v>17365</v>
      </c>
      <c r="M9900" s="3">
        <v>45231</v>
      </c>
    </row>
    <row r="9901" spans="1:13" x14ac:dyDescent="0.2">
      <c r="A9901">
        <v>425048</v>
      </c>
      <c r="B9901" t="s">
        <v>17363</v>
      </c>
      <c r="C9901" t="s">
        <v>17364</v>
      </c>
      <c r="D9901" t="s">
        <v>2863</v>
      </c>
      <c r="E9901" t="s">
        <v>106</v>
      </c>
      <c r="F9901">
        <v>29440</v>
      </c>
      <c r="G9901" s="3">
        <v>44922</v>
      </c>
      <c r="H9901" t="s">
        <v>160</v>
      </c>
      <c r="I9901">
        <v>4580</v>
      </c>
      <c r="L9901" t="s">
        <v>17365</v>
      </c>
      <c r="M9901" s="3">
        <v>45231</v>
      </c>
    </row>
    <row r="9902" spans="1:13" x14ac:dyDescent="0.2">
      <c r="A9902">
        <v>425048</v>
      </c>
      <c r="B9902" t="s">
        <v>17363</v>
      </c>
      <c r="C9902" t="s">
        <v>17364</v>
      </c>
      <c r="D9902" t="s">
        <v>2863</v>
      </c>
      <c r="E9902" t="s">
        <v>106</v>
      </c>
      <c r="F9902">
        <v>29440</v>
      </c>
      <c r="G9902" s="3">
        <v>44914</v>
      </c>
      <c r="H9902" t="s">
        <v>160</v>
      </c>
      <c r="I9902">
        <v>4580</v>
      </c>
      <c r="L9902" t="s">
        <v>17365</v>
      </c>
      <c r="M9902" s="3">
        <v>45231</v>
      </c>
    </row>
    <row r="9903" spans="1:13" x14ac:dyDescent="0.2">
      <c r="A9903">
        <v>425048</v>
      </c>
      <c r="B9903" t="s">
        <v>17363</v>
      </c>
      <c r="C9903" t="s">
        <v>17364</v>
      </c>
      <c r="D9903" t="s">
        <v>2863</v>
      </c>
      <c r="E9903" t="s">
        <v>106</v>
      </c>
      <c r="F9903">
        <v>29440</v>
      </c>
      <c r="G9903" s="3">
        <v>44851</v>
      </c>
      <c r="H9903" t="s">
        <v>160</v>
      </c>
      <c r="I9903">
        <v>5283</v>
      </c>
      <c r="L9903" t="s">
        <v>17365</v>
      </c>
      <c r="M9903" s="3">
        <v>45231</v>
      </c>
    </row>
    <row r="9904" spans="1:13" x14ac:dyDescent="0.2">
      <c r="A9904">
        <v>425052</v>
      </c>
      <c r="B9904" t="s">
        <v>17366</v>
      </c>
      <c r="C9904" t="s">
        <v>17367</v>
      </c>
      <c r="D9904" t="s">
        <v>5767</v>
      </c>
      <c r="E9904" t="s">
        <v>106</v>
      </c>
      <c r="F9904">
        <v>29621</v>
      </c>
      <c r="G9904" s="3">
        <v>44755</v>
      </c>
      <c r="H9904" t="s">
        <v>160</v>
      </c>
      <c r="I9904">
        <v>9750</v>
      </c>
      <c r="L9904" t="s">
        <v>17368</v>
      </c>
      <c r="M9904" s="3">
        <v>45231</v>
      </c>
    </row>
    <row r="9905" spans="1:13" x14ac:dyDescent="0.2">
      <c r="A9905">
        <v>425054</v>
      </c>
      <c r="B9905" t="s">
        <v>17369</v>
      </c>
      <c r="C9905" t="s">
        <v>17370</v>
      </c>
      <c r="D9905" t="s">
        <v>17371</v>
      </c>
      <c r="E9905" t="s">
        <v>106</v>
      </c>
      <c r="F9905">
        <v>29360</v>
      </c>
      <c r="G9905" s="3">
        <v>44790</v>
      </c>
      <c r="H9905" t="s">
        <v>160</v>
      </c>
      <c r="I9905">
        <v>14521</v>
      </c>
      <c r="L9905" t="s">
        <v>17372</v>
      </c>
      <c r="M9905" s="3">
        <v>45231</v>
      </c>
    </row>
    <row r="9906" spans="1:13" x14ac:dyDescent="0.2">
      <c r="A9906">
        <v>425067</v>
      </c>
      <c r="B9906" t="s">
        <v>17373</v>
      </c>
      <c r="C9906" t="s">
        <v>17374</v>
      </c>
      <c r="D9906" t="s">
        <v>17375</v>
      </c>
      <c r="E9906" t="s">
        <v>106</v>
      </c>
      <c r="F9906">
        <v>29901</v>
      </c>
      <c r="G9906" s="3">
        <v>44637</v>
      </c>
      <c r="H9906" t="s">
        <v>160</v>
      </c>
      <c r="I9906">
        <v>50219</v>
      </c>
      <c r="L9906" t="s">
        <v>17376</v>
      </c>
      <c r="M9906" s="3">
        <v>45231</v>
      </c>
    </row>
    <row r="9907" spans="1:13" x14ac:dyDescent="0.2">
      <c r="A9907">
        <v>425067</v>
      </c>
      <c r="B9907" t="s">
        <v>17373</v>
      </c>
      <c r="C9907" t="s">
        <v>17374</v>
      </c>
      <c r="D9907" t="s">
        <v>17375</v>
      </c>
      <c r="E9907" t="s">
        <v>106</v>
      </c>
      <c r="F9907">
        <v>29901</v>
      </c>
      <c r="G9907" s="3">
        <v>44868</v>
      </c>
      <c r="H9907" t="s">
        <v>160</v>
      </c>
      <c r="I9907">
        <v>154411</v>
      </c>
      <c r="L9907" t="s">
        <v>17376</v>
      </c>
      <c r="M9907" s="3">
        <v>45231</v>
      </c>
    </row>
    <row r="9908" spans="1:13" x14ac:dyDescent="0.2">
      <c r="A9908">
        <v>425068</v>
      </c>
      <c r="B9908" t="s">
        <v>17377</v>
      </c>
      <c r="C9908" t="s">
        <v>17378</v>
      </c>
      <c r="D9908" t="s">
        <v>5009</v>
      </c>
      <c r="E9908" t="s">
        <v>106</v>
      </c>
      <c r="F9908">
        <v>29204</v>
      </c>
      <c r="G9908" s="3">
        <v>44768</v>
      </c>
      <c r="H9908" t="s">
        <v>160</v>
      </c>
      <c r="I9908">
        <v>9750</v>
      </c>
      <c r="L9908" t="s">
        <v>17379</v>
      </c>
      <c r="M9908" s="3">
        <v>45231</v>
      </c>
    </row>
    <row r="9909" spans="1:13" x14ac:dyDescent="0.2">
      <c r="A9909">
        <v>425074</v>
      </c>
      <c r="B9909" t="s">
        <v>17380</v>
      </c>
      <c r="C9909" t="s">
        <v>17381</v>
      </c>
      <c r="D9909" t="s">
        <v>5009</v>
      </c>
      <c r="E9909" t="s">
        <v>106</v>
      </c>
      <c r="F9909">
        <v>29203</v>
      </c>
      <c r="G9909" s="3">
        <v>44599</v>
      </c>
      <c r="H9909" t="s">
        <v>160</v>
      </c>
      <c r="I9909">
        <v>658</v>
      </c>
      <c r="L9909" t="s">
        <v>17382</v>
      </c>
      <c r="M9909" s="3">
        <v>45231</v>
      </c>
    </row>
    <row r="9910" spans="1:13" x14ac:dyDescent="0.2">
      <c r="A9910">
        <v>425082</v>
      </c>
      <c r="B9910" t="s">
        <v>17383</v>
      </c>
      <c r="C9910" t="s">
        <v>17384</v>
      </c>
      <c r="D9910" t="s">
        <v>5216</v>
      </c>
      <c r="E9910" t="s">
        <v>106</v>
      </c>
      <c r="F9910">
        <v>29405</v>
      </c>
      <c r="G9910" s="3">
        <v>44648</v>
      </c>
      <c r="H9910" t="s">
        <v>160</v>
      </c>
      <c r="I9910">
        <v>658</v>
      </c>
      <c r="L9910" t="s">
        <v>17385</v>
      </c>
      <c r="M9910" s="3">
        <v>45231</v>
      </c>
    </row>
    <row r="9911" spans="1:13" x14ac:dyDescent="0.2">
      <c r="A9911">
        <v>425091</v>
      </c>
      <c r="B9911" t="s">
        <v>17386</v>
      </c>
      <c r="C9911" t="s">
        <v>17387</v>
      </c>
      <c r="D9911" t="s">
        <v>17388</v>
      </c>
      <c r="E9911" t="s">
        <v>106</v>
      </c>
      <c r="F9911">
        <v>29303</v>
      </c>
      <c r="G9911" s="3">
        <v>44838</v>
      </c>
      <c r="H9911" t="s">
        <v>160</v>
      </c>
      <c r="I9911">
        <v>13782</v>
      </c>
      <c r="L9911" t="s">
        <v>17389</v>
      </c>
      <c r="M9911" s="3">
        <v>45231</v>
      </c>
    </row>
    <row r="9912" spans="1:13" x14ac:dyDescent="0.2">
      <c r="A9912">
        <v>425102</v>
      </c>
      <c r="B9912" t="s">
        <v>17390</v>
      </c>
      <c r="C9912" t="s">
        <v>17391</v>
      </c>
      <c r="D9912" t="s">
        <v>5292</v>
      </c>
      <c r="E9912" t="s">
        <v>106</v>
      </c>
      <c r="F9912">
        <v>29611</v>
      </c>
      <c r="G9912" s="3">
        <v>44847</v>
      </c>
      <c r="H9912" t="s">
        <v>160</v>
      </c>
      <c r="I9912">
        <v>47170</v>
      </c>
      <c r="L9912" t="s">
        <v>17392</v>
      </c>
      <c r="M9912" s="3">
        <v>45231</v>
      </c>
    </row>
    <row r="9913" spans="1:13" x14ac:dyDescent="0.2">
      <c r="A9913">
        <v>425107</v>
      </c>
      <c r="B9913" t="s">
        <v>17393</v>
      </c>
      <c r="C9913" t="s">
        <v>17394</v>
      </c>
      <c r="D9913" t="s">
        <v>17395</v>
      </c>
      <c r="E9913" t="s">
        <v>106</v>
      </c>
      <c r="F9913">
        <v>29150</v>
      </c>
      <c r="G9913" s="3">
        <v>44922</v>
      </c>
      <c r="H9913" t="s">
        <v>160</v>
      </c>
      <c r="I9913">
        <v>1748</v>
      </c>
      <c r="L9913" t="s">
        <v>17396</v>
      </c>
      <c r="M9913" s="3">
        <v>45231</v>
      </c>
    </row>
    <row r="9914" spans="1:13" x14ac:dyDescent="0.2">
      <c r="A9914">
        <v>425107</v>
      </c>
      <c r="B9914" t="s">
        <v>17393</v>
      </c>
      <c r="C9914" t="s">
        <v>17394</v>
      </c>
      <c r="D9914" t="s">
        <v>17395</v>
      </c>
      <c r="E9914" t="s">
        <v>106</v>
      </c>
      <c r="F9914">
        <v>29150</v>
      </c>
      <c r="G9914" s="3">
        <v>44900</v>
      </c>
      <c r="H9914" t="s">
        <v>160</v>
      </c>
      <c r="I9914">
        <v>3145</v>
      </c>
      <c r="L9914" t="s">
        <v>17396</v>
      </c>
      <c r="M9914" s="3">
        <v>45231</v>
      </c>
    </row>
    <row r="9915" spans="1:13" x14ac:dyDescent="0.2">
      <c r="A9915">
        <v>425107</v>
      </c>
      <c r="B9915" t="s">
        <v>17393</v>
      </c>
      <c r="C9915" t="s">
        <v>17394</v>
      </c>
      <c r="D9915" t="s">
        <v>17395</v>
      </c>
      <c r="E9915" t="s">
        <v>106</v>
      </c>
      <c r="F9915">
        <v>29150</v>
      </c>
      <c r="G9915" s="3">
        <v>44844</v>
      </c>
      <c r="H9915" t="s">
        <v>160</v>
      </c>
      <c r="I9915">
        <v>8847</v>
      </c>
      <c r="L9915" t="s">
        <v>17396</v>
      </c>
      <c r="M9915" s="3">
        <v>45231</v>
      </c>
    </row>
    <row r="9916" spans="1:13" x14ac:dyDescent="0.2">
      <c r="A9916">
        <v>425107</v>
      </c>
      <c r="B9916" t="s">
        <v>17393</v>
      </c>
      <c r="C9916" t="s">
        <v>17394</v>
      </c>
      <c r="D9916" t="s">
        <v>17395</v>
      </c>
      <c r="E9916" t="s">
        <v>106</v>
      </c>
      <c r="F9916">
        <v>29150</v>
      </c>
      <c r="G9916" s="3">
        <v>44844</v>
      </c>
      <c r="H9916" t="s">
        <v>172</v>
      </c>
      <c r="J9916" s="3">
        <v>44927</v>
      </c>
      <c r="K9916">
        <v>18</v>
      </c>
      <c r="L9916" t="s">
        <v>17396</v>
      </c>
      <c r="M9916" s="3">
        <v>45231</v>
      </c>
    </row>
    <row r="9917" spans="1:13" x14ac:dyDescent="0.2">
      <c r="A9917">
        <v>425111</v>
      </c>
      <c r="B9917" t="s">
        <v>17397</v>
      </c>
      <c r="C9917" t="s">
        <v>17398</v>
      </c>
      <c r="D9917" t="s">
        <v>17399</v>
      </c>
      <c r="E9917" t="s">
        <v>106</v>
      </c>
      <c r="F9917">
        <v>29551</v>
      </c>
      <c r="G9917" s="3">
        <v>44896</v>
      </c>
      <c r="H9917" t="s">
        <v>160</v>
      </c>
      <c r="I9917">
        <v>18356</v>
      </c>
      <c r="L9917" t="s">
        <v>17400</v>
      </c>
      <c r="M9917" s="3">
        <v>45231</v>
      </c>
    </row>
    <row r="9918" spans="1:13" x14ac:dyDescent="0.2">
      <c r="A9918">
        <v>425112</v>
      </c>
      <c r="B9918" t="s">
        <v>17401</v>
      </c>
      <c r="C9918" t="s">
        <v>17402</v>
      </c>
      <c r="D9918" t="s">
        <v>17403</v>
      </c>
      <c r="E9918" t="s">
        <v>106</v>
      </c>
      <c r="F9918">
        <v>29681</v>
      </c>
      <c r="G9918" s="3">
        <v>44813</v>
      </c>
      <c r="H9918" t="s">
        <v>160</v>
      </c>
      <c r="I9918">
        <v>38081</v>
      </c>
      <c r="L9918" t="s">
        <v>17404</v>
      </c>
      <c r="M9918" s="3">
        <v>45231</v>
      </c>
    </row>
    <row r="9919" spans="1:13" x14ac:dyDescent="0.2">
      <c r="A9919">
        <v>425115</v>
      </c>
      <c r="B9919" t="s">
        <v>17405</v>
      </c>
      <c r="C9919" t="s">
        <v>17406</v>
      </c>
      <c r="D9919" t="s">
        <v>7715</v>
      </c>
      <c r="E9919" t="s">
        <v>106</v>
      </c>
      <c r="F9919">
        <v>29501</v>
      </c>
      <c r="G9919" s="3">
        <v>44637</v>
      </c>
      <c r="H9919" t="s">
        <v>160</v>
      </c>
      <c r="I9919">
        <v>3725</v>
      </c>
      <c r="L9919" t="s">
        <v>17407</v>
      </c>
      <c r="M9919" s="3">
        <v>45231</v>
      </c>
    </row>
    <row r="9920" spans="1:13" x14ac:dyDescent="0.2">
      <c r="A9920">
        <v>425121</v>
      </c>
      <c r="B9920" t="s">
        <v>17408</v>
      </c>
      <c r="C9920" t="s">
        <v>17409</v>
      </c>
      <c r="D9920" t="s">
        <v>641</v>
      </c>
      <c r="E9920" t="s">
        <v>106</v>
      </c>
      <c r="F9920">
        <v>29527</v>
      </c>
      <c r="G9920" s="3">
        <v>44694</v>
      </c>
      <c r="H9920" t="s">
        <v>160</v>
      </c>
      <c r="I9920">
        <v>15246</v>
      </c>
      <c r="L9920" t="s">
        <v>17410</v>
      </c>
      <c r="M9920" s="3">
        <v>45231</v>
      </c>
    </row>
    <row r="9921" spans="1:13" x14ac:dyDescent="0.2">
      <c r="A9921">
        <v>425122</v>
      </c>
      <c r="B9921" t="s">
        <v>17411</v>
      </c>
      <c r="C9921" t="s">
        <v>17412</v>
      </c>
      <c r="D9921" t="s">
        <v>17413</v>
      </c>
      <c r="E9921" t="s">
        <v>106</v>
      </c>
      <c r="F9921">
        <v>29349</v>
      </c>
      <c r="G9921" s="3">
        <v>44578</v>
      </c>
      <c r="H9921" t="s">
        <v>160</v>
      </c>
      <c r="I9921">
        <v>658</v>
      </c>
      <c r="L9921" t="s">
        <v>17414</v>
      </c>
      <c r="M9921" s="3">
        <v>45231</v>
      </c>
    </row>
    <row r="9922" spans="1:13" x14ac:dyDescent="0.2">
      <c r="A9922">
        <v>425131</v>
      </c>
      <c r="B9922" t="s">
        <v>17415</v>
      </c>
      <c r="C9922" t="s">
        <v>17416</v>
      </c>
      <c r="D9922" t="s">
        <v>17417</v>
      </c>
      <c r="E9922" t="s">
        <v>106</v>
      </c>
      <c r="F9922">
        <v>29115</v>
      </c>
      <c r="G9922" s="3">
        <v>44655</v>
      </c>
      <c r="H9922" t="s">
        <v>160</v>
      </c>
      <c r="I9922">
        <v>2651</v>
      </c>
      <c r="L9922" t="s">
        <v>17418</v>
      </c>
      <c r="M9922" s="3">
        <v>45231</v>
      </c>
    </row>
    <row r="9923" spans="1:13" x14ac:dyDescent="0.2">
      <c r="A9923">
        <v>425132</v>
      </c>
      <c r="B9923" t="s">
        <v>17419</v>
      </c>
      <c r="C9923" t="s">
        <v>17420</v>
      </c>
      <c r="D9923" t="s">
        <v>17421</v>
      </c>
      <c r="E9923" t="s">
        <v>106</v>
      </c>
      <c r="F9923">
        <v>29936</v>
      </c>
      <c r="G9923" s="3">
        <v>44648</v>
      </c>
      <c r="H9923" t="s">
        <v>160</v>
      </c>
      <c r="I9923">
        <v>994</v>
      </c>
      <c r="L9923" t="s">
        <v>17422</v>
      </c>
      <c r="M9923" s="3">
        <v>45231</v>
      </c>
    </row>
    <row r="9924" spans="1:13" x14ac:dyDescent="0.2">
      <c r="A9924">
        <v>425132</v>
      </c>
      <c r="B9924" t="s">
        <v>17419</v>
      </c>
      <c r="C9924" t="s">
        <v>17420</v>
      </c>
      <c r="D9924" t="s">
        <v>17421</v>
      </c>
      <c r="E9924" t="s">
        <v>106</v>
      </c>
      <c r="F9924">
        <v>29936</v>
      </c>
      <c r="G9924" s="3">
        <v>44655</v>
      </c>
      <c r="H9924" t="s">
        <v>160</v>
      </c>
      <c r="I9924">
        <v>1325</v>
      </c>
      <c r="L9924" t="s">
        <v>17422</v>
      </c>
      <c r="M9924" s="3">
        <v>45231</v>
      </c>
    </row>
    <row r="9925" spans="1:13" x14ac:dyDescent="0.2">
      <c r="A9925">
        <v>425132</v>
      </c>
      <c r="B9925" t="s">
        <v>17419</v>
      </c>
      <c r="C9925" t="s">
        <v>17420</v>
      </c>
      <c r="D9925" t="s">
        <v>17421</v>
      </c>
      <c r="E9925" t="s">
        <v>106</v>
      </c>
      <c r="F9925">
        <v>29936</v>
      </c>
      <c r="G9925" s="3">
        <v>44653</v>
      </c>
      <c r="H9925" t="s">
        <v>160</v>
      </c>
      <c r="I9925">
        <v>65768</v>
      </c>
      <c r="L9925" t="s">
        <v>17422</v>
      </c>
      <c r="M9925" s="3">
        <v>45231</v>
      </c>
    </row>
    <row r="9926" spans="1:13" x14ac:dyDescent="0.2">
      <c r="A9926">
        <v>425132</v>
      </c>
      <c r="B9926" t="s">
        <v>17419</v>
      </c>
      <c r="C9926" t="s">
        <v>17420</v>
      </c>
      <c r="D9926" t="s">
        <v>17421</v>
      </c>
      <c r="E9926" t="s">
        <v>106</v>
      </c>
      <c r="F9926">
        <v>29936</v>
      </c>
      <c r="G9926" s="3">
        <v>44653</v>
      </c>
      <c r="H9926" t="s">
        <v>172</v>
      </c>
      <c r="J9926" s="3">
        <v>44714</v>
      </c>
      <c r="K9926">
        <v>90</v>
      </c>
      <c r="L9926" t="s">
        <v>17422</v>
      </c>
      <c r="M9926" s="3">
        <v>45231</v>
      </c>
    </row>
    <row r="9927" spans="1:13" x14ac:dyDescent="0.2">
      <c r="A9927">
        <v>425138</v>
      </c>
      <c r="B9927" t="s">
        <v>17423</v>
      </c>
      <c r="C9927" t="s">
        <v>17424</v>
      </c>
      <c r="D9927" t="s">
        <v>17425</v>
      </c>
      <c r="E9927" t="s">
        <v>106</v>
      </c>
      <c r="F9927">
        <v>29651</v>
      </c>
      <c r="G9927" s="3">
        <v>44624</v>
      </c>
      <c r="H9927" t="s">
        <v>160</v>
      </c>
      <c r="I9927">
        <v>14322</v>
      </c>
      <c r="L9927" t="s">
        <v>17426</v>
      </c>
      <c r="M9927" s="3">
        <v>45231</v>
      </c>
    </row>
    <row r="9928" spans="1:13" x14ac:dyDescent="0.2">
      <c r="A9928">
        <v>425140</v>
      </c>
      <c r="B9928" t="s">
        <v>17427</v>
      </c>
      <c r="C9928" t="s">
        <v>17428</v>
      </c>
      <c r="D9928" t="s">
        <v>17429</v>
      </c>
      <c r="E9928" t="s">
        <v>106</v>
      </c>
      <c r="F9928">
        <v>29461</v>
      </c>
      <c r="G9928" s="3">
        <v>44839</v>
      </c>
      <c r="H9928" t="s">
        <v>160</v>
      </c>
      <c r="I9928">
        <v>15030</v>
      </c>
      <c r="L9928" t="s">
        <v>17430</v>
      </c>
      <c r="M9928" s="3">
        <v>45231</v>
      </c>
    </row>
    <row r="9929" spans="1:13" x14ac:dyDescent="0.2">
      <c r="A9929">
        <v>425143</v>
      </c>
      <c r="B9929" t="s">
        <v>17431</v>
      </c>
      <c r="C9929" t="s">
        <v>17432</v>
      </c>
      <c r="D9929" t="s">
        <v>17433</v>
      </c>
      <c r="E9929" t="s">
        <v>106</v>
      </c>
      <c r="F9929">
        <v>29477</v>
      </c>
      <c r="G9929" s="3">
        <v>44812</v>
      </c>
      <c r="H9929" t="s">
        <v>160</v>
      </c>
      <c r="I9929">
        <v>7901</v>
      </c>
      <c r="L9929" t="s">
        <v>17434</v>
      </c>
      <c r="M9929" s="3">
        <v>45231</v>
      </c>
    </row>
    <row r="9930" spans="1:13" x14ac:dyDescent="0.2">
      <c r="A9930">
        <v>425145</v>
      </c>
      <c r="B9930" t="s">
        <v>17435</v>
      </c>
      <c r="C9930" t="s">
        <v>17436</v>
      </c>
      <c r="D9930" t="s">
        <v>17437</v>
      </c>
      <c r="E9930" t="s">
        <v>106</v>
      </c>
      <c r="F9930">
        <v>29801</v>
      </c>
      <c r="G9930" s="3">
        <v>44785</v>
      </c>
      <c r="H9930" t="s">
        <v>160</v>
      </c>
      <c r="I9930">
        <v>9841</v>
      </c>
      <c r="L9930" t="s">
        <v>17438</v>
      </c>
      <c r="M9930" s="3">
        <v>45231</v>
      </c>
    </row>
    <row r="9931" spans="1:13" x14ac:dyDescent="0.2">
      <c r="A9931">
        <v>425145</v>
      </c>
      <c r="B9931" t="s">
        <v>17435</v>
      </c>
      <c r="C9931" t="s">
        <v>17436</v>
      </c>
      <c r="D9931" t="s">
        <v>17437</v>
      </c>
      <c r="E9931" t="s">
        <v>106</v>
      </c>
      <c r="F9931">
        <v>29801</v>
      </c>
      <c r="G9931" s="3">
        <v>44610</v>
      </c>
      <c r="H9931" t="s">
        <v>160</v>
      </c>
      <c r="I9931">
        <v>33033</v>
      </c>
      <c r="L9931" t="s">
        <v>17438</v>
      </c>
      <c r="M9931" s="3">
        <v>45231</v>
      </c>
    </row>
    <row r="9932" spans="1:13" x14ac:dyDescent="0.2">
      <c r="A9932">
        <v>425149</v>
      </c>
      <c r="B9932" t="s">
        <v>17439</v>
      </c>
      <c r="C9932" t="s">
        <v>17440</v>
      </c>
      <c r="D9932" t="s">
        <v>16420</v>
      </c>
      <c r="E9932" t="s">
        <v>106</v>
      </c>
      <c r="F9932">
        <v>29591</v>
      </c>
      <c r="G9932" s="3">
        <v>44564</v>
      </c>
      <c r="H9932" t="s">
        <v>160</v>
      </c>
      <c r="I9932">
        <v>2925</v>
      </c>
      <c r="L9932" t="s">
        <v>17441</v>
      </c>
      <c r="M9932" s="3">
        <v>45231</v>
      </c>
    </row>
    <row r="9933" spans="1:13" x14ac:dyDescent="0.2">
      <c r="A9933">
        <v>425149</v>
      </c>
      <c r="B9933" t="s">
        <v>17439</v>
      </c>
      <c r="C9933" t="s">
        <v>17440</v>
      </c>
      <c r="D9933" t="s">
        <v>16420</v>
      </c>
      <c r="E9933" t="s">
        <v>106</v>
      </c>
      <c r="F9933">
        <v>29591</v>
      </c>
      <c r="G9933" s="3">
        <v>44644</v>
      </c>
      <c r="H9933" t="s">
        <v>160</v>
      </c>
      <c r="I9933">
        <v>19651</v>
      </c>
      <c r="L9933" t="s">
        <v>17441</v>
      </c>
      <c r="M9933" s="3">
        <v>45231</v>
      </c>
    </row>
    <row r="9934" spans="1:13" x14ac:dyDescent="0.2">
      <c r="A9934">
        <v>425154</v>
      </c>
      <c r="B9934" t="s">
        <v>17442</v>
      </c>
      <c r="C9934" t="s">
        <v>17443</v>
      </c>
      <c r="D9934" t="s">
        <v>7715</v>
      </c>
      <c r="E9934" t="s">
        <v>106</v>
      </c>
      <c r="F9934">
        <v>29501</v>
      </c>
      <c r="G9934" s="3">
        <v>44662</v>
      </c>
      <c r="H9934" t="s">
        <v>160</v>
      </c>
      <c r="I9934">
        <v>987</v>
      </c>
      <c r="L9934" t="s">
        <v>17444</v>
      </c>
      <c r="M9934" s="3">
        <v>45231</v>
      </c>
    </row>
    <row r="9935" spans="1:13" x14ac:dyDescent="0.2">
      <c r="A9935">
        <v>425155</v>
      </c>
      <c r="B9935" t="s">
        <v>17445</v>
      </c>
      <c r="C9935" t="s">
        <v>17446</v>
      </c>
      <c r="D9935" t="s">
        <v>1457</v>
      </c>
      <c r="E9935" t="s">
        <v>106</v>
      </c>
      <c r="F9935">
        <v>29720</v>
      </c>
      <c r="G9935" s="3">
        <v>44662</v>
      </c>
      <c r="H9935" t="s">
        <v>160</v>
      </c>
      <c r="I9935">
        <v>987</v>
      </c>
      <c r="L9935" t="s">
        <v>17447</v>
      </c>
      <c r="M9935" s="3">
        <v>45231</v>
      </c>
    </row>
    <row r="9936" spans="1:13" x14ac:dyDescent="0.2">
      <c r="A9936">
        <v>425158</v>
      </c>
      <c r="B9936" t="s">
        <v>17448</v>
      </c>
      <c r="C9936" t="s">
        <v>17449</v>
      </c>
      <c r="D9936" t="s">
        <v>17450</v>
      </c>
      <c r="E9936" t="s">
        <v>106</v>
      </c>
      <c r="F9936">
        <v>29130</v>
      </c>
      <c r="G9936" s="3">
        <v>44781</v>
      </c>
      <c r="H9936" t="s">
        <v>160</v>
      </c>
      <c r="I9936">
        <v>5244</v>
      </c>
      <c r="L9936" t="s">
        <v>17451</v>
      </c>
      <c r="M9936" s="3">
        <v>45231</v>
      </c>
    </row>
    <row r="9937" spans="1:13" x14ac:dyDescent="0.2">
      <c r="A9937">
        <v>425163</v>
      </c>
      <c r="B9937" t="s">
        <v>17452</v>
      </c>
      <c r="C9937" t="s">
        <v>17453</v>
      </c>
      <c r="D9937" t="s">
        <v>7715</v>
      </c>
      <c r="E9937" t="s">
        <v>106</v>
      </c>
      <c r="F9937">
        <v>29501</v>
      </c>
      <c r="G9937" s="3">
        <v>44589</v>
      </c>
      <c r="H9937" t="s">
        <v>160</v>
      </c>
      <c r="I9937">
        <v>31005</v>
      </c>
      <c r="L9937" t="s">
        <v>17454</v>
      </c>
      <c r="M9937" s="3">
        <v>45231</v>
      </c>
    </row>
    <row r="9938" spans="1:13" x14ac:dyDescent="0.2">
      <c r="A9938">
        <v>425165</v>
      </c>
      <c r="B9938" t="s">
        <v>17455</v>
      </c>
      <c r="C9938" t="s">
        <v>17456</v>
      </c>
      <c r="D9938" t="s">
        <v>17457</v>
      </c>
      <c r="E9938" t="s">
        <v>106</v>
      </c>
      <c r="F9938">
        <v>29732</v>
      </c>
      <c r="G9938" s="3">
        <v>44727</v>
      </c>
      <c r="H9938" t="s">
        <v>160</v>
      </c>
      <c r="I9938">
        <v>11292</v>
      </c>
      <c r="L9938" t="s">
        <v>17458</v>
      </c>
      <c r="M9938" s="3">
        <v>45231</v>
      </c>
    </row>
    <row r="9939" spans="1:13" x14ac:dyDescent="0.2">
      <c r="A9939">
        <v>425168</v>
      </c>
      <c r="B9939" t="s">
        <v>17459</v>
      </c>
      <c r="C9939" t="s">
        <v>17460</v>
      </c>
      <c r="D9939" t="s">
        <v>17461</v>
      </c>
      <c r="E9939" t="s">
        <v>106</v>
      </c>
      <c r="F9939">
        <v>29644</v>
      </c>
      <c r="G9939" s="3">
        <v>44662</v>
      </c>
      <c r="H9939" t="s">
        <v>160</v>
      </c>
      <c r="I9939">
        <v>658</v>
      </c>
      <c r="L9939" t="s">
        <v>17462</v>
      </c>
      <c r="M9939" s="3">
        <v>45231</v>
      </c>
    </row>
    <row r="9940" spans="1:13" x14ac:dyDescent="0.2">
      <c r="A9940">
        <v>425168</v>
      </c>
      <c r="B9940" t="s">
        <v>17459</v>
      </c>
      <c r="C9940" t="s">
        <v>17460</v>
      </c>
      <c r="D9940" t="s">
        <v>17461</v>
      </c>
      <c r="E9940" t="s">
        <v>106</v>
      </c>
      <c r="F9940">
        <v>29644</v>
      </c>
      <c r="G9940" s="3">
        <v>44769</v>
      </c>
      <c r="H9940" t="s">
        <v>160</v>
      </c>
      <c r="I9940">
        <v>13000</v>
      </c>
      <c r="L9940" t="s">
        <v>17462</v>
      </c>
      <c r="M9940" s="3">
        <v>45231</v>
      </c>
    </row>
    <row r="9941" spans="1:13" x14ac:dyDescent="0.2">
      <c r="A9941">
        <v>425169</v>
      </c>
      <c r="B9941" t="s">
        <v>17463</v>
      </c>
      <c r="C9941" t="s">
        <v>17464</v>
      </c>
      <c r="D9941" t="s">
        <v>12711</v>
      </c>
      <c r="E9941" t="s">
        <v>106</v>
      </c>
      <c r="F9941">
        <v>29020</v>
      </c>
      <c r="G9941" s="3">
        <v>44882</v>
      </c>
      <c r="H9941" t="s">
        <v>160</v>
      </c>
      <c r="I9941">
        <v>15963</v>
      </c>
      <c r="L9941" t="s">
        <v>17465</v>
      </c>
      <c r="M9941" s="3">
        <v>45231</v>
      </c>
    </row>
    <row r="9942" spans="1:13" x14ac:dyDescent="0.2">
      <c r="A9942">
        <v>425173</v>
      </c>
      <c r="B9942" t="s">
        <v>17466</v>
      </c>
      <c r="C9942" t="s">
        <v>17467</v>
      </c>
      <c r="D9942" t="s">
        <v>641</v>
      </c>
      <c r="E9942" t="s">
        <v>106</v>
      </c>
      <c r="F9942">
        <v>29526</v>
      </c>
      <c r="G9942" s="3">
        <v>44883</v>
      </c>
      <c r="H9942" t="s">
        <v>160</v>
      </c>
      <c r="I9942">
        <v>11562</v>
      </c>
      <c r="L9942" t="s">
        <v>17468</v>
      </c>
      <c r="M9942" s="3">
        <v>45231</v>
      </c>
    </row>
    <row r="9943" spans="1:13" x14ac:dyDescent="0.2">
      <c r="A9943">
        <v>425175</v>
      </c>
      <c r="B9943" t="s">
        <v>17469</v>
      </c>
      <c r="C9943" t="s">
        <v>17470</v>
      </c>
      <c r="D9943" t="s">
        <v>17388</v>
      </c>
      <c r="E9943" t="s">
        <v>106</v>
      </c>
      <c r="F9943">
        <v>29303</v>
      </c>
      <c r="G9943" s="3">
        <v>44826</v>
      </c>
      <c r="H9943" t="s">
        <v>160</v>
      </c>
      <c r="I9943">
        <v>33384</v>
      </c>
      <c r="L9943" t="s">
        <v>17471</v>
      </c>
      <c r="M9943" s="3">
        <v>45231</v>
      </c>
    </row>
    <row r="9944" spans="1:13" x14ac:dyDescent="0.2">
      <c r="A9944">
        <v>425179</v>
      </c>
      <c r="B9944" t="s">
        <v>17472</v>
      </c>
      <c r="C9944" t="s">
        <v>17473</v>
      </c>
      <c r="D9944" t="s">
        <v>17474</v>
      </c>
      <c r="E9944" t="s">
        <v>106</v>
      </c>
      <c r="F9944">
        <v>29388</v>
      </c>
      <c r="G9944" s="3">
        <v>44820</v>
      </c>
      <c r="H9944" t="s">
        <v>160</v>
      </c>
      <c r="I9944">
        <v>8190</v>
      </c>
      <c r="L9944" t="s">
        <v>17475</v>
      </c>
      <c r="M9944" s="3">
        <v>45231</v>
      </c>
    </row>
    <row r="9945" spans="1:13" x14ac:dyDescent="0.2">
      <c r="A9945">
        <v>425287</v>
      </c>
      <c r="B9945" t="s">
        <v>17476</v>
      </c>
      <c r="C9945" t="s">
        <v>17477</v>
      </c>
      <c r="D9945" t="s">
        <v>5009</v>
      </c>
      <c r="E9945" t="s">
        <v>106</v>
      </c>
      <c r="F9945">
        <v>29223</v>
      </c>
      <c r="G9945" s="3">
        <v>44564</v>
      </c>
      <c r="H9945" t="s">
        <v>160</v>
      </c>
      <c r="I9945">
        <v>2925</v>
      </c>
      <c r="L9945" t="s">
        <v>17478</v>
      </c>
      <c r="M9945" s="3">
        <v>45231</v>
      </c>
    </row>
    <row r="9946" spans="1:13" x14ac:dyDescent="0.2">
      <c r="A9946">
        <v>425287</v>
      </c>
      <c r="B9946" t="s">
        <v>17476</v>
      </c>
      <c r="C9946" t="s">
        <v>17477</v>
      </c>
      <c r="D9946" t="s">
        <v>5009</v>
      </c>
      <c r="E9946" t="s">
        <v>106</v>
      </c>
      <c r="F9946">
        <v>29223</v>
      </c>
      <c r="G9946" s="3">
        <v>44606</v>
      </c>
      <c r="H9946" t="s">
        <v>160</v>
      </c>
      <c r="I9946">
        <v>3314</v>
      </c>
      <c r="L9946" t="s">
        <v>17478</v>
      </c>
      <c r="M9946" s="3">
        <v>45231</v>
      </c>
    </row>
    <row r="9947" spans="1:13" x14ac:dyDescent="0.2">
      <c r="A9947">
        <v>425287</v>
      </c>
      <c r="B9947" t="s">
        <v>17476</v>
      </c>
      <c r="C9947" t="s">
        <v>17477</v>
      </c>
      <c r="D9947" t="s">
        <v>5009</v>
      </c>
      <c r="E9947" t="s">
        <v>106</v>
      </c>
      <c r="F9947">
        <v>29223</v>
      </c>
      <c r="G9947" s="3">
        <v>44832</v>
      </c>
      <c r="H9947" t="s">
        <v>160</v>
      </c>
      <c r="I9947">
        <v>6885</v>
      </c>
      <c r="L9947" t="s">
        <v>17478</v>
      </c>
      <c r="M9947" s="3">
        <v>45231</v>
      </c>
    </row>
    <row r="9948" spans="1:13" x14ac:dyDescent="0.2">
      <c r="A9948">
        <v>425288</v>
      </c>
      <c r="B9948" t="s">
        <v>17479</v>
      </c>
      <c r="C9948" t="s">
        <v>17480</v>
      </c>
      <c r="D9948" t="s">
        <v>17450</v>
      </c>
      <c r="E9948" t="s">
        <v>106</v>
      </c>
      <c r="F9948">
        <v>29130</v>
      </c>
      <c r="G9948" s="3">
        <v>44882</v>
      </c>
      <c r="H9948" t="s">
        <v>160</v>
      </c>
      <c r="I9948">
        <v>10517</v>
      </c>
      <c r="L9948" t="s">
        <v>17481</v>
      </c>
      <c r="M9948" s="3">
        <v>45231</v>
      </c>
    </row>
    <row r="9949" spans="1:13" x14ac:dyDescent="0.2">
      <c r="A9949">
        <v>425288</v>
      </c>
      <c r="B9949" t="s">
        <v>17479</v>
      </c>
      <c r="C9949" t="s">
        <v>17480</v>
      </c>
      <c r="D9949" t="s">
        <v>17450</v>
      </c>
      <c r="E9949" t="s">
        <v>106</v>
      </c>
      <c r="F9949">
        <v>29130</v>
      </c>
      <c r="G9949" s="3">
        <v>44608</v>
      </c>
      <c r="H9949" t="s">
        <v>160</v>
      </c>
      <c r="I9949">
        <v>34780</v>
      </c>
      <c r="L9949" t="s">
        <v>17481</v>
      </c>
      <c r="M9949" s="3">
        <v>45231</v>
      </c>
    </row>
    <row r="9950" spans="1:13" x14ac:dyDescent="0.2">
      <c r="A9950">
        <v>425289</v>
      </c>
      <c r="B9950" t="s">
        <v>17482</v>
      </c>
      <c r="C9950" t="s">
        <v>17483</v>
      </c>
      <c r="D9950" t="s">
        <v>5216</v>
      </c>
      <c r="E9950" t="s">
        <v>106</v>
      </c>
      <c r="F9950">
        <v>29410</v>
      </c>
      <c r="G9950" s="3">
        <v>44714</v>
      </c>
      <c r="H9950" t="s">
        <v>160</v>
      </c>
      <c r="I9950">
        <v>10274</v>
      </c>
      <c r="L9950" t="s">
        <v>17484</v>
      </c>
      <c r="M9950" s="3">
        <v>45231</v>
      </c>
    </row>
    <row r="9951" spans="1:13" x14ac:dyDescent="0.2">
      <c r="A9951">
        <v>425289</v>
      </c>
      <c r="B9951" t="s">
        <v>17482</v>
      </c>
      <c r="C9951" t="s">
        <v>17483</v>
      </c>
      <c r="D9951" t="s">
        <v>5216</v>
      </c>
      <c r="E9951" t="s">
        <v>106</v>
      </c>
      <c r="F9951">
        <v>29410</v>
      </c>
      <c r="G9951" s="3">
        <v>44568</v>
      </c>
      <c r="H9951" t="s">
        <v>160</v>
      </c>
      <c r="I9951">
        <v>19566</v>
      </c>
      <c r="L9951" t="s">
        <v>17484</v>
      </c>
      <c r="M9951" s="3">
        <v>45231</v>
      </c>
    </row>
    <row r="9952" spans="1:13" x14ac:dyDescent="0.2">
      <c r="A9952">
        <v>425289</v>
      </c>
      <c r="B9952" t="s">
        <v>17482</v>
      </c>
      <c r="C9952" t="s">
        <v>17483</v>
      </c>
      <c r="D9952" t="s">
        <v>5216</v>
      </c>
      <c r="E9952" t="s">
        <v>106</v>
      </c>
      <c r="F9952">
        <v>29410</v>
      </c>
      <c r="G9952" s="3">
        <v>44714</v>
      </c>
      <c r="H9952" t="s">
        <v>160</v>
      </c>
      <c r="I9952">
        <v>31232</v>
      </c>
      <c r="L9952" t="s">
        <v>17484</v>
      </c>
      <c r="M9952" s="3">
        <v>45231</v>
      </c>
    </row>
    <row r="9953" spans="1:13" x14ac:dyDescent="0.2">
      <c r="A9953">
        <v>425289</v>
      </c>
      <c r="B9953" t="s">
        <v>17482</v>
      </c>
      <c r="C9953" t="s">
        <v>17483</v>
      </c>
      <c r="D9953" t="s">
        <v>5216</v>
      </c>
      <c r="E9953" t="s">
        <v>106</v>
      </c>
      <c r="F9953">
        <v>29410</v>
      </c>
      <c r="G9953" s="3">
        <v>44714</v>
      </c>
      <c r="H9953" t="s">
        <v>172</v>
      </c>
      <c r="J9953" s="3">
        <v>44798</v>
      </c>
      <c r="K9953">
        <v>35</v>
      </c>
      <c r="L9953" t="s">
        <v>17484</v>
      </c>
      <c r="M9953" s="3">
        <v>45231</v>
      </c>
    </row>
    <row r="9954" spans="1:13" x14ac:dyDescent="0.2">
      <c r="A9954">
        <v>425290</v>
      </c>
      <c r="B9954" t="s">
        <v>17485</v>
      </c>
      <c r="C9954" t="s">
        <v>17486</v>
      </c>
      <c r="D9954" t="s">
        <v>17388</v>
      </c>
      <c r="E9954" t="s">
        <v>106</v>
      </c>
      <c r="F9954">
        <v>29302</v>
      </c>
      <c r="G9954" s="3">
        <v>44868</v>
      </c>
      <c r="H9954" t="s">
        <v>160</v>
      </c>
      <c r="I9954">
        <v>24736</v>
      </c>
      <c r="L9954" t="s">
        <v>17487</v>
      </c>
      <c r="M9954" s="3">
        <v>45231</v>
      </c>
    </row>
    <row r="9955" spans="1:13" x14ac:dyDescent="0.2">
      <c r="A9955">
        <v>425294</v>
      </c>
      <c r="B9955" t="s">
        <v>17488</v>
      </c>
      <c r="C9955" t="s">
        <v>17489</v>
      </c>
      <c r="D9955" t="s">
        <v>5292</v>
      </c>
      <c r="E9955" t="s">
        <v>106</v>
      </c>
      <c r="F9955">
        <v>29611</v>
      </c>
      <c r="G9955" s="3">
        <v>44592</v>
      </c>
      <c r="H9955" t="s">
        <v>160</v>
      </c>
      <c r="I9955">
        <v>658</v>
      </c>
      <c r="L9955" t="s">
        <v>17490</v>
      </c>
      <c r="M9955" s="3">
        <v>45231</v>
      </c>
    </row>
    <row r="9956" spans="1:13" x14ac:dyDescent="0.2">
      <c r="A9956">
        <v>425294</v>
      </c>
      <c r="B9956" t="s">
        <v>17488</v>
      </c>
      <c r="C9956" t="s">
        <v>17489</v>
      </c>
      <c r="D9956" t="s">
        <v>5292</v>
      </c>
      <c r="E9956" t="s">
        <v>106</v>
      </c>
      <c r="F9956">
        <v>29611</v>
      </c>
      <c r="G9956" s="3">
        <v>44662</v>
      </c>
      <c r="H9956" t="s">
        <v>160</v>
      </c>
      <c r="I9956">
        <v>987</v>
      </c>
      <c r="L9956" t="s">
        <v>17490</v>
      </c>
      <c r="M9956" s="3">
        <v>45231</v>
      </c>
    </row>
    <row r="9957" spans="1:13" x14ac:dyDescent="0.2">
      <c r="A9957">
        <v>425301</v>
      </c>
      <c r="B9957" t="s">
        <v>17491</v>
      </c>
      <c r="C9957" t="s">
        <v>17492</v>
      </c>
      <c r="D9957" t="s">
        <v>5767</v>
      </c>
      <c r="E9957" t="s">
        <v>106</v>
      </c>
      <c r="F9957">
        <v>29621</v>
      </c>
      <c r="G9957" s="3">
        <v>44792</v>
      </c>
      <c r="H9957" t="s">
        <v>160</v>
      </c>
      <c r="I9957">
        <v>7443</v>
      </c>
      <c r="L9957" t="s">
        <v>17493</v>
      </c>
      <c r="M9957" s="3">
        <v>45231</v>
      </c>
    </row>
    <row r="9958" spans="1:13" x14ac:dyDescent="0.2">
      <c r="A9958">
        <v>425305</v>
      </c>
      <c r="B9958" t="s">
        <v>17494</v>
      </c>
      <c r="C9958" t="s">
        <v>17495</v>
      </c>
      <c r="D9958" t="s">
        <v>5292</v>
      </c>
      <c r="E9958" t="s">
        <v>106</v>
      </c>
      <c r="F9958">
        <v>29607</v>
      </c>
      <c r="G9958" s="3">
        <v>44564</v>
      </c>
      <c r="H9958" t="s">
        <v>160</v>
      </c>
      <c r="I9958">
        <v>2948</v>
      </c>
      <c r="L9958" t="s">
        <v>17496</v>
      </c>
      <c r="M9958" s="3">
        <v>45231</v>
      </c>
    </row>
    <row r="9959" spans="1:13" x14ac:dyDescent="0.2">
      <c r="A9959">
        <v>425306</v>
      </c>
      <c r="B9959" t="s">
        <v>17497</v>
      </c>
      <c r="C9959" t="s">
        <v>17498</v>
      </c>
      <c r="D9959" t="s">
        <v>17499</v>
      </c>
      <c r="E9959" t="s">
        <v>106</v>
      </c>
      <c r="F9959">
        <v>29682</v>
      </c>
      <c r="G9959" s="3">
        <v>44834</v>
      </c>
      <c r="H9959" t="s">
        <v>160</v>
      </c>
      <c r="I9959">
        <v>3737</v>
      </c>
      <c r="L9959" t="s">
        <v>17500</v>
      </c>
      <c r="M9959" s="3">
        <v>45231</v>
      </c>
    </row>
    <row r="9960" spans="1:13" x14ac:dyDescent="0.2">
      <c r="A9960">
        <v>425306</v>
      </c>
      <c r="B9960" t="s">
        <v>17497</v>
      </c>
      <c r="C9960" t="s">
        <v>17498</v>
      </c>
      <c r="D9960" t="s">
        <v>17499</v>
      </c>
      <c r="E9960" t="s">
        <v>106</v>
      </c>
      <c r="F9960">
        <v>29682</v>
      </c>
      <c r="G9960" s="3">
        <v>44834</v>
      </c>
      <c r="H9960" t="s">
        <v>172</v>
      </c>
      <c r="J9960" s="3">
        <v>44925</v>
      </c>
      <c r="K9960">
        <v>28</v>
      </c>
      <c r="L9960" t="s">
        <v>17500</v>
      </c>
      <c r="M9960" s="3">
        <v>45231</v>
      </c>
    </row>
    <row r="9961" spans="1:13" x14ac:dyDescent="0.2">
      <c r="A9961">
        <v>425307</v>
      </c>
      <c r="B9961" t="s">
        <v>17501</v>
      </c>
      <c r="C9961" t="s">
        <v>17502</v>
      </c>
      <c r="D9961" t="s">
        <v>3805</v>
      </c>
      <c r="E9961" t="s">
        <v>106</v>
      </c>
      <c r="F9961">
        <v>29661</v>
      </c>
      <c r="G9961" s="3">
        <v>44727</v>
      </c>
      <c r="H9961" t="s">
        <v>160</v>
      </c>
      <c r="I9961">
        <v>7497</v>
      </c>
      <c r="L9961" t="s">
        <v>17503</v>
      </c>
      <c r="M9961" s="3">
        <v>45231</v>
      </c>
    </row>
    <row r="9962" spans="1:13" x14ac:dyDescent="0.2">
      <c r="A9962">
        <v>425308</v>
      </c>
      <c r="B9962" t="s">
        <v>17504</v>
      </c>
      <c r="C9962" t="s">
        <v>17505</v>
      </c>
      <c r="D9962" t="s">
        <v>17437</v>
      </c>
      <c r="E9962" t="s">
        <v>106</v>
      </c>
      <c r="F9962">
        <v>29801</v>
      </c>
      <c r="G9962" s="3">
        <v>44592</v>
      </c>
      <c r="H9962" t="s">
        <v>160</v>
      </c>
      <c r="I9962">
        <v>663</v>
      </c>
      <c r="L9962" t="s">
        <v>17506</v>
      </c>
      <c r="M9962" s="3">
        <v>45231</v>
      </c>
    </row>
    <row r="9963" spans="1:13" x14ac:dyDescent="0.2">
      <c r="A9963">
        <v>425308</v>
      </c>
      <c r="B9963" t="s">
        <v>17504</v>
      </c>
      <c r="C9963" t="s">
        <v>17505</v>
      </c>
      <c r="D9963" t="s">
        <v>17437</v>
      </c>
      <c r="E9963" t="s">
        <v>106</v>
      </c>
      <c r="F9963">
        <v>29801</v>
      </c>
      <c r="G9963" s="3">
        <v>44599</v>
      </c>
      <c r="H9963" t="s">
        <v>160</v>
      </c>
      <c r="I9963">
        <v>994</v>
      </c>
      <c r="L9963" t="s">
        <v>17506</v>
      </c>
      <c r="M9963" s="3">
        <v>45231</v>
      </c>
    </row>
    <row r="9964" spans="1:13" x14ac:dyDescent="0.2">
      <c r="A9964">
        <v>425308</v>
      </c>
      <c r="B9964" t="s">
        <v>17504</v>
      </c>
      <c r="C9964" t="s">
        <v>17505</v>
      </c>
      <c r="D9964" t="s">
        <v>17437</v>
      </c>
      <c r="E9964" t="s">
        <v>106</v>
      </c>
      <c r="F9964">
        <v>29801</v>
      </c>
      <c r="G9964" s="3">
        <v>44606</v>
      </c>
      <c r="H9964" t="s">
        <v>160</v>
      </c>
      <c r="I9964">
        <v>1325</v>
      </c>
      <c r="L9964" t="s">
        <v>17506</v>
      </c>
      <c r="M9964" s="3">
        <v>45231</v>
      </c>
    </row>
    <row r="9965" spans="1:13" x14ac:dyDescent="0.2">
      <c r="A9965">
        <v>425308</v>
      </c>
      <c r="B9965" t="s">
        <v>17504</v>
      </c>
      <c r="C9965" t="s">
        <v>17505</v>
      </c>
      <c r="D9965" t="s">
        <v>17437</v>
      </c>
      <c r="E9965" t="s">
        <v>106</v>
      </c>
      <c r="F9965">
        <v>29801</v>
      </c>
      <c r="G9965" s="3">
        <v>44613</v>
      </c>
      <c r="H9965" t="s">
        <v>160</v>
      </c>
      <c r="I9965">
        <v>1657</v>
      </c>
      <c r="L9965" t="s">
        <v>17506</v>
      </c>
      <c r="M9965" s="3">
        <v>45231</v>
      </c>
    </row>
    <row r="9966" spans="1:13" x14ac:dyDescent="0.2">
      <c r="A9966">
        <v>425308</v>
      </c>
      <c r="B9966" t="s">
        <v>17504</v>
      </c>
      <c r="C9966" t="s">
        <v>17505</v>
      </c>
      <c r="D9966" t="s">
        <v>17437</v>
      </c>
      <c r="E9966" t="s">
        <v>106</v>
      </c>
      <c r="F9966">
        <v>29801</v>
      </c>
      <c r="G9966" s="3">
        <v>44620</v>
      </c>
      <c r="H9966" t="s">
        <v>160</v>
      </c>
      <c r="I9966">
        <v>1988</v>
      </c>
      <c r="L9966" t="s">
        <v>17506</v>
      </c>
      <c r="M9966" s="3">
        <v>45231</v>
      </c>
    </row>
    <row r="9967" spans="1:13" x14ac:dyDescent="0.2">
      <c r="A9967">
        <v>425308</v>
      </c>
      <c r="B9967" t="s">
        <v>17504</v>
      </c>
      <c r="C9967" t="s">
        <v>17505</v>
      </c>
      <c r="D9967" t="s">
        <v>17437</v>
      </c>
      <c r="E9967" t="s">
        <v>106</v>
      </c>
      <c r="F9967">
        <v>29801</v>
      </c>
      <c r="G9967" s="3">
        <v>44627</v>
      </c>
      <c r="H9967" t="s">
        <v>160</v>
      </c>
      <c r="I9967">
        <v>2320</v>
      </c>
      <c r="L9967" t="s">
        <v>17506</v>
      </c>
      <c r="M9967" s="3">
        <v>45231</v>
      </c>
    </row>
    <row r="9968" spans="1:13" x14ac:dyDescent="0.2">
      <c r="A9968">
        <v>425308</v>
      </c>
      <c r="B9968" t="s">
        <v>17504</v>
      </c>
      <c r="C9968" t="s">
        <v>17505</v>
      </c>
      <c r="D9968" t="s">
        <v>17437</v>
      </c>
      <c r="E9968" t="s">
        <v>106</v>
      </c>
      <c r="F9968">
        <v>29801</v>
      </c>
      <c r="G9968" s="3">
        <v>44634</v>
      </c>
      <c r="H9968" t="s">
        <v>160</v>
      </c>
      <c r="I9968">
        <v>2651</v>
      </c>
      <c r="L9968" t="s">
        <v>17506</v>
      </c>
      <c r="M9968" s="3">
        <v>45231</v>
      </c>
    </row>
    <row r="9969" spans="1:13" x14ac:dyDescent="0.2">
      <c r="A9969">
        <v>425308</v>
      </c>
      <c r="B9969" t="s">
        <v>17504</v>
      </c>
      <c r="C9969" t="s">
        <v>17505</v>
      </c>
      <c r="D9969" t="s">
        <v>17437</v>
      </c>
      <c r="E9969" t="s">
        <v>106</v>
      </c>
      <c r="F9969">
        <v>29801</v>
      </c>
      <c r="G9969" s="3">
        <v>44641</v>
      </c>
      <c r="H9969" t="s">
        <v>160</v>
      </c>
      <c r="I9969">
        <v>2982</v>
      </c>
      <c r="L9969" t="s">
        <v>17506</v>
      </c>
      <c r="M9969" s="3">
        <v>45231</v>
      </c>
    </row>
    <row r="9970" spans="1:13" x14ac:dyDescent="0.2">
      <c r="A9970">
        <v>425308</v>
      </c>
      <c r="B9970" t="s">
        <v>17504</v>
      </c>
      <c r="C9970" t="s">
        <v>17505</v>
      </c>
      <c r="D9970" t="s">
        <v>17437</v>
      </c>
      <c r="E9970" t="s">
        <v>106</v>
      </c>
      <c r="F9970">
        <v>29801</v>
      </c>
      <c r="G9970" s="3">
        <v>44648</v>
      </c>
      <c r="H9970" t="s">
        <v>160</v>
      </c>
      <c r="I9970">
        <v>3314</v>
      </c>
      <c r="L9970" t="s">
        <v>17506</v>
      </c>
      <c r="M9970" s="3">
        <v>45231</v>
      </c>
    </row>
    <row r="9971" spans="1:13" x14ac:dyDescent="0.2">
      <c r="A9971">
        <v>425308</v>
      </c>
      <c r="B9971" t="s">
        <v>17504</v>
      </c>
      <c r="C9971" t="s">
        <v>17505</v>
      </c>
      <c r="D9971" t="s">
        <v>17437</v>
      </c>
      <c r="E9971" t="s">
        <v>106</v>
      </c>
      <c r="F9971">
        <v>29801</v>
      </c>
      <c r="G9971" s="3">
        <v>44655</v>
      </c>
      <c r="H9971" t="s">
        <v>160</v>
      </c>
      <c r="I9971">
        <v>3645</v>
      </c>
      <c r="L9971" t="s">
        <v>17506</v>
      </c>
      <c r="M9971" s="3">
        <v>45231</v>
      </c>
    </row>
    <row r="9972" spans="1:13" x14ac:dyDescent="0.2">
      <c r="A9972">
        <v>425308</v>
      </c>
      <c r="B9972" t="s">
        <v>17504</v>
      </c>
      <c r="C9972" t="s">
        <v>17505</v>
      </c>
      <c r="D9972" t="s">
        <v>17437</v>
      </c>
      <c r="E9972" t="s">
        <v>106</v>
      </c>
      <c r="F9972">
        <v>29801</v>
      </c>
      <c r="G9972" s="3">
        <v>44662</v>
      </c>
      <c r="H9972" t="s">
        <v>160</v>
      </c>
      <c r="I9972">
        <v>3976</v>
      </c>
      <c r="L9972" t="s">
        <v>17506</v>
      </c>
      <c r="M9972" s="3">
        <v>45231</v>
      </c>
    </row>
    <row r="9973" spans="1:13" x14ac:dyDescent="0.2">
      <c r="A9973">
        <v>425308</v>
      </c>
      <c r="B9973" t="s">
        <v>17504</v>
      </c>
      <c r="C9973" t="s">
        <v>17505</v>
      </c>
      <c r="D9973" t="s">
        <v>17437</v>
      </c>
      <c r="E9973" t="s">
        <v>106</v>
      </c>
      <c r="F9973">
        <v>29801</v>
      </c>
      <c r="G9973" s="3">
        <v>44669</v>
      </c>
      <c r="H9973" t="s">
        <v>160</v>
      </c>
      <c r="I9973">
        <v>4257</v>
      </c>
      <c r="L9973" t="s">
        <v>17506</v>
      </c>
      <c r="M9973" s="3">
        <v>45231</v>
      </c>
    </row>
    <row r="9974" spans="1:13" x14ac:dyDescent="0.2">
      <c r="A9974">
        <v>425308</v>
      </c>
      <c r="B9974" t="s">
        <v>17504</v>
      </c>
      <c r="C9974" t="s">
        <v>17505</v>
      </c>
      <c r="D9974" t="s">
        <v>17437</v>
      </c>
      <c r="E9974" t="s">
        <v>106</v>
      </c>
      <c r="F9974">
        <v>29801</v>
      </c>
      <c r="G9974" s="3">
        <v>44711</v>
      </c>
      <c r="H9974" t="s">
        <v>160</v>
      </c>
      <c r="I9974">
        <v>4308</v>
      </c>
      <c r="L9974" t="s">
        <v>17506</v>
      </c>
      <c r="M9974" s="3">
        <v>45231</v>
      </c>
    </row>
    <row r="9975" spans="1:13" x14ac:dyDescent="0.2">
      <c r="A9975">
        <v>425308</v>
      </c>
      <c r="B9975" t="s">
        <v>17504</v>
      </c>
      <c r="C9975" t="s">
        <v>17505</v>
      </c>
      <c r="D9975" t="s">
        <v>17437</v>
      </c>
      <c r="E9975" t="s">
        <v>106</v>
      </c>
      <c r="F9975">
        <v>29801</v>
      </c>
      <c r="G9975" s="3">
        <v>44704</v>
      </c>
      <c r="H9975" t="s">
        <v>160</v>
      </c>
      <c r="I9975">
        <v>4308</v>
      </c>
      <c r="L9975" t="s">
        <v>17506</v>
      </c>
      <c r="M9975" s="3">
        <v>45231</v>
      </c>
    </row>
    <row r="9976" spans="1:13" x14ac:dyDescent="0.2">
      <c r="A9976">
        <v>425308</v>
      </c>
      <c r="B9976" t="s">
        <v>17504</v>
      </c>
      <c r="C9976" t="s">
        <v>17505</v>
      </c>
      <c r="D9976" t="s">
        <v>17437</v>
      </c>
      <c r="E9976" t="s">
        <v>106</v>
      </c>
      <c r="F9976">
        <v>29801</v>
      </c>
      <c r="G9976" s="3">
        <v>44795</v>
      </c>
      <c r="H9976" t="s">
        <v>160</v>
      </c>
      <c r="I9976">
        <v>4580</v>
      </c>
      <c r="L9976" t="s">
        <v>17506</v>
      </c>
      <c r="M9976" s="3">
        <v>45231</v>
      </c>
    </row>
    <row r="9977" spans="1:13" x14ac:dyDescent="0.2">
      <c r="A9977">
        <v>425308</v>
      </c>
      <c r="B9977" t="s">
        <v>17504</v>
      </c>
      <c r="C9977" t="s">
        <v>17505</v>
      </c>
      <c r="D9977" t="s">
        <v>17437</v>
      </c>
      <c r="E9977" t="s">
        <v>106</v>
      </c>
      <c r="F9977">
        <v>29801</v>
      </c>
      <c r="G9977" s="3">
        <v>44789</v>
      </c>
      <c r="H9977" t="s">
        <v>160</v>
      </c>
      <c r="I9977">
        <v>4580</v>
      </c>
      <c r="L9977" t="s">
        <v>17506</v>
      </c>
      <c r="M9977" s="3">
        <v>45231</v>
      </c>
    </row>
    <row r="9978" spans="1:13" x14ac:dyDescent="0.2">
      <c r="A9978">
        <v>425308</v>
      </c>
      <c r="B9978" t="s">
        <v>17504</v>
      </c>
      <c r="C9978" t="s">
        <v>17505</v>
      </c>
      <c r="D9978" t="s">
        <v>17437</v>
      </c>
      <c r="E9978" t="s">
        <v>106</v>
      </c>
      <c r="F9978">
        <v>29801</v>
      </c>
      <c r="G9978" s="3">
        <v>44781</v>
      </c>
      <c r="H9978" t="s">
        <v>160</v>
      </c>
      <c r="I9978">
        <v>4580</v>
      </c>
      <c r="L9978" t="s">
        <v>17506</v>
      </c>
      <c r="M9978" s="3">
        <v>45231</v>
      </c>
    </row>
    <row r="9979" spans="1:13" x14ac:dyDescent="0.2">
      <c r="A9979">
        <v>425308</v>
      </c>
      <c r="B9979" t="s">
        <v>17504</v>
      </c>
      <c r="C9979" t="s">
        <v>17505</v>
      </c>
      <c r="D9979" t="s">
        <v>17437</v>
      </c>
      <c r="E9979" t="s">
        <v>106</v>
      </c>
      <c r="F9979">
        <v>29801</v>
      </c>
      <c r="G9979" s="3">
        <v>44775</v>
      </c>
      <c r="H9979" t="s">
        <v>160</v>
      </c>
      <c r="I9979">
        <v>4580</v>
      </c>
      <c r="L9979" t="s">
        <v>17506</v>
      </c>
      <c r="M9979" s="3">
        <v>45231</v>
      </c>
    </row>
    <row r="9980" spans="1:13" x14ac:dyDescent="0.2">
      <c r="A9980">
        <v>425308</v>
      </c>
      <c r="B9980" t="s">
        <v>17504</v>
      </c>
      <c r="C9980" t="s">
        <v>17505</v>
      </c>
      <c r="D9980" t="s">
        <v>17437</v>
      </c>
      <c r="E9980" t="s">
        <v>106</v>
      </c>
      <c r="F9980">
        <v>29801</v>
      </c>
      <c r="G9980" s="3">
        <v>44767</v>
      </c>
      <c r="H9980" t="s">
        <v>160</v>
      </c>
      <c r="I9980">
        <v>4580</v>
      </c>
      <c r="L9980" t="s">
        <v>17506</v>
      </c>
      <c r="M9980" s="3">
        <v>45231</v>
      </c>
    </row>
    <row r="9981" spans="1:13" x14ac:dyDescent="0.2">
      <c r="A9981">
        <v>425308</v>
      </c>
      <c r="B9981" t="s">
        <v>17504</v>
      </c>
      <c r="C9981" t="s">
        <v>17505</v>
      </c>
      <c r="D9981" t="s">
        <v>17437</v>
      </c>
      <c r="E9981" t="s">
        <v>106</v>
      </c>
      <c r="F9981">
        <v>29801</v>
      </c>
      <c r="G9981" s="3">
        <v>44760</v>
      </c>
      <c r="H9981" t="s">
        <v>160</v>
      </c>
      <c r="I9981">
        <v>4580</v>
      </c>
      <c r="L9981" t="s">
        <v>17506</v>
      </c>
      <c r="M9981" s="3">
        <v>45231</v>
      </c>
    </row>
    <row r="9982" spans="1:13" x14ac:dyDescent="0.2">
      <c r="A9982">
        <v>425308</v>
      </c>
      <c r="B9982" t="s">
        <v>17504</v>
      </c>
      <c r="C9982" t="s">
        <v>17505</v>
      </c>
      <c r="D9982" t="s">
        <v>17437</v>
      </c>
      <c r="E9982" t="s">
        <v>106</v>
      </c>
      <c r="F9982">
        <v>29801</v>
      </c>
      <c r="G9982" s="3">
        <v>44753</v>
      </c>
      <c r="H9982" t="s">
        <v>160</v>
      </c>
      <c r="I9982">
        <v>4580</v>
      </c>
      <c r="L9982" t="s">
        <v>17506</v>
      </c>
      <c r="M9982" s="3">
        <v>45231</v>
      </c>
    </row>
    <row r="9983" spans="1:13" x14ac:dyDescent="0.2">
      <c r="A9983">
        <v>425308</v>
      </c>
      <c r="B9983" t="s">
        <v>17504</v>
      </c>
      <c r="C9983" t="s">
        <v>17505</v>
      </c>
      <c r="D9983" t="s">
        <v>17437</v>
      </c>
      <c r="E9983" t="s">
        <v>106</v>
      </c>
      <c r="F9983">
        <v>29801</v>
      </c>
      <c r="G9983" s="3">
        <v>44683</v>
      </c>
      <c r="H9983" t="s">
        <v>160</v>
      </c>
      <c r="I9983">
        <v>12923</v>
      </c>
      <c r="L9983" t="s">
        <v>17506</v>
      </c>
      <c r="M9983" s="3">
        <v>45231</v>
      </c>
    </row>
    <row r="9984" spans="1:13" x14ac:dyDescent="0.2">
      <c r="A9984">
        <v>425308</v>
      </c>
      <c r="B9984" t="s">
        <v>17504</v>
      </c>
      <c r="C9984" t="s">
        <v>17505</v>
      </c>
      <c r="D9984" t="s">
        <v>17437</v>
      </c>
      <c r="E9984" t="s">
        <v>106</v>
      </c>
      <c r="F9984">
        <v>29801</v>
      </c>
      <c r="G9984" s="3">
        <v>44851</v>
      </c>
      <c r="H9984" t="s">
        <v>160</v>
      </c>
      <c r="I9984">
        <v>13739</v>
      </c>
      <c r="L9984" t="s">
        <v>17506</v>
      </c>
      <c r="M9984" s="3">
        <v>45231</v>
      </c>
    </row>
    <row r="9985" spans="1:13" x14ac:dyDescent="0.2">
      <c r="A9985">
        <v>425308</v>
      </c>
      <c r="B9985" t="s">
        <v>17504</v>
      </c>
      <c r="C9985" t="s">
        <v>17505</v>
      </c>
      <c r="D9985" t="s">
        <v>17437</v>
      </c>
      <c r="E9985" t="s">
        <v>106</v>
      </c>
      <c r="F9985">
        <v>29801</v>
      </c>
      <c r="G9985" s="3">
        <v>44810</v>
      </c>
      <c r="H9985" t="s">
        <v>160</v>
      </c>
      <c r="I9985">
        <v>13739</v>
      </c>
      <c r="L9985" t="s">
        <v>17506</v>
      </c>
      <c r="M9985" s="3">
        <v>45231</v>
      </c>
    </row>
    <row r="9986" spans="1:13" x14ac:dyDescent="0.2">
      <c r="A9986">
        <v>425308</v>
      </c>
      <c r="B9986" t="s">
        <v>17504</v>
      </c>
      <c r="C9986" t="s">
        <v>17505</v>
      </c>
      <c r="D9986" t="s">
        <v>17437</v>
      </c>
      <c r="E9986" t="s">
        <v>106</v>
      </c>
      <c r="F9986">
        <v>29801</v>
      </c>
      <c r="G9986" s="3">
        <v>44733</v>
      </c>
      <c r="H9986" t="s">
        <v>160</v>
      </c>
      <c r="I9986">
        <v>13739</v>
      </c>
      <c r="L9986" t="s">
        <v>17506</v>
      </c>
      <c r="M9986" s="3">
        <v>45231</v>
      </c>
    </row>
    <row r="9987" spans="1:13" x14ac:dyDescent="0.2">
      <c r="A9987">
        <v>425309</v>
      </c>
      <c r="B9987" t="s">
        <v>17507</v>
      </c>
      <c r="C9987" t="s">
        <v>17508</v>
      </c>
      <c r="D9987" t="s">
        <v>3760</v>
      </c>
      <c r="E9987" t="s">
        <v>106</v>
      </c>
      <c r="F9987">
        <v>29560</v>
      </c>
      <c r="G9987" s="3">
        <v>44655</v>
      </c>
      <c r="H9987" t="s">
        <v>160</v>
      </c>
      <c r="I9987">
        <v>1657</v>
      </c>
      <c r="L9987" t="s">
        <v>17509</v>
      </c>
      <c r="M9987" s="3">
        <v>45231</v>
      </c>
    </row>
    <row r="9988" spans="1:13" x14ac:dyDescent="0.2">
      <c r="A9988">
        <v>425312</v>
      </c>
      <c r="B9988" t="s">
        <v>17510</v>
      </c>
      <c r="C9988" t="s">
        <v>17511</v>
      </c>
      <c r="D9988" t="s">
        <v>17512</v>
      </c>
      <c r="E9988" t="s">
        <v>106</v>
      </c>
      <c r="F9988">
        <v>29574</v>
      </c>
      <c r="G9988" s="3">
        <v>44575</v>
      </c>
      <c r="H9988" t="s">
        <v>160</v>
      </c>
      <c r="I9988">
        <v>156135</v>
      </c>
      <c r="L9988" t="s">
        <v>17513</v>
      </c>
      <c r="M9988" s="3">
        <v>45231</v>
      </c>
    </row>
    <row r="9989" spans="1:13" x14ac:dyDescent="0.2">
      <c r="A9989">
        <v>425319</v>
      </c>
      <c r="B9989" t="s">
        <v>17514</v>
      </c>
      <c r="C9989" t="s">
        <v>17515</v>
      </c>
      <c r="D9989" t="s">
        <v>17516</v>
      </c>
      <c r="E9989" t="s">
        <v>106</v>
      </c>
      <c r="F9989">
        <v>29817</v>
      </c>
      <c r="G9989" s="3">
        <v>44634</v>
      </c>
      <c r="H9989" t="s">
        <v>160</v>
      </c>
      <c r="I9989">
        <v>2302</v>
      </c>
      <c r="L9989" t="s">
        <v>17517</v>
      </c>
      <c r="M9989" s="3">
        <v>45231</v>
      </c>
    </row>
    <row r="9990" spans="1:13" x14ac:dyDescent="0.2">
      <c r="A9990">
        <v>425323</v>
      </c>
      <c r="B9990" t="s">
        <v>17518</v>
      </c>
      <c r="C9990" t="s">
        <v>17519</v>
      </c>
      <c r="D9990" t="s">
        <v>17520</v>
      </c>
      <c r="E9990" t="s">
        <v>106</v>
      </c>
      <c r="F9990">
        <v>29588</v>
      </c>
      <c r="G9990" s="3">
        <v>44853</v>
      </c>
      <c r="H9990" t="s">
        <v>160</v>
      </c>
      <c r="I9990">
        <v>34964</v>
      </c>
      <c r="L9990" t="s">
        <v>17521</v>
      </c>
      <c r="M9990" s="3">
        <v>45231</v>
      </c>
    </row>
    <row r="9991" spans="1:13" x14ac:dyDescent="0.2">
      <c r="A9991">
        <v>425323</v>
      </c>
      <c r="B9991" t="s">
        <v>17518</v>
      </c>
      <c r="C9991" t="s">
        <v>17519</v>
      </c>
      <c r="D9991" t="s">
        <v>17520</v>
      </c>
      <c r="E9991" t="s">
        <v>106</v>
      </c>
      <c r="F9991">
        <v>29588</v>
      </c>
      <c r="G9991" s="3">
        <v>44853</v>
      </c>
      <c r="H9991" t="s">
        <v>172</v>
      </c>
      <c r="J9991" s="3">
        <v>44956</v>
      </c>
      <c r="K9991">
        <v>71</v>
      </c>
      <c r="L9991" t="s">
        <v>17521</v>
      </c>
      <c r="M9991" s="3">
        <v>45231</v>
      </c>
    </row>
    <row r="9992" spans="1:13" x14ac:dyDescent="0.2">
      <c r="A9992">
        <v>425325</v>
      </c>
      <c r="B9992" t="s">
        <v>17522</v>
      </c>
      <c r="C9992" t="s">
        <v>17523</v>
      </c>
      <c r="D9992" t="s">
        <v>17524</v>
      </c>
      <c r="E9992" t="s">
        <v>106</v>
      </c>
      <c r="F9992">
        <v>29926</v>
      </c>
      <c r="G9992" s="3">
        <v>44571</v>
      </c>
      <c r="H9992" t="s">
        <v>160</v>
      </c>
      <c r="I9992">
        <v>975</v>
      </c>
      <c r="L9992" t="s">
        <v>17525</v>
      </c>
      <c r="M9992" s="3">
        <v>45231</v>
      </c>
    </row>
    <row r="9993" spans="1:13" x14ac:dyDescent="0.2">
      <c r="A9993">
        <v>425337</v>
      </c>
      <c r="B9993" t="s">
        <v>17526</v>
      </c>
      <c r="C9993" t="s">
        <v>17527</v>
      </c>
      <c r="D9993" t="s">
        <v>5009</v>
      </c>
      <c r="E9993" t="s">
        <v>106</v>
      </c>
      <c r="F9993">
        <v>29223</v>
      </c>
      <c r="G9993" s="3">
        <v>44650</v>
      </c>
      <c r="H9993" t="s">
        <v>160</v>
      </c>
      <c r="I9993">
        <v>10949</v>
      </c>
      <c r="L9993" t="s">
        <v>17528</v>
      </c>
      <c r="M9993" s="3">
        <v>45231</v>
      </c>
    </row>
    <row r="9994" spans="1:13" x14ac:dyDescent="0.2">
      <c r="A9994">
        <v>425360</v>
      </c>
      <c r="B9994" t="s">
        <v>17529</v>
      </c>
      <c r="C9994" t="s">
        <v>17381</v>
      </c>
      <c r="D9994" t="s">
        <v>5009</v>
      </c>
      <c r="E9994" t="s">
        <v>106</v>
      </c>
      <c r="F9994">
        <v>29203</v>
      </c>
      <c r="G9994" s="3">
        <v>44599</v>
      </c>
      <c r="H9994" t="s">
        <v>160</v>
      </c>
      <c r="I9994">
        <v>658</v>
      </c>
      <c r="L9994" t="s">
        <v>17382</v>
      </c>
      <c r="M9994" s="3">
        <v>45231</v>
      </c>
    </row>
    <row r="9995" spans="1:13" x14ac:dyDescent="0.2">
      <c r="A9995">
        <v>425362</v>
      </c>
      <c r="B9995" t="s">
        <v>17530</v>
      </c>
      <c r="C9995" t="s">
        <v>17531</v>
      </c>
      <c r="D9995" t="s">
        <v>5216</v>
      </c>
      <c r="E9995" t="s">
        <v>106</v>
      </c>
      <c r="F9995">
        <v>29407</v>
      </c>
      <c r="G9995" s="3">
        <v>44595</v>
      </c>
      <c r="H9995" t="s">
        <v>160</v>
      </c>
      <c r="I9995">
        <v>9558</v>
      </c>
      <c r="L9995" t="s">
        <v>17532</v>
      </c>
      <c r="M9995" s="3">
        <v>45231</v>
      </c>
    </row>
    <row r="9996" spans="1:13" x14ac:dyDescent="0.2">
      <c r="A9996">
        <v>425362</v>
      </c>
      <c r="B9996" t="s">
        <v>17530</v>
      </c>
      <c r="C9996" t="s">
        <v>17531</v>
      </c>
      <c r="D9996" t="s">
        <v>5216</v>
      </c>
      <c r="E9996" t="s">
        <v>106</v>
      </c>
      <c r="F9996">
        <v>29407</v>
      </c>
      <c r="G9996" s="3">
        <v>44876</v>
      </c>
      <c r="H9996" t="s">
        <v>160</v>
      </c>
      <c r="I9996">
        <v>302770</v>
      </c>
      <c r="L9996" t="s">
        <v>17532</v>
      </c>
      <c r="M9996" s="3">
        <v>45231</v>
      </c>
    </row>
    <row r="9997" spans="1:13" x14ac:dyDescent="0.2">
      <c r="A9997">
        <v>425368</v>
      </c>
      <c r="B9997" t="s">
        <v>17533</v>
      </c>
      <c r="C9997" t="s">
        <v>17534</v>
      </c>
      <c r="D9997" t="s">
        <v>17535</v>
      </c>
      <c r="E9997" t="s">
        <v>106</v>
      </c>
      <c r="F9997">
        <v>29455</v>
      </c>
      <c r="G9997" s="3">
        <v>44909</v>
      </c>
      <c r="H9997" t="s">
        <v>160</v>
      </c>
      <c r="I9997">
        <v>6885</v>
      </c>
      <c r="L9997" t="s">
        <v>17536</v>
      </c>
      <c r="M9997" s="3">
        <v>45231</v>
      </c>
    </row>
    <row r="9998" spans="1:13" x14ac:dyDescent="0.2">
      <c r="A9998">
        <v>425368</v>
      </c>
      <c r="B9998" t="s">
        <v>17533</v>
      </c>
      <c r="C9998" t="s">
        <v>17534</v>
      </c>
      <c r="D9998" t="s">
        <v>17535</v>
      </c>
      <c r="E9998" t="s">
        <v>106</v>
      </c>
      <c r="F9998">
        <v>29455</v>
      </c>
      <c r="G9998" s="3">
        <v>44909</v>
      </c>
      <c r="H9998" t="s">
        <v>172</v>
      </c>
      <c r="J9998" s="3">
        <v>44999</v>
      </c>
      <c r="K9998">
        <v>42</v>
      </c>
      <c r="L9998" t="s">
        <v>17536</v>
      </c>
      <c r="M9998" s="3">
        <v>45231</v>
      </c>
    </row>
    <row r="9999" spans="1:13" x14ac:dyDescent="0.2">
      <c r="A9999">
        <v>425370</v>
      </c>
      <c r="B9999" t="s">
        <v>17537</v>
      </c>
      <c r="C9999" t="s">
        <v>17538</v>
      </c>
      <c r="D9999" t="s">
        <v>10479</v>
      </c>
      <c r="E9999" t="s">
        <v>106</v>
      </c>
      <c r="F9999">
        <v>29061</v>
      </c>
      <c r="G9999" s="3">
        <v>44631</v>
      </c>
      <c r="H9999" t="s">
        <v>160</v>
      </c>
      <c r="I9999">
        <v>3250</v>
      </c>
      <c r="L9999" t="s">
        <v>17539</v>
      </c>
      <c r="M9999" s="3">
        <v>45231</v>
      </c>
    </row>
    <row r="10000" spans="1:13" x14ac:dyDescent="0.2">
      <c r="A10000">
        <v>425372</v>
      </c>
      <c r="B10000" t="s">
        <v>17540</v>
      </c>
      <c r="C10000" t="s">
        <v>17541</v>
      </c>
      <c r="D10000" t="s">
        <v>17542</v>
      </c>
      <c r="E10000" t="s">
        <v>106</v>
      </c>
      <c r="F10000">
        <v>29532</v>
      </c>
      <c r="G10000" s="3">
        <v>44655</v>
      </c>
      <c r="H10000" t="s">
        <v>160</v>
      </c>
      <c r="I10000">
        <v>663</v>
      </c>
      <c r="L10000" t="s">
        <v>17543</v>
      </c>
      <c r="M10000" s="3">
        <v>45231</v>
      </c>
    </row>
    <row r="10001" spans="1:13" x14ac:dyDescent="0.2">
      <c r="A10001">
        <v>425373</v>
      </c>
      <c r="B10001" t="s">
        <v>17544</v>
      </c>
      <c r="C10001" t="s">
        <v>17545</v>
      </c>
      <c r="D10001" t="s">
        <v>5292</v>
      </c>
      <c r="E10001" t="s">
        <v>106</v>
      </c>
      <c r="F10001">
        <v>29615</v>
      </c>
      <c r="G10001" s="3">
        <v>44742</v>
      </c>
      <c r="H10001" t="s">
        <v>160</v>
      </c>
      <c r="I10001">
        <v>8648</v>
      </c>
      <c r="L10001" t="s">
        <v>17546</v>
      </c>
      <c r="M10001" s="3">
        <v>45231</v>
      </c>
    </row>
    <row r="10002" spans="1:13" x14ac:dyDescent="0.2">
      <c r="A10002">
        <v>425386</v>
      </c>
      <c r="B10002" t="s">
        <v>17547</v>
      </c>
      <c r="C10002" t="s">
        <v>17548</v>
      </c>
      <c r="D10002" t="s">
        <v>17549</v>
      </c>
      <c r="E10002" t="s">
        <v>106</v>
      </c>
      <c r="F10002">
        <v>29488</v>
      </c>
      <c r="G10002" s="3">
        <v>44574</v>
      </c>
      <c r="H10002" t="s">
        <v>160</v>
      </c>
      <c r="I10002">
        <v>212480</v>
      </c>
      <c r="L10002" t="s">
        <v>17550</v>
      </c>
      <c r="M10002" s="3">
        <v>45231</v>
      </c>
    </row>
    <row r="10003" spans="1:13" x14ac:dyDescent="0.2">
      <c r="A10003">
        <v>425387</v>
      </c>
      <c r="B10003" t="s">
        <v>17551</v>
      </c>
      <c r="C10003" t="s">
        <v>17552</v>
      </c>
      <c r="D10003" t="s">
        <v>5009</v>
      </c>
      <c r="E10003" t="s">
        <v>106</v>
      </c>
      <c r="F10003">
        <v>29203</v>
      </c>
      <c r="G10003" s="3">
        <v>44568</v>
      </c>
      <c r="H10003" t="s">
        <v>160</v>
      </c>
      <c r="I10003">
        <v>3250</v>
      </c>
      <c r="L10003" t="s">
        <v>17553</v>
      </c>
      <c r="M10003" s="3">
        <v>45231</v>
      </c>
    </row>
    <row r="10004" spans="1:13" x14ac:dyDescent="0.2">
      <c r="A10004">
        <v>425395</v>
      </c>
      <c r="B10004" t="s">
        <v>17554</v>
      </c>
      <c r="C10004" t="s">
        <v>17555</v>
      </c>
      <c r="D10004" t="s">
        <v>17520</v>
      </c>
      <c r="E10004" t="s">
        <v>106</v>
      </c>
      <c r="F10004">
        <v>29579</v>
      </c>
      <c r="G10004" s="3">
        <v>44567</v>
      </c>
      <c r="H10004" t="s">
        <v>160</v>
      </c>
      <c r="I10004">
        <v>57825</v>
      </c>
      <c r="L10004" t="s">
        <v>17556</v>
      </c>
      <c r="M10004" s="3">
        <v>45231</v>
      </c>
    </row>
    <row r="10005" spans="1:13" x14ac:dyDescent="0.2">
      <c r="A10005">
        <v>425410</v>
      </c>
      <c r="B10005" t="s">
        <v>17557</v>
      </c>
      <c r="C10005" t="s">
        <v>17558</v>
      </c>
      <c r="D10005" t="s">
        <v>17388</v>
      </c>
      <c r="E10005" t="s">
        <v>106</v>
      </c>
      <c r="F10005">
        <v>29307</v>
      </c>
      <c r="G10005" s="3">
        <v>44666</v>
      </c>
      <c r="H10005" t="s">
        <v>160</v>
      </c>
      <c r="I10005">
        <v>15253</v>
      </c>
      <c r="L10005" t="s">
        <v>17559</v>
      </c>
      <c r="M10005" s="3">
        <v>45231</v>
      </c>
    </row>
    <row r="10006" spans="1:13" x14ac:dyDescent="0.2">
      <c r="A10006">
        <v>425415</v>
      </c>
      <c r="B10006" t="s">
        <v>17560</v>
      </c>
      <c r="C10006" t="s">
        <v>17561</v>
      </c>
      <c r="D10006" t="s">
        <v>15295</v>
      </c>
      <c r="E10006" t="s">
        <v>106</v>
      </c>
      <c r="F10006">
        <v>29909</v>
      </c>
      <c r="G10006" s="3">
        <v>44710</v>
      </c>
      <c r="H10006" t="s">
        <v>160</v>
      </c>
      <c r="I10006">
        <v>7901</v>
      </c>
      <c r="L10006" t="s">
        <v>17562</v>
      </c>
      <c r="M10006" s="3">
        <v>45231</v>
      </c>
    </row>
    <row r="10007" spans="1:13" x14ac:dyDescent="0.2">
      <c r="A10007">
        <v>425415</v>
      </c>
      <c r="B10007" t="s">
        <v>17560</v>
      </c>
      <c r="C10007" t="s">
        <v>17561</v>
      </c>
      <c r="D10007" t="s">
        <v>15295</v>
      </c>
      <c r="E10007" t="s">
        <v>106</v>
      </c>
      <c r="F10007">
        <v>29909</v>
      </c>
      <c r="G10007" s="3">
        <v>44884</v>
      </c>
      <c r="H10007" t="s">
        <v>160</v>
      </c>
      <c r="I10007">
        <v>11455</v>
      </c>
      <c r="L10007" t="s">
        <v>17562</v>
      </c>
      <c r="M10007" s="3">
        <v>45231</v>
      </c>
    </row>
    <row r="10008" spans="1:13" x14ac:dyDescent="0.2">
      <c r="A10008">
        <v>425417</v>
      </c>
      <c r="B10008" t="s">
        <v>17563</v>
      </c>
      <c r="C10008" t="s">
        <v>17564</v>
      </c>
      <c r="D10008" t="s">
        <v>6513</v>
      </c>
      <c r="E10008" t="s">
        <v>106</v>
      </c>
      <c r="F10008">
        <v>29464</v>
      </c>
      <c r="G10008" s="3">
        <v>44662</v>
      </c>
      <c r="H10008" t="s">
        <v>160</v>
      </c>
      <c r="I10008">
        <v>1316</v>
      </c>
      <c r="L10008" t="s">
        <v>17565</v>
      </c>
      <c r="M10008" s="3">
        <v>45231</v>
      </c>
    </row>
    <row r="10009" spans="1:13" x14ac:dyDescent="0.2">
      <c r="A10009">
        <v>425417</v>
      </c>
      <c r="B10009" t="s">
        <v>17563</v>
      </c>
      <c r="C10009" t="s">
        <v>17564</v>
      </c>
      <c r="D10009" t="s">
        <v>6513</v>
      </c>
      <c r="E10009" t="s">
        <v>106</v>
      </c>
      <c r="F10009">
        <v>29464</v>
      </c>
      <c r="G10009" s="3">
        <v>44742</v>
      </c>
      <c r="H10009" t="s">
        <v>160</v>
      </c>
      <c r="I10009">
        <v>4013</v>
      </c>
      <c r="L10009" t="s">
        <v>17565</v>
      </c>
      <c r="M10009" s="3">
        <v>45231</v>
      </c>
    </row>
    <row r="10010" spans="1:13" x14ac:dyDescent="0.2">
      <c r="A10010">
        <v>425418</v>
      </c>
      <c r="B10010" t="s">
        <v>17566</v>
      </c>
      <c r="C10010" t="s">
        <v>17567</v>
      </c>
      <c r="D10010" t="s">
        <v>5216</v>
      </c>
      <c r="E10010" t="s">
        <v>106</v>
      </c>
      <c r="F10010">
        <v>29403</v>
      </c>
      <c r="G10010" s="3">
        <v>44907</v>
      </c>
      <c r="H10010" t="s">
        <v>160</v>
      </c>
      <c r="I10010">
        <v>3169</v>
      </c>
      <c r="L10010" t="s">
        <v>17568</v>
      </c>
      <c r="M10010" s="3">
        <v>45231</v>
      </c>
    </row>
    <row r="10011" spans="1:13" x14ac:dyDescent="0.2">
      <c r="A10011">
        <v>435009</v>
      </c>
      <c r="B10011" t="s">
        <v>17569</v>
      </c>
      <c r="C10011" t="s">
        <v>17570</v>
      </c>
      <c r="D10011" t="s">
        <v>17571</v>
      </c>
      <c r="E10011" t="s">
        <v>108</v>
      </c>
      <c r="F10011">
        <v>57252</v>
      </c>
      <c r="G10011" s="3">
        <v>44805</v>
      </c>
      <c r="H10011" t="s">
        <v>160</v>
      </c>
      <c r="I10011">
        <v>3250</v>
      </c>
      <c r="L10011" t="s">
        <v>17572</v>
      </c>
      <c r="M10011" s="3">
        <v>45231</v>
      </c>
    </row>
    <row r="10012" spans="1:13" x14ac:dyDescent="0.2">
      <c r="A10012">
        <v>435020</v>
      </c>
      <c r="B10012" t="s">
        <v>17573</v>
      </c>
      <c r="C10012" t="s">
        <v>17574</v>
      </c>
      <c r="D10012" t="s">
        <v>17575</v>
      </c>
      <c r="E10012" t="s">
        <v>108</v>
      </c>
      <c r="F10012">
        <v>57350</v>
      </c>
      <c r="G10012" s="3">
        <v>44777</v>
      </c>
      <c r="H10012" t="s">
        <v>160</v>
      </c>
      <c r="I10012">
        <v>7443</v>
      </c>
      <c r="L10012" t="s">
        <v>17576</v>
      </c>
      <c r="M10012" s="3">
        <v>45231</v>
      </c>
    </row>
    <row r="10013" spans="1:13" x14ac:dyDescent="0.2">
      <c r="A10013">
        <v>435029</v>
      </c>
      <c r="B10013" t="s">
        <v>17577</v>
      </c>
      <c r="C10013" t="s">
        <v>17578</v>
      </c>
      <c r="D10013" t="s">
        <v>17579</v>
      </c>
      <c r="E10013" t="s">
        <v>108</v>
      </c>
      <c r="F10013">
        <v>57533</v>
      </c>
      <c r="G10013" s="3">
        <v>44798</v>
      </c>
      <c r="H10013" t="s">
        <v>160</v>
      </c>
      <c r="I10013">
        <v>11027</v>
      </c>
      <c r="L10013" t="s">
        <v>17580</v>
      </c>
      <c r="M10013" s="3">
        <v>45231</v>
      </c>
    </row>
    <row r="10014" spans="1:13" x14ac:dyDescent="0.2">
      <c r="A10014">
        <v>435035</v>
      </c>
      <c r="B10014" t="s">
        <v>17581</v>
      </c>
      <c r="C10014" t="s">
        <v>17582</v>
      </c>
      <c r="D10014" t="s">
        <v>17583</v>
      </c>
      <c r="E10014" t="s">
        <v>108</v>
      </c>
      <c r="F10014">
        <v>57717</v>
      </c>
      <c r="G10014" s="3">
        <v>44812</v>
      </c>
      <c r="H10014" t="s">
        <v>160</v>
      </c>
      <c r="I10014">
        <v>9750</v>
      </c>
      <c r="L10014" t="s">
        <v>17584</v>
      </c>
      <c r="M10014" s="3">
        <v>45231</v>
      </c>
    </row>
    <row r="10015" spans="1:13" x14ac:dyDescent="0.2">
      <c r="A10015">
        <v>435037</v>
      </c>
      <c r="B10015" t="s">
        <v>17585</v>
      </c>
      <c r="C10015" t="s">
        <v>17586</v>
      </c>
      <c r="D10015" t="s">
        <v>17587</v>
      </c>
      <c r="E10015" t="s">
        <v>108</v>
      </c>
      <c r="F10015">
        <v>57702</v>
      </c>
      <c r="G10015" s="3">
        <v>44916</v>
      </c>
      <c r="H10015" t="s">
        <v>160</v>
      </c>
      <c r="I10015">
        <v>9750</v>
      </c>
      <c r="L10015" t="s">
        <v>17588</v>
      </c>
      <c r="M10015" s="3">
        <v>45231</v>
      </c>
    </row>
    <row r="10016" spans="1:13" x14ac:dyDescent="0.2">
      <c r="A10016">
        <v>435038</v>
      </c>
      <c r="B10016" t="s">
        <v>17589</v>
      </c>
      <c r="C10016" t="s">
        <v>17590</v>
      </c>
      <c r="D10016" t="s">
        <v>17591</v>
      </c>
      <c r="E10016" t="s">
        <v>108</v>
      </c>
      <c r="F10016">
        <v>57262</v>
      </c>
      <c r="G10016" s="3">
        <v>44588</v>
      </c>
      <c r="H10016" t="s">
        <v>160</v>
      </c>
      <c r="I10016">
        <v>9750</v>
      </c>
      <c r="L10016" t="s">
        <v>17592</v>
      </c>
      <c r="M10016" s="3">
        <v>45231</v>
      </c>
    </row>
    <row r="10017" spans="1:13" x14ac:dyDescent="0.2">
      <c r="A10017">
        <v>435039</v>
      </c>
      <c r="B10017" t="s">
        <v>17593</v>
      </c>
      <c r="C10017" t="s">
        <v>17594</v>
      </c>
      <c r="D10017" t="s">
        <v>17595</v>
      </c>
      <c r="E10017" t="s">
        <v>108</v>
      </c>
      <c r="F10017">
        <v>57105</v>
      </c>
      <c r="G10017" s="3">
        <v>44606</v>
      </c>
      <c r="H10017" t="s">
        <v>160</v>
      </c>
      <c r="I10017">
        <v>658</v>
      </c>
      <c r="L10017" t="s">
        <v>17596</v>
      </c>
      <c r="M10017" s="3">
        <v>45231</v>
      </c>
    </row>
    <row r="10018" spans="1:13" x14ac:dyDescent="0.2">
      <c r="A10018">
        <v>435039</v>
      </c>
      <c r="B10018" t="s">
        <v>17593</v>
      </c>
      <c r="C10018" t="s">
        <v>17594</v>
      </c>
      <c r="D10018" t="s">
        <v>17595</v>
      </c>
      <c r="E10018" t="s">
        <v>108</v>
      </c>
      <c r="F10018">
        <v>57105</v>
      </c>
      <c r="G10018" s="3">
        <v>44838</v>
      </c>
      <c r="H10018" t="s">
        <v>160</v>
      </c>
      <c r="I10018">
        <v>34798</v>
      </c>
      <c r="L10018" t="s">
        <v>17596</v>
      </c>
      <c r="M10018" s="3">
        <v>45231</v>
      </c>
    </row>
    <row r="10019" spans="1:13" x14ac:dyDescent="0.2">
      <c r="A10019">
        <v>435039</v>
      </c>
      <c r="B10019" t="s">
        <v>17593</v>
      </c>
      <c r="C10019" t="s">
        <v>17594</v>
      </c>
      <c r="D10019" t="s">
        <v>17595</v>
      </c>
      <c r="E10019" t="s">
        <v>108</v>
      </c>
      <c r="F10019">
        <v>57105</v>
      </c>
      <c r="G10019" s="3">
        <v>44657</v>
      </c>
      <c r="H10019" t="s">
        <v>160</v>
      </c>
      <c r="I10019">
        <v>47775</v>
      </c>
      <c r="L10019" t="s">
        <v>17596</v>
      </c>
      <c r="M10019" s="3">
        <v>45231</v>
      </c>
    </row>
    <row r="10020" spans="1:13" x14ac:dyDescent="0.2">
      <c r="A10020">
        <v>435040</v>
      </c>
      <c r="B10020" t="s">
        <v>17597</v>
      </c>
      <c r="C10020" t="s">
        <v>17598</v>
      </c>
      <c r="D10020" t="s">
        <v>17587</v>
      </c>
      <c r="E10020" t="s">
        <v>108</v>
      </c>
      <c r="F10020">
        <v>57702</v>
      </c>
      <c r="G10020" s="3">
        <v>44741</v>
      </c>
      <c r="H10020" t="s">
        <v>160</v>
      </c>
      <c r="I10020">
        <v>26832</v>
      </c>
      <c r="L10020" t="s">
        <v>17599</v>
      </c>
      <c r="M10020" s="3">
        <v>45231</v>
      </c>
    </row>
    <row r="10021" spans="1:13" x14ac:dyDescent="0.2">
      <c r="A10021">
        <v>435041</v>
      </c>
      <c r="B10021" t="s">
        <v>17600</v>
      </c>
      <c r="C10021" t="s">
        <v>17601</v>
      </c>
      <c r="D10021" t="s">
        <v>10877</v>
      </c>
      <c r="E10021" t="s">
        <v>108</v>
      </c>
      <c r="F10021">
        <v>57401</v>
      </c>
      <c r="G10021" s="3">
        <v>44861</v>
      </c>
      <c r="H10021" t="s">
        <v>160</v>
      </c>
      <c r="I10021">
        <v>4940</v>
      </c>
      <c r="L10021" t="s">
        <v>17602</v>
      </c>
      <c r="M10021" s="3">
        <v>45231</v>
      </c>
    </row>
    <row r="10022" spans="1:13" x14ac:dyDescent="0.2">
      <c r="A10022">
        <v>435044</v>
      </c>
      <c r="B10022" t="s">
        <v>17603</v>
      </c>
      <c r="C10022" t="s">
        <v>17604</v>
      </c>
      <c r="D10022" t="s">
        <v>17595</v>
      </c>
      <c r="E10022" t="s">
        <v>108</v>
      </c>
      <c r="F10022">
        <v>57105</v>
      </c>
      <c r="G10022" s="3">
        <v>44860</v>
      </c>
      <c r="H10022" t="s">
        <v>160</v>
      </c>
      <c r="I10022">
        <v>9750</v>
      </c>
      <c r="L10022" t="s">
        <v>17605</v>
      </c>
      <c r="M10022" s="3">
        <v>45231</v>
      </c>
    </row>
    <row r="10023" spans="1:13" x14ac:dyDescent="0.2">
      <c r="A10023">
        <v>435045</v>
      </c>
      <c r="B10023" t="s">
        <v>17606</v>
      </c>
      <c r="C10023" t="s">
        <v>17607</v>
      </c>
      <c r="D10023" t="s">
        <v>17595</v>
      </c>
      <c r="E10023" t="s">
        <v>108</v>
      </c>
      <c r="F10023">
        <v>57106</v>
      </c>
      <c r="G10023" s="3">
        <v>44873</v>
      </c>
      <c r="H10023" t="s">
        <v>160</v>
      </c>
      <c r="I10023">
        <v>26306</v>
      </c>
      <c r="L10023" t="s">
        <v>17608</v>
      </c>
      <c r="M10023" s="3">
        <v>45231</v>
      </c>
    </row>
    <row r="10024" spans="1:13" x14ac:dyDescent="0.2">
      <c r="A10024">
        <v>435046</v>
      </c>
      <c r="B10024" t="s">
        <v>17609</v>
      </c>
      <c r="C10024" t="s">
        <v>17610</v>
      </c>
      <c r="D10024" t="s">
        <v>17595</v>
      </c>
      <c r="E10024" t="s">
        <v>108</v>
      </c>
      <c r="F10024">
        <v>57104</v>
      </c>
      <c r="G10024" s="3">
        <v>44742</v>
      </c>
      <c r="H10024" t="s">
        <v>160</v>
      </c>
      <c r="I10024">
        <v>27040</v>
      </c>
      <c r="L10024" t="s">
        <v>17611</v>
      </c>
      <c r="M10024" s="3">
        <v>45231</v>
      </c>
    </row>
    <row r="10025" spans="1:13" x14ac:dyDescent="0.2">
      <c r="A10025">
        <v>435047</v>
      </c>
      <c r="B10025" t="s">
        <v>17612</v>
      </c>
      <c r="C10025" t="s">
        <v>17613</v>
      </c>
      <c r="D10025" t="s">
        <v>17614</v>
      </c>
      <c r="E10025" t="s">
        <v>108</v>
      </c>
      <c r="F10025">
        <v>57501</v>
      </c>
      <c r="G10025" s="3">
        <v>44592</v>
      </c>
      <c r="H10025" t="s">
        <v>160</v>
      </c>
      <c r="I10025">
        <v>658</v>
      </c>
      <c r="L10025" t="s">
        <v>17615</v>
      </c>
      <c r="M10025" s="3">
        <v>45231</v>
      </c>
    </row>
    <row r="10026" spans="1:13" x14ac:dyDescent="0.2">
      <c r="A10026">
        <v>435047</v>
      </c>
      <c r="B10026" t="s">
        <v>17612</v>
      </c>
      <c r="C10026" t="s">
        <v>17613</v>
      </c>
      <c r="D10026" t="s">
        <v>17614</v>
      </c>
      <c r="E10026" t="s">
        <v>108</v>
      </c>
      <c r="F10026">
        <v>57501</v>
      </c>
      <c r="G10026" s="3">
        <v>44599</v>
      </c>
      <c r="H10026" t="s">
        <v>160</v>
      </c>
      <c r="I10026">
        <v>987</v>
      </c>
      <c r="L10026" t="s">
        <v>17615</v>
      </c>
      <c r="M10026" s="3">
        <v>45231</v>
      </c>
    </row>
    <row r="10027" spans="1:13" x14ac:dyDescent="0.2">
      <c r="A10027">
        <v>435047</v>
      </c>
      <c r="B10027" t="s">
        <v>17612</v>
      </c>
      <c r="C10027" t="s">
        <v>17613</v>
      </c>
      <c r="D10027" t="s">
        <v>17614</v>
      </c>
      <c r="E10027" t="s">
        <v>108</v>
      </c>
      <c r="F10027">
        <v>57501</v>
      </c>
      <c r="G10027" s="3">
        <v>44655</v>
      </c>
      <c r="H10027" t="s">
        <v>160</v>
      </c>
      <c r="I10027">
        <v>1316</v>
      </c>
      <c r="L10027" t="s">
        <v>17615</v>
      </c>
      <c r="M10027" s="3">
        <v>45231</v>
      </c>
    </row>
    <row r="10028" spans="1:13" x14ac:dyDescent="0.2">
      <c r="A10028">
        <v>435047</v>
      </c>
      <c r="B10028" t="s">
        <v>17612</v>
      </c>
      <c r="C10028" t="s">
        <v>17613</v>
      </c>
      <c r="D10028" t="s">
        <v>17614</v>
      </c>
      <c r="E10028" t="s">
        <v>108</v>
      </c>
      <c r="F10028">
        <v>57501</v>
      </c>
      <c r="G10028" s="3">
        <v>44662</v>
      </c>
      <c r="H10028" t="s">
        <v>160</v>
      </c>
      <c r="I10028">
        <v>1645</v>
      </c>
      <c r="L10028" t="s">
        <v>17615</v>
      </c>
      <c r="M10028" s="3">
        <v>45231</v>
      </c>
    </row>
    <row r="10029" spans="1:13" x14ac:dyDescent="0.2">
      <c r="A10029">
        <v>435047</v>
      </c>
      <c r="B10029" t="s">
        <v>17612</v>
      </c>
      <c r="C10029" t="s">
        <v>17613</v>
      </c>
      <c r="D10029" t="s">
        <v>17614</v>
      </c>
      <c r="E10029" t="s">
        <v>108</v>
      </c>
      <c r="F10029">
        <v>57501</v>
      </c>
      <c r="G10029" s="3">
        <v>44669</v>
      </c>
      <c r="H10029" t="s">
        <v>160</v>
      </c>
      <c r="I10029">
        <v>1973</v>
      </c>
      <c r="L10029" t="s">
        <v>17615</v>
      </c>
      <c r="M10029" s="3">
        <v>45231</v>
      </c>
    </row>
    <row r="10030" spans="1:13" x14ac:dyDescent="0.2">
      <c r="A10030">
        <v>435051</v>
      </c>
      <c r="B10030" t="s">
        <v>17616</v>
      </c>
      <c r="C10030" t="s">
        <v>17617</v>
      </c>
      <c r="D10030" t="s">
        <v>17587</v>
      </c>
      <c r="E10030" t="s">
        <v>108</v>
      </c>
      <c r="F10030">
        <v>57702</v>
      </c>
      <c r="G10030" s="3">
        <v>44629</v>
      </c>
      <c r="H10030" t="s">
        <v>160</v>
      </c>
      <c r="I10030">
        <v>9750</v>
      </c>
      <c r="L10030" t="s">
        <v>17618</v>
      </c>
      <c r="M10030" s="3">
        <v>45231</v>
      </c>
    </row>
    <row r="10031" spans="1:13" x14ac:dyDescent="0.2">
      <c r="A10031">
        <v>435051</v>
      </c>
      <c r="B10031" t="s">
        <v>17616</v>
      </c>
      <c r="C10031" t="s">
        <v>17617</v>
      </c>
      <c r="D10031" t="s">
        <v>17587</v>
      </c>
      <c r="E10031" t="s">
        <v>108</v>
      </c>
      <c r="F10031">
        <v>57702</v>
      </c>
      <c r="G10031" s="3">
        <v>44895</v>
      </c>
      <c r="H10031" t="s">
        <v>160</v>
      </c>
      <c r="I10031">
        <v>13000</v>
      </c>
      <c r="L10031" t="s">
        <v>17618</v>
      </c>
      <c r="M10031" s="3">
        <v>45231</v>
      </c>
    </row>
    <row r="10032" spans="1:13" x14ac:dyDescent="0.2">
      <c r="A10032">
        <v>435054</v>
      </c>
      <c r="B10032" t="s">
        <v>17619</v>
      </c>
      <c r="C10032" t="s">
        <v>17620</v>
      </c>
      <c r="D10032" t="s">
        <v>17621</v>
      </c>
      <c r="E10032" t="s">
        <v>108</v>
      </c>
      <c r="F10032">
        <v>57469</v>
      </c>
      <c r="G10032" s="3">
        <v>44813</v>
      </c>
      <c r="H10032" t="s">
        <v>160</v>
      </c>
      <c r="I10032">
        <v>11603</v>
      </c>
      <c r="L10032" t="s">
        <v>17622</v>
      </c>
      <c r="M10032" s="3">
        <v>45231</v>
      </c>
    </row>
    <row r="10033" spans="1:13" x14ac:dyDescent="0.2">
      <c r="A10033">
        <v>435056</v>
      </c>
      <c r="B10033" t="s">
        <v>17623</v>
      </c>
      <c r="C10033" t="s">
        <v>17624</v>
      </c>
      <c r="D10033" t="s">
        <v>17625</v>
      </c>
      <c r="E10033" t="s">
        <v>108</v>
      </c>
      <c r="F10033">
        <v>57580</v>
      </c>
      <c r="G10033" s="3">
        <v>44627</v>
      </c>
      <c r="H10033" t="s">
        <v>160</v>
      </c>
      <c r="I10033">
        <v>658</v>
      </c>
      <c r="L10033" t="s">
        <v>17626</v>
      </c>
      <c r="M10033" s="3">
        <v>45231</v>
      </c>
    </row>
    <row r="10034" spans="1:13" x14ac:dyDescent="0.2">
      <c r="A10034">
        <v>435056</v>
      </c>
      <c r="B10034" t="s">
        <v>17623</v>
      </c>
      <c r="C10034" t="s">
        <v>17624</v>
      </c>
      <c r="D10034" t="s">
        <v>17625</v>
      </c>
      <c r="E10034" t="s">
        <v>108</v>
      </c>
      <c r="F10034">
        <v>57580</v>
      </c>
      <c r="G10034" s="3">
        <v>44634</v>
      </c>
      <c r="H10034" t="s">
        <v>160</v>
      </c>
      <c r="I10034">
        <v>987</v>
      </c>
      <c r="L10034" t="s">
        <v>17626</v>
      </c>
      <c r="M10034" s="3">
        <v>45231</v>
      </c>
    </row>
    <row r="10035" spans="1:13" x14ac:dyDescent="0.2">
      <c r="A10035">
        <v>435056</v>
      </c>
      <c r="B10035" t="s">
        <v>17623</v>
      </c>
      <c r="C10035" t="s">
        <v>17624</v>
      </c>
      <c r="D10035" t="s">
        <v>17625</v>
      </c>
      <c r="E10035" t="s">
        <v>108</v>
      </c>
      <c r="F10035">
        <v>57580</v>
      </c>
      <c r="G10035" s="3">
        <v>44762</v>
      </c>
      <c r="H10035" t="s">
        <v>160</v>
      </c>
      <c r="I10035">
        <v>9750</v>
      </c>
      <c r="L10035" t="s">
        <v>17626</v>
      </c>
      <c r="M10035" s="3">
        <v>45231</v>
      </c>
    </row>
    <row r="10036" spans="1:13" x14ac:dyDescent="0.2">
      <c r="A10036">
        <v>435058</v>
      </c>
      <c r="B10036" t="s">
        <v>17627</v>
      </c>
      <c r="C10036" t="s">
        <v>17628</v>
      </c>
      <c r="D10036" t="s">
        <v>12786</v>
      </c>
      <c r="E10036" t="s">
        <v>108</v>
      </c>
      <c r="F10036">
        <v>57225</v>
      </c>
      <c r="G10036" s="3">
        <v>44609</v>
      </c>
      <c r="H10036" t="s">
        <v>160</v>
      </c>
      <c r="I10036">
        <v>3250</v>
      </c>
      <c r="L10036" t="s">
        <v>17629</v>
      </c>
      <c r="M10036" s="3">
        <v>45231</v>
      </c>
    </row>
    <row r="10037" spans="1:13" x14ac:dyDescent="0.2">
      <c r="A10037">
        <v>435060</v>
      </c>
      <c r="B10037" t="s">
        <v>17630</v>
      </c>
      <c r="C10037" t="s">
        <v>17631</v>
      </c>
      <c r="D10037" t="s">
        <v>17587</v>
      </c>
      <c r="E10037" t="s">
        <v>108</v>
      </c>
      <c r="F10037">
        <v>57701</v>
      </c>
      <c r="G10037" s="3">
        <v>44804</v>
      </c>
      <c r="H10037" t="s">
        <v>160</v>
      </c>
      <c r="I10037">
        <v>9750</v>
      </c>
      <c r="L10037" t="s">
        <v>17632</v>
      </c>
      <c r="M10037" s="3">
        <v>45231</v>
      </c>
    </row>
    <row r="10038" spans="1:13" x14ac:dyDescent="0.2">
      <c r="A10038">
        <v>435066</v>
      </c>
      <c r="B10038" t="s">
        <v>17633</v>
      </c>
      <c r="C10038" t="s">
        <v>17634</v>
      </c>
      <c r="D10038" t="s">
        <v>17595</v>
      </c>
      <c r="E10038" t="s">
        <v>108</v>
      </c>
      <c r="F10038">
        <v>57103</v>
      </c>
      <c r="G10038" s="3">
        <v>44651</v>
      </c>
      <c r="H10038" t="s">
        <v>160</v>
      </c>
      <c r="I10038">
        <v>9750</v>
      </c>
      <c r="L10038" t="s">
        <v>17635</v>
      </c>
      <c r="M10038" s="3">
        <v>45231</v>
      </c>
    </row>
    <row r="10039" spans="1:13" x14ac:dyDescent="0.2">
      <c r="A10039">
        <v>435072</v>
      </c>
      <c r="B10039" t="s">
        <v>17636</v>
      </c>
      <c r="C10039" t="s">
        <v>17637</v>
      </c>
      <c r="D10039" t="s">
        <v>509</v>
      </c>
      <c r="E10039" t="s">
        <v>108</v>
      </c>
      <c r="F10039">
        <v>57747</v>
      </c>
      <c r="G10039" s="3">
        <v>44693</v>
      </c>
      <c r="H10039" t="s">
        <v>160</v>
      </c>
      <c r="I10039">
        <v>29432</v>
      </c>
      <c r="L10039" t="s">
        <v>17638</v>
      </c>
      <c r="M10039" s="3">
        <v>45231</v>
      </c>
    </row>
    <row r="10040" spans="1:13" x14ac:dyDescent="0.2">
      <c r="A10040">
        <v>435078</v>
      </c>
      <c r="B10040" t="s">
        <v>17639</v>
      </c>
      <c r="C10040" t="s">
        <v>17640</v>
      </c>
      <c r="D10040" t="s">
        <v>774</v>
      </c>
      <c r="E10040" t="s">
        <v>108</v>
      </c>
      <c r="F10040">
        <v>57437</v>
      </c>
      <c r="G10040" s="3">
        <v>44627</v>
      </c>
      <c r="H10040" t="s">
        <v>160</v>
      </c>
      <c r="I10040">
        <v>658</v>
      </c>
      <c r="L10040" t="s">
        <v>17641</v>
      </c>
      <c r="M10040" s="3">
        <v>45231</v>
      </c>
    </row>
    <row r="10041" spans="1:13" x14ac:dyDescent="0.2">
      <c r="A10041">
        <v>435079</v>
      </c>
      <c r="B10041" t="s">
        <v>17642</v>
      </c>
      <c r="C10041" t="s">
        <v>17643</v>
      </c>
      <c r="D10041" t="s">
        <v>16131</v>
      </c>
      <c r="E10041" t="s">
        <v>108</v>
      </c>
      <c r="F10041">
        <v>57006</v>
      </c>
      <c r="G10041" s="3">
        <v>44637</v>
      </c>
      <c r="H10041" t="s">
        <v>160</v>
      </c>
      <c r="I10041">
        <v>3250</v>
      </c>
      <c r="L10041" t="s">
        <v>17644</v>
      </c>
      <c r="M10041" s="3">
        <v>45231</v>
      </c>
    </row>
    <row r="10042" spans="1:13" x14ac:dyDescent="0.2">
      <c r="A10042">
        <v>435089</v>
      </c>
      <c r="B10042" t="s">
        <v>17645</v>
      </c>
      <c r="C10042" t="s">
        <v>17646</v>
      </c>
      <c r="D10042" t="s">
        <v>17647</v>
      </c>
      <c r="E10042" t="s">
        <v>108</v>
      </c>
      <c r="F10042">
        <v>57328</v>
      </c>
      <c r="G10042" s="3">
        <v>44581</v>
      </c>
      <c r="H10042" t="s">
        <v>160</v>
      </c>
      <c r="I10042">
        <v>21236</v>
      </c>
      <c r="L10042" t="s">
        <v>17648</v>
      </c>
      <c r="M10042" s="3">
        <v>45231</v>
      </c>
    </row>
    <row r="10043" spans="1:13" x14ac:dyDescent="0.2">
      <c r="A10043">
        <v>435092</v>
      </c>
      <c r="B10043" t="s">
        <v>17649</v>
      </c>
      <c r="C10043" t="s">
        <v>17650</v>
      </c>
      <c r="D10043" t="s">
        <v>17651</v>
      </c>
      <c r="E10043" t="s">
        <v>108</v>
      </c>
      <c r="F10043">
        <v>57345</v>
      </c>
      <c r="G10043" s="3">
        <v>44655</v>
      </c>
      <c r="H10043" t="s">
        <v>160</v>
      </c>
      <c r="I10043">
        <v>987</v>
      </c>
      <c r="L10043" t="s">
        <v>17652</v>
      </c>
      <c r="M10043" s="3">
        <v>45231</v>
      </c>
    </row>
    <row r="10044" spans="1:13" x14ac:dyDescent="0.2">
      <c r="A10044">
        <v>435093</v>
      </c>
      <c r="B10044" t="s">
        <v>17653</v>
      </c>
      <c r="C10044" t="s">
        <v>17654</v>
      </c>
      <c r="D10044" t="s">
        <v>17251</v>
      </c>
      <c r="E10044" t="s">
        <v>108</v>
      </c>
      <c r="F10044">
        <v>57219</v>
      </c>
      <c r="G10044" s="3">
        <v>44634</v>
      </c>
      <c r="H10044" t="s">
        <v>160</v>
      </c>
      <c r="I10044">
        <v>658</v>
      </c>
      <c r="L10044" t="s">
        <v>17655</v>
      </c>
      <c r="M10044" s="3">
        <v>45231</v>
      </c>
    </row>
    <row r="10045" spans="1:13" x14ac:dyDescent="0.2">
      <c r="A10045">
        <v>435094</v>
      </c>
      <c r="B10045" t="s">
        <v>17656</v>
      </c>
      <c r="C10045" t="s">
        <v>17657</v>
      </c>
      <c r="D10045" t="s">
        <v>17658</v>
      </c>
      <c r="E10045" t="s">
        <v>108</v>
      </c>
      <c r="F10045">
        <v>57073</v>
      </c>
      <c r="G10045" s="3">
        <v>44662</v>
      </c>
      <c r="H10045" t="s">
        <v>160</v>
      </c>
      <c r="I10045">
        <v>658</v>
      </c>
      <c r="L10045" t="s">
        <v>17659</v>
      </c>
      <c r="M10045" s="3">
        <v>45231</v>
      </c>
    </row>
    <row r="10046" spans="1:13" x14ac:dyDescent="0.2">
      <c r="A10046">
        <v>435096</v>
      </c>
      <c r="B10046" t="s">
        <v>17660</v>
      </c>
      <c r="C10046" t="s">
        <v>17661</v>
      </c>
      <c r="D10046" t="s">
        <v>17595</v>
      </c>
      <c r="E10046" t="s">
        <v>108</v>
      </c>
      <c r="F10046">
        <v>57105</v>
      </c>
      <c r="G10046" s="3">
        <v>44678</v>
      </c>
      <c r="H10046" t="s">
        <v>160</v>
      </c>
      <c r="I10046">
        <v>3250</v>
      </c>
      <c r="L10046" t="s">
        <v>17662</v>
      </c>
      <c r="M10046" s="3">
        <v>45231</v>
      </c>
    </row>
    <row r="10047" spans="1:13" x14ac:dyDescent="0.2">
      <c r="A10047">
        <v>435101</v>
      </c>
      <c r="B10047" t="s">
        <v>17663</v>
      </c>
      <c r="C10047" t="s">
        <v>17664</v>
      </c>
      <c r="D10047" t="s">
        <v>4076</v>
      </c>
      <c r="E10047" t="s">
        <v>108</v>
      </c>
      <c r="F10047">
        <v>57013</v>
      </c>
      <c r="G10047" s="3">
        <v>44896</v>
      </c>
      <c r="H10047" t="s">
        <v>160</v>
      </c>
      <c r="I10047">
        <v>9750</v>
      </c>
      <c r="L10047" t="s">
        <v>17665</v>
      </c>
      <c r="M10047" s="3">
        <v>45231</v>
      </c>
    </row>
    <row r="10048" spans="1:13" x14ac:dyDescent="0.2">
      <c r="A10048">
        <v>435102</v>
      </c>
      <c r="B10048" t="s">
        <v>17666</v>
      </c>
      <c r="C10048" t="s">
        <v>17667</v>
      </c>
      <c r="D10048" t="s">
        <v>9748</v>
      </c>
      <c r="E10048" t="s">
        <v>108</v>
      </c>
      <c r="F10048">
        <v>57785</v>
      </c>
      <c r="G10048" s="3">
        <v>44721</v>
      </c>
      <c r="H10048" t="s">
        <v>160</v>
      </c>
      <c r="I10048">
        <v>9750</v>
      </c>
      <c r="L10048" t="s">
        <v>17668</v>
      </c>
      <c r="M10048" s="3">
        <v>45231</v>
      </c>
    </row>
    <row r="10049" spans="1:13" x14ac:dyDescent="0.2">
      <c r="A10049">
        <v>435109</v>
      </c>
      <c r="B10049" t="s">
        <v>17669</v>
      </c>
      <c r="C10049" t="s">
        <v>17670</v>
      </c>
      <c r="D10049" t="s">
        <v>6022</v>
      </c>
      <c r="E10049" t="s">
        <v>108</v>
      </c>
      <c r="F10049">
        <v>57301</v>
      </c>
      <c r="G10049" s="3">
        <v>44602</v>
      </c>
      <c r="H10049" t="s">
        <v>160</v>
      </c>
      <c r="I10049">
        <v>27983</v>
      </c>
      <c r="L10049" t="s">
        <v>17671</v>
      </c>
      <c r="M10049" s="3">
        <v>45231</v>
      </c>
    </row>
    <row r="10050" spans="1:13" x14ac:dyDescent="0.2">
      <c r="A10050">
        <v>435110</v>
      </c>
      <c r="B10050" t="s">
        <v>17672</v>
      </c>
      <c r="C10050" t="s">
        <v>17673</v>
      </c>
      <c r="D10050" t="s">
        <v>17587</v>
      </c>
      <c r="E10050" t="s">
        <v>108</v>
      </c>
      <c r="F10050">
        <v>57702</v>
      </c>
      <c r="G10050" s="3">
        <v>44567</v>
      </c>
      <c r="H10050" t="s">
        <v>160</v>
      </c>
      <c r="I10050">
        <v>13000</v>
      </c>
      <c r="L10050" t="s">
        <v>17674</v>
      </c>
      <c r="M10050" s="3">
        <v>45231</v>
      </c>
    </row>
    <row r="10051" spans="1:13" x14ac:dyDescent="0.2">
      <c r="A10051">
        <v>435113</v>
      </c>
      <c r="B10051" t="s">
        <v>17675</v>
      </c>
      <c r="C10051" t="s">
        <v>17676</v>
      </c>
      <c r="D10051" t="s">
        <v>17677</v>
      </c>
      <c r="E10051" t="s">
        <v>108</v>
      </c>
      <c r="F10051">
        <v>57045</v>
      </c>
      <c r="G10051" s="3">
        <v>44693</v>
      </c>
      <c r="H10051" t="s">
        <v>160</v>
      </c>
      <c r="I10051">
        <v>29270</v>
      </c>
      <c r="L10051" t="s">
        <v>17678</v>
      </c>
      <c r="M10051" s="3">
        <v>45231</v>
      </c>
    </row>
    <row r="10052" spans="1:13" x14ac:dyDescent="0.2">
      <c r="A10052">
        <v>435115</v>
      </c>
      <c r="B10052" t="s">
        <v>17679</v>
      </c>
      <c r="C10052" t="s">
        <v>17680</v>
      </c>
      <c r="D10052" t="s">
        <v>17681</v>
      </c>
      <c r="E10052" t="s">
        <v>108</v>
      </c>
      <c r="F10052">
        <v>57030</v>
      </c>
      <c r="G10052" s="3">
        <v>44600</v>
      </c>
      <c r="H10052" t="s">
        <v>160</v>
      </c>
      <c r="I10052">
        <v>30388</v>
      </c>
      <c r="L10052" t="s">
        <v>17682</v>
      </c>
      <c r="M10052" s="3">
        <v>45231</v>
      </c>
    </row>
    <row r="10053" spans="1:13" x14ac:dyDescent="0.2">
      <c r="A10053">
        <v>435119</v>
      </c>
      <c r="B10053" t="s">
        <v>17683</v>
      </c>
      <c r="C10053" t="s">
        <v>17684</v>
      </c>
      <c r="D10053" t="s">
        <v>17685</v>
      </c>
      <c r="E10053" t="s">
        <v>108</v>
      </c>
      <c r="F10053">
        <v>57279</v>
      </c>
      <c r="G10053" s="3">
        <v>44663</v>
      </c>
      <c r="H10053" t="s">
        <v>160</v>
      </c>
      <c r="I10053">
        <v>24317</v>
      </c>
      <c r="L10053" t="s">
        <v>17686</v>
      </c>
      <c r="M10053" s="3">
        <v>45231</v>
      </c>
    </row>
    <row r="10054" spans="1:13" x14ac:dyDescent="0.2">
      <c r="A10054">
        <v>435122</v>
      </c>
      <c r="B10054" t="s">
        <v>17687</v>
      </c>
      <c r="C10054" t="s">
        <v>17688</v>
      </c>
      <c r="D10054" t="s">
        <v>17571</v>
      </c>
      <c r="E10054" t="s">
        <v>108</v>
      </c>
      <c r="F10054">
        <v>57252</v>
      </c>
      <c r="G10054" s="3">
        <v>44621</v>
      </c>
      <c r="H10054" t="s">
        <v>160</v>
      </c>
      <c r="I10054">
        <v>9180</v>
      </c>
      <c r="L10054" t="s">
        <v>17689</v>
      </c>
      <c r="M10054" s="3">
        <v>45231</v>
      </c>
    </row>
    <row r="10055" spans="1:13" x14ac:dyDescent="0.2">
      <c r="A10055">
        <v>435123</v>
      </c>
      <c r="B10055" t="s">
        <v>17690</v>
      </c>
      <c r="C10055" t="s">
        <v>17691</v>
      </c>
      <c r="D10055" t="s">
        <v>17692</v>
      </c>
      <c r="E10055" t="s">
        <v>108</v>
      </c>
      <c r="F10055">
        <v>57472</v>
      </c>
      <c r="G10055" s="3">
        <v>44644</v>
      </c>
      <c r="H10055" t="s">
        <v>160</v>
      </c>
      <c r="I10055">
        <v>3250</v>
      </c>
      <c r="L10055" t="s">
        <v>17693</v>
      </c>
      <c r="M10055" s="3">
        <v>45231</v>
      </c>
    </row>
    <row r="10056" spans="1:13" x14ac:dyDescent="0.2">
      <c r="A10056">
        <v>435124</v>
      </c>
      <c r="B10056" t="s">
        <v>17694</v>
      </c>
      <c r="C10056" t="s">
        <v>17695</v>
      </c>
      <c r="D10056" t="s">
        <v>17696</v>
      </c>
      <c r="E10056" t="s">
        <v>108</v>
      </c>
      <c r="F10056">
        <v>57362</v>
      </c>
      <c r="G10056" s="3">
        <v>44714</v>
      </c>
      <c r="H10056" t="s">
        <v>160</v>
      </c>
      <c r="I10056">
        <v>3250</v>
      </c>
      <c r="L10056" t="s">
        <v>17697</v>
      </c>
      <c r="M10056" s="3">
        <v>45231</v>
      </c>
    </row>
    <row r="10057" spans="1:13" x14ac:dyDescent="0.2">
      <c r="A10057">
        <v>435127</v>
      </c>
      <c r="B10057" t="s">
        <v>17698</v>
      </c>
      <c r="C10057" t="s">
        <v>17699</v>
      </c>
      <c r="D10057" t="s">
        <v>17595</v>
      </c>
      <c r="E10057" t="s">
        <v>108</v>
      </c>
      <c r="F10057">
        <v>57104</v>
      </c>
      <c r="G10057" s="3">
        <v>44574</v>
      </c>
      <c r="H10057" t="s">
        <v>160</v>
      </c>
      <c r="I10057">
        <v>9750</v>
      </c>
      <c r="L10057" t="s">
        <v>17700</v>
      </c>
      <c r="M10057" s="3">
        <v>45231</v>
      </c>
    </row>
    <row r="10058" spans="1:13" x14ac:dyDescent="0.2">
      <c r="A10058">
        <v>435135</v>
      </c>
      <c r="B10058" t="s">
        <v>17701</v>
      </c>
      <c r="C10058" t="s">
        <v>17702</v>
      </c>
      <c r="D10058" t="s">
        <v>17703</v>
      </c>
      <c r="E10058" t="s">
        <v>108</v>
      </c>
      <c r="F10058">
        <v>57551</v>
      </c>
      <c r="G10058" s="3">
        <v>44586</v>
      </c>
      <c r="H10058" t="s">
        <v>160</v>
      </c>
      <c r="I10058">
        <v>9750</v>
      </c>
      <c r="L10058" t="s">
        <v>17704</v>
      </c>
      <c r="M10058" s="3">
        <v>45231</v>
      </c>
    </row>
    <row r="10059" spans="1:13" x14ac:dyDescent="0.2">
      <c r="A10059">
        <v>435135</v>
      </c>
      <c r="B10059" t="s">
        <v>17701</v>
      </c>
      <c r="C10059" t="s">
        <v>17702</v>
      </c>
      <c r="D10059" t="s">
        <v>17703</v>
      </c>
      <c r="E10059" t="s">
        <v>108</v>
      </c>
      <c r="F10059">
        <v>57551</v>
      </c>
      <c r="G10059" s="3">
        <v>44636</v>
      </c>
      <c r="H10059" t="s">
        <v>160</v>
      </c>
      <c r="I10059">
        <v>25838</v>
      </c>
      <c r="L10059" t="s">
        <v>17704</v>
      </c>
      <c r="M10059" s="3">
        <v>45231</v>
      </c>
    </row>
    <row r="10060" spans="1:13" x14ac:dyDescent="0.2">
      <c r="A10060">
        <v>435135</v>
      </c>
      <c r="B10060" t="s">
        <v>17701</v>
      </c>
      <c r="C10060" t="s">
        <v>17702</v>
      </c>
      <c r="D10060" t="s">
        <v>17703</v>
      </c>
      <c r="E10060" t="s">
        <v>108</v>
      </c>
      <c r="F10060">
        <v>57551</v>
      </c>
      <c r="G10060" s="3">
        <v>44678</v>
      </c>
      <c r="H10060" t="s">
        <v>160</v>
      </c>
      <c r="I10060">
        <v>33348</v>
      </c>
      <c r="L10060" t="s">
        <v>17704</v>
      </c>
      <c r="M10060" s="3">
        <v>45231</v>
      </c>
    </row>
    <row r="10061" spans="1:13" x14ac:dyDescent="0.2">
      <c r="A10061" t="s">
        <v>17705</v>
      </c>
      <c r="B10061" t="s">
        <v>17706</v>
      </c>
      <c r="C10061" t="s">
        <v>17707</v>
      </c>
      <c r="D10061" t="s">
        <v>17708</v>
      </c>
      <c r="E10061" t="s">
        <v>108</v>
      </c>
      <c r="F10061">
        <v>57579</v>
      </c>
      <c r="G10061" s="3">
        <v>44571</v>
      </c>
      <c r="H10061" t="s">
        <v>160</v>
      </c>
      <c r="I10061">
        <v>1300</v>
      </c>
      <c r="L10061" t="s">
        <v>17709</v>
      </c>
      <c r="M10061" s="3">
        <v>45231</v>
      </c>
    </row>
    <row r="10062" spans="1:13" x14ac:dyDescent="0.2">
      <c r="A10062">
        <v>445017</v>
      </c>
      <c r="B10062" t="s">
        <v>17710</v>
      </c>
      <c r="C10062" t="s">
        <v>17711</v>
      </c>
      <c r="D10062" t="s">
        <v>5027</v>
      </c>
      <c r="E10062" t="s">
        <v>110</v>
      </c>
      <c r="F10062">
        <v>37804</v>
      </c>
      <c r="G10062" s="3">
        <v>44622</v>
      </c>
      <c r="H10062" t="s">
        <v>160</v>
      </c>
      <c r="I10062">
        <v>300520</v>
      </c>
      <c r="L10062" t="s">
        <v>17712</v>
      </c>
      <c r="M10062" s="3">
        <v>45231</v>
      </c>
    </row>
    <row r="10063" spans="1:13" x14ac:dyDescent="0.2">
      <c r="A10063">
        <v>445017</v>
      </c>
      <c r="B10063" t="s">
        <v>17710</v>
      </c>
      <c r="C10063" t="s">
        <v>17711</v>
      </c>
      <c r="D10063" t="s">
        <v>5027</v>
      </c>
      <c r="E10063" t="s">
        <v>110</v>
      </c>
      <c r="F10063">
        <v>37804</v>
      </c>
      <c r="G10063" s="3">
        <v>44622</v>
      </c>
      <c r="H10063" t="s">
        <v>172</v>
      </c>
      <c r="J10063" s="3">
        <v>44651</v>
      </c>
      <c r="K10063">
        <v>66</v>
      </c>
      <c r="L10063" t="s">
        <v>17712</v>
      </c>
      <c r="M10063" s="3">
        <v>45231</v>
      </c>
    </row>
    <row r="10064" spans="1:13" x14ac:dyDescent="0.2">
      <c r="A10064">
        <v>445030</v>
      </c>
      <c r="B10064" t="s">
        <v>17713</v>
      </c>
      <c r="C10064" t="s">
        <v>17714</v>
      </c>
      <c r="D10064" t="s">
        <v>5009</v>
      </c>
      <c r="E10064" t="s">
        <v>110</v>
      </c>
      <c r="F10064">
        <v>38401</v>
      </c>
      <c r="G10064" s="3">
        <v>44669</v>
      </c>
      <c r="H10064" t="s">
        <v>160</v>
      </c>
      <c r="I10064">
        <v>1316</v>
      </c>
      <c r="L10064" t="s">
        <v>17715</v>
      </c>
      <c r="M10064" s="3">
        <v>45231</v>
      </c>
    </row>
    <row r="10065" spans="1:13" x14ac:dyDescent="0.2">
      <c r="A10065">
        <v>445094</v>
      </c>
      <c r="B10065" t="s">
        <v>17716</v>
      </c>
      <c r="C10065" t="s">
        <v>17717</v>
      </c>
      <c r="D10065" t="s">
        <v>16406</v>
      </c>
      <c r="E10065" t="s">
        <v>110</v>
      </c>
      <c r="F10065">
        <v>37091</v>
      </c>
      <c r="G10065" s="3">
        <v>44620</v>
      </c>
      <c r="H10065" t="s">
        <v>160</v>
      </c>
      <c r="I10065">
        <v>987</v>
      </c>
      <c r="L10065" t="s">
        <v>17718</v>
      </c>
      <c r="M10065" s="3">
        <v>45231</v>
      </c>
    </row>
    <row r="10066" spans="1:13" x14ac:dyDescent="0.2">
      <c r="A10066">
        <v>445098</v>
      </c>
      <c r="B10066" t="s">
        <v>17719</v>
      </c>
      <c r="C10066" t="s">
        <v>17720</v>
      </c>
      <c r="D10066" t="s">
        <v>6731</v>
      </c>
      <c r="E10066" t="s">
        <v>110</v>
      </c>
      <c r="F10066">
        <v>37917</v>
      </c>
      <c r="G10066" s="3">
        <v>44663</v>
      </c>
      <c r="H10066" t="s">
        <v>160</v>
      </c>
      <c r="I10066">
        <v>7433</v>
      </c>
      <c r="L10066" t="s">
        <v>17721</v>
      </c>
      <c r="M10066" s="3">
        <v>45231</v>
      </c>
    </row>
    <row r="10067" spans="1:13" x14ac:dyDescent="0.2">
      <c r="A10067">
        <v>445099</v>
      </c>
      <c r="B10067" t="s">
        <v>17722</v>
      </c>
      <c r="C10067" t="s">
        <v>17723</v>
      </c>
      <c r="D10067" t="s">
        <v>3928</v>
      </c>
      <c r="E10067" t="s">
        <v>110</v>
      </c>
      <c r="F10067">
        <v>37303</v>
      </c>
      <c r="G10067" s="3">
        <v>44627</v>
      </c>
      <c r="H10067" t="s">
        <v>160</v>
      </c>
      <c r="I10067">
        <v>658</v>
      </c>
      <c r="L10067" t="s">
        <v>17724</v>
      </c>
      <c r="M10067" s="3">
        <v>45231</v>
      </c>
    </row>
    <row r="10068" spans="1:13" x14ac:dyDescent="0.2">
      <c r="A10068">
        <v>445101</v>
      </c>
      <c r="B10068" t="s">
        <v>17725</v>
      </c>
      <c r="C10068" t="s">
        <v>17726</v>
      </c>
      <c r="D10068" t="s">
        <v>17727</v>
      </c>
      <c r="E10068" t="s">
        <v>110</v>
      </c>
      <c r="F10068">
        <v>38478</v>
      </c>
      <c r="G10068" s="3">
        <v>44853</v>
      </c>
      <c r="H10068" t="s">
        <v>160</v>
      </c>
      <c r="I10068">
        <v>7901</v>
      </c>
      <c r="L10068" t="s">
        <v>17728</v>
      </c>
      <c r="M10068" s="3">
        <v>45231</v>
      </c>
    </row>
    <row r="10069" spans="1:13" x14ac:dyDescent="0.2">
      <c r="A10069">
        <v>445115</v>
      </c>
      <c r="B10069" t="s">
        <v>17729</v>
      </c>
      <c r="C10069" t="s">
        <v>17730</v>
      </c>
      <c r="D10069" t="s">
        <v>17731</v>
      </c>
      <c r="E10069" t="s">
        <v>110</v>
      </c>
      <c r="F10069">
        <v>37766</v>
      </c>
      <c r="G10069" s="3">
        <v>44771</v>
      </c>
      <c r="H10069" t="s">
        <v>160</v>
      </c>
      <c r="I10069">
        <v>8193</v>
      </c>
      <c r="L10069" t="s">
        <v>17732</v>
      </c>
      <c r="M10069" s="3">
        <v>45231</v>
      </c>
    </row>
    <row r="10070" spans="1:13" x14ac:dyDescent="0.2">
      <c r="A10070">
        <v>445117</v>
      </c>
      <c r="B10070" t="s">
        <v>17733</v>
      </c>
      <c r="C10070" t="s">
        <v>17734</v>
      </c>
      <c r="D10070" t="s">
        <v>5788</v>
      </c>
      <c r="E10070" t="s">
        <v>110</v>
      </c>
      <c r="F10070">
        <v>38464</v>
      </c>
      <c r="G10070" s="3">
        <v>44636</v>
      </c>
      <c r="H10070" t="s">
        <v>160</v>
      </c>
      <c r="I10070">
        <v>6500</v>
      </c>
      <c r="L10070" t="s">
        <v>17735</v>
      </c>
      <c r="M10070" s="3">
        <v>45231</v>
      </c>
    </row>
    <row r="10071" spans="1:13" x14ac:dyDescent="0.2">
      <c r="A10071">
        <v>445131</v>
      </c>
      <c r="B10071" t="s">
        <v>17736</v>
      </c>
      <c r="C10071" t="s">
        <v>17737</v>
      </c>
      <c r="D10071" t="s">
        <v>6731</v>
      </c>
      <c r="E10071" t="s">
        <v>110</v>
      </c>
      <c r="F10071">
        <v>37918</v>
      </c>
      <c r="G10071" s="3">
        <v>44782</v>
      </c>
      <c r="H10071" t="s">
        <v>160</v>
      </c>
      <c r="I10071">
        <v>9311</v>
      </c>
      <c r="L10071" t="s">
        <v>17738</v>
      </c>
      <c r="M10071" s="3">
        <v>45231</v>
      </c>
    </row>
    <row r="10072" spans="1:13" x14ac:dyDescent="0.2">
      <c r="A10072">
        <v>445139</v>
      </c>
      <c r="B10072" t="s">
        <v>17739</v>
      </c>
      <c r="C10072" t="s">
        <v>17740</v>
      </c>
      <c r="D10072" t="s">
        <v>17741</v>
      </c>
      <c r="E10072" t="s">
        <v>110</v>
      </c>
      <c r="F10072">
        <v>38104</v>
      </c>
      <c r="G10072" s="3">
        <v>44698</v>
      </c>
      <c r="H10072" t="s">
        <v>160</v>
      </c>
      <c r="I10072">
        <v>178864</v>
      </c>
      <c r="L10072" t="s">
        <v>17742</v>
      </c>
      <c r="M10072" s="3">
        <v>45231</v>
      </c>
    </row>
    <row r="10073" spans="1:13" x14ac:dyDescent="0.2">
      <c r="A10073">
        <v>445139</v>
      </c>
      <c r="B10073" t="s">
        <v>17739</v>
      </c>
      <c r="C10073" t="s">
        <v>17740</v>
      </c>
      <c r="D10073" t="s">
        <v>17741</v>
      </c>
      <c r="E10073" t="s">
        <v>110</v>
      </c>
      <c r="F10073">
        <v>38104</v>
      </c>
      <c r="G10073" s="3">
        <v>44698</v>
      </c>
      <c r="H10073" t="s">
        <v>172</v>
      </c>
      <c r="J10073" s="3">
        <v>44736</v>
      </c>
      <c r="K10073">
        <v>46</v>
      </c>
      <c r="L10073" t="s">
        <v>17742</v>
      </c>
      <c r="M10073" s="3">
        <v>45231</v>
      </c>
    </row>
    <row r="10074" spans="1:13" x14ac:dyDescent="0.2">
      <c r="A10074">
        <v>445145</v>
      </c>
      <c r="B10074" t="s">
        <v>17743</v>
      </c>
      <c r="C10074" t="s">
        <v>17744</v>
      </c>
      <c r="D10074" t="s">
        <v>5573</v>
      </c>
      <c r="E10074" t="s">
        <v>110</v>
      </c>
      <c r="F10074">
        <v>37398</v>
      </c>
      <c r="G10074" s="3">
        <v>44655</v>
      </c>
      <c r="H10074" t="s">
        <v>160</v>
      </c>
      <c r="I10074">
        <v>663</v>
      </c>
      <c r="L10074" t="s">
        <v>17745</v>
      </c>
      <c r="M10074" s="3">
        <v>45231</v>
      </c>
    </row>
    <row r="10075" spans="1:13" x14ac:dyDescent="0.2">
      <c r="A10075">
        <v>445150</v>
      </c>
      <c r="B10075" t="s">
        <v>17746</v>
      </c>
      <c r="C10075" t="s">
        <v>17747</v>
      </c>
      <c r="D10075" t="s">
        <v>17741</v>
      </c>
      <c r="E10075" t="s">
        <v>110</v>
      </c>
      <c r="F10075">
        <v>38104</v>
      </c>
      <c r="G10075" s="3">
        <v>44620</v>
      </c>
      <c r="H10075" t="s">
        <v>160</v>
      </c>
      <c r="I10075">
        <v>1988</v>
      </c>
      <c r="L10075" t="s">
        <v>17748</v>
      </c>
      <c r="M10075" s="3">
        <v>45231</v>
      </c>
    </row>
    <row r="10076" spans="1:13" x14ac:dyDescent="0.2">
      <c r="A10076">
        <v>445150</v>
      </c>
      <c r="B10076" t="s">
        <v>17746</v>
      </c>
      <c r="C10076" t="s">
        <v>17747</v>
      </c>
      <c r="D10076" t="s">
        <v>17741</v>
      </c>
      <c r="E10076" t="s">
        <v>110</v>
      </c>
      <c r="F10076">
        <v>38104</v>
      </c>
      <c r="G10076" s="3">
        <v>44655</v>
      </c>
      <c r="H10076" t="s">
        <v>160</v>
      </c>
      <c r="I10076">
        <v>2302</v>
      </c>
      <c r="L10076" t="s">
        <v>17748</v>
      </c>
      <c r="M10076" s="3">
        <v>45231</v>
      </c>
    </row>
    <row r="10077" spans="1:13" x14ac:dyDescent="0.2">
      <c r="A10077">
        <v>445150</v>
      </c>
      <c r="B10077" t="s">
        <v>17746</v>
      </c>
      <c r="C10077" t="s">
        <v>17747</v>
      </c>
      <c r="D10077" t="s">
        <v>17741</v>
      </c>
      <c r="E10077" t="s">
        <v>110</v>
      </c>
      <c r="F10077">
        <v>38104</v>
      </c>
      <c r="G10077" s="3">
        <v>44662</v>
      </c>
      <c r="H10077" t="s">
        <v>160</v>
      </c>
      <c r="I10077">
        <v>2651</v>
      </c>
      <c r="L10077" t="s">
        <v>17748</v>
      </c>
      <c r="M10077" s="3">
        <v>45231</v>
      </c>
    </row>
    <row r="10078" spans="1:13" x14ac:dyDescent="0.2">
      <c r="A10078">
        <v>445150</v>
      </c>
      <c r="B10078" t="s">
        <v>17746</v>
      </c>
      <c r="C10078" t="s">
        <v>17747</v>
      </c>
      <c r="D10078" t="s">
        <v>17741</v>
      </c>
      <c r="E10078" t="s">
        <v>110</v>
      </c>
      <c r="F10078">
        <v>38104</v>
      </c>
      <c r="G10078" s="3">
        <v>44669</v>
      </c>
      <c r="H10078" t="s">
        <v>160</v>
      </c>
      <c r="I10078">
        <v>2982</v>
      </c>
      <c r="L10078" t="s">
        <v>17748</v>
      </c>
      <c r="M10078" s="3">
        <v>45231</v>
      </c>
    </row>
    <row r="10079" spans="1:13" x14ac:dyDescent="0.2">
      <c r="A10079">
        <v>445150</v>
      </c>
      <c r="B10079" t="s">
        <v>17746</v>
      </c>
      <c r="C10079" t="s">
        <v>17747</v>
      </c>
      <c r="D10079" t="s">
        <v>17741</v>
      </c>
      <c r="E10079" t="s">
        <v>110</v>
      </c>
      <c r="F10079">
        <v>38104</v>
      </c>
      <c r="G10079" s="3">
        <v>44634</v>
      </c>
      <c r="H10079" t="s">
        <v>160</v>
      </c>
      <c r="I10079">
        <v>18320</v>
      </c>
      <c r="L10079" t="s">
        <v>17748</v>
      </c>
      <c r="M10079" s="3">
        <v>45231</v>
      </c>
    </row>
    <row r="10080" spans="1:13" x14ac:dyDescent="0.2">
      <c r="A10080">
        <v>445150</v>
      </c>
      <c r="B10080" t="s">
        <v>17746</v>
      </c>
      <c r="C10080" t="s">
        <v>17747</v>
      </c>
      <c r="D10080" t="s">
        <v>17741</v>
      </c>
      <c r="E10080" t="s">
        <v>110</v>
      </c>
      <c r="F10080">
        <v>38104</v>
      </c>
      <c r="G10080" s="3">
        <v>44754</v>
      </c>
      <c r="H10080" t="s">
        <v>160</v>
      </c>
      <c r="I10080">
        <v>71084</v>
      </c>
      <c r="L10080" t="s">
        <v>17748</v>
      </c>
      <c r="M10080" s="3">
        <v>45231</v>
      </c>
    </row>
    <row r="10081" spans="1:13" x14ac:dyDescent="0.2">
      <c r="A10081">
        <v>445155</v>
      </c>
      <c r="B10081" t="s">
        <v>17749</v>
      </c>
      <c r="C10081" t="s">
        <v>17750</v>
      </c>
      <c r="D10081" t="s">
        <v>2858</v>
      </c>
      <c r="E10081" t="s">
        <v>110</v>
      </c>
      <c r="F10081">
        <v>37058</v>
      </c>
      <c r="G10081" s="3">
        <v>44576</v>
      </c>
      <c r="H10081" t="s">
        <v>160</v>
      </c>
      <c r="I10081">
        <v>3250</v>
      </c>
      <c r="L10081" t="s">
        <v>17751</v>
      </c>
      <c r="M10081" s="3">
        <v>45231</v>
      </c>
    </row>
    <row r="10082" spans="1:13" x14ac:dyDescent="0.2">
      <c r="A10082">
        <v>445156</v>
      </c>
      <c r="B10082" t="s">
        <v>17752</v>
      </c>
      <c r="C10082" t="s">
        <v>17753</v>
      </c>
      <c r="D10082" t="s">
        <v>17754</v>
      </c>
      <c r="E10082" t="s">
        <v>110</v>
      </c>
      <c r="F10082">
        <v>37825</v>
      </c>
      <c r="G10082" s="3">
        <v>44564</v>
      </c>
      <c r="H10082" t="s">
        <v>160</v>
      </c>
      <c r="I10082">
        <v>975</v>
      </c>
      <c r="L10082" t="s">
        <v>17755</v>
      </c>
      <c r="M10082" s="3">
        <v>45231</v>
      </c>
    </row>
    <row r="10083" spans="1:13" x14ac:dyDescent="0.2">
      <c r="A10083">
        <v>445156</v>
      </c>
      <c r="B10083" t="s">
        <v>17752</v>
      </c>
      <c r="C10083" t="s">
        <v>17753</v>
      </c>
      <c r="D10083" t="s">
        <v>17754</v>
      </c>
      <c r="E10083" t="s">
        <v>110</v>
      </c>
      <c r="F10083">
        <v>37825</v>
      </c>
      <c r="G10083" s="3">
        <v>44741</v>
      </c>
      <c r="H10083" t="s">
        <v>160</v>
      </c>
      <c r="I10083">
        <v>9451</v>
      </c>
      <c r="L10083" t="s">
        <v>17755</v>
      </c>
      <c r="M10083" s="3">
        <v>45231</v>
      </c>
    </row>
    <row r="10084" spans="1:13" x14ac:dyDescent="0.2">
      <c r="A10084">
        <v>445160</v>
      </c>
      <c r="B10084" t="s">
        <v>17756</v>
      </c>
      <c r="C10084" t="s">
        <v>17757</v>
      </c>
      <c r="D10084" t="s">
        <v>2848</v>
      </c>
      <c r="E10084" t="s">
        <v>110</v>
      </c>
      <c r="F10084">
        <v>37167</v>
      </c>
      <c r="G10084" s="3">
        <v>44869</v>
      </c>
      <c r="H10084" t="s">
        <v>160</v>
      </c>
      <c r="I10084">
        <v>14763</v>
      </c>
      <c r="L10084" t="s">
        <v>17758</v>
      </c>
      <c r="M10084" s="3">
        <v>45231</v>
      </c>
    </row>
    <row r="10085" spans="1:13" x14ac:dyDescent="0.2">
      <c r="A10085">
        <v>445165</v>
      </c>
      <c r="B10085" t="s">
        <v>17759</v>
      </c>
      <c r="C10085" t="s">
        <v>17760</v>
      </c>
      <c r="D10085" t="s">
        <v>17741</v>
      </c>
      <c r="E10085" t="s">
        <v>110</v>
      </c>
      <c r="F10085">
        <v>38111</v>
      </c>
      <c r="G10085" s="3">
        <v>44784</v>
      </c>
      <c r="H10085" t="s">
        <v>160</v>
      </c>
      <c r="I10085">
        <v>9750</v>
      </c>
      <c r="L10085" t="s">
        <v>17761</v>
      </c>
      <c r="M10085" s="3">
        <v>45231</v>
      </c>
    </row>
    <row r="10086" spans="1:13" x14ac:dyDescent="0.2">
      <c r="A10086">
        <v>445165</v>
      </c>
      <c r="B10086" t="s">
        <v>17759</v>
      </c>
      <c r="C10086" t="s">
        <v>17760</v>
      </c>
      <c r="D10086" t="s">
        <v>17741</v>
      </c>
      <c r="E10086" t="s">
        <v>110</v>
      </c>
      <c r="F10086">
        <v>38111</v>
      </c>
      <c r="G10086" s="3">
        <v>44610</v>
      </c>
      <c r="H10086" t="s">
        <v>160</v>
      </c>
      <c r="I10086">
        <v>12977</v>
      </c>
      <c r="L10086" t="s">
        <v>17761</v>
      </c>
      <c r="M10086" s="3">
        <v>45231</v>
      </c>
    </row>
    <row r="10087" spans="1:13" x14ac:dyDescent="0.2">
      <c r="A10087">
        <v>445167</v>
      </c>
      <c r="B10087" t="s">
        <v>17762</v>
      </c>
      <c r="C10087" t="s">
        <v>17763</v>
      </c>
      <c r="D10087" t="s">
        <v>17764</v>
      </c>
      <c r="E10087" t="s">
        <v>110</v>
      </c>
      <c r="F10087">
        <v>38555</v>
      </c>
      <c r="G10087" s="3">
        <v>44586</v>
      </c>
      <c r="H10087" t="s">
        <v>160</v>
      </c>
      <c r="I10087">
        <v>7004</v>
      </c>
      <c r="L10087" t="s">
        <v>17765</v>
      </c>
      <c r="M10087" s="3">
        <v>45231</v>
      </c>
    </row>
    <row r="10088" spans="1:13" x14ac:dyDescent="0.2">
      <c r="A10088">
        <v>445170</v>
      </c>
      <c r="B10088" t="s">
        <v>17766</v>
      </c>
      <c r="C10088" t="s">
        <v>17767</v>
      </c>
      <c r="D10088" t="s">
        <v>17768</v>
      </c>
      <c r="E10088" t="s">
        <v>110</v>
      </c>
      <c r="F10088">
        <v>37013</v>
      </c>
      <c r="G10088" s="3">
        <v>44875</v>
      </c>
      <c r="H10088" t="s">
        <v>160</v>
      </c>
      <c r="I10088">
        <v>10517</v>
      </c>
      <c r="L10088" t="s">
        <v>17769</v>
      </c>
      <c r="M10088" s="3">
        <v>45231</v>
      </c>
    </row>
    <row r="10089" spans="1:13" x14ac:dyDescent="0.2">
      <c r="A10089">
        <v>445170</v>
      </c>
      <c r="B10089" t="s">
        <v>17766</v>
      </c>
      <c r="C10089" t="s">
        <v>17767</v>
      </c>
      <c r="D10089" t="s">
        <v>17768</v>
      </c>
      <c r="E10089" t="s">
        <v>110</v>
      </c>
      <c r="F10089">
        <v>37013</v>
      </c>
      <c r="G10089" s="3">
        <v>44776</v>
      </c>
      <c r="H10089" t="s">
        <v>160</v>
      </c>
      <c r="I10089">
        <v>17210</v>
      </c>
      <c r="L10089" t="s">
        <v>17769</v>
      </c>
      <c r="M10089" s="3">
        <v>45231</v>
      </c>
    </row>
    <row r="10090" spans="1:13" x14ac:dyDescent="0.2">
      <c r="A10090">
        <v>445173</v>
      </c>
      <c r="B10090" t="s">
        <v>17770</v>
      </c>
      <c r="C10090" t="s">
        <v>17771</v>
      </c>
      <c r="D10090" t="s">
        <v>494</v>
      </c>
      <c r="E10090" t="s">
        <v>110</v>
      </c>
      <c r="F10090">
        <v>37334</v>
      </c>
      <c r="G10090" s="3">
        <v>44585</v>
      </c>
      <c r="H10090" t="s">
        <v>160</v>
      </c>
      <c r="I10090">
        <v>663</v>
      </c>
      <c r="L10090" t="s">
        <v>17772</v>
      </c>
      <c r="M10090" s="3">
        <v>45231</v>
      </c>
    </row>
    <row r="10091" spans="1:13" x14ac:dyDescent="0.2">
      <c r="A10091">
        <v>445173</v>
      </c>
      <c r="B10091" t="s">
        <v>17770</v>
      </c>
      <c r="C10091" t="s">
        <v>17771</v>
      </c>
      <c r="D10091" t="s">
        <v>494</v>
      </c>
      <c r="E10091" t="s">
        <v>110</v>
      </c>
      <c r="F10091">
        <v>37334</v>
      </c>
      <c r="G10091" s="3">
        <v>44634</v>
      </c>
      <c r="H10091" t="s">
        <v>160</v>
      </c>
      <c r="I10091">
        <v>994</v>
      </c>
      <c r="L10091" t="s">
        <v>17772</v>
      </c>
      <c r="M10091" s="3">
        <v>45231</v>
      </c>
    </row>
    <row r="10092" spans="1:13" x14ac:dyDescent="0.2">
      <c r="A10092">
        <v>445174</v>
      </c>
      <c r="B10092" t="s">
        <v>17773</v>
      </c>
      <c r="C10092" t="s">
        <v>17774</v>
      </c>
      <c r="D10092" t="s">
        <v>17775</v>
      </c>
      <c r="E10092" t="s">
        <v>110</v>
      </c>
      <c r="F10092">
        <v>37660</v>
      </c>
      <c r="G10092" s="3">
        <v>44683</v>
      </c>
      <c r="H10092" t="s">
        <v>160</v>
      </c>
      <c r="I10092">
        <v>7342</v>
      </c>
      <c r="L10092" t="s">
        <v>17776</v>
      </c>
      <c r="M10092" s="3">
        <v>45231</v>
      </c>
    </row>
    <row r="10093" spans="1:13" x14ac:dyDescent="0.2">
      <c r="A10093">
        <v>445174</v>
      </c>
      <c r="B10093" t="s">
        <v>17773</v>
      </c>
      <c r="C10093" t="s">
        <v>17774</v>
      </c>
      <c r="D10093" t="s">
        <v>17775</v>
      </c>
      <c r="E10093" t="s">
        <v>110</v>
      </c>
      <c r="F10093">
        <v>37660</v>
      </c>
      <c r="G10093" s="3">
        <v>44851</v>
      </c>
      <c r="H10093" t="s">
        <v>160</v>
      </c>
      <c r="I10093">
        <v>10489</v>
      </c>
      <c r="L10093" t="s">
        <v>17776</v>
      </c>
      <c r="M10093" s="3">
        <v>45231</v>
      </c>
    </row>
    <row r="10094" spans="1:13" x14ac:dyDescent="0.2">
      <c r="A10094">
        <v>445174</v>
      </c>
      <c r="B10094" t="s">
        <v>17773</v>
      </c>
      <c r="C10094" t="s">
        <v>17774</v>
      </c>
      <c r="D10094" t="s">
        <v>17775</v>
      </c>
      <c r="E10094" t="s">
        <v>110</v>
      </c>
      <c r="F10094">
        <v>37660</v>
      </c>
      <c r="G10094" s="3">
        <v>44672</v>
      </c>
      <c r="H10094" t="s">
        <v>160</v>
      </c>
      <c r="I10094">
        <v>409372</v>
      </c>
      <c r="L10094" t="s">
        <v>17776</v>
      </c>
      <c r="M10094" s="3">
        <v>45231</v>
      </c>
    </row>
    <row r="10095" spans="1:13" x14ac:dyDescent="0.2">
      <c r="A10095">
        <v>445174</v>
      </c>
      <c r="B10095" t="s">
        <v>17773</v>
      </c>
      <c r="C10095" t="s">
        <v>17774</v>
      </c>
      <c r="D10095" t="s">
        <v>17775</v>
      </c>
      <c r="E10095" t="s">
        <v>110</v>
      </c>
      <c r="F10095">
        <v>37660</v>
      </c>
      <c r="G10095" s="3">
        <v>44672</v>
      </c>
      <c r="H10095" t="s">
        <v>172</v>
      </c>
      <c r="J10095" s="3">
        <v>44792</v>
      </c>
      <c r="K10095">
        <v>35</v>
      </c>
      <c r="L10095" t="s">
        <v>17776</v>
      </c>
      <c r="M10095" s="3">
        <v>45231</v>
      </c>
    </row>
    <row r="10096" spans="1:13" x14ac:dyDescent="0.2">
      <c r="A10096">
        <v>445180</v>
      </c>
      <c r="B10096" t="s">
        <v>17777</v>
      </c>
      <c r="C10096" t="s">
        <v>17778</v>
      </c>
      <c r="D10096" t="s">
        <v>5788</v>
      </c>
      <c r="E10096" t="s">
        <v>110</v>
      </c>
      <c r="F10096">
        <v>38464</v>
      </c>
      <c r="G10096" s="3">
        <v>44587</v>
      </c>
      <c r="H10096" t="s">
        <v>160</v>
      </c>
      <c r="I10096">
        <v>3250</v>
      </c>
      <c r="L10096" t="s">
        <v>17779</v>
      </c>
      <c r="M10096" s="3">
        <v>45231</v>
      </c>
    </row>
    <row r="10097" spans="1:13" x14ac:dyDescent="0.2">
      <c r="A10097">
        <v>445183</v>
      </c>
      <c r="B10097" t="s">
        <v>17780</v>
      </c>
      <c r="C10097" t="s">
        <v>17781</v>
      </c>
      <c r="D10097" t="s">
        <v>17782</v>
      </c>
      <c r="E10097" t="s">
        <v>110</v>
      </c>
      <c r="F10097">
        <v>37066</v>
      </c>
      <c r="G10097" s="3">
        <v>44764</v>
      </c>
      <c r="H10097" t="s">
        <v>160</v>
      </c>
      <c r="I10097">
        <v>11180</v>
      </c>
      <c r="L10097" t="s">
        <v>17783</v>
      </c>
      <c r="M10097" s="3">
        <v>45231</v>
      </c>
    </row>
    <row r="10098" spans="1:13" x14ac:dyDescent="0.2">
      <c r="A10098">
        <v>445183</v>
      </c>
      <c r="B10098" t="s">
        <v>17780</v>
      </c>
      <c r="C10098" t="s">
        <v>17781</v>
      </c>
      <c r="D10098" t="s">
        <v>17782</v>
      </c>
      <c r="E10098" t="s">
        <v>110</v>
      </c>
      <c r="F10098">
        <v>37066</v>
      </c>
      <c r="G10098" s="3">
        <v>44805</v>
      </c>
      <c r="H10098" t="s">
        <v>160</v>
      </c>
      <c r="I10098">
        <v>13042</v>
      </c>
      <c r="L10098" t="s">
        <v>17783</v>
      </c>
      <c r="M10098" s="3">
        <v>45231</v>
      </c>
    </row>
    <row r="10099" spans="1:13" x14ac:dyDescent="0.2">
      <c r="A10099">
        <v>445190</v>
      </c>
      <c r="B10099" t="s">
        <v>17784</v>
      </c>
      <c r="C10099" t="s">
        <v>17785</v>
      </c>
      <c r="D10099" t="s">
        <v>17251</v>
      </c>
      <c r="E10099" t="s">
        <v>110</v>
      </c>
      <c r="F10099">
        <v>37620</v>
      </c>
      <c r="G10099" s="3">
        <v>44693</v>
      </c>
      <c r="H10099" t="s">
        <v>160</v>
      </c>
      <c r="I10099">
        <v>11857</v>
      </c>
      <c r="L10099" t="s">
        <v>17786</v>
      </c>
      <c r="M10099" s="3">
        <v>45231</v>
      </c>
    </row>
    <row r="10100" spans="1:13" x14ac:dyDescent="0.2">
      <c r="A10100">
        <v>445210</v>
      </c>
      <c r="B10100" t="s">
        <v>17787</v>
      </c>
      <c r="C10100" t="s">
        <v>17788</v>
      </c>
      <c r="D10100" t="s">
        <v>16459</v>
      </c>
      <c r="E10100" t="s">
        <v>110</v>
      </c>
      <c r="F10100">
        <v>38344</v>
      </c>
      <c r="G10100" s="3">
        <v>44634</v>
      </c>
      <c r="H10100" t="s">
        <v>160</v>
      </c>
      <c r="I10100">
        <v>658</v>
      </c>
      <c r="L10100" t="s">
        <v>17789</v>
      </c>
      <c r="M10100" s="3">
        <v>45231</v>
      </c>
    </row>
    <row r="10101" spans="1:13" x14ac:dyDescent="0.2">
      <c r="A10101">
        <v>445216</v>
      </c>
      <c r="B10101" t="s">
        <v>17790</v>
      </c>
      <c r="C10101" t="s">
        <v>17791</v>
      </c>
      <c r="D10101" t="s">
        <v>16185</v>
      </c>
      <c r="E10101" t="s">
        <v>110</v>
      </c>
      <c r="F10101">
        <v>37110</v>
      </c>
      <c r="G10101" s="3">
        <v>44643</v>
      </c>
      <c r="H10101" t="s">
        <v>160</v>
      </c>
      <c r="I10101">
        <v>5000</v>
      </c>
      <c r="L10101" t="s">
        <v>17792</v>
      </c>
      <c r="M10101" s="3">
        <v>45231</v>
      </c>
    </row>
    <row r="10102" spans="1:13" x14ac:dyDescent="0.2">
      <c r="A10102">
        <v>445216</v>
      </c>
      <c r="B10102" t="s">
        <v>17790</v>
      </c>
      <c r="C10102" t="s">
        <v>17791</v>
      </c>
      <c r="D10102" t="s">
        <v>16185</v>
      </c>
      <c r="E10102" t="s">
        <v>110</v>
      </c>
      <c r="F10102">
        <v>37110</v>
      </c>
      <c r="G10102" s="3">
        <v>44643</v>
      </c>
      <c r="H10102" t="s">
        <v>160</v>
      </c>
      <c r="I10102">
        <v>142601</v>
      </c>
      <c r="L10102" t="s">
        <v>17792</v>
      </c>
      <c r="M10102" s="3">
        <v>45231</v>
      </c>
    </row>
    <row r="10103" spans="1:13" x14ac:dyDescent="0.2">
      <c r="A10103">
        <v>445220</v>
      </c>
      <c r="B10103" t="s">
        <v>17793</v>
      </c>
      <c r="C10103" t="s">
        <v>17794</v>
      </c>
      <c r="D10103" t="s">
        <v>17741</v>
      </c>
      <c r="E10103" t="s">
        <v>110</v>
      </c>
      <c r="F10103">
        <v>38135</v>
      </c>
      <c r="G10103" s="3">
        <v>44806</v>
      </c>
      <c r="H10103" t="s">
        <v>160</v>
      </c>
      <c r="I10103">
        <v>15593</v>
      </c>
      <c r="L10103" t="s">
        <v>17795</v>
      </c>
      <c r="M10103" s="3">
        <v>45231</v>
      </c>
    </row>
    <row r="10104" spans="1:13" x14ac:dyDescent="0.2">
      <c r="A10104">
        <v>445222</v>
      </c>
      <c r="B10104" t="s">
        <v>17796</v>
      </c>
      <c r="C10104" t="s">
        <v>17797</v>
      </c>
      <c r="D10104" t="s">
        <v>5573</v>
      </c>
      <c r="E10104" t="s">
        <v>110</v>
      </c>
      <c r="F10104">
        <v>37398</v>
      </c>
      <c r="G10104" s="3">
        <v>44755</v>
      </c>
      <c r="H10104" t="s">
        <v>172</v>
      </c>
      <c r="J10104" s="3">
        <v>44814</v>
      </c>
      <c r="K10104">
        <v>1</v>
      </c>
      <c r="L10104" t="s">
        <v>17798</v>
      </c>
      <c r="M10104" s="3">
        <v>45231</v>
      </c>
    </row>
    <row r="10105" spans="1:13" x14ac:dyDescent="0.2">
      <c r="A10105">
        <v>445234</v>
      </c>
      <c r="B10105" t="s">
        <v>17799</v>
      </c>
      <c r="C10105" t="s">
        <v>17800</v>
      </c>
      <c r="D10105" t="s">
        <v>5771</v>
      </c>
      <c r="E10105" t="s">
        <v>110</v>
      </c>
      <c r="F10105">
        <v>37160</v>
      </c>
      <c r="G10105" s="3">
        <v>44705</v>
      </c>
      <c r="H10105" t="s">
        <v>160</v>
      </c>
      <c r="I10105">
        <v>10220</v>
      </c>
      <c r="L10105" t="s">
        <v>17801</v>
      </c>
      <c r="M10105" s="3">
        <v>45231</v>
      </c>
    </row>
    <row r="10106" spans="1:13" x14ac:dyDescent="0.2">
      <c r="A10106">
        <v>445234</v>
      </c>
      <c r="B10106" t="s">
        <v>17799</v>
      </c>
      <c r="C10106" t="s">
        <v>17800</v>
      </c>
      <c r="D10106" t="s">
        <v>5771</v>
      </c>
      <c r="E10106" t="s">
        <v>110</v>
      </c>
      <c r="F10106">
        <v>37160</v>
      </c>
      <c r="G10106" s="3">
        <v>44705</v>
      </c>
      <c r="H10106" t="s">
        <v>160</v>
      </c>
      <c r="I10106">
        <v>11733</v>
      </c>
      <c r="L10106" t="s">
        <v>17801</v>
      </c>
      <c r="M10106" s="3">
        <v>45231</v>
      </c>
    </row>
    <row r="10107" spans="1:13" x14ac:dyDescent="0.2">
      <c r="A10107">
        <v>445234</v>
      </c>
      <c r="B10107" t="s">
        <v>17799</v>
      </c>
      <c r="C10107" t="s">
        <v>17800</v>
      </c>
      <c r="D10107" t="s">
        <v>5771</v>
      </c>
      <c r="E10107" t="s">
        <v>110</v>
      </c>
      <c r="F10107">
        <v>37160</v>
      </c>
      <c r="G10107" s="3">
        <v>44580</v>
      </c>
      <c r="H10107" t="s">
        <v>160</v>
      </c>
      <c r="I10107">
        <v>19028</v>
      </c>
      <c r="L10107" t="s">
        <v>17801</v>
      </c>
      <c r="M10107" s="3">
        <v>45231</v>
      </c>
    </row>
    <row r="10108" spans="1:13" x14ac:dyDescent="0.2">
      <c r="A10108">
        <v>445235</v>
      </c>
      <c r="B10108" t="s">
        <v>17802</v>
      </c>
      <c r="C10108" t="s">
        <v>17803</v>
      </c>
      <c r="D10108" t="s">
        <v>17804</v>
      </c>
      <c r="E10108" t="s">
        <v>110</v>
      </c>
      <c r="F10108">
        <v>37130</v>
      </c>
      <c r="G10108" s="3">
        <v>44662</v>
      </c>
      <c r="H10108" t="s">
        <v>160</v>
      </c>
      <c r="I10108">
        <v>1325</v>
      </c>
      <c r="L10108" t="s">
        <v>17805</v>
      </c>
      <c r="M10108" s="3">
        <v>45231</v>
      </c>
    </row>
    <row r="10109" spans="1:13" x14ac:dyDescent="0.2">
      <c r="A10109">
        <v>445249</v>
      </c>
      <c r="B10109" t="s">
        <v>17806</v>
      </c>
      <c r="C10109" t="s">
        <v>17807</v>
      </c>
      <c r="D10109" t="s">
        <v>17703</v>
      </c>
      <c r="E10109" t="s">
        <v>110</v>
      </c>
      <c r="F10109">
        <v>38237</v>
      </c>
      <c r="G10109" s="3">
        <v>44669</v>
      </c>
      <c r="H10109" t="s">
        <v>160</v>
      </c>
      <c r="I10109">
        <v>658</v>
      </c>
      <c r="L10109" t="s">
        <v>17808</v>
      </c>
      <c r="M10109" s="3">
        <v>45231</v>
      </c>
    </row>
    <row r="10110" spans="1:13" x14ac:dyDescent="0.2">
      <c r="A10110">
        <v>445259</v>
      </c>
      <c r="B10110" t="s">
        <v>17809</v>
      </c>
      <c r="C10110" t="s">
        <v>17810</v>
      </c>
      <c r="D10110" t="s">
        <v>17811</v>
      </c>
      <c r="E10110" t="s">
        <v>110</v>
      </c>
      <c r="F10110">
        <v>37769</v>
      </c>
      <c r="G10110" s="3">
        <v>44699</v>
      </c>
      <c r="H10110" t="s">
        <v>160</v>
      </c>
      <c r="I10110">
        <v>13290</v>
      </c>
      <c r="L10110" t="s">
        <v>17812</v>
      </c>
      <c r="M10110" s="3">
        <v>45231</v>
      </c>
    </row>
    <row r="10111" spans="1:13" x14ac:dyDescent="0.2">
      <c r="A10111">
        <v>445259</v>
      </c>
      <c r="B10111" t="s">
        <v>17809</v>
      </c>
      <c r="C10111" t="s">
        <v>17810</v>
      </c>
      <c r="D10111" t="s">
        <v>17811</v>
      </c>
      <c r="E10111" t="s">
        <v>110</v>
      </c>
      <c r="F10111">
        <v>37769</v>
      </c>
      <c r="G10111" s="3">
        <v>44699</v>
      </c>
      <c r="H10111" t="s">
        <v>160</v>
      </c>
      <c r="I10111">
        <v>13720</v>
      </c>
      <c r="L10111" t="s">
        <v>17812</v>
      </c>
      <c r="M10111" s="3">
        <v>45231</v>
      </c>
    </row>
    <row r="10112" spans="1:13" x14ac:dyDescent="0.2">
      <c r="A10112">
        <v>445259</v>
      </c>
      <c r="B10112" t="s">
        <v>17809</v>
      </c>
      <c r="C10112" t="s">
        <v>17810</v>
      </c>
      <c r="D10112" t="s">
        <v>17811</v>
      </c>
      <c r="E10112" t="s">
        <v>110</v>
      </c>
      <c r="F10112">
        <v>37769</v>
      </c>
      <c r="G10112" s="3">
        <v>44699</v>
      </c>
      <c r="H10112" t="s">
        <v>172</v>
      </c>
      <c r="J10112" s="3">
        <v>44778</v>
      </c>
      <c r="K10112">
        <v>52</v>
      </c>
      <c r="L10112" t="s">
        <v>17812</v>
      </c>
      <c r="M10112" s="3">
        <v>45231</v>
      </c>
    </row>
    <row r="10113" spans="1:13" x14ac:dyDescent="0.2">
      <c r="A10113">
        <v>445260</v>
      </c>
      <c r="B10113" t="s">
        <v>17813</v>
      </c>
      <c r="C10113" t="s">
        <v>17814</v>
      </c>
      <c r="D10113" t="s">
        <v>17815</v>
      </c>
      <c r="E10113" t="s">
        <v>110</v>
      </c>
      <c r="F10113">
        <v>37830</v>
      </c>
      <c r="G10113" s="3">
        <v>44564</v>
      </c>
      <c r="H10113" t="s">
        <v>160</v>
      </c>
      <c r="I10113">
        <v>650</v>
      </c>
      <c r="L10113" t="s">
        <v>17816</v>
      </c>
      <c r="M10113" s="3">
        <v>45231</v>
      </c>
    </row>
    <row r="10114" spans="1:13" x14ac:dyDescent="0.2">
      <c r="A10114">
        <v>445260</v>
      </c>
      <c r="B10114" t="s">
        <v>17813</v>
      </c>
      <c r="C10114" t="s">
        <v>17814</v>
      </c>
      <c r="D10114" t="s">
        <v>17815</v>
      </c>
      <c r="E10114" t="s">
        <v>110</v>
      </c>
      <c r="F10114">
        <v>37830</v>
      </c>
      <c r="G10114" s="3">
        <v>44627</v>
      </c>
      <c r="H10114" t="s">
        <v>160</v>
      </c>
      <c r="I10114">
        <v>987</v>
      </c>
      <c r="L10114" t="s">
        <v>17816</v>
      </c>
      <c r="M10114" s="3">
        <v>45231</v>
      </c>
    </row>
    <row r="10115" spans="1:13" x14ac:dyDescent="0.2">
      <c r="A10115">
        <v>445260</v>
      </c>
      <c r="B10115" t="s">
        <v>17813</v>
      </c>
      <c r="C10115" t="s">
        <v>17814</v>
      </c>
      <c r="D10115" t="s">
        <v>17815</v>
      </c>
      <c r="E10115" t="s">
        <v>110</v>
      </c>
      <c r="F10115">
        <v>37830</v>
      </c>
      <c r="G10115" s="3">
        <v>44818</v>
      </c>
      <c r="H10115" t="s">
        <v>160</v>
      </c>
      <c r="I10115">
        <v>15593</v>
      </c>
      <c r="L10115" t="s">
        <v>17816</v>
      </c>
      <c r="M10115" s="3">
        <v>45231</v>
      </c>
    </row>
    <row r="10116" spans="1:13" x14ac:dyDescent="0.2">
      <c r="A10116">
        <v>445262</v>
      </c>
      <c r="B10116" t="s">
        <v>17817</v>
      </c>
      <c r="C10116" t="s">
        <v>17818</v>
      </c>
      <c r="D10116" t="s">
        <v>539</v>
      </c>
      <c r="E10116" t="s">
        <v>110</v>
      </c>
      <c r="F10116">
        <v>37218</v>
      </c>
      <c r="G10116" s="3">
        <v>44627</v>
      </c>
      <c r="H10116" t="s">
        <v>160</v>
      </c>
      <c r="I10116">
        <v>987</v>
      </c>
      <c r="L10116" t="s">
        <v>17819</v>
      </c>
      <c r="M10116" s="3">
        <v>45231</v>
      </c>
    </row>
    <row r="10117" spans="1:13" x14ac:dyDescent="0.2">
      <c r="A10117">
        <v>445270</v>
      </c>
      <c r="B10117" t="s">
        <v>17820</v>
      </c>
      <c r="C10117" t="s">
        <v>17821</v>
      </c>
      <c r="D10117" t="s">
        <v>17804</v>
      </c>
      <c r="E10117" t="s">
        <v>110</v>
      </c>
      <c r="F10117">
        <v>37130</v>
      </c>
      <c r="G10117" s="3">
        <v>44564</v>
      </c>
      <c r="H10117" t="s">
        <v>160</v>
      </c>
      <c r="I10117">
        <v>650</v>
      </c>
      <c r="L10117" t="s">
        <v>17822</v>
      </c>
      <c r="M10117" s="3">
        <v>45231</v>
      </c>
    </row>
    <row r="10118" spans="1:13" x14ac:dyDescent="0.2">
      <c r="A10118">
        <v>445270</v>
      </c>
      <c r="B10118" t="s">
        <v>17820</v>
      </c>
      <c r="C10118" t="s">
        <v>17821</v>
      </c>
      <c r="D10118" t="s">
        <v>17804</v>
      </c>
      <c r="E10118" t="s">
        <v>110</v>
      </c>
      <c r="F10118">
        <v>37130</v>
      </c>
      <c r="G10118" s="3">
        <v>44613</v>
      </c>
      <c r="H10118" t="s">
        <v>160</v>
      </c>
      <c r="I10118">
        <v>987</v>
      </c>
      <c r="L10118" t="s">
        <v>17822</v>
      </c>
      <c r="M10118" s="3">
        <v>45231</v>
      </c>
    </row>
    <row r="10119" spans="1:13" x14ac:dyDescent="0.2">
      <c r="A10119">
        <v>445270</v>
      </c>
      <c r="B10119" t="s">
        <v>17820</v>
      </c>
      <c r="C10119" t="s">
        <v>17821</v>
      </c>
      <c r="D10119" t="s">
        <v>17804</v>
      </c>
      <c r="E10119" t="s">
        <v>110</v>
      </c>
      <c r="F10119">
        <v>37130</v>
      </c>
      <c r="G10119" s="3">
        <v>44620</v>
      </c>
      <c r="H10119" t="s">
        <v>160</v>
      </c>
      <c r="I10119">
        <v>1316</v>
      </c>
      <c r="L10119" t="s">
        <v>17822</v>
      </c>
      <c r="M10119" s="3">
        <v>45231</v>
      </c>
    </row>
    <row r="10120" spans="1:13" x14ac:dyDescent="0.2">
      <c r="A10120">
        <v>445270</v>
      </c>
      <c r="B10120" t="s">
        <v>17820</v>
      </c>
      <c r="C10120" t="s">
        <v>17821</v>
      </c>
      <c r="D10120" t="s">
        <v>17804</v>
      </c>
      <c r="E10120" t="s">
        <v>110</v>
      </c>
      <c r="F10120">
        <v>37130</v>
      </c>
      <c r="G10120" s="3">
        <v>44627</v>
      </c>
      <c r="H10120" t="s">
        <v>160</v>
      </c>
      <c r="I10120">
        <v>1645</v>
      </c>
      <c r="L10120" t="s">
        <v>17822</v>
      </c>
      <c r="M10120" s="3">
        <v>45231</v>
      </c>
    </row>
    <row r="10121" spans="1:13" x14ac:dyDescent="0.2">
      <c r="A10121">
        <v>445272</v>
      </c>
      <c r="B10121" t="s">
        <v>17823</v>
      </c>
      <c r="C10121" t="s">
        <v>17824</v>
      </c>
      <c r="D10121" t="s">
        <v>17825</v>
      </c>
      <c r="E10121" t="s">
        <v>110</v>
      </c>
      <c r="F10121">
        <v>38562</v>
      </c>
      <c r="G10121" s="3">
        <v>44648</v>
      </c>
      <c r="H10121" t="s">
        <v>160</v>
      </c>
      <c r="I10121">
        <v>2320</v>
      </c>
      <c r="L10121" t="s">
        <v>17826</v>
      </c>
      <c r="M10121" s="3">
        <v>45231</v>
      </c>
    </row>
    <row r="10122" spans="1:13" x14ac:dyDescent="0.2">
      <c r="A10122">
        <v>445272</v>
      </c>
      <c r="B10122" t="s">
        <v>17823</v>
      </c>
      <c r="C10122" t="s">
        <v>17824</v>
      </c>
      <c r="D10122" t="s">
        <v>17825</v>
      </c>
      <c r="E10122" t="s">
        <v>110</v>
      </c>
      <c r="F10122">
        <v>38562</v>
      </c>
      <c r="G10122" s="3">
        <v>44655</v>
      </c>
      <c r="H10122" t="s">
        <v>160</v>
      </c>
      <c r="I10122">
        <v>2651</v>
      </c>
      <c r="L10122" t="s">
        <v>17826</v>
      </c>
      <c r="M10122" s="3">
        <v>45231</v>
      </c>
    </row>
    <row r="10123" spans="1:13" x14ac:dyDescent="0.2">
      <c r="A10123">
        <v>445281</v>
      </c>
      <c r="B10123" t="s">
        <v>17827</v>
      </c>
      <c r="C10123" t="s">
        <v>17828</v>
      </c>
      <c r="D10123" t="s">
        <v>17829</v>
      </c>
      <c r="E10123" t="s">
        <v>110</v>
      </c>
      <c r="F10123">
        <v>37189</v>
      </c>
      <c r="G10123" s="3">
        <v>44564</v>
      </c>
      <c r="H10123" t="s">
        <v>160</v>
      </c>
      <c r="I10123">
        <v>1300</v>
      </c>
      <c r="L10123" t="s">
        <v>17830</v>
      </c>
      <c r="M10123" s="3">
        <v>45231</v>
      </c>
    </row>
    <row r="10124" spans="1:13" x14ac:dyDescent="0.2">
      <c r="A10124">
        <v>445281</v>
      </c>
      <c r="B10124" t="s">
        <v>17827</v>
      </c>
      <c r="C10124" t="s">
        <v>17828</v>
      </c>
      <c r="D10124" t="s">
        <v>17829</v>
      </c>
      <c r="E10124" t="s">
        <v>110</v>
      </c>
      <c r="F10124">
        <v>37189</v>
      </c>
      <c r="G10124" s="3">
        <v>44571</v>
      </c>
      <c r="H10124" t="s">
        <v>160</v>
      </c>
      <c r="I10124">
        <v>1625</v>
      </c>
      <c r="L10124" t="s">
        <v>17830</v>
      </c>
      <c r="M10124" s="3">
        <v>45231</v>
      </c>
    </row>
    <row r="10125" spans="1:13" x14ac:dyDescent="0.2">
      <c r="A10125">
        <v>445283</v>
      </c>
      <c r="B10125" t="s">
        <v>17831</v>
      </c>
      <c r="C10125" t="s">
        <v>17832</v>
      </c>
      <c r="D10125" t="s">
        <v>17833</v>
      </c>
      <c r="E10125" t="s">
        <v>110</v>
      </c>
      <c r="F10125">
        <v>38133</v>
      </c>
      <c r="G10125" s="3">
        <v>44742</v>
      </c>
      <c r="H10125" t="s">
        <v>160</v>
      </c>
      <c r="I10125">
        <v>3250</v>
      </c>
      <c r="L10125" t="s">
        <v>17834</v>
      </c>
      <c r="M10125" s="3">
        <v>45231</v>
      </c>
    </row>
    <row r="10126" spans="1:13" x14ac:dyDescent="0.2">
      <c r="A10126">
        <v>445285</v>
      </c>
      <c r="B10126" t="s">
        <v>17835</v>
      </c>
      <c r="C10126" t="s">
        <v>17836</v>
      </c>
      <c r="D10126" t="s">
        <v>17837</v>
      </c>
      <c r="E10126" t="s">
        <v>110</v>
      </c>
      <c r="F10126">
        <v>38079</v>
      </c>
      <c r="G10126" s="3">
        <v>44700</v>
      </c>
      <c r="H10126" t="s">
        <v>160</v>
      </c>
      <c r="I10126">
        <v>15256</v>
      </c>
      <c r="L10126" t="s">
        <v>17838</v>
      </c>
      <c r="M10126" s="3">
        <v>45231</v>
      </c>
    </row>
    <row r="10127" spans="1:13" x14ac:dyDescent="0.2">
      <c r="A10127">
        <v>445293</v>
      </c>
      <c r="B10127" t="s">
        <v>17839</v>
      </c>
      <c r="C10127" t="s">
        <v>17840</v>
      </c>
      <c r="D10127" t="s">
        <v>17841</v>
      </c>
      <c r="E10127" t="s">
        <v>110</v>
      </c>
      <c r="F10127">
        <v>38018</v>
      </c>
      <c r="G10127" s="3">
        <v>44645</v>
      </c>
      <c r="H10127" t="s">
        <v>160</v>
      </c>
      <c r="I10127">
        <v>17250</v>
      </c>
      <c r="L10127" t="s">
        <v>17842</v>
      </c>
      <c r="M10127" s="3">
        <v>45231</v>
      </c>
    </row>
    <row r="10128" spans="1:13" x14ac:dyDescent="0.2">
      <c r="A10128">
        <v>445295</v>
      </c>
      <c r="B10128" t="s">
        <v>17843</v>
      </c>
      <c r="C10128" t="s">
        <v>17844</v>
      </c>
      <c r="D10128" t="s">
        <v>17775</v>
      </c>
      <c r="E10128" t="s">
        <v>110</v>
      </c>
      <c r="F10128">
        <v>37664</v>
      </c>
      <c r="G10128" s="3">
        <v>44592</v>
      </c>
      <c r="H10128" t="s">
        <v>160</v>
      </c>
      <c r="I10128">
        <v>994</v>
      </c>
      <c r="L10128" t="s">
        <v>17845</v>
      </c>
      <c r="M10128" s="3">
        <v>45231</v>
      </c>
    </row>
    <row r="10129" spans="1:13" x14ac:dyDescent="0.2">
      <c r="A10129">
        <v>445295</v>
      </c>
      <c r="B10129" t="s">
        <v>17843</v>
      </c>
      <c r="C10129" t="s">
        <v>17844</v>
      </c>
      <c r="D10129" t="s">
        <v>17775</v>
      </c>
      <c r="E10129" t="s">
        <v>110</v>
      </c>
      <c r="F10129">
        <v>37664</v>
      </c>
      <c r="G10129" s="3">
        <v>44634</v>
      </c>
      <c r="H10129" t="s">
        <v>160</v>
      </c>
      <c r="I10129">
        <v>1325</v>
      </c>
      <c r="L10129" t="s">
        <v>17845</v>
      </c>
      <c r="M10129" s="3">
        <v>45231</v>
      </c>
    </row>
    <row r="10130" spans="1:13" x14ac:dyDescent="0.2">
      <c r="A10130">
        <v>445295</v>
      </c>
      <c r="B10130" t="s">
        <v>17843</v>
      </c>
      <c r="C10130" t="s">
        <v>17844</v>
      </c>
      <c r="D10130" t="s">
        <v>17775</v>
      </c>
      <c r="E10130" t="s">
        <v>110</v>
      </c>
      <c r="F10130">
        <v>37664</v>
      </c>
      <c r="G10130" s="3">
        <v>44599</v>
      </c>
      <c r="H10130" t="s">
        <v>160</v>
      </c>
      <c r="I10130">
        <v>1325</v>
      </c>
      <c r="L10130" t="s">
        <v>17845</v>
      </c>
      <c r="M10130" s="3">
        <v>45231</v>
      </c>
    </row>
    <row r="10131" spans="1:13" x14ac:dyDescent="0.2">
      <c r="A10131">
        <v>445295</v>
      </c>
      <c r="B10131" t="s">
        <v>17843</v>
      </c>
      <c r="C10131" t="s">
        <v>17844</v>
      </c>
      <c r="D10131" t="s">
        <v>17775</v>
      </c>
      <c r="E10131" t="s">
        <v>110</v>
      </c>
      <c r="F10131">
        <v>37664</v>
      </c>
      <c r="G10131" s="3">
        <v>44704</v>
      </c>
      <c r="H10131" t="s">
        <v>160</v>
      </c>
      <c r="I10131">
        <v>2818</v>
      </c>
      <c r="L10131" t="s">
        <v>17845</v>
      </c>
      <c r="M10131" s="3">
        <v>45231</v>
      </c>
    </row>
    <row r="10132" spans="1:13" x14ac:dyDescent="0.2">
      <c r="A10132">
        <v>445295</v>
      </c>
      <c r="B10132" t="s">
        <v>17843</v>
      </c>
      <c r="C10132" t="s">
        <v>17844</v>
      </c>
      <c r="D10132" t="s">
        <v>17775</v>
      </c>
      <c r="E10132" t="s">
        <v>110</v>
      </c>
      <c r="F10132">
        <v>37664</v>
      </c>
      <c r="G10132" s="3">
        <v>44711</v>
      </c>
      <c r="H10132" t="s">
        <v>160</v>
      </c>
      <c r="I10132">
        <v>3170</v>
      </c>
      <c r="L10132" t="s">
        <v>17845</v>
      </c>
      <c r="M10132" s="3">
        <v>45231</v>
      </c>
    </row>
    <row r="10133" spans="1:13" x14ac:dyDescent="0.2">
      <c r="A10133">
        <v>445295</v>
      </c>
      <c r="B10133" t="s">
        <v>17843</v>
      </c>
      <c r="C10133" t="s">
        <v>17844</v>
      </c>
      <c r="D10133" t="s">
        <v>17775</v>
      </c>
      <c r="E10133" t="s">
        <v>110</v>
      </c>
      <c r="F10133">
        <v>37664</v>
      </c>
      <c r="G10133" s="3">
        <v>44767</v>
      </c>
      <c r="H10133" t="s">
        <v>160</v>
      </c>
      <c r="I10133">
        <v>4545</v>
      </c>
      <c r="L10133" t="s">
        <v>17845</v>
      </c>
      <c r="M10133" s="3">
        <v>45231</v>
      </c>
    </row>
    <row r="10134" spans="1:13" x14ac:dyDescent="0.2">
      <c r="A10134">
        <v>445295</v>
      </c>
      <c r="B10134" t="s">
        <v>17843</v>
      </c>
      <c r="C10134" t="s">
        <v>17844</v>
      </c>
      <c r="D10134" t="s">
        <v>17775</v>
      </c>
      <c r="E10134" t="s">
        <v>110</v>
      </c>
      <c r="F10134">
        <v>37664</v>
      </c>
      <c r="G10134" s="3">
        <v>44760</v>
      </c>
      <c r="H10134" t="s">
        <v>160</v>
      </c>
      <c r="I10134">
        <v>4580</v>
      </c>
      <c r="L10134" t="s">
        <v>17845</v>
      </c>
      <c r="M10134" s="3">
        <v>45231</v>
      </c>
    </row>
    <row r="10135" spans="1:13" x14ac:dyDescent="0.2">
      <c r="A10135">
        <v>445295</v>
      </c>
      <c r="B10135" t="s">
        <v>17843</v>
      </c>
      <c r="C10135" t="s">
        <v>17844</v>
      </c>
      <c r="D10135" t="s">
        <v>17775</v>
      </c>
      <c r="E10135" t="s">
        <v>110</v>
      </c>
      <c r="F10135">
        <v>37664</v>
      </c>
      <c r="G10135" s="3">
        <v>44683</v>
      </c>
      <c r="H10135" t="s">
        <v>160</v>
      </c>
      <c r="I10135">
        <v>6340</v>
      </c>
      <c r="L10135" t="s">
        <v>17845</v>
      </c>
      <c r="M10135" s="3">
        <v>45231</v>
      </c>
    </row>
    <row r="10136" spans="1:13" x14ac:dyDescent="0.2">
      <c r="A10136">
        <v>445295</v>
      </c>
      <c r="B10136" t="s">
        <v>17843</v>
      </c>
      <c r="C10136" t="s">
        <v>17844</v>
      </c>
      <c r="D10136" t="s">
        <v>17775</v>
      </c>
      <c r="E10136" t="s">
        <v>110</v>
      </c>
      <c r="F10136">
        <v>37664</v>
      </c>
      <c r="G10136" s="3">
        <v>44739</v>
      </c>
      <c r="H10136" t="s">
        <v>160</v>
      </c>
      <c r="I10136">
        <v>11538</v>
      </c>
      <c r="L10136" t="s">
        <v>17845</v>
      </c>
      <c r="M10136" s="3">
        <v>45231</v>
      </c>
    </row>
    <row r="10137" spans="1:13" x14ac:dyDescent="0.2">
      <c r="A10137">
        <v>445310</v>
      </c>
      <c r="B10137" t="s">
        <v>17846</v>
      </c>
      <c r="C10137" t="s">
        <v>17847</v>
      </c>
      <c r="D10137" t="s">
        <v>17848</v>
      </c>
      <c r="E10137" t="s">
        <v>110</v>
      </c>
      <c r="F10137">
        <v>37326</v>
      </c>
      <c r="G10137" s="3">
        <v>44624</v>
      </c>
      <c r="H10137" t="s">
        <v>160</v>
      </c>
      <c r="I10137">
        <v>109580</v>
      </c>
      <c r="L10137" t="s">
        <v>17849</v>
      </c>
      <c r="M10137" s="3">
        <v>45231</v>
      </c>
    </row>
    <row r="10138" spans="1:13" x14ac:dyDescent="0.2">
      <c r="A10138">
        <v>445314</v>
      </c>
      <c r="B10138" t="s">
        <v>17850</v>
      </c>
      <c r="C10138" t="s">
        <v>17851</v>
      </c>
      <c r="D10138" t="s">
        <v>12566</v>
      </c>
      <c r="E10138" t="s">
        <v>110</v>
      </c>
      <c r="F10138">
        <v>37814</v>
      </c>
      <c r="G10138" s="3">
        <v>44683</v>
      </c>
      <c r="H10138" t="s">
        <v>160</v>
      </c>
      <c r="I10138">
        <v>7901</v>
      </c>
      <c r="L10138" t="s">
        <v>17852</v>
      </c>
      <c r="M10138" s="3">
        <v>45231</v>
      </c>
    </row>
    <row r="10139" spans="1:13" x14ac:dyDescent="0.2">
      <c r="A10139">
        <v>445318</v>
      </c>
      <c r="B10139" t="s">
        <v>17853</v>
      </c>
      <c r="C10139" t="s">
        <v>17854</v>
      </c>
      <c r="D10139" t="s">
        <v>17855</v>
      </c>
      <c r="E10139" t="s">
        <v>110</v>
      </c>
      <c r="F10139">
        <v>37015</v>
      </c>
      <c r="G10139" s="3">
        <v>44613</v>
      </c>
      <c r="H10139" t="s">
        <v>160</v>
      </c>
      <c r="I10139">
        <v>658</v>
      </c>
      <c r="L10139" t="s">
        <v>17856</v>
      </c>
      <c r="M10139" s="3">
        <v>45231</v>
      </c>
    </row>
    <row r="10140" spans="1:13" x14ac:dyDescent="0.2">
      <c r="A10140">
        <v>445318</v>
      </c>
      <c r="B10140" t="s">
        <v>17853</v>
      </c>
      <c r="C10140" t="s">
        <v>17854</v>
      </c>
      <c r="D10140" t="s">
        <v>17855</v>
      </c>
      <c r="E10140" t="s">
        <v>110</v>
      </c>
      <c r="F10140">
        <v>37015</v>
      </c>
      <c r="G10140" s="3">
        <v>44678</v>
      </c>
      <c r="H10140" t="s">
        <v>160</v>
      </c>
      <c r="I10140">
        <v>5073</v>
      </c>
      <c r="L10140" t="s">
        <v>17856</v>
      </c>
      <c r="M10140" s="3">
        <v>45231</v>
      </c>
    </row>
    <row r="10141" spans="1:13" x14ac:dyDescent="0.2">
      <c r="A10141">
        <v>445321</v>
      </c>
      <c r="B10141" t="s">
        <v>17857</v>
      </c>
      <c r="C10141" t="s">
        <v>17858</v>
      </c>
      <c r="D10141" t="s">
        <v>17859</v>
      </c>
      <c r="E10141" t="s">
        <v>110</v>
      </c>
      <c r="F10141">
        <v>38449</v>
      </c>
      <c r="G10141" s="3">
        <v>44846</v>
      </c>
      <c r="H10141" t="s">
        <v>160</v>
      </c>
      <c r="I10141">
        <v>11638</v>
      </c>
      <c r="L10141" t="s">
        <v>17860</v>
      </c>
      <c r="M10141" s="3">
        <v>45231</v>
      </c>
    </row>
    <row r="10142" spans="1:13" x14ac:dyDescent="0.2">
      <c r="A10142">
        <v>445327</v>
      </c>
      <c r="B10142" t="s">
        <v>17861</v>
      </c>
      <c r="C10142" t="s">
        <v>17862</v>
      </c>
      <c r="D10142" t="s">
        <v>17863</v>
      </c>
      <c r="E10142" t="s">
        <v>110</v>
      </c>
      <c r="F10142">
        <v>38080</v>
      </c>
      <c r="G10142" s="3">
        <v>44777</v>
      </c>
      <c r="H10142" t="s">
        <v>160</v>
      </c>
      <c r="I10142">
        <v>7446</v>
      </c>
      <c r="L10142" t="s">
        <v>17864</v>
      </c>
      <c r="M10142" s="3">
        <v>45231</v>
      </c>
    </row>
    <row r="10143" spans="1:13" x14ac:dyDescent="0.2">
      <c r="A10143">
        <v>445329</v>
      </c>
      <c r="B10143" t="s">
        <v>17865</v>
      </c>
      <c r="C10143" t="s">
        <v>17866</v>
      </c>
      <c r="D10143" t="s">
        <v>17867</v>
      </c>
      <c r="E10143" t="s">
        <v>110</v>
      </c>
      <c r="F10143">
        <v>37150</v>
      </c>
      <c r="G10143" s="3">
        <v>44832</v>
      </c>
      <c r="H10143" t="s">
        <v>160</v>
      </c>
      <c r="I10143">
        <v>3250</v>
      </c>
      <c r="L10143" t="s">
        <v>17868</v>
      </c>
      <c r="M10143" s="3">
        <v>45231</v>
      </c>
    </row>
    <row r="10144" spans="1:13" x14ac:dyDescent="0.2">
      <c r="A10144">
        <v>445331</v>
      </c>
      <c r="B10144" t="s">
        <v>17869</v>
      </c>
      <c r="C10144" t="s">
        <v>17870</v>
      </c>
      <c r="D10144" t="s">
        <v>17741</v>
      </c>
      <c r="E10144" t="s">
        <v>110</v>
      </c>
      <c r="F10144">
        <v>38116</v>
      </c>
      <c r="G10144" s="3">
        <v>44571</v>
      </c>
      <c r="H10144" t="s">
        <v>160</v>
      </c>
      <c r="I10144">
        <v>650</v>
      </c>
      <c r="L10144" t="s">
        <v>17871</v>
      </c>
      <c r="M10144" s="3">
        <v>45231</v>
      </c>
    </row>
    <row r="10145" spans="1:13" x14ac:dyDescent="0.2">
      <c r="A10145">
        <v>445331</v>
      </c>
      <c r="B10145" t="s">
        <v>17869</v>
      </c>
      <c r="C10145" t="s">
        <v>17870</v>
      </c>
      <c r="D10145" t="s">
        <v>17741</v>
      </c>
      <c r="E10145" t="s">
        <v>110</v>
      </c>
      <c r="F10145">
        <v>38116</v>
      </c>
      <c r="G10145" s="3">
        <v>44897</v>
      </c>
      <c r="H10145" t="s">
        <v>160</v>
      </c>
      <c r="I10145">
        <v>392865</v>
      </c>
      <c r="L10145" t="s">
        <v>17871</v>
      </c>
      <c r="M10145" s="3">
        <v>45231</v>
      </c>
    </row>
    <row r="10146" spans="1:13" x14ac:dyDescent="0.2">
      <c r="A10146">
        <v>445333</v>
      </c>
      <c r="B10146" t="s">
        <v>17872</v>
      </c>
      <c r="C10146" t="s">
        <v>17873</v>
      </c>
      <c r="D10146" t="s">
        <v>7574</v>
      </c>
      <c r="E10146" t="s">
        <v>110</v>
      </c>
      <c r="F10146">
        <v>38351</v>
      </c>
      <c r="G10146" s="3">
        <v>44714</v>
      </c>
      <c r="H10146" t="s">
        <v>160</v>
      </c>
      <c r="I10146">
        <v>11170</v>
      </c>
      <c r="L10146" t="s">
        <v>17874</v>
      </c>
      <c r="M10146" s="3">
        <v>45231</v>
      </c>
    </row>
    <row r="10147" spans="1:13" x14ac:dyDescent="0.2">
      <c r="A10147">
        <v>445333</v>
      </c>
      <c r="B10147" t="s">
        <v>17872</v>
      </c>
      <c r="C10147" t="s">
        <v>17873</v>
      </c>
      <c r="D10147" t="s">
        <v>7574</v>
      </c>
      <c r="E10147" t="s">
        <v>110</v>
      </c>
      <c r="F10147">
        <v>38351</v>
      </c>
      <c r="G10147" s="3">
        <v>44714</v>
      </c>
      <c r="H10147" t="s">
        <v>172</v>
      </c>
      <c r="J10147" s="3">
        <v>44737</v>
      </c>
      <c r="K10147">
        <v>64</v>
      </c>
      <c r="L10147" t="s">
        <v>17874</v>
      </c>
      <c r="M10147" s="3">
        <v>45231</v>
      </c>
    </row>
    <row r="10148" spans="1:13" x14ac:dyDescent="0.2">
      <c r="A10148">
        <v>445339</v>
      </c>
      <c r="B10148" t="s">
        <v>17875</v>
      </c>
      <c r="C10148" t="s">
        <v>17876</v>
      </c>
      <c r="D10148" t="s">
        <v>17877</v>
      </c>
      <c r="E10148" t="s">
        <v>110</v>
      </c>
      <c r="F10148">
        <v>38343</v>
      </c>
      <c r="G10148" s="3">
        <v>44585</v>
      </c>
      <c r="H10148" t="s">
        <v>160</v>
      </c>
      <c r="I10148">
        <v>658</v>
      </c>
      <c r="L10148" t="s">
        <v>17878</v>
      </c>
      <c r="M10148" s="3">
        <v>45231</v>
      </c>
    </row>
    <row r="10149" spans="1:13" x14ac:dyDescent="0.2">
      <c r="A10149">
        <v>445339</v>
      </c>
      <c r="B10149" t="s">
        <v>17875</v>
      </c>
      <c r="C10149" t="s">
        <v>17876</v>
      </c>
      <c r="D10149" t="s">
        <v>17877</v>
      </c>
      <c r="E10149" t="s">
        <v>110</v>
      </c>
      <c r="F10149">
        <v>38343</v>
      </c>
      <c r="G10149" s="3">
        <v>44648</v>
      </c>
      <c r="H10149" t="s">
        <v>160</v>
      </c>
      <c r="I10149">
        <v>987</v>
      </c>
      <c r="L10149" t="s">
        <v>17878</v>
      </c>
      <c r="M10149" s="3">
        <v>45231</v>
      </c>
    </row>
    <row r="10150" spans="1:13" x14ac:dyDescent="0.2">
      <c r="A10150">
        <v>445339</v>
      </c>
      <c r="B10150" t="s">
        <v>17875</v>
      </c>
      <c r="C10150" t="s">
        <v>17876</v>
      </c>
      <c r="D10150" t="s">
        <v>17877</v>
      </c>
      <c r="E10150" t="s">
        <v>110</v>
      </c>
      <c r="F10150">
        <v>38343</v>
      </c>
      <c r="G10150" s="3">
        <v>44874</v>
      </c>
      <c r="H10150" t="s">
        <v>160</v>
      </c>
      <c r="I10150">
        <v>5000</v>
      </c>
      <c r="L10150" t="s">
        <v>17878</v>
      </c>
      <c r="M10150" s="3">
        <v>45231</v>
      </c>
    </row>
    <row r="10151" spans="1:13" x14ac:dyDescent="0.2">
      <c r="A10151">
        <v>445339</v>
      </c>
      <c r="B10151" t="s">
        <v>17875</v>
      </c>
      <c r="C10151" t="s">
        <v>17876</v>
      </c>
      <c r="D10151" t="s">
        <v>17877</v>
      </c>
      <c r="E10151" t="s">
        <v>110</v>
      </c>
      <c r="F10151">
        <v>38343</v>
      </c>
      <c r="G10151" s="3">
        <v>44664</v>
      </c>
      <c r="H10151" t="s">
        <v>160</v>
      </c>
      <c r="I10151">
        <v>12275</v>
      </c>
      <c r="L10151" t="s">
        <v>17878</v>
      </c>
      <c r="M10151" s="3">
        <v>45231</v>
      </c>
    </row>
    <row r="10152" spans="1:13" x14ac:dyDescent="0.2">
      <c r="A10152">
        <v>445339</v>
      </c>
      <c r="B10152" t="s">
        <v>17875</v>
      </c>
      <c r="C10152" t="s">
        <v>17876</v>
      </c>
      <c r="D10152" t="s">
        <v>17877</v>
      </c>
      <c r="E10152" t="s">
        <v>110</v>
      </c>
      <c r="F10152">
        <v>38343</v>
      </c>
      <c r="G10152" s="3">
        <v>44664</v>
      </c>
      <c r="H10152" t="s">
        <v>172</v>
      </c>
      <c r="J10152" s="3">
        <v>44741</v>
      </c>
      <c r="K10152">
        <v>12</v>
      </c>
      <c r="L10152" t="s">
        <v>17878</v>
      </c>
      <c r="M10152" s="3">
        <v>45231</v>
      </c>
    </row>
    <row r="10153" spans="1:13" x14ac:dyDescent="0.2">
      <c r="A10153">
        <v>445344</v>
      </c>
      <c r="B10153" t="s">
        <v>17879</v>
      </c>
      <c r="C10153" t="s">
        <v>17880</v>
      </c>
      <c r="D10153" t="s">
        <v>6731</v>
      </c>
      <c r="E10153" t="s">
        <v>110</v>
      </c>
      <c r="F10153">
        <v>37914</v>
      </c>
      <c r="G10153" s="3">
        <v>44592</v>
      </c>
      <c r="H10153" t="s">
        <v>160</v>
      </c>
      <c r="I10153">
        <v>658</v>
      </c>
      <c r="L10153" t="s">
        <v>17881</v>
      </c>
      <c r="M10153" s="3">
        <v>45231</v>
      </c>
    </row>
    <row r="10154" spans="1:13" x14ac:dyDescent="0.2">
      <c r="A10154">
        <v>445354</v>
      </c>
      <c r="B10154" t="s">
        <v>17882</v>
      </c>
      <c r="C10154" t="s">
        <v>17883</v>
      </c>
      <c r="D10154" t="s">
        <v>17884</v>
      </c>
      <c r="E10154" t="s">
        <v>110</v>
      </c>
      <c r="F10154">
        <v>38063</v>
      </c>
      <c r="G10154" s="3">
        <v>44855</v>
      </c>
      <c r="H10154" t="s">
        <v>160</v>
      </c>
      <c r="I10154">
        <v>14335</v>
      </c>
      <c r="L10154" t="s">
        <v>17885</v>
      </c>
      <c r="M10154" s="3">
        <v>45231</v>
      </c>
    </row>
    <row r="10155" spans="1:13" x14ac:dyDescent="0.2">
      <c r="A10155">
        <v>445354</v>
      </c>
      <c r="B10155" t="s">
        <v>17882</v>
      </c>
      <c r="C10155" t="s">
        <v>17883</v>
      </c>
      <c r="D10155" t="s">
        <v>17884</v>
      </c>
      <c r="E10155" t="s">
        <v>110</v>
      </c>
      <c r="F10155">
        <v>38063</v>
      </c>
      <c r="G10155" s="3">
        <v>44855</v>
      </c>
      <c r="H10155" t="s">
        <v>172</v>
      </c>
      <c r="J10155" s="3">
        <v>44860</v>
      </c>
      <c r="K10155">
        <v>82</v>
      </c>
      <c r="L10155" t="s">
        <v>17885</v>
      </c>
      <c r="M10155" s="3">
        <v>45231</v>
      </c>
    </row>
    <row r="10156" spans="1:13" x14ac:dyDescent="0.2">
      <c r="A10156">
        <v>445372</v>
      </c>
      <c r="B10156" t="s">
        <v>17886</v>
      </c>
      <c r="C10156" t="s">
        <v>17887</v>
      </c>
      <c r="D10156" t="s">
        <v>3872</v>
      </c>
      <c r="E10156" t="s">
        <v>110</v>
      </c>
      <c r="F10156">
        <v>38372</v>
      </c>
      <c r="G10156" s="3">
        <v>44648</v>
      </c>
      <c r="H10156" t="s">
        <v>160</v>
      </c>
      <c r="I10156">
        <v>57025</v>
      </c>
      <c r="L10156" t="s">
        <v>17888</v>
      </c>
      <c r="M10156" s="3">
        <v>45231</v>
      </c>
    </row>
    <row r="10157" spans="1:13" x14ac:dyDescent="0.2">
      <c r="A10157">
        <v>445373</v>
      </c>
      <c r="B10157" t="s">
        <v>17889</v>
      </c>
      <c r="C10157" t="s">
        <v>17890</v>
      </c>
      <c r="D10157" t="s">
        <v>17804</v>
      </c>
      <c r="E10157" t="s">
        <v>110</v>
      </c>
      <c r="F10157">
        <v>37130</v>
      </c>
      <c r="G10157" s="3">
        <v>44900</v>
      </c>
      <c r="H10157" t="s">
        <v>160</v>
      </c>
      <c r="I10157">
        <v>3145</v>
      </c>
      <c r="L10157" t="s">
        <v>17891</v>
      </c>
      <c r="M10157" s="3">
        <v>45231</v>
      </c>
    </row>
    <row r="10158" spans="1:13" x14ac:dyDescent="0.2">
      <c r="A10158">
        <v>445382</v>
      </c>
      <c r="B10158" t="s">
        <v>17892</v>
      </c>
      <c r="C10158" t="s">
        <v>17893</v>
      </c>
      <c r="D10158" t="s">
        <v>17894</v>
      </c>
      <c r="E10158" t="s">
        <v>110</v>
      </c>
      <c r="F10158">
        <v>37863</v>
      </c>
      <c r="G10158" s="3">
        <v>44637</v>
      </c>
      <c r="H10158" t="s">
        <v>160</v>
      </c>
      <c r="I10158">
        <v>264127</v>
      </c>
      <c r="L10158" t="s">
        <v>17895</v>
      </c>
      <c r="M10158" s="3">
        <v>45231</v>
      </c>
    </row>
    <row r="10159" spans="1:13" x14ac:dyDescent="0.2">
      <c r="A10159">
        <v>445382</v>
      </c>
      <c r="B10159" t="s">
        <v>17892</v>
      </c>
      <c r="C10159" t="s">
        <v>17893</v>
      </c>
      <c r="D10159" t="s">
        <v>17894</v>
      </c>
      <c r="E10159" t="s">
        <v>110</v>
      </c>
      <c r="F10159">
        <v>37863</v>
      </c>
      <c r="G10159" s="3">
        <v>44637</v>
      </c>
      <c r="H10159" t="s">
        <v>172</v>
      </c>
      <c r="J10159" s="3">
        <v>44685</v>
      </c>
      <c r="K10159">
        <v>50</v>
      </c>
      <c r="L10159" t="s">
        <v>17895</v>
      </c>
      <c r="M10159" s="3">
        <v>45231</v>
      </c>
    </row>
    <row r="10160" spans="1:13" x14ac:dyDescent="0.2">
      <c r="A10160">
        <v>445383</v>
      </c>
      <c r="B10160" t="s">
        <v>17896</v>
      </c>
      <c r="C10160" t="s">
        <v>17897</v>
      </c>
      <c r="D10160" t="s">
        <v>2645</v>
      </c>
      <c r="E10160" t="s">
        <v>110</v>
      </c>
      <c r="F10160">
        <v>37355</v>
      </c>
      <c r="G10160" s="3">
        <v>44634</v>
      </c>
      <c r="H10160" t="s">
        <v>160</v>
      </c>
      <c r="I10160">
        <v>1325</v>
      </c>
      <c r="L10160" t="s">
        <v>17898</v>
      </c>
      <c r="M10160" s="3">
        <v>45231</v>
      </c>
    </row>
    <row r="10161" spans="1:13" x14ac:dyDescent="0.2">
      <c r="A10161">
        <v>445387</v>
      </c>
      <c r="B10161" t="s">
        <v>9081</v>
      </c>
      <c r="C10161" t="s">
        <v>17899</v>
      </c>
      <c r="D10161" t="s">
        <v>17741</v>
      </c>
      <c r="E10161" t="s">
        <v>110</v>
      </c>
      <c r="F10161">
        <v>38109</v>
      </c>
      <c r="G10161" s="3">
        <v>44585</v>
      </c>
      <c r="H10161" t="s">
        <v>160</v>
      </c>
      <c r="I10161">
        <v>987</v>
      </c>
      <c r="L10161" t="s">
        <v>17900</v>
      </c>
      <c r="M10161" s="3">
        <v>45231</v>
      </c>
    </row>
    <row r="10162" spans="1:13" x14ac:dyDescent="0.2">
      <c r="A10162">
        <v>445387</v>
      </c>
      <c r="B10162" t="s">
        <v>9081</v>
      </c>
      <c r="C10162" t="s">
        <v>17899</v>
      </c>
      <c r="D10162" t="s">
        <v>17741</v>
      </c>
      <c r="E10162" t="s">
        <v>110</v>
      </c>
      <c r="F10162">
        <v>38109</v>
      </c>
      <c r="G10162" s="3">
        <v>44803</v>
      </c>
      <c r="H10162" t="s">
        <v>160</v>
      </c>
      <c r="I10162">
        <v>536100</v>
      </c>
      <c r="L10162" t="s">
        <v>17900</v>
      </c>
      <c r="M10162" s="3">
        <v>45231</v>
      </c>
    </row>
    <row r="10163" spans="1:13" x14ac:dyDescent="0.2">
      <c r="A10163">
        <v>445387</v>
      </c>
      <c r="B10163" t="s">
        <v>9081</v>
      </c>
      <c r="C10163" t="s">
        <v>17899</v>
      </c>
      <c r="D10163" t="s">
        <v>17741</v>
      </c>
      <c r="E10163" t="s">
        <v>110</v>
      </c>
      <c r="F10163">
        <v>38109</v>
      </c>
      <c r="G10163" s="3">
        <v>44803</v>
      </c>
      <c r="H10163" t="s">
        <v>172</v>
      </c>
      <c r="J10163" s="3">
        <v>44815</v>
      </c>
      <c r="K10163">
        <v>79</v>
      </c>
      <c r="L10163" t="s">
        <v>17900</v>
      </c>
      <c r="M10163" s="3">
        <v>45231</v>
      </c>
    </row>
    <row r="10164" spans="1:13" x14ac:dyDescent="0.2">
      <c r="A10164">
        <v>445388</v>
      </c>
      <c r="B10164" t="s">
        <v>17901</v>
      </c>
      <c r="C10164" t="s">
        <v>17902</v>
      </c>
      <c r="D10164" t="s">
        <v>6911</v>
      </c>
      <c r="E10164" t="s">
        <v>110</v>
      </c>
      <c r="F10164">
        <v>38585</v>
      </c>
      <c r="G10164" s="3">
        <v>44698</v>
      </c>
      <c r="H10164" t="s">
        <v>160</v>
      </c>
      <c r="I10164">
        <v>12155</v>
      </c>
      <c r="L10164" t="s">
        <v>17903</v>
      </c>
      <c r="M10164" s="3">
        <v>45231</v>
      </c>
    </row>
    <row r="10165" spans="1:13" x14ac:dyDescent="0.2">
      <c r="A10165">
        <v>445391</v>
      </c>
      <c r="B10165" t="s">
        <v>17904</v>
      </c>
      <c r="C10165" t="s">
        <v>17905</v>
      </c>
      <c r="D10165" t="s">
        <v>2645</v>
      </c>
      <c r="E10165" t="s">
        <v>110</v>
      </c>
      <c r="F10165">
        <v>37355</v>
      </c>
      <c r="G10165" s="3">
        <v>44817</v>
      </c>
      <c r="H10165" t="s">
        <v>160</v>
      </c>
      <c r="I10165">
        <v>5000</v>
      </c>
      <c r="L10165" t="s">
        <v>17906</v>
      </c>
      <c r="M10165" s="3">
        <v>45231</v>
      </c>
    </row>
    <row r="10166" spans="1:13" x14ac:dyDescent="0.2">
      <c r="A10166">
        <v>445391</v>
      </c>
      <c r="B10166" t="s">
        <v>17904</v>
      </c>
      <c r="C10166" t="s">
        <v>17905</v>
      </c>
      <c r="D10166" t="s">
        <v>2645</v>
      </c>
      <c r="E10166" t="s">
        <v>110</v>
      </c>
      <c r="F10166">
        <v>37355</v>
      </c>
      <c r="G10166" s="3">
        <v>44817</v>
      </c>
      <c r="H10166" t="s">
        <v>160</v>
      </c>
      <c r="I10166">
        <v>32500</v>
      </c>
      <c r="L10166" t="s">
        <v>17906</v>
      </c>
      <c r="M10166" s="3">
        <v>45231</v>
      </c>
    </row>
    <row r="10167" spans="1:13" x14ac:dyDescent="0.2">
      <c r="A10167">
        <v>445391</v>
      </c>
      <c r="B10167" t="s">
        <v>17904</v>
      </c>
      <c r="C10167" t="s">
        <v>17905</v>
      </c>
      <c r="D10167" t="s">
        <v>2645</v>
      </c>
      <c r="E10167" t="s">
        <v>110</v>
      </c>
      <c r="F10167">
        <v>37355</v>
      </c>
      <c r="G10167" s="3">
        <v>44817</v>
      </c>
      <c r="H10167" t="s">
        <v>172</v>
      </c>
      <c r="J10167" s="3">
        <v>44960</v>
      </c>
      <c r="K10167">
        <v>14</v>
      </c>
      <c r="L10167" t="s">
        <v>17906</v>
      </c>
      <c r="M10167" s="3">
        <v>45231</v>
      </c>
    </row>
    <row r="10168" spans="1:13" x14ac:dyDescent="0.2">
      <c r="A10168">
        <v>445396</v>
      </c>
      <c r="B10168" t="s">
        <v>17907</v>
      </c>
      <c r="C10168" t="s">
        <v>17908</v>
      </c>
      <c r="D10168" t="s">
        <v>17909</v>
      </c>
      <c r="E10168" t="s">
        <v>110</v>
      </c>
      <c r="F10168">
        <v>37687</v>
      </c>
      <c r="G10168" s="3">
        <v>44564</v>
      </c>
      <c r="H10168" t="s">
        <v>160</v>
      </c>
      <c r="I10168">
        <v>655</v>
      </c>
      <c r="L10168" t="s">
        <v>17910</v>
      </c>
      <c r="M10168" s="3">
        <v>45231</v>
      </c>
    </row>
    <row r="10169" spans="1:13" x14ac:dyDescent="0.2">
      <c r="A10169">
        <v>445401</v>
      </c>
      <c r="B10169" t="s">
        <v>17911</v>
      </c>
      <c r="C10169" t="s">
        <v>17912</v>
      </c>
      <c r="D10169" t="s">
        <v>7752</v>
      </c>
      <c r="E10169" t="s">
        <v>110</v>
      </c>
      <c r="F10169">
        <v>38305</v>
      </c>
      <c r="G10169" s="3">
        <v>44599</v>
      </c>
      <c r="H10169" t="s">
        <v>160</v>
      </c>
      <c r="I10169">
        <v>1657</v>
      </c>
      <c r="L10169" t="s">
        <v>17913</v>
      </c>
      <c r="M10169" s="3">
        <v>45231</v>
      </c>
    </row>
    <row r="10170" spans="1:13" x14ac:dyDescent="0.2">
      <c r="A10170">
        <v>445401</v>
      </c>
      <c r="B10170" t="s">
        <v>17911</v>
      </c>
      <c r="C10170" t="s">
        <v>17912</v>
      </c>
      <c r="D10170" t="s">
        <v>7752</v>
      </c>
      <c r="E10170" t="s">
        <v>110</v>
      </c>
      <c r="F10170">
        <v>38305</v>
      </c>
      <c r="G10170" s="3">
        <v>44669</v>
      </c>
      <c r="H10170" t="s">
        <v>160</v>
      </c>
      <c r="I10170">
        <v>1973</v>
      </c>
      <c r="L10170" t="s">
        <v>17913</v>
      </c>
      <c r="M10170" s="3">
        <v>45231</v>
      </c>
    </row>
    <row r="10171" spans="1:13" x14ac:dyDescent="0.2">
      <c r="A10171">
        <v>445401</v>
      </c>
      <c r="B10171" t="s">
        <v>17911</v>
      </c>
      <c r="C10171" t="s">
        <v>17912</v>
      </c>
      <c r="D10171" t="s">
        <v>7752</v>
      </c>
      <c r="E10171" t="s">
        <v>110</v>
      </c>
      <c r="F10171">
        <v>38305</v>
      </c>
      <c r="G10171" s="3">
        <v>44576</v>
      </c>
      <c r="H10171" t="s">
        <v>160</v>
      </c>
      <c r="I10171">
        <v>8769</v>
      </c>
      <c r="L10171" t="s">
        <v>17913</v>
      </c>
      <c r="M10171" s="3">
        <v>45231</v>
      </c>
    </row>
    <row r="10172" spans="1:13" x14ac:dyDescent="0.2">
      <c r="A10172">
        <v>445401</v>
      </c>
      <c r="B10172" t="s">
        <v>17911</v>
      </c>
      <c r="C10172" t="s">
        <v>17912</v>
      </c>
      <c r="D10172" t="s">
        <v>7752</v>
      </c>
      <c r="E10172" t="s">
        <v>110</v>
      </c>
      <c r="F10172">
        <v>38305</v>
      </c>
      <c r="G10172" s="3">
        <v>44915</v>
      </c>
      <c r="H10172" t="s">
        <v>160</v>
      </c>
      <c r="I10172">
        <v>10065</v>
      </c>
      <c r="L10172" t="s">
        <v>17913</v>
      </c>
      <c r="M10172" s="3">
        <v>45231</v>
      </c>
    </row>
    <row r="10173" spans="1:13" x14ac:dyDescent="0.2">
      <c r="A10173">
        <v>445402</v>
      </c>
      <c r="B10173" t="s">
        <v>17914</v>
      </c>
      <c r="C10173" t="s">
        <v>17915</v>
      </c>
      <c r="D10173" t="s">
        <v>5874</v>
      </c>
      <c r="E10173" t="s">
        <v>110</v>
      </c>
      <c r="F10173">
        <v>37043</v>
      </c>
      <c r="G10173" s="3">
        <v>44767</v>
      </c>
      <c r="H10173" t="s">
        <v>160</v>
      </c>
      <c r="I10173">
        <v>2490</v>
      </c>
      <c r="L10173" t="s">
        <v>17916</v>
      </c>
      <c r="M10173" s="3">
        <v>45231</v>
      </c>
    </row>
    <row r="10174" spans="1:13" x14ac:dyDescent="0.2">
      <c r="A10174">
        <v>445402</v>
      </c>
      <c r="B10174" t="s">
        <v>17914</v>
      </c>
      <c r="C10174" t="s">
        <v>17915</v>
      </c>
      <c r="D10174" t="s">
        <v>5874</v>
      </c>
      <c r="E10174" t="s">
        <v>110</v>
      </c>
      <c r="F10174">
        <v>37043</v>
      </c>
      <c r="G10174" s="3">
        <v>44767</v>
      </c>
      <c r="H10174" t="s">
        <v>160</v>
      </c>
      <c r="I10174">
        <v>17376</v>
      </c>
      <c r="L10174" t="s">
        <v>17916</v>
      </c>
      <c r="M10174" s="3">
        <v>45231</v>
      </c>
    </row>
    <row r="10175" spans="1:13" x14ac:dyDescent="0.2">
      <c r="A10175">
        <v>445402</v>
      </c>
      <c r="B10175" t="s">
        <v>17914</v>
      </c>
      <c r="C10175" t="s">
        <v>17915</v>
      </c>
      <c r="D10175" t="s">
        <v>5874</v>
      </c>
      <c r="E10175" t="s">
        <v>110</v>
      </c>
      <c r="F10175">
        <v>37043</v>
      </c>
      <c r="G10175" s="3">
        <v>44767</v>
      </c>
      <c r="H10175" t="s">
        <v>172</v>
      </c>
      <c r="J10175" s="3">
        <v>44808</v>
      </c>
      <c r="K10175">
        <v>8</v>
      </c>
      <c r="L10175" t="s">
        <v>17916</v>
      </c>
      <c r="M10175" s="3">
        <v>45231</v>
      </c>
    </row>
    <row r="10176" spans="1:13" x14ac:dyDescent="0.2">
      <c r="A10176">
        <v>445406</v>
      </c>
      <c r="B10176" t="s">
        <v>17917</v>
      </c>
      <c r="C10176" t="s">
        <v>17918</v>
      </c>
      <c r="D10176" t="s">
        <v>17804</v>
      </c>
      <c r="E10176" t="s">
        <v>110</v>
      </c>
      <c r="F10176">
        <v>37127</v>
      </c>
      <c r="G10176" s="3">
        <v>44881</v>
      </c>
      <c r="H10176" t="s">
        <v>160</v>
      </c>
      <c r="I10176">
        <v>14914</v>
      </c>
      <c r="L10176" t="s">
        <v>17919</v>
      </c>
      <c r="M10176" s="3">
        <v>45231</v>
      </c>
    </row>
    <row r="10177" spans="1:13" x14ac:dyDescent="0.2">
      <c r="A10177">
        <v>445406</v>
      </c>
      <c r="B10177" t="s">
        <v>17917</v>
      </c>
      <c r="C10177" t="s">
        <v>17918</v>
      </c>
      <c r="D10177" t="s">
        <v>17804</v>
      </c>
      <c r="E10177" t="s">
        <v>110</v>
      </c>
      <c r="F10177">
        <v>37127</v>
      </c>
      <c r="G10177" s="3">
        <v>44692</v>
      </c>
      <c r="H10177" t="s">
        <v>160</v>
      </c>
      <c r="I10177">
        <v>20780</v>
      </c>
      <c r="L10177" t="s">
        <v>17919</v>
      </c>
      <c r="M10177" s="3">
        <v>45231</v>
      </c>
    </row>
    <row r="10178" spans="1:13" x14ac:dyDescent="0.2">
      <c r="A10178">
        <v>445410</v>
      </c>
      <c r="B10178" t="s">
        <v>17920</v>
      </c>
      <c r="C10178" t="s">
        <v>17921</v>
      </c>
      <c r="D10178" t="s">
        <v>2337</v>
      </c>
      <c r="E10178" t="s">
        <v>110</v>
      </c>
      <c r="F10178">
        <v>37083</v>
      </c>
      <c r="G10178" s="3">
        <v>44578</v>
      </c>
      <c r="H10178" t="s">
        <v>160</v>
      </c>
      <c r="I10178">
        <v>658</v>
      </c>
      <c r="L10178" t="s">
        <v>17922</v>
      </c>
      <c r="M10178" s="3">
        <v>45231</v>
      </c>
    </row>
    <row r="10179" spans="1:13" x14ac:dyDescent="0.2">
      <c r="A10179">
        <v>445410</v>
      </c>
      <c r="B10179" t="s">
        <v>17920</v>
      </c>
      <c r="C10179" t="s">
        <v>17921</v>
      </c>
      <c r="D10179" t="s">
        <v>2337</v>
      </c>
      <c r="E10179" t="s">
        <v>110</v>
      </c>
      <c r="F10179">
        <v>37083</v>
      </c>
      <c r="G10179" s="3">
        <v>44756</v>
      </c>
      <c r="H10179" t="s">
        <v>160</v>
      </c>
      <c r="I10179">
        <v>44255</v>
      </c>
      <c r="L10179" t="s">
        <v>17922</v>
      </c>
      <c r="M10179" s="3">
        <v>45231</v>
      </c>
    </row>
    <row r="10180" spans="1:13" x14ac:dyDescent="0.2">
      <c r="A10180">
        <v>445412</v>
      </c>
      <c r="B10180" t="s">
        <v>17923</v>
      </c>
      <c r="C10180" t="s">
        <v>17924</v>
      </c>
      <c r="D10180" t="s">
        <v>7752</v>
      </c>
      <c r="E10180" t="s">
        <v>110</v>
      </c>
      <c r="F10180">
        <v>38305</v>
      </c>
      <c r="G10180" s="3">
        <v>44792</v>
      </c>
      <c r="H10180" t="s">
        <v>160</v>
      </c>
      <c r="I10180">
        <v>15366</v>
      </c>
      <c r="L10180" t="s">
        <v>17925</v>
      </c>
      <c r="M10180" s="3">
        <v>45231</v>
      </c>
    </row>
    <row r="10181" spans="1:13" x14ac:dyDescent="0.2">
      <c r="A10181">
        <v>445412</v>
      </c>
      <c r="B10181" t="s">
        <v>17923</v>
      </c>
      <c r="C10181" t="s">
        <v>17924</v>
      </c>
      <c r="D10181" t="s">
        <v>7752</v>
      </c>
      <c r="E10181" t="s">
        <v>110</v>
      </c>
      <c r="F10181">
        <v>38305</v>
      </c>
      <c r="G10181" s="3">
        <v>44792</v>
      </c>
      <c r="H10181" t="s">
        <v>172</v>
      </c>
      <c r="J10181" s="3">
        <v>44834</v>
      </c>
      <c r="K10181">
        <v>3</v>
      </c>
      <c r="L10181" t="s">
        <v>17925</v>
      </c>
      <c r="M10181" s="3">
        <v>45231</v>
      </c>
    </row>
    <row r="10182" spans="1:13" x14ac:dyDescent="0.2">
      <c r="A10182">
        <v>445413</v>
      </c>
      <c r="B10182" t="s">
        <v>17926</v>
      </c>
      <c r="C10182" t="s">
        <v>17927</v>
      </c>
      <c r="D10182" t="s">
        <v>7752</v>
      </c>
      <c r="E10182" t="s">
        <v>110</v>
      </c>
      <c r="F10182">
        <v>38301</v>
      </c>
      <c r="G10182" s="3">
        <v>44727</v>
      </c>
      <c r="H10182" t="s">
        <v>160</v>
      </c>
      <c r="I10182">
        <v>9566</v>
      </c>
      <c r="L10182" t="s">
        <v>17928</v>
      </c>
      <c r="M10182" s="3">
        <v>45231</v>
      </c>
    </row>
    <row r="10183" spans="1:13" x14ac:dyDescent="0.2">
      <c r="A10183">
        <v>445419</v>
      </c>
      <c r="B10183" t="s">
        <v>17929</v>
      </c>
      <c r="C10183" t="s">
        <v>17930</v>
      </c>
      <c r="D10183" t="s">
        <v>11911</v>
      </c>
      <c r="E10183" t="s">
        <v>110</v>
      </c>
      <c r="F10183">
        <v>38570</v>
      </c>
      <c r="G10183" s="3">
        <v>44669</v>
      </c>
      <c r="H10183" t="s">
        <v>160</v>
      </c>
      <c r="I10183">
        <v>658</v>
      </c>
      <c r="L10183" t="s">
        <v>17931</v>
      </c>
      <c r="M10183" s="3">
        <v>45231</v>
      </c>
    </row>
    <row r="10184" spans="1:13" x14ac:dyDescent="0.2">
      <c r="A10184">
        <v>445422</v>
      </c>
      <c r="B10184" t="s">
        <v>17932</v>
      </c>
      <c r="C10184" t="s">
        <v>17933</v>
      </c>
      <c r="D10184" t="s">
        <v>17934</v>
      </c>
      <c r="E10184" t="s">
        <v>110</v>
      </c>
      <c r="F10184">
        <v>37331</v>
      </c>
      <c r="G10184" s="3">
        <v>44735</v>
      </c>
      <c r="H10184" t="s">
        <v>160</v>
      </c>
      <c r="I10184">
        <v>9318</v>
      </c>
      <c r="L10184" t="s">
        <v>17935</v>
      </c>
      <c r="M10184" s="3">
        <v>45231</v>
      </c>
    </row>
    <row r="10185" spans="1:13" x14ac:dyDescent="0.2">
      <c r="A10185">
        <v>445425</v>
      </c>
      <c r="B10185" t="s">
        <v>17936</v>
      </c>
      <c r="C10185" t="s">
        <v>17937</v>
      </c>
      <c r="D10185" t="s">
        <v>17938</v>
      </c>
      <c r="E10185" t="s">
        <v>110</v>
      </c>
      <c r="F10185">
        <v>38053</v>
      </c>
      <c r="G10185" s="3">
        <v>44677</v>
      </c>
      <c r="H10185" t="s">
        <v>160</v>
      </c>
      <c r="I10185">
        <v>8762</v>
      </c>
      <c r="L10185" t="s">
        <v>17939</v>
      </c>
      <c r="M10185" s="3">
        <v>45231</v>
      </c>
    </row>
    <row r="10186" spans="1:13" x14ac:dyDescent="0.2">
      <c r="A10186">
        <v>445425</v>
      </c>
      <c r="B10186" t="s">
        <v>17936</v>
      </c>
      <c r="C10186" t="s">
        <v>17937</v>
      </c>
      <c r="D10186" t="s">
        <v>17938</v>
      </c>
      <c r="E10186" t="s">
        <v>110</v>
      </c>
      <c r="F10186">
        <v>38053</v>
      </c>
      <c r="G10186" s="3">
        <v>44910</v>
      </c>
      <c r="H10186" t="s">
        <v>160</v>
      </c>
      <c r="I10186">
        <v>21709</v>
      </c>
      <c r="L10186" t="s">
        <v>17939</v>
      </c>
      <c r="M10186" s="3">
        <v>45231</v>
      </c>
    </row>
    <row r="10187" spans="1:13" x14ac:dyDescent="0.2">
      <c r="A10187">
        <v>445426</v>
      </c>
      <c r="B10187" t="s">
        <v>17940</v>
      </c>
      <c r="C10187" t="s">
        <v>17941</v>
      </c>
      <c r="D10187" t="s">
        <v>17741</v>
      </c>
      <c r="E10187" t="s">
        <v>110</v>
      </c>
      <c r="F10187">
        <v>38117</v>
      </c>
      <c r="G10187" s="3">
        <v>44882</v>
      </c>
      <c r="H10187" t="s">
        <v>160</v>
      </c>
      <c r="I10187">
        <v>3744</v>
      </c>
      <c r="L10187" t="s">
        <v>17942</v>
      </c>
      <c r="M10187" s="3">
        <v>45231</v>
      </c>
    </row>
    <row r="10188" spans="1:13" x14ac:dyDescent="0.2">
      <c r="A10188">
        <v>445426</v>
      </c>
      <c r="B10188" t="s">
        <v>17940</v>
      </c>
      <c r="C10188" t="s">
        <v>17941</v>
      </c>
      <c r="D10188" t="s">
        <v>17741</v>
      </c>
      <c r="E10188" t="s">
        <v>110</v>
      </c>
      <c r="F10188">
        <v>38117</v>
      </c>
      <c r="G10188" s="3">
        <v>44882</v>
      </c>
      <c r="H10188" t="s">
        <v>160</v>
      </c>
      <c r="I10188">
        <v>13020</v>
      </c>
      <c r="L10188" t="s">
        <v>17942</v>
      </c>
      <c r="M10188" s="3">
        <v>45231</v>
      </c>
    </row>
    <row r="10189" spans="1:13" x14ac:dyDescent="0.2">
      <c r="A10189">
        <v>445426</v>
      </c>
      <c r="B10189" t="s">
        <v>17940</v>
      </c>
      <c r="C10189" t="s">
        <v>17941</v>
      </c>
      <c r="D10189" t="s">
        <v>17741</v>
      </c>
      <c r="E10189" t="s">
        <v>110</v>
      </c>
      <c r="F10189">
        <v>38117</v>
      </c>
      <c r="G10189" s="3">
        <v>44882</v>
      </c>
      <c r="H10189" t="s">
        <v>172</v>
      </c>
      <c r="J10189" s="3">
        <v>44912</v>
      </c>
      <c r="K10189">
        <v>83</v>
      </c>
      <c r="L10189" t="s">
        <v>17942</v>
      </c>
      <c r="M10189" s="3">
        <v>45231</v>
      </c>
    </row>
    <row r="10190" spans="1:13" x14ac:dyDescent="0.2">
      <c r="A10190">
        <v>445427</v>
      </c>
      <c r="B10190" t="s">
        <v>17943</v>
      </c>
      <c r="C10190" t="s">
        <v>17944</v>
      </c>
      <c r="D10190" t="s">
        <v>17945</v>
      </c>
      <c r="E10190" t="s">
        <v>110</v>
      </c>
      <c r="F10190">
        <v>38501</v>
      </c>
      <c r="G10190" s="3">
        <v>44873</v>
      </c>
      <c r="H10190" t="s">
        <v>160</v>
      </c>
      <c r="I10190">
        <v>9750</v>
      </c>
      <c r="L10190" t="s">
        <v>17946</v>
      </c>
      <c r="M10190" s="3">
        <v>45231</v>
      </c>
    </row>
    <row r="10191" spans="1:13" x14ac:dyDescent="0.2">
      <c r="A10191">
        <v>445427</v>
      </c>
      <c r="B10191" t="s">
        <v>17943</v>
      </c>
      <c r="C10191" t="s">
        <v>17944</v>
      </c>
      <c r="D10191" t="s">
        <v>17945</v>
      </c>
      <c r="E10191" t="s">
        <v>110</v>
      </c>
      <c r="F10191">
        <v>38501</v>
      </c>
      <c r="G10191" s="3">
        <v>44651</v>
      </c>
      <c r="H10191" t="s">
        <v>160</v>
      </c>
      <c r="I10191">
        <v>13000</v>
      </c>
      <c r="L10191" t="s">
        <v>17946</v>
      </c>
      <c r="M10191" s="3">
        <v>45231</v>
      </c>
    </row>
    <row r="10192" spans="1:13" x14ac:dyDescent="0.2">
      <c r="A10192">
        <v>445428</v>
      </c>
      <c r="B10192" t="s">
        <v>17947</v>
      </c>
      <c r="C10192" t="s">
        <v>17948</v>
      </c>
      <c r="D10192" t="s">
        <v>17741</v>
      </c>
      <c r="E10192" t="s">
        <v>110</v>
      </c>
      <c r="F10192">
        <v>38107</v>
      </c>
      <c r="G10192" s="3">
        <v>44672</v>
      </c>
      <c r="H10192" t="s">
        <v>160</v>
      </c>
      <c r="I10192">
        <v>13000</v>
      </c>
      <c r="L10192" t="s">
        <v>17949</v>
      </c>
      <c r="M10192" s="3">
        <v>45231</v>
      </c>
    </row>
    <row r="10193" spans="1:13" x14ac:dyDescent="0.2">
      <c r="A10193">
        <v>445430</v>
      </c>
      <c r="B10193" t="s">
        <v>17950</v>
      </c>
      <c r="C10193" t="s">
        <v>17951</v>
      </c>
      <c r="D10193" t="s">
        <v>17952</v>
      </c>
      <c r="E10193" t="s">
        <v>110</v>
      </c>
      <c r="F10193">
        <v>38462</v>
      </c>
      <c r="G10193" s="3">
        <v>44641</v>
      </c>
      <c r="H10193" t="s">
        <v>160</v>
      </c>
      <c r="I10193">
        <v>658</v>
      </c>
      <c r="L10193" t="s">
        <v>17953</v>
      </c>
      <c r="M10193" s="3">
        <v>45231</v>
      </c>
    </row>
    <row r="10194" spans="1:13" x14ac:dyDescent="0.2">
      <c r="A10194">
        <v>445435</v>
      </c>
      <c r="B10194" t="s">
        <v>17954</v>
      </c>
      <c r="C10194" t="s">
        <v>15513</v>
      </c>
      <c r="D10194" t="s">
        <v>10373</v>
      </c>
      <c r="E10194" t="s">
        <v>110</v>
      </c>
      <c r="F10194">
        <v>37190</v>
      </c>
      <c r="G10194" s="3">
        <v>44608</v>
      </c>
      <c r="H10194" t="s">
        <v>160</v>
      </c>
      <c r="I10194">
        <v>13485</v>
      </c>
      <c r="L10194" t="s">
        <v>17955</v>
      </c>
      <c r="M10194" s="3">
        <v>45231</v>
      </c>
    </row>
    <row r="10195" spans="1:13" x14ac:dyDescent="0.2">
      <c r="A10195">
        <v>445435</v>
      </c>
      <c r="B10195" t="s">
        <v>17954</v>
      </c>
      <c r="C10195" t="s">
        <v>15513</v>
      </c>
      <c r="D10195" t="s">
        <v>10373</v>
      </c>
      <c r="E10195" t="s">
        <v>110</v>
      </c>
      <c r="F10195">
        <v>37190</v>
      </c>
      <c r="G10195" s="3">
        <v>44608</v>
      </c>
      <c r="H10195" t="s">
        <v>172</v>
      </c>
      <c r="J10195" s="3">
        <v>44649</v>
      </c>
      <c r="K10195">
        <v>35</v>
      </c>
      <c r="L10195" t="s">
        <v>17955</v>
      </c>
      <c r="M10195" s="3">
        <v>45231</v>
      </c>
    </row>
    <row r="10196" spans="1:13" x14ac:dyDescent="0.2">
      <c r="A10196">
        <v>445439</v>
      </c>
      <c r="B10196" t="s">
        <v>17956</v>
      </c>
      <c r="C10196" t="s">
        <v>17957</v>
      </c>
      <c r="D10196" t="s">
        <v>17958</v>
      </c>
      <c r="E10196" t="s">
        <v>110</v>
      </c>
      <c r="F10196">
        <v>37122</v>
      </c>
      <c r="G10196" s="3">
        <v>44859</v>
      </c>
      <c r="H10196" t="s">
        <v>160</v>
      </c>
      <c r="I10196">
        <v>11629</v>
      </c>
      <c r="L10196" t="s">
        <v>17959</v>
      </c>
      <c r="M10196" s="3">
        <v>45231</v>
      </c>
    </row>
    <row r="10197" spans="1:13" x14ac:dyDescent="0.2">
      <c r="A10197">
        <v>445440</v>
      </c>
      <c r="B10197" t="s">
        <v>17960</v>
      </c>
      <c r="C10197" t="s">
        <v>17961</v>
      </c>
      <c r="D10197" t="s">
        <v>17962</v>
      </c>
      <c r="E10197" t="s">
        <v>110</v>
      </c>
      <c r="F10197">
        <v>38036</v>
      </c>
      <c r="G10197" s="3">
        <v>44721</v>
      </c>
      <c r="H10197" t="s">
        <v>160</v>
      </c>
      <c r="I10197">
        <v>20377</v>
      </c>
      <c r="L10197" t="s">
        <v>17963</v>
      </c>
      <c r="M10197" s="3">
        <v>45231</v>
      </c>
    </row>
    <row r="10198" spans="1:13" x14ac:dyDescent="0.2">
      <c r="A10198">
        <v>445440</v>
      </c>
      <c r="B10198" t="s">
        <v>17960</v>
      </c>
      <c r="C10198" t="s">
        <v>17961</v>
      </c>
      <c r="D10198" t="s">
        <v>17962</v>
      </c>
      <c r="E10198" t="s">
        <v>110</v>
      </c>
      <c r="F10198">
        <v>38036</v>
      </c>
      <c r="G10198" s="3">
        <v>44916</v>
      </c>
      <c r="H10198" t="s">
        <v>160</v>
      </c>
      <c r="I10198">
        <v>216297</v>
      </c>
      <c r="L10198" t="s">
        <v>17963</v>
      </c>
      <c r="M10198" s="3">
        <v>45231</v>
      </c>
    </row>
    <row r="10199" spans="1:13" x14ac:dyDescent="0.2">
      <c r="A10199">
        <v>445440</v>
      </c>
      <c r="B10199" t="s">
        <v>17960</v>
      </c>
      <c r="C10199" t="s">
        <v>17961</v>
      </c>
      <c r="D10199" t="s">
        <v>17962</v>
      </c>
      <c r="E10199" t="s">
        <v>110</v>
      </c>
      <c r="F10199">
        <v>38036</v>
      </c>
      <c r="G10199" s="3">
        <v>44916</v>
      </c>
      <c r="H10199" t="s">
        <v>172</v>
      </c>
      <c r="J10199" s="3">
        <v>44950</v>
      </c>
      <c r="K10199">
        <v>62</v>
      </c>
      <c r="L10199" t="s">
        <v>17963</v>
      </c>
      <c r="M10199" s="3">
        <v>45231</v>
      </c>
    </row>
    <row r="10200" spans="1:13" x14ac:dyDescent="0.2">
      <c r="A10200">
        <v>445440</v>
      </c>
      <c r="B10200" t="s">
        <v>17960</v>
      </c>
      <c r="C10200" t="s">
        <v>17961</v>
      </c>
      <c r="D10200" t="s">
        <v>17962</v>
      </c>
      <c r="E10200" t="s">
        <v>110</v>
      </c>
      <c r="F10200">
        <v>38036</v>
      </c>
      <c r="G10200" s="3">
        <v>44721</v>
      </c>
      <c r="H10200" t="s">
        <v>172</v>
      </c>
      <c r="J10200" s="3">
        <v>44759</v>
      </c>
      <c r="K10200">
        <v>47</v>
      </c>
      <c r="L10200" t="s">
        <v>17963</v>
      </c>
      <c r="M10200" s="3">
        <v>45231</v>
      </c>
    </row>
    <row r="10201" spans="1:13" x14ac:dyDescent="0.2">
      <c r="A10201">
        <v>445446</v>
      </c>
      <c r="B10201" t="s">
        <v>17964</v>
      </c>
      <c r="C10201" t="s">
        <v>17965</v>
      </c>
      <c r="D10201" t="s">
        <v>17966</v>
      </c>
      <c r="E10201" t="s">
        <v>110</v>
      </c>
      <c r="F10201">
        <v>38024</v>
      </c>
      <c r="G10201" s="3">
        <v>44728</v>
      </c>
      <c r="H10201" t="s">
        <v>160</v>
      </c>
      <c r="I10201">
        <v>9318</v>
      </c>
      <c r="L10201" t="s">
        <v>17967</v>
      </c>
      <c r="M10201" s="3">
        <v>45231</v>
      </c>
    </row>
    <row r="10202" spans="1:13" x14ac:dyDescent="0.2">
      <c r="A10202">
        <v>445449</v>
      </c>
      <c r="B10202" t="s">
        <v>17968</v>
      </c>
      <c r="C10202" t="s">
        <v>17969</v>
      </c>
      <c r="D10202" t="s">
        <v>17970</v>
      </c>
      <c r="E10202" t="s">
        <v>110</v>
      </c>
      <c r="F10202">
        <v>38329</v>
      </c>
      <c r="G10202" s="3">
        <v>44914</v>
      </c>
      <c r="H10202" t="s">
        <v>160</v>
      </c>
      <c r="I10202">
        <v>7446</v>
      </c>
      <c r="L10202" t="s">
        <v>17971</v>
      </c>
      <c r="M10202" s="3">
        <v>45231</v>
      </c>
    </row>
    <row r="10203" spans="1:13" x14ac:dyDescent="0.2">
      <c r="A10203">
        <v>445452</v>
      </c>
      <c r="B10203" t="s">
        <v>17972</v>
      </c>
      <c r="C10203" t="s">
        <v>17973</v>
      </c>
      <c r="D10203" t="s">
        <v>17974</v>
      </c>
      <c r="E10203" t="s">
        <v>110</v>
      </c>
      <c r="F10203">
        <v>38375</v>
      </c>
      <c r="G10203" s="3">
        <v>44904</v>
      </c>
      <c r="H10203" t="s">
        <v>160</v>
      </c>
      <c r="I10203">
        <v>9331</v>
      </c>
      <c r="L10203" t="s">
        <v>17975</v>
      </c>
      <c r="M10203" s="3">
        <v>45231</v>
      </c>
    </row>
    <row r="10204" spans="1:13" x14ac:dyDescent="0.2">
      <c r="A10204">
        <v>445453</v>
      </c>
      <c r="B10204" t="s">
        <v>17976</v>
      </c>
      <c r="C10204" t="s">
        <v>17977</v>
      </c>
      <c r="D10204" t="s">
        <v>7752</v>
      </c>
      <c r="E10204" t="s">
        <v>110</v>
      </c>
      <c r="F10204">
        <v>38301</v>
      </c>
      <c r="G10204" s="3">
        <v>44756</v>
      </c>
      <c r="H10204" t="s">
        <v>160</v>
      </c>
      <c r="I10204">
        <v>11187</v>
      </c>
      <c r="L10204" t="s">
        <v>17978</v>
      </c>
      <c r="M10204" s="3">
        <v>45231</v>
      </c>
    </row>
    <row r="10205" spans="1:13" x14ac:dyDescent="0.2">
      <c r="A10205">
        <v>445456</v>
      </c>
      <c r="B10205" t="s">
        <v>17979</v>
      </c>
      <c r="C10205" t="s">
        <v>17980</v>
      </c>
      <c r="D10205" t="s">
        <v>17981</v>
      </c>
      <c r="E10205" t="s">
        <v>110</v>
      </c>
      <c r="F10205">
        <v>37874</v>
      </c>
      <c r="G10205" s="3">
        <v>44842</v>
      </c>
      <c r="H10205" t="s">
        <v>160</v>
      </c>
      <c r="I10205">
        <v>18591</v>
      </c>
      <c r="L10205" t="s">
        <v>17982</v>
      </c>
      <c r="M10205" s="3">
        <v>45231</v>
      </c>
    </row>
    <row r="10206" spans="1:13" x14ac:dyDescent="0.2">
      <c r="A10206">
        <v>445465</v>
      </c>
      <c r="B10206" t="s">
        <v>17983</v>
      </c>
      <c r="C10206" t="s">
        <v>17984</v>
      </c>
      <c r="D10206" t="s">
        <v>5009</v>
      </c>
      <c r="E10206" t="s">
        <v>110</v>
      </c>
      <c r="F10206">
        <v>38401</v>
      </c>
      <c r="G10206" s="3">
        <v>44886</v>
      </c>
      <c r="H10206" t="s">
        <v>160</v>
      </c>
      <c r="I10206">
        <v>5283</v>
      </c>
      <c r="L10206" t="s">
        <v>17985</v>
      </c>
      <c r="M10206" s="3">
        <v>45231</v>
      </c>
    </row>
    <row r="10207" spans="1:13" x14ac:dyDescent="0.2">
      <c r="A10207">
        <v>445465</v>
      </c>
      <c r="B10207" t="s">
        <v>17983</v>
      </c>
      <c r="C10207" t="s">
        <v>17984</v>
      </c>
      <c r="D10207" t="s">
        <v>5009</v>
      </c>
      <c r="E10207" t="s">
        <v>110</v>
      </c>
      <c r="F10207">
        <v>38401</v>
      </c>
      <c r="G10207" s="3">
        <v>44727</v>
      </c>
      <c r="H10207" t="s">
        <v>160</v>
      </c>
      <c r="I10207">
        <v>13000</v>
      </c>
      <c r="L10207" t="s">
        <v>17985</v>
      </c>
      <c r="M10207" s="3">
        <v>45231</v>
      </c>
    </row>
    <row r="10208" spans="1:13" x14ac:dyDescent="0.2">
      <c r="A10208">
        <v>445465</v>
      </c>
      <c r="B10208" t="s">
        <v>17983</v>
      </c>
      <c r="C10208" t="s">
        <v>17984</v>
      </c>
      <c r="D10208" t="s">
        <v>5009</v>
      </c>
      <c r="E10208" t="s">
        <v>110</v>
      </c>
      <c r="F10208">
        <v>38401</v>
      </c>
      <c r="G10208" s="3">
        <v>44727</v>
      </c>
      <c r="H10208" t="s">
        <v>172</v>
      </c>
      <c r="J10208" s="3">
        <v>44765</v>
      </c>
      <c r="K10208">
        <v>27</v>
      </c>
      <c r="L10208" t="s">
        <v>17985</v>
      </c>
      <c r="M10208" s="3">
        <v>45231</v>
      </c>
    </row>
    <row r="10209" spans="1:13" x14ac:dyDescent="0.2">
      <c r="A10209">
        <v>445467</v>
      </c>
      <c r="B10209" t="s">
        <v>17986</v>
      </c>
      <c r="C10209" t="s">
        <v>17987</v>
      </c>
      <c r="D10209" t="s">
        <v>17988</v>
      </c>
      <c r="E10209" t="s">
        <v>110</v>
      </c>
      <c r="F10209">
        <v>38001</v>
      </c>
      <c r="G10209" s="3">
        <v>44600</v>
      </c>
      <c r="H10209" t="s">
        <v>160</v>
      </c>
      <c r="I10209">
        <v>14680</v>
      </c>
      <c r="L10209" t="s">
        <v>17989</v>
      </c>
      <c r="M10209" s="3">
        <v>45231</v>
      </c>
    </row>
    <row r="10210" spans="1:13" x14ac:dyDescent="0.2">
      <c r="A10210">
        <v>445467</v>
      </c>
      <c r="B10210" t="s">
        <v>17986</v>
      </c>
      <c r="C10210" t="s">
        <v>17987</v>
      </c>
      <c r="D10210" t="s">
        <v>17988</v>
      </c>
      <c r="E10210" t="s">
        <v>110</v>
      </c>
      <c r="F10210">
        <v>38001</v>
      </c>
      <c r="G10210" s="3">
        <v>44908</v>
      </c>
      <c r="H10210" t="s">
        <v>160</v>
      </c>
      <c r="I10210">
        <v>73577</v>
      </c>
      <c r="L10210" t="s">
        <v>17989</v>
      </c>
      <c r="M10210" s="3">
        <v>45231</v>
      </c>
    </row>
    <row r="10211" spans="1:13" x14ac:dyDescent="0.2">
      <c r="A10211">
        <v>445467</v>
      </c>
      <c r="B10211" t="s">
        <v>17986</v>
      </c>
      <c r="C10211" t="s">
        <v>17987</v>
      </c>
      <c r="D10211" t="s">
        <v>17988</v>
      </c>
      <c r="E10211" t="s">
        <v>110</v>
      </c>
      <c r="F10211">
        <v>38001</v>
      </c>
      <c r="G10211" s="3">
        <v>44908</v>
      </c>
      <c r="H10211" t="s">
        <v>172</v>
      </c>
      <c r="J10211" s="3">
        <v>44932</v>
      </c>
      <c r="K10211">
        <v>3</v>
      </c>
      <c r="L10211" t="s">
        <v>17989</v>
      </c>
      <c r="M10211" s="3">
        <v>45231</v>
      </c>
    </row>
    <row r="10212" spans="1:13" x14ac:dyDescent="0.2">
      <c r="A10212">
        <v>445467</v>
      </c>
      <c r="B10212" t="s">
        <v>17986</v>
      </c>
      <c r="C10212" t="s">
        <v>17987</v>
      </c>
      <c r="D10212" t="s">
        <v>17988</v>
      </c>
      <c r="E10212" t="s">
        <v>110</v>
      </c>
      <c r="F10212">
        <v>38001</v>
      </c>
      <c r="G10212" s="3">
        <v>44600</v>
      </c>
      <c r="H10212" t="s">
        <v>172</v>
      </c>
      <c r="J10212" s="3">
        <v>44629</v>
      </c>
      <c r="K10212">
        <v>15</v>
      </c>
      <c r="L10212" t="s">
        <v>17989</v>
      </c>
      <c r="M10212" s="3">
        <v>45231</v>
      </c>
    </row>
    <row r="10213" spans="1:13" x14ac:dyDescent="0.2">
      <c r="A10213">
        <v>445468</v>
      </c>
      <c r="B10213" t="s">
        <v>5923</v>
      </c>
      <c r="C10213" t="s">
        <v>17990</v>
      </c>
      <c r="D10213" t="s">
        <v>5921</v>
      </c>
      <c r="E10213" t="s">
        <v>110</v>
      </c>
      <c r="F10213">
        <v>38330</v>
      </c>
      <c r="G10213" s="3">
        <v>44620</v>
      </c>
      <c r="H10213" t="s">
        <v>160</v>
      </c>
      <c r="I10213">
        <v>658</v>
      </c>
      <c r="L10213" t="s">
        <v>17991</v>
      </c>
      <c r="M10213" s="3">
        <v>45231</v>
      </c>
    </row>
    <row r="10214" spans="1:13" x14ac:dyDescent="0.2">
      <c r="A10214">
        <v>445470</v>
      </c>
      <c r="B10214" t="s">
        <v>17992</v>
      </c>
      <c r="C10214" t="s">
        <v>17993</v>
      </c>
      <c r="D10214" t="s">
        <v>17994</v>
      </c>
      <c r="E10214" t="s">
        <v>110</v>
      </c>
      <c r="F10214">
        <v>38251</v>
      </c>
      <c r="G10214" s="3">
        <v>44571</v>
      </c>
      <c r="H10214" t="s">
        <v>160</v>
      </c>
      <c r="I10214">
        <v>983</v>
      </c>
      <c r="L10214" t="s">
        <v>17995</v>
      </c>
      <c r="M10214" s="3">
        <v>45231</v>
      </c>
    </row>
    <row r="10215" spans="1:13" x14ac:dyDescent="0.2">
      <c r="A10215">
        <v>445471</v>
      </c>
      <c r="B10215" t="s">
        <v>17996</v>
      </c>
      <c r="C10215" t="s">
        <v>17997</v>
      </c>
      <c r="D10215" t="s">
        <v>12286</v>
      </c>
      <c r="E10215" t="s">
        <v>110</v>
      </c>
      <c r="F10215">
        <v>38340</v>
      </c>
      <c r="G10215" s="3">
        <v>44672</v>
      </c>
      <c r="H10215" t="s">
        <v>160</v>
      </c>
      <c r="I10215">
        <v>14680</v>
      </c>
      <c r="L10215" t="s">
        <v>17998</v>
      </c>
      <c r="M10215" s="3">
        <v>45231</v>
      </c>
    </row>
    <row r="10216" spans="1:13" x14ac:dyDescent="0.2">
      <c r="A10216">
        <v>445472</v>
      </c>
      <c r="B10216" t="s">
        <v>17999</v>
      </c>
      <c r="C10216" t="s">
        <v>18000</v>
      </c>
      <c r="D10216" t="s">
        <v>5027</v>
      </c>
      <c r="E10216" t="s">
        <v>110</v>
      </c>
      <c r="F10216">
        <v>37803</v>
      </c>
      <c r="G10216" s="3">
        <v>44634</v>
      </c>
      <c r="H10216" t="s">
        <v>160</v>
      </c>
      <c r="I10216">
        <v>658</v>
      </c>
      <c r="L10216" t="s">
        <v>18001</v>
      </c>
      <c r="M10216" s="3">
        <v>45231</v>
      </c>
    </row>
    <row r="10217" spans="1:13" x14ac:dyDescent="0.2">
      <c r="A10217">
        <v>445473</v>
      </c>
      <c r="B10217" t="s">
        <v>18002</v>
      </c>
      <c r="C10217" t="s">
        <v>18003</v>
      </c>
      <c r="D10217" t="s">
        <v>18004</v>
      </c>
      <c r="E10217" t="s">
        <v>110</v>
      </c>
      <c r="F10217">
        <v>37725</v>
      </c>
      <c r="G10217" s="3">
        <v>44775</v>
      </c>
      <c r="H10217" t="s">
        <v>160</v>
      </c>
      <c r="I10217">
        <v>1748</v>
      </c>
      <c r="L10217" t="s">
        <v>18005</v>
      </c>
      <c r="M10217" s="3">
        <v>45231</v>
      </c>
    </row>
    <row r="10218" spans="1:13" x14ac:dyDescent="0.2">
      <c r="A10218">
        <v>445473</v>
      </c>
      <c r="B10218" t="s">
        <v>18002</v>
      </c>
      <c r="C10218" t="s">
        <v>18003</v>
      </c>
      <c r="D10218" t="s">
        <v>18004</v>
      </c>
      <c r="E10218" t="s">
        <v>110</v>
      </c>
      <c r="F10218">
        <v>37725</v>
      </c>
      <c r="G10218" s="3">
        <v>44753</v>
      </c>
      <c r="H10218" t="s">
        <v>160</v>
      </c>
      <c r="I10218">
        <v>3145</v>
      </c>
      <c r="L10218" t="s">
        <v>18005</v>
      </c>
      <c r="M10218" s="3">
        <v>45231</v>
      </c>
    </row>
    <row r="10219" spans="1:13" x14ac:dyDescent="0.2">
      <c r="A10219">
        <v>445473</v>
      </c>
      <c r="B10219" t="s">
        <v>18002</v>
      </c>
      <c r="C10219" t="s">
        <v>18003</v>
      </c>
      <c r="D10219" t="s">
        <v>18004</v>
      </c>
      <c r="E10219" t="s">
        <v>110</v>
      </c>
      <c r="F10219">
        <v>37725</v>
      </c>
      <c r="G10219" s="3">
        <v>44881</v>
      </c>
      <c r="H10219" t="s">
        <v>160</v>
      </c>
      <c r="I10219">
        <v>8648</v>
      </c>
      <c r="L10219" t="s">
        <v>18005</v>
      </c>
      <c r="M10219" s="3">
        <v>45231</v>
      </c>
    </row>
    <row r="10220" spans="1:13" x14ac:dyDescent="0.2">
      <c r="A10220">
        <v>445476</v>
      </c>
      <c r="B10220" t="s">
        <v>18006</v>
      </c>
      <c r="C10220" t="s">
        <v>18007</v>
      </c>
      <c r="D10220" t="s">
        <v>6731</v>
      </c>
      <c r="E10220" t="s">
        <v>110</v>
      </c>
      <c r="F10220">
        <v>37920</v>
      </c>
      <c r="G10220" s="3">
        <v>44893</v>
      </c>
      <c r="H10220" t="s">
        <v>160</v>
      </c>
      <c r="I10220">
        <v>1761</v>
      </c>
      <c r="L10220" t="s">
        <v>18008</v>
      </c>
      <c r="M10220" s="3">
        <v>45231</v>
      </c>
    </row>
    <row r="10221" spans="1:13" x14ac:dyDescent="0.2">
      <c r="A10221">
        <v>445476</v>
      </c>
      <c r="B10221" t="s">
        <v>18006</v>
      </c>
      <c r="C10221" t="s">
        <v>18007</v>
      </c>
      <c r="D10221" t="s">
        <v>6731</v>
      </c>
      <c r="E10221" t="s">
        <v>110</v>
      </c>
      <c r="F10221">
        <v>37920</v>
      </c>
      <c r="G10221" s="3">
        <v>44872</v>
      </c>
      <c r="H10221" t="s">
        <v>160</v>
      </c>
      <c r="I10221">
        <v>3145</v>
      </c>
      <c r="L10221" t="s">
        <v>18008</v>
      </c>
      <c r="M10221" s="3">
        <v>45231</v>
      </c>
    </row>
    <row r="10222" spans="1:13" x14ac:dyDescent="0.2">
      <c r="A10222">
        <v>445476</v>
      </c>
      <c r="B10222" t="s">
        <v>18006</v>
      </c>
      <c r="C10222" t="s">
        <v>18007</v>
      </c>
      <c r="D10222" t="s">
        <v>6731</v>
      </c>
      <c r="E10222" t="s">
        <v>110</v>
      </c>
      <c r="F10222">
        <v>37920</v>
      </c>
      <c r="G10222" s="3">
        <v>44678</v>
      </c>
      <c r="H10222" t="s">
        <v>160</v>
      </c>
      <c r="I10222">
        <v>7433</v>
      </c>
      <c r="L10222" t="s">
        <v>18008</v>
      </c>
      <c r="M10222" s="3">
        <v>45231</v>
      </c>
    </row>
    <row r="10223" spans="1:13" x14ac:dyDescent="0.2">
      <c r="A10223">
        <v>445481</v>
      </c>
      <c r="B10223" t="s">
        <v>18009</v>
      </c>
      <c r="C10223" t="s">
        <v>18010</v>
      </c>
      <c r="D10223" t="s">
        <v>17775</v>
      </c>
      <c r="E10223" t="s">
        <v>110</v>
      </c>
      <c r="F10223">
        <v>37660</v>
      </c>
      <c r="G10223" s="3">
        <v>44785</v>
      </c>
      <c r="H10223" t="s">
        <v>160</v>
      </c>
      <c r="I10223">
        <v>7439</v>
      </c>
      <c r="L10223" t="s">
        <v>18011</v>
      </c>
      <c r="M10223" s="3">
        <v>45231</v>
      </c>
    </row>
    <row r="10224" spans="1:13" x14ac:dyDescent="0.2">
      <c r="A10224">
        <v>445481</v>
      </c>
      <c r="B10224" t="s">
        <v>18009</v>
      </c>
      <c r="C10224" t="s">
        <v>18010</v>
      </c>
      <c r="D10224" t="s">
        <v>17775</v>
      </c>
      <c r="E10224" t="s">
        <v>110</v>
      </c>
      <c r="F10224">
        <v>37660</v>
      </c>
      <c r="G10224" s="3">
        <v>44785</v>
      </c>
      <c r="H10224" t="s">
        <v>172</v>
      </c>
      <c r="J10224" s="3">
        <v>44814</v>
      </c>
      <c r="K10224">
        <v>17</v>
      </c>
      <c r="L10224" t="s">
        <v>18011</v>
      </c>
      <c r="M10224" s="3">
        <v>45231</v>
      </c>
    </row>
    <row r="10225" spans="1:13" x14ac:dyDescent="0.2">
      <c r="A10225">
        <v>445482</v>
      </c>
      <c r="B10225" t="s">
        <v>18012</v>
      </c>
      <c r="C10225" t="s">
        <v>18013</v>
      </c>
      <c r="D10225" t="s">
        <v>18014</v>
      </c>
      <c r="E10225" t="s">
        <v>110</v>
      </c>
      <c r="F10225">
        <v>38138</v>
      </c>
      <c r="G10225" s="3">
        <v>44826</v>
      </c>
      <c r="H10225" t="s">
        <v>160</v>
      </c>
      <c r="I10225">
        <v>7975</v>
      </c>
      <c r="L10225" t="s">
        <v>18015</v>
      </c>
      <c r="M10225" s="3">
        <v>45231</v>
      </c>
    </row>
    <row r="10226" spans="1:13" x14ac:dyDescent="0.2">
      <c r="A10226">
        <v>445483</v>
      </c>
      <c r="B10226" t="s">
        <v>18016</v>
      </c>
      <c r="C10226" t="s">
        <v>18017</v>
      </c>
      <c r="D10226" t="s">
        <v>13317</v>
      </c>
      <c r="E10226" t="s">
        <v>110</v>
      </c>
      <c r="F10226">
        <v>37601</v>
      </c>
      <c r="G10226" s="3">
        <v>44726</v>
      </c>
      <c r="H10226" t="s">
        <v>160</v>
      </c>
      <c r="I10226">
        <v>64565</v>
      </c>
      <c r="L10226" t="s">
        <v>18018</v>
      </c>
      <c r="M10226" s="3">
        <v>45231</v>
      </c>
    </row>
    <row r="10227" spans="1:13" x14ac:dyDescent="0.2">
      <c r="A10227">
        <v>445486</v>
      </c>
      <c r="B10227" t="s">
        <v>18019</v>
      </c>
      <c r="C10227" t="s">
        <v>18020</v>
      </c>
      <c r="D10227" t="s">
        <v>18021</v>
      </c>
      <c r="E10227" t="s">
        <v>110</v>
      </c>
      <c r="F10227">
        <v>37072</v>
      </c>
      <c r="G10227" s="3">
        <v>44564</v>
      </c>
      <c r="H10227" t="s">
        <v>160</v>
      </c>
      <c r="I10227">
        <v>1625</v>
      </c>
      <c r="L10227" t="s">
        <v>18022</v>
      </c>
      <c r="M10227" s="3">
        <v>45231</v>
      </c>
    </row>
    <row r="10228" spans="1:13" x14ac:dyDescent="0.2">
      <c r="A10228">
        <v>445487</v>
      </c>
      <c r="B10228" t="s">
        <v>18023</v>
      </c>
      <c r="C10228" t="s">
        <v>18024</v>
      </c>
      <c r="D10228" t="s">
        <v>13317</v>
      </c>
      <c r="E10228" t="s">
        <v>110</v>
      </c>
      <c r="F10228">
        <v>37604</v>
      </c>
      <c r="G10228" s="3">
        <v>44634</v>
      </c>
      <c r="H10228" t="s">
        <v>160</v>
      </c>
      <c r="I10228">
        <v>994</v>
      </c>
      <c r="L10228" t="s">
        <v>18025</v>
      </c>
      <c r="M10228" s="3">
        <v>45231</v>
      </c>
    </row>
    <row r="10229" spans="1:13" x14ac:dyDescent="0.2">
      <c r="A10229">
        <v>445491</v>
      </c>
      <c r="B10229" t="s">
        <v>18026</v>
      </c>
      <c r="C10229" t="s">
        <v>18027</v>
      </c>
      <c r="D10229" t="s">
        <v>16388</v>
      </c>
      <c r="E10229" t="s">
        <v>110</v>
      </c>
      <c r="F10229">
        <v>37076</v>
      </c>
      <c r="G10229" s="3">
        <v>44911</v>
      </c>
      <c r="H10229" t="s">
        <v>160</v>
      </c>
      <c r="I10229">
        <v>15593</v>
      </c>
      <c r="L10229" t="s">
        <v>18028</v>
      </c>
      <c r="M10229" s="3">
        <v>45231</v>
      </c>
    </row>
    <row r="10230" spans="1:13" x14ac:dyDescent="0.2">
      <c r="A10230">
        <v>445495</v>
      </c>
      <c r="B10230" t="s">
        <v>18029</v>
      </c>
      <c r="C10230" t="s">
        <v>18030</v>
      </c>
      <c r="D10230" t="s">
        <v>18031</v>
      </c>
      <c r="E10230" t="s">
        <v>110</v>
      </c>
      <c r="F10230">
        <v>38017</v>
      </c>
      <c r="G10230" s="3">
        <v>44669</v>
      </c>
      <c r="H10230" t="s">
        <v>160</v>
      </c>
      <c r="I10230">
        <v>987</v>
      </c>
      <c r="L10230" t="s">
        <v>18032</v>
      </c>
      <c r="M10230" s="3">
        <v>45231</v>
      </c>
    </row>
    <row r="10231" spans="1:13" x14ac:dyDescent="0.2">
      <c r="A10231">
        <v>445495</v>
      </c>
      <c r="B10231" t="s">
        <v>18029</v>
      </c>
      <c r="C10231" t="s">
        <v>18030</v>
      </c>
      <c r="D10231" t="s">
        <v>18031</v>
      </c>
      <c r="E10231" t="s">
        <v>110</v>
      </c>
      <c r="F10231">
        <v>38017</v>
      </c>
      <c r="G10231" s="3">
        <v>44617</v>
      </c>
      <c r="H10231" t="s">
        <v>160</v>
      </c>
      <c r="I10231">
        <v>1840</v>
      </c>
      <c r="L10231" t="s">
        <v>18032</v>
      </c>
      <c r="M10231" s="3">
        <v>45231</v>
      </c>
    </row>
    <row r="10232" spans="1:13" x14ac:dyDescent="0.2">
      <c r="A10232">
        <v>445495</v>
      </c>
      <c r="B10232" t="s">
        <v>18029</v>
      </c>
      <c r="C10232" t="s">
        <v>18030</v>
      </c>
      <c r="D10232" t="s">
        <v>18031</v>
      </c>
      <c r="E10232" t="s">
        <v>110</v>
      </c>
      <c r="F10232">
        <v>38017</v>
      </c>
      <c r="G10232" s="3">
        <v>44894</v>
      </c>
      <c r="H10232" t="s">
        <v>160</v>
      </c>
      <c r="I10232">
        <v>9770</v>
      </c>
      <c r="L10232" t="s">
        <v>18032</v>
      </c>
      <c r="M10232" s="3">
        <v>45231</v>
      </c>
    </row>
    <row r="10233" spans="1:13" x14ac:dyDescent="0.2">
      <c r="A10233">
        <v>445495</v>
      </c>
      <c r="B10233" t="s">
        <v>18029</v>
      </c>
      <c r="C10233" t="s">
        <v>18030</v>
      </c>
      <c r="D10233" t="s">
        <v>18031</v>
      </c>
      <c r="E10233" t="s">
        <v>110</v>
      </c>
      <c r="F10233">
        <v>38017</v>
      </c>
      <c r="G10233" s="3">
        <v>44617</v>
      </c>
      <c r="H10233" t="s">
        <v>160</v>
      </c>
      <c r="I10233">
        <v>10000</v>
      </c>
      <c r="L10233" t="s">
        <v>18032</v>
      </c>
      <c r="M10233" s="3">
        <v>45231</v>
      </c>
    </row>
    <row r="10234" spans="1:13" x14ac:dyDescent="0.2">
      <c r="A10234">
        <v>445495</v>
      </c>
      <c r="B10234" t="s">
        <v>18029</v>
      </c>
      <c r="C10234" t="s">
        <v>18030</v>
      </c>
      <c r="D10234" t="s">
        <v>18031</v>
      </c>
      <c r="E10234" t="s">
        <v>110</v>
      </c>
      <c r="F10234">
        <v>38017</v>
      </c>
      <c r="G10234" s="3">
        <v>44894</v>
      </c>
      <c r="H10234" t="s">
        <v>172</v>
      </c>
      <c r="J10234" s="3">
        <v>44916</v>
      </c>
      <c r="K10234">
        <v>8</v>
      </c>
      <c r="L10234" t="s">
        <v>18032</v>
      </c>
      <c r="M10234" s="3">
        <v>45231</v>
      </c>
    </row>
    <row r="10235" spans="1:13" x14ac:dyDescent="0.2">
      <c r="A10235">
        <v>445495</v>
      </c>
      <c r="B10235" t="s">
        <v>18029</v>
      </c>
      <c r="C10235" t="s">
        <v>18030</v>
      </c>
      <c r="D10235" t="s">
        <v>18031</v>
      </c>
      <c r="E10235" t="s">
        <v>110</v>
      </c>
      <c r="F10235">
        <v>38017</v>
      </c>
      <c r="G10235" s="3">
        <v>44617</v>
      </c>
      <c r="H10235" t="s">
        <v>172</v>
      </c>
      <c r="J10235" s="3">
        <v>44674</v>
      </c>
      <c r="K10235">
        <v>4</v>
      </c>
      <c r="L10235" t="s">
        <v>18032</v>
      </c>
      <c r="M10235" s="3">
        <v>45231</v>
      </c>
    </row>
    <row r="10236" spans="1:13" x14ac:dyDescent="0.2">
      <c r="A10236">
        <v>445496</v>
      </c>
      <c r="B10236" t="s">
        <v>18033</v>
      </c>
      <c r="C10236" t="s">
        <v>18034</v>
      </c>
      <c r="D10236" t="s">
        <v>539</v>
      </c>
      <c r="E10236" t="s">
        <v>110</v>
      </c>
      <c r="F10236">
        <v>37221</v>
      </c>
      <c r="G10236" s="3">
        <v>44825</v>
      </c>
      <c r="H10236" t="s">
        <v>160</v>
      </c>
      <c r="I10236">
        <v>6500</v>
      </c>
      <c r="L10236" t="s">
        <v>18035</v>
      </c>
      <c r="M10236" s="3">
        <v>45231</v>
      </c>
    </row>
    <row r="10237" spans="1:13" x14ac:dyDescent="0.2">
      <c r="A10237">
        <v>445500</v>
      </c>
      <c r="B10237" t="s">
        <v>18036</v>
      </c>
      <c r="C10237" t="s">
        <v>18037</v>
      </c>
      <c r="D10237" t="s">
        <v>4797</v>
      </c>
      <c r="E10237" t="s">
        <v>110</v>
      </c>
      <c r="F10237">
        <v>37087</v>
      </c>
      <c r="G10237" s="3">
        <v>44599</v>
      </c>
      <c r="H10237" t="s">
        <v>160</v>
      </c>
      <c r="I10237">
        <v>663</v>
      </c>
      <c r="L10237" t="s">
        <v>18038</v>
      </c>
      <c r="M10237" s="3">
        <v>45231</v>
      </c>
    </row>
    <row r="10238" spans="1:13" x14ac:dyDescent="0.2">
      <c r="A10238">
        <v>445500</v>
      </c>
      <c r="B10238" t="s">
        <v>18036</v>
      </c>
      <c r="C10238" t="s">
        <v>18037</v>
      </c>
      <c r="D10238" t="s">
        <v>4797</v>
      </c>
      <c r="E10238" t="s">
        <v>110</v>
      </c>
      <c r="F10238">
        <v>37087</v>
      </c>
      <c r="G10238" s="3">
        <v>44775</v>
      </c>
      <c r="H10238" t="s">
        <v>160</v>
      </c>
      <c r="I10238">
        <v>4194</v>
      </c>
      <c r="L10238" t="s">
        <v>18038</v>
      </c>
      <c r="M10238" s="3">
        <v>45231</v>
      </c>
    </row>
    <row r="10239" spans="1:13" x14ac:dyDescent="0.2">
      <c r="A10239">
        <v>445502</v>
      </c>
      <c r="B10239" t="s">
        <v>18039</v>
      </c>
      <c r="C10239" t="s">
        <v>18040</v>
      </c>
      <c r="D10239" t="s">
        <v>2848</v>
      </c>
      <c r="E10239" t="s">
        <v>110</v>
      </c>
      <c r="F10239">
        <v>37167</v>
      </c>
      <c r="G10239" s="3">
        <v>44665</v>
      </c>
      <c r="H10239" t="s">
        <v>160</v>
      </c>
      <c r="I10239">
        <v>15000</v>
      </c>
      <c r="L10239" t="s">
        <v>18041</v>
      </c>
      <c r="M10239" s="3">
        <v>45231</v>
      </c>
    </row>
    <row r="10240" spans="1:13" x14ac:dyDescent="0.2">
      <c r="A10240">
        <v>445506</v>
      </c>
      <c r="B10240" t="s">
        <v>18042</v>
      </c>
      <c r="C10240" t="s">
        <v>18043</v>
      </c>
      <c r="D10240" t="s">
        <v>17764</v>
      </c>
      <c r="E10240" t="s">
        <v>110</v>
      </c>
      <c r="F10240">
        <v>38558</v>
      </c>
      <c r="G10240" s="3">
        <v>44686</v>
      </c>
      <c r="H10240" t="s">
        <v>160</v>
      </c>
      <c r="I10240">
        <v>7446</v>
      </c>
      <c r="L10240" t="s">
        <v>18044</v>
      </c>
      <c r="M10240" s="3">
        <v>45231</v>
      </c>
    </row>
    <row r="10241" spans="1:13" x14ac:dyDescent="0.2">
      <c r="A10241">
        <v>445509</v>
      </c>
      <c r="B10241" t="s">
        <v>18045</v>
      </c>
      <c r="C10241" t="s">
        <v>18046</v>
      </c>
      <c r="D10241" t="s">
        <v>18047</v>
      </c>
      <c r="E10241" t="s">
        <v>110</v>
      </c>
      <c r="F10241">
        <v>37138</v>
      </c>
      <c r="G10241" s="3">
        <v>44818</v>
      </c>
      <c r="H10241" t="s">
        <v>160</v>
      </c>
      <c r="I10241">
        <v>6500</v>
      </c>
      <c r="L10241" t="s">
        <v>18048</v>
      </c>
      <c r="M10241" s="3">
        <v>45231</v>
      </c>
    </row>
    <row r="10242" spans="1:13" x14ac:dyDescent="0.2">
      <c r="A10242">
        <v>445510</v>
      </c>
      <c r="B10242" t="s">
        <v>18049</v>
      </c>
      <c r="C10242" t="s">
        <v>18050</v>
      </c>
      <c r="D10242" t="s">
        <v>1856</v>
      </c>
      <c r="E10242" t="s">
        <v>110</v>
      </c>
      <c r="F10242">
        <v>38578</v>
      </c>
      <c r="G10242" s="3">
        <v>44788</v>
      </c>
      <c r="H10242" t="s">
        <v>160</v>
      </c>
      <c r="I10242">
        <v>7439</v>
      </c>
      <c r="L10242" t="s">
        <v>18051</v>
      </c>
      <c r="M10242" s="3">
        <v>45231</v>
      </c>
    </row>
    <row r="10243" spans="1:13" x14ac:dyDescent="0.2">
      <c r="A10243">
        <v>445512</v>
      </c>
      <c r="B10243" t="s">
        <v>18052</v>
      </c>
      <c r="C10243" t="s">
        <v>18053</v>
      </c>
      <c r="D10243" t="s">
        <v>539</v>
      </c>
      <c r="E10243" t="s">
        <v>110</v>
      </c>
      <c r="F10243">
        <v>37203</v>
      </c>
      <c r="G10243" s="3">
        <v>44669</v>
      </c>
      <c r="H10243" t="s">
        <v>160</v>
      </c>
      <c r="I10243">
        <v>994</v>
      </c>
      <c r="L10243" t="s">
        <v>18054</v>
      </c>
      <c r="M10243" s="3">
        <v>45231</v>
      </c>
    </row>
    <row r="10244" spans="1:13" x14ac:dyDescent="0.2">
      <c r="A10244">
        <v>445522</v>
      </c>
      <c r="B10244" t="s">
        <v>18055</v>
      </c>
      <c r="C10244" t="s">
        <v>18056</v>
      </c>
      <c r="D10244" t="s">
        <v>17741</v>
      </c>
      <c r="E10244" t="s">
        <v>110</v>
      </c>
      <c r="F10244">
        <v>38119</v>
      </c>
      <c r="G10244" s="3">
        <v>44606</v>
      </c>
      <c r="H10244" t="s">
        <v>160</v>
      </c>
      <c r="I10244">
        <v>43349</v>
      </c>
      <c r="L10244" t="s">
        <v>18057</v>
      </c>
      <c r="M10244" s="3">
        <v>45231</v>
      </c>
    </row>
    <row r="10245" spans="1:13" x14ac:dyDescent="0.2">
      <c r="A10245">
        <v>445524</v>
      </c>
      <c r="B10245" t="s">
        <v>18058</v>
      </c>
      <c r="C10245" t="s">
        <v>18059</v>
      </c>
      <c r="D10245" t="s">
        <v>5874</v>
      </c>
      <c r="E10245" t="s">
        <v>110</v>
      </c>
      <c r="F10245">
        <v>37042</v>
      </c>
      <c r="G10245" s="3">
        <v>44659</v>
      </c>
      <c r="H10245" t="s">
        <v>160</v>
      </c>
      <c r="I10245">
        <v>14680</v>
      </c>
      <c r="L10245" t="s">
        <v>18060</v>
      </c>
      <c r="M10245" s="3">
        <v>45231</v>
      </c>
    </row>
    <row r="10246" spans="1:13" x14ac:dyDescent="0.2">
      <c r="A10246">
        <v>445529</v>
      </c>
      <c r="B10246" t="s">
        <v>18061</v>
      </c>
      <c r="C10246" t="s">
        <v>18062</v>
      </c>
      <c r="D10246" t="s">
        <v>190</v>
      </c>
      <c r="E10246" t="s">
        <v>110</v>
      </c>
      <c r="F10246">
        <v>37322</v>
      </c>
      <c r="G10246" s="3">
        <v>44693</v>
      </c>
      <c r="H10246" t="s">
        <v>160</v>
      </c>
      <c r="I10246">
        <v>11921</v>
      </c>
      <c r="L10246" t="s">
        <v>18063</v>
      </c>
      <c r="M10246" s="3">
        <v>45231</v>
      </c>
    </row>
    <row r="10247" spans="1:13" x14ac:dyDescent="0.2">
      <c r="A10247">
        <v>445535</v>
      </c>
      <c r="B10247" t="s">
        <v>18064</v>
      </c>
      <c r="C10247" t="s">
        <v>18065</v>
      </c>
      <c r="D10247" t="s">
        <v>6578</v>
      </c>
      <c r="E10247" t="s">
        <v>110</v>
      </c>
      <c r="F10247">
        <v>37321</v>
      </c>
      <c r="G10247" s="3">
        <v>44610</v>
      </c>
      <c r="H10247" t="s">
        <v>160</v>
      </c>
      <c r="I10247">
        <v>59131</v>
      </c>
      <c r="L10247" t="s">
        <v>18066</v>
      </c>
      <c r="M10247" s="3">
        <v>45231</v>
      </c>
    </row>
    <row r="10248" spans="1:13" x14ac:dyDescent="0.2">
      <c r="A10248" t="s">
        <v>18067</v>
      </c>
      <c r="B10248" t="s">
        <v>18068</v>
      </c>
      <c r="C10248" t="s">
        <v>18069</v>
      </c>
      <c r="D10248" t="s">
        <v>17330</v>
      </c>
      <c r="E10248" t="s">
        <v>110</v>
      </c>
      <c r="F10248">
        <v>37821</v>
      </c>
      <c r="G10248" s="3">
        <v>44606</v>
      </c>
      <c r="H10248" t="s">
        <v>160</v>
      </c>
      <c r="I10248">
        <v>987</v>
      </c>
      <c r="L10248" t="s">
        <v>18070</v>
      </c>
      <c r="M10248" s="3">
        <v>45231</v>
      </c>
    </row>
    <row r="10249" spans="1:13" x14ac:dyDescent="0.2">
      <c r="A10249" t="s">
        <v>18067</v>
      </c>
      <c r="B10249" t="s">
        <v>18068</v>
      </c>
      <c r="C10249" t="s">
        <v>18069</v>
      </c>
      <c r="D10249" t="s">
        <v>17330</v>
      </c>
      <c r="E10249" t="s">
        <v>110</v>
      </c>
      <c r="F10249">
        <v>37821</v>
      </c>
      <c r="G10249" s="3">
        <v>44613</v>
      </c>
      <c r="H10249" t="s">
        <v>160</v>
      </c>
      <c r="I10249">
        <v>1316</v>
      </c>
      <c r="L10249" t="s">
        <v>18070</v>
      </c>
      <c r="M10249" s="3">
        <v>45231</v>
      </c>
    </row>
    <row r="10250" spans="1:13" x14ac:dyDescent="0.2">
      <c r="A10250" t="s">
        <v>18067</v>
      </c>
      <c r="B10250" t="s">
        <v>18068</v>
      </c>
      <c r="C10250" t="s">
        <v>18069</v>
      </c>
      <c r="D10250" t="s">
        <v>17330</v>
      </c>
      <c r="E10250" t="s">
        <v>110</v>
      </c>
      <c r="F10250">
        <v>37821</v>
      </c>
      <c r="G10250" s="3">
        <v>44620</v>
      </c>
      <c r="H10250" t="s">
        <v>160</v>
      </c>
      <c r="I10250">
        <v>1645</v>
      </c>
      <c r="L10250" t="s">
        <v>18070</v>
      </c>
      <c r="M10250" s="3">
        <v>45231</v>
      </c>
    </row>
    <row r="10251" spans="1:13" x14ac:dyDescent="0.2">
      <c r="A10251" t="s">
        <v>18067</v>
      </c>
      <c r="B10251" t="s">
        <v>18068</v>
      </c>
      <c r="C10251" t="s">
        <v>18069</v>
      </c>
      <c r="D10251" t="s">
        <v>17330</v>
      </c>
      <c r="E10251" t="s">
        <v>110</v>
      </c>
      <c r="F10251">
        <v>37821</v>
      </c>
      <c r="G10251" s="3">
        <v>44627</v>
      </c>
      <c r="H10251" t="s">
        <v>160</v>
      </c>
      <c r="I10251">
        <v>1973</v>
      </c>
      <c r="L10251" t="s">
        <v>18070</v>
      </c>
      <c r="M10251" s="3">
        <v>45231</v>
      </c>
    </row>
    <row r="10252" spans="1:13" x14ac:dyDescent="0.2">
      <c r="A10252" t="s">
        <v>18067</v>
      </c>
      <c r="B10252" t="s">
        <v>18068</v>
      </c>
      <c r="C10252" t="s">
        <v>18069</v>
      </c>
      <c r="D10252" t="s">
        <v>17330</v>
      </c>
      <c r="E10252" t="s">
        <v>110</v>
      </c>
      <c r="F10252">
        <v>37821</v>
      </c>
      <c r="G10252" s="3">
        <v>44634</v>
      </c>
      <c r="H10252" t="s">
        <v>160</v>
      </c>
      <c r="I10252">
        <v>2302</v>
      </c>
      <c r="L10252" t="s">
        <v>18070</v>
      </c>
      <c r="M10252" s="3">
        <v>45231</v>
      </c>
    </row>
    <row r="10253" spans="1:13" x14ac:dyDescent="0.2">
      <c r="A10253" t="s">
        <v>18067</v>
      </c>
      <c r="B10253" t="s">
        <v>18068</v>
      </c>
      <c r="C10253" t="s">
        <v>18069</v>
      </c>
      <c r="D10253" t="s">
        <v>17330</v>
      </c>
      <c r="E10253" t="s">
        <v>110</v>
      </c>
      <c r="F10253">
        <v>37821</v>
      </c>
      <c r="G10253" s="3">
        <v>44641</v>
      </c>
      <c r="H10253" t="s">
        <v>160</v>
      </c>
      <c r="I10253">
        <v>2631</v>
      </c>
      <c r="L10253" t="s">
        <v>18070</v>
      </c>
      <c r="M10253" s="3">
        <v>45231</v>
      </c>
    </row>
    <row r="10254" spans="1:13" x14ac:dyDescent="0.2">
      <c r="A10254" t="s">
        <v>18067</v>
      </c>
      <c r="B10254" t="s">
        <v>18068</v>
      </c>
      <c r="C10254" t="s">
        <v>18069</v>
      </c>
      <c r="D10254" t="s">
        <v>17330</v>
      </c>
      <c r="E10254" t="s">
        <v>110</v>
      </c>
      <c r="F10254">
        <v>37821</v>
      </c>
      <c r="G10254" s="3">
        <v>44662</v>
      </c>
      <c r="H10254" t="s">
        <v>160</v>
      </c>
      <c r="I10254">
        <v>2960</v>
      </c>
      <c r="L10254" t="s">
        <v>18070</v>
      </c>
      <c r="M10254" s="3">
        <v>45231</v>
      </c>
    </row>
    <row r="10255" spans="1:13" x14ac:dyDescent="0.2">
      <c r="A10255" t="s">
        <v>18067</v>
      </c>
      <c r="B10255" t="s">
        <v>18068</v>
      </c>
      <c r="C10255" t="s">
        <v>18069</v>
      </c>
      <c r="D10255" t="s">
        <v>17330</v>
      </c>
      <c r="E10255" t="s">
        <v>110</v>
      </c>
      <c r="F10255">
        <v>37821</v>
      </c>
      <c r="G10255" s="3">
        <v>44669</v>
      </c>
      <c r="H10255" t="s">
        <v>160</v>
      </c>
      <c r="I10255">
        <v>3289</v>
      </c>
      <c r="L10255" t="s">
        <v>18070</v>
      </c>
      <c r="M10255" s="3">
        <v>45231</v>
      </c>
    </row>
    <row r="10256" spans="1:13" x14ac:dyDescent="0.2">
      <c r="A10256">
        <v>455001</v>
      </c>
      <c r="B10256" t="s">
        <v>18071</v>
      </c>
      <c r="C10256" t="s">
        <v>18072</v>
      </c>
      <c r="D10256" t="s">
        <v>18073</v>
      </c>
      <c r="E10256" t="s">
        <v>112</v>
      </c>
      <c r="F10256">
        <v>77707</v>
      </c>
      <c r="G10256" s="3">
        <v>44791</v>
      </c>
      <c r="H10256" t="s">
        <v>160</v>
      </c>
      <c r="I10256">
        <v>8193</v>
      </c>
      <c r="L10256" t="s">
        <v>18074</v>
      </c>
      <c r="M10256" s="3">
        <v>45231</v>
      </c>
    </row>
    <row r="10257" spans="1:13" x14ac:dyDescent="0.2">
      <c r="A10257">
        <v>455001</v>
      </c>
      <c r="B10257" t="s">
        <v>18071</v>
      </c>
      <c r="C10257" t="s">
        <v>18072</v>
      </c>
      <c r="D10257" t="s">
        <v>18073</v>
      </c>
      <c r="E10257" t="s">
        <v>112</v>
      </c>
      <c r="F10257">
        <v>77707</v>
      </c>
      <c r="G10257" s="3">
        <v>44904</v>
      </c>
      <c r="H10257" t="s">
        <v>160</v>
      </c>
      <c r="I10257">
        <v>13288</v>
      </c>
      <c r="L10257" t="s">
        <v>18074</v>
      </c>
      <c r="M10257" s="3">
        <v>45231</v>
      </c>
    </row>
    <row r="10258" spans="1:13" x14ac:dyDescent="0.2">
      <c r="A10258">
        <v>455020</v>
      </c>
      <c r="B10258" t="s">
        <v>18075</v>
      </c>
      <c r="C10258" t="s">
        <v>18076</v>
      </c>
      <c r="D10258" t="s">
        <v>18077</v>
      </c>
      <c r="E10258" t="s">
        <v>112</v>
      </c>
      <c r="F10258">
        <v>78130</v>
      </c>
      <c r="G10258" s="3">
        <v>44582</v>
      </c>
      <c r="H10258" t="s">
        <v>160</v>
      </c>
      <c r="I10258">
        <v>26413</v>
      </c>
      <c r="L10258" t="s">
        <v>18078</v>
      </c>
      <c r="M10258" s="3">
        <v>45231</v>
      </c>
    </row>
    <row r="10259" spans="1:13" x14ac:dyDescent="0.2">
      <c r="A10259">
        <v>455278</v>
      </c>
      <c r="B10259" t="s">
        <v>18079</v>
      </c>
      <c r="C10259" t="s">
        <v>18080</v>
      </c>
      <c r="D10259" t="s">
        <v>18081</v>
      </c>
      <c r="E10259" t="s">
        <v>112</v>
      </c>
      <c r="F10259">
        <v>78624</v>
      </c>
      <c r="G10259" s="3">
        <v>44750</v>
      </c>
      <c r="H10259" t="s">
        <v>160</v>
      </c>
      <c r="I10259">
        <v>9750</v>
      </c>
      <c r="L10259" t="s">
        <v>18082</v>
      </c>
      <c r="M10259" s="3">
        <v>45231</v>
      </c>
    </row>
    <row r="10260" spans="1:13" x14ac:dyDescent="0.2">
      <c r="A10260">
        <v>455278</v>
      </c>
      <c r="B10260" t="s">
        <v>18079</v>
      </c>
      <c r="C10260" t="s">
        <v>18080</v>
      </c>
      <c r="D10260" t="s">
        <v>18081</v>
      </c>
      <c r="E10260" t="s">
        <v>112</v>
      </c>
      <c r="F10260">
        <v>78624</v>
      </c>
      <c r="G10260" s="3">
        <v>44750</v>
      </c>
      <c r="H10260" t="s">
        <v>172</v>
      </c>
      <c r="J10260" s="3">
        <v>44794</v>
      </c>
      <c r="K10260">
        <v>10</v>
      </c>
      <c r="L10260" t="s">
        <v>18082</v>
      </c>
      <c r="M10260" s="3">
        <v>45231</v>
      </c>
    </row>
    <row r="10261" spans="1:13" x14ac:dyDescent="0.2">
      <c r="A10261">
        <v>455390</v>
      </c>
      <c r="B10261" t="s">
        <v>18083</v>
      </c>
      <c r="C10261" t="s">
        <v>18084</v>
      </c>
      <c r="D10261" t="s">
        <v>18085</v>
      </c>
      <c r="E10261" t="s">
        <v>112</v>
      </c>
      <c r="F10261">
        <v>78222</v>
      </c>
      <c r="G10261" s="3">
        <v>44651</v>
      </c>
      <c r="H10261" t="s">
        <v>160</v>
      </c>
      <c r="I10261">
        <v>10627</v>
      </c>
      <c r="L10261" t="s">
        <v>18086</v>
      </c>
      <c r="M10261" s="3">
        <v>45231</v>
      </c>
    </row>
    <row r="10262" spans="1:13" x14ac:dyDescent="0.2">
      <c r="A10262">
        <v>455412</v>
      </c>
      <c r="B10262" t="s">
        <v>18087</v>
      </c>
      <c r="C10262" t="s">
        <v>18088</v>
      </c>
      <c r="D10262" t="s">
        <v>3887</v>
      </c>
      <c r="E10262" t="s">
        <v>112</v>
      </c>
      <c r="F10262">
        <v>75010</v>
      </c>
      <c r="G10262" s="3">
        <v>44622</v>
      </c>
      <c r="H10262" t="s">
        <v>160</v>
      </c>
      <c r="I10262">
        <v>9750</v>
      </c>
      <c r="L10262" t="s">
        <v>18089</v>
      </c>
      <c r="M10262" s="3">
        <v>45231</v>
      </c>
    </row>
    <row r="10263" spans="1:13" x14ac:dyDescent="0.2">
      <c r="A10263">
        <v>455416</v>
      </c>
      <c r="B10263" t="s">
        <v>18090</v>
      </c>
      <c r="C10263" t="s">
        <v>18091</v>
      </c>
      <c r="D10263" t="s">
        <v>18092</v>
      </c>
      <c r="E10263" t="s">
        <v>112</v>
      </c>
      <c r="F10263">
        <v>76108</v>
      </c>
      <c r="G10263" s="3">
        <v>44748</v>
      </c>
      <c r="H10263" t="s">
        <v>160</v>
      </c>
      <c r="I10263">
        <v>9750</v>
      </c>
      <c r="L10263" t="s">
        <v>18093</v>
      </c>
      <c r="M10263" s="3">
        <v>45231</v>
      </c>
    </row>
    <row r="10264" spans="1:13" x14ac:dyDescent="0.2">
      <c r="A10264">
        <v>455416</v>
      </c>
      <c r="B10264" t="s">
        <v>18090</v>
      </c>
      <c r="C10264" t="s">
        <v>18091</v>
      </c>
      <c r="D10264" t="s">
        <v>18092</v>
      </c>
      <c r="E10264" t="s">
        <v>112</v>
      </c>
      <c r="F10264">
        <v>76108</v>
      </c>
      <c r="G10264" s="3">
        <v>44580</v>
      </c>
      <c r="H10264" t="s">
        <v>160</v>
      </c>
      <c r="I10264">
        <v>10855</v>
      </c>
      <c r="L10264" t="s">
        <v>18093</v>
      </c>
      <c r="M10264" s="3">
        <v>45231</v>
      </c>
    </row>
    <row r="10265" spans="1:13" x14ac:dyDescent="0.2">
      <c r="A10265">
        <v>455416</v>
      </c>
      <c r="B10265" t="s">
        <v>18090</v>
      </c>
      <c r="C10265" t="s">
        <v>18091</v>
      </c>
      <c r="D10265" t="s">
        <v>18092</v>
      </c>
      <c r="E10265" t="s">
        <v>112</v>
      </c>
      <c r="F10265">
        <v>76108</v>
      </c>
      <c r="G10265" s="3">
        <v>44791</v>
      </c>
      <c r="H10265" t="s">
        <v>160</v>
      </c>
      <c r="I10265">
        <v>36894</v>
      </c>
      <c r="L10265" t="s">
        <v>18093</v>
      </c>
      <c r="M10265" s="3">
        <v>45231</v>
      </c>
    </row>
    <row r="10266" spans="1:13" x14ac:dyDescent="0.2">
      <c r="A10266">
        <v>455416</v>
      </c>
      <c r="B10266" t="s">
        <v>18090</v>
      </c>
      <c r="C10266" t="s">
        <v>18091</v>
      </c>
      <c r="D10266" t="s">
        <v>18092</v>
      </c>
      <c r="E10266" t="s">
        <v>112</v>
      </c>
      <c r="F10266">
        <v>76108</v>
      </c>
      <c r="G10266" s="3">
        <v>44791</v>
      </c>
      <c r="H10266" t="s">
        <v>172</v>
      </c>
      <c r="J10266" s="3">
        <v>44838</v>
      </c>
      <c r="K10266">
        <v>10</v>
      </c>
      <c r="L10266" t="s">
        <v>18093</v>
      </c>
      <c r="M10266" s="3">
        <v>45231</v>
      </c>
    </row>
    <row r="10267" spans="1:13" x14ac:dyDescent="0.2">
      <c r="A10267">
        <v>455429</v>
      </c>
      <c r="B10267" t="s">
        <v>18094</v>
      </c>
      <c r="C10267" t="s">
        <v>18095</v>
      </c>
      <c r="D10267" t="s">
        <v>10550</v>
      </c>
      <c r="E10267" t="s">
        <v>112</v>
      </c>
      <c r="F10267">
        <v>75701</v>
      </c>
      <c r="G10267" s="3">
        <v>44900</v>
      </c>
      <c r="H10267" t="s">
        <v>160</v>
      </c>
      <c r="I10267">
        <v>13559</v>
      </c>
      <c r="L10267" t="s">
        <v>18096</v>
      </c>
      <c r="M10267" s="3">
        <v>45231</v>
      </c>
    </row>
    <row r="10268" spans="1:13" x14ac:dyDescent="0.2">
      <c r="A10268">
        <v>455444</v>
      </c>
      <c r="B10268" t="s">
        <v>18097</v>
      </c>
      <c r="C10268" t="s">
        <v>18098</v>
      </c>
      <c r="D10268" t="s">
        <v>18085</v>
      </c>
      <c r="E10268" t="s">
        <v>112</v>
      </c>
      <c r="F10268">
        <v>78240</v>
      </c>
      <c r="G10268" s="3">
        <v>44860</v>
      </c>
      <c r="H10268" t="s">
        <v>160</v>
      </c>
      <c r="I10268">
        <v>10420</v>
      </c>
      <c r="L10268" t="s">
        <v>18099</v>
      </c>
      <c r="M10268" s="3">
        <v>45231</v>
      </c>
    </row>
    <row r="10269" spans="1:13" x14ac:dyDescent="0.2">
      <c r="A10269">
        <v>455450</v>
      </c>
      <c r="B10269" t="s">
        <v>18100</v>
      </c>
      <c r="C10269" t="s">
        <v>18101</v>
      </c>
      <c r="D10269" t="s">
        <v>18085</v>
      </c>
      <c r="E10269" t="s">
        <v>112</v>
      </c>
      <c r="F10269">
        <v>78212</v>
      </c>
      <c r="G10269" s="3">
        <v>44778</v>
      </c>
      <c r="H10269" t="s">
        <v>160</v>
      </c>
      <c r="I10269">
        <v>9750</v>
      </c>
      <c r="L10269" t="s">
        <v>18102</v>
      </c>
      <c r="M10269" s="3">
        <v>45231</v>
      </c>
    </row>
    <row r="10270" spans="1:13" x14ac:dyDescent="0.2">
      <c r="A10270">
        <v>455457</v>
      </c>
      <c r="B10270" t="s">
        <v>18103</v>
      </c>
      <c r="C10270" t="s">
        <v>18104</v>
      </c>
      <c r="D10270" t="s">
        <v>18092</v>
      </c>
      <c r="E10270" t="s">
        <v>112</v>
      </c>
      <c r="F10270">
        <v>76114</v>
      </c>
      <c r="G10270" s="3">
        <v>44703</v>
      </c>
      <c r="H10270" t="s">
        <v>160</v>
      </c>
      <c r="I10270">
        <v>16026</v>
      </c>
      <c r="L10270" t="s">
        <v>18105</v>
      </c>
      <c r="M10270" s="3">
        <v>45231</v>
      </c>
    </row>
    <row r="10271" spans="1:13" x14ac:dyDescent="0.2">
      <c r="A10271">
        <v>455471</v>
      </c>
      <c r="B10271" t="s">
        <v>18106</v>
      </c>
      <c r="C10271" t="s">
        <v>18107</v>
      </c>
      <c r="D10271" t="s">
        <v>5556</v>
      </c>
      <c r="E10271" t="s">
        <v>112</v>
      </c>
      <c r="F10271">
        <v>79902</v>
      </c>
      <c r="G10271" s="3">
        <v>44580</v>
      </c>
      <c r="H10271" t="s">
        <v>160</v>
      </c>
      <c r="I10271">
        <v>61983</v>
      </c>
      <c r="L10271" t="s">
        <v>18108</v>
      </c>
      <c r="M10271" s="3">
        <v>45231</v>
      </c>
    </row>
    <row r="10272" spans="1:13" x14ac:dyDescent="0.2">
      <c r="A10272">
        <v>455477</v>
      </c>
      <c r="B10272" t="s">
        <v>18109</v>
      </c>
      <c r="C10272" t="s">
        <v>18110</v>
      </c>
      <c r="D10272" t="s">
        <v>18111</v>
      </c>
      <c r="E10272" t="s">
        <v>112</v>
      </c>
      <c r="F10272">
        <v>77566</v>
      </c>
      <c r="G10272" s="3">
        <v>44575</v>
      </c>
      <c r="H10272" t="s">
        <v>160</v>
      </c>
      <c r="I10272">
        <v>9750</v>
      </c>
      <c r="L10272" t="s">
        <v>18112</v>
      </c>
      <c r="M10272" s="3">
        <v>45231</v>
      </c>
    </row>
    <row r="10273" spans="1:13" x14ac:dyDescent="0.2">
      <c r="A10273">
        <v>455477</v>
      </c>
      <c r="B10273" t="s">
        <v>18109</v>
      </c>
      <c r="C10273" t="s">
        <v>18110</v>
      </c>
      <c r="D10273" t="s">
        <v>18111</v>
      </c>
      <c r="E10273" t="s">
        <v>112</v>
      </c>
      <c r="F10273">
        <v>77566</v>
      </c>
      <c r="G10273" s="3">
        <v>44659</v>
      </c>
      <c r="H10273" t="s">
        <v>160</v>
      </c>
      <c r="I10273">
        <v>22022</v>
      </c>
      <c r="L10273" t="s">
        <v>18112</v>
      </c>
      <c r="M10273" s="3">
        <v>45231</v>
      </c>
    </row>
    <row r="10274" spans="1:13" x14ac:dyDescent="0.2">
      <c r="A10274">
        <v>455478</v>
      </c>
      <c r="B10274" t="s">
        <v>18113</v>
      </c>
      <c r="C10274" t="s">
        <v>18114</v>
      </c>
      <c r="D10274" t="s">
        <v>18115</v>
      </c>
      <c r="E10274" t="s">
        <v>112</v>
      </c>
      <c r="F10274">
        <v>76707</v>
      </c>
      <c r="G10274" s="3">
        <v>44712</v>
      </c>
      <c r="H10274" t="s">
        <v>160</v>
      </c>
      <c r="I10274">
        <v>9750</v>
      </c>
      <c r="L10274" t="s">
        <v>18116</v>
      </c>
      <c r="M10274" s="3">
        <v>45231</v>
      </c>
    </row>
    <row r="10275" spans="1:13" x14ac:dyDescent="0.2">
      <c r="A10275">
        <v>455478</v>
      </c>
      <c r="B10275" t="s">
        <v>18113</v>
      </c>
      <c r="C10275" t="s">
        <v>18114</v>
      </c>
      <c r="D10275" t="s">
        <v>18115</v>
      </c>
      <c r="E10275" t="s">
        <v>112</v>
      </c>
      <c r="F10275">
        <v>76707</v>
      </c>
      <c r="G10275" s="3">
        <v>44602</v>
      </c>
      <c r="H10275" t="s">
        <v>160</v>
      </c>
      <c r="I10275">
        <v>158353</v>
      </c>
      <c r="L10275" t="s">
        <v>18116</v>
      </c>
      <c r="M10275" s="3">
        <v>45231</v>
      </c>
    </row>
    <row r="10276" spans="1:13" x14ac:dyDescent="0.2">
      <c r="A10276">
        <v>455486</v>
      </c>
      <c r="B10276" t="s">
        <v>18117</v>
      </c>
      <c r="C10276" t="s">
        <v>18118</v>
      </c>
      <c r="D10276" t="s">
        <v>18119</v>
      </c>
      <c r="E10276" t="s">
        <v>112</v>
      </c>
      <c r="F10276">
        <v>75119</v>
      </c>
      <c r="G10276" s="3">
        <v>44781</v>
      </c>
      <c r="H10276" t="s">
        <v>160</v>
      </c>
      <c r="I10276">
        <v>158565</v>
      </c>
      <c r="L10276" t="s">
        <v>18120</v>
      </c>
      <c r="M10276" s="3">
        <v>45231</v>
      </c>
    </row>
    <row r="10277" spans="1:13" x14ac:dyDescent="0.2">
      <c r="A10277">
        <v>455490</v>
      </c>
      <c r="B10277" t="s">
        <v>18121</v>
      </c>
      <c r="C10277" t="s">
        <v>18122</v>
      </c>
      <c r="D10277" t="s">
        <v>18123</v>
      </c>
      <c r="E10277" t="s">
        <v>112</v>
      </c>
      <c r="F10277">
        <v>77591</v>
      </c>
      <c r="G10277" s="3">
        <v>44732</v>
      </c>
      <c r="H10277" t="s">
        <v>160</v>
      </c>
      <c r="I10277">
        <v>11187</v>
      </c>
      <c r="L10277" t="s">
        <v>18124</v>
      </c>
      <c r="M10277" s="3">
        <v>45231</v>
      </c>
    </row>
    <row r="10278" spans="1:13" x14ac:dyDescent="0.2">
      <c r="A10278">
        <v>455490</v>
      </c>
      <c r="B10278" t="s">
        <v>18121</v>
      </c>
      <c r="C10278" t="s">
        <v>18122</v>
      </c>
      <c r="D10278" t="s">
        <v>18123</v>
      </c>
      <c r="E10278" t="s">
        <v>112</v>
      </c>
      <c r="F10278">
        <v>77591</v>
      </c>
      <c r="G10278" s="3">
        <v>44922</v>
      </c>
      <c r="H10278" t="s">
        <v>160</v>
      </c>
      <c r="I10278">
        <v>21750</v>
      </c>
      <c r="L10278" t="s">
        <v>18124</v>
      </c>
      <c r="M10278" s="3">
        <v>45231</v>
      </c>
    </row>
    <row r="10279" spans="1:13" x14ac:dyDescent="0.2">
      <c r="A10279">
        <v>455490</v>
      </c>
      <c r="B10279" t="s">
        <v>18121</v>
      </c>
      <c r="C10279" t="s">
        <v>18122</v>
      </c>
      <c r="D10279" t="s">
        <v>18123</v>
      </c>
      <c r="E10279" t="s">
        <v>112</v>
      </c>
      <c r="F10279">
        <v>77591</v>
      </c>
      <c r="G10279" s="3">
        <v>44605</v>
      </c>
      <c r="H10279" t="s">
        <v>160</v>
      </c>
      <c r="I10279">
        <v>60570</v>
      </c>
      <c r="L10279" t="s">
        <v>18124</v>
      </c>
      <c r="M10279" s="3">
        <v>45231</v>
      </c>
    </row>
    <row r="10280" spans="1:13" x14ac:dyDescent="0.2">
      <c r="A10280">
        <v>455490</v>
      </c>
      <c r="B10280" t="s">
        <v>18121</v>
      </c>
      <c r="C10280" t="s">
        <v>18122</v>
      </c>
      <c r="D10280" t="s">
        <v>18123</v>
      </c>
      <c r="E10280" t="s">
        <v>112</v>
      </c>
      <c r="F10280">
        <v>77591</v>
      </c>
      <c r="G10280" s="3">
        <v>44605</v>
      </c>
      <c r="H10280" t="s">
        <v>172</v>
      </c>
      <c r="J10280" s="3">
        <v>44635</v>
      </c>
      <c r="K10280">
        <v>66</v>
      </c>
      <c r="L10280" t="s">
        <v>18124</v>
      </c>
      <c r="M10280" s="3">
        <v>45231</v>
      </c>
    </row>
    <row r="10281" spans="1:13" x14ac:dyDescent="0.2">
      <c r="A10281">
        <v>455493</v>
      </c>
      <c r="B10281" t="s">
        <v>18125</v>
      </c>
      <c r="C10281" t="s">
        <v>18126</v>
      </c>
      <c r="D10281" t="s">
        <v>5556</v>
      </c>
      <c r="E10281" t="s">
        <v>112</v>
      </c>
      <c r="F10281">
        <v>79935</v>
      </c>
      <c r="G10281" s="3">
        <v>44704</v>
      </c>
      <c r="H10281" t="s">
        <v>160</v>
      </c>
      <c r="I10281">
        <v>78135</v>
      </c>
      <c r="L10281" t="s">
        <v>18127</v>
      </c>
      <c r="M10281" s="3">
        <v>45231</v>
      </c>
    </row>
    <row r="10282" spans="1:13" x14ac:dyDescent="0.2">
      <c r="A10282">
        <v>455497</v>
      </c>
      <c r="B10282" t="s">
        <v>18128</v>
      </c>
      <c r="C10282" t="s">
        <v>18129</v>
      </c>
      <c r="D10282" t="s">
        <v>11813</v>
      </c>
      <c r="E10282" t="s">
        <v>112</v>
      </c>
      <c r="F10282">
        <v>76513</v>
      </c>
      <c r="G10282" s="3">
        <v>44741</v>
      </c>
      <c r="H10282" t="s">
        <v>160</v>
      </c>
      <c r="I10282">
        <v>480896</v>
      </c>
      <c r="L10282" t="s">
        <v>18130</v>
      </c>
      <c r="M10282" s="3">
        <v>45231</v>
      </c>
    </row>
    <row r="10283" spans="1:13" x14ac:dyDescent="0.2">
      <c r="A10283">
        <v>455503</v>
      </c>
      <c r="B10283" t="s">
        <v>18131</v>
      </c>
      <c r="C10283" t="s">
        <v>18132</v>
      </c>
      <c r="D10283" t="s">
        <v>18133</v>
      </c>
      <c r="E10283" t="s">
        <v>112</v>
      </c>
      <c r="F10283">
        <v>76543</v>
      </c>
      <c r="G10283" s="3">
        <v>44650</v>
      </c>
      <c r="H10283" t="s">
        <v>160</v>
      </c>
      <c r="I10283">
        <v>19500</v>
      </c>
      <c r="L10283" t="s">
        <v>18134</v>
      </c>
      <c r="M10283" s="3">
        <v>45231</v>
      </c>
    </row>
    <row r="10284" spans="1:13" x14ac:dyDescent="0.2">
      <c r="A10284">
        <v>455513</v>
      </c>
      <c r="B10284" t="s">
        <v>18135</v>
      </c>
      <c r="C10284" t="s">
        <v>18136</v>
      </c>
      <c r="D10284" t="s">
        <v>18137</v>
      </c>
      <c r="E10284" t="s">
        <v>112</v>
      </c>
      <c r="F10284">
        <v>76550</v>
      </c>
      <c r="G10284" s="3">
        <v>44578</v>
      </c>
      <c r="H10284" t="s">
        <v>160</v>
      </c>
      <c r="I10284">
        <v>658</v>
      </c>
      <c r="L10284" t="s">
        <v>18138</v>
      </c>
      <c r="M10284" s="3">
        <v>45231</v>
      </c>
    </row>
    <row r="10285" spans="1:13" x14ac:dyDescent="0.2">
      <c r="A10285">
        <v>455515</v>
      </c>
      <c r="B10285" t="s">
        <v>18139</v>
      </c>
      <c r="C10285" t="s">
        <v>18140</v>
      </c>
      <c r="D10285" t="s">
        <v>18141</v>
      </c>
      <c r="E10285" t="s">
        <v>112</v>
      </c>
      <c r="F10285">
        <v>76522</v>
      </c>
      <c r="G10285" s="3">
        <v>44708</v>
      </c>
      <c r="H10285" t="s">
        <v>160</v>
      </c>
      <c r="I10285">
        <v>20743</v>
      </c>
      <c r="L10285" t="s">
        <v>18142</v>
      </c>
      <c r="M10285" s="3">
        <v>45231</v>
      </c>
    </row>
    <row r="10286" spans="1:13" x14ac:dyDescent="0.2">
      <c r="A10286">
        <v>455523</v>
      </c>
      <c r="B10286" t="s">
        <v>18143</v>
      </c>
      <c r="C10286" t="s">
        <v>18144</v>
      </c>
      <c r="D10286" t="s">
        <v>18085</v>
      </c>
      <c r="E10286" t="s">
        <v>112</v>
      </c>
      <c r="F10286">
        <v>78201</v>
      </c>
      <c r="G10286" s="3">
        <v>44893</v>
      </c>
      <c r="H10286" t="s">
        <v>160</v>
      </c>
      <c r="I10286">
        <v>4226</v>
      </c>
      <c r="L10286" t="s">
        <v>18145</v>
      </c>
      <c r="M10286" s="3">
        <v>45231</v>
      </c>
    </row>
    <row r="10287" spans="1:13" x14ac:dyDescent="0.2">
      <c r="A10287">
        <v>455544</v>
      </c>
      <c r="B10287" t="s">
        <v>18146</v>
      </c>
      <c r="C10287" t="s">
        <v>18147</v>
      </c>
      <c r="D10287" t="s">
        <v>18148</v>
      </c>
      <c r="E10287" t="s">
        <v>112</v>
      </c>
      <c r="F10287">
        <v>77995</v>
      </c>
      <c r="G10287" s="3">
        <v>44883</v>
      </c>
      <c r="H10287" t="s">
        <v>160</v>
      </c>
      <c r="I10287">
        <v>12620</v>
      </c>
      <c r="L10287" t="s">
        <v>18149</v>
      </c>
      <c r="M10287" s="3">
        <v>45231</v>
      </c>
    </row>
    <row r="10288" spans="1:13" x14ac:dyDescent="0.2">
      <c r="A10288">
        <v>455544</v>
      </c>
      <c r="B10288" t="s">
        <v>18146</v>
      </c>
      <c r="C10288" t="s">
        <v>18147</v>
      </c>
      <c r="D10288" t="s">
        <v>18148</v>
      </c>
      <c r="E10288" t="s">
        <v>112</v>
      </c>
      <c r="F10288">
        <v>77995</v>
      </c>
      <c r="G10288" s="3">
        <v>44761</v>
      </c>
      <c r="H10288" t="s">
        <v>160</v>
      </c>
      <c r="I10288">
        <v>16088</v>
      </c>
      <c r="L10288" t="s">
        <v>18149</v>
      </c>
      <c r="M10288" s="3">
        <v>45231</v>
      </c>
    </row>
    <row r="10289" spans="1:13" x14ac:dyDescent="0.2">
      <c r="A10289">
        <v>455550</v>
      </c>
      <c r="B10289" t="s">
        <v>18150</v>
      </c>
      <c r="C10289" t="s">
        <v>18151</v>
      </c>
      <c r="D10289" t="s">
        <v>11284</v>
      </c>
      <c r="E10289" t="s">
        <v>112</v>
      </c>
      <c r="F10289">
        <v>75935</v>
      </c>
      <c r="G10289" s="3">
        <v>44802</v>
      </c>
      <c r="H10289" t="s">
        <v>160</v>
      </c>
      <c r="I10289">
        <v>7443</v>
      </c>
      <c r="L10289" t="s">
        <v>18152</v>
      </c>
      <c r="M10289" s="3">
        <v>45231</v>
      </c>
    </row>
    <row r="10290" spans="1:13" x14ac:dyDescent="0.2">
      <c r="A10290">
        <v>455565</v>
      </c>
      <c r="B10290" t="s">
        <v>18153</v>
      </c>
      <c r="C10290" t="s">
        <v>18154</v>
      </c>
      <c r="D10290" t="s">
        <v>18155</v>
      </c>
      <c r="E10290" t="s">
        <v>112</v>
      </c>
      <c r="F10290">
        <v>75801</v>
      </c>
      <c r="G10290" s="3">
        <v>44795</v>
      </c>
      <c r="H10290" t="s">
        <v>160</v>
      </c>
      <c r="I10290">
        <v>41873</v>
      </c>
      <c r="L10290" t="s">
        <v>18156</v>
      </c>
      <c r="M10290" s="3">
        <v>45231</v>
      </c>
    </row>
    <row r="10291" spans="1:13" x14ac:dyDescent="0.2">
      <c r="A10291">
        <v>455570</v>
      </c>
      <c r="B10291" t="s">
        <v>18157</v>
      </c>
      <c r="C10291" t="s">
        <v>18158</v>
      </c>
      <c r="D10291" t="s">
        <v>18159</v>
      </c>
      <c r="E10291" t="s">
        <v>112</v>
      </c>
      <c r="F10291">
        <v>76067</v>
      </c>
      <c r="G10291" s="3">
        <v>44915</v>
      </c>
      <c r="H10291" t="s">
        <v>160</v>
      </c>
      <c r="I10291">
        <v>7867</v>
      </c>
      <c r="L10291" t="s">
        <v>18160</v>
      </c>
      <c r="M10291" s="3">
        <v>45231</v>
      </c>
    </row>
    <row r="10292" spans="1:13" x14ac:dyDescent="0.2">
      <c r="A10292">
        <v>455572</v>
      </c>
      <c r="B10292" t="s">
        <v>18161</v>
      </c>
      <c r="C10292" t="s">
        <v>18162</v>
      </c>
      <c r="D10292" t="s">
        <v>18092</v>
      </c>
      <c r="E10292" t="s">
        <v>112</v>
      </c>
      <c r="F10292">
        <v>76133</v>
      </c>
      <c r="G10292" s="3">
        <v>44753</v>
      </c>
      <c r="H10292" t="s">
        <v>160</v>
      </c>
      <c r="I10292">
        <v>19456</v>
      </c>
      <c r="L10292" t="s">
        <v>18163</v>
      </c>
      <c r="M10292" s="3">
        <v>45231</v>
      </c>
    </row>
    <row r="10293" spans="1:13" x14ac:dyDescent="0.2">
      <c r="A10293">
        <v>455573</v>
      </c>
      <c r="B10293" t="s">
        <v>18164</v>
      </c>
      <c r="C10293" t="s">
        <v>18165</v>
      </c>
      <c r="D10293" t="s">
        <v>18166</v>
      </c>
      <c r="E10293" t="s">
        <v>112</v>
      </c>
      <c r="F10293">
        <v>75090</v>
      </c>
      <c r="G10293" s="3">
        <v>44812</v>
      </c>
      <c r="H10293" t="s">
        <v>160</v>
      </c>
      <c r="I10293">
        <v>9750</v>
      </c>
      <c r="L10293" t="s">
        <v>18167</v>
      </c>
      <c r="M10293" s="3">
        <v>45231</v>
      </c>
    </row>
    <row r="10294" spans="1:13" x14ac:dyDescent="0.2">
      <c r="A10294">
        <v>455573</v>
      </c>
      <c r="B10294" t="s">
        <v>18164</v>
      </c>
      <c r="C10294" t="s">
        <v>18165</v>
      </c>
      <c r="D10294" t="s">
        <v>18166</v>
      </c>
      <c r="E10294" t="s">
        <v>112</v>
      </c>
      <c r="F10294">
        <v>75090</v>
      </c>
      <c r="G10294" s="3">
        <v>44726</v>
      </c>
      <c r="H10294" t="s">
        <v>160</v>
      </c>
      <c r="I10294">
        <v>9750</v>
      </c>
      <c r="L10294" t="s">
        <v>18167</v>
      </c>
      <c r="M10294" s="3">
        <v>45231</v>
      </c>
    </row>
    <row r="10295" spans="1:13" x14ac:dyDescent="0.2">
      <c r="A10295">
        <v>455575</v>
      </c>
      <c r="B10295" t="s">
        <v>18168</v>
      </c>
      <c r="C10295" t="s">
        <v>18169</v>
      </c>
      <c r="D10295" t="s">
        <v>18170</v>
      </c>
      <c r="E10295" t="s">
        <v>112</v>
      </c>
      <c r="F10295">
        <v>78405</v>
      </c>
      <c r="G10295" s="3">
        <v>44575</v>
      </c>
      <c r="H10295" t="s">
        <v>160</v>
      </c>
      <c r="I10295">
        <v>15000</v>
      </c>
      <c r="L10295" t="s">
        <v>18171</v>
      </c>
      <c r="M10295" s="3">
        <v>45231</v>
      </c>
    </row>
    <row r="10296" spans="1:13" x14ac:dyDescent="0.2">
      <c r="A10296">
        <v>455576</v>
      </c>
      <c r="B10296" t="s">
        <v>18172</v>
      </c>
      <c r="C10296" t="s">
        <v>18173</v>
      </c>
      <c r="D10296" t="s">
        <v>18092</v>
      </c>
      <c r="E10296" t="s">
        <v>112</v>
      </c>
      <c r="F10296">
        <v>76118</v>
      </c>
      <c r="G10296" s="3">
        <v>44686</v>
      </c>
      <c r="H10296" t="s">
        <v>160</v>
      </c>
      <c r="I10296">
        <v>3250</v>
      </c>
      <c r="L10296" t="s">
        <v>18174</v>
      </c>
      <c r="M10296" s="3">
        <v>45231</v>
      </c>
    </row>
    <row r="10297" spans="1:13" x14ac:dyDescent="0.2">
      <c r="A10297">
        <v>455589</v>
      </c>
      <c r="B10297" t="s">
        <v>18175</v>
      </c>
      <c r="C10297" t="s">
        <v>18176</v>
      </c>
      <c r="D10297" t="s">
        <v>18177</v>
      </c>
      <c r="E10297" t="s">
        <v>112</v>
      </c>
      <c r="F10297">
        <v>77845</v>
      </c>
      <c r="G10297" s="3">
        <v>44737</v>
      </c>
      <c r="H10297" t="s">
        <v>160</v>
      </c>
      <c r="I10297">
        <v>124366</v>
      </c>
      <c r="L10297" t="s">
        <v>18178</v>
      </c>
      <c r="M10297" s="3">
        <v>45231</v>
      </c>
    </row>
    <row r="10298" spans="1:13" x14ac:dyDescent="0.2">
      <c r="A10298">
        <v>455591</v>
      </c>
      <c r="B10298" t="s">
        <v>18179</v>
      </c>
      <c r="C10298" t="s">
        <v>18180</v>
      </c>
      <c r="D10298" t="s">
        <v>18181</v>
      </c>
      <c r="E10298" t="s">
        <v>112</v>
      </c>
      <c r="F10298">
        <v>75165</v>
      </c>
      <c r="G10298" s="3">
        <v>44907</v>
      </c>
      <c r="H10298" t="s">
        <v>160</v>
      </c>
      <c r="I10298">
        <v>3250</v>
      </c>
      <c r="L10298" t="s">
        <v>18182</v>
      </c>
      <c r="M10298" s="3">
        <v>45231</v>
      </c>
    </row>
    <row r="10299" spans="1:13" x14ac:dyDescent="0.2">
      <c r="A10299">
        <v>455591</v>
      </c>
      <c r="B10299" t="s">
        <v>18179</v>
      </c>
      <c r="C10299" t="s">
        <v>18180</v>
      </c>
      <c r="D10299" t="s">
        <v>18181</v>
      </c>
      <c r="E10299" t="s">
        <v>112</v>
      </c>
      <c r="F10299">
        <v>75165</v>
      </c>
      <c r="G10299" s="3">
        <v>44847</v>
      </c>
      <c r="H10299" t="s">
        <v>160</v>
      </c>
      <c r="I10299">
        <v>15000</v>
      </c>
      <c r="L10299" t="s">
        <v>18182</v>
      </c>
      <c r="M10299" s="3">
        <v>45231</v>
      </c>
    </row>
    <row r="10300" spans="1:13" x14ac:dyDescent="0.2">
      <c r="A10300">
        <v>455594</v>
      </c>
      <c r="B10300" t="s">
        <v>18183</v>
      </c>
      <c r="C10300" t="s">
        <v>18184</v>
      </c>
      <c r="D10300" t="s">
        <v>18185</v>
      </c>
      <c r="E10300" t="s">
        <v>112</v>
      </c>
      <c r="F10300">
        <v>77625</v>
      </c>
      <c r="G10300" s="3">
        <v>44628</v>
      </c>
      <c r="H10300" t="s">
        <v>160</v>
      </c>
      <c r="I10300">
        <v>11053</v>
      </c>
      <c r="L10300" t="s">
        <v>18186</v>
      </c>
      <c r="M10300" s="3">
        <v>45231</v>
      </c>
    </row>
    <row r="10301" spans="1:13" x14ac:dyDescent="0.2">
      <c r="A10301">
        <v>455597</v>
      </c>
      <c r="B10301" t="s">
        <v>18187</v>
      </c>
      <c r="C10301" t="s">
        <v>18188</v>
      </c>
      <c r="D10301" t="s">
        <v>18085</v>
      </c>
      <c r="E10301" t="s">
        <v>112</v>
      </c>
      <c r="F10301">
        <v>78212</v>
      </c>
      <c r="G10301" s="3">
        <v>44753</v>
      </c>
      <c r="H10301" t="s">
        <v>160</v>
      </c>
      <c r="I10301">
        <v>1748</v>
      </c>
      <c r="L10301" t="s">
        <v>18189</v>
      </c>
      <c r="M10301" s="3">
        <v>45231</v>
      </c>
    </row>
    <row r="10302" spans="1:13" x14ac:dyDescent="0.2">
      <c r="A10302">
        <v>455597</v>
      </c>
      <c r="B10302" t="s">
        <v>18187</v>
      </c>
      <c r="C10302" t="s">
        <v>18188</v>
      </c>
      <c r="D10302" t="s">
        <v>18085</v>
      </c>
      <c r="E10302" t="s">
        <v>112</v>
      </c>
      <c r="F10302">
        <v>78212</v>
      </c>
      <c r="G10302" s="3">
        <v>44760</v>
      </c>
      <c r="H10302" t="s">
        <v>160</v>
      </c>
      <c r="I10302">
        <v>2113</v>
      </c>
      <c r="L10302" t="s">
        <v>18189</v>
      </c>
      <c r="M10302" s="3">
        <v>45231</v>
      </c>
    </row>
    <row r="10303" spans="1:13" x14ac:dyDescent="0.2">
      <c r="A10303">
        <v>455597</v>
      </c>
      <c r="B10303" t="s">
        <v>18187</v>
      </c>
      <c r="C10303" t="s">
        <v>18188</v>
      </c>
      <c r="D10303" t="s">
        <v>18085</v>
      </c>
      <c r="E10303" t="s">
        <v>112</v>
      </c>
      <c r="F10303">
        <v>78212</v>
      </c>
      <c r="G10303" s="3">
        <v>44767</v>
      </c>
      <c r="H10303" t="s">
        <v>160</v>
      </c>
      <c r="I10303">
        <v>2466</v>
      </c>
      <c r="L10303" t="s">
        <v>18189</v>
      </c>
      <c r="M10303" s="3">
        <v>45231</v>
      </c>
    </row>
    <row r="10304" spans="1:13" x14ac:dyDescent="0.2">
      <c r="A10304">
        <v>455597</v>
      </c>
      <c r="B10304" t="s">
        <v>18187</v>
      </c>
      <c r="C10304" t="s">
        <v>18188</v>
      </c>
      <c r="D10304" t="s">
        <v>18085</v>
      </c>
      <c r="E10304" t="s">
        <v>112</v>
      </c>
      <c r="F10304">
        <v>78212</v>
      </c>
      <c r="G10304" s="3">
        <v>44733</v>
      </c>
      <c r="H10304" t="s">
        <v>160</v>
      </c>
      <c r="I10304">
        <v>3145</v>
      </c>
      <c r="L10304" t="s">
        <v>18189</v>
      </c>
      <c r="M10304" s="3">
        <v>45231</v>
      </c>
    </row>
    <row r="10305" spans="1:13" x14ac:dyDescent="0.2">
      <c r="A10305">
        <v>455597</v>
      </c>
      <c r="B10305" t="s">
        <v>18187</v>
      </c>
      <c r="C10305" t="s">
        <v>18188</v>
      </c>
      <c r="D10305" t="s">
        <v>18085</v>
      </c>
      <c r="E10305" t="s">
        <v>112</v>
      </c>
      <c r="F10305">
        <v>78212</v>
      </c>
      <c r="G10305" s="3">
        <v>44858</v>
      </c>
      <c r="H10305" t="s">
        <v>160</v>
      </c>
      <c r="I10305">
        <v>9511</v>
      </c>
      <c r="L10305" t="s">
        <v>18189</v>
      </c>
      <c r="M10305" s="3">
        <v>45231</v>
      </c>
    </row>
    <row r="10306" spans="1:13" x14ac:dyDescent="0.2">
      <c r="A10306">
        <v>455599</v>
      </c>
      <c r="B10306" t="s">
        <v>18190</v>
      </c>
      <c r="C10306" t="s">
        <v>18191</v>
      </c>
      <c r="D10306" t="s">
        <v>10578</v>
      </c>
      <c r="E10306" t="s">
        <v>112</v>
      </c>
      <c r="F10306">
        <v>78722</v>
      </c>
      <c r="G10306" s="3">
        <v>44742</v>
      </c>
      <c r="H10306" t="s">
        <v>160</v>
      </c>
      <c r="I10306">
        <v>9750</v>
      </c>
      <c r="L10306" t="s">
        <v>18192</v>
      </c>
      <c r="M10306" s="3">
        <v>45231</v>
      </c>
    </row>
    <row r="10307" spans="1:13" x14ac:dyDescent="0.2">
      <c r="A10307">
        <v>455599</v>
      </c>
      <c r="B10307" t="s">
        <v>18190</v>
      </c>
      <c r="C10307" t="s">
        <v>18191</v>
      </c>
      <c r="D10307" t="s">
        <v>10578</v>
      </c>
      <c r="E10307" t="s">
        <v>112</v>
      </c>
      <c r="F10307">
        <v>78722</v>
      </c>
      <c r="G10307" s="3">
        <v>44581</v>
      </c>
      <c r="H10307" t="s">
        <v>160</v>
      </c>
      <c r="I10307">
        <v>9750</v>
      </c>
      <c r="L10307" t="s">
        <v>18192</v>
      </c>
      <c r="M10307" s="3">
        <v>45231</v>
      </c>
    </row>
    <row r="10308" spans="1:13" x14ac:dyDescent="0.2">
      <c r="A10308">
        <v>455606</v>
      </c>
      <c r="B10308" t="s">
        <v>18193</v>
      </c>
      <c r="C10308" t="s">
        <v>18194</v>
      </c>
      <c r="D10308" t="s">
        <v>18092</v>
      </c>
      <c r="E10308" t="s">
        <v>112</v>
      </c>
      <c r="F10308">
        <v>76103</v>
      </c>
      <c r="G10308" s="3">
        <v>44594</v>
      </c>
      <c r="H10308" t="s">
        <v>160</v>
      </c>
      <c r="I10308">
        <v>10396</v>
      </c>
      <c r="L10308" t="s">
        <v>18195</v>
      </c>
      <c r="M10308" s="3">
        <v>45231</v>
      </c>
    </row>
    <row r="10309" spans="1:13" x14ac:dyDescent="0.2">
      <c r="A10309">
        <v>455606</v>
      </c>
      <c r="B10309" t="s">
        <v>18193</v>
      </c>
      <c r="C10309" t="s">
        <v>18194</v>
      </c>
      <c r="D10309" t="s">
        <v>18092</v>
      </c>
      <c r="E10309" t="s">
        <v>112</v>
      </c>
      <c r="F10309">
        <v>76103</v>
      </c>
      <c r="G10309" s="3">
        <v>44642</v>
      </c>
      <c r="H10309" t="s">
        <v>160</v>
      </c>
      <c r="I10309">
        <v>31006</v>
      </c>
      <c r="L10309" t="s">
        <v>18195</v>
      </c>
      <c r="M10309" s="3">
        <v>45231</v>
      </c>
    </row>
    <row r="10310" spans="1:13" x14ac:dyDescent="0.2">
      <c r="A10310">
        <v>455618</v>
      </c>
      <c r="B10310" t="s">
        <v>18196</v>
      </c>
      <c r="C10310" t="s">
        <v>18197</v>
      </c>
      <c r="D10310" t="s">
        <v>18077</v>
      </c>
      <c r="E10310" t="s">
        <v>112</v>
      </c>
      <c r="F10310">
        <v>78130</v>
      </c>
      <c r="G10310" s="3">
        <v>44868</v>
      </c>
      <c r="H10310" t="s">
        <v>160</v>
      </c>
      <c r="I10310">
        <v>46999</v>
      </c>
      <c r="L10310" t="s">
        <v>18198</v>
      </c>
      <c r="M10310" s="3">
        <v>45231</v>
      </c>
    </row>
    <row r="10311" spans="1:13" x14ac:dyDescent="0.2">
      <c r="A10311">
        <v>455626</v>
      </c>
      <c r="B10311" t="s">
        <v>18199</v>
      </c>
      <c r="C10311" t="s">
        <v>18200</v>
      </c>
      <c r="D10311" t="s">
        <v>18201</v>
      </c>
      <c r="E10311" t="s">
        <v>112</v>
      </c>
      <c r="F10311">
        <v>76054</v>
      </c>
      <c r="G10311" s="3">
        <v>44655</v>
      </c>
      <c r="H10311" t="s">
        <v>160</v>
      </c>
      <c r="I10311">
        <v>16036</v>
      </c>
      <c r="L10311" t="s">
        <v>18202</v>
      </c>
      <c r="M10311" s="3">
        <v>45231</v>
      </c>
    </row>
    <row r="10312" spans="1:13" x14ac:dyDescent="0.2">
      <c r="A10312">
        <v>455628</v>
      </c>
      <c r="B10312" t="s">
        <v>18203</v>
      </c>
      <c r="C10312" t="s">
        <v>18204</v>
      </c>
      <c r="D10312" t="s">
        <v>18205</v>
      </c>
      <c r="E10312" t="s">
        <v>112</v>
      </c>
      <c r="F10312">
        <v>78028</v>
      </c>
      <c r="G10312" s="3">
        <v>44753</v>
      </c>
      <c r="H10312" t="s">
        <v>160</v>
      </c>
      <c r="I10312">
        <v>1748</v>
      </c>
      <c r="L10312" t="s">
        <v>18206</v>
      </c>
      <c r="M10312" s="3">
        <v>45231</v>
      </c>
    </row>
    <row r="10313" spans="1:13" x14ac:dyDescent="0.2">
      <c r="A10313">
        <v>455628</v>
      </c>
      <c r="B10313" t="s">
        <v>18203</v>
      </c>
      <c r="C10313" t="s">
        <v>18204</v>
      </c>
      <c r="D10313" t="s">
        <v>18205</v>
      </c>
      <c r="E10313" t="s">
        <v>112</v>
      </c>
      <c r="F10313">
        <v>78028</v>
      </c>
      <c r="G10313" s="3">
        <v>44733</v>
      </c>
      <c r="H10313" t="s">
        <v>160</v>
      </c>
      <c r="I10313">
        <v>3145</v>
      </c>
      <c r="L10313" t="s">
        <v>18206</v>
      </c>
      <c r="M10313" s="3">
        <v>45231</v>
      </c>
    </row>
    <row r="10314" spans="1:13" x14ac:dyDescent="0.2">
      <c r="A10314">
        <v>455628</v>
      </c>
      <c r="B10314" t="s">
        <v>18203</v>
      </c>
      <c r="C10314" t="s">
        <v>18204</v>
      </c>
      <c r="D10314" t="s">
        <v>18205</v>
      </c>
      <c r="E10314" t="s">
        <v>112</v>
      </c>
      <c r="F10314">
        <v>78028</v>
      </c>
      <c r="G10314" s="3">
        <v>44872</v>
      </c>
      <c r="H10314" t="s">
        <v>160</v>
      </c>
      <c r="I10314">
        <v>3170</v>
      </c>
      <c r="L10314" t="s">
        <v>18206</v>
      </c>
      <c r="M10314" s="3">
        <v>45231</v>
      </c>
    </row>
    <row r="10315" spans="1:13" x14ac:dyDescent="0.2">
      <c r="A10315">
        <v>455628</v>
      </c>
      <c r="B10315" t="s">
        <v>18203</v>
      </c>
      <c r="C10315" t="s">
        <v>18204</v>
      </c>
      <c r="D10315" t="s">
        <v>18205</v>
      </c>
      <c r="E10315" t="s">
        <v>112</v>
      </c>
      <c r="F10315">
        <v>78028</v>
      </c>
      <c r="G10315" s="3">
        <v>44851</v>
      </c>
      <c r="H10315" t="s">
        <v>160</v>
      </c>
      <c r="I10315">
        <v>7397</v>
      </c>
      <c r="L10315" t="s">
        <v>18206</v>
      </c>
      <c r="M10315" s="3">
        <v>45231</v>
      </c>
    </row>
    <row r="10316" spans="1:13" x14ac:dyDescent="0.2">
      <c r="A10316">
        <v>455628</v>
      </c>
      <c r="B10316" t="s">
        <v>18203</v>
      </c>
      <c r="C10316" t="s">
        <v>18204</v>
      </c>
      <c r="D10316" t="s">
        <v>18205</v>
      </c>
      <c r="E10316" t="s">
        <v>112</v>
      </c>
      <c r="F10316">
        <v>78028</v>
      </c>
      <c r="G10316" s="3">
        <v>44645</v>
      </c>
      <c r="H10316" t="s">
        <v>160</v>
      </c>
      <c r="I10316">
        <v>10643</v>
      </c>
      <c r="L10316" t="s">
        <v>18206</v>
      </c>
      <c r="M10316" s="3">
        <v>45231</v>
      </c>
    </row>
    <row r="10317" spans="1:13" x14ac:dyDescent="0.2">
      <c r="A10317">
        <v>455628</v>
      </c>
      <c r="B10317" t="s">
        <v>18203</v>
      </c>
      <c r="C10317" t="s">
        <v>18204</v>
      </c>
      <c r="D10317" t="s">
        <v>18205</v>
      </c>
      <c r="E10317" t="s">
        <v>112</v>
      </c>
      <c r="F10317">
        <v>78028</v>
      </c>
      <c r="G10317" s="3">
        <v>44645</v>
      </c>
      <c r="H10317" t="s">
        <v>172</v>
      </c>
      <c r="J10317" s="3">
        <v>44688</v>
      </c>
      <c r="K10317">
        <v>26</v>
      </c>
      <c r="L10317" t="s">
        <v>18206</v>
      </c>
      <c r="M10317" s="3">
        <v>45231</v>
      </c>
    </row>
    <row r="10318" spans="1:13" x14ac:dyDescent="0.2">
      <c r="A10318">
        <v>455638</v>
      </c>
      <c r="B10318" t="s">
        <v>18207</v>
      </c>
      <c r="C10318" t="s">
        <v>18208</v>
      </c>
      <c r="D10318" t="s">
        <v>18115</v>
      </c>
      <c r="E10318" t="s">
        <v>112</v>
      </c>
      <c r="F10318">
        <v>76710</v>
      </c>
      <c r="G10318" s="3">
        <v>44733</v>
      </c>
      <c r="H10318" t="s">
        <v>160</v>
      </c>
      <c r="I10318">
        <v>9750</v>
      </c>
      <c r="L10318" t="s">
        <v>18209</v>
      </c>
      <c r="M10318" s="3">
        <v>45231</v>
      </c>
    </row>
    <row r="10319" spans="1:13" x14ac:dyDescent="0.2">
      <c r="A10319">
        <v>455641</v>
      </c>
      <c r="B10319" t="s">
        <v>18210</v>
      </c>
      <c r="C10319" t="s">
        <v>18211</v>
      </c>
      <c r="D10319" t="s">
        <v>18212</v>
      </c>
      <c r="E10319" t="s">
        <v>112</v>
      </c>
      <c r="F10319">
        <v>79019</v>
      </c>
      <c r="G10319" s="3">
        <v>44564</v>
      </c>
      <c r="H10319" t="s">
        <v>160</v>
      </c>
      <c r="I10319">
        <v>1638</v>
      </c>
      <c r="L10319" t="s">
        <v>18213</v>
      </c>
      <c r="M10319" s="3">
        <v>45231</v>
      </c>
    </row>
    <row r="10320" spans="1:13" x14ac:dyDescent="0.2">
      <c r="A10320">
        <v>455641</v>
      </c>
      <c r="B10320" t="s">
        <v>18210</v>
      </c>
      <c r="C10320" t="s">
        <v>18211</v>
      </c>
      <c r="D10320" t="s">
        <v>18212</v>
      </c>
      <c r="E10320" t="s">
        <v>112</v>
      </c>
      <c r="F10320">
        <v>79019</v>
      </c>
      <c r="G10320" s="3">
        <v>44571</v>
      </c>
      <c r="H10320" t="s">
        <v>160</v>
      </c>
      <c r="I10320">
        <v>1965</v>
      </c>
      <c r="L10320" t="s">
        <v>18213</v>
      </c>
      <c r="M10320" s="3">
        <v>45231</v>
      </c>
    </row>
    <row r="10321" spans="1:13" x14ac:dyDescent="0.2">
      <c r="A10321">
        <v>455641</v>
      </c>
      <c r="B10321" t="s">
        <v>18210</v>
      </c>
      <c r="C10321" t="s">
        <v>18211</v>
      </c>
      <c r="D10321" t="s">
        <v>18212</v>
      </c>
      <c r="E10321" t="s">
        <v>112</v>
      </c>
      <c r="F10321">
        <v>79019</v>
      </c>
      <c r="G10321" s="3">
        <v>44578</v>
      </c>
      <c r="H10321" t="s">
        <v>160</v>
      </c>
      <c r="I10321">
        <v>2320</v>
      </c>
      <c r="L10321" t="s">
        <v>18213</v>
      </c>
      <c r="M10321" s="3">
        <v>45231</v>
      </c>
    </row>
    <row r="10322" spans="1:13" x14ac:dyDescent="0.2">
      <c r="A10322">
        <v>455641</v>
      </c>
      <c r="B10322" t="s">
        <v>18210</v>
      </c>
      <c r="C10322" t="s">
        <v>18211</v>
      </c>
      <c r="D10322" t="s">
        <v>18212</v>
      </c>
      <c r="E10322" t="s">
        <v>112</v>
      </c>
      <c r="F10322">
        <v>79019</v>
      </c>
      <c r="G10322" s="3">
        <v>44585</v>
      </c>
      <c r="H10322" t="s">
        <v>160</v>
      </c>
      <c r="I10322">
        <v>2651</v>
      </c>
      <c r="L10322" t="s">
        <v>18213</v>
      </c>
      <c r="M10322" s="3">
        <v>45231</v>
      </c>
    </row>
    <row r="10323" spans="1:13" x14ac:dyDescent="0.2">
      <c r="A10323">
        <v>455641</v>
      </c>
      <c r="B10323" t="s">
        <v>18210</v>
      </c>
      <c r="C10323" t="s">
        <v>18211</v>
      </c>
      <c r="D10323" t="s">
        <v>18212</v>
      </c>
      <c r="E10323" t="s">
        <v>112</v>
      </c>
      <c r="F10323">
        <v>79019</v>
      </c>
      <c r="G10323" s="3">
        <v>44592</v>
      </c>
      <c r="H10323" t="s">
        <v>160</v>
      </c>
      <c r="I10323">
        <v>2982</v>
      </c>
      <c r="L10323" t="s">
        <v>18213</v>
      </c>
      <c r="M10323" s="3">
        <v>45231</v>
      </c>
    </row>
    <row r="10324" spans="1:13" x14ac:dyDescent="0.2">
      <c r="A10324">
        <v>455641</v>
      </c>
      <c r="B10324" t="s">
        <v>18210</v>
      </c>
      <c r="C10324" t="s">
        <v>18211</v>
      </c>
      <c r="D10324" t="s">
        <v>18212</v>
      </c>
      <c r="E10324" t="s">
        <v>112</v>
      </c>
      <c r="F10324">
        <v>79019</v>
      </c>
      <c r="G10324" s="3">
        <v>44620</v>
      </c>
      <c r="H10324" t="s">
        <v>160</v>
      </c>
      <c r="I10324">
        <v>3314</v>
      </c>
      <c r="L10324" t="s">
        <v>18213</v>
      </c>
      <c r="M10324" s="3">
        <v>45231</v>
      </c>
    </row>
    <row r="10325" spans="1:13" x14ac:dyDescent="0.2">
      <c r="A10325">
        <v>455641</v>
      </c>
      <c r="B10325" t="s">
        <v>18210</v>
      </c>
      <c r="C10325" t="s">
        <v>18211</v>
      </c>
      <c r="D10325" t="s">
        <v>18212</v>
      </c>
      <c r="E10325" t="s">
        <v>112</v>
      </c>
      <c r="F10325">
        <v>79019</v>
      </c>
      <c r="G10325" s="3">
        <v>44627</v>
      </c>
      <c r="H10325" t="s">
        <v>160</v>
      </c>
      <c r="I10325">
        <v>3645</v>
      </c>
      <c r="L10325" t="s">
        <v>18213</v>
      </c>
      <c r="M10325" s="3">
        <v>45231</v>
      </c>
    </row>
    <row r="10326" spans="1:13" x14ac:dyDescent="0.2">
      <c r="A10326">
        <v>455641</v>
      </c>
      <c r="B10326" t="s">
        <v>18210</v>
      </c>
      <c r="C10326" t="s">
        <v>18211</v>
      </c>
      <c r="D10326" t="s">
        <v>18212</v>
      </c>
      <c r="E10326" t="s">
        <v>112</v>
      </c>
      <c r="F10326">
        <v>79019</v>
      </c>
      <c r="G10326" s="3">
        <v>44655</v>
      </c>
      <c r="H10326" t="s">
        <v>160</v>
      </c>
      <c r="I10326">
        <v>3976</v>
      </c>
      <c r="L10326" t="s">
        <v>18213</v>
      </c>
      <c r="M10326" s="3">
        <v>45231</v>
      </c>
    </row>
    <row r="10327" spans="1:13" x14ac:dyDescent="0.2">
      <c r="A10327">
        <v>455641</v>
      </c>
      <c r="B10327" t="s">
        <v>18210</v>
      </c>
      <c r="C10327" t="s">
        <v>18211</v>
      </c>
      <c r="D10327" t="s">
        <v>18212</v>
      </c>
      <c r="E10327" t="s">
        <v>112</v>
      </c>
      <c r="F10327">
        <v>79019</v>
      </c>
      <c r="G10327" s="3">
        <v>44669</v>
      </c>
      <c r="H10327" t="s">
        <v>160</v>
      </c>
      <c r="I10327">
        <v>4257</v>
      </c>
      <c r="L10327" t="s">
        <v>18213</v>
      </c>
      <c r="M10327" s="3">
        <v>45231</v>
      </c>
    </row>
    <row r="10328" spans="1:13" x14ac:dyDescent="0.2">
      <c r="A10328">
        <v>455641</v>
      </c>
      <c r="B10328" t="s">
        <v>18210</v>
      </c>
      <c r="C10328" t="s">
        <v>18211</v>
      </c>
      <c r="D10328" t="s">
        <v>18212</v>
      </c>
      <c r="E10328" t="s">
        <v>112</v>
      </c>
      <c r="F10328">
        <v>79019</v>
      </c>
      <c r="G10328" s="3">
        <v>44662</v>
      </c>
      <c r="H10328" t="s">
        <v>160</v>
      </c>
      <c r="I10328">
        <v>4257</v>
      </c>
      <c r="L10328" t="s">
        <v>18213</v>
      </c>
      <c r="M10328" s="3">
        <v>45231</v>
      </c>
    </row>
    <row r="10329" spans="1:13" x14ac:dyDescent="0.2">
      <c r="A10329">
        <v>455641</v>
      </c>
      <c r="B10329" t="s">
        <v>18210</v>
      </c>
      <c r="C10329" t="s">
        <v>18211</v>
      </c>
      <c r="D10329" t="s">
        <v>18212</v>
      </c>
      <c r="E10329" t="s">
        <v>112</v>
      </c>
      <c r="F10329">
        <v>79019</v>
      </c>
      <c r="G10329" s="3">
        <v>44711</v>
      </c>
      <c r="H10329" t="s">
        <v>160</v>
      </c>
      <c r="I10329">
        <v>4308</v>
      </c>
      <c r="L10329" t="s">
        <v>18213</v>
      </c>
      <c r="M10329" s="3">
        <v>45231</v>
      </c>
    </row>
    <row r="10330" spans="1:13" x14ac:dyDescent="0.2">
      <c r="A10330">
        <v>455641</v>
      </c>
      <c r="B10330" t="s">
        <v>18210</v>
      </c>
      <c r="C10330" t="s">
        <v>18211</v>
      </c>
      <c r="D10330" t="s">
        <v>18212</v>
      </c>
      <c r="E10330" t="s">
        <v>112</v>
      </c>
      <c r="F10330">
        <v>79019</v>
      </c>
      <c r="G10330" s="3">
        <v>44704</v>
      </c>
      <c r="H10330" t="s">
        <v>160</v>
      </c>
      <c r="I10330">
        <v>4308</v>
      </c>
      <c r="L10330" t="s">
        <v>18213</v>
      </c>
      <c r="M10330" s="3">
        <v>45231</v>
      </c>
    </row>
    <row r="10331" spans="1:13" x14ac:dyDescent="0.2">
      <c r="A10331">
        <v>455641</v>
      </c>
      <c r="B10331" t="s">
        <v>18210</v>
      </c>
      <c r="C10331" t="s">
        <v>18211</v>
      </c>
      <c r="D10331" t="s">
        <v>18212</v>
      </c>
      <c r="E10331" t="s">
        <v>112</v>
      </c>
      <c r="F10331">
        <v>79019</v>
      </c>
      <c r="G10331" s="3">
        <v>44795</v>
      </c>
      <c r="H10331" t="s">
        <v>160</v>
      </c>
      <c r="I10331">
        <v>4580</v>
      </c>
      <c r="L10331" t="s">
        <v>18213</v>
      </c>
      <c r="M10331" s="3">
        <v>45231</v>
      </c>
    </row>
    <row r="10332" spans="1:13" x14ac:dyDescent="0.2">
      <c r="A10332">
        <v>455641</v>
      </c>
      <c r="B10332" t="s">
        <v>18210</v>
      </c>
      <c r="C10332" t="s">
        <v>18211</v>
      </c>
      <c r="D10332" t="s">
        <v>18212</v>
      </c>
      <c r="E10332" t="s">
        <v>112</v>
      </c>
      <c r="F10332">
        <v>79019</v>
      </c>
      <c r="G10332" s="3">
        <v>44789</v>
      </c>
      <c r="H10332" t="s">
        <v>160</v>
      </c>
      <c r="I10332">
        <v>4580</v>
      </c>
      <c r="L10332" t="s">
        <v>18213</v>
      </c>
      <c r="M10332" s="3">
        <v>45231</v>
      </c>
    </row>
    <row r="10333" spans="1:13" x14ac:dyDescent="0.2">
      <c r="A10333">
        <v>455641</v>
      </c>
      <c r="B10333" t="s">
        <v>18210</v>
      </c>
      <c r="C10333" t="s">
        <v>18211</v>
      </c>
      <c r="D10333" t="s">
        <v>18212</v>
      </c>
      <c r="E10333" t="s">
        <v>112</v>
      </c>
      <c r="F10333">
        <v>79019</v>
      </c>
      <c r="G10333" s="3">
        <v>44781</v>
      </c>
      <c r="H10333" t="s">
        <v>160</v>
      </c>
      <c r="I10333">
        <v>4580</v>
      </c>
      <c r="L10333" t="s">
        <v>18213</v>
      </c>
      <c r="M10333" s="3">
        <v>45231</v>
      </c>
    </row>
    <row r="10334" spans="1:13" x14ac:dyDescent="0.2">
      <c r="A10334">
        <v>455641</v>
      </c>
      <c r="B10334" t="s">
        <v>18210</v>
      </c>
      <c r="C10334" t="s">
        <v>18211</v>
      </c>
      <c r="D10334" t="s">
        <v>18212</v>
      </c>
      <c r="E10334" t="s">
        <v>112</v>
      </c>
      <c r="F10334">
        <v>79019</v>
      </c>
      <c r="G10334" s="3">
        <v>44775</v>
      </c>
      <c r="H10334" t="s">
        <v>160</v>
      </c>
      <c r="I10334">
        <v>4580</v>
      </c>
      <c r="L10334" t="s">
        <v>18213</v>
      </c>
      <c r="M10334" s="3">
        <v>45231</v>
      </c>
    </row>
    <row r="10335" spans="1:13" x14ac:dyDescent="0.2">
      <c r="A10335">
        <v>455641</v>
      </c>
      <c r="B10335" t="s">
        <v>18210</v>
      </c>
      <c r="C10335" t="s">
        <v>18211</v>
      </c>
      <c r="D10335" t="s">
        <v>18212</v>
      </c>
      <c r="E10335" t="s">
        <v>112</v>
      </c>
      <c r="F10335">
        <v>79019</v>
      </c>
      <c r="G10335" s="3">
        <v>44767</v>
      </c>
      <c r="H10335" t="s">
        <v>160</v>
      </c>
      <c r="I10335">
        <v>4580</v>
      </c>
      <c r="L10335" t="s">
        <v>18213</v>
      </c>
      <c r="M10335" s="3">
        <v>45231</v>
      </c>
    </row>
    <row r="10336" spans="1:13" x14ac:dyDescent="0.2">
      <c r="A10336">
        <v>455641</v>
      </c>
      <c r="B10336" t="s">
        <v>18210</v>
      </c>
      <c r="C10336" t="s">
        <v>18211</v>
      </c>
      <c r="D10336" t="s">
        <v>18212</v>
      </c>
      <c r="E10336" t="s">
        <v>112</v>
      </c>
      <c r="F10336">
        <v>79019</v>
      </c>
      <c r="G10336" s="3">
        <v>44760</v>
      </c>
      <c r="H10336" t="s">
        <v>160</v>
      </c>
      <c r="I10336">
        <v>4580</v>
      </c>
      <c r="L10336" t="s">
        <v>18213</v>
      </c>
      <c r="M10336" s="3">
        <v>45231</v>
      </c>
    </row>
    <row r="10337" spans="1:13" x14ac:dyDescent="0.2">
      <c r="A10337">
        <v>455641</v>
      </c>
      <c r="B10337" t="s">
        <v>18210</v>
      </c>
      <c r="C10337" t="s">
        <v>18211</v>
      </c>
      <c r="D10337" t="s">
        <v>18212</v>
      </c>
      <c r="E10337" t="s">
        <v>112</v>
      </c>
      <c r="F10337">
        <v>79019</v>
      </c>
      <c r="G10337" s="3">
        <v>44753</v>
      </c>
      <c r="H10337" t="s">
        <v>160</v>
      </c>
      <c r="I10337">
        <v>4580</v>
      </c>
      <c r="L10337" t="s">
        <v>18213</v>
      </c>
      <c r="M10337" s="3">
        <v>45231</v>
      </c>
    </row>
    <row r="10338" spans="1:13" x14ac:dyDescent="0.2">
      <c r="A10338">
        <v>455641</v>
      </c>
      <c r="B10338" t="s">
        <v>18210</v>
      </c>
      <c r="C10338" t="s">
        <v>18211</v>
      </c>
      <c r="D10338" t="s">
        <v>18212</v>
      </c>
      <c r="E10338" t="s">
        <v>112</v>
      </c>
      <c r="F10338">
        <v>79019</v>
      </c>
      <c r="G10338" s="3">
        <v>44683</v>
      </c>
      <c r="H10338" t="s">
        <v>160</v>
      </c>
      <c r="I10338">
        <v>12923</v>
      </c>
      <c r="L10338" t="s">
        <v>18213</v>
      </c>
      <c r="M10338" s="3">
        <v>45231</v>
      </c>
    </row>
    <row r="10339" spans="1:13" x14ac:dyDescent="0.2">
      <c r="A10339">
        <v>455641</v>
      </c>
      <c r="B10339" t="s">
        <v>18210</v>
      </c>
      <c r="C10339" t="s">
        <v>18211</v>
      </c>
      <c r="D10339" t="s">
        <v>18212</v>
      </c>
      <c r="E10339" t="s">
        <v>112</v>
      </c>
      <c r="F10339">
        <v>79019</v>
      </c>
      <c r="G10339" s="3">
        <v>44733</v>
      </c>
      <c r="H10339" t="s">
        <v>160</v>
      </c>
      <c r="I10339">
        <v>13739</v>
      </c>
      <c r="L10339" t="s">
        <v>18213</v>
      </c>
      <c r="M10339" s="3">
        <v>45231</v>
      </c>
    </row>
    <row r="10340" spans="1:13" x14ac:dyDescent="0.2">
      <c r="A10340">
        <v>455643</v>
      </c>
      <c r="B10340" t="s">
        <v>18214</v>
      </c>
      <c r="C10340" t="s">
        <v>18215</v>
      </c>
      <c r="D10340" t="s">
        <v>10163</v>
      </c>
      <c r="E10340" t="s">
        <v>112</v>
      </c>
      <c r="F10340">
        <v>77414</v>
      </c>
      <c r="G10340" s="3">
        <v>44571</v>
      </c>
      <c r="H10340" t="s">
        <v>160</v>
      </c>
      <c r="I10340">
        <v>1965</v>
      </c>
      <c r="L10340" t="s">
        <v>18216</v>
      </c>
      <c r="M10340" s="3">
        <v>45231</v>
      </c>
    </row>
    <row r="10341" spans="1:13" x14ac:dyDescent="0.2">
      <c r="A10341">
        <v>455643</v>
      </c>
      <c r="B10341" t="s">
        <v>18214</v>
      </c>
      <c r="C10341" t="s">
        <v>18215</v>
      </c>
      <c r="D10341" t="s">
        <v>10163</v>
      </c>
      <c r="E10341" t="s">
        <v>112</v>
      </c>
      <c r="F10341">
        <v>77414</v>
      </c>
      <c r="G10341" s="3">
        <v>44704</v>
      </c>
      <c r="H10341" t="s">
        <v>160</v>
      </c>
      <c r="I10341">
        <v>3496</v>
      </c>
      <c r="L10341" t="s">
        <v>18216</v>
      </c>
      <c r="M10341" s="3">
        <v>45231</v>
      </c>
    </row>
    <row r="10342" spans="1:13" x14ac:dyDescent="0.2">
      <c r="A10342">
        <v>455643</v>
      </c>
      <c r="B10342" t="s">
        <v>18214</v>
      </c>
      <c r="C10342" t="s">
        <v>18215</v>
      </c>
      <c r="D10342" t="s">
        <v>10163</v>
      </c>
      <c r="E10342" t="s">
        <v>112</v>
      </c>
      <c r="F10342">
        <v>77414</v>
      </c>
      <c r="G10342" s="3">
        <v>44711</v>
      </c>
      <c r="H10342" t="s">
        <v>160</v>
      </c>
      <c r="I10342">
        <v>3846</v>
      </c>
      <c r="L10342" t="s">
        <v>18216</v>
      </c>
      <c r="M10342" s="3">
        <v>45231</v>
      </c>
    </row>
    <row r="10343" spans="1:13" x14ac:dyDescent="0.2">
      <c r="A10343">
        <v>455643</v>
      </c>
      <c r="B10343" t="s">
        <v>18214</v>
      </c>
      <c r="C10343" t="s">
        <v>18215</v>
      </c>
      <c r="D10343" t="s">
        <v>10163</v>
      </c>
      <c r="E10343" t="s">
        <v>112</v>
      </c>
      <c r="F10343">
        <v>77414</v>
      </c>
      <c r="G10343" s="3">
        <v>44683</v>
      </c>
      <c r="H10343" t="s">
        <v>160</v>
      </c>
      <c r="I10343">
        <v>8391</v>
      </c>
      <c r="L10343" t="s">
        <v>18216</v>
      </c>
      <c r="M10343" s="3">
        <v>45231</v>
      </c>
    </row>
    <row r="10344" spans="1:13" x14ac:dyDescent="0.2">
      <c r="A10344">
        <v>455643</v>
      </c>
      <c r="B10344" t="s">
        <v>18214</v>
      </c>
      <c r="C10344" t="s">
        <v>18215</v>
      </c>
      <c r="D10344" t="s">
        <v>10163</v>
      </c>
      <c r="E10344" t="s">
        <v>112</v>
      </c>
      <c r="F10344">
        <v>77414</v>
      </c>
      <c r="G10344" s="3">
        <v>44771</v>
      </c>
      <c r="H10344" t="s">
        <v>160</v>
      </c>
      <c r="I10344">
        <v>15766</v>
      </c>
      <c r="L10344" t="s">
        <v>18216</v>
      </c>
      <c r="M10344" s="3">
        <v>45231</v>
      </c>
    </row>
    <row r="10345" spans="1:13" x14ac:dyDescent="0.2">
      <c r="A10345">
        <v>455643</v>
      </c>
      <c r="B10345" t="s">
        <v>18214</v>
      </c>
      <c r="C10345" t="s">
        <v>18215</v>
      </c>
      <c r="D10345" t="s">
        <v>10163</v>
      </c>
      <c r="E10345" t="s">
        <v>112</v>
      </c>
      <c r="F10345">
        <v>77414</v>
      </c>
      <c r="G10345" s="3">
        <v>44624</v>
      </c>
      <c r="H10345" t="s">
        <v>160</v>
      </c>
      <c r="I10345">
        <v>23147</v>
      </c>
      <c r="L10345" t="s">
        <v>18216</v>
      </c>
      <c r="M10345" s="3">
        <v>45231</v>
      </c>
    </row>
    <row r="10346" spans="1:13" x14ac:dyDescent="0.2">
      <c r="A10346">
        <v>455643</v>
      </c>
      <c r="B10346" t="s">
        <v>18214</v>
      </c>
      <c r="C10346" t="s">
        <v>18215</v>
      </c>
      <c r="D10346" t="s">
        <v>10163</v>
      </c>
      <c r="E10346" t="s">
        <v>112</v>
      </c>
      <c r="F10346">
        <v>77414</v>
      </c>
      <c r="G10346" s="3">
        <v>44624</v>
      </c>
      <c r="H10346" t="s">
        <v>172</v>
      </c>
      <c r="J10346" s="3">
        <v>44668</v>
      </c>
      <c r="K10346">
        <v>14</v>
      </c>
      <c r="L10346" t="s">
        <v>18216</v>
      </c>
      <c r="M10346" s="3">
        <v>45231</v>
      </c>
    </row>
    <row r="10347" spans="1:13" x14ac:dyDescent="0.2">
      <c r="A10347">
        <v>455651</v>
      </c>
      <c r="B10347" t="s">
        <v>18217</v>
      </c>
      <c r="C10347" t="s">
        <v>18218</v>
      </c>
      <c r="D10347" t="s">
        <v>18092</v>
      </c>
      <c r="E10347" t="s">
        <v>112</v>
      </c>
      <c r="F10347">
        <v>76104</v>
      </c>
      <c r="G10347" s="3">
        <v>44601</v>
      </c>
      <c r="H10347" t="s">
        <v>160</v>
      </c>
      <c r="I10347">
        <v>9191</v>
      </c>
      <c r="L10347" t="s">
        <v>18219</v>
      </c>
      <c r="M10347" s="3">
        <v>45231</v>
      </c>
    </row>
    <row r="10348" spans="1:13" x14ac:dyDescent="0.2">
      <c r="A10348">
        <v>455652</v>
      </c>
      <c r="B10348" t="s">
        <v>18220</v>
      </c>
      <c r="C10348" t="s">
        <v>18221</v>
      </c>
      <c r="D10348" t="s">
        <v>18085</v>
      </c>
      <c r="E10348" t="s">
        <v>112</v>
      </c>
      <c r="F10348">
        <v>78250</v>
      </c>
      <c r="G10348" s="3">
        <v>44810</v>
      </c>
      <c r="H10348" t="s">
        <v>160</v>
      </c>
      <c r="I10348">
        <v>3169</v>
      </c>
      <c r="L10348" t="s">
        <v>18222</v>
      </c>
      <c r="M10348" s="3">
        <v>45231</v>
      </c>
    </row>
    <row r="10349" spans="1:13" x14ac:dyDescent="0.2">
      <c r="A10349">
        <v>455653</v>
      </c>
      <c r="B10349" t="s">
        <v>18223</v>
      </c>
      <c r="C10349" t="s">
        <v>18224</v>
      </c>
      <c r="D10349" t="s">
        <v>16171</v>
      </c>
      <c r="E10349" t="s">
        <v>112</v>
      </c>
      <c r="F10349">
        <v>75233</v>
      </c>
      <c r="G10349" s="3">
        <v>44714</v>
      </c>
      <c r="H10349" t="s">
        <v>160</v>
      </c>
      <c r="I10349">
        <v>72500</v>
      </c>
      <c r="L10349" t="s">
        <v>18225</v>
      </c>
      <c r="M10349" s="3">
        <v>45231</v>
      </c>
    </row>
    <row r="10350" spans="1:13" x14ac:dyDescent="0.2">
      <c r="A10350">
        <v>455653</v>
      </c>
      <c r="B10350" t="s">
        <v>18223</v>
      </c>
      <c r="C10350" t="s">
        <v>18224</v>
      </c>
      <c r="D10350" t="s">
        <v>16171</v>
      </c>
      <c r="E10350" t="s">
        <v>112</v>
      </c>
      <c r="F10350">
        <v>75233</v>
      </c>
      <c r="G10350" s="3">
        <v>44835</v>
      </c>
      <c r="H10350" t="s">
        <v>160</v>
      </c>
      <c r="I10350">
        <v>117875</v>
      </c>
      <c r="L10350" t="s">
        <v>18225</v>
      </c>
      <c r="M10350" s="3">
        <v>45231</v>
      </c>
    </row>
    <row r="10351" spans="1:13" x14ac:dyDescent="0.2">
      <c r="A10351">
        <v>455672</v>
      </c>
      <c r="B10351" t="s">
        <v>18226</v>
      </c>
      <c r="C10351" t="s">
        <v>18227</v>
      </c>
      <c r="D10351" t="s">
        <v>18228</v>
      </c>
      <c r="E10351" t="s">
        <v>112</v>
      </c>
      <c r="F10351">
        <v>78550</v>
      </c>
      <c r="G10351" s="3">
        <v>44627</v>
      </c>
      <c r="H10351" t="s">
        <v>160</v>
      </c>
      <c r="I10351">
        <v>658</v>
      </c>
      <c r="L10351" t="s">
        <v>18229</v>
      </c>
      <c r="M10351" s="3">
        <v>45231</v>
      </c>
    </row>
    <row r="10352" spans="1:13" x14ac:dyDescent="0.2">
      <c r="A10352">
        <v>455675</v>
      </c>
      <c r="B10352" t="s">
        <v>18230</v>
      </c>
      <c r="C10352" t="s">
        <v>18231</v>
      </c>
      <c r="D10352" t="s">
        <v>18232</v>
      </c>
      <c r="E10352" t="s">
        <v>112</v>
      </c>
      <c r="F10352">
        <v>79124</v>
      </c>
      <c r="G10352" s="3">
        <v>44839</v>
      </c>
      <c r="H10352" t="s">
        <v>160</v>
      </c>
      <c r="I10352">
        <v>15902</v>
      </c>
      <c r="L10352" t="s">
        <v>18233</v>
      </c>
      <c r="M10352" s="3">
        <v>45231</v>
      </c>
    </row>
    <row r="10353" spans="1:13" x14ac:dyDescent="0.2">
      <c r="A10353">
        <v>455675</v>
      </c>
      <c r="B10353" t="s">
        <v>18230</v>
      </c>
      <c r="C10353" t="s">
        <v>18231</v>
      </c>
      <c r="D10353" t="s">
        <v>18232</v>
      </c>
      <c r="E10353" t="s">
        <v>112</v>
      </c>
      <c r="F10353">
        <v>79124</v>
      </c>
      <c r="G10353" s="3">
        <v>44839</v>
      </c>
      <c r="H10353" t="s">
        <v>172</v>
      </c>
      <c r="J10353" s="3">
        <v>44873</v>
      </c>
      <c r="K10353">
        <v>11</v>
      </c>
      <c r="L10353" t="s">
        <v>18233</v>
      </c>
      <c r="M10353" s="3">
        <v>45231</v>
      </c>
    </row>
    <row r="10354" spans="1:13" x14ac:dyDescent="0.2">
      <c r="A10354">
        <v>455676</v>
      </c>
      <c r="B10354" t="s">
        <v>18234</v>
      </c>
      <c r="C10354" t="s">
        <v>18235</v>
      </c>
      <c r="D10354" t="s">
        <v>18236</v>
      </c>
      <c r="E10354" t="s">
        <v>112</v>
      </c>
      <c r="F10354">
        <v>78861</v>
      </c>
      <c r="G10354" s="3">
        <v>44678</v>
      </c>
      <c r="H10354" t="s">
        <v>160</v>
      </c>
      <c r="I10354">
        <v>19500</v>
      </c>
      <c r="L10354" t="s">
        <v>18237</v>
      </c>
      <c r="M10354" s="3">
        <v>45231</v>
      </c>
    </row>
    <row r="10355" spans="1:13" x14ac:dyDescent="0.2">
      <c r="A10355">
        <v>455678</v>
      </c>
      <c r="B10355" t="s">
        <v>18238</v>
      </c>
      <c r="C10355" t="s">
        <v>18239</v>
      </c>
      <c r="D10355" t="s">
        <v>18240</v>
      </c>
      <c r="E10355" t="s">
        <v>112</v>
      </c>
      <c r="F10355">
        <v>75605</v>
      </c>
      <c r="G10355" s="3">
        <v>44669</v>
      </c>
      <c r="H10355" t="s">
        <v>160</v>
      </c>
      <c r="I10355">
        <v>1325</v>
      </c>
      <c r="L10355" t="s">
        <v>18241</v>
      </c>
      <c r="M10355" s="3">
        <v>45231</v>
      </c>
    </row>
    <row r="10356" spans="1:13" x14ac:dyDescent="0.2">
      <c r="A10356">
        <v>455682</v>
      </c>
      <c r="B10356" t="s">
        <v>18242</v>
      </c>
      <c r="C10356" t="s">
        <v>18243</v>
      </c>
      <c r="D10356" t="s">
        <v>10998</v>
      </c>
      <c r="E10356" t="s">
        <v>112</v>
      </c>
      <c r="F10356">
        <v>77087</v>
      </c>
      <c r="G10356" s="3">
        <v>44610</v>
      </c>
      <c r="H10356" t="s">
        <v>160</v>
      </c>
      <c r="I10356">
        <v>13666</v>
      </c>
      <c r="L10356" t="s">
        <v>18244</v>
      </c>
      <c r="M10356" s="3">
        <v>45231</v>
      </c>
    </row>
    <row r="10357" spans="1:13" x14ac:dyDescent="0.2">
      <c r="A10357">
        <v>455683</v>
      </c>
      <c r="B10357" t="s">
        <v>18245</v>
      </c>
      <c r="C10357" t="s">
        <v>18246</v>
      </c>
      <c r="D10357" t="s">
        <v>18247</v>
      </c>
      <c r="E10357" t="s">
        <v>112</v>
      </c>
      <c r="F10357">
        <v>79601</v>
      </c>
      <c r="G10357" s="3">
        <v>44585</v>
      </c>
      <c r="H10357" t="s">
        <v>160</v>
      </c>
      <c r="I10357">
        <v>2320</v>
      </c>
      <c r="L10357" t="s">
        <v>18248</v>
      </c>
      <c r="M10357" s="3">
        <v>45231</v>
      </c>
    </row>
    <row r="10358" spans="1:13" x14ac:dyDescent="0.2">
      <c r="A10358">
        <v>455684</v>
      </c>
      <c r="B10358" t="s">
        <v>18249</v>
      </c>
      <c r="C10358" t="s">
        <v>18250</v>
      </c>
      <c r="D10358" t="s">
        <v>18240</v>
      </c>
      <c r="E10358" t="s">
        <v>112</v>
      </c>
      <c r="F10358">
        <v>75605</v>
      </c>
      <c r="G10358" s="3">
        <v>44614</v>
      </c>
      <c r="H10358" t="s">
        <v>160</v>
      </c>
      <c r="I10358">
        <v>22584</v>
      </c>
      <c r="L10358" t="s">
        <v>18251</v>
      </c>
      <c r="M10358" s="3">
        <v>45231</v>
      </c>
    </row>
    <row r="10359" spans="1:13" x14ac:dyDescent="0.2">
      <c r="A10359">
        <v>455684</v>
      </c>
      <c r="B10359" t="s">
        <v>18249</v>
      </c>
      <c r="C10359" t="s">
        <v>18250</v>
      </c>
      <c r="D10359" t="s">
        <v>18240</v>
      </c>
      <c r="E10359" t="s">
        <v>112</v>
      </c>
      <c r="F10359">
        <v>75605</v>
      </c>
      <c r="G10359" s="3">
        <v>44833</v>
      </c>
      <c r="H10359" t="s">
        <v>160</v>
      </c>
      <c r="I10359">
        <v>25105</v>
      </c>
      <c r="L10359" t="s">
        <v>18251</v>
      </c>
      <c r="M10359" s="3">
        <v>45231</v>
      </c>
    </row>
    <row r="10360" spans="1:13" x14ac:dyDescent="0.2">
      <c r="A10360">
        <v>455685</v>
      </c>
      <c r="B10360" t="s">
        <v>18252</v>
      </c>
      <c r="C10360" t="s">
        <v>18253</v>
      </c>
      <c r="D10360" t="s">
        <v>8261</v>
      </c>
      <c r="E10360" t="s">
        <v>112</v>
      </c>
      <c r="F10360">
        <v>76210</v>
      </c>
      <c r="G10360" s="3">
        <v>44664</v>
      </c>
      <c r="H10360" t="s">
        <v>160</v>
      </c>
      <c r="I10360">
        <v>7007</v>
      </c>
      <c r="L10360" t="s">
        <v>18254</v>
      </c>
      <c r="M10360" s="3">
        <v>45231</v>
      </c>
    </row>
    <row r="10361" spans="1:13" x14ac:dyDescent="0.2">
      <c r="A10361">
        <v>455685</v>
      </c>
      <c r="B10361" t="s">
        <v>18252</v>
      </c>
      <c r="C10361" t="s">
        <v>18253</v>
      </c>
      <c r="D10361" t="s">
        <v>8261</v>
      </c>
      <c r="E10361" t="s">
        <v>112</v>
      </c>
      <c r="F10361">
        <v>76210</v>
      </c>
      <c r="G10361" s="3">
        <v>44686</v>
      </c>
      <c r="H10361" t="s">
        <v>160</v>
      </c>
      <c r="I10361">
        <v>9750</v>
      </c>
      <c r="L10361" t="s">
        <v>18254</v>
      </c>
      <c r="M10361" s="3">
        <v>45231</v>
      </c>
    </row>
    <row r="10362" spans="1:13" x14ac:dyDescent="0.2">
      <c r="A10362">
        <v>455687</v>
      </c>
      <c r="B10362" t="s">
        <v>18255</v>
      </c>
      <c r="C10362" t="s">
        <v>18256</v>
      </c>
      <c r="D10362" t="s">
        <v>18170</v>
      </c>
      <c r="E10362" t="s">
        <v>112</v>
      </c>
      <c r="F10362">
        <v>78404</v>
      </c>
      <c r="G10362" s="3">
        <v>44807</v>
      </c>
      <c r="H10362" t="s">
        <v>160</v>
      </c>
      <c r="I10362">
        <v>7443</v>
      </c>
      <c r="L10362" t="s">
        <v>18257</v>
      </c>
      <c r="M10362" s="3">
        <v>45231</v>
      </c>
    </row>
    <row r="10363" spans="1:13" x14ac:dyDescent="0.2">
      <c r="A10363">
        <v>455687</v>
      </c>
      <c r="B10363" t="s">
        <v>18255</v>
      </c>
      <c r="C10363" t="s">
        <v>18256</v>
      </c>
      <c r="D10363" t="s">
        <v>18170</v>
      </c>
      <c r="E10363" t="s">
        <v>112</v>
      </c>
      <c r="F10363">
        <v>78404</v>
      </c>
      <c r="G10363" s="3">
        <v>44679</v>
      </c>
      <c r="H10363" t="s">
        <v>160</v>
      </c>
      <c r="I10363">
        <v>9750</v>
      </c>
      <c r="L10363" t="s">
        <v>18257</v>
      </c>
      <c r="M10363" s="3">
        <v>45231</v>
      </c>
    </row>
    <row r="10364" spans="1:13" x14ac:dyDescent="0.2">
      <c r="A10364">
        <v>455689</v>
      </c>
      <c r="B10364" t="s">
        <v>18258</v>
      </c>
      <c r="C10364" t="s">
        <v>18259</v>
      </c>
      <c r="D10364" t="s">
        <v>18085</v>
      </c>
      <c r="E10364" t="s">
        <v>112</v>
      </c>
      <c r="F10364">
        <v>78212</v>
      </c>
      <c r="G10364" s="3">
        <v>44739</v>
      </c>
      <c r="H10364" t="s">
        <v>160</v>
      </c>
      <c r="I10364">
        <v>7267</v>
      </c>
      <c r="L10364" t="s">
        <v>18260</v>
      </c>
      <c r="M10364" s="3">
        <v>45231</v>
      </c>
    </row>
    <row r="10365" spans="1:13" x14ac:dyDescent="0.2">
      <c r="A10365">
        <v>455689</v>
      </c>
      <c r="B10365" t="s">
        <v>18258</v>
      </c>
      <c r="C10365" t="s">
        <v>18259</v>
      </c>
      <c r="D10365" t="s">
        <v>18085</v>
      </c>
      <c r="E10365" t="s">
        <v>112</v>
      </c>
      <c r="F10365">
        <v>78212</v>
      </c>
      <c r="G10365" s="3">
        <v>44629</v>
      </c>
      <c r="H10365" t="s">
        <v>160</v>
      </c>
      <c r="I10365">
        <v>15000</v>
      </c>
      <c r="L10365" t="s">
        <v>18260</v>
      </c>
      <c r="M10365" s="3">
        <v>45231</v>
      </c>
    </row>
    <row r="10366" spans="1:13" x14ac:dyDescent="0.2">
      <c r="A10366">
        <v>455689</v>
      </c>
      <c r="B10366" t="s">
        <v>18258</v>
      </c>
      <c r="C10366" t="s">
        <v>18259</v>
      </c>
      <c r="D10366" t="s">
        <v>18085</v>
      </c>
      <c r="E10366" t="s">
        <v>112</v>
      </c>
      <c r="F10366">
        <v>78212</v>
      </c>
      <c r="G10366" s="3">
        <v>44897</v>
      </c>
      <c r="H10366" t="s">
        <v>160</v>
      </c>
      <c r="I10366">
        <v>17960</v>
      </c>
      <c r="L10366" t="s">
        <v>18260</v>
      </c>
      <c r="M10366" s="3">
        <v>45231</v>
      </c>
    </row>
    <row r="10367" spans="1:13" x14ac:dyDescent="0.2">
      <c r="A10367">
        <v>455689</v>
      </c>
      <c r="B10367" t="s">
        <v>18258</v>
      </c>
      <c r="C10367" t="s">
        <v>18259</v>
      </c>
      <c r="D10367" t="s">
        <v>18085</v>
      </c>
      <c r="E10367" t="s">
        <v>112</v>
      </c>
      <c r="F10367">
        <v>78212</v>
      </c>
      <c r="G10367" s="3">
        <v>44629</v>
      </c>
      <c r="H10367" t="s">
        <v>172</v>
      </c>
      <c r="J10367" s="3">
        <v>44679</v>
      </c>
      <c r="K10367">
        <v>4</v>
      </c>
      <c r="L10367" t="s">
        <v>18260</v>
      </c>
      <c r="M10367" s="3">
        <v>45231</v>
      </c>
    </row>
    <row r="10368" spans="1:13" x14ac:dyDescent="0.2">
      <c r="A10368">
        <v>455699</v>
      </c>
      <c r="B10368" t="s">
        <v>18261</v>
      </c>
      <c r="C10368" t="s">
        <v>18262</v>
      </c>
      <c r="D10368" t="s">
        <v>18263</v>
      </c>
      <c r="E10368" t="s">
        <v>112</v>
      </c>
      <c r="F10368">
        <v>77488</v>
      </c>
      <c r="G10368" s="3">
        <v>44656</v>
      </c>
      <c r="H10368" t="s">
        <v>160</v>
      </c>
      <c r="I10368">
        <v>63695</v>
      </c>
      <c r="L10368" t="s">
        <v>18264</v>
      </c>
      <c r="M10368" s="3">
        <v>45231</v>
      </c>
    </row>
    <row r="10369" spans="1:13" x14ac:dyDescent="0.2">
      <c r="A10369">
        <v>455705</v>
      </c>
      <c r="B10369" t="s">
        <v>18265</v>
      </c>
      <c r="C10369" t="s">
        <v>18266</v>
      </c>
      <c r="D10369" t="s">
        <v>5556</v>
      </c>
      <c r="E10369" t="s">
        <v>112</v>
      </c>
      <c r="F10369">
        <v>79912</v>
      </c>
      <c r="G10369" s="3">
        <v>44648</v>
      </c>
      <c r="H10369" t="s">
        <v>160</v>
      </c>
      <c r="I10369">
        <v>1988</v>
      </c>
      <c r="L10369" t="s">
        <v>18267</v>
      </c>
      <c r="M10369" s="3">
        <v>45231</v>
      </c>
    </row>
    <row r="10370" spans="1:13" x14ac:dyDescent="0.2">
      <c r="A10370">
        <v>455705</v>
      </c>
      <c r="B10370" t="s">
        <v>18265</v>
      </c>
      <c r="C10370" t="s">
        <v>18266</v>
      </c>
      <c r="D10370" t="s">
        <v>5556</v>
      </c>
      <c r="E10370" t="s">
        <v>112</v>
      </c>
      <c r="F10370">
        <v>79912</v>
      </c>
      <c r="G10370" s="3">
        <v>44655</v>
      </c>
      <c r="H10370" t="s">
        <v>160</v>
      </c>
      <c r="I10370">
        <v>2320</v>
      </c>
      <c r="L10370" t="s">
        <v>18267</v>
      </c>
      <c r="M10370" s="3">
        <v>45231</v>
      </c>
    </row>
    <row r="10371" spans="1:13" x14ac:dyDescent="0.2">
      <c r="A10371">
        <v>455705</v>
      </c>
      <c r="B10371" t="s">
        <v>18265</v>
      </c>
      <c r="C10371" t="s">
        <v>18266</v>
      </c>
      <c r="D10371" t="s">
        <v>5556</v>
      </c>
      <c r="E10371" t="s">
        <v>112</v>
      </c>
      <c r="F10371">
        <v>79912</v>
      </c>
      <c r="G10371" s="3">
        <v>44686</v>
      </c>
      <c r="H10371" t="s">
        <v>160</v>
      </c>
      <c r="I10371">
        <v>5000</v>
      </c>
      <c r="L10371" t="s">
        <v>18267</v>
      </c>
      <c r="M10371" s="3">
        <v>45231</v>
      </c>
    </row>
    <row r="10372" spans="1:13" x14ac:dyDescent="0.2">
      <c r="A10372">
        <v>455714</v>
      </c>
      <c r="B10372" t="s">
        <v>18268</v>
      </c>
      <c r="C10372" t="s">
        <v>18269</v>
      </c>
      <c r="D10372" t="s">
        <v>10998</v>
      </c>
      <c r="E10372" t="s">
        <v>112</v>
      </c>
      <c r="F10372">
        <v>77090</v>
      </c>
      <c r="G10372" s="3">
        <v>44708</v>
      </c>
      <c r="H10372" t="s">
        <v>160</v>
      </c>
      <c r="I10372">
        <v>8648</v>
      </c>
      <c r="L10372" t="s">
        <v>18270</v>
      </c>
      <c r="M10372" s="3">
        <v>45231</v>
      </c>
    </row>
    <row r="10373" spans="1:13" x14ac:dyDescent="0.2">
      <c r="A10373">
        <v>455715</v>
      </c>
      <c r="B10373" t="s">
        <v>18271</v>
      </c>
      <c r="C10373" t="s">
        <v>18272</v>
      </c>
      <c r="D10373" t="s">
        <v>5552</v>
      </c>
      <c r="E10373" t="s">
        <v>112</v>
      </c>
      <c r="F10373">
        <v>78945</v>
      </c>
      <c r="G10373" s="3">
        <v>44613</v>
      </c>
      <c r="H10373" t="s">
        <v>160</v>
      </c>
      <c r="I10373">
        <v>658</v>
      </c>
      <c r="L10373" t="s">
        <v>18273</v>
      </c>
      <c r="M10373" s="3">
        <v>45231</v>
      </c>
    </row>
    <row r="10374" spans="1:13" x14ac:dyDescent="0.2">
      <c r="A10374">
        <v>455715</v>
      </c>
      <c r="B10374" t="s">
        <v>18271</v>
      </c>
      <c r="C10374" t="s">
        <v>18272</v>
      </c>
      <c r="D10374" t="s">
        <v>5552</v>
      </c>
      <c r="E10374" t="s">
        <v>112</v>
      </c>
      <c r="F10374">
        <v>78945</v>
      </c>
      <c r="G10374" s="3">
        <v>44839</v>
      </c>
      <c r="H10374" t="s">
        <v>160</v>
      </c>
      <c r="I10374">
        <v>9750</v>
      </c>
      <c r="L10374" t="s">
        <v>18273</v>
      </c>
      <c r="M10374" s="3">
        <v>45231</v>
      </c>
    </row>
    <row r="10375" spans="1:13" x14ac:dyDescent="0.2">
      <c r="A10375">
        <v>455715</v>
      </c>
      <c r="B10375" t="s">
        <v>18271</v>
      </c>
      <c r="C10375" t="s">
        <v>18272</v>
      </c>
      <c r="D10375" t="s">
        <v>5552</v>
      </c>
      <c r="E10375" t="s">
        <v>112</v>
      </c>
      <c r="F10375">
        <v>78945</v>
      </c>
      <c r="G10375" s="3">
        <v>44673</v>
      </c>
      <c r="H10375" t="s">
        <v>160</v>
      </c>
      <c r="I10375">
        <v>15000</v>
      </c>
      <c r="L10375" t="s">
        <v>18273</v>
      </c>
      <c r="M10375" s="3">
        <v>45231</v>
      </c>
    </row>
    <row r="10376" spans="1:13" x14ac:dyDescent="0.2">
      <c r="A10376">
        <v>455718</v>
      </c>
      <c r="B10376" t="s">
        <v>18274</v>
      </c>
      <c r="C10376" t="s">
        <v>18275</v>
      </c>
      <c r="D10376" t="s">
        <v>5556</v>
      </c>
      <c r="E10376" t="s">
        <v>112</v>
      </c>
      <c r="F10376">
        <v>79936</v>
      </c>
      <c r="G10376" s="3">
        <v>44594</v>
      </c>
      <c r="H10376" t="s">
        <v>160</v>
      </c>
      <c r="I10376">
        <v>9750</v>
      </c>
      <c r="L10376" t="s">
        <v>18276</v>
      </c>
      <c r="M10376" s="3">
        <v>45231</v>
      </c>
    </row>
    <row r="10377" spans="1:13" x14ac:dyDescent="0.2">
      <c r="A10377">
        <v>455724</v>
      </c>
      <c r="B10377" t="s">
        <v>18277</v>
      </c>
      <c r="C10377" t="s">
        <v>18278</v>
      </c>
      <c r="D10377" t="s">
        <v>18205</v>
      </c>
      <c r="E10377" t="s">
        <v>112</v>
      </c>
      <c r="F10377">
        <v>78028</v>
      </c>
      <c r="G10377" s="3">
        <v>44602</v>
      </c>
      <c r="H10377" t="s">
        <v>160</v>
      </c>
      <c r="I10377">
        <v>9750</v>
      </c>
      <c r="L10377" t="s">
        <v>18279</v>
      </c>
      <c r="M10377" s="3">
        <v>45231</v>
      </c>
    </row>
    <row r="10378" spans="1:13" x14ac:dyDescent="0.2">
      <c r="A10378">
        <v>455724</v>
      </c>
      <c r="B10378" t="s">
        <v>18277</v>
      </c>
      <c r="C10378" t="s">
        <v>18278</v>
      </c>
      <c r="D10378" t="s">
        <v>18205</v>
      </c>
      <c r="E10378" t="s">
        <v>112</v>
      </c>
      <c r="F10378">
        <v>78028</v>
      </c>
      <c r="G10378" s="3">
        <v>44729</v>
      </c>
      <c r="H10378" t="s">
        <v>160</v>
      </c>
      <c r="I10378">
        <v>170464</v>
      </c>
      <c r="L10378" t="s">
        <v>18279</v>
      </c>
      <c r="M10378" s="3">
        <v>45231</v>
      </c>
    </row>
    <row r="10379" spans="1:13" x14ac:dyDescent="0.2">
      <c r="A10379">
        <v>455724</v>
      </c>
      <c r="B10379" t="s">
        <v>18277</v>
      </c>
      <c r="C10379" t="s">
        <v>18278</v>
      </c>
      <c r="D10379" t="s">
        <v>18205</v>
      </c>
      <c r="E10379" t="s">
        <v>112</v>
      </c>
      <c r="F10379">
        <v>78028</v>
      </c>
      <c r="G10379" s="3">
        <v>44729</v>
      </c>
      <c r="H10379" t="s">
        <v>172</v>
      </c>
      <c r="J10379" s="3">
        <v>44758</v>
      </c>
      <c r="K10379">
        <v>49</v>
      </c>
      <c r="L10379" t="s">
        <v>18279</v>
      </c>
      <c r="M10379" s="3">
        <v>45231</v>
      </c>
    </row>
    <row r="10380" spans="1:13" x14ac:dyDescent="0.2">
      <c r="A10380">
        <v>455725</v>
      </c>
      <c r="B10380" t="s">
        <v>18280</v>
      </c>
      <c r="C10380" t="s">
        <v>18281</v>
      </c>
      <c r="D10380" t="s">
        <v>18282</v>
      </c>
      <c r="E10380" t="s">
        <v>112</v>
      </c>
      <c r="F10380">
        <v>77338</v>
      </c>
      <c r="G10380" s="3">
        <v>44748</v>
      </c>
      <c r="H10380" t="s">
        <v>160</v>
      </c>
      <c r="I10380">
        <v>61211</v>
      </c>
      <c r="L10380" t="s">
        <v>18283</v>
      </c>
      <c r="M10380" s="3">
        <v>45231</v>
      </c>
    </row>
    <row r="10381" spans="1:13" x14ac:dyDescent="0.2">
      <c r="A10381">
        <v>455726</v>
      </c>
      <c r="B10381" t="s">
        <v>18284</v>
      </c>
      <c r="C10381" t="s">
        <v>18285</v>
      </c>
      <c r="D10381" t="s">
        <v>18286</v>
      </c>
      <c r="E10381" t="s">
        <v>112</v>
      </c>
      <c r="F10381">
        <v>77901</v>
      </c>
      <c r="G10381" s="3">
        <v>44578</v>
      </c>
      <c r="H10381" t="s">
        <v>160</v>
      </c>
      <c r="I10381">
        <v>663</v>
      </c>
      <c r="L10381" t="s">
        <v>18287</v>
      </c>
      <c r="M10381" s="3">
        <v>45231</v>
      </c>
    </row>
    <row r="10382" spans="1:13" x14ac:dyDescent="0.2">
      <c r="A10382">
        <v>455726</v>
      </c>
      <c r="B10382" t="s">
        <v>18284</v>
      </c>
      <c r="C10382" t="s">
        <v>18285</v>
      </c>
      <c r="D10382" t="s">
        <v>18286</v>
      </c>
      <c r="E10382" t="s">
        <v>112</v>
      </c>
      <c r="F10382">
        <v>77901</v>
      </c>
      <c r="G10382" s="3">
        <v>44599</v>
      </c>
      <c r="H10382" t="s">
        <v>160</v>
      </c>
      <c r="I10382">
        <v>994</v>
      </c>
      <c r="L10382" t="s">
        <v>18287</v>
      </c>
      <c r="M10382" s="3">
        <v>45231</v>
      </c>
    </row>
    <row r="10383" spans="1:13" x14ac:dyDescent="0.2">
      <c r="A10383">
        <v>455726</v>
      </c>
      <c r="B10383" t="s">
        <v>18284</v>
      </c>
      <c r="C10383" t="s">
        <v>18285</v>
      </c>
      <c r="D10383" t="s">
        <v>18286</v>
      </c>
      <c r="E10383" t="s">
        <v>112</v>
      </c>
      <c r="F10383">
        <v>77901</v>
      </c>
      <c r="G10383" s="3">
        <v>44869</v>
      </c>
      <c r="H10383" t="s">
        <v>160</v>
      </c>
      <c r="I10383">
        <v>3479</v>
      </c>
      <c r="L10383" t="s">
        <v>18287</v>
      </c>
      <c r="M10383" s="3">
        <v>45231</v>
      </c>
    </row>
    <row r="10384" spans="1:13" x14ac:dyDescent="0.2">
      <c r="A10384">
        <v>455727</v>
      </c>
      <c r="B10384" t="s">
        <v>18288</v>
      </c>
      <c r="C10384" t="s">
        <v>18289</v>
      </c>
      <c r="D10384" t="s">
        <v>18290</v>
      </c>
      <c r="E10384" t="s">
        <v>112</v>
      </c>
      <c r="F10384">
        <v>75115</v>
      </c>
      <c r="G10384" s="3">
        <v>44875</v>
      </c>
      <c r="H10384" t="s">
        <v>160</v>
      </c>
      <c r="I10384">
        <v>29595</v>
      </c>
      <c r="L10384" t="s">
        <v>18291</v>
      </c>
      <c r="M10384" s="3">
        <v>45231</v>
      </c>
    </row>
    <row r="10385" spans="1:13" x14ac:dyDescent="0.2">
      <c r="A10385">
        <v>455727</v>
      </c>
      <c r="B10385" t="s">
        <v>18288</v>
      </c>
      <c r="C10385" t="s">
        <v>18289</v>
      </c>
      <c r="D10385" t="s">
        <v>18290</v>
      </c>
      <c r="E10385" t="s">
        <v>112</v>
      </c>
      <c r="F10385">
        <v>75115</v>
      </c>
      <c r="G10385" s="3">
        <v>44609</v>
      </c>
      <c r="H10385" t="s">
        <v>160</v>
      </c>
      <c r="I10385">
        <v>30882</v>
      </c>
      <c r="L10385" t="s">
        <v>18291</v>
      </c>
      <c r="M10385" s="3">
        <v>45231</v>
      </c>
    </row>
    <row r="10386" spans="1:13" x14ac:dyDescent="0.2">
      <c r="A10386">
        <v>455727</v>
      </c>
      <c r="B10386" t="s">
        <v>18288</v>
      </c>
      <c r="C10386" t="s">
        <v>18289</v>
      </c>
      <c r="D10386" t="s">
        <v>18290</v>
      </c>
      <c r="E10386" t="s">
        <v>112</v>
      </c>
      <c r="F10386">
        <v>75115</v>
      </c>
      <c r="G10386" s="3">
        <v>44875</v>
      </c>
      <c r="H10386" t="s">
        <v>172</v>
      </c>
      <c r="J10386" s="3">
        <v>44920</v>
      </c>
      <c r="K10386">
        <v>11</v>
      </c>
      <c r="L10386" t="s">
        <v>18291</v>
      </c>
      <c r="M10386" s="3">
        <v>45231</v>
      </c>
    </row>
    <row r="10387" spans="1:13" x14ac:dyDescent="0.2">
      <c r="A10387">
        <v>455727</v>
      </c>
      <c r="B10387" t="s">
        <v>18288</v>
      </c>
      <c r="C10387" t="s">
        <v>18289</v>
      </c>
      <c r="D10387" t="s">
        <v>18290</v>
      </c>
      <c r="E10387" t="s">
        <v>112</v>
      </c>
      <c r="F10387">
        <v>75115</v>
      </c>
      <c r="G10387" s="3">
        <v>44609</v>
      </c>
      <c r="H10387" t="s">
        <v>172</v>
      </c>
      <c r="J10387" s="3">
        <v>44639</v>
      </c>
      <c r="K10387">
        <v>4</v>
      </c>
      <c r="L10387" t="s">
        <v>18291</v>
      </c>
      <c r="M10387" s="3">
        <v>45231</v>
      </c>
    </row>
    <row r="10388" spans="1:13" x14ac:dyDescent="0.2">
      <c r="A10388">
        <v>455731</v>
      </c>
      <c r="B10388" t="s">
        <v>18292</v>
      </c>
      <c r="C10388" t="s">
        <v>18293</v>
      </c>
      <c r="D10388" t="s">
        <v>18294</v>
      </c>
      <c r="E10388" t="s">
        <v>112</v>
      </c>
      <c r="F10388">
        <v>75043</v>
      </c>
      <c r="G10388" s="3">
        <v>44762</v>
      </c>
      <c r="H10388" t="s">
        <v>160</v>
      </c>
      <c r="I10388">
        <v>51795</v>
      </c>
      <c r="L10388" t="s">
        <v>18295</v>
      </c>
      <c r="M10388" s="3">
        <v>45231</v>
      </c>
    </row>
    <row r="10389" spans="1:13" x14ac:dyDescent="0.2">
      <c r="A10389">
        <v>455731</v>
      </c>
      <c r="B10389" t="s">
        <v>18292</v>
      </c>
      <c r="C10389" t="s">
        <v>18293</v>
      </c>
      <c r="D10389" t="s">
        <v>18294</v>
      </c>
      <c r="E10389" t="s">
        <v>112</v>
      </c>
      <c r="F10389">
        <v>75043</v>
      </c>
      <c r="G10389" s="3">
        <v>44762</v>
      </c>
      <c r="H10389" t="s">
        <v>172</v>
      </c>
      <c r="J10389" s="3">
        <v>44791</v>
      </c>
      <c r="K10389">
        <v>88</v>
      </c>
      <c r="L10389" t="s">
        <v>18295</v>
      </c>
      <c r="M10389" s="3">
        <v>45231</v>
      </c>
    </row>
    <row r="10390" spans="1:13" x14ac:dyDescent="0.2">
      <c r="A10390">
        <v>455733</v>
      </c>
      <c r="B10390" t="s">
        <v>18296</v>
      </c>
      <c r="C10390" t="s">
        <v>18297</v>
      </c>
      <c r="D10390" t="s">
        <v>18298</v>
      </c>
      <c r="E10390" t="s">
        <v>112</v>
      </c>
      <c r="F10390">
        <v>75050</v>
      </c>
      <c r="G10390" s="3">
        <v>44750</v>
      </c>
      <c r="H10390" t="s">
        <v>160</v>
      </c>
      <c r="I10390">
        <v>9750</v>
      </c>
      <c r="L10390" t="s">
        <v>18299</v>
      </c>
      <c r="M10390" s="3">
        <v>45231</v>
      </c>
    </row>
    <row r="10391" spans="1:13" x14ac:dyDescent="0.2">
      <c r="A10391">
        <v>455737</v>
      </c>
      <c r="B10391" t="s">
        <v>18300</v>
      </c>
      <c r="C10391" t="s">
        <v>18301</v>
      </c>
      <c r="D10391" t="s">
        <v>18302</v>
      </c>
      <c r="E10391" t="s">
        <v>112</v>
      </c>
      <c r="F10391">
        <v>76837</v>
      </c>
      <c r="G10391" s="3">
        <v>44680</v>
      </c>
      <c r="H10391" t="s">
        <v>160</v>
      </c>
      <c r="I10391">
        <v>12981</v>
      </c>
      <c r="L10391" t="s">
        <v>18303</v>
      </c>
      <c r="M10391" s="3">
        <v>45231</v>
      </c>
    </row>
    <row r="10392" spans="1:13" x14ac:dyDescent="0.2">
      <c r="A10392">
        <v>455742</v>
      </c>
      <c r="B10392" t="s">
        <v>18304</v>
      </c>
      <c r="C10392" t="s">
        <v>18305</v>
      </c>
      <c r="D10392" t="s">
        <v>18085</v>
      </c>
      <c r="E10392" t="s">
        <v>112</v>
      </c>
      <c r="F10392">
        <v>78230</v>
      </c>
      <c r="G10392" s="3">
        <v>44687</v>
      </c>
      <c r="H10392" t="s">
        <v>160</v>
      </c>
      <c r="I10392">
        <v>9750</v>
      </c>
      <c r="L10392" t="s">
        <v>18306</v>
      </c>
      <c r="M10392" s="3">
        <v>45231</v>
      </c>
    </row>
    <row r="10393" spans="1:13" x14ac:dyDescent="0.2">
      <c r="A10393">
        <v>455742</v>
      </c>
      <c r="B10393" t="s">
        <v>18304</v>
      </c>
      <c r="C10393" t="s">
        <v>18305</v>
      </c>
      <c r="D10393" t="s">
        <v>18085</v>
      </c>
      <c r="E10393" t="s">
        <v>112</v>
      </c>
      <c r="F10393">
        <v>78230</v>
      </c>
      <c r="G10393" s="3">
        <v>44687</v>
      </c>
      <c r="H10393" t="s">
        <v>160</v>
      </c>
      <c r="I10393">
        <v>32650</v>
      </c>
      <c r="L10393" t="s">
        <v>18306</v>
      </c>
      <c r="M10393" s="3">
        <v>45231</v>
      </c>
    </row>
    <row r="10394" spans="1:13" x14ac:dyDescent="0.2">
      <c r="A10394">
        <v>455742</v>
      </c>
      <c r="B10394" t="s">
        <v>18304</v>
      </c>
      <c r="C10394" t="s">
        <v>18305</v>
      </c>
      <c r="D10394" t="s">
        <v>18085</v>
      </c>
      <c r="E10394" t="s">
        <v>112</v>
      </c>
      <c r="F10394">
        <v>78230</v>
      </c>
      <c r="G10394" s="3">
        <v>44687</v>
      </c>
      <c r="H10394" t="s">
        <v>172</v>
      </c>
      <c r="J10394" s="3">
        <v>44731</v>
      </c>
      <c r="K10394">
        <v>11</v>
      </c>
      <c r="L10394" t="s">
        <v>18306</v>
      </c>
      <c r="M10394" s="3">
        <v>45231</v>
      </c>
    </row>
    <row r="10395" spans="1:13" x14ac:dyDescent="0.2">
      <c r="A10395">
        <v>455744</v>
      </c>
      <c r="B10395" t="s">
        <v>18307</v>
      </c>
      <c r="C10395" t="s">
        <v>18308</v>
      </c>
      <c r="D10395" t="s">
        <v>18309</v>
      </c>
      <c r="E10395" t="s">
        <v>112</v>
      </c>
      <c r="F10395">
        <v>76401</v>
      </c>
      <c r="G10395" s="3">
        <v>44608</v>
      </c>
      <c r="H10395" t="s">
        <v>160</v>
      </c>
      <c r="I10395">
        <v>9750</v>
      </c>
      <c r="L10395" t="s">
        <v>18310</v>
      </c>
      <c r="M10395" s="3">
        <v>45231</v>
      </c>
    </row>
    <row r="10396" spans="1:13" x14ac:dyDescent="0.2">
      <c r="A10396">
        <v>455754</v>
      </c>
      <c r="B10396" t="s">
        <v>18311</v>
      </c>
      <c r="C10396" t="s">
        <v>18312</v>
      </c>
      <c r="D10396" t="s">
        <v>18085</v>
      </c>
      <c r="E10396" t="s">
        <v>112</v>
      </c>
      <c r="F10396">
        <v>78218</v>
      </c>
      <c r="G10396" s="3">
        <v>44716</v>
      </c>
      <c r="H10396" t="s">
        <v>160</v>
      </c>
      <c r="I10396">
        <v>11187</v>
      </c>
      <c r="L10396" t="s">
        <v>18313</v>
      </c>
      <c r="M10396" s="3">
        <v>45231</v>
      </c>
    </row>
    <row r="10397" spans="1:13" x14ac:dyDescent="0.2">
      <c r="A10397">
        <v>455762</v>
      </c>
      <c r="B10397" t="s">
        <v>18314</v>
      </c>
      <c r="C10397" t="s">
        <v>18315</v>
      </c>
      <c r="D10397" t="s">
        <v>18085</v>
      </c>
      <c r="E10397" t="s">
        <v>112</v>
      </c>
      <c r="F10397">
        <v>78247</v>
      </c>
      <c r="G10397" s="3">
        <v>44792</v>
      </c>
      <c r="H10397" t="s">
        <v>160</v>
      </c>
      <c r="I10397">
        <v>3355</v>
      </c>
      <c r="L10397" t="s">
        <v>18316</v>
      </c>
      <c r="M10397" s="3">
        <v>45231</v>
      </c>
    </row>
    <row r="10398" spans="1:13" x14ac:dyDescent="0.2">
      <c r="A10398">
        <v>455763</v>
      </c>
      <c r="B10398" t="s">
        <v>18317</v>
      </c>
      <c r="C10398" t="s">
        <v>18318</v>
      </c>
      <c r="D10398" t="s">
        <v>18319</v>
      </c>
      <c r="E10398" t="s">
        <v>112</v>
      </c>
      <c r="F10398">
        <v>76028</v>
      </c>
      <c r="G10398" s="3">
        <v>44655</v>
      </c>
      <c r="H10398" t="s">
        <v>160</v>
      </c>
      <c r="I10398">
        <v>658</v>
      </c>
      <c r="L10398" t="s">
        <v>18320</v>
      </c>
      <c r="M10398" s="3">
        <v>45231</v>
      </c>
    </row>
    <row r="10399" spans="1:13" x14ac:dyDescent="0.2">
      <c r="A10399">
        <v>455763</v>
      </c>
      <c r="B10399" t="s">
        <v>18317</v>
      </c>
      <c r="C10399" t="s">
        <v>18318</v>
      </c>
      <c r="D10399" t="s">
        <v>18319</v>
      </c>
      <c r="E10399" t="s">
        <v>112</v>
      </c>
      <c r="F10399">
        <v>76028</v>
      </c>
      <c r="G10399" s="3">
        <v>44662</v>
      </c>
      <c r="H10399" t="s">
        <v>160</v>
      </c>
      <c r="I10399">
        <v>987</v>
      </c>
      <c r="L10399" t="s">
        <v>18320</v>
      </c>
      <c r="M10399" s="3">
        <v>45231</v>
      </c>
    </row>
    <row r="10400" spans="1:13" x14ac:dyDescent="0.2">
      <c r="A10400">
        <v>455799</v>
      </c>
      <c r="B10400" t="s">
        <v>18321</v>
      </c>
      <c r="C10400" t="s">
        <v>18322</v>
      </c>
      <c r="D10400" t="s">
        <v>10578</v>
      </c>
      <c r="E10400" t="s">
        <v>112</v>
      </c>
      <c r="F10400">
        <v>78750</v>
      </c>
      <c r="G10400" s="3">
        <v>44603</v>
      </c>
      <c r="H10400" t="s">
        <v>160</v>
      </c>
      <c r="I10400">
        <v>144470</v>
      </c>
      <c r="L10400" t="s">
        <v>18323</v>
      </c>
      <c r="M10400" s="3">
        <v>45231</v>
      </c>
    </row>
    <row r="10401" spans="1:13" x14ac:dyDescent="0.2">
      <c r="A10401">
        <v>455802</v>
      </c>
      <c r="B10401" t="s">
        <v>18324</v>
      </c>
      <c r="C10401" t="s">
        <v>18325</v>
      </c>
      <c r="D10401" t="s">
        <v>7722</v>
      </c>
      <c r="E10401" t="s">
        <v>112</v>
      </c>
      <c r="F10401">
        <v>78520</v>
      </c>
      <c r="G10401" s="3">
        <v>44914</v>
      </c>
      <c r="H10401" t="s">
        <v>160</v>
      </c>
      <c r="I10401">
        <v>11616</v>
      </c>
      <c r="L10401" t="s">
        <v>18326</v>
      </c>
      <c r="M10401" s="3">
        <v>45231</v>
      </c>
    </row>
    <row r="10402" spans="1:13" x14ac:dyDescent="0.2">
      <c r="A10402">
        <v>455802</v>
      </c>
      <c r="B10402" t="s">
        <v>18324</v>
      </c>
      <c r="C10402" t="s">
        <v>18325</v>
      </c>
      <c r="D10402" t="s">
        <v>7722</v>
      </c>
      <c r="E10402" t="s">
        <v>112</v>
      </c>
      <c r="F10402">
        <v>78520</v>
      </c>
      <c r="G10402" s="3">
        <v>44728</v>
      </c>
      <c r="H10402" t="s">
        <v>160</v>
      </c>
      <c r="I10402">
        <v>15612</v>
      </c>
      <c r="L10402" t="s">
        <v>18326</v>
      </c>
      <c r="M10402" s="3">
        <v>45231</v>
      </c>
    </row>
    <row r="10403" spans="1:13" x14ac:dyDescent="0.2">
      <c r="A10403">
        <v>455804</v>
      </c>
      <c r="B10403" t="s">
        <v>18327</v>
      </c>
      <c r="C10403" t="s">
        <v>18328</v>
      </c>
      <c r="D10403" t="s">
        <v>18085</v>
      </c>
      <c r="E10403" t="s">
        <v>112</v>
      </c>
      <c r="F10403">
        <v>78240</v>
      </c>
      <c r="G10403" s="3">
        <v>44798</v>
      </c>
      <c r="H10403" t="s">
        <v>160</v>
      </c>
      <c r="I10403">
        <v>9750</v>
      </c>
      <c r="L10403" t="s">
        <v>18329</v>
      </c>
      <c r="M10403" s="3">
        <v>45231</v>
      </c>
    </row>
    <row r="10404" spans="1:13" x14ac:dyDescent="0.2">
      <c r="A10404">
        <v>455806</v>
      </c>
      <c r="B10404" t="s">
        <v>18330</v>
      </c>
      <c r="C10404" t="s">
        <v>18331</v>
      </c>
      <c r="D10404" t="s">
        <v>18332</v>
      </c>
      <c r="E10404" t="s">
        <v>112</v>
      </c>
      <c r="F10404">
        <v>75020</v>
      </c>
      <c r="G10404" s="3">
        <v>44823</v>
      </c>
      <c r="H10404" t="s">
        <v>160</v>
      </c>
      <c r="I10404">
        <v>47416</v>
      </c>
      <c r="L10404" t="s">
        <v>18333</v>
      </c>
      <c r="M10404" s="3">
        <v>45231</v>
      </c>
    </row>
    <row r="10405" spans="1:13" x14ac:dyDescent="0.2">
      <c r="A10405">
        <v>455810</v>
      </c>
      <c r="B10405" t="s">
        <v>18334</v>
      </c>
      <c r="C10405" t="s">
        <v>18335</v>
      </c>
      <c r="D10405" t="s">
        <v>18092</v>
      </c>
      <c r="E10405" t="s">
        <v>112</v>
      </c>
      <c r="F10405">
        <v>76132</v>
      </c>
      <c r="G10405" s="3">
        <v>44620</v>
      </c>
      <c r="H10405" t="s">
        <v>160</v>
      </c>
      <c r="I10405">
        <v>2982</v>
      </c>
      <c r="L10405" t="s">
        <v>18336</v>
      </c>
      <c r="M10405" s="3">
        <v>45231</v>
      </c>
    </row>
    <row r="10406" spans="1:13" x14ac:dyDescent="0.2">
      <c r="A10406">
        <v>455810</v>
      </c>
      <c r="B10406" t="s">
        <v>18334</v>
      </c>
      <c r="C10406" t="s">
        <v>18335</v>
      </c>
      <c r="D10406" t="s">
        <v>18092</v>
      </c>
      <c r="E10406" t="s">
        <v>112</v>
      </c>
      <c r="F10406">
        <v>76132</v>
      </c>
      <c r="G10406" s="3">
        <v>44627</v>
      </c>
      <c r="H10406" t="s">
        <v>160</v>
      </c>
      <c r="I10406">
        <v>3314</v>
      </c>
      <c r="L10406" t="s">
        <v>18336</v>
      </c>
      <c r="M10406" s="3">
        <v>45231</v>
      </c>
    </row>
    <row r="10407" spans="1:13" x14ac:dyDescent="0.2">
      <c r="A10407">
        <v>455810</v>
      </c>
      <c r="B10407" t="s">
        <v>18334</v>
      </c>
      <c r="C10407" t="s">
        <v>18335</v>
      </c>
      <c r="D10407" t="s">
        <v>18092</v>
      </c>
      <c r="E10407" t="s">
        <v>112</v>
      </c>
      <c r="F10407">
        <v>76132</v>
      </c>
      <c r="G10407" s="3">
        <v>44796</v>
      </c>
      <c r="H10407" t="s">
        <v>160</v>
      </c>
      <c r="I10407">
        <v>15000</v>
      </c>
      <c r="L10407" t="s">
        <v>18336</v>
      </c>
      <c r="M10407" s="3">
        <v>45231</v>
      </c>
    </row>
    <row r="10408" spans="1:13" x14ac:dyDescent="0.2">
      <c r="A10408">
        <v>455815</v>
      </c>
      <c r="B10408" t="s">
        <v>18337</v>
      </c>
      <c r="C10408" t="s">
        <v>18338</v>
      </c>
      <c r="D10408" t="s">
        <v>10998</v>
      </c>
      <c r="E10408" t="s">
        <v>112</v>
      </c>
      <c r="F10408">
        <v>77064</v>
      </c>
      <c r="G10408" s="3">
        <v>44662</v>
      </c>
      <c r="H10408" t="s">
        <v>160</v>
      </c>
      <c r="I10408">
        <v>4257</v>
      </c>
      <c r="L10408" t="s">
        <v>18339</v>
      </c>
      <c r="M10408" s="3">
        <v>45231</v>
      </c>
    </row>
    <row r="10409" spans="1:13" x14ac:dyDescent="0.2">
      <c r="A10409">
        <v>455815</v>
      </c>
      <c r="B10409" t="s">
        <v>18337</v>
      </c>
      <c r="C10409" t="s">
        <v>18338</v>
      </c>
      <c r="D10409" t="s">
        <v>10998</v>
      </c>
      <c r="E10409" t="s">
        <v>112</v>
      </c>
      <c r="F10409">
        <v>77064</v>
      </c>
      <c r="G10409" s="3">
        <v>44641</v>
      </c>
      <c r="H10409" t="s">
        <v>160</v>
      </c>
      <c r="I10409">
        <v>4257</v>
      </c>
      <c r="L10409" t="s">
        <v>18339</v>
      </c>
      <c r="M10409" s="3">
        <v>45231</v>
      </c>
    </row>
    <row r="10410" spans="1:13" x14ac:dyDescent="0.2">
      <c r="A10410">
        <v>455815</v>
      </c>
      <c r="B10410" t="s">
        <v>18337</v>
      </c>
      <c r="C10410" t="s">
        <v>18338</v>
      </c>
      <c r="D10410" t="s">
        <v>10998</v>
      </c>
      <c r="E10410" t="s">
        <v>112</v>
      </c>
      <c r="F10410">
        <v>77064</v>
      </c>
      <c r="G10410" s="3">
        <v>44634</v>
      </c>
      <c r="H10410" t="s">
        <v>160</v>
      </c>
      <c r="I10410">
        <v>4257</v>
      </c>
      <c r="L10410" t="s">
        <v>18339</v>
      </c>
      <c r="M10410" s="3">
        <v>45231</v>
      </c>
    </row>
    <row r="10411" spans="1:13" x14ac:dyDescent="0.2">
      <c r="A10411">
        <v>455815</v>
      </c>
      <c r="B10411" t="s">
        <v>18337</v>
      </c>
      <c r="C10411" t="s">
        <v>18338</v>
      </c>
      <c r="D10411" t="s">
        <v>10998</v>
      </c>
      <c r="E10411" t="s">
        <v>112</v>
      </c>
      <c r="F10411">
        <v>77064</v>
      </c>
      <c r="G10411" s="3">
        <v>44627</v>
      </c>
      <c r="H10411" t="s">
        <v>160</v>
      </c>
      <c r="I10411">
        <v>4257</v>
      </c>
      <c r="L10411" t="s">
        <v>18339</v>
      </c>
      <c r="M10411" s="3">
        <v>45231</v>
      </c>
    </row>
    <row r="10412" spans="1:13" x14ac:dyDescent="0.2">
      <c r="A10412">
        <v>455815</v>
      </c>
      <c r="B10412" t="s">
        <v>18337</v>
      </c>
      <c r="C10412" t="s">
        <v>18338</v>
      </c>
      <c r="D10412" t="s">
        <v>10998</v>
      </c>
      <c r="E10412" t="s">
        <v>112</v>
      </c>
      <c r="F10412">
        <v>77064</v>
      </c>
      <c r="G10412" s="3">
        <v>44599</v>
      </c>
      <c r="H10412" t="s">
        <v>160</v>
      </c>
      <c r="I10412">
        <v>4257</v>
      </c>
      <c r="L10412" t="s">
        <v>18339</v>
      </c>
      <c r="M10412" s="3">
        <v>45231</v>
      </c>
    </row>
    <row r="10413" spans="1:13" x14ac:dyDescent="0.2">
      <c r="A10413">
        <v>455815</v>
      </c>
      <c r="B10413" t="s">
        <v>18337</v>
      </c>
      <c r="C10413" t="s">
        <v>18338</v>
      </c>
      <c r="D10413" t="s">
        <v>10998</v>
      </c>
      <c r="E10413" t="s">
        <v>112</v>
      </c>
      <c r="F10413">
        <v>77064</v>
      </c>
      <c r="G10413" s="3">
        <v>44592</v>
      </c>
      <c r="H10413" t="s">
        <v>160</v>
      </c>
      <c r="I10413">
        <v>4257</v>
      </c>
      <c r="L10413" t="s">
        <v>18339</v>
      </c>
      <c r="M10413" s="3">
        <v>45231</v>
      </c>
    </row>
    <row r="10414" spans="1:13" x14ac:dyDescent="0.2">
      <c r="A10414">
        <v>455815</v>
      </c>
      <c r="B10414" t="s">
        <v>18337</v>
      </c>
      <c r="C10414" t="s">
        <v>18338</v>
      </c>
      <c r="D10414" t="s">
        <v>10998</v>
      </c>
      <c r="E10414" t="s">
        <v>112</v>
      </c>
      <c r="F10414">
        <v>77064</v>
      </c>
      <c r="G10414" s="3">
        <v>44585</v>
      </c>
      <c r="H10414" t="s">
        <v>160</v>
      </c>
      <c r="I10414">
        <v>4257</v>
      </c>
      <c r="L10414" t="s">
        <v>18339</v>
      </c>
      <c r="M10414" s="3">
        <v>45231</v>
      </c>
    </row>
    <row r="10415" spans="1:13" x14ac:dyDescent="0.2">
      <c r="A10415">
        <v>455815</v>
      </c>
      <c r="B10415" t="s">
        <v>18337</v>
      </c>
      <c r="C10415" t="s">
        <v>18338</v>
      </c>
      <c r="D10415" t="s">
        <v>10998</v>
      </c>
      <c r="E10415" t="s">
        <v>112</v>
      </c>
      <c r="F10415">
        <v>77064</v>
      </c>
      <c r="G10415" s="3">
        <v>44620</v>
      </c>
      <c r="H10415" t="s">
        <v>160</v>
      </c>
      <c r="I10415">
        <v>4257</v>
      </c>
      <c r="L10415" t="s">
        <v>18339</v>
      </c>
      <c r="M10415" s="3">
        <v>45231</v>
      </c>
    </row>
    <row r="10416" spans="1:13" x14ac:dyDescent="0.2">
      <c r="A10416">
        <v>455815</v>
      </c>
      <c r="B10416" t="s">
        <v>18337</v>
      </c>
      <c r="C10416" t="s">
        <v>18338</v>
      </c>
      <c r="D10416" t="s">
        <v>10998</v>
      </c>
      <c r="E10416" t="s">
        <v>112</v>
      </c>
      <c r="F10416">
        <v>77064</v>
      </c>
      <c r="G10416" s="3">
        <v>44613</v>
      </c>
      <c r="H10416" t="s">
        <v>160</v>
      </c>
      <c r="I10416">
        <v>4257</v>
      </c>
      <c r="L10416" t="s">
        <v>18339</v>
      </c>
      <c r="M10416" s="3">
        <v>45231</v>
      </c>
    </row>
    <row r="10417" spans="1:13" x14ac:dyDescent="0.2">
      <c r="A10417">
        <v>455815</v>
      </c>
      <c r="B10417" t="s">
        <v>18337</v>
      </c>
      <c r="C10417" t="s">
        <v>18338</v>
      </c>
      <c r="D10417" t="s">
        <v>10998</v>
      </c>
      <c r="E10417" t="s">
        <v>112</v>
      </c>
      <c r="F10417">
        <v>77064</v>
      </c>
      <c r="G10417" s="3">
        <v>44606</v>
      </c>
      <c r="H10417" t="s">
        <v>160</v>
      </c>
      <c r="I10417">
        <v>4257</v>
      </c>
      <c r="L10417" t="s">
        <v>18339</v>
      </c>
      <c r="M10417" s="3">
        <v>45231</v>
      </c>
    </row>
    <row r="10418" spans="1:13" x14ac:dyDescent="0.2">
      <c r="A10418">
        <v>455815</v>
      </c>
      <c r="B10418" t="s">
        <v>18337</v>
      </c>
      <c r="C10418" t="s">
        <v>18338</v>
      </c>
      <c r="D10418" t="s">
        <v>10998</v>
      </c>
      <c r="E10418" t="s">
        <v>112</v>
      </c>
      <c r="F10418">
        <v>77064</v>
      </c>
      <c r="G10418" s="3">
        <v>44669</v>
      </c>
      <c r="H10418" t="s">
        <v>160</v>
      </c>
      <c r="I10418">
        <v>4257</v>
      </c>
      <c r="L10418" t="s">
        <v>18339</v>
      </c>
      <c r="M10418" s="3">
        <v>45231</v>
      </c>
    </row>
    <row r="10419" spans="1:13" x14ac:dyDescent="0.2">
      <c r="A10419">
        <v>455815</v>
      </c>
      <c r="B10419" t="s">
        <v>18337</v>
      </c>
      <c r="C10419" t="s">
        <v>18338</v>
      </c>
      <c r="D10419" t="s">
        <v>10998</v>
      </c>
      <c r="E10419" t="s">
        <v>112</v>
      </c>
      <c r="F10419">
        <v>77064</v>
      </c>
      <c r="G10419" s="3">
        <v>44578</v>
      </c>
      <c r="H10419" t="s">
        <v>160</v>
      </c>
      <c r="I10419">
        <v>4258</v>
      </c>
      <c r="L10419" t="s">
        <v>18339</v>
      </c>
      <c r="M10419" s="3">
        <v>45231</v>
      </c>
    </row>
    <row r="10420" spans="1:13" x14ac:dyDescent="0.2">
      <c r="A10420">
        <v>455815</v>
      </c>
      <c r="B10420" t="s">
        <v>18337</v>
      </c>
      <c r="C10420" t="s">
        <v>18338</v>
      </c>
      <c r="D10420" t="s">
        <v>10998</v>
      </c>
      <c r="E10420" t="s">
        <v>112</v>
      </c>
      <c r="F10420">
        <v>77064</v>
      </c>
      <c r="G10420" s="3">
        <v>44571</v>
      </c>
      <c r="H10420" t="s">
        <v>160</v>
      </c>
      <c r="I10420">
        <v>4258</v>
      </c>
      <c r="L10420" t="s">
        <v>18339</v>
      </c>
      <c r="M10420" s="3">
        <v>45231</v>
      </c>
    </row>
    <row r="10421" spans="1:13" x14ac:dyDescent="0.2">
      <c r="A10421">
        <v>455815</v>
      </c>
      <c r="B10421" t="s">
        <v>18337</v>
      </c>
      <c r="C10421" t="s">
        <v>18338</v>
      </c>
      <c r="D10421" t="s">
        <v>10998</v>
      </c>
      <c r="E10421" t="s">
        <v>112</v>
      </c>
      <c r="F10421">
        <v>77064</v>
      </c>
      <c r="G10421" s="3">
        <v>44564</v>
      </c>
      <c r="H10421" t="s">
        <v>160</v>
      </c>
      <c r="I10421">
        <v>4258</v>
      </c>
      <c r="L10421" t="s">
        <v>18339</v>
      </c>
      <c r="M10421" s="3">
        <v>45231</v>
      </c>
    </row>
    <row r="10422" spans="1:13" x14ac:dyDescent="0.2">
      <c r="A10422">
        <v>455815</v>
      </c>
      <c r="B10422" t="s">
        <v>18337</v>
      </c>
      <c r="C10422" t="s">
        <v>18338</v>
      </c>
      <c r="D10422" t="s">
        <v>10998</v>
      </c>
      <c r="E10422" t="s">
        <v>112</v>
      </c>
      <c r="F10422">
        <v>77064</v>
      </c>
      <c r="G10422" s="3">
        <v>44854</v>
      </c>
      <c r="H10422" t="s">
        <v>160</v>
      </c>
      <c r="I10422">
        <v>10438</v>
      </c>
      <c r="L10422" t="s">
        <v>18339</v>
      </c>
      <c r="M10422" s="3">
        <v>45231</v>
      </c>
    </row>
    <row r="10423" spans="1:13" x14ac:dyDescent="0.2">
      <c r="A10423">
        <v>455815</v>
      </c>
      <c r="B10423" t="s">
        <v>18337</v>
      </c>
      <c r="C10423" t="s">
        <v>18338</v>
      </c>
      <c r="D10423" t="s">
        <v>10998</v>
      </c>
      <c r="E10423" t="s">
        <v>112</v>
      </c>
      <c r="F10423">
        <v>77064</v>
      </c>
      <c r="G10423" s="3">
        <v>44911</v>
      </c>
      <c r="H10423" t="s">
        <v>160</v>
      </c>
      <c r="I10423">
        <v>22096</v>
      </c>
      <c r="L10423" t="s">
        <v>18339</v>
      </c>
      <c r="M10423" s="3">
        <v>45231</v>
      </c>
    </row>
    <row r="10424" spans="1:13" x14ac:dyDescent="0.2">
      <c r="A10424">
        <v>455815</v>
      </c>
      <c r="B10424" t="s">
        <v>18337</v>
      </c>
      <c r="C10424" t="s">
        <v>18338</v>
      </c>
      <c r="D10424" t="s">
        <v>10998</v>
      </c>
      <c r="E10424" t="s">
        <v>112</v>
      </c>
      <c r="F10424">
        <v>77064</v>
      </c>
      <c r="G10424" s="3">
        <v>44608</v>
      </c>
      <c r="H10424" t="s">
        <v>160</v>
      </c>
      <c r="I10424">
        <v>79574</v>
      </c>
      <c r="L10424" t="s">
        <v>18339</v>
      </c>
      <c r="M10424" s="3">
        <v>45231</v>
      </c>
    </row>
    <row r="10425" spans="1:13" x14ac:dyDescent="0.2">
      <c r="A10425">
        <v>455822</v>
      </c>
      <c r="B10425" t="s">
        <v>18340</v>
      </c>
      <c r="C10425" t="s">
        <v>18341</v>
      </c>
      <c r="D10425" t="s">
        <v>18228</v>
      </c>
      <c r="E10425" t="s">
        <v>112</v>
      </c>
      <c r="F10425">
        <v>78550</v>
      </c>
      <c r="G10425" s="3">
        <v>44907</v>
      </c>
      <c r="H10425" t="s">
        <v>160</v>
      </c>
      <c r="I10425">
        <v>3145</v>
      </c>
      <c r="L10425" t="s">
        <v>18342</v>
      </c>
      <c r="M10425" s="3">
        <v>45231</v>
      </c>
    </row>
    <row r="10426" spans="1:13" x14ac:dyDescent="0.2">
      <c r="A10426">
        <v>455823</v>
      </c>
      <c r="B10426" t="s">
        <v>18343</v>
      </c>
      <c r="C10426" t="s">
        <v>18344</v>
      </c>
      <c r="D10426" t="s">
        <v>16171</v>
      </c>
      <c r="E10426" t="s">
        <v>112</v>
      </c>
      <c r="F10426">
        <v>75230</v>
      </c>
      <c r="G10426" s="3">
        <v>44639</v>
      </c>
      <c r="H10426" t="s">
        <v>160</v>
      </c>
      <c r="I10426">
        <v>133065</v>
      </c>
      <c r="L10426" t="s">
        <v>18345</v>
      </c>
      <c r="M10426" s="3">
        <v>45231</v>
      </c>
    </row>
    <row r="10427" spans="1:13" x14ac:dyDescent="0.2">
      <c r="A10427">
        <v>455823</v>
      </c>
      <c r="B10427" t="s">
        <v>18343</v>
      </c>
      <c r="C10427" t="s">
        <v>18344</v>
      </c>
      <c r="D10427" t="s">
        <v>16171</v>
      </c>
      <c r="E10427" t="s">
        <v>112</v>
      </c>
      <c r="F10427">
        <v>75230</v>
      </c>
      <c r="G10427" s="3">
        <v>44639</v>
      </c>
      <c r="H10427" t="s">
        <v>172</v>
      </c>
      <c r="J10427" s="3">
        <v>44671</v>
      </c>
      <c r="K10427">
        <v>13</v>
      </c>
      <c r="L10427" t="s">
        <v>18345</v>
      </c>
      <c r="M10427" s="3">
        <v>45231</v>
      </c>
    </row>
    <row r="10428" spans="1:13" x14ac:dyDescent="0.2">
      <c r="A10428">
        <v>455824</v>
      </c>
      <c r="B10428" t="s">
        <v>18346</v>
      </c>
      <c r="C10428" t="s">
        <v>18347</v>
      </c>
      <c r="D10428" t="s">
        <v>18085</v>
      </c>
      <c r="E10428" t="s">
        <v>112</v>
      </c>
      <c r="F10428">
        <v>78229</v>
      </c>
      <c r="G10428" s="3">
        <v>44715</v>
      </c>
      <c r="H10428" t="s">
        <v>160</v>
      </c>
      <c r="I10428">
        <v>7443</v>
      </c>
      <c r="L10428" t="s">
        <v>18348</v>
      </c>
      <c r="M10428" s="3">
        <v>45231</v>
      </c>
    </row>
    <row r="10429" spans="1:13" x14ac:dyDescent="0.2">
      <c r="A10429">
        <v>455835</v>
      </c>
      <c r="B10429" t="s">
        <v>18349</v>
      </c>
      <c r="C10429" t="s">
        <v>18350</v>
      </c>
      <c r="D10429" t="s">
        <v>9217</v>
      </c>
      <c r="E10429" t="s">
        <v>112</v>
      </c>
      <c r="F10429">
        <v>76012</v>
      </c>
      <c r="G10429" s="3">
        <v>44624</v>
      </c>
      <c r="H10429" t="s">
        <v>160</v>
      </c>
      <c r="I10429">
        <v>3250</v>
      </c>
      <c r="L10429" t="s">
        <v>18351</v>
      </c>
      <c r="M10429" s="3">
        <v>45231</v>
      </c>
    </row>
    <row r="10430" spans="1:13" x14ac:dyDescent="0.2">
      <c r="A10430">
        <v>455835</v>
      </c>
      <c r="B10430" t="s">
        <v>18349</v>
      </c>
      <c r="C10430" t="s">
        <v>18350</v>
      </c>
      <c r="D10430" t="s">
        <v>9217</v>
      </c>
      <c r="E10430" t="s">
        <v>112</v>
      </c>
      <c r="F10430">
        <v>76012</v>
      </c>
      <c r="G10430" s="3">
        <v>44902</v>
      </c>
      <c r="H10430" t="s">
        <v>160</v>
      </c>
      <c r="I10430">
        <v>3428</v>
      </c>
      <c r="L10430" t="s">
        <v>18351</v>
      </c>
      <c r="M10430" s="3">
        <v>45231</v>
      </c>
    </row>
    <row r="10431" spans="1:13" x14ac:dyDescent="0.2">
      <c r="A10431">
        <v>455840</v>
      </c>
      <c r="B10431" t="s">
        <v>18352</v>
      </c>
      <c r="C10431" t="s">
        <v>18353</v>
      </c>
      <c r="D10431" t="s">
        <v>18354</v>
      </c>
      <c r="E10431" t="s">
        <v>112</v>
      </c>
      <c r="F10431">
        <v>75785</v>
      </c>
      <c r="G10431" s="3">
        <v>44726</v>
      </c>
      <c r="H10431" t="s">
        <v>160</v>
      </c>
      <c r="I10431">
        <v>21500</v>
      </c>
      <c r="L10431" t="s">
        <v>18355</v>
      </c>
      <c r="M10431" s="3">
        <v>45231</v>
      </c>
    </row>
    <row r="10432" spans="1:13" x14ac:dyDescent="0.2">
      <c r="A10432">
        <v>455849</v>
      </c>
      <c r="B10432" t="s">
        <v>18356</v>
      </c>
      <c r="C10432" t="s">
        <v>18357</v>
      </c>
      <c r="D10432" t="s">
        <v>18358</v>
      </c>
      <c r="E10432" t="s">
        <v>112</v>
      </c>
      <c r="F10432">
        <v>76230</v>
      </c>
      <c r="G10432" s="3">
        <v>44852</v>
      </c>
      <c r="H10432" t="s">
        <v>160</v>
      </c>
      <c r="I10432">
        <v>7443</v>
      </c>
      <c r="L10432" t="s">
        <v>18359</v>
      </c>
      <c r="M10432" s="3">
        <v>45231</v>
      </c>
    </row>
    <row r="10433" spans="1:13" x14ac:dyDescent="0.2">
      <c r="A10433">
        <v>455850</v>
      </c>
      <c r="B10433" t="s">
        <v>18360</v>
      </c>
      <c r="C10433" t="s">
        <v>18361</v>
      </c>
      <c r="D10433" t="s">
        <v>18201</v>
      </c>
      <c r="E10433" t="s">
        <v>112</v>
      </c>
      <c r="F10433">
        <v>76053</v>
      </c>
      <c r="G10433" s="3">
        <v>44564</v>
      </c>
      <c r="H10433" t="s">
        <v>160</v>
      </c>
      <c r="I10433">
        <v>1310</v>
      </c>
      <c r="L10433" t="s">
        <v>18362</v>
      </c>
      <c r="M10433" s="3">
        <v>45231</v>
      </c>
    </row>
    <row r="10434" spans="1:13" x14ac:dyDescent="0.2">
      <c r="A10434">
        <v>455850</v>
      </c>
      <c r="B10434" t="s">
        <v>18360</v>
      </c>
      <c r="C10434" t="s">
        <v>18361</v>
      </c>
      <c r="D10434" t="s">
        <v>18201</v>
      </c>
      <c r="E10434" t="s">
        <v>112</v>
      </c>
      <c r="F10434">
        <v>76053</v>
      </c>
      <c r="G10434" s="3">
        <v>44855</v>
      </c>
      <c r="H10434" t="s">
        <v>160</v>
      </c>
      <c r="I10434">
        <v>11454</v>
      </c>
      <c r="L10434" t="s">
        <v>18362</v>
      </c>
      <c r="M10434" s="3">
        <v>45231</v>
      </c>
    </row>
    <row r="10435" spans="1:13" x14ac:dyDescent="0.2">
      <c r="A10435">
        <v>455862</v>
      </c>
      <c r="B10435" t="s">
        <v>18363</v>
      </c>
      <c r="C10435" t="s">
        <v>18364</v>
      </c>
      <c r="D10435" t="s">
        <v>10578</v>
      </c>
      <c r="E10435" t="s">
        <v>112</v>
      </c>
      <c r="F10435">
        <v>78757</v>
      </c>
      <c r="G10435" s="3">
        <v>44680</v>
      </c>
      <c r="H10435" t="s">
        <v>160</v>
      </c>
      <c r="I10435">
        <v>18082</v>
      </c>
      <c r="L10435" t="s">
        <v>18365</v>
      </c>
      <c r="M10435" s="3">
        <v>45231</v>
      </c>
    </row>
    <row r="10436" spans="1:13" x14ac:dyDescent="0.2">
      <c r="A10436">
        <v>455862</v>
      </c>
      <c r="B10436" t="s">
        <v>18363</v>
      </c>
      <c r="C10436" t="s">
        <v>18364</v>
      </c>
      <c r="D10436" t="s">
        <v>10578</v>
      </c>
      <c r="E10436" t="s">
        <v>112</v>
      </c>
      <c r="F10436">
        <v>78757</v>
      </c>
      <c r="G10436" s="3">
        <v>44680</v>
      </c>
      <c r="H10436" t="s">
        <v>172</v>
      </c>
      <c r="J10436" s="3">
        <v>44736</v>
      </c>
      <c r="K10436">
        <v>26</v>
      </c>
      <c r="L10436" t="s">
        <v>18365</v>
      </c>
      <c r="M10436" s="3">
        <v>45231</v>
      </c>
    </row>
    <row r="10437" spans="1:13" x14ac:dyDescent="0.2">
      <c r="A10437">
        <v>455869</v>
      </c>
      <c r="B10437" t="s">
        <v>18366</v>
      </c>
      <c r="C10437" t="s">
        <v>18367</v>
      </c>
      <c r="D10437" t="s">
        <v>18368</v>
      </c>
      <c r="E10437" t="s">
        <v>112</v>
      </c>
      <c r="F10437">
        <v>78155</v>
      </c>
      <c r="G10437" s="3">
        <v>44837</v>
      </c>
      <c r="H10437" t="s">
        <v>160</v>
      </c>
      <c r="I10437">
        <v>11898</v>
      </c>
      <c r="L10437" t="s">
        <v>18369</v>
      </c>
      <c r="M10437" s="3">
        <v>45231</v>
      </c>
    </row>
    <row r="10438" spans="1:13" x14ac:dyDescent="0.2">
      <c r="A10438">
        <v>455872</v>
      </c>
      <c r="B10438" t="s">
        <v>18370</v>
      </c>
      <c r="C10438" t="s">
        <v>18371</v>
      </c>
      <c r="D10438" t="s">
        <v>9217</v>
      </c>
      <c r="E10438" t="s">
        <v>112</v>
      </c>
      <c r="F10438">
        <v>76011</v>
      </c>
      <c r="G10438" s="3">
        <v>44907</v>
      </c>
      <c r="H10438" t="s">
        <v>160</v>
      </c>
      <c r="I10438">
        <v>13739</v>
      </c>
      <c r="L10438" t="s">
        <v>18372</v>
      </c>
      <c r="M10438" s="3">
        <v>45231</v>
      </c>
    </row>
    <row r="10439" spans="1:13" x14ac:dyDescent="0.2">
      <c r="A10439">
        <v>455872</v>
      </c>
      <c r="B10439" t="s">
        <v>18370</v>
      </c>
      <c r="C10439" t="s">
        <v>18371</v>
      </c>
      <c r="D10439" t="s">
        <v>9217</v>
      </c>
      <c r="E10439" t="s">
        <v>112</v>
      </c>
      <c r="F10439">
        <v>76011</v>
      </c>
      <c r="G10439" s="3">
        <v>44810</v>
      </c>
      <c r="H10439" t="s">
        <v>160</v>
      </c>
      <c r="I10439">
        <v>13739</v>
      </c>
      <c r="L10439" t="s">
        <v>18372</v>
      </c>
      <c r="M10439" s="3">
        <v>45231</v>
      </c>
    </row>
    <row r="10440" spans="1:13" x14ac:dyDescent="0.2">
      <c r="A10440">
        <v>455872</v>
      </c>
      <c r="B10440" t="s">
        <v>18370</v>
      </c>
      <c r="C10440" t="s">
        <v>18371</v>
      </c>
      <c r="D10440" t="s">
        <v>9217</v>
      </c>
      <c r="E10440" t="s">
        <v>112</v>
      </c>
      <c r="F10440">
        <v>76011</v>
      </c>
      <c r="G10440" s="3">
        <v>44609</v>
      </c>
      <c r="H10440" t="s">
        <v>160</v>
      </c>
      <c r="I10440">
        <v>258555</v>
      </c>
      <c r="L10440" t="s">
        <v>18372</v>
      </c>
      <c r="M10440" s="3">
        <v>45231</v>
      </c>
    </row>
    <row r="10441" spans="1:13" x14ac:dyDescent="0.2">
      <c r="A10441">
        <v>455881</v>
      </c>
      <c r="B10441" t="s">
        <v>18373</v>
      </c>
      <c r="C10441" t="s">
        <v>18374</v>
      </c>
      <c r="D10441" t="s">
        <v>18092</v>
      </c>
      <c r="E10441" t="s">
        <v>112</v>
      </c>
      <c r="F10441">
        <v>76104</v>
      </c>
      <c r="G10441" s="3">
        <v>44781</v>
      </c>
      <c r="H10441" t="s">
        <v>160</v>
      </c>
      <c r="I10441">
        <v>41760</v>
      </c>
      <c r="L10441" t="s">
        <v>18375</v>
      </c>
      <c r="M10441" s="3">
        <v>45231</v>
      </c>
    </row>
    <row r="10442" spans="1:13" x14ac:dyDescent="0.2">
      <c r="A10442">
        <v>455900</v>
      </c>
      <c r="B10442" t="s">
        <v>18376</v>
      </c>
      <c r="C10442" t="s">
        <v>18377</v>
      </c>
      <c r="D10442" t="s">
        <v>6513</v>
      </c>
      <c r="E10442" t="s">
        <v>112</v>
      </c>
      <c r="F10442">
        <v>75455</v>
      </c>
      <c r="G10442" s="3">
        <v>44571</v>
      </c>
      <c r="H10442" t="s">
        <v>160</v>
      </c>
      <c r="I10442">
        <v>983</v>
      </c>
      <c r="L10442" t="s">
        <v>18378</v>
      </c>
      <c r="M10442" s="3">
        <v>45231</v>
      </c>
    </row>
    <row r="10443" spans="1:13" x14ac:dyDescent="0.2">
      <c r="A10443">
        <v>455901</v>
      </c>
      <c r="B10443" t="s">
        <v>18379</v>
      </c>
      <c r="C10443" t="s">
        <v>18380</v>
      </c>
      <c r="D10443" t="s">
        <v>18381</v>
      </c>
      <c r="E10443" t="s">
        <v>112</v>
      </c>
      <c r="F10443">
        <v>76301</v>
      </c>
      <c r="G10443" s="3">
        <v>44621</v>
      </c>
      <c r="H10443" t="s">
        <v>160</v>
      </c>
      <c r="I10443">
        <v>16316</v>
      </c>
      <c r="L10443" t="s">
        <v>18382</v>
      </c>
      <c r="M10443" s="3">
        <v>45231</v>
      </c>
    </row>
    <row r="10444" spans="1:13" x14ac:dyDescent="0.2">
      <c r="A10444">
        <v>455903</v>
      </c>
      <c r="B10444" t="s">
        <v>18383</v>
      </c>
      <c r="C10444" t="s">
        <v>18384</v>
      </c>
      <c r="D10444" t="s">
        <v>3100</v>
      </c>
      <c r="E10444" t="s">
        <v>112</v>
      </c>
      <c r="F10444">
        <v>76135</v>
      </c>
      <c r="G10444" s="3">
        <v>44739</v>
      </c>
      <c r="H10444" t="s">
        <v>160</v>
      </c>
      <c r="I10444">
        <v>39061</v>
      </c>
      <c r="L10444" t="s">
        <v>18385</v>
      </c>
      <c r="M10444" s="3">
        <v>45231</v>
      </c>
    </row>
    <row r="10445" spans="1:13" x14ac:dyDescent="0.2">
      <c r="A10445">
        <v>455904</v>
      </c>
      <c r="B10445" t="s">
        <v>18386</v>
      </c>
      <c r="C10445" t="s">
        <v>18387</v>
      </c>
      <c r="D10445" t="s">
        <v>18388</v>
      </c>
      <c r="E10445" t="s">
        <v>112</v>
      </c>
      <c r="F10445">
        <v>75088</v>
      </c>
      <c r="G10445" s="3">
        <v>44644</v>
      </c>
      <c r="H10445" t="s">
        <v>160</v>
      </c>
      <c r="I10445">
        <v>9750</v>
      </c>
      <c r="L10445" t="s">
        <v>18389</v>
      </c>
      <c r="M10445" s="3">
        <v>45231</v>
      </c>
    </row>
    <row r="10446" spans="1:13" x14ac:dyDescent="0.2">
      <c r="A10446">
        <v>455915</v>
      </c>
      <c r="B10446" t="s">
        <v>18390</v>
      </c>
      <c r="C10446" t="s">
        <v>18391</v>
      </c>
      <c r="D10446" t="s">
        <v>18392</v>
      </c>
      <c r="E10446" t="s">
        <v>112</v>
      </c>
      <c r="F10446">
        <v>76048</v>
      </c>
      <c r="G10446" s="3">
        <v>44791</v>
      </c>
      <c r="H10446" t="s">
        <v>160</v>
      </c>
      <c r="I10446">
        <v>3402</v>
      </c>
      <c r="L10446" t="s">
        <v>18393</v>
      </c>
      <c r="M10446" s="3">
        <v>45231</v>
      </c>
    </row>
    <row r="10447" spans="1:13" x14ac:dyDescent="0.2">
      <c r="A10447">
        <v>455915</v>
      </c>
      <c r="B10447" t="s">
        <v>18390</v>
      </c>
      <c r="C10447" t="s">
        <v>18391</v>
      </c>
      <c r="D10447" t="s">
        <v>18392</v>
      </c>
      <c r="E10447" t="s">
        <v>112</v>
      </c>
      <c r="F10447">
        <v>76048</v>
      </c>
      <c r="G10447" s="3">
        <v>44840</v>
      </c>
      <c r="H10447" t="s">
        <v>160</v>
      </c>
      <c r="I10447">
        <v>16396</v>
      </c>
      <c r="L10447" t="s">
        <v>18393</v>
      </c>
      <c r="M10447" s="3">
        <v>45231</v>
      </c>
    </row>
    <row r="10448" spans="1:13" x14ac:dyDescent="0.2">
      <c r="A10448">
        <v>455916</v>
      </c>
      <c r="B10448" t="s">
        <v>18394</v>
      </c>
      <c r="C10448" t="s">
        <v>18395</v>
      </c>
      <c r="D10448" t="s">
        <v>18381</v>
      </c>
      <c r="E10448" t="s">
        <v>112</v>
      </c>
      <c r="F10448">
        <v>76310</v>
      </c>
      <c r="G10448" s="3">
        <v>44707</v>
      </c>
      <c r="H10448" t="s">
        <v>160</v>
      </c>
      <c r="I10448">
        <v>10577</v>
      </c>
      <c r="L10448" t="s">
        <v>18396</v>
      </c>
      <c r="M10448" s="3">
        <v>45231</v>
      </c>
    </row>
    <row r="10449" spans="1:13" x14ac:dyDescent="0.2">
      <c r="A10449">
        <v>455916</v>
      </c>
      <c r="B10449" t="s">
        <v>18394</v>
      </c>
      <c r="C10449" t="s">
        <v>18395</v>
      </c>
      <c r="D10449" t="s">
        <v>18381</v>
      </c>
      <c r="E10449" t="s">
        <v>112</v>
      </c>
      <c r="F10449">
        <v>76310</v>
      </c>
      <c r="G10449" s="3">
        <v>44567</v>
      </c>
      <c r="H10449" t="s">
        <v>160</v>
      </c>
      <c r="I10449">
        <v>11406</v>
      </c>
      <c r="L10449" t="s">
        <v>18396</v>
      </c>
      <c r="M10449" s="3">
        <v>45231</v>
      </c>
    </row>
    <row r="10450" spans="1:13" x14ac:dyDescent="0.2">
      <c r="A10450">
        <v>455916</v>
      </c>
      <c r="B10450" t="s">
        <v>18394</v>
      </c>
      <c r="C10450" t="s">
        <v>18395</v>
      </c>
      <c r="D10450" t="s">
        <v>18381</v>
      </c>
      <c r="E10450" t="s">
        <v>112</v>
      </c>
      <c r="F10450">
        <v>76310</v>
      </c>
      <c r="G10450" s="3">
        <v>44567</v>
      </c>
      <c r="H10450" t="s">
        <v>172</v>
      </c>
      <c r="J10450" s="3">
        <v>44626</v>
      </c>
      <c r="K10450">
        <v>33</v>
      </c>
      <c r="L10450" t="s">
        <v>18396</v>
      </c>
      <c r="M10450" s="3">
        <v>45231</v>
      </c>
    </row>
    <row r="10451" spans="1:13" x14ac:dyDescent="0.2">
      <c r="A10451">
        <v>455930</v>
      </c>
      <c r="B10451" t="s">
        <v>18397</v>
      </c>
      <c r="C10451" t="s">
        <v>18398</v>
      </c>
      <c r="D10451" t="s">
        <v>18399</v>
      </c>
      <c r="E10451" t="s">
        <v>112</v>
      </c>
      <c r="F10451">
        <v>76258</v>
      </c>
      <c r="G10451" s="3">
        <v>44777</v>
      </c>
      <c r="H10451" t="s">
        <v>160</v>
      </c>
      <c r="I10451">
        <v>106938</v>
      </c>
      <c r="L10451" t="s">
        <v>18400</v>
      </c>
      <c r="M10451" s="3">
        <v>45231</v>
      </c>
    </row>
    <row r="10452" spans="1:13" x14ac:dyDescent="0.2">
      <c r="A10452">
        <v>455930</v>
      </c>
      <c r="B10452" t="s">
        <v>18397</v>
      </c>
      <c r="C10452" t="s">
        <v>18398</v>
      </c>
      <c r="D10452" t="s">
        <v>18399</v>
      </c>
      <c r="E10452" t="s">
        <v>112</v>
      </c>
      <c r="F10452">
        <v>76258</v>
      </c>
      <c r="G10452" s="3">
        <v>44777</v>
      </c>
      <c r="H10452" t="s">
        <v>172</v>
      </c>
      <c r="J10452" s="3">
        <v>44804</v>
      </c>
      <c r="K10452">
        <v>30</v>
      </c>
      <c r="L10452" t="s">
        <v>18400</v>
      </c>
      <c r="M10452" s="3">
        <v>45231</v>
      </c>
    </row>
    <row r="10453" spans="1:13" x14ac:dyDescent="0.2">
      <c r="A10453">
        <v>455934</v>
      </c>
      <c r="B10453" t="s">
        <v>18401</v>
      </c>
      <c r="C10453" t="s">
        <v>18402</v>
      </c>
      <c r="D10453" t="s">
        <v>18247</v>
      </c>
      <c r="E10453" t="s">
        <v>112</v>
      </c>
      <c r="F10453">
        <v>79603</v>
      </c>
      <c r="G10453" s="3">
        <v>44735</v>
      </c>
      <c r="H10453" t="s">
        <v>160</v>
      </c>
      <c r="I10453">
        <v>9750</v>
      </c>
      <c r="L10453" t="s">
        <v>18403</v>
      </c>
      <c r="M10453" s="3">
        <v>45231</v>
      </c>
    </row>
    <row r="10454" spans="1:13" x14ac:dyDescent="0.2">
      <c r="A10454">
        <v>455940</v>
      </c>
      <c r="B10454" t="s">
        <v>18404</v>
      </c>
      <c r="C10454" t="s">
        <v>18405</v>
      </c>
      <c r="D10454" t="s">
        <v>18406</v>
      </c>
      <c r="E10454" t="s">
        <v>112</v>
      </c>
      <c r="F10454">
        <v>79414</v>
      </c>
      <c r="G10454" s="3">
        <v>44903</v>
      </c>
      <c r="H10454" t="s">
        <v>160</v>
      </c>
      <c r="I10454">
        <v>31727</v>
      </c>
      <c r="L10454" t="s">
        <v>18407</v>
      </c>
      <c r="M10454" s="3">
        <v>45231</v>
      </c>
    </row>
    <row r="10455" spans="1:13" x14ac:dyDescent="0.2">
      <c r="A10455">
        <v>455941</v>
      </c>
      <c r="B10455" t="s">
        <v>18408</v>
      </c>
      <c r="C10455" t="s">
        <v>18409</v>
      </c>
      <c r="D10455" t="s">
        <v>18081</v>
      </c>
      <c r="E10455" t="s">
        <v>112</v>
      </c>
      <c r="F10455">
        <v>78624</v>
      </c>
      <c r="G10455" s="3">
        <v>44883</v>
      </c>
      <c r="H10455" t="s">
        <v>160</v>
      </c>
      <c r="I10455">
        <v>9750</v>
      </c>
      <c r="L10455" t="s">
        <v>18410</v>
      </c>
      <c r="M10455" s="3">
        <v>45231</v>
      </c>
    </row>
    <row r="10456" spans="1:13" x14ac:dyDescent="0.2">
      <c r="A10456">
        <v>455954</v>
      </c>
      <c r="B10456" t="s">
        <v>18411</v>
      </c>
      <c r="C10456" t="s">
        <v>18412</v>
      </c>
      <c r="D10456" t="s">
        <v>12003</v>
      </c>
      <c r="E10456" t="s">
        <v>112</v>
      </c>
      <c r="F10456">
        <v>76531</v>
      </c>
      <c r="G10456" s="3">
        <v>44914</v>
      </c>
      <c r="H10456" t="s">
        <v>160</v>
      </c>
      <c r="I10456">
        <v>15551</v>
      </c>
      <c r="L10456" t="s">
        <v>18413</v>
      </c>
      <c r="M10456" s="3">
        <v>45231</v>
      </c>
    </row>
    <row r="10457" spans="1:13" x14ac:dyDescent="0.2">
      <c r="A10457">
        <v>455957</v>
      </c>
      <c r="B10457" t="s">
        <v>18414</v>
      </c>
      <c r="C10457" t="s">
        <v>18415</v>
      </c>
      <c r="D10457" t="s">
        <v>15945</v>
      </c>
      <c r="E10457" t="s">
        <v>112</v>
      </c>
      <c r="F10457">
        <v>76086</v>
      </c>
      <c r="G10457" s="3">
        <v>44719</v>
      </c>
      <c r="H10457" t="s">
        <v>160</v>
      </c>
      <c r="I10457">
        <v>3250</v>
      </c>
      <c r="L10457" t="s">
        <v>18416</v>
      </c>
      <c r="M10457" s="3">
        <v>45231</v>
      </c>
    </row>
    <row r="10458" spans="1:13" x14ac:dyDescent="0.2">
      <c r="A10458">
        <v>455961</v>
      </c>
      <c r="B10458" t="s">
        <v>18417</v>
      </c>
      <c r="C10458" t="s">
        <v>18418</v>
      </c>
      <c r="D10458" t="s">
        <v>18159</v>
      </c>
      <c r="E10458" t="s">
        <v>112</v>
      </c>
      <c r="F10458">
        <v>76067</v>
      </c>
      <c r="G10458" s="3">
        <v>44853</v>
      </c>
      <c r="H10458" t="s">
        <v>160</v>
      </c>
      <c r="I10458">
        <v>3423</v>
      </c>
      <c r="L10458" t="s">
        <v>18419</v>
      </c>
      <c r="M10458" s="3">
        <v>45231</v>
      </c>
    </row>
    <row r="10459" spans="1:13" x14ac:dyDescent="0.2">
      <c r="A10459">
        <v>455965</v>
      </c>
      <c r="B10459" t="s">
        <v>18420</v>
      </c>
      <c r="C10459" t="s">
        <v>18421</v>
      </c>
      <c r="D10459" t="s">
        <v>18381</v>
      </c>
      <c r="E10459" t="s">
        <v>112</v>
      </c>
      <c r="F10459">
        <v>76306</v>
      </c>
      <c r="G10459" s="3">
        <v>44572</v>
      </c>
      <c r="H10459" t="s">
        <v>160</v>
      </c>
      <c r="I10459">
        <v>20780</v>
      </c>
      <c r="L10459" t="s">
        <v>18422</v>
      </c>
      <c r="M10459" s="3">
        <v>45231</v>
      </c>
    </row>
    <row r="10460" spans="1:13" x14ac:dyDescent="0.2">
      <c r="A10460">
        <v>455968</v>
      </c>
      <c r="B10460" t="s">
        <v>18423</v>
      </c>
      <c r="C10460" t="s">
        <v>18424</v>
      </c>
      <c r="D10460" t="s">
        <v>18425</v>
      </c>
      <c r="E10460" t="s">
        <v>112</v>
      </c>
      <c r="F10460">
        <v>76450</v>
      </c>
      <c r="G10460" s="3">
        <v>44859</v>
      </c>
      <c r="H10460" t="s">
        <v>160</v>
      </c>
      <c r="I10460">
        <v>3447</v>
      </c>
      <c r="L10460" t="s">
        <v>18426</v>
      </c>
      <c r="M10460" s="3">
        <v>45231</v>
      </c>
    </row>
    <row r="10461" spans="1:13" x14ac:dyDescent="0.2">
      <c r="A10461">
        <v>455968</v>
      </c>
      <c r="B10461" t="s">
        <v>18423</v>
      </c>
      <c r="C10461" t="s">
        <v>18424</v>
      </c>
      <c r="D10461" t="s">
        <v>18425</v>
      </c>
      <c r="E10461" t="s">
        <v>112</v>
      </c>
      <c r="F10461">
        <v>76450</v>
      </c>
      <c r="G10461" s="3">
        <v>44741</v>
      </c>
      <c r="H10461" t="s">
        <v>160</v>
      </c>
      <c r="I10461">
        <v>15703</v>
      </c>
      <c r="L10461" t="s">
        <v>18426</v>
      </c>
      <c r="M10461" s="3">
        <v>45231</v>
      </c>
    </row>
    <row r="10462" spans="1:13" x14ac:dyDescent="0.2">
      <c r="A10462">
        <v>455970</v>
      </c>
      <c r="B10462" t="s">
        <v>18427</v>
      </c>
      <c r="C10462" t="s">
        <v>18428</v>
      </c>
      <c r="D10462" t="s">
        <v>2999</v>
      </c>
      <c r="E10462" t="s">
        <v>112</v>
      </c>
      <c r="F10462">
        <v>76240</v>
      </c>
      <c r="G10462" s="3">
        <v>44845</v>
      </c>
      <c r="H10462" t="s">
        <v>160</v>
      </c>
      <c r="I10462">
        <v>9750</v>
      </c>
      <c r="L10462" t="s">
        <v>18429</v>
      </c>
      <c r="M10462" s="3">
        <v>45231</v>
      </c>
    </row>
    <row r="10463" spans="1:13" x14ac:dyDescent="0.2">
      <c r="A10463">
        <v>455970</v>
      </c>
      <c r="B10463" t="s">
        <v>18427</v>
      </c>
      <c r="C10463" t="s">
        <v>18428</v>
      </c>
      <c r="D10463" t="s">
        <v>2999</v>
      </c>
      <c r="E10463" t="s">
        <v>112</v>
      </c>
      <c r="F10463">
        <v>76240</v>
      </c>
      <c r="G10463" s="3">
        <v>44586</v>
      </c>
      <c r="H10463" t="s">
        <v>160</v>
      </c>
      <c r="I10463">
        <v>13312</v>
      </c>
      <c r="L10463" t="s">
        <v>18429</v>
      </c>
      <c r="M10463" s="3">
        <v>45231</v>
      </c>
    </row>
    <row r="10464" spans="1:13" x14ac:dyDescent="0.2">
      <c r="A10464">
        <v>455970</v>
      </c>
      <c r="B10464" t="s">
        <v>18427</v>
      </c>
      <c r="C10464" t="s">
        <v>18428</v>
      </c>
      <c r="D10464" t="s">
        <v>2999</v>
      </c>
      <c r="E10464" t="s">
        <v>112</v>
      </c>
      <c r="F10464">
        <v>76240</v>
      </c>
      <c r="G10464" s="3">
        <v>44663</v>
      </c>
      <c r="H10464" t="s">
        <v>160</v>
      </c>
      <c r="I10464">
        <v>202514</v>
      </c>
      <c r="L10464" t="s">
        <v>18429</v>
      </c>
      <c r="M10464" s="3">
        <v>45231</v>
      </c>
    </row>
    <row r="10465" spans="1:13" x14ac:dyDescent="0.2">
      <c r="A10465">
        <v>455983</v>
      </c>
      <c r="B10465" t="s">
        <v>18430</v>
      </c>
      <c r="C10465" t="s">
        <v>18431</v>
      </c>
      <c r="D10465" t="s">
        <v>18115</v>
      </c>
      <c r="E10465" t="s">
        <v>112</v>
      </c>
      <c r="F10465">
        <v>76712</v>
      </c>
      <c r="G10465" s="3">
        <v>44762</v>
      </c>
      <c r="H10465" t="s">
        <v>160</v>
      </c>
      <c r="I10465">
        <v>12831</v>
      </c>
      <c r="L10465" t="s">
        <v>18432</v>
      </c>
      <c r="M10465" s="3">
        <v>45231</v>
      </c>
    </row>
    <row r="10466" spans="1:13" x14ac:dyDescent="0.2">
      <c r="A10466">
        <v>455989</v>
      </c>
      <c r="B10466" t="s">
        <v>18433</v>
      </c>
      <c r="C10466" t="s">
        <v>18434</v>
      </c>
      <c r="D10466" t="s">
        <v>18435</v>
      </c>
      <c r="E10466" t="s">
        <v>112</v>
      </c>
      <c r="F10466">
        <v>79007</v>
      </c>
      <c r="G10466" s="3">
        <v>44666</v>
      </c>
      <c r="H10466" t="s">
        <v>160</v>
      </c>
      <c r="I10466">
        <v>29409</v>
      </c>
      <c r="L10466" t="s">
        <v>18436</v>
      </c>
      <c r="M10466" s="3">
        <v>45231</v>
      </c>
    </row>
    <row r="10467" spans="1:13" x14ac:dyDescent="0.2">
      <c r="A10467">
        <v>455996</v>
      </c>
      <c r="B10467" t="s">
        <v>18437</v>
      </c>
      <c r="C10467" t="s">
        <v>18438</v>
      </c>
      <c r="D10467" t="s">
        <v>16171</v>
      </c>
      <c r="E10467" t="s">
        <v>112</v>
      </c>
      <c r="F10467">
        <v>75211</v>
      </c>
      <c r="G10467" s="3">
        <v>44575</v>
      </c>
      <c r="H10467" t="s">
        <v>160</v>
      </c>
      <c r="I10467">
        <v>14333</v>
      </c>
      <c r="L10467" t="s">
        <v>18439</v>
      </c>
      <c r="M10467" s="3">
        <v>45231</v>
      </c>
    </row>
    <row r="10468" spans="1:13" x14ac:dyDescent="0.2">
      <c r="A10468" t="s">
        <v>18440</v>
      </c>
      <c r="B10468" t="s">
        <v>18441</v>
      </c>
      <c r="C10468" t="s">
        <v>18442</v>
      </c>
      <c r="D10468" t="s">
        <v>18085</v>
      </c>
      <c r="E10468" t="s">
        <v>112</v>
      </c>
      <c r="F10468">
        <v>78201</v>
      </c>
      <c r="G10468" s="3">
        <v>44893</v>
      </c>
      <c r="H10468" t="s">
        <v>160</v>
      </c>
      <c r="I10468">
        <v>4196</v>
      </c>
      <c r="L10468" t="s">
        <v>18443</v>
      </c>
      <c r="M10468" s="3">
        <v>45231</v>
      </c>
    </row>
    <row r="10469" spans="1:13" x14ac:dyDescent="0.2">
      <c r="A10469" t="s">
        <v>18440</v>
      </c>
      <c r="B10469" t="s">
        <v>18441</v>
      </c>
      <c r="C10469" t="s">
        <v>18442</v>
      </c>
      <c r="D10469" t="s">
        <v>18085</v>
      </c>
      <c r="E10469" t="s">
        <v>112</v>
      </c>
      <c r="F10469">
        <v>78201</v>
      </c>
      <c r="G10469" s="3">
        <v>44914</v>
      </c>
      <c r="H10469" t="s">
        <v>160</v>
      </c>
      <c r="I10469">
        <v>4545</v>
      </c>
      <c r="L10469" t="s">
        <v>18443</v>
      </c>
      <c r="M10469" s="3">
        <v>45231</v>
      </c>
    </row>
    <row r="10470" spans="1:13" x14ac:dyDescent="0.2">
      <c r="A10470" t="s">
        <v>18440</v>
      </c>
      <c r="B10470" t="s">
        <v>18441</v>
      </c>
      <c r="C10470" t="s">
        <v>18442</v>
      </c>
      <c r="D10470" t="s">
        <v>18085</v>
      </c>
      <c r="E10470" t="s">
        <v>112</v>
      </c>
      <c r="F10470">
        <v>78201</v>
      </c>
      <c r="G10470" s="3">
        <v>44907</v>
      </c>
      <c r="H10470" t="s">
        <v>160</v>
      </c>
      <c r="I10470">
        <v>4545</v>
      </c>
      <c r="L10470" t="s">
        <v>18443</v>
      </c>
      <c r="M10470" s="3">
        <v>45231</v>
      </c>
    </row>
    <row r="10471" spans="1:13" x14ac:dyDescent="0.2">
      <c r="A10471" t="s">
        <v>18440</v>
      </c>
      <c r="B10471" t="s">
        <v>18441</v>
      </c>
      <c r="C10471" t="s">
        <v>18442</v>
      </c>
      <c r="D10471" t="s">
        <v>18085</v>
      </c>
      <c r="E10471" t="s">
        <v>112</v>
      </c>
      <c r="F10471">
        <v>78201</v>
      </c>
      <c r="G10471" s="3">
        <v>44900</v>
      </c>
      <c r="H10471" t="s">
        <v>160</v>
      </c>
      <c r="I10471">
        <v>4545</v>
      </c>
      <c r="L10471" t="s">
        <v>18443</v>
      </c>
      <c r="M10471" s="3">
        <v>45231</v>
      </c>
    </row>
    <row r="10472" spans="1:13" x14ac:dyDescent="0.2">
      <c r="A10472" t="s">
        <v>18440</v>
      </c>
      <c r="B10472" t="s">
        <v>18441</v>
      </c>
      <c r="C10472" t="s">
        <v>18442</v>
      </c>
      <c r="D10472" t="s">
        <v>18085</v>
      </c>
      <c r="E10472" t="s">
        <v>112</v>
      </c>
      <c r="F10472">
        <v>78201</v>
      </c>
      <c r="G10472" s="3">
        <v>44872</v>
      </c>
      <c r="H10472" t="s">
        <v>160</v>
      </c>
      <c r="I10472">
        <v>10489</v>
      </c>
      <c r="L10472" t="s">
        <v>18443</v>
      </c>
      <c r="M10472" s="3">
        <v>45231</v>
      </c>
    </row>
    <row r="10473" spans="1:13" x14ac:dyDescent="0.2">
      <c r="A10473" t="s">
        <v>18444</v>
      </c>
      <c r="B10473" t="s">
        <v>18445</v>
      </c>
      <c r="C10473" t="s">
        <v>18446</v>
      </c>
      <c r="D10473" t="s">
        <v>18447</v>
      </c>
      <c r="E10473" t="s">
        <v>112</v>
      </c>
      <c r="F10473">
        <v>76936</v>
      </c>
      <c r="G10473" s="3">
        <v>44627</v>
      </c>
      <c r="H10473" t="s">
        <v>160</v>
      </c>
      <c r="I10473">
        <v>4225</v>
      </c>
      <c r="L10473" t="s">
        <v>18448</v>
      </c>
      <c r="M10473" s="3">
        <v>45231</v>
      </c>
    </row>
    <row r="10474" spans="1:13" x14ac:dyDescent="0.2">
      <c r="A10474" t="s">
        <v>18444</v>
      </c>
      <c r="B10474" t="s">
        <v>18445</v>
      </c>
      <c r="C10474" t="s">
        <v>18446</v>
      </c>
      <c r="D10474" t="s">
        <v>18447</v>
      </c>
      <c r="E10474" t="s">
        <v>112</v>
      </c>
      <c r="F10474">
        <v>76936</v>
      </c>
      <c r="G10474" s="3">
        <v>44613</v>
      </c>
      <c r="H10474" t="s">
        <v>160</v>
      </c>
      <c r="I10474">
        <v>4225</v>
      </c>
      <c r="L10474" t="s">
        <v>18448</v>
      </c>
      <c r="M10474" s="3">
        <v>45231</v>
      </c>
    </row>
    <row r="10475" spans="1:13" x14ac:dyDescent="0.2">
      <c r="A10475" t="s">
        <v>18444</v>
      </c>
      <c r="B10475" t="s">
        <v>18445</v>
      </c>
      <c r="C10475" t="s">
        <v>18446</v>
      </c>
      <c r="D10475" t="s">
        <v>18447</v>
      </c>
      <c r="E10475" t="s">
        <v>112</v>
      </c>
      <c r="F10475">
        <v>76936</v>
      </c>
      <c r="G10475" s="3">
        <v>44606</v>
      </c>
      <c r="H10475" t="s">
        <v>160</v>
      </c>
      <c r="I10475">
        <v>4225</v>
      </c>
      <c r="L10475" t="s">
        <v>18448</v>
      </c>
      <c r="M10475" s="3">
        <v>45231</v>
      </c>
    </row>
    <row r="10476" spans="1:13" x14ac:dyDescent="0.2">
      <c r="A10476" t="s">
        <v>18444</v>
      </c>
      <c r="B10476" t="s">
        <v>18445</v>
      </c>
      <c r="C10476" t="s">
        <v>18446</v>
      </c>
      <c r="D10476" t="s">
        <v>18447</v>
      </c>
      <c r="E10476" t="s">
        <v>112</v>
      </c>
      <c r="F10476">
        <v>76936</v>
      </c>
      <c r="G10476" s="3">
        <v>44620</v>
      </c>
      <c r="H10476" t="s">
        <v>160</v>
      </c>
      <c r="I10476">
        <v>4225</v>
      </c>
      <c r="L10476" t="s">
        <v>18448</v>
      </c>
      <c r="M10476" s="3">
        <v>45231</v>
      </c>
    </row>
    <row r="10477" spans="1:13" x14ac:dyDescent="0.2">
      <c r="A10477" t="s">
        <v>18444</v>
      </c>
      <c r="B10477" t="s">
        <v>18445</v>
      </c>
      <c r="C10477" t="s">
        <v>18446</v>
      </c>
      <c r="D10477" t="s">
        <v>18447</v>
      </c>
      <c r="E10477" t="s">
        <v>112</v>
      </c>
      <c r="F10477">
        <v>76936</v>
      </c>
      <c r="G10477" s="3">
        <v>44599</v>
      </c>
      <c r="H10477" t="s">
        <v>160</v>
      </c>
      <c r="I10477">
        <v>4225</v>
      </c>
      <c r="L10477" t="s">
        <v>18448</v>
      </c>
      <c r="M10477" s="3">
        <v>45231</v>
      </c>
    </row>
    <row r="10478" spans="1:13" x14ac:dyDescent="0.2">
      <c r="A10478" t="s">
        <v>18444</v>
      </c>
      <c r="B10478" t="s">
        <v>18445</v>
      </c>
      <c r="C10478" t="s">
        <v>18446</v>
      </c>
      <c r="D10478" t="s">
        <v>18447</v>
      </c>
      <c r="E10478" t="s">
        <v>112</v>
      </c>
      <c r="F10478">
        <v>76936</v>
      </c>
      <c r="G10478" s="3">
        <v>44592</v>
      </c>
      <c r="H10478" t="s">
        <v>160</v>
      </c>
      <c r="I10478">
        <v>4225</v>
      </c>
      <c r="L10478" t="s">
        <v>18448</v>
      </c>
      <c r="M10478" s="3">
        <v>45231</v>
      </c>
    </row>
    <row r="10479" spans="1:13" x14ac:dyDescent="0.2">
      <c r="A10479" t="s">
        <v>18444</v>
      </c>
      <c r="B10479" t="s">
        <v>18445</v>
      </c>
      <c r="C10479" t="s">
        <v>18446</v>
      </c>
      <c r="D10479" t="s">
        <v>18447</v>
      </c>
      <c r="E10479" t="s">
        <v>112</v>
      </c>
      <c r="F10479">
        <v>76936</v>
      </c>
      <c r="G10479" s="3">
        <v>44585</v>
      </c>
      <c r="H10479" t="s">
        <v>160</v>
      </c>
      <c r="I10479">
        <v>4225</v>
      </c>
      <c r="L10479" t="s">
        <v>18448</v>
      </c>
      <c r="M10479" s="3">
        <v>45231</v>
      </c>
    </row>
    <row r="10480" spans="1:13" x14ac:dyDescent="0.2">
      <c r="A10480" t="s">
        <v>18444</v>
      </c>
      <c r="B10480" t="s">
        <v>18445</v>
      </c>
      <c r="C10480" t="s">
        <v>18446</v>
      </c>
      <c r="D10480" t="s">
        <v>18447</v>
      </c>
      <c r="E10480" t="s">
        <v>112</v>
      </c>
      <c r="F10480">
        <v>76936</v>
      </c>
      <c r="G10480" s="3">
        <v>44578</v>
      </c>
      <c r="H10480" t="s">
        <v>160</v>
      </c>
      <c r="I10480">
        <v>4225</v>
      </c>
      <c r="L10480" t="s">
        <v>18448</v>
      </c>
      <c r="M10480" s="3">
        <v>45231</v>
      </c>
    </row>
    <row r="10481" spans="1:13" x14ac:dyDescent="0.2">
      <c r="A10481" t="s">
        <v>18444</v>
      </c>
      <c r="B10481" t="s">
        <v>18445</v>
      </c>
      <c r="C10481" t="s">
        <v>18446</v>
      </c>
      <c r="D10481" t="s">
        <v>18447</v>
      </c>
      <c r="E10481" t="s">
        <v>112</v>
      </c>
      <c r="F10481">
        <v>76936</v>
      </c>
      <c r="G10481" s="3">
        <v>44571</v>
      </c>
      <c r="H10481" t="s">
        <v>160</v>
      </c>
      <c r="I10481">
        <v>4225</v>
      </c>
      <c r="L10481" t="s">
        <v>18448</v>
      </c>
      <c r="M10481" s="3">
        <v>45231</v>
      </c>
    </row>
    <row r="10482" spans="1:13" x14ac:dyDescent="0.2">
      <c r="A10482" t="s">
        <v>18444</v>
      </c>
      <c r="B10482" t="s">
        <v>18445</v>
      </c>
      <c r="C10482" t="s">
        <v>18446</v>
      </c>
      <c r="D10482" t="s">
        <v>18447</v>
      </c>
      <c r="E10482" t="s">
        <v>112</v>
      </c>
      <c r="F10482">
        <v>76936</v>
      </c>
      <c r="G10482" s="3">
        <v>44564</v>
      </c>
      <c r="H10482" t="s">
        <v>160</v>
      </c>
      <c r="I10482">
        <v>4225</v>
      </c>
      <c r="L10482" t="s">
        <v>18448</v>
      </c>
      <c r="M10482" s="3">
        <v>45231</v>
      </c>
    </row>
    <row r="10483" spans="1:13" x14ac:dyDescent="0.2">
      <c r="A10483" t="s">
        <v>18449</v>
      </c>
      <c r="B10483" t="s">
        <v>18450</v>
      </c>
      <c r="C10483" t="s">
        <v>18451</v>
      </c>
      <c r="D10483" t="s">
        <v>18452</v>
      </c>
      <c r="E10483" t="s">
        <v>112</v>
      </c>
      <c r="F10483">
        <v>79029</v>
      </c>
      <c r="G10483" s="3">
        <v>44914</v>
      </c>
      <c r="H10483" t="s">
        <v>160</v>
      </c>
      <c r="I10483">
        <v>4194</v>
      </c>
      <c r="L10483" t="s">
        <v>18453</v>
      </c>
      <c r="M10483" s="3">
        <v>45231</v>
      </c>
    </row>
    <row r="10484" spans="1:13" x14ac:dyDescent="0.2">
      <c r="A10484" t="s">
        <v>18454</v>
      </c>
      <c r="B10484" t="s">
        <v>18455</v>
      </c>
      <c r="C10484" t="s">
        <v>18456</v>
      </c>
      <c r="D10484" t="s">
        <v>5545</v>
      </c>
      <c r="E10484" t="s">
        <v>112</v>
      </c>
      <c r="F10484">
        <v>76634</v>
      </c>
      <c r="G10484" s="3">
        <v>44588</v>
      </c>
      <c r="H10484" t="s">
        <v>160</v>
      </c>
      <c r="I10484">
        <v>32450</v>
      </c>
      <c r="L10484" t="s">
        <v>18457</v>
      </c>
      <c r="M10484" s="3">
        <v>45231</v>
      </c>
    </row>
    <row r="10485" spans="1:13" x14ac:dyDescent="0.2">
      <c r="A10485">
        <v>465003</v>
      </c>
      <c r="B10485" t="s">
        <v>18458</v>
      </c>
      <c r="C10485" t="s">
        <v>18459</v>
      </c>
      <c r="D10485" t="s">
        <v>18460</v>
      </c>
      <c r="E10485" t="s">
        <v>114</v>
      </c>
      <c r="F10485">
        <v>84067</v>
      </c>
      <c r="G10485" s="3">
        <v>44880</v>
      </c>
      <c r="H10485" t="s">
        <v>160</v>
      </c>
      <c r="I10485">
        <v>9311</v>
      </c>
      <c r="L10485" t="s">
        <v>18461</v>
      </c>
      <c r="M10485" s="3">
        <v>45231</v>
      </c>
    </row>
    <row r="10486" spans="1:13" x14ac:dyDescent="0.2">
      <c r="A10486">
        <v>465049</v>
      </c>
      <c r="B10486" t="s">
        <v>12750</v>
      </c>
      <c r="C10486" t="s">
        <v>18462</v>
      </c>
      <c r="D10486" t="s">
        <v>18463</v>
      </c>
      <c r="E10486" t="s">
        <v>114</v>
      </c>
      <c r="F10486">
        <v>84117</v>
      </c>
      <c r="G10486" s="3">
        <v>44662</v>
      </c>
      <c r="H10486" t="s">
        <v>160</v>
      </c>
      <c r="I10486">
        <v>4225</v>
      </c>
      <c r="L10486" t="s">
        <v>18464</v>
      </c>
      <c r="M10486" s="3">
        <v>45231</v>
      </c>
    </row>
    <row r="10487" spans="1:13" x14ac:dyDescent="0.2">
      <c r="A10487">
        <v>465049</v>
      </c>
      <c r="B10487" t="s">
        <v>12750</v>
      </c>
      <c r="C10487" t="s">
        <v>18462</v>
      </c>
      <c r="D10487" t="s">
        <v>18463</v>
      </c>
      <c r="E10487" t="s">
        <v>114</v>
      </c>
      <c r="F10487">
        <v>84117</v>
      </c>
      <c r="G10487" s="3">
        <v>44669</v>
      </c>
      <c r="H10487" t="s">
        <v>160</v>
      </c>
      <c r="I10487">
        <v>4257</v>
      </c>
      <c r="L10487" t="s">
        <v>18464</v>
      </c>
      <c r="M10487" s="3">
        <v>45231</v>
      </c>
    </row>
    <row r="10488" spans="1:13" x14ac:dyDescent="0.2">
      <c r="A10488">
        <v>465049</v>
      </c>
      <c r="B10488" t="s">
        <v>12750</v>
      </c>
      <c r="C10488" t="s">
        <v>18462</v>
      </c>
      <c r="D10488" t="s">
        <v>18463</v>
      </c>
      <c r="E10488" t="s">
        <v>114</v>
      </c>
      <c r="F10488">
        <v>84117</v>
      </c>
      <c r="G10488" s="3">
        <v>44655</v>
      </c>
      <c r="H10488" t="s">
        <v>160</v>
      </c>
      <c r="I10488">
        <v>4257</v>
      </c>
      <c r="L10488" t="s">
        <v>18464</v>
      </c>
      <c r="M10488" s="3">
        <v>45231</v>
      </c>
    </row>
    <row r="10489" spans="1:13" x14ac:dyDescent="0.2">
      <c r="A10489">
        <v>465049</v>
      </c>
      <c r="B10489" t="s">
        <v>12750</v>
      </c>
      <c r="C10489" t="s">
        <v>18462</v>
      </c>
      <c r="D10489" t="s">
        <v>18463</v>
      </c>
      <c r="E10489" t="s">
        <v>114</v>
      </c>
      <c r="F10489">
        <v>84117</v>
      </c>
      <c r="G10489" s="3">
        <v>44606</v>
      </c>
      <c r="H10489" t="s">
        <v>160</v>
      </c>
      <c r="I10489">
        <v>4257</v>
      </c>
      <c r="L10489" t="s">
        <v>18464</v>
      </c>
      <c r="M10489" s="3">
        <v>45231</v>
      </c>
    </row>
    <row r="10490" spans="1:13" x14ac:dyDescent="0.2">
      <c r="A10490">
        <v>465049</v>
      </c>
      <c r="B10490" t="s">
        <v>12750</v>
      </c>
      <c r="C10490" t="s">
        <v>18462</v>
      </c>
      <c r="D10490" t="s">
        <v>18463</v>
      </c>
      <c r="E10490" t="s">
        <v>114</v>
      </c>
      <c r="F10490">
        <v>84117</v>
      </c>
      <c r="G10490" s="3">
        <v>44599</v>
      </c>
      <c r="H10490" t="s">
        <v>160</v>
      </c>
      <c r="I10490">
        <v>4257</v>
      </c>
      <c r="L10490" t="s">
        <v>18464</v>
      </c>
      <c r="M10490" s="3">
        <v>45231</v>
      </c>
    </row>
    <row r="10491" spans="1:13" x14ac:dyDescent="0.2">
      <c r="A10491">
        <v>465049</v>
      </c>
      <c r="B10491" t="s">
        <v>12750</v>
      </c>
      <c r="C10491" t="s">
        <v>18462</v>
      </c>
      <c r="D10491" t="s">
        <v>18463</v>
      </c>
      <c r="E10491" t="s">
        <v>114</v>
      </c>
      <c r="F10491">
        <v>84117</v>
      </c>
      <c r="G10491" s="3">
        <v>44585</v>
      </c>
      <c r="H10491" t="s">
        <v>160</v>
      </c>
      <c r="I10491">
        <v>4257</v>
      </c>
      <c r="L10491" t="s">
        <v>18464</v>
      </c>
      <c r="M10491" s="3">
        <v>45231</v>
      </c>
    </row>
    <row r="10492" spans="1:13" x14ac:dyDescent="0.2">
      <c r="A10492">
        <v>465049</v>
      </c>
      <c r="B10492" t="s">
        <v>12750</v>
      </c>
      <c r="C10492" t="s">
        <v>18462</v>
      </c>
      <c r="D10492" t="s">
        <v>18463</v>
      </c>
      <c r="E10492" t="s">
        <v>114</v>
      </c>
      <c r="F10492">
        <v>84117</v>
      </c>
      <c r="G10492" s="3">
        <v>44592</v>
      </c>
      <c r="H10492" t="s">
        <v>160</v>
      </c>
      <c r="I10492">
        <v>4257</v>
      </c>
      <c r="L10492" t="s">
        <v>18464</v>
      </c>
      <c r="M10492" s="3">
        <v>45231</v>
      </c>
    </row>
    <row r="10493" spans="1:13" x14ac:dyDescent="0.2">
      <c r="A10493">
        <v>465049</v>
      </c>
      <c r="B10493" t="s">
        <v>12750</v>
      </c>
      <c r="C10493" t="s">
        <v>18462</v>
      </c>
      <c r="D10493" t="s">
        <v>18463</v>
      </c>
      <c r="E10493" t="s">
        <v>114</v>
      </c>
      <c r="F10493">
        <v>84117</v>
      </c>
      <c r="G10493" s="3">
        <v>44578</v>
      </c>
      <c r="H10493" t="s">
        <v>160</v>
      </c>
      <c r="I10493">
        <v>4258</v>
      </c>
      <c r="L10493" t="s">
        <v>18464</v>
      </c>
      <c r="M10493" s="3">
        <v>45231</v>
      </c>
    </row>
    <row r="10494" spans="1:13" x14ac:dyDescent="0.2">
      <c r="A10494">
        <v>465049</v>
      </c>
      <c r="B10494" t="s">
        <v>12750</v>
      </c>
      <c r="C10494" t="s">
        <v>18462</v>
      </c>
      <c r="D10494" t="s">
        <v>18463</v>
      </c>
      <c r="E10494" t="s">
        <v>114</v>
      </c>
      <c r="F10494">
        <v>84117</v>
      </c>
      <c r="G10494" s="3">
        <v>44571</v>
      </c>
      <c r="H10494" t="s">
        <v>160</v>
      </c>
      <c r="I10494">
        <v>4258</v>
      </c>
      <c r="L10494" t="s">
        <v>18464</v>
      </c>
      <c r="M10494" s="3">
        <v>45231</v>
      </c>
    </row>
    <row r="10495" spans="1:13" x14ac:dyDescent="0.2">
      <c r="A10495">
        <v>465049</v>
      </c>
      <c r="B10495" t="s">
        <v>12750</v>
      </c>
      <c r="C10495" t="s">
        <v>18462</v>
      </c>
      <c r="D10495" t="s">
        <v>18463</v>
      </c>
      <c r="E10495" t="s">
        <v>114</v>
      </c>
      <c r="F10495">
        <v>84117</v>
      </c>
      <c r="G10495" s="3">
        <v>44564</v>
      </c>
      <c r="H10495" t="s">
        <v>160</v>
      </c>
      <c r="I10495">
        <v>4258</v>
      </c>
      <c r="L10495" t="s">
        <v>18464</v>
      </c>
      <c r="M10495" s="3">
        <v>45231</v>
      </c>
    </row>
    <row r="10496" spans="1:13" x14ac:dyDescent="0.2">
      <c r="A10496">
        <v>465049</v>
      </c>
      <c r="B10496" t="s">
        <v>12750</v>
      </c>
      <c r="C10496" t="s">
        <v>18462</v>
      </c>
      <c r="D10496" t="s">
        <v>18463</v>
      </c>
      <c r="E10496" t="s">
        <v>114</v>
      </c>
      <c r="F10496">
        <v>84117</v>
      </c>
      <c r="G10496" s="3">
        <v>44664</v>
      </c>
      <c r="H10496" t="s">
        <v>160</v>
      </c>
      <c r="I10496">
        <v>159224</v>
      </c>
      <c r="L10496" t="s">
        <v>18464</v>
      </c>
      <c r="M10496" s="3">
        <v>45231</v>
      </c>
    </row>
    <row r="10497" spans="1:13" x14ac:dyDescent="0.2">
      <c r="A10497">
        <v>465064</v>
      </c>
      <c r="B10497" t="s">
        <v>18465</v>
      </c>
      <c r="C10497" t="s">
        <v>18466</v>
      </c>
      <c r="D10497" t="s">
        <v>18467</v>
      </c>
      <c r="E10497" t="s">
        <v>114</v>
      </c>
      <c r="F10497">
        <v>84770</v>
      </c>
      <c r="G10497" s="3">
        <v>44713</v>
      </c>
      <c r="H10497" t="s">
        <v>160</v>
      </c>
      <c r="I10497">
        <v>9750</v>
      </c>
      <c r="L10497" t="s">
        <v>18468</v>
      </c>
      <c r="M10497" s="3">
        <v>45231</v>
      </c>
    </row>
    <row r="10498" spans="1:13" x14ac:dyDescent="0.2">
      <c r="A10498">
        <v>465067</v>
      </c>
      <c r="B10498" t="s">
        <v>18469</v>
      </c>
      <c r="C10498" t="s">
        <v>18470</v>
      </c>
      <c r="D10498" t="s">
        <v>16478</v>
      </c>
      <c r="E10498" t="s">
        <v>114</v>
      </c>
      <c r="F10498">
        <v>84015</v>
      </c>
      <c r="G10498" s="3">
        <v>44782</v>
      </c>
      <c r="H10498" t="s">
        <v>160</v>
      </c>
      <c r="I10498">
        <v>3250</v>
      </c>
      <c r="L10498" t="s">
        <v>18471</v>
      </c>
      <c r="M10498" s="3">
        <v>45231</v>
      </c>
    </row>
    <row r="10499" spans="1:13" x14ac:dyDescent="0.2">
      <c r="A10499">
        <v>465072</v>
      </c>
      <c r="B10499" t="s">
        <v>18472</v>
      </c>
      <c r="C10499" t="s">
        <v>18473</v>
      </c>
      <c r="D10499" t="s">
        <v>18463</v>
      </c>
      <c r="E10499" t="s">
        <v>114</v>
      </c>
      <c r="F10499">
        <v>84102</v>
      </c>
      <c r="G10499" s="3">
        <v>44685</v>
      </c>
      <c r="H10499" t="s">
        <v>160</v>
      </c>
      <c r="I10499">
        <v>28613</v>
      </c>
      <c r="L10499" t="s">
        <v>18474</v>
      </c>
      <c r="M10499" s="3">
        <v>45231</v>
      </c>
    </row>
    <row r="10500" spans="1:13" x14ac:dyDescent="0.2">
      <c r="A10500">
        <v>465074</v>
      </c>
      <c r="B10500" t="s">
        <v>18475</v>
      </c>
      <c r="C10500" t="s">
        <v>18476</v>
      </c>
      <c r="D10500" t="s">
        <v>18463</v>
      </c>
      <c r="E10500" t="s">
        <v>114</v>
      </c>
      <c r="F10500">
        <v>84117</v>
      </c>
      <c r="G10500" s="3">
        <v>44686</v>
      </c>
      <c r="H10500" t="s">
        <v>160</v>
      </c>
      <c r="I10500">
        <v>40879</v>
      </c>
      <c r="L10500" t="s">
        <v>18477</v>
      </c>
      <c r="M10500" s="3">
        <v>45231</v>
      </c>
    </row>
    <row r="10501" spans="1:13" x14ac:dyDescent="0.2">
      <c r="A10501">
        <v>465075</v>
      </c>
      <c r="B10501" t="s">
        <v>18478</v>
      </c>
      <c r="C10501" t="s">
        <v>18479</v>
      </c>
      <c r="D10501" t="s">
        <v>18480</v>
      </c>
      <c r="E10501" t="s">
        <v>114</v>
      </c>
      <c r="F10501">
        <v>84120</v>
      </c>
      <c r="G10501" s="3">
        <v>44704</v>
      </c>
      <c r="H10501" t="s">
        <v>160</v>
      </c>
      <c r="I10501">
        <v>9770</v>
      </c>
      <c r="L10501" t="s">
        <v>18481</v>
      </c>
      <c r="M10501" s="3">
        <v>45231</v>
      </c>
    </row>
    <row r="10502" spans="1:13" x14ac:dyDescent="0.2">
      <c r="A10502">
        <v>465078</v>
      </c>
      <c r="B10502" t="s">
        <v>18482</v>
      </c>
      <c r="C10502" t="s">
        <v>18483</v>
      </c>
      <c r="D10502" t="s">
        <v>18484</v>
      </c>
      <c r="E10502" t="s">
        <v>114</v>
      </c>
      <c r="F10502">
        <v>84124</v>
      </c>
      <c r="G10502" s="3">
        <v>44585</v>
      </c>
      <c r="H10502" t="s">
        <v>160</v>
      </c>
      <c r="I10502">
        <v>663</v>
      </c>
      <c r="L10502" t="s">
        <v>18485</v>
      </c>
      <c r="M10502" s="3">
        <v>45231</v>
      </c>
    </row>
    <row r="10503" spans="1:13" x14ac:dyDescent="0.2">
      <c r="A10503">
        <v>465079</v>
      </c>
      <c r="B10503" t="s">
        <v>18486</v>
      </c>
      <c r="C10503" t="s">
        <v>18487</v>
      </c>
      <c r="D10503" t="s">
        <v>7426</v>
      </c>
      <c r="E10503" t="s">
        <v>114</v>
      </c>
      <c r="F10503">
        <v>84321</v>
      </c>
      <c r="G10503" s="3">
        <v>44662</v>
      </c>
      <c r="H10503" t="s">
        <v>160</v>
      </c>
      <c r="I10503">
        <v>987</v>
      </c>
      <c r="L10503" t="s">
        <v>18488</v>
      </c>
      <c r="M10503" s="3">
        <v>45231</v>
      </c>
    </row>
    <row r="10504" spans="1:13" x14ac:dyDescent="0.2">
      <c r="A10504">
        <v>465083</v>
      </c>
      <c r="B10504" t="s">
        <v>18489</v>
      </c>
      <c r="C10504" t="s">
        <v>18490</v>
      </c>
      <c r="D10504" t="s">
        <v>6882</v>
      </c>
      <c r="E10504" t="s">
        <v>114</v>
      </c>
      <c r="F10504">
        <v>84403</v>
      </c>
      <c r="G10504" s="3">
        <v>44634</v>
      </c>
      <c r="H10504" t="s">
        <v>160</v>
      </c>
      <c r="I10504">
        <v>1988</v>
      </c>
      <c r="L10504" t="s">
        <v>18491</v>
      </c>
      <c r="M10504" s="3">
        <v>45231</v>
      </c>
    </row>
    <row r="10505" spans="1:13" x14ac:dyDescent="0.2">
      <c r="A10505">
        <v>465083</v>
      </c>
      <c r="B10505" t="s">
        <v>18489</v>
      </c>
      <c r="C10505" t="s">
        <v>18490</v>
      </c>
      <c r="D10505" t="s">
        <v>6882</v>
      </c>
      <c r="E10505" t="s">
        <v>114</v>
      </c>
      <c r="F10505">
        <v>84403</v>
      </c>
      <c r="G10505" s="3">
        <v>44907</v>
      </c>
      <c r="H10505" t="s">
        <v>160</v>
      </c>
      <c r="I10505">
        <v>8454</v>
      </c>
      <c r="L10505" t="s">
        <v>18491</v>
      </c>
      <c r="M10505" s="3">
        <v>45231</v>
      </c>
    </row>
    <row r="10506" spans="1:13" x14ac:dyDescent="0.2">
      <c r="A10506">
        <v>465083</v>
      </c>
      <c r="B10506" t="s">
        <v>18489</v>
      </c>
      <c r="C10506" t="s">
        <v>18490</v>
      </c>
      <c r="D10506" t="s">
        <v>6882</v>
      </c>
      <c r="E10506" t="s">
        <v>114</v>
      </c>
      <c r="F10506">
        <v>84403</v>
      </c>
      <c r="G10506" s="3">
        <v>44676</v>
      </c>
      <c r="H10506" t="s">
        <v>160</v>
      </c>
      <c r="I10506">
        <v>49140</v>
      </c>
      <c r="L10506" t="s">
        <v>18491</v>
      </c>
      <c r="M10506" s="3">
        <v>45231</v>
      </c>
    </row>
    <row r="10507" spans="1:13" x14ac:dyDescent="0.2">
      <c r="A10507">
        <v>465084</v>
      </c>
      <c r="B10507" t="s">
        <v>18492</v>
      </c>
      <c r="C10507" t="s">
        <v>18493</v>
      </c>
      <c r="D10507" t="s">
        <v>18494</v>
      </c>
      <c r="E10507" t="s">
        <v>114</v>
      </c>
      <c r="F10507">
        <v>84066</v>
      </c>
      <c r="G10507" s="3">
        <v>44564</v>
      </c>
      <c r="H10507" t="s">
        <v>160</v>
      </c>
      <c r="I10507">
        <v>975</v>
      </c>
      <c r="L10507" t="s">
        <v>18495</v>
      </c>
      <c r="M10507" s="3">
        <v>45231</v>
      </c>
    </row>
    <row r="10508" spans="1:13" x14ac:dyDescent="0.2">
      <c r="A10508">
        <v>465086</v>
      </c>
      <c r="B10508" t="s">
        <v>18496</v>
      </c>
      <c r="C10508" t="s">
        <v>18497</v>
      </c>
      <c r="D10508" t="s">
        <v>6882</v>
      </c>
      <c r="E10508" t="s">
        <v>114</v>
      </c>
      <c r="F10508">
        <v>84403</v>
      </c>
      <c r="G10508" s="3">
        <v>44585</v>
      </c>
      <c r="H10508" t="s">
        <v>160</v>
      </c>
      <c r="I10508">
        <v>2960</v>
      </c>
      <c r="L10508" t="s">
        <v>18498</v>
      </c>
      <c r="M10508" s="3">
        <v>45231</v>
      </c>
    </row>
    <row r="10509" spans="1:13" x14ac:dyDescent="0.2">
      <c r="A10509">
        <v>465086</v>
      </c>
      <c r="B10509" t="s">
        <v>18496</v>
      </c>
      <c r="C10509" t="s">
        <v>18497</v>
      </c>
      <c r="D10509" t="s">
        <v>6882</v>
      </c>
      <c r="E10509" t="s">
        <v>114</v>
      </c>
      <c r="F10509">
        <v>84403</v>
      </c>
      <c r="G10509" s="3">
        <v>44865</v>
      </c>
      <c r="H10509" t="s">
        <v>160</v>
      </c>
      <c r="I10509">
        <v>130822</v>
      </c>
      <c r="L10509" t="s">
        <v>18498</v>
      </c>
      <c r="M10509" s="3">
        <v>45231</v>
      </c>
    </row>
    <row r="10510" spans="1:13" x14ac:dyDescent="0.2">
      <c r="A10510">
        <v>465089</v>
      </c>
      <c r="B10510" t="s">
        <v>18499</v>
      </c>
      <c r="C10510" t="s">
        <v>18500</v>
      </c>
      <c r="D10510" t="s">
        <v>18501</v>
      </c>
      <c r="E10510" t="s">
        <v>114</v>
      </c>
      <c r="F10510">
        <v>84074</v>
      </c>
      <c r="G10510" s="3">
        <v>44837</v>
      </c>
      <c r="H10510" t="s">
        <v>160</v>
      </c>
      <c r="I10510">
        <v>7443</v>
      </c>
      <c r="L10510" t="s">
        <v>18502</v>
      </c>
      <c r="M10510" s="3">
        <v>45231</v>
      </c>
    </row>
    <row r="10511" spans="1:13" x14ac:dyDescent="0.2">
      <c r="A10511">
        <v>465092</v>
      </c>
      <c r="B10511" t="s">
        <v>18503</v>
      </c>
      <c r="C10511" t="s">
        <v>18504</v>
      </c>
      <c r="D10511" t="s">
        <v>18505</v>
      </c>
      <c r="E10511" t="s">
        <v>114</v>
      </c>
      <c r="F10511">
        <v>84078</v>
      </c>
      <c r="G10511" s="3">
        <v>44601</v>
      </c>
      <c r="H10511" t="s">
        <v>160</v>
      </c>
      <c r="I10511">
        <v>3250</v>
      </c>
      <c r="L10511" t="s">
        <v>18506</v>
      </c>
      <c r="M10511" s="3">
        <v>45231</v>
      </c>
    </row>
    <row r="10512" spans="1:13" x14ac:dyDescent="0.2">
      <c r="A10512">
        <v>465095</v>
      </c>
      <c r="B10512" t="s">
        <v>18507</v>
      </c>
      <c r="C10512" t="s">
        <v>18508</v>
      </c>
      <c r="D10512" t="s">
        <v>18463</v>
      </c>
      <c r="E10512" t="s">
        <v>114</v>
      </c>
      <c r="F10512">
        <v>84115</v>
      </c>
      <c r="G10512" s="3">
        <v>44805</v>
      </c>
      <c r="H10512" t="s">
        <v>160</v>
      </c>
      <c r="I10512">
        <v>18632</v>
      </c>
      <c r="L10512" t="s">
        <v>18509</v>
      </c>
      <c r="M10512" s="3">
        <v>45231</v>
      </c>
    </row>
    <row r="10513" spans="1:13" x14ac:dyDescent="0.2">
      <c r="A10513">
        <v>465097</v>
      </c>
      <c r="B10513" t="s">
        <v>18510</v>
      </c>
      <c r="C10513" t="s">
        <v>18511</v>
      </c>
      <c r="D10513" t="s">
        <v>18512</v>
      </c>
      <c r="E10513" t="s">
        <v>114</v>
      </c>
      <c r="F10513">
        <v>84003</v>
      </c>
      <c r="G10513" s="3">
        <v>44620</v>
      </c>
      <c r="H10513" t="s">
        <v>160</v>
      </c>
      <c r="I10513">
        <v>11638</v>
      </c>
      <c r="L10513" t="s">
        <v>18513</v>
      </c>
      <c r="M10513" s="3">
        <v>45231</v>
      </c>
    </row>
    <row r="10514" spans="1:13" x14ac:dyDescent="0.2">
      <c r="A10514">
        <v>465102</v>
      </c>
      <c r="B10514" t="s">
        <v>18514</v>
      </c>
      <c r="C10514" t="s">
        <v>18515</v>
      </c>
      <c r="D10514" t="s">
        <v>18516</v>
      </c>
      <c r="E10514" t="s">
        <v>114</v>
      </c>
      <c r="F10514">
        <v>84501</v>
      </c>
      <c r="G10514" s="3">
        <v>44910</v>
      </c>
      <c r="H10514" t="s">
        <v>160</v>
      </c>
      <c r="I10514">
        <v>32728</v>
      </c>
      <c r="L10514" t="s">
        <v>18517</v>
      </c>
      <c r="M10514" s="3">
        <v>45231</v>
      </c>
    </row>
    <row r="10515" spans="1:13" x14ac:dyDescent="0.2">
      <c r="A10515">
        <v>465111</v>
      </c>
      <c r="B10515" t="s">
        <v>18518</v>
      </c>
      <c r="C10515" t="s">
        <v>18519</v>
      </c>
      <c r="D10515" t="s">
        <v>18520</v>
      </c>
      <c r="E10515" t="s">
        <v>114</v>
      </c>
      <c r="F10515">
        <v>84070</v>
      </c>
      <c r="G10515" s="3">
        <v>44608</v>
      </c>
      <c r="H10515" t="s">
        <v>160</v>
      </c>
      <c r="I10515">
        <v>3250</v>
      </c>
      <c r="L10515" t="s">
        <v>18521</v>
      </c>
      <c r="M10515" s="3">
        <v>45231</v>
      </c>
    </row>
    <row r="10516" spans="1:13" x14ac:dyDescent="0.2">
      <c r="A10516">
        <v>465112</v>
      </c>
      <c r="B10516" t="s">
        <v>18522</v>
      </c>
      <c r="C10516" t="s">
        <v>18523</v>
      </c>
      <c r="D10516" t="s">
        <v>18524</v>
      </c>
      <c r="E10516" t="s">
        <v>114</v>
      </c>
      <c r="F10516">
        <v>84010</v>
      </c>
      <c r="G10516" s="3">
        <v>44613</v>
      </c>
      <c r="H10516" t="s">
        <v>160</v>
      </c>
      <c r="I10516">
        <v>1316</v>
      </c>
      <c r="L10516" t="s">
        <v>18525</v>
      </c>
      <c r="M10516" s="3">
        <v>45231</v>
      </c>
    </row>
    <row r="10517" spans="1:13" x14ac:dyDescent="0.2">
      <c r="A10517">
        <v>465112</v>
      </c>
      <c r="B10517" t="s">
        <v>18522</v>
      </c>
      <c r="C10517" t="s">
        <v>18523</v>
      </c>
      <c r="D10517" t="s">
        <v>18524</v>
      </c>
      <c r="E10517" t="s">
        <v>114</v>
      </c>
      <c r="F10517">
        <v>84010</v>
      </c>
      <c r="G10517" s="3">
        <v>44865</v>
      </c>
      <c r="H10517" t="s">
        <v>160</v>
      </c>
      <c r="I10517">
        <v>6293</v>
      </c>
      <c r="L10517" t="s">
        <v>18525</v>
      </c>
      <c r="M10517" s="3">
        <v>45231</v>
      </c>
    </row>
    <row r="10518" spans="1:13" x14ac:dyDescent="0.2">
      <c r="A10518">
        <v>465112</v>
      </c>
      <c r="B10518" t="s">
        <v>18522</v>
      </c>
      <c r="C10518" t="s">
        <v>18523</v>
      </c>
      <c r="D10518" t="s">
        <v>18524</v>
      </c>
      <c r="E10518" t="s">
        <v>114</v>
      </c>
      <c r="F10518">
        <v>84010</v>
      </c>
      <c r="G10518" s="3">
        <v>44602</v>
      </c>
      <c r="H10518" t="s">
        <v>160</v>
      </c>
      <c r="I10518">
        <v>53073</v>
      </c>
      <c r="L10518" t="s">
        <v>18525</v>
      </c>
      <c r="M10518" s="3">
        <v>45231</v>
      </c>
    </row>
    <row r="10519" spans="1:13" x14ac:dyDescent="0.2">
      <c r="A10519">
        <v>465117</v>
      </c>
      <c r="B10519" t="s">
        <v>18526</v>
      </c>
      <c r="C10519" t="s">
        <v>18527</v>
      </c>
      <c r="D10519" t="s">
        <v>6882</v>
      </c>
      <c r="E10519" t="s">
        <v>114</v>
      </c>
      <c r="F10519">
        <v>84405</v>
      </c>
      <c r="G10519" s="3">
        <v>44799</v>
      </c>
      <c r="H10519" t="s">
        <v>160</v>
      </c>
      <c r="I10519">
        <v>30527</v>
      </c>
      <c r="L10519" t="s">
        <v>18528</v>
      </c>
      <c r="M10519" s="3">
        <v>45231</v>
      </c>
    </row>
    <row r="10520" spans="1:13" x14ac:dyDescent="0.2">
      <c r="A10520">
        <v>465117</v>
      </c>
      <c r="B10520" t="s">
        <v>18526</v>
      </c>
      <c r="C10520" t="s">
        <v>18527</v>
      </c>
      <c r="D10520" t="s">
        <v>6882</v>
      </c>
      <c r="E10520" t="s">
        <v>114</v>
      </c>
      <c r="F10520">
        <v>84405</v>
      </c>
      <c r="G10520" s="3">
        <v>44915</v>
      </c>
      <c r="H10520" t="s">
        <v>160</v>
      </c>
      <c r="I10520">
        <v>36894</v>
      </c>
      <c r="L10520" t="s">
        <v>18528</v>
      </c>
      <c r="M10520" s="3">
        <v>45231</v>
      </c>
    </row>
    <row r="10521" spans="1:13" x14ac:dyDescent="0.2">
      <c r="A10521">
        <v>465119</v>
      </c>
      <c r="B10521" t="s">
        <v>18529</v>
      </c>
      <c r="C10521" t="s">
        <v>18530</v>
      </c>
      <c r="D10521" t="s">
        <v>18531</v>
      </c>
      <c r="E10521" t="s">
        <v>114</v>
      </c>
      <c r="F10521">
        <v>84604</v>
      </c>
      <c r="G10521" s="3">
        <v>44713</v>
      </c>
      <c r="H10521" t="s">
        <v>160</v>
      </c>
      <c r="I10521">
        <v>3250</v>
      </c>
      <c r="L10521" t="s">
        <v>18532</v>
      </c>
      <c r="M10521" s="3">
        <v>45231</v>
      </c>
    </row>
    <row r="10522" spans="1:13" x14ac:dyDescent="0.2">
      <c r="A10522">
        <v>465125</v>
      </c>
      <c r="B10522" t="s">
        <v>18533</v>
      </c>
      <c r="C10522" t="s">
        <v>18534</v>
      </c>
      <c r="D10522" t="s">
        <v>7563</v>
      </c>
      <c r="E10522" t="s">
        <v>114</v>
      </c>
      <c r="F10522">
        <v>84107</v>
      </c>
      <c r="G10522" s="3">
        <v>44725</v>
      </c>
      <c r="H10522" t="s">
        <v>160</v>
      </c>
      <c r="I10522">
        <v>86938</v>
      </c>
      <c r="L10522" t="s">
        <v>18535</v>
      </c>
      <c r="M10522" s="3">
        <v>45231</v>
      </c>
    </row>
    <row r="10523" spans="1:13" x14ac:dyDescent="0.2">
      <c r="A10523">
        <v>465129</v>
      </c>
      <c r="B10523" t="s">
        <v>18536</v>
      </c>
      <c r="C10523" t="s">
        <v>18537</v>
      </c>
      <c r="D10523" t="s">
        <v>422</v>
      </c>
      <c r="E10523" t="s">
        <v>114</v>
      </c>
      <c r="F10523">
        <v>84651</v>
      </c>
      <c r="G10523" s="3">
        <v>44837</v>
      </c>
      <c r="H10523" t="s">
        <v>160</v>
      </c>
      <c r="I10523">
        <v>42010</v>
      </c>
      <c r="L10523" t="s">
        <v>18538</v>
      </c>
      <c r="M10523" s="3">
        <v>45231</v>
      </c>
    </row>
    <row r="10524" spans="1:13" x14ac:dyDescent="0.2">
      <c r="A10524">
        <v>465137</v>
      </c>
      <c r="B10524" t="s">
        <v>18539</v>
      </c>
      <c r="C10524" t="s">
        <v>18540</v>
      </c>
      <c r="D10524" t="s">
        <v>18467</v>
      </c>
      <c r="E10524" t="s">
        <v>114</v>
      </c>
      <c r="F10524">
        <v>84790</v>
      </c>
      <c r="G10524" s="3">
        <v>44763</v>
      </c>
      <c r="H10524" t="s">
        <v>160</v>
      </c>
      <c r="I10524">
        <v>15470</v>
      </c>
      <c r="L10524" t="s">
        <v>18541</v>
      </c>
      <c r="M10524" s="3">
        <v>45231</v>
      </c>
    </row>
    <row r="10525" spans="1:13" x14ac:dyDescent="0.2">
      <c r="A10525">
        <v>465144</v>
      </c>
      <c r="B10525" t="s">
        <v>18542</v>
      </c>
      <c r="C10525" t="s">
        <v>18543</v>
      </c>
      <c r="D10525" t="s">
        <v>18467</v>
      </c>
      <c r="E10525" t="s">
        <v>114</v>
      </c>
      <c r="F10525">
        <v>84770</v>
      </c>
      <c r="G10525" s="3">
        <v>44606</v>
      </c>
      <c r="H10525" t="s">
        <v>160</v>
      </c>
      <c r="I10525">
        <v>658</v>
      </c>
      <c r="L10525" t="s">
        <v>18544</v>
      </c>
      <c r="M10525" s="3">
        <v>45231</v>
      </c>
    </row>
    <row r="10526" spans="1:13" x14ac:dyDescent="0.2">
      <c r="A10526">
        <v>465146</v>
      </c>
      <c r="B10526" t="s">
        <v>18545</v>
      </c>
      <c r="C10526" t="s">
        <v>18546</v>
      </c>
      <c r="D10526" t="s">
        <v>18463</v>
      </c>
      <c r="E10526" t="s">
        <v>114</v>
      </c>
      <c r="F10526">
        <v>84115</v>
      </c>
      <c r="G10526" s="3">
        <v>44641</v>
      </c>
      <c r="H10526" t="s">
        <v>160</v>
      </c>
      <c r="I10526">
        <v>75962</v>
      </c>
      <c r="L10526" t="s">
        <v>18547</v>
      </c>
      <c r="M10526" s="3">
        <v>45231</v>
      </c>
    </row>
    <row r="10527" spans="1:13" x14ac:dyDescent="0.2">
      <c r="A10527">
        <v>465147</v>
      </c>
      <c r="B10527" t="s">
        <v>18548</v>
      </c>
      <c r="C10527" t="s">
        <v>18549</v>
      </c>
      <c r="D10527" t="s">
        <v>18550</v>
      </c>
      <c r="E10527" t="s">
        <v>114</v>
      </c>
      <c r="F10527">
        <v>84032</v>
      </c>
      <c r="G10527" s="3">
        <v>44872</v>
      </c>
      <c r="H10527" t="s">
        <v>160</v>
      </c>
      <c r="I10527">
        <v>2098</v>
      </c>
      <c r="L10527" t="s">
        <v>18551</v>
      </c>
      <c r="M10527" s="3">
        <v>45231</v>
      </c>
    </row>
    <row r="10528" spans="1:13" x14ac:dyDescent="0.2">
      <c r="A10528">
        <v>465147</v>
      </c>
      <c r="B10528" t="s">
        <v>18548</v>
      </c>
      <c r="C10528" t="s">
        <v>18549</v>
      </c>
      <c r="D10528" t="s">
        <v>18550</v>
      </c>
      <c r="E10528" t="s">
        <v>114</v>
      </c>
      <c r="F10528">
        <v>84032</v>
      </c>
      <c r="G10528" s="3">
        <v>44880</v>
      </c>
      <c r="H10528" t="s">
        <v>160</v>
      </c>
      <c r="I10528">
        <v>2466</v>
      </c>
      <c r="L10528" t="s">
        <v>18551</v>
      </c>
      <c r="M10528" s="3">
        <v>45231</v>
      </c>
    </row>
    <row r="10529" spans="1:13" x14ac:dyDescent="0.2">
      <c r="A10529">
        <v>465147</v>
      </c>
      <c r="B10529" t="s">
        <v>18548</v>
      </c>
      <c r="C10529" t="s">
        <v>18549</v>
      </c>
      <c r="D10529" t="s">
        <v>18550</v>
      </c>
      <c r="E10529" t="s">
        <v>114</v>
      </c>
      <c r="F10529">
        <v>84032</v>
      </c>
      <c r="G10529" s="3">
        <v>44851</v>
      </c>
      <c r="H10529" t="s">
        <v>160</v>
      </c>
      <c r="I10529">
        <v>4194</v>
      </c>
      <c r="L10529" t="s">
        <v>18551</v>
      </c>
      <c r="M10529" s="3">
        <v>45231</v>
      </c>
    </row>
    <row r="10530" spans="1:13" x14ac:dyDescent="0.2">
      <c r="A10530">
        <v>465147</v>
      </c>
      <c r="B10530" t="s">
        <v>18548</v>
      </c>
      <c r="C10530" t="s">
        <v>18549</v>
      </c>
      <c r="D10530" t="s">
        <v>18550</v>
      </c>
      <c r="E10530" t="s">
        <v>114</v>
      </c>
      <c r="F10530">
        <v>84032</v>
      </c>
      <c r="G10530" s="3">
        <v>44574</v>
      </c>
      <c r="H10530" t="s">
        <v>160</v>
      </c>
      <c r="I10530">
        <v>49436</v>
      </c>
      <c r="L10530" t="s">
        <v>18551</v>
      </c>
      <c r="M10530" s="3">
        <v>45231</v>
      </c>
    </row>
    <row r="10531" spans="1:13" x14ac:dyDescent="0.2">
      <c r="A10531">
        <v>465157</v>
      </c>
      <c r="B10531" t="s">
        <v>18552</v>
      </c>
      <c r="C10531" t="s">
        <v>18553</v>
      </c>
      <c r="D10531" t="s">
        <v>2101</v>
      </c>
      <c r="E10531" t="s">
        <v>114</v>
      </c>
      <c r="F10531">
        <v>84624</v>
      </c>
      <c r="G10531" s="3">
        <v>44669</v>
      </c>
      <c r="H10531" t="s">
        <v>160</v>
      </c>
      <c r="I10531">
        <v>1316</v>
      </c>
      <c r="L10531" t="s">
        <v>18554</v>
      </c>
      <c r="M10531" s="3">
        <v>45231</v>
      </c>
    </row>
    <row r="10532" spans="1:13" x14ac:dyDescent="0.2">
      <c r="A10532">
        <v>465163</v>
      </c>
      <c r="B10532" t="s">
        <v>18555</v>
      </c>
      <c r="C10532" t="s">
        <v>18556</v>
      </c>
      <c r="D10532" t="s">
        <v>18524</v>
      </c>
      <c r="E10532" t="s">
        <v>114</v>
      </c>
      <c r="F10532">
        <v>84010</v>
      </c>
      <c r="G10532" s="3">
        <v>44902</v>
      </c>
      <c r="H10532" t="s">
        <v>160</v>
      </c>
      <c r="I10532">
        <v>14521</v>
      </c>
      <c r="L10532" t="s">
        <v>18557</v>
      </c>
      <c r="M10532" s="3">
        <v>45231</v>
      </c>
    </row>
    <row r="10533" spans="1:13" x14ac:dyDescent="0.2">
      <c r="A10533">
        <v>465165</v>
      </c>
      <c r="B10533" t="s">
        <v>18558</v>
      </c>
      <c r="C10533" t="s">
        <v>18559</v>
      </c>
      <c r="D10533" t="s">
        <v>18560</v>
      </c>
      <c r="E10533" t="s">
        <v>114</v>
      </c>
      <c r="F10533">
        <v>84302</v>
      </c>
      <c r="G10533" s="3">
        <v>44622</v>
      </c>
      <c r="H10533" t="s">
        <v>160</v>
      </c>
      <c r="I10533">
        <v>60707</v>
      </c>
      <c r="L10533" t="s">
        <v>18561</v>
      </c>
      <c r="M10533" s="3">
        <v>45231</v>
      </c>
    </row>
    <row r="10534" spans="1:13" x14ac:dyDescent="0.2">
      <c r="A10534">
        <v>465165</v>
      </c>
      <c r="B10534" t="s">
        <v>18558</v>
      </c>
      <c r="C10534" t="s">
        <v>18559</v>
      </c>
      <c r="D10534" t="s">
        <v>18560</v>
      </c>
      <c r="E10534" t="s">
        <v>114</v>
      </c>
      <c r="F10534">
        <v>84302</v>
      </c>
      <c r="G10534" s="3">
        <v>44622</v>
      </c>
      <c r="H10534" t="s">
        <v>172</v>
      </c>
      <c r="J10534" s="3">
        <v>44660</v>
      </c>
      <c r="K10534">
        <v>6</v>
      </c>
      <c r="L10534" t="s">
        <v>18561</v>
      </c>
      <c r="M10534" s="3">
        <v>45231</v>
      </c>
    </row>
    <row r="10535" spans="1:13" x14ac:dyDescent="0.2">
      <c r="A10535">
        <v>465169</v>
      </c>
      <c r="B10535" t="s">
        <v>18562</v>
      </c>
      <c r="C10535" t="s">
        <v>18563</v>
      </c>
      <c r="D10535" t="s">
        <v>16478</v>
      </c>
      <c r="E10535" t="s">
        <v>114</v>
      </c>
      <c r="F10535">
        <v>84015</v>
      </c>
      <c r="G10535" s="3">
        <v>44655</v>
      </c>
      <c r="H10535" t="s">
        <v>160</v>
      </c>
      <c r="I10535">
        <v>994</v>
      </c>
      <c r="L10535" t="s">
        <v>18564</v>
      </c>
      <c r="M10535" s="3">
        <v>45231</v>
      </c>
    </row>
    <row r="10536" spans="1:13" x14ac:dyDescent="0.2">
      <c r="A10536">
        <v>465169</v>
      </c>
      <c r="B10536" t="s">
        <v>18562</v>
      </c>
      <c r="C10536" t="s">
        <v>18563</v>
      </c>
      <c r="D10536" t="s">
        <v>16478</v>
      </c>
      <c r="E10536" t="s">
        <v>114</v>
      </c>
      <c r="F10536">
        <v>84015</v>
      </c>
      <c r="G10536" s="3">
        <v>44735</v>
      </c>
      <c r="H10536" t="s">
        <v>160</v>
      </c>
      <c r="I10536">
        <v>13000</v>
      </c>
      <c r="L10536" t="s">
        <v>18564</v>
      </c>
      <c r="M10536" s="3">
        <v>45231</v>
      </c>
    </row>
    <row r="10537" spans="1:13" x14ac:dyDescent="0.2">
      <c r="A10537">
        <v>465171</v>
      </c>
      <c r="B10537" t="s">
        <v>18565</v>
      </c>
      <c r="C10537" t="s">
        <v>18566</v>
      </c>
      <c r="D10537" t="s">
        <v>13917</v>
      </c>
      <c r="E10537" t="s">
        <v>114</v>
      </c>
      <c r="F10537">
        <v>84129</v>
      </c>
      <c r="G10537" s="3">
        <v>44592</v>
      </c>
      <c r="H10537" t="s">
        <v>160</v>
      </c>
      <c r="I10537">
        <v>1325</v>
      </c>
      <c r="L10537" t="s">
        <v>18567</v>
      </c>
      <c r="M10537" s="3">
        <v>45231</v>
      </c>
    </row>
    <row r="10538" spans="1:13" x14ac:dyDescent="0.2">
      <c r="A10538">
        <v>465176</v>
      </c>
      <c r="B10538" t="s">
        <v>18568</v>
      </c>
      <c r="C10538" t="s">
        <v>18569</v>
      </c>
      <c r="D10538" t="s">
        <v>18570</v>
      </c>
      <c r="E10538" t="s">
        <v>114</v>
      </c>
      <c r="F10538">
        <v>84095</v>
      </c>
      <c r="G10538" s="3">
        <v>44641</v>
      </c>
      <c r="H10538" t="s">
        <v>160</v>
      </c>
      <c r="I10538">
        <v>658</v>
      </c>
      <c r="L10538" t="s">
        <v>18571</v>
      </c>
      <c r="M10538" s="3">
        <v>45231</v>
      </c>
    </row>
    <row r="10539" spans="1:13" x14ac:dyDescent="0.2">
      <c r="A10539">
        <v>465179</v>
      </c>
      <c r="B10539" t="s">
        <v>18572</v>
      </c>
      <c r="C10539" t="s">
        <v>18573</v>
      </c>
      <c r="D10539" t="s">
        <v>18574</v>
      </c>
      <c r="E10539" t="s">
        <v>114</v>
      </c>
      <c r="F10539">
        <v>84065</v>
      </c>
      <c r="G10539" s="3">
        <v>44827</v>
      </c>
      <c r="H10539" t="s">
        <v>160</v>
      </c>
      <c r="I10539">
        <v>14521</v>
      </c>
      <c r="L10539" t="s">
        <v>18575</v>
      </c>
      <c r="M10539" s="3">
        <v>45231</v>
      </c>
    </row>
    <row r="10540" spans="1:13" x14ac:dyDescent="0.2">
      <c r="A10540">
        <v>465181</v>
      </c>
      <c r="B10540" t="s">
        <v>18576</v>
      </c>
      <c r="C10540" t="s">
        <v>18577</v>
      </c>
      <c r="D10540" t="s">
        <v>422</v>
      </c>
      <c r="E10540" t="s">
        <v>114</v>
      </c>
      <c r="F10540">
        <v>84651</v>
      </c>
      <c r="G10540" s="3">
        <v>44658</v>
      </c>
      <c r="H10540" t="s">
        <v>160</v>
      </c>
      <c r="I10540">
        <v>23478</v>
      </c>
      <c r="L10540" t="s">
        <v>18578</v>
      </c>
      <c r="M10540" s="3">
        <v>45231</v>
      </c>
    </row>
    <row r="10541" spans="1:13" x14ac:dyDescent="0.2">
      <c r="A10541">
        <v>465186</v>
      </c>
      <c r="B10541" t="s">
        <v>18579</v>
      </c>
      <c r="C10541" t="s">
        <v>18580</v>
      </c>
      <c r="D10541" t="s">
        <v>18581</v>
      </c>
      <c r="E10541" t="s">
        <v>114</v>
      </c>
      <c r="F10541">
        <v>84341</v>
      </c>
      <c r="G10541" s="3">
        <v>44574</v>
      </c>
      <c r="H10541" t="s">
        <v>160</v>
      </c>
      <c r="I10541">
        <v>13000</v>
      </c>
      <c r="L10541" t="s">
        <v>18582</v>
      </c>
      <c r="M10541" s="3">
        <v>45231</v>
      </c>
    </row>
    <row r="10542" spans="1:13" x14ac:dyDescent="0.2">
      <c r="A10542">
        <v>465189</v>
      </c>
      <c r="B10542" t="s">
        <v>18583</v>
      </c>
      <c r="C10542" t="s">
        <v>18584</v>
      </c>
      <c r="D10542" t="s">
        <v>4454</v>
      </c>
      <c r="E10542" t="s">
        <v>114</v>
      </c>
      <c r="F10542">
        <v>84653</v>
      </c>
      <c r="G10542" s="3">
        <v>44578</v>
      </c>
      <c r="H10542" t="s">
        <v>160</v>
      </c>
      <c r="I10542">
        <v>987</v>
      </c>
      <c r="L10542" t="s">
        <v>18585</v>
      </c>
      <c r="M10542" s="3">
        <v>45231</v>
      </c>
    </row>
    <row r="10543" spans="1:13" x14ac:dyDescent="0.2">
      <c r="A10543">
        <v>465190</v>
      </c>
      <c r="B10543" t="s">
        <v>18586</v>
      </c>
      <c r="C10543" t="s">
        <v>18587</v>
      </c>
      <c r="D10543" t="s">
        <v>18467</v>
      </c>
      <c r="E10543" t="s">
        <v>114</v>
      </c>
      <c r="F10543">
        <v>84790</v>
      </c>
      <c r="G10543" s="3">
        <v>44599</v>
      </c>
      <c r="H10543" t="s">
        <v>160</v>
      </c>
      <c r="I10543">
        <v>658</v>
      </c>
      <c r="L10543" t="s">
        <v>18588</v>
      </c>
      <c r="M10543" s="3">
        <v>45231</v>
      </c>
    </row>
    <row r="10544" spans="1:13" x14ac:dyDescent="0.2">
      <c r="A10544">
        <v>465192</v>
      </c>
      <c r="B10544" t="s">
        <v>18589</v>
      </c>
      <c r="C10544" t="s">
        <v>18590</v>
      </c>
      <c r="D10544" t="s">
        <v>13917</v>
      </c>
      <c r="E10544" t="s">
        <v>114</v>
      </c>
      <c r="F10544">
        <v>84129</v>
      </c>
      <c r="G10544" s="3">
        <v>44861</v>
      </c>
      <c r="H10544" t="s">
        <v>160</v>
      </c>
      <c r="I10544">
        <v>22614</v>
      </c>
      <c r="L10544" t="s">
        <v>18591</v>
      </c>
      <c r="M10544" s="3">
        <v>45231</v>
      </c>
    </row>
    <row r="10545" spans="1:13" x14ac:dyDescent="0.2">
      <c r="A10545" t="s">
        <v>18592</v>
      </c>
      <c r="B10545" t="s">
        <v>18593</v>
      </c>
      <c r="C10545" t="s">
        <v>18594</v>
      </c>
      <c r="D10545" t="s">
        <v>18463</v>
      </c>
      <c r="E10545" t="s">
        <v>114</v>
      </c>
      <c r="F10545">
        <v>84104</v>
      </c>
      <c r="G10545" s="3">
        <v>44613</v>
      </c>
      <c r="H10545" t="s">
        <v>160</v>
      </c>
      <c r="I10545">
        <v>2302</v>
      </c>
      <c r="L10545" t="s">
        <v>18595</v>
      </c>
      <c r="M10545" s="3">
        <v>45231</v>
      </c>
    </row>
    <row r="10546" spans="1:13" x14ac:dyDescent="0.2">
      <c r="A10546" t="s">
        <v>18592</v>
      </c>
      <c r="B10546" t="s">
        <v>18593</v>
      </c>
      <c r="C10546" t="s">
        <v>18594</v>
      </c>
      <c r="D10546" t="s">
        <v>18463</v>
      </c>
      <c r="E10546" t="s">
        <v>114</v>
      </c>
      <c r="F10546">
        <v>84104</v>
      </c>
      <c r="G10546" s="3">
        <v>44620</v>
      </c>
      <c r="H10546" t="s">
        <v>160</v>
      </c>
      <c r="I10546">
        <v>2631</v>
      </c>
      <c r="L10546" t="s">
        <v>18595</v>
      </c>
      <c r="M10546" s="3">
        <v>45231</v>
      </c>
    </row>
    <row r="10547" spans="1:13" x14ac:dyDescent="0.2">
      <c r="A10547" t="s">
        <v>18592</v>
      </c>
      <c r="B10547" t="s">
        <v>18593</v>
      </c>
      <c r="C10547" t="s">
        <v>18594</v>
      </c>
      <c r="D10547" t="s">
        <v>18463</v>
      </c>
      <c r="E10547" t="s">
        <v>114</v>
      </c>
      <c r="F10547">
        <v>84104</v>
      </c>
      <c r="G10547" s="3">
        <v>44655</v>
      </c>
      <c r="H10547" t="s">
        <v>160</v>
      </c>
      <c r="I10547">
        <v>2960</v>
      </c>
      <c r="L10547" t="s">
        <v>18595</v>
      </c>
      <c r="M10547" s="3">
        <v>45231</v>
      </c>
    </row>
    <row r="10548" spans="1:13" x14ac:dyDescent="0.2">
      <c r="A10548" t="s">
        <v>18592</v>
      </c>
      <c r="B10548" t="s">
        <v>18593</v>
      </c>
      <c r="C10548" t="s">
        <v>18594</v>
      </c>
      <c r="D10548" t="s">
        <v>18463</v>
      </c>
      <c r="E10548" t="s">
        <v>114</v>
      </c>
      <c r="F10548">
        <v>84104</v>
      </c>
      <c r="G10548" s="3">
        <v>44662</v>
      </c>
      <c r="H10548" t="s">
        <v>160</v>
      </c>
      <c r="I10548">
        <v>3289</v>
      </c>
      <c r="L10548" t="s">
        <v>18595</v>
      </c>
      <c r="M10548" s="3">
        <v>45231</v>
      </c>
    </row>
    <row r="10549" spans="1:13" x14ac:dyDescent="0.2">
      <c r="A10549" t="s">
        <v>18592</v>
      </c>
      <c r="B10549" t="s">
        <v>18593</v>
      </c>
      <c r="C10549" t="s">
        <v>18594</v>
      </c>
      <c r="D10549" t="s">
        <v>18463</v>
      </c>
      <c r="E10549" t="s">
        <v>114</v>
      </c>
      <c r="F10549">
        <v>84104</v>
      </c>
      <c r="G10549" s="3">
        <v>44669</v>
      </c>
      <c r="H10549" t="s">
        <v>160</v>
      </c>
      <c r="I10549">
        <v>3618</v>
      </c>
      <c r="L10549" t="s">
        <v>18595</v>
      </c>
      <c r="M10549" s="3">
        <v>45231</v>
      </c>
    </row>
    <row r="10550" spans="1:13" x14ac:dyDescent="0.2">
      <c r="A10550" t="s">
        <v>18596</v>
      </c>
      <c r="B10550" t="s">
        <v>18597</v>
      </c>
      <c r="C10550" t="s">
        <v>18598</v>
      </c>
      <c r="D10550" t="s">
        <v>18599</v>
      </c>
      <c r="E10550" t="s">
        <v>114</v>
      </c>
      <c r="F10550">
        <v>84532</v>
      </c>
      <c r="G10550" s="3">
        <v>44791</v>
      </c>
      <c r="H10550" t="s">
        <v>160</v>
      </c>
      <c r="I10550">
        <v>30800</v>
      </c>
      <c r="L10550" t="s">
        <v>18600</v>
      </c>
      <c r="M10550" s="3">
        <v>45231</v>
      </c>
    </row>
    <row r="10551" spans="1:13" x14ac:dyDescent="0.2">
      <c r="A10551">
        <v>475008</v>
      </c>
      <c r="B10551" t="s">
        <v>18601</v>
      </c>
      <c r="C10551" t="s">
        <v>18602</v>
      </c>
      <c r="D10551" t="s">
        <v>2651</v>
      </c>
      <c r="E10551" t="s">
        <v>116</v>
      </c>
      <c r="F10551" t="s">
        <v>18603</v>
      </c>
      <c r="G10551" s="3">
        <v>44883</v>
      </c>
      <c r="H10551" t="s">
        <v>160</v>
      </c>
      <c r="I10551">
        <v>53770</v>
      </c>
      <c r="L10551" t="s">
        <v>18604</v>
      </c>
      <c r="M10551" s="3">
        <v>45231</v>
      </c>
    </row>
    <row r="10552" spans="1:13" x14ac:dyDescent="0.2">
      <c r="A10552">
        <v>475014</v>
      </c>
      <c r="B10552" t="s">
        <v>18605</v>
      </c>
      <c r="C10552" t="s">
        <v>18606</v>
      </c>
      <c r="D10552" t="s">
        <v>2171</v>
      </c>
      <c r="E10552" t="s">
        <v>116</v>
      </c>
      <c r="F10552" t="s">
        <v>18607</v>
      </c>
      <c r="G10552" s="3">
        <v>44620</v>
      </c>
      <c r="H10552" t="s">
        <v>160</v>
      </c>
      <c r="I10552">
        <v>658</v>
      </c>
      <c r="L10552" t="s">
        <v>18608</v>
      </c>
      <c r="M10552" s="3">
        <v>45231</v>
      </c>
    </row>
    <row r="10553" spans="1:13" x14ac:dyDescent="0.2">
      <c r="A10553">
        <v>475014</v>
      </c>
      <c r="B10553" t="s">
        <v>18605</v>
      </c>
      <c r="C10553" t="s">
        <v>18606</v>
      </c>
      <c r="D10553" t="s">
        <v>2171</v>
      </c>
      <c r="E10553" t="s">
        <v>116</v>
      </c>
      <c r="F10553" t="s">
        <v>18607</v>
      </c>
      <c r="G10553" s="3">
        <v>44627</v>
      </c>
      <c r="H10553" t="s">
        <v>160</v>
      </c>
      <c r="I10553">
        <v>987</v>
      </c>
      <c r="L10553" t="s">
        <v>18608</v>
      </c>
      <c r="M10553" s="3">
        <v>45231</v>
      </c>
    </row>
    <row r="10554" spans="1:13" x14ac:dyDescent="0.2">
      <c r="A10554">
        <v>475014</v>
      </c>
      <c r="B10554" t="s">
        <v>18605</v>
      </c>
      <c r="C10554" t="s">
        <v>18606</v>
      </c>
      <c r="D10554" t="s">
        <v>2171</v>
      </c>
      <c r="E10554" t="s">
        <v>116</v>
      </c>
      <c r="F10554" t="s">
        <v>18607</v>
      </c>
      <c r="G10554" s="3">
        <v>44643</v>
      </c>
      <c r="H10554" t="s">
        <v>160</v>
      </c>
      <c r="I10554">
        <v>9750</v>
      </c>
      <c r="L10554" t="s">
        <v>18608</v>
      </c>
      <c r="M10554" s="3">
        <v>45231</v>
      </c>
    </row>
    <row r="10555" spans="1:13" x14ac:dyDescent="0.2">
      <c r="A10555">
        <v>475014</v>
      </c>
      <c r="B10555" t="s">
        <v>18605</v>
      </c>
      <c r="C10555" t="s">
        <v>18606</v>
      </c>
      <c r="D10555" t="s">
        <v>2171</v>
      </c>
      <c r="E10555" t="s">
        <v>116</v>
      </c>
      <c r="F10555" t="s">
        <v>18607</v>
      </c>
      <c r="G10555" s="3">
        <v>44825</v>
      </c>
      <c r="H10555" t="s">
        <v>160</v>
      </c>
      <c r="I10555">
        <v>13497</v>
      </c>
      <c r="L10555" t="s">
        <v>18608</v>
      </c>
      <c r="M10555" s="3">
        <v>45231</v>
      </c>
    </row>
    <row r="10556" spans="1:13" x14ac:dyDescent="0.2">
      <c r="A10556">
        <v>475014</v>
      </c>
      <c r="B10556" t="s">
        <v>18605</v>
      </c>
      <c r="C10556" t="s">
        <v>18606</v>
      </c>
      <c r="D10556" t="s">
        <v>2171</v>
      </c>
      <c r="E10556" t="s">
        <v>116</v>
      </c>
      <c r="F10556" t="s">
        <v>18607</v>
      </c>
      <c r="G10556" s="3">
        <v>44880</v>
      </c>
      <c r="H10556" t="s">
        <v>160</v>
      </c>
      <c r="I10556">
        <v>79524</v>
      </c>
      <c r="L10556" t="s">
        <v>18608</v>
      </c>
      <c r="M10556" s="3">
        <v>45231</v>
      </c>
    </row>
    <row r="10557" spans="1:13" x14ac:dyDescent="0.2">
      <c r="A10557">
        <v>475017</v>
      </c>
      <c r="B10557" t="s">
        <v>18609</v>
      </c>
      <c r="C10557" t="s">
        <v>18610</v>
      </c>
      <c r="D10557" t="s">
        <v>18611</v>
      </c>
      <c r="E10557" t="s">
        <v>116</v>
      </c>
      <c r="F10557" t="s">
        <v>18612</v>
      </c>
      <c r="G10557" s="3">
        <v>44868</v>
      </c>
      <c r="H10557" t="s">
        <v>160</v>
      </c>
      <c r="I10557">
        <v>41389</v>
      </c>
      <c r="L10557" t="s">
        <v>18613</v>
      </c>
      <c r="M10557" s="3">
        <v>45231</v>
      </c>
    </row>
    <row r="10558" spans="1:13" x14ac:dyDescent="0.2">
      <c r="A10558">
        <v>475019</v>
      </c>
      <c r="B10558" t="s">
        <v>18614</v>
      </c>
      <c r="C10558" t="s">
        <v>18615</v>
      </c>
      <c r="D10558" t="s">
        <v>18616</v>
      </c>
      <c r="E10558" t="s">
        <v>116</v>
      </c>
      <c r="F10558" t="s">
        <v>18617</v>
      </c>
      <c r="G10558" s="3">
        <v>44797</v>
      </c>
      <c r="H10558" t="s">
        <v>160</v>
      </c>
      <c r="I10558">
        <v>3250</v>
      </c>
      <c r="L10558" t="s">
        <v>18618</v>
      </c>
      <c r="M10558" s="3">
        <v>45231</v>
      </c>
    </row>
    <row r="10559" spans="1:13" x14ac:dyDescent="0.2">
      <c r="A10559">
        <v>475019</v>
      </c>
      <c r="B10559" t="s">
        <v>18614</v>
      </c>
      <c r="C10559" t="s">
        <v>18615</v>
      </c>
      <c r="D10559" t="s">
        <v>18616</v>
      </c>
      <c r="E10559" t="s">
        <v>116</v>
      </c>
      <c r="F10559" t="s">
        <v>18617</v>
      </c>
      <c r="G10559" s="3">
        <v>44748</v>
      </c>
      <c r="H10559" t="s">
        <v>160</v>
      </c>
      <c r="I10559">
        <v>15593</v>
      </c>
      <c r="L10559" t="s">
        <v>18618</v>
      </c>
      <c r="M10559" s="3">
        <v>45231</v>
      </c>
    </row>
    <row r="10560" spans="1:13" x14ac:dyDescent="0.2">
      <c r="A10560">
        <v>475019</v>
      </c>
      <c r="B10560" t="s">
        <v>18614</v>
      </c>
      <c r="C10560" t="s">
        <v>18615</v>
      </c>
      <c r="D10560" t="s">
        <v>18616</v>
      </c>
      <c r="E10560" t="s">
        <v>116</v>
      </c>
      <c r="F10560" t="s">
        <v>18617</v>
      </c>
      <c r="G10560" s="3">
        <v>44797</v>
      </c>
      <c r="H10560" t="s">
        <v>172</v>
      </c>
      <c r="J10560" s="3">
        <v>44864</v>
      </c>
      <c r="K10560">
        <v>44</v>
      </c>
      <c r="L10560" t="s">
        <v>18618</v>
      </c>
      <c r="M10560" s="3">
        <v>45231</v>
      </c>
    </row>
    <row r="10561" spans="1:13" x14ac:dyDescent="0.2">
      <c r="A10561">
        <v>475020</v>
      </c>
      <c r="B10561" t="s">
        <v>18619</v>
      </c>
      <c r="C10561" t="s">
        <v>18620</v>
      </c>
      <c r="D10561" t="s">
        <v>18621</v>
      </c>
      <c r="E10561" t="s">
        <v>116</v>
      </c>
      <c r="F10561" t="s">
        <v>18622</v>
      </c>
      <c r="G10561" s="3">
        <v>44581</v>
      </c>
      <c r="H10561" t="s">
        <v>160</v>
      </c>
      <c r="I10561">
        <v>81149</v>
      </c>
      <c r="L10561" t="s">
        <v>18623</v>
      </c>
      <c r="M10561" s="3">
        <v>45231</v>
      </c>
    </row>
    <row r="10562" spans="1:13" x14ac:dyDescent="0.2">
      <c r="A10562">
        <v>475020</v>
      </c>
      <c r="B10562" t="s">
        <v>18619</v>
      </c>
      <c r="C10562" t="s">
        <v>18620</v>
      </c>
      <c r="D10562" t="s">
        <v>18621</v>
      </c>
      <c r="E10562" t="s">
        <v>116</v>
      </c>
      <c r="F10562" t="s">
        <v>18622</v>
      </c>
      <c r="G10562" s="3">
        <v>44874</v>
      </c>
      <c r="H10562" t="s">
        <v>172</v>
      </c>
      <c r="J10562" s="3">
        <v>44966</v>
      </c>
      <c r="K10562">
        <v>19</v>
      </c>
      <c r="L10562" t="s">
        <v>18623</v>
      </c>
      <c r="M10562" s="3">
        <v>45231</v>
      </c>
    </row>
    <row r="10563" spans="1:13" x14ac:dyDescent="0.2">
      <c r="A10563">
        <v>475023</v>
      </c>
      <c r="B10563" t="s">
        <v>18624</v>
      </c>
      <c r="C10563" t="s">
        <v>18625</v>
      </c>
      <c r="D10563" t="s">
        <v>18626</v>
      </c>
      <c r="E10563" t="s">
        <v>116</v>
      </c>
      <c r="F10563" t="s">
        <v>18627</v>
      </c>
      <c r="G10563" s="3">
        <v>44585</v>
      </c>
      <c r="H10563" t="s">
        <v>160</v>
      </c>
      <c r="I10563">
        <v>658</v>
      </c>
      <c r="L10563" t="s">
        <v>18628</v>
      </c>
      <c r="M10563" s="3">
        <v>45231</v>
      </c>
    </row>
    <row r="10564" spans="1:13" x14ac:dyDescent="0.2">
      <c r="A10564">
        <v>475025</v>
      </c>
      <c r="B10564" t="s">
        <v>18629</v>
      </c>
      <c r="C10564" t="s">
        <v>18630</v>
      </c>
      <c r="D10564" t="s">
        <v>2381</v>
      </c>
      <c r="E10564" t="s">
        <v>116</v>
      </c>
      <c r="F10564" t="s">
        <v>18631</v>
      </c>
      <c r="G10564" s="3">
        <v>44629</v>
      </c>
      <c r="H10564" t="s">
        <v>172</v>
      </c>
      <c r="J10564" s="3">
        <v>44688</v>
      </c>
      <c r="K10564">
        <v>65</v>
      </c>
      <c r="L10564" t="s">
        <v>18632</v>
      </c>
      <c r="M10564" s="3">
        <v>45231</v>
      </c>
    </row>
    <row r="10565" spans="1:13" x14ac:dyDescent="0.2">
      <c r="A10565">
        <v>475027</v>
      </c>
      <c r="B10565" t="s">
        <v>18633</v>
      </c>
      <c r="C10565" t="s">
        <v>18634</v>
      </c>
      <c r="D10565" t="s">
        <v>18635</v>
      </c>
      <c r="E10565" t="s">
        <v>116</v>
      </c>
      <c r="F10565" t="s">
        <v>18636</v>
      </c>
      <c r="G10565" s="3">
        <v>44848</v>
      </c>
      <c r="H10565" t="s">
        <v>160</v>
      </c>
      <c r="I10565">
        <v>40843</v>
      </c>
      <c r="L10565" t="s">
        <v>18637</v>
      </c>
      <c r="M10565" s="3">
        <v>45231</v>
      </c>
    </row>
    <row r="10566" spans="1:13" x14ac:dyDescent="0.2">
      <c r="A10566">
        <v>475027</v>
      </c>
      <c r="B10566" t="s">
        <v>18633</v>
      </c>
      <c r="C10566" t="s">
        <v>18634</v>
      </c>
      <c r="D10566" t="s">
        <v>18635</v>
      </c>
      <c r="E10566" t="s">
        <v>116</v>
      </c>
      <c r="F10566" t="s">
        <v>18636</v>
      </c>
      <c r="G10566" s="3">
        <v>44799</v>
      </c>
      <c r="H10566" t="s">
        <v>160</v>
      </c>
      <c r="I10566">
        <v>49725</v>
      </c>
      <c r="L10566" t="s">
        <v>18637</v>
      </c>
      <c r="M10566" s="3">
        <v>45231</v>
      </c>
    </row>
    <row r="10567" spans="1:13" x14ac:dyDescent="0.2">
      <c r="A10567">
        <v>475030</v>
      </c>
      <c r="B10567" t="s">
        <v>18638</v>
      </c>
      <c r="C10567" t="s">
        <v>18639</v>
      </c>
      <c r="D10567" t="s">
        <v>2171</v>
      </c>
      <c r="E10567" t="s">
        <v>116</v>
      </c>
      <c r="F10567" t="s">
        <v>18640</v>
      </c>
      <c r="G10567" s="3">
        <v>44592</v>
      </c>
      <c r="H10567" t="s">
        <v>160</v>
      </c>
      <c r="I10567">
        <v>2651</v>
      </c>
      <c r="L10567" t="s">
        <v>18641</v>
      </c>
      <c r="M10567" s="3">
        <v>45231</v>
      </c>
    </row>
    <row r="10568" spans="1:13" x14ac:dyDescent="0.2">
      <c r="A10568">
        <v>475030</v>
      </c>
      <c r="B10568" t="s">
        <v>18638</v>
      </c>
      <c r="C10568" t="s">
        <v>18639</v>
      </c>
      <c r="D10568" t="s">
        <v>2171</v>
      </c>
      <c r="E10568" t="s">
        <v>116</v>
      </c>
      <c r="F10568" t="s">
        <v>18640</v>
      </c>
      <c r="G10568" s="3">
        <v>44599</v>
      </c>
      <c r="H10568" t="s">
        <v>160</v>
      </c>
      <c r="I10568">
        <v>2982</v>
      </c>
      <c r="L10568" t="s">
        <v>18641</v>
      </c>
      <c r="M10568" s="3">
        <v>45231</v>
      </c>
    </row>
    <row r="10569" spans="1:13" x14ac:dyDescent="0.2">
      <c r="A10569">
        <v>475030</v>
      </c>
      <c r="B10569" t="s">
        <v>18638</v>
      </c>
      <c r="C10569" t="s">
        <v>18639</v>
      </c>
      <c r="D10569" t="s">
        <v>2171</v>
      </c>
      <c r="E10569" t="s">
        <v>116</v>
      </c>
      <c r="F10569" t="s">
        <v>18640</v>
      </c>
      <c r="G10569" s="3">
        <v>44902</v>
      </c>
      <c r="H10569" t="s">
        <v>160</v>
      </c>
      <c r="I10569">
        <v>140071</v>
      </c>
      <c r="L10569" t="s">
        <v>18641</v>
      </c>
      <c r="M10569" s="3">
        <v>45231</v>
      </c>
    </row>
    <row r="10570" spans="1:13" x14ac:dyDescent="0.2">
      <c r="A10570">
        <v>475030</v>
      </c>
      <c r="B10570" t="s">
        <v>18638</v>
      </c>
      <c r="C10570" t="s">
        <v>18639</v>
      </c>
      <c r="D10570" t="s">
        <v>2171</v>
      </c>
      <c r="E10570" t="s">
        <v>116</v>
      </c>
      <c r="F10570" t="s">
        <v>18640</v>
      </c>
      <c r="G10570" s="3">
        <v>44902</v>
      </c>
      <c r="H10570" t="s">
        <v>172</v>
      </c>
      <c r="J10570" s="3">
        <v>44992</v>
      </c>
      <c r="K10570">
        <v>38</v>
      </c>
      <c r="L10570" t="s">
        <v>18641</v>
      </c>
      <c r="M10570" s="3">
        <v>45231</v>
      </c>
    </row>
    <row r="10571" spans="1:13" x14ac:dyDescent="0.2">
      <c r="A10571">
        <v>475032</v>
      </c>
      <c r="B10571" t="s">
        <v>18642</v>
      </c>
      <c r="C10571" t="s">
        <v>18643</v>
      </c>
      <c r="D10571" t="s">
        <v>18635</v>
      </c>
      <c r="E10571" t="s">
        <v>116</v>
      </c>
      <c r="F10571" t="s">
        <v>18636</v>
      </c>
      <c r="G10571" s="3">
        <v>44918</v>
      </c>
      <c r="H10571" t="s">
        <v>160</v>
      </c>
      <c r="I10571">
        <v>168575</v>
      </c>
      <c r="L10571" t="s">
        <v>18644</v>
      </c>
      <c r="M10571" s="3">
        <v>45231</v>
      </c>
    </row>
    <row r="10572" spans="1:13" x14ac:dyDescent="0.2">
      <c r="A10572">
        <v>475043</v>
      </c>
      <c r="B10572" t="s">
        <v>18645</v>
      </c>
      <c r="C10572" t="s">
        <v>18646</v>
      </c>
      <c r="D10572" t="s">
        <v>297</v>
      </c>
      <c r="E10572" t="s">
        <v>116</v>
      </c>
      <c r="F10572" t="s">
        <v>18647</v>
      </c>
      <c r="G10572" s="3">
        <v>44564</v>
      </c>
      <c r="H10572" t="s">
        <v>160</v>
      </c>
      <c r="I10572">
        <v>655</v>
      </c>
      <c r="L10572" t="s">
        <v>18648</v>
      </c>
      <c r="M10572" s="3">
        <v>45231</v>
      </c>
    </row>
    <row r="10573" spans="1:13" x14ac:dyDescent="0.2">
      <c r="A10573">
        <v>475043</v>
      </c>
      <c r="B10573" t="s">
        <v>18645</v>
      </c>
      <c r="C10573" t="s">
        <v>18646</v>
      </c>
      <c r="D10573" t="s">
        <v>297</v>
      </c>
      <c r="E10573" t="s">
        <v>116</v>
      </c>
      <c r="F10573" t="s">
        <v>18647</v>
      </c>
      <c r="G10573" s="3">
        <v>44655</v>
      </c>
      <c r="H10573" t="s">
        <v>160</v>
      </c>
      <c r="I10573">
        <v>994</v>
      </c>
      <c r="L10573" t="s">
        <v>18648</v>
      </c>
      <c r="M10573" s="3">
        <v>45231</v>
      </c>
    </row>
    <row r="10574" spans="1:13" x14ac:dyDescent="0.2">
      <c r="A10574">
        <v>475050</v>
      </c>
      <c r="B10574" t="s">
        <v>18649</v>
      </c>
      <c r="C10574" t="s">
        <v>18650</v>
      </c>
      <c r="D10574" t="s">
        <v>18626</v>
      </c>
      <c r="E10574" t="s">
        <v>116</v>
      </c>
      <c r="F10574" t="s">
        <v>18627</v>
      </c>
      <c r="G10574" s="3">
        <v>44606</v>
      </c>
      <c r="H10574" t="s">
        <v>160</v>
      </c>
      <c r="I10574">
        <v>987</v>
      </c>
      <c r="L10574" t="s">
        <v>18651</v>
      </c>
      <c r="M10574" s="3">
        <v>45231</v>
      </c>
    </row>
    <row r="10575" spans="1:13" x14ac:dyDescent="0.2">
      <c r="A10575">
        <v>495002</v>
      </c>
      <c r="B10575" t="s">
        <v>18652</v>
      </c>
      <c r="C10575" t="s">
        <v>18653</v>
      </c>
      <c r="D10575" t="s">
        <v>18654</v>
      </c>
      <c r="E10575" t="s">
        <v>118</v>
      </c>
      <c r="F10575">
        <v>24014</v>
      </c>
      <c r="G10575" s="3">
        <v>44644</v>
      </c>
      <c r="H10575" t="s">
        <v>160</v>
      </c>
      <c r="I10575">
        <v>9750</v>
      </c>
      <c r="L10575" t="s">
        <v>18655</v>
      </c>
      <c r="M10575" s="3">
        <v>45231</v>
      </c>
    </row>
    <row r="10576" spans="1:13" x14ac:dyDescent="0.2">
      <c r="A10576">
        <v>495046</v>
      </c>
      <c r="B10576" t="s">
        <v>18656</v>
      </c>
      <c r="C10576" t="s">
        <v>18657</v>
      </c>
      <c r="D10576" t="s">
        <v>6075</v>
      </c>
      <c r="E10576" t="s">
        <v>118</v>
      </c>
      <c r="F10576">
        <v>24523</v>
      </c>
      <c r="G10576" s="3">
        <v>44585</v>
      </c>
      <c r="H10576" t="s">
        <v>160</v>
      </c>
      <c r="I10576">
        <v>658</v>
      </c>
      <c r="L10576" t="s">
        <v>18658</v>
      </c>
      <c r="M10576" s="3">
        <v>45231</v>
      </c>
    </row>
    <row r="10577" spans="1:13" x14ac:dyDescent="0.2">
      <c r="A10577">
        <v>495046</v>
      </c>
      <c r="B10577" t="s">
        <v>18656</v>
      </c>
      <c r="C10577" t="s">
        <v>18657</v>
      </c>
      <c r="D10577" t="s">
        <v>6075</v>
      </c>
      <c r="E10577" t="s">
        <v>118</v>
      </c>
      <c r="F10577">
        <v>24523</v>
      </c>
      <c r="G10577" s="3">
        <v>44700</v>
      </c>
      <c r="H10577" t="s">
        <v>160</v>
      </c>
      <c r="I10577">
        <v>178591</v>
      </c>
      <c r="L10577" t="s">
        <v>18658</v>
      </c>
      <c r="M10577" s="3">
        <v>45231</v>
      </c>
    </row>
    <row r="10578" spans="1:13" x14ac:dyDescent="0.2">
      <c r="A10578">
        <v>495093</v>
      </c>
      <c r="B10578" t="s">
        <v>18659</v>
      </c>
      <c r="C10578" t="s">
        <v>18660</v>
      </c>
      <c r="D10578" t="s">
        <v>18661</v>
      </c>
      <c r="E10578" t="s">
        <v>118</v>
      </c>
      <c r="F10578">
        <v>22801</v>
      </c>
      <c r="G10578" s="3">
        <v>44879</v>
      </c>
      <c r="H10578" t="s">
        <v>160</v>
      </c>
      <c r="I10578">
        <v>36210</v>
      </c>
      <c r="L10578" t="s">
        <v>18662</v>
      </c>
      <c r="M10578" s="3">
        <v>45231</v>
      </c>
    </row>
    <row r="10579" spans="1:13" x14ac:dyDescent="0.2">
      <c r="A10579">
        <v>495099</v>
      </c>
      <c r="B10579" t="s">
        <v>18663</v>
      </c>
      <c r="C10579" t="s">
        <v>18664</v>
      </c>
      <c r="D10579" t="s">
        <v>18665</v>
      </c>
      <c r="E10579" t="s">
        <v>118</v>
      </c>
      <c r="F10579">
        <v>22030</v>
      </c>
      <c r="G10579" s="3">
        <v>44578</v>
      </c>
      <c r="H10579" t="s">
        <v>160</v>
      </c>
      <c r="I10579">
        <v>4258</v>
      </c>
      <c r="L10579" t="s">
        <v>18666</v>
      </c>
      <c r="M10579" s="3">
        <v>45231</v>
      </c>
    </row>
    <row r="10580" spans="1:13" x14ac:dyDescent="0.2">
      <c r="A10580">
        <v>495102</v>
      </c>
      <c r="B10580" t="s">
        <v>18667</v>
      </c>
      <c r="C10580" t="s">
        <v>18668</v>
      </c>
      <c r="D10580" t="s">
        <v>9217</v>
      </c>
      <c r="E10580" t="s">
        <v>118</v>
      </c>
      <c r="F10580">
        <v>22204</v>
      </c>
      <c r="G10580" s="3">
        <v>44769</v>
      </c>
      <c r="H10580" t="s">
        <v>160</v>
      </c>
      <c r="I10580">
        <v>160225</v>
      </c>
      <c r="L10580" t="s">
        <v>18669</v>
      </c>
      <c r="M10580" s="3">
        <v>45231</v>
      </c>
    </row>
    <row r="10581" spans="1:13" x14ac:dyDescent="0.2">
      <c r="A10581">
        <v>495105</v>
      </c>
      <c r="B10581" t="s">
        <v>18670</v>
      </c>
      <c r="C10581" t="s">
        <v>18671</v>
      </c>
      <c r="D10581" t="s">
        <v>18672</v>
      </c>
      <c r="E10581" t="s">
        <v>118</v>
      </c>
      <c r="F10581">
        <v>24502</v>
      </c>
      <c r="G10581" s="3">
        <v>44748</v>
      </c>
      <c r="H10581" t="s">
        <v>160</v>
      </c>
      <c r="I10581">
        <v>9770</v>
      </c>
      <c r="L10581" t="s">
        <v>18673</v>
      </c>
      <c r="M10581" s="3">
        <v>45231</v>
      </c>
    </row>
    <row r="10582" spans="1:13" x14ac:dyDescent="0.2">
      <c r="A10582">
        <v>495115</v>
      </c>
      <c r="B10582" t="s">
        <v>18674</v>
      </c>
      <c r="C10582" t="s">
        <v>18675</v>
      </c>
      <c r="D10582" t="s">
        <v>11090</v>
      </c>
      <c r="E10582" t="s">
        <v>118</v>
      </c>
      <c r="F10582">
        <v>23834</v>
      </c>
      <c r="G10582" s="3">
        <v>44733</v>
      </c>
      <c r="H10582" t="s">
        <v>160</v>
      </c>
      <c r="I10582">
        <v>4194</v>
      </c>
      <c r="L10582" t="s">
        <v>18676</v>
      </c>
      <c r="M10582" s="3">
        <v>45231</v>
      </c>
    </row>
    <row r="10583" spans="1:13" x14ac:dyDescent="0.2">
      <c r="A10583">
        <v>495115</v>
      </c>
      <c r="B10583" t="s">
        <v>18674</v>
      </c>
      <c r="C10583" t="s">
        <v>18675</v>
      </c>
      <c r="D10583" t="s">
        <v>11090</v>
      </c>
      <c r="E10583" t="s">
        <v>118</v>
      </c>
      <c r="F10583">
        <v>23834</v>
      </c>
      <c r="G10583" s="3">
        <v>44617</v>
      </c>
      <c r="H10583" t="s">
        <v>160</v>
      </c>
      <c r="I10583">
        <v>9750</v>
      </c>
      <c r="L10583" t="s">
        <v>18676</v>
      </c>
      <c r="M10583" s="3">
        <v>45231</v>
      </c>
    </row>
    <row r="10584" spans="1:13" x14ac:dyDescent="0.2">
      <c r="A10584">
        <v>495115</v>
      </c>
      <c r="B10584" t="s">
        <v>18674</v>
      </c>
      <c r="C10584" t="s">
        <v>18675</v>
      </c>
      <c r="D10584" t="s">
        <v>11090</v>
      </c>
      <c r="E10584" t="s">
        <v>118</v>
      </c>
      <c r="F10584">
        <v>23834</v>
      </c>
      <c r="G10584" s="3">
        <v>44617</v>
      </c>
      <c r="H10584" t="s">
        <v>172</v>
      </c>
      <c r="J10584" s="3">
        <v>44658</v>
      </c>
      <c r="K10584">
        <v>8</v>
      </c>
      <c r="L10584" t="s">
        <v>18676</v>
      </c>
      <c r="M10584" s="3">
        <v>45231</v>
      </c>
    </row>
    <row r="10585" spans="1:13" x14ac:dyDescent="0.2">
      <c r="A10585">
        <v>495117</v>
      </c>
      <c r="B10585" t="s">
        <v>18677</v>
      </c>
      <c r="C10585" t="s">
        <v>18678</v>
      </c>
      <c r="D10585" t="s">
        <v>18679</v>
      </c>
      <c r="E10585" t="s">
        <v>118</v>
      </c>
      <c r="F10585">
        <v>23502</v>
      </c>
      <c r="G10585" s="3">
        <v>44679</v>
      </c>
      <c r="H10585" t="s">
        <v>160</v>
      </c>
      <c r="I10585">
        <v>8135</v>
      </c>
      <c r="L10585" t="s">
        <v>18680</v>
      </c>
      <c r="M10585" s="3">
        <v>45231</v>
      </c>
    </row>
    <row r="10586" spans="1:13" x14ac:dyDescent="0.2">
      <c r="A10586">
        <v>495121</v>
      </c>
      <c r="B10586" t="s">
        <v>18681</v>
      </c>
      <c r="C10586" t="s">
        <v>18682</v>
      </c>
      <c r="D10586" t="s">
        <v>9217</v>
      </c>
      <c r="E10586" t="s">
        <v>118</v>
      </c>
      <c r="F10586">
        <v>22207</v>
      </c>
      <c r="G10586" s="3">
        <v>44609</v>
      </c>
      <c r="H10586" t="s">
        <v>160</v>
      </c>
      <c r="I10586">
        <v>34255</v>
      </c>
      <c r="L10586" t="s">
        <v>18683</v>
      </c>
      <c r="M10586" s="3">
        <v>45231</v>
      </c>
    </row>
    <row r="10587" spans="1:13" x14ac:dyDescent="0.2">
      <c r="A10587">
        <v>495121</v>
      </c>
      <c r="B10587" t="s">
        <v>18681</v>
      </c>
      <c r="C10587" t="s">
        <v>18682</v>
      </c>
      <c r="D10587" t="s">
        <v>9217</v>
      </c>
      <c r="E10587" t="s">
        <v>118</v>
      </c>
      <c r="F10587">
        <v>22207</v>
      </c>
      <c r="G10587" s="3">
        <v>44791</v>
      </c>
      <c r="H10587" t="s">
        <v>160</v>
      </c>
      <c r="I10587">
        <v>95306</v>
      </c>
      <c r="L10587" t="s">
        <v>18683</v>
      </c>
      <c r="M10587" s="3">
        <v>45231</v>
      </c>
    </row>
    <row r="10588" spans="1:13" x14ac:dyDescent="0.2">
      <c r="A10588">
        <v>495123</v>
      </c>
      <c r="B10588" t="s">
        <v>18684</v>
      </c>
      <c r="C10588" t="s">
        <v>18685</v>
      </c>
      <c r="D10588" t="s">
        <v>18686</v>
      </c>
      <c r="E10588" t="s">
        <v>118</v>
      </c>
      <c r="F10588">
        <v>23860</v>
      </c>
      <c r="G10588" s="3">
        <v>44767</v>
      </c>
      <c r="H10588" t="s">
        <v>160</v>
      </c>
      <c r="I10588">
        <v>25740</v>
      </c>
      <c r="L10588" t="s">
        <v>18687</v>
      </c>
      <c r="M10588" s="3">
        <v>45231</v>
      </c>
    </row>
    <row r="10589" spans="1:13" x14ac:dyDescent="0.2">
      <c r="A10589">
        <v>495123</v>
      </c>
      <c r="B10589" t="s">
        <v>18684</v>
      </c>
      <c r="C10589" t="s">
        <v>18685</v>
      </c>
      <c r="D10589" t="s">
        <v>18686</v>
      </c>
      <c r="E10589" t="s">
        <v>118</v>
      </c>
      <c r="F10589">
        <v>23860</v>
      </c>
      <c r="G10589" s="3">
        <v>44767</v>
      </c>
      <c r="H10589" t="s">
        <v>172</v>
      </c>
      <c r="J10589" s="3">
        <v>44808</v>
      </c>
      <c r="K10589">
        <v>8</v>
      </c>
      <c r="L10589" t="s">
        <v>18687</v>
      </c>
      <c r="M10589" s="3">
        <v>45231</v>
      </c>
    </row>
    <row r="10590" spans="1:13" x14ac:dyDescent="0.2">
      <c r="A10590">
        <v>495144</v>
      </c>
      <c r="B10590" t="s">
        <v>18688</v>
      </c>
      <c r="C10590" t="s">
        <v>18689</v>
      </c>
      <c r="D10590" t="s">
        <v>18690</v>
      </c>
      <c r="E10590" t="s">
        <v>118</v>
      </c>
      <c r="F10590">
        <v>23805</v>
      </c>
      <c r="G10590" s="3">
        <v>44666</v>
      </c>
      <c r="H10590" t="s">
        <v>160</v>
      </c>
      <c r="I10590">
        <v>45045</v>
      </c>
      <c r="L10590" t="s">
        <v>18691</v>
      </c>
      <c r="M10590" s="3">
        <v>45231</v>
      </c>
    </row>
    <row r="10591" spans="1:13" x14ac:dyDescent="0.2">
      <c r="A10591">
        <v>495146</v>
      </c>
      <c r="B10591" t="s">
        <v>18692</v>
      </c>
      <c r="C10591" t="s">
        <v>18693</v>
      </c>
      <c r="D10591" t="s">
        <v>18661</v>
      </c>
      <c r="E10591" t="s">
        <v>118</v>
      </c>
      <c r="F10591">
        <v>22801</v>
      </c>
      <c r="G10591" s="3">
        <v>44797</v>
      </c>
      <c r="H10591" t="s">
        <v>160</v>
      </c>
      <c r="I10591">
        <v>78179</v>
      </c>
      <c r="L10591" t="s">
        <v>18694</v>
      </c>
      <c r="M10591" s="3">
        <v>45231</v>
      </c>
    </row>
    <row r="10592" spans="1:13" x14ac:dyDescent="0.2">
      <c r="A10592">
        <v>495147</v>
      </c>
      <c r="B10592" t="s">
        <v>18695</v>
      </c>
      <c r="C10592" t="s">
        <v>18696</v>
      </c>
      <c r="D10592" t="s">
        <v>18697</v>
      </c>
      <c r="E10592" t="s">
        <v>118</v>
      </c>
      <c r="F10592">
        <v>22980</v>
      </c>
      <c r="G10592" s="3">
        <v>44868</v>
      </c>
      <c r="H10592" t="s">
        <v>160</v>
      </c>
      <c r="I10592">
        <v>9770</v>
      </c>
      <c r="L10592" t="s">
        <v>18698</v>
      </c>
      <c r="M10592" s="3">
        <v>45231</v>
      </c>
    </row>
    <row r="10593" spans="1:13" x14ac:dyDescent="0.2">
      <c r="A10593">
        <v>495153</v>
      </c>
      <c r="B10593" t="s">
        <v>2007</v>
      </c>
      <c r="C10593" t="s">
        <v>18699</v>
      </c>
      <c r="D10593" t="s">
        <v>18700</v>
      </c>
      <c r="E10593" t="s">
        <v>118</v>
      </c>
      <c r="F10593">
        <v>22903</v>
      </c>
      <c r="G10593" s="3">
        <v>44847</v>
      </c>
      <c r="H10593" t="s">
        <v>160</v>
      </c>
      <c r="I10593">
        <v>12155</v>
      </c>
      <c r="L10593" t="s">
        <v>18701</v>
      </c>
      <c r="M10593" s="3">
        <v>45231</v>
      </c>
    </row>
    <row r="10594" spans="1:13" x14ac:dyDescent="0.2">
      <c r="A10594">
        <v>495155</v>
      </c>
      <c r="B10594" t="s">
        <v>18702</v>
      </c>
      <c r="C10594" t="s">
        <v>18703</v>
      </c>
      <c r="D10594" t="s">
        <v>10565</v>
      </c>
      <c r="E10594" t="s">
        <v>118</v>
      </c>
      <c r="F10594">
        <v>22003</v>
      </c>
      <c r="G10594" s="3">
        <v>44679</v>
      </c>
      <c r="H10594" t="s">
        <v>160</v>
      </c>
      <c r="I10594">
        <v>8135</v>
      </c>
      <c r="L10594" t="s">
        <v>18704</v>
      </c>
      <c r="M10594" s="3">
        <v>45231</v>
      </c>
    </row>
    <row r="10595" spans="1:13" x14ac:dyDescent="0.2">
      <c r="A10595">
        <v>495156</v>
      </c>
      <c r="B10595" t="s">
        <v>18705</v>
      </c>
      <c r="C10595" t="s">
        <v>18706</v>
      </c>
      <c r="D10595" t="s">
        <v>18654</v>
      </c>
      <c r="E10595" t="s">
        <v>118</v>
      </c>
      <c r="F10595">
        <v>24016</v>
      </c>
      <c r="G10595" s="3">
        <v>44603</v>
      </c>
      <c r="H10595" t="s">
        <v>160</v>
      </c>
      <c r="I10595">
        <v>71130</v>
      </c>
      <c r="L10595" t="s">
        <v>18707</v>
      </c>
      <c r="M10595" s="3">
        <v>45231</v>
      </c>
    </row>
    <row r="10596" spans="1:13" x14ac:dyDescent="0.2">
      <c r="A10596">
        <v>495160</v>
      </c>
      <c r="B10596" t="s">
        <v>18708</v>
      </c>
      <c r="C10596" t="s">
        <v>18709</v>
      </c>
      <c r="D10596" t="s">
        <v>12818</v>
      </c>
      <c r="E10596" t="s">
        <v>118</v>
      </c>
      <c r="F10596">
        <v>22480</v>
      </c>
      <c r="G10596" s="3">
        <v>44574</v>
      </c>
      <c r="H10596" t="s">
        <v>160</v>
      </c>
      <c r="I10596">
        <v>13670</v>
      </c>
      <c r="L10596" t="s">
        <v>18710</v>
      </c>
      <c r="M10596" s="3">
        <v>45231</v>
      </c>
    </row>
    <row r="10597" spans="1:13" x14ac:dyDescent="0.2">
      <c r="A10597">
        <v>495174</v>
      </c>
      <c r="B10597" t="s">
        <v>18711</v>
      </c>
      <c r="C10597" t="s">
        <v>18712</v>
      </c>
      <c r="D10597" t="s">
        <v>18713</v>
      </c>
      <c r="E10597" t="s">
        <v>118</v>
      </c>
      <c r="F10597">
        <v>20171</v>
      </c>
      <c r="G10597" s="3">
        <v>44783</v>
      </c>
      <c r="H10597" t="s">
        <v>160</v>
      </c>
      <c r="I10597">
        <v>3250</v>
      </c>
      <c r="L10597" t="s">
        <v>18714</v>
      </c>
      <c r="M10597" s="3">
        <v>45231</v>
      </c>
    </row>
    <row r="10598" spans="1:13" x14ac:dyDescent="0.2">
      <c r="A10598">
        <v>495185</v>
      </c>
      <c r="B10598" t="s">
        <v>18715</v>
      </c>
      <c r="C10598" t="s">
        <v>18716</v>
      </c>
      <c r="D10598" t="s">
        <v>14935</v>
      </c>
      <c r="E10598" t="s">
        <v>118</v>
      </c>
      <c r="F10598">
        <v>23890</v>
      </c>
      <c r="G10598" s="3">
        <v>44655</v>
      </c>
      <c r="H10598" t="s">
        <v>160</v>
      </c>
      <c r="I10598">
        <v>663</v>
      </c>
      <c r="L10598" t="s">
        <v>18717</v>
      </c>
      <c r="M10598" s="3">
        <v>45231</v>
      </c>
    </row>
    <row r="10599" spans="1:13" x14ac:dyDescent="0.2">
      <c r="A10599">
        <v>495185</v>
      </c>
      <c r="B10599" t="s">
        <v>18715</v>
      </c>
      <c r="C10599" t="s">
        <v>18716</v>
      </c>
      <c r="D10599" t="s">
        <v>14935</v>
      </c>
      <c r="E10599" t="s">
        <v>118</v>
      </c>
      <c r="F10599">
        <v>23890</v>
      </c>
      <c r="G10599" s="3">
        <v>44567</v>
      </c>
      <c r="H10599" t="s">
        <v>160</v>
      </c>
      <c r="I10599">
        <v>9750</v>
      </c>
      <c r="L10599" t="s">
        <v>18717</v>
      </c>
      <c r="M10599" s="3">
        <v>45231</v>
      </c>
    </row>
    <row r="10600" spans="1:13" x14ac:dyDescent="0.2">
      <c r="A10600">
        <v>495190</v>
      </c>
      <c r="B10600" t="s">
        <v>18718</v>
      </c>
      <c r="C10600" t="s">
        <v>18719</v>
      </c>
      <c r="D10600" t="s">
        <v>18720</v>
      </c>
      <c r="E10600" t="s">
        <v>118</v>
      </c>
      <c r="F10600">
        <v>23185</v>
      </c>
      <c r="G10600" s="3">
        <v>44641</v>
      </c>
      <c r="H10600" t="s">
        <v>160</v>
      </c>
      <c r="I10600">
        <v>663</v>
      </c>
      <c r="L10600" t="s">
        <v>18721</v>
      </c>
      <c r="M10600" s="3">
        <v>45231</v>
      </c>
    </row>
    <row r="10601" spans="1:13" x14ac:dyDescent="0.2">
      <c r="A10601">
        <v>495190</v>
      </c>
      <c r="B10601" t="s">
        <v>18718</v>
      </c>
      <c r="C10601" t="s">
        <v>18719</v>
      </c>
      <c r="D10601" t="s">
        <v>18720</v>
      </c>
      <c r="E10601" t="s">
        <v>118</v>
      </c>
      <c r="F10601">
        <v>23185</v>
      </c>
      <c r="G10601" s="3">
        <v>44648</v>
      </c>
      <c r="H10601" t="s">
        <v>160</v>
      </c>
      <c r="I10601">
        <v>994</v>
      </c>
      <c r="L10601" t="s">
        <v>18721</v>
      </c>
      <c r="M10601" s="3">
        <v>45231</v>
      </c>
    </row>
    <row r="10602" spans="1:13" x14ac:dyDescent="0.2">
      <c r="A10602">
        <v>495190</v>
      </c>
      <c r="B10602" t="s">
        <v>18718</v>
      </c>
      <c r="C10602" t="s">
        <v>18719</v>
      </c>
      <c r="D10602" t="s">
        <v>18720</v>
      </c>
      <c r="E10602" t="s">
        <v>118</v>
      </c>
      <c r="F10602">
        <v>23185</v>
      </c>
      <c r="G10602" s="3">
        <v>44655</v>
      </c>
      <c r="H10602" t="s">
        <v>160</v>
      </c>
      <c r="I10602">
        <v>1325</v>
      </c>
      <c r="L10602" t="s">
        <v>18721</v>
      </c>
      <c r="M10602" s="3">
        <v>45231</v>
      </c>
    </row>
    <row r="10603" spans="1:13" x14ac:dyDescent="0.2">
      <c r="A10603">
        <v>495190</v>
      </c>
      <c r="B10603" t="s">
        <v>18718</v>
      </c>
      <c r="C10603" t="s">
        <v>18719</v>
      </c>
      <c r="D10603" t="s">
        <v>18720</v>
      </c>
      <c r="E10603" t="s">
        <v>118</v>
      </c>
      <c r="F10603">
        <v>23185</v>
      </c>
      <c r="G10603" s="3">
        <v>44662</v>
      </c>
      <c r="H10603" t="s">
        <v>160</v>
      </c>
      <c r="I10603">
        <v>1657</v>
      </c>
      <c r="L10603" t="s">
        <v>18721</v>
      </c>
      <c r="M10603" s="3">
        <v>45231</v>
      </c>
    </row>
    <row r="10604" spans="1:13" x14ac:dyDescent="0.2">
      <c r="A10604">
        <v>495190</v>
      </c>
      <c r="B10604" t="s">
        <v>18718</v>
      </c>
      <c r="C10604" t="s">
        <v>18719</v>
      </c>
      <c r="D10604" t="s">
        <v>18720</v>
      </c>
      <c r="E10604" t="s">
        <v>118</v>
      </c>
      <c r="F10604">
        <v>23185</v>
      </c>
      <c r="G10604" s="3">
        <v>44693</v>
      </c>
      <c r="H10604" t="s">
        <v>160</v>
      </c>
      <c r="I10604">
        <v>54863</v>
      </c>
      <c r="L10604" t="s">
        <v>18721</v>
      </c>
      <c r="M10604" s="3">
        <v>45231</v>
      </c>
    </row>
    <row r="10605" spans="1:13" x14ac:dyDescent="0.2">
      <c r="A10605">
        <v>495194</v>
      </c>
      <c r="B10605" t="s">
        <v>18722</v>
      </c>
      <c r="C10605" t="s">
        <v>18723</v>
      </c>
      <c r="D10605" t="s">
        <v>14530</v>
      </c>
      <c r="E10605" t="s">
        <v>118</v>
      </c>
      <c r="F10605">
        <v>23707</v>
      </c>
      <c r="G10605" s="3">
        <v>44666</v>
      </c>
      <c r="H10605" t="s">
        <v>160</v>
      </c>
      <c r="I10605">
        <v>91780</v>
      </c>
      <c r="L10605" t="s">
        <v>18724</v>
      </c>
      <c r="M10605" s="3">
        <v>45231</v>
      </c>
    </row>
    <row r="10606" spans="1:13" x14ac:dyDescent="0.2">
      <c r="A10606">
        <v>495199</v>
      </c>
      <c r="B10606" t="s">
        <v>18725</v>
      </c>
      <c r="C10606" t="s">
        <v>18726</v>
      </c>
      <c r="D10606" t="s">
        <v>7213</v>
      </c>
      <c r="E10606" t="s">
        <v>118</v>
      </c>
      <c r="F10606">
        <v>23847</v>
      </c>
      <c r="G10606" s="3">
        <v>44655</v>
      </c>
      <c r="H10606" t="s">
        <v>160</v>
      </c>
      <c r="I10606">
        <v>658</v>
      </c>
      <c r="L10606" t="s">
        <v>18727</v>
      </c>
      <c r="M10606" s="3">
        <v>45231</v>
      </c>
    </row>
    <row r="10607" spans="1:13" x14ac:dyDescent="0.2">
      <c r="A10607">
        <v>495203</v>
      </c>
      <c r="B10607" t="s">
        <v>18728</v>
      </c>
      <c r="C10607" t="s">
        <v>18729</v>
      </c>
      <c r="D10607" t="s">
        <v>6163</v>
      </c>
      <c r="E10607" t="s">
        <v>118</v>
      </c>
      <c r="F10607">
        <v>22302</v>
      </c>
      <c r="G10607" s="3">
        <v>44865</v>
      </c>
      <c r="H10607" t="s">
        <v>160</v>
      </c>
      <c r="I10607">
        <v>3145</v>
      </c>
      <c r="L10607" t="s">
        <v>18730</v>
      </c>
      <c r="M10607" s="3">
        <v>45231</v>
      </c>
    </row>
    <row r="10608" spans="1:13" x14ac:dyDescent="0.2">
      <c r="A10608">
        <v>495203</v>
      </c>
      <c r="B10608" t="s">
        <v>18728</v>
      </c>
      <c r="C10608" t="s">
        <v>18729</v>
      </c>
      <c r="D10608" t="s">
        <v>6163</v>
      </c>
      <c r="E10608" t="s">
        <v>118</v>
      </c>
      <c r="F10608">
        <v>22302</v>
      </c>
      <c r="G10608" s="3">
        <v>44741</v>
      </c>
      <c r="H10608" t="s">
        <v>160</v>
      </c>
      <c r="I10608">
        <v>52345</v>
      </c>
      <c r="L10608" t="s">
        <v>18730</v>
      </c>
      <c r="M10608" s="3">
        <v>45231</v>
      </c>
    </row>
    <row r="10609" spans="1:13" x14ac:dyDescent="0.2">
      <c r="A10609">
        <v>495204</v>
      </c>
      <c r="B10609" t="s">
        <v>18731</v>
      </c>
      <c r="C10609" t="s">
        <v>18732</v>
      </c>
      <c r="D10609" t="s">
        <v>18733</v>
      </c>
      <c r="E10609" t="s">
        <v>118</v>
      </c>
      <c r="F10609">
        <v>23602</v>
      </c>
      <c r="G10609" s="3">
        <v>44564</v>
      </c>
      <c r="H10609" t="s">
        <v>160</v>
      </c>
      <c r="I10609">
        <v>1310</v>
      </c>
      <c r="L10609" t="s">
        <v>18734</v>
      </c>
      <c r="M10609" s="3">
        <v>45231</v>
      </c>
    </row>
    <row r="10610" spans="1:13" x14ac:dyDescent="0.2">
      <c r="A10610">
        <v>495204</v>
      </c>
      <c r="B10610" t="s">
        <v>18731</v>
      </c>
      <c r="C10610" t="s">
        <v>18732</v>
      </c>
      <c r="D10610" t="s">
        <v>18733</v>
      </c>
      <c r="E10610" t="s">
        <v>118</v>
      </c>
      <c r="F10610">
        <v>23602</v>
      </c>
      <c r="G10610" s="3">
        <v>44571</v>
      </c>
      <c r="H10610" t="s">
        <v>160</v>
      </c>
      <c r="I10610">
        <v>1638</v>
      </c>
      <c r="L10610" t="s">
        <v>18734</v>
      </c>
      <c r="M10610" s="3">
        <v>45231</v>
      </c>
    </row>
    <row r="10611" spans="1:13" x14ac:dyDescent="0.2">
      <c r="A10611">
        <v>495204</v>
      </c>
      <c r="B10611" t="s">
        <v>18731</v>
      </c>
      <c r="C10611" t="s">
        <v>18732</v>
      </c>
      <c r="D10611" t="s">
        <v>18733</v>
      </c>
      <c r="E10611" t="s">
        <v>118</v>
      </c>
      <c r="F10611">
        <v>23602</v>
      </c>
      <c r="G10611" s="3">
        <v>44578</v>
      </c>
      <c r="H10611" t="s">
        <v>160</v>
      </c>
      <c r="I10611">
        <v>2320</v>
      </c>
      <c r="L10611" t="s">
        <v>18734</v>
      </c>
      <c r="M10611" s="3">
        <v>45231</v>
      </c>
    </row>
    <row r="10612" spans="1:13" x14ac:dyDescent="0.2">
      <c r="A10612">
        <v>495211</v>
      </c>
      <c r="B10612" t="s">
        <v>18735</v>
      </c>
      <c r="C10612" t="s">
        <v>18736</v>
      </c>
      <c r="D10612" t="s">
        <v>6163</v>
      </c>
      <c r="E10612" t="s">
        <v>118</v>
      </c>
      <c r="F10612">
        <v>22306</v>
      </c>
      <c r="G10612" s="3">
        <v>44833</v>
      </c>
      <c r="H10612" t="s">
        <v>160</v>
      </c>
      <c r="I10612">
        <v>176303</v>
      </c>
      <c r="L10612" t="s">
        <v>18737</v>
      </c>
      <c r="M10612" s="3">
        <v>45231</v>
      </c>
    </row>
    <row r="10613" spans="1:13" x14ac:dyDescent="0.2">
      <c r="A10613">
        <v>495211</v>
      </c>
      <c r="B10613" t="s">
        <v>18735</v>
      </c>
      <c r="C10613" t="s">
        <v>18736</v>
      </c>
      <c r="D10613" t="s">
        <v>6163</v>
      </c>
      <c r="E10613" t="s">
        <v>118</v>
      </c>
      <c r="F10613">
        <v>22306</v>
      </c>
      <c r="G10613" s="3">
        <v>44833</v>
      </c>
      <c r="H10613" t="s">
        <v>172</v>
      </c>
      <c r="J10613" s="3">
        <v>44938</v>
      </c>
      <c r="K10613">
        <v>41</v>
      </c>
      <c r="L10613" t="s">
        <v>18737</v>
      </c>
      <c r="M10613" s="3">
        <v>45231</v>
      </c>
    </row>
    <row r="10614" spans="1:13" x14ac:dyDescent="0.2">
      <c r="A10614">
        <v>495214</v>
      </c>
      <c r="B10614" t="s">
        <v>18738</v>
      </c>
      <c r="C10614" t="s">
        <v>18739</v>
      </c>
      <c r="D10614" t="s">
        <v>18740</v>
      </c>
      <c r="E10614" t="s">
        <v>118</v>
      </c>
      <c r="F10614">
        <v>22939</v>
      </c>
      <c r="G10614" s="3">
        <v>44571</v>
      </c>
      <c r="H10614" t="s">
        <v>160</v>
      </c>
      <c r="I10614">
        <v>1300</v>
      </c>
      <c r="L10614" t="s">
        <v>18741</v>
      </c>
      <c r="M10614" s="3">
        <v>45231</v>
      </c>
    </row>
    <row r="10615" spans="1:13" x14ac:dyDescent="0.2">
      <c r="A10615">
        <v>495227</v>
      </c>
      <c r="B10615" t="s">
        <v>18742</v>
      </c>
      <c r="C10615" t="s">
        <v>18743</v>
      </c>
      <c r="D10615" t="s">
        <v>5937</v>
      </c>
      <c r="E10615" t="s">
        <v>118</v>
      </c>
      <c r="F10615">
        <v>23226</v>
      </c>
      <c r="G10615" s="3">
        <v>44578</v>
      </c>
      <c r="H10615" t="s">
        <v>160</v>
      </c>
      <c r="I10615">
        <v>658</v>
      </c>
      <c r="L10615" t="s">
        <v>18744</v>
      </c>
      <c r="M10615" s="3">
        <v>45231</v>
      </c>
    </row>
    <row r="10616" spans="1:13" x14ac:dyDescent="0.2">
      <c r="A10616">
        <v>495233</v>
      </c>
      <c r="B10616" t="s">
        <v>18745</v>
      </c>
      <c r="C10616" t="s">
        <v>18746</v>
      </c>
      <c r="D10616" t="s">
        <v>13910</v>
      </c>
      <c r="E10616" t="s">
        <v>118</v>
      </c>
      <c r="F10616">
        <v>20186</v>
      </c>
      <c r="G10616" s="3">
        <v>44641</v>
      </c>
      <c r="H10616" t="s">
        <v>160</v>
      </c>
      <c r="I10616">
        <v>987</v>
      </c>
      <c r="L10616" t="s">
        <v>18747</v>
      </c>
      <c r="M10616" s="3">
        <v>45231</v>
      </c>
    </row>
    <row r="10617" spans="1:13" x14ac:dyDescent="0.2">
      <c r="A10617">
        <v>495233</v>
      </c>
      <c r="B10617" t="s">
        <v>18745</v>
      </c>
      <c r="C10617" t="s">
        <v>18746</v>
      </c>
      <c r="D10617" t="s">
        <v>13910</v>
      </c>
      <c r="E10617" t="s">
        <v>118</v>
      </c>
      <c r="F10617">
        <v>20186</v>
      </c>
      <c r="G10617" s="3">
        <v>44648</v>
      </c>
      <c r="H10617" t="s">
        <v>160</v>
      </c>
      <c r="I10617">
        <v>1325</v>
      </c>
      <c r="L10617" t="s">
        <v>18747</v>
      </c>
      <c r="M10617" s="3">
        <v>45231</v>
      </c>
    </row>
    <row r="10618" spans="1:13" x14ac:dyDescent="0.2">
      <c r="A10618">
        <v>495235</v>
      </c>
      <c r="B10618" t="s">
        <v>18748</v>
      </c>
      <c r="C10618" t="s">
        <v>18749</v>
      </c>
      <c r="D10618" t="s">
        <v>18720</v>
      </c>
      <c r="E10618" t="s">
        <v>118</v>
      </c>
      <c r="F10618">
        <v>23185</v>
      </c>
      <c r="G10618" s="3">
        <v>44641</v>
      </c>
      <c r="H10618" t="s">
        <v>160</v>
      </c>
      <c r="I10618">
        <v>987</v>
      </c>
      <c r="L10618" t="s">
        <v>18750</v>
      </c>
      <c r="M10618" s="3">
        <v>45231</v>
      </c>
    </row>
    <row r="10619" spans="1:13" x14ac:dyDescent="0.2">
      <c r="A10619">
        <v>495235</v>
      </c>
      <c r="B10619" t="s">
        <v>18748</v>
      </c>
      <c r="C10619" t="s">
        <v>18749</v>
      </c>
      <c r="D10619" t="s">
        <v>18720</v>
      </c>
      <c r="E10619" t="s">
        <v>118</v>
      </c>
      <c r="F10619">
        <v>23185</v>
      </c>
      <c r="G10619" s="3">
        <v>44650</v>
      </c>
      <c r="H10619" t="s">
        <v>160</v>
      </c>
      <c r="I10619">
        <v>155714</v>
      </c>
      <c r="L10619" t="s">
        <v>18750</v>
      </c>
      <c r="M10619" s="3">
        <v>45231</v>
      </c>
    </row>
    <row r="10620" spans="1:13" x14ac:dyDescent="0.2">
      <c r="A10620">
        <v>495241</v>
      </c>
      <c r="B10620" t="s">
        <v>18751</v>
      </c>
      <c r="C10620" t="s">
        <v>18752</v>
      </c>
      <c r="D10620" t="s">
        <v>18753</v>
      </c>
      <c r="E10620" t="s">
        <v>118</v>
      </c>
      <c r="F10620">
        <v>23452</v>
      </c>
      <c r="G10620" s="3">
        <v>44721</v>
      </c>
      <c r="H10620" t="s">
        <v>160</v>
      </c>
      <c r="I10620">
        <v>14238</v>
      </c>
      <c r="L10620" t="s">
        <v>18754</v>
      </c>
      <c r="M10620" s="3">
        <v>45231</v>
      </c>
    </row>
    <row r="10621" spans="1:13" x14ac:dyDescent="0.2">
      <c r="A10621">
        <v>495247</v>
      </c>
      <c r="B10621" t="s">
        <v>18755</v>
      </c>
      <c r="C10621" t="s">
        <v>18756</v>
      </c>
      <c r="D10621" t="s">
        <v>18757</v>
      </c>
      <c r="E10621" t="s">
        <v>118</v>
      </c>
      <c r="F10621">
        <v>23434</v>
      </c>
      <c r="G10621" s="3">
        <v>44754</v>
      </c>
      <c r="H10621" t="s">
        <v>160</v>
      </c>
      <c r="I10621">
        <v>198127</v>
      </c>
      <c r="L10621" t="s">
        <v>18758</v>
      </c>
      <c r="M10621" s="3">
        <v>45231</v>
      </c>
    </row>
    <row r="10622" spans="1:13" x14ac:dyDescent="0.2">
      <c r="A10622">
        <v>495247</v>
      </c>
      <c r="B10622" t="s">
        <v>18755</v>
      </c>
      <c r="C10622" t="s">
        <v>18756</v>
      </c>
      <c r="D10622" t="s">
        <v>18757</v>
      </c>
      <c r="E10622" t="s">
        <v>118</v>
      </c>
      <c r="F10622">
        <v>23434</v>
      </c>
      <c r="G10622" s="3">
        <v>44754</v>
      </c>
      <c r="H10622" t="s">
        <v>172</v>
      </c>
      <c r="J10622" s="3">
        <v>44842</v>
      </c>
      <c r="K10622">
        <v>68</v>
      </c>
      <c r="L10622" t="s">
        <v>18758</v>
      </c>
      <c r="M10622" s="3">
        <v>45231</v>
      </c>
    </row>
    <row r="10623" spans="1:13" x14ac:dyDescent="0.2">
      <c r="A10623">
        <v>495255</v>
      </c>
      <c r="B10623" t="s">
        <v>18759</v>
      </c>
      <c r="C10623" t="s">
        <v>18760</v>
      </c>
      <c r="D10623" t="s">
        <v>18761</v>
      </c>
      <c r="E10623" t="s">
        <v>118</v>
      </c>
      <c r="F10623">
        <v>22835</v>
      </c>
      <c r="G10623" s="3">
        <v>44578</v>
      </c>
      <c r="H10623" t="s">
        <v>160</v>
      </c>
      <c r="I10623">
        <v>987</v>
      </c>
      <c r="L10623" t="s">
        <v>18762</v>
      </c>
      <c r="M10623" s="3">
        <v>45231</v>
      </c>
    </row>
    <row r="10624" spans="1:13" x14ac:dyDescent="0.2">
      <c r="A10624">
        <v>495257</v>
      </c>
      <c r="B10624" t="s">
        <v>18763</v>
      </c>
      <c r="C10624" t="s">
        <v>18764</v>
      </c>
      <c r="D10624" t="s">
        <v>5342</v>
      </c>
      <c r="E10624" t="s">
        <v>118</v>
      </c>
      <c r="F10624">
        <v>23113</v>
      </c>
      <c r="G10624" s="3">
        <v>44644</v>
      </c>
      <c r="H10624" t="s">
        <v>160</v>
      </c>
      <c r="I10624">
        <v>82602</v>
      </c>
      <c r="L10624" t="s">
        <v>18765</v>
      </c>
      <c r="M10624" s="3">
        <v>45231</v>
      </c>
    </row>
    <row r="10625" spans="1:13" x14ac:dyDescent="0.2">
      <c r="A10625">
        <v>495259</v>
      </c>
      <c r="B10625" t="s">
        <v>18766</v>
      </c>
      <c r="C10625" t="s">
        <v>18767</v>
      </c>
      <c r="D10625" t="s">
        <v>18768</v>
      </c>
      <c r="E10625" t="s">
        <v>118</v>
      </c>
      <c r="F10625">
        <v>24614</v>
      </c>
      <c r="G10625" s="3">
        <v>44648</v>
      </c>
      <c r="H10625" t="s">
        <v>160</v>
      </c>
      <c r="I10625">
        <v>663</v>
      </c>
      <c r="L10625" t="s">
        <v>18769</v>
      </c>
      <c r="M10625" s="3">
        <v>45231</v>
      </c>
    </row>
    <row r="10626" spans="1:13" x14ac:dyDescent="0.2">
      <c r="A10626">
        <v>495266</v>
      </c>
      <c r="B10626" t="s">
        <v>18770</v>
      </c>
      <c r="C10626" t="s">
        <v>18771</v>
      </c>
      <c r="D10626" t="s">
        <v>18772</v>
      </c>
      <c r="E10626" t="s">
        <v>118</v>
      </c>
      <c r="F10626">
        <v>23111</v>
      </c>
      <c r="G10626" s="3">
        <v>44846</v>
      </c>
      <c r="H10626" t="s">
        <v>160</v>
      </c>
      <c r="I10626">
        <v>8648</v>
      </c>
      <c r="L10626" t="s">
        <v>18773</v>
      </c>
      <c r="M10626" s="3">
        <v>45231</v>
      </c>
    </row>
    <row r="10627" spans="1:13" x14ac:dyDescent="0.2">
      <c r="A10627">
        <v>495268</v>
      </c>
      <c r="B10627" t="s">
        <v>18774</v>
      </c>
      <c r="C10627" t="s">
        <v>18775</v>
      </c>
      <c r="D10627" t="s">
        <v>18776</v>
      </c>
      <c r="E10627" t="s">
        <v>118</v>
      </c>
      <c r="F10627">
        <v>22443</v>
      </c>
      <c r="G10627" s="3">
        <v>44609</v>
      </c>
      <c r="H10627" t="s">
        <v>160</v>
      </c>
      <c r="I10627">
        <v>3250</v>
      </c>
      <c r="L10627" t="s">
        <v>18777</v>
      </c>
      <c r="M10627" s="3">
        <v>45231</v>
      </c>
    </row>
    <row r="10628" spans="1:13" x14ac:dyDescent="0.2">
      <c r="A10628">
        <v>495268</v>
      </c>
      <c r="B10628" t="s">
        <v>18774</v>
      </c>
      <c r="C10628" t="s">
        <v>18775</v>
      </c>
      <c r="D10628" t="s">
        <v>18776</v>
      </c>
      <c r="E10628" t="s">
        <v>118</v>
      </c>
      <c r="F10628">
        <v>22443</v>
      </c>
      <c r="G10628" s="3">
        <v>44609</v>
      </c>
      <c r="H10628" t="s">
        <v>172</v>
      </c>
      <c r="J10628" s="3">
        <v>44652</v>
      </c>
      <c r="K10628">
        <v>25</v>
      </c>
      <c r="L10628" t="s">
        <v>18777</v>
      </c>
      <c r="M10628" s="3">
        <v>45231</v>
      </c>
    </row>
    <row r="10629" spans="1:13" x14ac:dyDescent="0.2">
      <c r="A10629">
        <v>495270</v>
      </c>
      <c r="B10629" t="s">
        <v>18778</v>
      </c>
      <c r="C10629" t="s">
        <v>18779</v>
      </c>
      <c r="D10629" t="s">
        <v>18753</v>
      </c>
      <c r="E10629" t="s">
        <v>118</v>
      </c>
      <c r="F10629">
        <v>23452</v>
      </c>
      <c r="G10629" s="3">
        <v>44784</v>
      </c>
      <c r="H10629" t="s">
        <v>160</v>
      </c>
      <c r="I10629">
        <v>8648</v>
      </c>
      <c r="L10629" t="s">
        <v>18780</v>
      </c>
      <c r="M10629" s="3">
        <v>45231</v>
      </c>
    </row>
    <row r="10630" spans="1:13" x14ac:dyDescent="0.2">
      <c r="A10630">
        <v>495270</v>
      </c>
      <c r="B10630" t="s">
        <v>18778</v>
      </c>
      <c r="C10630" t="s">
        <v>18779</v>
      </c>
      <c r="D10630" t="s">
        <v>18753</v>
      </c>
      <c r="E10630" t="s">
        <v>118</v>
      </c>
      <c r="F10630">
        <v>23452</v>
      </c>
      <c r="G10630" s="3">
        <v>44826</v>
      </c>
      <c r="H10630" t="s">
        <v>160</v>
      </c>
      <c r="I10630">
        <v>145379</v>
      </c>
      <c r="L10630" t="s">
        <v>18780</v>
      </c>
      <c r="M10630" s="3">
        <v>45231</v>
      </c>
    </row>
    <row r="10631" spans="1:13" x14ac:dyDescent="0.2">
      <c r="A10631">
        <v>495272</v>
      </c>
      <c r="B10631" t="s">
        <v>18781</v>
      </c>
      <c r="C10631" t="s">
        <v>18782</v>
      </c>
      <c r="D10631" t="s">
        <v>5937</v>
      </c>
      <c r="E10631" t="s">
        <v>118</v>
      </c>
      <c r="F10631">
        <v>23238</v>
      </c>
      <c r="G10631" s="3">
        <v>44574</v>
      </c>
      <c r="H10631" t="s">
        <v>160</v>
      </c>
      <c r="I10631">
        <v>9750</v>
      </c>
      <c r="L10631" t="s">
        <v>18783</v>
      </c>
      <c r="M10631" s="3">
        <v>45231</v>
      </c>
    </row>
    <row r="10632" spans="1:13" x14ac:dyDescent="0.2">
      <c r="A10632">
        <v>495273</v>
      </c>
      <c r="B10632" t="s">
        <v>18784</v>
      </c>
      <c r="C10632" t="s">
        <v>18785</v>
      </c>
      <c r="D10632" t="s">
        <v>18679</v>
      </c>
      <c r="E10632" t="s">
        <v>118</v>
      </c>
      <c r="F10632">
        <v>23504</v>
      </c>
      <c r="G10632" s="3">
        <v>44880</v>
      </c>
      <c r="H10632" t="s">
        <v>160</v>
      </c>
      <c r="I10632">
        <v>1761</v>
      </c>
      <c r="L10632" t="s">
        <v>18786</v>
      </c>
      <c r="M10632" s="3">
        <v>45231</v>
      </c>
    </row>
    <row r="10633" spans="1:13" x14ac:dyDescent="0.2">
      <c r="A10633">
        <v>495273</v>
      </c>
      <c r="B10633" t="s">
        <v>18784</v>
      </c>
      <c r="C10633" t="s">
        <v>18785</v>
      </c>
      <c r="D10633" t="s">
        <v>18679</v>
      </c>
      <c r="E10633" t="s">
        <v>118</v>
      </c>
      <c r="F10633">
        <v>23504</v>
      </c>
      <c r="G10633" s="3">
        <v>44858</v>
      </c>
      <c r="H10633" t="s">
        <v>160</v>
      </c>
      <c r="I10633">
        <v>3145</v>
      </c>
      <c r="L10633" t="s">
        <v>18786</v>
      </c>
      <c r="M10633" s="3">
        <v>45231</v>
      </c>
    </row>
    <row r="10634" spans="1:13" x14ac:dyDescent="0.2">
      <c r="A10634">
        <v>495275</v>
      </c>
      <c r="B10634" t="s">
        <v>18787</v>
      </c>
      <c r="C10634" t="s">
        <v>18788</v>
      </c>
      <c r="D10634" t="s">
        <v>3104</v>
      </c>
      <c r="E10634" t="s">
        <v>118</v>
      </c>
      <c r="F10634">
        <v>20176</v>
      </c>
      <c r="G10634" s="3">
        <v>44564</v>
      </c>
      <c r="H10634" t="s">
        <v>160</v>
      </c>
      <c r="I10634">
        <v>975</v>
      </c>
      <c r="L10634" t="s">
        <v>18789</v>
      </c>
      <c r="M10634" s="3">
        <v>45231</v>
      </c>
    </row>
    <row r="10635" spans="1:13" x14ac:dyDescent="0.2">
      <c r="A10635">
        <v>495275</v>
      </c>
      <c r="B10635" t="s">
        <v>18787</v>
      </c>
      <c r="C10635" t="s">
        <v>18788</v>
      </c>
      <c r="D10635" t="s">
        <v>3104</v>
      </c>
      <c r="E10635" t="s">
        <v>118</v>
      </c>
      <c r="F10635">
        <v>20176</v>
      </c>
      <c r="G10635" s="3">
        <v>44571</v>
      </c>
      <c r="H10635" t="s">
        <v>160</v>
      </c>
      <c r="I10635">
        <v>1300</v>
      </c>
      <c r="L10635" t="s">
        <v>18789</v>
      </c>
      <c r="M10635" s="3">
        <v>45231</v>
      </c>
    </row>
    <row r="10636" spans="1:13" x14ac:dyDescent="0.2">
      <c r="A10636">
        <v>495277</v>
      </c>
      <c r="B10636" t="s">
        <v>18790</v>
      </c>
      <c r="C10636" t="s">
        <v>18791</v>
      </c>
      <c r="D10636" t="s">
        <v>18792</v>
      </c>
      <c r="E10636" t="s">
        <v>118</v>
      </c>
      <c r="F10636">
        <v>23413</v>
      </c>
      <c r="G10636" s="3">
        <v>44701</v>
      </c>
      <c r="H10636" t="s">
        <v>160</v>
      </c>
      <c r="I10636">
        <v>310372</v>
      </c>
      <c r="L10636" t="s">
        <v>18793</v>
      </c>
      <c r="M10636" s="3">
        <v>45231</v>
      </c>
    </row>
    <row r="10637" spans="1:13" x14ac:dyDescent="0.2">
      <c r="A10637">
        <v>495277</v>
      </c>
      <c r="B10637" t="s">
        <v>18790</v>
      </c>
      <c r="C10637" t="s">
        <v>18791</v>
      </c>
      <c r="D10637" t="s">
        <v>18792</v>
      </c>
      <c r="E10637" t="s">
        <v>118</v>
      </c>
      <c r="F10637">
        <v>23413</v>
      </c>
      <c r="G10637" s="3">
        <v>44701</v>
      </c>
      <c r="H10637" t="s">
        <v>172</v>
      </c>
      <c r="J10637" s="3">
        <v>44793</v>
      </c>
      <c r="K10637">
        <v>29</v>
      </c>
      <c r="L10637" t="s">
        <v>18793</v>
      </c>
      <c r="M10637" s="3">
        <v>45231</v>
      </c>
    </row>
    <row r="10638" spans="1:13" x14ac:dyDescent="0.2">
      <c r="A10638">
        <v>495280</v>
      </c>
      <c r="B10638" t="s">
        <v>18794</v>
      </c>
      <c r="C10638" t="s">
        <v>18795</v>
      </c>
      <c r="D10638" t="s">
        <v>18796</v>
      </c>
      <c r="E10638" t="s">
        <v>118</v>
      </c>
      <c r="F10638">
        <v>22192</v>
      </c>
      <c r="G10638" s="3">
        <v>44620</v>
      </c>
      <c r="H10638" t="s">
        <v>160</v>
      </c>
      <c r="I10638">
        <v>1973</v>
      </c>
      <c r="L10638" t="s">
        <v>18797</v>
      </c>
      <c r="M10638" s="3">
        <v>45231</v>
      </c>
    </row>
    <row r="10639" spans="1:13" x14ac:dyDescent="0.2">
      <c r="A10639">
        <v>495283</v>
      </c>
      <c r="B10639" t="s">
        <v>18798</v>
      </c>
      <c r="C10639" t="s">
        <v>18799</v>
      </c>
      <c r="D10639" t="s">
        <v>5937</v>
      </c>
      <c r="E10639" t="s">
        <v>118</v>
      </c>
      <c r="F10639">
        <v>23227</v>
      </c>
      <c r="G10639" s="3">
        <v>44617</v>
      </c>
      <c r="H10639" t="s">
        <v>160</v>
      </c>
      <c r="I10639">
        <v>9750</v>
      </c>
      <c r="L10639" t="s">
        <v>18800</v>
      </c>
      <c r="M10639" s="3">
        <v>45231</v>
      </c>
    </row>
    <row r="10640" spans="1:13" x14ac:dyDescent="0.2">
      <c r="A10640">
        <v>495286</v>
      </c>
      <c r="B10640" t="s">
        <v>18801</v>
      </c>
      <c r="C10640" t="s">
        <v>18802</v>
      </c>
      <c r="D10640" t="s">
        <v>18733</v>
      </c>
      <c r="E10640" t="s">
        <v>118</v>
      </c>
      <c r="F10640">
        <v>23601</v>
      </c>
      <c r="G10640" s="3">
        <v>44896</v>
      </c>
      <c r="H10640" t="s">
        <v>160</v>
      </c>
      <c r="I10640">
        <v>11911</v>
      </c>
      <c r="L10640" t="s">
        <v>18803</v>
      </c>
      <c r="M10640" s="3">
        <v>45231</v>
      </c>
    </row>
    <row r="10641" spans="1:13" x14ac:dyDescent="0.2">
      <c r="A10641">
        <v>495288</v>
      </c>
      <c r="B10641" t="s">
        <v>18804</v>
      </c>
      <c r="C10641" t="s">
        <v>18805</v>
      </c>
      <c r="D10641" t="s">
        <v>6163</v>
      </c>
      <c r="E10641" t="s">
        <v>118</v>
      </c>
      <c r="F10641">
        <v>22311</v>
      </c>
      <c r="G10641" s="3">
        <v>44564</v>
      </c>
      <c r="H10641" t="s">
        <v>160</v>
      </c>
      <c r="I10641">
        <v>2948</v>
      </c>
      <c r="L10641" t="s">
        <v>18806</v>
      </c>
      <c r="M10641" s="3">
        <v>45231</v>
      </c>
    </row>
    <row r="10642" spans="1:13" x14ac:dyDescent="0.2">
      <c r="A10642">
        <v>495288</v>
      </c>
      <c r="B10642" t="s">
        <v>18804</v>
      </c>
      <c r="C10642" t="s">
        <v>18805</v>
      </c>
      <c r="D10642" t="s">
        <v>6163</v>
      </c>
      <c r="E10642" t="s">
        <v>118</v>
      </c>
      <c r="F10642">
        <v>22311</v>
      </c>
      <c r="G10642" s="3">
        <v>44571</v>
      </c>
      <c r="H10642" t="s">
        <v>160</v>
      </c>
      <c r="I10642">
        <v>3275</v>
      </c>
      <c r="L10642" t="s">
        <v>18806</v>
      </c>
      <c r="M10642" s="3">
        <v>45231</v>
      </c>
    </row>
    <row r="10643" spans="1:13" x14ac:dyDescent="0.2">
      <c r="A10643">
        <v>495288</v>
      </c>
      <c r="B10643" t="s">
        <v>18804</v>
      </c>
      <c r="C10643" t="s">
        <v>18805</v>
      </c>
      <c r="D10643" t="s">
        <v>6163</v>
      </c>
      <c r="E10643" t="s">
        <v>118</v>
      </c>
      <c r="F10643">
        <v>22311</v>
      </c>
      <c r="G10643" s="3">
        <v>44578</v>
      </c>
      <c r="H10643" t="s">
        <v>160</v>
      </c>
      <c r="I10643">
        <v>3646</v>
      </c>
      <c r="L10643" t="s">
        <v>18806</v>
      </c>
      <c r="M10643" s="3">
        <v>45231</v>
      </c>
    </row>
    <row r="10644" spans="1:13" x14ac:dyDescent="0.2">
      <c r="A10644">
        <v>495288</v>
      </c>
      <c r="B10644" t="s">
        <v>18804</v>
      </c>
      <c r="C10644" t="s">
        <v>18805</v>
      </c>
      <c r="D10644" t="s">
        <v>6163</v>
      </c>
      <c r="E10644" t="s">
        <v>118</v>
      </c>
      <c r="F10644">
        <v>22311</v>
      </c>
      <c r="G10644" s="3">
        <v>44585</v>
      </c>
      <c r="H10644" t="s">
        <v>160</v>
      </c>
      <c r="I10644">
        <v>3976</v>
      </c>
      <c r="L10644" t="s">
        <v>18806</v>
      </c>
      <c r="M10644" s="3">
        <v>45231</v>
      </c>
    </row>
    <row r="10645" spans="1:13" x14ac:dyDescent="0.2">
      <c r="A10645">
        <v>495288</v>
      </c>
      <c r="B10645" t="s">
        <v>18804</v>
      </c>
      <c r="C10645" t="s">
        <v>18805</v>
      </c>
      <c r="D10645" t="s">
        <v>6163</v>
      </c>
      <c r="E10645" t="s">
        <v>118</v>
      </c>
      <c r="F10645">
        <v>22311</v>
      </c>
      <c r="G10645" s="3">
        <v>44648</v>
      </c>
      <c r="H10645" t="s">
        <v>160</v>
      </c>
      <c r="I10645">
        <v>4257</v>
      </c>
      <c r="L10645" t="s">
        <v>18806</v>
      </c>
      <c r="M10645" s="3">
        <v>45231</v>
      </c>
    </row>
    <row r="10646" spans="1:13" x14ac:dyDescent="0.2">
      <c r="A10646">
        <v>495288</v>
      </c>
      <c r="B10646" t="s">
        <v>18804</v>
      </c>
      <c r="C10646" t="s">
        <v>18805</v>
      </c>
      <c r="D10646" t="s">
        <v>6163</v>
      </c>
      <c r="E10646" t="s">
        <v>118</v>
      </c>
      <c r="F10646">
        <v>22311</v>
      </c>
      <c r="G10646" s="3">
        <v>44599</v>
      </c>
      <c r="H10646" t="s">
        <v>160</v>
      </c>
      <c r="I10646">
        <v>4257</v>
      </c>
      <c r="L10646" t="s">
        <v>18806</v>
      </c>
      <c r="M10646" s="3">
        <v>45231</v>
      </c>
    </row>
    <row r="10647" spans="1:13" x14ac:dyDescent="0.2">
      <c r="A10647">
        <v>495288</v>
      </c>
      <c r="B10647" t="s">
        <v>18804</v>
      </c>
      <c r="C10647" t="s">
        <v>18805</v>
      </c>
      <c r="D10647" t="s">
        <v>6163</v>
      </c>
      <c r="E10647" t="s">
        <v>118</v>
      </c>
      <c r="F10647">
        <v>22311</v>
      </c>
      <c r="G10647" s="3">
        <v>44592</v>
      </c>
      <c r="H10647" t="s">
        <v>160</v>
      </c>
      <c r="I10647">
        <v>4257</v>
      </c>
      <c r="L10647" t="s">
        <v>18806</v>
      </c>
      <c r="M10647" s="3">
        <v>45231</v>
      </c>
    </row>
    <row r="10648" spans="1:13" x14ac:dyDescent="0.2">
      <c r="A10648">
        <v>495288</v>
      </c>
      <c r="B10648" t="s">
        <v>18804</v>
      </c>
      <c r="C10648" t="s">
        <v>18805</v>
      </c>
      <c r="D10648" t="s">
        <v>6163</v>
      </c>
      <c r="E10648" t="s">
        <v>118</v>
      </c>
      <c r="F10648">
        <v>22311</v>
      </c>
      <c r="G10648" s="3">
        <v>44922</v>
      </c>
      <c r="H10648" t="s">
        <v>160</v>
      </c>
      <c r="I10648">
        <v>4580</v>
      </c>
      <c r="L10648" t="s">
        <v>18806</v>
      </c>
      <c r="M10648" s="3">
        <v>45231</v>
      </c>
    </row>
    <row r="10649" spans="1:13" x14ac:dyDescent="0.2">
      <c r="A10649">
        <v>495288</v>
      </c>
      <c r="B10649" t="s">
        <v>18804</v>
      </c>
      <c r="C10649" t="s">
        <v>18805</v>
      </c>
      <c r="D10649" t="s">
        <v>6163</v>
      </c>
      <c r="E10649" t="s">
        <v>118</v>
      </c>
      <c r="F10649">
        <v>22311</v>
      </c>
      <c r="G10649" s="3">
        <v>44914</v>
      </c>
      <c r="H10649" t="s">
        <v>160</v>
      </c>
      <c r="I10649">
        <v>4580</v>
      </c>
      <c r="L10649" t="s">
        <v>18806</v>
      </c>
      <c r="M10649" s="3">
        <v>45231</v>
      </c>
    </row>
    <row r="10650" spans="1:13" x14ac:dyDescent="0.2">
      <c r="A10650">
        <v>495288</v>
      </c>
      <c r="B10650" t="s">
        <v>18804</v>
      </c>
      <c r="C10650" t="s">
        <v>18805</v>
      </c>
      <c r="D10650" t="s">
        <v>6163</v>
      </c>
      <c r="E10650" t="s">
        <v>118</v>
      </c>
      <c r="F10650">
        <v>22311</v>
      </c>
      <c r="G10650" s="3">
        <v>44893</v>
      </c>
      <c r="H10650" t="s">
        <v>160</v>
      </c>
      <c r="I10650">
        <v>13739</v>
      </c>
      <c r="L10650" t="s">
        <v>18806</v>
      </c>
      <c r="M10650" s="3">
        <v>45231</v>
      </c>
    </row>
    <row r="10651" spans="1:13" x14ac:dyDescent="0.2">
      <c r="A10651">
        <v>495296</v>
      </c>
      <c r="B10651" t="s">
        <v>18807</v>
      </c>
      <c r="C10651" t="s">
        <v>18808</v>
      </c>
      <c r="D10651" t="s">
        <v>18809</v>
      </c>
      <c r="E10651" t="s">
        <v>118</v>
      </c>
      <c r="F10651">
        <v>23837</v>
      </c>
      <c r="G10651" s="3">
        <v>44637</v>
      </c>
      <c r="H10651" t="s">
        <v>160</v>
      </c>
      <c r="I10651">
        <v>119516</v>
      </c>
      <c r="L10651" t="s">
        <v>18810</v>
      </c>
      <c r="M10651" s="3">
        <v>45231</v>
      </c>
    </row>
    <row r="10652" spans="1:13" x14ac:dyDescent="0.2">
      <c r="A10652">
        <v>495299</v>
      </c>
      <c r="B10652" t="s">
        <v>18811</v>
      </c>
      <c r="C10652" t="s">
        <v>18812</v>
      </c>
      <c r="D10652" t="s">
        <v>18813</v>
      </c>
      <c r="E10652" t="s">
        <v>118</v>
      </c>
      <c r="F10652">
        <v>23060</v>
      </c>
      <c r="G10652" s="3">
        <v>44791</v>
      </c>
      <c r="H10652" t="s">
        <v>160</v>
      </c>
      <c r="I10652">
        <v>22905</v>
      </c>
      <c r="L10652" t="s">
        <v>18814</v>
      </c>
      <c r="M10652" s="3">
        <v>45231</v>
      </c>
    </row>
    <row r="10653" spans="1:13" x14ac:dyDescent="0.2">
      <c r="A10653">
        <v>495302</v>
      </c>
      <c r="B10653" t="s">
        <v>18815</v>
      </c>
      <c r="C10653" t="s">
        <v>18816</v>
      </c>
      <c r="D10653" t="s">
        <v>18672</v>
      </c>
      <c r="E10653" t="s">
        <v>118</v>
      </c>
      <c r="F10653">
        <v>24501</v>
      </c>
      <c r="G10653" s="3">
        <v>44727</v>
      </c>
      <c r="H10653" t="s">
        <v>160</v>
      </c>
      <c r="I10653">
        <v>3250</v>
      </c>
      <c r="L10653" t="s">
        <v>18817</v>
      </c>
      <c r="M10653" s="3">
        <v>45231</v>
      </c>
    </row>
    <row r="10654" spans="1:13" x14ac:dyDescent="0.2">
      <c r="A10654">
        <v>495305</v>
      </c>
      <c r="B10654" t="s">
        <v>18818</v>
      </c>
      <c r="C10654" t="s">
        <v>18819</v>
      </c>
      <c r="D10654" t="s">
        <v>18820</v>
      </c>
      <c r="E10654" t="s">
        <v>118</v>
      </c>
      <c r="F10654">
        <v>23666</v>
      </c>
      <c r="G10654" s="3">
        <v>44662</v>
      </c>
      <c r="H10654" t="s">
        <v>160</v>
      </c>
      <c r="I10654">
        <v>658</v>
      </c>
      <c r="L10654" t="s">
        <v>18821</v>
      </c>
      <c r="M10654" s="3">
        <v>45231</v>
      </c>
    </row>
    <row r="10655" spans="1:13" x14ac:dyDescent="0.2">
      <c r="A10655">
        <v>495315</v>
      </c>
      <c r="B10655" t="s">
        <v>18822</v>
      </c>
      <c r="C10655" t="s">
        <v>18823</v>
      </c>
      <c r="D10655" t="s">
        <v>3932</v>
      </c>
      <c r="E10655" t="s">
        <v>118</v>
      </c>
      <c r="F10655">
        <v>22664</v>
      </c>
      <c r="G10655" s="3">
        <v>44886</v>
      </c>
      <c r="H10655" t="s">
        <v>160</v>
      </c>
      <c r="I10655">
        <v>2113</v>
      </c>
      <c r="L10655" t="s">
        <v>18824</v>
      </c>
      <c r="M10655" s="3">
        <v>45231</v>
      </c>
    </row>
    <row r="10656" spans="1:13" x14ac:dyDescent="0.2">
      <c r="A10656">
        <v>495315</v>
      </c>
      <c r="B10656" t="s">
        <v>18822</v>
      </c>
      <c r="C10656" t="s">
        <v>18823</v>
      </c>
      <c r="D10656" t="s">
        <v>3932</v>
      </c>
      <c r="E10656" t="s">
        <v>118</v>
      </c>
      <c r="F10656">
        <v>22664</v>
      </c>
      <c r="G10656" s="3">
        <v>44865</v>
      </c>
      <c r="H10656" t="s">
        <v>160</v>
      </c>
      <c r="I10656">
        <v>4226</v>
      </c>
      <c r="L10656" t="s">
        <v>18824</v>
      </c>
      <c r="M10656" s="3">
        <v>45231</v>
      </c>
    </row>
    <row r="10657" spans="1:13" x14ac:dyDescent="0.2">
      <c r="A10657">
        <v>495319</v>
      </c>
      <c r="B10657" t="s">
        <v>18825</v>
      </c>
      <c r="C10657" t="s">
        <v>18826</v>
      </c>
      <c r="D10657" t="s">
        <v>18665</v>
      </c>
      <c r="E10657" t="s">
        <v>118</v>
      </c>
      <c r="F10657">
        <v>22031</v>
      </c>
      <c r="G10657" s="3">
        <v>44630</v>
      </c>
      <c r="H10657" t="s">
        <v>160</v>
      </c>
      <c r="I10657">
        <v>15220</v>
      </c>
      <c r="L10657" t="s">
        <v>18827</v>
      </c>
      <c r="M10657" s="3">
        <v>45231</v>
      </c>
    </row>
    <row r="10658" spans="1:13" x14ac:dyDescent="0.2">
      <c r="A10658">
        <v>495321</v>
      </c>
      <c r="B10658" t="s">
        <v>18828</v>
      </c>
      <c r="C10658" t="s">
        <v>18829</v>
      </c>
      <c r="D10658" t="s">
        <v>18830</v>
      </c>
      <c r="E10658" t="s">
        <v>118</v>
      </c>
      <c r="F10658">
        <v>24450</v>
      </c>
      <c r="G10658" s="3">
        <v>44825</v>
      </c>
      <c r="H10658" t="s">
        <v>160</v>
      </c>
      <c r="I10658">
        <v>14885</v>
      </c>
      <c r="L10658" t="s">
        <v>18831</v>
      </c>
      <c r="M10658" s="3">
        <v>45231</v>
      </c>
    </row>
    <row r="10659" spans="1:13" x14ac:dyDescent="0.2">
      <c r="A10659">
        <v>495325</v>
      </c>
      <c r="B10659" t="s">
        <v>18832</v>
      </c>
      <c r="C10659" t="s">
        <v>18833</v>
      </c>
      <c r="D10659" t="s">
        <v>18654</v>
      </c>
      <c r="E10659" t="s">
        <v>118</v>
      </c>
      <c r="F10659">
        <v>24014</v>
      </c>
      <c r="G10659" s="3">
        <v>44922</v>
      </c>
      <c r="H10659" t="s">
        <v>160</v>
      </c>
      <c r="I10659">
        <v>1761</v>
      </c>
      <c r="L10659" t="s">
        <v>18834</v>
      </c>
      <c r="M10659" s="3">
        <v>45231</v>
      </c>
    </row>
    <row r="10660" spans="1:13" x14ac:dyDescent="0.2">
      <c r="A10660">
        <v>495325</v>
      </c>
      <c r="B10660" t="s">
        <v>18832</v>
      </c>
      <c r="C10660" t="s">
        <v>18833</v>
      </c>
      <c r="D10660" t="s">
        <v>18654</v>
      </c>
      <c r="E10660" t="s">
        <v>118</v>
      </c>
      <c r="F10660">
        <v>24014</v>
      </c>
      <c r="G10660" s="3">
        <v>44900</v>
      </c>
      <c r="H10660" t="s">
        <v>160</v>
      </c>
      <c r="I10660">
        <v>3169</v>
      </c>
      <c r="L10660" t="s">
        <v>18834</v>
      </c>
      <c r="M10660" s="3">
        <v>45231</v>
      </c>
    </row>
    <row r="10661" spans="1:13" x14ac:dyDescent="0.2">
      <c r="A10661">
        <v>495327</v>
      </c>
      <c r="B10661" t="s">
        <v>18835</v>
      </c>
      <c r="C10661" t="s">
        <v>18836</v>
      </c>
      <c r="D10661" t="s">
        <v>5937</v>
      </c>
      <c r="E10661" t="s">
        <v>118</v>
      </c>
      <c r="F10661">
        <v>23225</v>
      </c>
      <c r="G10661" s="3">
        <v>44880</v>
      </c>
      <c r="H10661" t="s">
        <v>160</v>
      </c>
      <c r="I10661">
        <v>2689</v>
      </c>
      <c r="L10661" t="s">
        <v>18837</v>
      </c>
      <c r="M10661" s="3">
        <v>45231</v>
      </c>
    </row>
    <row r="10662" spans="1:13" x14ac:dyDescent="0.2">
      <c r="A10662">
        <v>495327</v>
      </c>
      <c r="B10662" t="s">
        <v>18835</v>
      </c>
      <c r="C10662" t="s">
        <v>18836</v>
      </c>
      <c r="D10662" t="s">
        <v>5937</v>
      </c>
      <c r="E10662" t="s">
        <v>118</v>
      </c>
      <c r="F10662">
        <v>23225</v>
      </c>
      <c r="G10662" s="3">
        <v>44697</v>
      </c>
      <c r="H10662" t="s">
        <v>160</v>
      </c>
      <c r="I10662">
        <v>3169</v>
      </c>
      <c r="L10662" t="s">
        <v>18837</v>
      </c>
      <c r="M10662" s="3">
        <v>45231</v>
      </c>
    </row>
    <row r="10663" spans="1:13" x14ac:dyDescent="0.2">
      <c r="A10663">
        <v>495327</v>
      </c>
      <c r="B10663" t="s">
        <v>18835</v>
      </c>
      <c r="C10663" t="s">
        <v>18836</v>
      </c>
      <c r="D10663" t="s">
        <v>5937</v>
      </c>
      <c r="E10663" t="s">
        <v>118</v>
      </c>
      <c r="F10663">
        <v>23225</v>
      </c>
      <c r="G10663" s="3">
        <v>44756</v>
      </c>
      <c r="H10663" t="s">
        <v>160</v>
      </c>
      <c r="I10663">
        <v>15593</v>
      </c>
      <c r="L10663" t="s">
        <v>18837</v>
      </c>
      <c r="M10663" s="3">
        <v>45231</v>
      </c>
    </row>
    <row r="10664" spans="1:13" x14ac:dyDescent="0.2">
      <c r="A10664">
        <v>495328</v>
      </c>
      <c r="B10664" t="s">
        <v>18838</v>
      </c>
      <c r="C10664" t="s">
        <v>18839</v>
      </c>
      <c r="D10664" t="s">
        <v>18840</v>
      </c>
      <c r="E10664" t="s">
        <v>118</v>
      </c>
      <c r="F10664">
        <v>22560</v>
      </c>
      <c r="G10664" s="3">
        <v>44627</v>
      </c>
      <c r="H10664" t="s">
        <v>160</v>
      </c>
      <c r="I10664">
        <v>658</v>
      </c>
      <c r="L10664" t="s">
        <v>18841</v>
      </c>
      <c r="M10664" s="3">
        <v>45231</v>
      </c>
    </row>
    <row r="10665" spans="1:13" x14ac:dyDescent="0.2">
      <c r="A10665">
        <v>495328</v>
      </c>
      <c r="B10665" t="s">
        <v>18838</v>
      </c>
      <c r="C10665" t="s">
        <v>18839</v>
      </c>
      <c r="D10665" t="s">
        <v>18840</v>
      </c>
      <c r="E10665" t="s">
        <v>118</v>
      </c>
      <c r="F10665">
        <v>22560</v>
      </c>
      <c r="G10665" s="3">
        <v>44634</v>
      </c>
      <c r="H10665" t="s">
        <v>160</v>
      </c>
      <c r="I10665">
        <v>987</v>
      </c>
      <c r="L10665" t="s">
        <v>18841</v>
      </c>
      <c r="M10665" s="3">
        <v>45231</v>
      </c>
    </row>
    <row r="10666" spans="1:13" x14ac:dyDescent="0.2">
      <c r="A10666">
        <v>495328</v>
      </c>
      <c r="B10666" t="s">
        <v>18838</v>
      </c>
      <c r="C10666" t="s">
        <v>18839</v>
      </c>
      <c r="D10666" t="s">
        <v>18840</v>
      </c>
      <c r="E10666" t="s">
        <v>118</v>
      </c>
      <c r="F10666">
        <v>22560</v>
      </c>
      <c r="G10666" s="3">
        <v>44641</v>
      </c>
      <c r="H10666" t="s">
        <v>160</v>
      </c>
      <c r="I10666">
        <v>1316</v>
      </c>
      <c r="L10666" t="s">
        <v>18841</v>
      </c>
      <c r="M10666" s="3">
        <v>45231</v>
      </c>
    </row>
    <row r="10667" spans="1:13" x14ac:dyDescent="0.2">
      <c r="A10667">
        <v>495328</v>
      </c>
      <c r="B10667" t="s">
        <v>18838</v>
      </c>
      <c r="C10667" t="s">
        <v>18839</v>
      </c>
      <c r="D10667" t="s">
        <v>18840</v>
      </c>
      <c r="E10667" t="s">
        <v>118</v>
      </c>
      <c r="F10667">
        <v>22560</v>
      </c>
      <c r="G10667" s="3">
        <v>44648</v>
      </c>
      <c r="H10667" t="s">
        <v>160</v>
      </c>
      <c r="I10667">
        <v>1645</v>
      </c>
      <c r="L10667" t="s">
        <v>18841</v>
      </c>
      <c r="M10667" s="3">
        <v>45231</v>
      </c>
    </row>
    <row r="10668" spans="1:13" x14ac:dyDescent="0.2">
      <c r="A10668">
        <v>495328</v>
      </c>
      <c r="B10668" t="s">
        <v>18838</v>
      </c>
      <c r="C10668" t="s">
        <v>18839</v>
      </c>
      <c r="D10668" t="s">
        <v>18840</v>
      </c>
      <c r="E10668" t="s">
        <v>118</v>
      </c>
      <c r="F10668">
        <v>22560</v>
      </c>
      <c r="G10668" s="3">
        <v>44655</v>
      </c>
      <c r="H10668" t="s">
        <v>160</v>
      </c>
      <c r="I10668">
        <v>1988</v>
      </c>
      <c r="L10668" t="s">
        <v>18841</v>
      </c>
      <c r="M10668" s="3">
        <v>45231</v>
      </c>
    </row>
    <row r="10669" spans="1:13" x14ac:dyDescent="0.2">
      <c r="A10669">
        <v>495328</v>
      </c>
      <c r="B10669" t="s">
        <v>18838</v>
      </c>
      <c r="C10669" t="s">
        <v>18839</v>
      </c>
      <c r="D10669" t="s">
        <v>18840</v>
      </c>
      <c r="E10669" t="s">
        <v>118</v>
      </c>
      <c r="F10669">
        <v>22560</v>
      </c>
      <c r="G10669" s="3">
        <v>44662</v>
      </c>
      <c r="H10669" t="s">
        <v>160</v>
      </c>
      <c r="I10669">
        <v>2320</v>
      </c>
      <c r="L10669" t="s">
        <v>18841</v>
      </c>
      <c r="M10669" s="3">
        <v>45231</v>
      </c>
    </row>
    <row r="10670" spans="1:13" x14ac:dyDescent="0.2">
      <c r="A10670">
        <v>495328</v>
      </c>
      <c r="B10670" t="s">
        <v>18838</v>
      </c>
      <c r="C10670" t="s">
        <v>18839</v>
      </c>
      <c r="D10670" t="s">
        <v>18840</v>
      </c>
      <c r="E10670" t="s">
        <v>118</v>
      </c>
      <c r="F10670">
        <v>22560</v>
      </c>
      <c r="G10670" s="3">
        <v>44669</v>
      </c>
      <c r="H10670" t="s">
        <v>160</v>
      </c>
      <c r="I10670">
        <v>2651</v>
      </c>
      <c r="L10670" t="s">
        <v>18841</v>
      </c>
      <c r="M10670" s="3">
        <v>45231</v>
      </c>
    </row>
    <row r="10671" spans="1:13" x14ac:dyDescent="0.2">
      <c r="A10671">
        <v>495333</v>
      </c>
      <c r="B10671" t="s">
        <v>18842</v>
      </c>
      <c r="C10671" t="s">
        <v>18843</v>
      </c>
      <c r="D10671" t="s">
        <v>14910</v>
      </c>
      <c r="E10671" t="s">
        <v>118</v>
      </c>
      <c r="F10671">
        <v>24084</v>
      </c>
      <c r="G10671" s="3">
        <v>44700</v>
      </c>
      <c r="H10671" t="s">
        <v>160</v>
      </c>
      <c r="I10671">
        <v>8648</v>
      </c>
      <c r="L10671" t="s">
        <v>18844</v>
      </c>
      <c r="M10671" s="3">
        <v>45231</v>
      </c>
    </row>
    <row r="10672" spans="1:13" x14ac:dyDescent="0.2">
      <c r="A10672">
        <v>495337</v>
      </c>
      <c r="B10672" t="s">
        <v>18845</v>
      </c>
      <c r="C10672" t="s">
        <v>18846</v>
      </c>
      <c r="D10672" t="s">
        <v>10565</v>
      </c>
      <c r="E10672" t="s">
        <v>118</v>
      </c>
      <c r="F10672">
        <v>22003</v>
      </c>
      <c r="G10672" s="3">
        <v>44637</v>
      </c>
      <c r="H10672" t="s">
        <v>160</v>
      </c>
      <c r="I10672">
        <v>3250</v>
      </c>
      <c r="L10672" t="s">
        <v>18847</v>
      </c>
      <c r="M10672" s="3">
        <v>45231</v>
      </c>
    </row>
    <row r="10673" spans="1:13" x14ac:dyDescent="0.2">
      <c r="A10673">
        <v>495339</v>
      </c>
      <c r="B10673" t="s">
        <v>18848</v>
      </c>
      <c r="C10673" t="s">
        <v>18849</v>
      </c>
      <c r="D10673" t="s">
        <v>14089</v>
      </c>
      <c r="E10673" t="s">
        <v>118</v>
      </c>
      <c r="F10673">
        <v>23901</v>
      </c>
      <c r="G10673" s="3">
        <v>44882</v>
      </c>
      <c r="H10673" t="s">
        <v>160</v>
      </c>
      <c r="I10673">
        <v>15347</v>
      </c>
      <c r="L10673" t="s">
        <v>18850</v>
      </c>
      <c r="M10673" s="3">
        <v>45231</v>
      </c>
    </row>
    <row r="10674" spans="1:13" x14ac:dyDescent="0.2">
      <c r="A10674">
        <v>495340</v>
      </c>
      <c r="B10674" t="s">
        <v>18851</v>
      </c>
      <c r="C10674" t="s">
        <v>18852</v>
      </c>
      <c r="D10674" t="s">
        <v>18733</v>
      </c>
      <c r="E10674" t="s">
        <v>118</v>
      </c>
      <c r="F10674">
        <v>23602</v>
      </c>
      <c r="G10674" s="3">
        <v>44805</v>
      </c>
      <c r="H10674" t="s">
        <v>160</v>
      </c>
      <c r="I10674">
        <v>67204</v>
      </c>
      <c r="L10674" t="s">
        <v>18853</v>
      </c>
      <c r="M10674" s="3">
        <v>45231</v>
      </c>
    </row>
    <row r="10675" spans="1:13" x14ac:dyDescent="0.2">
      <c r="A10675">
        <v>495342</v>
      </c>
      <c r="B10675" t="s">
        <v>18854</v>
      </c>
      <c r="C10675" t="s">
        <v>18855</v>
      </c>
      <c r="D10675" t="s">
        <v>18856</v>
      </c>
      <c r="E10675" t="s">
        <v>118</v>
      </c>
      <c r="F10675">
        <v>23692</v>
      </c>
      <c r="G10675" s="3">
        <v>44924</v>
      </c>
      <c r="H10675" t="s">
        <v>160</v>
      </c>
      <c r="I10675">
        <v>7901</v>
      </c>
      <c r="L10675" t="s">
        <v>18857</v>
      </c>
      <c r="M10675" s="3">
        <v>45231</v>
      </c>
    </row>
    <row r="10676" spans="1:13" x14ac:dyDescent="0.2">
      <c r="A10676">
        <v>495345</v>
      </c>
      <c r="B10676" t="s">
        <v>18858</v>
      </c>
      <c r="C10676" t="s">
        <v>18859</v>
      </c>
      <c r="D10676" t="s">
        <v>18860</v>
      </c>
      <c r="E10676" t="s">
        <v>118</v>
      </c>
      <c r="F10676">
        <v>22482</v>
      </c>
      <c r="G10676" s="3">
        <v>44634</v>
      </c>
      <c r="H10676" t="s">
        <v>160</v>
      </c>
      <c r="I10676">
        <v>987</v>
      </c>
      <c r="L10676" t="s">
        <v>18861</v>
      </c>
      <c r="M10676" s="3">
        <v>45231</v>
      </c>
    </row>
    <row r="10677" spans="1:13" x14ac:dyDescent="0.2">
      <c r="A10677">
        <v>495345</v>
      </c>
      <c r="B10677" t="s">
        <v>18858</v>
      </c>
      <c r="C10677" t="s">
        <v>18859</v>
      </c>
      <c r="D10677" t="s">
        <v>18860</v>
      </c>
      <c r="E10677" t="s">
        <v>118</v>
      </c>
      <c r="F10677">
        <v>22482</v>
      </c>
      <c r="G10677" s="3">
        <v>44595</v>
      </c>
      <c r="H10677" t="s">
        <v>160</v>
      </c>
      <c r="I10677">
        <v>5000</v>
      </c>
      <c r="L10677" t="s">
        <v>18861</v>
      </c>
      <c r="M10677" s="3">
        <v>45231</v>
      </c>
    </row>
    <row r="10678" spans="1:13" x14ac:dyDescent="0.2">
      <c r="A10678">
        <v>495372</v>
      </c>
      <c r="B10678" t="s">
        <v>18862</v>
      </c>
      <c r="C10678" t="s">
        <v>18863</v>
      </c>
      <c r="D10678" t="s">
        <v>18864</v>
      </c>
      <c r="E10678" t="s">
        <v>118</v>
      </c>
      <c r="F10678">
        <v>24592</v>
      </c>
      <c r="G10678" s="3">
        <v>44589</v>
      </c>
      <c r="H10678" t="s">
        <v>160</v>
      </c>
      <c r="I10678">
        <v>70766</v>
      </c>
      <c r="L10678" t="s">
        <v>18865</v>
      </c>
      <c r="M10678" s="3">
        <v>45231</v>
      </c>
    </row>
    <row r="10679" spans="1:13" x14ac:dyDescent="0.2">
      <c r="A10679">
        <v>495372</v>
      </c>
      <c r="B10679" t="s">
        <v>18862</v>
      </c>
      <c r="C10679" t="s">
        <v>18863</v>
      </c>
      <c r="D10679" t="s">
        <v>18864</v>
      </c>
      <c r="E10679" t="s">
        <v>118</v>
      </c>
      <c r="F10679">
        <v>24592</v>
      </c>
      <c r="G10679" s="3">
        <v>44589</v>
      </c>
      <c r="H10679" t="s">
        <v>172</v>
      </c>
      <c r="J10679" s="3">
        <v>44679</v>
      </c>
      <c r="K10679">
        <v>22</v>
      </c>
      <c r="L10679" t="s">
        <v>18865</v>
      </c>
      <c r="M10679" s="3">
        <v>45231</v>
      </c>
    </row>
    <row r="10680" spans="1:13" x14ac:dyDescent="0.2">
      <c r="A10680">
        <v>495373</v>
      </c>
      <c r="B10680" t="s">
        <v>18866</v>
      </c>
      <c r="C10680" t="s">
        <v>18867</v>
      </c>
      <c r="D10680" t="s">
        <v>18654</v>
      </c>
      <c r="E10680" t="s">
        <v>118</v>
      </c>
      <c r="F10680">
        <v>24018</v>
      </c>
      <c r="G10680" s="3">
        <v>44634</v>
      </c>
      <c r="H10680" t="s">
        <v>160</v>
      </c>
      <c r="I10680">
        <v>2631</v>
      </c>
      <c r="L10680" t="s">
        <v>18868</v>
      </c>
      <c r="M10680" s="3">
        <v>45231</v>
      </c>
    </row>
    <row r="10681" spans="1:13" x14ac:dyDescent="0.2">
      <c r="A10681">
        <v>495375</v>
      </c>
      <c r="B10681" t="s">
        <v>18869</v>
      </c>
      <c r="C10681" t="s">
        <v>18870</v>
      </c>
      <c r="D10681" t="s">
        <v>7213</v>
      </c>
      <c r="E10681" t="s">
        <v>118</v>
      </c>
      <c r="F10681">
        <v>23847</v>
      </c>
      <c r="G10681" s="3">
        <v>44720</v>
      </c>
      <c r="H10681" t="s">
        <v>160</v>
      </c>
      <c r="I10681">
        <v>17962</v>
      </c>
      <c r="L10681" t="s">
        <v>18871</v>
      </c>
      <c r="M10681" s="3">
        <v>45231</v>
      </c>
    </row>
    <row r="10682" spans="1:13" x14ac:dyDescent="0.2">
      <c r="A10682">
        <v>495377</v>
      </c>
      <c r="B10682" t="s">
        <v>18872</v>
      </c>
      <c r="C10682" t="s">
        <v>18873</v>
      </c>
      <c r="D10682" t="s">
        <v>18700</v>
      </c>
      <c r="E10682" t="s">
        <v>118</v>
      </c>
      <c r="F10682">
        <v>22901</v>
      </c>
      <c r="G10682" s="3">
        <v>44665</v>
      </c>
      <c r="H10682" t="s">
        <v>160</v>
      </c>
      <c r="I10682">
        <v>44044</v>
      </c>
      <c r="L10682" t="s">
        <v>18874</v>
      </c>
      <c r="M10682" s="3">
        <v>45231</v>
      </c>
    </row>
    <row r="10683" spans="1:13" x14ac:dyDescent="0.2">
      <c r="A10683">
        <v>495381</v>
      </c>
      <c r="B10683" t="s">
        <v>18875</v>
      </c>
      <c r="C10683" t="s">
        <v>18876</v>
      </c>
      <c r="D10683" t="s">
        <v>18672</v>
      </c>
      <c r="E10683" t="s">
        <v>118</v>
      </c>
      <c r="F10683">
        <v>24502</v>
      </c>
      <c r="G10683" s="3">
        <v>44585</v>
      </c>
      <c r="H10683" t="s">
        <v>160</v>
      </c>
      <c r="I10683">
        <v>658</v>
      </c>
      <c r="L10683" t="s">
        <v>18877</v>
      </c>
      <c r="M10683" s="3">
        <v>45231</v>
      </c>
    </row>
    <row r="10684" spans="1:13" x14ac:dyDescent="0.2">
      <c r="A10684">
        <v>495385</v>
      </c>
      <c r="B10684" t="s">
        <v>18878</v>
      </c>
      <c r="C10684" t="s">
        <v>18879</v>
      </c>
      <c r="D10684" t="s">
        <v>18661</v>
      </c>
      <c r="E10684" t="s">
        <v>118</v>
      </c>
      <c r="F10684">
        <v>22802</v>
      </c>
      <c r="G10684" s="3">
        <v>44648</v>
      </c>
      <c r="H10684" t="s">
        <v>160</v>
      </c>
      <c r="I10684">
        <v>987</v>
      </c>
      <c r="L10684" t="s">
        <v>18880</v>
      </c>
      <c r="M10684" s="3">
        <v>45231</v>
      </c>
    </row>
    <row r="10685" spans="1:13" x14ac:dyDescent="0.2">
      <c r="A10685">
        <v>495386</v>
      </c>
      <c r="B10685" t="s">
        <v>18881</v>
      </c>
      <c r="C10685" t="s">
        <v>18882</v>
      </c>
      <c r="D10685" t="s">
        <v>18883</v>
      </c>
      <c r="E10685" t="s">
        <v>118</v>
      </c>
      <c r="F10685">
        <v>24083</v>
      </c>
      <c r="G10685" s="3">
        <v>44634</v>
      </c>
      <c r="H10685" t="s">
        <v>160</v>
      </c>
      <c r="I10685">
        <v>658</v>
      </c>
      <c r="L10685" t="s">
        <v>18884</v>
      </c>
      <c r="M10685" s="3">
        <v>45231</v>
      </c>
    </row>
    <row r="10686" spans="1:13" x14ac:dyDescent="0.2">
      <c r="A10686">
        <v>495386</v>
      </c>
      <c r="B10686" t="s">
        <v>18881</v>
      </c>
      <c r="C10686" t="s">
        <v>18882</v>
      </c>
      <c r="D10686" t="s">
        <v>18883</v>
      </c>
      <c r="E10686" t="s">
        <v>118</v>
      </c>
      <c r="F10686">
        <v>24083</v>
      </c>
      <c r="G10686" s="3">
        <v>44641</v>
      </c>
      <c r="H10686" t="s">
        <v>160</v>
      </c>
      <c r="I10686">
        <v>987</v>
      </c>
      <c r="L10686" t="s">
        <v>18884</v>
      </c>
      <c r="M10686" s="3">
        <v>45231</v>
      </c>
    </row>
    <row r="10687" spans="1:13" x14ac:dyDescent="0.2">
      <c r="A10687">
        <v>495386</v>
      </c>
      <c r="B10687" t="s">
        <v>18881</v>
      </c>
      <c r="C10687" t="s">
        <v>18882</v>
      </c>
      <c r="D10687" t="s">
        <v>18883</v>
      </c>
      <c r="E10687" t="s">
        <v>118</v>
      </c>
      <c r="F10687">
        <v>24083</v>
      </c>
      <c r="G10687" s="3">
        <v>44648</v>
      </c>
      <c r="H10687" t="s">
        <v>160</v>
      </c>
      <c r="I10687">
        <v>1316</v>
      </c>
      <c r="L10687" t="s">
        <v>18884</v>
      </c>
      <c r="M10687" s="3">
        <v>45231</v>
      </c>
    </row>
    <row r="10688" spans="1:13" x14ac:dyDescent="0.2">
      <c r="A10688">
        <v>495386</v>
      </c>
      <c r="B10688" t="s">
        <v>18881</v>
      </c>
      <c r="C10688" t="s">
        <v>18882</v>
      </c>
      <c r="D10688" t="s">
        <v>18883</v>
      </c>
      <c r="E10688" t="s">
        <v>118</v>
      </c>
      <c r="F10688">
        <v>24083</v>
      </c>
      <c r="G10688" s="3">
        <v>44655</v>
      </c>
      <c r="H10688" t="s">
        <v>160</v>
      </c>
      <c r="I10688">
        <v>1657</v>
      </c>
      <c r="L10688" t="s">
        <v>18884</v>
      </c>
      <c r="M10688" s="3">
        <v>45231</v>
      </c>
    </row>
    <row r="10689" spans="1:13" x14ac:dyDescent="0.2">
      <c r="A10689">
        <v>495389</v>
      </c>
      <c r="B10689" t="s">
        <v>18885</v>
      </c>
      <c r="C10689" t="s">
        <v>18886</v>
      </c>
      <c r="D10689" t="s">
        <v>5573</v>
      </c>
      <c r="E10689" t="s">
        <v>118</v>
      </c>
      <c r="F10689">
        <v>22603</v>
      </c>
      <c r="G10689" s="3">
        <v>44655</v>
      </c>
      <c r="H10689" t="s">
        <v>160</v>
      </c>
      <c r="I10689">
        <v>994</v>
      </c>
      <c r="L10689" t="s">
        <v>18887</v>
      </c>
      <c r="M10689" s="3">
        <v>45231</v>
      </c>
    </row>
    <row r="10690" spans="1:13" x14ac:dyDescent="0.2">
      <c r="A10690">
        <v>495398</v>
      </c>
      <c r="B10690" t="s">
        <v>18888</v>
      </c>
      <c r="C10690" t="s">
        <v>18889</v>
      </c>
      <c r="D10690" t="s">
        <v>18690</v>
      </c>
      <c r="E10690" t="s">
        <v>118</v>
      </c>
      <c r="F10690">
        <v>23803</v>
      </c>
      <c r="G10690" s="3">
        <v>44578</v>
      </c>
      <c r="H10690" t="s">
        <v>160</v>
      </c>
      <c r="I10690">
        <v>658</v>
      </c>
      <c r="L10690" t="s">
        <v>18890</v>
      </c>
      <c r="M10690" s="3">
        <v>45231</v>
      </c>
    </row>
    <row r="10691" spans="1:13" x14ac:dyDescent="0.2">
      <c r="A10691">
        <v>495398</v>
      </c>
      <c r="B10691" t="s">
        <v>18888</v>
      </c>
      <c r="C10691" t="s">
        <v>18889</v>
      </c>
      <c r="D10691" t="s">
        <v>18690</v>
      </c>
      <c r="E10691" t="s">
        <v>118</v>
      </c>
      <c r="F10691">
        <v>23803</v>
      </c>
      <c r="G10691" s="3">
        <v>44810</v>
      </c>
      <c r="H10691" t="s">
        <v>160</v>
      </c>
      <c r="I10691">
        <v>3250</v>
      </c>
      <c r="L10691" t="s">
        <v>18890</v>
      </c>
      <c r="M10691" s="3">
        <v>45231</v>
      </c>
    </row>
    <row r="10692" spans="1:13" x14ac:dyDescent="0.2">
      <c r="A10692">
        <v>495402</v>
      </c>
      <c r="B10692" t="s">
        <v>18891</v>
      </c>
      <c r="C10692" t="s">
        <v>18892</v>
      </c>
      <c r="D10692" t="s">
        <v>18720</v>
      </c>
      <c r="E10692" t="s">
        <v>118</v>
      </c>
      <c r="F10692">
        <v>23188</v>
      </c>
      <c r="G10692" s="3">
        <v>44578</v>
      </c>
      <c r="H10692" t="s">
        <v>160</v>
      </c>
      <c r="I10692">
        <v>658</v>
      </c>
      <c r="L10692" t="s">
        <v>18893</v>
      </c>
      <c r="M10692" s="3">
        <v>45231</v>
      </c>
    </row>
    <row r="10693" spans="1:13" x14ac:dyDescent="0.2">
      <c r="A10693">
        <v>495403</v>
      </c>
      <c r="B10693" t="s">
        <v>18894</v>
      </c>
      <c r="C10693" t="s">
        <v>18895</v>
      </c>
      <c r="D10693" t="s">
        <v>5937</v>
      </c>
      <c r="E10693" t="s">
        <v>118</v>
      </c>
      <c r="F10693">
        <v>23238</v>
      </c>
      <c r="G10693" s="3">
        <v>44803</v>
      </c>
      <c r="H10693" t="s">
        <v>160</v>
      </c>
      <c r="I10693">
        <v>6500</v>
      </c>
      <c r="L10693" t="s">
        <v>18896</v>
      </c>
      <c r="M10693" s="3">
        <v>45231</v>
      </c>
    </row>
    <row r="10694" spans="1:13" x14ac:dyDescent="0.2">
      <c r="A10694">
        <v>495404</v>
      </c>
      <c r="B10694" t="s">
        <v>18897</v>
      </c>
      <c r="C10694" t="s">
        <v>18898</v>
      </c>
      <c r="D10694" t="s">
        <v>18883</v>
      </c>
      <c r="E10694" t="s">
        <v>118</v>
      </c>
      <c r="F10694">
        <v>24083</v>
      </c>
      <c r="G10694" s="3">
        <v>44592</v>
      </c>
      <c r="H10694" t="s">
        <v>160</v>
      </c>
      <c r="I10694">
        <v>1316</v>
      </c>
      <c r="L10694" t="s">
        <v>18899</v>
      </c>
      <c r="M10694" s="3">
        <v>45231</v>
      </c>
    </row>
    <row r="10695" spans="1:13" x14ac:dyDescent="0.2">
      <c r="A10695">
        <v>495417</v>
      </c>
      <c r="B10695" t="s">
        <v>18900</v>
      </c>
      <c r="C10695" t="s">
        <v>18901</v>
      </c>
      <c r="D10695" t="s">
        <v>18902</v>
      </c>
      <c r="E10695" t="s">
        <v>118</v>
      </c>
      <c r="F10695">
        <v>24368</v>
      </c>
      <c r="G10695" s="3">
        <v>44581</v>
      </c>
      <c r="H10695" t="s">
        <v>160</v>
      </c>
      <c r="I10695">
        <v>9750</v>
      </c>
      <c r="L10695" t="s">
        <v>18903</v>
      </c>
      <c r="M10695" s="3">
        <v>45231</v>
      </c>
    </row>
    <row r="10696" spans="1:13" x14ac:dyDescent="0.2">
      <c r="A10696">
        <v>495417</v>
      </c>
      <c r="B10696" t="s">
        <v>18900</v>
      </c>
      <c r="C10696" t="s">
        <v>18901</v>
      </c>
      <c r="D10696" t="s">
        <v>18902</v>
      </c>
      <c r="E10696" t="s">
        <v>118</v>
      </c>
      <c r="F10696">
        <v>24368</v>
      </c>
      <c r="G10696" s="3">
        <v>44581</v>
      </c>
      <c r="H10696" t="s">
        <v>172</v>
      </c>
      <c r="J10696" s="3">
        <v>44616</v>
      </c>
      <c r="K10696">
        <v>67</v>
      </c>
      <c r="L10696" t="s">
        <v>18903</v>
      </c>
      <c r="M10696" s="3">
        <v>45231</v>
      </c>
    </row>
    <row r="10697" spans="1:13" x14ac:dyDescent="0.2">
      <c r="A10697">
        <v>495420</v>
      </c>
      <c r="B10697" t="s">
        <v>18904</v>
      </c>
      <c r="C10697" t="s">
        <v>18905</v>
      </c>
      <c r="D10697" t="s">
        <v>18700</v>
      </c>
      <c r="E10697" t="s">
        <v>118</v>
      </c>
      <c r="F10697">
        <v>22902</v>
      </c>
      <c r="G10697" s="3">
        <v>44812</v>
      </c>
      <c r="H10697" t="s">
        <v>160</v>
      </c>
      <c r="I10697">
        <v>72165</v>
      </c>
      <c r="L10697" t="s">
        <v>18906</v>
      </c>
      <c r="M10697" s="3">
        <v>45231</v>
      </c>
    </row>
    <row r="10698" spans="1:13" x14ac:dyDescent="0.2">
      <c r="A10698">
        <v>495423</v>
      </c>
      <c r="B10698" t="s">
        <v>18907</v>
      </c>
      <c r="C10698" t="s">
        <v>18908</v>
      </c>
      <c r="D10698" t="s">
        <v>5937</v>
      </c>
      <c r="E10698" t="s">
        <v>118</v>
      </c>
      <c r="F10698">
        <v>23225</v>
      </c>
      <c r="G10698" s="3">
        <v>44615</v>
      </c>
      <c r="H10698" t="s">
        <v>160</v>
      </c>
      <c r="I10698">
        <v>49836</v>
      </c>
      <c r="L10698" t="s">
        <v>18909</v>
      </c>
      <c r="M10698" s="3">
        <v>45231</v>
      </c>
    </row>
    <row r="10699" spans="1:13" x14ac:dyDescent="0.2">
      <c r="A10699">
        <v>495425</v>
      </c>
      <c r="B10699" t="s">
        <v>18910</v>
      </c>
      <c r="C10699" t="s">
        <v>18911</v>
      </c>
      <c r="D10699" t="s">
        <v>17251</v>
      </c>
      <c r="E10699" t="s">
        <v>118</v>
      </c>
      <c r="F10699">
        <v>24201</v>
      </c>
      <c r="G10699" s="3">
        <v>44648</v>
      </c>
      <c r="H10699" t="s">
        <v>160</v>
      </c>
      <c r="I10699">
        <v>1973</v>
      </c>
      <c r="L10699" t="s">
        <v>18912</v>
      </c>
      <c r="M10699" s="3">
        <v>45231</v>
      </c>
    </row>
    <row r="10700" spans="1:13" x14ac:dyDescent="0.2">
      <c r="A10700">
        <v>495427</v>
      </c>
      <c r="B10700" t="s">
        <v>18913</v>
      </c>
      <c r="C10700" t="s">
        <v>18914</v>
      </c>
      <c r="D10700" t="s">
        <v>18654</v>
      </c>
      <c r="E10700" t="s">
        <v>118</v>
      </c>
      <c r="F10700">
        <v>24012</v>
      </c>
      <c r="G10700" s="3">
        <v>44641</v>
      </c>
      <c r="H10700" t="s">
        <v>160</v>
      </c>
      <c r="I10700">
        <v>2651</v>
      </c>
      <c r="L10700" t="s">
        <v>18915</v>
      </c>
      <c r="M10700" s="3">
        <v>45231</v>
      </c>
    </row>
    <row r="10701" spans="1:13" x14ac:dyDescent="0.2">
      <c r="A10701">
        <v>495427</v>
      </c>
      <c r="B10701" t="s">
        <v>18913</v>
      </c>
      <c r="C10701" t="s">
        <v>18914</v>
      </c>
      <c r="D10701" t="s">
        <v>18654</v>
      </c>
      <c r="E10701" t="s">
        <v>118</v>
      </c>
      <c r="F10701">
        <v>24012</v>
      </c>
      <c r="G10701" s="3">
        <v>44648</v>
      </c>
      <c r="H10701" t="s">
        <v>160</v>
      </c>
      <c r="I10701">
        <v>2982</v>
      </c>
      <c r="L10701" t="s">
        <v>18915</v>
      </c>
      <c r="M10701" s="3">
        <v>45231</v>
      </c>
    </row>
    <row r="10702" spans="1:13" x14ac:dyDescent="0.2">
      <c r="A10702">
        <v>495427</v>
      </c>
      <c r="B10702" t="s">
        <v>18913</v>
      </c>
      <c r="C10702" t="s">
        <v>18914</v>
      </c>
      <c r="D10702" t="s">
        <v>18654</v>
      </c>
      <c r="E10702" t="s">
        <v>118</v>
      </c>
      <c r="F10702">
        <v>24012</v>
      </c>
      <c r="G10702" s="3">
        <v>44655</v>
      </c>
      <c r="H10702" t="s">
        <v>160</v>
      </c>
      <c r="I10702">
        <v>3314</v>
      </c>
      <c r="L10702" t="s">
        <v>18915</v>
      </c>
      <c r="M10702" s="3">
        <v>45231</v>
      </c>
    </row>
    <row r="10703" spans="1:13" x14ac:dyDescent="0.2">
      <c r="A10703">
        <v>495427</v>
      </c>
      <c r="B10703" t="s">
        <v>18913</v>
      </c>
      <c r="C10703" t="s">
        <v>18914</v>
      </c>
      <c r="D10703" t="s">
        <v>18654</v>
      </c>
      <c r="E10703" t="s">
        <v>118</v>
      </c>
      <c r="F10703">
        <v>24012</v>
      </c>
      <c r="G10703" s="3">
        <v>44662</v>
      </c>
      <c r="H10703" t="s">
        <v>160</v>
      </c>
      <c r="I10703">
        <v>3645</v>
      </c>
      <c r="L10703" t="s">
        <v>18915</v>
      </c>
      <c r="M10703" s="3">
        <v>45231</v>
      </c>
    </row>
    <row r="10704" spans="1:13" x14ac:dyDescent="0.2">
      <c r="A10704">
        <v>495427</v>
      </c>
      <c r="B10704" t="s">
        <v>18913</v>
      </c>
      <c r="C10704" t="s">
        <v>18914</v>
      </c>
      <c r="D10704" t="s">
        <v>18654</v>
      </c>
      <c r="E10704" t="s">
        <v>118</v>
      </c>
      <c r="F10704">
        <v>24012</v>
      </c>
      <c r="G10704" s="3">
        <v>44711</v>
      </c>
      <c r="H10704" t="s">
        <v>160</v>
      </c>
      <c r="I10704">
        <v>4308</v>
      </c>
      <c r="L10704" t="s">
        <v>18915</v>
      </c>
      <c r="M10704" s="3">
        <v>45231</v>
      </c>
    </row>
    <row r="10705" spans="1:13" x14ac:dyDescent="0.2">
      <c r="A10705">
        <v>495427</v>
      </c>
      <c r="B10705" t="s">
        <v>18913</v>
      </c>
      <c r="C10705" t="s">
        <v>18914</v>
      </c>
      <c r="D10705" t="s">
        <v>18654</v>
      </c>
      <c r="E10705" t="s">
        <v>118</v>
      </c>
      <c r="F10705">
        <v>24012</v>
      </c>
      <c r="G10705" s="3">
        <v>44704</v>
      </c>
      <c r="H10705" t="s">
        <v>160</v>
      </c>
      <c r="I10705">
        <v>4308</v>
      </c>
      <c r="L10705" t="s">
        <v>18915</v>
      </c>
      <c r="M10705" s="3">
        <v>45231</v>
      </c>
    </row>
    <row r="10706" spans="1:13" x14ac:dyDescent="0.2">
      <c r="A10706">
        <v>495427</v>
      </c>
      <c r="B10706" t="s">
        <v>18913</v>
      </c>
      <c r="C10706" t="s">
        <v>18914</v>
      </c>
      <c r="D10706" t="s">
        <v>18654</v>
      </c>
      <c r="E10706" t="s">
        <v>118</v>
      </c>
      <c r="F10706">
        <v>24012</v>
      </c>
      <c r="G10706" s="3">
        <v>44683</v>
      </c>
      <c r="H10706" t="s">
        <v>160</v>
      </c>
      <c r="I10706">
        <v>12592</v>
      </c>
      <c r="L10706" t="s">
        <v>18915</v>
      </c>
      <c r="M10706" s="3">
        <v>45231</v>
      </c>
    </row>
    <row r="10707" spans="1:13" x14ac:dyDescent="0.2">
      <c r="A10707">
        <v>495428</v>
      </c>
      <c r="B10707" t="s">
        <v>18916</v>
      </c>
      <c r="C10707" t="s">
        <v>18917</v>
      </c>
      <c r="D10707" t="s">
        <v>5937</v>
      </c>
      <c r="E10707" t="s">
        <v>118</v>
      </c>
      <c r="F10707">
        <v>23229</v>
      </c>
      <c r="G10707" s="3">
        <v>44658</v>
      </c>
      <c r="H10707" t="s">
        <v>160</v>
      </c>
      <c r="I10707">
        <v>3250</v>
      </c>
      <c r="L10707" t="s">
        <v>18918</v>
      </c>
      <c r="M10707" s="3">
        <v>45231</v>
      </c>
    </row>
    <row r="10708" spans="1:13" x14ac:dyDescent="0.2">
      <c r="A10708">
        <v>495431</v>
      </c>
      <c r="B10708" t="s">
        <v>18919</v>
      </c>
      <c r="C10708" t="s">
        <v>18920</v>
      </c>
      <c r="D10708" t="s">
        <v>18081</v>
      </c>
      <c r="E10708" t="s">
        <v>118</v>
      </c>
      <c r="F10708">
        <v>22406</v>
      </c>
      <c r="G10708" s="3">
        <v>44648</v>
      </c>
      <c r="H10708" t="s">
        <v>160</v>
      </c>
      <c r="I10708">
        <v>658</v>
      </c>
      <c r="L10708" t="s">
        <v>18921</v>
      </c>
      <c r="M10708" s="3">
        <v>45231</v>
      </c>
    </row>
    <row r="10709" spans="1:13" x14ac:dyDescent="0.2">
      <c r="A10709">
        <v>495431</v>
      </c>
      <c r="B10709" t="s">
        <v>18919</v>
      </c>
      <c r="C10709" t="s">
        <v>18920</v>
      </c>
      <c r="D10709" t="s">
        <v>18081</v>
      </c>
      <c r="E10709" t="s">
        <v>118</v>
      </c>
      <c r="F10709">
        <v>22406</v>
      </c>
      <c r="G10709" s="3">
        <v>44655</v>
      </c>
      <c r="H10709" t="s">
        <v>160</v>
      </c>
      <c r="I10709">
        <v>987</v>
      </c>
      <c r="L10709" t="s">
        <v>18921</v>
      </c>
      <c r="M10709" s="3">
        <v>45231</v>
      </c>
    </row>
    <row r="10710" spans="1:13" x14ac:dyDescent="0.2">
      <c r="A10710">
        <v>495431</v>
      </c>
      <c r="B10710" t="s">
        <v>18919</v>
      </c>
      <c r="C10710" t="s">
        <v>18920</v>
      </c>
      <c r="D10710" t="s">
        <v>18081</v>
      </c>
      <c r="E10710" t="s">
        <v>118</v>
      </c>
      <c r="F10710">
        <v>22406</v>
      </c>
      <c r="G10710" s="3">
        <v>44662</v>
      </c>
      <c r="H10710" t="s">
        <v>160</v>
      </c>
      <c r="I10710">
        <v>1325</v>
      </c>
      <c r="L10710" t="s">
        <v>18921</v>
      </c>
      <c r="M10710" s="3">
        <v>45231</v>
      </c>
    </row>
    <row r="10711" spans="1:13" x14ac:dyDescent="0.2">
      <c r="A10711">
        <v>495431</v>
      </c>
      <c r="B10711" t="s">
        <v>18919</v>
      </c>
      <c r="C10711" t="s">
        <v>18920</v>
      </c>
      <c r="D10711" t="s">
        <v>18081</v>
      </c>
      <c r="E10711" t="s">
        <v>118</v>
      </c>
      <c r="F10711">
        <v>22406</v>
      </c>
      <c r="G10711" s="3">
        <v>44669</v>
      </c>
      <c r="H10711" t="s">
        <v>160</v>
      </c>
      <c r="I10711">
        <v>1657</v>
      </c>
      <c r="L10711" t="s">
        <v>18921</v>
      </c>
      <c r="M10711" s="3">
        <v>45231</v>
      </c>
    </row>
    <row r="10712" spans="1:13" x14ac:dyDescent="0.2">
      <c r="A10712">
        <v>505009</v>
      </c>
      <c r="B10712" t="s">
        <v>18922</v>
      </c>
      <c r="C10712" t="s">
        <v>18923</v>
      </c>
      <c r="D10712" t="s">
        <v>18924</v>
      </c>
      <c r="E10712" t="s">
        <v>120</v>
      </c>
      <c r="F10712">
        <v>98155</v>
      </c>
      <c r="G10712" s="3">
        <v>44917</v>
      </c>
      <c r="H10712" t="s">
        <v>160</v>
      </c>
      <c r="I10712">
        <v>3250</v>
      </c>
      <c r="L10712" t="s">
        <v>18925</v>
      </c>
      <c r="M10712" s="3">
        <v>45231</v>
      </c>
    </row>
    <row r="10713" spans="1:13" x14ac:dyDescent="0.2">
      <c r="A10713">
        <v>505009</v>
      </c>
      <c r="B10713" t="s">
        <v>18922</v>
      </c>
      <c r="C10713" t="s">
        <v>18923</v>
      </c>
      <c r="D10713" t="s">
        <v>18924</v>
      </c>
      <c r="E10713" t="s">
        <v>120</v>
      </c>
      <c r="F10713">
        <v>98155</v>
      </c>
      <c r="G10713" s="3">
        <v>44733</v>
      </c>
      <c r="H10713" t="s">
        <v>160</v>
      </c>
      <c r="I10713">
        <v>4226</v>
      </c>
      <c r="L10713" t="s">
        <v>18925</v>
      </c>
      <c r="M10713" s="3">
        <v>45231</v>
      </c>
    </row>
    <row r="10714" spans="1:13" x14ac:dyDescent="0.2">
      <c r="A10714">
        <v>505009</v>
      </c>
      <c r="B10714" t="s">
        <v>18922</v>
      </c>
      <c r="C10714" t="s">
        <v>18923</v>
      </c>
      <c r="D10714" t="s">
        <v>18924</v>
      </c>
      <c r="E10714" t="s">
        <v>120</v>
      </c>
      <c r="F10714">
        <v>98155</v>
      </c>
      <c r="G10714" s="3">
        <v>44823</v>
      </c>
      <c r="H10714" t="s">
        <v>160</v>
      </c>
      <c r="I10714">
        <v>25935</v>
      </c>
      <c r="L10714" t="s">
        <v>18925</v>
      </c>
      <c r="M10714" s="3">
        <v>45231</v>
      </c>
    </row>
    <row r="10715" spans="1:13" x14ac:dyDescent="0.2">
      <c r="A10715">
        <v>505009</v>
      </c>
      <c r="B10715" t="s">
        <v>18922</v>
      </c>
      <c r="C10715" t="s">
        <v>18923</v>
      </c>
      <c r="D10715" t="s">
        <v>18924</v>
      </c>
      <c r="E10715" t="s">
        <v>120</v>
      </c>
      <c r="F10715">
        <v>98155</v>
      </c>
      <c r="G10715" s="3">
        <v>44585</v>
      </c>
      <c r="H10715" t="s">
        <v>160</v>
      </c>
      <c r="I10715">
        <v>104940</v>
      </c>
      <c r="L10715" t="s">
        <v>18925</v>
      </c>
      <c r="M10715" s="3">
        <v>45231</v>
      </c>
    </row>
    <row r="10716" spans="1:13" x14ac:dyDescent="0.2">
      <c r="A10716">
        <v>505009</v>
      </c>
      <c r="B10716" t="s">
        <v>18922</v>
      </c>
      <c r="C10716" t="s">
        <v>18923</v>
      </c>
      <c r="D10716" t="s">
        <v>18924</v>
      </c>
      <c r="E10716" t="s">
        <v>120</v>
      </c>
      <c r="F10716">
        <v>98155</v>
      </c>
      <c r="G10716" s="3">
        <v>44739</v>
      </c>
      <c r="H10716" t="s">
        <v>160</v>
      </c>
      <c r="I10716">
        <v>110160</v>
      </c>
      <c r="L10716" t="s">
        <v>18925</v>
      </c>
      <c r="M10716" s="3">
        <v>45231</v>
      </c>
    </row>
    <row r="10717" spans="1:13" x14ac:dyDescent="0.2">
      <c r="A10717">
        <v>505009</v>
      </c>
      <c r="B10717" t="s">
        <v>18922</v>
      </c>
      <c r="C10717" t="s">
        <v>18923</v>
      </c>
      <c r="D10717" t="s">
        <v>18924</v>
      </c>
      <c r="E10717" t="s">
        <v>120</v>
      </c>
      <c r="F10717">
        <v>98155</v>
      </c>
      <c r="G10717" s="3">
        <v>44917</v>
      </c>
      <c r="H10717" t="s">
        <v>172</v>
      </c>
      <c r="J10717" s="3">
        <v>44965</v>
      </c>
      <c r="K10717">
        <v>37</v>
      </c>
      <c r="L10717" t="s">
        <v>18925</v>
      </c>
      <c r="M10717" s="3">
        <v>45231</v>
      </c>
    </row>
    <row r="10718" spans="1:13" x14ac:dyDescent="0.2">
      <c r="A10718">
        <v>505010</v>
      </c>
      <c r="B10718" t="s">
        <v>18926</v>
      </c>
      <c r="C10718" t="s">
        <v>18927</v>
      </c>
      <c r="D10718" t="s">
        <v>18928</v>
      </c>
      <c r="E10718" t="s">
        <v>120</v>
      </c>
      <c r="F10718">
        <v>98902</v>
      </c>
      <c r="G10718" s="3">
        <v>44742</v>
      </c>
      <c r="H10718" t="s">
        <v>160</v>
      </c>
      <c r="I10718">
        <v>90519</v>
      </c>
      <c r="L10718" t="s">
        <v>18929</v>
      </c>
      <c r="M10718" s="3">
        <v>45231</v>
      </c>
    </row>
    <row r="10719" spans="1:13" x14ac:dyDescent="0.2">
      <c r="A10719">
        <v>505017</v>
      </c>
      <c r="B10719" t="s">
        <v>18930</v>
      </c>
      <c r="C10719" t="s">
        <v>18931</v>
      </c>
      <c r="D10719" t="s">
        <v>18924</v>
      </c>
      <c r="E10719" t="s">
        <v>120</v>
      </c>
      <c r="F10719">
        <v>98144</v>
      </c>
      <c r="G10719" s="3">
        <v>44922</v>
      </c>
      <c r="H10719" t="s">
        <v>160</v>
      </c>
      <c r="I10719">
        <v>24310</v>
      </c>
      <c r="L10719" t="s">
        <v>18932</v>
      </c>
      <c r="M10719" s="3">
        <v>45231</v>
      </c>
    </row>
    <row r="10720" spans="1:13" x14ac:dyDescent="0.2">
      <c r="A10720">
        <v>505017</v>
      </c>
      <c r="B10720" t="s">
        <v>18930</v>
      </c>
      <c r="C10720" t="s">
        <v>18931</v>
      </c>
      <c r="D10720" t="s">
        <v>18924</v>
      </c>
      <c r="E10720" t="s">
        <v>120</v>
      </c>
      <c r="F10720">
        <v>98144</v>
      </c>
      <c r="G10720" s="3">
        <v>44628</v>
      </c>
      <c r="H10720" t="s">
        <v>160</v>
      </c>
      <c r="I10720">
        <v>54633</v>
      </c>
      <c r="L10720" t="s">
        <v>18932</v>
      </c>
      <c r="M10720" s="3">
        <v>45231</v>
      </c>
    </row>
    <row r="10721" spans="1:13" x14ac:dyDescent="0.2">
      <c r="A10721">
        <v>505017</v>
      </c>
      <c r="B10721" t="s">
        <v>18930</v>
      </c>
      <c r="C10721" t="s">
        <v>18931</v>
      </c>
      <c r="D10721" t="s">
        <v>18924</v>
      </c>
      <c r="E10721" t="s">
        <v>120</v>
      </c>
      <c r="F10721">
        <v>98144</v>
      </c>
      <c r="G10721" s="3">
        <v>44755</v>
      </c>
      <c r="H10721" t="s">
        <v>160</v>
      </c>
      <c r="I10721">
        <v>282409</v>
      </c>
      <c r="L10721" t="s">
        <v>18932</v>
      </c>
      <c r="M10721" s="3">
        <v>45231</v>
      </c>
    </row>
    <row r="10722" spans="1:13" x14ac:dyDescent="0.2">
      <c r="A10722">
        <v>505024</v>
      </c>
      <c r="B10722" t="s">
        <v>18933</v>
      </c>
      <c r="C10722" t="s">
        <v>18934</v>
      </c>
      <c r="D10722" t="s">
        <v>18935</v>
      </c>
      <c r="E10722" t="s">
        <v>120</v>
      </c>
      <c r="F10722">
        <v>99207</v>
      </c>
      <c r="G10722" s="3">
        <v>44564</v>
      </c>
      <c r="H10722" t="s">
        <v>160</v>
      </c>
      <c r="I10722">
        <v>1625</v>
      </c>
      <c r="L10722" t="s">
        <v>18936</v>
      </c>
      <c r="M10722" s="3">
        <v>45231</v>
      </c>
    </row>
    <row r="10723" spans="1:13" x14ac:dyDescent="0.2">
      <c r="A10723">
        <v>505024</v>
      </c>
      <c r="B10723" t="s">
        <v>18933</v>
      </c>
      <c r="C10723" t="s">
        <v>18934</v>
      </c>
      <c r="D10723" t="s">
        <v>18935</v>
      </c>
      <c r="E10723" t="s">
        <v>120</v>
      </c>
      <c r="F10723">
        <v>99207</v>
      </c>
      <c r="G10723" s="3">
        <v>44620</v>
      </c>
      <c r="H10723" t="s">
        <v>160</v>
      </c>
      <c r="I10723">
        <v>10465</v>
      </c>
      <c r="L10723" t="s">
        <v>18936</v>
      </c>
      <c r="M10723" s="3">
        <v>45231</v>
      </c>
    </row>
    <row r="10724" spans="1:13" x14ac:dyDescent="0.2">
      <c r="A10724">
        <v>505042</v>
      </c>
      <c r="B10724" t="s">
        <v>18937</v>
      </c>
      <c r="C10724" t="s">
        <v>18938</v>
      </c>
      <c r="D10724" t="s">
        <v>18924</v>
      </c>
      <c r="E10724" t="s">
        <v>120</v>
      </c>
      <c r="F10724">
        <v>98117</v>
      </c>
      <c r="G10724" s="3">
        <v>44617</v>
      </c>
      <c r="H10724" t="s">
        <v>160</v>
      </c>
      <c r="I10724">
        <v>90789</v>
      </c>
      <c r="L10724" t="s">
        <v>18939</v>
      </c>
      <c r="M10724" s="3">
        <v>45231</v>
      </c>
    </row>
    <row r="10725" spans="1:13" x14ac:dyDescent="0.2">
      <c r="A10725">
        <v>505042</v>
      </c>
      <c r="B10725" t="s">
        <v>18937</v>
      </c>
      <c r="C10725" t="s">
        <v>18938</v>
      </c>
      <c r="D10725" t="s">
        <v>18924</v>
      </c>
      <c r="E10725" t="s">
        <v>120</v>
      </c>
      <c r="F10725">
        <v>98117</v>
      </c>
      <c r="G10725" s="3">
        <v>44772</v>
      </c>
      <c r="H10725" t="s">
        <v>160</v>
      </c>
      <c r="I10725">
        <v>91478</v>
      </c>
      <c r="L10725" t="s">
        <v>18939</v>
      </c>
      <c r="M10725" s="3">
        <v>45231</v>
      </c>
    </row>
    <row r="10726" spans="1:13" x14ac:dyDescent="0.2">
      <c r="A10726">
        <v>505042</v>
      </c>
      <c r="B10726" t="s">
        <v>18937</v>
      </c>
      <c r="C10726" t="s">
        <v>18938</v>
      </c>
      <c r="D10726" t="s">
        <v>18924</v>
      </c>
      <c r="E10726" t="s">
        <v>120</v>
      </c>
      <c r="F10726">
        <v>98117</v>
      </c>
      <c r="G10726" s="3">
        <v>44772</v>
      </c>
      <c r="H10726" t="s">
        <v>172</v>
      </c>
      <c r="J10726" s="3">
        <v>44814</v>
      </c>
      <c r="K10726">
        <v>15</v>
      </c>
      <c r="L10726" t="s">
        <v>18939</v>
      </c>
      <c r="M10726" s="3">
        <v>45231</v>
      </c>
    </row>
    <row r="10727" spans="1:13" x14ac:dyDescent="0.2">
      <c r="A10727">
        <v>505042</v>
      </c>
      <c r="B10727" t="s">
        <v>18937</v>
      </c>
      <c r="C10727" t="s">
        <v>18938</v>
      </c>
      <c r="D10727" t="s">
        <v>18924</v>
      </c>
      <c r="E10727" t="s">
        <v>120</v>
      </c>
      <c r="F10727">
        <v>98117</v>
      </c>
      <c r="G10727" s="3">
        <v>44617</v>
      </c>
      <c r="H10727" t="s">
        <v>172</v>
      </c>
      <c r="J10727" s="3">
        <v>44658</v>
      </c>
      <c r="K10727">
        <v>6</v>
      </c>
      <c r="L10727" t="s">
        <v>18939</v>
      </c>
      <c r="M10727" s="3">
        <v>45231</v>
      </c>
    </row>
    <row r="10728" spans="1:13" x14ac:dyDescent="0.2">
      <c r="A10728">
        <v>505070</v>
      </c>
      <c r="B10728" t="s">
        <v>18940</v>
      </c>
      <c r="C10728" t="s">
        <v>18941</v>
      </c>
      <c r="D10728" t="s">
        <v>11645</v>
      </c>
      <c r="E10728" t="s">
        <v>120</v>
      </c>
      <c r="F10728">
        <v>99352</v>
      </c>
      <c r="G10728" s="3">
        <v>44574</v>
      </c>
      <c r="H10728" t="s">
        <v>160</v>
      </c>
      <c r="I10728">
        <v>9750</v>
      </c>
      <c r="L10728" t="s">
        <v>18942</v>
      </c>
      <c r="M10728" s="3">
        <v>45231</v>
      </c>
    </row>
    <row r="10729" spans="1:13" x14ac:dyDescent="0.2">
      <c r="A10729">
        <v>505070</v>
      </c>
      <c r="B10729" t="s">
        <v>18940</v>
      </c>
      <c r="C10729" t="s">
        <v>18941</v>
      </c>
      <c r="D10729" t="s">
        <v>11645</v>
      </c>
      <c r="E10729" t="s">
        <v>120</v>
      </c>
      <c r="F10729">
        <v>99352</v>
      </c>
      <c r="G10729" s="3">
        <v>44823</v>
      </c>
      <c r="H10729" t="s">
        <v>160</v>
      </c>
      <c r="I10729">
        <v>15000</v>
      </c>
      <c r="L10729" t="s">
        <v>18942</v>
      </c>
      <c r="M10729" s="3">
        <v>45231</v>
      </c>
    </row>
    <row r="10730" spans="1:13" x14ac:dyDescent="0.2">
      <c r="A10730">
        <v>505070</v>
      </c>
      <c r="B10730" t="s">
        <v>18940</v>
      </c>
      <c r="C10730" t="s">
        <v>18941</v>
      </c>
      <c r="D10730" t="s">
        <v>11645</v>
      </c>
      <c r="E10730" t="s">
        <v>120</v>
      </c>
      <c r="F10730">
        <v>99352</v>
      </c>
      <c r="G10730" s="3">
        <v>44574</v>
      </c>
      <c r="H10730" t="s">
        <v>160</v>
      </c>
      <c r="I10730">
        <v>118658</v>
      </c>
      <c r="L10730" t="s">
        <v>18942</v>
      </c>
      <c r="M10730" s="3">
        <v>45231</v>
      </c>
    </row>
    <row r="10731" spans="1:13" x14ac:dyDescent="0.2">
      <c r="A10731">
        <v>505074</v>
      </c>
      <c r="B10731" t="s">
        <v>18943</v>
      </c>
      <c r="C10731" t="s">
        <v>18944</v>
      </c>
      <c r="D10731" t="s">
        <v>18945</v>
      </c>
      <c r="E10731" t="s">
        <v>120</v>
      </c>
      <c r="F10731">
        <v>99362</v>
      </c>
      <c r="G10731" s="3">
        <v>44805</v>
      </c>
      <c r="H10731" t="s">
        <v>160</v>
      </c>
      <c r="I10731">
        <v>9750</v>
      </c>
      <c r="L10731" t="s">
        <v>18946</v>
      </c>
      <c r="M10731" s="3">
        <v>45231</v>
      </c>
    </row>
    <row r="10732" spans="1:13" x14ac:dyDescent="0.2">
      <c r="A10732">
        <v>505075</v>
      </c>
      <c r="B10732" t="s">
        <v>18947</v>
      </c>
      <c r="C10732" t="s">
        <v>18948</v>
      </c>
      <c r="D10732" t="s">
        <v>18949</v>
      </c>
      <c r="E10732" t="s">
        <v>120</v>
      </c>
      <c r="F10732">
        <v>99324</v>
      </c>
      <c r="G10732" s="3">
        <v>44798</v>
      </c>
      <c r="H10732" t="s">
        <v>160</v>
      </c>
      <c r="I10732">
        <v>11170</v>
      </c>
      <c r="L10732" t="s">
        <v>18950</v>
      </c>
      <c r="M10732" s="3">
        <v>45231</v>
      </c>
    </row>
    <row r="10733" spans="1:13" x14ac:dyDescent="0.2">
      <c r="A10733">
        <v>505075</v>
      </c>
      <c r="B10733" t="s">
        <v>18947</v>
      </c>
      <c r="C10733" t="s">
        <v>18948</v>
      </c>
      <c r="D10733" t="s">
        <v>18949</v>
      </c>
      <c r="E10733" t="s">
        <v>120</v>
      </c>
      <c r="F10733">
        <v>99324</v>
      </c>
      <c r="G10733" s="3">
        <v>44623</v>
      </c>
      <c r="H10733" t="s">
        <v>160</v>
      </c>
      <c r="I10733">
        <v>63541</v>
      </c>
      <c r="L10733" t="s">
        <v>18950</v>
      </c>
      <c r="M10733" s="3">
        <v>45231</v>
      </c>
    </row>
    <row r="10734" spans="1:13" x14ac:dyDescent="0.2">
      <c r="A10734">
        <v>505075</v>
      </c>
      <c r="B10734" t="s">
        <v>18947</v>
      </c>
      <c r="C10734" t="s">
        <v>18948</v>
      </c>
      <c r="D10734" t="s">
        <v>18949</v>
      </c>
      <c r="E10734" t="s">
        <v>120</v>
      </c>
      <c r="F10734">
        <v>99324</v>
      </c>
      <c r="G10734" s="3">
        <v>44719</v>
      </c>
      <c r="H10734" t="s">
        <v>160</v>
      </c>
      <c r="I10734">
        <v>106610</v>
      </c>
      <c r="L10734" t="s">
        <v>18950</v>
      </c>
      <c r="M10734" s="3">
        <v>45231</v>
      </c>
    </row>
    <row r="10735" spans="1:13" x14ac:dyDescent="0.2">
      <c r="A10735">
        <v>505075</v>
      </c>
      <c r="B10735" t="s">
        <v>18947</v>
      </c>
      <c r="C10735" t="s">
        <v>18948</v>
      </c>
      <c r="D10735" t="s">
        <v>18949</v>
      </c>
      <c r="E10735" t="s">
        <v>120</v>
      </c>
      <c r="F10735">
        <v>99324</v>
      </c>
      <c r="G10735" s="3">
        <v>44719</v>
      </c>
      <c r="H10735" t="s">
        <v>172</v>
      </c>
      <c r="J10735" s="3">
        <v>44744</v>
      </c>
      <c r="K10735">
        <v>18</v>
      </c>
      <c r="L10735" t="s">
        <v>18950</v>
      </c>
      <c r="M10735" s="3">
        <v>45231</v>
      </c>
    </row>
    <row r="10736" spans="1:13" x14ac:dyDescent="0.2">
      <c r="A10736">
        <v>505081</v>
      </c>
      <c r="B10736" t="s">
        <v>18951</v>
      </c>
      <c r="C10736" t="s">
        <v>18952</v>
      </c>
      <c r="D10736" t="s">
        <v>18953</v>
      </c>
      <c r="E10736" t="s">
        <v>120</v>
      </c>
      <c r="F10736">
        <v>98550</v>
      </c>
      <c r="G10736" s="3">
        <v>44627</v>
      </c>
      <c r="H10736" t="s">
        <v>160</v>
      </c>
      <c r="I10736">
        <v>44473</v>
      </c>
      <c r="L10736" t="s">
        <v>18954</v>
      </c>
      <c r="M10736" s="3">
        <v>45231</v>
      </c>
    </row>
    <row r="10737" spans="1:13" x14ac:dyDescent="0.2">
      <c r="A10737">
        <v>505085</v>
      </c>
      <c r="B10737" t="s">
        <v>18955</v>
      </c>
      <c r="C10737" t="s">
        <v>18956</v>
      </c>
      <c r="D10737" t="s">
        <v>18928</v>
      </c>
      <c r="E10737" t="s">
        <v>120</v>
      </c>
      <c r="F10737">
        <v>98908</v>
      </c>
      <c r="G10737" s="3">
        <v>44818</v>
      </c>
      <c r="H10737" t="s">
        <v>160</v>
      </c>
      <c r="I10737">
        <v>3250</v>
      </c>
      <c r="L10737" t="s">
        <v>18957</v>
      </c>
      <c r="M10737" s="3">
        <v>45231</v>
      </c>
    </row>
    <row r="10738" spans="1:13" x14ac:dyDescent="0.2">
      <c r="A10738">
        <v>505085</v>
      </c>
      <c r="B10738" t="s">
        <v>18955</v>
      </c>
      <c r="C10738" t="s">
        <v>18956</v>
      </c>
      <c r="D10738" t="s">
        <v>18928</v>
      </c>
      <c r="E10738" t="s">
        <v>120</v>
      </c>
      <c r="F10738">
        <v>98908</v>
      </c>
      <c r="G10738" s="3">
        <v>44608</v>
      </c>
      <c r="H10738" t="s">
        <v>160</v>
      </c>
      <c r="I10738">
        <v>81016</v>
      </c>
      <c r="L10738" t="s">
        <v>18957</v>
      </c>
      <c r="M10738" s="3">
        <v>45231</v>
      </c>
    </row>
    <row r="10739" spans="1:13" x14ac:dyDescent="0.2">
      <c r="A10739">
        <v>505085</v>
      </c>
      <c r="B10739" t="s">
        <v>18955</v>
      </c>
      <c r="C10739" t="s">
        <v>18956</v>
      </c>
      <c r="D10739" t="s">
        <v>18928</v>
      </c>
      <c r="E10739" t="s">
        <v>120</v>
      </c>
      <c r="F10739">
        <v>98908</v>
      </c>
      <c r="G10739" s="3">
        <v>44818</v>
      </c>
      <c r="H10739" t="s">
        <v>172</v>
      </c>
      <c r="J10739" s="3">
        <v>44862</v>
      </c>
      <c r="K10739">
        <v>12</v>
      </c>
      <c r="L10739" t="s">
        <v>18957</v>
      </c>
      <c r="M10739" s="3">
        <v>45231</v>
      </c>
    </row>
    <row r="10740" spans="1:13" x14ac:dyDescent="0.2">
      <c r="A10740">
        <v>505092</v>
      </c>
      <c r="B10740" t="s">
        <v>18958</v>
      </c>
      <c r="C10740" t="s">
        <v>18959</v>
      </c>
      <c r="D10740" t="s">
        <v>18960</v>
      </c>
      <c r="E10740" t="s">
        <v>120</v>
      </c>
      <c r="F10740">
        <v>98225</v>
      </c>
      <c r="G10740" s="3">
        <v>44904</v>
      </c>
      <c r="H10740" t="s">
        <v>160</v>
      </c>
      <c r="I10740">
        <v>3250</v>
      </c>
      <c r="L10740" t="s">
        <v>18961</v>
      </c>
      <c r="M10740" s="3">
        <v>45231</v>
      </c>
    </row>
    <row r="10741" spans="1:13" x14ac:dyDescent="0.2">
      <c r="A10741">
        <v>505092</v>
      </c>
      <c r="B10741" t="s">
        <v>18958</v>
      </c>
      <c r="C10741" t="s">
        <v>18959</v>
      </c>
      <c r="D10741" t="s">
        <v>18960</v>
      </c>
      <c r="E10741" t="s">
        <v>120</v>
      </c>
      <c r="F10741">
        <v>98225</v>
      </c>
      <c r="G10741" s="3">
        <v>44680</v>
      </c>
      <c r="H10741" t="s">
        <v>160</v>
      </c>
      <c r="I10741">
        <v>20000</v>
      </c>
      <c r="L10741" t="s">
        <v>18961</v>
      </c>
      <c r="M10741" s="3">
        <v>45231</v>
      </c>
    </row>
    <row r="10742" spans="1:13" x14ac:dyDescent="0.2">
      <c r="A10742">
        <v>505092</v>
      </c>
      <c r="B10742" t="s">
        <v>18958</v>
      </c>
      <c r="C10742" t="s">
        <v>18959</v>
      </c>
      <c r="D10742" t="s">
        <v>18960</v>
      </c>
      <c r="E10742" t="s">
        <v>120</v>
      </c>
      <c r="F10742">
        <v>98225</v>
      </c>
      <c r="G10742" s="3">
        <v>44680</v>
      </c>
      <c r="H10742" t="s">
        <v>172</v>
      </c>
      <c r="J10742" s="3">
        <v>44771</v>
      </c>
      <c r="K10742">
        <v>25</v>
      </c>
      <c r="L10742" t="s">
        <v>18961</v>
      </c>
      <c r="M10742" s="3">
        <v>45231</v>
      </c>
    </row>
    <row r="10743" spans="1:13" x14ac:dyDescent="0.2">
      <c r="A10743">
        <v>505096</v>
      </c>
      <c r="B10743" t="s">
        <v>18962</v>
      </c>
      <c r="C10743" t="s">
        <v>18963</v>
      </c>
      <c r="D10743" t="s">
        <v>18964</v>
      </c>
      <c r="E10743" t="s">
        <v>120</v>
      </c>
      <c r="F10743">
        <v>98948</v>
      </c>
      <c r="G10743" s="3">
        <v>44718</v>
      </c>
      <c r="H10743" t="s">
        <v>160</v>
      </c>
      <c r="I10743">
        <v>10725</v>
      </c>
      <c r="L10743" t="s">
        <v>18965</v>
      </c>
      <c r="M10743" s="3">
        <v>45231</v>
      </c>
    </row>
    <row r="10744" spans="1:13" x14ac:dyDescent="0.2">
      <c r="A10744">
        <v>505114</v>
      </c>
      <c r="B10744" t="s">
        <v>18966</v>
      </c>
      <c r="C10744" t="s">
        <v>18967</v>
      </c>
      <c r="D10744" t="s">
        <v>18935</v>
      </c>
      <c r="E10744" t="s">
        <v>120</v>
      </c>
      <c r="F10744">
        <v>99206</v>
      </c>
      <c r="G10744" s="3">
        <v>44630</v>
      </c>
      <c r="H10744" t="s">
        <v>160</v>
      </c>
      <c r="I10744">
        <v>22620</v>
      </c>
      <c r="L10744" t="s">
        <v>18968</v>
      </c>
      <c r="M10744" s="3">
        <v>45231</v>
      </c>
    </row>
    <row r="10745" spans="1:13" x14ac:dyDescent="0.2">
      <c r="A10745">
        <v>505114</v>
      </c>
      <c r="B10745" t="s">
        <v>18966</v>
      </c>
      <c r="C10745" t="s">
        <v>18967</v>
      </c>
      <c r="D10745" t="s">
        <v>18935</v>
      </c>
      <c r="E10745" t="s">
        <v>120</v>
      </c>
      <c r="F10745">
        <v>99206</v>
      </c>
      <c r="G10745" s="3">
        <v>44741</v>
      </c>
      <c r="H10745" t="s">
        <v>160</v>
      </c>
      <c r="I10745">
        <v>157658</v>
      </c>
      <c r="L10745" t="s">
        <v>18968</v>
      </c>
      <c r="M10745" s="3">
        <v>45231</v>
      </c>
    </row>
    <row r="10746" spans="1:13" x14ac:dyDescent="0.2">
      <c r="A10746">
        <v>505114</v>
      </c>
      <c r="B10746" t="s">
        <v>18966</v>
      </c>
      <c r="C10746" t="s">
        <v>18967</v>
      </c>
      <c r="D10746" t="s">
        <v>18935</v>
      </c>
      <c r="E10746" t="s">
        <v>120</v>
      </c>
      <c r="F10746">
        <v>99206</v>
      </c>
      <c r="G10746" s="3">
        <v>44741</v>
      </c>
      <c r="H10746" t="s">
        <v>172</v>
      </c>
      <c r="J10746" s="3">
        <v>44831</v>
      </c>
      <c r="K10746">
        <v>9</v>
      </c>
      <c r="L10746" t="s">
        <v>18968</v>
      </c>
      <c r="M10746" s="3">
        <v>45231</v>
      </c>
    </row>
    <row r="10747" spans="1:13" x14ac:dyDescent="0.2">
      <c r="A10747">
        <v>505123</v>
      </c>
      <c r="B10747" t="s">
        <v>18969</v>
      </c>
      <c r="C10747" t="s">
        <v>18970</v>
      </c>
      <c r="D10747" t="s">
        <v>18971</v>
      </c>
      <c r="E10747" t="s">
        <v>120</v>
      </c>
      <c r="F10747">
        <v>98310</v>
      </c>
      <c r="G10747" s="3">
        <v>44606</v>
      </c>
      <c r="H10747" t="s">
        <v>160</v>
      </c>
      <c r="I10747">
        <v>1316</v>
      </c>
      <c r="L10747" t="s">
        <v>18972</v>
      </c>
      <c r="M10747" s="3">
        <v>45231</v>
      </c>
    </row>
    <row r="10748" spans="1:13" x14ac:dyDescent="0.2">
      <c r="A10748">
        <v>505123</v>
      </c>
      <c r="B10748" t="s">
        <v>18969</v>
      </c>
      <c r="C10748" t="s">
        <v>18970</v>
      </c>
      <c r="D10748" t="s">
        <v>18971</v>
      </c>
      <c r="E10748" t="s">
        <v>120</v>
      </c>
      <c r="F10748">
        <v>98310</v>
      </c>
      <c r="G10748" s="3">
        <v>44721</v>
      </c>
      <c r="H10748" t="s">
        <v>160</v>
      </c>
      <c r="I10748">
        <v>3250</v>
      </c>
      <c r="L10748" t="s">
        <v>18972</v>
      </c>
      <c r="M10748" s="3">
        <v>45231</v>
      </c>
    </row>
    <row r="10749" spans="1:13" x14ac:dyDescent="0.2">
      <c r="A10749">
        <v>505123</v>
      </c>
      <c r="B10749" t="s">
        <v>18969</v>
      </c>
      <c r="C10749" t="s">
        <v>18970</v>
      </c>
      <c r="D10749" t="s">
        <v>18971</v>
      </c>
      <c r="E10749" t="s">
        <v>120</v>
      </c>
      <c r="F10749">
        <v>98310</v>
      </c>
      <c r="G10749" s="3">
        <v>44617</v>
      </c>
      <c r="H10749" t="s">
        <v>160</v>
      </c>
      <c r="I10749">
        <v>73203</v>
      </c>
      <c r="L10749" t="s">
        <v>18972</v>
      </c>
      <c r="M10749" s="3">
        <v>45231</v>
      </c>
    </row>
    <row r="10750" spans="1:13" x14ac:dyDescent="0.2">
      <c r="A10750">
        <v>505123</v>
      </c>
      <c r="B10750" t="s">
        <v>18969</v>
      </c>
      <c r="C10750" t="s">
        <v>18970</v>
      </c>
      <c r="D10750" t="s">
        <v>18971</v>
      </c>
      <c r="E10750" t="s">
        <v>120</v>
      </c>
      <c r="F10750">
        <v>98310</v>
      </c>
      <c r="G10750" s="3">
        <v>44721</v>
      </c>
      <c r="H10750" t="s">
        <v>172</v>
      </c>
      <c r="J10750" s="3">
        <v>44766</v>
      </c>
      <c r="K10750">
        <v>3</v>
      </c>
      <c r="L10750" t="s">
        <v>18972</v>
      </c>
      <c r="M10750" s="3">
        <v>45231</v>
      </c>
    </row>
    <row r="10751" spans="1:13" x14ac:dyDescent="0.2">
      <c r="A10751">
        <v>505126</v>
      </c>
      <c r="B10751" t="s">
        <v>18973</v>
      </c>
      <c r="C10751" t="s">
        <v>18974</v>
      </c>
      <c r="D10751" t="s">
        <v>18975</v>
      </c>
      <c r="E10751" t="s">
        <v>120</v>
      </c>
      <c r="F10751">
        <v>99301</v>
      </c>
      <c r="G10751" s="3">
        <v>44804</v>
      </c>
      <c r="H10751" t="s">
        <v>160</v>
      </c>
      <c r="I10751">
        <v>9750</v>
      </c>
      <c r="L10751" t="s">
        <v>18976</v>
      </c>
      <c r="M10751" s="3">
        <v>45231</v>
      </c>
    </row>
    <row r="10752" spans="1:13" x14ac:dyDescent="0.2">
      <c r="A10752">
        <v>505128</v>
      </c>
      <c r="B10752" t="s">
        <v>18977</v>
      </c>
      <c r="C10752" t="s">
        <v>18978</v>
      </c>
      <c r="D10752" t="s">
        <v>18979</v>
      </c>
      <c r="E10752" t="s">
        <v>120</v>
      </c>
      <c r="F10752">
        <v>98382</v>
      </c>
      <c r="G10752" s="3">
        <v>44860</v>
      </c>
      <c r="H10752" t="s">
        <v>160</v>
      </c>
      <c r="I10752">
        <v>6500</v>
      </c>
      <c r="L10752" t="s">
        <v>18980</v>
      </c>
      <c r="M10752" s="3">
        <v>45231</v>
      </c>
    </row>
    <row r="10753" spans="1:13" x14ac:dyDescent="0.2">
      <c r="A10753">
        <v>505128</v>
      </c>
      <c r="B10753" t="s">
        <v>18977</v>
      </c>
      <c r="C10753" t="s">
        <v>18978</v>
      </c>
      <c r="D10753" t="s">
        <v>18979</v>
      </c>
      <c r="E10753" t="s">
        <v>120</v>
      </c>
      <c r="F10753">
        <v>98382</v>
      </c>
      <c r="G10753" s="3">
        <v>44860</v>
      </c>
      <c r="H10753" t="s">
        <v>160</v>
      </c>
      <c r="I10753">
        <v>38425</v>
      </c>
      <c r="L10753" t="s">
        <v>18980</v>
      </c>
      <c r="M10753" s="3">
        <v>45231</v>
      </c>
    </row>
    <row r="10754" spans="1:13" x14ac:dyDescent="0.2">
      <c r="A10754">
        <v>505128</v>
      </c>
      <c r="B10754" t="s">
        <v>18977</v>
      </c>
      <c r="C10754" t="s">
        <v>18978</v>
      </c>
      <c r="D10754" t="s">
        <v>18979</v>
      </c>
      <c r="E10754" t="s">
        <v>120</v>
      </c>
      <c r="F10754">
        <v>98382</v>
      </c>
      <c r="G10754" s="3">
        <v>44688</v>
      </c>
      <c r="H10754" t="s">
        <v>160</v>
      </c>
      <c r="I10754">
        <v>82664</v>
      </c>
      <c r="L10754" t="s">
        <v>18980</v>
      </c>
      <c r="M10754" s="3">
        <v>45231</v>
      </c>
    </row>
    <row r="10755" spans="1:13" x14ac:dyDescent="0.2">
      <c r="A10755">
        <v>505140</v>
      </c>
      <c r="B10755" t="s">
        <v>18981</v>
      </c>
      <c r="C10755" t="s">
        <v>18982</v>
      </c>
      <c r="D10755" t="s">
        <v>18960</v>
      </c>
      <c r="E10755" t="s">
        <v>120</v>
      </c>
      <c r="F10755">
        <v>98229</v>
      </c>
      <c r="G10755" s="3">
        <v>44663</v>
      </c>
      <c r="H10755" t="s">
        <v>160</v>
      </c>
      <c r="I10755">
        <v>90880</v>
      </c>
      <c r="L10755" t="s">
        <v>18983</v>
      </c>
      <c r="M10755" s="3">
        <v>45231</v>
      </c>
    </row>
    <row r="10756" spans="1:13" x14ac:dyDescent="0.2">
      <c r="A10756">
        <v>505151</v>
      </c>
      <c r="B10756" t="s">
        <v>18984</v>
      </c>
      <c r="C10756" t="s">
        <v>18985</v>
      </c>
      <c r="D10756" t="s">
        <v>18986</v>
      </c>
      <c r="E10756" t="s">
        <v>120</v>
      </c>
      <c r="F10756">
        <v>98815</v>
      </c>
      <c r="G10756" s="3">
        <v>44840</v>
      </c>
      <c r="H10756" t="s">
        <v>160</v>
      </c>
      <c r="I10756">
        <v>88279</v>
      </c>
      <c r="L10756" t="s">
        <v>18987</v>
      </c>
      <c r="M10756" s="3">
        <v>45231</v>
      </c>
    </row>
    <row r="10757" spans="1:13" x14ac:dyDescent="0.2">
      <c r="A10757">
        <v>505181</v>
      </c>
      <c r="B10757" t="s">
        <v>18988</v>
      </c>
      <c r="C10757" t="s">
        <v>18989</v>
      </c>
      <c r="D10757" t="s">
        <v>18990</v>
      </c>
      <c r="E10757" t="s">
        <v>120</v>
      </c>
      <c r="F10757">
        <v>98052</v>
      </c>
      <c r="G10757" s="3">
        <v>44802</v>
      </c>
      <c r="H10757" t="s">
        <v>160</v>
      </c>
      <c r="I10757">
        <v>7443</v>
      </c>
      <c r="L10757" t="s">
        <v>18991</v>
      </c>
      <c r="M10757" s="3">
        <v>45231</v>
      </c>
    </row>
    <row r="10758" spans="1:13" x14ac:dyDescent="0.2">
      <c r="A10758">
        <v>505182</v>
      </c>
      <c r="B10758" t="s">
        <v>18992</v>
      </c>
      <c r="C10758" t="s">
        <v>18993</v>
      </c>
      <c r="D10758" t="s">
        <v>18924</v>
      </c>
      <c r="E10758" t="s">
        <v>120</v>
      </c>
      <c r="F10758">
        <v>98126</v>
      </c>
      <c r="G10758" s="3">
        <v>44715</v>
      </c>
      <c r="H10758" t="s">
        <v>160</v>
      </c>
      <c r="I10758">
        <v>9750</v>
      </c>
      <c r="L10758" t="s">
        <v>18994</v>
      </c>
      <c r="M10758" s="3">
        <v>45231</v>
      </c>
    </row>
    <row r="10759" spans="1:13" x14ac:dyDescent="0.2">
      <c r="A10759">
        <v>505182</v>
      </c>
      <c r="B10759" t="s">
        <v>18992</v>
      </c>
      <c r="C10759" t="s">
        <v>18993</v>
      </c>
      <c r="D10759" t="s">
        <v>18924</v>
      </c>
      <c r="E10759" t="s">
        <v>120</v>
      </c>
      <c r="F10759">
        <v>98126</v>
      </c>
      <c r="G10759" s="3">
        <v>44637</v>
      </c>
      <c r="H10759" t="s">
        <v>160</v>
      </c>
      <c r="I10759">
        <v>38571</v>
      </c>
      <c r="L10759" t="s">
        <v>18994</v>
      </c>
      <c r="M10759" s="3">
        <v>45231</v>
      </c>
    </row>
    <row r="10760" spans="1:13" x14ac:dyDescent="0.2">
      <c r="A10760">
        <v>505182</v>
      </c>
      <c r="B10760" t="s">
        <v>18992</v>
      </c>
      <c r="C10760" t="s">
        <v>18993</v>
      </c>
      <c r="D10760" t="s">
        <v>18924</v>
      </c>
      <c r="E10760" t="s">
        <v>120</v>
      </c>
      <c r="F10760">
        <v>98126</v>
      </c>
      <c r="G10760" s="3">
        <v>44715</v>
      </c>
      <c r="H10760" t="s">
        <v>172</v>
      </c>
      <c r="J10760" s="3">
        <v>44757</v>
      </c>
      <c r="K10760">
        <v>15</v>
      </c>
      <c r="L10760" t="s">
        <v>18994</v>
      </c>
      <c r="M10760" s="3">
        <v>45231</v>
      </c>
    </row>
    <row r="10761" spans="1:13" x14ac:dyDescent="0.2">
      <c r="A10761">
        <v>505183</v>
      </c>
      <c r="B10761" t="s">
        <v>18995</v>
      </c>
      <c r="C10761" t="s">
        <v>18996</v>
      </c>
      <c r="D10761" t="s">
        <v>18997</v>
      </c>
      <c r="E10761" t="s">
        <v>120</v>
      </c>
      <c r="F10761">
        <v>98408</v>
      </c>
      <c r="G10761" s="3">
        <v>44788</v>
      </c>
      <c r="H10761" t="s">
        <v>160</v>
      </c>
      <c r="I10761">
        <v>3250</v>
      </c>
      <c r="L10761" t="s">
        <v>18998</v>
      </c>
      <c r="M10761" s="3">
        <v>45231</v>
      </c>
    </row>
    <row r="10762" spans="1:13" x14ac:dyDescent="0.2">
      <c r="A10762">
        <v>505185</v>
      </c>
      <c r="B10762" t="s">
        <v>18999</v>
      </c>
      <c r="C10762" t="s">
        <v>19000</v>
      </c>
      <c r="D10762" t="s">
        <v>19001</v>
      </c>
      <c r="E10762" t="s">
        <v>120</v>
      </c>
      <c r="F10762">
        <v>98362</v>
      </c>
      <c r="G10762" s="3">
        <v>44791</v>
      </c>
      <c r="H10762" t="s">
        <v>160</v>
      </c>
      <c r="I10762">
        <v>13000</v>
      </c>
      <c r="L10762" t="s">
        <v>19002</v>
      </c>
      <c r="M10762" s="3">
        <v>45231</v>
      </c>
    </row>
    <row r="10763" spans="1:13" x14ac:dyDescent="0.2">
      <c r="A10763">
        <v>505188</v>
      </c>
      <c r="B10763" t="s">
        <v>19003</v>
      </c>
      <c r="C10763" t="s">
        <v>19004</v>
      </c>
      <c r="D10763" t="s">
        <v>19005</v>
      </c>
      <c r="E10763" t="s">
        <v>120</v>
      </c>
      <c r="F10763">
        <v>98003</v>
      </c>
      <c r="G10763" s="3">
        <v>44819</v>
      </c>
      <c r="H10763" t="s">
        <v>160</v>
      </c>
      <c r="I10763">
        <v>9750</v>
      </c>
      <c r="L10763" t="s">
        <v>19006</v>
      </c>
      <c r="M10763" s="3">
        <v>45231</v>
      </c>
    </row>
    <row r="10764" spans="1:13" x14ac:dyDescent="0.2">
      <c r="A10764">
        <v>505195</v>
      </c>
      <c r="B10764" t="s">
        <v>19007</v>
      </c>
      <c r="C10764" t="s">
        <v>19008</v>
      </c>
      <c r="D10764" t="s">
        <v>1270</v>
      </c>
      <c r="E10764" t="s">
        <v>120</v>
      </c>
      <c r="F10764">
        <v>98002</v>
      </c>
      <c r="G10764" s="3">
        <v>44643</v>
      </c>
      <c r="H10764" t="s">
        <v>160</v>
      </c>
      <c r="I10764">
        <v>58919</v>
      </c>
      <c r="L10764" t="s">
        <v>19009</v>
      </c>
      <c r="M10764" s="3">
        <v>45231</v>
      </c>
    </row>
    <row r="10765" spans="1:13" x14ac:dyDescent="0.2">
      <c r="A10765">
        <v>505195</v>
      </c>
      <c r="B10765" t="s">
        <v>19007</v>
      </c>
      <c r="C10765" t="s">
        <v>19008</v>
      </c>
      <c r="D10765" t="s">
        <v>1270</v>
      </c>
      <c r="E10765" t="s">
        <v>120</v>
      </c>
      <c r="F10765">
        <v>98002</v>
      </c>
      <c r="G10765" s="3">
        <v>44907</v>
      </c>
      <c r="H10765" t="s">
        <v>160</v>
      </c>
      <c r="I10765">
        <v>128934</v>
      </c>
      <c r="L10765" t="s">
        <v>19009</v>
      </c>
      <c r="M10765" s="3">
        <v>45231</v>
      </c>
    </row>
    <row r="10766" spans="1:13" x14ac:dyDescent="0.2">
      <c r="A10766">
        <v>505202</v>
      </c>
      <c r="B10766" t="s">
        <v>19010</v>
      </c>
      <c r="C10766" t="s">
        <v>19011</v>
      </c>
      <c r="D10766" t="s">
        <v>19012</v>
      </c>
      <c r="E10766" t="s">
        <v>120</v>
      </c>
      <c r="F10766">
        <v>98055</v>
      </c>
      <c r="G10766" s="3">
        <v>44578</v>
      </c>
      <c r="H10766" t="s">
        <v>160</v>
      </c>
      <c r="I10766">
        <v>1326</v>
      </c>
      <c r="L10766" t="s">
        <v>19013</v>
      </c>
      <c r="M10766" s="3">
        <v>45231</v>
      </c>
    </row>
    <row r="10767" spans="1:13" x14ac:dyDescent="0.2">
      <c r="A10767">
        <v>505202</v>
      </c>
      <c r="B10767" t="s">
        <v>19010</v>
      </c>
      <c r="C10767" t="s">
        <v>19011</v>
      </c>
      <c r="D10767" t="s">
        <v>19012</v>
      </c>
      <c r="E10767" t="s">
        <v>120</v>
      </c>
      <c r="F10767">
        <v>98055</v>
      </c>
      <c r="G10767" s="3">
        <v>44627</v>
      </c>
      <c r="H10767" t="s">
        <v>160</v>
      </c>
      <c r="I10767">
        <v>1657</v>
      </c>
      <c r="L10767" t="s">
        <v>19013</v>
      </c>
      <c r="M10767" s="3">
        <v>45231</v>
      </c>
    </row>
    <row r="10768" spans="1:13" x14ac:dyDescent="0.2">
      <c r="A10768">
        <v>505202</v>
      </c>
      <c r="B10768" t="s">
        <v>19010</v>
      </c>
      <c r="C10768" t="s">
        <v>19011</v>
      </c>
      <c r="D10768" t="s">
        <v>19012</v>
      </c>
      <c r="E10768" t="s">
        <v>120</v>
      </c>
      <c r="F10768">
        <v>98055</v>
      </c>
      <c r="G10768" s="3">
        <v>44775</v>
      </c>
      <c r="H10768" t="s">
        <v>160</v>
      </c>
      <c r="I10768">
        <v>3170</v>
      </c>
      <c r="L10768" t="s">
        <v>19013</v>
      </c>
      <c r="M10768" s="3">
        <v>45231</v>
      </c>
    </row>
    <row r="10769" spans="1:13" x14ac:dyDescent="0.2">
      <c r="A10769">
        <v>505202</v>
      </c>
      <c r="B10769" t="s">
        <v>19010</v>
      </c>
      <c r="C10769" t="s">
        <v>19011</v>
      </c>
      <c r="D10769" t="s">
        <v>19012</v>
      </c>
      <c r="E10769" t="s">
        <v>120</v>
      </c>
      <c r="F10769">
        <v>98055</v>
      </c>
      <c r="G10769" s="3">
        <v>44753</v>
      </c>
      <c r="H10769" t="s">
        <v>160</v>
      </c>
      <c r="I10769">
        <v>7397</v>
      </c>
      <c r="L10769" t="s">
        <v>19013</v>
      </c>
      <c r="M10769" s="3">
        <v>45231</v>
      </c>
    </row>
    <row r="10770" spans="1:13" x14ac:dyDescent="0.2">
      <c r="A10770">
        <v>505202</v>
      </c>
      <c r="B10770" t="s">
        <v>19010</v>
      </c>
      <c r="C10770" t="s">
        <v>19011</v>
      </c>
      <c r="D10770" t="s">
        <v>19012</v>
      </c>
      <c r="E10770" t="s">
        <v>120</v>
      </c>
      <c r="F10770">
        <v>98055</v>
      </c>
      <c r="G10770" s="3">
        <v>44680</v>
      </c>
      <c r="H10770" t="s">
        <v>160</v>
      </c>
      <c r="I10770">
        <v>54285</v>
      </c>
      <c r="L10770" t="s">
        <v>19013</v>
      </c>
      <c r="M10770" s="3">
        <v>45231</v>
      </c>
    </row>
    <row r="10771" spans="1:13" x14ac:dyDescent="0.2">
      <c r="A10771">
        <v>505202</v>
      </c>
      <c r="B10771" t="s">
        <v>19010</v>
      </c>
      <c r="C10771" t="s">
        <v>19011</v>
      </c>
      <c r="D10771" t="s">
        <v>19012</v>
      </c>
      <c r="E10771" t="s">
        <v>120</v>
      </c>
      <c r="F10771">
        <v>98055</v>
      </c>
      <c r="G10771" s="3">
        <v>44907</v>
      </c>
      <c r="H10771" t="s">
        <v>160</v>
      </c>
      <c r="I10771">
        <v>70502</v>
      </c>
      <c r="L10771" t="s">
        <v>19013</v>
      </c>
      <c r="M10771" s="3">
        <v>45231</v>
      </c>
    </row>
    <row r="10772" spans="1:13" x14ac:dyDescent="0.2">
      <c r="A10772">
        <v>505202</v>
      </c>
      <c r="B10772" t="s">
        <v>19010</v>
      </c>
      <c r="C10772" t="s">
        <v>19011</v>
      </c>
      <c r="D10772" t="s">
        <v>19012</v>
      </c>
      <c r="E10772" t="s">
        <v>120</v>
      </c>
      <c r="F10772">
        <v>98055</v>
      </c>
      <c r="G10772" s="3">
        <v>44760</v>
      </c>
      <c r="H10772" t="s">
        <v>160</v>
      </c>
      <c r="I10772">
        <v>90227</v>
      </c>
      <c r="L10772" t="s">
        <v>19013</v>
      </c>
      <c r="M10772" s="3">
        <v>45231</v>
      </c>
    </row>
    <row r="10773" spans="1:13" x14ac:dyDescent="0.2">
      <c r="A10773">
        <v>505202</v>
      </c>
      <c r="B10773" t="s">
        <v>19010</v>
      </c>
      <c r="C10773" t="s">
        <v>19011</v>
      </c>
      <c r="D10773" t="s">
        <v>19012</v>
      </c>
      <c r="E10773" t="s">
        <v>120</v>
      </c>
      <c r="F10773">
        <v>98055</v>
      </c>
      <c r="G10773" s="3">
        <v>44680</v>
      </c>
      <c r="H10773" t="s">
        <v>172</v>
      </c>
      <c r="J10773" s="3">
        <v>44724</v>
      </c>
      <c r="K10773">
        <v>23</v>
      </c>
      <c r="L10773" t="s">
        <v>19013</v>
      </c>
      <c r="M10773" s="3">
        <v>45231</v>
      </c>
    </row>
    <row r="10774" spans="1:13" x14ac:dyDescent="0.2">
      <c r="A10774">
        <v>505216</v>
      </c>
      <c r="B10774" t="s">
        <v>19014</v>
      </c>
      <c r="C10774" t="s">
        <v>19015</v>
      </c>
      <c r="D10774" t="s">
        <v>19016</v>
      </c>
      <c r="E10774" t="s">
        <v>120</v>
      </c>
      <c r="F10774">
        <v>98221</v>
      </c>
      <c r="G10774" s="3">
        <v>44631</v>
      </c>
      <c r="H10774" t="s">
        <v>160</v>
      </c>
      <c r="I10774">
        <v>6500</v>
      </c>
      <c r="L10774" t="s">
        <v>19017</v>
      </c>
      <c r="M10774" s="3">
        <v>45231</v>
      </c>
    </row>
    <row r="10775" spans="1:13" x14ac:dyDescent="0.2">
      <c r="A10775">
        <v>505216</v>
      </c>
      <c r="B10775" t="s">
        <v>19014</v>
      </c>
      <c r="C10775" t="s">
        <v>19015</v>
      </c>
      <c r="D10775" t="s">
        <v>19016</v>
      </c>
      <c r="E10775" t="s">
        <v>120</v>
      </c>
      <c r="F10775">
        <v>98221</v>
      </c>
      <c r="G10775" s="3">
        <v>44902</v>
      </c>
      <c r="H10775" t="s">
        <v>160</v>
      </c>
      <c r="I10775">
        <v>15000</v>
      </c>
      <c r="L10775" t="s">
        <v>19017</v>
      </c>
      <c r="M10775" s="3">
        <v>45231</v>
      </c>
    </row>
    <row r="10776" spans="1:13" x14ac:dyDescent="0.2">
      <c r="A10776">
        <v>505216</v>
      </c>
      <c r="B10776" t="s">
        <v>19014</v>
      </c>
      <c r="C10776" t="s">
        <v>19015</v>
      </c>
      <c r="D10776" t="s">
        <v>19016</v>
      </c>
      <c r="E10776" t="s">
        <v>120</v>
      </c>
      <c r="F10776">
        <v>98221</v>
      </c>
      <c r="G10776" s="3">
        <v>44749</v>
      </c>
      <c r="H10776" t="s">
        <v>172</v>
      </c>
      <c r="J10776" s="3">
        <v>44800</v>
      </c>
      <c r="K10776">
        <v>26</v>
      </c>
      <c r="L10776" t="s">
        <v>19017</v>
      </c>
      <c r="M10776" s="3">
        <v>45231</v>
      </c>
    </row>
    <row r="10777" spans="1:13" x14ac:dyDescent="0.2">
      <c r="A10777">
        <v>505217</v>
      </c>
      <c r="B10777" t="s">
        <v>19018</v>
      </c>
      <c r="C10777" t="s">
        <v>19019</v>
      </c>
      <c r="D10777" t="s">
        <v>19020</v>
      </c>
      <c r="E10777" t="s">
        <v>120</v>
      </c>
      <c r="F10777">
        <v>98366</v>
      </c>
      <c r="G10777" s="3">
        <v>44655</v>
      </c>
      <c r="H10777" t="s">
        <v>160</v>
      </c>
      <c r="I10777">
        <v>7443</v>
      </c>
      <c r="L10777" t="s">
        <v>19021</v>
      </c>
      <c r="M10777" s="3">
        <v>45231</v>
      </c>
    </row>
    <row r="10778" spans="1:13" x14ac:dyDescent="0.2">
      <c r="A10778">
        <v>505230</v>
      </c>
      <c r="B10778" t="s">
        <v>19022</v>
      </c>
      <c r="C10778" t="s">
        <v>19023</v>
      </c>
      <c r="D10778" t="s">
        <v>2713</v>
      </c>
      <c r="E10778" t="s">
        <v>120</v>
      </c>
      <c r="F10778">
        <v>98584</v>
      </c>
      <c r="G10778" s="3">
        <v>44571</v>
      </c>
      <c r="H10778" t="s">
        <v>160</v>
      </c>
      <c r="I10778">
        <v>650</v>
      </c>
      <c r="L10778" t="s">
        <v>19024</v>
      </c>
      <c r="M10778" s="3">
        <v>45231</v>
      </c>
    </row>
    <row r="10779" spans="1:13" x14ac:dyDescent="0.2">
      <c r="A10779">
        <v>505230</v>
      </c>
      <c r="B10779" t="s">
        <v>19022</v>
      </c>
      <c r="C10779" t="s">
        <v>19023</v>
      </c>
      <c r="D10779" t="s">
        <v>2713</v>
      </c>
      <c r="E10779" t="s">
        <v>120</v>
      </c>
      <c r="F10779">
        <v>98584</v>
      </c>
      <c r="G10779" s="3">
        <v>44585</v>
      </c>
      <c r="H10779" t="s">
        <v>160</v>
      </c>
      <c r="I10779">
        <v>987</v>
      </c>
      <c r="L10779" t="s">
        <v>19024</v>
      </c>
      <c r="M10779" s="3">
        <v>45231</v>
      </c>
    </row>
    <row r="10780" spans="1:13" x14ac:dyDescent="0.2">
      <c r="A10780">
        <v>505230</v>
      </c>
      <c r="B10780" t="s">
        <v>19022</v>
      </c>
      <c r="C10780" t="s">
        <v>19023</v>
      </c>
      <c r="D10780" t="s">
        <v>2713</v>
      </c>
      <c r="E10780" t="s">
        <v>120</v>
      </c>
      <c r="F10780">
        <v>98584</v>
      </c>
      <c r="G10780" s="3">
        <v>44790</v>
      </c>
      <c r="H10780" t="s">
        <v>160</v>
      </c>
      <c r="I10780">
        <v>9750</v>
      </c>
      <c r="L10780" t="s">
        <v>19024</v>
      </c>
      <c r="M10780" s="3">
        <v>45231</v>
      </c>
    </row>
    <row r="10781" spans="1:13" x14ac:dyDescent="0.2">
      <c r="A10781">
        <v>505230</v>
      </c>
      <c r="B10781" t="s">
        <v>19022</v>
      </c>
      <c r="C10781" t="s">
        <v>19023</v>
      </c>
      <c r="D10781" t="s">
        <v>2713</v>
      </c>
      <c r="E10781" t="s">
        <v>120</v>
      </c>
      <c r="F10781">
        <v>98584</v>
      </c>
      <c r="G10781" s="3">
        <v>44790</v>
      </c>
      <c r="H10781" t="s">
        <v>160</v>
      </c>
      <c r="I10781">
        <v>40248</v>
      </c>
      <c r="L10781" t="s">
        <v>19024</v>
      </c>
      <c r="M10781" s="3">
        <v>45231</v>
      </c>
    </row>
    <row r="10782" spans="1:13" x14ac:dyDescent="0.2">
      <c r="A10782">
        <v>505230</v>
      </c>
      <c r="B10782" t="s">
        <v>19022</v>
      </c>
      <c r="C10782" t="s">
        <v>19023</v>
      </c>
      <c r="D10782" t="s">
        <v>2713</v>
      </c>
      <c r="E10782" t="s">
        <v>120</v>
      </c>
      <c r="F10782">
        <v>98584</v>
      </c>
      <c r="G10782" s="3">
        <v>44568</v>
      </c>
      <c r="H10782" t="s">
        <v>160</v>
      </c>
      <c r="I10782">
        <v>100000</v>
      </c>
      <c r="L10782" t="s">
        <v>19024</v>
      </c>
      <c r="M10782" s="3">
        <v>45231</v>
      </c>
    </row>
    <row r="10783" spans="1:13" x14ac:dyDescent="0.2">
      <c r="A10783">
        <v>505236</v>
      </c>
      <c r="B10783" t="s">
        <v>19025</v>
      </c>
      <c r="C10783" t="s">
        <v>19026</v>
      </c>
      <c r="D10783" t="s">
        <v>19027</v>
      </c>
      <c r="E10783" t="s">
        <v>120</v>
      </c>
      <c r="F10783">
        <v>98026</v>
      </c>
      <c r="G10783" s="3">
        <v>44708</v>
      </c>
      <c r="H10783" t="s">
        <v>160</v>
      </c>
      <c r="I10783">
        <v>9750</v>
      </c>
      <c r="L10783" t="s">
        <v>19028</v>
      </c>
      <c r="M10783" s="3">
        <v>45231</v>
      </c>
    </row>
    <row r="10784" spans="1:13" x14ac:dyDescent="0.2">
      <c r="A10784">
        <v>505236</v>
      </c>
      <c r="B10784" t="s">
        <v>19025</v>
      </c>
      <c r="C10784" t="s">
        <v>19026</v>
      </c>
      <c r="D10784" t="s">
        <v>19027</v>
      </c>
      <c r="E10784" t="s">
        <v>120</v>
      </c>
      <c r="F10784">
        <v>98026</v>
      </c>
      <c r="G10784" s="3">
        <v>44628</v>
      </c>
      <c r="H10784" t="s">
        <v>160</v>
      </c>
      <c r="I10784">
        <v>73255</v>
      </c>
      <c r="L10784" t="s">
        <v>19028</v>
      </c>
      <c r="M10784" s="3">
        <v>45231</v>
      </c>
    </row>
    <row r="10785" spans="1:13" x14ac:dyDescent="0.2">
      <c r="A10785">
        <v>505236</v>
      </c>
      <c r="B10785" t="s">
        <v>19025</v>
      </c>
      <c r="C10785" t="s">
        <v>19026</v>
      </c>
      <c r="D10785" t="s">
        <v>19027</v>
      </c>
      <c r="E10785" t="s">
        <v>120</v>
      </c>
      <c r="F10785">
        <v>98026</v>
      </c>
      <c r="G10785" s="3">
        <v>44708</v>
      </c>
      <c r="H10785" t="s">
        <v>172</v>
      </c>
      <c r="J10785" s="3">
        <v>44770</v>
      </c>
      <c r="K10785">
        <v>5</v>
      </c>
      <c r="L10785" t="s">
        <v>19028</v>
      </c>
      <c r="M10785" s="3">
        <v>45231</v>
      </c>
    </row>
    <row r="10786" spans="1:13" x14ac:dyDescent="0.2">
      <c r="A10786">
        <v>505239</v>
      </c>
      <c r="B10786" t="s">
        <v>19029</v>
      </c>
      <c r="C10786" t="s">
        <v>19030</v>
      </c>
      <c r="D10786" t="s">
        <v>18997</v>
      </c>
      <c r="E10786" t="s">
        <v>120</v>
      </c>
      <c r="F10786">
        <v>98405</v>
      </c>
      <c r="G10786" s="3">
        <v>44686</v>
      </c>
      <c r="H10786" t="s">
        <v>160</v>
      </c>
      <c r="I10786">
        <v>3250</v>
      </c>
      <c r="L10786" t="s">
        <v>19031</v>
      </c>
      <c r="M10786" s="3">
        <v>45231</v>
      </c>
    </row>
    <row r="10787" spans="1:13" x14ac:dyDescent="0.2">
      <c r="A10787">
        <v>505239</v>
      </c>
      <c r="B10787" t="s">
        <v>19029</v>
      </c>
      <c r="C10787" t="s">
        <v>19030</v>
      </c>
      <c r="D10787" t="s">
        <v>18997</v>
      </c>
      <c r="E10787" t="s">
        <v>120</v>
      </c>
      <c r="F10787">
        <v>98405</v>
      </c>
      <c r="G10787" s="3">
        <v>44924</v>
      </c>
      <c r="H10787" t="s">
        <v>160</v>
      </c>
      <c r="I10787">
        <v>9750</v>
      </c>
      <c r="L10787" t="s">
        <v>19031</v>
      </c>
      <c r="M10787" s="3">
        <v>45231</v>
      </c>
    </row>
    <row r="10788" spans="1:13" x14ac:dyDescent="0.2">
      <c r="A10788">
        <v>505240</v>
      </c>
      <c r="B10788" t="s">
        <v>19032</v>
      </c>
      <c r="C10788" t="s">
        <v>19033</v>
      </c>
      <c r="D10788" t="s">
        <v>18971</v>
      </c>
      <c r="E10788" t="s">
        <v>120</v>
      </c>
      <c r="F10788">
        <v>98312</v>
      </c>
      <c r="G10788" s="3">
        <v>44592</v>
      </c>
      <c r="H10788" t="s">
        <v>160</v>
      </c>
      <c r="I10788">
        <v>1645</v>
      </c>
      <c r="L10788" t="s">
        <v>19034</v>
      </c>
      <c r="M10788" s="3">
        <v>45231</v>
      </c>
    </row>
    <row r="10789" spans="1:13" x14ac:dyDescent="0.2">
      <c r="A10789">
        <v>505240</v>
      </c>
      <c r="B10789" t="s">
        <v>19032</v>
      </c>
      <c r="C10789" t="s">
        <v>19033</v>
      </c>
      <c r="D10789" t="s">
        <v>18971</v>
      </c>
      <c r="E10789" t="s">
        <v>120</v>
      </c>
      <c r="F10789">
        <v>98312</v>
      </c>
      <c r="G10789" s="3">
        <v>44669</v>
      </c>
      <c r="H10789" t="s">
        <v>160</v>
      </c>
      <c r="I10789">
        <v>1973</v>
      </c>
      <c r="L10789" t="s">
        <v>19034</v>
      </c>
      <c r="M10789" s="3">
        <v>45231</v>
      </c>
    </row>
    <row r="10790" spans="1:13" x14ac:dyDescent="0.2">
      <c r="A10790">
        <v>505240</v>
      </c>
      <c r="B10790" t="s">
        <v>19032</v>
      </c>
      <c r="C10790" t="s">
        <v>19033</v>
      </c>
      <c r="D10790" t="s">
        <v>18971</v>
      </c>
      <c r="E10790" t="s">
        <v>120</v>
      </c>
      <c r="F10790">
        <v>98312</v>
      </c>
      <c r="G10790" s="3">
        <v>44750</v>
      </c>
      <c r="H10790" t="s">
        <v>160</v>
      </c>
      <c r="I10790">
        <v>26852</v>
      </c>
      <c r="L10790" t="s">
        <v>19034</v>
      </c>
      <c r="M10790" s="3">
        <v>45231</v>
      </c>
    </row>
    <row r="10791" spans="1:13" x14ac:dyDescent="0.2">
      <c r="A10791">
        <v>505240</v>
      </c>
      <c r="B10791" t="s">
        <v>19032</v>
      </c>
      <c r="C10791" t="s">
        <v>19033</v>
      </c>
      <c r="D10791" t="s">
        <v>18971</v>
      </c>
      <c r="E10791" t="s">
        <v>120</v>
      </c>
      <c r="F10791">
        <v>98312</v>
      </c>
      <c r="G10791" s="3">
        <v>44819</v>
      </c>
      <c r="H10791" t="s">
        <v>160</v>
      </c>
      <c r="I10791">
        <v>42364</v>
      </c>
      <c r="L10791" t="s">
        <v>19034</v>
      </c>
      <c r="M10791" s="3">
        <v>45231</v>
      </c>
    </row>
    <row r="10792" spans="1:13" x14ac:dyDescent="0.2">
      <c r="A10792">
        <v>505246</v>
      </c>
      <c r="B10792" t="s">
        <v>19035</v>
      </c>
      <c r="C10792" t="s">
        <v>19036</v>
      </c>
      <c r="D10792" t="s">
        <v>19037</v>
      </c>
      <c r="E10792" t="s">
        <v>120</v>
      </c>
      <c r="F10792">
        <v>99163</v>
      </c>
      <c r="G10792" s="3">
        <v>44767</v>
      </c>
      <c r="H10792" t="s">
        <v>160</v>
      </c>
      <c r="I10792">
        <v>6500</v>
      </c>
      <c r="L10792" t="s">
        <v>19038</v>
      </c>
      <c r="M10792" s="3">
        <v>45231</v>
      </c>
    </row>
    <row r="10793" spans="1:13" x14ac:dyDescent="0.2">
      <c r="A10793">
        <v>505246</v>
      </c>
      <c r="B10793" t="s">
        <v>19035</v>
      </c>
      <c r="C10793" t="s">
        <v>19036</v>
      </c>
      <c r="D10793" t="s">
        <v>19037</v>
      </c>
      <c r="E10793" t="s">
        <v>120</v>
      </c>
      <c r="F10793">
        <v>99163</v>
      </c>
      <c r="G10793" s="3">
        <v>44574</v>
      </c>
      <c r="H10793" t="s">
        <v>160</v>
      </c>
      <c r="I10793">
        <v>27528</v>
      </c>
      <c r="L10793" t="s">
        <v>19038</v>
      </c>
      <c r="M10793" s="3">
        <v>45231</v>
      </c>
    </row>
    <row r="10794" spans="1:13" x14ac:dyDescent="0.2">
      <c r="A10794">
        <v>505251</v>
      </c>
      <c r="B10794" t="s">
        <v>19039</v>
      </c>
      <c r="C10794" t="s">
        <v>19040</v>
      </c>
      <c r="D10794" t="s">
        <v>19041</v>
      </c>
      <c r="E10794" t="s">
        <v>120</v>
      </c>
      <c r="F10794">
        <v>99111</v>
      </c>
      <c r="G10794" s="3">
        <v>44816</v>
      </c>
      <c r="H10794" t="s">
        <v>160</v>
      </c>
      <c r="I10794">
        <v>14518</v>
      </c>
      <c r="L10794" t="s">
        <v>19042</v>
      </c>
      <c r="M10794" s="3">
        <v>45231</v>
      </c>
    </row>
    <row r="10795" spans="1:13" x14ac:dyDescent="0.2">
      <c r="A10795">
        <v>505252</v>
      </c>
      <c r="B10795" t="s">
        <v>19043</v>
      </c>
      <c r="C10795" t="s">
        <v>19044</v>
      </c>
      <c r="D10795" t="s">
        <v>19045</v>
      </c>
      <c r="E10795" t="s">
        <v>120</v>
      </c>
      <c r="F10795">
        <v>98146</v>
      </c>
      <c r="G10795" s="3">
        <v>44882</v>
      </c>
      <c r="H10795" t="s">
        <v>160</v>
      </c>
      <c r="I10795">
        <v>3250</v>
      </c>
      <c r="L10795" t="s">
        <v>19046</v>
      </c>
      <c r="M10795" s="3">
        <v>45231</v>
      </c>
    </row>
    <row r="10796" spans="1:13" x14ac:dyDescent="0.2">
      <c r="A10796">
        <v>505254</v>
      </c>
      <c r="B10796" t="s">
        <v>19047</v>
      </c>
      <c r="C10796" t="s">
        <v>19048</v>
      </c>
      <c r="D10796" t="s">
        <v>19049</v>
      </c>
      <c r="E10796" t="s">
        <v>120</v>
      </c>
      <c r="F10796">
        <v>98503</v>
      </c>
      <c r="G10796" s="3">
        <v>44895</v>
      </c>
      <c r="H10796" t="s">
        <v>160</v>
      </c>
      <c r="I10796">
        <v>25159</v>
      </c>
      <c r="L10796" t="s">
        <v>19050</v>
      </c>
      <c r="M10796" s="3">
        <v>45231</v>
      </c>
    </row>
    <row r="10797" spans="1:13" x14ac:dyDescent="0.2">
      <c r="A10797">
        <v>505254</v>
      </c>
      <c r="B10797" t="s">
        <v>19047</v>
      </c>
      <c r="C10797" t="s">
        <v>19048</v>
      </c>
      <c r="D10797" t="s">
        <v>19049</v>
      </c>
      <c r="E10797" t="s">
        <v>120</v>
      </c>
      <c r="F10797">
        <v>98503</v>
      </c>
      <c r="G10797" s="3">
        <v>44575</v>
      </c>
      <c r="H10797" t="s">
        <v>160</v>
      </c>
      <c r="I10797">
        <v>47795</v>
      </c>
      <c r="L10797" t="s">
        <v>19050</v>
      </c>
      <c r="M10797" s="3">
        <v>45231</v>
      </c>
    </row>
    <row r="10798" spans="1:13" x14ac:dyDescent="0.2">
      <c r="A10798">
        <v>505260</v>
      </c>
      <c r="B10798" t="s">
        <v>19051</v>
      </c>
      <c r="C10798" t="s">
        <v>19052</v>
      </c>
      <c r="D10798" t="s">
        <v>19053</v>
      </c>
      <c r="E10798" t="s">
        <v>120</v>
      </c>
      <c r="F10798">
        <v>98664</v>
      </c>
      <c r="G10798" s="3">
        <v>44571</v>
      </c>
      <c r="H10798" t="s">
        <v>160</v>
      </c>
      <c r="I10798">
        <v>650</v>
      </c>
      <c r="L10798" t="s">
        <v>19054</v>
      </c>
      <c r="M10798" s="3">
        <v>45231</v>
      </c>
    </row>
    <row r="10799" spans="1:13" x14ac:dyDescent="0.2">
      <c r="A10799">
        <v>505260</v>
      </c>
      <c r="B10799" t="s">
        <v>19051</v>
      </c>
      <c r="C10799" t="s">
        <v>19052</v>
      </c>
      <c r="D10799" t="s">
        <v>19053</v>
      </c>
      <c r="E10799" t="s">
        <v>120</v>
      </c>
      <c r="F10799">
        <v>98664</v>
      </c>
      <c r="G10799" s="3">
        <v>44760</v>
      </c>
      <c r="H10799" t="s">
        <v>160</v>
      </c>
      <c r="I10799">
        <v>2098</v>
      </c>
      <c r="L10799" t="s">
        <v>19054</v>
      </c>
      <c r="M10799" s="3">
        <v>45231</v>
      </c>
    </row>
    <row r="10800" spans="1:13" x14ac:dyDescent="0.2">
      <c r="A10800">
        <v>505260</v>
      </c>
      <c r="B10800" t="s">
        <v>19051</v>
      </c>
      <c r="C10800" t="s">
        <v>19052</v>
      </c>
      <c r="D10800" t="s">
        <v>19053</v>
      </c>
      <c r="E10800" t="s">
        <v>120</v>
      </c>
      <c r="F10800">
        <v>98664</v>
      </c>
      <c r="G10800" s="3">
        <v>44767</v>
      </c>
      <c r="H10800" t="s">
        <v>160</v>
      </c>
      <c r="I10800">
        <v>2447</v>
      </c>
      <c r="L10800" t="s">
        <v>19054</v>
      </c>
      <c r="M10800" s="3">
        <v>45231</v>
      </c>
    </row>
    <row r="10801" spans="1:13" x14ac:dyDescent="0.2">
      <c r="A10801">
        <v>505260</v>
      </c>
      <c r="B10801" t="s">
        <v>19051</v>
      </c>
      <c r="C10801" t="s">
        <v>19052</v>
      </c>
      <c r="D10801" t="s">
        <v>19053</v>
      </c>
      <c r="E10801" t="s">
        <v>120</v>
      </c>
      <c r="F10801">
        <v>98664</v>
      </c>
      <c r="G10801" s="3">
        <v>44775</v>
      </c>
      <c r="H10801" t="s">
        <v>160</v>
      </c>
      <c r="I10801">
        <v>2797</v>
      </c>
      <c r="L10801" t="s">
        <v>19054</v>
      </c>
      <c r="M10801" s="3">
        <v>45231</v>
      </c>
    </row>
    <row r="10802" spans="1:13" x14ac:dyDescent="0.2">
      <c r="A10802">
        <v>505260</v>
      </c>
      <c r="B10802" t="s">
        <v>19051</v>
      </c>
      <c r="C10802" t="s">
        <v>19052</v>
      </c>
      <c r="D10802" t="s">
        <v>19053</v>
      </c>
      <c r="E10802" t="s">
        <v>120</v>
      </c>
      <c r="F10802">
        <v>98664</v>
      </c>
      <c r="G10802" s="3">
        <v>44739</v>
      </c>
      <c r="H10802" t="s">
        <v>160</v>
      </c>
      <c r="I10802">
        <v>4194</v>
      </c>
      <c r="L10802" t="s">
        <v>19054</v>
      </c>
      <c r="M10802" s="3">
        <v>45231</v>
      </c>
    </row>
    <row r="10803" spans="1:13" x14ac:dyDescent="0.2">
      <c r="A10803">
        <v>505261</v>
      </c>
      <c r="B10803" t="s">
        <v>19055</v>
      </c>
      <c r="C10803" t="s">
        <v>19056</v>
      </c>
      <c r="D10803" t="s">
        <v>19057</v>
      </c>
      <c r="E10803" t="s">
        <v>120</v>
      </c>
      <c r="F10803">
        <v>98837</v>
      </c>
      <c r="G10803" s="3">
        <v>44741</v>
      </c>
      <c r="H10803" t="s">
        <v>160</v>
      </c>
      <c r="I10803">
        <v>73915</v>
      </c>
      <c r="L10803" t="s">
        <v>19058</v>
      </c>
      <c r="M10803" s="3">
        <v>45231</v>
      </c>
    </row>
    <row r="10804" spans="1:13" x14ac:dyDescent="0.2">
      <c r="A10804">
        <v>505262</v>
      </c>
      <c r="B10804" t="s">
        <v>19059</v>
      </c>
      <c r="C10804" t="s">
        <v>19060</v>
      </c>
      <c r="D10804" t="s">
        <v>18924</v>
      </c>
      <c r="E10804" t="s">
        <v>120</v>
      </c>
      <c r="F10804">
        <v>98155</v>
      </c>
      <c r="G10804" s="3">
        <v>44658</v>
      </c>
      <c r="H10804" t="s">
        <v>160</v>
      </c>
      <c r="I10804">
        <v>77246</v>
      </c>
      <c r="L10804" t="s">
        <v>19061</v>
      </c>
      <c r="M10804" s="3">
        <v>45231</v>
      </c>
    </row>
    <row r="10805" spans="1:13" x14ac:dyDescent="0.2">
      <c r="A10805">
        <v>505263</v>
      </c>
      <c r="B10805" t="s">
        <v>19062</v>
      </c>
      <c r="C10805" t="s">
        <v>19063</v>
      </c>
      <c r="D10805" t="s">
        <v>19064</v>
      </c>
      <c r="E10805" t="s">
        <v>120</v>
      </c>
      <c r="F10805">
        <v>98926</v>
      </c>
      <c r="G10805" s="3">
        <v>44620</v>
      </c>
      <c r="H10805" t="s">
        <v>160</v>
      </c>
      <c r="I10805">
        <v>987</v>
      </c>
      <c r="L10805" t="s">
        <v>19065</v>
      </c>
      <c r="M10805" s="3">
        <v>45231</v>
      </c>
    </row>
    <row r="10806" spans="1:13" x14ac:dyDescent="0.2">
      <c r="A10806">
        <v>505263</v>
      </c>
      <c r="B10806" t="s">
        <v>19062</v>
      </c>
      <c r="C10806" t="s">
        <v>19063</v>
      </c>
      <c r="D10806" t="s">
        <v>19064</v>
      </c>
      <c r="E10806" t="s">
        <v>120</v>
      </c>
      <c r="F10806">
        <v>98926</v>
      </c>
      <c r="G10806" s="3">
        <v>44888</v>
      </c>
      <c r="H10806" t="s">
        <v>160</v>
      </c>
      <c r="I10806">
        <v>13000</v>
      </c>
      <c r="L10806" t="s">
        <v>19065</v>
      </c>
      <c r="M10806" s="3">
        <v>45231</v>
      </c>
    </row>
    <row r="10807" spans="1:13" x14ac:dyDescent="0.2">
      <c r="A10807">
        <v>505263</v>
      </c>
      <c r="B10807" t="s">
        <v>19062</v>
      </c>
      <c r="C10807" t="s">
        <v>19063</v>
      </c>
      <c r="D10807" t="s">
        <v>19064</v>
      </c>
      <c r="E10807" t="s">
        <v>120</v>
      </c>
      <c r="F10807">
        <v>98926</v>
      </c>
      <c r="G10807" s="3">
        <v>44691</v>
      </c>
      <c r="H10807" t="s">
        <v>160</v>
      </c>
      <c r="I10807">
        <v>50846</v>
      </c>
      <c r="L10807" t="s">
        <v>19065</v>
      </c>
      <c r="M10807" s="3">
        <v>45231</v>
      </c>
    </row>
    <row r="10808" spans="1:13" x14ac:dyDescent="0.2">
      <c r="A10808">
        <v>505265</v>
      </c>
      <c r="B10808" t="s">
        <v>19066</v>
      </c>
      <c r="C10808" t="s">
        <v>19067</v>
      </c>
      <c r="D10808" t="s">
        <v>19068</v>
      </c>
      <c r="E10808" t="s">
        <v>120</v>
      </c>
      <c r="F10808">
        <v>98951</v>
      </c>
      <c r="G10808" s="3">
        <v>44599</v>
      </c>
      <c r="H10808" t="s">
        <v>160</v>
      </c>
      <c r="I10808">
        <v>987</v>
      </c>
      <c r="L10808" t="s">
        <v>19069</v>
      </c>
      <c r="M10808" s="3">
        <v>45231</v>
      </c>
    </row>
    <row r="10809" spans="1:13" x14ac:dyDescent="0.2">
      <c r="A10809">
        <v>505273</v>
      </c>
      <c r="B10809" t="s">
        <v>19070</v>
      </c>
      <c r="C10809" t="s">
        <v>19071</v>
      </c>
      <c r="D10809" t="s">
        <v>19072</v>
      </c>
      <c r="E10809" t="s">
        <v>120</v>
      </c>
      <c r="F10809">
        <v>98607</v>
      </c>
      <c r="G10809" s="3">
        <v>44599</v>
      </c>
      <c r="H10809" t="s">
        <v>160</v>
      </c>
      <c r="I10809">
        <v>658</v>
      </c>
      <c r="L10809" t="s">
        <v>19073</v>
      </c>
      <c r="M10809" s="3">
        <v>45231</v>
      </c>
    </row>
    <row r="10810" spans="1:13" x14ac:dyDescent="0.2">
      <c r="A10810">
        <v>505275</v>
      </c>
      <c r="B10810" t="s">
        <v>19074</v>
      </c>
      <c r="C10810" t="s">
        <v>19075</v>
      </c>
      <c r="D10810" t="s">
        <v>19076</v>
      </c>
      <c r="E10810" t="s">
        <v>120</v>
      </c>
      <c r="F10810">
        <v>99114</v>
      </c>
      <c r="G10810" s="3">
        <v>44615</v>
      </c>
      <c r="H10810" t="s">
        <v>160</v>
      </c>
      <c r="I10810">
        <v>3250</v>
      </c>
      <c r="L10810" t="s">
        <v>19077</v>
      </c>
      <c r="M10810" s="3">
        <v>45231</v>
      </c>
    </row>
    <row r="10811" spans="1:13" x14ac:dyDescent="0.2">
      <c r="A10811">
        <v>505275</v>
      </c>
      <c r="B10811" t="s">
        <v>19074</v>
      </c>
      <c r="C10811" t="s">
        <v>19075</v>
      </c>
      <c r="D10811" t="s">
        <v>19076</v>
      </c>
      <c r="E10811" t="s">
        <v>120</v>
      </c>
      <c r="F10811">
        <v>99114</v>
      </c>
      <c r="G10811" s="3">
        <v>44722</v>
      </c>
      <c r="H10811" t="s">
        <v>160</v>
      </c>
      <c r="I10811">
        <v>9750</v>
      </c>
      <c r="L10811" t="s">
        <v>19077</v>
      </c>
      <c r="M10811" s="3">
        <v>45231</v>
      </c>
    </row>
    <row r="10812" spans="1:13" x14ac:dyDescent="0.2">
      <c r="A10812">
        <v>505283</v>
      </c>
      <c r="B10812" t="s">
        <v>19078</v>
      </c>
      <c r="C10812" t="s">
        <v>19079</v>
      </c>
      <c r="D10812" t="s">
        <v>10255</v>
      </c>
      <c r="E10812" t="s">
        <v>120</v>
      </c>
      <c r="F10812">
        <v>99403</v>
      </c>
      <c r="G10812" s="3">
        <v>44862</v>
      </c>
      <c r="H10812" t="s">
        <v>160</v>
      </c>
      <c r="I10812">
        <v>49485</v>
      </c>
      <c r="L10812" t="s">
        <v>19080</v>
      </c>
      <c r="M10812" s="3">
        <v>45231</v>
      </c>
    </row>
    <row r="10813" spans="1:13" x14ac:dyDescent="0.2">
      <c r="A10813">
        <v>505296</v>
      </c>
      <c r="B10813" t="s">
        <v>19081</v>
      </c>
      <c r="C10813" t="s">
        <v>19082</v>
      </c>
      <c r="D10813" t="s">
        <v>18960</v>
      </c>
      <c r="E10813" t="s">
        <v>120</v>
      </c>
      <c r="F10813">
        <v>98225</v>
      </c>
      <c r="G10813" s="3">
        <v>44896</v>
      </c>
      <c r="H10813" t="s">
        <v>160</v>
      </c>
      <c r="I10813">
        <v>9750</v>
      </c>
      <c r="L10813" t="s">
        <v>19083</v>
      </c>
      <c r="M10813" s="3">
        <v>45231</v>
      </c>
    </row>
    <row r="10814" spans="1:13" x14ac:dyDescent="0.2">
      <c r="A10814">
        <v>505296</v>
      </c>
      <c r="B10814" t="s">
        <v>19081</v>
      </c>
      <c r="C10814" t="s">
        <v>19082</v>
      </c>
      <c r="D10814" t="s">
        <v>18960</v>
      </c>
      <c r="E10814" t="s">
        <v>120</v>
      </c>
      <c r="F10814">
        <v>98225</v>
      </c>
      <c r="G10814" s="3">
        <v>44706</v>
      </c>
      <c r="H10814" t="s">
        <v>160</v>
      </c>
      <c r="I10814">
        <v>65090</v>
      </c>
      <c r="L10814" t="s">
        <v>19083</v>
      </c>
      <c r="M10814" s="3">
        <v>45231</v>
      </c>
    </row>
    <row r="10815" spans="1:13" x14ac:dyDescent="0.2">
      <c r="A10815">
        <v>505296</v>
      </c>
      <c r="B10815" t="s">
        <v>19081</v>
      </c>
      <c r="C10815" t="s">
        <v>19082</v>
      </c>
      <c r="D10815" t="s">
        <v>18960</v>
      </c>
      <c r="E10815" t="s">
        <v>120</v>
      </c>
      <c r="F10815">
        <v>98225</v>
      </c>
      <c r="G10815" s="3">
        <v>44771</v>
      </c>
      <c r="H10815" t="s">
        <v>160</v>
      </c>
      <c r="I10815">
        <v>71715</v>
      </c>
      <c r="L10815" t="s">
        <v>19083</v>
      </c>
      <c r="M10815" s="3">
        <v>45231</v>
      </c>
    </row>
    <row r="10816" spans="1:13" x14ac:dyDescent="0.2">
      <c r="A10816">
        <v>505296</v>
      </c>
      <c r="B10816" t="s">
        <v>19081</v>
      </c>
      <c r="C10816" t="s">
        <v>19082</v>
      </c>
      <c r="D10816" t="s">
        <v>18960</v>
      </c>
      <c r="E10816" t="s">
        <v>120</v>
      </c>
      <c r="F10816">
        <v>98225</v>
      </c>
      <c r="G10816" s="3">
        <v>44896</v>
      </c>
      <c r="H10816" t="s">
        <v>172</v>
      </c>
      <c r="J10816" s="3">
        <v>44940</v>
      </c>
      <c r="K10816">
        <v>20</v>
      </c>
      <c r="L10816" t="s">
        <v>19083</v>
      </c>
      <c r="M10816" s="3">
        <v>45231</v>
      </c>
    </row>
    <row r="10817" spans="1:13" x14ac:dyDescent="0.2">
      <c r="A10817">
        <v>505309</v>
      </c>
      <c r="B10817" t="s">
        <v>19084</v>
      </c>
      <c r="C10817" t="s">
        <v>19085</v>
      </c>
      <c r="D10817" t="s">
        <v>19086</v>
      </c>
      <c r="E10817" t="s">
        <v>120</v>
      </c>
      <c r="F10817">
        <v>98239</v>
      </c>
      <c r="G10817" s="3">
        <v>44691</v>
      </c>
      <c r="H10817" t="s">
        <v>160</v>
      </c>
      <c r="I10817">
        <v>17492</v>
      </c>
      <c r="L10817" t="s">
        <v>19087</v>
      </c>
      <c r="M10817" s="3">
        <v>45231</v>
      </c>
    </row>
    <row r="10818" spans="1:13" x14ac:dyDescent="0.2">
      <c r="A10818">
        <v>505309</v>
      </c>
      <c r="B10818" t="s">
        <v>19084</v>
      </c>
      <c r="C10818" t="s">
        <v>19085</v>
      </c>
      <c r="D10818" t="s">
        <v>19086</v>
      </c>
      <c r="E10818" t="s">
        <v>120</v>
      </c>
      <c r="F10818">
        <v>98239</v>
      </c>
      <c r="G10818" s="3">
        <v>44743</v>
      </c>
      <c r="H10818" t="s">
        <v>160</v>
      </c>
      <c r="I10818">
        <v>79225</v>
      </c>
      <c r="L10818" t="s">
        <v>19087</v>
      </c>
      <c r="M10818" s="3">
        <v>45231</v>
      </c>
    </row>
    <row r="10819" spans="1:13" x14ac:dyDescent="0.2">
      <c r="A10819">
        <v>505311</v>
      </c>
      <c r="B10819" t="s">
        <v>19088</v>
      </c>
      <c r="C10819" t="s">
        <v>19089</v>
      </c>
      <c r="D10819" t="s">
        <v>18924</v>
      </c>
      <c r="E10819" t="s">
        <v>120</v>
      </c>
      <c r="F10819">
        <v>98122</v>
      </c>
      <c r="G10819" s="3">
        <v>44599</v>
      </c>
      <c r="H10819" t="s">
        <v>160</v>
      </c>
      <c r="I10819">
        <v>2631</v>
      </c>
      <c r="L10819" t="s">
        <v>19090</v>
      </c>
      <c r="M10819" s="3">
        <v>45231</v>
      </c>
    </row>
    <row r="10820" spans="1:13" x14ac:dyDescent="0.2">
      <c r="A10820">
        <v>505311</v>
      </c>
      <c r="B10820" t="s">
        <v>19088</v>
      </c>
      <c r="C10820" t="s">
        <v>19089</v>
      </c>
      <c r="D10820" t="s">
        <v>18924</v>
      </c>
      <c r="E10820" t="s">
        <v>120</v>
      </c>
      <c r="F10820">
        <v>98122</v>
      </c>
      <c r="G10820" s="3">
        <v>44585</v>
      </c>
      <c r="H10820" t="s">
        <v>160</v>
      </c>
      <c r="I10820">
        <v>9750</v>
      </c>
      <c r="L10820" t="s">
        <v>19090</v>
      </c>
      <c r="M10820" s="3">
        <v>45231</v>
      </c>
    </row>
    <row r="10821" spans="1:13" x14ac:dyDescent="0.2">
      <c r="A10821">
        <v>505311</v>
      </c>
      <c r="B10821" t="s">
        <v>19088</v>
      </c>
      <c r="C10821" t="s">
        <v>19089</v>
      </c>
      <c r="D10821" t="s">
        <v>18924</v>
      </c>
      <c r="E10821" t="s">
        <v>120</v>
      </c>
      <c r="F10821">
        <v>98122</v>
      </c>
      <c r="G10821" s="3">
        <v>44585</v>
      </c>
      <c r="H10821" t="s">
        <v>172</v>
      </c>
      <c r="J10821" s="3">
        <v>44629</v>
      </c>
      <c r="K10821">
        <v>14</v>
      </c>
      <c r="L10821" t="s">
        <v>19090</v>
      </c>
      <c r="M10821" s="3">
        <v>45231</v>
      </c>
    </row>
    <row r="10822" spans="1:13" x14ac:dyDescent="0.2">
      <c r="A10822">
        <v>505313</v>
      </c>
      <c r="B10822" t="s">
        <v>19091</v>
      </c>
      <c r="C10822" t="s">
        <v>19092</v>
      </c>
      <c r="D10822" t="s">
        <v>19005</v>
      </c>
      <c r="E10822" t="s">
        <v>120</v>
      </c>
      <c r="F10822">
        <v>98003</v>
      </c>
      <c r="G10822" s="3">
        <v>44599</v>
      </c>
      <c r="H10822" t="s">
        <v>160</v>
      </c>
      <c r="I10822">
        <v>658</v>
      </c>
      <c r="L10822" t="s">
        <v>19093</v>
      </c>
      <c r="M10822" s="3">
        <v>45231</v>
      </c>
    </row>
    <row r="10823" spans="1:13" x14ac:dyDescent="0.2">
      <c r="A10823">
        <v>505313</v>
      </c>
      <c r="B10823" t="s">
        <v>19091</v>
      </c>
      <c r="C10823" t="s">
        <v>19092</v>
      </c>
      <c r="D10823" t="s">
        <v>19005</v>
      </c>
      <c r="E10823" t="s">
        <v>120</v>
      </c>
      <c r="F10823">
        <v>98003</v>
      </c>
      <c r="G10823" s="3">
        <v>44649</v>
      </c>
      <c r="H10823" t="s">
        <v>160</v>
      </c>
      <c r="I10823">
        <v>10725</v>
      </c>
      <c r="L10823" t="s">
        <v>19093</v>
      </c>
      <c r="M10823" s="3">
        <v>45231</v>
      </c>
    </row>
    <row r="10824" spans="1:13" x14ac:dyDescent="0.2">
      <c r="A10824">
        <v>505313</v>
      </c>
      <c r="B10824" t="s">
        <v>19091</v>
      </c>
      <c r="C10824" t="s">
        <v>19092</v>
      </c>
      <c r="D10824" t="s">
        <v>19005</v>
      </c>
      <c r="E10824" t="s">
        <v>120</v>
      </c>
      <c r="F10824">
        <v>98003</v>
      </c>
      <c r="G10824" s="3">
        <v>44678</v>
      </c>
      <c r="H10824" t="s">
        <v>160</v>
      </c>
      <c r="I10824">
        <v>16247</v>
      </c>
      <c r="L10824" t="s">
        <v>19093</v>
      </c>
      <c r="M10824" s="3">
        <v>45231</v>
      </c>
    </row>
    <row r="10825" spans="1:13" x14ac:dyDescent="0.2">
      <c r="A10825">
        <v>505318</v>
      </c>
      <c r="B10825" t="s">
        <v>19094</v>
      </c>
      <c r="C10825" t="s">
        <v>19095</v>
      </c>
      <c r="D10825" t="s">
        <v>19096</v>
      </c>
      <c r="E10825" t="s">
        <v>120</v>
      </c>
      <c r="F10825">
        <v>98284</v>
      </c>
      <c r="G10825" s="3">
        <v>44627</v>
      </c>
      <c r="H10825" t="s">
        <v>160</v>
      </c>
      <c r="I10825">
        <v>658</v>
      </c>
      <c r="L10825" t="s">
        <v>19097</v>
      </c>
      <c r="M10825" s="3">
        <v>45231</v>
      </c>
    </row>
    <row r="10826" spans="1:13" x14ac:dyDescent="0.2">
      <c r="A10826">
        <v>505319</v>
      </c>
      <c r="B10826" t="s">
        <v>19098</v>
      </c>
      <c r="C10826" t="s">
        <v>19099</v>
      </c>
      <c r="D10826" t="s">
        <v>19100</v>
      </c>
      <c r="E10826" t="s">
        <v>120</v>
      </c>
      <c r="F10826">
        <v>98037</v>
      </c>
      <c r="G10826" s="3">
        <v>44918</v>
      </c>
      <c r="H10826" t="s">
        <v>160</v>
      </c>
      <c r="I10826">
        <v>158938</v>
      </c>
      <c r="L10826" t="s">
        <v>19101</v>
      </c>
      <c r="M10826" s="3">
        <v>45231</v>
      </c>
    </row>
    <row r="10827" spans="1:13" x14ac:dyDescent="0.2">
      <c r="A10827">
        <v>505320</v>
      </c>
      <c r="B10827" t="s">
        <v>19102</v>
      </c>
      <c r="C10827" t="s">
        <v>19103</v>
      </c>
      <c r="D10827" t="s">
        <v>19057</v>
      </c>
      <c r="E10827" t="s">
        <v>120</v>
      </c>
      <c r="F10827">
        <v>98837</v>
      </c>
      <c r="G10827" s="3">
        <v>44853</v>
      </c>
      <c r="H10827" t="s">
        <v>160</v>
      </c>
      <c r="I10827">
        <v>51870</v>
      </c>
      <c r="L10827" t="s">
        <v>19104</v>
      </c>
      <c r="M10827" s="3">
        <v>45231</v>
      </c>
    </row>
    <row r="10828" spans="1:13" x14ac:dyDescent="0.2">
      <c r="A10828">
        <v>505322</v>
      </c>
      <c r="B10828" t="s">
        <v>19105</v>
      </c>
      <c r="C10828" t="s">
        <v>19106</v>
      </c>
      <c r="D10828" t="s">
        <v>18935</v>
      </c>
      <c r="E10828" t="s">
        <v>120</v>
      </c>
      <c r="F10828">
        <v>99205</v>
      </c>
      <c r="G10828" s="3">
        <v>44564</v>
      </c>
      <c r="H10828" t="s">
        <v>160</v>
      </c>
      <c r="I10828">
        <v>975</v>
      </c>
      <c r="L10828" t="s">
        <v>19107</v>
      </c>
      <c r="M10828" s="3">
        <v>45231</v>
      </c>
    </row>
    <row r="10829" spans="1:13" x14ac:dyDescent="0.2">
      <c r="A10829">
        <v>505322</v>
      </c>
      <c r="B10829" t="s">
        <v>19105</v>
      </c>
      <c r="C10829" t="s">
        <v>19106</v>
      </c>
      <c r="D10829" t="s">
        <v>18935</v>
      </c>
      <c r="E10829" t="s">
        <v>120</v>
      </c>
      <c r="F10829">
        <v>99205</v>
      </c>
      <c r="G10829" s="3">
        <v>44571</v>
      </c>
      <c r="H10829" t="s">
        <v>160</v>
      </c>
      <c r="I10829">
        <v>1300</v>
      </c>
      <c r="L10829" t="s">
        <v>19107</v>
      </c>
      <c r="M10829" s="3">
        <v>45231</v>
      </c>
    </row>
    <row r="10830" spans="1:13" x14ac:dyDescent="0.2">
      <c r="A10830">
        <v>505322</v>
      </c>
      <c r="B10830" t="s">
        <v>19105</v>
      </c>
      <c r="C10830" t="s">
        <v>19106</v>
      </c>
      <c r="D10830" t="s">
        <v>18935</v>
      </c>
      <c r="E10830" t="s">
        <v>120</v>
      </c>
      <c r="F10830">
        <v>99205</v>
      </c>
      <c r="G10830" s="3">
        <v>44799</v>
      </c>
      <c r="H10830" t="s">
        <v>160</v>
      </c>
      <c r="I10830">
        <v>9750</v>
      </c>
      <c r="L10830" t="s">
        <v>19107</v>
      </c>
      <c r="M10830" s="3">
        <v>45231</v>
      </c>
    </row>
    <row r="10831" spans="1:13" x14ac:dyDescent="0.2">
      <c r="A10831">
        <v>505324</v>
      </c>
      <c r="B10831" t="s">
        <v>19108</v>
      </c>
      <c r="C10831" t="s">
        <v>19109</v>
      </c>
      <c r="D10831" t="s">
        <v>19110</v>
      </c>
      <c r="E10831" t="s">
        <v>120</v>
      </c>
      <c r="F10831">
        <v>98372</v>
      </c>
      <c r="G10831" s="3">
        <v>44844</v>
      </c>
      <c r="H10831" t="s">
        <v>160</v>
      </c>
      <c r="I10831">
        <v>6500</v>
      </c>
      <c r="L10831" t="s">
        <v>19111</v>
      </c>
      <c r="M10831" s="3">
        <v>45231</v>
      </c>
    </row>
    <row r="10832" spans="1:13" x14ac:dyDescent="0.2">
      <c r="A10832">
        <v>505324</v>
      </c>
      <c r="B10832" t="s">
        <v>19108</v>
      </c>
      <c r="C10832" t="s">
        <v>19109</v>
      </c>
      <c r="D10832" t="s">
        <v>19110</v>
      </c>
      <c r="E10832" t="s">
        <v>120</v>
      </c>
      <c r="F10832">
        <v>98372</v>
      </c>
      <c r="G10832" s="3">
        <v>44756</v>
      </c>
      <c r="H10832" t="s">
        <v>160</v>
      </c>
      <c r="I10832">
        <v>24131</v>
      </c>
      <c r="L10832" t="s">
        <v>19111</v>
      </c>
      <c r="M10832" s="3">
        <v>45231</v>
      </c>
    </row>
    <row r="10833" spans="1:13" x14ac:dyDescent="0.2">
      <c r="A10833">
        <v>505326</v>
      </c>
      <c r="B10833" t="s">
        <v>19112</v>
      </c>
      <c r="C10833" t="s">
        <v>19113</v>
      </c>
      <c r="D10833" t="s">
        <v>18997</v>
      </c>
      <c r="E10833" t="s">
        <v>120</v>
      </c>
      <c r="F10833">
        <v>98404</v>
      </c>
      <c r="G10833" s="3">
        <v>44585</v>
      </c>
      <c r="H10833" t="s">
        <v>160</v>
      </c>
      <c r="I10833">
        <v>2320</v>
      </c>
      <c r="L10833" t="s">
        <v>19114</v>
      </c>
      <c r="M10833" s="3">
        <v>45231</v>
      </c>
    </row>
    <row r="10834" spans="1:13" x14ac:dyDescent="0.2">
      <c r="A10834">
        <v>505326</v>
      </c>
      <c r="B10834" t="s">
        <v>19112</v>
      </c>
      <c r="C10834" t="s">
        <v>19113</v>
      </c>
      <c r="D10834" t="s">
        <v>18997</v>
      </c>
      <c r="E10834" t="s">
        <v>120</v>
      </c>
      <c r="F10834">
        <v>98404</v>
      </c>
      <c r="G10834" s="3">
        <v>44755</v>
      </c>
      <c r="H10834" t="s">
        <v>160</v>
      </c>
      <c r="I10834">
        <v>61929</v>
      </c>
      <c r="L10834" t="s">
        <v>19114</v>
      </c>
      <c r="M10834" s="3">
        <v>45231</v>
      </c>
    </row>
    <row r="10835" spans="1:13" x14ac:dyDescent="0.2">
      <c r="A10835">
        <v>505327</v>
      </c>
      <c r="B10835" t="s">
        <v>19115</v>
      </c>
      <c r="C10835" t="s">
        <v>19116</v>
      </c>
      <c r="D10835" t="s">
        <v>18979</v>
      </c>
      <c r="E10835" t="s">
        <v>120</v>
      </c>
      <c r="F10835">
        <v>98382</v>
      </c>
      <c r="G10835" s="3">
        <v>44916</v>
      </c>
      <c r="H10835" t="s">
        <v>160</v>
      </c>
      <c r="I10835">
        <v>7443</v>
      </c>
      <c r="L10835" t="s">
        <v>19117</v>
      </c>
      <c r="M10835" s="3">
        <v>45231</v>
      </c>
    </row>
    <row r="10836" spans="1:13" x14ac:dyDescent="0.2">
      <c r="A10836">
        <v>505334</v>
      </c>
      <c r="B10836" t="s">
        <v>19118</v>
      </c>
      <c r="C10836" t="s">
        <v>19119</v>
      </c>
      <c r="D10836" t="s">
        <v>19120</v>
      </c>
      <c r="E10836" t="s">
        <v>120</v>
      </c>
      <c r="F10836">
        <v>98034</v>
      </c>
      <c r="G10836" s="3">
        <v>44725</v>
      </c>
      <c r="H10836" t="s">
        <v>160</v>
      </c>
      <c r="I10836">
        <v>17696</v>
      </c>
      <c r="L10836" t="s">
        <v>19121</v>
      </c>
      <c r="M10836" s="3">
        <v>45231</v>
      </c>
    </row>
    <row r="10837" spans="1:13" x14ac:dyDescent="0.2">
      <c r="A10837">
        <v>505339</v>
      </c>
      <c r="B10837" t="s">
        <v>19122</v>
      </c>
      <c r="C10837" t="s">
        <v>19123</v>
      </c>
      <c r="D10837" t="s">
        <v>19124</v>
      </c>
      <c r="E10837" t="s">
        <v>120</v>
      </c>
      <c r="F10837">
        <v>98045</v>
      </c>
      <c r="G10837" s="3">
        <v>44627</v>
      </c>
      <c r="H10837" t="s">
        <v>160</v>
      </c>
      <c r="I10837">
        <v>994</v>
      </c>
      <c r="L10837" t="s">
        <v>19125</v>
      </c>
      <c r="M10837" s="3">
        <v>45231</v>
      </c>
    </row>
    <row r="10838" spans="1:13" x14ac:dyDescent="0.2">
      <c r="A10838">
        <v>505339</v>
      </c>
      <c r="B10838" t="s">
        <v>19122</v>
      </c>
      <c r="C10838" t="s">
        <v>19123</v>
      </c>
      <c r="D10838" t="s">
        <v>19124</v>
      </c>
      <c r="E10838" t="s">
        <v>120</v>
      </c>
      <c r="F10838">
        <v>98045</v>
      </c>
      <c r="G10838" s="3">
        <v>44648</v>
      </c>
      <c r="H10838" t="s">
        <v>160</v>
      </c>
      <c r="I10838">
        <v>1325</v>
      </c>
      <c r="L10838" t="s">
        <v>19125</v>
      </c>
      <c r="M10838" s="3">
        <v>45231</v>
      </c>
    </row>
    <row r="10839" spans="1:13" x14ac:dyDescent="0.2">
      <c r="A10839">
        <v>505339</v>
      </c>
      <c r="B10839" t="s">
        <v>19122</v>
      </c>
      <c r="C10839" t="s">
        <v>19123</v>
      </c>
      <c r="D10839" t="s">
        <v>19124</v>
      </c>
      <c r="E10839" t="s">
        <v>120</v>
      </c>
      <c r="F10839">
        <v>98045</v>
      </c>
      <c r="G10839" s="3">
        <v>44655</v>
      </c>
      <c r="H10839" t="s">
        <v>160</v>
      </c>
      <c r="I10839">
        <v>1657</v>
      </c>
      <c r="L10839" t="s">
        <v>19125</v>
      </c>
      <c r="M10839" s="3">
        <v>45231</v>
      </c>
    </row>
    <row r="10840" spans="1:13" x14ac:dyDescent="0.2">
      <c r="A10840">
        <v>505339</v>
      </c>
      <c r="B10840" t="s">
        <v>19122</v>
      </c>
      <c r="C10840" t="s">
        <v>19123</v>
      </c>
      <c r="D10840" t="s">
        <v>19124</v>
      </c>
      <c r="E10840" t="s">
        <v>120</v>
      </c>
      <c r="F10840">
        <v>98045</v>
      </c>
      <c r="G10840" s="3">
        <v>44872</v>
      </c>
      <c r="H10840" t="s">
        <v>160</v>
      </c>
      <c r="I10840">
        <v>7342</v>
      </c>
      <c r="L10840" t="s">
        <v>19125</v>
      </c>
      <c r="M10840" s="3">
        <v>45231</v>
      </c>
    </row>
    <row r="10841" spans="1:13" x14ac:dyDescent="0.2">
      <c r="A10841">
        <v>505339</v>
      </c>
      <c r="B10841" t="s">
        <v>19122</v>
      </c>
      <c r="C10841" t="s">
        <v>19123</v>
      </c>
      <c r="D10841" t="s">
        <v>19124</v>
      </c>
      <c r="E10841" t="s">
        <v>120</v>
      </c>
      <c r="F10841">
        <v>98045</v>
      </c>
      <c r="G10841" s="3">
        <v>44574</v>
      </c>
      <c r="H10841" t="s">
        <v>160</v>
      </c>
      <c r="I10841">
        <v>35650</v>
      </c>
      <c r="L10841" t="s">
        <v>19125</v>
      </c>
      <c r="M10841" s="3">
        <v>45231</v>
      </c>
    </row>
    <row r="10842" spans="1:13" x14ac:dyDescent="0.2">
      <c r="A10842">
        <v>505341</v>
      </c>
      <c r="B10842" t="s">
        <v>19126</v>
      </c>
      <c r="C10842" t="s">
        <v>19127</v>
      </c>
      <c r="D10842" t="s">
        <v>19053</v>
      </c>
      <c r="E10842" t="s">
        <v>120</v>
      </c>
      <c r="F10842">
        <v>98663</v>
      </c>
      <c r="G10842" s="3">
        <v>44620</v>
      </c>
      <c r="H10842" t="s">
        <v>160</v>
      </c>
      <c r="I10842">
        <v>658</v>
      </c>
      <c r="L10842" t="s">
        <v>19128</v>
      </c>
      <c r="M10842" s="3">
        <v>45231</v>
      </c>
    </row>
    <row r="10843" spans="1:13" x14ac:dyDescent="0.2">
      <c r="A10843">
        <v>505344</v>
      </c>
      <c r="B10843" t="s">
        <v>19129</v>
      </c>
      <c r="C10843" t="s">
        <v>19130</v>
      </c>
      <c r="D10843" t="s">
        <v>1270</v>
      </c>
      <c r="E10843" t="s">
        <v>120</v>
      </c>
      <c r="F10843">
        <v>98002</v>
      </c>
      <c r="G10843" s="3">
        <v>44775</v>
      </c>
      <c r="H10843" t="s">
        <v>160</v>
      </c>
      <c r="I10843">
        <v>9311</v>
      </c>
      <c r="L10843" t="s">
        <v>19131</v>
      </c>
      <c r="M10843" s="3">
        <v>45231</v>
      </c>
    </row>
    <row r="10844" spans="1:13" x14ac:dyDescent="0.2">
      <c r="A10844">
        <v>505344</v>
      </c>
      <c r="B10844" t="s">
        <v>19129</v>
      </c>
      <c r="C10844" t="s">
        <v>19130</v>
      </c>
      <c r="D10844" t="s">
        <v>1270</v>
      </c>
      <c r="E10844" t="s">
        <v>120</v>
      </c>
      <c r="F10844">
        <v>98002</v>
      </c>
      <c r="G10844" s="3">
        <v>44813</v>
      </c>
      <c r="H10844" t="s">
        <v>160</v>
      </c>
      <c r="I10844">
        <v>13039</v>
      </c>
      <c r="L10844" t="s">
        <v>19131</v>
      </c>
      <c r="M10844" s="3">
        <v>45231</v>
      </c>
    </row>
    <row r="10845" spans="1:13" x14ac:dyDescent="0.2">
      <c r="A10845">
        <v>505344</v>
      </c>
      <c r="B10845" t="s">
        <v>19129</v>
      </c>
      <c r="C10845" t="s">
        <v>19130</v>
      </c>
      <c r="D10845" t="s">
        <v>1270</v>
      </c>
      <c r="E10845" t="s">
        <v>120</v>
      </c>
      <c r="F10845">
        <v>98002</v>
      </c>
      <c r="G10845" s="3">
        <v>44581</v>
      </c>
      <c r="H10845" t="s">
        <v>160</v>
      </c>
      <c r="I10845">
        <v>57853</v>
      </c>
      <c r="L10845" t="s">
        <v>19131</v>
      </c>
      <c r="M10845" s="3">
        <v>45231</v>
      </c>
    </row>
    <row r="10846" spans="1:13" x14ac:dyDescent="0.2">
      <c r="A10846">
        <v>505346</v>
      </c>
      <c r="B10846" t="s">
        <v>19132</v>
      </c>
      <c r="C10846" t="s">
        <v>19133</v>
      </c>
      <c r="D10846" t="s">
        <v>19134</v>
      </c>
      <c r="E10846" t="s">
        <v>120</v>
      </c>
      <c r="F10846">
        <v>99004</v>
      </c>
      <c r="G10846" s="3">
        <v>44873</v>
      </c>
      <c r="H10846" t="s">
        <v>160</v>
      </c>
      <c r="I10846">
        <v>9750</v>
      </c>
      <c r="L10846" t="s">
        <v>19135</v>
      </c>
      <c r="M10846" s="3">
        <v>45231</v>
      </c>
    </row>
    <row r="10847" spans="1:13" x14ac:dyDescent="0.2">
      <c r="A10847">
        <v>505346</v>
      </c>
      <c r="B10847" t="s">
        <v>19132</v>
      </c>
      <c r="C10847" t="s">
        <v>19133</v>
      </c>
      <c r="D10847" t="s">
        <v>19134</v>
      </c>
      <c r="E10847" t="s">
        <v>120</v>
      </c>
      <c r="F10847">
        <v>99004</v>
      </c>
      <c r="G10847" s="3">
        <v>44775</v>
      </c>
      <c r="H10847" t="s">
        <v>160</v>
      </c>
      <c r="I10847">
        <v>161766</v>
      </c>
      <c r="L10847" t="s">
        <v>19135</v>
      </c>
      <c r="M10847" s="3">
        <v>45231</v>
      </c>
    </row>
    <row r="10848" spans="1:13" x14ac:dyDescent="0.2">
      <c r="A10848">
        <v>505347</v>
      </c>
      <c r="B10848" t="s">
        <v>19136</v>
      </c>
      <c r="C10848" t="s">
        <v>19137</v>
      </c>
      <c r="D10848" t="s">
        <v>18997</v>
      </c>
      <c r="E10848" t="s">
        <v>120</v>
      </c>
      <c r="F10848">
        <v>98499</v>
      </c>
      <c r="G10848" s="3">
        <v>44606</v>
      </c>
      <c r="H10848" t="s">
        <v>160</v>
      </c>
      <c r="I10848">
        <v>994</v>
      </c>
      <c r="L10848" t="s">
        <v>19138</v>
      </c>
      <c r="M10848" s="3">
        <v>45231</v>
      </c>
    </row>
    <row r="10849" spans="1:13" x14ac:dyDescent="0.2">
      <c r="A10849">
        <v>505347</v>
      </c>
      <c r="B10849" t="s">
        <v>19136</v>
      </c>
      <c r="C10849" t="s">
        <v>19137</v>
      </c>
      <c r="D10849" t="s">
        <v>18997</v>
      </c>
      <c r="E10849" t="s">
        <v>120</v>
      </c>
      <c r="F10849">
        <v>98499</v>
      </c>
      <c r="G10849" s="3">
        <v>44823</v>
      </c>
      <c r="H10849" t="s">
        <v>172</v>
      </c>
      <c r="J10849" s="3">
        <v>44864</v>
      </c>
      <c r="K10849">
        <v>22</v>
      </c>
      <c r="L10849" t="s">
        <v>19138</v>
      </c>
      <c r="M10849" s="3">
        <v>45231</v>
      </c>
    </row>
    <row r="10850" spans="1:13" x14ac:dyDescent="0.2">
      <c r="A10850">
        <v>505351</v>
      </c>
      <c r="B10850" t="s">
        <v>19139</v>
      </c>
      <c r="C10850" t="s">
        <v>19140</v>
      </c>
      <c r="D10850" t="s">
        <v>9217</v>
      </c>
      <c r="E10850" t="s">
        <v>120</v>
      </c>
      <c r="F10850">
        <v>98223</v>
      </c>
      <c r="G10850" s="3">
        <v>44860</v>
      </c>
      <c r="H10850" t="s">
        <v>160</v>
      </c>
      <c r="I10850">
        <v>9750</v>
      </c>
      <c r="L10850" t="s">
        <v>19141</v>
      </c>
      <c r="M10850" s="3">
        <v>45231</v>
      </c>
    </row>
    <row r="10851" spans="1:13" x14ac:dyDescent="0.2">
      <c r="A10851">
        <v>505355</v>
      </c>
      <c r="B10851" t="s">
        <v>19142</v>
      </c>
      <c r="C10851" t="s">
        <v>19143</v>
      </c>
      <c r="D10851" t="s">
        <v>1270</v>
      </c>
      <c r="E10851" t="s">
        <v>120</v>
      </c>
      <c r="F10851">
        <v>98002</v>
      </c>
      <c r="G10851" s="3">
        <v>44792</v>
      </c>
      <c r="H10851" t="s">
        <v>160</v>
      </c>
      <c r="I10851">
        <v>97755</v>
      </c>
      <c r="L10851" t="s">
        <v>19144</v>
      </c>
      <c r="M10851" s="3">
        <v>45231</v>
      </c>
    </row>
    <row r="10852" spans="1:13" x14ac:dyDescent="0.2">
      <c r="A10852">
        <v>505367</v>
      </c>
      <c r="B10852" t="s">
        <v>19145</v>
      </c>
      <c r="C10852" t="s">
        <v>19146</v>
      </c>
      <c r="D10852" t="s">
        <v>18928</v>
      </c>
      <c r="E10852" t="s">
        <v>120</v>
      </c>
      <c r="F10852">
        <v>98908</v>
      </c>
      <c r="G10852" s="3">
        <v>44753</v>
      </c>
      <c r="H10852" t="s">
        <v>160</v>
      </c>
      <c r="I10852">
        <v>4226</v>
      </c>
      <c r="L10852" t="s">
        <v>19147</v>
      </c>
      <c r="M10852" s="3">
        <v>45231</v>
      </c>
    </row>
    <row r="10853" spans="1:13" x14ac:dyDescent="0.2">
      <c r="A10853">
        <v>505367</v>
      </c>
      <c r="B10853" t="s">
        <v>19145</v>
      </c>
      <c r="C10853" t="s">
        <v>19146</v>
      </c>
      <c r="D10853" t="s">
        <v>18928</v>
      </c>
      <c r="E10853" t="s">
        <v>120</v>
      </c>
      <c r="F10853">
        <v>98908</v>
      </c>
      <c r="G10853" s="3">
        <v>44767</v>
      </c>
      <c r="H10853" t="s">
        <v>160</v>
      </c>
      <c r="I10853">
        <v>39780</v>
      </c>
      <c r="L10853" t="s">
        <v>19147</v>
      </c>
      <c r="M10853" s="3">
        <v>45231</v>
      </c>
    </row>
    <row r="10854" spans="1:13" x14ac:dyDescent="0.2">
      <c r="A10854">
        <v>505369</v>
      </c>
      <c r="B10854" t="s">
        <v>19148</v>
      </c>
      <c r="C10854" t="s">
        <v>19149</v>
      </c>
      <c r="D10854" t="s">
        <v>18935</v>
      </c>
      <c r="E10854" t="s">
        <v>120</v>
      </c>
      <c r="F10854">
        <v>99218</v>
      </c>
      <c r="G10854" s="3">
        <v>44641</v>
      </c>
      <c r="H10854" t="s">
        <v>160</v>
      </c>
      <c r="I10854">
        <v>658</v>
      </c>
      <c r="L10854" t="s">
        <v>19150</v>
      </c>
      <c r="M10854" s="3">
        <v>45231</v>
      </c>
    </row>
    <row r="10855" spans="1:13" x14ac:dyDescent="0.2">
      <c r="A10855">
        <v>505369</v>
      </c>
      <c r="B10855" t="s">
        <v>19148</v>
      </c>
      <c r="C10855" t="s">
        <v>19149</v>
      </c>
      <c r="D10855" t="s">
        <v>18935</v>
      </c>
      <c r="E10855" t="s">
        <v>120</v>
      </c>
      <c r="F10855">
        <v>99218</v>
      </c>
      <c r="G10855" s="3">
        <v>44595</v>
      </c>
      <c r="H10855" t="s">
        <v>160</v>
      </c>
      <c r="I10855">
        <v>3250</v>
      </c>
      <c r="L10855" t="s">
        <v>19150</v>
      </c>
      <c r="M10855" s="3">
        <v>45231</v>
      </c>
    </row>
    <row r="10856" spans="1:13" x14ac:dyDescent="0.2">
      <c r="A10856">
        <v>505383</v>
      </c>
      <c r="B10856" t="s">
        <v>19151</v>
      </c>
      <c r="C10856" t="s">
        <v>19152</v>
      </c>
      <c r="D10856" t="s">
        <v>18935</v>
      </c>
      <c r="E10856" t="s">
        <v>120</v>
      </c>
      <c r="F10856">
        <v>99216</v>
      </c>
      <c r="G10856" s="3">
        <v>44578</v>
      </c>
      <c r="H10856" t="s">
        <v>160</v>
      </c>
      <c r="I10856">
        <v>987</v>
      </c>
      <c r="L10856" t="s">
        <v>19153</v>
      </c>
      <c r="M10856" s="3">
        <v>45231</v>
      </c>
    </row>
    <row r="10857" spans="1:13" x14ac:dyDescent="0.2">
      <c r="A10857">
        <v>505386</v>
      </c>
      <c r="B10857" t="s">
        <v>19154</v>
      </c>
      <c r="C10857" t="s">
        <v>19155</v>
      </c>
      <c r="D10857" t="s">
        <v>7281</v>
      </c>
      <c r="E10857" t="s">
        <v>120</v>
      </c>
      <c r="F10857">
        <v>98270</v>
      </c>
      <c r="G10857" s="3">
        <v>44606</v>
      </c>
      <c r="H10857" t="s">
        <v>160</v>
      </c>
      <c r="I10857">
        <v>987</v>
      </c>
      <c r="L10857" t="s">
        <v>19156</v>
      </c>
      <c r="M10857" s="3">
        <v>45231</v>
      </c>
    </row>
    <row r="10858" spans="1:13" x14ac:dyDescent="0.2">
      <c r="A10858">
        <v>505386</v>
      </c>
      <c r="B10858" t="s">
        <v>19154</v>
      </c>
      <c r="C10858" t="s">
        <v>19155</v>
      </c>
      <c r="D10858" t="s">
        <v>7281</v>
      </c>
      <c r="E10858" t="s">
        <v>120</v>
      </c>
      <c r="F10858">
        <v>98270</v>
      </c>
      <c r="G10858" s="3">
        <v>44627</v>
      </c>
      <c r="H10858" t="s">
        <v>160</v>
      </c>
      <c r="I10858">
        <v>1316</v>
      </c>
      <c r="L10858" t="s">
        <v>19156</v>
      </c>
      <c r="M10858" s="3">
        <v>45231</v>
      </c>
    </row>
    <row r="10859" spans="1:13" x14ac:dyDescent="0.2">
      <c r="A10859">
        <v>505386</v>
      </c>
      <c r="B10859" t="s">
        <v>19154</v>
      </c>
      <c r="C10859" t="s">
        <v>19155</v>
      </c>
      <c r="D10859" t="s">
        <v>7281</v>
      </c>
      <c r="E10859" t="s">
        <v>120</v>
      </c>
      <c r="F10859">
        <v>98270</v>
      </c>
      <c r="G10859" s="3">
        <v>44868</v>
      </c>
      <c r="H10859" t="s">
        <v>160</v>
      </c>
      <c r="I10859">
        <v>11170</v>
      </c>
      <c r="L10859" t="s">
        <v>19156</v>
      </c>
      <c r="M10859" s="3">
        <v>45231</v>
      </c>
    </row>
    <row r="10860" spans="1:13" x14ac:dyDescent="0.2">
      <c r="A10860">
        <v>505386</v>
      </c>
      <c r="B10860" t="s">
        <v>19154</v>
      </c>
      <c r="C10860" t="s">
        <v>19155</v>
      </c>
      <c r="D10860" t="s">
        <v>7281</v>
      </c>
      <c r="E10860" t="s">
        <v>120</v>
      </c>
      <c r="F10860">
        <v>98270</v>
      </c>
      <c r="G10860" s="3">
        <v>44621</v>
      </c>
      <c r="H10860" t="s">
        <v>160</v>
      </c>
      <c r="I10860">
        <v>143350</v>
      </c>
      <c r="L10860" t="s">
        <v>19156</v>
      </c>
      <c r="M10860" s="3">
        <v>45231</v>
      </c>
    </row>
    <row r="10861" spans="1:13" x14ac:dyDescent="0.2">
      <c r="A10861">
        <v>505390</v>
      </c>
      <c r="B10861" t="s">
        <v>19157</v>
      </c>
      <c r="C10861" t="s">
        <v>19158</v>
      </c>
      <c r="D10861" t="s">
        <v>19159</v>
      </c>
      <c r="E10861" t="s">
        <v>120</v>
      </c>
      <c r="F10861">
        <v>98851</v>
      </c>
      <c r="G10861" s="3">
        <v>44683</v>
      </c>
      <c r="H10861" t="s">
        <v>160</v>
      </c>
      <c r="I10861">
        <v>3145</v>
      </c>
      <c r="L10861" t="s">
        <v>19160</v>
      </c>
      <c r="M10861" s="3">
        <v>45231</v>
      </c>
    </row>
    <row r="10862" spans="1:13" x14ac:dyDescent="0.2">
      <c r="A10862">
        <v>505390</v>
      </c>
      <c r="B10862" t="s">
        <v>19157</v>
      </c>
      <c r="C10862" t="s">
        <v>19158</v>
      </c>
      <c r="D10862" t="s">
        <v>19159</v>
      </c>
      <c r="E10862" t="s">
        <v>120</v>
      </c>
      <c r="F10862">
        <v>98851</v>
      </c>
      <c r="G10862" s="3">
        <v>44795</v>
      </c>
      <c r="H10862" t="s">
        <v>160</v>
      </c>
      <c r="I10862">
        <v>78881</v>
      </c>
      <c r="L10862" t="s">
        <v>19160</v>
      </c>
      <c r="M10862" s="3">
        <v>45231</v>
      </c>
    </row>
    <row r="10863" spans="1:13" x14ac:dyDescent="0.2">
      <c r="A10863">
        <v>505393</v>
      </c>
      <c r="B10863" t="s">
        <v>19161</v>
      </c>
      <c r="C10863" t="s">
        <v>19162</v>
      </c>
      <c r="D10863" t="s">
        <v>18960</v>
      </c>
      <c r="E10863" t="s">
        <v>120</v>
      </c>
      <c r="F10863">
        <v>98226</v>
      </c>
      <c r="G10863" s="3">
        <v>44797</v>
      </c>
      <c r="H10863" t="s">
        <v>160</v>
      </c>
      <c r="I10863">
        <v>3250</v>
      </c>
      <c r="L10863" t="s">
        <v>19163</v>
      </c>
      <c r="M10863" s="3">
        <v>45231</v>
      </c>
    </row>
    <row r="10864" spans="1:13" x14ac:dyDescent="0.2">
      <c r="A10864">
        <v>505393</v>
      </c>
      <c r="B10864" t="s">
        <v>19161</v>
      </c>
      <c r="C10864" t="s">
        <v>19162</v>
      </c>
      <c r="D10864" t="s">
        <v>18960</v>
      </c>
      <c r="E10864" t="s">
        <v>120</v>
      </c>
      <c r="F10864">
        <v>98226</v>
      </c>
      <c r="G10864" s="3">
        <v>44908</v>
      </c>
      <c r="H10864" t="s">
        <v>160</v>
      </c>
      <c r="I10864">
        <v>9750</v>
      </c>
      <c r="L10864" t="s">
        <v>19163</v>
      </c>
      <c r="M10864" s="3">
        <v>45231</v>
      </c>
    </row>
    <row r="10865" spans="1:13" x14ac:dyDescent="0.2">
      <c r="A10865">
        <v>505393</v>
      </c>
      <c r="B10865" t="s">
        <v>19161</v>
      </c>
      <c r="C10865" t="s">
        <v>19162</v>
      </c>
      <c r="D10865" t="s">
        <v>18960</v>
      </c>
      <c r="E10865" t="s">
        <v>120</v>
      </c>
      <c r="F10865">
        <v>98226</v>
      </c>
      <c r="G10865" s="3">
        <v>44908</v>
      </c>
      <c r="H10865" t="s">
        <v>172</v>
      </c>
      <c r="J10865" s="3">
        <v>44953</v>
      </c>
      <c r="K10865">
        <v>7</v>
      </c>
      <c r="L10865" t="s">
        <v>19163</v>
      </c>
      <c r="M10865" s="3">
        <v>45231</v>
      </c>
    </row>
    <row r="10866" spans="1:13" x14ac:dyDescent="0.2">
      <c r="A10866">
        <v>505395</v>
      </c>
      <c r="B10866" t="s">
        <v>19164</v>
      </c>
      <c r="C10866" t="s">
        <v>19165</v>
      </c>
      <c r="D10866" t="s">
        <v>19166</v>
      </c>
      <c r="E10866" t="s">
        <v>120</v>
      </c>
      <c r="F10866">
        <v>98230</v>
      </c>
      <c r="G10866" s="3">
        <v>44641</v>
      </c>
      <c r="H10866" t="s">
        <v>160</v>
      </c>
      <c r="I10866">
        <v>658</v>
      </c>
      <c r="L10866" t="s">
        <v>19167</v>
      </c>
      <c r="M10866" s="3">
        <v>45231</v>
      </c>
    </row>
    <row r="10867" spans="1:13" x14ac:dyDescent="0.2">
      <c r="A10867">
        <v>505395</v>
      </c>
      <c r="B10867" t="s">
        <v>19164</v>
      </c>
      <c r="C10867" t="s">
        <v>19165</v>
      </c>
      <c r="D10867" t="s">
        <v>19166</v>
      </c>
      <c r="E10867" t="s">
        <v>120</v>
      </c>
      <c r="F10867">
        <v>98230</v>
      </c>
      <c r="G10867" s="3">
        <v>44869</v>
      </c>
      <c r="H10867" t="s">
        <v>160</v>
      </c>
      <c r="I10867">
        <v>9750</v>
      </c>
      <c r="L10867" t="s">
        <v>19167</v>
      </c>
      <c r="M10867" s="3">
        <v>45231</v>
      </c>
    </row>
    <row r="10868" spans="1:13" x14ac:dyDescent="0.2">
      <c r="A10868">
        <v>505395</v>
      </c>
      <c r="B10868" t="s">
        <v>19164</v>
      </c>
      <c r="C10868" t="s">
        <v>19165</v>
      </c>
      <c r="D10868" t="s">
        <v>19166</v>
      </c>
      <c r="E10868" t="s">
        <v>120</v>
      </c>
      <c r="F10868">
        <v>98230</v>
      </c>
      <c r="G10868" s="3">
        <v>44775</v>
      </c>
      <c r="H10868" t="s">
        <v>160</v>
      </c>
      <c r="I10868">
        <v>13000</v>
      </c>
      <c r="L10868" t="s">
        <v>19167</v>
      </c>
      <c r="M10868" s="3">
        <v>45231</v>
      </c>
    </row>
    <row r="10869" spans="1:13" x14ac:dyDescent="0.2">
      <c r="A10869">
        <v>505395</v>
      </c>
      <c r="B10869" t="s">
        <v>19164</v>
      </c>
      <c r="C10869" t="s">
        <v>19165</v>
      </c>
      <c r="D10869" t="s">
        <v>19166</v>
      </c>
      <c r="E10869" t="s">
        <v>120</v>
      </c>
      <c r="F10869">
        <v>98230</v>
      </c>
      <c r="G10869" s="3">
        <v>44684</v>
      </c>
      <c r="H10869" t="s">
        <v>160</v>
      </c>
      <c r="I10869">
        <v>68478</v>
      </c>
      <c r="L10869" t="s">
        <v>19167</v>
      </c>
      <c r="M10869" s="3">
        <v>45231</v>
      </c>
    </row>
    <row r="10870" spans="1:13" x14ac:dyDescent="0.2">
      <c r="A10870">
        <v>505395</v>
      </c>
      <c r="B10870" t="s">
        <v>19164</v>
      </c>
      <c r="C10870" t="s">
        <v>19165</v>
      </c>
      <c r="D10870" t="s">
        <v>19166</v>
      </c>
      <c r="E10870" t="s">
        <v>120</v>
      </c>
      <c r="F10870">
        <v>98230</v>
      </c>
      <c r="G10870" s="3">
        <v>44869</v>
      </c>
      <c r="H10870" t="s">
        <v>172</v>
      </c>
      <c r="J10870" s="3">
        <v>44916</v>
      </c>
      <c r="K10870">
        <v>13</v>
      </c>
      <c r="L10870" t="s">
        <v>19167</v>
      </c>
      <c r="M10870" s="3">
        <v>45231</v>
      </c>
    </row>
    <row r="10871" spans="1:13" x14ac:dyDescent="0.2">
      <c r="A10871">
        <v>505401</v>
      </c>
      <c r="B10871" t="s">
        <v>19168</v>
      </c>
      <c r="C10871" t="s">
        <v>19169</v>
      </c>
      <c r="D10871" t="s">
        <v>19170</v>
      </c>
      <c r="E10871" t="s">
        <v>120</v>
      </c>
      <c r="F10871">
        <v>98903</v>
      </c>
      <c r="G10871" s="3">
        <v>44909</v>
      </c>
      <c r="H10871" t="s">
        <v>160</v>
      </c>
      <c r="I10871">
        <v>3250</v>
      </c>
      <c r="L10871" t="s">
        <v>19171</v>
      </c>
      <c r="M10871" s="3">
        <v>45231</v>
      </c>
    </row>
    <row r="10872" spans="1:13" x14ac:dyDescent="0.2">
      <c r="A10872">
        <v>505403</v>
      </c>
      <c r="B10872" t="s">
        <v>19172</v>
      </c>
      <c r="C10872" t="s">
        <v>19173</v>
      </c>
      <c r="D10872" t="s">
        <v>8771</v>
      </c>
      <c r="E10872" t="s">
        <v>120</v>
      </c>
      <c r="F10872">
        <v>98208</v>
      </c>
      <c r="G10872" s="3">
        <v>44707</v>
      </c>
      <c r="H10872" t="s">
        <v>160</v>
      </c>
      <c r="I10872">
        <v>73596</v>
      </c>
      <c r="L10872" t="s">
        <v>19174</v>
      </c>
      <c r="M10872" s="3">
        <v>45231</v>
      </c>
    </row>
    <row r="10873" spans="1:13" x14ac:dyDescent="0.2">
      <c r="A10873">
        <v>505404</v>
      </c>
      <c r="B10873" t="s">
        <v>19175</v>
      </c>
      <c r="C10873" t="s">
        <v>19176</v>
      </c>
      <c r="D10873" t="s">
        <v>8771</v>
      </c>
      <c r="E10873" t="s">
        <v>120</v>
      </c>
      <c r="F10873">
        <v>98201</v>
      </c>
      <c r="G10873" s="3">
        <v>44896</v>
      </c>
      <c r="H10873" t="s">
        <v>160</v>
      </c>
      <c r="I10873">
        <v>29494</v>
      </c>
      <c r="L10873" t="s">
        <v>19177</v>
      </c>
      <c r="M10873" s="3">
        <v>45231</v>
      </c>
    </row>
    <row r="10874" spans="1:13" x14ac:dyDescent="0.2">
      <c r="A10874">
        <v>505407</v>
      </c>
      <c r="B10874" t="s">
        <v>19178</v>
      </c>
      <c r="C10874" t="s">
        <v>19179</v>
      </c>
      <c r="D10874" t="s">
        <v>7281</v>
      </c>
      <c r="E10874" t="s">
        <v>120</v>
      </c>
      <c r="F10874">
        <v>98270</v>
      </c>
      <c r="G10874" s="3">
        <v>44655</v>
      </c>
      <c r="H10874" t="s">
        <v>160</v>
      </c>
      <c r="I10874">
        <v>117475</v>
      </c>
      <c r="L10874" t="s">
        <v>19180</v>
      </c>
      <c r="M10874" s="3">
        <v>45231</v>
      </c>
    </row>
    <row r="10875" spans="1:13" x14ac:dyDescent="0.2">
      <c r="A10875">
        <v>505412</v>
      </c>
      <c r="B10875" t="s">
        <v>19181</v>
      </c>
      <c r="C10875" t="s">
        <v>19182</v>
      </c>
      <c r="D10875" t="s">
        <v>19183</v>
      </c>
      <c r="E10875" t="s">
        <v>120</v>
      </c>
      <c r="F10875">
        <v>99155</v>
      </c>
      <c r="G10875" s="3">
        <v>44803</v>
      </c>
      <c r="H10875" t="s">
        <v>160</v>
      </c>
      <c r="I10875">
        <v>9750</v>
      </c>
      <c r="L10875" t="s">
        <v>19184</v>
      </c>
      <c r="M10875" s="3">
        <v>45231</v>
      </c>
    </row>
    <row r="10876" spans="1:13" x14ac:dyDescent="0.2">
      <c r="A10876">
        <v>505413</v>
      </c>
      <c r="B10876" t="s">
        <v>19185</v>
      </c>
      <c r="C10876" t="s">
        <v>19186</v>
      </c>
      <c r="D10876" t="s">
        <v>19187</v>
      </c>
      <c r="E10876" t="s">
        <v>120</v>
      </c>
      <c r="F10876">
        <v>98801</v>
      </c>
      <c r="G10876" s="3">
        <v>44631</v>
      </c>
      <c r="H10876" t="s">
        <v>160</v>
      </c>
      <c r="I10876">
        <v>16624</v>
      </c>
      <c r="L10876" t="s">
        <v>19188</v>
      </c>
      <c r="M10876" s="3">
        <v>45231</v>
      </c>
    </row>
    <row r="10877" spans="1:13" x14ac:dyDescent="0.2">
      <c r="A10877">
        <v>505413</v>
      </c>
      <c r="B10877" t="s">
        <v>19185</v>
      </c>
      <c r="C10877" t="s">
        <v>19186</v>
      </c>
      <c r="D10877" t="s">
        <v>19187</v>
      </c>
      <c r="E10877" t="s">
        <v>120</v>
      </c>
      <c r="F10877">
        <v>98801</v>
      </c>
      <c r="G10877" s="3">
        <v>44707</v>
      </c>
      <c r="H10877" t="s">
        <v>160</v>
      </c>
      <c r="I10877">
        <v>20378</v>
      </c>
      <c r="L10877" t="s">
        <v>19188</v>
      </c>
      <c r="M10877" s="3">
        <v>45231</v>
      </c>
    </row>
    <row r="10878" spans="1:13" x14ac:dyDescent="0.2">
      <c r="A10878">
        <v>505414</v>
      </c>
      <c r="B10878" t="s">
        <v>19189</v>
      </c>
      <c r="C10878" t="s">
        <v>19190</v>
      </c>
      <c r="D10878" t="s">
        <v>18935</v>
      </c>
      <c r="E10878" t="s">
        <v>120</v>
      </c>
      <c r="F10878">
        <v>99202</v>
      </c>
      <c r="G10878" s="3">
        <v>44568</v>
      </c>
      <c r="H10878" t="s">
        <v>160</v>
      </c>
      <c r="I10878">
        <v>42625</v>
      </c>
      <c r="L10878" t="s">
        <v>19191</v>
      </c>
      <c r="M10878" s="3">
        <v>45231</v>
      </c>
    </row>
    <row r="10879" spans="1:13" x14ac:dyDescent="0.2">
      <c r="A10879">
        <v>505414</v>
      </c>
      <c r="B10879" t="s">
        <v>19189</v>
      </c>
      <c r="C10879" t="s">
        <v>19190</v>
      </c>
      <c r="D10879" t="s">
        <v>18935</v>
      </c>
      <c r="E10879" t="s">
        <v>120</v>
      </c>
      <c r="F10879">
        <v>99202</v>
      </c>
      <c r="G10879" s="3">
        <v>44666</v>
      </c>
      <c r="H10879" t="s">
        <v>160</v>
      </c>
      <c r="I10879">
        <v>55470</v>
      </c>
      <c r="L10879" t="s">
        <v>19191</v>
      </c>
      <c r="M10879" s="3">
        <v>45231</v>
      </c>
    </row>
    <row r="10880" spans="1:13" x14ac:dyDescent="0.2">
      <c r="A10880">
        <v>505421</v>
      </c>
      <c r="B10880" t="s">
        <v>19192</v>
      </c>
      <c r="C10880" t="s">
        <v>19193</v>
      </c>
      <c r="D10880" t="s">
        <v>18945</v>
      </c>
      <c r="E10880" t="s">
        <v>120</v>
      </c>
      <c r="F10880">
        <v>99362</v>
      </c>
      <c r="G10880" s="3">
        <v>44810</v>
      </c>
      <c r="H10880" t="s">
        <v>160</v>
      </c>
      <c r="I10880">
        <v>3145</v>
      </c>
      <c r="L10880" t="s">
        <v>19194</v>
      </c>
      <c r="M10880" s="3">
        <v>45231</v>
      </c>
    </row>
    <row r="10881" spans="1:13" x14ac:dyDescent="0.2">
      <c r="A10881">
        <v>505421</v>
      </c>
      <c r="B10881" t="s">
        <v>19192</v>
      </c>
      <c r="C10881" t="s">
        <v>19193</v>
      </c>
      <c r="D10881" t="s">
        <v>18945</v>
      </c>
      <c r="E10881" t="s">
        <v>120</v>
      </c>
      <c r="F10881">
        <v>99362</v>
      </c>
      <c r="G10881" s="3">
        <v>44663</v>
      </c>
      <c r="H10881" t="s">
        <v>160</v>
      </c>
      <c r="I10881">
        <v>9750</v>
      </c>
      <c r="L10881" t="s">
        <v>19194</v>
      </c>
      <c r="M10881" s="3">
        <v>45231</v>
      </c>
    </row>
    <row r="10882" spans="1:13" x14ac:dyDescent="0.2">
      <c r="A10882">
        <v>505421</v>
      </c>
      <c r="B10882" t="s">
        <v>19192</v>
      </c>
      <c r="C10882" t="s">
        <v>19193</v>
      </c>
      <c r="D10882" t="s">
        <v>18945</v>
      </c>
      <c r="E10882" t="s">
        <v>120</v>
      </c>
      <c r="F10882">
        <v>99362</v>
      </c>
      <c r="G10882" s="3">
        <v>44728</v>
      </c>
      <c r="H10882" t="s">
        <v>160</v>
      </c>
      <c r="I10882">
        <v>129064</v>
      </c>
      <c r="L10882" t="s">
        <v>19194</v>
      </c>
      <c r="M10882" s="3">
        <v>45231</v>
      </c>
    </row>
    <row r="10883" spans="1:13" x14ac:dyDescent="0.2">
      <c r="A10883">
        <v>505429</v>
      </c>
      <c r="B10883" t="s">
        <v>1260</v>
      </c>
      <c r="C10883" t="s">
        <v>19195</v>
      </c>
      <c r="D10883" t="s">
        <v>19196</v>
      </c>
      <c r="E10883" t="s">
        <v>120</v>
      </c>
      <c r="F10883">
        <v>98531</v>
      </c>
      <c r="G10883" s="3">
        <v>44613</v>
      </c>
      <c r="H10883" t="s">
        <v>160</v>
      </c>
      <c r="I10883">
        <v>1316</v>
      </c>
      <c r="L10883" t="s">
        <v>19197</v>
      </c>
      <c r="M10883" s="3">
        <v>45231</v>
      </c>
    </row>
    <row r="10884" spans="1:13" x14ac:dyDescent="0.2">
      <c r="A10884">
        <v>505429</v>
      </c>
      <c r="B10884" t="s">
        <v>1260</v>
      </c>
      <c r="C10884" t="s">
        <v>19195</v>
      </c>
      <c r="D10884" t="s">
        <v>19196</v>
      </c>
      <c r="E10884" t="s">
        <v>120</v>
      </c>
      <c r="F10884">
        <v>98531</v>
      </c>
      <c r="G10884" s="3">
        <v>44704</v>
      </c>
      <c r="H10884" t="s">
        <v>160</v>
      </c>
      <c r="I10884">
        <v>9750</v>
      </c>
      <c r="L10884" t="s">
        <v>19197</v>
      </c>
      <c r="M10884" s="3">
        <v>45231</v>
      </c>
    </row>
    <row r="10885" spans="1:13" x14ac:dyDescent="0.2">
      <c r="A10885">
        <v>505431</v>
      </c>
      <c r="B10885" t="s">
        <v>19198</v>
      </c>
      <c r="C10885" t="s">
        <v>19199</v>
      </c>
      <c r="D10885" t="s">
        <v>19200</v>
      </c>
      <c r="E10885" t="s">
        <v>120</v>
      </c>
      <c r="F10885">
        <v>98021</v>
      </c>
      <c r="G10885" s="3">
        <v>44900</v>
      </c>
      <c r="H10885" t="s">
        <v>160</v>
      </c>
      <c r="I10885">
        <v>7443</v>
      </c>
      <c r="L10885" t="s">
        <v>19201</v>
      </c>
      <c r="M10885" s="3">
        <v>45231</v>
      </c>
    </row>
    <row r="10886" spans="1:13" x14ac:dyDescent="0.2">
      <c r="A10886">
        <v>505431</v>
      </c>
      <c r="B10886" t="s">
        <v>19198</v>
      </c>
      <c r="C10886" t="s">
        <v>19199</v>
      </c>
      <c r="D10886" t="s">
        <v>19200</v>
      </c>
      <c r="E10886" t="s">
        <v>120</v>
      </c>
      <c r="F10886">
        <v>98021</v>
      </c>
      <c r="G10886" s="3">
        <v>44588</v>
      </c>
      <c r="H10886" t="s">
        <v>160</v>
      </c>
      <c r="I10886">
        <v>9750</v>
      </c>
      <c r="L10886" t="s">
        <v>19201</v>
      </c>
      <c r="M10886" s="3">
        <v>45231</v>
      </c>
    </row>
    <row r="10887" spans="1:13" x14ac:dyDescent="0.2">
      <c r="A10887">
        <v>505434</v>
      </c>
      <c r="B10887" t="s">
        <v>19202</v>
      </c>
      <c r="C10887" t="s">
        <v>19203</v>
      </c>
      <c r="D10887" t="s">
        <v>19100</v>
      </c>
      <c r="E10887" t="s">
        <v>120</v>
      </c>
      <c r="F10887">
        <v>98037</v>
      </c>
      <c r="G10887" s="3">
        <v>44564</v>
      </c>
      <c r="H10887" t="s">
        <v>160</v>
      </c>
      <c r="I10887">
        <v>650</v>
      </c>
      <c r="L10887" t="s">
        <v>19204</v>
      </c>
      <c r="M10887" s="3">
        <v>45231</v>
      </c>
    </row>
    <row r="10888" spans="1:13" x14ac:dyDescent="0.2">
      <c r="A10888">
        <v>505434</v>
      </c>
      <c r="B10888" t="s">
        <v>19202</v>
      </c>
      <c r="C10888" t="s">
        <v>19203</v>
      </c>
      <c r="D10888" t="s">
        <v>19100</v>
      </c>
      <c r="E10888" t="s">
        <v>120</v>
      </c>
      <c r="F10888">
        <v>98037</v>
      </c>
      <c r="G10888" s="3">
        <v>44756</v>
      </c>
      <c r="H10888" t="s">
        <v>160</v>
      </c>
      <c r="I10888">
        <v>28841</v>
      </c>
      <c r="L10888" t="s">
        <v>19204</v>
      </c>
      <c r="M10888" s="3">
        <v>45231</v>
      </c>
    </row>
    <row r="10889" spans="1:13" x14ac:dyDescent="0.2">
      <c r="A10889">
        <v>505434</v>
      </c>
      <c r="B10889" t="s">
        <v>19202</v>
      </c>
      <c r="C10889" t="s">
        <v>19203</v>
      </c>
      <c r="D10889" t="s">
        <v>19100</v>
      </c>
      <c r="E10889" t="s">
        <v>120</v>
      </c>
      <c r="F10889">
        <v>98037</v>
      </c>
      <c r="G10889" s="3">
        <v>44860</v>
      </c>
      <c r="H10889" t="s">
        <v>160</v>
      </c>
      <c r="I10889">
        <v>41769</v>
      </c>
      <c r="L10889" t="s">
        <v>19204</v>
      </c>
      <c r="M10889" s="3">
        <v>45231</v>
      </c>
    </row>
    <row r="10890" spans="1:13" x14ac:dyDescent="0.2">
      <c r="A10890">
        <v>505435</v>
      </c>
      <c r="B10890" t="s">
        <v>19205</v>
      </c>
      <c r="C10890" t="s">
        <v>19206</v>
      </c>
      <c r="D10890" t="s">
        <v>18997</v>
      </c>
      <c r="E10890" t="s">
        <v>120</v>
      </c>
      <c r="F10890">
        <v>98406</v>
      </c>
      <c r="G10890" s="3">
        <v>44571</v>
      </c>
      <c r="H10890" t="s">
        <v>160</v>
      </c>
      <c r="I10890">
        <v>655</v>
      </c>
      <c r="L10890" t="s">
        <v>19207</v>
      </c>
      <c r="M10890" s="3">
        <v>45231</v>
      </c>
    </row>
    <row r="10891" spans="1:13" x14ac:dyDescent="0.2">
      <c r="A10891">
        <v>505435</v>
      </c>
      <c r="B10891" t="s">
        <v>19205</v>
      </c>
      <c r="C10891" t="s">
        <v>19206</v>
      </c>
      <c r="D10891" t="s">
        <v>18997</v>
      </c>
      <c r="E10891" t="s">
        <v>120</v>
      </c>
      <c r="F10891">
        <v>98406</v>
      </c>
      <c r="G10891" s="3">
        <v>44593</v>
      </c>
      <c r="H10891" t="s">
        <v>160</v>
      </c>
      <c r="I10891">
        <v>3250</v>
      </c>
      <c r="L10891" t="s">
        <v>19207</v>
      </c>
      <c r="M10891" s="3">
        <v>45231</v>
      </c>
    </row>
    <row r="10892" spans="1:13" x14ac:dyDescent="0.2">
      <c r="A10892">
        <v>505435</v>
      </c>
      <c r="B10892" t="s">
        <v>19205</v>
      </c>
      <c r="C10892" t="s">
        <v>19206</v>
      </c>
      <c r="D10892" t="s">
        <v>18997</v>
      </c>
      <c r="E10892" t="s">
        <v>120</v>
      </c>
      <c r="F10892">
        <v>98406</v>
      </c>
      <c r="G10892" s="3">
        <v>44693</v>
      </c>
      <c r="H10892" t="s">
        <v>160</v>
      </c>
      <c r="I10892">
        <v>5000</v>
      </c>
      <c r="L10892" t="s">
        <v>19207</v>
      </c>
      <c r="M10892" s="3">
        <v>45231</v>
      </c>
    </row>
    <row r="10893" spans="1:13" x14ac:dyDescent="0.2">
      <c r="A10893">
        <v>505436</v>
      </c>
      <c r="B10893" t="s">
        <v>19208</v>
      </c>
      <c r="C10893" t="s">
        <v>19209</v>
      </c>
      <c r="D10893" t="s">
        <v>19210</v>
      </c>
      <c r="E10893" t="s">
        <v>120</v>
      </c>
      <c r="F10893">
        <v>98335</v>
      </c>
      <c r="G10893" s="3">
        <v>44733</v>
      </c>
      <c r="H10893" t="s">
        <v>160</v>
      </c>
      <c r="I10893">
        <v>7443</v>
      </c>
      <c r="L10893" t="s">
        <v>19211</v>
      </c>
      <c r="M10893" s="3">
        <v>45231</v>
      </c>
    </row>
    <row r="10894" spans="1:13" x14ac:dyDescent="0.2">
      <c r="A10894">
        <v>505436</v>
      </c>
      <c r="B10894" t="s">
        <v>19208</v>
      </c>
      <c r="C10894" t="s">
        <v>19209</v>
      </c>
      <c r="D10894" t="s">
        <v>19210</v>
      </c>
      <c r="E10894" t="s">
        <v>120</v>
      </c>
      <c r="F10894">
        <v>98335</v>
      </c>
      <c r="G10894" s="3">
        <v>44827</v>
      </c>
      <c r="H10894" t="s">
        <v>160</v>
      </c>
      <c r="I10894">
        <v>31103</v>
      </c>
      <c r="L10894" t="s">
        <v>19211</v>
      </c>
      <c r="M10894" s="3">
        <v>45231</v>
      </c>
    </row>
    <row r="10895" spans="1:13" x14ac:dyDescent="0.2">
      <c r="A10895">
        <v>505442</v>
      </c>
      <c r="B10895" t="s">
        <v>19212</v>
      </c>
      <c r="C10895" t="s">
        <v>19213</v>
      </c>
      <c r="D10895" t="s">
        <v>18924</v>
      </c>
      <c r="E10895" t="s">
        <v>120</v>
      </c>
      <c r="F10895">
        <v>98118</v>
      </c>
      <c r="G10895" s="3">
        <v>44564</v>
      </c>
      <c r="H10895" t="s">
        <v>160</v>
      </c>
      <c r="I10895">
        <v>650</v>
      </c>
      <c r="L10895" t="s">
        <v>19214</v>
      </c>
      <c r="M10895" s="3">
        <v>45231</v>
      </c>
    </row>
    <row r="10896" spans="1:13" x14ac:dyDescent="0.2">
      <c r="A10896">
        <v>505442</v>
      </c>
      <c r="B10896" t="s">
        <v>19212</v>
      </c>
      <c r="C10896" t="s">
        <v>19213</v>
      </c>
      <c r="D10896" t="s">
        <v>18924</v>
      </c>
      <c r="E10896" t="s">
        <v>120</v>
      </c>
      <c r="F10896">
        <v>98118</v>
      </c>
      <c r="G10896" s="3">
        <v>44641</v>
      </c>
      <c r="H10896" t="s">
        <v>160</v>
      </c>
      <c r="I10896">
        <v>987</v>
      </c>
      <c r="L10896" t="s">
        <v>19214</v>
      </c>
      <c r="M10896" s="3">
        <v>45231</v>
      </c>
    </row>
    <row r="10897" spans="1:13" x14ac:dyDescent="0.2">
      <c r="A10897">
        <v>505442</v>
      </c>
      <c r="B10897" t="s">
        <v>19212</v>
      </c>
      <c r="C10897" t="s">
        <v>19213</v>
      </c>
      <c r="D10897" t="s">
        <v>18924</v>
      </c>
      <c r="E10897" t="s">
        <v>120</v>
      </c>
      <c r="F10897">
        <v>98118</v>
      </c>
      <c r="G10897" s="3">
        <v>44708</v>
      </c>
      <c r="H10897" t="s">
        <v>160</v>
      </c>
      <c r="I10897">
        <v>7443</v>
      </c>
      <c r="L10897" t="s">
        <v>19214</v>
      </c>
      <c r="M10897" s="3">
        <v>45231</v>
      </c>
    </row>
    <row r="10898" spans="1:13" x14ac:dyDescent="0.2">
      <c r="A10898">
        <v>505463</v>
      </c>
      <c r="B10898" t="s">
        <v>19215</v>
      </c>
      <c r="C10898" t="s">
        <v>19216</v>
      </c>
      <c r="D10898" t="s">
        <v>8771</v>
      </c>
      <c r="E10898" t="s">
        <v>120</v>
      </c>
      <c r="F10898">
        <v>98203</v>
      </c>
      <c r="G10898" s="3">
        <v>44791</v>
      </c>
      <c r="H10898" t="s">
        <v>160</v>
      </c>
      <c r="I10898">
        <v>131180</v>
      </c>
      <c r="L10898" t="s">
        <v>19217</v>
      </c>
      <c r="M10898" s="3">
        <v>45231</v>
      </c>
    </row>
    <row r="10899" spans="1:13" x14ac:dyDescent="0.2">
      <c r="A10899">
        <v>505463</v>
      </c>
      <c r="B10899" t="s">
        <v>19215</v>
      </c>
      <c r="C10899" t="s">
        <v>19216</v>
      </c>
      <c r="D10899" t="s">
        <v>8771</v>
      </c>
      <c r="E10899" t="s">
        <v>120</v>
      </c>
      <c r="F10899">
        <v>98203</v>
      </c>
      <c r="G10899" s="3">
        <v>44791</v>
      </c>
      <c r="H10899" t="s">
        <v>172</v>
      </c>
      <c r="J10899" s="3">
        <v>44820</v>
      </c>
      <c r="K10899">
        <v>21</v>
      </c>
      <c r="L10899" t="s">
        <v>19217</v>
      </c>
      <c r="M10899" s="3">
        <v>45231</v>
      </c>
    </row>
    <row r="10900" spans="1:13" x14ac:dyDescent="0.2">
      <c r="A10900">
        <v>505465</v>
      </c>
      <c r="B10900" t="s">
        <v>19218</v>
      </c>
      <c r="C10900" t="s">
        <v>19219</v>
      </c>
      <c r="D10900" t="s">
        <v>19220</v>
      </c>
      <c r="E10900" t="s">
        <v>120</v>
      </c>
      <c r="F10900">
        <v>98292</v>
      </c>
      <c r="G10900" s="3">
        <v>44823</v>
      </c>
      <c r="H10900" t="s">
        <v>160</v>
      </c>
      <c r="I10900">
        <v>3250</v>
      </c>
      <c r="L10900" t="s">
        <v>19221</v>
      </c>
      <c r="M10900" s="3">
        <v>45231</v>
      </c>
    </row>
    <row r="10901" spans="1:13" x14ac:dyDescent="0.2">
      <c r="A10901">
        <v>505473</v>
      </c>
      <c r="B10901" t="s">
        <v>19222</v>
      </c>
      <c r="C10901" t="s">
        <v>19223</v>
      </c>
      <c r="D10901" t="s">
        <v>19224</v>
      </c>
      <c r="E10901" t="s">
        <v>120</v>
      </c>
      <c r="F10901">
        <v>98467</v>
      </c>
      <c r="G10901" s="3">
        <v>44620</v>
      </c>
      <c r="H10901" t="s">
        <v>160</v>
      </c>
      <c r="I10901">
        <v>663</v>
      </c>
      <c r="L10901" t="s">
        <v>19225</v>
      </c>
      <c r="M10901" s="3">
        <v>45231</v>
      </c>
    </row>
    <row r="10902" spans="1:13" x14ac:dyDescent="0.2">
      <c r="A10902">
        <v>505473</v>
      </c>
      <c r="B10902" t="s">
        <v>19222</v>
      </c>
      <c r="C10902" t="s">
        <v>19223</v>
      </c>
      <c r="D10902" t="s">
        <v>19224</v>
      </c>
      <c r="E10902" t="s">
        <v>120</v>
      </c>
      <c r="F10902">
        <v>98467</v>
      </c>
      <c r="G10902" s="3">
        <v>44627</v>
      </c>
      <c r="H10902" t="s">
        <v>160</v>
      </c>
      <c r="I10902">
        <v>994</v>
      </c>
      <c r="L10902" t="s">
        <v>19225</v>
      </c>
      <c r="M10902" s="3">
        <v>45231</v>
      </c>
    </row>
    <row r="10903" spans="1:13" x14ac:dyDescent="0.2">
      <c r="A10903">
        <v>505473</v>
      </c>
      <c r="B10903" t="s">
        <v>19222</v>
      </c>
      <c r="C10903" t="s">
        <v>19223</v>
      </c>
      <c r="D10903" t="s">
        <v>19224</v>
      </c>
      <c r="E10903" t="s">
        <v>120</v>
      </c>
      <c r="F10903">
        <v>98467</v>
      </c>
      <c r="G10903" s="3">
        <v>44648</v>
      </c>
      <c r="H10903" t="s">
        <v>160</v>
      </c>
      <c r="I10903">
        <v>1325</v>
      </c>
      <c r="L10903" t="s">
        <v>19225</v>
      </c>
      <c r="M10903" s="3">
        <v>45231</v>
      </c>
    </row>
    <row r="10904" spans="1:13" x14ac:dyDescent="0.2">
      <c r="A10904">
        <v>505473</v>
      </c>
      <c r="B10904" t="s">
        <v>19222</v>
      </c>
      <c r="C10904" t="s">
        <v>19223</v>
      </c>
      <c r="D10904" t="s">
        <v>19224</v>
      </c>
      <c r="E10904" t="s">
        <v>120</v>
      </c>
      <c r="F10904">
        <v>98467</v>
      </c>
      <c r="G10904" s="3">
        <v>44726</v>
      </c>
      <c r="H10904" t="s">
        <v>160</v>
      </c>
      <c r="I10904">
        <v>15000</v>
      </c>
      <c r="L10904" t="s">
        <v>19225</v>
      </c>
      <c r="M10904" s="3">
        <v>45231</v>
      </c>
    </row>
    <row r="10905" spans="1:13" x14ac:dyDescent="0.2">
      <c r="A10905">
        <v>505473</v>
      </c>
      <c r="B10905" t="s">
        <v>19222</v>
      </c>
      <c r="C10905" t="s">
        <v>19223</v>
      </c>
      <c r="D10905" t="s">
        <v>19224</v>
      </c>
      <c r="E10905" t="s">
        <v>120</v>
      </c>
      <c r="F10905">
        <v>98467</v>
      </c>
      <c r="G10905" s="3">
        <v>44643</v>
      </c>
      <c r="H10905" t="s">
        <v>160</v>
      </c>
      <c r="I10905">
        <v>28752</v>
      </c>
      <c r="L10905" t="s">
        <v>19225</v>
      </c>
      <c r="M10905" s="3">
        <v>45231</v>
      </c>
    </row>
    <row r="10906" spans="1:13" x14ac:dyDescent="0.2">
      <c r="A10906">
        <v>505475</v>
      </c>
      <c r="B10906" t="s">
        <v>19226</v>
      </c>
      <c r="C10906" t="s">
        <v>19227</v>
      </c>
      <c r="D10906" t="s">
        <v>6551</v>
      </c>
      <c r="E10906" t="s">
        <v>120</v>
      </c>
      <c r="F10906">
        <v>98198</v>
      </c>
      <c r="G10906" s="3">
        <v>44564</v>
      </c>
      <c r="H10906" t="s">
        <v>160</v>
      </c>
      <c r="I10906">
        <v>655</v>
      </c>
      <c r="L10906" t="s">
        <v>19228</v>
      </c>
      <c r="M10906" s="3">
        <v>45231</v>
      </c>
    </row>
    <row r="10907" spans="1:13" x14ac:dyDescent="0.2">
      <c r="A10907">
        <v>505475</v>
      </c>
      <c r="B10907" t="s">
        <v>19226</v>
      </c>
      <c r="C10907" t="s">
        <v>19227</v>
      </c>
      <c r="D10907" t="s">
        <v>6551</v>
      </c>
      <c r="E10907" t="s">
        <v>120</v>
      </c>
      <c r="F10907">
        <v>98198</v>
      </c>
      <c r="G10907" s="3">
        <v>44677</v>
      </c>
      <c r="H10907" t="s">
        <v>160</v>
      </c>
      <c r="I10907">
        <v>39410</v>
      </c>
      <c r="L10907" t="s">
        <v>19228</v>
      </c>
      <c r="M10907" s="3">
        <v>45231</v>
      </c>
    </row>
    <row r="10908" spans="1:13" x14ac:dyDescent="0.2">
      <c r="A10908">
        <v>505476</v>
      </c>
      <c r="B10908" t="s">
        <v>19229</v>
      </c>
      <c r="C10908" t="s">
        <v>19230</v>
      </c>
      <c r="D10908" t="s">
        <v>18924</v>
      </c>
      <c r="E10908" t="s">
        <v>120</v>
      </c>
      <c r="F10908">
        <v>98112</v>
      </c>
      <c r="G10908" s="3">
        <v>44662</v>
      </c>
      <c r="H10908" t="s">
        <v>160</v>
      </c>
      <c r="I10908">
        <v>663</v>
      </c>
      <c r="L10908" t="s">
        <v>19231</v>
      </c>
      <c r="M10908" s="3">
        <v>45231</v>
      </c>
    </row>
    <row r="10909" spans="1:13" x14ac:dyDescent="0.2">
      <c r="A10909">
        <v>505483</v>
      </c>
      <c r="B10909" t="s">
        <v>19232</v>
      </c>
      <c r="C10909" t="s">
        <v>19233</v>
      </c>
      <c r="D10909" t="s">
        <v>18997</v>
      </c>
      <c r="E10909" t="s">
        <v>120</v>
      </c>
      <c r="F10909">
        <v>98408</v>
      </c>
      <c r="G10909" s="3">
        <v>44585</v>
      </c>
      <c r="H10909" t="s">
        <v>160</v>
      </c>
      <c r="I10909">
        <v>663</v>
      </c>
      <c r="L10909" t="s">
        <v>19234</v>
      </c>
      <c r="M10909" s="3">
        <v>45231</v>
      </c>
    </row>
    <row r="10910" spans="1:13" x14ac:dyDescent="0.2">
      <c r="A10910">
        <v>505485</v>
      </c>
      <c r="B10910" t="s">
        <v>19235</v>
      </c>
      <c r="C10910" t="s">
        <v>19236</v>
      </c>
      <c r="D10910" t="s">
        <v>19110</v>
      </c>
      <c r="E10910" t="s">
        <v>120</v>
      </c>
      <c r="F10910">
        <v>98373</v>
      </c>
      <c r="G10910" s="3">
        <v>44861</v>
      </c>
      <c r="H10910" t="s">
        <v>160</v>
      </c>
      <c r="I10910">
        <v>13000</v>
      </c>
      <c r="L10910" t="s">
        <v>19237</v>
      </c>
      <c r="M10910" s="3">
        <v>45231</v>
      </c>
    </row>
    <row r="10911" spans="1:13" x14ac:dyDescent="0.2">
      <c r="A10911">
        <v>505488</v>
      </c>
      <c r="B10911" t="s">
        <v>19238</v>
      </c>
      <c r="C10911" t="s">
        <v>19239</v>
      </c>
      <c r="D10911" t="s">
        <v>19240</v>
      </c>
      <c r="E10911" t="s">
        <v>120</v>
      </c>
      <c r="F10911">
        <v>98177</v>
      </c>
      <c r="G10911" s="3">
        <v>44698</v>
      </c>
      <c r="H10911" t="s">
        <v>160</v>
      </c>
      <c r="I10911">
        <v>10000</v>
      </c>
      <c r="L10911" t="s">
        <v>19241</v>
      </c>
      <c r="M10911" s="3">
        <v>45231</v>
      </c>
    </row>
    <row r="10912" spans="1:13" x14ac:dyDescent="0.2">
      <c r="A10912">
        <v>505488</v>
      </c>
      <c r="B10912" t="s">
        <v>19238</v>
      </c>
      <c r="C10912" t="s">
        <v>19239</v>
      </c>
      <c r="D10912" t="s">
        <v>19240</v>
      </c>
      <c r="E10912" t="s">
        <v>120</v>
      </c>
      <c r="F10912">
        <v>98177</v>
      </c>
      <c r="G10912" s="3">
        <v>44635</v>
      </c>
      <c r="H10912" t="s">
        <v>160</v>
      </c>
      <c r="I10912">
        <v>12610</v>
      </c>
      <c r="L10912" t="s">
        <v>19241</v>
      </c>
      <c r="M10912" s="3">
        <v>45231</v>
      </c>
    </row>
    <row r="10913" spans="1:13" x14ac:dyDescent="0.2">
      <c r="A10913">
        <v>505496</v>
      </c>
      <c r="B10913" t="s">
        <v>19242</v>
      </c>
      <c r="C10913" t="s">
        <v>19243</v>
      </c>
      <c r="D10913" t="s">
        <v>18935</v>
      </c>
      <c r="E10913" t="s">
        <v>120</v>
      </c>
      <c r="F10913">
        <v>99218</v>
      </c>
      <c r="G10913" s="3">
        <v>44756</v>
      </c>
      <c r="H10913" t="s">
        <v>160</v>
      </c>
      <c r="I10913">
        <v>19500</v>
      </c>
      <c r="L10913" t="s">
        <v>19244</v>
      </c>
      <c r="M10913" s="3">
        <v>45231</v>
      </c>
    </row>
    <row r="10914" spans="1:13" x14ac:dyDescent="0.2">
      <c r="A10914">
        <v>505496</v>
      </c>
      <c r="B10914" t="s">
        <v>19242</v>
      </c>
      <c r="C10914" t="s">
        <v>19243</v>
      </c>
      <c r="D10914" t="s">
        <v>18935</v>
      </c>
      <c r="E10914" t="s">
        <v>120</v>
      </c>
      <c r="F10914">
        <v>99218</v>
      </c>
      <c r="G10914" s="3">
        <v>44756</v>
      </c>
      <c r="H10914" t="s">
        <v>172</v>
      </c>
      <c r="J10914" s="3">
        <v>44800</v>
      </c>
      <c r="K10914">
        <v>11</v>
      </c>
      <c r="L10914" t="s">
        <v>19244</v>
      </c>
      <c r="M10914" s="3">
        <v>45231</v>
      </c>
    </row>
    <row r="10915" spans="1:13" x14ac:dyDescent="0.2">
      <c r="A10915">
        <v>505498</v>
      </c>
      <c r="B10915" t="s">
        <v>19245</v>
      </c>
      <c r="C10915" t="s">
        <v>19246</v>
      </c>
      <c r="D10915" t="s">
        <v>18935</v>
      </c>
      <c r="E10915" t="s">
        <v>120</v>
      </c>
      <c r="F10915">
        <v>99203</v>
      </c>
      <c r="G10915" s="3">
        <v>44776</v>
      </c>
      <c r="H10915" t="s">
        <v>160</v>
      </c>
      <c r="I10915">
        <v>7446</v>
      </c>
      <c r="L10915" t="s">
        <v>19247</v>
      </c>
      <c r="M10915" s="3">
        <v>45231</v>
      </c>
    </row>
    <row r="10916" spans="1:13" x14ac:dyDescent="0.2">
      <c r="A10916">
        <v>505503</v>
      </c>
      <c r="B10916" t="s">
        <v>19248</v>
      </c>
      <c r="C10916" t="s">
        <v>19249</v>
      </c>
      <c r="D10916" t="s">
        <v>19250</v>
      </c>
      <c r="E10916" t="s">
        <v>120</v>
      </c>
      <c r="F10916">
        <v>98563</v>
      </c>
      <c r="G10916" s="3">
        <v>44671</v>
      </c>
      <c r="H10916" t="s">
        <v>160</v>
      </c>
      <c r="I10916">
        <v>26998</v>
      </c>
      <c r="L10916" t="s">
        <v>19251</v>
      </c>
      <c r="M10916" s="3">
        <v>45231</v>
      </c>
    </row>
    <row r="10917" spans="1:13" x14ac:dyDescent="0.2">
      <c r="A10917">
        <v>505503</v>
      </c>
      <c r="B10917" t="s">
        <v>19248</v>
      </c>
      <c r="C10917" t="s">
        <v>19249</v>
      </c>
      <c r="D10917" t="s">
        <v>19250</v>
      </c>
      <c r="E10917" t="s">
        <v>120</v>
      </c>
      <c r="F10917">
        <v>98563</v>
      </c>
      <c r="G10917" s="3">
        <v>44767</v>
      </c>
      <c r="H10917" t="s">
        <v>160</v>
      </c>
      <c r="I10917">
        <v>51909</v>
      </c>
      <c r="L10917" t="s">
        <v>19251</v>
      </c>
      <c r="M10917" s="3">
        <v>45231</v>
      </c>
    </row>
    <row r="10918" spans="1:13" x14ac:dyDescent="0.2">
      <c r="A10918">
        <v>505509</v>
      </c>
      <c r="B10918" t="s">
        <v>19252</v>
      </c>
      <c r="C10918" t="s">
        <v>19253</v>
      </c>
      <c r="D10918" t="s">
        <v>18935</v>
      </c>
      <c r="E10918" t="s">
        <v>120</v>
      </c>
      <c r="F10918">
        <v>99202</v>
      </c>
      <c r="G10918" s="3">
        <v>44845</v>
      </c>
      <c r="H10918" t="s">
        <v>160</v>
      </c>
      <c r="I10918">
        <v>45068</v>
      </c>
      <c r="L10918" t="s">
        <v>19254</v>
      </c>
      <c r="M10918" s="3">
        <v>45231</v>
      </c>
    </row>
    <row r="10919" spans="1:13" x14ac:dyDescent="0.2">
      <c r="A10919">
        <v>505509</v>
      </c>
      <c r="B10919" t="s">
        <v>19252</v>
      </c>
      <c r="C10919" t="s">
        <v>19253</v>
      </c>
      <c r="D10919" t="s">
        <v>18935</v>
      </c>
      <c r="E10919" t="s">
        <v>120</v>
      </c>
      <c r="F10919">
        <v>99202</v>
      </c>
      <c r="G10919" s="3">
        <v>44672</v>
      </c>
      <c r="H10919" t="s">
        <v>172</v>
      </c>
      <c r="J10919" s="3">
        <v>44763</v>
      </c>
      <c r="K10919">
        <v>36</v>
      </c>
      <c r="L10919" t="s">
        <v>19254</v>
      </c>
      <c r="M10919" s="3">
        <v>45231</v>
      </c>
    </row>
    <row r="10920" spans="1:13" x14ac:dyDescent="0.2">
      <c r="A10920">
        <v>505514</v>
      </c>
      <c r="B10920" t="s">
        <v>19255</v>
      </c>
      <c r="C10920" t="s">
        <v>19256</v>
      </c>
      <c r="D10920" t="s">
        <v>11645</v>
      </c>
      <c r="E10920" t="s">
        <v>120</v>
      </c>
      <c r="F10920">
        <v>99354</v>
      </c>
      <c r="G10920" s="3">
        <v>44684</v>
      </c>
      <c r="H10920" t="s">
        <v>160</v>
      </c>
      <c r="I10920">
        <v>71880</v>
      </c>
      <c r="L10920" t="s">
        <v>19257</v>
      </c>
      <c r="M10920" s="3">
        <v>45231</v>
      </c>
    </row>
    <row r="10921" spans="1:13" x14ac:dyDescent="0.2">
      <c r="A10921">
        <v>505517</v>
      </c>
      <c r="B10921" t="s">
        <v>19258</v>
      </c>
      <c r="C10921" t="s">
        <v>19259</v>
      </c>
      <c r="D10921" t="s">
        <v>19260</v>
      </c>
      <c r="E10921" t="s">
        <v>120</v>
      </c>
      <c r="F10921">
        <v>98366</v>
      </c>
      <c r="G10921" s="3">
        <v>44645</v>
      </c>
      <c r="H10921" t="s">
        <v>160</v>
      </c>
      <c r="I10921">
        <v>9750</v>
      </c>
      <c r="L10921" t="s">
        <v>19261</v>
      </c>
      <c r="M10921" s="3">
        <v>45231</v>
      </c>
    </row>
    <row r="10922" spans="1:13" x14ac:dyDescent="0.2">
      <c r="A10922">
        <v>505517</v>
      </c>
      <c r="B10922" t="s">
        <v>19258</v>
      </c>
      <c r="C10922" t="s">
        <v>19259</v>
      </c>
      <c r="D10922" t="s">
        <v>19260</v>
      </c>
      <c r="E10922" t="s">
        <v>120</v>
      </c>
      <c r="F10922">
        <v>98366</v>
      </c>
      <c r="G10922" s="3">
        <v>44693</v>
      </c>
      <c r="H10922" t="s">
        <v>160</v>
      </c>
      <c r="I10922">
        <v>33784</v>
      </c>
      <c r="L10922" t="s">
        <v>19261</v>
      </c>
      <c r="M10922" s="3">
        <v>45231</v>
      </c>
    </row>
    <row r="10923" spans="1:13" x14ac:dyDescent="0.2">
      <c r="A10923">
        <v>505525</v>
      </c>
      <c r="B10923" t="s">
        <v>19262</v>
      </c>
      <c r="C10923" t="s">
        <v>19263</v>
      </c>
      <c r="D10923" t="s">
        <v>19049</v>
      </c>
      <c r="E10923" t="s">
        <v>120</v>
      </c>
      <c r="F10923">
        <v>98503</v>
      </c>
      <c r="G10923" s="3">
        <v>44585</v>
      </c>
      <c r="H10923" t="s">
        <v>160</v>
      </c>
      <c r="I10923">
        <v>987</v>
      </c>
      <c r="L10923" t="s">
        <v>19264</v>
      </c>
      <c r="M10923" s="3">
        <v>45231</v>
      </c>
    </row>
    <row r="10924" spans="1:13" x14ac:dyDescent="0.2">
      <c r="A10924">
        <v>505527</v>
      </c>
      <c r="B10924" t="s">
        <v>19265</v>
      </c>
      <c r="C10924" t="s">
        <v>19266</v>
      </c>
      <c r="D10924" t="s">
        <v>19027</v>
      </c>
      <c r="E10924" t="s">
        <v>120</v>
      </c>
      <c r="F10924">
        <v>98026</v>
      </c>
      <c r="G10924" s="3">
        <v>44734</v>
      </c>
      <c r="H10924" t="s">
        <v>160</v>
      </c>
      <c r="I10924">
        <v>26852</v>
      </c>
      <c r="L10924" t="s">
        <v>19267</v>
      </c>
      <c r="M10924" s="3">
        <v>45231</v>
      </c>
    </row>
    <row r="10925" spans="1:13" x14ac:dyDescent="0.2">
      <c r="A10925">
        <v>505528</v>
      </c>
      <c r="B10925" t="s">
        <v>19268</v>
      </c>
      <c r="C10925" t="s">
        <v>19269</v>
      </c>
      <c r="D10925" t="s">
        <v>1270</v>
      </c>
      <c r="E10925" t="s">
        <v>120</v>
      </c>
      <c r="F10925">
        <v>98092</v>
      </c>
      <c r="G10925" s="3">
        <v>44578</v>
      </c>
      <c r="H10925" t="s">
        <v>160</v>
      </c>
      <c r="I10925">
        <v>658</v>
      </c>
      <c r="L10925" t="s">
        <v>19270</v>
      </c>
      <c r="M10925" s="3">
        <v>45231</v>
      </c>
    </row>
    <row r="10926" spans="1:13" x14ac:dyDescent="0.2">
      <c r="A10926">
        <v>505528</v>
      </c>
      <c r="B10926" t="s">
        <v>19268</v>
      </c>
      <c r="C10926" t="s">
        <v>19269</v>
      </c>
      <c r="D10926" t="s">
        <v>1270</v>
      </c>
      <c r="E10926" t="s">
        <v>120</v>
      </c>
      <c r="F10926">
        <v>98092</v>
      </c>
      <c r="G10926" s="3">
        <v>44606</v>
      </c>
      <c r="H10926" t="s">
        <v>160</v>
      </c>
      <c r="I10926">
        <v>987</v>
      </c>
      <c r="L10926" t="s">
        <v>19270</v>
      </c>
      <c r="M10926" s="3">
        <v>45231</v>
      </c>
    </row>
    <row r="10927" spans="1:13" x14ac:dyDescent="0.2">
      <c r="A10927">
        <v>505528</v>
      </c>
      <c r="B10927" t="s">
        <v>19268</v>
      </c>
      <c r="C10927" t="s">
        <v>19269</v>
      </c>
      <c r="D10927" t="s">
        <v>1270</v>
      </c>
      <c r="E10927" t="s">
        <v>120</v>
      </c>
      <c r="F10927">
        <v>98092</v>
      </c>
      <c r="G10927" s="3">
        <v>44783</v>
      </c>
      <c r="H10927" t="s">
        <v>160</v>
      </c>
      <c r="I10927">
        <v>3250</v>
      </c>
      <c r="L10927" t="s">
        <v>19270</v>
      </c>
      <c r="M10927" s="3">
        <v>45231</v>
      </c>
    </row>
    <row r="10928" spans="1:13" x14ac:dyDescent="0.2">
      <c r="A10928">
        <v>505529</v>
      </c>
      <c r="B10928" t="s">
        <v>19271</v>
      </c>
      <c r="C10928" t="s">
        <v>19272</v>
      </c>
      <c r="D10928" t="s">
        <v>18997</v>
      </c>
      <c r="E10928" t="s">
        <v>120</v>
      </c>
      <c r="F10928">
        <v>98465</v>
      </c>
      <c r="G10928" s="3">
        <v>44851</v>
      </c>
      <c r="H10928" t="s">
        <v>160</v>
      </c>
      <c r="I10928">
        <v>8190</v>
      </c>
      <c r="L10928" t="s">
        <v>19273</v>
      </c>
      <c r="M10928" s="3">
        <v>45231</v>
      </c>
    </row>
    <row r="10929" spans="1:13" x14ac:dyDescent="0.2">
      <c r="A10929">
        <v>505530</v>
      </c>
      <c r="B10929" t="s">
        <v>19274</v>
      </c>
      <c r="C10929" t="s">
        <v>19275</v>
      </c>
      <c r="D10929" t="s">
        <v>18945</v>
      </c>
      <c r="E10929" t="s">
        <v>120</v>
      </c>
      <c r="F10929">
        <v>99362</v>
      </c>
      <c r="G10929" s="3">
        <v>44585</v>
      </c>
      <c r="H10929" t="s">
        <v>160</v>
      </c>
      <c r="I10929">
        <v>987</v>
      </c>
      <c r="L10929" t="s">
        <v>19276</v>
      </c>
      <c r="M10929" s="3">
        <v>45231</v>
      </c>
    </row>
    <row r="10930" spans="1:13" x14ac:dyDescent="0.2">
      <c r="A10930">
        <v>505530</v>
      </c>
      <c r="B10930" t="s">
        <v>19274</v>
      </c>
      <c r="C10930" t="s">
        <v>19275</v>
      </c>
      <c r="D10930" t="s">
        <v>18945</v>
      </c>
      <c r="E10930" t="s">
        <v>120</v>
      </c>
      <c r="F10930">
        <v>99362</v>
      </c>
      <c r="G10930" s="3">
        <v>44861</v>
      </c>
      <c r="H10930" t="s">
        <v>160</v>
      </c>
      <c r="I10930">
        <v>8648</v>
      </c>
      <c r="L10930" t="s">
        <v>19276</v>
      </c>
      <c r="M10930" s="3">
        <v>45231</v>
      </c>
    </row>
    <row r="10931" spans="1:13" x14ac:dyDescent="0.2">
      <c r="A10931">
        <v>505531</v>
      </c>
      <c r="B10931" t="s">
        <v>19277</v>
      </c>
      <c r="C10931" t="s">
        <v>19278</v>
      </c>
      <c r="D10931" t="s">
        <v>19210</v>
      </c>
      <c r="E10931" t="s">
        <v>120</v>
      </c>
      <c r="F10931">
        <v>98332</v>
      </c>
      <c r="G10931" s="3">
        <v>44565</v>
      </c>
      <c r="H10931" t="s">
        <v>160</v>
      </c>
      <c r="I10931">
        <v>7004</v>
      </c>
      <c r="L10931" t="s">
        <v>19279</v>
      </c>
      <c r="M10931" s="3">
        <v>45231</v>
      </c>
    </row>
    <row r="10932" spans="1:13" x14ac:dyDescent="0.2">
      <c r="A10932">
        <v>505533</v>
      </c>
      <c r="B10932" t="s">
        <v>19280</v>
      </c>
      <c r="C10932" t="s">
        <v>19281</v>
      </c>
      <c r="D10932" t="s">
        <v>8771</v>
      </c>
      <c r="E10932" t="s">
        <v>120</v>
      </c>
      <c r="F10932">
        <v>98201</v>
      </c>
      <c r="G10932" s="3">
        <v>44754</v>
      </c>
      <c r="H10932" t="s">
        <v>160</v>
      </c>
      <c r="I10932">
        <v>54327</v>
      </c>
      <c r="L10932" t="s">
        <v>19282</v>
      </c>
      <c r="M10932" s="3">
        <v>45231</v>
      </c>
    </row>
    <row r="10933" spans="1:13" x14ac:dyDescent="0.2">
      <c r="A10933">
        <v>505534</v>
      </c>
      <c r="B10933" t="s">
        <v>19283</v>
      </c>
      <c r="C10933" t="s">
        <v>19284</v>
      </c>
      <c r="D10933" t="s">
        <v>18924</v>
      </c>
      <c r="E10933" t="s">
        <v>120</v>
      </c>
      <c r="F10933">
        <v>98144</v>
      </c>
      <c r="G10933" s="3">
        <v>44729</v>
      </c>
      <c r="H10933" t="s">
        <v>160</v>
      </c>
      <c r="I10933">
        <v>52826</v>
      </c>
      <c r="L10933" t="s">
        <v>19285</v>
      </c>
      <c r="M10933" s="3">
        <v>45231</v>
      </c>
    </row>
    <row r="10934" spans="1:13" x14ac:dyDescent="0.2">
      <c r="A10934">
        <v>505534</v>
      </c>
      <c r="B10934" t="s">
        <v>19283</v>
      </c>
      <c r="C10934" t="s">
        <v>19284</v>
      </c>
      <c r="D10934" t="s">
        <v>18924</v>
      </c>
      <c r="E10934" t="s">
        <v>120</v>
      </c>
      <c r="F10934">
        <v>98144</v>
      </c>
      <c r="G10934" s="3">
        <v>44834</v>
      </c>
      <c r="H10934" t="s">
        <v>160</v>
      </c>
      <c r="I10934">
        <v>57330</v>
      </c>
      <c r="L10934" t="s">
        <v>19285</v>
      </c>
      <c r="M10934" s="3">
        <v>45231</v>
      </c>
    </row>
    <row r="10935" spans="1:13" x14ac:dyDescent="0.2">
      <c r="A10935">
        <v>515001</v>
      </c>
      <c r="B10935" t="s">
        <v>19286</v>
      </c>
      <c r="C10935" t="s">
        <v>19287</v>
      </c>
      <c r="D10935" t="s">
        <v>19288</v>
      </c>
      <c r="E10935" t="s">
        <v>122</v>
      </c>
      <c r="F10935">
        <v>25801</v>
      </c>
      <c r="G10935" s="3">
        <v>44741</v>
      </c>
      <c r="H10935" t="s">
        <v>160</v>
      </c>
      <c r="I10935">
        <v>9750</v>
      </c>
      <c r="L10935" t="s">
        <v>19289</v>
      </c>
      <c r="M10935" s="3">
        <v>45231</v>
      </c>
    </row>
    <row r="10936" spans="1:13" x14ac:dyDescent="0.2">
      <c r="A10936">
        <v>515025</v>
      </c>
      <c r="B10936" t="s">
        <v>19290</v>
      </c>
      <c r="C10936" t="s">
        <v>19291</v>
      </c>
      <c r="D10936" t="s">
        <v>19292</v>
      </c>
      <c r="E10936" t="s">
        <v>122</v>
      </c>
      <c r="F10936">
        <v>26241</v>
      </c>
      <c r="G10936" s="3">
        <v>44769</v>
      </c>
      <c r="H10936" t="s">
        <v>160</v>
      </c>
      <c r="I10936">
        <v>9750</v>
      </c>
      <c r="L10936" t="s">
        <v>19293</v>
      </c>
      <c r="M10936" s="3">
        <v>45231</v>
      </c>
    </row>
    <row r="10937" spans="1:13" x14ac:dyDescent="0.2">
      <c r="A10937">
        <v>515038</v>
      </c>
      <c r="B10937" t="s">
        <v>19294</v>
      </c>
      <c r="C10937" t="s">
        <v>19295</v>
      </c>
      <c r="D10937" t="s">
        <v>5185</v>
      </c>
      <c r="E10937" t="s">
        <v>122</v>
      </c>
      <c r="F10937">
        <v>26003</v>
      </c>
      <c r="G10937" s="3">
        <v>44650</v>
      </c>
      <c r="H10937" t="s">
        <v>160</v>
      </c>
      <c r="I10937">
        <v>46956</v>
      </c>
      <c r="L10937" t="s">
        <v>19296</v>
      </c>
      <c r="M10937" s="3">
        <v>45231</v>
      </c>
    </row>
    <row r="10938" spans="1:13" x14ac:dyDescent="0.2">
      <c r="A10938">
        <v>515049</v>
      </c>
      <c r="B10938" t="s">
        <v>19297</v>
      </c>
      <c r="C10938" t="s">
        <v>19298</v>
      </c>
      <c r="D10938" t="s">
        <v>19299</v>
      </c>
      <c r="E10938" t="s">
        <v>122</v>
      </c>
      <c r="F10938">
        <v>26505</v>
      </c>
      <c r="G10938" s="3">
        <v>44763</v>
      </c>
      <c r="H10938" t="s">
        <v>160</v>
      </c>
      <c r="I10938">
        <v>3250</v>
      </c>
      <c r="L10938" t="s">
        <v>19300</v>
      </c>
      <c r="M10938" s="3">
        <v>45231</v>
      </c>
    </row>
    <row r="10939" spans="1:13" x14ac:dyDescent="0.2">
      <c r="A10939">
        <v>515053</v>
      </c>
      <c r="B10939" t="s">
        <v>19301</v>
      </c>
      <c r="C10939" t="s">
        <v>19302</v>
      </c>
      <c r="D10939" t="s">
        <v>10452</v>
      </c>
      <c r="E10939" t="s">
        <v>122</v>
      </c>
      <c r="F10939">
        <v>26554</v>
      </c>
      <c r="G10939" s="3">
        <v>44601</v>
      </c>
      <c r="H10939" t="s">
        <v>172</v>
      </c>
      <c r="J10939" s="3">
        <v>44624</v>
      </c>
      <c r="K10939">
        <v>18</v>
      </c>
      <c r="L10939" t="s">
        <v>19303</v>
      </c>
      <c r="M10939" s="3">
        <v>45231</v>
      </c>
    </row>
    <row r="10940" spans="1:13" x14ac:dyDescent="0.2">
      <c r="A10940">
        <v>515055</v>
      </c>
      <c r="B10940" t="s">
        <v>19304</v>
      </c>
      <c r="C10940" t="s">
        <v>19305</v>
      </c>
      <c r="D10940" t="s">
        <v>5185</v>
      </c>
      <c r="E10940" t="s">
        <v>122</v>
      </c>
      <c r="F10940">
        <v>26003</v>
      </c>
      <c r="G10940" s="3">
        <v>44735</v>
      </c>
      <c r="H10940" t="s">
        <v>160</v>
      </c>
      <c r="I10940">
        <v>3250</v>
      </c>
      <c r="L10940" t="s">
        <v>19306</v>
      </c>
      <c r="M10940" s="3">
        <v>45231</v>
      </c>
    </row>
    <row r="10941" spans="1:13" x14ac:dyDescent="0.2">
      <c r="A10941">
        <v>515061</v>
      </c>
      <c r="B10941" t="s">
        <v>19307</v>
      </c>
      <c r="C10941" t="s">
        <v>19308</v>
      </c>
      <c r="D10941" t="s">
        <v>19309</v>
      </c>
      <c r="E10941" t="s">
        <v>122</v>
      </c>
      <c r="F10941">
        <v>25855</v>
      </c>
      <c r="G10941" s="3">
        <v>44692</v>
      </c>
      <c r="H10941" t="s">
        <v>160</v>
      </c>
      <c r="I10941">
        <v>40333</v>
      </c>
      <c r="L10941" t="s">
        <v>19310</v>
      </c>
      <c r="M10941" s="3">
        <v>45231</v>
      </c>
    </row>
    <row r="10942" spans="1:13" x14ac:dyDescent="0.2">
      <c r="A10942">
        <v>515067</v>
      </c>
      <c r="B10942" t="s">
        <v>19311</v>
      </c>
      <c r="C10942" t="s">
        <v>19312</v>
      </c>
      <c r="D10942" t="s">
        <v>19313</v>
      </c>
      <c r="E10942" t="s">
        <v>122</v>
      </c>
      <c r="F10942">
        <v>26041</v>
      </c>
      <c r="G10942" s="3">
        <v>44770</v>
      </c>
      <c r="H10942" t="s">
        <v>160</v>
      </c>
      <c r="I10942">
        <v>3250</v>
      </c>
      <c r="L10942" t="s">
        <v>19314</v>
      </c>
      <c r="M10942" s="3">
        <v>45231</v>
      </c>
    </row>
    <row r="10943" spans="1:13" x14ac:dyDescent="0.2">
      <c r="A10943">
        <v>515070</v>
      </c>
      <c r="B10943" t="s">
        <v>19315</v>
      </c>
      <c r="C10943" t="s">
        <v>19316</v>
      </c>
      <c r="D10943" t="s">
        <v>19317</v>
      </c>
      <c r="E10943" t="s">
        <v>122</v>
      </c>
      <c r="F10943">
        <v>25526</v>
      </c>
      <c r="G10943" s="3">
        <v>44602</v>
      </c>
      <c r="H10943" t="s">
        <v>160</v>
      </c>
      <c r="I10943">
        <v>32851</v>
      </c>
      <c r="L10943" t="s">
        <v>19318</v>
      </c>
      <c r="M10943" s="3">
        <v>45231</v>
      </c>
    </row>
    <row r="10944" spans="1:13" x14ac:dyDescent="0.2">
      <c r="A10944">
        <v>515071</v>
      </c>
      <c r="B10944" t="s">
        <v>19319</v>
      </c>
      <c r="C10944" t="s">
        <v>19320</v>
      </c>
      <c r="D10944" t="s">
        <v>4454</v>
      </c>
      <c r="E10944" t="s">
        <v>122</v>
      </c>
      <c r="F10944">
        <v>26426</v>
      </c>
      <c r="G10944" s="3">
        <v>44700</v>
      </c>
      <c r="H10944" t="s">
        <v>160</v>
      </c>
      <c r="I10944">
        <v>3250</v>
      </c>
      <c r="L10944" t="s">
        <v>19321</v>
      </c>
      <c r="M10944" s="3">
        <v>45231</v>
      </c>
    </row>
    <row r="10945" spans="1:13" x14ac:dyDescent="0.2">
      <c r="A10945">
        <v>515072</v>
      </c>
      <c r="B10945" t="s">
        <v>19322</v>
      </c>
      <c r="C10945" t="s">
        <v>19323</v>
      </c>
      <c r="D10945" t="s">
        <v>19324</v>
      </c>
      <c r="E10945" t="s">
        <v>122</v>
      </c>
      <c r="F10945">
        <v>26537</v>
      </c>
      <c r="G10945" s="3">
        <v>44811</v>
      </c>
      <c r="H10945" t="s">
        <v>160</v>
      </c>
      <c r="I10945">
        <v>18655</v>
      </c>
      <c r="L10945" t="s">
        <v>19325</v>
      </c>
      <c r="M10945" s="3">
        <v>45231</v>
      </c>
    </row>
    <row r="10946" spans="1:13" x14ac:dyDescent="0.2">
      <c r="A10946">
        <v>515077</v>
      </c>
      <c r="B10946" t="s">
        <v>19326</v>
      </c>
      <c r="C10946" t="s">
        <v>19327</v>
      </c>
      <c r="D10946" t="s">
        <v>19328</v>
      </c>
      <c r="E10946" t="s">
        <v>122</v>
      </c>
      <c r="F10946">
        <v>26062</v>
      </c>
      <c r="G10946" s="3">
        <v>44578</v>
      </c>
      <c r="H10946" t="s">
        <v>160</v>
      </c>
      <c r="I10946">
        <v>658</v>
      </c>
      <c r="L10946" t="s">
        <v>19329</v>
      </c>
      <c r="M10946" s="3">
        <v>45231</v>
      </c>
    </row>
    <row r="10947" spans="1:13" x14ac:dyDescent="0.2">
      <c r="A10947">
        <v>515087</v>
      </c>
      <c r="B10947" t="s">
        <v>19330</v>
      </c>
      <c r="C10947" t="s">
        <v>19331</v>
      </c>
      <c r="D10947" t="s">
        <v>19332</v>
      </c>
      <c r="E10947" t="s">
        <v>122</v>
      </c>
      <c r="F10947">
        <v>25320</v>
      </c>
      <c r="G10947" s="3">
        <v>44812</v>
      </c>
      <c r="H10947" t="s">
        <v>160</v>
      </c>
      <c r="I10947">
        <v>3250</v>
      </c>
      <c r="L10947" t="s">
        <v>19333</v>
      </c>
      <c r="M10947" s="3">
        <v>45231</v>
      </c>
    </row>
    <row r="10948" spans="1:13" x14ac:dyDescent="0.2">
      <c r="A10948">
        <v>515099</v>
      </c>
      <c r="B10948" t="s">
        <v>19334</v>
      </c>
      <c r="C10948" t="s">
        <v>19335</v>
      </c>
      <c r="D10948" t="s">
        <v>6911</v>
      </c>
      <c r="E10948" t="s">
        <v>122</v>
      </c>
      <c r="F10948">
        <v>25276</v>
      </c>
      <c r="G10948" s="3">
        <v>44699</v>
      </c>
      <c r="H10948" t="s">
        <v>160</v>
      </c>
      <c r="I10948">
        <v>5000</v>
      </c>
      <c r="L10948" t="s">
        <v>19336</v>
      </c>
      <c r="M10948" s="3">
        <v>45231</v>
      </c>
    </row>
    <row r="10949" spans="1:13" x14ac:dyDescent="0.2">
      <c r="A10949">
        <v>515118</v>
      </c>
      <c r="B10949" t="s">
        <v>19337</v>
      </c>
      <c r="C10949" t="s">
        <v>19338</v>
      </c>
      <c r="D10949" t="s">
        <v>11946</v>
      </c>
      <c r="E10949" t="s">
        <v>122</v>
      </c>
      <c r="F10949">
        <v>25086</v>
      </c>
      <c r="G10949" s="3">
        <v>44629</v>
      </c>
      <c r="H10949" t="s">
        <v>160</v>
      </c>
      <c r="I10949">
        <v>5000</v>
      </c>
      <c r="L10949" t="s">
        <v>19339</v>
      </c>
      <c r="M10949" s="3">
        <v>45231</v>
      </c>
    </row>
    <row r="10950" spans="1:13" x14ac:dyDescent="0.2">
      <c r="A10950">
        <v>515118</v>
      </c>
      <c r="B10950" t="s">
        <v>19337</v>
      </c>
      <c r="C10950" t="s">
        <v>19338</v>
      </c>
      <c r="D10950" t="s">
        <v>11946</v>
      </c>
      <c r="E10950" t="s">
        <v>122</v>
      </c>
      <c r="F10950">
        <v>25086</v>
      </c>
      <c r="G10950" s="3">
        <v>44881</v>
      </c>
      <c r="H10950" t="s">
        <v>160</v>
      </c>
      <c r="I10950">
        <v>48003</v>
      </c>
      <c r="L10950" t="s">
        <v>19339</v>
      </c>
      <c r="M10950" s="3">
        <v>45231</v>
      </c>
    </row>
    <row r="10951" spans="1:13" x14ac:dyDescent="0.2">
      <c r="A10951">
        <v>515120</v>
      </c>
      <c r="B10951" t="s">
        <v>19340</v>
      </c>
      <c r="C10951" t="s">
        <v>19341</v>
      </c>
      <c r="D10951" t="s">
        <v>19342</v>
      </c>
      <c r="E10951" t="s">
        <v>122</v>
      </c>
      <c r="F10951">
        <v>26301</v>
      </c>
      <c r="G10951" s="3">
        <v>44727</v>
      </c>
      <c r="H10951" t="s">
        <v>160</v>
      </c>
      <c r="I10951">
        <v>3250</v>
      </c>
      <c r="L10951" t="s">
        <v>19343</v>
      </c>
      <c r="M10951" s="3">
        <v>45231</v>
      </c>
    </row>
    <row r="10952" spans="1:13" x14ac:dyDescent="0.2">
      <c r="A10952">
        <v>515134</v>
      </c>
      <c r="B10952" t="s">
        <v>19344</v>
      </c>
      <c r="C10952" t="s">
        <v>19345</v>
      </c>
      <c r="D10952" t="s">
        <v>5216</v>
      </c>
      <c r="E10952" t="s">
        <v>122</v>
      </c>
      <c r="F10952">
        <v>25311</v>
      </c>
      <c r="G10952" s="3">
        <v>44637</v>
      </c>
      <c r="H10952" t="s">
        <v>160</v>
      </c>
      <c r="I10952">
        <v>5000</v>
      </c>
      <c r="L10952" t="s">
        <v>19346</v>
      </c>
      <c r="M10952" s="3">
        <v>45231</v>
      </c>
    </row>
    <row r="10953" spans="1:13" x14ac:dyDescent="0.2">
      <c r="A10953">
        <v>515152</v>
      </c>
      <c r="B10953" t="s">
        <v>19347</v>
      </c>
      <c r="C10953" t="s">
        <v>19348</v>
      </c>
      <c r="D10953" t="s">
        <v>354</v>
      </c>
      <c r="E10953" t="s">
        <v>122</v>
      </c>
      <c r="F10953">
        <v>25136</v>
      </c>
      <c r="G10953" s="3">
        <v>44909</v>
      </c>
      <c r="H10953" t="s">
        <v>160</v>
      </c>
      <c r="I10953">
        <v>98963</v>
      </c>
      <c r="L10953" t="s">
        <v>19349</v>
      </c>
      <c r="M10953" s="3">
        <v>45231</v>
      </c>
    </row>
    <row r="10954" spans="1:13" x14ac:dyDescent="0.2">
      <c r="A10954">
        <v>515155</v>
      </c>
      <c r="B10954" t="s">
        <v>19350</v>
      </c>
      <c r="C10954" t="s">
        <v>19351</v>
      </c>
      <c r="D10954" t="s">
        <v>10452</v>
      </c>
      <c r="E10954" t="s">
        <v>122</v>
      </c>
      <c r="F10954">
        <v>26554</v>
      </c>
      <c r="G10954" s="3">
        <v>44895</v>
      </c>
      <c r="H10954" t="s">
        <v>160</v>
      </c>
      <c r="I10954">
        <v>3250</v>
      </c>
      <c r="L10954" t="s">
        <v>19352</v>
      </c>
      <c r="M10954" s="3">
        <v>45231</v>
      </c>
    </row>
    <row r="10955" spans="1:13" x14ac:dyDescent="0.2">
      <c r="A10955">
        <v>515169</v>
      </c>
      <c r="B10955" t="s">
        <v>19353</v>
      </c>
      <c r="C10955" t="s">
        <v>19354</v>
      </c>
      <c r="D10955" t="s">
        <v>19355</v>
      </c>
      <c r="E10955" t="s">
        <v>122</v>
      </c>
      <c r="F10955">
        <v>25309</v>
      </c>
      <c r="G10955" s="3">
        <v>44623</v>
      </c>
      <c r="H10955" t="s">
        <v>160</v>
      </c>
      <c r="I10955">
        <v>103166</v>
      </c>
      <c r="L10955" t="s">
        <v>19356</v>
      </c>
      <c r="M10955" s="3">
        <v>45231</v>
      </c>
    </row>
    <row r="10956" spans="1:13" x14ac:dyDescent="0.2">
      <c r="A10956">
        <v>515179</v>
      </c>
      <c r="B10956" t="s">
        <v>19357</v>
      </c>
      <c r="C10956" t="s">
        <v>19358</v>
      </c>
      <c r="D10956" t="s">
        <v>19359</v>
      </c>
      <c r="E10956" t="s">
        <v>122</v>
      </c>
      <c r="F10956">
        <v>25443</v>
      </c>
      <c r="G10956" s="3">
        <v>44756</v>
      </c>
      <c r="H10956" t="s">
        <v>160</v>
      </c>
      <c r="I10956">
        <v>191214</v>
      </c>
      <c r="L10956" t="s">
        <v>19360</v>
      </c>
      <c r="M10956" s="3">
        <v>45231</v>
      </c>
    </row>
    <row r="10957" spans="1:13" x14ac:dyDescent="0.2">
      <c r="A10957">
        <v>515180</v>
      </c>
      <c r="B10957" t="s">
        <v>19361</v>
      </c>
      <c r="C10957" t="s">
        <v>19362</v>
      </c>
      <c r="D10957" t="s">
        <v>12257</v>
      </c>
      <c r="E10957" t="s">
        <v>122</v>
      </c>
      <c r="F10957">
        <v>26601</v>
      </c>
      <c r="G10957" s="3">
        <v>44804</v>
      </c>
      <c r="H10957" t="s">
        <v>160</v>
      </c>
      <c r="I10957">
        <v>3250</v>
      </c>
      <c r="L10957" t="s">
        <v>19363</v>
      </c>
      <c r="M10957" s="3">
        <v>45231</v>
      </c>
    </row>
    <row r="10958" spans="1:13" x14ac:dyDescent="0.2">
      <c r="A10958">
        <v>515180</v>
      </c>
      <c r="B10958" t="s">
        <v>19361</v>
      </c>
      <c r="C10958" t="s">
        <v>19362</v>
      </c>
      <c r="D10958" t="s">
        <v>12257</v>
      </c>
      <c r="E10958" t="s">
        <v>122</v>
      </c>
      <c r="F10958">
        <v>26601</v>
      </c>
      <c r="G10958" s="3">
        <v>44664</v>
      </c>
      <c r="H10958" t="s">
        <v>160</v>
      </c>
      <c r="I10958">
        <v>3250</v>
      </c>
      <c r="L10958" t="s">
        <v>19363</v>
      </c>
      <c r="M10958" s="3">
        <v>45231</v>
      </c>
    </row>
    <row r="10959" spans="1:13" x14ac:dyDescent="0.2">
      <c r="A10959">
        <v>515184</v>
      </c>
      <c r="B10959" t="s">
        <v>19364</v>
      </c>
      <c r="C10959" t="s">
        <v>19365</v>
      </c>
      <c r="D10959" t="s">
        <v>16396</v>
      </c>
      <c r="E10959" t="s">
        <v>122</v>
      </c>
      <c r="F10959">
        <v>26362</v>
      </c>
      <c r="G10959" s="3">
        <v>44620</v>
      </c>
      <c r="H10959" t="s">
        <v>160</v>
      </c>
      <c r="I10959">
        <v>4257</v>
      </c>
      <c r="L10959" t="s">
        <v>19366</v>
      </c>
      <c r="M10959" s="3">
        <v>45231</v>
      </c>
    </row>
    <row r="10960" spans="1:13" x14ac:dyDescent="0.2">
      <c r="A10960">
        <v>515184</v>
      </c>
      <c r="B10960" t="s">
        <v>19364</v>
      </c>
      <c r="C10960" t="s">
        <v>19365</v>
      </c>
      <c r="D10960" t="s">
        <v>16396</v>
      </c>
      <c r="E10960" t="s">
        <v>122</v>
      </c>
      <c r="F10960">
        <v>26362</v>
      </c>
      <c r="G10960" s="3">
        <v>44585</v>
      </c>
      <c r="H10960" t="s">
        <v>160</v>
      </c>
      <c r="I10960">
        <v>4257</v>
      </c>
      <c r="L10960" t="s">
        <v>19366</v>
      </c>
      <c r="M10960" s="3">
        <v>45231</v>
      </c>
    </row>
    <row r="10961" spans="1:13" x14ac:dyDescent="0.2">
      <c r="A10961">
        <v>515184</v>
      </c>
      <c r="B10961" t="s">
        <v>19364</v>
      </c>
      <c r="C10961" t="s">
        <v>19365</v>
      </c>
      <c r="D10961" t="s">
        <v>16396</v>
      </c>
      <c r="E10961" t="s">
        <v>122</v>
      </c>
      <c r="F10961">
        <v>26362</v>
      </c>
      <c r="G10961" s="3">
        <v>44578</v>
      </c>
      <c r="H10961" t="s">
        <v>160</v>
      </c>
      <c r="I10961">
        <v>4258</v>
      </c>
      <c r="L10961" t="s">
        <v>19366</v>
      </c>
      <c r="M10961" s="3">
        <v>45231</v>
      </c>
    </row>
    <row r="10962" spans="1:13" x14ac:dyDescent="0.2">
      <c r="A10962">
        <v>515184</v>
      </c>
      <c r="B10962" t="s">
        <v>19364</v>
      </c>
      <c r="C10962" t="s">
        <v>19365</v>
      </c>
      <c r="D10962" t="s">
        <v>16396</v>
      </c>
      <c r="E10962" t="s">
        <v>122</v>
      </c>
      <c r="F10962">
        <v>26362</v>
      </c>
      <c r="G10962" s="3">
        <v>44571</v>
      </c>
      <c r="H10962" t="s">
        <v>160</v>
      </c>
      <c r="I10962">
        <v>4258</v>
      </c>
      <c r="L10962" t="s">
        <v>19366</v>
      </c>
      <c r="M10962" s="3">
        <v>45231</v>
      </c>
    </row>
    <row r="10963" spans="1:13" x14ac:dyDescent="0.2">
      <c r="A10963">
        <v>515184</v>
      </c>
      <c r="B10963" t="s">
        <v>19364</v>
      </c>
      <c r="C10963" t="s">
        <v>19365</v>
      </c>
      <c r="D10963" t="s">
        <v>16396</v>
      </c>
      <c r="E10963" t="s">
        <v>122</v>
      </c>
      <c r="F10963">
        <v>26362</v>
      </c>
      <c r="G10963" s="3">
        <v>44564</v>
      </c>
      <c r="H10963" t="s">
        <v>160</v>
      </c>
      <c r="I10963">
        <v>4258</v>
      </c>
      <c r="L10963" t="s">
        <v>19366</v>
      </c>
      <c r="M10963" s="3">
        <v>45231</v>
      </c>
    </row>
    <row r="10964" spans="1:13" x14ac:dyDescent="0.2">
      <c r="A10964">
        <v>515184</v>
      </c>
      <c r="B10964" t="s">
        <v>19364</v>
      </c>
      <c r="C10964" t="s">
        <v>19365</v>
      </c>
      <c r="D10964" t="s">
        <v>16396</v>
      </c>
      <c r="E10964" t="s">
        <v>122</v>
      </c>
      <c r="F10964">
        <v>26362</v>
      </c>
      <c r="G10964" s="3">
        <v>44643</v>
      </c>
      <c r="H10964" t="s">
        <v>160</v>
      </c>
      <c r="I10964">
        <v>14785</v>
      </c>
      <c r="L10964" t="s">
        <v>19366</v>
      </c>
      <c r="M10964" s="3">
        <v>45231</v>
      </c>
    </row>
    <row r="10965" spans="1:13" x14ac:dyDescent="0.2">
      <c r="A10965">
        <v>515186</v>
      </c>
      <c r="B10965" t="s">
        <v>19367</v>
      </c>
      <c r="C10965" t="s">
        <v>19368</v>
      </c>
      <c r="D10965" t="s">
        <v>19369</v>
      </c>
      <c r="E10965" t="s">
        <v>122</v>
      </c>
      <c r="F10965">
        <v>24701</v>
      </c>
      <c r="G10965" s="3">
        <v>44760</v>
      </c>
      <c r="H10965" t="s">
        <v>160</v>
      </c>
      <c r="I10965">
        <v>1761</v>
      </c>
      <c r="L10965" t="s">
        <v>19370</v>
      </c>
      <c r="M10965" s="3">
        <v>45231</v>
      </c>
    </row>
    <row r="10966" spans="1:13" x14ac:dyDescent="0.2">
      <c r="A10966">
        <v>515186</v>
      </c>
      <c r="B10966" t="s">
        <v>19367</v>
      </c>
      <c r="C10966" t="s">
        <v>19368</v>
      </c>
      <c r="D10966" t="s">
        <v>19369</v>
      </c>
      <c r="E10966" t="s">
        <v>122</v>
      </c>
      <c r="F10966">
        <v>24701</v>
      </c>
      <c r="G10966" s="3">
        <v>44767</v>
      </c>
      <c r="H10966" t="s">
        <v>160</v>
      </c>
      <c r="I10966">
        <v>2098</v>
      </c>
      <c r="L10966" t="s">
        <v>19370</v>
      </c>
      <c r="M10966" s="3">
        <v>45231</v>
      </c>
    </row>
    <row r="10967" spans="1:13" x14ac:dyDescent="0.2">
      <c r="A10967">
        <v>515186</v>
      </c>
      <c r="B10967" t="s">
        <v>19367</v>
      </c>
      <c r="C10967" t="s">
        <v>19368</v>
      </c>
      <c r="D10967" t="s">
        <v>19369</v>
      </c>
      <c r="E10967" t="s">
        <v>122</v>
      </c>
      <c r="F10967">
        <v>24701</v>
      </c>
      <c r="G10967" s="3">
        <v>44775</v>
      </c>
      <c r="H10967" t="s">
        <v>160</v>
      </c>
      <c r="I10967">
        <v>2466</v>
      </c>
      <c r="L10967" t="s">
        <v>19370</v>
      </c>
      <c r="M10967" s="3">
        <v>45231</v>
      </c>
    </row>
    <row r="10968" spans="1:13" x14ac:dyDescent="0.2">
      <c r="A10968">
        <v>515186</v>
      </c>
      <c r="B10968" t="s">
        <v>19367</v>
      </c>
      <c r="C10968" t="s">
        <v>19368</v>
      </c>
      <c r="D10968" t="s">
        <v>19369</v>
      </c>
      <c r="E10968" t="s">
        <v>122</v>
      </c>
      <c r="F10968">
        <v>24701</v>
      </c>
      <c r="G10968" s="3">
        <v>44781</v>
      </c>
      <c r="H10968" t="s">
        <v>160</v>
      </c>
      <c r="I10968">
        <v>2818</v>
      </c>
      <c r="L10968" t="s">
        <v>19370</v>
      </c>
      <c r="M10968" s="3">
        <v>45231</v>
      </c>
    </row>
    <row r="10969" spans="1:13" x14ac:dyDescent="0.2">
      <c r="A10969">
        <v>515186</v>
      </c>
      <c r="B10969" t="s">
        <v>19367</v>
      </c>
      <c r="C10969" t="s">
        <v>19368</v>
      </c>
      <c r="D10969" t="s">
        <v>19369</v>
      </c>
      <c r="E10969" t="s">
        <v>122</v>
      </c>
      <c r="F10969">
        <v>24701</v>
      </c>
      <c r="G10969" s="3">
        <v>44739</v>
      </c>
      <c r="H10969" t="s">
        <v>160</v>
      </c>
      <c r="I10969">
        <v>3169</v>
      </c>
      <c r="L10969" t="s">
        <v>19370</v>
      </c>
      <c r="M10969" s="3">
        <v>45231</v>
      </c>
    </row>
    <row r="10970" spans="1:13" x14ac:dyDescent="0.2">
      <c r="A10970">
        <v>515186</v>
      </c>
      <c r="B10970" t="s">
        <v>19367</v>
      </c>
      <c r="C10970" t="s">
        <v>19368</v>
      </c>
      <c r="D10970" t="s">
        <v>19369</v>
      </c>
      <c r="E10970" t="s">
        <v>122</v>
      </c>
      <c r="F10970">
        <v>24701</v>
      </c>
      <c r="G10970" s="3">
        <v>44789</v>
      </c>
      <c r="H10970" t="s">
        <v>160</v>
      </c>
      <c r="I10970">
        <v>3170</v>
      </c>
      <c r="L10970" t="s">
        <v>19370</v>
      </c>
      <c r="M10970" s="3">
        <v>45231</v>
      </c>
    </row>
    <row r="10971" spans="1:13" x14ac:dyDescent="0.2">
      <c r="A10971">
        <v>515186</v>
      </c>
      <c r="B10971" t="s">
        <v>19367</v>
      </c>
      <c r="C10971" t="s">
        <v>19368</v>
      </c>
      <c r="D10971" t="s">
        <v>19369</v>
      </c>
      <c r="E10971" t="s">
        <v>122</v>
      </c>
      <c r="F10971">
        <v>24701</v>
      </c>
      <c r="G10971" s="3">
        <v>44795</v>
      </c>
      <c r="H10971" t="s">
        <v>160</v>
      </c>
      <c r="I10971">
        <v>3523</v>
      </c>
      <c r="L10971" t="s">
        <v>19370</v>
      </c>
      <c r="M10971" s="3">
        <v>45231</v>
      </c>
    </row>
    <row r="10972" spans="1:13" x14ac:dyDescent="0.2">
      <c r="A10972">
        <v>515186</v>
      </c>
      <c r="B10972" t="s">
        <v>19367</v>
      </c>
      <c r="C10972" t="s">
        <v>19368</v>
      </c>
      <c r="D10972" t="s">
        <v>19369</v>
      </c>
      <c r="E10972" t="s">
        <v>122</v>
      </c>
      <c r="F10972">
        <v>24701</v>
      </c>
      <c r="G10972" s="3">
        <v>44914</v>
      </c>
      <c r="H10972" t="s">
        <v>160</v>
      </c>
      <c r="I10972">
        <v>4580</v>
      </c>
      <c r="L10972" t="s">
        <v>19370</v>
      </c>
      <c r="M10972" s="3">
        <v>45231</v>
      </c>
    </row>
    <row r="10973" spans="1:13" x14ac:dyDescent="0.2">
      <c r="A10973">
        <v>515186</v>
      </c>
      <c r="B10973" t="s">
        <v>19367</v>
      </c>
      <c r="C10973" t="s">
        <v>19368</v>
      </c>
      <c r="D10973" t="s">
        <v>19369</v>
      </c>
      <c r="E10973" t="s">
        <v>122</v>
      </c>
      <c r="F10973">
        <v>24701</v>
      </c>
      <c r="G10973" s="3">
        <v>44907</v>
      </c>
      <c r="H10973" t="s">
        <v>160</v>
      </c>
      <c r="I10973">
        <v>4580</v>
      </c>
      <c r="L10973" t="s">
        <v>19370</v>
      </c>
      <c r="M10973" s="3">
        <v>45231</v>
      </c>
    </row>
    <row r="10974" spans="1:13" x14ac:dyDescent="0.2">
      <c r="A10974">
        <v>515186</v>
      </c>
      <c r="B10974" t="s">
        <v>19367</v>
      </c>
      <c r="C10974" t="s">
        <v>19368</v>
      </c>
      <c r="D10974" t="s">
        <v>19369</v>
      </c>
      <c r="E10974" t="s">
        <v>122</v>
      </c>
      <c r="F10974">
        <v>24701</v>
      </c>
      <c r="G10974" s="3">
        <v>44900</v>
      </c>
      <c r="H10974" t="s">
        <v>160</v>
      </c>
      <c r="I10974">
        <v>4580</v>
      </c>
      <c r="L10974" t="s">
        <v>19370</v>
      </c>
      <c r="M10974" s="3">
        <v>45231</v>
      </c>
    </row>
    <row r="10975" spans="1:13" x14ac:dyDescent="0.2">
      <c r="A10975">
        <v>515186</v>
      </c>
      <c r="B10975" t="s">
        <v>19367</v>
      </c>
      <c r="C10975" t="s">
        <v>19368</v>
      </c>
      <c r="D10975" t="s">
        <v>19369</v>
      </c>
      <c r="E10975" t="s">
        <v>122</v>
      </c>
      <c r="F10975">
        <v>24701</v>
      </c>
      <c r="G10975" s="3">
        <v>44893</v>
      </c>
      <c r="H10975" t="s">
        <v>160</v>
      </c>
      <c r="I10975">
        <v>4580</v>
      </c>
      <c r="L10975" t="s">
        <v>19370</v>
      </c>
      <c r="M10975" s="3">
        <v>45231</v>
      </c>
    </row>
    <row r="10976" spans="1:13" x14ac:dyDescent="0.2">
      <c r="A10976">
        <v>515186</v>
      </c>
      <c r="B10976" t="s">
        <v>19367</v>
      </c>
      <c r="C10976" t="s">
        <v>19368</v>
      </c>
      <c r="D10976" t="s">
        <v>19369</v>
      </c>
      <c r="E10976" t="s">
        <v>122</v>
      </c>
      <c r="F10976">
        <v>24701</v>
      </c>
      <c r="G10976" s="3">
        <v>44886</v>
      </c>
      <c r="H10976" t="s">
        <v>160</v>
      </c>
      <c r="I10976">
        <v>4580</v>
      </c>
      <c r="L10976" t="s">
        <v>19370</v>
      </c>
      <c r="M10976" s="3">
        <v>45231</v>
      </c>
    </row>
    <row r="10977" spans="1:13" x14ac:dyDescent="0.2">
      <c r="A10977">
        <v>515186</v>
      </c>
      <c r="B10977" t="s">
        <v>19367</v>
      </c>
      <c r="C10977" t="s">
        <v>19368</v>
      </c>
      <c r="D10977" t="s">
        <v>19369</v>
      </c>
      <c r="E10977" t="s">
        <v>122</v>
      </c>
      <c r="F10977">
        <v>24701</v>
      </c>
      <c r="G10977" s="3">
        <v>44880</v>
      </c>
      <c r="H10977" t="s">
        <v>160</v>
      </c>
      <c r="I10977">
        <v>4580</v>
      </c>
      <c r="L10977" t="s">
        <v>19370</v>
      </c>
      <c r="M10977" s="3">
        <v>45231</v>
      </c>
    </row>
    <row r="10978" spans="1:13" x14ac:dyDescent="0.2">
      <c r="A10978">
        <v>515186</v>
      </c>
      <c r="B10978" t="s">
        <v>19367</v>
      </c>
      <c r="C10978" t="s">
        <v>19368</v>
      </c>
      <c r="D10978" t="s">
        <v>19369</v>
      </c>
      <c r="E10978" t="s">
        <v>122</v>
      </c>
      <c r="F10978">
        <v>24701</v>
      </c>
      <c r="G10978" s="3">
        <v>44872</v>
      </c>
      <c r="H10978" t="s">
        <v>160</v>
      </c>
      <c r="I10978">
        <v>4580</v>
      </c>
      <c r="L10978" t="s">
        <v>19370</v>
      </c>
      <c r="M10978" s="3">
        <v>45231</v>
      </c>
    </row>
    <row r="10979" spans="1:13" x14ac:dyDescent="0.2">
      <c r="A10979">
        <v>515186</v>
      </c>
      <c r="B10979" t="s">
        <v>19367</v>
      </c>
      <c r="C10979" t="s">
        <v>19368</v>
      </c>
      <c r="D10979" t="s">
        <v>19369</v>
      </c>
      <c r="E10979" t="s">
        <v>122</v>
      </c>
      <c r="F10979">
        <v>24701</v>
      </c>
      <c r="G10979" s="3">
        <v>44679</v>
      </c>
      <c r="H10979" t="s">
        <v>160</v>
      </c>
      <c r="I10979">
        <v>5000</v>
      </c>
      <c r="L10979" t="s">
        <v>19370</v>
      </c>
      <c r="M10979" s="3">
        <v>45231</v>
      </c>
    </row>
    <row r="10980" spans="1:13" x14ac:dyDescent="0.2">
      <c r="A10980">
        <v>515186</v>
      </c>
      <c r="B10980" t="s">
        <v>19367</v>
      </c>
      <c r="C10980" t="s">
        <v>19368</v>
      </c>
      <c r="D10980" t="s">
        <v>19369</v>
      </c>
      <c r="E10980" t="s">
        <v>122</v>
      </c>
      <c r="F10980">
        <v>24701</v>
      </c>
      <c r="G10980" s="3">
        <v>44810</v>
      </c>
      <c r="H10980" t="s">
        <v>160</v>
      </c>
      <c r="I10980">
        <v>12682</v>
      </c>
      <c r="L10980" t="s">
        <v>19370</v>
      </c>
      <c r="M10980" s="3">
        <v>45231</v>
      </c>
    </row>
    <row r="10981" spans="1:13" x14ac:dyDescent="0.2">
      <c r="A10981">
        <v>515186</v>
      </c>
      <c r="B10981" t="s">
        <v>19367</v>
      </c>
      <c r="C10981" t="s">
        <v>19368</v>
      </c>
      <c r="D10981" t="s">
        <v>19369</v>
      </c>
      <c r="E10981" t="s">
        <v>122</v>
      </c>
      <c r="F10981">
        <v>24701</v>
      </c>
      <c r="G10981" s="3">
        <v>44851</v>
      </c>
      <c r="H10981" t="s">
        <v>160</v>
      </c>
      <c r="I10981">
        <v>13739</v>
      </c>
      <c r="L10981" t="s">
        <v>19370</v>
      </c>
      <c r="M10981" s="3">
        <v>45231</v>
      </c>
    </row>
    <row r="10982" spans="1:13" x14ac:dyDescent="0.2">
      <c r="A10982">
        <v>515189</v>
      </c>
      <c r="B10982" t="s">
        <v>19371</v>
      </c>
      <c r="C10982" t="s">
        <v>19372</v>
      </c>
      <c r="D10982" t="s">
        <v>10452</v>
      </c>
      <c r="E10982" t="s">
        <v>122</v>
      </c>
      <c r="F10982">
        <v>26554</v>
      </c>
      <c r="G10982" s="3">
        <v>44608</v>
      </c>
      <c r="H10982" t="s">
        <v>160</v>
      </c>
      <c r="I10982">
        <v>9750</v>
      </c>
      <c r="L10982" t="s">
        <v>19373</v>
      </c>
      <c r="M10982" s="3">
        <v>45231</v>
      </c>
    </row>
    <row r="10983" spans="1:13" x14ac:dyDescent="0.2">
      <c r="A10983">
        <v>515195</v>
      </c>
      <c r="B10983" t="s">
        <v>19374</v>
      </c>
      <c r="C10983" t="s">
        <v>19375</v>
      </c>
      <c r="D10983" t="s">
        <v>12866</v>
      </c>
      <c r="E10983" t="s">
        <v>122</v>
      </c>
      <c r="F10983">
        <v>26143</v>
      </c>
      <c r="G10983" s="3">
        <v>44641</v>
      </c>
      <c r="H10983" t="s">
        <v>160</v>
      </c>
      <c r="I10983">
        <v>663</v>
      </c>
      <c r="L10983" t="s">
        <v>19376</v>
      </c>
      <c r="M10983" s="3">
        <v>45231</v>
      </c>
    </row>
    <row r="10984" spans="1:13" x14ac:dyDescent="0.2">
      <c r="A10984">
        <v>515195</v>
      </c>
      <c r="B10984" t="s">
        <v>19374</v>
      </c>
      <c r="C10984" t="s">
        <v>19375</v>
      </c>
      <c r="D10984" t="s">
        <v>12866</v>
      </c>
      <c r="E10984" t="s">
        <v>122</v>
      </c>
      <c r="F10984">
        <v>26143</v>
      </c>
      <c r="G10984" s="3">
        <v>44648</v>
      </c>
      <c r="H10984" t="s">
        <v>160</v>
      </c>
      <c r="I10984">
        <v>994</v>
      </c>
      <c r="L10984" t="s">
        <v>19376</v>
      </c>
      <c r="M10984" s="3">
        <v>45231</v>
      </c>
    </row>
    <row r="10985" spans="1:13" x14ac:dyDescent="0.2">
      <c r="A10985">
        <v>515197</v>
      </c>
      <c r="B10985" t="s">
        <v>19377</v>
      </c>
      <c r="C10985" t="s">
        <v>19378</v>
      </c>
      <c r="D10985" t="s">
        <v>19292</v>
      </c>
      <c r="E10985" t="s">
        <v>122</v>
      </c>
      <c r="F10985">
        <v>26241</v>
      </c>
      <c r="G10985" s="3">
        <v>44620</v>
      </c>
      <c r="H10985" t="s">
        <v>160</v>
      </c>
      <c r="I10985">
        <v>1316</v>
      </c>
      <c r="L10985" t="s">
        <v>19379</v>
      </c>
      <c r="M10985" s="3">
        <v>45231</v>
      </c>
    </row>
    <row r="10986" spans="1:13" x14ac:dyDescent="0.2">
      <c r="A10986">
        <v>515197</v>
      </c>
      <c r="B10986" t="s">
        <v>19377</v>
      </c>
      <c r="C10986" t="s">
        <v>19378</v>
      </c>
      <c r="D10986" t="s">
        <v>19292</v>
      </c>
      <c r="E10986" t="s">
        <v>122</v>
      </c>
      <c r="F10986">
        <v>26241</v>
      </c>
      <c r="G10986" s="3">
        <v>44627</v>
      </c>
      <c r="H10986" t="s">
        <v>160</v>
      </c>
      <c r="I10986">
        <v>1645</v>
      </c>
      <c r="L10986" t="s">
        <v>19379</v>
      </c>
      <c r="M10986" s="3">
        <v>45231</v>
      </c>
    </row>
    <row r="10987" spans="1:13" x14ac:dyDescent="0.2">
      <c r="A10987">
        <v>515197</v>
      </c>
      <c r="B10987" t="s">
        <v>19377</v>
      </c>
      <c r="C10987" t="s">
        <v>19378</v>
      </c>
      <c r="D10987" t="s">
        <v>19292</v>
      </c>
      <c r="E10987" t="s">
        <v>122</v>
      </c>
      <c r="F10987">
        <v>26241</v>
      </c>
      <c r="G10987" s="3">
        <v>44669</v>
      </c>
      <c r="H10987" t="s">
        <v>160</v>
      </c>
      <c r="I10987">
        <v>1973</v>
      </c>
      <c r="L10987" t="s">
        <v>19379</v>
      </c>
      <c r="M10987" s="3">
        <v>45231</v>
      </c>
    </row>
    <row r="10988" spans="1:13" x14ac:dyDescent="0.2">
      <c r="A10988" t="s">
        <v>19380</v>
      </c>
      <c r="B10988" t="s">
        <v>19381</v>
      </c>
      <c r="C10988" t="s">
        <v>19382</v>
      </c>
      <c r="D10988" t="s">
        <v>19383</v>
      </c>
      <c r="E10988" t="s">
        <v>122</v>
      </c>
      <c r="F10988">
        <v>25287</v>
      </c>
      <c r="G10988" s="3">
        <v>44636</v>
      </c>
      <c r="H10988" t="s">
        <v>160</v>
      </c>
      <c r="I10988">
        <v>3250</v>
      </c>
      <c r="L10988" t="s">
        <v>19384</v>
      </c>
      <c r="M10988" s="3">
        <v>45231</v>
      </c>
    </row>
    <row r="10989" spans="1:13" x14ac:dyDescent="0.2">
      <c r="A10989">
        <v>525061</v>
      </c>
      <c r="B10989" t="s">
        <v>19385</v>
      </c>
      <c r="C10989" t="s">
        <v>19386</v>
      </c>
      <c r="D10989" t="s">
        <v>19387</v>
      </c>
      <c r="E10989" t="s">
        <v>124</v>
      </c>
      <c r="F10989">
        <v>53406</v>
      </c>
      <c r="G10989" s="3">
        <v>44802</v>
      </c>
      <c r="H10989" t="s">
        <v>160</v>
      </c>
      <c r="I10989">
        <v>15000</v>
      </c>
      <c r="L10989" t="s">
        <v>19388</v>
      </c>
      <c r="M10989" s="3">
        <v>45231</v>
      </c>
    </row>
    <row r="10990" spans="1:13" x14ac:dyDescent="0.2">
      <c r="A10990">
        <v>525069</v>
      </c>
      <c r="B10990" t="s">
        <v>8662</v>
      </c>
      <c r="C10990" t="s">
        <v>19389</v>
      </c>
      <c r="D10990" t="s">
        <v>19390</v>
      </c>
      <c r="E10990" t="s">
        <v>124</v>
      </c>
      <c r="F10990">
        <v>53227</v>
      </c>
      <c r="G10990" s="3">
        <v>44834</v>
      </c>
      <c r="H10990" t="s">
        <v>160</v>
      </c>
      <c r="I10990">
        <v>15000</v>
      </c>
      <c r="L10990" t="s">
        <v>19391</v>
      </c>
      <c r="M10990" s="3">
        <v>45231</v>
      </c>
    </row>
    <row r="10991" spans="1:13" x14ac:dyDescent="0.2">
      <c r="A10991">
        <v>525069</v>
      </c>
      <c r="B10991" t="s">
        <v>8662</v>
      </c>
      <c r="C10991" t="s">
        <v>19389</v>
      </c>
      <c r="D10991" t="s">
        <v>19390</v>
      </c>
      <c r="E10991" t="s">
        <v>124</v>
      </c>
      <c r="F10991">
        <v>53227</v>
      </c>
      <c r="G10991" s="3">
        <v>44923</v>
      </c>
      <c r="H10991" t="s">
        <v>160</v>
      </c>
      <c r="I10991">
        <v>67240</v>
      </c>
      <c r="L10991" t="s">
        <v>19391</v>
      </c>
      <c r="M10991" s="3">
        <v>45231</v>
      </c>
    </row>
    <row r="10992" spans="1:13" x14ac:dyDescent="0.2">
      <c r="A10992">
        <v>525069</v>
      </c>
      <c r="B10992" t="s">
        <v>8662</v>
      </c>
      <c r="C10992" t="s">
        <v>19389</v>
      </c>
      <c r="D10992" t="s">
        <v>19390</v>
      </c>
      <c r="E10992" t="s">
        <v>124</v>
      </c>
      <c r="F10992">
        <v>53227</v>
      </c>
      <c r="G10992" s="3">
        <v>44923</v>
      </c>
      <c r="H10992" t="s">
        <v>172</v>
      </c>
      <c r="J10992" s="3">
        <v>44953</v>
      </c>
      <c r="K10992">
        <v>39</v>
      </c>
      <c r="L10992" t="s">
        <v>19391</v>
      </c>
      <c r="M10992" s="3">
        <v>45231</v>
      </c>
    </row>
    <row r="10993" spans="1:13" x14ac:dyDescent="0.2">
      <c r="A10993">
        <v>525074</v>
      </c>
      <c r="B10993" t="s">
        <v>7646</v>
      </c>
      <c r="C10993" t="s">
        <v>19392</v>
      </c>
      <c r="D10993" t="s">
        <v>321</v>
      </c>
      <c r="E10993" t="s">
        <v>124</v>
      </c>
      <c r="F10993">
        <v>53714</v>
      </c>
      <c r="G10993" s="3">
        <v>44578</v>
      </c>
      <c r="H10993" t="s">
        <v>160</v>
      </c>
      <c r="I10993">
        <v>658</v>
      </c>
      <c r="L10993" t="s">
        <v>19393</v>
      </c>
      <c r="M10993" s="3">
        <v>45231</v>
      </c>
    </row>
    <row r="10994" spans="1:13" x14ac:dyDescent="0.2">
      <c r="A10994">
        <v>525074</v>
      </c>
      <c r="B10994" t="s">
        <v>7646</v>
      </c>
      <c r="C10994" t="s">
        <v>19392</v>
      </c>
      <c r="D10994" t="s">
        <v>321</v>
      </c>
      <c r="E10994" t="s">
        <v>124</v>
      </c>
      <c r="F10994">
        <v>53714</v>
      </c>
      <c r="G10994" s="3">
        <v>44585</v>
      </c>
      <c r="H10994" t="s">
        <v>160</v>
      </c>
      <c r="I10994">
        <v>987</v>
      </c>
      <c r="L10994" t="s">
        <v>19393</v>
      </c>
      <c r="M10994" s="3">
        <v>45231</v>
      </c>
    </row>
    <row r="10995" spans="1:13" x14ac:dyDescent="0.2">
      <c r="A10995">
        <v>525074</v>
      </c>
      <c r="B10995" t="s">
        <v>7646</v>
      </c>
      <c r="C10995" t="s">
        <v>19392</v>
      </c>
      <c r="D10995" t="s">
        <v>321</v>
      </c>
      <c r="E10995" t="s">
        <v>124</v>
      </c>
      <c r="F10995">
        <v>53714</v>
      </c>
      <c r="G10995" s="3">
        <v>44592</v>
      </c>
      <c r="H10995" t="s">
        <v>160</v>
      </c>
      <c r="I10995">
        <v>1316</v>
      </c>
      <c r="L10995" t="s">
        <v>19393</v>
      </c>
      <c r="M10995" s="3">
        <v>45231</v>
      </c>
    </row>
    <row r="10996" spans="1:13" x14ac:dyDescent="0.2">
      <c r="A10996">
        <v>525074</v>
      </c>
      <c r="B10996" t="s">
        <v>7646</v>
      </c>
      <c r="C10996" t="s">
        <v>19392</v>
      </c>
      <c r="D10996" t="s">
        <v>321</v>
      </c>
      <c r="E10996" t="s">
        <v>124</v>
      </c>
      <c r="F10996">
        <v>53714</v>
      </c>
      <c r="G10996" s="3">
        <v>44616</v>
      </c>
      <c r="H10996" t="s">
        <v>160</v>
      </c>
      <c r="I10996">
        <v>7880</v>
      </c>
      <c r="L10996" t="s">
        <v>19393</v>
      </c>
      <c r="M10996" s="3">
        <v>45231</v>
      </c>
    </row>
    <row r="10997" spans="1:13" x14ac:dyDescent="0.2">
      <c r="A10997">
        <v>525074</v>
      </c>
      <c r="B10997" t="s">
        <v>7646</v>
      </c>
      <c r="C10997" t="s">
        <v>19392</v>
      </c>
      <c r="D10997" t="s">
        <v>321</v>
      </c>
      <c r="E10997" t="s">
        <v>124</v>
      </c>
      <c r="F10997">
        <v>53714</v>
      </c>
      <c r="G10997" s="3">
        <v>44565</v>
      </c>
      <c r="H10997" t="s">
        <v>160</v>
      </c>
      <c r="I10997">
        <v>13000</v>
      </c>
      <c r="L10997" t="s">
        <v>19393</v>
      </c>
      <c r="M10997" s="3">
        <v>45231</v>
      </c>
    </row>
    <row r="10998" spans="1:13" x14ac:dyDescent="0.2">
      <c r="A10998">
        <v>525074</v>
      </c>
      <c r="B10998" t="s">
        <v>7646</v>
      </c>
      <c r="C10998" t="s">
        <v>19392</v>
      </c>
      <c r="D10998" t="s">
        <v>321</v>
      </c>
      <c r="E10998" t="s">
        <v>124</v>
      </c>
      <c r="F10998">
        <v>53714</v>
      </c>
      <c r="G10998" s="3">
        <v>44769</v>
      </c>
      <c r="H10998" t="s">
        <v>160</v>
      </c>
      <c r="I10998">
        <v>23045</v>
      </c>
      <c r="L10998" t="s">
        <v>19393</v>
      </c>
      <c r="M10998" s="3">
        <v>45231</v>
      </c>
    </row>
    <row r="10999" spans="1:13" x14ac:dyDescent="0.2">
      <c r="A10999">
        <v>525074</v>
      </c>
      <c r="B10999" t="s">
        <v>7646</v>
      </c>
      <c r="C10999" t="s">
        <v>19392</v>
      </c>
      <c r="D10999" t="s">
        <v>321</v>
      </c>
      <c r="E10999" t="s">
        <v>124</v>
      </c>
      <c r="F10999">
        <v>53714</v>
      </c>
      <c r="G10999" s="3">
        <v>44651</v>
      </c>
      <c r="H10999" t="s">
        <v>160</v>
      </c>
      <c r="I10999">
        <v>38792</v>
      </c>
      <c r="L10999" t="s">
        <v>19393</v>
      </c>
      <c r="M10999" s="3">
        <v>45231</v>
      </c>
    </row>
    <row r="11000" spans="1:13" x14ac:dyDescent="0.2">
      <c r="A11000">
        <v>525074</v>
      </c>
      <c r="B11000" t="s">
        <v>7646</v>
      </c>
      <c r="C11000" t="s">
        <v>19392</v>
      </c>
      <c r="D11000" t="s">
        <v>321</v>
      </c>
      <c r="E11000" t="s">
        <v>124</v>
      </c>
      <c r="F11000">
        <v>53714</v>
      </c>
      <c r="G11000" s="3">
        <v>44651</v>
      </c>
      <c r="H11000" t="s">
        <v>172</v>
      </c>
      <c r="J11000" s="3">
        <v>44707</v>
      </c>
      <c r="K11000">
        <v>35</v>
      </c>
      <c r="L11000" t="s">
        <v>19393</v>
      </c>
      <c r="M11000" s="3">
        <v>45231</v>
      </c>
    </row>
    <row r="11001" spans="1:13" x14ac:dyDescent="0.2">
      <c r="A11001">
        <v>525085</v>
      </c>
      <c r="B11001" t="s">
        <v>19394</v>
      </c>
      <c r="C11001" t="s">
        <v>19395</v>
      </c>
      <c r="D11001" t="s">
        <v>19396</v>
      </c>
      <c r="E11001" t="s">
        <v>124</v>
      </c>
      <c r="F11001">
        <v>53211</v>
      </c>
      <c r="G11001" s="3">
        <v>44655</v>
      </c>
      <c r="H11001" t="s">
        <v>160</v>
      </c>
      <c r="I11001">
        <v>1325</v>
      </c>
      <c r="L11001" t="s">
        <v>19397</v>
      </c>
      <c r="M11001" s="3">
        <v>45231</v>
      </c>
    </row>
    <row r="11002" spans="1:13" x14ac:dyDescent="0.2">
      <c r="A11002">
        <v>525085</v>
      </c>
      <c r="B11002" t="s">
        <v>19394</v>
      </c>
      <c r="C11002" t="s">
        <v>19395</v>
      </c>
      <c r="D11002" t="s">
        <v>19396</v>
      </c>
      <c r="E11002" t="s">
        <v>124</v>
      </c>
      <c r="F11002">
        <v>53211</v>
      </c>
      <c r="G11002" s="3">
        <v>44700</v>
      </c>
      <c r="H11002" t="s">
        <v>172</v>
      </c>
      <c r="J11002" s="3">
        <v>44729</v>
      </c>
      <c r="K11002">
        <v>7</v>
      </c>
      <c r="L11002" t="s">
        <v>19397</v>
      </c>
      <c r="M11002" s="3">
        <v>45231</v>
      </c>
    </row>
    <row r="11003" spans="1:13" x14ac:dyDescent="0.2">
      <c r="A11003">
        <v>525098</v>
      </c>
      <c r="B11003" t="s">
        <v>19398</v>
      </c>
      <c r="C11003" t="s">
        <v>19399</v>
      </c>
      <c r="D11003" t="s">
        <v>19400</v>
      </c>
      <c r="E11003" t="s">
        <v>124</v>
      </c>
      <c r="F11003">
        <v>53597</v>
      </c>
      <c r="G11003" s="3">
        <v>44775</v>
      </c>
      <c r="H11003" t="s">
        <v>160</v>
      </c>
      <c r="I11003">
        <v>2113</v>
      </c>
      <c r="L11003" t="s">
        <v>19401</v>
      </c>
      <c r="M11003" s="3">
        <v>45231</v>
      </c>
    </row>
    <row r="11004" spans="1:13" x14ac:dyDescent="0.2">
      <c r="A11004">
        <v>525098</v>
      </c>
      <c r="B11004" t="s">
        <v>19398</v>
      </c>
      <c r="C11004" t="s">
        <v>19399</v>
      </c>
      <c r="D11004" t="s">
        <v>19400</v>
      </c>
      <c r="E11004" t="s">
        <v>124</v>
      </c>
      <c r="F11004">
        <v>53597</v>
      </c>
      <c r="G11004" s="3">
        <v>44781</v>
      </c>
      <c r="H11004" t="s">
        <v>160</v>
      </c>
      <c r="I11004">
        <v>2466</v>
      </c>
      <c r="L11004" t="s">
        <v>19401</v>
      </c>
      <c r="M11004" s="3">
        <v>45231</v>
      </c>
    </row>
    <row r="11005" spans="1:13" x14ac:dyDescent="0.2">
      <c r="A11005">
        <v>525098</v>
      </c>
      <c r="B11005" t="s">
        <v>19398</v>
      </c>
      <c r="C11005" t="s">
        <v>19399</v>
      </c>
      <c r="D11005" t="s">
        <v>19400</v>
      </c>
      <c r="E11005" t="s">
        <v>124</v>
      </c>
      <c r="F11005">
        <v>53597</v>
      </c>
      <c r="G11005" s="3">
        <v>44789</v>
      </c>
      <c r="H11005" t="s">
        <v>160</v>
      </c>
      <c r="I11005">
        <v>2818</v>
      </c>
      <c r="L11005" t="s">
        <v>19401</v>
      </c>
      <c r="M11005" s="3">
        <v>45231</v>
      </c>
    </row>
    <row r="11006" spans="1:13" x14ac:dyDescent="0.2">
      <c r="A11006">
        <v>525098</v>
      </c>
      <c r="B11006" t="s">
        <v>19398</v>
      </c>
      <c r="C11006" t="s">
        <v>19399</v>
      </c>
      <c r="D11006" t="s">
        <v>19400</v>
      </c>
      <c r="E11006" t="s">
        <v>124</v>
      </c>
      <c r="F11006">
        <v>53597</v>
      </c>
      <c r="G11006" s="3">
        <v>44795</v>
      </c>
      <c r="H11006" t="s">
        <v>160</v>
      </c>
      <c r="I11006">
        <v>3170</v>
      </c>
      <c r="L11006" t="s">
        <v>19401</v>
      </c>
      <c r="M11006" s="3">
        <v>45231</v>
      </c>
    </row>
    <row r="11007" spans="1:13" x14ac:dyDescent="0.2">
      <c r="A11007">
        <v>525098</v>
      </c>
      <c r="B11007" t="s">
        <v>19398</v>
      </c>
      <c r="C11007" t="s">
        <v>19399</v>
      </c>
      <c r="D11007" t="s">
        <v>19400</v>
      </c>
      <c r="E11007" t="s">
        <v>124</v>
      </c>
      <c r="F11007">
        <v>53597</v>
      </c>
      <c r="G11007" s="3">
        <v>44763</v>
      </c>
      <c r="H11007" t="s">
        <v>160</v>
      </c>
      <c r="I11007">
        <v>3250</v>
      </c>
      <c r="L11007" t="s">
        <v>19401</v>
      </c>
      <c r="M11007" s="3">
        <v>45231</v>
      </c>
    </row>
    <row r="11008" spans="1:13" x14ac:dyDescent="0.2">
      <c r="A11008">
        <v>525098</v>
      </c>
      <c r="B11008" t="s">
        <v>19398</v>
      </c>
      <c r="C11008" t="s">
        <v>19399</v>
      </c>
      <c r="D11008" t="s">
        <v>19400</v>
      </c>
      <c r="E11008" t="s">
        <v>124</v>
      </c>
      <c r="F11008">
        <v>53597</v>
      </c>
      <c r="G11008" s="3">
        <v>44753</v>
      </c>
      <c r="H11008" t="s">
        <v>160</v>
      </c>
      <c r="I11008">
        <v>4226</v>
      </c>
      <c r="L11008" t="s">
        <v>19401</v>
      </c>
      <c r="M11008" s="3">
        <v>45231</v>
      </c>
    </row>
    <row r="11009" spans="1:13" x14ac:dyDescent="0.2">
      <c r="A11009">
        <v>525098</v>
      </c>
      <c r="B11009" t="s">
        <v>19398</v>
      </c>
      <c r="C11009" t="s">
        <v>19399</v>
      </c>
      <c r="D11009" t="s">
        <v>19400</v>
      </c>
      <c r="E11009" t="s">
        <v>124</v>
      </c>
      <c r="F11009">
        <v>53597</v>
      </c>
      <c r="G11009" s="3">
        <v>44810</v>
      </c>
      <c r="H11009" t="s">
        <v>160</v>
      </c>
      <c r="I11009">
        <v>11625</v>
      </c>
      <c r="L11009" t="s">
        <v>19401</v>
      </c>
      <c r="M11009" s="3">
        <v>45231</v>
      </c>
    </row>
    <row r="11010" spans="1:13" x14ac:dyDescent="0.2">
      <c r="A11010">
        <v>525098</v>
      </c>
      <c r="B11010" t="s">
        <v>19398</v>
      </c>
      <c r="C11010" t="s">
        <v>19399</v>
      </c>
      <c r="D11010" t="s">
        <v>19400</v>
      </c>
      <c r="E11010" t="s">
        <v>124</v>
      </c>
      <c r="F11010">
        <v>53597</v>
      </c>
      <c r="G11010" s="3">
        <v>44763</v>
      </c>
      <c r="H11010" t="s">
        <v>160</v>
      </c>
      <c r="I11010">
        <v>42413</v>
      </c>
      <c r="L11010" t="s">
        <v>19401</v>
      </c>
      <c r="M11010" s="3">
        <v>45231</v>
      </c>
    </row>
    <row r="11011" spans="1:13" x14ac:dyDescent="0.2">
      <c r="A11011">
        <v>525098</v>
      </c>
      <c r="B11011" t="s">
        <v>19398</v>
      </c>
      <c r="C11011" t="s">
        <v>19399</v>
      </c>
      <c r="D11011" t="s">
        <v>19400</v>
      </c>
      <c r="E11011" t="s">
        <v>124</v>
      </c>
      <c r="F11011">
        <v>53597</v>
      </c>
      <c r="G11011" s="3">
        <v>44763</v>
      </c>
      <c r="H11011" t="s">
        <v>172</v>
      </c>
      <c r="J11011" s="3">
        <v>44822</v>
      </c>
      <c r="K11011">
        <v>115</v>
      </c>
      <c r="L11011" t="s">
        <v>19401</v>
      </c>
      <c r="M11011" s="3">
        <v>45231</v>
      </c>
    </row>
    <row r="11012" spans="1:13" x14ac:dyDescent="0.2">
      <c r="A11012">
        <v>525108</v>
      </c>
      <c r="B11012" t="s">
        <v>19402</v>
      </c>
      <c r="C11012" t="s">
        <v>19403</v>
      </c>
      <c r="D11012" t="s">
        <v>19390</v>
      </c>
      <c r="E11012" t="s">
        <v>124</v>
      </c>
      <c r="F11012">
        <v>53214</v>
      </c>
      <c r="G11012" s="3">
        <v>44907</v>
      </c>
      <c r="H11012" t="s">
        <v>160</v>
      </c>
      <c r="I11012">
        <v>65100</v>
      </c>
      <c r="L11012" t="s">
        <v>19404</v>
      </c>
      <c r="M11012" s="3">
        <v>45231</v>
      </c>
    </row>
    <row r="11013" spans="1:13" x14ac:dyDescent="0.2">
      <c r="A11013">
        <v>525108</v>
      </c>
      <c r="B11013" t="s">
        <v>19402</v>
      </c>
      <c r="C11013" t="s">
        <v>19403</v>
      </c>
      <c r="D11013" t="s">
        <v>19390</v>
      </c>
      <c r="E11013" t="s">
        <v>124</v>
      </c>
      <c r="F11013">
        <v>53214</v>
      </c>
      <c r="G11013" s="3">
        <v>44740</v>
      </c>
      <c r="H11013" t="s">
        <v>160</v>
      </c>
      <c r="I11013">
        <v>105000</v>
      </c>
      <c r="L11013" t="s">
        <v>19404</v>
      </c>
      <c r="M11013" s="3">
        <v>45231</v>
      </c>
    </row>
    <row r="11014" spans="1:13" x14ac:dyDescent="0.2">
      <c r="A11014">
        <v>525108</v>
      </c>
      <c r="B11014" t="s">
        <v>19402</v>
      </c>
      <c r="C11014" t="s">
        <v>19403</v>
      </c>
      <c r="D11014" t="s">
        <v>19390</v>
      </c>
      <c r="E11014" t="s">
        <v>124</v>
      </c>
      <c r="F11014">
        <v>53214</v>
      </c>
      <c r="G11014" s="3">
        <v>44740</v>
      </c>
      <c r="H11014" t="s">
        <v>172</v>
      </c>
      <c r="J11014" s="3">
        <v>44770</v>
      </c>
      <c r="K11014">
        <v>12</v>
      </c>
      <c r="L11014" t="s">
        <v>19404</v>
      </c>
      <c r="M11014" s="3">
        <v>45231</v>
      </c>
    </row>
    <row r="11015" spans="1:13" x14ac:dyDescent="0.2">
      <c r="A11015">
        <v>525179</v>
      </c>
      <c r="B11015" t="s">
        <v>19405</v>
      </c>
      <c r="C11015" t="s">
        <v>19406</v>
      </c>
      <c r="D11015" t="s">
        <v>19407</v>
      </c>
      <c r="E11015" t="s">
        <v>124</v>
      </c>
      <c r="F11015">
        <v>53144</v>
      </c>
      <c r="G11015" s="3">
        <v>44747</v>
      </c>
      <c r="H11015" t="s">
        <v>160</v>
      </c>
      <c r="I11015">
        <v>4194</v>
      </c>
      <c r="L11015" t="s">
        <v>19408</v>
      </c>
      <c r="M11015" s="3">
        <v>45231</v>
      </c>
    </row>
    <row r="11016" spans="1:13" x14ac:dyDescent="0.2">
      <c r="A11016">
        <v>525179</v>
      </c>
      <c r="B11016" t="s">
        <v>19405</v>
      </c>
      <c r="C11016" t="s">
        <v>19406</v>
      </c>
      <c r="D11016" t="s">
        <v>19407</v>
      </c>
      <c r="E11016" t="s">
        <v>124</v>
      </c>
      <c r="F11016">
        <v>53144</v>
      </c>
      <c r="G11016" s="3">
        <v>44868</v>
      </c>
      <c r="H11016" t="s">
        <v>160</v>
      </c>
      <c r="I11016">
        <v>15000</v>
      </c>
      <c r="L11016" t="s">
        <v>19408</v>
      </c>
      <c r="M11016" s="3">
        <v>45231</v>
      </c>
    </row>
    <row r="11017" spans="1:13" x14ac:dyDescent="0.2">
      <c r="A11017">
        <v>525209</v>
      </c>
      <c r="B11017" t="s">
        <v>19409</v>
      </c>
      <c r="C11017" t="s">
        <v>19410</v>
      </c>
      <c r="D11017" t="s">
        <v>19411</v>
      </c>
      <c r="E11017" t="s">
        <v>124</v>
      </c>
      <c r="F11017">
        <v>54669</v>
      </c>
      <c r="G11017" s="3">
        <v>44817</v>
      </c>
      <c r="H11017" t="s">
        <v>160</v>
      </c>
      <c r="I11017">
        <v>10000</v>
      </c>
      <c r="L11017" t="s">
        <v>19412</v>
      </c>
      <c r="M11017" s="3">
        <v>45231</v>
      </c>
    </row>
    <row r="11018" spans="1:13" x14ac:dyDescent="0.2">
      <c r="A11018">
        <v>525209</v>
      </c>
      <c r="B11018" t="s">
        <v>19409</v>
      </c>
      <c r="C11018" t="s">
        <v>19410</v>
      </c>
      <c r="D11018" t="s">
        <v>19411</v>
      </c>
      <c r="E11018" t="s">
        <v>124</v>
      </c>
      <c r="F11018">
        <v>54669</v>
      </c>
      <c r="G11018" s="3">
        <v>44925</v>
      </c>
      <c r="H11018" t="s">
        <v>160</v>
      </c>
      <c r="I11018">
        <v>36890</v>
      </c>
      <c r="L11018" t="s">
        <v>19412</v>
      </c>
      <c r="M11018" s="3">
        <v>45231</v>
      </c>
    </row>
    <row r="11019" spans="1:13" x14ac:dyDescent="0.2">
      <c r="A11019">
        <v>525232</v>
      </c>
      <c r="B11019" t="s">
        <v>19413</v>
      </c>
      <c r="C11019" t="s">
        <v>19414</v>
      </c>
      <c r="D11019" t="s">
        <v>19415</v>
      </c>
      <c r="E11019" t="s">
        <v>124</v>
      </c>
      <c r="F11019">
        <v>54303</v>
      </c>
      <c r="G11019" s="3">
        <v>44620</v>
      </c>
      <c r="H11019" t="s">
        <v>160</v>
      </c>
      <c r="I11019">
        <v>1973</v>
      </c>
      <c r="L11019" t="s">
        <v>19416</v>
      </c>
      <c r="M11019" s="3">
        <v>45231</v>
      </c>
    </row>
    <row r="11020" spans="1:13" x14ac:dyDescent="0.2">
      <c r="A11020">
        <v>525232</v>
      </c>
      <c r="B11020" t="s">
        <v>19413</v>
      </c>
      <c r="C11020" t="s">
        <v>19414</v>
      </c>
      <c r="D11020" t="s">
        <v>19415</v>
      </c>
      <c r="E11020" t="s">
        <v>124</v>
      </c>
      <c r="F11020">
        <v>54303</v>
      </c>
      <c r="G11020" s="3">
        <v>44643</v>
      </c>
      <c r="H11020" t="s">
        <v>160</v>
      </c>
      <c r="I11020">
        <v>21548</v>
      </c>
      <c r="L11020" t="s">
        <v>19416</v>
      </c>
      <c r="M11020" s="3">
        <v>45231</v>
      </c>
    </row>
    <row r="11021" spans="1:13" x14ac:dyDescent="0.2">
      <c r="A11021">
        <v>525241</v>
      </c>
      <c r="B11021" t="s">
        <v>19417</v>
      </c>
      <c r="C11021" t="s">
        <v>19418</v>
      </c>
      <c r="D11021" t="s">
        <v>19419</v>
      </c>
      <c r="E11021" t="s">
        <v>124</v>
      </c>
      <c r="F11021">
        <v>53534</v>
      </c>
      <c r="G11021" s="3">
        <v>44788</v>
      </c>
      <c r="H11021" t="s">
        <v>160</v>
      </c>
      <c r="I11021">
        <v>20000</v>
      </c>
      <c r="L11021" t="s">
        <v>19420</v>
      </c>
      <c r="M11021" s="3">
        <v>45231</v>
      </c>
    </row>
    <row r="11022" spans="1:13" x14ac:dyDescent="0.2">
      <c r="A11022">
        <v>525241</v>
      </c>
      <c r="B11022" t="s">
        <v>19417</v>
      </c>
      <c r="C11022" t="s">
        <v>19418</v>
      </c>
      <c r="D11022" t="s">
        <v>19419</v>
      </c>
      <c r="E11022" t="s">
        <v>124</v>
      </c>
      <c r="F11022">
        <v>53534</v>
      </c>
      <c r="G11022" s="3">
        <v>44831</v>
      </c>
      <c r="H11022" t="s">
        <v>160</v>
      </c>
      <c r="I11022">
        <v>95632</v>
      </c>
      <c r="L11022" t="s">
        <v>19420</v>
      </c>
      <c r="M11022" s="3">
        <v>45231</v>
      </c>
    </row>
    <row r="11023" spans="1:13" x14ac:dyDescent="0.2">
      <c r="A11023">
        <v>525241</v>
      </c>
      <c r="B11023" t="s">
        <v>19417</v>
      </c>
      <c r="C11023" t="s">
        <v>19418</v>
      </c>
      <c r="D11023" t="s">
        <v>19419</v>
      </c>
      <c r="E11023" t="s">
        <v>124</v>
      </c>
      <c r="F11023">
        <v>53534</v>
      </c>
      <c r="G11023" s="3">
        <v>44831</v>
      </c>
      <c r="H11023" t="s">
        <v>172</v>
      </c>
      <c r="J11023" s="3">
        <v>44860</v>
      </c>
      <c r="K11023">
        <v>33</v>
      </c>
      <c r="L11023" t="s">
        <v>19420</v>
      </c>
      <c r="M11023" s="3">
        <v>45231</v>
      </c>
    </row>
    <row r="11024" spans="1:13" x14ac:dyDescent="0.2">
      <c r="A11024">
        <v>525242</v>
      </c>
      <c r="B11024" t="s">
        <v>19421</v>
      </c>
      <c r="C11024" t="s">
        <v>19422</v>
      </c>
      <c r="D11024" t="s">
        <v>19423</v>
      </c>
      <c r="E11024" t="s">
        <v>124</v>
      </c>
      <c r="F11024">
        <v>53188</v>
      </c>
      <c r="G11024" s="3">
        <v>44875</v>
      </c>
      <c r="H11024" t="s">
        <v>160</v>
      </c>
      <c r="I11024">
        <v>15000</v>
      </c>
      <c r="L11024" t="s">
        <v>19424</v>
      </c>
      <c r="M11024" s="3">
        <v>45231</v>
      </c>
    </row>
    <row r="11025" spans="1:13" x14ac:dyDescent="0.2">
      <c r="A11025">
        <v>525262</v>
      </c>
      <c r="B11025" t="s">
        <v>19425</v>
      </c>
      <c r="C11025" t="s">
        <v>19426</v>
      </c>
      <c r="D11025" t="s">
        <v>19427</v>
      </c>
      <c r="E11025" t="s">
        <v>124</v>
      </c>
      <c r="F11025">
        <v>53538</v>
      </c>
      <c r="G11025" s="3">
        <v>44804</v>
      </c>
      <c r="H11025" t="s">
        <v>160</v>
      </c>
      <c r="I11025">
        <v>11911</v>
      </c>
      <c r="L11025" t="s">
        <v>19428</v>
      </c>
      <c r="M11025" s="3">
        <v>45231</v>
      </c>
    </row>
    <row r="11026" spans="1:13" x14ac:dyDescent="0.2">
      <c r="A11026">
        <v>525262</v>
      </c>
      <c r="B11026" t="s">
        <v>19425</v>
      </c>
      <c r="C11026" t="s">
        <v>19426</v>
      </c>
      <c r="D11026" t="s">
        <v>19427</v>
      </c>
      <c r="E11026" t="s">
        <v>124</v>
      </c>
      <c r="F11026">
        <v>53538</v>
      </c>
      <c r="G11026" s="3">
        <v>44713</v>
      </c>
      <c r="H11026" t="s">
        <v>160</v>
      </c>
      <c r="I11026">
        <v>60333</v>
      </c>
      <c r="L11026" t="s">
        <v>19428</v>
      </c>
      <c r="M11026" s="3">
        <v>45231</v>
      </c>
    </row>
    <row r="11027" spans="1:13" x14ac:dyDescent="0.2">
      <c r="A11027">
        <v>525262</v>
      </c>
      <c r="B11027" t="s">
        <v>19425</v>
      </c>
      <c r="C11027" t="s">
        <v>19426</v>
      </c>
      <c r="D11027" t="s">
        <v>19427</v>
      </c>
      <c r="E11027" t="s">
        <v>124</v>
      </c>
      <c r="F11027">
        <v>53538</v>
      </c>
      <c r="G11027" s="3">
        <v>44713</v>
      </c>
      <c r="H11027" t="s">
        <v>172</v>
      </c>
      <c r="J11027" s="3">
        <v>44730</v>
      </c>
      <c r="K11027">
        <v>35</v>
      </c>
      <c r="L11027" t="s">
        <v>19428</v>
      </c>
      <c r="M11027" s="3">
        <v>45231</v>
      </c>
    </row>
    <row r="11028" spans="1:13" x14ac:dyDescent="0.2">
      <c r="A11028">
        <v>525270</v>
      </c>
      <c r="B11028" t="s">
        <v>19429</v>
      </c>
      <c r="C11028" t="s">
        <v>19430</v>
      </c>
      <c r="D11028" t="s">
        <v>19431</v>
      </c>
      <c r="E11028" t="s">
        <v>124</v>
      </c>
      <c r="F11028">
        <v>54935</v>
      </c>
      <c r="G11028" s="3">
        <v>44685</v>
      </c>
      <c r="H11028" t="s">
        <v>160</v>
      </c>
      <c r="I11028">
        <v>10000</v>
      </c>
      <c r="L11028" t="s">
        <v>19432</v>
      </c>
      <c r="M11028" s="3">
        <v>45231</v>
      </c>
    </row>
    <row r="11029" spans="1:13" x14ac:dyDescent="0.2">
      <c r="A11029">
        <v>525271</v>
      </c>
      <c r="B11029" t="s">
        <v>19433</v>
      </c>
      <c r="C11029" t="s">
        <v>19434</v>
      </c>
      <c r="D11029" t="s">
        <v>6618</v>
      </c>
      <c r="E11029" t="s">
        <v>124</v>
      </c>
      <c r="F11029">
        <v>53549</v>
      </c>
      <c r="G11029" s="3">
        <v>44900</v>
      </c>
      <c r="H11029" t="s">
        <v>160</v>
      </c>
      <c r="I11029">
        <v>40460</v>
      </c>
      <c r="L11029" t="s">
        <v>19435</v>
      </c>
      <c r="M11029" s="3">
        <v>45231</v>
      </c>
    </row>
    <row r="11030" spans="1:13" x14ac:dyDescent="0.2">
      <c r="A11030">
        <v>525273</v>
      </c>
      <c r="B11030" t="s">
        <v>19436</v>
      </c>
      <c r="C11030" t="s">
        <v>19437</v>
      </c>
      <c r="D11030" t="s">
        <v>7277</v>
      </c>
      <c r="E11030" t="s">
        <v>124</v>
      </c>
      <c r="F11030">
        <v>53511</v>
      </c>
      <c r="G11030" s="3">
        <v>44909</v>
      </c>
      <c r="H11030" t="s">
        <v>160</v>
      </c>
      <c r="I11030">
        <v>35190</v>
      </c>
      <c r="L11030" t="s">
        <v>19438</v>
      </c>
      <c r="M11030" s="3">
        <v>45231</v>
      </c>
    </row>
    <row r="11031" spans="1:13" x14ac:dyDescent="0.2">
      <c r="A11031">
        <v>525273</v>
      </c>
      <c r="B11031" t="s">
        <v>19436</v>
      </c>
      <c r="C11031" t="s">
        <v>19437</v>
      </c>
      <c r="D11031" t="s">
        <v>7277</v>
      </c>
      <c r="E11031" t="s">
        <v>124</v>
      </c>
      <c r="F11031">
        <v>53511</v>
      </c>
      <c r="G11031" s="3">
        <v>44854</v>
      </c>
      <c r="H11031" t="s">
        <v>160</v>
      </c>
      <c r="I11031">
        <v>83127</v>
      </c>
      <c r="L11031" t="s">
        <v>19438</v>
      </c>
      <c r="M11031" s="3">
        <v>45231</v>
      </c>
    </row>
    <row r="11032" spans="1:13" x14ac:dyDescent="0.2">
      <c r="A11032">
        <v>525274</v>
      </c>
      <c r="B11032" t="s">
        <v>19439</v>
      </c>
      <c r="C11032" t="s">
        <v>19440</v>
      </c>
      <c r="D11032" t="s">
        <v>19431</v>
      </c>
      <c r="E11032" t="s">
        <v>124</v>
      </c>
      <c r="F11032">
        <v>54935</v>
      </c>
      <c r="G11032" s="3">
        <v>44867</v>
      </c>
      <c r="H11032" t="s">
        <v>160</v>
      </c>
      <c r="I11032">
        <v>3250</v>
      </c>
      <c r="L11032" t="s">
        <v>19441</v>
      </c>
      <c r="M11032" s="3">
        <v>45231</v>
      </c>
    </row>
    <row r="11033" spans="1:13" x14ac:dyDescent="0.2">
      <c r="A11033">
        <v>525279</v>
      </c>
      <c r="B11033" t="s">
        <v>19442</v>
      </c>
      <c r="C11033" t="s">
        <v>19443</v>
      </c>
      <c r="D11033" t="s">
        <v>19444</v>
      </c>
      <c r="E11033" t="s">
        <v>124</v>
      </c>
      <c r="F11033">
        <v>53150</v>
      </c>
      <c r="G11033" s="3">
        <v>44641</v>
      </c>
      <c r="H11033" t="s">
        <v>160</v>
      </c>
      <c r="I11033">
        <v>658</v>
      </c>
      <c r="L11033" t="s">
        <v>19445</v>
      </c>
      <c r="M11033" s="3">
        <v>45231</v>
      </c>
    </row>
    <row r="11034" spans="1:13" x14ac:dyDescent="0.2">
      <c r="A11034">
        <v>525281</v>
      </c>
      <c r="B11034" t="s">
        <v>19446</v>
      </c>
      <c r="C11034" t="s">
        <v>19447</v>
      </c>
      <c r="D11034" t="s">
        <v>19407</v>
      </c>
      <c r="E11034" t="s">
        <v>124</v>
      </c>
      <c r="F11034">
        <v>53140</v>
      </c>
      <c r="G11034" s="3">
        <v>44627</v>
      </c>
      <c r="H11034" t="s">
        <v>160</v>
      </c>
      <c r="I11034">
        <v>31746</v>
      </c>
      <c r="L11034" t="s">
        <v>19448</v>
      </c>
      <c r="M11034" s="3">
        <v>45231</v>
      </c>
    </row>
    <row r="11035" spans="1:13" x14ac:dyDescent="0.2">
      <c r="A11035">
        <v>525281</v>
      </c>
      <c r="B11035" t="s">
        <v>19446</v>
      </c>
      <c r="C11035" t="s">
        <v>19447</v>
      </c>
      <c r="D11035" t="s">
        <v>19407</v>
      </c>
      <c r="E11035" t="s">
        <v>124</v>
      </c>
      <c r="F11035">
        <v>53140</v>
      </c>
      <c r="G11035" s="3">
        <v>44627</v>
      </c>
      <c r="H11035" t="s">
        <v>172</v>
      </c>
      <c r="J11035" s="3">
        <v>44656</v>
      </c>
      <c r="K11035">
        <v>1</v>
      </c>
      <c r="L11035" t="s">
        <v>19448</v>
      </c>
      <c r="M11035" s="3">
        <v>45231</v>
      </c>
    </row>
    <row r="11036" spans="1:13" x14ac:dyDescent="0.2">
      <c r="A11036">
        <v>525282</v>
      </c>
      <c r="B11036" t="s">
        <v>19449</v>
      </c>
      <c r="C11036" t="s">
        <v>19450</v>
      </c>
      <c r="D11036" t="s">
        <v>19407</v>
      </c>
      <c r="E11036" t="s">
        <v>124</v>
      </c>
      <c r="F11036">
        <v>53142</v>
      </c>
      <c r="G11036" s="3">
        <v>44594</v>
      </c>
      <c r="H11036" t="s">
        <v>160</v>
      </c>
      <c r="I11036">
        <v>9750</v>
      </c>
      <c r="L11036" t="s">
        <v>19451</v>
      </c>
      <c r="M11036" s="3">
        <v>45231</v>
      </c>
    </row>
    <row r="11037" spans="1:13" x14ac:dyDescent="0.2">
      <c r="A11037">
        <v>525286</v>
      </c>
      <c r="B11037" t="s">
        <v>19452</v>
      </c>
      <c r="C11037" t="s">
        <v>19453</v>
      </c>
      <c r="D11037" t="s">
        <v>8312</v>
      </c>
      <c r="E11037" t="s">
        <v>124</v>
      </c>
      <c r="F11037">
        <v>54923</v>
      </c>
      <c r="G11037" s="3">
        <v>44734</v>
      </c>
      <c r="H11037" t="s">
        <v>160</v>
      </c>
      <c r="I11037">
        <v>3250</v>
      </c>
      <c r="L11037" t="s">
        <v>19454</v>
      </c>
      <c r="M11037" s="3">
        <v>45231</v>
      </c>
    </row>
    <row r="11038" spans="1:13" x14ac:dyDescent="0.2">
      <c r="A11038">
        <v>525290</v>
      </c>
      <c r="B11038" t="s">
        <v>19455</v>
      </c>
      <c r="C11038" t="s">
        <v>19456</v>
      </c>
      <c r="D11038" t="s">
        <v>1457</v>
      </c>
      <c r="E11038" t="s">
        <v>124</v>
      </c>
      <c r="F11038">
        <v>53813</v>
      </c>
      <c r="G11038" s="3">
        <v>44655</v>
      </c>
      <c r="H11038" t="s">
        <v>160</v>
      </c>
      <c r="I11038">
        <v>658</v>
      </c>
      <c r="L11038" t="s">
        <v>19457</v>
      </c>
      <c r="M11038" s="3">
        <v>45231</v>
      </c>
    </row>
    <row r="11039" spans="1:13" x14ac:dyDescent="0.2">
      <c r="A11039">
        <v>525290</v>
      </c>
      <c r="B11039" t="s">
        <v>19455</v>
      </c>
      <c r="C11039" t="s">
        <v>19456</v>
      </c>
      <c r="D11039" t="s">
        <v>1457</v>
      </c>
      <c r="E11039" t="s">
        <v>124</v>
      </c>
      <c r="F11039">
        <v>53813</v>
      </c>
      <c r="G11039" s="3">
        <v>44739</v>
      </c>
      <c r="H11039" t="s">
        <v>160</v>
      </c>
      <c r="I11039">
        <v>4226</v>
      </c>
      <c r="L11039" t="s">
        <v>19457</v>
      </c>
      <c r="M11039" s="3">
        <v>45231</v>
      </c>
    </row>
    <row r="11040" spans="1:13" x14ac:dyDescent="0.2">
      <c r="A11040">
        <v>525292</v>
      </c>
      <c r="B11040" t="s">
        <v>19458</v>
      </c>
      <c r="C11040" t="s">
        <v>19459</v>
      </c>
      <c r="D11040" t="s">
        <v>7842</v>
      </c>
      <c r="E11040" t="s">
        <v>124</v>
      </c>
      <c r="F11040">
        <v>53566</v>
      </c>
      <c r="G11040" s="3">
        <v>44649</v>
      </c>
      <c r="H11040" t="s">
        <v>160</v>
      </c>
      <c r="I11040">
        <v>25648</v>
      </c>
      <c r="L11040" t="s">
        <v>19460</v>
      </c>
      <c r="M11040" s="3">
        <v>45231</v>
      </c>
    </row>
    <row r="11041" spans="1:13" x14ac:dyDescent="0.2">
      <c r="A11041">
        <v>525305</v>
      </c>
      <c r="B11041" t="s">
        <v>19461</v>
      </c>
      <c r="C11041" t="s">
        <v>19462</v>
      </c>
      <c r="D11041" t="s">
        <v>321</v>
      </c>
      <c r="E11041" t="s">
        <v>124</v>
      </c>
      <c r="F11041">
        <v>53703</v>
      </c>
      <c r="G11041" s="3">
        <v>44784</v>
      </c>
      <c r="H11041" t="s">
        <v>160</v>
      </c>
      <c r="I11041">
        <v>9750</v>
      </c>
      <c r="L11041" t="s">
        <v>19463</v>
      </c>
      <c r="M11041" s="3">
        <v>45231</v>
      </c>
    </row>
    <row r="11042" spans="1:13" x14ac:dyDescent="0.2">
      <c r="A11042">
        <v>525306</v>
      </c>
      <c r="B11042" t="s">
        <v>19464</v>
      </c>
      <c r="C11042" t="s">
        <v>19465</v>
      </c>
      <c r="D11042" t="s">
        <v>19466</v>
      </c>
      <c r="E11042" t="s">
        <v>124</v>
      </c>
      <c r="F11042">
        <v>54235</v>
      </c>
      <c r="G11042" s="3">
        <v>44662</v>
      </c>
      <c r="H11042" t="s">
        <v>160</v>
      </c>
      <c r="I11042">
        <v>658</v>
      </c>
      <c r="L11042" t="s">
        <v>19467</v>
      </c>
      <c r="M11042" s="3">
        <v>45231</v>
      </c>
    </row>
    <row r="11043" spans="1:13" x14ac:dyDescent="0.2">
      <c r="A11043">
        <v>525314</v>
      </c>
      <c r="B11043" t="s">
        <v>19468</v>
      </c>
      <c r="C11043" t="s">
        <v>19469</v>
      </c>
      <c r="D11043" t="s">
        <v>19470</v>
      </c>
      <c r="E11043" t="s">
        <v>124</v>
      </c>
      <c r="F11043">
        <v>53551</v>
      </c>
      <c r="G11043" s="3">
        <v>44642</v>
      </c>
      <c r="H11043" t="s">
        <v>160</v>
      </c>
      <c r="I11043">
        <v>29320</v>
      </c>
      <c r="L11043" t="s">
        <v>19471</v>
      </c>
      <c r="M11043" s="3">
        <v>45231</v>
      </c>
    </row>
    <row r="11044" spans="1:13" x14ac:dyDescent="0.2">
      <c r="A11044">
        <v>525314</v>
      </c>
      <c r="B11044" t="s">
        <v>19468</v>
      </c>
      <c r="C11044" t="s">
        <v>19469</v>
      </c>
      <c r="D11044" t="s">
        <v>19470</v>
      </c>
      <c r="E11044" t="s">
        <v>124</v>
      </c>
      <c r="F11044">
        <v>53551</v>
      </c>
      <c r="G11044" s="3">
        <v>44851</v>
      </c>
      <c r="H11044" t="s">
        <v>160</v>
      </c>
      <c r="I11044">
        <v>80600</v>
      </c>
      <c r="L11044" t="s">
        <v>19471</v>
      </c>
      <c r="M11044" s="3">
        <v>45231</v>
      </c>
    </row>
    <row r="11045" spans="1:13" x14ac:dyDescent="0.2">
      <c r="A11045">
        <v>525314</v>
      </c>
      <c r="B11045" t="s">
        <v>19468</v>
      </c>
      <c r="C11045" t="s">
        <v>19469</v>
      </c>
      <c r="D11045" t="s">
        <v>19470</v>
      </c>
      <c r="E11045" t="s">
        <v>124</v>
      </c>
      <c r="F11045">
        <v>53551</v>
      </c>
      <c r="G11045" s="3">
        <v>44851</v>
      </c>
      <c r="H11045" t="s">
        <v>172</v>
      </c>
      <c r="J11045" s="3">
        <v>44867</v>
      </c>
      <c r="K11045">
        <v>14</v>
      </c>
      <c r="L11045" t="s">
        <v>19471</v>
      </c>
      <c r="M11045" s="3">
        <v>45231</v>
      </c>
    </row>
    <row r="11046" spans="1:13" x14ac:dyDescent="0.2">
      <c r="A11046">
        <v>525315</v>
      </c>
      <c r="B11046" t="s">
        <v>19472</v>
      </c>
      <c r="C11046" t="s">
        <v>19473</v>
      </c>
      <c r="D11046" t="s">
        <v>19474</v>
      </c>
      <c r="E11046" t="s">
        <v>124</v>
      </c>
      <c r="F11046">
        <v>54983</v>
      </c>
      <c r="G11046" s="3">
        <v>44578</v>
      </c>
      <c r="H11046" t="s">
        <v>160</v>
      </c>
      <c r="I11046">
        <v>3289</v>
      </c>
      <c r="L11046" t="s">
        <v>19475</v>
      </c>
      <c r="M11046" s="3">
        <v>45231</v>
      </c>
    </row>
    <row r="11047" spans="1:13" x14ac:dyDescent="0.2">
      <c r="A11047">
        <v>525315</v>
      </c>
      <c r="B11047" t="s">
        <v>19472</v>
      </c>
      <c r="C11047" t="s">
        <v>19473</v>
      </c>
      <c r="D11047" t="s">
        <v>19474</v>
      </c>
      <c r="E11047" t="s">
        <v>124</v>
      </c>
      <c r="F11047">
        <v>54983</v>
      </c>
      <c r="G11047" s="3">
        <v>44655</v>
      </c>
      <c r="H11047" t="s">
        <v>160</v>
      </c>
      <c r="I11047">
        <v>3645</v>
      </c>
      <c r="L11047" t="s">
        <v>19475</v>
      </c>
      <c r="M11047" s="3">
        <v>45231</v>
      </c>
    </row>
    <row r="11048" spans="1:13" x14ac:dyDescent="0.2">
      <c r="A11048">
        <v>525316</v>
      </c>
      <c r="B11048" t="s">
        <v>19476</v>
      </c>
      <c r="C11048" t="s">
        <v>19477</v>
      </c>
      <c r="D11048" t="s">
        <v>19478</v>
      </c>
      <c r="E11048" t="s">
        <v>124</v>
      </c>
      <c r="F11048">
        <v>54949</v>
      </c>
      <c r="G11048" s="3">
        <v>44606</v>
      </c>
      <c r="H11048" t="s">
        <v>160</v>
      </c>
      <c r="I11048">
        <v>1988</v>
      </c>
      <c r="L11048" t="s">
        <v>19479</v>
      </c>
      <c r="M11048" s="3">
        <v>45231</v>
      </c>
    </row>
    <row r="11049" spans="1:13" x14ac:dyDescent="0.2">
      <c r="A11049">
        <v>525318</v>
      </c>
      <c r="B11049" t="s">
        <v>19480</v>
      </c>
      <c r="C11049" t="s">
        <v>19481</v>
      </c>
      <c r="D11049" t="s">
        <v>19407</v>
      </c>
      <c r="E11049" t="s">
        <v>124</v>
      </c>
      <c r="F11049">
        <v>53143</v>
      </c>
      <c r="G11049" s="3">
        <v>44580</v>
      </c>
      <c r="H11049" t="s">
        <v>160</v>
      </c>
      <c r="I11049">
        <v>20150</v>
      </c>
      <c r="L11049" t="s">
        <v>19482</v>
      </c>
      <c r="M11049" s="3">
        <v>45231</v>
      </c>
    </row>
    <row r="11050" spans="1:13" x14ac:dyDescent="0.2">
      <c r="A11050">
        <v>525318</v>
      </c>
      <c r="B11050" t="s">
        <v>19480</v>
      </c>
      <c r="C11050" t="s">
        <v>19481</v>
      </c>
      <c r="D11050" t="s">
        <v>19407</v>
      </c>
      <c r="E11050" t="s">
        <v>124</v>
      </c>
      <c r="F11050">
        <v>53143</v>
      </c>
      <c r="G11050" s="3">
        <v>44642</v>
      </c>
      <c r="H11050" t="s">
        <v>160</v>
      </c>
      <c r="I11050">
        <v>53095</v>
      </c>
      <c r="L11050" t="s">
        <v>19482</v>
      </c>
      <c r="M11050" s="3">
        <v>45231</v>
      </c>
    </row>
    <row r="11051" spans="1:13" x14ac:dyDescent="0.2">
      <c r="A11051">
        <v>525318</v>
      </c>
      <c r="B11051" t="s">
        <v>19480</v>
      </c>
      <c r="C11051" t="s">
        <v>19481</v>
      </c>
      <c r="D11051" t="s">
        <v>19407</v>
      </c>
      <c r="E11051" t="s">
        <v>124</v>
      </c>
      <c r="F11051">
        <v>53143</v>
      </c>
      <c r="G11051" s="3">
        <v>44887</v>
      </c>
      <c r="H11051" t="s">
        <v>160</v>
      </c>
      <c r="I11051">
        <v>177513</v>
      </c>
      <c r="L11051" t="s">
        <v>19482</v>
      </c>
      <c r="M11051" s="3">
        <v>45231</v>
      </c>
    </row>
    <row r="11052" spans="1:13" x14ac:dyDescent="0.2">
      <c r="A11052">
        <v>525318</v>
      </c>
      <c r="B11052" t="s">
        <v>19480</v>
      </c>
      <c r="C11052" t="s">
        <v>19481</v>
      </c>
      <c r="D11052" t="s">
        <v>19407</v>
      </c>
      <c r="E11052" t="s">
        <v>124</v>
      </c>
      <c r="F11052">
        <v>53143</v>
      </c>
      <c r="G11052" s="3">
        <v>44887</v>
      </c>
      <c r="H11052" t="s">
        <v>172</v>
      </c>
      <c r="J11052" s="3">
        <v>44915</v>
      </c>
      <c r="K11052">
        <v>111</v>
      </c>
      <c r="L11052" t="s">
        <v>19482</v>
      </c>
      <c r="M11052" s="3">
        <v>45231</v>
      </c>
    </row>
    <row r="11053" spans="1:13" x14ac:dyDescent="0.2">
      <c r="A11053">
        <v>525318</v>
      </c>
      <c r="B11053" t="s">
        <v>19480</v>
      </c>
      <c r="C11053" t="s">
        <v>19481</v>
      </c>
      <c r="D11053" t="s">
        <v>19407</v>
      </c>
      <c r="E11053" t="s">
        <v>124</v>
      </c>
      <c r="F11053">
        <v>53143</v>
      </c>
      <c r="G11053" s="3">
        <v>44642</v>
      </c>
      <c r="H11053" t="s">
        <v>172</v>
      </c>
      <c r="J11053" s="3">
        <v>44671</v>
      </c>
      <c r="K11053">
        <v>1</v>
      </c>
      <c r="L11053" t="s">
        <v>19482</v>
      </c>
      <c r="M11053" s="3">
        <v>45231</v>
      </c>
    </row>
    <row r="11054" spans="1:13" x14ac:dyDescent="0.2">
      <c r="A11054">
        <v>525319</v>
      </c>
      <c r="B11054" t="s">
        <v>19483</v>
      </c>
      <c r="C11054" t="s">
        <v>19484</v>
      </c>
      <c r="D11054" t="s">
        <v>19396</v>
      </c>
      <c r="E11054" t="s">
        <v>124</v>
      </c>
      <c r="F11054">
        <v>53202</v>
      </c>
      <c r="G11054" s="3">
        <v>44589</v>
      </c>
      <c r="H11054" t="s">
        <v>160</v>
      </c>
      <c r="I11054">
        <v>20257</v>
      </c>
      <c r="L11054" t="s">
        <v>19485</v>
      </c>
      <c r="M11054" s="3">
        <v>45231</v>
      </c>
    </row>
    <row r="11055" spans="1:13" x14ac:dyDescent="0.2">
      <c r="A11055">
        <v>525321</v>
      </c>
      <c r="B11055" t="s">
        <v>19486</v>
      </c>
      <c r="C11055" t="s">
        <v>19487</v>
      </c>
      <c r="D11055" t="s">
        <v>19488</v>
      </c>
      <c r="E11055" t="s">
        <v>124</v>
      </c>
      <c r="F11055">
        <v>53573</v>
      </c>
      <c r="G11055" s="3">
        <v>44790</v>
      </c>
      <c r="H11055" t="s">
        <v>160</v>
      </c>
      <c r="I11055">
        <v>17200</v>
      </c>
      <c r="L11055" t="s">
        <v>19489</v>
      </c>
      <c r="M11055" s="3">
        <v>45231</v>
      </c>
    </row>
    <row r="11056" spans="1:13" x14ac:dyDescent="0.2">
      <c r="A11056">
        <v>525321</v>
      </c>
      <c r="B11056" t="s">
        <v>19486</v>
      </c>
      <c r="C11056" t="s">
        <v>19487</v>
      </c>
      <c r="D11056" t="s">
        <v>19488</v>
      </c>
      <c r="E11056" t="s">
        <v>124</v>
      </c>
      <c r="F11056">
        <v>53573</v>
      </c>
      <c r="G11056" s="3">
        <v>44790</v>
      </c>
      <c r="H11056" t="s">
        <v>172</v>
      </c>
      <c r="J11056" s="3">
        <v>44819</v>
      </c>
      <c r="K11056">
        <v>46</v>
      </c>
      <c r="L11056" t="s">
        <v>19489</v>
      </c>
      <c r="M11056" s="3">
        <v>45231</v>
      </c>
    </row>
    <row r="11057" spans="1:13" x14ac:dyDescent="0.2">
      <c r="A11057">
        <v>525324</v>
      </c>
      <c r="B11057" t="s">
        <v>19490</v>
      </c>
      <c r="C11057" t="s">
        <v>19491</v>
      </c>
      <c r="D11057" t="s">
        <v>19492</v>
      </c>
      <c r="E11057" t="s">
        <v>124</v>
      </c>
      <c r="F11057">
        <v>53115</v>
      </c>
      <c r="G11057" s="3">
        <v>44727</v>
      </c>
      <c r="H11057" t="s">
        <v>160</v>
      </c>
      <c r="I11057">
        <v>31950</v>
      </c>
      <c r="L11057" t="s">
        <v>19493</v>
      </c>
      <c r="M11057" s="3">
        <v>45231</v>
      </c>
    </row>
    <row r="11058" spans="1:13" x14ac:dyDescent="0.2">
      <c r="A11058">
        <v>525324</v>
      </c>
      <c r="B11058" t="s">
        <v>19490</v>
      </c>
      <c r="C11058" t="s">
        <v>19491</v>
      </c>
      <c r="D11058" t="s">
        <v>19492</v>
      </c>
      <c r="E11058" t="s">
        <v>124</v>
      </c>
      <c r="F11058">
        <v>53115</v>
      </c>
      <c r="G11058" s="3">
        <v>44669</v>
      </c>
      <c r="H11058" t="s">
        <v>160</v>
      </c>
      <c r="I11058">
        <v>33400</v>
      </c>
      <c r="L11058" t="s">
        <v>19493</v>
      </c>
      <c r="M11058" s="3">
        <v>45231</v>
      </c>
    </row>
    <row r="11059" spans="1:13" x14ac:dyDescent="0.2">
      <c r="A11059">
        <v>525325</v>
      </c>
      <c r="B11059" t="s">
        <v>19494</v>
      </c>
      <c r="C11059" t="s">
        <v>19495</v>
      </c>
      <c r="D11059" t="s">
        <v>19396</v>
      </c>
      <c r="E11059" t="s">
        <v>124</v>
      </c>
      <c r="F11059">
        <v>53223</v>
      </c>
      <c r="G11059" s="3">
        <v>44602</v>
      </c>
      <c r="H11059" t="s">
        <v>160</v>
      </c>
      <c r="I11059">
        <v>15000</v>
      </c>
      <c r="L11059" t="s">
        <v>19496</v>
      </c>
      <c r="M11059" s="3">
        <v>45231</v>
      </c>
    </row>
    <row r="11060" spans="1:13" x14ac:dyDescent="0.2">
      <c r="A11060">
        <v>525325</v>
      </c>
      <c r="B11060" t="s">
        <v>19494</v>
      </c>
      <c r="C11060" t="s">
        <v>19495</v>
      </c>
      <c r="D11060" t="s">
        <v>19396</v>
      </c>
      <c r="E11060" t="s">
        <v>124</v>
      </c>
      <c r="F11060">
        <v>53223</v>
      </c>
      <c r="G11060" s="3">
        <v>44924</v>
      </c>
      <c r="H11060" t="s">
        <v>160</v>
      </c>
      <c r="I11060">
        <v>163800</v>
      </c>
      <c r="L11060" t="s">
        <v>19496</v>
      </c>
      <c r="M11060" s="3">
        <v>45231</v>
      </c>
    </row>
    <row r="11061" spans="1:13" x14ac:dyDescent="0.2">
      <c r="A11061">
        <v>525325</v>
      </c>
      <c r="B11061" t="s">
        <v>19494</v>
      </c>
      <c r="C11061" t="s">
        <v>19495</v>
      </c>
      <c r="D11061" t="s">
        <v>19396</v>
      </c>
      <c r="E11061" t="s">
        <v>124</v>
      </c>
      <c r="F11061">
        <v>53223</v>
      </c>
      <c r="G11061" s="3">
        <v>44924</v>
      </c>
      <c r="H11061" t="s">
        <v>172</v>
      </c>
      <c r="J11061" s="3">
        <v>44954</v>
      </c>
      <c r="K11061">
        <v>38</v>
      </c>
      <c r="L11061" t="s">
        <v>19496</v>
      </c>
      <c r="M11061" s="3">
        <v>45231</v>
      </c>
    </row>
    <row r="11062" spans="1:13" x14ac:dyDescent="0.2">
      <c r="A11062">
        <v>525325</v>
      </c>
      <c r="B11062" t="s">
        <v>19494</v>
      </c>
      <c r="C11062" t="s">
        <v>19495</v>
      </c>
      <c r="D11062" t="s">
        <v>19396</v>
      </c>
      <c r="E11062" t="s">
        <v>124</v>
      </c>
      <c r="F11062">
        <v>53223</v>
      </c>
      <c r="G11062" s="3">
        <v>44706</v>
      </c>
      <c r="H11062" t="s">
        <v>172</v>
      </c>
      <c r="J11062" s="3">
        <v>44736</v>
      </c>
      <c r="K11062">
        <v>25</v>
      </c>
      <c r="L11062" t="s">
        <v>19496</v>
      </c>
      <c r="M11062" s="3">
        <v>45231</v>
      </c>
    </row>
    <row r="11063" spans="1:13" x14ac:dyDescent="0.2">
      <c r="A11063">
        <v>525326</v>
      </c>
      <c r="B11063" t="s">
        <v>19497</v>
      </c>
      <c r="C11063" t="s">
        <v>19498</v>
      </c>
      <c r="D11063" t="s">
        <v>19499</v>
      </c>
      <c r="E11063" t="s">
        <v>124</v>
      </c>
      <c r="F11063">
        <v>54452</v>
      </c>
      <c r="G11063" s="3">
        <v>44602</v>
      </c>
      <c r="H11063" t="s">
        <v>160</v>
      </c>
      <c r="I11063">
        <v>6500</v>
      </c>
      <c r="L11063" t="s">
        <v>19500</v>
      </c>
      <c r="M11063" s="3">
        <v>45231</v>
      </c>
    </row>
    <row r="11064" spans="1:13" x14ac:dyDescent="0.2">
      <c r="A11064">
        <v>525329</v>
      </c>
      <c r="B11064" t="s">
        <v>19501</v>
      </c>
      <c r="C11064" t="s">
        <v>19502</v>
      </c>
      <c r="D11064" t="s">
        <v>19503</v>
      </c>
      <c r="E11064" t="s">
        <v>124</v>
      </c>
      <c r="F11064">
        <v>54470</v>
      </c>
      <c r="G11064" s="3">
        <v>44804</v>
      </c>
      <c r="H11064" t="s">
        <v>160</v>
      </c>
      <c r="I11064">
        <v>5000</v>
      </c>
      <c r="L11064" t="s">
        <v>19504</v>
      </c>
      <c r="M11064" s="3">
        <v>45231</v>
      </c>
    </row>
    <row r="11065" spans="1:13" x14ac:dyDescent="0.2">
      <c r="A11065">
        <v>525330</v>
      </c>
      <c r="B11065" t="s">
        <v>19505</v>
      </c>
      <c r="C11065" t="s">
        <v>19506</v>
      </c>
      <c r="D11065" t="s">
        <v>19507</v>
      </c>
      <c r="E11065" t="s">
        <v>124</v>
      </c>
      <c r="F11065">
        <v>53562</v>
      </c>
      <c r="G11065" s="3">
        <v>44595</v>
      </c>
      <c r="H11065" t="s">
        <v>160</v>
      </c>
      <c r="I11065">
        <v>13000</v>
      </c>
      <c r="L11065" t="s">
        <v>19508</v>
      </c>
      <c r="M11065" s="3">
        <v>45231</v>
      </c>
    </row>
    <row r="11066" spans="1:13" x14ac:dyDescent="0.2">
      <c r="A11066">
        <v>525330</v>
      </c>
      <c r="B11066" t="s">
        <v>19505</v>
      </c>
      <c r="C11066" t="s">
        <v>19506</v>
      </c>
      <c r="D11066" t="s">
        <v>19507</v>
      </c>
      <c r="E11066" t="s">
        <v>124</v>
      </c>
      <c r="F11066">
        <v>53562</v>
      </c>
      <c r="G11066" s="3">
        <v>44714</v>
      </c>
      <c r="H11066" t="s">
        <v>160</v>
      </c>
      <c r="I11066">
        <v>23989</v>
      </c>
      <c r="L11066" t="s">
        <v>19508</v>
      </c>
      <c r="M11066" s="3">
        <v>45231</v>
      </c>
    </row>
    <row r="11067" spans="1:13" x14ac:dyDescent="0.2">
      <c r="A11067">
        <v>525330</v>
      </c>
      <c r="B11067" t="s">
        <v>19505</v>
      </c>
      <c r="C11067" t="s">
        <v>19506</v>
      </c>
      <c r="D11067" t="s">
        <v>19507</v>
      </c>
      <c r="E11067" t="s">
        <v>124</v>
      </c>
      <c r="F11067">
        <v>53562</v>
      </c>
      <c r="G11067" s="3">
        <v>44791</v>
      </c>
      <c r="H11067" t="s">
        <v>160</v>
      </c>
      <c r="I11067">
        <v>61190</v>
      </c>
      <c r="L11067" t="s">
        <v>19508</v>
      </c>
      <c r="M11067" s="3">
        <v>45231</v>
      </c>
    </row>
    <row r="11068" spans="1:13" x14ac:dyDescent="0.2">
      <c r="A11068">
        <v>525331</v>
      </c>
      <c r="B11068" t="s">
        <v>19509</v>
      </c>
      <c r="C11068" t="s">
        <v>19510</v>
      </c>
      <c r="D11068" t="s">
        <v>19511</v>
      </c>
      <c r="E11068" t="s">
        <v>124</v>
      </c>
      <c r="F11068">
        <v>53572</v>
      </c>
      <c r="G11068" s="3">
        <v>44683</v>
      </c>
      <c r="H11068" t="s">
        <v>160</v>
      </c>
      <c r="I11068">
        <v>3145</v>
      </c>
      <c r="L11068" t="s">
        <v>19512</v>
      </c>
      <c r="M11068" s="3">
        <v>45231</v>
      </c>
    </row>
    <row r="11069" spans="1:13" x14ac:dyDescent="0.2">
      <c r="A11069">
        <v>525331</v>
      </c>
      <c r="B11069" t="s">
        <v>19509</v>
      </c>
      <c r="C11069" t="s">
        <v>19510</v>
      </c>
      <c r="D11069" t="s">
        <v>19511</v>
      </c>
      <c r="E11069" t="s">
        <v>124</v>
      </c>
      <c r="F11069">
        <v>53572</v>
      </c>
      <c r="G11069" s="3">
        <v>44621</v>
      </c>
      <c r="H11069" t="s">
        <v>160</v>
      </c>
      <c r="I11069">
        <v>15600</v>
      </c>
      <c r="L11069" t="s">
        <v>19512</v>
      </c>
      <c r="M11069" s="3">
        <v>45231</v>
      </c>
    </row>
    <row r="11070" spans="1:13" x14ac:dyDescent="0.2">
      <c r="A11070">
        <v>525333</v>
      </c>
      <c r="B11070" t="s">
        <v>19513</v>
      </c>
      <c r="C11070" t="s">
        <v>19514</v>
      </c>
      <c r="D11070" t="s">
        <v>2492</v>
      </c>
      <c r="E11070" t="s">
        <v>124</v>
      </c>
      <c r="F11070">
        <v>53098</v>
      </c>
      <c r="G11070" s="3">
        <v>44866</v>
      </c>
      <c r="H11070" t="s">
        <v>160</v>
      </c>
      <c r="I11070">
        <v>5000</v>
      </c>
      <c r="L11070" t="s">
        <v>19515</v>
      </c>
      <c r="M11070" s="3">
        <v>45231</v>
      </c>
    </row>
    <row r="11071" spans="1:13" x14ac:dyDescent="0.2">
      <c r="A11071">
        <v>525338</v>
      </c>
      <c r="B11071" t="s">
        <v>19516</v>
      </c>
      <c r="C11071" t="s">
        <v>19517</v>
      </c>
      <c r="D11071" t="s">
        <v>7689</v>
      </c>
      <c r="E11071" t="s">
        <v>124</v>
      </c>
      <c r="F11071">
        <v>53916</v>
      </c>
      <c r="G11071" s="3">
        <v>44830</v>
      </c>
      <c r="H11071" t="s">
        <v>160</v>
      </c>
      <c r="I11071">
        <v>26455</v>
      </c>
      <c r="L11071" t="s">
        <v>19518</v>
      </c>
      <c r="M11071" s="3">
        <v>45231</v>
      </c>
    </row>
    <row r="11072" spans="1:13" x14ac:dyDescent="0.2">
      <c r="A11072">
        <v>525338</v>
      </c>
      <c r="B11072" t="s">
        <v>19516</v>
      </c>
      <c r="C11072" t="s">
        <v>19517</v>
      </c>
      <c r="D11072" t="s">
        <v>7689</v>
      </c>
      <c r="E11072" t="s">
        <v>124</v>
      </c>
      <c r="F11072">
        <v>53916</v>
      </c>
      <c r="G11072" s="3">
        <v>44914</v>
      </c>
      <c r="H11072" t="s">
        <v>160</v>
      </c>
      <c r="I11072">
        <v>110526</v>
      </c>
      <c r="L11072" t="s">
        <v>19518</v>
      </c>
      <c r="M11072" s="3">
        <v>45231</v>
      </c>
    </row>
    <row r="11073" spans="1:13" x14ac:dyDescent="0.2">
      <c r="A11073">
        <v>525346</v>
      </c>
      <c r="B11073" t="s">
        <v>19519</v>
      </c>
      <c r="C11073" t="s">
        <v>19520</v>
      </c>
      <c r="D11073" t="s">
        <v>19521</v>
      </c>
      <c r="E11073" t="s">
        <v>124</v>
      </c>
      <c r="F11073">
        <v>53191</v>
      </c>
      <c r="G11073" s="3">
        <v>44762</v>
      </c>
      <c r="H11073" t="s">
        <v>160</v>
      </c>
      <c r="I11073">
        <v>90600</v>
      </c>
      <c r="L11073" t="s">
        <v>19522</v>
      </c>
      <c r="M11073" s="3">
        <v>45231</v>
      </c>
    </row>
    <row r="11074" spans="1:13" x14ac:dyDescent="0.2">
      <c r="A11074">
        <v>525354</v>
      </c>
      <c r="B11074" t="s">
        <v>19523</v>
      </c>
      <c r="C11074" t="s">
        <v>19524</v>
      </c>
      <c r="D11074" t="s">
        <v>19525</v>
      </c>
      <c r="E11074" t="s">
        <v>124</v>
      </c>
      <c r="F11074">
        <v>53565</v>
      </c>
      <c r="G11074" s="3">
        <v>44613</v>
      </c>
      <c r="H11074" t="s">
        <v>160</v>
      </c>
      <c r="I11074">
        <v>658</v>
      </c>
      <c r="L11074" t="s">
        <v>19526</v>
      </c>
      <c r="M11074" s="3">
        <v>45231</v>
      </c>
    </row>
    <row r="11075" spans="1:13" x14ac:dyDescent="0.2">
      <c r="A11075">
        <v>525354</v>
      </c>
      <c r="B11075" t="s">
        <v>19523</v>
      </c>
      <c r="C11075" t="s">
        <v>19524</v>
      </c>
      <c r="D11075" t="s">
        <v>19525</v>
      </c>
      <c r="E11075" t="s">
        <v>124</v>
      </c>
      <c r="F11075">
        <v>53565</v>
      </c>
      <c r="G11075" s="3">
        <v>44620</v>
      </c>
      <c r="H11075" t="s">
        <v>160</v>
      </c>
      <c r="I11075">
        <v>994</v>
      </c>
      <c r="L11075" t="s">
        <v>19526</v>
      </c>
      <c r="M11075" s="3">
        <v>45231</v>
      </c>
    </row>
    <row r="11076" spans="1:13" x14ac:dyDescent="0.2">
      <c r="A11076">
        <v>525357</v>
      </c>
      <c r="B11076" t="s">
        <v>19527</v>
      </c>
      <c r="C11076" t="s">
        <v>19528</v>
      </c>
      <c r="D11076" t="s">
        <v>19529</v>
      </c>
      <c r="E11076" t="s">
        <v>124</v>
      </c>
      <c r="F11076">
        <v>54216</v>
      </c>
      <c r="G11076" s="3">
        <v>44574</v>
      </c>
      <c r="H11076" t="s">
        <v>160</v>
      </c>
      <c r="I11076">
        <v>9750</v>
      </c>
      <c r="L11076" t="s">
        <v>19530</v>
      </c>
      <c r="M11076" s="3">
        <v>45231</v>
      </c>
    </row>
    <row r="11077" spans="1:13" x14ac:dyDescent="0.2">
      <c r="A11077">
        <v>525359</v>
      </c>
      <c r="B11077" t="s">
        <v>19531</v>
      </c>
      <c r="C11077" t="s">
        <v>19532</v>
      </c>
      <c r="D11077" t="s">
        <v>19396</v>
      </c>
      <c r="E11077" t="s">
        <v>124</v>
      </c>
      <c r="F11077">
        <v>53221</v>
      </c>
      <c r="G11077" s="3">
        <v>44837</v>
      </c>
      <c r="H11077" t="s">
        <v>160</v>
      </c>
      <c r="I11077">
        <v>83240</v>
      </c>
      <c r="L11077" t="s">
        <v>19533</v>
      </c>
      <c r="M11077" s="3">
        <v>45231</v>
      </c>
    </row>
    <row r="11078" spans="1:13" x14ac:dyDescent="0.2">
      <c r="A11078">
        <v>525363</v>
      </c>
      <c r="B11078" t="s">
        <v>19534</v>
      </c>
      <c r="C11078" t="s">
        <v>19535</v>
      </c>
      <c r="D11078" t="s">
        <v>19536</v>
      </c>
      <c r="E11078" t="s">
        <v>124</v>
      </c>
      <c r="F11078">
        <v>54174</v>
      </c>
      <c r="G11078" s="3">
        <v>44783</v>
      </c>
      <c r="H11078" t="s">
        <v>160</v>
      </c>
      <c r="I11078">
        <v>9750</v>
      </c>
      <c r="L11078" t="s">
        <v>19537</v>
      </c>
      <c r="M11078" s="3">
        <v>45231</v>
      </c>
    </row>
    <row r="11079" spans="1:13" x14ac:dyDescent="0.2">
      <c r="A11079">
        <v>525369</v>
      </c>
      <c r="B11079" t="s">
        <v>19538</v>
      </c>
      <c r="C11079" t="s">
        <v>19539</v>
      </c>
      <c r="D11079" t="s">
        <v>19540</v>
      </c>
      <c r="E11079" t="s">
        <v>124</v>
      </c>
      <c r="F11079">
        <v>54401</v>
      </c>
      <c r="G11079" s="3">
        <v>44634</v>
      </c>
      <c r="H11079" t="s">
        <v>160</v>
      </c>
      <c r="I11079">
        <v>658</v>
      </c>
      <c r="L11079" t="s">
        <v>19541</v>
      </c>
      <c r="M11079" s="3">
        <v>45231</v>
      </c>
    </row>
    <row r="11080" spans="1:13" x14ac:dyDescent="0.2">
      <c r="A11080">
        <v>525371</v>
      </c>
      <c r="B11080" t="s">
        <v>19542</v>
      </c>
      <c r="C11080" t="s">
        <v>19543</v>
      </c>
      <c r="D11080" t="s">
        <v>427</v>
      </c>
      <c r="E11080" t="s">
        <v>124</v>
      </c>
      <c r="F11080">
        <v>53209</v>
      </c>
      <c r="G11080" s="3">
        <v>44600</v>
      </c>
      <c r="H11080" t="s">
        <v>160</v>
      </c>
      <c r="I11080">
        <v>9750</v>
      </c>
      <c r="L11080" t="s">
        <v>19544</v>
      </c>
      <c r="M11080" s="3">
        <v>45231</v>
      </c>
    </row>
    <row r="11081" spans="1:13" x14ac:dyDescent="0.2">
      <c r="A11081">
        <v>525373</v>
      </c>
      <c r="B11081" t="s">
        <v>19545</v>
      </c>
      <c r="C11081" t="s">
        <v>19546</v>
      </c>
      <c r="D11081" t="s">
        <v>19547</v>
      </c>
      <c r="E11081" t="s">
        <v>124</v>
      </c>
      <c r="F11081">
        <v>53805</v>
      </c>
      <c r="G11081" s="3">
        <v>44587</v>
      </c>
      <c r="H11081" t="s">
        <v>160</v>
      </c>
      <c r="I11081">
        <v>10000</v>
      </c>
      <c r="L11081" t="s">
        <v>19548</v>
      </c>
      <c r="M11081" s="3">
        <v>45231</v>
      </c>
    </row>
    <row r="11082" spans="1:13" x14ac:dyDescent="0.2">
      <c r="A11082">
        <v>525379</v>
      </c>
      <c r="B11082" t="s">
        <v>19549</v>
      </c>
      <c r="C11082" t="s">
        <v>19550</v>
      </c>
      <c r="D11082" t="s">
        <v>19551</v>
      </c>
      <c r="E11082" t="s">
        <v>124</v>
      </c>
      <c r="F11082">
        <v>54729</v>
      </c>
      <c r="G11082" s="3">
        <v>44875</v>
      </c>
      <c r="H11082" t="s">
        <v>160</v>
      </c>
      <c r="I11082">
        <v>10000</v>
      </c>
      <c r="L11082" t="s">
        <v>19552</v>
      </c>
      <c r="M11082" s="3">
        <v>45231</v>
      </c>
    </row>
    <row r="11083" spans="1:13" x14ac:dyDescent="0.2">
      <c r="A11083">
        <v>525383</v>
      </c>
      <c r="B11083" t="s">
        <v>19553</v>
      </c>
      <c r="C11083" t="s">
        <v>19554</v>
      </c>
      <c r="D11083" t="s">
        <v>19555</v>
      </c>
      <c r="E11083" t="s">
        <v>124</v>
      </c>
      <c r="F11083">
        <v>54755</v>
      </c>
      <c r="G11083" s="3">
        <v>44903</v>
      </c>
      <c r="H11083" t="s">
        <v>160</v>
      </c>
      <c r="I11083">
        <v>3250</v>
      </c>
      <c r="L11083" t="s">
        <v>19556</v>
      </c>
      <c r="M11083" s="3">
        <v>45231</v>
      </c>
    </row>
    <row r="11084" spans="1:13" x14ac:dyDescent="0.2">
      <c r="A11084">
        <v>525386</v>
      </c>
      <c r="B11084" t="s">
        <v>19557</v>
      </c>
      <c r="C11084" t="s">
        <v>19558</v>
      </c>
      <c r="D11084" t="s">
        <v>205</v>
      </c>
      <c r="E11084" t="s">
        <v>124</v>
      </c>
      <c r="F11084">
        <v>54806</v>
      </c>
      <c r="G11084" s="3">
        <v>44615</v>
      </c>
      <c r="H11084" t="s">
        <v>160</v>
      </c>
      <c r="I11084">
        <v>11908</v>
      </c>
      <c r="L11084" t="s">
        <v>19559</v>
      </c>
      <c r="M11084" s="3">
        <v>45231</v>
      </c>
    </row>
    <row r="11085" spans="1:13" x14ac:dyDescent="0.2">
      <c r="A11085">
        <v>525387</v>
      </c>
      <c r="B11085" t="s">
        <v>19560</v>
      </c>
      <c r="C11085" t="s">
        <v>19561</v>
      </c>
      <c r="D11085" t="s">
        <v>19562</v>
      </c>
      <c r="E11085" t="s">
        <v>124</v>
      </c>
      <c r="F11085">
        <v>54703</v>
      </c>
      <c r="G11085" s="3">
        <v>44620</v>
      </c>
      <c r="H11085" t="s">
        <v>160</v>
      </c>
      <c r="I11085">
        <v>658</v>
      </c>
      <c r="L11085" t="s">
        <v>19563</v>
      </c>
      <c r="M11085" s="3">
        <v>45231</v>
      </c>
    </row>
    <row r="11086" spans="1:13" x14ac:dyDescent="0.2">
      <c r="A11086">
        <v>525389</v>
      </c>
      <c r="B11086" t="s">
        <v>19564</v>
      </c>
      <c r="C11086" t="s">
        <v>19565</v>
      </c>
      <c r="D11086" t="s">
        <v>19566</v>
      </c>
      <c r="E11086" t="s">
        <v>124</v>
      </c>
      <c r="F11086">
        <v>54220</v>
      </c>
      <c r="G11086" s="3">
        <v>44726</v>
      </c>
      <c r="H11086" t="s">
        <v>160</v>
      </c>
      <c r="I11086">
        <v>13000</v>
      </c>
      <c r="L11086" t="s">
        <v>19567</v>
      </c>
      <c r="M11086" s="3">
        <v>45231</v>
      </c>
    </row>
    <row r="11087" spans="1:13" x14ac:dyDescent="0.2">
      <c r="A11087">
        <v>525390</v>
      </c>
      <c r="B11087" t="s">
        <v>19568</v>
      </c>
      <c r="C11087" t="s">
        <v>19569</v>
      </c>
      <c r="D11087" t="s">
        <v>10663</v>
      </c>
      <c r="E11087" t="s">
        <v>124</v>
      </c>
      <c r="F11087">
        <v>53547</v>
      </c>
      <c r="G11087" s="3">
        <v>44585</v>
      </c>
      <c r="H11087" t="s">
        <v>160</v>
      </c>
      <c r="I11087">
        <v>987</v>
      </c>
      <c r="L11087" t="s">
        <v>19570</v>
      </c>
      <c r="M11087" s="3">
        <v>45231</v>
      </c>
    </row>
    <row r="11088" spans="1:13" x14ac:dyDescent="0.2">
      <c r="A11088">
        <v>525397</v>
      </c>
      <c r="B11088" t="s">
        <v>19571</v>
      </c>
      <c r="C11088" t="s">
        <v>19572</v>
      </c>
      <c r="D11088" t="s">
        <v>12148</v>
      </c>
      <c r="E11088" t="s">
        <v>124</v>
      </c>
      <c r="F11088">
        <v>54880</v>
      </c>
      <c r="G11088" s="3">
        <v>44896</v>
      </c>
      <c r="H11088" t="s">
        <v>160</v>
      </c>
      <c r="I11088">
        <v>34080</v>
      </c>
      <c r="L11088" t="s">
        <v>19573</v>
      </c>
      <c r="M11088" s="3">
        <v>45231</v>
      </c>
    </row>
    <row r="11089" spans="1:13" x14ac:dyDescent="0.2">
      <c r="A11089">
        <v>525398</v>
      </c>
      <c r="B11089" t="s">
        <v>19574</v>
      </c>
      <c r="C11089" t="s">
        <v>19575</v>
      </c>
      <c r="D11089" t="s">
        <v>417</v>
      </c>
      <c r="E11089" t="s">
        <v>124</v>
      </c>
      <c r="F11089">
        <v>54021</v>
      </c>
      <c r="G11089" s="3">
        <v>44768</v>
      </c>
      <c r="H11089" t="s">
        <v>160</v>
      </c>
      <c r="I11089">
        <v>15000</v>
      </c>
      <c r="L11089" t="s">
        <v>19576</v>
      </c>
      <c r="M11089" s="3">
        <v>45231</v>
      </c>
    </row>
    <row r="11090" spans="1:13" x14ac:dyDescent="0.2">
      <c r="A11090">
        <v>525402</v>
      </c>
      <c r="B11090" t="s">
        <v>19577</v>
      </c>
      <c r="C11090" t="s">
        <v>19578</v>
      </c>
      <c r="D11090" t="s">
        <v>19579</v>
      </c>
      <c r="E11090" t="s">
        <v>124</v>
      </c>
      <c r="F11090">
        <v>54001</v>
      </c>
      <c r="G11090" s="3">
        <v>44656</v>
      </c>
      <c r="H11090" t="s">
        <v>160</v>
      </c>
      <c r="I11090">
        <v>15000</v>
      </c>
      <c r="L11090" t="s">
        <v>19580</v>
      </c>
      <c r="M11090" s="3">
        <v>45231</v>
      </c>
    </row>
    <row r="11091" spans="1:13" x14ac:dyDescent="0.2">
      <c r="A11091">
        <v>525403</v>
      </c>
      <c r="B11091" t="s">
        <v>19581</v>
      </c>
      <c r="C11091" t="s">
        <v>19582</v>
      </c>
      <c r="D11091" t="s">
        <v>19583</v>
      </c>
      <c r="E11091" t="s">
        <v>124</v>
      </c>
      <c r="F11091">
        <v>54460</v>
      </c>
      <c r="G11091" s="3">
        <v>44721</v>
      </c>
      <c r="H11091" t="s">
        <v>160</v>
      </c>
      <c r="I11091">
        <v>9750</v>
      </c>
      <c r="L11091" t="s">
        <v>19584</v>
      </c>
      <c r="M11091" s="3">
        <v>45231</v>
      </c>
    </row>
    <row r="11092" spans="1:13" x14ac:dyDescent="0.2">
      <c r="A11092">
        <v>525405</v>
      </c>
      <c r="B11092" t="s">
        <v>19585</v>
      </c>
      <c r="C11092" t="s">
        <v>19586</v>
      </c>
      <c r="D11092" t="s">
        <v>19540</v>
      </c>
      <c r="E11092" t="s">
        <v>124</v>
      </c>
      <c r="F11092">
        <v>54403</v>
      </c>
      <c r="G11092" s="3">
        <v>44907</v>
      </c>
      <c r="H11092" t="s">
        <v>160</v>
      </c>
      <c r="I11092">
        <v>2818</v>
      </c>
      <c r="L11092" t="s">
        <v>19587</v>
      </c>
      <c r="M11092" s="3">
        <v>45231</v>
      </c>
    </row>
    <row r="11093" spans="1:13" x14ac:dyDescent="0.2">
      <c r="A11093">
        <v>525405</v>
      </c>
      <c r="B11093" t="s">
        <v>19585</v>
      </c>
      <c r="C11093" t="s">
        <v>19586</v>
      </c>
      <c r="D11093" t="s">
        <v>19540</v>
      </c>
      <c r="E11093" t="s">
        <v>124</v>
      </c>
      <c r="F11093">
        <v>54403</v>
      </c>
      <c r="G11093" s="3">
        <v>44914</v>
      </c>
      <c r="H11093" t="s">
        <v>160</v>
      </c>
      <c r="I11093">
        <v>3170</v>
      </c>
      <c r="L11093" t="s">
        <v>19587</v>
      </c>
      <c r="M11093" s="3">
        <v>45231</v>
      </c>
    </row>
    <row r="11094" spans="1:13" x14ac:dyDescent="0.2">
      <c r="A11094">
        <v>525405</v>
      </c>
      <c r="B11094" t="s">
        <v>19585</v>
      </c>
      <c r="C11094" t="s">
        <v>19586</v>
      </c>
      <c r="D11094" t="s">
        <v>19540</v>
      </c>
      <c r="E11094" t="s">
        <v>124</v>
      </c>
      <c r="F11094">
        <v>54403</v>
      </c>
      <c r="G11094" s="3">
        <v>44886</v>
      </c>
      <c r="H11094" t="s">
        <v>160</v>
      </c>
      <c r="I11094">
        <v>6340</v>
      </c>
      <c r="L11094" t="s">
        <v>19587</v>
      </c>
      <c r="M11094" s="3">
        <v>45231</v>
      </c>
    </row>
    <row r="11095" spans="1:13" x14ac:dyDescent="0.2">
      <c r="A11095">
        <v>525405</v>
      </c>
      <c r="B11095" t="s">
        <v>19585</v>
      </c>
      <c r="C11095" t="s">
        <v>19586</v>
      </c>
      <c r="D11095" t="s">
        <v>19540</v>
      </c>
      <c r="E11095" t="s">
        <v>124</v>
      </c>
      <c r="F11095">
        <v>54403</v>
      </c>
      <c r="G11095" s="3">
        <v>44707</v>
      </c>
      <c r="H11095" t="s">
        <v>160</v>
      </c>
      <c r="I11095">
        <v>20000</v>
      </c>
      <c r="L11095" t="s">
        <v>19587</v>
      </c>
      <c r="M11095" s="3">
        <v>45231</v>
      </c>
    </row>
    <row r="11096" spans="1:13" x14ac:dyDescent="0.2">
      <c r="A11096">
        <v>525405</v>
      </c>
      <c r="B11096" t="s">
        <v>19585</v>
      </c>
      <c r="C11096" t="s">
        <v>19586</v>
      </c>
      <c r="D11096" t="s">
        <v>19540</v>
      </c>
      <c r="E11096" t="s">
        <v>124</v>
      </c>
      <c r="F11096">
        <v>54403</v>
      </c>
      <c r="G11096" s="3">
        <v>44628</v>
      </c>
      <c r="H11096" t="s">
        <v>160</v>
      </c>
      <c r="I11096">
        <v>87802</v>
      </c>
      <c r="L11096" t="s">
        <v>19587</v>
      </c>
      <c r="M11096" s="3">
        <v>45231</v>
      </c>
    </row>
    <row r="11097" spans="1:13" x14ac:dyDescent="0.2">
      <c r="A11097">
        <v>525405</v>
      </c>
      <c r="B11097" t="s">
        <v>19585</v>
      </c>
      <c r="C11097" t="s">
        <v>19586</v>
      </c>
      <c r="D11097" t="s">
        <v>19540</v>
      </c>
      <c r="E11097" t="s">
        <v>124</v>
      </c>
      <c r="F11097">
        <v>54403</v>
      </c>
      <c r="G11097" s="3">
        <v>44707</v>
      </c>
      <c r="H11097" t="s">
        <v>172</v>
      </c>
      <c r="J11097" s="3">
        <v>44772</v>
      </c>
      <c r="K11097">
        <v>13</v>
      </c>
      <c r="L11097" t="s">
        <v>19587</v>
      </c>
      <c r="M11097" s="3">
        <v>45231</v>
      </c>
    </row>
    <row r="11098" spans="1:13" x14ac:dyDescent="0.2">
      <c r="A11098">
        <v>525408</v>
      </c>
      <c r="B11098" t="s">
        <v>19588</v>
      </c>
      <c r="C11098" t="s">
        <v>19589</v>
      </c>
      <c r="D11098" t="s">
        <v>19590</v>
      </c>
      <c r="E11098" t="s">
        <v>124</v>
      </c>
      <c r="F11098">
        <v>54874</v>
      </c>
      <c r="G11098" s="3">
        <v>44662</v>
      </c>
      <c r="H11098" t="s">
        <v>160</v>
      </c>
      <c r="I11098">
        <v>994</v>
      </c>
      <c r="L11098" t="s">
        <v>19591</v>
      </c>
      <c r="M11098" s="3">
        <v>45231</v>
      </c>
    </row>
    <row r="11099" spans="1:13" x14ac:dyDescent="0.2">
      <c r="A11099">
        <v>525408</v>
      </c>
      <c r="B11099" t="s">
        <v>19588</v>
      </c>
      <c r="C11099" t="s">
        <v>19589</v>
      </c>
      <c r="D11099" t="s">
        <v>19590</v>
      </c>
      <c r="E11099" t="s">
        <v>124</v>
      </c>
      <c r="F11099">
        <v>54874</v>
      </c>
      <c r="G11099" s="3">
        <v>44669</v>
      </c>
      <c r="H11099" t="s">
        <v>160</v>
      </c>
      <c r="I11099">
        <v>1325</v>
      </c>
      <c r="L11099" t="s">
        <v>19591</v>
      </c>
      <c r="M11099" s="3">
        <v>45231</v>
      </c>
    </row>
    <row r="11100" spans="1:13" x14ac:dyDescent="0.2">
      <c r="A11100">
        <v>525408</v>
      </c>
      <c r="B11100" t="s">
        <v>19588</v>
      </c>
      <c r="C11100" t="s">
        <v>19589</v>
      </c>
      <c r="D11100" t="s">
        <v>19590</v>
      </c>
      <c r="E11100" t="s">
        <v>124</v>
      </c>
      <c r="F11100">
        <v>54874</v>
      </c>
      <c r="G11100" s="3">
        <v>44714</v>
      </c>
      <c r="H11100" t="s">
        <v>160</v>
      </c>
      <c r="I11100">
        <v>94460</v>
      </c>
      <c r="L11100" t="s">
        <v>19591</v>
      </c>
      <c r="M11100" s="3">
        <v>45231</v>
      </c>
    </row>
    <row r="11101" spans="1:13" x14ac:dyDescent="0.2">
      <c r="A11101">
        <v>525408</v>
      </c>
      <c r="B11101" t="s">
        <v>19588</v>
      </c>
      <c r="C11101" t="s">
        <v>19589</v>
      </c>
      <c r="D11101" t="s">
        <v>19590</v>
      </c>
      <c r="E11101" t="s">
        <v>124</v>
      </c>
      <c r="F11101">
        <v>54874</v>
      </c>
      <c r="G11101" s="3">
        <v>44714</v>
      </c>
      <c r="H11101" t="s">
        <v>172</v>
      </c>
      <c r="J11101" s="3">
        <v>44804</v>
      </c>
      <c r="K11101">
        <v>65</v>
      </c>
      <c r="L11101" t="s">
        <v>19591</v>
      </c>
      <c r="M11101" s="3">
        <v>45231</v>
      </c>
    </row>
    <row r="11102" spans="1:13" x14ac:dyDescent="0.2">
      <c r="A11102">
        <v>525409</v>
      </c>
      <c r="B11102" t="s">
        <v>19592</v>
      </c>
      <c r="C11102" t="s">
        <v>19593</v>
      </c>
      <c r="D11102" t="s">
        <v>19594</v>
      </c>
      <c r="E11102" t="s">
        <v>124</v>
      </c>
      <c r="F11102">
        <v>54615</v>
      </c>
      <c r="G11102" s="3">
        <v>44742</v>
      </c>
      <c r="H11102" t="s">
        <v>160</v>
      </c>
      <c r="I11102">
        <v>22190</v>
      </c>
      <c r="L11102" t="s">
        <v>19595</v>
      </c>
      <c r="M11102" s="3">
        <v>45231</v>
      </c>
    </row>
    <row r="11103" spans="1:13" x14ac:dyDescent="0.2">
      <c r="A11103">
        <v>525409</v>
      </c>
      <c r="B11103" t="s">
        <v>19592</v>
      </c>
      <c r="C11103" t="s">
        <v>19593</v>
      </c>
      <c r="D11103" t="s">
        <v>19594</v>
      </c>
      <c r="E11103" t="s">
        <v>124</v>
      </c>
      <c r="F11103">
        <v>54615</v>
      </c>
      <c r="G11103" s="3">
        <v>44609</v>
      </c>
      <c r="H11103" t="s">
        <v>160</v>
      </c>
      <c r="I11103">
        <v>42489</v>
      </c>
      <c r="L11103" t="s">
        <v>19595</v>
      </c>
      <c r="M11103" s="3">
        <v>45231</v>
      </c>
    </row>
    <row r="11104" spans="1:13" x14ac:dyDescent="0.2">
      <c r="A11104">
        <v>525409</v>
      </c>
      <c r="B11104" t="s">
        <v>19592</v>
      </c>
      <c r="C11104" t="s">
        <v>19593</v>
      </c>
      <c r="D11104" t="s">
        <v>19594</v>
      </c>
      <c r="E11104" t="s">
        <v>124</v>
      </c>
      <c r="F11104">
        <v>54615</v>
      </c>
      <c r="G11104" s="3">
        <v>44866</v>
      </c>
      <c r="H11104" t="s">
        <v>160</v>
      </c>
      <c r="I11104">
        <v>97960</v>
      </c>
      <c r="L11104" t="s">
        <v>19595</v>
      </c>
      <c r="M11104" s="3">
        <v>45231</v>
      </c>
    </row>
    <row r="11105" spans="1:13" x14ac:dyDescent="0.2">
      <c r="A11105">
        <v>525409</v>
      </c>
      <c r="B11105" t="s">
        <v>19592</v>
      </c>
      <c r="C11105" t="s">
        <v>19593</v>
      </c>
      <c r="D11105" t="s">
        <v>19594</v>
      </c>
      <c r="E11105" t="s">
        <v>124</v>
      </c>
      <c r="F11105">
        <v>54615</v>
      </c>
      <c r="G11105" s="3">
        <v>44866</v>
      </c>
      <c r="H11105" t="s">
        <v>172</v>
      </c>
      <c r="J11105" s="3">
        <v>44958</v>
      </c>
      <c r="K11105">
        <v>5</v>
      </c>
      <c r="L11105" t="s">
        <v>19595</v>
      </c>
      <c r="M11105" s="3">
        <v>45231</v>
      </c>
    </row>
    <row r="11106" spans="1:13" x14ac:dyDescent="0.2">
      <c r="A11106">
        <v>525409</v>
      </c>
      <c r="B11106" t="s">
        <v>19592</v>
      </c>
      <c r="C11106" t="s">
        <v>19593</v>
      </c>
      <c r="D11106" t="s">
        <v>19594</v>
      </c>
      <c r="E11106" t="s">
        <v>124</v>
      </c>
      <c r="F11106">
        <v>54615</v>
      </c>
      <c r="G11106" s="3">
        <v>44742</v>
      </c>
      <c r="H11106" t="s">
        <v>172</v>
      </c>
      <c r="J11106" s="3">
        <v>44802</v>
      </c>
      <c r="K11106">
        <v>18</v>
      </c>
      <c r="L11106" t="s">
        <v>19595</v>
      </c>
      <c r="M11106" s="3">
        <v>45231</v>
      </c>
    </row>
    <row r="11107" spans="1:13" x14ac:dyDescent="0.2">
      <c r="A11107">
        <v>525409</v>
      </c>
      <c r="B11107" t="s">
        <v>19592</v>
      </c>
      <c r="C11107" t="s">
        <v>19593</v>
      </c>
      <c r="D11107" t="s">
        <v>19594</v>
      </c>
      <c r="E11107" t="s">
        <v>124</v>
      </c>
      <c r="F11107">
        <v>54615</v>
      </c>
      <c r="G11107" s="3">
        <v>44609</v>
      </c>
      <c r="H11107" t="s">
        <v>172</v>
      </c>
      <c r="J11107" s="3">
        <v>44638</v>
      </c>
      <c r="K11107">
        <v>43</v>
      </c>
      <c r="L11107" t="s">
        <v>19595</v>
      </c>
      <c r="M11107" s="3">
        <v>45231</v>
      </c>
    </row>
    <row r="11108" spans="1:13" x14ac:dyDescent="0.2">
      <c r="A11108">
        <v>525412</v>
      </c>
      <c r="B11108" t="s">
        <v>19596</v>
      </c>
      <c r="C11108" t="s">
        <v>19597</v>
      </c>
      <c r="D11108" t="s">
        <v>19598</v>
      </c>
      <c r="E11108" t="s">
        <v>124</v>
      </c>
      <c r="F11108">
        <v>54166</v>
      </c>
      <c r="G11108" s="3">
        <v>44826</v>
      </c>
      <c r="H11108" t="s">
        <v>160</v>
      </c>
      <c r="I11108">
        <v>15000</v>
      </c>
      <c r="L11108" t="s">
        <v>19599</v>
      </c>
      <c r="M11108" s="3">
        <v>45231</v>
      </c>
    </row>
    <row r="11109" spans="1:13" x14ac:dyDescent="0.2">
      <c r="A11109">
        <v>525414</v>
      </c>
      <c r="B11109" t="s">
        <v>19600</v>
      </c>
      <c r="C11109" t="s">
        <v>19601</v>
      </c>
      <c r="D11109" t="s">
        <v>19396</v>
      </c>
      <c r="E11109" t="s">
        <v>124</v>
      </c>
      <c r="F11109">
        <v>53215</v>
      </c>
      <c r="G11109" s="3">
        <v>44916</v>
      </c>
      <c r="H11109" t="s">
        <v>160</v>
      </c>
      <c r="I11109">
        <v>22175</v>
      </c>
      <c r="L11109" t="s">
        <v>19602</v>
      </c>
      <c r="M11109" s="3">
        <v>45231</v>
      </c>
    </row>
    <row r="11110" spans="1:13" x14ac:dyDescent="0.2">
      <c r="A11110">
        <v>525414</v>
      </c>
      <c r="B11110" t="s">
        <v>19600</v>
      </c>
      <c r="C11110" t="s">
        <v>19601</v>
      </c>
      <c r="D11110" t="s">
        <v>19396</v>
      </c>
      <c r="E11110" t="s">
        <v>124</v>
      </c>
      <c r="F11110">
        <v>53215</v>
      </c>
      <c r="G11110" s="3">
        <v>44916</v>
      </c>
      <c r="H11110" t="s">
        <v>172</v>
      </c>
      <c r="J11110" s="3">
        <v>44994</v>
      </c>
      <c r="K11110">
        <v>46</v>
      </c>
      <c r="L11110" t="s">
        <v>19602</v>
      </c>
      <c r="M11110" s="3">
        <v>45231</v>
      </c>
    </row>
    <row r="11111" spans="1:13" x14ac:dyDescent="0.2">
      <c r="A11111">
        <v>525415</v>
      </c>
      <c r="B11111" t="s">
        <v>19603</v>
      </c>
      <c r="C11111" t="s">
        <v>19604</v>
      </c>
      <c r="D11111" t="s">
        <v>19605</v>
      </c>
      <c r="E11111" t="s">
        <v>124</v>
      </c>
      <c r="F11111">
        <v>53051</v>
      </c>
      <c r="G11111" s="3">
        <v>44792</v>
      </c>
      <c r="H11111" t="s">
        <v>160</v>
      </c>
      <c r="I11111">
        <v>5000</v>
      </c>
      <c r="L11111" t="s">
        <v>19606</v>
      </c>
      <c r="M11111" s="3">
        <v>45231</v>
      </c>
    </row>
    <row r="11112" spans="1:13" x14ac:dyDescent="0.2">
      <c r="A11112">
        <v>525417</v>
      </c>
      <c r="B11112" t="s">
        <v>19607</v>
      </c>
      <c r="C11112" t="s">
        <v>19608</v>
      </c>
      <c r="D11112" t="s">
        <v>19396</v>
      </c>
      <c r="E11112" t="s">
        <v>124</v>
      </c>
      <c r="F11112">
        <v>53208</v>
      </c>
      <c r="G11112" s="3">
        <v>44805</v>
      </c>
      <c r="H11112" t="s">
        <v>160</v>
      </c>
      <c r="I11112">
        <v>139890</v>
      </c>
      <c r="L11112" t="s">
        <v>19609</v>
      </c>
      <c r="M11112" s="3">
        <v>45231</v>
      </c>
    </row>
    <row r="11113" spans="1:13" x14ac:dyDescent="0.2">
      <c r="A11113">
        <v>525417</v>
      </c>
      <c r="B11113" t="s">
        <v>19607</v>
      </c>
      <c r="C11113" t="s">
        <v>19608</v>
      </c>
      <c r="D11113" t="s">
        <v>19396</v>
      </c>
      <c r="E11113" t="s">
        <v>124</v>
      </c>
      <c r="F11113">
        <v>53208</v>
      </c>
      <c r="G11113" s="3">
        <v>44879</v>
      </c>
      <c r="H11113" t="s">
        <v>160</v>
      </c>
      <c r="I11113">
        <v>229892</v>
      </c>
      <c r="L11113" t="s">
        <v>19609</v>
      </c>
      <c r="M11113" s="3">
        <v>45231</v>
      </c>
    </row>
    <row r="11114" spans="1:13" x14ac:dyDescent="0.2">
      <c r="A11114">
        <v>525417</v>
      </c>
      <c r="B11114" t="s">
        <v>19607</v>
      </c>
      <c r="C11114" t="s">
        <v>19608</v>
      </c>
      <c r="D11114" t="s">
        <v>19396</v>
      </c>
      <c r="E11114" t="s">
        <v>124</v>
      </c>
      <c r="F11114">
        <v>53208</v>
      </c>
      <c r="G11114" s="3">
        <v>44879</v>
      </c>
      <c r="H11114" t="s">
        <v>172</v>
      </c>
      <c r="J11114" s="3">
        <v>44896</v>
      </c>
      <c r="K11114">
        <v>68</v>
      </c>
      <c r="L11114" t="s">
        <v>19609</v>
      </c>
      <c r="M11114" s="3">
        <v>45231</v>
      </c>
    </row>
    <row r="11115" spans="1:13" x14ac:dyDescent="0.2">
      <c r="A11115">
        <v>525424</v>
      </c>
      <c r="B11115" t="s">
        <v>19610</v>
      </c>
      <c r="C11115" t="s">
        <v>19611</v>
      </c>
      <c r="D11115" t="s">
        <v>5165</v>
      </c>
      <c r="E11115" t="s">
        <v>124</v>
      </c>
      <c r="F11115">
        <v>53045</v>
      </c>
      <c r="G11115" s="3">
        <v>44588</v>
      </c>
      <c r="H11115" t="s">
        <v>160</v>
      </c>
      <c r="I11115">
        <v>35263</v>
      </c>
      <c r="L11115" t="s">
        <v>19612</v>
      </c>
      <c r="M11115" s="3">
        <v>45231</v>
      </c>
    </row>
    <row r="11116" spans="1:13" x14ac:dyDescent="0.2">
      <c r="A11116">
        <v>525424</v>
      </c>
      <c r="B11116" t="s">
        <v>19610</v>
      </c>
      <c r="C11116" t="s">
        <v>19611</v>
      </c>
      <c r="D11116" t="s">
        <v>5165</v>
      </c>
      <c r="E11116" t="s">
        <v>124</v>
      </c>
      <c r="F11116">
        <v>53045</v>
      </c>
      <c r="G11116" s="3">
        <v>44735</v>
      </c>
      <c r="H11116" t="s">
        <v>160</v>
      </c>
      <c r="I11116">
        <v>51305</v>
      </c>
      <c r="L11116" t="s">
        <v>19612</v>
      </c>
      <c r="M11116" s="3">
        <v>45231</v>
      </c>
    </row>
    <row r="11117" spans="1:13" x14ac:dyDescent="0.2">
      <c r="A11117">
        <v>525424</v>
      </c>
      <c r="B11117" t="s">
        <v>19610</v>
      </c>
      <c r="C11117" t="s">
        <v>19611</v>
      </c>
      <c r="D11117" t="s">
        <v>5165</v>
      </c>
      <c r="E11117" t="s">
        <v>124</v>
      </c>
      <c r="F11117">
        <v>53045</v>
      </c>
      <c r="G11117" s="3">
        <v>44901</v>
      </c>
      <c r="H11117" t="s">
        <v>160</v>
      </c>
      <c r="I11117">
        <v>242975</v>
      </c>
      <c r="L11117" t="s">
        <v>19612</v>
      </c>
      <c r="M11117" s="3">
        <v>45231</v>
      </c>
    </row>
    <row r="11118" spans="1:13" x14ac:dyDescent="0.2">
      <c r="A11118">
        <v>525424</v>
      </c>
      <c r="B11118" t="s">
        <v>19610</v>
      </c>
      <c r="C11118" t="s">
        <v>19611</v>
      </c>
      <c r="D11118" t="s">
        <v>5165</v>
      </c>
      <c r="E11118" t="s">
        <v>124</v>
      </c>
      <c r="F11118">
        <v>53045</v>
      </c>
      <c r="G11118" s="3">
        <v>44901</v>
      </c>
      <c r="H11118" t="s">
        <v>172</v>
      </c>
      <c r="J11118" s="3">
        <v>44925</v>
      </c>
      <c r="K11118">
        <v>109</v>
      </c>
      <c r="L11118" t="s">
        <v>19612</v>
      </c>
      <c r="M11118" s="3">
        <v>45231</v>
      </c>
    </row>
    <row r="11119" spans="1:13" x14ac:dyDescent="0.2">
      <c r="A11119">
        <v>525424</v>
      </c>
      <c r="B11119" t="s">
        <v>19610</v>
      </c>
      <c r="C11119" t="s">
        <v>19611</v>
      </c>
      <c r="D11119" t="s">
        <v>5165</v>
      </c>
      <c r="E11119" t="s">
        <v>124</v>
      </c>
      <c r="F11119">
        <v>53045</v>
      </c>
      <c r="G11119" s="3">
        <v>44588</v>
      </c>
      <c r="H11119" t="s">
        <v>172</v>
      </c>
      <c r="J11119" s="3">
        <v>44617</v>
      </c>
      <c r="K11119">
        <v>3</v>
      </c>
      <c r="L11119" t="s">
        <v>19612</v>
      </c>
      <c r="M11119" s="3">
        <v>45231</v>
      </c>
    </row>
    <row r="11120" spans="1:13" x14ac:dyDescent="0.2">
      <c r="A11120">
        <v>525425</v>
      </c>
      <c r="B11120" t="s">
        <v>19613</v>
      </c>
      <c r="C11120" t="s">
        <v>19614</v>
      </c>
      <c r="D11120" t="s">
        <v>19615</v>
      </c>
      <c r="E11120" t="s">
        <v>124</v>
      </c>
      <c r="F11120">
        <v>53809</v>
      </c>
      <c r="G11120" s="3">
        <v>44606</v>
      </c>
      <c r="H11120" t="s">
        <v>160</v>
      </c>
      <c r="I11120">
        <v>994</v>
      </c>
      <c r="L11120" t="s">
        <v>19616</v>
      </c>
      <c r="M11120" s="3">
        <v>45231</v>
      </c>
    </row>
    <row r="11121" spans="1:13" x14ac:dyDescent="0.2">
      <c r="A11121">
        <v>525425</v>
      </c>
      <c r="B11121" t="s">
        <v>19613</v>
      </c>
      <c r="C11121" t="s">
        <v>19614</v>
      </c>
      <c r="D11121" t="s">
        <v>19615</v>
      </c>
      <c r="E11121" t="s">
        <v>124</v>
      </c>
      <c r="F11121">
        <v>53809</v>
      </c>
      <c r="G11121" s="3">
        <v>44616</v>
      </c>
      <c r="H11121" t="s">
        <v>160</v>
      </c>
      <c r="I11121">
        <v>61425</v>
      </c>
      <c r="L11121" t="s">
        <v>19616</v>
      </c>
      <c r="M11121" s="3">
        <v>45231</v>
      </c>
    </row>
    <row r="11122" spans="1:13" x14ac:dyDescent="0.2">
      <c r="A11122">
        <v>525425</v>
      </c>
      <c r="B11122" t="s">
        <v>19613</v>
      </c>
      <c r="C11122" t="s">
        <v>19614</v>
      </c>
      <c r="D11122" t="s">
        <v>19615</v>
      </c>
      <c r="E11122" t="s">
        <v>124</v>
      </c>
      <c r="F11122">
        <v>53809</v>
      </c>
      <c r="G11122" s="3">
        <v>44616</v>
      </c>
      <c r="H11122" t="s">
        <v>172</v>
      </c>
      <c r="J11122" s="3">
        <v>44645</v>
      </c>
      <c r="K11122">
        <v>14</v>
      </c>
      <c r="L11122" t="s">
        <v>19616</v>
      </c>
      <c r="M11122" s="3">
        <v>45231</v>
      </c>
    </row>
    <row r="11123" spans="1:13" x14ac:dyDescent="0.2">
      <c r="A11123">
        <v>525426</v>
      </c>
      <c r="B11123" t="s">
        <v>19617</v>
      </c>
      <c r="C11123" t="s">
        <v>19618</v>
      </c>
      <c r="D11123" t="s">
        <v>7309</v>
      </c>
      <c r="E11123" t="s">
        <v>124</v>
      </c>
      <c r="F11123">
        <v>54601</v>
      </c>
      <c r="G11123" s="3">
        <v>44756</v>
      </c>
      <c r="H11123" t="s">
        <v>160</v>
      </c>
      <c r="I11123">
        <v>12600</v>
      </c>
      <c r="L11123" t="s">
        <v>19619</v>
      </c>
      <c r="M11123" s="3">
        <v>45231</v>
      </c>
    </row>
    <row r="11124" spans="1:13" x14ac:dyDescent="0.2">
      <c r="A11124">
        <v>525431</v>
      </c>
      <c r="B11124" t="s">
        <v>19620</v>
      </c>
      <c r="C11124" t="s">
        <v>19621</v>
      </c>
      <c r="D11124" t="s">
        <v>19407</v>
      </c>
      <c r="E11124" t="s">
        <v>124</v>
      </c>
      <c r="F11124">
        <v>53140</v>
      </c>
      <c r="G11124" s="3">
        <v>44683</v>
      </c>
      <c r="H11124" t="s">
        <v>160</v>
      </c>
      <c r="I11124">
        <v>78315</v>
      </c>
      <c r="L11124" t="s">
        <v>19622</v>
      </c>
      <c r="M11124" s="3">
        <v>45231</v>
      </c>
    </row>
    <row r="11125" spans="1:13" x14ac:dyDescent="0.2">
      <c r="A11125">
        <v>525431</v>
      </c>
      <c r="B11125" t="s">
        <v>19620</v>
      </c>
      <c r="C11125" t="s">
        <v>19621</v>
      </c>
      <c r="D11125" t="s">
        <v>19407</v>
      </c>
      <c r="E11125" t="s">
        <v>124</v>
      </c>
      <c r="F11125">
        <v>53140</v>
      </c>
      <c r="G11125" s="3">
        <v>44683</v>
      </c>
      <c r="H11125" t="s">
        <v>172</v>
      </c>
      <c r="J11125" s="3">
        <v>44712</v>
      </c>
      <c r="K11125">
        <v>59</v>
      </c>
      <c r="L11125" t="s">
        <v>19622</v>
      </c>
      <c r="M11125" s="3">
        <v>45231</v>
      </c>
    </row>
    <row r="11126" spans="1:13" x14ac:dyDescent="0.2">
      <c r="A11126">
        <v>525435</v>
      </c>
      <c r="B11126" t="s">
        <v>19623</v>
      </c>
      <c r="C11126" t="s">
        <v>19624</v>
      </c>
      <c r="D11126" t="s">
        <v>19625</v>
      </c>
      <c r="E11126" t="s">
        <v>124</v>
      </c>
      <c r="F11126">
        <v>54405</v>
      </c>
      <c r="G11126" s="3">
        <v>44839</v>
      </c>
      <c r="H11126" t="s">
        <v>160</v>
      </c>
      <c r="I11126">
        <v>15475</v>
      </c>
      <c r="L11126" t="s">
        <v>19626</v>
      </c>
      <c r="M11126" s="3">
        <v>45231</v>
      </c>
    </row>
    <row r="11127" spans="1:13" x14ac:dyDescent="0.2">
      <c r="A11127">
        <v>525437</v>
      </c>
      <c r="B11127" t="s">
        <v>19627</v>
      </c>
      <c r="C11127" t="s">
        <v>19628</v>
      </c>
      <c r="D11127" t="s">
        <v>19629</v>
      </c>
      <c r="E11127" t="s">
        <v>124</v>
      </c>
      <c r="F11127">
        <v>53948</v>
      </c>
      <c r="G11127" s="3">
        <v>44754</v>
      </c>
      <c r="H11127" t="s">
        <v>160</v>
      </c>
      <c r="I11127">
        <v>35815</v>
      </c>
      <c r="L11127" t="s">
        <v>19630</v>
      </c>
      <c r="M11127" s="3">
        <v>45231</v>
      </c>
    </row>
    <row r="11128" spans="1:13" x14ac:dyDescent="0.2">
      <c r="A11128">
        <v>525437</v>
      </c>
      <c r="B11128" t="s">
        <v>19627</v>
      </c>
      <c r="C11128" t="s">
        <v>19628</v>
      </c>
      <c r="D11128" t="s">
        <v>19629</v>
      </c>
      <c r="E11128" t="s">
        <v>124</v>
      </c>
      <c r="F11128">
        <v>53948</v>
      </c>
      <c r="G11128" s="3">
        <v>44754</v>
      </c>
      <c r="H11128" t="s">
        <v>172</v>
      </c>
      <c r="J11128" s="3">
        <v>44783</v>
      </c>
      <c r="K11128">
        <v>23</v>
      </c>
      <c r="L11128" t="s">
        <v>19630</v>
      </c>
      <c r="M11128" s="3">
        <v>45231</v>
      </c>
    </row>
    <row r="11129" spans="1:13" x14ac:dyDescent="0.2">
      <c r="A11129">
        <v>525438</v>
      </c>
      <c r="B11129" t="s">
        <v>19631</v>
      </c>
      <c r="C11129" t="s">
        <v>19632</v>
      </c>
      <c r="D11129" t="s">
        <v>7309</v>
      </c>
      <c r="E11129" t="s">
        <v>124</v>
      </c>
      <c r="F11129">
        <v>54601</v>
      </c>
      <c r="G11129" s="3">
        <v>44903</v>
      </c>
      <c r="H11129" t="s">
        <v>160</v>
      </c>
      <c r="I11129">
        <v>3250</v>
      </c>
      <c r="L11129" t="s">
        <v>19633</v>
      </c>
      <c r="M11129" s="3">
        <v>45231</v>
      </c>
    </row>
    <row r="11130" spans="1:13" x14ac:dyDescent="0.2">
      <c r="A11130">
        <v>525441</v>
      </c>
      <c r="B11130" t="s">
        <v>19634</v>
      </c>
      <c r="C11130" t="s">
        <v>19635</v>
      </c>
      <c r="D11130" t="s">
        <v>19566</v>
      </c>
      <c r="E11130" t="s">
        <v>124</v>
      </c>
      <c r="F11130">
        <v>54220</v>
      </c>
      <c r="G11130" s="3">
        <v>44735</v>
      </c>
      <c r="H11130" t="s">
        <v>160</v>
      </c>
      <c r="I11130">
        <v>15000</v>
      </c>
      <c r="L11130" t="s">
        <v>19636</v>
      </c>
      <c r="M11130" s="3">
        <v>45231</v>
      </c>
    </row>
    <row r="11131" spans="1:13" x14ac:dyDescent="0.2">
      <c r="A11131">
        <v>525441</v>
      </c>
      <c r="B11131" t="s">
        <v>19634</v>
      </c>
      <c r="C11131" t="s">
        <v>19635</v>
      </c>
      <c r="D11131" t="s">
        <v>19566</v>
      </c>
      <c r="E11131" t="s">
        <v>124</v>
      </c>
      <c r="F11131">
        <v>54220</v>
      </c>
      <c r="G11131" s="3">
        <v>44699</v>
      </c>
      <c r="H11131" t="s">
        <v>160</v>
      </c>
      <c r="I11131">
        <v>15000</v>
      </c>
      <c r="L11131" t="s">
        <v>19636</v>
      </c>
      <c r="M11131" s="3">
        <v>45231</v>
      </c>
    </row>
    <row r="11132" spans="1:13" x14ac:dyDescent="0.2">
      <c r="A11132">
        <v>525442</v>
      </c>
      <c r="B11132" t="s">
        <v>19637</v>
      </c>
      <c r="C11132" t="s">
        <v>19638</v>
      </c>
      <c r="D11132" t="s">
        <v>19639</v>
      </c>
      <c r="E11132" t="s">
        <v>124</v>
      </c>
      <c r="F11132">
        <v>54660</v>
      </c>
      <c r="G11132" s="3">
        <v>44837</v>
      </c>
      <c r="H11132" t="s">
        <v>160</v>
      </c>
      <c r="I11132">
        <v>17185</v>
      </c>
      <c r="L11132" t="s">
        <v>19640</v>
      </c>
      <c r="M11132" s="3">
        <v>45231</v>
      </c>
    </row>
    <row r="11133" spans="1:13" x14ac:dyDescent="0.2">
      <c r="A11133">
        <v>525442</v>
      </c>
      <c r="B11133" t="s">
        <v>19637</v>
      </c>
      <c r="C11133" t="s">
        <v>19638</v>
      </c>
      <c r="D11133" t="s">
        <v>19639</v>
      </c>
      <c r="E11133" t="s">
        <v>124</v>
      </c>
      <c r="F11133">
        <v>54660</v>
      </c>
      <c r="G11133" s="3">
        <v>44713</v>
      </c>
      <c r="H11133" t="s">
        <v>160</v>
      </c>
      <c r="I11133">
        <v>50880</v>
      </c>
      <c r="L11133" t="s">
        <v>19640</v>
      </c>
      <c r="M11133" s="3">
        <v>45231</v>
      </c>
    </row>
    <row r="11134" spans="1:13" x14ac:dyDescent="0.2">
      <c r="A11134">
        <v>525449</v>
      </c>
      <c r="B11134" t="s">
        <v>19641</v>
      </c>
      <c r="C11134" t="s">
        <v>19642</v>
      </c>
      <c r="D11134" t="s">
        <v>19643</v>
      </c>
      <c r="E11134" t="s">
        <v>124</v>
      </c>
      <c r="F11134">
        <v>54154</v>
      </c>
      <c r="G11134" s="3">
        <v>44629</v>
      </c>
      <c r="H11134" t="s">
        <v>160</v>
      </c>
      <c r="I11134">
        <v>9750</v>
      </c>
      <c r="L11134" t="s">
        <v>19644</v>
      </c>
      <c r="M11134" s="3">
        <v>45231</v>
      </c>
    </row>
    <row r="11135" spans="1:13" x14ac:dyDescent="0.2">
      <c r="A11135">
        <v>525449</v>
      </c>
      <c r="B11135" t="s">
        <v>19641</v>
      </c>
      <c r="C11135" t="s">
        <v>19642</v>
      </c>
      <c r="D11135" t="s">
        <v>19643</v>
      </c>
      <c r="E11135" t="s">
        <v>124</v>
      </c>
      <c r="F11135">
        <v>54154</v>
      </c>
      <c r="G11135" s="3">
        <v>44615</v>
      </c>
      <c r="H11135" t="s">
        <v>160</v>
      </c>
      <c r="I11135">
        <v>9750</v>
      </c>
      <c r="L11135" t="s">
        <v>19644</v>
      </c>
      <c r="M11135" s="3">
        <v>45231</v>
      </c>
    </row>
    <row r="11136" spans="1:13" x14ac:dyDescent="0.2">
      <c r="A11136">
        <v>525449</v>
      </c>
      <c r="B11136" t="s">
        <v>19641</v>
      </c>
      <c r="C11136" t="s">
        <v>19642</v>
      </c>
      <c r="D11136" t="s">
        <v>19643</v>
      </c>
      <c r="E11136" t="s">
        <v>124</v>
      </c>
      <c r="F11136">
        <v>54154</v>
      </c>
      <c r="G11136" s="3">
        <v>44859</v>
      </c>
      <c r="H11136" t="s">
        <v>160</v>
      </c>
      <c r="I11136">
        <v>15000</v>
      </c>
      <c r="L11136" t="s">
        <v>19644</v>
      </c>
      <c r="M11136" s="3">
        <v>45231</v>
      </c>
    </row>
    <row r="11137" spans="1:13" x14ac:dyDescent="0.2">
      <c r="A11137">
        <v>525452</v>
      </c>
      <c r="B11137" t="s">
        <v>19645</v>
      </c>
      <c r="C11137" t="s">
        <v>19646</v>
      </c>
      <c r="D11137" t="s">
        <v>19647</v>
      </c>
      <c r="E11137" t="s">
        <v>124</v>
      </c>
      <c r="F11137">
        <v>53929</v>
      </c>
      <c r="G11137" s="3">
        <v>44910</v>
      </c>
      <c r="H11137" t="s">
        <v>160</v>
      </c>
      <c r="I11137">
        <v>9750</v>
      </c>
      <c r="L11137" t="s">
        <v>19648</v>
      </c>
      <c r="M11137" s="3">
        <v>45231</v>
      </c>
    </row>
    <row r="11138" spans="1:13" x14ac:dyDescent="0.2">
      <c r="A11138">
        <v>525452</v>
      </c>
      <c r="B11138" t="s">
        <v>19645</v>
      </c>
      <c r="C11138" t="s">
        <v>19646</v>
      </c>
      <c r="D11138" t="s">
        <v>19647</v>
      </c>
      <c r="E11138" t="s">
        <v>124</v>
      </c>
      <c r="F11138">
        <v>53929</v>
      </c>
      <c r="G11138" s="3">
        <v>44601</v>
      </c>
      <c r="H11138" t="s">
        <v>160</v>
      </c>
      <c r="I11138">
        <v>27983</v>
      </c>
      <c r="L11138" t="s">
        <v>19648</v>
      </c>
      <c r="M11138" s="3">
        <v>45231</v>
      </c>
    </row>
    <row r="11139" spans="1:13" x14ac:dyDescent="0.2">
      <c r="A11139">
        <v>525454</v>
      </c>
      <c r="B11139" t="s">
        <v>19649</v>
      </c>
      <c r="C11139" t="s">
        <v>19650</v>
      </c>
      <c r="D11139" t="s">
        <v>6536</v>
      </c>
      <c r="E11139" t="s">
        <v>124</v>
      </c>
      <c r="F11139">
        <v>54720</v>
      </c>
      <c r="G11139" s="3">
        <v>44839</v>
      </c>
      <c r="H11139" t="s">
        <v>160</v>
      </c>
      <c r="I11139">
        <v>15000</v>
      </c>
      <c r="L11139" t="s">
        <v>19651</v>
      </c>
      <c r="M11139" s="3">
        <v>45231</v>
      </c>
    </row>
    <row r="11140" spans="1:13" x14ac:dyDescent="0.2">
      <c r="A11140">
        <v>525461</v>
      </c>
      <c r="B11140" t="s">
        <v>19652</v>
      </c>
      <c r="C11140" t="s">
        <v>19653</v>
      </c>
      <c r="D11140" t="s">
        <v>19654</v>
      </c>
      <c r="E11140" t="s">
        <v>124</v>
      </c>
      <c r="F11140">
        <v>53086</v>
      </c>
      <c r="G11140" s="3">
        <v>44845</v>
      </c>
      <c r="H11140" t="s">
        <v>160</v>
      </c>
      <c r="I11140">
        <v>28500</v>
      </c>
      <c r="L11140" t="s">
        <v>19655</v>
      </c>
      <c r="M11140" s="3">
        <v>45231</v>
      </c>
    </row>
    <row r="11141" spans="1:13" x14ac:dyDescent="0.2">
      <c r="A11141">
        <v>525466</v>
      </c>
      <c r="B11141" t="s">
        <v>19656</v>
      </c>
      <c r="C11141" t="s">
        <v>19657</v>
      </c>
      <c r="D11141" t="s">
        <v>1479</v>
      </c>
      <c r="E11141" t="s">
        <v>124</v>
      </c>
      <c r="F11141">
        <v>54767</v>
      </c>
      <c r="G11141" s="3">
        <v>44599</v>
      </c>
      <c r="H11141" t="s">
        <v>160</v>
      </c>
      <c r="I11141">
        <v>4225</v>
      </c>
      <c r="L11141" t="s">
        <v>19658</v>
      </c>
      <c r="M11141" s="3">
        <v>45231</v>
      </c>
    </row>
    <row r="11142" spans="1:13" x14ac:dyDescent="0.2">
      <c r="A11142">
        <v>525466</v>
      </c>
      <c r="B11142" t="s">
        <v>19656</v>
      </c>
      <c r="C11142" t="s">
        <v>19657</v>
      </c>
      <c r="D11142" t="s">
        <v>1479</v>
      </c>
      <c r="E11142" t="s">
        <v>124</v>
      </c>
      <c r="F11142">
        <v>54767</v>
      </c>
      <c r="G11142" s="3">
        <v>44592</v>
      </c>
      <c r="H11142" t="s">
        <v>160</v>
      </c>
      <c r="I11142">
        <v>4225</v>
      </c>
      <c r="L11142" t="s">
        <v>19658</v>
      </c>
      <c r="M11142" s="3">
        <v>45231</v>
      </c>
    </row>
    <row r="11143" spans="1:13" x14ac:dyDescent="0.2">
      <c r="A11143">
        <v>525466</v>
      </c>
      <c r="B11143" t="s">
        <v>19656</v>
      </c>
      <c r="C11143" t="s">
        <v>19657</v>
      </c>
      <c r="D11143" t="s">
        <v>1479</v>
      </c>
      <c r="E11143" t="s">
        <v>124</v>
      </c>
      <c r="F11143">
        <v>54767</v>
      </c>
      <c r="G11143" s="3">
        <v>44585</v>
      </c>
      <c r="H11143" t="s">
        <v>160</v>
      </c>
      <c r="I11143">
        <v>4225</v>
      </c>
      <c r="L11143" t="s">
        <v>19658</v>
      </c>
      <c r="M11143" s="3">
        <v>45231</v>
      </c>
    </row>
    <row r="11144" spans="1:13" x14ac:dyDescent="0.2">
      <c r="A11144">
        <v>525466</v>
      </c>
      <c r="B11144" t="s">
        <v>19656</v>
      </c>
      <c r="C11144" t="s">
        <v>19657</v>
      </c>
      <c r="D11144" t="s">
        <v>1479</v>
      </c>
      <c r="E11144" t="s">
        <v>124</v>
      </c>
      <c r="F11144">
        <v>54767</v>
      </c>
      <c r="G11144" s="3">
        <v>44571</v>
      </c>
      <c r="H11144" t="s">
        <v>160</v>
      </c>
      <c r="I11144">
        <v>4225</v>
      </c>
      <c r="L11144" t="s">
        <v>19658</v>
      </c>
      <c r="M11144" s="3">
        <v>45231</v>
      </c>
    </row>
    <row r="11145" spans="1:13" x14ac:dyDescent="0.2">
      <c r="A11145">
        <v>525466</v>
      </c>
      <c r="B11145" t="s">
        <v>19656</v>
      </c>
      <c r="C11145" t="s">
        <v>19657</v>
      </c>
      <c r="D11145" t="s">
        <v>1479</v>
      </c>
      <c r="E11145" t="s">
        <v>124</v>
      </c>
      <c r="F11145">
        <v>54767</v>
      </c>
      <c r="G11145" s="3">
        <v>44564</v>
      </c>
      <c r="H11145" t="s">
        <v>160</v>
      </c>
      <c r="I11145">
        <v>4225</v>
      </c>
      <c r="L11145" t="s">
        <v>19658</v>
      </c>
      <c r="M11145" s="3">
        <v>45231</v>
      </c>
    </row>
    <row r="11146" spans="1:13" x14ac:dyDescent="0.2">
      <c r="A11146">
        <v>525466</v>
      </c>
      <c r="B11146" t="s">
        <v>19656</v>
      </c>
      <c r="C11146" t="s">
        <v>19657</v>
      </c>
      <c r="D11146" t="s">
        <v>1479</v>
      </c>
      <c r="E11146" t="s">
        <v>124</v>
      </c>
      <c r="F11146">
        <v>54767</v>
      </c>
      <c r="G11146" s="3">
        <v>44606</v>
      </c>
      <c r="H11146" t="s">
        <v>160</v>
      </c>
      <c r="I11146">
        <v>4257</v>
      </c>
      <c r="L11146" t="s">
        <v>19658</v>
      </c>
      <c r="M11146" s="3">
        <v>45231</v>
      </c>
    </row>
    <row r="11147" spans="1:13" x14ac:dyDescent="0.2">
      <c r="A11147">
        <v>525466</v>
      </c>
      <c r="B11147" t="s">
        <v>19656</v>
      </c>
      <c r="C11147" t="s">
        <v>19657</v>
      </c>
      <c r="D11147" t="s">
        <v>1479</v>
      </c>
      <c r="E11147" t="s">
        <v>124</v>
      </c>
      <c r="F11147">
        <v>54767</v>
      </c>
      <c r="G11147" s="3">
        <v>44578</v>
      </c>
      <c r="H11147" t="s">
        <v>160</v>
      </c>
      <c r="I11147">
        <v>4258</v>
      </c>
      <c r="L11147" t="s">
        <v>19658</v>
      </c>
      <c r="M11147" s="3">
        <v>45231</v>
      </c>
    </row>
    <row r="11148" spans="1:13" x14ac:dyDescent="0.2">
      <c r="A11148">
        <v>525466</v>
      </c>
      <c r="B11148" t="s">
        <v>19656</v>
      </c>
      <c r="C11148" t="s">
        <v>19657</v>
      </c>
      <c r="D11148" t="s">
        <v>1479</v>
      </c>
      <c r="E11148" t="s">
        <v>124</v>
      </c>
      <c r="F11148">
        <v>54767</v>
      </c>
      <c r="G11148" s="3">
        <v>44685</v>
      </c>
      <c r="H11148" t="s">
        <v>160</v>
      </c>
      <c r="I11148">
        <v>11700</v>
      </c>
      <c r="L11148" t="s">
        <v>19658</v>
      </c>
      <c r="M11148" s="3">
        <v>45231</v>
      </c>
    </row>
    <row r="11149" spans="1:13" x14ac:dyDescent="0.2">
      <c r="A11149">
        <v>525466</v>
      </c>
      <c r="B11149" t="s">
        <v>19656</v>
      </c>
      <c r="C11149" t="s">
        <v>19657</v>
      </c>
      <c r="D11149" t="s">
        <v>1479</v>
      </c>
      <c r="E11149" t="s">
        <v>124</v>
      </c>
      <c r="F11149">
        <v>54767</v>
      </c>
      <c r="G11149" s="3">
        <v>44685</v>
      </c>
      <c r="H11149" t="s">
        <v>160</v>
      </c>
      <c r="I11149">
        <v>99304</v>
      </c>
      <c r="L11149" t="s">
        <v>19658</v>
      </c>
      <c r="M11149" s="3">
        <v>45231</v>
      </c>
    </row>
    <row r="11150" spans="1:13" x14ac:dyDescent="0.2">
      <c r="A11150">
        <v>525466</v>
      </c>
      <c r="B11150" t="s">
        <v>19656</v>
      </c>
      <c r="C11150" t="s">
        <v>19657</v>
      </c>
      <c r="D11150" t="s">
        <v>1479</v>
      </c>
      <c r="E11150" t="s">
        <v>124</v>
      </c>
      <c r="F11150">
        <v>54767</v>
      </c>
      <c r="G11150" s="3">
        <v>44685</v>
      </c>
      <c r="H11150" t="s">
        <v>172</v>
      </c>
      <c r="J11150" s="3">
        <v>44729</v>
      </c>
      <c r="K11150">
        <v>31</v>
      </c>
      <c r="L11150" t="s">
        <v>19658</v>
      </c>
      <c r="M11150" s="3">
        <v>45231</v>
      </c>
    </row>
    <row r="11151" spans="1:13" x14ac:dyDescent="0.2">
      <c r="A11151">
        <v>525468</v>
      </c>
      <c r="B11151" t="s">
        <v>19659</v>
      </c>
      <c r="C11151" t="s">
        <v>19660</v>
      </c>
      <c r="D11151" t="s">
        <v>19661</v>
      </c>
      <c r="E11151" t="s">
        <v>124</v>
      </c>
      <c r="F11151">
        <v>54017</v>
      </c>
      <c r="G11151" s="3">
        <v>44770</v>
      </c>
      <c r="H11151" t="s">
        <v>160</v>
      </c>
      <c r="I11151">
        <v>5000</v>
      </c>
      <c r="L11151" t="s">
        <v>19662</v>
      </c>
      <c r="M11151" s="3">
        <v>45231</v>
      </c>
    </row>
    <row r="11152" spans="1:13" x14ac:dyDescent="0.2">
      <c r="A11152">
        <v>525476</v>
      </c>
      <c r="B11152" t="s">
        <v>19663</v>
      </c>
      <c r="C11152" t="s">
        <v>19664</v>
      </c>
      <c r="D11152" t="s">
        <v>19665</v>
      </c>
      <c r="E11152" t="s">
        <v>124</v>
      </c>
      <c r="F11152">
        <v>54143</v>
      </c>
      <c r="G11152" s="3">
        <v>44747</v>
      </c>
      <c r="H11152" t="s">
        <v>160</v>
      </c>
      <c r="I11152">
        <v>8193</v>
      </c>
      <c r="L11152" t="s">
        <v>19666</v>
      </c>
      <c r="M11152" s="3">
        <v>45231</v>
      </c>
    </row>
    <row r="11153" spans="1:13" x14ac:dyDescent="0.2">
      <c r="A11153">
        <v>525482</v>
      </c>
      <c r="B11153" t="s">
        <v>19667</v>
      </c>
      <c r="C11153" t="s">
        <v>19668</v>
      </c>
      <c r="D11153" t="s">
        <v>2171</v>
      </c>
      <c r="E11153" t="s">
        <v>124</v>
      </c>
      <c r="F11153">
        <v>53105</v>
      </c>
      <c r="G11153" s="3">
        <v>44910</v>
      </c>
      <c r="H11153" t="s">
        <v>160</v>
      </c>
      <c r="I11153">
        <v>23200</v>
      </c>
      <c r="L11153" t="s">
        <v>19669</v>
      </c>
      <c r="M11153" s="3">
        <v>45231</v>
      </c>
    </row>
    <row r="11154" spans="1:13" x14ac:dyDescent="0.2">
      <c r="A11154">
        <v>525482</v>
      </c>
      <c r="B11154" t="s">
        <v>19667</v>
      </c>
      <c r="C11154" t="s">
        <v>19668</v>
      </c>
      <c r="D11154" t="s">
        <v>2171</v>
      </c>
      <c r="E11154" t="s">
        <v>124</v>
      </c>
      <c r="F11154">
        <v>53105</v>
      </c>
      <c r="G11154" s="3">
        <v>44644</v>
      </c>
      <c r="H11154" t="s">
        <v>160</v>
      </c>
      <c r="I11154">
        <v>51847</v>
      </c>
      <c r="L11154" t="s">
        <v>19669</v>
      </c>
      <c r="M11154" s="3">
        <v>45231</v>
      </c>
    </row>
    <row r="11155" spans="1:13" x14ac:dyDescent="0.2">
      <c r="A11155">
        <v>525482</v>
      </c>
      <c r="B11155" t="s">
        <v>19667</v>
      </c>
      <c r="C11155" t="s">
        <v>19668</v>
      </c>
      <c r="D11155" t="s">
        <v>2171</v>
      </c>
      <c r="E11155" t="s">
        <v>124</v>
      </c>
      <c r="F11155">
        <v>53105</v>
      </c>
      <c r="G11155" s="3">
        <v>44644</v>
      </c>
      <c r="H11155" t="s">
        <v>172</v>
      </c>
      <c r="J11155" s="3">
        <v>44673</v>
      </c>
      <c r="K11155">
        <v>20</v>
      </c>
      <c r="L11155" t="s">
        <v>19669</v>
      </c>
      <c r="M11155" s="3">
        <v>45231</v>
      </c>
    </row>
    <row r="11156" spans="1:13" x14ac:dyDescent="0.2">
      <c r="A11156">
        <v>525488</v>
      </c>
      <c r="B11156" t="s">
        <v>19670</v>
      </c>
      <c r="C11156" t="s">
        <v>19671</v>
      </c>
      <c r="D11156" t="s">
        <v>19594</v>
      </c>
      <c r="E11156" t="s">
        <v>124</v>
      </c>
      <c r="F11156">
        <v>54615</v>
      </c>
      <c r="G11156" s="3">
        <v>44726</v>
      </c>
      <c r="H11156" t="s">
        <v>160</v>
      </c>
      <c r="I11156">
        <v>13000</v>
      </c>
      <c r="L11156" t="s">
        <v>19672</v>
      </c>
      <c r="M11156" s="3">
        <v>45231</v>
      </c>
    </row>
    <row r="11157" spans="1:13" x14ac:dyDescent="0.2">
      <c r="A11157">
        <v>525488</v>
      </c>
      <c r="B11157" t="s">
        <v>19670</v>
      </c>
      <c r="C11157" t="s">
        <v>19671</v>
      </c>
      <c r="D11157" t="s">
        <v>19594</v>
      </c>
      <c r="E11157" t="s">
        <v>124</v>
      </c>
      <c r="F11157">
        <v>54615</v>
      </c>
      <c r="G11157" s="3">
        <v>44797</v>
      </c>
      <c r="H11157" t="s">
        <v>160</v>
      </c>
      <c r="I11157">
        <v>57990</v>
      </c>
      <c r="L11157" t="s">
        <v>19672</v>
      </c>
      <c r="M11157" s="3">
        <v>45231</v>
      </c>
    </row>
    <row r="11158" spans="1:13" x14ac:dyDescent="0.2">
      <c r="A11158">
        <v>525488</v>
      </c>
      <c r="B11158" t="s">
        <v>19670</v>
      </c>
      <c r="C11158" t="s">
        <v>19671</v>
      </c>
      <c r="D11158" t="s">
        <v>19594</v>
      </c>
      <c r="E11158" t="s">
        <v>124</v>
      </c>
      <c r="F11158">
        <v>54615</v>
      </c>
      <c r="G11158" s="3">
        <v>44797</v>
      </c>
      <c r="H11158" t="s">
        <v>172</v>
      </c>
      <c r="J11158" s="3">
        <v>44828</v>
      </c>
      <c r="K11158">
        <v>32</v>
      </c>
      <c r="L11158" t="s">
        <v>19672</v>
      </c>
      <c r="M11158" s="3">
        <v>45231</v>
      </c>
    </row>
    <row r="11159" spans="1:13" x14ac:dyDescent="0.2">
      <c r="A11159">
        <v>525489</v>
      </c>
      <c r="B11159" t="s">
        <v>19673</v>
      </c>
      <c r="C11159" t="s">
        <v>19674</v>
      </c>
      <c r="D11159" t="s">
        <v>19675</v>
      </c>
      <c r="E11159" t="s">
        <v>124</v>
      </c>
      <c r="F11159">
        <v>54114</v>
      </c>
      <c r="G11159" s="3">
        <v>44662</v>
      </c>
      <c r="H11159" t="s">
        <v>160</v>
      </c>
      <c r="I11159">
        <v>987</v>
      </c>
      <c r="L11159" t="s">
        <v>19676</v>
      </c>
      <c r="M11159" s="3">
        <v>45231</v>
      </c>
    </row>
    <row r="11160" spans="1:13" x14ac:dyDescent="0.2">
      <c r="A11160">
        <v>525490</v>
      </c>
      <c r="B11160" t="s">
        <v>19677</v>
      </c>
      <c r="C11160" t="s">
        <v>19678</v>
      </c>
      <c r="D11160" t="s">
        <v>19423</v>
      </c>
      <c r="E11160" t="s">
        <v>124</v>
      </c>
      <c r="F11160">
        <v>53186</v>
      </c>
      <c r="G11160" s="3">
        <v>44697</v>
      </c>
      <c r="H11160" t="s">
        <v>160</v>
      </c>
      <c r="I11160">
        <v>3169</v>
      </c>
      <c r="L11160" t="s">
        <v>19679</v>
      </c>
      <c r="M11160" s="3">
        <v>45231</v>
      </c>
    </row>
    <row r="11161" spans="1:13" x14ac:dyDescent="0.2">
      <c r="A11161">
        <v>525490</v>
      </c>
      <c r="B11161" t="s">
        <v>19677</v>
      </c>
      <c r="C11161" t="s">
        <v>19678</v>
      </c>
      <c r="D11161" t="s">
        <v>19423</v>
      </c>
      <c r="E11161" t="s">
        <v>124</v>
      </c>
      <c r="F11161">
        <v>53186</v>
      </c>
      <c r="G11161" s="3">
        <v>44678</v>
      </c>
      <c r="H11161" t="s">
        <v>160</v>
      </c>
      <c r="I11161">
        <v>22467</v>
      </c>
      <c r="L11161" t="s">
        <v>19679</v>
      </c>
      <c r="M11161" s="3">
        <v>45231</v>
      </c>
    </row>
    <row r="11162" spans="1:13" x14ac:dyDescent="0.2">
      <c r="A11162">
        <v>525493</v>
      </c>
      <c r="B11162" t="s">
        <v>19680</v>
      </c>
      <c r="C11162" t="s">
        <v>19681</v>
      </c>
      <c r="D11162" t="s">
        <v>19396</v>
      </c>
      <c r="E11162" t="s">
        <v>124</v>
      </c>
      <c r="F11162">
        <v>53220</v>
      </c>
      <c r="G11162" s="3">
        <v>44648</v>
      </c>
      <c r="H11162" t="s">
        <v>160</v>
      </c>
      <c r="I11162">
        <v>1645</v>
      </c>
      <c r="L11162" t="s">
        <v>19682</v>
      </c>
      <c r="M11162" s="3">
        <v>45231</v>
      </c>
    </row>
    <row r="11163" spans="1:13" x14ac:dyDescent="0.2">
      <c r="A11163">
        <v>525494</v>
      </c>
      <c r="B11163" t="s">
        <v>19683</v>
      </c>
      <c r="C11163" t="s">
        <v>19684</v>
      </c>
      <c r="D11163" t="s">
        <v>19685</v>
      </c>
      <c r="E11163" t="s">
        <v>124</v>
      </c>
      <c r="F11163">
        <v>54234</v>
      </c>
      <c r="G11163" s="3">
        <v>44867</v>
      </c>
      <c r="H11163" t="s">
        <v>160</v>
      </c>
      <c r="I11163">
        <v>89885</v>
      </c>
      <c r="L11163" t="s">
        <v>19686</v>
      </c>
      <c r="M11163" s="3">
        <v>45231</v>
      </c>
    </row>
    <row r="11164" spans="1:13" x14ac:dyDescent="0.2">
      <c r="A11164">
        <v>525494</v>
      </c>
      <c r="B11164" t="s">
        <v>19683</v>
      </c>
      <c r="C11164" t="s">
        <v>19684</v>
      </c>
      <c r="D11164" t="s">
        <v>19685</v>
      </c>
      <c r="E11164" t="s">
        <v>124</v>
      </c>
      <c r="F11164">
        <v>54234</v>
      </c>
      <c r="G11164" s="3">
        <v>44867</v>
      </c>
      <c r="H11164" t="s">
        <v>172</v>
      </c>
      <c r="J11164" s="3">
        <v>44897</v>
      </c>
      <c r="K11164">
        <v>42</v>
      </c>
      <c r="L11164" t="s">
        <v>19686</v>
      </c>
      <c r="M11164" s="3">
        <v>45231</v>
      </c>
    </row>
    <row r="11165" spans="1:13" x14ac:dyDescent="0.2">
      <c r="A11165">
        <v>525498</v>
      </c>
      <c r="B11165" t="s">
        <v>19687</v>
      </c>
      <c r="C11165" t="s">
        <v>19688</v>
      </c>
      <c r="D11165" t="s">
        <v>19396</v>
      </c>
      <c r="E11165" t="s">
        <v>124</v>
      </c>
      <c r="F11165">
        <v>53223</v>
      </c>
      <c r="G11165" s="3">
        <v>44662</v>
      </c>
      <c r="H11165" t="s">
        <v>160</v>
      </c>
      <c r="I11165">
        <v>1657</v>
      </c>
      <c r="L11165" t="s">
        <v>19689</v>
      </c>
      <c r="M11165" s="3">
        <v>45231</v>
      </c>
    </row>
    <row r="11166" spans="1:13" x14ac:dyDescent="0.2">
      <c r="A11166">
        <v>525498</v>
      </c>
      <c r="B11166" t="s">
        <v>19687</v>
      </c>
      <c r="C11166" t="s">
        <v>19688</v>
      </c>
      <c r="D11166" t="s">
        <v>19396</v>
      </c>
      <c r="E11166" t="s">
        <v>124</v>
      </c>
      <c r="F11166">
        <v>53223</v>
      </c>
      <c r="G11166" s="3">
        <v>44669</v>
      </c>
      <c r="H11166" t="s">
        <v>160</v>
      </c>
      <c r="I11166">
        <v>1973</v>
      </c>
      <c r="L11166" t="s">
        <v>19689</v>
      </c>
      <c r="M11166" s="3">
        <v>45231</v>
      </c>
    </row>
    <row r="11167" spans="1:13" x14ac:dyDescent="0.2">
      <c r="A11167">
        <v>525498</v>
      </c>
      <c r="B11167" t="s">
        <v>19687</v>
      </c>
      <c r="C11167" t="s">
        <v>19688</v>
      </c>
      <c r="D11167" t="s">
        <v>19396</v>
      </c>
      <c r="E11167" t="s">
        <v>124</v>
      </c>
      <c r="F11167">
        <v>53223</v>
      </c>
      <c r="G11167" s="3">
        <v>44704</v>
      </c>
      <c r="H11167" t="s">
        <v>160</v>
      </c>
      <c r="I11167">
        <v>3496</v>
      </c>
      <c r="L11167" t="s">
        <v>19689</v>
      </c>
      <c r="M11167" s="3">
        <v>45231</v>
      </c>
    </row>
    <row r="11168" spans="1:13" x14ac:dyDescent="0.2">
      <c r="A11168">
        <v>525498</v>
      </c>
      <c r="B11168" t="s">
        <v>19687</v>
      </c>
      <c r="C11168" t="s">
        <v>19688</v>
      </c>
      <c r="D11168" t="s">
        <v>19396</v>
      </c>
      <c r="E11168" t="s">
        <v>124</v>
      </c>
      <c r="F11168">
        <v>53223</v>
      </c>
      <c r="G11168" s="3">
        <v>44711</v>
      </c>
      <c r="H11168" t="s">
        <v>160</v>
      </c>
      <c r="I11168">
        <v>3846</v>
      </c>
      <c r="L11168" t="s">
        <v>19689</v>
      </c>
      <c r="M11168" s="3">
        <v>45231</v>
      </c>
    </row>
    <row r="11169" spans="1:13" x14ac:dyDescent="0.2">
      <c r="A11169">
        <v>525498</v>
      </c>
      <c r="B11169" t="s">
        <v>19687</v>
      </c>
      <c r="C11169" t="s">
        <v>19688</v>
      </c>
      <c r="D11169" t="s">
        <v>19396</v>
      </c>
      <c r="E11169" t="s">
        <v>124</v>
      </c>
      <c r="F11169">
        <v>53223</v>
      </c>
      <c r="G11169" s="3">
        <v>44683</v>
      </c>
      <c r="H11169" t="s">
        <v>160</v>
      </c>
      <c r="I11169">
        <v>8391</v>
      </c>
      <c r="L11169" t="s">
        <v>19689</v>
      </c>
      <c r="M11169" s="3">
        <v>45231</v>
      </c>
    </row>
    <row r="11170" spans="1:13" x14ac:dyDescent="0.2">
      <c r="A11170">
        <v>525498</v>
      </c>
      <c r="B11170" t="s">
        <v>19687</v>
      </c>
      <c r="C11170" t="s">
        <v>19688</v>
      </c>
      <c r="D11170" t="s">
        <v>19396</v>
      </c>
      <c r="E11170" t="s">
        <v>124</v>
      </c>
      <c r="F11170">
        <v>53223</v>
      </c>
      <c r="G11170" s="3">
        <v>44733</v>
      </c>
      <c r="H11170" t="s">
        <v>160</v>
      </c>
      <c r="I11170">
        <v>13386</v>
      </c>
      <c r="L11170" t="s">
        <v>19689</v>
      </c>
      <c r="M11170" s="3">
        <v>45231</v>
      </c>
    </row>
    <row r="11171" spans="1:13" x14ac:dyDescent="0.2">
      <c r="A11171">
        <v>525498</v>
      </c>
      <c r="B11171" t="s">
        <v>19687</v>
      </c>
      <c r="C11171" t="s">
        <v>19688</v>
      </c>
      <c r="D11171" t="s">
        <v>19396</v>
      </c>
      <c r="E11171" t="s">
        <v>124</v>
      </c>
      <c r="F11171">
        <v>53223</v>
      </c>
      <c r="G11171" s="3">
        <v>44832</v>
      </c>
      <c r="H11171" t="s">
        <v>160</v>
      </c>
      <c r="I11171">
        <v>20000</v>
      </c>
      <c r="L11171" t="s">
        <v>19689</v>
      </c>
      <c r="M11171" s="3">
        <v>45231</v>
      </c>
    </row>
    <row r="11172" spans="1:13" x14ac:dyDescent="0.2">
      <c r="A11172">
        <v>525498</v>
      </c>
      <c r="B11172" t="s">
        <v>19687</v>
      </c>
      <c r="C11172" t="s">
        <v>19688</v>
      </c>
      <c r="D11172" t="s">
        <v>19396</v>
      </c>
      <c r="E11172" t="s">
        <v>124</v>
      </c>
      <c r="F11172">
        <v>53223</v>
      </c>
      <c r="G11172" s="3">
        <v>44665</v>
      </c>
      <c r="H11172" t="s">
        <v>160</v>
      </c>
      <c r="I11172">
        <v>254768</v>
      </c>
      <c r="L11172" t="s">
        <v>19689</v>
      </c>
      <c r="M11172" s="3">
        <v>45231</v>
      </c>
    </row>
    <row r="11173" spans="1:13" x14ac:dyDescent="0.2">
      <c r="A11173">
        <v>525498</v>
      </c>
      <c r="B11173" t="s">
        <v>19687</v>
      </c>
      <c r="C11173" t="s">
        <v>19688</v>
      </c>
      <c r="D11173" t="s">
        <v>19396</v>
      </c>
      <c r="E11173" t="s">
        <v>124</v>
      </c>
      <c r="F11173">
        <v>53223</v>
      </c>
      <c r="G11173" s="3">
        <v>44586</v>
      </c>
      <c r="H11173" t="s">
        <v>160</v>
      </c>
      <c r="I11173">
        <v>276575</v>
      </c>
      <c r="L11173" t="s">
        <v>19689</v>
      </c>
      <c r="M11173" s="3">
        <v>45231</v>
      </c>
    </row>
    <row r="11174" spans="1:13" x14ac:dyDescent="0.2">
      <c r="A11174">
        <v>525498</v>
      </c>
      <c r="B11174" t="s">
        <v>19687</v>
      </c>
      <c r="C11174" t="s">
        <v>19688</v>
      </c>
      <c r="D11174" t="s">
        <v>19396</v>
      </c>
      <c r="E11174" t="s">
        <v>124</v>
      </c>
      <c r="F11174">
        <v>53223</v>
      </c>
      <c r="G11174" s="3">
        <v>44665</v>
      </c>
      <c r="H11174" t="s">
        <v>172</v>
      </c>
      <c r="J11174" s="3">
        <v>44681</v>
      </c>
      <c r="K11174">
        <v>86</v>
      </c>
      <c r="L11174" t="s">
        <v>19689</v>
      </c>
      <c r="M11174" s="3">
        <v>45231</v>
      </c>
    </row>
    <row r="11175" spans="1:13" x14ac:dyDescent="0.2">
      <c r="A11175">
        <v>525498</v>
      </c>
      <c r="B11175" t="s">
        <v>19687</v>
      </c>
      <c r="C11175" t="s">
        <v>19688</v>
      </c>
      <c r="D11175" t="s">
        <v>19396</v>
      </c>
      <c r="E11175" t="s">
        <v>124</v>
      </c>
      <c r="F11175">
        <v>53223</v>
      </c>
      <c r="G11175" s="3">
        <v>44586</v>
      </c>
      <c r="H11175" t="s">
        <v>172</v>
      </c>
      <c r="J11175" s="3">
        <v>44603</v>
      </c>
      <c r="K11175">
        <v>12</v>
      </c>
      <c r="L11175" t="s">
        <v>19689</v>
      </c>
      <c r="M11175" s="3">
        <v>45231</v>
      </c>
    </row>
    <row r="11176" spans="1:13" x14ac:dyDescent="0.2">
      <c r="A11176">
        <v>525504</v>
      </c>
      <c r="B11176" t="s">
        <v>19690</v>
      </c>
      <c r="C11176" t="s">
        <v>19691</v>
      </c>
      <c r="D11176" t="s">
        <v>19396</v>
      </c>
      <c r="E11176" t="s">
        <v>124</v>
      </c>
      <c r="F11176">
        <v>53221</v>
      </c>
      <c r="G11176" s="3">
        <v>44643</v>
      </c>
      <c r="H11176" t="s">
        <v>160</v>
      </c>
      <c r="I11176">
        <v>16185</v>
      </c>
      <c r="L11176" t="s">
        <v>19692</v>
      </c>
      <c r="M11176" s="3">
        <v>45231</v>
      </c>
    </row>
    <row r="11177" spans="1:13" x14ac:dyDescent="0.2">
      <c r="A11177">
        <v>525504</v>
      </c>
      <c r="B11177" t="s">
        <v>19690</v>
      </c>
      <c r="C11177" t="s">
        <v>19691</v>
      </c>
      <c r="D11177" t="s">
        <v>19396</v>
      </c>
      <c r="E11177" t="s">
        <v>124</v>
      </c>
      <c r="F11177">
        <v>53221</v>
      </c>
      <c r="G11177" s="3">
        <v>44697</v>
      </c>
      <c r="H11177" t="s">
        <v>160</v>
      </c>
      <c r="I11177">
        <v>124761</v>
      </c>
      <c r="L11177" t="s">
        <v>19692</v>
      </c>
      <c r="M11177" s="3">
        <v>45231</v>
      </c>
    </row>
    <row r="11178" spans="1:13" x14ac:dyDescent="0.2">
      <c r="A11178">
        <v>525504</v>
      </c>
      <c r="B11178" t="s">
        <v>19690</v>
      </c>
      <c r="C11178" t="s">
        <v>19691</v>
      </c>
      <c r="D11178" t="s">
        <v>19396</v>
      </c>
      <c r="E11178" t="s">
        <v>124</v>
      </c>
      <c r="F11178">
        <v>53221</v>
      </c>
      <c r="G11178" s="3">
        <v>44697</v>
      </c>
      <c r="H11178" t="s">
        <v>172</v>
      </c>
      <c r="J11178" s="3">
        <v>44727</v>
      </c>
      <c r="K11178">
        <v>103</v>
      </c>
      <c r="L11178" t="s">
        <v>19692</v>
      </c>
      <c r="M11178" s="3">
        <v>45231</v>
      </c>
    </row>
    <row r="11179" spans="1:13" x14ac:dyDescent="0.2">
      <c r="A11179">
        <v>525507</v>
      </c>
      <c r="B11179" t="s">
        <v>19693</v>
      </c>
      <c r="C11179" t="s">
        <v>19694</v>
      </c>
      <c r="D11179" t="s">
        <v>19579</v>
      </c>
      <c r="E11179" t="s">
        <v>124</v>
      </c>
      <c r="F11179">
        <v>54001</v>
      </c>
      <c r="G11179" s="3">
        <v>44585</v>
      </c>
      <c r="H11179" t="s">
        <v>160</v>
      </c>
      <c r="I11179">
        <v>994</v>
      </c>
      <c r="L11179" t="s">
        <v>19695</v>
      </c>
      <c r="M11179" s="3">
        <v>45231</v>
      </c>
    </row>
    <row r="11180" spans="1:13" x14ac:dyDescent="0.2">
      <c r="A11180">
        <v>525507</v>
      </c>
      <c r="B11180" t="s">
        <v>19693</v>
      </c>
      <c r="C11180" t="s">
        <v>19694</v>
      </c>
      <c r="D11180" t="s">
        <v>19579</v>
      </c>
      <c r="E11180" t="s">
        <v>124</v>
      </c>
      <c r="F11180">
        <v>54001</v>
      </c>
      <c r="G11180" s="3">
        <v>44606</v>
      </c>
      <c r="H11180" t="s">
        <v>160</v>
      </c>
      <c r="I11180">
        <v>1325</v>
      </c>
      <c r="L11180" t="s">
        <v>19695</v>
      </c>
      <c r="M11180" s="3">
        <v>45231</v>
      </c>
    </row>
    <row r="11181" spans="1:13" x14ac:dyDescent="0.2">
      <c r="A11181">
        <v>525507</v>
      </c>
      <c r="B11181" t="s">
        <v>19693</v>
      </c>
      <c r="C11181" t="s">
        <v>19694</v>
      </c>
      <c r="D11181" t="s">
        <v>19579</v>
      </c>
      <c r="E11181" t="s">
        <v>124</v>
      </c>
      <c r="F11181">
        <v>54001</v>
      </c>
      <c r="G11181" s="3">
        <v>44627</v>
      </c>
      <c r="H11181" t="s">
        <v>160</v>
      </c>
      <c r="I11181">
        <v>1657</v>
      </c>
      <c r="L11181" t="s">
        <v>19695</v>
      </c>
      <c r="M11181" s="3">
        <v>45231</v>
      </c>
    </row>
    <row r="11182" spans="1:13" x14ac:dyDescent="0.2">
      <c r="A11182">
        <v>525511</v>
      </c>
      <c r="B11182" t="s">
        <v>19696</v>
      </c>
      <c r="C11182" t="s">
        <v>19697</v>
      </c>
      <c r="D11182" t="s">
        <v>19698</v>
      </c>
      <c r="E11182" t="s">
        <v>124</v>
      </c>
      <c r="F11182">
        <v>53081</v>
      </c>
      <c r="G11182" s="3">
        <v>44665</v>
      </c>
      <c r="H11182" t="s">
        <v>160</v>
      </c>
      <c r="I11182">
        <v>15000</v>
      </c>
      <c r="L11182" t="s">
        <v>19699</v>
      </c>
      <c r="M11182" s="3">
        <v>45231</v>
      </c>
    </row>
    <row r="11183" spans="1:13" x14ac:dyDescent="0.2">
      <c r="A11183">
        <v>525513</v>
      </c>
      <c r="B11183" t="s">
        <v>19700</v>
      </c>
      <c r="C11183" t="s">
        <v>19701</v>
      </c>
      <c r="D11183" t="s">
        <v>19702</v>
      </c>
      <c r="E11183" t="s">
        <v>124</v>
      </c>
      <c r="F11183">
        <v>54022</v>
      </c>
      <c r="G11183" s="3">
        <v>44707</v>
      </c>
      <c r="H11183" t="s">
        <v>160</v>
      </c>
      <c r="I11183">
        <v>13000</v>
      </c>
      <c r="L11183" t="s">
        <v>19703</v>
      </c>
      <c r="M11183" s="3">
        <v>45231</v>
      </c>
    </row>
    <row r="11184" spans="1:13" x14ac:dyDescent="0.2">
      <c r="A11184">
        <v>525520</v>
      </c>
      <c r="B11184" t="s">
        <v>19704</v>
      </c>
      <c r="C11184" t="s">
        <v>19705</v>
      </c>
      <c r="D11184" t="s">
        <v>19706</v>
      </c>
      <c r="E11184" t="s">
        <v>124</v>
      </c>
      <c r="F11184">
        <v>53555</v>
      </c>
      <c r="G11184" s="3">
        <v>44705</v>
      </c>
      <c r="H11184" t="s">
        <v>160</v>
      </c>
      <c r="I11184">
        <v>15000</v>
      </c>
      <c r="L11184" t="s">
        <v>19707</v>
      </c>
      <c r="M11184" s="3">
        <v>45231</v>
      </c>
    </row>
    <row r="11185" spans="1:13" x14ac:dyDescent="0.2">
      <c r="A11185">
        <v>525520</v>
      </c>
      <c r="B11185" t="s">
        <v>19704</v>
      </c>
      <c r="C11185" t="s">
        <v>19705</v>
      </c>
      <c r="D11185" t="s">
        <v>19706</v>
      </c>
      <c r="E11185" t="s">
        <v>124</v>
      </c>
      <c r="F11185">
        <v>53555</v>
      </c>
      <c r="G11185" s="3">
        <v>44844</v>
      </c>
      <c r="H11185" t="s">
        <v>160</v>
      </c>
      <c r="I11185">
        <v>38989</v>
      </c>
      <c r="L11185" t="s">
        <v>19707</v>
      </c>
      <c r="M11185" s="3">
        <v>45231</v>
      </c>
    </row>
    <row r="11186" spans="1:13" x14ac:dyDescent="0.2">
      <c r="A11186">
        <v>525520</v>
      </c>
      <c r="B11186" t="s">
        <v>19704</v>
      </c>
      <c r="C11186" t="s">
        <v>19705</v>
      </c>
      <c r="D11186" t="s">
        <v>19706</v>
      </c>
      <c r="E11186" t="s">
        <v>124</v>
      </c>
      <c r="F11186">
        <v>53555</v>
      </c>
      <c r="G11186" s="3">
        <v>44705</v>
      </c>
      <c r="H11186" t="s">
        <v>172</v>
      </c>
      <c r="J11186" s="3">
        <v>44734</v>
      </c>
      <c r="K11186">
        <v>37</v>
      </c>
      <c r="L11186" t="s">
        <v>19707</v>
      </c>
      <c r="M11186" s="3">
        <v>45231</v>
      </c>
    </row>
    <row r="11187" spans="1:13" x14ac:dyDescent="0.2">
      <c r="A11187">
        <v>525521</v>
      </c>
      <c r="B11187" t="s">
        <v>19708</v>
      </c>
      <c r="C11187" t="s">
        <v>19709</v>
      </c>
      <c r="D11187" t="s">
        <v>19710</v>
      </c>
      <c r="E11187" t="s">
        <v>124</v>
      </c>
      <c r="F11187">
        <v>53515</v>
      </c>
      <c r="G11187" s="3">
        <v>44686</v>
      </c>
      <c r="H11187" t="s">
        <v>160</v>
      </c>
      <c r="I11187">
        <v>28050</v>
      </c>
      <c r="L11187" t="s">
        <v>19711</v>
      </c>
      <c r="M11187" s="3">
        <v>45231</v>
      </c>
    </row>
    <row r="11188" spans="1:13" x14ac:dyDescent="0.2">
      <c r="A11188">
        <v>525521</v>
      </c>
      <c r="B11188" t="s">
        <v>19708</v>
      </c>
      <c r="C11188" t="s">
        <v>19709</v>
      </c>
      <c r="D11188" t="s">
        <v>19710</v>
      </c>
      <c r="E11188" t="s">
        <v>124</v>
      </c>
      <c r="F11188">
        <v>53515</v>
      </c>
      <c r="G11188" s="3">
        <v>44686</v>
      </c>
      <c r="H11188" t="s">
        <v>172</v>
      </c>
      <c r="J11188" s="3">
        <v>44715</v>
      </c>
      <c r="K11188">
        <v>3</v>
      </c>
      <c r="L11188" t="s">
        <v>19711</v>
      </c>
      <c r="M11188" s="3">
        <v>45231</v>
      </c>
    </row>
    <row r="11189" spans="1:13" x14ac:dyDescent="0.2">
      <c r="A11189">
        <v>525522</v>
      </c>
      <c r="B11189" t="s">
        <v>19712</v>
      </c>
      <c r="C11189" t="s">
        <v>19713</v>
      </c>
      <c r="D11189" t="s">
        <v>19431</v>
      </c>
      <c r="E11189" t="s">
        <v>124</v>
      </c>
      <c r="F11189">
        <v>54935</v>
      </c>
      <c r="G11189" s="3">
        <v>44587</v>
      </c>
      <c r="H11189" t="s">
        <v>160</v>
      </c>
      <c r="I11189">
        <v>9750</v>
      </c>
      <c r="L11189" t="s">
        <v>19714</v>
      </c>
      <c r="M11189" s="3">
        <v>45231</v>
      </c>
    </row>
    <row r="11190" spans="1:13" x14ac:dyDescent="0.2">
      <c r="A11190">
        <v>525526</v>
      </c>
      <c r="B11190" t="s">
        <v>19715</v>
      </c>
      <c r="C11190" t="s">
        <v>19716</v>
      </c>
      <c r="D11190" t="s">
        <v>19717</v>
      </c>
      <c r="E11190" t="s">
        <v>124</v>
      </c>
      <c r="F11190">
        <v>53172</v>
      </c>
      <c r="G11190" s="3">
        <v>44567</v>
      </c>
      <c r="H11190" t="s">
        <v>160</v>
      </c>
      <c r="I11190">
        <v>9750</v>
      </c>
      <c r="L11190" t="s">
        <v>19718</v>
      </c>
      <c r="M11190" s="3">
        <v>45231</v>
      </c>
    </row>
    <row r="11191" spans="1:13" x14ac:dyDescent="0.2">
      <c r="A11191">
        <v>525526</v>
      </c>
      <c r="B11191" t="s">
        <v>19715</v>
      </c>
      <c r="C11191" t="s">
        <v>19716</v>
      </c>
      <c r="D11191" t="s">
        <v>19717</v>
      </c>
      <c r="E11191" t="s">
        <v>124</v>
      </c>
      <c r="F11191">
        <v>53172</v>
      </c>
      <c r="G11191" s="3">
        <v>44672</v>
      </c>
      <c r="H11191" t="s">
        <v>160</v>
      </c>
      <c r="I11191">
        <v>47560</v>
      </c>
      <c r="L11191" t="s">
        <v>19718</v>
      </c>
      <c r="M11191" s="3">
        <v>45231</v>
      </c>
    </row>
    <row r="11192" spans="1:13" x14ac:dyDescent="0.2">
      <c r="A11192">
        <v>525526</v>
      </c>
      <c r="B11192" t="s">
        <v>19715</v>
      </c>
      <c r="C11192" t="s">
        <v>19716</v>
      </c>
      <c r="D11192" t="s">
        <v>19717</v>
      </c>
      <c r="E11192" t="s">
        <v>124</v>
      </c>
      <c r="F11192">
        <v>53172</v>
      </c>
      <c r="G11192" s="3">
        <v>44798</v>
      </c>
      <c r="H11192" t="s">
        <v>160</v>
      </c>
      <c r="I11192">
        <v>108315</v>
      </c>
      <c r="L11192" t="s">
        <v>19718</v>
      </c>
      <c r="M11192" s="3">
        <v>45231</v>
      </c>
    </row>
    <row r="11193" spans="1:13" x14ac:dyDescent="0.2">
      <c r="A11193">
        <v>525528</v>
      </c>
      <c r="B11193" t="s">
        <v>19719</v>
      </c>
      <c r="C11193" t="s">
        <v>19720</v>
      </c>
      <c r="D11193" t="s">
        <v>5165</v>
      </c>
      <c r="E11193" t="s">
        <v>124</v>
      </c>
      <c r="F11193">
        <v>53045</v>
      </c>
      <c r="G11193" s="3">
        <v>44760</v>
      </c>
      <c r="H11193" t="s">
        <v>160</v>
      </c>
      <c r="I11193">
        <v>41650</v>
      </c>
      <c r="L11193" t="s">
        <v>19721</v>
      </c>
      <c r="M11193" s="3">
        <v>45231</v>
      </c>
    </row>
    <row r="11194" spans="1:13" x14ac:dyDescent="0.2">
      <c r="A11194">
        <v>525532</v>
      </c>
      <c r="B11194" t="s">
        <v>19722</v>
      </c>
      <c r="C11194" t="s">
        <v>19723</v>
      </c>
      <c r="D11194" t="s">
        <v>19724</v>
      </c>
      <c r="E11194" t="s">
        <v>124</v>
      </c>
      <c r="F11194">
        <v>54024</v>
      </c>
      <c r="G11194" s="3">
        <v>44614</v>
      </c>
      <c r="H11194" t="s">
        <v>160</v>
      </c>
      <c r="I11194">
        <v>10000</v>
      </c>
      <c r="L11194" t="s">
        <v>19725</v>
      </c>
      <c r="M11194" s="3">
        <v>45231</v>
      </c>
    </row>
    <row r="11195" spans="1:13" x14ac:dyDescent="0.2">
      <c r="A11195">
        <v>525532</v>
      </c>
      <c r="B11195" t="s">
        <v>19722</v>
      </c>
      <c r="C11195" t="s">
        <v>19723</v>
      </c>
      <c r="D11195" t="s">
        <v>19724</v>
      </c>
      <c r="E11195" t="s">
        <v>124</v>
      </c>
      <c r="F11195">
        <v>54024</v>
      </c>
      <c r="G11195" s="3">
        <v>44749</v>
      </c>
      <c r="H11195" t="s">
        <v>160</v>
      </c>
      <c r="I11195">
        <v>13000</v>
      </c>
      <c r="L11195" t="s">
        <v>19725</v>
      </c>
      <c r="M11195" s="3">
        <v>45231</v>
      </c>
    </row>
    <row r="11196" spans="1:13" x14ac:dyDescent="0.2">
      <c r="A11196">
        <v>525532</v>
      </c>
      <c r="B11196" t="s">
        <v>19722</v>
      </c>
      <c r="C11196" t="s">
        <v>19723</v>
      </c>
      <c r="D11196" t="s">
        <v>19724</v>
      </c>
      <c r="E11196" t="s">
        <v>124</v>
      </c>
      <c r="F11196">
        <v>54024</v>
      </c>
      <c r="G11196" s="3">
        <v>44851</v>
      </c>
      <c r="H11196" t="s">
        <v>160</v>
      </c>
      <c r="I11196">
        <v>21195</v>
      </c>
      <c r="L11196" t="s">
        <v>19725</v>
      </c>
      <c r="M11196" s="3">
        <v>45231</v>
      </c>
    </row>
    <row r="11197" spans="1:13" x14ac:dyDescent="0.2">
      <c r="A11197">
        <v>525536</v>
      </c>
      <c r="B11197" t="s">
        <v>19726</v>
      </c>
      <c r="C11197" t="s">
        <v>19727</v>
      </c>
      <c r="D11197" t="s">
        <v>14723</v>
      </c>
      <c r="E11197" t="s">
        <v>124</v>
      </c>
      <c r="F11197">
        <v>53575</v>
      </c>
      <c r="G11197" s="3">
        <v>44571</v>
      </c>
      <c r="H11197" t="s">
        <v>160</v>
      </c>
      <c r="I11197">
        <v>2620</v>
      </c>
      <c r="L11197" t="s">
        <v>19728</v>
      </c>
      <c r="M11197" s="3">
        <v>45231</v>
      </c>
    </row>
    <row r="11198" spans="1:13" x14ac:dyDescent="0.2">
      <c r="A11198">
        <v>525538</v>
      </c>
      <c r="B11198" t="s">
        <v>19729</v>
      </c>
      <c r="C11198" t="s">
        <v>19730</v>
      </c>
      <c r="D11198" t="s">
        <v>19731</v>
      </c>
      <c r="E11198" t="s">
        <v>124</v>
      </c>
      <c r="F11198">
        <v>54981</v>
      </c>
      <c r="G11198" s="3">
        <v>44627</v>
      </c>
      <c r="H11198" t="s">
        <v>160</v>
      </c>
      <c r="I11198">
        <v>93880</v>
      </c>
      <c r="L11198" t="s">
        <v>19732</v>
      </c>
      <c r="M11198" s="3">
        <v>45231</v>
      </c>
    </row>
    <row r="11199" spans="1:13" x14ac:dyDescent="0.2">
      <c r="A11199">
        <v>525539</v>
      </c>
      <c r="B11199" t="s">
        <v>19733</v>
      </c>
      <c r="C11199" t="s">
        <v>19734</v>
      </c>
      <c r="D11199" t="s">
        <v>19396</v>
      </c>
      <c r="E11199" t="s">
        <v>124</v>
      </c>
      <c r="F11199">
        <v>53202</v>
      </c>
      <c r="G11199" s="3">
        <v>44586</v>
      </c>
      <c r="H11199" t="s">
        <v>160</v>
      </c>
      <c r="I11199">
        <v>11908</v>
      </c>
      <c r="L11199" t="s">
        <v>19735</v>
      </c>
      <c r="M11199" s="3">
        <v>45231</v>
      </c>
    </row>
    <row r="11200" spans="1:13" x14ac:dyDescent="0.2">
      <c r="A11200">
        <v>525543</v>
      </c>
      <c r="B11200" t="s">
        <v>19736</v>
      </c>
      <c r="C11200" t="s">
        <v>19737</v>
      </c>
      <c r="D11200" t="s">
        <v>2492</v>
      </c>
      <c r="E11200" t="s">
        <v>124</v>
      </c>
      <c r="F11200">
        <v>53098</v>
      </c>
      <c r="G11200" s="3">
        <v>44672</v>
      </c>
      <c r="H11200" t="s">
        <v>160</v>
      </c>
      <c r="I11200">
        <v>5000</v>
      </c>
      <c r="L11200" t="s">
        <v>19738</v>
      </c>
      <c r="M11200" s="3">
        <v>45231</v>
      </c>
    </row>
    <row r="11201" spans="1:13" x14ac:dyDescent="0.2">
      <c r="A11201">
        <v>525547</v>
      </c>
      <c r="B11201" t="s">
        <v>19739</v>
      </c>
      <c r="C11201" t="s">
        <v>19740</v>
      </c>
      <c r="D11201" t="s">
        <v>427</v>
      </c>
      <c r="E11201" t="s">
        <v>124</v>
      </c>
      <c r="F11201">
        <v>53209</v>
      </c>
      <c r="G11201" s="3">
        <v>44839</v>
      </c>
      <c r="H11201" t="s">
        <v>160</v>
      </c>
      <c r="I11201">
        <v>51900</v>
      </c>
      <c r="L11201" t="s">
        <v>19741</v>
      </c>
      <c r="M11201" s="3">
        <v>45231</v>
      </c>
    </row>
    <row r="11202" spans="1:13" x14ac:dyDescent="0.2">
      <c r="A11202">
        <v>525547</v>
      </c>
      <c r="B11202" t="s">
        <v>19739</v>
      </c>
      <c r="C11202" t="s">
        <v>19740</v>
      </c>
      <c r="D11202" t="s">
        <v>427</v>
      </c>
      <c r="E11202" t="s">
        <v>124</v>
      </c>
      <c r="F11202">
        <v>53209</v>
      </c>
      <c r="G11202" s="3">
        <v>44839</v>
      </c>
      <c r="H11202" t="s">
        <v>172</v>
      </c>
      <c r="J11202" s="3">
        <v>44883</v>
      </c>
      <c r="K11202">
        <v>10</v>
      </c>
      <c r="L11202" t="s">
        <v>19741</v>
      </c>
      <c r="M11202" s="3">
        <v>45231</v>
      </c>
    </row>
    <row r="11203" spans="1:13" x14ac:dyDescent="0.2">
      <c r="A11203">
        <v>525552</v>
      </c>
      <c r="B11203" t="s">
        <v>19742</v>
      </c>
      <c r="C11203" t="s">
        <v>19743</v>
      </c>
      <c r="D11203" t="s">
        <v>19396</v>
      </c>
      <c r="E11203" t="s">
        <v>124</v>
      </c>
      <c r="F11203">
        <v>53215</v>
      </c>
      <c r="G11203" s="3">
        <v>44840</v>
      </c>
      <c r="H11203" t="s">
        <v>160</v>
      </c>
      <c r="I11203">
        <v>5000</v>
      </c>
      <c r="L11203" t="s">
        <v>19744</v>
      </c>
      <c r="M11203" s="3">
        <v>45231</v>
      </c>
    </row>
    <row r="11204" spans="1:13" x14ac:dyDescent="0.2">
      <c r="A11204">
        <v>525553</v>
      </c>
      <c r="B11204" t="s">
        <v>19745</v>
      </c>
      <c r="C11204" t="s">
        <v>19746</v>
      </c>
      <c r="D11204" t="s">
        <v>19747</v>
      </c>
      <c r="E11204" t="s">
        <v>124</v>
      </c>
      <c r="F11204">
        <v>54871</v>
      </c>
      <c r="G11204" s="3">
        <v>44648</v>
      </c>
      <c r="H11204" t="s">
        <v>160</v>
      </c>
      <c r="I11204">
        <v>658</v>
      </c>
      <c r="L11204" t="s">
        <v>19748</v>
      </c>
      <c r="M11204" s="3">
        <v>45231</v>
      </c>
    </row>
    <row r="11205" spans="1:13" x14ac:dyDescent="0.2">
      <c r="A11205">
        <v>525557</v>
      </c>
      <c r="B11205" t="s">
        <v>19749</v>
      </c>
      <c r="C11205" t="s">
        <v>19750</v>
      </c>
      <c r="D11205" t="s">
        <v>19415</v>
      </c>
      <c r="E11205" t="s">
        <v>124</v>
      </c>
      <c r="F11205">
        <v>54304</v>
      </c>
      <c r="G11205" s="3">
        <v>44579</v>
      </c>
      <c r="H11205" t="s">
        <v>160</v>
      </c>
      <c r="I11205">
        <v>29808</v>
      </c>
      <c r="L11205" t="s">
        <v>19751</v>
      </c>
      <c r="M11205" s="3">
        <v>45231</v>
      </c>
    </row>
    <row r="11206" spans="1:13" x14ac:dyDescent="0.2">
      <c r="A11206">
        <v>525559</v>
      </c>
      <c r="B11206" t="s">
        <v>19752</v>
      </c>
      <c r="C11206" t="s">
        <v>19753</v>
      </c>
      <c r="D11206" t="s">
        <v>19415</v>
      </c>
      <c r="E11206" t="s">
        <v>124</v>
      </c>
      <c r="F11206">
        <v>54301</v>
      </c>
      <c r="G11206" s="3">
        <v>44599</v>
      </c>
      <c r="H11206" t="s">
        <v>160</v>
      </c>
      <c r="I11206">
        <v>658</v>
      </c>
      <c r="L11206" t="s">
        <v>19754</v>
      </c>
      <c r="M11206" s="3">
        <v>45231</v>
      </c>
    </row>
    <row r="11207" spans="1:13" x14ac:dyDescent="0.2">
      <c r="A11207">
        <v>525559</v>
      </c>
      <c r="B11207" t="s">
        <v>19752</v>
      </c>
      <c r="C11207" t="s">
        <v>19753</v>
      </c>
      <c r="D11207" t="s">
        <v>19415</v>
      </c>
      <c r="E11207" t="s">
        <v>124</v>
      </c>
      <c r="F11207">
        <v>54301</v>
      </c>
      <c r="G11207" s="3">
        <v>44594</v>
      </c>
      <c r="H11207" t="s">
        <v>160</v>
      </c>
      <c r="I11207">
        <v>15000</v>
      </c>
      <c r="L11207" t="s">
        <v>19754</v>
      </c>
      <c r="M11207" s="3">
        <v>45231</v>
      </c>
    </row>
    <row r="11208" spans="1:13" x14ac:dyDescent="0.2">
      <c r="A11208">
        <v>525560</v>
      </c>
      <c r="B11208" t="s">
        <v>19755</v>
      </c>
      <c r="C11208" t="s">
        <v>19756</v>
      </c>
      <c r="D11208" t="s">
        <v>19757</v>
      </c>
      <c r="E11208" t="s">
        <v>124</v>
      </c>
      <c r="F11208">
        <v>53066</v>
      </c>
      <c r="G11208" s="3">
        <v>44879</v>
      </c>
      <c r="H11208" t="s">
        <v>160</v>
      </c>
      <c r="I11208">
        <v>44640</v>
      </c>
      <c r="L11208" t="s">
        <v>19758</v>
      </c>
      <c r="M11208" s="3">
        <v>45231</v>
      </c>
    </row>
    <row r="11209" spans="1:13" x14ac:dyDescent="0.2">
      <c r="A11209">
        <v>525560</v>
      </c>
      <c r="B11209" t="s">
        <v>19755</v>
      </c>
      <c r="C11209" t="s">
        <v>19756</v>
      </c>
      <c r="D11209" t="s">
        <v>19757</v>
      </c>
      <c r="E11209" t="s">
        <v>124</v>
      </c>
      <c r="F11209">
        <v>53066</v>
      </c>
      <c r="G11209" s="3">
        <v>44879</v>
      </c>
      <c r="H11209" t="s">
        <v>172</v>
      </c>
      <c r="J11209" s="3">
        <v>44909</v>
      </c>
      <c r="K11209">
        <v>48</v>
      </c>
      <c r="L11209" t="s">
        <v>19758</v>
      </c>
      <c r="M11209" s="3">
        <v>45231</v>
      </c>
    </row>
    <row r="11210" spans="1:13" x14ac:dyDescent="0.2">
      <c r="A11210">
        <v>525567</v>
      </c>
      <c r="B11210" t="s">
        <v>19759</v>
      </c>
      <c r="C11210" t="s">
        <v>19760</v>
      </c>
      <c r="D11210" t="s">
        <v>19761</v>
      </c>
      <c r="E11210" t="s">
        <v>124</v>
      </c>
      <c r="F11210">
        <v>54891</v>
      </c>
      <c r="G11210" s="3">
        <v>44657</v>
      </c>
      <c r="H11210" t="s">
        <v>160</v>
      </c>
      <c r="I11210">
        <v>13000</v>
      </c>
      <c r="L11210" t="s">
        <v>19762</v>
      </c>
      <c r="M11210" s="3">
        <v>45231</v>
      </c>
    </row>
    <row r="11211" spans="1:13" x14ac:dyDescent="0.2">
      <c r="A11211">
        <v>525568</v>
      </c>
      <c r="B11211" t="s">
        <v>19763</v>
      </c>
      <c r="C11211" t="s">
        <v>19764</v>
      </c>
      <c r="D11211" t="s">
        <v>19698</v>
      </c>
      <c r="E11211" t="s">
        <v>124</v>
      </c>
      <c r="F11211">
        <v>53081</v>
      </c>
      <c r="G11211" s="3">
        <v>44886</v>
      </c>
      <c r="H11211" t="s">
        <v>160</v>
      </c>
      <c r="I11211">
        <v>5850</v>
      </c>
      <c r="L11211" t="s">
        <v>19765</v>
      </c>
      <c r="M11211" s="3">
        <v>45231</v>
      </c>
    </row>
    <row r="11212" spans="1:13" x14ac:dyDescent="0.2">
      <c r="A11212">
        <v>525568</v>
      </c>
      <c r="B11212" t="s">
        <v>19763</v>
      </c>
      <c r="C11212" t="s">
        <v>19764</v>
      </c>
      <c r="D11212" t="s">
        <v>19698</v>
      </c>
      <c r="E11212" t="s">
        <v>124</v>
      </c>
      <c r="F11212">
        <v>53081</v>
      </c>
      <c r="G11212" s="3">
        <v>44655</v>
      </c>
      <c r="H11212" t="s">
        <v>160</v>
      </c>
      <c r="I11212">
        <v>15000</v>
      </c>
      <c r="L11212" t="s">
        <v>19765</v>
      </c>
      <c r="M11212" s="3">
        <v>45231</v>
      </c>
    </row>
    <row r="11213" spans="1:13" x14ac:dyDescent="0.2">
      <c r="A11213">
        <v>525568</v>
      </c>
      <c r="B11213" t="s">
        <v>19763</v>
      </c>
      <c r="C11213" t="s">
        <v>19764</v>
      </c>
      <c r="D11213" t="s">
        <v>19698</v>
      </c>
      <c r="E11213" t="s">
        <v>124</v>
      </c>
      <c r="F11213">
        <v>53081</v>
      </c>
      <c r="G11213" s="3">
        <v>44585</v>
      </c>
      <c r="H11213" t="s">
        <v>160</v>
      </c>
      <c r="I11213">
        <v>27716</v>
      </c>
      <c r="L11213" t="s">
        <v>19765</v>
      </c>
      <c r="M11213" s="3">
        <v>45231</v>
      </c>
    </row>
    <row r="11214" spans="1:13" x14ac:dyDescent="0.2">
      <c r="A11214">
        <v>525578</v>
      </c>
      <c r="B11214" t="s">
        <v>19766</v>
      </c>
      <c r="C11214" t="s">
        <v>19767</v>
      </c>
      <c r="D11214" t="s">
        <v>19768</v>
      </c>
      <c r="E11214" t="s">
        <v>124</v>
      </c>
      <c r="F11214">
        <v>53012</v>
      </c>
      <c r="G11214" s="3">
        <v>44797</v>
      </c>
      <c r="H11214" t="s">
        <v>160</v>
      </c>
      <c r="I11214">
        <v>10000</v>
      </c>
      <c r="L11214" t="s">
        <v>19769</v>
      </c>
      <c r="M11214" s="3">
        <v>45231</v>
      </c>
    </row>
    <row r="11215" spans="1:13" x14ac:dyDescent="0.2">
      <c r="A11215">
        <v>525579</v>
      </c>
      <c r="B11215" t="s">
        <v>19770</v>
      </c>
      <c r="C11215" t="s">
        <v>19771</v>
      </c>
      <c r="D11215" t="s">
        <v>19772</v>
      </c>
      <c r="E11215" t="s">
        <v>124</v>
      </c>
      <c r="F11215">
        <v>54140</v>
      </c>
      <c r="G11215" s="3">
        <v>44708</v>
      </c>
      <c r="H11215" t="s">
        <v>160</v>
      </c>
      <c r="I11215">
        <v>13397</v>
      </c>
      <c r="L11215" t="s">
        <v>19773</v>
      </c>
      <c r="M11215" s="3">
        <v>45231</v>
      </c>
    </row>
    <row r="11216" spans="1:13" x14ac:dyDescent="0.2">
      <c r="A11216">
        <v>525579</v>
      </c>
      <c r="B11216" t="s">
        <v>19770</v>
      </c>
      <c r="C11216" t="s">
        <v>19771</v>
      </c>
      <c r="D11216" t="s">
        <v>19772</v>
      </c>
      <c r="E11216" t="s">
        <v>124</v>
      </c>
      <c r="F11216">
        <v>54140</v>
      </c>
      <c r="G11216" s="3">
        <v>44657</v>
      </c>
      <c r="H11216" t="s">
        <v>160</v>
      </c>
      <c r="I11216">
        <v>15000</v>
      </c>
      <c r="L11216" t="s">
        <v>19773</v>
      </c>
      <c r="M11216" s="3">
        <v>45231</v>
      </c>
    </row>
    <row r="11217" spans="1:13" x14ac:dyDescent="0.2">
      <c r="A11217">
        <v>525580</v>
      </c>
      <c r="B11217" t="s">
        <v>19774</v>
      </c>
      <c r="C11217" t="s">
        <v>19775</v>
      </c>
      <c r="D11217" t="s">
        <v>19776</v>
      </c>
      <c r="E11217" t="s">
        <v>124</v>
      </c>
      <c r="F11217">
        <v>54724</v>
      </c>
      <c r="G11217" s="3">
        <v>44585</v>
      </c>
      <c r="H11217" t="s">
        <v>160</v>
      </c>
      <c r="I11217">
        <v>9750</v>
      </c>
      <c r="L11217" t="s">
        <v>19777</v>
      </c>
      <c r="M11217" s="3">
        <v>45231</v>
      </c>
    </row>
    <row r="11218" spans="1:13" x14ac:dyDescent="0.2">
      <c r="A11218">
        <v>525599</v>
      </c>
      <c r="B11218" t="s">
        <v>19778</v>
      </c>
      <c r="C11218" t="s">
        <v>19779</v>
      </c>
      <c r="D11218" t="s">
        <v>2656</v>
      </c>
      <c r="E11218" t="s">
        <v>124</v>
      </c>
      <c r="F11218">
        <v>54961</v>
      </c>
      <c r="G11218" s="3">
        <v>44606</v>
      </c>
      <c r="H11218" t="s">
        <v>160</v>
      </c>
      <c r="I11218">
        <v>658</v>
      </c>
      <c r="L11218" t="s">
        <v>19780</v>
      </c>
      <c r="M11218" s="3">
        <v>45231</v>
      </c>
    </row>
    <row r="11219" spans="1:13" x14ac:dyDescent="0.2">
      <c r="A11219">
        <v>525600</v>
      </c>
      <c r="B11219" t="s">
        <v>19781</v>
      </c>
      <c r="C11219" t="s">
        <v>19782</v>
      </c>
      <c r="D11219" t="s">
        <v>19390</v>
      </c>
      <c r="E11219" t="s">
        <v>124</v>
      </c>
      <c r="F11219">
        <v>53219</v>
      </c>
      <c r="G11219" s="3">
        <v>44564</v>
      </c>
      <c r="H11219" t="s">
        <v>160</v>
      </c>
      <c r="I11219">
        <v>1965</v>
      </c>
      <c r="L11219" t="s">
        <v>19783</v>
      </c>
      <c r="M11219" s="3">
        <v>45231</v>
      </c>
    </row>
    <row r="11220" spans="1:13" x14ac:dyDescent="0.2">
      <c r="A11220">
        <v>525600</v>
      </c>
      <c r="B11220" t="s">
        <v>19781</v>
      </c>
      <c r="C11220" t="s">
        <v>19782</v>
      </c>
      <c r="D11220" t="s">
        <v>19390</v>
      </c>
      <c r="E11220" t="s">
        <v>124</v>
      </c>
      <c r="F11220">
        <v>53219</v>
      </c>
      <c r="G11220" s="3">
        <v>44880</v>
      </c>
      <c r="H11220" t="s">
        <v>160</v>
      </c>
      <c r="I11220">
        <v>3765</v>
      </c>
      <c r="L11220" t="s">
        <v>19783</v>
      </c>
      <c r="M11220" s="3">
        <v>45231</v>
      </c>
    </row>
    <row r="11221" spans="1:13" x14ac:dyDescent="0.2">
      <c r="A11221">
        <v>525604</v>
      </c>
      <c r="B11221" t="s">
        <v>19784</v>
      </c>
      <c r="C11221" t="s">
        <v>19785</v>
      </c>
      <c r="D11221" t="s">
        <v>5830</v>
      </c>
      <c r="E11221" t="s">
        <v>124</v>
      </c>
      <c r="F11221">
        <v>53220</v>
      </c>
      <c r="G11221" s="3">
        <v>44753</v>
      </c>
      <c r="H11221" t="s">
        <v>160</v>
      </c>
      <c r="I11221">
        <v>1748</v>
      </c>
      <c r="L11221" t="s">
        <v>19786</v>
      </c>
      <c r="M11221" s="3">
        <v>45231</v>
      </c>
    </row>
    <row r="11222" spans="1:13" x14ac:dyDescent="0.2">
      <c r="A11222">
        <v>525604</v>
      </c>
      <c r="B11222" t="s">
        <v>19784</v>
      </c>
      <c r="C11222" t="s">
        <v>19785</v>
      </c>
      <c r="D11222" t="s">
        <v>5830</v>
      </c>
      <c r="E11222" t="s">
        <v>124</v>
      </c>
      <c r="F11222">
        <v>53220</v>
      </c>
      <c r="G11222" s="3">
        <v>44760</v>
      </c>
      <c r="H11222" t="s">
        <v>160</v>
      </c>
      <c r="I11222">
        <v>2113</v>
      </c>
      <c r="L11222" t="s">
        <v>19786</v>
      </c>
      <c r="M11222" s="3">
        <v>45231</v>
      </c>
    </row>
    <row r="11223" spans="1:13" x14ac:dyDescent="0.2">
      <c r="A11223">
        <v>525604</v>
      </c>
      <c r="B11223" t="s">
        <v>19784</v>
      </c>
      <c r="C11223" t="s">
        <v>19785</v>
      </c>
      <c r="D11223" t="s">
        <v>5830</v>
      </c>
      <c r="E11223" t="s">
        <v>124</v>
      </c>
      <c r="F11223">
        <v>53220</v>
      </c>
      <c r="G11223" s="3">
        <v>44767</v>
      </c>
      <c r="H11223" t="s">
        <v>160</v>
      </c>
      <c r="I11223">
        <v>2466</v>
      </c>
      <c r="L11223" t="s">
        <v>19786</v>
      </c>
      <c r="M11223" s="3">
        <v>45231</v>
      </c>
    </row>
    <row r="11224" spans="1:13" x14ac:dyDescent="0.2">
      <c r="A11224">
        <v>525604</v>
      </c>
      <c r="B11224" t="s">
        <v>19784</v>
      </c>
      <c r="C11224" t="s">
        <v>19785</v>
      </c>
      <c r="D11224" t="s">
        <v>5830</v>
      </c>
      <c r="E11224" t="s">
        <v>124</v>
      </c>
      <c r="F11224">
        <v>53220</v>
      </c>
      <c r="G11224" s="3">
        <v>44733</v>
      </c>
      <c r="H11224" t="s">
        <v>160</v>
      </c>
      <c r="I11224">
        <v>3145</v>
      </c>
      <c r="L11224" t="s">
        <v>19786</v>
      </c>
      <c r="M11224" s="3">
        <v>45231</v>
      </c>
    </row>
    <row r="11225" spans="1:13" x14ac:dyDescent="0.2">
      <c r="A11225">
        <v>525604</v>
      </c>
      <c r="B11225" t="s">
        <v>19784</v>
      </c>
      <c r="C11225" t="s">
        <v>19785</v>
      </c>
      <c r="D11225" t="s">
        <v>5830</v>
      </c>
      <c r="E11225" t="s">
        <v>124</v>
      </c>
      <c r="F11225">
        <v>53220</v>
      </c>
      <c r="G11225" s="3">
        <v>44573</v>
      </c>
      <c r="H11225" t="s">
        <v>160</v>
      </c>
      <c r="I11225">
        <v>12205</v>
      </c>
      <c r="L11225" t="s">
        <v>19786</v>
      </c>
      <c r="M11225" s="3">
        <v>45231</v>
      </c>
    </row>
    <row r="11226" spans="1:13" x14ac:dyDescent="0.2">
      <c r="A11226">
        <v>525604</v>
      </c>
      <c r="B11226" t="s">
        <v>19784</v>
      </c>
      <c r="C11226" t="s">
        <v>19785</v>
      </c>
      <c r="D11226" t="s">
        <v>5830</v>
      </c>
      <c r="E11226" t="s">
        <v>124</v>
      </c>
      <c r="F11226">
        <v>53220</v>
      </c>
      <c r="G11226" s="3">
        <v>44658</v>
      </c>
      <c r="H11226" t="s">
        <v>160</v>
      </c>
      <c r="I11226">
        <v>222925</v>
      </c>
      <c r="L11226" t="s">
        <v>19786</v>
      </c>
      <c r="M11226" s="3">
        <v>45231</v>
      </c>
    </row>
    <row r="11227" spans="1:13" x14ac:dyDescent="0.2">
      <c r="A11227">
        <v>525604</v>
      </c>
      <c r="B11227" t="s">
        <v>19784</v>
      </c>
      <c r="C11227" t="s">
        <v>19785</v>
      </c>
      <c r="D11227" t="s">
        <v>5830</v>
      </c>
      <c r="E11227" t="s">
        <v>124</v>
      </c>
      <c r="F11227">
        <v>53220</v>
      </c>
      <c r="G11227" s="3">
        <v>44658</v>
      </c>
      <c r="H11227" t="s">
        <v>172</v>
      </c>
      <c r="J11227" s="3">
        <v>44687</v>
      </c>
      <c r="K11227">
        <v>85</v>
      </c>
      <c r="L11227" t="s">
        <v>19786</v>
      </c>
      <c r="M11227" s="3">
        <v>45231</v>
      </c>
    </row>
    <row r="11228" spans="1:13" x14ac:dyDescent="0.2">
      <c r="A11228">
        <v>525604</v>
      </c>
      <c r="B11228" t="s">
        <v>19784</v>
      </c>
      <c r="C11228" t="s">
        <v>19785</v>
      </c>
      <c r="D11228" t="s">
        <v>5830</v>
      </c>
      <c r="E11228" t="s">
        <v>124</v>
      </c>
      <c r="F11228">
        <v>53220</v>
      </c>
      <c r="G11228" s="3">
        <v>44573</v>
      </c>
      <c r="H11228" t="s">
        <v>172</v>
      </c>
      <c r="J11228" s="3">
        <v>44602</v>
      </c>
      <c r="K11228">
        <v>6</v>
      </c>
      <c r="L11228" t="s">
        <v>19786</v>
      </c>
      <c r="M11228" s="3">
        <v>45231</v>
      </c>
    </row>
    <row r="11229" spans="1:13" x14ac:dyDescent="0.2">
      <c r="A11229">
        <v>525607</v>
      </c>
      <c r="B11229" t="s">
        <v>19787</v>
      </c>
      <c r="C11229" t="s">
        <v>19788</v>
      </c>
      <c r="D11229" t="s">
        <v>19698</v>
      </c>
      <c r="E11229" t="s">
        <v>124</v>
      </c>
      <c r="F11229">
        <v>53083</v>
      </c>
      <c r="G11229" s="3">
        <v>44714</v>
      </c>
      <c r="H11229" t="s">
        <v>160</v>
      </c>
      <c r="I11229">
        <v>10195</v>
      </c>
      <c r="L11229" t="s">
        <v>19789</v>
      </c>
      <c r="M11229" s="3">
        <v>45231</v>
      </c>
    </row>
    <row r="11230" spans="1:13" x14ac:dyDescent="0.2">
      <c r="A11230">
        <v>525609</v>
      </c>
      <c r="B11230" t="s">
        <v>19790</v>
      </c>
      <c r="C11230" t="s">
        <v>19791</v>
      </c>
      <c r="D11230" t="s">
        <v>19566</v>
      </c>
      <c r="E11230" t="s">
        <v>124</v>
      </c>
      <c r="F11230">
        <v>54220</v>
      </c>
      <c r="G11230" s="3">
        <v>44755</v>
      </c>
      <c r="H11230" t="s">
        <v>160</v>
      </c>
      <c r="I11230">
        <v>13000</v>
      </c>
      <c r="L11230" t="s">
        <v>19792</v>
      </c>
      <c r="M11230" s="3">
        <v>45231</v>
      </c>
    </row>
    <row r="11231" spans="1:13" x14ac:dyDescent="0.2">
      <c r="A11231">
        <v>525619</v>
      </c>
      <c r="B11231" t="s">
        <v>19793</v>
      </c>
      <c r="C11231" t="s">
        <v>19794</v>
      </c>
      <c r="D11231" t="s">
        <v>19795</v>
      </c>
      <c r="E11231" t="s">
        <v>124</v>
      </c>
      <c r="F11231">
        <v>54667</v>
      </c>
      <c r="G11231" s="3">
        <v>44655</v>
      </c>
      <c r="H11231" t="s">
        <v>160</v>
      </c>
      <c r="I11231">
        <v>658</v>
      </c>
      <c r="L11231" t="s">
        <v>19796</v>
      </c>
      <c r="M11231" s="3">
        <v>45231</v>
      </c>
    </row>
    <row r="11232" spans="1:13" x14ac:dyDescent="0.2">
      <c r="A11232">
        <v>525623</v>
      </c>
      <c r="B11232" t="s">
        <v>19797</v>
      </c>
      <c r="C11232" t="s">
        <v>19798</v>
      </c>
      <c r="D11232" t="s">
        <v>19799</v>
      </c>
      <c r="E11232" t="s">
        <v>124</v>
      </c>
      <c r="F11232">
        <v>54541</v>
      </c>
      <c r="G11232" s="3">
        <v>44599</v>
      </c>
      <c r="H11232" t="s">
        <v>160</v>
      </c>
      <c r="I11232">
        <v>987</v>
      </c>
      <c r="L11232" t="s">
        <v>19800</v>
      </c>
      <c r="M11232" s="3">
        <v>45231</v>
      </c>
    </row>
    <row r="11233" spans="1:13" x14ac:dyDescent="0.2">
      <c r="A11233">
        <v>525623</v>
      </c>
      <c r="B11233" t="s">
        <v>19797</v>
      </c>
      <c r="C11233" t="s">
        <v>19798</v>
      </c>
      <c r="D11233" t="s">
        <v>19799</v>
      </c>
      <c r="E11233" t="s">
        <v>124</v>
      </c>
      <c r="F11233">
        <v>54541</v>
      </c>
      <c r="G11233" s="3">
        <v>44606</v>
      </c>
      <c r="H11233" t="s">
        <v>160</v>
      </c>
      <c r="I11233">
        <v>1316</v>
      </c>
      <c r="L11233" t="s">
        <v>19800</v>
      </c>
      <c r="M11233" s="3">
        <v>45231</v>
      </c>
    </row>
    <row r="11234" spans="1:13" x14ac:dyDescent="0.2">
      <c r="A11234">
        <v>525623</v>
      </c>
      <c r="B11234" t="s">
        <v>19797</v>
      </c>
      <c r="C11234" t="s">
        <v>19798</v>
      </c>
      <c r="D11234" t="s">
        <v>19799</v>
      </c>
      <c r="E11234" t="s">
        <v>124</v>
      </c>
      <c r="F11234">
        <v>54541</v>
      </c>
      <c r="G11234" s="3">
        <v>44614</v>
      </c>
      <c r="H11234" t="s">
        <v>160</v>
      </c>
      <c r="I11234">
        <v>15000</v>
      </c>
      <c r="L11234" t="s">
        <v>19800</v>
      </c>
      <c r="M11234" s="3">
        <v>45231</v>
      </c>
    </row>
    <row r="11235" spans="1:13" x14ac:dyDescent="0.2">
      <c r="A11235">
        <v>525628</v>
      </c>
      <c r="B11235" t="s">
        <v>19801</v>
      </c>
      <c r="C11235" t="s">
        <v>19802</v>
      </c>
      <c r="D11235" t="s">
        <v>19803</v>
      </c>
      <c r="E11235" t="s">
        <v>124</v>
      </c>
      <c r="F11235">
        <v>54630</v>
      </c>
      <c r="G11235" s="3">
        <v>44599</v>
      </c>
      <c r="H11235" t="s">
        <v>160</v>
      </c>
      <c r="I11235">
        <v>987</v>
      </c>
      <c r="L11235" t="s">
        <v>19804</v>
      </c>
      <c r="M11235" s="3">
        <v>45231</v>
      </c>
    </row>
    <row r="11236" spans="1:13" x14ac:dyDescent="0.2">
      <c r="A11236">
        <v>525630</v>
      </c>
      <c r="B11236" t="s">
        <v>19805</v>
      </c>
      <c r="C11236" t="s">
        <v>19806</v>
      </c>
      <c r="D11236" t="s">
        <v>19807</v>
      </c>
      <c r="E11236" t="s">
        <v>124</v>
      </c>
      <c r="F11236">
        <v>53574</v>
      </c>
      <c r="G11236" s="3">
        <v>44564</v>
      </c>
      <c r="H11236" t="s">
        <v>160</v>
      </c>
      <c r="I11236">
        <v>655</v>
      </c>
      <c r="L11236" t="s">
        <v>19808</v>
      </c>
      <c r="M11236" s="3">
        <v>45231</v>
      </c>
    </row>
    <row r="11237" spans="1:13" x14ac:dyDescent="0.2">
      <c r="A11237">
        <v>525630</v>
      </c>
      <c r="B11237" t="s">
        <v>19805</v>
      </c>
      <c r="C11237" t="s">
        <v>19806</v>
      </c>
      <c r="D11237" t="s">
        <v>19807</v>
      </c>
      <c r="E11237" t="s">
        <v>124</v>
      </c>
      <c r="F11237">
        <v>53574</v>
      </c>
      <c r="G11237" s="3">
        <v>44734</v>
      </c>
      <c r="H11237" t="s">
        <v>160</v>
      </c>
      <c r="I11237">
        <v>42372</v>
      </c>
      <c r="L11237" t="s">
        <v>19808</v>
      </c>
      <c r="M11237" s="3">
        <v>45231</v>
      </c>
    </row>
    <row r="11238" spans="1:13" x14ac:dyDescent="0.2">
      <c r="A11238">
        <v>525632</v>
      </c>
      <c r="B11238" t="s">
        <v>19809</v>
      </c>
      <c r="C11238" t="s">
        <v>19810</v>
      </c>
      <c r="D11238" t="s">
        <v>1011</v>
      </c>
      <c r="E11238" t="s">
        <v>124</v>
      </c>
      <c r="F11238">
        <v>54843</v>
      </c>
      <c r="G11238" s="3">
        <v>44599</v>
      </c>
      <c r="H11238" t="s">
        <v>160</v>
      </c>
      <c r="I11238">
        <v>658</v>
      </c>
      <c r="L11238" t="s">
        <v>19811</v>
      </c>
      <c r="M11238" s="3">
        <v>45231</v>
      </c>
    </row>
    <row r="11239" spans="1:13" x14ac:dyDescent="0.2">
      <c r="A11239">
        <v>525639</v>
      </c>
      <c r="B11239" t="s">
        <v>19812</v>
      </c>
      <c r="C11239" t="s">
        <v>19813</v>
      </c>
      <c r="D11239" t="s">
        <v>10663</v>
      </c>
      <c r="E11239" t="s">
        <v>124</v>
      </c>
      <c r="F11239">
        <v>53545</v>
      </c>
      <c r="G11239" s="3">
        <v>44714</v>
      </c>
      <c r="H11239" t="s">
        <v>160</v>
      </c>
      <c r="I11239">
        <v>13000</v>
      </c>
      <c r="L11239" t="s">
        <v>19814</v>
      </c>
      <c r="M11239" s="3">
        <v>45231</v>
      </c>
    </row>
    <row r="11240" spans="1:13" x14ac:dyDescent="0.2">
      <c r="A11240">
        <v>525639</v>
      </c>
      <c r="B11240" t="s">
        <v>19812</v>
      </c>
      <c r="C11240" t="s">
        <v>19813</v>
      </c>
      <c r="D11240" t="s">
        <v>10663</v>
      </c>
      <c r="E11240" t="s">
        <v>124</v>
      </c>
      <c r="F11240">
        <v>53545</v>
      </c>
      <c r="G11240" s="3">
        <v>44872</v>
      </c>
      <c r="H11240" t="s">
        <v>160</v>
      </c>
      <c r="I11240">
        <v>73487</v>
      </c>
      <c r="L11240" t="s">
        <v>19814</v>
      </c>
      <c r="M11240" s="3">
        <v>45231</v>
      </c>
    </row>
    <row r="11241" spans="1:13" x14ac:dyDescent="0.2">
      <c r="A11241">
        <v>525639</v>
      </c>
      <c r="B11241" t="s">
        <v>19812</v>
      </c>
      <c r="C11241" t="s">
        <v>19813</v>
      </c>
      <c r="D11241" t="s">
        <v>10663</v>
      </c>
      <c r="E11241" t="s">
        <v>124</v>
      </c>
      <c r="F11241">
        <v>53545</v>
      </c>
      <c r="G11241" s="3">
        <v>44872</v>
      </c>
      <c r="H11241" t="s">
        <v>172</v>
      </c>
      <c r="J11241" s="3">
        <v>44897</v>
      </c>
      <c r="K11241">
        <v>48</v>
      </c>
      <c r="L11241" t="s">
        <v>19814</v>
      </c>
      <c r="M11241" s="3">
        <v>45231</v>
      </c>
    </row>
    <row r="11242" spans="1:13" x14ac:dyDescent="0.2">
      <c r="A11242">
        <v>525642</v>
      </c>
      <c r="B11242" t="s">
        <v>19815</v>
      </c>
      <c r="C11242" t="s">
        <v>19816</v>
      </c>
      <c r="D11242" t="s">
        <v>19817</v>
      </c>
      <c r="E11242" t="s">
        <v>124</v>
      </c>
      <c r="F11242">
        <v>53048</v>
      </c>
      <c r="G11242" s="3">
        <v>44564</v>
      </c>
      <c r="H11242" t="s">
        <v>160</v>
      </c>
      <c r="I11242">
        <v>975</v>
      </c>
      <c r="L11242" t="s">
        <v>19818</v>
      </c>
      <c r="M11242" s="3">
        <v>45231</v>
      </c>
    </row>
    <row r="11243" spans="1:13" x14ac:dyDescent="0.2">
      <c r="A11243">
        <v>525643</v>
      </c>
      <c r="B11243" t="s">
        <v>19819</v>
      </c>
      <c r="C11243" t="s">
        <v>19820</v>
      </c>
      <c r="D11243" t="s">
        <v>7842</v>
      </c>
      <c r="E11243" t="s">
        <v>124</v>
      </c>
      <c r="F11243">
        <v>53566</v>
      </c>
      <c r="G11243" s="3">
        <v>44854</v>
      </c>
      <c r="H11243" t="s">
        <v>160</v>
      </c>
      <c r="I11243">
        <v>23332</v>
      </c>
      <c r="L11243" t="s">
        <v>19821</v>
      </c>
      <c r="M11243" s="3">
        <v>45231</v>
      </c>
    </row>
    <row r="11244" spans="1:13" x14ac:dyDescent="0.2">
      <c r="A11244">
        <v>525646</v>
      </c>
      <c r="B11244" t="s">
        <v>19822</v>
      </c>
      <c r="C11244" t="s">
        <v>19823</v>
      </c>
      <c r="D11244" t="s">
        <v>19423</v>
      </c>
      <c r="E11244" t="s">
        <v>124</v>
      </c>
      <c r="F11244">
        <v>53188</v>
      </c>
      <c r="G11244" s="3">
        <v>44896</v>
      </c>
      <c r="H11244" t="s">
        <v>160</v>
      </c>
      <c r="I11244">
        <v>42450</v>
      </c>
      <c r="L11244" t="s">
        <v>19824</v>
      </c>
      <c r="M11244" s="3">
        <v>45231</v>
      </c>
    </row>
    <row r="11245" spans="1:13" x14ac:dyDescent="0.2">
      <c r="A11245">
        <v>525653</v>
      </c>
      <c r="B11245" t="s">
        <v>19825</v>
      </c>
      <c r="C11245" t="s">
        <v>19826</v>
      </c>
      <c r="D11245" t="s">
        <v>18014</v>
      </c>
      <c r="E11245" t="s">
        <v>124</v>
      </c>
      <c r="F11245">
        <v>53022</v>
      </c>
      <c r="G11245" s="3">
        <v>44875</v>
      </c>
      <c r="H11245" t="s">
        <v>160</v>
      </c>
      <c r="I11245">
        <v>9750</v>
      </c>
      <c r="L11245" t="s">
        <v>19827</v>
      </c>
      <c r="M11245" s="3">
        <v>45231</v>
      </c>
    </row>
    <row r="11246" spans="1:13" x14ac:dyDescent="0.2">
      <c r="A11246">
        <v>525653</v>
      </c>
      <c r="B11246" t="s">
        <v>19825</v>
      </c>
      <c r="C11246" t="s">
        <v>19826</v>
      </c>
      <c r="D11246" t="s">
        <v>18014</v>
      </c>
      <c r="E11246" t="s">
        <v>124</v>
      </c>
      <c r="F11246">
        <v>53022</v>
      </c>
      <c r="G11246" s="3">
        <v>44571</v>
      </c>
      <c r="H11246" t="s">
        <v>160</v>
      </c>
      <c r="I11246">
        <v>43479</v>
      </c>
      <c r="L11246" t="s">
        <v>19827</v>
      </c>
      <c r="M11246" s="3">
        <v>45231</v>
      </c>
    </row>
    <row r="11247" spans="1:13" x14ac:dyDescent="0.2">
      <c r="A11247">
        <v>525653</v>
      </c>
      <c r="B11247" t="s">
        <v>19825</v>
      </c>
      <c r="C11247" t="s">
        <v>19826</v>
      </c>
      <c r="D11247" t="s">
        <v>18014</v>
      </c>
      <c r="E11247" t="s">
        <v>124</v>
      </c>
      <c r="F11247">
        <v>53022</v>
      </c>
      <c r="G11247" s="3">
        <v>44685</v>
      </c>
      <c r="H11247" t="s">
        <v>160</v>
      </c>
      <c r="I11247">
        <v>216365</v>
      </c>
      <c r="L11247" t="s">
        <v>19827</v>
      </c>
      <c r="M11247" s="3">
        <v>45231</v>
      </c>
    </row>
    <row r="11248" spans="1:13" x14ac:dyDescent="0.2">
      <c r="A11248">
        <v>525653</v>
      </c>
      <c r="B11248" t="s">
        <v>19825</v>
      </c>
      <c r="C11248" t="s">
        <v>19826</v>
      </c>
      <c r="D11248" t="s">
        <v>18014</v>
      </c>
      <c r="E11248" t="s">
        <v>124</v>
      </c>
      <c r="F11248">
        <v>53022</v>
      </c>
      <c r="G11248" s="3">
        <v>44685</v>
      </c>
      <c r="H11248" t="s">
        <v>172</v>
      </c>
      <c r="J11248" s="3">
        <v>44714</v>
      </c>
      <c r="K11248">
        <v>78</v>
      </c>
      <c r="L11248" t="s">
        <v>19827</v>
      </c>
      <c r="M11248" s="3">
        <v>45231</v>
      </c>
    </row>
    <row r="11249" spans="1:13" x14ac:dyDescent="0.2">
      <c r="A11249">
        <v>525654</v>
      </c>
      <c r="B11249" t="s">
        <v>19828</v>
      </c>
      <c r="C11249" t="s">
        <v>19829</v>
      </c>
      <c r="D11249" t="s">
        <v>19830</v>
      </c>
      <c r="E11249" t="s">
        <v>124</v>
      </c>
      <c r="F11249">
        <v>54868</v>
      </c>
      <c r="G11249" s="3">
        <v>44571</v>
      </c>
      <c r="H11249" t="s">
        <v>160</v>
      </c>
      <c r="I11249">
        <v>983</v>
      </c>
      <c r="L11249" t="s">
        <v>19831</v>
      </c>
      <c r="M11249" s="3">
        <v>45231</v>
      </c>
    </row>
    <row r="11250" spans="1:13" x14ac:dyDescent="0.2">
      <c r="A11250">
        <v>525654</v>
      </c>
      <c r="B11250" t="s">
        <v>19828</v>
      </c>
      <c r="C11250" t="s">
        <v>19829</v>
      </c>
      <c r="D11250" t="s">
        <v>19830</v>
      </c>
      <c r="E11250" t="s">
        <v>124</v>
      </c>
      <c r="F11250">
        <v>54868</v>
      </c>
      <c r="G11250" s="3">
        <v>44599</v>
      </c>
      <c r="H11250" t="s">
        <v>160</v>
      </c>
      <c r="I11250">
        <v>1325</v>
      </c>
      <c r="L11250" t="s">
        <v>19831</v>
      </c>
      <c r="M11250" s="3">
        <v>45231</v>
      </c>
    </row>
    <row r="11251" spans="1:13" x14ac:dyDescent="0.2">
      <c r="A11251">
        <v>525654</v>
      </c>
      <c r="B11251" t="s">
        <v>19828</v>
      </c>
      <c r="C11251" t="s">
        <v>19829</v>
      </c>
      <c r="D11251" t="s">
        <v>19830</v>
      </c>
      <c r="E11251" t="s">
        <v>124</v>
      </c>
      <c r="F11251">
        <v>54868</v>
      </c>
      <c r="G11251" s="3">
        <v>44860</v>
      </c>
      <c r="H11251" t="s">
        <v>160</v>
      </c>
      <c r="I11251">
        <v>7800</v>
      </c>
      <c r="L11251" t="s">
        <v>19831</v>
      </c>
      <c r="M11251" s="3">
        <v>45231</v>
      </c>
    </row>
    <row r="11252" spans="1:13" x14ac:dyDescent="0.2">
      <c r="A11252">
        <v>525654</v>
      </c>
      <c r="B11252" t="s">
        <v>19828</v>
      </c>
      <c r="C11252" t="s">
        <v>19829</v>
      </c>
      <c r="D11252" t="s">
        <v>19830</v>
      </c>
      <c r="E11252" t="s">
        <v>124</v>
      </c>
      <c r="F11252">
        <v>54868</v>
      </c>
      <c r="G11252" s="3">
        <v>44706</v>
      </c>
      <c r="H11252" t="s">
        <v>160</v>
      </c>
      <c r="I11252">
        <v>20000</v>
      </c>
      <c r="L11252" t="s">
        <v>19831</v>
      </c>
      <c r="M11252" s="3">
        <v>45231</v>
      </c>
    </row>
    <row r="11253" spans="1:13" x14ac:dyDescent="0.2">
      <c r="A11253">
        <v>525654</v>
      </c>
      <c r="B11253" t="s">
        <v>19828</v>
      </c>
      <c r="C11253" t="s">
        <v>19829</v>
      </c>
      <c r="D11253" t="s">
        <v>19830</v>
      </c>
      <c r="E11253" t="s">
        <v>124</v>
      </c>
      <c r="F11253">
        <v>54868</v>
      </c>
      <c r="G11253" s="3">
        <v>44805</v>
      </c>
      <c r="H11253" t="s">
        <v>160</v>
      </c>
      <c r="I11253">
        <v>58047</v>
      </c>
      <c r="L11253" t="s">
        <v>19831</v>
      </c>
      <c r="M11253" s="3">
        <v>45231</v>
      </c>
    </row>
    <row r="11254" spans="1:13" x14ac:dyDescent="0.2">
      <c r="A11254">
        <v>525655</v>
      </c>
      <c r="B11254" t="s">
        <v>19832</v>
      </c>
      <c r="C11254" t="s">
        <v>19833</v>
      </c>
      <c r="D11254" t="s">
        <v>19431</v>
      </c>
      <c r="E11254" t="s">
        <v>124</v>
      </c>
      <c r="F11254">
        <v>54935</v>
      </c>
      <c r="G11254" s="3">
        <v>44649</v>
      </c>
      <c r="H11254" t="s">
        <v>160</v>
      </c>
      <c r="I11254">
        <v>15000</v>
      </c>
      <c r="L11254" t="s">
        <v>19834</v>
      </c>
      <c r="M11254" s="3">
        <v>45231</v>
      </c>
    </row>
    <row r="11255" spans="1:13" x14ac:dyDescent="0.2">
      <c r="A11255">
        <v>525656</v>
      </c>
      <c r="B11255" t="s">
        <v>19835</v>
      </c>
      <c r="C11255" t="s">
        <v>19836</v>
      </c>
      <c r="D11255" t="s">
        <v>16950</v>
      </c>
      <c r="E11255" t="s">
        <v>124</v>
      </c>
      <c r="F11255">
        <v>53593</v>
      </c>
      <c r="G11255" s="3">
        <v>44623</v>
      </c>
      <c r="H11255" t="s">
        <v>160</v>
      </c>
      <c r="I11255">
        <v>6500</v>
      </c>
      <c r="L11255" t="s">
        <v>19837</v>
      </c>
      <c r="M11255" s="3">
        <v>45231</v>
      </c>
    </row>
    <row r="11256" spans="1:13" x14ac:dyDescent="0.2">
      <c r="A11256">
        <v>525657</v>
      </c>
      <c r="B11256" t="s">
        <v>19838</v>
      </c>
      <c r="C11256" t="s">
        <v>19839</v>
      </c>
      <c r="D11256" t="s">
        <v>19840</v>
      </c>
      <c r="E11256" t="s">
        <v>124</v>
      </c>
      <c r="F11256">
        <v>53949</v>
      </c>
      <c r="G11256" s="3">
        <v>44685</v>
      </c>
      <c r="H11256" t="s">
        <v>160</v>
      </c>
      <c r="I11256">
        <v>5000</v>
      </c>
      <c r="L11256" t="s">
        <v>19841</v>
      </c>
      <c r="M11256" s="3">
        <v>45231</v>
      </c>
    </row>
    <row r="11257" spans="1:13" x14ac:dyDescent="0.2">
      <c r="A11257">
        <v>525657</v>
      </c>
      <c r="B11257" t="s">
        <v>19838</v>
      </c>
      <c r="C11257" t="s">
        <v>19839</v>
      </c>
      <c r="D11257" t="s">
        <v>19840</v>
      </c>
      <c r="E11257" t="s">
        <v>124</v>
      </c>
      <c r="F11257">
        <v>53949</v>
      </c>
      <c r="G11257" s="3">
        <v>44858</v>
      </c>
      <c r="H11257" t="s">
        <v>160</v>
      </c>
      <c r="I11257">
        <v>79507</v>
      </c>
      <c r="L11257" t="s">
        <v>19841</v>
      </c>
      <c r="M11257" s="3">
        <v>45231</v>
      </c>
    </row>
    <row r="11258" spans="1:13" x14ac:dyDescent="0.2">
      <c r="A11258">
        <v>525657</v>
      </c>
      <c r="B11258" t="s">
        <v>19838</v>
      </c>
      <c r="C11258" t="s">
        <v>19839</v>
      </c>
      <c r="D11258" t="s">
        <v>19840</v>
      </c>
      <c r="E11258" t="s">
        <v>124</v>
      </c>
      <c r="F11258">
        <v>53949</v>
      </c>
      <c r="G11258" s="3">
        <v>44858</v>
      </c>
      <c r="H11258" t="s">
        <v>172</v>
      </c>
      <c r="J11258" s="3">
        <v>44883</v>
      </c>
      <c r="K11258">
        <v>53</v>
      </c>
      <c r="L11258" t="s">
        <v>19841</v>
      </c>
      <c r="M11258" s="3">
        <v>45231</v>
      </c>
    </row>
    <row r="11259" spans="1:13" x14ac:dyDescent="0.2">
      <c r="A11259">
        <v>525657</v>
      </c>
      <c r="B11259" t="s">
        <v>19838</v>
      </c>
      <c r="C11259" t="s">
        <v>19839</v>
      </c>
      <c r="D11259" t="s">
        <v>19840</v>
      </c>
      <c r="E11259" t="s">
        <v>124</v>
      </c>
      <c r="F11259">
        <v>53949</v>
      </c>
      <c r="G11259" s="3">
        <v>44734</v>
      </c>
      <c r="H11259" t="s">
        <v>172</v>
      </c>
      <c r="J11259" s="3">
        <v>44764</v>
      </c>
      <c r="K11259">
        <v>25</v>
      </c>
      <c r="L11259" t="s">
        <v>19841</v>
      </c>
      <c r="M11259" s="3">
        <v>45231</v>
      </c>
    </row>
    <row r="11260" spans="1:13" x14ac:dyDescent="0.2">
      <c r="A11260">
        <v>525659</v>
      </c>
      <c r="B11260" t="s">
        <v>19842</v>
      </c>
      <c r="C11260" t="s">
        <v>19843</v>
      </c>
      <c r="D11260" t="s">
        <v>19844</v>
      </c>
      <c r="E11260" t="s">
        <v>124</v>
      </c>
      <c r="F11260">
        <v>53158</v>
      </c>
      <c r="G11260" s="3">
        <v>44690</v>
      </c>
      <c r="H11260" t="s">
        <v>160</v>
      </c>
      <c r="I11260">
        <v>80906</v>
      </c>
      <c r="L11260" t="s">
        <v>19845</v>
      </c>
      <c r="M11260" s="3">
        <v>45231</v>
      </c>
    </row>
    <row r="11261" spans="1:13" x14ac:dyDescent="0.2">
      <c r="A11261">
        <v>525659</v>
      </c>
      <c r="B11261" t="s">
        <v>19842</v>
      </c>
      <c r="C11261" t="s">
        <v>19843</v>
      </c>
      <c r="D11261" t="s">
        <v>19844</v>
      </c>
      <c r="E11261" t="s">
        <v>124</v>
      </c>
      <c r="F11261">
        <v>53158</v>
      </c>
      <c r="G11261" s="3">
        <v>44638</v>
      </c>
      <c r="H11261" t="s">
        <v>160</v>
      </c>
      <c r="I11261">
        <v>100489</v>
      </c>
      <c r="L11261" t="s">
        <v>19845</v>
      </c>
      <c r="M11261" s="3">
        <v>45231</v>
      </c>
    </row>
    <row r="11262" spans="1:13" x14ac:dyDescent="0.2">
      <c r="A11262">
        <v>525660</v>
      </c>
      <c r="B11262" t="s">
        <v>19846</v>
      </c>
      <c r="C11262" t="s">
        <v>19847</v>
      </c>
      <c r="D11262" t="s">
        <v>19848</v>
      </c>
      <c r="E11262" t="s">
        <v>124</v>
      </c>
      <c r="F11262">
        <v>53811</v>
      </c>
      <c r="G11262" s="3">
        <v>44613</v>
      </c>
      <c r="H11262" t="s">
        <v>160</v>
      </c>
      <c r="I11262">
        <v>663</v>
      </c>
      <c r="L11262" t="s">
        <v>19849</v>
      </c>
      <c r="M11262" s="3">
        <v>45231</v>
      </c>
    </row>
    <row r="11263" spans="1:13" x14ac:dyDescent="0.2">
      <c r="A11263">
        <v>525660</v>
      </c>
      <c r="B11263" t="s">
        <v>19846</v>
      </c>
      <c r="C11263" t="s">
        <v>19847</v>
      </c>
      <c r="D11263" t="s">
        <v>19848</v>
      </c>
      <c r="E11263" t="s">
        <v>124</v>
      </c>
      <c r="F11263">
        <v>53811</v>
      </c>
      <c r="G11263" s="3">
        <v>44620</v>
      </c>
      <c r="H11263" t="s">
        <v>160</v>
      </c>
      <c r="I11263">
        <v>994</v>
      </c>
      <c r="L11263" t="s">
        <v>19849</v>
      </c>
      <c r="M11263" s="3">
        <v>45231</v>
      </c>
    </row>
    <row r="11264" spans="1:13" x14ac:dyDescent="0.2">
      <c r="A11264">
        <v>525660</v>
      </c>
      <c r="B11264" t="s">
        <v>19846</v>
      </c>
      <c r="C11264" t="s">
        <v>19847</v>
      </c>
      <c r="D11264" t="s">
        <v>19848</v>
      </c>
      <c r="E11264" t="s">
        <v>124</v>
      </c>
      <c r="F11264">
        <v>53811</v>
      </c>
      <c r="G11264" s="3">
        <v>44628</v>
      </c>
      <c r="H11264" t="s">
        <v>160</v>
      </c>
      <c r="I11264">
        <v>20000</v>
      </c>
      <c r="L11264" t="s">
        <v>19849</v>
      </c>
      <c r="M11264" s="3">
        <v>45231</v>
      </c>
    </row>
    <row r="11265" spans="1:13" x14ac:dyDescent="0.2">
      <c r="A11265">
        <v>525664</v>
      </c>
      <c r="B11265" t="s">
        <v>19850</v>
      </c>
      <c r="C11265" t="s">
        <v>19851</v>
      </c>
      <c r="D11265" t="s">
        <v>19852</v>
      </c>
      <c r="E11265" t="s">
        <v>124</v>
      </c>
      <c r="F11265">
        <v>54241</v>
      </c>
      <c r="G11265" s="3">
        <v>44669</v>
      </c>
      <c r="H11265" t="s">
        <v>160</v>
      </c>
      <c r="I11265">
        <v>658</v>
      </c>
      <c r="L11265" t="s">
        <v>19853</v>
      </c>
      <c r="M11265" s="3">
        <v>45231</v>
      </c>
    </row>
    <row r="11266" spans="1:13" x14ac:dyDescent="0.2">
      <c r="A11266">
        <v>525666</v>
      </c>
      <c r="B11266" t="s">
        <v>19854</v>
      </c>
      <c r="C11266" t="s">
        <v>19855</v>
      </c>
      <c r="D11266" t="s">
        <v>10663</v>
      </c>
      <c r="E11266" t="s">
        <v>124</v>
      </c>
      <c r="F11266">
        <v>53547</v>
      </c>
      <c r="G11266" s="3">
        <v>44608</v>
      </c>
      <c r="H11266" t="s">
        <v>160</v>
      </c>
      <c r="I11266">
        <v>79424</v>
      </c>
      <c r="L11266" t="s">
        <v>19856</v>
      </c>
      <c r="M11266" s="3">
        <v>45231</v>
      </c>
    </row>
    <row r="11267" spans="1:13" x14ac:dyDescent="0.2">
      <c r="A11267">
        <v>525668</v>
      </c>
      <c r="B11267" t="s">
        <v>19857</v>
      </c>
      <c r="C11267" t="s">
        <v>19858</v>
      </c>
      <c r="D11267" t="s">
        <v>19859</v>
      </c>
      <c r="E11267" t="s">
        <v>124</v>
      </c>
      <c r="F11267">
        <v>53092</v>
      </c>
      <c r="G11267" s="3">
        <v>44641</v>
      </c>
      <c r="H11267" t="s">
        <v>160</v>
      </c>
      <c r="I11267">
        <v>1316</v>
      </c>
      <c r="L11267" t="s">
        <v>19860</v>
      </c>
      <c r="M11267" s="3">
        <v>45231</v>
      </c>
    </row>
    <row r="11268" spans="1:13" x14ac:dyDescent="0.2">
      <c r="A11268">
        <v>525670</v>
      </c>
      <c r="B11268" t="s">
        <v>19861</v>
      </c>
      <c r="C11268" t="s">
        <v>19862</v>
      </c>
      <c r="D11268" t="s">
        <v>19863</v>
      </c>
      <c r="E11268" t="s">
        <v>124</v>
      </c>
      <c r="F11268">
        <v>54153</v>
      </c>
      <c r="G11268" s="3">
        <v>44749</v>
      </c>
      <c r="H11268" t="s">
        <v>160</v>
      </c>
      <c r="I11268">
        <v>3250</v>
      </c>
      <c r="L11268" t="s">
        <v>19864</v>
      </c>
      <c r="M11268" s="3">
        <v>45231</v>
      </c>
    </row>
    <row r="11269" spans="1:13" x14ac:dyDescent="0.2">
      <c r="A11269">
        <v>525670</v>
      </c>
      <c r="B11269" t="s">
        <v>19861</v>
      </c>
      <c r="C11269" t="s">
        <v>19862</v>
      </c>
      <c r="D11269" t="s">
        <v>19863</v>
      </c>
      <c r="E11269" t="s">
        <v>124</v>
      </c>
      <c r="F11269">
        <v>54153</v>
      </c>
      <c r="G11269" s="3">
        <v>44627</v>
      </c>
      <c r="H11269" t="s">
        <v>160</v>
      </c>
      <c r="I11269">
        <v>113679</v>
      </c>
      <c r="L11269" t="s">
        <v>19864</v>
      </c>
      <c r="M11269" s="3">
        <v>45231</v>
      </c>
    </row>
    <row r="11270" spans="1:13" x14ac:dyDescent="0.2">
      <c r="A11270">
        <v>525678</v>
      </c>
      <c r="B11270" t="s">
        <v>19865</v>
      </c>
      <c r="C11270" t="s">
        <v>19866</v>
      </c>
      <c r="D11270" t="s">
        <v>19867</v>
      </c>
      <c r="E11270" t="s">
        <v>124</v>
      </c>
      <c r="F11270">
        <v>54548</v>
      </c>
      <c r="G11270" s="3">
        <v>44691</v>
      </c>
      <c r="H11270" t="s">
        <v>160</v>
      </c>
      <c r="I11270">
        <v>206535</v>
      </c>
      <c r="L11270" t="s">
        <v>19868</v>
      </c>
      <c r="M11270" s="3">
        <v>45231</v>
      </c>
    </row>
    <row r="11271" spans="1:13" x14ac:dyDescent="0.2">
      <c r="A11271">
        <v>525678</v>
      </c>
      <c r="B11271" t="s">
        <v>19865</v>
      </c>
      <c r="C11271" t="s">
        <v>19866</v>
      </c>
      <c r="D11271" t="s">
        <v>19867</v>
      </c>
      <c r="E11271" t="s">
        <v>124</v>
      </c>
      <c r="F11271">
        <v>54548</v>
      </c>
      <c r="G11271" s="3">
        <v>44691</v>
      </c>
      <c r="H11271" t="s">
        <v>172</v>
      </c>
      <c r="J11271" s="3">
        <v>44721</v>
      </c>
      <c r="K11271">
        <v>92</v>
      </c>
      <c r="L11271" t="s">
        <v>19868</v>
      </c>
      <c r="M11271" s="3">
        <v>45231</v>
      </c>
    </row>
    <row r="11272" spans="1:13" x14ac:dyDescent="0.2">
      <c r="A11272">
        <v>525681</v>
      </c>
      <c r="B11272" t="s">
        <v>19869</v>
      </c>
      <c r="C11272" t="s">
        <v>19870</v>
      </c>
      <c r="D11272" t="s">
        <v>9004</v>
      </c>
      <c r="E11272" t="s">
        <v>124</v>
      </c>
      <c r="F11272">
        <v>53589</v>
      </c>
      <c r="G11272" s="3">
        <v>44641</v>
      </c>
      <c r="H11272" t="s">
        <v>160</v>
      </c>
      <c r="I11272">
        <v>658</v>
      </c>
      <c r="L11272" t="s">
        <v>19871</v>
      </c>
      <c r="M11272" s="3">
        <v>45231</v>
      </c>
    </row>
    <row r="11273" spans="1:13" x14ac:dyDescent="0.2">
      <c r="A11273">
        <v>525681</v>
      </c>
      <c r="B11273" t="s">
        <v>19869</v>
      </c>
      <c r="C11273" t="s">
        <v>19870</v>
      </c>
      <c r="D11273" t="s">
        <v>9004</v>
      </c>
      <c r="E11273" t="s">
        <v>124</v>
      </c>
      <c r="F11273">
        <v>53589</v>
      </c>
      <c r="G11273" s="3">
        <v>44669</v>
      </c>
      <c r="H11273" t="s">
        <v>160</v>
      </c>
      <c r="I11273">
        <v>987</v>
      </c>
      <c r="L11273" t="s">
        <v>19871</v>
      </c>
      <c r="M11273" s="3">
        <v>45231</v>
      </c>
    </row>
    <row r="11274" spans="1:13" x14ac:dyDescent="0.2">
      <c r="A11274">
        <v>525686</v>
      </c>
      <c r="B11274" t="s">
        <v>19872</v>
      </c>
      <c r="C11274" t="s">
        <v>19873</v>
      </c>
      <c r="D11274" t="s">
        <v>19444</v>
      </c>
      <c r="E11274" t="s">
        <v>124</v>
      </c>
      <c r="F11274">
        <v>53150</v>
      </c>
      <c r="G11274" s="3">
        <v>44720</v>
      </c>
      <c r="H11274" t="s">
        <v>160</v>
      </c>
      <c r="I11274">
        <v>24750</v>
      </c>
      <c r="L11274" t="s">
        <v>19874</v>
      </c>
      <c r="M11274" s="3">
        <v>45231</v>
      </c>
    </row>
    <row r="11275" spans="1:13" x14ac:dyDescent="0.2">
      <c r="A11275">
        <v>525686</v>
      </c>
      <c r="B11275" t="s">
        <v>19872</v>
      </c>
      <c r="C11275" t="s">
        <v>19873</v>
      </c>
      <c r="D11275" t="s">
        <v>19444</v>
      </c>
      <c r="E11275" t="s">
        <v>124</v>
      </c>
      <c r="F11275">
        <v>53150</v>
      </c>
      <c r="G11275" s="3">
        <v>44886</v>
      </c>
      <c r="H11275" t="s">
        <v>160</v>
      </c>
      <c r="I11275">
        <v>89530</v>
      </c>
      <c r="L11275" t="s">
        <v>19874</v>
      </c>
      <c r="M11275" s="3">
        <v>45231</v>
      </c>
    </row>
    <row r="11276" spans="1:13" x14ac:dyDescent="0.2">
      <c r="A11276">
        <v>525688</v>
      </c>
      <c r="B11276" t="s">
        <v>19875</v>
      </c>
      <c r="C11276" t="s">
        <v>19876</v>
      </c>
      <c r="D11276" t="s">
        <v>19877</v>
      </c>
      <c r="E11276" t="s">
        <v>124</v>
      </c>
      <c r="F11276">
        <v>53182</v>
      </c>
      <c r="G11276" s="3">
        <v>44578</v>
      </c>
      <c r="H11276" t="s">
        <v>160</v>
      </c>
      <c r="I11276">
        <v>658</v>
      </c>
      <c r="L11276" t="s">
        <v>19878</v>
      </c>
      <c r="M11276" s="3">
        <v>45231</v>
      </c>
    </row>
    <row r="11277" spans="1:13" x14ac:dyDescent="0.2">
      <c r="A11277">
        <v>525688</v>
      </c>
      <c r="B11277" t="s">
        <v>19875</v>
      </c>
      <c r="C11277" t="s">
        <v>19876</v>
      </c>
      <c r="D11277" t="s">
        <v>19877</v>
      </c>
      <c r="E11277" t="s">
        <v>124</v>
      </c>
      <c r="F11277">
        <v>53182</v>
      </c>
      <c r="G11277" s="3">
        <v>44734</v>
      </c>
      <c r="H11277" t="s">
        <v>160</v>
      </c>
      <c r="I11277">
        <v>9750</v>
      </c>
      <c r="L11277" t="s">
        <v>19878</v>
      </c>
      <c r="M11277" s="3">
        <v>45231</v>
      </c>
    </row>
    <row r="11278" spans="1:13" x14ac:dyDescent="0.2">
      <c r="A11278">
        <v>525688</v>
      </c>
      <c r="B11278" t="s">
        <v>19875</v>
      </c>
      <c r="C11278" t="s">
        <v>19876</v>
      </c>
      <c r="D11278" t="s">
        <v>19877</v>
      </c>
      <c r="E11278" t="s">
        <v>124</v>
      </c>
      <c r="F11278">
        <v>53182</v>
      </c>
      <c r="G11278" s="3">
        <v>44622</v>
      </c>
      <c r="H11278" t="s">
        <v>160</v>
      </c>
      <c r="I11278">
        <v>9750</v>
      </c>
      <c r="L11278" t="s">
        <v>19878</v>
      </c>
      <c r="M11278" s="3">
        <v>45231</v>
      </c>
    </row>
    <row r="11279" spans="1:13" x14ac:dyDescent="0.2">
      <c r="A11279">
        <v>525695</v>
      </c>
      <c r="B11279" t="s">
        <v>19879</v>
      </c>
      <c r="C11279" t="s">
        <v>19880</v>
      </c>
      <c r="D11279" t="s">
        <v>19881</v>
      </c>
      <c r="E11279" t="s">
        <v>124</v>
      </c>
      <c r="F11279">
        <v>54155</v>
      </c>
      <c r="G11279" s="3">
        <v>44578</v>
      </c>
      <c r="H11279" t="s">
        <v>160</v>
      </c>
      <c r="I11279">
        <v>994</v>
      </c>
      <c r="L11279" t="s">
        <v>19882</v>
      </c>
      <c r="M11279" s="3">
        <v>45231</v>
      </c>
    </row>
    <row r="11280" spans="1:13" x14ac:dyDescent="0.2">
      <c r="A11280">
        <v>525695</v>
      </c>
      <c r="B11280" t="s">
        <v>19879</v>
      </c>
      <c r="C11280" t="s">
        <v>19880</v>
      </c>
      <c r="D11280" t="s">
        <v>19881</v>
      </c>
      <c r="E11280" t="s">
        <v>124</v>
      </c>
      <c r="F11280">
        <v>54155</v>
      </c>
      <c r="G11280" s="3">
        <v>44606</v>
      </c>
      <c r="H11280" t="s">
        <v>160</v>
      </c>
      <c r="I11280">
        <v>1325</v>
      </c>
      <c r="L11280" t="s">
        <v>19882</v>
      </c>
      <c r="M11280" s="3">
        <v>45231</v>
      </c>
    </row>
    <row r="11281" spans="1:13" x14ac:dyDescent="0.2">
      <c r="A11281">
        <v>525695</v>
      </c>
      <c r="B11281" t="s">
        <v>19879</v>
      </c>
      <c r="C11281" t="s">
        <v>19880</v>
      </c>
      <c r="D11281" t="s">
        <v>19881</v>
      </c>
      <c r="E11281" t="s">
        <v>124</v>
      </c>
      <c r="F11281">
        <v>54155</v>
      </c>
      <c r="G11281" s="3">
        <v>44627</v>
      </c>
      <c r="H11281" t="s">
        <v>160</v>
      </c>
      <c r="I11281">
        <v>1657</v>
      </c>
      <c r="L11281" t="s">
        <v>19882</v>
      </c>
      <c r="M11281" s="3">
        <v>45231</v>
      </c>
    </row>
    <row r="11282" spans="1:13" x14ac:dyDescent="0.2">
      <c r="A11282">
        <v>525695</v>
      </c>
      <c r="B11282" t="s">
        <v>19879</v>
      </c>
      <c r="C11282" t="s">
        <v>19880</v>
      </c>
      <c r="D11282" t="s">
        <v>19881</v>
      </c>
      <c r="E11282" t="s">
        <v>124</v>
      </c>
      <c r="F11282">
        <v>54155</v>
      </c>
      <c r="G11282" s="3">
        <v>44655</v>
      </c>
      <c r="H11282" t="s">
        <v>160</v>
      </c>
      <c r="I11282">
        <v>1988</v>
      </c>
      <c r="L11282" t="s">
        <v>19882</v>
      </c>
      <c r="M11282" s="3">
        <v>45231</v>
      </c>
    </row>
    <row r="11283" spans="1:13" x14ac:dyDescent="0.2">
      <c r="A11283">
        <v>525702</v>
      </c>
      <c r="B11283" t="s">
        <v>19883</v>
      </c>
      <c r="C11283" t="s">
        <v>19884</v>
      </c>
      <c r="D11283" t="s">
        <v>19757</v>
      </c>
      <c r="E11283" t="s">
        <v>124</v>
      </c>
      <c r="F11283">
        <v>53066</v>
      </c>
      <c r="G11283" s="3">
        <v>44595</v>
      </c>
      <c r="H11283" t="s">
        <v>160</v>
      </c>
      <c r="I11283">
        <v>9750</v>
      </c>
      <c r="L11283" t="s">
        <v>19885</v>
      </c>
      <c r="M11283" s="3">
        <v>45231</v>
      </c>
    </row>
    <row r="11284" spans="1:13" x14ac:dyDescent="0.2">
      <c r="A11284">
        <v>525706</v>
      </c>
      <c r="B11284" t="s">
        <v>19886</v>
      </c>
      <c r="C11284" t="s">
        <v>19887</v>
      </c>
      <c r="D11284" t="s">
        <v>743</v>
      </c>
      <c r="E11284" t="s">
        <v>124</v>
      </c>
      <c r="F11284">
        <v>54020</v>
      </c>
      <c r="G11284" s="3">
        <v>44566</v>
      </c>
      <c r="H11284" t="s">
        <v>160</v>
      </c>
      <c r="I11284">
        <v>40300</v>
      </c>
      <c r="L11284" t="s">
        <v>19888</v>
      </c>
      <c r="M11284" s="3">
        <v>45231</v>
      </c>
    </row>
    <row r="11285" spans="1:13" x14ac:dyDescent="0.2">
      <c r="A11285">
        <v>525706</v>
      </c>
      <c r="B11285" t="s">
        <v>19886</v>
      </c>
      <c r="C11285" t="s">
        <v>19887</v>
      </c>
      <c r="D11285" t="s">
        <v>743</v>
      </c>
      <c r="E11285" t="s">
        <v>124</v>
      </c>
      <c r="F11285">
        <v>54020</v>
      </c>
      <c r="G11285" s="3">
        <v>44566</v>
      </c>
      <c r="H11285" t="s">
        <v>172</v>
      </c>
      <c r="J11285" s="3">
        <v>44595</v>
      </c>
      <c r="K11285">
        <v>49</v>
      </c>
      <c r="L11285" t="s">
        <v>19888</v>
      </c>
      <c r="M11285" s="3">
        <v>45231</v>
      </c>
    </row>
    <row r="11286" spans="1:13" x14ac:dyDescent="0.2">
      <c r="A11286">
        <v>525708</v>
      </c>
      <c r="B11286" t="s">
        <v>19889</v>
      </c>
      <c r="C11286" t="s">
        <v>19890</v>
      </c>
      <c r="D11286" t="s">
        <v>19551</v>
      </c>
      <c r="E11286" t="s">
        <v>124</v>
      </c>
      <c r="F11286">
        <v>54729</v>
      </c>
      <c r="G11286" s="3">
        <v>44585</v>
      </c>
      <c r="H11286" t="s">
        <v>160</v>
      </c>
      <c r="I11286">
        <v>658</v>
      </c>
      <c r="L11286" t="s">
        <v>19891</v>
      </c>
      <c r="M11286" s="3">
        <v>45231</v>
      </c>
    </row>
    <row r="11287" spans="1:13" x14ac:dyDescent="0.2">
      <c r="A11287">
        <v>525718</v>
      </c>
      <c r="B11287" t="s">
        <v>19892</v>
      </c>
      <c r="C11287" t="s">
        <v>19893</v>
      </c>
      <c r="D11287" t="s">
        <v>14085</v>
      </c>
      <c r="E11287" t="s">
        <v>124</v>
      </c>
      <c r="F11287">
        <v>54946</v>
      </c>
      <c r="G11287" s="3">
        <v>44599</v>
      </c>
      <c r="H11287" t="s">
        <v>160</v>
      </c>
      <c r="I11287">
        <v>44567</v>
      </c>
      <c r="L11287" t="s">
        <v>19894</v>
      </c>
      <c r="M11287" s="3">
        <v>45231</v>
      </c>
    </row>
    <row r="11288" spans="1:13" x14ac:dyDescent="0.2">
      <c r="A11288">
        <v>525718</v>
      </c>
      <c r="B11288" t="s">
        <v>19892</v>
      </c>
      <c r="C11288" t="s">
        <v>19893</v>
      </c>
      <c r="D11288" t="s">
        <v>14085</v>
      </c>
      <c r="E11288" t="s">
        <v>124</v>
      </c>
      <c r="F11288">
        <v>54946</v>
      </c>
      <c r="G11288" s="3">
        <v>44599</v>
      </c>
      <c r="H11288" t="s">
        <v>172</v>
      </c>
      <c r="J11288" s="3">
        <v>44628</v>
      </c>
      <c r="K11288">
        <v>6</v>
      </c>
      <c r="L11288" t="s">
        <v>19894</v>
      </c>
      <c r="M11288" s="3">
        <v>45231</v>
      </c>
    </row>
    <row r="11289" spans="1:13" x14ac:dyDescent="0.2">
      <c r="A11289">
        <v>525719</v>
      </c>
      <c r="B11289" t="s">
        <v>19895</v>
      </c>
      <c r="C11289" t="s">
        <v>19896</v>
      </c>
      <c r="D11289" t="s">
        <v>14085</v>
      </c>
      <c r="E11289" t="s">
        <v>124</v>
      </c>
      <c r="F11289">
        <v>54946</v>
      </c>
      <c r="G11289" s="3">
        <v>44902</v>
      </c>
      <c r="H11289" t="s">
        <v>160</v>
      </c>
      <c r="I11289">
        <v>10000</v>
      </c>
      <c r="L11289" t="s">
        <v>19897</v>
      </c>
      <c r="M11289" s="3">
        <v>45231</v>
      </c>
    </row>
    <row r="11290" spans="1:13" x14ac:dyDescent="0.2">
      <c r="A11290">
        <v>525727</v>
      </c>
      <c r="B11290" t="s">
        <v>19898</v>
      </c>
      <c r="C11290" t="s">
        <v>19899</v>
      </c>
      <c r="D11290" t="s">
        <v>19900</v>
      </c>
      <c r="E11290" t="s">
        <v>124</v>
      </c>
      <c r="F11290">
        <v>53147</v>
      </c>
      <c r="G11290" s="3">
        <v>44585</v>
      </c>
      <c r="H11290" t="s">
        <v>160</v>
      </c>
      <c r="I11290">
        <v>658</v>
      </c>
      <c r="L11290" t="s">
        <v>19901</v>
      </c>
      <c r="M11290" s="3">
        <v>45231</v>
      </c>
    </row>
    <row r="11291" spans="1:13" x14ac:dyDescent="0.2">
      <c r="A11291">
        <v>525729</v>
      </c>
      <c r="B11291" t="s">
        <v>19902</v>
      </c>
      <c r="C11291" t="s">
        <v>19903</v>
      </c>
      <c r="D11291" t="s">
        <v>321</v>
      </c>
      <c r="E11291" t="s">
        <v>124</v>
      </c>
      <c r="F11291">
        <v>53711</v>
      </c>
      <c r="G11291" s="3">
        <v>44697</v>
      </c>
      <c r="H11291" t="s">
        <v>160</v>
      </c>
      <c r="I11291">
        <v>4194</v>
      </c>
      <c r="L11291" t="s">
        <v>19904</v>
      </c>
      <c r="M11291" s="3">
        <v>45231</v>
      </c>
    </row>
    <row r="11292" spans="1:13" x14ac:dyDescent="0.2">
      <c r="A11292">
        <v>525730</v>
      </c>
      <c r="B11292" t="s">
        <v>19905</v>
      </c>
      <c r="C11292" t="s">
        <v>19906</v>
      </c>
      <c r="D11292" t="s">
        <v>19907</v>
      </c>
      <c r="E11292" t="s">
        <v>124</v>
      </c>
      <c r="F11292">
        <v>53154</v>
      </c>
      <c r="G11292" s="3">
        <v>44650</v>
      </c>
      <c r="H11292" t="s">
        <v>160</v>
      </c>
      <c r="I11292">
        <v>9750</v>
      </c>
      <c r="L11292" t="s">
        <v>19908</v>
      </c>
      <c r="M11292" s="3">
        <v>45231</v>
      </c>
    </row>
    <row r="11293" spans="1:13" x14ac:dyDescent="0.2">
      <c r="A11293">
        <v>525730</v>
      </c>
      <c r="B11293" t="s">
        <v>19905</v>
      </c>
      <c r="C11293" t="s">
        <v>19906</v>
      </c>
      <c r="D11293" t="s">
        <v>19907</v>
      </c>
      <c r="E11293" t="s">
        <v>124</v>
      </c>
      <c r="F11293">
        <v>53154</v>
      </c>
      <c r="G11293" s="3">
        <v>44588</v>
      </c>
      <c r="H11293" t="s">
        <v>160</v>
      </c>
      <c r="I11293">
        <v>23319</v>
      </c>
      <c r="L11293" t="s">
        <v>19908</v>
      </c>
      <c r="M11293" s="3">
        <v>45231</v>
      </c>
    </row>
    <row r="11294" spans="1:13" x14ac:dyDescent="0.2">
      <c r="A11294">
        <v>525730</v>
      </c>
      <c r="B11294" t="s">
        <v>19905</v>
      </c>
      <c r="C11294" t="s">
        <v>19906</v>
      </c>
      <c r="D11294" t="s">
        <v>19907</v>
      </c>
      <c r="E11294" t="s">
        <v>124</v>
      </c>
      <c r="F11294">
        <v>53154</v>
      </c>
      <c r="G11294" s="3">
        <v>44909</v>
      </c>
      <c r="H11294" t="s">
        <v>160</v>
      </c>
      <c r="I11294">
        <v>67978</v>
      </c>
      <c r="L11294" t="s">
        <v>19908</v>
      </c>
      <c r="M11294" s="3">
        <v>45231</v>
      </c>
    </row>
    <row r="11295" spans="1:13" x14ac:dyDescent="0.2">
      <c r="A11295">
        <v>525730</v>
      </c>
      <c r="B11295" t="s">
        <v>19905</v>
      </c>
      <c r="C11295" t="s">
        <v>19906</v>
      </c>
      <c r="D11295" t="s">
        <v>19907</v>
      </c>
      <c r="E11295" t="s">
        <v>124</v>
      </c>
      <c r="F11295">
        <v>53154</v>
      </c>
      <c r="G11295" s="3">
        <v>44909</v>
      </c>
      <c r="H11295" t="s">
        <v>160</v>
      </c>
      <c r="I11295">
        <v>102075</v>
      </c>
      <c r="L11295" t="s">
        <v>19908</v>
      </c>
      <c r="M11295" s="3">
        <v>45231</v>
      </c>
    </row>
    <row r="11296" spans="1:13" x14ac:dyDescent="0.2">
      <c r="A11296">
        <v>525730</v>
      </c>
      <c r="B11296" t="s">
        <v>19905</v>
      </c>
      <c r="C11296" t="s">
        <v>19906</v>
      </c>
      <c r="D11296" t="s">
        <v>19907</v>
      </c>
      <c r="E11296" t="s">
        <v>124</v>
      </c>
      <c r="F11296">
        <v>53154</v>
      </c>
      <c r="G11296" s="3">
        <v>44788</v>
      </c>
      <c r="H11296" t="s">
        <v>160</v>
      </c>
      <c r="I11296">
        <v>112645</v>
      </c>
      <c r="L11296" t="s">
        <v>19908</v>
      </c>
      <c r="M11296" s="3">
        <v>45231</v>
      </c>
    </row>
    <row r="11297" spans="1:13" x14ac:dyDescent="0.2">
      <c r="A11297">
        <v>525730</v>
      </c>
      <c r="B11297" t="s">
        <v>19905</v>
      </c>
      <c r="C11297" t="s">
        <v>19906</v>
      </c>
      <c r="D11297" t="s">
        <v>19907</v>
      </c>
      <c r="E11297" t="s">
        <v>124</v>
      </c>
      <c r="F11297">
        <v>53154</v>
      </c>
      <c r="G11297" s="3">
        <v>44909</v>
      </c>
      <c r="H11297" t="s">
        <v>172</v>
      </c>
      <c r="J11297" s="3">
        <v>44945</v>
      </c>
      <c r="K11297">
        <v>85</v>
      </c>
      <c r="L11297" t="s">
        <v>19908</v>
      </c>
      <c r="M11297" s="3">
        <v>45231</v>
      </c>
    </row>
    <row r="11298" spans="1:13" x14ac:dyDescent="0.2">
      <c r="A11298">
        <v>525730</v>
      </c>
      <c r="B11298" t="s">
        <v>19905</v>
      </c>
      <c r="C11298" t="s">
        <v>19906</v>
      </c>
      <c r="D11298" t="s">
        <v>19907</v>
      </c>
      <c r="E11298" t="s">
        <v>124</v>
      </c>
      <c r="F11298">
        <v>53154</v>
      </c>
      <c r="G11298" s="3">
        <v>44788</v>
      </c>
      <c r="H11298" t="s">
        <v>172</v>
      </c>
      <c r="J11298" s="3">
        <v>44817</v>
      </c>
      <c r="K11298">
        <v>10</v>
      </c>
      <c r="L11298" t="s">
        <v>19908</v>
      </c>
      <c r="M11298" s="3">
        <v>45231</v>
      </c>
    </row>
    <row r="11299" spans="1:13" x14ac:dyDescent="0.2">
      <c r="A11299">
        <v>535013</v>
      </c>
      <c r="B11299" t="s">
        <v>19909</v>
      </c>
      <c r="C11299" t="s">
        <v>19910</v>
      </c>
      <c r="D11299" t="s">
        <v>19911</v>
      </c>
      <c r="E11299" t="s">
        <v>126</v>
      </c>
      <c r="F11299">
        <v>82001</v>
      </c>
      <c r="G11299" s="3">
        <v>44888</v>
      </c>
      <c r="H11299" t="s">
        <v>160</v>
      </c>
      <c r="I11299">
        <v>1609</v>
      </c>
      <c r="L11299" t="s">
        <v>19912</v>
      </c>
      <c r="M11299" s="3">
        <v>45231</v>
      </c>
    </row>
    <row r="11300" spans="1:13" x14ac:dyDescent="0.2">
      <c r="A11300">
        <v>535013</v>
      </c>
      <c r="B11300" t="s">
        <v>19909</v>
      </c>
      <c r="C11300" t="s">
        <v>19910</v>
      </c>
      <c r="D11300" t="s">
        <v>19911</v>
      </c>
      <c r="E11300" t="s">
        <v>126</v>
      </c>
      <c r="F11300">
        <v>82001</v>
      </c>
      <c r="G11300" s="3">
        <v>44756</v>
      </c>
      <c r="H11300" t="s">
        <v>160</v>
      </c>
      <c r="I11300">
        <v>8190</v>
      </c>
      <c r="L11300" t="s">
        <v>19912</v>
      </c>
      <c r="M11300" s="3">
        <v>45231</v>
      </c>
    </row>
    <row r="11301" spans="1:13" x14ac:dyDescent="0.2">
      <c r="A11301">
        <v>535013</v>
      </c>
      <c r="B11301" t="s">
        <v>19909</v>
      </c>
      <c r="C11301" t="s">
        <v>19910</v>
      </c>
      <c r="D11301" t="s">
        <v>19911</v>
      </c>
      <c r="E11301" t="s">
        <v>126</v>
      </c>
      <c r="F11301">
        <v>82001</v>
      </c>
      <c r="G11301" s="3">
        <v>44637</v>
      </c>
      <c r="H11301" t="s">
        <v>160</v>
      </c>
      <c r="I11301">
        <v>13000</v>
      </c>
      <c r="L11301" t="s">
        <v>19912</v>
      </c>
      <c r="M11301" s="3">
        <v>45231</v>
      </c>
    </row>
    <row r="11302" spans="1:13" x14ac:dyDescent="0.2">
      <c r="A11302">
        <v>535017</v>
      </c>
      <c r="B11302" t="s">
        <v>19913</v>
      </c>
      <c r="C11302" t="s">
        <v>19914</v>
      </c>
      <c r="D11302" t="s">
        <v>19915</v>
      </c>
      <c r="E11302" t="s">
        <v>126</v>
      </c>
      <c r="F11302">
        <v>82941</v>
      </c>
      <c r="G11302" s="3">
        <v>44641</v>
      </c>
      <c r="H11302" t="s">
        <v>160</v>
      </c>
      <c r="I11302">
        <v>1316</v>
      </c>
      <c r="L11302" t="s">
        <v>19916</v>
      </c>
      <c r="M11302" s="3">
        <v>45231</v>
      </c>
    </row>
    <row r="11303" spans="1:13" x14ac:dyDescent="0.2">
      <c r="A11303">
        <v>535024</v>
      </c>
      <c r="B11303" t="s">
        <v>19917</v>
      </c>
      <c r="C11303" t="s">
        <v>19918</v>
      </c>
      <c r="D11303" t="s">
        <v>19919</v>
      </c>
      <c r="E11303" t="s">
        <v>126</v>
      </c>
      <c r="F11303">
        <v>82601</v>
      </c>
      <c r="G11303" s="3">
        <v>44662</v>
      </c>
      <c r="H11303" t="s">
        <v>160</v>
      </c>
      <c r="I11303">
        <v>987</v>
      </c>
      <c r="L11303" t="s">
        <v>19920</v>
      </c>
      <c r="M11303" s="3">
        <v>45231</v>
      </c>
    </row>
    <row r="11304" spans="1:13" x14ac:dyDescent="0.2">
      <c r="A11304">
        <v>535024</v>
      </c>
      <c r="B11304" t="s">
        <v>19917</v>
      </c>
      <c r="C11304" t="s">
        <v>19918</v>
      </c>
      <c r="D11304" t="s">
        <v>19919</v>
      </c>
      <c r="E11304" t="s">
        <v>126</v>
      </c>
      <c r="F11304">
        <v>82601</v>
      </c>
      <c r="G11304" s="3">
        <v>44669</v>
      </c>
      <c r="H11304" t="s">
        <v>160</v>
      </c>
      <c r="I11304">
        <v>1325</v>
      </c>
      <c r="L11304" t="s">
        <v>19920</v>
      </c>
      <c r="M11304" s="3">
        <v>45231</v>
      </c>
    </row>
    <row r="11305" spans="1:13" x14ac:dyDescent="0.2">
      <c r="A11305">
        <v>535024</v>
      </c>
      <c r="B11305" t="s">
        <v>19917</v>
      </c>
      <c r="C11305" t="s">
        <v>19918</v>
      </c>
      <c r="D11305" t="s">
        <v>19919</v>
      </c>
      <c r="E11305" t="s">
        <v>126</v>
      </c>
      <c r="F11305">
        <v>82601</v>
      </c>
      <c r="G11305" s="3">
        <v>44699</v>
      </c>
      <c r="H11305" t="s">
        <v>160</v>
      </c>
      <c r="I11305">
        <v>25155</v>
      </c>
      <c r="L11305" t="s">
        <v>19920</v>
      </c>
      <c r="M11305" s="3">
        <v>45231</v>
      </c>
    </row>
    <row r="11306" spans="1:13" x14ac:dyDescent="0.2">
      <c r="A11306">
        <v>535025</v>
      </c>
      <c r="B11306" t="s">
        <v>19921</v>
      </c>
      <c r="C11306" t="s">
        <v>19922</v>
      </c>
      <c r="D11306" t="s">
        <v>19911</v>
      </c>
      <c r="E11306" t="s">
        <v>126</v>
      </c>
      <c r="F11306">
        <v>82001</v>
      </c>
      <c r="G11306" s="3">
        <v>44743</v>
      </c>
      <c r="H11306" t="s">
        <v>160</v>
      </c>
      <c r="I11306">
        <v>3250</v>
      </c>
      <c r="L11306" t="s">
        <v>19923</v>
      </c>
      <c r="M11306" s="3">
        <v>45231</v>
      </c>
    </row>
    <row r="11307" spans="1:13" x14ac:dyDescent="0.2">
      <c r="A11307">
        <v>535026</v>
      </c>
      <c r="B11307" t="s">
        <v>19924</v>
      </c>
      <c r="C11307" t="s">
        <v>19925</v>
      </c>
      <c r="D11307" t="s">
        <v>19926</v>
      </c>
      <c r="E11307" t="s">
        <v>126</v>
      </c>
      <c r="F11307">
        <v>82801</v>
      </c>
      <c r="G11307" s="3">
        <v>44806</v>
      </c>
      <c r="H11307" t="s">
        <v>160</v>
      </c>
      <c r="I11307">
        <v>4193</v>
      </c>
      <c r="L11307" t="s">
        <v>19927</v>
      </c>
      <c r="M11307" s="3">
        <v>45231</v>
      </c>
    </row>
    <row r="11308" spans="1:13" x14ac:dyDescent="0.2">
      <c r="A11308">
        <v>535027</v>
      </c>
      <c r="B11308" t="s">
        <v>19928</v>
      </c>
      <c r="C11308" t="s">
        <v>19929</v>
      </c>
      <c r="D11308" t="s">
        <v>19930</v>
      </c>
      <c r="E11308" t="s">
        <v>126</v>
      </c>
      <c r="F11308">
        <v>82414</v>
      </c>
      <c r="G11308" s="3">
        <v>44833</v>
      </c>
      <c r="H11308" t="s">
        <v>160</v>
      </c>
      <c r="I11308">
        <v>3250</v>
      </c>
      <c r="L11308" t="s">
        <v>19931</v>
      </c>
      <c r="M11308" s="3">
        <v>45231</v>
      </c>
    </row>
    <row r="11309" spans="1:13" x14ac:dyDescent="0.2">
      <c r="A11309">
        <v>535029</v>
      </c>
      <c r="B11309" t="s">
        <v>19932</v>
      </c>
      <c r="C11309" t="s">
        <v>19933</v>
      </c>
      <c r="D11309" t="s">
        <v>19934</v>
      </c>
      <c r="E11309" t="s">
        <v>126</v>
      </c>
      <c r="F11309">
        <v>82729</v>
      </c>
      <c r="G11309" s="3">
        <v>44622</v>
      </c>
      <c r="H11309" t="s">
        <v>160</v>
      </c>
      <c r="I11309">
        <v>6500</v>
      </c>
      <c r="L11309" t="s">
        <v>19935</v>
      </c>
      <c r="M11309" s="3">
        <v>45231</v>
      </c>
    </row>
    <row r="11310" spans="1:13" x14ac:dyDescent="0.2">
      <c r="A11310">
        <v>535029</v>
      </c>
      <c r="B11310" t="s">
        <v>19932</v>
      </c>
      <c r="C11310" t="s">
        <v>19933</v>
      </c>
      <c r="D11310" t="s">
        <v>19934</v>
      </c>
      <c r="E11310" t="s">
        <v>126</v>
      </c>
      <c r="F11310">
        <v>82729</v>
      </c>
      <c r="G11310" s="3">
        <v>44806</v>
      </c>
      <c r="H11310" t="s">
        <v>160</v>
      </c>
      <c r="I11310">
        <v>13406</v>
      </c>
      <c r="L11310" t="s">
        <v>19935</v>
      </c>
      <c r="M11310" s="3">
        <v>45231</v>
      </c>
    </row>
    <row r="11311" spans="1:13" x14ac:dyDescent="0.2">
      <c r="A11311">
        <v>535031</v>
      </c>
      <c r="B11311" t="s">
        <v>19936</v>
      </c>
      <c r="C11311" t="s">
        <v>19937</v>
      </c>
      <c r="D11311" t="s">
        <v>18574</v>
      </c>
      <c r="E11311" t="s">
        <v>126</v>
      </c>
      <c r="F11311">
        <v>82501</v>
      </c>
      <c r="G11311" s="3">
        <v>44903</v>
      </c>
      <c r="H11311" t="s">
        <v>160</v>
      </c>
      <c r="I11311">
        <v>9750</v>
      </c>
      <c r="L11311" t="s">
        <v>19938</v>
      </c>
      <c r="M11311" s="3">
        <v>45231</v>
      </c>
    </row>
    <row r="11312" spans="1:13" x14ac:dyDescent="0.2">
      <c r="A11312">
        <v>535031</v>
      </c>
      <c r="B11312" t="s">
        <v>19936</v>
      </c>
      <c r="C11312" t="s">
        <v>19937</v>
      </c>
      <c r="D11312" t="s">
        <v>18574</v>
      </c>
      <c r="E11312" t="s">
        <v>126</v>
      </c>
      <c r="F11312">
        <v>82501</v>
      </c>
      <c r="G11312" s="3">
        <v>44764</v>
      </c>
      <c r="H11312" t="s">
        <v>160</v>
      </c>
      <c r="I11312">
        <v>13000</v>
      </c>
      <c r="L11312" t="s">
        <v>19938</v>
      </c>
      <c r="M11312" s="3">
        <v>45231</v>
      </c>
    </row>
    <row r="11313" spans="1:13" x14ac:dyDescent="0.2">
      <c r="A11313">
        <v>535036</v>
      </c>
      <c r="B11313" t="s">
        <v>19939</v>
      </c>
      <c r="C11313" t="s">
        <v>19940</v>
      </c>
      <c r="D11313" t="s">
        <v>19941</v>
      </c>
      <c r="E11313" t="s">
        <v>126</v>
      </c>
      <c r="F11313">
        <v>82301</v>
      </c>
      <c r="G11313" s="3">
        <v>44872</v>
      </c>
      <c r="H11313" t="s">
        <v>160</v>
      </c>
      <c r="I11313">
        <v>1748</v>
      </c>
      <c r="L11313" t="s">
        <v>19942</v>
      </c>
      <c r="M11313" s="3">
        <v>45231</v>
      </c>
    </row>
    <row r="11314" spans="1:13" x14ac:dyDescent="0.2">
      <c r="A11314">
        <v>535036</v>
      </c>
      <c r="B11314" t="s">
        <v>19939</v>
      </c>
      <c r="C11314" t="s">
        <v>19940</v>
      </c>
      <c r="D11314" t="s">
        <v>19941</v>
      </c>
      <c r="E11314" t="s">
        <v>126</v>
      </c>
      <c r="F11314">
        <v>82301</v>
      </c>
      <c r="G11314" s="3">
        <v>44880</v>
      </c>
      <c r="H11314" t="s">
        <v>160</v>
      </c>
      <c r="I11314">
        <v>2098</v>
      </c>
      <c r="L11314" t="s">
        <v>19942</v>
      </c>
      <c r="M11314" s="3">
        <v>45231</v>
      </c>
    </row>
    <row r="11315" spans="1:13" x14ac:dyDescent="0.2">
      <c r="A11315">
        <v>535036</v>
      </c>
      <c r="B11315" t="s">
        <v>19939</v>
      </c>
      <c r="C11315" t="s">
        <v>19940</v>
      </c>
      <c r="D11315" t="s">
        <v>19941</v>
      </c>
      <c r="E11315" t="s">
        <v>126</v>
      </c>
      <c r="F11315">
        <v>82301</v>
      </c>
      <c r="G11315" s="3">
        <v>44886</v>
      </c>
      <c r="H11315" t="s">
        <v>160</v>
      </c>
      <c r="I11315">
        <v>2447</v>
      </c>
      <c r="L11315" t="s">
        <v>19942</v>
      </c>
      <c r="M11315" s="3">
        <v>45231</v>
      </c>
    </row>
    <row r="11316" spans="1:13" x14ac:dyDescent="0.2">
      <c r="A11316">
        <v>535036</v>
      </c>
      <c r="B11316" t="s">
        <v>19939</v>
      </c>
      <c r="C11316" t="s">
        <v>19940</v>
      </c>
      <c r="D11316" t="s">
        <v>19941</v>
      </c>
      <c r="E11316" t="s">
        <v>126</v>
      </c>
      <c r="F11316">
        <v>82301</v>
      </c>
      <c r="G11316" s="3">
        <v>44893</v>
      </c>
      <c r="H11316" t="s">
        <v>160</v>
      </c>
      <c r="I11316">
        <v>2797</v>
      </c>
      <c r="L11316" t="s">
        <v>19942</v>
      </c>
      <c r="M11316" s="3">
        <v>45231</v>
      </c>
    </row>
    <row r="11317" spans="1:13" x14ac:dyDescent="0.2">
      <c r="A11317">
        <v>535036</v>
      </c>
      <c r="B11317" t="s">
        <v>19939</v>
      </c>
      <c r="C11317" t="s">
        <v>19940</v>
      </c>
      <c r="D11317" t="s">
        <v>19941</v>
      </c>
      <c r="E11317" t="s">
        <v>126</v>
      </c>
      <c r="F11317">
        <v>82301</v>
      </c>
      <c r="G11317" s="3">
        <v>44851</v>
      </c>
      <c r="H11317" t="s">
        <v>160</v>
      </c>
      <c r="I11317">
        <v>3145</v>
      </c>
      <c r="L11317" t="s">
        <v>19942</v>
      </c>
      <c r="M11317" s="3">
        <v>45231</v>
      </c>
    </row>
    <row r="11318" spans="1:13" x14ac:dyDescent="0.2">
      <c r="A11318">
        <v>535036</v>
      </c>
      <c r="B11318" t="s">
        <v>19939</v>
      </c>
      <c r="C11318" t="s">
        <v>19940</v>
      </c>
      <c r="D11318" t="s">
        <v>19941</v>
      </c>
      <c r="E11318" t="s">
        <v>126</v>
      </c>
      <c r="F11318">
        <v>82301</v>
      </c>
      <c r="G11318" s="3">
        <v>44795</v>
      </c>
      <c r="H11318" t="s">
        <v>160</v>
      </c>
      <c r="I11318">
        <v>27758</v>
      </c>
      <c r="L11318" t="s">
        <v>19942</v>
      </c>
      <c r="M11318" s="3">
        <v>45231</v>
      </c>
    </row>
    <row r="11319" spans="1:13" x14ac:dyDescent="0.2">
      <c r="A11319">
        <v>535042</v>
      </c>
      <c r="B11319" t="s">
        <v>19943</v>
      </c>
      <c r="C11319" t="s">
        <v>19944</v>
      </c>
      <c r="D11319" t="s">
        <v>19919</v>
      </c>
      <c r="E11319" t="s">
        <v>126</v>
      </c>
      <c r="F11319">
        <v>82604</v>
      </c>
      <c r="G11319" s="3">
        <v>44860</v>
      </c>
      <c r="H11319" t="s">
        <v>160</v>
      </c>
      <c r="I11319">
        <v>9750</v>
      </c>
      <c r="L11319" t="s">
        <v>19945</v>
      </c>
      <c r="M11319" s="3">
        <v>45231</v>
      </c>
    </row>
    <row r="11320" spans="1:13" x14ac:dyDescent="0.2">
      <c r="A11320">
        <v>535042</v>
      </c>
      <c r="B11320" t="s">
        <v>19943</v>
      </c>
      <c r="C11320" t="s">
        <v>19944</v>
      </c>
      <c r="D11320" t="s">
        <v>19919</v>
      </c>
      <c r="E11320" t="s">
        <v>126</v>
      </c>
      <c r="F11320">
        <v>82604</v>
      </c>
      <c r="G11320" s="3">
        <v>44804</v>
      </c>
      <c r="H11320" t="s">
        <v>160</v>
      </c>
      <c r="I11320">
        <v>9750</v>
      </c>
      <c r="L11320" t="s">
        <v>19945</v>
      </c>
      <c r="M11320" s="3">
        <v>45231</v>
      </c>
    </row>
    <row r="11321" spans="1:13" x14ac:dyDescent="0.2">
      <c r="A11321">
        <v>535043</v>
      </c>
      <c r="B11321" t="s">
        <v>19946</v>
      </c>
      <c r="C11321" t="s">
        <v>19947</v>
      </c>
      <c r="D11321" t="s">
        <v>19948</v>
      </c>
      <c r="E11321" t="s">
        <v>126</v>
      </c>
      <c r="F11321">
        <v>82070</v>
      </c>
      <c r="G11321" s="3">
        <v>44721</v>
      </c>
      <c r="H11321" t="s">
        <v>160</v>
      </c>
      <c r="I11321">
        <v>3250</v>
      </c>
      <c r="L11321" t="s">
        <v>19949</v>
      </c>
      <c r="M11321" s="3">
        <v>45231</v>
      </c>
    </row>
    <row r="11322" spans="1:13" x14ac:dyDescent="0.2">
      <c r="A11322">
        <v>535048</v>
      </c>
      <c r="B11322" t="s">
        <v>19950</v>
      </c>
      <c r="C11322" t="s">
        <v>19951</v>
      </c>
      <c r="D11322" t="s">
        <v>19952</v>
      </c>
      <c r="E11322" t="s">
        <v>126</v>
      </c>
      <c r="F11322">
        <v>82401</v>
      </c>
      <c r="G11322" s="3">
        <v>44861</v>
      </c>
      <c r="H11322" t="s">
        <v>160</v>
      </c>
      <c r="I11322">
        <v>3250</v>
      </c>
      <c r="L11322" t="s">
        <v>19953</v>
      </c>
      <c r="M11322" s="3">
        <v>45231</v>
      </c>
    </row>
    <row r="11323" spans="1:13" x14ac:dyDescent="0.2">
      <c r="A11323">
        <v>535049</v>
      </c>
      <c r="B11323" t="s">
        <v>19954</v>
      </c>
      <c r="C11323" t="s">
        <v>19955</v>
      </c>
      <c r="D11323" t="s">
        <v>19919</v>
      </c>
      <c r="E11323" t="s">
        <v>126</v>
      </c>
      <c r="F11323">
        <v>82601</v>
      </c>
      <c r="G11323" s="3">
        <v>44622</v>
      </c>
      <c r="H11323" t="s">
        <v>160</v>
      </c>
      <c r="I11323">
        <v>3250</v>
      </c>
      <c r="L11323" t="s">
        <v>19956</v>
      </c>
      <c r="M11323" s="3">
        <v>45231</v>
      </c>
    </row>
    <row r="11324" spans="1:13" x14ac:dyDescent="0.2">
      <c r="A11324">
        <v>535050</v>
      </c>
      <c r="B11324" t="s">
        <v>19957</v>
      </c>
      <c r="C11324" t="s">
        <v>19958</v>
      </c>
      <c r="D11324" t="s">
        <v>19959</v>
      </c>
      <c r="E11324" t="s">
        <v>126</v>
      </c>
      <c r="F11324">
        <v>82514</v>
      </c>
      <c r="G11324" s="3">
        <v>44609</v>
      </c>
      <c r="H11324" t="s">
        <v>160</v>
      </c>
      <c r="I11324">
        <v>3250</v>
      </c>
      <c r="L11324" t="s">
        <v>19960</v>
      </c>
      <c r="M11324" s="3">
        <v>45231</v>
      </c>
    </row>
    <row r="11325" spans="1:13" x14ac:dyDescent="0.2">
      <c r="A11325">
        <v>535053</v>
      </c>
      <c r="B11325" t="s">
        <v>19961</v>
      </c>
      <c r="C11325" t="s">
        <v>19962</v>
      </c>
      <c r="D11325" t="s">
        <v>19963</v>
      </c>
      <c r="E11325" t="s">
        <v>126</v>
      </c>
      <c r="F11325">
        <v>82201</v>
      </c>
      <c r="G11325" s="3">
        <v>44763</v>
      </c>
      <c r="H11325" t="s">
        <v>160</v>
      </c>
      <c r="I11325">
        <v>3250</v>
      </c>
      <c r="L11325" t="s">
        <v>19964</v>
      </c>
      <c r="M11325" s="3">
        <v>45231</v>
      </c>
    </row>
    <row r="11326" spans="1:13" x14ac:dyDescent="0.2">
      <c r="A11326">
        <v>535054</v>
      </c>
      <c r="B11326" t="s">
        <v>19965</v>
      </c>
      <c r="C11326" t="s">
        <v>19966</v>
      </c>
      <c r="D11326" t="s">
        <v>19926</v>
      </c>
      <c r="E11326" t="s">
        <v>126</v>
      </c>
      <c r="F11326">
        <v>82801</v>
      </c>
      <c r="G11326" s="3">
        <v>44606</v>
      </c>
      <c r="H11326" t="s">
        <v>160</v>
      </c>
      <c r="I11326">
        <v>994</v>
      </c>
      <c r="L11326" t="s">
        <v>19967</v>
      </c>
      <c r="M11326" s="3">
        <v>45231</v>
      </c>
    </row>
    <row r="11327" spans="1:13" x14ac:dyDescent="0.2">
      <c r="A11327">
        <v>535054</v>
      </c>
      <c r="B11327" t="s">
        <v>19965</v>
      </c>
      <c r="C11327" t="s">
        <v>19966</v>
      </c>
      <c r="D11327" t="s">
        <v>19926</v>
      </c>
      <c r="E11327" t="s">
        <v>126</v>
      </c>
      <c r="F11327">
        <v>82801</v>
      </c>
      <c r="G11327" s="3">
        <v>44882</v>
      </c>
      <c r="H11327" t="s">
        <v>160</v>
      </c>
      <c r="I11327">
        <v>6500</v>
      </c>
      <c r="L11327" t="s">
        <v>19967</v>
      </c>
      <c r="M11327" s="3">
        <v>45231</v>
      </c>
    </row>
    <row r="11328" spans="1:13" x14ac:dyDescent="0.2">
      <c r="A11328" t="s">
        <v>19968</v>
      </c>
      <c r="B11328" t="s">
        <v>19969</v>
      </c>
      <c r="C11328" t="s">
        <v>19970</v>
      </c>
      <c r="D11328" t="s">
        <v>19971</v>
      </c>
      <c r="E11328" t="s">
        <v>126</v>
      </c>
      <c r="F11328">
        <v>83101</v>
      </c>
      <c r="G11328" s="3">
        <v>44627</v>
      </c>
      <c r="H11328" t="s">
        <v>160</v>
      </c>
      <c r="I11328">
        <v>1316</v>
      </c>
      <c r="L11328" t="s">
        <v>19972</v>
      </c>
      <c r="M11328" s="3">
        <v>45231</v>
      </c>
    </row>
    <row r="11329" spans="1:13" x14ac:dyDescent="0.2">
      <c r="A11329" t="s">
        <v>19968</v>
      </c>
      <c r="B11329" t="s">
        <v>19969</v>
      </c>
      <c r="C11329" t="s">
        <v>19970</v>
      </c>
      <c r="D11329" t="s">
        <v>19971</v>
      </c>
      <c r="E11329" t="s">
        <v>126</v>
      </c>
      <c r="F11329">
        <v>83101</v>
      </c>
      <c r="G11329" s="3">
        <v>44648</v>
      </c>
      <c r="H11329" t="s">
        <v>160</v>
      </c>
      <c r="I11329">
        <v>1645</v>
      </c>
      <c r="L11329" t="s">
        <v>19972</v>
      </c>
      <c r="M11329" s="3">
        <v>45231</v>
      </c>
    </row>
    <row r="11330" spans="1:13" x14ac:dyDescent="0.2">
      <c r="A11330" t="s">
        <v>19968</v>
      </c>
      <c r="B11330" t="s">
        <v>19969</v>
      </c>
      <c r="C11330" t="s">
        <v>19970</v>
      </c>
      <c r="D11330" t="s">
        <v>19971</v>
      </c>
      <c r="E11330" t="s">
        <v>126</v>
      </c>
      <c r="F11330">
        <v>83101</v>
      </c>
      <c r="G11330" s="3">
        <v>44662</v>
      </c>
      <c r="H11330" t="s">
        <v>160</v>
      </c>
      <c r="I11330">
        <v>1973</v>
      </c>
      <c r="L11330" t="s">
        <v>19972</v>
      </c>
      <c r="M11330" s="3">
        <v>45231</v>
      </c>
    </row>
    <row r="11331" spans="1:13" x14ac:dyDescent="0.2">
      <c r="A11331">
        <v>555019</v>
      </c>
      <c r="B11331" t="s">
        <v>19973</v>
      </c>
      <c r="C11331" t="s">
        <v>19974</v>
      </c>
      <c r="D11331" t="s">
        <v>794</v>
      </c>
      <c r="E11331" t="s">
        <v>32</v>
      </c>
      <c r="F11331">
        <v>90026</v>
      </c>
      <c r="G11331" s="3">
        <v>44774</v>
      </c>
      <c r="H11331" t="s">
        <v>160</v>
      </c>
      <c r="I11331">
        <v>27600</v>
      </c>
      <c r="L11331" t="s">
        <v>19975</v>
      </c>
      <c r="M11331" s="3">
        <v>45231</v>
      </c>
    </row>
    <row r="11332" spans="1:13" x14ac:dyDescent="0.2">
      <c r="A11332">
        <v>555022</v>
      </c>
      <c r="B11332" t="s">
        <v>19976</v>
      </c>
      <c r="C11332" t="s">
        <v>19977</v>
      </c>
      <c r="D11332" t="s">
        <v>2408</v>
      </c>
      <c r="E11332" t="s">
        <v>32</v>
      </c>
      <c r="F11332">
        <v>96020</v>
      </c>
      <c r="G11332" s="3">
        <v>44648</v>
      </c>
      <c r="H11332" t="s">
        <v>160</v>
      </c>
      <c r="I11332">
        <v>994</v>
      </c>
      <c r="L11332" t="s">
        <v>19978</v>
      </c>
      <c r="M11332" s="3">
        <v>45231</v>
      </c>
    </row>
    <row r="11333" spans="1:13" x14ac:dyDescent="0.2">
      <c r="A11333">
        <v>555028</v>
      </c>
      <c r="B11333" t="s">
        <v>19979</v>
      </c>
      <c r="C11333" t="s">
        <v>19980</v>
      </c>
      <c r="D11333" t="s">
        <v>968</v>
      </c>
      <c r="E11333" t="s">
        <v>32</v>
      </c>
      <c r="F11333">
        <v>90717</v>
      </c>
      <c r="G11333" s="3">
        <v>44781</v>
      </c>
      <c r="H11333" t="s">
        <v>160</v>
      </c>
      <c r="I11333">
        <v>2113</v>
      </c>
      <c r="L11333" t="s">
        <v>19981</v>
      </c>
      <c r="M11333" s="3">
        <v>45231</v>
      </c>
    </row>
    <row r="11334" spans="1:13" x14ac:dyDescent="0.2">
      <c r="A11334">
        <v>555028</v>
      </c>
      <c r="B11334" t="s">
        <v>19979</v>
      </c>
      <c r="C11334" t="s">
        <v>19980</v>
      </c>
      <c r="D11334" t="s">
        <v>968</v>
      </c>
      <c r="E11334" t="s">
        <v>32</v>
      </c>
      <c r="F11334">
        <v>90717</v>
      </c>
      <c r="G11334" s="3">
        <v>44789</v>
      </c>
      <c r="H11334" t="s">
        <v>160</v>
      </c>
      <c r="I11334">
        <v>2447</v>
      </c>
      <c r="L11334" t="s">
        <v>19981</v>
      </c>
      <c r="M11334" s="3">
        <v>45231</v>
      </c>
    </row>
    <row r="11335" spans="1:13" x14ac:dyDescent="0.2">
      <c r="A11335">
        <v>555028</v>
      </c>
      <c r="B11335" t="s">
        <v>19979</v>
      </c>
      <c r="C11335" t="s">
        <v>19980</v>
      </c>
      <c r="D11335" t="s">
        <v>968</v>
      </c>
      <c r="E11335" t="s">
        <v>32</v>
      </c>
      <c r="F11335">
        <v>90717</v>
      </c>
      <c r="G11335" s="3">
        <v>44795</v>
      </c>
      <c r="H11335" t="s">
        <v>160</v>
      </c>
      <c r="I11335">
        <v>2818</v>
      </c>
      <c r="L11335" t="s">
        <v>19981</v>
      </c>
      <c r="M11335" s="3">
        <v>45231</v>
      </c>
    </row>
    <row r="11336" spans="1:13" x14ac:dyDescent="0.2">
      <c r="A11336">
        <v>555028</v>
      </c>
      <c r="B11336" t="s">
        <v>19979</v>
      </c>
      <c r="C11336" t="s">
        <v>19980</v>
      </c>
      <c r="D11336" t="s">
        <v>968</v>
      </c>
      <c r="E11336" t="s">
        <v>32</v>
      </c>
      <c r="F11336">
        <v>90717</v>
      </c>
      <c r="G11336" s="3">
        <v>44760</v>
      </c>
      <c r="H11336" t="s">
        <v>160</v>
      </c>
      <c r="I11336">
        <v>4226</v>
      </c>
      <c r="L11336" t="s">
        <v>19981</v>
      </c>
      <c r="M11336" s="3">
        <v>45231</v>
      </c>
    </row>
    <row r="11337" spans="1:13" x14ac:dyDescent="0.2">
      <c r="A11337">
        <v>555028</v>
      </c>
      <c r="B11337" t="s">
        <v>19979</v>
      </c>
      <c r="C11337" t="s">
        <v>19980</v>
      </c>
      <c r="D11337" t="s">
        <v>968</v>
      </c>
      <c r="E11337" t="s">
        <v>32</v>
      </c>
      <c r="F11337">
        <v>90717</v>
      </c>
      <c r="G11337" s="3">
        <v>44900</v>
      </c>
      <c r="H11337" t="s">
        <v>160</v>
      </c>
      <c r="I11337">
        <v>4580</v>
      </c>
      <c r="L11337" t="s">
        <v>19981</v>
      </c>
      <c r="M11337" s="3">
        <v>45231</v>
      </c>
    </row>
    <row r="11338" spans="1:13" x14ac:dyDescent="0.2">
      <c r="A11338">
        <v>555028</v>
      </c>
      <c r="B11338" t="s">
        <v>19979</v>
      </c>
      <c r="C11338" t="s">
        <v>19980</v>
      </c>
      <c r="D11338" t="s">
        <v>968</v>
      </c>
      <c r="E11338" t="s">
        <v>32</v>
      </c>
      <c r="F11338">
        <v>90717</v>
      </c>
      <c r="G11338" s="3">
        <v>44893</v>
      </c>
      <c r="H11338" t="s">
        <v>160</v>
      </c>
      <c r="I11338">
        <v>4580</v>
      </c>
      <c r="L11338" t="s">
        <v>19981</v>
      </c>
      <c r="M11338" s="3">
        <v>45231</v>
      </c>
    </row>
    <row r="11339" spans="1:13" x14ac:dyDescent="0.2">
      <c r="A11339">
        <v>555028</v>
      </c>
      <c r="B11339" t="s">
        <v>19979</v>
      </c>
      <c r="C11339" t="s">
        <v>19980</v>
      </c>
      <c r="D11339" t="s">
        <v>968</v>
      </c>
      <c r="E11339" t="s">
        <v>32</v>
      </c>
      <c r="F11339">
        <v>90717</v>
      </c>
      <c r="G11339" s="3">
        <v>44886</v>
      </c>
      <c r="H11339" t="s">
        <v>160</v>
      </c>
      <c r="I11339">
        <v>4580</v>
      </c>
      <c r="L11339" t="s">
        <v>19981</v>
      </c>
      <c r="M11339" s="3">
        <v>45231</v>
      </c>
    </row>
    <row r="11340" spans="1:13" x14ac:dyDescent="0.2">
      <c r="A11340">
        <v>555028</v>
      </c>
      <c r="B11340" t="s">
        <v>19979</v>
      </c>
      <c r="C11340" t="s">
        <v>19980</v>
      </c>
      <c r="D11340" t="s">
        <v>968</v>
      </c>
      <c r="E11340" t="s">
        <v>32</v>
      </c>
      <c r="F11340">
        <v>90717</v>
      </c>
      <c r="G11340" s="3">
        <v>44880</v>
      </c>
      <c r="H11340" t="s">
        <v>160</v>
      </c>
      <c r="I11340">
        <v>4580</v>
      </c>
      <c r="L11340" t="s">
        <v>19981</v>
      </c>
      <c r="M11340" s="3">
        <v>45231</v>
      </c>
    </row>
    <row r="11341" spans="1:13" x14ac:dyDescent="0.2">
      <c r="A11341">
        <v>555028</v>
      </c>
      <c r="B11341" t="s">
        <v>19979</v>
      </c>
      <c r="C11341" t="s">
        <v>19980</v>
      </c>
      <c r="D11341" t="s">
        <v>968</v>
      </c>
      <c r="E11341" t="s">
        <v>32</v>
      </c>
      <c r="F11341">
        <v>90717</v>
      </c>
      <c r="G11341" s="3">
        <v>44872</v>
      </c>
      <c r="H11341" t="s">
        <v>160</v>
      </c>
      <c r="I11341">
        <v>4580</v>
      </c>
      <c r="L11341" t="s">
        <v>19981</v>
      </c>
      <c r="M11341" s="3">
        <v>45231</v>
      </c>
    </row>
    <row r="11342" spans="1:13" x14ac:dyDescent="0.2">
      <c r="A11342">
        <v>555028</v>
      </c>
      <c r="B11342" t="s">
        <v>19979</v>
      </c>
      <c r="C11342" t="s">
        <v>19980</v>
      </c>
      <c r="D11342" t="s">
        <v>968</v>
      </c>
      <c r="E11342" t="s">
        <v>32</v>
      </c>
      <c r="F11342">
        <v>90717</v>
      </c>
      <c r="G11342" s="3">
        <v>44810</v>
      </c>
      <c r="H11342" t="s">
        <v>160</v>
      </c>
      <c r="I11342">
        <v>10568</v>
      </c>
      <c r="L11342" t="s">
        <v>19981</v>
      </c>
      <c r="M11342" s="3">
        <v>45231</v>
      </c>
    </row>
    <row r="11343" spans="1:13" x14ac:dyDescent="0.2">
      <c r="A11343">
        <v>555028</v>
      </c>
      <c r="B11343" t="s">
        <v>19979</v>
      </c>
      <c r="C11343" t="s">
        <v>19980</v>
      </c>
      <c r="D11343" t="s">
        <v>968</v>
      </c>
      <c r="E11343" t="s">
        <v>32</v>
      </c>
      <c r="F11343">
        <v>90717</v>
      </c>
      <c r="G11343" s="3">
        <v>44851</v>
      </c>
      <c r="H11343" t="s">
        <v>160</v>
      </c>
      <c r="I11343">
        <v>13386</v>
      </c>
      <c r="L11343" t="s">
        <v>19981</v>
      </c>
      <c r="M11343" s="3">
        <v>45231</v>
      </c>
    </row>
    <row r="11344" spans="1:13" x14ac:dyDescent="0.2">
      <c r="A11344">
        <v>555034</v>
      </c>
      <c r="B11344" t="s">
        <v>19982</v>
      </c>
      <c r="C11344" t="s">
        <v>19983</v>
      </c>
      <c r="D11344" t="s">
        <v>913</v>
      </c>
      <c r="E11344" t="s">
        <v>32</v>
      </c>
      <c r="F11344">
        <v>94403</v>
      </c>
      <c r="G11344" s="3">
        <v>44742</v>
      </c>
      <c r="H11344" t="s">
        <v>160</v>
      </c>
      <c r="I11344">
        <v>69050</v>
      </c>
      <c r="L11344" t="s">
        <v>19984</v>
      </c>
      <c r="M11344" s="3">
        <v>45231</v>
      </c>
    </row>
    <row r="11345" spans="1:13" x14ac:dyDescent="0.2">
      <c r="A11345">
        <v>555034</v>
      </c>
      <c r="B11345" t="s">
        <v>19982</v>
      </c>
      <c r="C11345" t="s">
        <v>19983</v>
      </c>
      <c r="D11345" t="s">
        <v>913</v>
      </c>
      <c r="E11345" t="s">
        <v>32</v>
      </c>
      <c r="F11345">
        <v>94403</v>
      </c>
      <c r="G11345" s="3">
        <v>44742</v>
      </c>
      <c r="H11345" t="s">
        <v>172</v>
      </c>
      <c r="J11345" s="3">
        <v>44834</v>
      </c>
      <c r="K11345">
        <v>18</v>
      </c>
      <c r="L11345" t="s">
        <v>19984</v>
      </c>
      <c r="M11345" s="3">
        <v>45231</v>
      </c>
    </row>
    <row r="11346" spans="1:13" x14ac:dyDescent="0.2">
      <c r="A11346">
        <v>555039</v>
      </c>
      <c r="B11346" t="s">
        <v>19985</v>
      </c>
      <c r="C11346" t="s">
        <v>19986</v>
      </c>
      <c r="D11346" t="s">
        <v>877</v>
      </c>
      <c r="E11346" t="s">
        <v>32</v>
      </c>
      <c r="F11346">
        <v>90403</v>
      </c>
      <c r="G11346" s="3">
        <v>44564</v>
      </c>
      <c r="H11346" t="s">
        <v>160</v>
      </c>
      <c r="I11346">
        <v>983</v>
      </c>
      <c r="L11346" t="s">
        <v>19987</v>
      </c>
      <c r="M11346" s="3">
        <v>45231</v>
      </c>
    </row>
    <row r="11347" spans="1:13" x14ac:dyDescent="0.2">
      <c r="A11347">
        <v>555039</v>
      </c>
      <c r="B11347" t="s">
        <v>19985</v>
      </c>
      <c r="C11347" t="s">
        <v>19986</v>
      </c>
      <c r="D11347" t="s">
        <v>877</v>
      </c>
      <c r="E11347" t="s">
        <v>32</v>
      </c>
      <c r="F11347">
        <v>90403</v>
      </c>
      <c r="G11347" s="3">
        <v>44571</v>
      </c>
      <c r="H11347" t="s">
        <v>160</v>
      </c>
      <c r="I11347">
        <v>1310</v>
      </c>
      <c r="L11347" t="s">
        <v>19987</v>
      </c>
      <c r="M11347" s="3">
        <v>45231</v>
      </c>
    </row>
    <row r="11348" spans="1:13" x14ac:dyDescent="0.2">
      <c r="A11348">
        <v>555039</v>
      </c>
      <c r="B11348" t="s">
        <v>19985</v>
      </c>
      <c r="C11348" t="s">
        <v>19986</v>
      </c>
      <c r="D11348" t="s">
        <v>877</v>
      </c>
      <c r="E11348" t="s">
        <v>32</v>
      </c>
      <c r="F11348">
        <v>90403</v>
      </c>
      <c r="G11348" s="3">
        <v>44627</v>
      </c>
      <c r="H11348" t="s">
        <v>160</v>
      </c>
      <c r="I11348">
        <v>1645</v>
      </c>
      <c r="L11348" t="s">
        <v>19987</v>
      </c>
      <c r="M11348" s="3">
        <v>45231</v>
      </c>
    </row>
    <row r="11349" spans="1:13" x14ac:dyDescent="0.2">
      <c r="A11349">
        <v>555040</v>
      </c>
      <c r="B11349" t="s">
        <v>19988</v>
      </c>
      <c r="C11349" t="s">
        <v>19989</v>
      </c>
      <c r="D11349" t="s">
        <v>794</v>
      </c>
      <c r="E11349" t="s">
        <v>32</v>
      </c>
      <c r="F11349">
        <v>90043</v>
      </c>
      <c r="G11349" s="3">
        <v>44627</v>
      </c>
      <c r="H11349" t="s">
        <v>160</v>
      </c>
      <c r="I11349">
        <v>2320</v>
      </c>
      <c r="L11349" t="s">
        <v>19990</v>
      </c>
      <c r="M11349" s="3">
        <v>45231</v>
      </c>
    </row>
    <row r="11350" spans="1:13" x14ac:dyDescent="0.2">
      <c r="A11350">
        <v>555040</v>
      </c>
      <c r="B11350" t="s">
        <v>19988</v>
      </c>
      <c r="C11350" t="s">
        <v>19989</v>
      </c>
      <c r="D11350" t="s">
        <v>794</v>
      </c>
      <c r="E11350" t="s">
        <v>32</v>
      </c>
      <c r="F11350">
        <v>90043</v>
      </c>
      <c r="G11350" s="3">
        <v>44634</v>
      </c>
      <c r="H11350" t="s">
        <v>160</v>
      </c>
      <c r="I11350">
        <v>2651</v>
      </c>
      <c r="L11350" t="s">
        <v>19990</v>
      </c>
      <c r="M11350" s="3">
        <v>45231</v>
      </c>
    </row>
    <row r="11351" spans="1:13" x14ac:dyDescent="0.2">
      <c r="A11351">
        <v>555040</v>
      </c>
      <c r="B11351" t="s">
        <v>19988</v>
      </c>
      <c r="C11351" t="s">
        <v>19989</v>
      </c>
      <c r="D11351" t="s">
        <v>794</v>
      </c>
      <c r="E11351" t="s">
        <v>32</v>
      </c>
      <c r="F11351">
        <v>90043</v>
      </c>
      <c r="G11351" s="3">
        <v>44641</v>
      </c>
      <c r="H11351" t="s">
        <v>160</v>
      </c>
      <c r="I11351">
        <v>2982</v>
      </c>
      <c r="L11351" t="s">
        <v>19990</v>
      </c>
      <c r="M11351" s="3">
        <v>45231</v>
      </c>
    </row>
    <row r="11352" spans="1:13" x14ac:dyDescent="0.2">
      <c r="A11352">
        <v>555040</v>
      </c>
      <c r="B11352" t="s">
        <v>19988</v>
      </c>
      <c r="C11352" t="s">
        <v>19989</v>
      </c>
      <c r="D11352" t="s">
        <v>794</v>
      </c>
      <c r="E11352" t="s">
        <v>32</v>
      </c>
      <c r="F11352">
        <v>90043</v>
      </c>
      <c r="G11352" s="3">
        <v>44648</v>
      </c>
      <c r="H11352" t="s">
        <v>160</v>
      </c>
      <c r="I11352">
        <v>3314</v>
      </c>
      <c r="L11352" t="s">
        <v>19990</v>
      </c>
      <c r="M11352" s="3">
        <v>45231</v>
      </c>
    </row>
    <row r="11353" spans="1:13" x14ac:dyDescent="0.2">
      <c r="A11353">
        <v>555040</v>
      </c>
      <c r="B11353" t="s">
        <v>19988</v>
      </c>
      <c r="C11353" t="s">
        <v>19989</v>
      </c>
      <c r="D11353" t="s">
        <v>794</v>
      </c>
      <c r="E11353" t="s">
        <v>32</v>
      </c>
      <c r="F11353">
        <v>90043</v>
      </c>
      <c r="G11353" s="3">
        <v>44655</v>
      </c>
      <c r="H11353" t="s">
        <v>160</v>
      </c>
      <c r="I11353">
        <v>3645</v>
      </c>
      <c r="L11353" t="s">
        <v>19990</v>
      </c>
      <c r="M11353" s="3">
        <v>45231</v>
      </c>
    </row>
    <row r="11354" spans="1:13" x14ac:dyDescent="0.2">
      <c r="A11354">
        <v>555040</v>
      </c>
      <c r="B11354" t="s">
        <v>19988</v>
      </c>
      <c r="C11354" t="s">
        <v>19989</v>
      </c>
      <c r="D11354" t="s">
        <v>794</v>
      </c>
      <c r="E11354" t="s">
        <v>32</v>
      </c>
      <c r="F11354">
        <v>90043</v>
      </c>
      <c r="G11354" s="3">
        <v>44662</v>
      </c>
      <c r="H11354" t="s">
        <v>160</v>
      </c>
      <c r="I11354">
        <v>3976</v>
      </c>
      <c r="L11354" t="s">
        <v>19990</v>
      </c>
      <c r="M11354" s="3">
        <v>45231</v>
      </c>
    </row>
    <row r="11355" spans="1:13" x14ac:dyDescent="0.2">
      <c r="A11355">
        <v>555049</v>
      </c>
      <c r="B11355" t="s">
        <v>19991</v>
      </c>
      <c r="C11355" t="s">
        <v>19992</v>
      </c>
      <c r="D11355" t="s">
        <v>19706</v>
      </c>
      <c r="E11355" t="s">
        <v>32</v>
      </c>
      <c r="F11355">
        <v>95242</v>
      </c>
      <c r="G11355" s="3">
        <v>44762</v>
      </c>
      <c r="H11355" t="s">
        <v>160</v>
      </c>
      <c r="I11355">
        <v>5000</v>
      </c>
      <c r="L11355" t="s">
        <v>19993</v>
      </c>
      <c r="M11355" s="3">
        <v>45231</v>
      </c>
    </row>
    <row r="11356" spans="1:13" x14ac:dyDescent="0.2">
      <c r="A11356">
        <v>555053</v>
      </c>
      <c r="B11356" t="s">
        <v>9801</v>
      </c>
      <c r="C11356" t="s">
        <v>19994</v>
      </c>
      <c r="D11356" t="s">
        <v>1804</v>
      </c>
      <c r="E11356" t="s">
        <v>32</v>
      </c>
      <c r="F11356">
        <v>93215</v>
      </c>
      <c r="G11356" s="3">
        <v>44578</v>
      </c>
      <c r="H11356" t="s">
        <v>160</v>
      </c>
      <c r="I11356">
        <v>663</v>
      </c>
      <c r="L11356" t="s">
        <v>19995</v>
      </c>
      <c r="M11356" s="3">
        <v>45231</v>
      </c>
    </row>
    <row r="11357" spans="1:13" x14ac:dyDescent="0.2">
      <c r="A11357">
        <v>555057</v>
      </c>
      <c r="B11357" t="s">
        <v>19996</v>
      </c>
      <c r="C11357" t="s">
        <v>19997</v>
      </c>
      <c r="D11357" t="s">
        <v>819</v>
      </c>
      <c r="E11357" t="s">
        <v>32</v>
      </c>
      <c r="F11357">
        <v>90249</v>
      </c>
      <c r="G11357" s="3">
        <v>44578</v>
      </c>
      <c r="H11357" t="s">
        <v>160</v>
      </c>
      <c r="I11357">
        <v>987</v>
      </c>
      <c r="L11357" t="s">
        <v>19998</v>
      </c>
      <c r="M11357" s="3">
        <v>45231</v>
      </c>
    </row>
    <row r="11358" spans="1:13" x14ac:dyDescent="0.2">
      <c r="A11358">
        <v>555057</v>
      </c>
      <c r="B11358" t="s">
        <v>19996</v>
      </c>
      <c r="C11358" t="s">
        <v>19997</v>
      </c>
      <c r="D11358" t="s">
        <v>819</v>
      </c>
      <c r="E11358" t="s">
        <v>32</v>
      </c>
      <c r="F11358">
        <v>90249</v>
      </c>
      <c r="G11358" s="3">
        <v>44585</v>
      </c>
      <c r="H11358" t="s">
        <v>160</v>
      </c>
      <c r="I11358">
        <v>1316</v>
      </c>
      <c r="L11358" t="s">
        <v>19998</v>
      </c>
      <c r="M11358" s="3">
        <v>45231</v>
      </c>
    </row>
    <row r="11359" spans="1:13" x14ac:dyDescent="0.2">
      <c r="A11359">
        <v>555057</v>
      </c>
      <c r="B11359" t="s">
        <v>19996</v>
      </c>
      <c r="C11359" t="s">
        <v>19997</v>
      </c>
      <c r="D11359" t="s">
        <v>819</v>
      </c>
      <c r="E11359" t="s">
        <v>32</v>
      </c>
      <c r="F11359">
        <v>90249</v>
      </c>
      <c r="G11359" s="3">
        <v>44592</v>
      </c>
      <c r="H11359" t="s">
        <v>160</v>
      </c>
      <c r="I11359">
        <v>1645</v>
      </c>
      <c r="L11359" t="s">
        <v>19998</v>
      </c>
      <c r="M11359" s="3">
        <v>45231</v>
      </c>
    </row>
    <row r="11360" spans="1:13" x14ac:dyDescent="0.2">
      <c r="A11360">
        <v>555065</v>
      </c>
      <c r="B11360" t="s">
        <v>19999</v>
      </c>
      <c r="C11360" t="s">
        <v>20000</v>
      </c>
      <c r="D11360" t="s">
        <v>794</v>
      </c>
      <c r="E11360" t="s">
        <v>32</v>
      </c>
      <c r="F11360">
        <v>90008</v>
      </c>
      <c r="G11360" s="3">
        <v>44613</v>
      </c>
      <c r="H11360" t="s">
        <v>160</v>
      </c>
      <c r="I11360">
        <v>1325</v>
      </c>
      <c r="L11360" t="s">
        <v>20001</v>
      </c>
      <c r="M11360" s="3">
        <v>45231</v>
      </c>
    </row>
    <row r="11361" spans="1:13" x14ac:dyDescent="0.2">
      <c r="A11361">
        <v>555070</v>
      </c>
      <c r="B11361" t="s">
        <v>20002</v>
      </c>
      <c r="C11361" t="s">
        <v>20003</v>
      </c>
      <c r="D11361" t="s">
        <v>1799</v>
      </c>
      <c r="E11361" t="s">
        <v>32</v>
      </c>
      <c r="F11361">
        <v>90650</v>
      </c>
      <c r="G11361" s="3">
        <v>44659</v>
      </c>
      <c r="H11361" t="s">
        <v>160</v>
      </c>
      <c r="I11361">
        <v>9750</v>
      </c>
      <c r="L11361" t="s">
        <v>20004</v>
      </c>
      <c r="M11361" s="3">
        <v>45231</v>
      </c>
    </row>
    <row r="11362" spans="1:13" x14ac:dyDescent="0.2">
      <c r="A11362">
        <v>555076</v>
      </c>
      <c r="B11362" t="s">
        <v>20005</v>
      </c>
      <c r="C11362" t="s">
        <v>20006</v>
      </c>
      <c r="D11362" t="s">
        <v>20007</v>
      </c>
      <c r="E11362" t="s">
        <v>32</v>
      </c>
      <c r="F11362">
        <v>92020</v>
      </c>
      <c r="G11362" s="3">
        <v>44741</v>
      </c>
      <c r="H11362" t="s">
        <v>160</v>
      </c>
      <c r="I11362">
        <v>9750</v>
      </c>
      <c r="L11362" t="s">
        <v>20008</v>
      </c>
      <c r="M11362" s="3">
        <v>45231</v>
      </c>
    </row>
    <row r="11363" spans="1:13" x14ac:dyDescent="0.2">
      <c r="A11363">
        <v>555076</v>
      </c>
      <c r="B11363" t="s">
        <v>20005</v>
      </c>
      <c r="C11363" t="s">
        <v>20006</v>
      </c>
      <c r="D11363" t="s">
        <v>20007</v>
      </c>
      <c r="E11363" t="s">
        <v>32</v>
      </c>
      <c r="F11363">
        <v>92020</v>
      </c>
      <c r="G11363" s="3">
        <v>44816</v>
      </c>
      <c r="H11363" t="s">
        <v>160</v>
      </c>
      <c r="I11363">
        <v>11180</v>
      </c>
      <c r="L11363" t="s">
        <v>20008</v>
      </c>
      <c r="M11363" s="3">
        <v>45231</v>
      </c>
    </row>
    <row r="11364" spans="1:13" x14ac:dyDescent="0.2">
      <c r="A11364">
        <v>555083</v>
      </c>
      <c r="B11364" t="s">
        <v>20009</v>
      </c>
      <c r="C11364" t="s">
        <v>20010</v>
      </c>
      <c r="D11364" t="s">
        <v>1044</v>
      </c>
      <c r="E11364" t="s">
        <v>32</v>
      </c>
      <c r="F11364">
        <v>95608</v>
      </c>
      <c r="G11364" s="3">
        <v>44655</v>
      </c>
      <c r="H11364" t="s">
        <v>160</v>
      </c>
      <c r="I11364">
        <v>658</v>
      </c>
      <c r="L11364" t="s">
        <v>20011</v>
      </c>
      <c r="M11364" s="3">
        <v>45231</v>
      </c>
    </row>
    <row r="11365" spans="1:13" x14ac:dyDescent="0.2">
      <c r="A11365">
        <v>555083</v>
      </c>
      <c r="B11365" t="s">
        <v>20009</v>
      </c>
      <c r="C11365" t="s">
        <v>20010</v>
      </c>
      <c r="D11365" t="s">
        <v>1044</v>
      </c>
      <c r="E11365" t="s">
        <v>32</v>
      </c>
      <c r="F11365">
        <v>95608</v>
      </c>
      <c r="G11365" s="3">
        <v>44887</v>
      </c>
      <c r="H11365" t="s">
        <v>160</v>
      </c>
      <c r="I11365">
        <v>3250</v>
      </c>
      <c r="L11365" t="s">
        <v>20011</v>
      </c>
      <c r="M11365" s="3">
        <v>45231</v>
      </c>
    </row>
    <row r="11366" spans="1:13" x14ac:dyDescent="0.2">
      <c r="A11366">
        <v>555086</v>
      </c>
      <c r="B11366" t="s">
        <v>20012</v>
      </c>
      <c r="C11366" t="s">
        <v>20013</v>
      </c>
      <c r="D11366" t="s">
        <v>794</v>
      </c>
      <c r="E11366" t="s">
        <v>32</v>
      </c>
      <c r="F11366">
        <v>90029</v>
      </c>
      <c r="G11366" s="3">
        <v>44629</v>
      </c>
      <c r="H11366" t="s">
        <v>160</v>
      </c>
      <c r="I11366">
        <v>3250</v>
      </c>
      <c r="L11366" t="s">
        <v>20014</v>
      </c>
      <c r="M11366" s="3">
        <v>45231</v>
      </c>
    </row>
    <row r="11367" spans="1:13" x14ac:dyDescent="0.2">
      <c r="A11367">
        <v>555088</v>
      </c>
      <c r="B11367" t="s">
        <v>20015</v>
      </c>
      <c r="C11367" t="s">
        <v>20016</v>
      </c>
      <c r="D11367" t="s">
        <v>857</v>
      </c>
      <c r="E11367" t="s">
        <v>32</v>
      </c>
      <c r="F11367">
        <v>91731</v>
      </c>
      <c r="G11367" s="3">
        <v>44669</v>
      </c>
      <c r="H11367" t="s">
        <v>160</v>
      </c>
      <c r="I11367">
        <v>663</v>
      </c>
      <c r="L11367" t="s">
        <v>20017</v>
      </c>
      <c r="M11367" s="3">
        <v>45231</v>
      </c>
    </row>
    <row r="11368" spans="1:13" x14ac:dyDescent="0.2">
      <c r="A11368">
        <v>555088</v>
      </c>
      <c r="B11368" t="s">
        <v>20015</v>
      </c>
      <c r="C11368" t="s">
        <v>20016</v>
      </c>
      <c r="D11368" t="s">
        <v>857</v>
      </c>
      <c r="E11368" t="s">
        <v>32</v>
      </c>
      <c r="F11368">
        <v>91731</v>
      </c>
      <c r="G11368" s="3">
        <v>44568</v>
      </c>
      <c r="H11368" t="s">
        <v>160</v>
      </c>
      <c r="I11368">
        <v>7004</v>
      </c>
      <c r="L11368" t="s">
        <v>20017</v>
      </c>
      <c r="M11368" s="3">
        <v>45231</v>
      </c>
    </row>
    <row r="11369" spans="1:13" x14ac:dyDescent="0.2">
      <c r="A11369">
        <v>555105</v>
      </c>
      <c r="B11369" t="s">
        <v>20018</v>
      </c>
      <c r="C11369" t="s">
        <v>20019</v>
      </c>
      <c r="D11369" t="s">
        <v>799</v>
      </c>
      <c r="E11369" t="s">
        <v>32</v>
      </c>
      <c r="F11369">
        <v>95204</v>
      </c>
      <c r="G11369" s="3">
        <v>44784</v>
      </c>
      <c r="H11369" t="s">
        <v>160</v>
      </c>
      <c r="I11369">
        <v>8190</v>
      </c>
      <c r="L11369" t="s">
        <v>20020</v>
      </c>
      <c r="M11369" s="3">
        <v>45231</v>
      </c>
    </row>
    <row r="11370" spans="1:13" x14ac:dyDescent="0.2">
      <c r="A11370">
        <v>555106</v>
      </c>
      <c r="B11370" t="s">
        <v>20021</v>
      </c>
      <c r="C11370" t="s">
        <v>20022</v>
      </c>
      <c r="D11370" t="s">
        <v>857</v>
      </c>
      <c r="E11370" t="s">
        <v>32</v>
      </c>
      <c r="F11370">
        <v>91732</v>
      </c>
      <c r="G11370" s="3">
        <v>44571</v>
      </c>
      <c r="H11370" t="s">
        <v>160</v>
      </c>
      <c r="I11370">
        <v>2275</v>
      </c>
      <c r="L11370" t="s">
        <v>20023</v>
      </c>
      <c r="M11370" s="3">
        <v>45231</v>
      </c>
    </row>
    <row r="11371" spans="1:13" x14ac:dyDescent="0.2">
      <c r="A11371">
        <v>555106</v>
      </c>
      <c r="B11371" t="s">
        <v>20021</v>
      </c>
      <c r="C11371" t="s">
        <v>20022</v>
      </c>
      <c r="D11371" t="s">
        <v>857</v>
      </c>
      <c r="E11371" t="s">
        <v>32</v>
      </c>
      <c r="F11371">
        <v>91732</v>
      </c>
      <c r="G11371" s="3">
        <v>44613</v>
      </c>
      <c r="H11371" t="s">
        <v>160</v>
      </c>
      <c r="I11371">
        <v>2631</v>
      </c>
      <c r="L11371" t="s">
        <v>20023</v>
      </c>
      <c r="M11371" s="3">
        <v>45231</v>
      </c>
    </row>
    <row r="11372" spans="1:13" x14ac:dyDescent="0.2">
      <c r="A11372">
        <v>555106</v>
      </c>
      <c r="B11372" t="s">
        <v>20021</v>
      </c>
      <c r="C11372" t="s">
        <v>20022</v>
      </c>
      <c r="D11372" t="s">
        <v>857</v>
      </c>
      <c r="E11372" t="s">
        <v>32</v>
      </c>
      <c r="F11372">
        <v>91732</v>
      </c>
      <c r="G11372" s="3">
        <v>44627</v>
      </c>
      <c r="H11372" t="s">
        <v>160</v>
      </c>
      <c r="I11372">
        <v>2960</v>
      </c>
      <c r="L11372" t="s">
        <v>20023</v>
      </c>
      <c r="M11372" s="3">
        <v>45231</v>
      </c>
    </row>
    <row r="11373" spans="1:13" x14ac:dyDescent="0.2">
      <c r="A11373">
        <v>555107</v>
      </c>
      <c r="B11373" t="s">
        <v>20024</v>
      </c>
      <c r="C11373" t="s">
        <v>20025</v>
      </c>
      <c r="D11373" t="s">
        <v>20026</v>
      </c>
      <c r="E11373" t="s">
        <v>32</v>
      </c>
      <c r="F11373">
        <v>91706</v>
      </c>
      <c r="G11373" s="3">
        <v>44777</v>
      </c>
      <c r="H11373" t="s">
        <v>160</v>
      </c>
      <c r="I11373">
        <v>12870</v>
      </c>
      <c r="L11373" t="s">
        <v>20027</v>
      </c>
      <c r="M11373" s="3">
        <v>45231</v>
      </c>
    </row>
    <row r="11374" spans="1:13" x14ac:dyDescent="0.2">
      <c r="A11374">
        <v>555112</v>
      </c>
      <c r="B11374" t="s">
        <v>20028</v>
      </c>
      <c r="C11374" t="s">
        <v>20029</v>
      </c>
      <c r="D11374" t="s">
        <v>804</v>
      </c>
      <c r="E11374" t="s">
        <v>32</v>
      </c>
      <c r="F11374">
        <v>90660</v>
      </c>
      <c r="G11374" s="3">
        <v>44564</v>
      </c>
      <c r="H11374" t="s">
        <v>160</v>
      </c>
      <c r="I11374">
        <v>655</v>
      </c>
      <c r="L11374" t="s">
        <v>20030</v>
      </c>
      <c r="M11374" s="3">
        <v>45231</v>
      </c>
    </row>
    <row r="11375" spans="1:13" x14ac:dyDescent="0.2">
      <c r="A11375">
        <v>555112</v>
      </c>
      <c r="B11375" t="s">
        <v>20028</v>
      </c>
      <c r="C11375" t="s">
        <v>20029</v>
      </c>
      <c r="D11375" t="s">
        <v>804</v>
      </c>
      <c r="E11375" t="s">
        <v>32</v>
      </c>
      <c r="F11375">
        <v>90660</v>
      </c>
      <c r="G11375" s="3">
        <v>44606</v>
      </c>
      <c r="H11375" t="s">
        <v>160</v>
      </c>
      <c r="I11375">
        <v>994</v>
      </c>
      <c r="L11375" t="s">
        <v>20030</v>
      </c>
      <c r="M11375" s="3">
        <v>45231</v>
      </c>
    </row>
    <row r="11376" spans="1:13" x14ac:dyDescent="0.2">
      <c r="A11376">
        <v>555112</v>
      </c>
      <c r="B11376" t="s">
        <v>20028</v>
      </c>
      <c r="C11376" t="s">
        <v>20029</v>
      </c>
      <c r="D11376" t="s">
        <v>804</v>
      </c>
      <c r="E11376" t="s">
        <v>32</v>
      </c>
      <c r="F11376">
        <v>90660</v>
      </c>
      <c r="G11376" s="3">
        <v>44641</v>
      </c>
      <c r="H11376" t="s">
        <v>160</v>
      </c>
      <c r="I11376">
        <v>1316</v>
      </c>
      <c r="L11376" t="s">
        <v>20030</v>
      </c>
      <c r="M11376" s="3">
        <v>45231</v>
      </c>
    </row>
    <row r="11377" spans="1:13" x14ac:dyDescent="0.2">
      <c r="A11377">
        <v>555114</v>
      </c>
      <c r="B11377" t="s">
        <v>20031</v>
      </c>
      <c r="C11377" t="s">
        <v>20032</v>
      </c>
      <c r="D11377" t="s">
        <v>1160</v>
      </c>
      <c r="E11377" t="s">
        <v>32</v>
      </c>
      <c r="F11377">
        <v>90503</v>
      </c>
      <c r="G11377" s="3">
        <v>44903</v>
      </c>
      <c r="H11377" t="s">
        <v>160</v>
      </c>
      <c r="I11377">
        <v>23535</v>
      </c>
      <c r="L11377" t="s">
        <v>20033</v>
      </c>
      <c r="M11377" s="3">
        <v>45231</v>
      </c>
    </row>
    <row r="11378" spans="1:13" x14ac:dyDescent="0.2">
      <c r="A11378">
        <v>555115</v>
      </c>
      <c r="B11378" t="s">
        <v>20034</v>
      </c>
      <c r="C11378" t="s">
        <v>20035</v>
      </c>
      <c r="D11378" t="s">
        <v>20036</v>
      </c>
      <c r="E11378" t="s">
        <v>32</v>
      </c>
      <c r="F11378">
        <v>93644</v>
      </c>
      <c r="G11378" s="3">
        <v>44760</v>
      </c>
      <c r="H11378" t="s">
        <v>160</v>
      </c>
      <c r="I11378">
        <v>2113</v>
      </c>
      <c r="L11378" t="s">
        <v>20037</v>
      </c>
      <c r="M11378" s="3">
        <v>45231</v>
      </c>
    </row>
    <row r="11379" spans="1:13" x14ac:dyDescent="0.2">
      <c r="A11379">
        <v>555115</v>
      </c>
      <c r="B11379" t="s">
        <v>20034</v>
      </c>
      <c r="C11379" t="s">
        <v>20035</v>
      </c>
      <c r="D11379" t="s">
        <v>20036</v>
      </c>
      <c r="E11379" t="s">
        <v>32</v>
      </c>
      <c r="F11379">
        <v>93644</v>
      </c>
      <c r="G11379" s="3">
        <v>44739</v>
      </c>
      <c r="H11379" t="s">
        <v>160</v>
      </c>
      <c r="I11379">
        <v>4226</v>
      </c>
      <c r="L11379" t="s">
        <v>20037</v>
      </c>
      <c r="M11379" s="3">
        <v>45231</v>
      </c>
    </row>
    <row r="11380" spans="1:13" x14ac:dyDescent="0.2">
      <c r="A11380">
        <v>555115</v>
      </c>
      <c r="B11380" t="s">
        <v>20034</v>
      </c>
      <c r="C11380" t="s">
        <v>20035</v>
      </c>
      <c r="D11380" t="s">
        <v>20036</v>
      </c>
      <c r="E11380" t="s">
        <v>32</v>
      </c>
      <c r="F11380">
        <v>93644</v>
      </c>
      <c r="G11380" s="3">
        <v>44656</v>
      </c>
      <c r="H11380" t="s">
        <v>160</v>
      </c>
      <c r="I11380">
        <v>6052</v>
      </c>
      <c r="L11380" t="s">
        <v>20037</v>
      </c>
      <c r="M11380" s="3">
        <v>45231</v>
      </c>
    </row>
    <row r="11381" spans="1:13" x14ac:dyDescent="0.2">
      <c r="A11381">
        <v>555115</v>
      </c>
      <c r="B11381" t="s">
        <v>20034</v>
      </c>
      <c r="C11381" t="s">
        <v>20035</v>
      </c>
      <c r="D11381" t="s">
        <v>20036</v>
      </c>
      <c r="E11381" t="s">
        <v>32</v>
      </c>
      <c r="F11381">
        <v>93644</v>
      </c>
      <c r="G11381" s="3">
        <v>44894</v>
      </c>
      <c r="H11381" t="s">
        <v>160</v>
      </c>
      <c r="I11381">
        <v>8580</v>
      </c>
      <c r="L11381" t="s">
        <v>20037</v>
      </c>
      <c r="M11381" s="3">
        <v>45231</v>
      </c>
    </row>
    <row r="11382" spans="1:13" x14ac:dyDescent="0.2">
      <c r="A11382">
        <v>555118</v>
      </c>
      <c r="B11382" t="s">
        <v>20038</v>
      </c>
      <c r="C11382" t="s">
        <v>20039</v>
      </c>
      <c r="D11382" t="s">
        <v>1320</v>
      </c>
      <c r="E11382" t="s">
        <v>32</v>
      </c>
      <c r="F11382">
        <v>95350</v>
      </c>
      <c r="G11382" s="3">
        <v>44620</v>
      </c>
      <c r="H11382" t="s">
        <v>160</v>
      </c>
      <c r="I11382">
        <v>7004</v>
      </c>
      <c r="L11382" t="s">
        <v>20040</v>
      </c>
      <c r="M11382" s="3">
        <v>45231</v>
      </c>
    </row>
    <row r="11383" spans="1:13" x14ac:dyDescent="0.2">
      <c r="A11383">
        <v>555120</v>
      </c>
      <c r="B11383" t="s">
        <v>20041</v>
      </c>
      <c r="C11383" t="s">
        <v>20042</v>
      </c>
      <c r="D11383" t="s">
        <v>1534</v>
      </c>
      <c r="E11383" t="s">
        <v>32</v>
      </c>
      <c r="F11383">
        <v>94954</v>
      </c>
      <c r="G11383" s="3">
        <v>44578</v>
      </c>
      <c r="H11383" t="s">
        <v>160</v>
      </c>
      <c r="I11383">
        <v>663</v>
      </c>
      <c r="L11383" t="s">
        <v>20043</v>
      </c>
      <c r="M11383" s="3">
        <v>45231</v>
      </c>
    </row>
    <row r="11384" spans="1:13" x14ac:dyDescent="0.2">
      <c r="A11384">
        <v>555120</v>
      </c>
      <c r="B11384" t="s">
        <v>20041</v>
      </c>
      <c r="C11384" t="s">
        <v>20042</v>
      </c>
      <c r="D11384" t="s">
        <v>1534</v>
      </c>
      <c r="E11384" t="s">
        <v>32</v>
      </c>
      <c r="F11384">
        <v>94954</v>
      </c>
      <c r="G11384" s="3">
        <v>44585</v>
      </c>
      <c r="H11384" t="s">
        <v>160</v>
      </c>
      <c r="I11384">
        <v>994</v>
      </c>
      <c r="L11384" t="s">
        <v>20043</v>
      </c>
      <c r="M11384" s="3">
        <v>45231</v>
      </c>
    </row>
    <row r="11385" spans="1:13" x14ac:dyDescent="0.2">
      <c r="A11385">
        <v>555120</v>
      </c>
      <c r="B11385" t="s">
        <v>20041</v>
      </c>
      <c r="C11385" t="s">
        <v>20042</v>
      </c>
      <c r="D11385" t="s">
        <v>1534</v>
      </c>
      <c r="E11385" t="s">
        <v>32</v>
      </c>
      <c r="F11385">
        <v>94954</v>
      </c>
      <c r="G11385" s="3">
        <v>44592</v>
      </c>
      <c r="H11385" t="s">
        <v>160</v>
      </c>
      <c r="I11385">
        <v>1325</v>
      </c>
      <c r="L11385" t="s">
        <v>20043</v>
      </c>
      <c r="M11385" s="3">
        <v>45231</v>
      </c>
    </row>
    <row r="11386" spans="1:13" x14ac:dyDescent="0.2">
      <c r="A11386">
        <v>555120</v>
      </c>
      <c r="B11386" t="s">
        <v>20041</v>
      </c>
      <c r="C11386" t="s">
        <v>20042</v>
      </c>
      <c r="D11386" t="s">
        <v>1534</v>
      </c>
      <c r="E11386" t="s">
        <v>32</v>
      </c>
      <c r="F11386">
        <v>94954</v>
      </c>
      <c r="G11386" s="3">
        <v>44599</v>
      </c>
      <c r="H11386" t="s">
        <v>160</v>
      </c>
      <c r="I11386">
        <v>1657</v>
      </c>
      <c r="L11386" t="s">
        <v>20043</v>
      </c>
      <c r="M11386" s="3">
        <v>45231</v>
      </c>
    </row>
    <row r="11387" spans="1:13" x14ac:dyDescent="0.2">
      <c r="A11387">
        <v>555122</v>
      </c>
      <c r="B11387" t="s">
        <v>20044</v>
      </c>
      <c r="C11387" t="s">
        <v>20045</v>
      </c>
      <c r="D11387" t="s">
        <v>988</v>
      </c>
      <c r="E11387" t="s">
        <v>32</v>
      </c>
      <c r="F11387">
        <v>95816</v>
      </c>
      <c r="G11387" s="3">
        <v>44869</v>
      </c>
      <c r="H11387" t="s">
        <v>160</v>
      </c>
      <c r="I11387">
        <v>13000</v>
      </c>
      <c r="L11387" t="s">
        <v>20046</v>
      </c>
      <c r="M11387" s="3">
        <v>45231</v>
      </c>
    </row>
    <row r="11388" spans="1:13" x14ac:dyDescent="0.2">
      <c r="A11388">
        <v>555125</v>
      </c>
      <c r="B11388" t="s">
        <v>20047</v>
      </c>
      <c r="C11388" t="s">
        <v>20048</v>
      </c>
      <c r="D11388" t="s">
        <v>1356</v>
      </c>
      <c r="E11388" t="s">
        <v>32</v>
      </c>
      <c r="F11388">
        <v>93277</v>
      </c>
      <c r="G11388" s="3">
        <v>44564</v>
      </c>
      <c r="H11388" t="s">
        <v>160</v>
      </c>
      <c r="I11388">
        <v>24684</v>
      </c>
      <c r="L11388" t="s">
        <v>20049</v>
      </c>
      <c r="M11388" s="3">
        <v>45231</v>
      </c>
    </row>
    <row r="11389" spans="1:13" x14ac:dyDescent="0.2">
      <c r="A11389">
        <v>555127</v>
      </c>
      <c r="B11389" t="s">
        <v>20050</v>
      </c>
      <c r="C11389" t="s">
        <v>20051</v>
      </c>
      <c r="D11389" t="s">
        <v>1534</v>
      </c>
      <c r="E11389" t="s">
        <v>32</v>
      </c>
      <c r="F11389">
        <v>94952</v>
      </c>
      <c r="G11389" s="3">
        <v>44571</v>
      </c>
      <c r="H11389" t="s">
        <v>160</v>
      </c>
      <c r="I11389">
        <v>1965</v>
      </c>
      <c r="L11389" t="s">
        <v>20052</v>
      </c>
      <c r="M11389" s="3">
        <v>45231</v>
      </c>
    </row>
    <row r="11390" spans="1:13" x14ac:dyDescent="0.2">
      <c r="A11390">
        <v>555127</v>
      </c>
      <c r="B11390" t="s">
        <v>20050</v>
      </c>
      <c r="C11390" t="s">
        <v>20051</v>
      </c>
      <c r="D11390" t="s">
        <v>1534</v>
      </c>
      <c r="E11390" t="s">
        <v>32</v>
      </c>
      <c r="F11390">
        <v>94952</v>
      </c>
      <c r="G11390" s="3">
        <v>44585</v>
      </c>
      <c r="H11390" t="s">
        <v>160</v>
      </c>
      <c r="I11390">
        <v>2320</v>
      </c>
      <c r="L11390" t="s">
        <v>20052</v>
      </c>
      <c r="M11390" s="3">
        <v>45231</v>
      </c>
    </row>
    <row r="11391" spans="1:13" x14ac:dyDescent="0.2">
      <c r="A11391">
        <v>555127</v>
      </c>
      <c r="B11391" t="s">
        <v>20050</v>
      </c>
      <c r="C11391" t="s">
        <v>20051</v>
      </c>
      <c r="D11391" t="s">
        <v>1534</v>
      </c>
      <c r="E11391" t="s">
        <v>32</v>
      </c>
      <c r="F11391">
        <v>94952</v>
      </c>
      <c r="G11391" s="3">
        <v>44624</v>
      </c>
      <c r="H11391" t="s">
        <v>160</v>
      </c>
      <c r="I11391">
        <v>9750</v>
      </c>
      <c r="L11391" t="s">
        <v>20052</v>
      </c>
      <c r="M11391" s="3">
        <v>45231</v>
      </c>
    </row>
    <row r="11392" spans="1:13" x14ac:dyDescent="0.2">
      <c r="A11392">
        <v>555130</v>
      </c>
      <c r="B11392" t="s">
        <v>20053</v>
      </c>
      <c r="C11392" t="s">
        <v>20054</v>
      </c>
      <c r="D11392" t="s">
        <v>12846</v>
      </c>
      <c r="E11392" t="s">
        <v>32</v>
      </c>
      <c r="F11392">
        <v>90270</v>
      </c>
      <c r="G11392" s="3">
        <v>44599</v>
      </c>
      <c r="H11392" t="s">
        <v>160</v>
      </c>
      <c r="I11392">
        <v>663</v>
      </c>
      <c r="L11392" t="s">
        <v>20055</v>
      </c>
      <c r="M11392" s="3">
        <v>45231</v>
      </c>
    </row>
    <row r="11393" spans="1:13" x14ac:dyDescent="0.2">
      <c r="A11393">
        <v>555158</v>
      </c>
      <c r="B11393" t="s">
        <v>20056</v>
      </c>
      <c r="C11393" t="s">
        <v>20057</v>
      </c>
      <c r="D11393" t="s">
        <v>20058</v>
      </c>
      <c r="E11393" t="s">
        <v>32</v>
      </c>
      <c r="F11393">
        <v>92243</v>
      </c>
      <c r="G11393" s="3">
        <v>44613</v>
      </c>
      <c r="H11393" t="s">
        <v>160</v>
      </c>
      <c r="I11393">
        <v>1325</v>
      </c>
      <c r="L11393" t="s">
        <v>20059</v>
      </c>
      <c r="M11393" s="3">
        <v>45231</v>
      </c>
    </row>
    <row r="11394" spans="1:13" x14ac:dyDescent="0.2">
      <c r="A11394">
        <v>555160</v>
      </c>
      <c r="B11394" t="s">
        <v>18472</v>
      </c>
      <c r="C11394" t="s">
        <v>20060</v>
      </c>
      <c r="D11394" t="s">
        <v>988</v>
      </c>
      <c r="E11394" t="s">
        <v>32</v>
      </c>
      <c r="F11394">
        <v>95823</v>
      </c>
      <c r="G11394" s="3">
        <v>44916</v>
      </c>
      <c r="H11394" t="s">
        <v>160</v>
      </c>
      <c r="I11394">
        <v>8190</v>
      </c>
      <c r="L11394" t="s">
        <v>20061</v>
      </c>
      <c r="M11394" s="3">
        <v>45231</v>
      </c>
    </row>
    <row r="11395" spans="1:13" x14ac:dyDescent="0.2">
      <c r="A11395">
        <v>555160</v>
      </c>
      <c r="B11395" t="s">
        <v>18472</v>
      </c>
      <c r="C11395" t="s">
        <v>20060</v>
      </c>
      <c r="D11395" t="s">
        <v>988</v>
      </c>
      <c r="E11395" t="s">
        <v>32</v>
      </c>
      <c r="F11395">
        <v>95823</v>
      </c>
      <c r="G11395" s="3">
        <v>44817</v>
      </c>
      <c r="H11395" t="s">
        <v>160</v>
      </c>
      <c r="I11395">
        <v>9750</v>
      </c>
      <c r="L11395" t="s">
        <v>20061</v>
      </c>
      <c r="M11395" s="3">
        <v>45231</v>
      </c>
    </row>
    <row r="11396" spans="1:13" x14ac:dyDescent="0.2">
      <c r="A11396">
        <v>555160</v>
      </c>
      <c r="B11396" t="s">
        <v>18472</v>
      </c>
      <c r="C11396" t="s">
        <v>20060</v>
      </c>
      <c r="D11396" t="s">
        <v>988</v>
      </c>
      <c r="E11396" t="s">
        <v>32</v>
      </c>
      <c r="F11396">
        <v>95823</v>
      </c>
      <c r="G11396" s="3">
        <v>44574</v>
      </c>
      <c r="H11396" t="s">
        <v>160</v>
      </c>
      <c r="I11396">
        <v>25097</v>
      </c>
      <c r="L11396" t="s">
        <v>20061</v>
      </c>
      <c r="M11396" s="3">
        <v>45231</v>
      </c>
    </row>
    <row r="11397" spans="1:13" x14ac:dyDescent="0.2">
      <c r="A11397">
        <v>555170</v>
      </c>
      <c r="B11397" t="s">
        <v>20062</v>
      </c>
      <c r="C11397" t="s">
        <v>20063</v>
      </c>
      <c r="D11397" t="s">
        <v>20064</v>
      </c>
      <c r="E11397" t="s">
        <v>32</v>
      </c>
      <c r="F11397">
        <v>93203</v>
      </c>
      <c r="G11397" s="3">
        <v>44924</v>
      </c>
      <c r="H11397" t="s">
        <v>160</v>
      </c>
      <c r="I11397">
        <v>30885</v>
      </c>
      <c r="L11397" t="s">
        <v>20065</v>
      </c>
      <c r="M11397" s="3">
        <v>45231</v>
      </c>
    </row>
    <row r="11398" spans="1:13" x14ac:dyDescent="0.2">
      <c r="A11398">
        <v>555187</v>
      </c>
      <c r="B11398" t="s">
        <v>20066</v>
      </c>
      <c r="C11398" t="s">
        <v>20067</v>
      </c>
      <c r="D11398" t="s">
        <v>20068</v>
      </c>
      <c r="E11398" t="s">
        <v>32</v>
      </c>
      <c r="F11398">
        <v>90704</v>
      </c>
      <c r="G11398" s="3">
        <v>44697</v>
      </c>
      <c r="H11398" t="s">
        <v>160</v>
      </c>
      <c r="I11398">
        <v>5283</v>
      </c>
      <c r="L11398" t="s">
        <v>20069</v>
      </c>
      <c r="M11398" s="3">
        <v>45231</v>
      </c>
    </row>
    <row r="11399" spans="1:13" x14ac:dyDescent="0.2">
      <c r="A11399">
        <v>555189</v>
      </c>
      <c r="B11399" t="s">
        <v>20070</v>
      </c>
      <c r="C11399" t="s">
        <v>20071</v>
      </c>
      <c r="D11399" t="s">
        <v>882</v>
      </c>
      <c r="E11399" t="s">
        <v>32</v>
      </c>
      <c r="F11399">
        <v>94601</v>
      </c>
      <c r="G11399" s="3">
        <v>44564</v>
      </c>
      <c r="H11399" t="s">
        <v>160</v>
      </c>
      <c r="I11399">
        <v>2293</v>
      </c>
      <c r="L11399" t="s">
        <v>20072</v>
      </c>
      <c r="M11399" s="3">
        <v>45231</v>
      </c>
    </row>
    <row r="11400" spans="1:13" x14ac:dyDescent="0.2">
      <c r="A11400">
        <v>555189</v>
      </c>
      <c r="B11400" t="s">
        <v>20070</v>
      </c>
      <c r="C11400" t="s">
        <v>20071</v>
      </c>
      <c r="D11400" t="s">
        <v>882</v>
      </c>
      <c r="E11400" t="s">
        <v>32</v>
      </c>
      <c r="F11400">
        <v>94601</v>
      </c>
      <c r="G11400" s="3">
        <v>44571</v>
      </c>
      <c r="H11400" t="s">
        <v>160</v>
      </c>
      <c r="I11400">
        <v>2620</v>
      </c>
      <c r="L11400" t="s">
        <v>20072</v>
      </c>
      <c r="M11400" s="3">
        <v>45231</v>
      </c>
    </row>
    <row r="11401" spans="1:13" x14ac:dyDescent="0.2">
      <c r="A11401">
        <v>555189</v>
      </c>
      <c r="B11401" t="s">
        <v>20070</v>
      </c>
      <c r="C11401" t="s">
        <v>20071</v>
      </c>
      <c r="D11401" t="s">
        <v>882</v>
      </c>
      <c r="E11401" t="s">
        <v>32</v>
      </c>
      <c r="F11401">
        <v>94601</v>
      </c>
      <c r="G11401" s="3">
        <v>44627</v>
      </c>
      <c r="H11401" t="s">
        <v>160</v>
      </c>
      <c r="I11401">
        <v>2982</v>
      </c>
      <c r="L11401" t="s">
        <v>20072</v>
      </c>
      <c r="M11401" s="3">
        <v>45231</v>
      </c>
    </row>
    <row r="11402" spans="1:13" x14ac:dyDescent="0.2">
      <c r="A11402">
        <v>555189</v>
      </c>
      <c r="B11402" t="s">
        <v>20070</v>
      </c>
      <c r="C11402" t="s">
        <v>20071</v>
      </c>
      <c r="D11402" t="s">
        <v>882</v>
      </c>
      <c r="E11402" t="s">
        <v>32</v>
      </c>
      <c r="F11402">
        <v>94601</v>
      </c>
      <c r="G11402" s="3">
        <v>44655</v>
      </c>
      <c r="H11402" t="s">
        <v>160</v>
      </c>
      <c r="I11402">
        <v>3314</v>
      </c>
      <c r="L11402" t="s">
        <v>20072</v>
      </c>
      <c r="M11402" s="3">
        <v>45231</v>
      </c>
    </row>
    <row r="11403" spans="1:13" x14ac:dyDescent="0.2">
      <c r="A11403">
        <v>555189</v>
      </c>
      <c r="B11403" t="s">
        <v>20070</v>
      </c>
      <c r="C11403" t="s">
        <v>20071</v>
      </c>
      <c r="D11403" t="s">
        <v>882</v>
      </c>
      <c r="E11403" t="s">
        <v>32</v>
      </c>
      <c r="F11403">
        <v>94601</v>
      </c>
      <c r="G11403" s="3">
        <v>44662</v>
      </c>
      <c r="H11403" t="s">
        <v>160</v>
      </c>
      <c r="I11403">
        <v>3645</v>
      </c>
      <c r="L11403" t="s">
        <v>20072</v>
      </c>
      <c r="M11403" s="3">
        <v>45231</v>
      </c>
    </row>
    <row r="11404" spans="1:13" x14ac:dyDescent="0.2">
      <c r="A11404">
        <v>555189</v>
      </c>
      <c r="B11404" t="s">
        <v>20070</v>
      </c>
      <c r="C11404" t="s">
        <v>20071</v>
      </c>
      <c r="D11404" t="s">
        <v>882</v>
      </c>
      <c r="E11404" t="s">
        <v>32</v>
      </c>
      <c r="F11404">
        <v>94601</v>
      </c>
      <c r="G11404" s="3">
        <v>44795</v>
      </c>
      <c r="H11404" t="s">
        <v>160</v>
      </c>
      <c r="I11404">
        <v>4580</v>
      </c>
      <c r="L11404" t="s">
        <v>20072</v>
      </c>
      <c r="M11404" s="3">
        <v>45231</v>
      </c>
    </row>
    <row r="11405" spans="1:13" x14ac:dyDescent="0.2">
      <c r="A11405">
        <v>555189</v>
      </c>
      <c r="B11405" t="s">
        <v>20070</v>
      </c>
      <c r="C11405" t="s">
        <v>20071</v>
      </c>
      <c r="D11405" t="s">
        <v>882</v>
      </c>
      <c r="E11405" t="s">
        <v>32</v>
      </c>
      <c r="F11405">
        <v>94601</v>
      </c>
      <c r="G11405" s="3">
        <v>44775</v>
      </c>
      <c r="H11405" t="s">
        <v>160</v>
      </c>
      <c r="I11405">
        <v>13386</v>
      </c>
      <c r="L11405" t="s">
        <v>20072</v>
      </c>
      <c r="M11405" s="3">
        <v>45231</v>
      </c>
    </row>
    <row r="11406" spans="1:13" x14ac:dyDescent="0.2">
      <c r="A11406">
        <v>555206</v>
      </c>
      <c r="B11406" t="s">
        <v>20073</v>
      </c>
      <c r="C11406" t="s">
        <v>20074</v>
      </c>
      <c r="D11406" t="s">
        <v>20075</v>
      </c>
      <c r="E11406" t="s">
        <v>32</v>
      </c>
      <c r="F11406">
        <v>92064</v>
      </c>
      <c r="G11406" s="3">
        <v>44872</v>
      </c>
      <c r="H11406" t="s">
        <v>160</v>
      </c>
      <c r="I11406">
        <v>1761</v>
      </c>
      <c r="L11406" t="s">
        <v>20076</v>
      </c>
      <c r="M11406" s="3">
        <v>45231</v>
      </c>
    </row>
    <row r="11407" spans="1:13" x14ac:dyDescent="0.2">
      <c r="A11407">
        <v>555206</v>
      </c>
      <c r="B11407" t="s">
        <v>20073</v>
      </c>
      <c r="C11407" t="s">
        <v>20074</v>
      </c>
      <c r="D11407" t="s">
        <v>20075</v>
      </c>
      <c r="E11407" t="s">
        <v>32</v>
      </c>
      <c r="F11407">
        <v>92064</v>
      </c>
      <c r="G11407" s="3">
        <v>44851</v>
      </c>
      <c r="H11407" t="s">
        <v>160</v>
      </c>
      <c r="I11407">
        <v>3169</v>
      </c>
      <c r="L11407" t="s">
        <v>20076</v>
      </c>
      <c r="M11407" s="3">
        <v>45231</v>
      </c>
    </row>
    <row r="11408" spans="1:13" x14ac:dyDescent="0.2">
      <c r="A11408">
        <v>555207</v>
      </c>
      <c r="B11408" t="s">
        <v>20077</v>
      </c>
      <c r="C11408" t="s">
        <v>20078</v>
      </c>
      <c r="D11408" t="s">
        <v>1560</v>
      </c>
      <c r="E11408" t="s">
        <v>32</v>
      </c>
      <c r="F11408">
        <v>94558</v>
      </c>
      <c r="G11408" s="3">
        <v>44578</v>
      </c>
      <c r="H11408" t="s">
        <v>160</v>
      </c>
      <c r="I11408">
        <v>658</v>
      </c>
      <c r="L11408" t="s">
        <v>20079</v>
      </c>
      <c r="M11408" s="3">
        <v>45231</v>
      </c>
    </row>
    <row r="11409" spans="1:13" x14ac:dyDescent="0.2">
      <c r="A11409">
        <v>555207</v>
      </c>
      <c r="B11409" t="s">
        <v>20077</v>
      </c>
      <c r="C11409" t="s">
        <v>20078</v>
      </c>
      <c r="D11409" t="s">
        <v>1560</v>
      </c>
      <c r="E11409" t="s">
        <v>32</v>
      </c>
      <c r="F11409">
        <v>94558</v>
      </c>
      <c r="G11409" s="3">
        <v>44620</v>
      </c>
      <c r="H11409" t="s">
        <v>160</v>
      </c>
      <c r="I11409">
        <v>987</v>
      </c>
      <c r="L11409" t="s">
        <v>20079</v>
      </c>
      <c r="M11409" s="3">
        <v>45231</v>
      </c>
    </row>
    <row r="11410" spans="1:13" x14ac:dyDescent="0.2">
      <c r="A11410">
        <v>555214</v>
      </c>
      <c r="B11410" t="s">
        <v>20080</v>
      </c>
      <c r="C11410" t="s">
        <v>20081</v>
      </c>
      <c r="D11410" t="s">
        <v>997</v>
      </c>
      <c r="E11410" t="s">
        <v>32</v>
      </c>
      <c r="F11410">
        <v>94903</v>
      </c>
      <c r="G11410" s="3">
        <v>44655</v>
      </c>
      <c r="H11410" t="s">
        <v>160</v>
      </c>
      <c r="I11410">
        <v>987</v>
      </c>
      <c r="L11410" t="s">
        <v>20082</v>
      </c>
      <c r="M11410" s="3">
        <v>45231</v>
      </c>
    </row>
    <row r="11411" spans="1:13" x14ac:dyDescent="0.2">
      <c r="A11411">
        <v>555214</v>
      </c>
      <c r="B11411" t="s">
        <v>20080</v>
      </c>
      <c r="C11411" t="s">
        <v>20081</v>
      </c>
      <c r="D11411" t="s">
        <v>997</v>
      </c>
      <c r="E11411" t="s">
        <v>32</v>
      </c>
      <c r="F11411">
        <v>94903</v>
      </c>
      <c r="G11411" s="3">
        <v>44812</v>
      </c>
      <c r="H11411" t="s">
        <v>160</v>
      </c>
      <c r="I11411">
        <v>140944</v>
      </c>
      <c r="L11411" t="s">
        <v>20082</v>
      </c>
      <c r="M11411" s="3">
        <v>45231</v>
      </c>
    </row>
    <row r="11412" spans="1:13" x14ac:dyDescent="0.2">
      <c r="A11412">
        <v>555214</v>
      </c>
      <c r="B11412" t="s">
        <v>20080</v>
      </c>
      <c r="C11412" t="s">
        <v>20081</v>
      </c>
      <c r="D11412" t="s">
        <v>997</v>
      </c>
      <c r="E11412" t="s">
        <v>32</v>
      </c>
      <c r="F11412">
        <v>94903</v>
      </c>
      <c r="G11412" s="3">
        <v>44812</v>
      </c>
      <c r="H11412" t="s">
        <v>172</v>
      </c>
      <c r="J11412" s="3">
        <v>44903</v>
      </c>
      <c r="K11412">
        <v>21</v>
      </c>
      <c r="L11412" t="s">
        <v>20082</v>
      </c>
      <c r="M11412" s="3">
        <v>45231</v>
      </c>
    </row>
    <row r="11413" spans="1:13" x14ac:dyDescent="0.2">
      <c r="A11413">
        <v>555219</v>
      </c>
      <c r="B11413" t="s">
        <v>20083</v>
      </c>
      <c r="C11413" t="s">
        <v>20084</v>
      </c>
      <c r="D11413" t="s">
        <v>1270</v>
      </c>
      <c r="E11413" t="s">
        <v>32</v>
      </c>
      <c r="F11413">
        <v>95603</v>
      </c>
      <c r="G11413" s="3">
        <v>44826</v>
      </c>
      <c r="H11413" t="s">
        <v>160</v>
      </c>
      <c r="I11413">
        <v>9750</v>
      </c>
      <c r="L11413" t="s">
        <v>20085</v>
      </c>
      <c r="M11413" s="3">
        <v>45231</v>
      </c>
    </row>
    <row r="11414" spans="1:13" x14ac:dyDescent="0.2">
      <c r="A11414">
        <v>555221</v>
      </c>
      <c r="B11414" t="s">
        <v>20086</v>
      </c>
      <c r="C11414" t="s">
        <v>20087</v>
      </c>
      <c r="D11414" t="s">
        <v>20088</v>
      </c>
      <c r="E11414" t="s">
        <v>32</v>
      </c>
      <c r="F11414">
        <v>96104</v>
      </c>
      <c r="G11414" s="3">
        <v>44564</v>
      </c>
      <c r="H11414" t="s">
        <v>160</v>
      </c>
      <c r="I11414">
        <v>655</v>
      </c>
      <c r="L11414" t="s">
        <v>20089</v>
      </c>
      <c r="M11414" s="3">
        <v>45231</v>
      </c>
    </row>
    <row r="11415" spans="1:13" x14ac:dyDescent="0.2">
      <c r="A11415">
        <v>555221</v>
      </c>
      <c r="B11415" t="s">
        <v>20086</v>
      </c>
      <c r="C11415" t="s">
        <v>20087</v>
      </c>
      <c r="D11415" t="s">
        <v>20088</v>
      </c>
      <c r="E11415" t="s">
        <v>32</v>
      </c>
      <c r="F11415">
        <v>96104</v>
      </c>
      <c r="G11415" s="3">
        <v>44592</v>
      </c>
      <c r="H11415" t="s">
        <v>160</v>
      </c>
      <c r="I11415">
        <v>994</v>
      </c>
      <c r="L11415" t="s">
        <v>20089</v>
      </c>
      <c r="M11415" s="3">
        <v>45231</v>
      </c>
    </row>
    <row r="11416" spans="1:13" x14ac:dyDescent="0.2">
      <c r="A11416">
        <v>555221</v>
      </c>
      <c r="B11416" t="s">
        <v>20086</v>
      </c>
      <c r="C11416" t="s">
        <v>20087</v>
      </c>
      <c r="D11416" t="s">
        <v>20088</v>
      </c>
      <c r="E11416" t="s">
        <v>32</v>
      </c>
      <c r="F11416">
        <v>96104</v>
      </c>
      <c r="G11416" s="3">
        <v>44872</v>
      </c>
      <c r="H11416" t="s">
        <v>160</v>
      </c>
      <c r="I11416">
        <v>3496</v>
      </c>
      <c r="L11416" t="s">
        <v>20089</v>
      </c>
      <c r="M11416" s="3">
        <v>45231</v>
      </c>
    </row>
    <row r="11417" spans="1:13" x14ac:dyDescent="0.2">
      <c r="A11417">
        <v>555221</v>
      </c>
      <c r="B11417" t="s">
        <v>20086</v>
      </c>
      <c r="C11417" t="s">
        <v>20087</v>
      </c>
      <c r="D11417" t="s">
        <v>20088</v>
      </c>
      <c r="E11417" t="s">
        <v>32</v>
      </c>
      <c r="F11417">
        <v>96104</v>
      </c>
      <c r="G11417" s="3">
        <v>44880</v>
      </c>
      <c r="H11417" t="s">
        <v>160</v>
      </c>
      <c r="I11417">
        <v>3875</v>
      </c>
      <c r="L11417" t="s">
        <v>20089</v>
      </c>
      <c r="M11417" s="3">
        <v>45231</v>
      </c>
    </row>
    <row r="11418" spans="1:13" x14ac:dyDescent="0.2">
      <c r="A11418">
        <v>555221</v>
      </c>
      <c r="B11418" t="s">
        <v>20086</v>
      </c>
      <c r="C11418" t="s">
        <v>20087</v>
      </c>
      <c r="D11418" t="s">
        <v>20088</v>
      </c>
      <c r="E11418" t="s">
        <v>32</v>
      </c>
      <c r="F11418">
        <v>96104</v>
      </c>
      <c r="G11418" s="3">
        <v>44886</v>
      </c>
      <c r="H11418" t="s">
        <v>160</v>
      </c>
      <c r="I11418">
        <v>4196</v>
      </c>
      <c r="L11418" t="s">
        <v>20089</v>
      </c>
      <c r="M11418" s="3">
        <v>45231</v>
      </c>
    </row>
    <row r="11419" spans="1:13" x14ac:dyDescent="0.2">
      <c r="A11419">
        <v>555221</v>
      </c>
      <c r="B11419" t="s">
        <v>20086</v>
      </c>
      <c r="C11419" t="s">
        <v>20087</v>
      </c>
      <c r="D11419" t="s">
        <v>20088</v>
      </c>
      <c r="E11419" t="s">
        <v>32</v>
      </c>
      <c r="F11419">
        <v>96104</v>
      </c>
      <c r="G11419" s="3">
        <v>44893</v>
      </c>
      <c r="H11419" t="s">
        <v>160</v>
      </c>
      <c r="I11419">
        <v>4545</v>
      </c>
      <c r="L11419" t="s">
        <v>20089</v>
      </c>
      <c r="M11419" s="3">
        <v>45231</v>
      </c>
    </row>
    <row r="11420" spans="1:13" x14ac:dyDescent="0.2">
      <c r="A11420">
        <v>555221</v>
      </c>
      <c r="B11420" t="s">
        <v>20086</v>
      </c>
      <c r="C11420" t="s">
        <v>20087</v>
      </c>
      <c r="D11420" t="s">
        <v>20088</v>
      </c>
      <c r="E11420" t="s">
        <v>32</v>
      </c>
      <c r="F11420">
        <v>96104</v>
      </c>
      <c r="G11420" s="3">
        <v>44810</v>
      </c>
      <c r="H11420" t="s">
        <v>160</v>
      </c>
      <c r="I11420">
        <v>5283</v>
      </c>
      <c r="L11420" t="s">
        <v>20089</v>
      </c>
      <c r="M11420" s="3">
        <v>45231</v>
      </c>
    </row>
    <row r="11421" spans="1:13" x14ac:dyDescent="0.2">
      <c r="A11421">
        <v>555221</v>
      </c>
      <c r="B11421" t="s">
        <v>20086</v>
      </c>
      <c r="C11421" t="s">
        <v>20087</v>
      </c>
      <c r="D11421" t="s">
        <v>20088</v>
      </c>
      <c r="E11421" t="s">
        <v>32</v>
      </c>
      <c r="F11421">
        <v>96104</v>
      </c>
      <c r="G11421" s="3">
        <v>44851</v>
      </c>
      <c r="H11421" t="s">
        <v>160</v>
      </c>
      <c r="I11421">
        <v>8454</v>
      </c>
      <c r="L11421" t="s">
        <v>20089</v>
      </c>
      <c r="M11421" s="3">
        <v>45231</v>
      </c>
    </row>
    <row r="11422" spans="1:13" x14ac:dyDescent="0.2">
      <c r="A11422">
        <v>555229</v>
      </c>
      <c r="B11422" t="s">
        <v>20090</v>
      </c>
      <c r="C11422" t="s">
        <v>20091</v>
      </c>
      <c r="D11422" t="s">
        <v>1189</v>
      </c>
      <c r="E11422" t="s">
        <v>32</v>
      </c>
      <c r="F11422">
        <v>93304</v>
      </c>
      <c r="G11422" s="3">
        <v>44606</v>
      </c>
      <c r="H11422" t="s">
        <v>160</v>
      </c>
      <c r="I11422">
        <v>658</v>
      </c>
      <c r="L11422" t="s">
        <v>20092</v>
      </c>
      <c r="M11422" s="3">
        <v>45231</v>
      </c>
    </row>
    <row r="11423" spans="1:13" x14ac:dyDescent="0.2">
      <c r="A11423">
        <v>555235</v>
      </c>
      <c r="B11423" t="s">
        <v>20093</v>
      </c>
      <c r="C11423" t="s">
        <v>20094</v>
      </c>
      <c r="D11423" t="s">
        <v>1398</v>
      </c>
      <c r="E11423" t="s">
        <v>32</v>
      </c>
      <c r="F11423">
        <v>94015</v>
      </c>
      <c r="G11423" s="3">
        <v>44592</v>
      </c>
      <c r="H11423" t="s">
        <v>160</v>
      </c>
      <c r="I11423">
        <v>1657</v>
      </c>
      <c r="L11423" t="s">
        <v>20095</v>
      </c>
      <c r="M11423" s="3">
        <v>45231</v>
      </c>
    </row>
    <row r="11424" spans="1:13" x14ac:dyDescent="0.2">
      <c r="A11424">
        <v>555235</v>
      </c>
      <c r="B11424" t="s">
        <v>20093</v>
      </c>
      <c r="C11424" t="s">
        <v>20094</v>
      </c>
      <c r="D11424" t="s">
        <v>1398</v>
      </c>
      <c r="E11424" t="s">
        <v>32</v>
      </c>
      <c r="F11424">
        <v>94015</v>
      </c>
      <c r="G11424" s="3">
        <v>44607</v>
      </c>
      <c r="H11424" t="s">
        <v>160</v>
      </c>
      <c r="I11424">
        <v>159169</v>
      </c>
      <c r="L11424" t="s">
        <v>20095</v>
      </c>
      <c r="M11424" s="3">
        <v>45231</v>
      </c>
    </row>
    <row r="11425" spans="1:13" x14ac:dyDescent="0.2">
      <c r="A11425">
        <v>555235</v>
      </c>
      <c r="B11425" t="s">
        <v>20093</v>
      </c>
      <c r="C11425" t="s">
        <v>20094</v>
      </c>
      <c r="D11425" t="s">
        <v>1398</v>
      </c>
      <c r="E11425" t="s">
        <v>32</v>
      </c>
      <c r="F11425">
        <v>94015</v>
      </c>
      <c r="G11425" s="3">
        <v>44607</v>
      </c>
      <c r="H11425" t="s">
        <v>172</v>
      </c>
      <c r="J11425" s="3">
        <v>44660</v>
      </c>
      <c r="K11425">
        <v>125</v>
      </c>
      <c r="L11425" t="s">
        <v>20095</v>
      </c>
      <c r="M11425" s="3">
        <v>45231</v>
      </c>
    </row>
    <row r="11426" spans="1:13" x14ac:dyDescent="0.2">
      <c r="A11426">
        <v>555237</v>
      </c>
      <c r="B11426" t="s">
        <v>20096</v>
      </c>
      <c r="C11426" t="s">
        <v>20097</v>
      </c>
      <c r="D11426" t="s">
        <v>809</v>
      </c>
      <c r="E11426" t="s">
        <v>32</v>
      </c>
      <c r="F11426">
        <v>91776</v>
      </c>
      <c r="G11426" s="3">
        <v>44613</v>
      </c>
      <c r="H11426" t="s">
        <v>160</v>
      </c>
      <c r="I11426">
        <v>994</v>
      </c>
      <c r="L11426" t="s">
        <v>20098</v>
      </c>
      <c r="M11426" s="3">
        <v>45231</v>
      </c>
    </row>
    <row r="11427" spans="1:13" x14ac:dyDescent="0.2">
      <c r="A11427">
        <v>555240</v>
      </c>
      <c r="B11427" t="s">
        <v>20099</v>
      </c>
      <c r="C11427" t="s">
        <v>20100</v>
      </c>
      <c r="D11427" t="s">
        <v>1199</v>
      </c>
      <c r="E11427" t="s">
        <v>32</v>
      </c>
      <c r="F11427">
        <v>95380</v>
      </c>
      <c r="G11427" s="3">
        <v>44606</v>
      </c>
      <c r="H11427" t="s">
        <v>160</v>
      </c>
      <c r="I11427">
        <v>658</v>
      </c>
      <c r="L11427" t="s">
        <v>20101</v>
      </c>
      <c r="M11427" s="3">
        <v>45231</v>
      </c>
    </row>
    <row r="11428" spans="1:13" x14ac:dyDescent="0.2">
      <c r="A11428">
        <v>555244</v>
      </c>
      <c r="B11428" t="s">
        <v>20102</v>
      </c>
      <c r="C11428" t="s">
        <v>20103</v>
      </c>
      <c r="D11428" t="s">
        <v>20104</v>
      </c>
      <c r="E11428" t="s">
        <v>32</v>
      </c>
      <c r="F11428">
        <v>95301</v>
      </c>
      <c r="G11428" s="3">
        <v>44606</v>
      </c>
      <c r="H11428" t="s">
        <v>160</v>
      </c>
      <c r="I11428">
        <v>658</v>
      </c>
      <c r="L11428" t="s">
        <v>20105</v>
      </c>
      <c r="M11428" s="3">
        <v>45231</v>
      </c>
    </row>
    <row r="11429" spans="1:13" x14ac:dyDescent="0.2">
      <c r="A11429">
        <v>555251</v>
      </c>
      <c r="B11429" t="s">
        <v>20106</v>
      </c>
      <c r="C11429" t="s">
        <v>20107</v>
      </c>
      <c r="D11429" t="s">
        <v>824</v>
      </c>
      <c r="E11429" t="s">
        <v>32</v>
      </c>
      <c r="F11429">
        <v>92395</v>
      </c>
      <c r="G11429" s="3">
        <v>44613</v>
      </c>
      <c r="H11429" t="s">
        <v>160</v>
      </c>
      <c r="I11429">
        <v>987</v>
      </c>
      <c r="L11429" t="s">
        <v>20108</v>
      </c>
      <c r="M11429" s="3">
        <v>45231</v>
      </c>
    </row>
    <row r="11430" spans="1:13" x14ac:dyDescent="0.2">
      <c r="A11430">
        <v>555251</v>
      </c>
      <c r="B11430" t="s">
        <v>20106</v>
      </c>
      <c r="C11430" t="s">
        <v>20107</v>
      </c>
      <c r="D11430" t="s">
        <v>824</v>
      </c>
      <c r="E11430" t="s">
        <v>32</v>
      </c>
      <c r="F11430">
        <v>92395</v>
      </c>
      <c r="G11430" s="3">
        <v>44620</v>
      </c>
      <c r="H11430" t="s">
        <v>160</v>
      </c>
      <c r="I11430">
        <v>1325</v>
      </c>
      <c r="L11430" t="s">
        <v>20108</v>
      </c>
      <c r="M11430" s="3">
        <v>45231</v>
      </c>
    </row>
    <row r="11431" spans="1:13" x14ac:dyDescent="0.2">
      <c r="A11431">
        <v>555254</v>
      </c>
      <c r="B11431" t="s">
        <v>20109</v>
      </c>
      <c r="C11431" t="s">
        <v>20110</v>
      </c>
      <c r="D11431" t="s">
        <v>882</v>
      </c>
      <c r="E11431" t="s">
        <v>32</v>
      </c>
      <c r="F11431">
        <v>94609</v>
      </c>
      <c r="G11431" s="3">
        <v>44585</v>
      </c>
      <c r="H11431" t="s">
        <v>160</v>
      </c>
      <c r="I11431">
        <v>987</v>
      </c>
      <c r="L11431" t="s">
        <v>20111</v>
      </c>
      <c r="M11431" s="3">
        <v>45231</v>
      </c>
    </row>
    <row r="11432" spans="1:13" x14ac:dyDescent="0.2">
      <c r="A11432">
        <v>555255</v>
      </c>
      <c r="B11432" t="s">
        <v>20112</v>
      </c>
      <c r="C11432" t="s">
        <v>20113</v>
      </c>
      <c r="D11432" t="s">
        <v>794</v>
      </c>
      <c r="E11432" t="s">
        <v>32</v>
      </c>
      <c r="F11432">
        <v>90023</v>
      </c>
      <c r="G11432" s="3">
        <v>44613</v>
      </c>
      <c r="H11432" t="s">
        <v>160</v>
      </c>
      <c r="I11432">
        <v>987</v>
      </c>
      <c r="L11432" t="s">
        <v>20114</v>
      </c>
      <c r="M11432" s="3">
        <v>45231</v>
      </c>
    </row>
    <row r="11433" spans="1:13" x14ac:dyDescent="0.2">
      <c r="A11433">
        <v>555256</v>
      </c>
      <c r="B11433" t="s">
        <v>20115</v>
      </c>
      <c r="C11433" t="s">
        <v>20116</v>
      </c>
      <c r="D11433" t="s">
        <v>1189</v>
      </c>
      <c r="E11433" t="s">
        <v>32</v>
      </c>
      <c r="F11433">
        <v>93306</v>
      </c>
      <c r="G11433" s="3">
        <v>44578</v>
      </c>
      <c r="H11433" t="s">
        <v>160</v>
      </c>
      <c r="I11433">
        <v>994</v>
      </c>
      <c r="L11433" t="s">
        <v>20117</v>
      </c>
      <c r="M11433" s="3">
        <v>45231</v>
      </c>
    </row>
    <row r="11434" spans="1:13" x14ac:dyDescent="0.2">
      <c r="A11434">
        <v>555256</v>
      </c>
      <c r="B11434" t="s">
        <v>20115</v>
      </c>
      <c r="C11434" t="s">
        <v>20116</v>
      </c>
      <c r="D11434" t="s">
        <v>1189</v>
      </c>
      <c r="E11434" t="s">
        <v>32</v>
      </c>
      <c r="F11434">
        <v>93306</v>
      </c>
      <c r="G11434" s="3">
        <v>44585</v>
      </c>
      <c r="H11434" t="s">
        <v>160</v>
      </c>
      <c r="I11434">
        <v>1316</v>
      </c>
      <c r="L11434" t="s">
        <v>20117</v>
      </c>
      <c r="M11434" s="3">
        <v>45231</v>
      </c>
    </row>
    <row r="11435" spans="1:13" x14ac:dyDescent="0.2">
      <c r="A11435">
        <v>555256</v>
      </c>
      <c r="B11435" t="s">
        <v>20115</v>
      </c>
      <c r="C11435" t="s">
        <v>20116</v>
      </c>
      <c r="D11435" t="s">
        <v>1189</v>
      </c>
      <c r="E11435" t="s">
        <v>32</v>
      </c>
      <c r="F11435">
        <v>93306</v>
      </c>
      <c r="G11435" s="3">
        <v>44613</v>
      </c>
      <c r="H11435" t="s">
        <v>160</v>
      </c>
      <c r="I11435">
        <v>1657</v>
      </c>
      <c r="L11435" t="s">
        <v>20117</v>
      </c>
      <c r="M11435" s="3">
        <v>45231</v>
      </c>
    </row>
    <row r="11436" spans="1:13" x14ac:dyDescent="0.2">
      <c r="A11436">
        <v>555256</v>
      </c>
      <c r="B11436" t="s">
        <v>20115</v>
      </c>
      <c r="C11436" t="s">
        <v>20116</v>
      </c>
      <c r="D11436" t="s">
        <v>1189</v>
      </c>
      <c r="E11436" t="s">
        <v>32</v>
      </c>
      <c r="F11436">
        <v>93306</v>
      </c>
      <c r="G11436" s="3">
        <v>44634</v>
      </c>
      <c r="H11436" t="s">
        <v>160</v>
      </c>
      <c r="I11436">
        <v>1988</v>
      </c>
      <c r="L11436" t="s">
        <v>20117</v>
      </c>
      <c r="M11436" s="3">
        <v>45231</v>
      </c>
    </row>
    <row r="11437" spans="1:13" x14ac:dyDescent="0.2">
      <c r="A11437">
        <v>555256</v>
      </c>
      <c r="B11437" t="s">
        <v>20115</v>
      </c>
      <c r="C11437" t="s">
        <v>20116</v>
      </c>
      <c r="D11437" t="s">
        <v>1189</v>
      </c>
      <c r="E11437" t="s">
        <v>32</v>
      </c>
      <c r="F11437">
        <v>93306</v>
      </c>
      <c r="G11437" s="3">
        <v>44641</v>
      </c>
      <c r="H11437" t="s">
        <v>160</v>
      </c>
      <c r="I11437">
        <v>2320</v>
      </c>
      <c r="L11437" t="s">
        <v>20117</v>
      </c>
      <c r="M11437" s="3">
        <v>45231</v>
      </c>
    </row>
    <row r="11438" spans="1:13" x14ac:dyDescent="0.2">
      <c r="A11438">
        <v>555260</v>
      </c>
      <c r="B11438" t="s">
        <v>20118</v>
      </c>
      <c r="C11438" t="s">
        <v>20119</v>
      </c>
      <c r="D11438" t="s">
        <v>1189</v>
      </c>
      <c r="E11438" t="s">
        <v>32</v>
      </c>
      <c r="F11438">
        <v>93306</v>
      </c>
      <c r="G11438" s="3">
        <v>44615</v>
      </c>
      <c r="H11438" t="s">
        <v>160</v>
      </c>
      <c r="I11438">
        <v>35734</v>
      </c>
      <c r="L11438" t="s">
        <v>20120</v>
      </c>
      <c r="M11438" s="3">
        <v>45231</v>
      </c>
    </row>
    <row r="11439" spans="1:13" x14ac:dyDescent="0.2">
      <c r="A11439">
        <v>555265</v>
      </c>
      <c r="B11439" t="s">
        <v>20121</v>
      </c>
      <c r="C11439" t="s">
        <v>20122</v>
      </c>
      <c r="D11439" t="s">
        <v>988</v>
      </c>
      <c r="E11439" t="s">
        <v>32</v>
      </c>
      <c r="F11439">
        <v>95817</v>
      </c>
      <c r="G11439" s="3">
        <v>44574</v>
      </c>
      <c r="H11439" t="s">
        <v>160</v>
      </c>
      <c r="I11439">
        <v>6500</v>
      </c>
      <c r="L11439" t="s">
        <v>20123</v>
      </c>
      <c r="M11439" s="3">
        <v>45231</v>
      </c>
    </row>
    <row r="11440" spans="1:13" x14ac:dyDescent="0.2">
      <c r="A11440">
        <v>555268</v>
      </c>
      <c r="B11440" t="s">
        <v>20124</v>
      </c>
      <c r="C11440" t="s">
        <v>20125</v>
      </c>
      <c r="D11440" t="s">
        <v>1302</v>
      </c>
      <c r="E11440" t="s">
        <v>32</v>
      </c>
      <c r="F11440">
        <v>95409</v>
      </c>
      <c r="G11440" s="3">
        <v>44585</v>
      </c>
      <c r="H11440" t="s">
        <v>160</v>
      </c>
      <c r="I11440">
        <v>987</v>
      </c>
      <c r="L11440" t="s">
        <v>20126</v>
      </c>
      <c r="M11440" s="3">
        <v>45231</v>
      </c>
    </row>
    <row r="11441" spans="1:13" x14ac:dyDescent="0.2">
      <c r="A11441">
        <v>555313</v>
      </c>
      <c r="B11441" t="s">
        <v>20127</v>
      </c>
      <c r="C11441" t="s">
        <v>20128</v>
      </c>
      <c r="D11441" t="s">
        <v>882</v>
      </c>
      <c r="E11441" t="s">
        <v>32</v>
      </c>
      <c r="F11441">
        <v>94611</v>
      </c>
      <c r="G11441" s="3">
        <v>44564</v>
      </c>
      <c r="H11441" t="s">
        <v>160</v>
      </c>
      <c r="I11441">
        <v>655</v>
      </c>
      <c r="L11441" t="s">
        <v>20129</v>
      </c>
      <c r="M11441" s="3">
        <v>45231</v>
      </c>
    </row>
    <row r="11442" spans="1:13" x14ac:dyDescent="0.2">
      <c r="A11442">
        <v>555329</v>
      </c>
      <c r="B11442" t="s">
        <v>20130</v>
      </c>
      <c r="C11442" t="s">
        <v>20131</v>
      </c>
      <c r="D11442" t="s">
        <v>1407</v>
      </c>
      <c r="E11442" t="s">
        <v>32</v>
      </c>
      <c r="F11442">
        <v>92801</v>
      </c>
      <c r="G11442" s="3">
        <v>44627</v>
      </c>
      <c r="H11442" t="s">
        <v>160</v>
      </c>
      <c r="I11442">
        <v>658</v>
      </c>
      <c r="L11442" t="s">
        <v>20132</v>
      </c>
      <c r="M11442" s="3">
        <v>45231</v>
      </c>
    </row>
    <row r="11443" spans="1:13" x14ac:dyDescent="0.2">
      <c r="A11443">
        <v>555330</v>
      </c>
      <c r="B11443" t="s">
        <v>20133</v>
      </c>
      <c r="C11443" t="s">
        <v>20134</v>
      </c>
      <c r="D11443" t="s">
        <v>11246</v>
      </c>
      <c r="E11443" t="s">
        <v>32</v>
      </c>
      <c r="F11443">
        <v>92509</v>
      </c>
      <c r="G11443" s="3">
        <v>44861</v>
      </c>
      <c r="H11443" t="s">
        <v>160</v>
      </c>
      <c r="I11443">
        <v>15000</v>
      </c>
      <c r="L11443" t="s">
        <v>20135</v>
      </c>
      <c r="M11443" s="3">
        <v>45231</v>
      </c>
    </row>
    <row r="11444" spans="1:13" x14ac:dyDescent="0.2">
      <c r="A11444">
        <v>555331</v>
      </c>
      <c r="B11444" t="s">
        <v>20136</v>
      </c>
      <c r="C11444" t="s">
        <v>20137</v>
      </c>
      <c r="D11444" t="s">
        <v>11246</v>
      </c>
      <c r="E11444" t="s">
        <v>32</v>
      </c>
      <c r="F11444">
        <v>92506</v>
      </c>
      <c r="G11444" s="3">
        <v>44669</v>
      </c>
      <c r="H11444" t="s">
        <v>160</v>
      </c>
      <c r="I11444">
        <v>663</v>
      </c>
      <c r="L11444" t="s">
        <v>20138</v>
      </c>
      <c r="M11444" s="3">
        <v>45231</v>
      </c>
    </row>
    <row r="11445" spans="1:13" x14ac:dyDescent="0.2">
      <c r="A11445">
        <v>555333</v>
      </c>
      <c r="B11445" t="s">
        <v>20139</v>
      </c>
      <c r="C11445" t="s">
        <v>20140</v>
      </c>
      <c r="D11445" t="s">
        <v>5016</v>
      </c>
      <c r="E11445" t="s">
        <v>32</v>
      </c>
      <c r="F11445">
        <v>95648</v>
      </c>
      <c r="G11445" s="3">
        <v>44763</v>
      </c>
      <c r="H11445" t="s">
        <v>160</v>
      </c>
      <c r="I11445">
        <v>9750</v>
      </c>
      <c r="L11445" t="s">
        <v>20141</v>
      </c>
      <c r="M11445" s="3">
        <v>45231</v>
      </c>
    </row>
    <row r="11446" spans="1:13" x14ac:dyDescent="0.2">
      <c r="A11446">
        <v>555337</v>
      </c>
      <c r="B11446" t="s">
        <v>20142</v>
      </c>
      <c r="C11446" t="s">
        <v>20143</v>
      </c>
      <c r="D11446" t="s">
        <v>20144</v>
      </c>
      <c r="E11446" t="s">
        <v>32</v>
      </c>
      <c r="F11446">
        <v>95610</v>
      </c>
      <c r="G11446" s="3">
        <v>44592</v>
      </c>
      <c r="H11446" t="s">
        <v>160</v>
      </c>
      <c r="I11446">
        <v>987</v>
      </c>
      <c r="L11446" t="s">
        <v>20145</v>
      </c>
      <c r="M11446" s="3">
        <v>45231</v>
      </c>
    </row>
    <row r="11447" spans="1:13" x14ac:dyDescent="0.2">
      <c r="A11447">
        <v>555337</v>
      </c>
      <c r="B11447" t="s">
        <v>20142</v>
      </c>
      <c r="C11447" t="s">
        <v>20143</v>
      </c>
      <c r="D11447" t="s">
        <v>20144</v>
      </c>
      <c r="E11447" t="s">
        <v>32</v>
      </c>
      <c r="F11447">
        <v>95610</v>
      </c>
      <c r="G11447" s="3">
        <v>44644</v>
      </c>
      <c r="H11447" t="s">
        <v>160</v>
      </c>
      <c r="I11447">
        <v>9750</v>
      </c>
      <c r="L11447" t="s">
        <v>20145</v>
      </c>
      <c r="M11447" s="3">
        <v>45231</v>
      </c>
    </row>
    <row r="11448" spans="1:13" x14ac:dyDescent="0.2">
      <c r="A11448">
        <v>555337</v>
      </c>
      <c r="B11448" t="s">
        <v>20142</v>
      </c>
      <c r="C11448" t="s">
        <v>20143</v>
      </c>
      <c r="D11448" t="s">
        <v>20144</v>
      </c>
      <c r="E11448" t="s">
        <v>32</v>
      </c>
      <c r="F11448">
        <v>95610</v>
      </c>
      <c r="G11448" s="3">
        <v>44712</v>
      </c>
      <c r="H11448" t="s">
        <v>160</v>
      </c>
      <c r="I11448">
        <v>10647</v>
      </c>
      <c r="L11448" t="s">
        <v>20145</v>
      </c>
      <c r="M11448" s="3">
        <v>45231</v>
      </c>
    </row>
    <row r="11449" spans="1:13" x14ac:dyDescent="0.2">
      <c r="A11449">
        <v>555340</v>
      </c>
      <c r="B11449" t="s">
        <v>20146</v>
      </c>
      <c r="C11449" t="s">
        <v>20147</v>
      </c>
      <c r="D11449" t="s">
        <v>20148</v>
      </c>
      <c r="E11449" t="s">
        <v>32</v>
      </c>
      <c r="F11449">
        <v>90230</v>
      </c>
      <c r="G11449" s="3">
        <v>44630</v>
      </c>
      <c r="H11449" t="s">
        <v>160</v>
      </c>
      <c r="I11449">
        <v>7100</v>
      </c>
      <c r="L11449" t="s">
        <v>20149</v>
      </c>
      <c r="M11449" s="3">
        <v>45231</v>
      </c>
    </row>
    <row r="11450" spans="1:13" x14ac:dyDescent="0.2">
      <c r="A11450">
        <v>555342</v>
      </c>
      <c r="B11450" t="s">
        <v>20150</v>
      </c>
      <c r="C11450" t="s">
        <v>20151</v>
      </c>
      <c r="D11450" t="s">
        <v>20152</v>
      </c>
      <c r="E11450" t="s">
        <v>32</v>
      </c>
      <c r="F11450">
        <v>95014</v>
      </c>
      <c r="G11450" s="3">
        <v>44648</v>
      </c>
      <c r="H11450" t="s">
        <v>160</v>
      </c>
      <c r="I11450">
        <v>658</v>
      </c>
      <c r="L11450" t="s">
        <v>20153</v>
      </c>
      <c r="M11450" s="3">
        <v>45231</v>
      </c>
    </row>
    <row r="11451" spans="1:13" x14ac:dyDescent="0.2">
      <c r="A11451">
        <v>555347</v>
      </c>
      <c r="B11451" t="s">
        <v>20154</v>
      </c>
      <c r="C11451" t="s">
        <v>20155</v>
      </c>
      <c r="D11451" t="s">
        <v>1199</v>
      </c>
      <c r="E11451" t="s">
        <v>32</v>
      </c>
      <c r="F11451">
        <v>95380</v>
      </c>
      <c r="G11451" s="3">
        <v>44627</v>
      </c>
      <c r="H11451" t="s">
        <v>160</v>
      </c>
      <c r="I11451">
        <v>663</v>
      </c>
      <c r="L11451" t="s">
        <v>20156</v>
      </c>
      <c r="M11451" s="3">
        <v>45231</v>
      </c>
    </row>
    <row r="11452" spans="1:13" x14ac:dyDescent="0.2">
      <c r="A11452">
        <v>555347</v>
      </c>
      <c r="B11452" t="s">
        <v>20154</v>
      </c>
      <c r="C11452" t="s">
        <v>20155</v>
      </c>
      <c r="D11452" t="s">
        <v>1199</v>
      </c>
      <c r="E11452" t="s">
        <v>32</v>
      </c>
      <c r="F11452">
        <v>95380</v>
      </c>
      <c r="G11452" s="3">
        <v>44687</v>
      </c>
      <c r="H11452" t="s">
        <v>160</v>
      </c>
      <c r="I11452">
        <v>5000</v>
      </c>
      <c r="L11452" t="s">
        <v>20156</v>
      </c>
      <c r="M11452" s="3">
        <v>45231</v>
      </c>
    </row>
    <row r="11453" spans="1:13" x14ac:dyDescent="0.2">
      <c r="A11453">
        <v>555349</v>
      </c>
      <c r="B11453" t="s">
        <v>20157</v>
      </c>
      <c r="C11453" t="s">
        <v>20158</v>
      </c>
      <c r="D11453" t="s">
        <v>1049</v>
      </c>
      <c r="E11453" t="s">
        <v>32</v>
      </c>
      <c r="F11453">
        <v>95687</v>
      </c>
      <c r="G11453" s="3">
        <v>44564</v>
      </c>
      <c r="H11453" t="s">
        <v>160</v>
      </c>
      <c r="I11453">
        <v>1300</v>
      </c>
      <c r="L11453" t="s">
        <v>20159</v>
      </c>
      <c r="M11453" s="3">
        <v>45231</v>
      </c>
    </row>
    <row r="11454" spans="1:13" x14ac:dyDescent="0.2">
      <c r="A11454">
        <v>555349</v>
      </c>
      <c r="B11454" t="s">
        <v>20157</v>
      </c>
      <c r="C11454" t="s">
        <v>20158</v>
      </c>
      <c r="D11454" t="s">
        <v>1049</v>
      </c>
      <c r="E11454" t="s">
        <v>32</v>
      </c>
      <c r="F11454">
        <v>95687</v>
      </c>
      <c r="G11454" s="3">
        <v>44571</v>
      </c>
      <c r="H11454" t="s">
        <v>160</v>
      </c>
      <c r="I11454">
        <v>1625</v>
      </c>
      <c r="L11454" t="s">
        <v>20159</v>
      </c>
      <c r="M11454" s="3">
        <v>45231</v>
      </c>
    </row>
    <row r="11455" spans="1:13" x14ac:dyDescent="0.2">
      <c r="A11455">
        <v>555350</v>
      </c>
      <c r="B11455" t="s">
        <v>20160</v>
      </c>
      <c r="C11455" t="s">
        <v>20161</v>
      </c>
      <c r="D11455" t="s">
        <v>1351</v>
      </c>
      <c r="E11455" t="s">
        <v>32</v>
      </c>
      <c r="F11455">
        <v>92373</v>
      </c>
      <c r="G11455" s="3">
        <v>44844</v>
      </c>
      <c r="H11455" t="s">
        <v>160</v>
      </c>
      <c r="I11455">
        <v>79125</v>
      </c>
      <c r="L11455" t="s">
        <v>20162</v>
      </c>
      <c r="M11455" s="3">
        <v>45231</v>
      </c>
    </row>
    <row r="11456" spans="1:13" x14ac:dyDescent="0.2">
      <c r="A11456">
        <v>555352</v>
      </c>
      <c r="B11456" t="s">
        <v>20163</v>
      </c>
      <c r="C11456" t="s">
        <v>20164</v>
      </c>
      <c r="D11456" t="s">
        <v>922</v>
      </c>
      <c r="E11456" t="s">
        <v>32</v>
      </c>
      <c r="F11456">
        <v>93725</v>
      </c>
      <c r="G11456" s="3">
        <v>44571</v>
      </c>
      <c r="H11456" t="s">
        <v>160</v>
      </c>
      <c r="I11456">
        <v>655</v>
      </c>
      <c r="L11456" t="s">
        <v>20165</v>
      </c>
      <c r="M11456" s="3">
        <v>45231</v>
      </c>
    </row>
    <row r="11457" spans="1:13" x14ac:dyDescent="0.2">
      <c r="A11457">
        <v>555352</v>
      </c>
      <c r="B11457" t="s">
        <v>20163</v>
      </c>
      <c r="C11457" t="s">
        <v>20164</v>
      </c>
      <c r="D11457" t="s">
        <v>922</v>
      </c>
      <c r="E11457" t="s">
        <v>32</v>
      </c>
      <c r="F11457">
        <v>93725</v>
      </c>
      <c r="G11457" s="3">
        <v>44634</v>
      </c>
      <c r="H11457" t="s">
        <v>160</v>
      </c>
      <c r="I11457">
        <v>994</v>
      </c>
      <c r="L11457" t="s">
        <v>20165</v>
      </c>
      <c r="M11457" s="3">
        <v>45231</v>
      </c>
    </row>
    <row r="11458" spans="1:13" x14ac:dyDescent="0.2">
      <c r="A11458">
        <v>555352</v>
      </c>
      <c r="B11458" t="s">
        <v>20163</v>
      </c>
      <c r="C11458" t="s">
        <v>20164</v>
      </c>
      <c r="D11458" t="s">
        <v>922</v>
      </c>
      <c r="E11458" t="s">
        <v>32</v>
      </c>
      <c r="F11458">
        <v>93725</v>
      </c>
      <c r="G11458" s="3">
        <v>44907</v>
      </c>
      <c r="H11458" t="s">
        <v>160</v>
      </c>
      <c r="I11458">
        <v>5244</v>
      </c>
      <c r="L11458" t="s">
        <v>20165</v>
      </c>
      <c r="M11458" s="3">
        <v>45231</v>
      </c>
    </row>
    <row r="11459" spans="1:13" x14ac:dyDescent="0.2">
      <c r="A11459">
        <v>555352</v>
      </c>
      <c r="B11459" t="s">
        <v>20163</v>
      </c>
      <c r="C11459" t="s">
        <v>20164</v>
      </c>
      <c r="D11459" t="s">
        <v>922</v>
      </c>
      <c r="E11459" t="s">
        <v>32</v>
      </c>
      <c r="F11459">
        <v>93725</v>
      </c>
      <c r="G11459" s="3">
        <v>44873</v>
      </c>
      <c r="H11459" t="s">
        <v>160</v>
      </c>
      <c r="I11459">
        <v>22491</v>
      </c>
      <c r="L11459" t="s">
        <v>20165</v>
      </c>
      <c r="M11459" s="3">
        <v>45231</v>
      </c>
    </row>
    <row r="11460" spans="1:13" x14ac:dyDescent="0.2">
      <c r="A11460">
        <v>555352</v>
      </c>
      <c r="B11460" t="s">
        <v>20163</v>
      </c>
      <c r="C11460" t="s">
        <v>20164</v>
      </c>
      <c r="D11460" t="s">
        <v>922</v>
      </c>
      <c r="E11460" t="s">
        <v>32</v>
      </c>
      <c r="F11460">
        <v>93725</v>
      </c>
      <c r="G11460" s="3">
        <v>44757</v>
      </c>
      <c r="H11460" t="s">
        <v>160</v>
      </c>
      <c r="I11460">
        <v>31848</v>
      </c>
      <c r="L11460" t="s">
        <v>20165</v>
      </c>
      <c r="M11460" s="3">
        <v>45231</v>
      </c>
    </row>
    <row r="11461" spans="1:13" x14ac:dyDescent="0.2">
      <c r="A11461">
        <v>555356</v>
      </c>
      <c r="B11461" t="s">
        <v>20166</v>
      </c>
      <c r="C11461" t="s">
        <v>20167</v>
      </c>
      <c r="D11461" t="s">
        <v>20168</v>
      </c>
      <c r="E11461" t="s">
        <v>32</v>
      </c>
      <c r="F11461">
        <v>96003</v>
      </c>
      <c r="G11461" s="3">
        <v>44662</v>
      </c>
      <c r="H11461" t="s">
        <v>160</v>
      </c>
      <c r="I11461">
        <v>994</v>
      </c>
      <c r="L11461" t="s">
        <v>20169</v>
      </c>
      <c r="M11461" s="3">
        <v>45231</v>
      </c>
    </row>
    <row r="11462" spans="1:13" x14ac:dyDescent="0.2">
      <c r="A11462">
        <v>555358</v>
      </c>
      <c r="B11462" t="s">
        <v>20170</v>
      </c>
      <c r="C11462" t="s">
        <v>20171</v>
      </c>
      <c r="D11462" t="s">
        <v>882</v>
      </c>
      <c r="E11462" t="s">
        <v>32</v>
      </c>
      <c r="F11462">
        <v>94601</v>
      </c>
      <c r="G11462" s="3">
        <v>44627</v>
      </c>
      <c r="H11462" t="s">
        <v>160</v>
      </c>
      <c r="I11462">
        <v>1316</v>
      </c>
      <c r="L11462" t="s">
        <v>20172</v>
      </c>
      <c r="M11462" s="3">
        <v>45231</v>
      </c>
    </row>
    <row r="11463" spans="1:13" x14ac:dyDescent="0.2">
      <c r="A11463">
        <v>555358</v>
      </c>
      <c r="B11463" t="s">
        <v>20170</v>
      </c>
      <c r="C11463" t="s">
        <v>20171</v>
      </c>
      <c r="D11463" t="s">
        <v>882</v>
      </c>
      <c r="E11463" t="s">
        <v>32</v>
      </c>
      <c r="F11463">
        <v>94601</v>
      </c>
      <c r="G11463" s="3">
        <v>44634</v>
      </c>
      <c r="H11463" t="s">
        <v>160</v>
      </c>
      <c r="I11463">
        <v>1645</v>
      </c>
      <c r="L11463" t="s">
        <v>20172</v>
      </c>
      <c r="M11463" s="3">
        <v>45231</v>
      </c>
    </row>
    <row r="11464" spans="1:13" x14ac:dyDescent="0.2">
      <c r="A11464">
        <v>555358</v>
      </c>
      <c r="B11464" t="s">
        <v>20170</v>
      </c>
      <c r="C11464" t="s">
        <v>20171</v>
      </c>
      <c r="D11464" t="s">
        <v>882</v>
      </c>
      <c r="E11464" t="s">
        <v>32</v>
      </c>
      <c r="F11464">
        <v>94601</v>
      </c>
      <c r="G11464" s="3">
        <v>44641</v>
      </c>
      <c r="H11464" t="s">
        <v>160</v>
      </c>
      <c r="I11464">
        <v>1988</v>
      </c>
      <c r="L11464" t="s">
        <v>20172</v>
      </c>
      <c r="M11464" s="3">
        <v>45231</v>
      </c>
    </row>
    <row r="11465" spans="1:13" x14ac:dyDescent="0.2">
      <c r="A11465">
        <v>555358</v>
      </c>
      <c r="B11465" t="s">
        <v>20170</v>
      </c>
      <c r="C11465" t="s">
        <v>20171</v>
      </c>
      <c r="D11465" t="s">
        <v>882</v>
      </c>
      <c r="E11465" t="s">
        <v>32</v>
      </c>
      <c r="F11465">
        <v>94601</v>
      </c>
      <c r="G11465" s="3">
        <v>44648</v>
      </c>
      <c r="H11465" t="s">
        <v>160</v>
      </c>
      <c r="I11465">
        <v>2302</v>
      </c>
      <c r="L11465" t="s">
        <v>20172</v>
      </c>
      <c r="M11465" s="3">
        <v>45231</v>
      </c>
    </row>
    <row r="11466" spans="1:13" x14ac:dyDescent="0.2">
      <c r="A11466">
        <v>555358</v>
      </c>
      <c r="B11466" t="s">
        <v>20170</v>
      </c>
      <c r="C11466" t="s">
        <v>20171</v>
      </c>
      <c r="D11466" t="s">
        <v>882</v>
      </c>
      <c r="E11466" t="s">
        <v>32</v>
      </c>
      <c r="F11466">
        <v>94601</v>
      </c>
      <c r="G11466" s="3">
        <v>44655</v>
      </c>
      <c r="H11466" t="s">
        <v>160</v>
      </c>
      <c r="I11466">
        <v>2631</v>
      </c>
      <c r="L11466" t="s">
        <v>20172</v>
      </c>
      <c r="M11466" s="3">
        <v>45231</v>
      </c>
    </row>
    <row r="11467" spans="1:13" x14ac:dyDescent="0.2">
      <c r="A11467">
        <v>555358</v>
      </c>
      <c r="B11467" t="s">
        <v>20170</v>
      </c>
      <c r="C11467" t="s">
        <v>20171</v>
      </c>
      <c r="D11467" t="s">
        <v>882</v>
      </c>
      <c r="E11467" t="s">
        <v>32</v>
      </c>
      <c r="F11467">
        <v>94601</v>
      </c>
      <c r="G11467" s="3">
        <v>44662</v>
      </c>
      <c r="H11467" t="s">
        <v>160</v>
      </c>
      <c r="I11467">
        <v>2982</v>
      </c>
      <c r="L11467" t="s">
        <v>20172</v>
      </c>
      <c r="M11467" s="3">
        <v>45231</v>
      </c>
    </row>
    <row r="11468" spans="1:13" x14ac:dyDescent="0.2">
      <c r="A11468">
        <v>555358</v>
      </c>
      <c r="B11468" t="s">
        <v>20170</v>
      </c>
      <c r="C11468" t="s">
        <v>20171</v>
      </c>
      <c r="D11468" t="s">
        <v>882</v>
      </c>
      <c r="E11468" t="s">
        <v>32</v>
      </c>
      <c r="F11468">
        <v>94601</v>
      </c>
      <c r="G11468" s="3">
        <v>44669</v>
      </c>
      <c r="H11468" t="s">
        <v>160</v>
      </c>
      <c r="I11468">
        <v>3314</v>
      </c>
      <c r="L11468" t="s">
        <v>20172</v>
      </c>
      <c r="M11468" s="3">
        <v>45231</v>
      </c>
    </row>
    <row r="11469" spans="1:13" x14ac:dyDescent="0.2">
      <c r="A11469">
        <v>555358</v>
      </c>
      <c r="B11469" t="s">
        <v>20170</v>
      </c>
      <c r="C11469" t="s">
        <v>20171</v>
      </c>
      <c r="D11469" t="s">
        <v>882</v>
      </c>
      <c r="E11469" t="s">
        <v>32</v>
      </c>
      <c r="F11469">
        <v>94601</v>
      </c>
      <c r="G11469" s="3">
        <v>44711</v>
      </c>
      <c r="H11469" t="s">
        <v>160</v>
      </c>
      <c r="I11469">
        <v>4308</v>
      </c>
      <c r="L11469" t="s">
        <v>20172</v>
      </c>
      <c r="M11469" s="3">
        <v>45231</v>
      </c>
    </row>
    <row r="11470" spans="1:13" x14ac:dyDescent="0.2">
      <c r="A11470">
        <v>555358</v>
      </c>
      <c r="B11470" t="s">
        <v>20170</v>
      </c>
      <c r="C11470" t="s">
        <v>20171</v>
      </c>
      <c r="D11470" t="s">
        <v>882</v>
      </c>
      <c r="E11470" t="s">
        <v>32</v>
      </c>
      <c r="F11470">
        <v>94601</v>
      </c>
      <c r="G11470" s="3">
        <v>44704</v>
      </c>
      <c r="H11470" t="s">
        <v>160</v>
      </c>
      <c r="I11470">
        <v>4308</v>
      </c>
      <c r="L11470" t="s">
        <v>20172</v>
      </c>
      <c r="M11470" s="3">
        <v>45231</v>
      </c>
    </row>
    <row r="11471" spans="1:13" x14ac:dyDescent="0.2">
      <c r="A11471">
        <v>555358</v>
      </c>
      <c r="B11471" t="s">
        <v>20170</v>
      </c>
      <c r="C11471" t="s">
        <v>20171</v>
      </c>
      <c r="D11471" t="s">
        <v>882</v>
      </c>
      <c r="E11471" t="s">
        <v>32</v>
      </c>
      <c r="F11471">
        <v>94601</v>
      </c>
      <c r="G11471" s="3">
        <v>44683</v>
      </c>
      <c r="H11471" t="s">
        <v>160</v>
      </c>
      <c r="I11471">
        <v>12410</v>
      </c>
      <c r="L11471" t="s">
        <v>20172</v>
      </c>
      <c r="M11471" s="3">
        <v>45231</v>
      </c>
    </row>
    <row r="11472" spans="1:13" x14ac:dyDescent="0.2">
      <c r="A11472">
        <v>555358</v>
      </c>
      <c r="B11472" t="s">
        <v>20170</v>
      </c>
      <c r="C11472" t="s">
        <v>20171</v>
      </c>
      <c r="D11472" t="s">
        <v>882</v>
      </c>
      <c r="E11472" t="s">
        <v>32</v>
      </c>
      <c r="F11472">
        <v>94601</v>
      </c>
      <c r="G11472" s="3">
        <v>44733</v>
      </c>
      <c r="H11472" t="s">
        <v>160</v>
      </c>
      <c r="I11472">
        <v>13739</v>
      </c>
      <c r="L11472" t="s">
        <v>20172</v>
      </c>
      <c r="M11472" s="3">
        <v>45231</v>
      </c>
    </row>
    <row r="11473" spans="1:13" x14ac:dyDescent="0.2">
      <c r="A11473">
        <v>555363</v>
      </c>
      <c r="B11473" t="s">
        <v>20173</v>
      </c>
      <c r="C11473" t="s">
        <v>20174</v>
      </c>
      <c r="D11473" t="s">
        <v>1002</v>
      </c>
      <c r="E11473" t="s">
        <v>32</v>
      </c>
      <c r="F11473">
        <v>95125</v>
      </c>
      <c r="G11473" s="3">
        <v>44571</v>
      </c>
      <c r="H11473" t="s">
        <v>160</v>
      </c>
      <c r="I11473">
        <v>650</v>
      </c>
      <c r="L11473" t="s">
        <v>20175</v>
      </c>
      <c r="M11473" s="3">
        <v>45231</v>
      </c>
    </row>
    <row r="11474" spans="1:13" x14ac:dyDescent="0.2">
      <c r="A11474">
        <v>555374</v>
      </c>
      <c r="B11474" t="s">
        <v>20176</v>
      </c>
      <c r="C11474" t="s">
        <v>20177</v>
      </c>
      <c r="D11474" t="s">
        <v>857</v>
      </c>
      <c r="E11474" t="s">
        <v>32</v>
      </c>
      <c r="F11474">
        <v>91732</v>
      </c>
      <c r="G11474" s="3">
        <v>44571</v>
      </c>
      <c r="H11474" t="s">
        <v>160</v>
      </c>
      <c r="I11474">
        <v>1638</v>
      </c>
      <c r="L11474" t="s">
        <v>20178</v>
      </c>
      <c r="M11474" s="3">
        <v>45231</v>
      </c>
    </row>
    <row r="11475" spans="1:13" x14ac:dyDescent="0.2">
      <c r="A11475">
        <v>555374</v>
      </c>
      <c r="B11475" t="s">
        <v>20176</v>
      </c>
      <c r="C11475" t="s">
        <v>20177</v>
      </c>
      <c r="D11475" t="s">
        <v>857</v>
      </c>
      <c r="E11475" t="s">
        <v>32</v>
      </c>
      <c r="F11475">
        <v>91732</v>
      </c>
      <c r="G11475" s="3">
        <v>44591</v>
      </c>
      <c r="H11475" t="s">
        <v>160</v>
      </c>
      <c r="I11475">
        <v>14742</v>
      </c>
      <c r="L11475" t="s">
        <v>20178</v>
      </c>
      <c r="M11475" s="3">
        <v>45231</v>
      </c>
    </row>
    <row r="11476" spans="1:13" x14ac:dyDescent="0.2">
      <c r="A11476">
        <v>555375</v>
      </c>
      <c r="B11476" t="s">
        <v>20179</v>
      </c>
      <c r="C11476" t="s">
        <v>20180</v>
      </c>
      <c r="D11476" t="s">
        <v>829</v>
      </c>
      <c r="E11476" t="s">
        <v>32</v>
      </c>
      <c r="F11476">
        <v>90805</v>
      </c>
      <c r="G11476" s="3">
        <v>44690</v>
      </c>
      <c r="H11476" t="s">
        <v>160</v>
      </c>
      <c r="I11476">
        <v>81439</v>
      </c>
      <c r="L11476" t="s">
        <v>20181</v>
      </c>
      <c r="M11476" s="3">
        <v>45231</v>
      </c>
    </row>
    <row r="11477" spans="1:13" x14ac:dyDescent="0.2">
      <c r="A11477">
        <v>555375</v>
      </c>
      <c r="B11477" t="s">
        <v>20179</v>
      </c>
      <c r="C11477" t="s">
        <v>20180</v>
      </c>
      <c r="D11477" t="s">
        <v>829</v>
      </c>
      <c r="E11477" t="s">
        <v>32</v>
      </c>
      <c r="F11477">
        <v>90805</v>
      </c>
      <c r="G11477" s="3">
        <v>44690</v>
      </c>
      <c r="H11477" t="s">
        <v>172</v>
      </c>
      <c r="J11477" s="3">
        <v>44734</v>
      </c>
      <c r="K11477">
        <v>23</v>
      </c>
      <c r="L11477" t="s">
        <v>20181</v>
      </c>
      <c r="M11477" s="3">
        <v>45231</v>
      </c>
    </row>
    <row r="11478" spans="1:13" x14ac:dyDescent="0.2">
      <c r="A11478">
        <v>555383</v>
      </c>
      <c r="B11478" t="s">
        <v>20182</v>
      </c>
      <c r="C11478" t="s">
        <v>20183</v>
      </c>
      <c r="D11478" t="s">
        <v>20184</v>
      </c>
      <c r="E11478" t="s">
        <v>32</v>
      </c>
      <c r="F11478">
        <v>92225</v>
      </c>
      <c r="G11478" s="3">
        <v>44641</v>
      </c>
      <c r="H11478" t="s">
        <v>160</v>
      </c>
      <c r="I11478">
        <v>663</v>
      </c>
      <c r="L11478" t="s">
        <v>20185</v>
      </c>
      <c r="M11478" s="3">
        <v>45231</v>
      </c>
    </row>
    <row r="11479" spans="1:13" x14ac:dyDescent="0.2">
      <c r="A11479">
        <v>555383</v>
      </c>
      <c r="B11479" t="s">
        <v>20182</v>
      </c>
      <c r="C11479" t="s">
        <v>20183</v>
      </c>
      <c r="D11479" t="s">
        <v>20184</v>
      </c>
      <c r="E11479" t="s">
        <v>32</v>
      </c>
      <c r="F11479">
        <v>92225</v>
      </c>
      <c r="G11479" s="3">
        <v>44650</v>
      </c>
      <c r="H11479" t="s">
        <v>160</v>
      </c>
      <c r="I11479">
        <v>11908</v>
      </c>
      <c r="L11479" t="s">
        <v>20185</v>
      </c>
      <c r="M11479" s="3">
        <v>45231</v>
      </c>
    </row>
    <row r="11480" spans="1:13" x14ac:dyDescent="0.2">
      <c r="A11480">
        <v>555394</v>
      </c>
      <c r="B11480" t="s">
        <v>20186</v>
      </c>
      <c r="C11480" t="s">
        <v>20187</v>
      </c>
      <c r="D11480" t="s">
        <v>1253</v>
      </c>
      <c r="E11480" t="s">
        <v>32</v>
      </c>
      <c r="F11480">
        <v>93111</v>
      </c>
      <c r="G11480" s="3">
        <v>44795</v>
      </c>
      <c r="H11480" t="s">
        <v>160</v>
      </c>
      <c r="I11480">
        <v>15345</v>
      </c>
      <c r="L11480" t="s">
        <v>20188</v>
      </c>
      <c r="M11480" s="3">
        <v>45231</v>
      </c>
    </row>
    <row r="11481" spans="1:13" x14ac:dyDescent="0.2">
      <c r="A11481">
        <v>555400</v>
      </c>
      <c r="B11481" t="s">
        <v>20189</v>
      </c>
      <c r="C11481" t="s">
        <v>20190</v>
      </c>
      <c r="D11481" t="s">
        <v>988</v>
      </c>
      <c r="E11481" t="s">
        <v>32</v>
      </c>
      <c r="F11481">
        <v>95838</v>
      </c>
      <c r="G11481" s="3">
        <v>44610</v>
      </c>
      <c r="H11481" t="s">
        <v>160</v>
      </c>
      <c r="I11481">
        <v>9750</v>
      </c>
      <c r="L11481" t="s">
        <v>20191</v>
      </c>
      <c r="M11481" s="3">
        <v>45231</v>
      </c>
    </row>
    <row r="11482" spans="1:13" x14ac:dyDescent="0.2">
      <c r="A11482">
        <v>555404</v>
      </c>
      <c r="B11482" t="s">
        <v>20192</v>
      </c>
      <c r="C11482" t="s">
        <v>20193</v>
      </c>
      <c r="D11482" t="s">
        <v>11246</v>
      </c>
      <c r="E11482" t="s">
        <v>32</v>
      </c>
      <c r="F11482">
        <v>92518</v>
      </c>
      <c r="G11482" s="3">
        <v>44669</v>
      </c>
      <c r="H11482" t="s">
        <v>160</v>
      </c>
      <c r="I11482">
        <v>4257</v>
      </c>
      <c r="L11482" t="s">
        <v>20194</v>
      </c>
      <c r="M11482" s="3">
        <v>45231</v>
      </c>
    </row>
    <row r="11483" spans="1:13" x14ac:dyDescent="0.2">
      <c r="A11483">
        <v>555404</v>
      </c>
      <c r="B11483" t="s">
        <v>20192</v>
      </c>
      <c r="C11483" t="s">
        <v>20193</v>
      </c>
      <c r="D11483" t="s">
        <v>11246</v>
      </c>
      <c r="E11483" t="s">
        <v>32</v>
      </c>
      <c r="F11483">
        <v>92518</v>
      </c>
      <c r="G11483" s="3">
        <v>44662</v>
      </c>
      <c r="H11483" t="s">
        <v>160</v>
      </c>
      <c r="I11483">
        <v>4257</v>
      </c>
      <c r="L11483" t="s">
        <v>20194</v>
      </c>
      <c r="M11483" s="3">
        <v>45231</v>
      </c>
    </row>
    <row r="11484" spans="1:13" x14ac:dyDescent="0.2">
      <c r="A11484">
        <v>555404</v>
      </c>
      <c r="B11484" t="s">
        <v>20192</v>
      </c>
      <c r="C11484" t="s">
        <v>20193</v>
      </c>
      <c r="D11484" t="s">
        <v>11246</v>
      </c>
      <c r="E11484" t="s">
        <v>32</v>
      </c>
      <c r="F11484">
        <v>92518</v>
      </c>
      <c r="G11484" s="3">
        <v>44648</v>
      </c>
      <c r="H11484" t="s">
        <v>160</v>
      </c>
      <c r="I11484">
        <v>4257</v>
      </c>
      <c r="L11484" t="s">
        <v>20194</v>
      </c>
      <c r="M11484" s="3">
        <v>45231</v>
      </c>
    </row>
    <row r="11485" spans="1:13" x14ac:dyDescent="0.2">
      <c r="A11485">
        <v>555404</v>
      </c>
      <c r="B11485" t="s">
        <v>20192</v>
      </c>
      <c r="C11485" t="s">
        <v>20193</v>
      </c>
      <c r="D11485" t="s">
        <v>11246</v>
      </c>
      <c r="E11485" t="s">
        <v>32</v>
      </c>
      <c r="F11485">
        <v>92518</v>
      </c>
      <c r="G11485" s="3">
        <v>44627</v>
      </c>
      <c r="H11485" t="s">
        <v>160</v>
      </c>
      <c r="I11485">
        <v>4257</v>
      </c>
      <c r="L11485" t="s">
        <v>20194</v>
      </c>
      <c r="M11485" s="3">
        <v>45231</v>
      </c>
    </row>
    <row r="11486" spans="1:13" x14ac:dyDescent="0.2">
      <c r="A11486">
        <v>555404</v>
      </c>
      <c r="B11486" t="s">
        <v>20192</v>
      </c>
      <c r="C11486" t="s">
        <v>20193</v>
      </c>
      <c r="D11486" t="s">
        <v>11246</v>
      </c>
      <c r="E11486" t="s">
        <v>32</v>
      </c>
      <c r="F11486">
        <v>92518</v>
      </c>
      <c r="G11486" s="3">
        <v>44620</v>
      </c>
      <c r="H11486" t="s">
        <v>160</v>
      </c>
      <c r="I11486">
        <v>4257</v>
      </c>
      <c r="L11486" t="s">
        <v>20194</v>
      </c>
      <c r="M11486" s="3">
        <v>45231</v>
      </c>
    </row>
    <row r="11487" spans="1:13" x14ac:dyDescent="0.2">
      <c r="A11487">
        <v>555404</v>
      </c>
      <c r="B11487" t="s">
        <v>20192</v>
      </c>
      <c r="C11487" t="s">
        <v>20193</v>
      </c>
      <c r="D11487" t="s">
        <v>11246</v>
      </c>
      <c r="E11487" t="s">
        <v>32</v>
      </c>
      <c r="F11487">
        <v>92518</v>
      </c>
      <c r="G11487" s="3">
        <v>44592</v>
      </c>
      <c r="H11487" t="s">
        <v>160</v>
      </c>
      <c r="I11487">
        <v>4257</v>
      </c>
      <c r="L11487" t="s">
        <v>20194</v>
      </c>
      <c r="M11487" s="3">
        <v>45231</v>
      </c>
    </row>
    <row r="11488" spans="1:13" x14ac:dyDescent="0.2">
      <c r="A11488">
        <v>555404</v>
      </c>
      <c r="B11488" t="s">
        <v>20192</v>
      </c>
      <c r="C11488" t="s">
        <v>20193</v>
      </c>
      <c r="D11488" t="s">
        <v>11246</v>
      </c>
      <c r="E11488" t="s">
        <v>32</v>
      </c>
      <c r="F11488">
        <v>92518</v>
      </c>
      <c r="G11488" s="3">
        <v>44585</v>
      </c>
      <c r="H11488" t="s">
        <v>160</v>
      </c>
      <c r="I11488">
        <v>4257</v>
      </c>
      <c r="L11488" t="s">
        <v>20194</v>
      </c>
      <c r="M11488" s="3">
        <v>45231</v>
      </c>
    </row>
    <row r="11489" spans="1:13" x14ac:dyDescent="0.2">
      <c r="A11489">
        <v>555404</v>
      </c>
      <c r="B11489" t="s">
        <v>20192</v>
      </c>
      <c r="C11489" t="s">
        <v>20193</v>
      </c>
      <c r="D11489" t="s">
        <v>11246</v>
      </c>
      <c r="E11489" t="s">
        <v>32</v>
      </c>
      <c r="F11489">
        <v>92518</v>
      </c>
      <c r="G11489" s="3">
        <v>44578</v>
      </c>
      <c r="H11489" t="s">
        <v>160</v>
      </c>
      <c r="I11489">
        <v>4258</v>
      </c>
      <c r="L11489" t="s">
        <v>20194</v>
      </c>
      <c r="M11489" s="3">
        <v>45231</v>
      </c>
    </row>
    <row r="11490" spans="1:13" x14ac:dyDescent="0.2">
      <c r="A11490">
        <v>555404</v>
      </c>
      <c r="B11490" t="s">
        <v>20192</v>
      </c>
      <c r="C11490" t="s">
        <v>20193</v>
      </c>
      <c r="D11490" t="s">
        <v>11246</v>
      </c>
      <c r="E11490" t="s">
        <v>32</v>
      </c>
      <c r="F11490">
        <v>92518</v>
      </c>
      <c r="G11490" s="3">
        <v>44571</v>
      </c>
      <c r="H11490" t="s">
        <v>160</v>
      </c>
      <c r="I11490">
        <v>4258</v>
      </c>
      <c r="L11490" t="s">
        <v>20194</v>
      </c>
      <c r="M11490" s="3">
        <v>45231</v>
      </c>
    </row>
    <row r="11491" spans="1:13" x14ac:dyDescent="0.2">
      <c r="A11491">
        <v>555410</v>
      </c>
      <c r="B11491" t="s">
        <v>20195</v>
      </c>
      <c r="C11491" t="s">
        <v>20196</v>
      </c>
      <c r="D11491" t="s">
        <v>819</v>
      </c>
      <c r="E11491" t="s">
        <v>32</v>
      </c>
      <c r="F11491">
        <v>90248</v>
      </c>
      <c r="G11491" s="3">
        <v>44666</v>
      </c>
      <c r="H11491" t="s">
        <v>160</v>
      </c>
      <c r="I11491">
        <v>8190</v>
      </c>
      <c r="L11491" t="s">
        <v>20197</v>
      </c>
      <c r="M11491" s="3">
        <v>45231</v>
      </c>
    </row>
    <row r="11492" spans="1:13" x14ac:dyDescent="0.2">
      <c r="A11492">
        <v>555420</v>
      </c>
      <c r="B11492" t="s">
        <v>20198</v>
      </c>
      <c r="C11492" t="s">
        <v>20199</v>
      </c>
      <c r="D11492" t="s">
        <v>20200</v>
      </c>
      <c r="E11492" t="s">
        <v>32</v>
      </c>
      <c r="F11492">
        <v>96101</v>
      </c>
      <c r="G11492" s="3">
        <v>44571</v>
      </c>
      <c r="H11492" t="s">
        <v>160</v>
      </c>
      <c r="I11492">
        <v>650</v>
      </c>
      <c r="L11492" t="s">
        <v>20201</v>
      </c>
      <c r="M11492" s="3">
        <v>45231</v>
      </c>
    </row>
    <row r="11493" spans="1:13" x14ac:dyDescent="0.2">
      <c r="A11493">
        <v>555438</v>
      </c>
      <c r="B11493" t="s">
        <v>20202</v>
      </c>
      <c r="C11493" t="s">
        <v>20203</v>
      </c>
      <c r="D11493" t="s">
        <v>794</v>
      </c>
      <c r="E11493" t="s">
        <v>32</v>
      </c>
      <c r="F11493">
        <v>90031</v>
      </c>
      <c r="G11493" s="3">
        <v>44606</v>
      </c>
      <c r="H11493" t="s">
        <v>160</v>
      </c>
      <c r="I11493">
        <v>658</v>
      </c>
      <c r="L11493" t="s">
        <v>20204</v>
      </c>
      <c r="M11493" s="3">
        <v>45231</v>
      </c>
    </row>
    <row r="11494" spans="1:13" x14ac:dyDescent="0.2">
      <c r="A11494">
        <v>555438</v>
      </c>
      <c r="B11494" t="s">
        <v>20202</v>
      </c>
      <c r="C11494" t="s">
        <v>20203</v>
      </c>
      <c r="D11494" t="s">
        <v>794</v>
      </c>
      <c r="E11494" t="s">
        <v>32</v>
      </c>
      <c r="F11494">
        <v>90031</v>
      </c>
      <c r="G11494" s="3">
        <v>44602</v>
      </c>
      <c r="H11494" t="s">
        <v>160</v>
      </c>
      <c r="I11494">
        <v>9750</v>
      </c>
      <c r="L11494" t="s">
        <v>20204</v>
      </c>
      <c r="M11494" s="3">
        <v>45231</v>
      </c>
    </row>
    <row r="11495" spans="1:13" x14ac:dyDescent="0.2">
      <c r="A11495">
        <v>555438</v>
      </c>
      <c r="B11495" t="s">
        <v>20202</v>
      </c>
      <c r="C11495" t="s">
        <v>20203</v>
      </c>
      <c r="D11495" t="s">
        <v>794</v>
      </c>
      <c r="E11495" t="s">
        <v>32</v>
      </c>
      <c r="F11495">
        <v>90031</v>
      </c>
      <c r="G11495" s="3">
        <v>44777</v>
      </c>
      <c r="H11495" t="s">
        <v>160</v>
      </c>
      <c r="I11495">
        <v>28373</v>
      </c>
      <c r="L11495" t="s">
        <v>20204</v>
      </c>
      <c r="M11495" s="3">
        <v>45231</v>
      </c>
    </row>
    <row r="11496" spans="1:13" x14ac:dyDescent="0.2">
      <c r="A11496">
        <v>555438</v>
      </c>
      <c r="B11496" t="s">
        <v>20202</v>
      </c>
      <c r="C11496" t="s">
        <v>20203</v>
      </c>
      <c r="D11496" t="s">
        <v>794</v>
      </c>
      <c r="E11496" t="s">
        <v>32</v>
      </c>
      <c r="F11496">
        <v>90031</v>
      </c>
      <c r="G11496" s="3">
        <v>44907</v>
      </c>
      <c r="H11496" t="s">
        <v>160</v>
      </c>
      <c r="I11496">
        <v>203463</v>
      </c>
      <c r="L11496" t="s">
        <v>20204</v>
      </c>
      <c r="M11496" s="3">
        <v>45231</v>
      </c>
    </row>
    <row r="11497" spans="1:13" x14ac:dyDescent="0.2">
      <c r="A11497">
        <v>555438</v>
      </c>
      <c r="B11497" t="s">
        <v>20202</v>
      </c>
      <c r="C11497" t="s">
        <v>20203</v>
      </c>
      <c r="D11497" t="s">
        <v>794</v>
      </c>
      <c r="E11497" t="s">
        <v>32</v>
      </c>
      <c r="F11497">
        <v>90031</v>
      </c>
      <c r="G11497" s="3">
        <v>44907</v>
      </c>
      <c r="H11497" t="s">
        <v>172</v>
      </c>
      <c r="J11497" s="3">
        <v>44953</v>
      </c>
      <c r="K11497">
        <v>101</v>
      </c>
      <c r="L11497" t="s">
        <v>20204</v>
      </c>
      <c r="M11497" s="3">
        <v>45231</v>
      </c>
    </row>
    <row r="11498" spans="1:13" x14ac:dyDescent="0.2">
      <c r="A11498">
        <v>555446</v>
      </c>
      <c r="B11498" t="s">
        <v>20205</v>
      </c>
      <c r="C11498" t="s">
        <v>20206</v>
      </c>
      <c r="D11498" t="s">
        <v>1769</v>
      </c>
      <c r="E11498" t="s">
        <v>32</v>
      </c>
      <c r="F11498">
        <v>94595</v>
      </c>
      <c r="G11498" s="3">
        <v>44669</v>
      </c>
      <c r="H11498" t="s">
        <v>160</v>
      </c>
      <c r="I11498">
        <v>658</v>
      </c>
      <c r="L11498" t="s">
        <v>20207</v>
      </c>
      <c r="M11498" s="3">
        <v>45231</v>
      </c>
    </row>
    <row r="11499" spans="1:13" x14ac:dyDescent="0.2">
      <c r="A11499">
        <v>555456</v>
      </c>
      <c r="B11499" t="s">
        <v>20208</v>
      </c>
      <c r="C11499" t="s">
        <v>20209</v>
      </c>
      <c r="D11499" t="s">
        <v>1457</v>
      </c>
      <c r="E11499" t="s">
        <v>32</v>
      </c>
      <c r="F11499">
        <v>93534</v>
      </c>
      <c r="G11499" s="3">
        <v>44657</v>
      </c>
      <c r="H11499" t="s">
        <v>160</v>
      </c>
      <c r="I11499">
        <v>15568</v>
      </c>
      <c r="L11499" t="s">
        <v>20210</v>
      </c>
      <c r="M11499" s="3">
        <v>45231</v>
      </c>
    </row>
    <row r="11500" spans="1:13" x14ac:dyDescent="0.2">
      <c r="A11500">
        <v>555456</v>
      </c>
      <c r="B11500" t="s">
        <v>20208</v>
      </c>
      <c r="C11500" t="s">
        <v>20209</v>
      </c>
      <c r="D11500" t="s">
        <v>1457</v>
      </c>
      <c r="E11500" t="s">
        <v>32</v>
      </c>
      <c r="F11500">
        <v>93534</v>
      </c>
      <c r="G11500" s="3">
        <v>44774</v>
      </c>
      <c r="H11500" t="s">
        <v>160</v>
      </c>
      <c r="I11500">
        <v>17193</v>
      </c>
      <c r="L11500" t="s">
        <v>20210</v>
      </c>
      <c r="M11500" s="3">
        <v>45231</v>
      </c>
    </row>
    <row r="11501" spans="1:13" x14ac:dyDescent="0.2">
      <c r="A11501">
        <v>555459</v>
      </c>
      <c r="B11501" t="s">
        <v>20211</v>
      </c>
      <c r="C11501" t="s">
        <v>20212</v>
      </c>
      <c r="D11501" t="s">
        <v>988</v>
      </c>
      <c r="E11501" t="s">
        <v>32</v>
      </c>
      <c r="F11501">
        <v>95825</v>
      </c>
      <c r="G11501" s="3">
        <v>44567</v>
      </c>
      <c r="H11501" t="s">
        <v>160</v>
      </c>
      <c r="I11501">
        <v>9750</v>
      </c>
      <c r="L11501" t="s">
        <v>20213</v>
      </c>
      <c r="M11501" s="3">
        <v>45231</v>
      </c>
    </row>
    <row r="11502" spans="1:13" x14ac:dyDescent="0.2">
      <c r="A11502">
        <v>555461</v>
      </c>
      <c r="B11502" t="s">
        <v>20214</v>
      </c>
      <c r="C11502" t="s">
        <v>20215</v>
      </c>
      <c r="D11502" t="s">
        <v>1511</v>
      </c>
      <c r="E11502" t="s">
        <v>32</v>
      </c>
      <c r="F11502">
        <v>94501</v>
      </c>
      <c r="G11502" s="3">
        <v>44571</v>
      </c>
      <c r="H11502" t="s">
        <v>160</v>
      </c>
      <c r="I11502">
        <v>975</v>
      </c>
      <c r="L11502" t="s">
        <v>20216</v>
      </c>
      <c r="M11502" s="3">
        <v>45231</v>
      </c>
    </row>
    <row r="11503" spans="1:13" x14ac:dyDescent="0.2">
      <c r="A11503">
        <v>555463</v>
      </c>
      <c r="B11503" t="s">
        <v>20217</v>
      </c>
      <c r="C11503" t="s">
        <v>20218</v>
      </c>
      <c r="D11503" t="s">
        <v>949</v>
      </c>
      <c r="E11503" t="s">
        <v>32</v>
      </c>
      <c r="F11503">
        <v>92545</v>
      </c>
      <c r="G11503" s="3">
        <v>44575</v>
      </c>
      <c r="H11503" t="s">
        <v>160</v>
      </c>
      <c r="I11503">
        <v>9770</v>
      </c>
      <c r="L11503" t="s">
        <v>20219</v>
      </c>
      <c r="M11503" s="3">
        <v>45231</v>
      </c>
    </row>
    <row r="11504" spans="1:13" x14ac:dyDescent="0.2">
      <c r="A11504">
        <v>555467</v>
      </c>
      <c r="B11504" t="s">
        <v>20220</v>
      </c>
      <c r="C11504" t="s">
        <v>20221</v>
      </c>
      <c r="D11504" t="s">
        <v>20222</v>
      </c>
      <c r="E11504" t="s">
        <v>32</v>
      </c>
      <c r="F11504">
        <v>92352</v>
      </c>
      <c r="G11504" s="3">
        <v>44564</v>
      </c>
      <c r="H11504" t="s">
        <v>160</v>
      </c>
      <c r="I11504">
        <v>975</v>
      </c>
      <c r="L11504" t="s">
        <v>20223</v>
      </c>
      <c r="M11504" s="3">
        <v>45231</v>
      </c>
    </row>
    <row r="11505" spans="1:13" x14ac:dyDescent="0.2">
      <c r="A11505">
        <v>555467</v>
      </c>
      <c r="B11505" t="s">
        <v>20220</v>
      </c>
      <c r="C11505" t="s">
        <v>20221</v>
      </c>
      <c r="D11505" t="s">
        <v>20222</v>
      </c>
      <c r="E11505" t="s">
        <v>32</v>
      </c>
      <c r="F11505">
        <v>92352</v>
      </c>
      <c r="G11505" s="3">
        <v>44571</v>
      </c>
      <c r="H11505" t="s">
        <v>160</v>
      </c>
      <c r="I11505">
        <v>1300</v>
      </c>
      <c r="L11505" t="s">
        <v>20223</v>
      </c>
      <c r="M11505" s="3">
        <v>45231</v>
      </c>
    </row>
    <row r="11506" spans="1:13" x14ac:dyDescent="0.2">
      <c r="A11506">
        <v>555467</v>
      </c>
      <c r="B11506" t="s">
        <v>20220</v>
      </c>
      <c r="C11506" t="s">
        <v>20221</v>
      </c>
      <c r="D11506" t="s">
        <v>20222</v>
      </c>
      <c r="E11506" t="s">
        <v>32</v>
      </c>
      <c r="F11506">
        <v>92352</v>
      </c>
      <c r="G11506" s="3">
        <v>44578</v>
      </c>
      <c r="H11506" t="s">
        <v>160</v>
      </c>
      <c r="I11506">
        <v>1645</v>
      </c>
      <c r="L11506" t="s">
        <v>20223</v>
      </c>
      <c r="M11506" s="3">
        <v>45231</v>
      </c>
    </row>
    <row r="11507" spans="1:13" x14ac:dyDescent="0.2">
      <c r="A11507">
        <v>555467</v>
      </c>
      <c r="B11507" t="s">
        <v>20220</v>
      </c>
      <c r="C11507" t="s">
        <v>20221</v>
      </c>
      <c r="D11507" t="s">
        <v>20222</v>
      </c>
      <c r="E11507" t="s">
        <v>32</v>
      </c>
      <c r="F11507">
        <v>92352</v>
      </c>
      <c r="G11507" s="3">
        <v>44585</v>
      </c>
      <c r="H11507" t="s">
        <v>160</v>
      </c>
      <c r="I11507">
        <v>1973</v>
      </c>
      <c r="L11507" t="s">
        <v>20223</v>
      </c>
      <c r="M11507" s="3">
        <v>45231</v>
      </c>
    </row>
    <row r="11508" spans="1:13" x14ac:dyDescent="0.2">
      <c r="A11508">
        <v>555467</v>
      </c>
      <c r="B11508" t="s">
        <v>20220</v>
      </c>
      <c r="C11508" t="s">
        <v>20221</v>
      </c>
      <c r="D11508" t="s">
        <v>20222</v>
      </c>
      <c r="E11508" t="s">
        <v>32</v>
      </c>
      <c r="F11508">
        <v>92352</v>
      </c>
      <c r="G11508" s="3">
        <v>44592</v>
      </c>
      <c r="H11508" t="s">
        <v>160</v>
      </c>
      <c r="I11508">
        <v>2302</v>
      </c>
      <c r="L11508" t="s">
        <v>20223</v>
      </c>
      <c r="M11508" s="3">
        <v>45231</v>
      </c>
    </row>
    <row r="11509" spans="1:13" x14ac:dyDescent="0.2">
      <c r="A11509">
        <v>555479</v>
      </c>
      <c r="B11509" t="s">
        <v>20224</v>
      </c>
      <c r="C11509" t="s">
        <v>20225</v>
      </c>
      <c r="D11509" t="s">
        <v>1804</v>
      </c>
      <c r="E11509" t="s">
        <v>32</v>
      </c>
      <c r="F11509">
        <v>93215</v>
      </c>
      <c r="G11509" s="3">
        <v>44592</v>
      </c>
      <c r="H11509" t="s">
        <v>160</v>
      </c>
      <c r="I11509">
        <v>658</v>
      </c>
      <c r="L11509" t="s">
        <v>20226</v>
      </c>
      <c r="M11509" s="3">
        <v>45231</v>
      </c>
    </row>
    <row r="11510" spans="1:13" x14ac:dyDescent="0.2">
      <c r="A11510">
        <v>555484</v>
      </c>
      <c r="B11510" t="s">
        <v>20227</v>
      </c>
      <c r="C11510" t="s">
        <v>20228</v>
      </c>
      <c r="D11510" t="s">
        <v>427</v>
      </c>
      <c r="E11510" t="s">
        <v>32</v>
      </c>
      <c r="F11510">
        <v>91208</v>
      </c>
      <c r="G11510" s="3">
        <v>44760</v>
      </c>
      <c r="H11510" t="s">
        <v>160</v>
      </c>
      <c r="I11510">
        <v>3523</v>
      </c>
      <c r="L11510" t="s">
        <v>20229</v>
      </c>
      <c r="M11510" s="3">
        <v>45231</v>
      </c>
    </row>
    <row r="11511" spans="1:13" x14ac:dyDescent="0.2">
      <c r="A11511">
        <v>555484</v>
      </c>
      <c r="B11511" t="s">
        <v>20227</v>
      </c>
      <c r="C11511" t="s">
        <v>20228</v>
      </c>
      <c r="D11511" t="s">
        <v>427</v>
      </c>
      <c r="E11511" t="s">
        <v>32</v>
      </c>
      <c r="F11511">
        <v>91208</v>
      </c>
      <c r="G11511" s="3">
        <v>44767</v>
      </c>
      <c r="H11511" t="s">
        <v>160</v>
      </c>
      <c r="I11511">
        <v>3875</v>
      </c>
      <c r="L11511" t="s">
        <v>20229</v>
      </c>
      <c r="M11511" s="3">
        <v>45231</v>
      </c>
    </row>
    <row r="11512" spans="1:13" x14ac:dyDescent="0.2">
      <c r="A11512">
        <v>555484</v>
      </c>
      <c r="B11512" t="s">
        <v>20227</v>
      </c>
      <c r="C11512" t="s">
        <v>20228</v>
      </c>
      <c r="D11512" t="s">
        <v>427</v>
      </c>
      <c r="E11512" t="s">
        <v>32</v>
      </c>
      <c r="F11512">
        <v>91208</v>
      </c>
      <c r="G11512" s="3">
        <v>44922</v>
      </c>
      <c r="H11512" t="s">
        <v>160</v>
      </c>
      <c r="I11512">
        <v>4580</v>
      </c>
      <c r="L11512" t="s">
        <v>20229</v>
      </c>
      <c r="M11512" s="3">
        <v>45231</v>
      </c>
    </row>
    <row r="11513" spans="1:13" x14ac:dyDescent="0.2">
      <c r="A11513">
        <v>555484</v>
      </c>
      <c r="B11513" t="s">
        <v>20227</v>
      </c>
      <c r="C11513" t="s">
        <v>20228</v>
      </c>
      <c r="D11513" t="s">
        <v>427</v>
      </c>
      <c r="E11513" t="s">
        <v>32</v>
      </c>
      <c r="F11513">
        <v>91208</v>
      </c>
      <c r="G11513" s="3">
        <v>44914</v>
      </c>
      <c r="H11513" t="s">
        <v>160</v>
      </c>
      <c r="I11513">
        <v>4580</v>
      </c>
      <c r="L11513" t="s">
        <v>20229</v>
      </c>
      <c r="M11513" s="3">
        <v>45231</v>
      </c>
    </row>
    <row r="11514" spans="1:13" x14ac:dyDescent="0.2">
      <c r="A11514">
        <v>555484</v>
      </c>
      <c r="B11514" t="s">
        <v>20227</v>
      </c>
      <c r="C11514" t="s">
        <v>20228</v>
      </c>
      <c r="D11514" t="s">
        <v>427</v>
      </c>
      <c r="E11514" t="s">
        <v>32</v>
      </c>
      <c r="F11514">
        <v>91208</v>
      </c>
      <c r="G11514" s="3">
        <v>44907</v>
      </c>
      <c r="H11514" t="s">
        <v>160</v>
      </c>
      <c r="I11514">
        <v>4580</v>
      </c>
      <c r="L11514" t="s">
        <v>20229</v>
      </c>
      <c r="M11514" s="3">
        <v>45231</v>
      </c>
    </row>
    <row r="11515" spans="1:13" x14ac:dyDescent="0.2">
      <c r="A11515">
        <v>555484</v>
      </c>
      <c r="B11515" t="s">
        <v>20227</v>
      </c>
      <c r="C11515" t="s">
        <v>20228</v>
      </c>
      <c r="D11515" t="s">
        <v>427</v>
      </c>
      <c r="E11515" t="s">
        <v>32</v>
      </c>
      <c r="F11515">
        <v>91208</v>
      </c>
      <c r="G11515" s="3">
        <v>44900</v>
      </c>
      <c r="H11515" t="s">
        <v>160</v>
      </c>
      <c r="I11515">
        <v>4580</v>
      </c>
      <c r="L11515" t="s">
        <v>20229</v>
      </c>
      <c r="M11515" s="3">
        <v>45231</v>
      </c>
    </row>
    <row r="11516" spans="1:13" x14ac:dyDescent="0.2">
      <c r="A11516">
        <v>555484</v>
      </c>
      <c r="B11516" t="s">
        <v>20227</v>
      </c>
      <c r="C11516" t="s">
        <v>20228</v>
      </c>
      <c r="D11516" t="s">
        <v>427</v>
      </c>
      <c r="E11516" t="s">
        <v>32</v>
      </c>
      <c r="F11516">
        <v>91208</v>
      </c>
      <c r="G11516" s="3">
        <v>44893</v>
      </c>
      <c r="H11516" t="s">
        <v>160</v>
      </c>
      <c r="I11516">
        <v>4580</v>
      </c>
      <c r="L11516" t="s">
        <v>20229</v>
      </c>
      <c r="M11516" s="3">
        <v>45231</v>
      </c>
    </row>
    <row r="11517" spans="1:13" x14ac:dyDescent="0.2">
      <c r="A11517">
        <v>555484</v>
      </c>
      <c r="B11517" t="s">
        <v>20227</v>
      </c>
      <c r="C11517" t="s">
        <v>20228</v>
      </c>
      <c r="D11517" t="s">
        <v>427</v>
      </c>
      <c r="E11517" t="s">
        <v>32</v>
      </c>
      <c r="F11517">
        <v>91208</v>
      </c>
      <c r="G11517" s="3">
        <v>44886</v>
      </c>
      <c r="H11517" t="s">
        <v>160</v>
      </c>
      <c r="I11517">
        <v>4580</v>
      </c>
      <c r="L11517" t="s">
        <v>20229</v>
      </c>
      <c r="M11517" s="3">
        <v>45231</v>
      </c>
    </row>
    <row r="11518" spans="1:13" x14ac:dyDescent="0.2">
      <c r="A11518">
        <v>555484</v>
      </c>
      <c r="B11518" t="s">
        <v>20227</v>
      </c>
      <c r="C11518" t="s">
        <v>20228</v>
      </c>
      <c r="D11518" t="s">
        <v>427</v>
      </c>
      <c r="E11518" t="s">
        <v>32</v>
      </c>
      <c r="F11518">
        <v>91208</v>
      </c>
      <c r="G11518" s="3">
        <v>44880</v>
      </c>
      <c r="H11518" t="s">
        <v>160</v>
      </c>
      <c r="I11518">
        <v>4580</v>
      </c>
      <c r="L11518" t="s">
        <v>20229</v>
      </c>
      <c r="M11518" s="3">
        <v>45231</v>
      </c>
    </row>
    <row r="11519" spans="1:13" x14ac:dyDescent="0.2">
      <c r="A11519">
        <v>555484</v>
      </c>
      <c r="B11519" t="s">
        <v>20227</v>
      </c>
      <c r="C11519" t="s">
        <v>20228</v>
      </c>
      <c r="D11519" t="s">
        <v>427</v>
      </c>
      <c r="E11519" t="s">
        <v>32</v>
      </c>
      <c r="F11519">
        <v>91208</v>
      </c>
      <c r="G11519" s="3">
        <v>44872</v>
      </c>
      <c r="H11519" t="s">
        <v>160</v>
      </c>
      <c r="I11519">
        <v>4580</v>
      </c>
      <c r="L11519" t="s">
        <v>20229</v>
      </c>
      <c r="M11519" s="3">
        <v>45231</v>
      </c>
    </row>
    <row r="11520" spans="1:13" x14ac:dyDescent="0.2">
      <c r="A11520">
        <v>555484</v>
      </c>
      <c r="B11520" t="s">
        <v>20227</v>
      </c>
      <c r="C11520" t="s">
        <v>20228</v>
      </c>
      <c r="D11520" t="s">
        <v>427</v>
      </c>
      <c r="E11520" t="s">
        <v>32</v>
      </c>
      <c r="F11520">
        <v>91208</v>
      </c>
      <c r="G11520" s="3">
        <v>44739</v>
      </c>
      <c r="H11520" t="s">
        <v>160</v>
      </c>
      <c r="I11520">
        <v>8454</v>
      </c>
      <c r="L11520" t="s">
        <v>20229</v>
      </c>
      <c r="M11520" s="3">
        <v>45231</v>
      </c>
    </row>
    <row r="11521" spans="1:13" x14ac:dyDescent="0.2">
      <c r="A11521">
        <v>555484</v>
      </c>
      <c r="B11521" t="s">
        <v>20227</v>
      </c>
      <c r="C11521" t="s">
        <v>20228</v>
      </c>
      <c r="D11521" t="s">
        <v>427</v>
      </c>
      <c r="E11521" t="s">
        <v>32</v>
      </c>
      <c r="F11521">
        <v>91208</v>
      </c>
      <c r="G11521" s="3">
        <v>44851</v>
      </c>
      <c r="H11521" t="s">
        <v>160</v>
      </c>
      <c r="I11521">
        <v>13386</v>
      </c>
      <c r="L11521" t="s">
        <v>20229</v>
      </c>
      <c r="M11521" s="3">
        <v>45231</v>
      </c>
    </row>
    <row r="11522" spans="1:13" x14ac:dyDescent="0.2">
      <c r="A11522">
        <v>555485</v>
      </c>
      <c r="B11522" t="s">
        <v>20230</v>
      </c>
      <c r="C11522" t="s">
        <v>20231</v>
      </c>
      <c r="D11522" t="s">
        <v>20232</v>
      </c>
      <c r="E11522" t="s">
        <v>32</v>
      </c>
      <c r="F11522">
        <v>93230</v>
      </c>
      <c r="G11522" s="3">
        <v>44904</v>
      </c>
      <c r="H11522" t="s">
        <v>160</v>
      </c>
      <c r="I11522">
        <v>14325</v>
      </c>
      <c r="L11522" t="s">
        <v>20233</v>
      </c>
      <c r="M11522" s="3">
        <v>45231</v>
      </c>
    </row>
    <row r="11523" spans="1:13" x14ac:dyDescent="0.2">
      <c r="A11523">
        <v>555486</v>
      </c>
      <c r="B11523" t="s">
        <v>20234</v>
      </c>
      <c r="C11523" t="s">
        <v>20235</v>
      </c>
      <c r="D11523" t="s">
        <v>1511</v>
      </c>
      <c r="E11523" t="s">
        <v>32</v>
      </c>
      <c r="F11523">
        <v>94501</v>
      </c>
      <c r="G11523" s="3">
        <v>44634</v>
      </c>
      <c r="H11523" t="s">
        <v>160</v>
      </c>
      <c r="I11523">
        <v>1988</v>
      </c>
      <c r="L11523" t="s">
        <v>20236</v>
      </c>
      <c r="M11523" s="3">
        <v>45231</v>
      </c>
    </row>
    <row r="11524" spans="1:13" x14ac:dyDescent="0.2">
      <c r="A11524">
        <v>555492</v>
      </c>
      <c r="B11524" t="s">
        <v>20237</v>
      </c>
      <c r="C11524" t="s">
        <v>20238</v>
      </c>
      <c r="D11524" t="s">
        <v>20239</v>
      </c>
      <c r="E11524" t="s">
        <v>32</v>
      </c>
      <c r="F11524">
        <v>92223</v>
      </c>
      <c r="G11524" s="3">
        <v>44571</v>
      </c>
      <c r="H11524" t="s">
        <v>160</v>
      </c>
      <c r="I11524">
        <v>655</v>
      </c>
      <c r="L11524" t="s">
        <v>20240</v>
      </c>
      <c r="M11524" s="3">
        <v>45231</v>
      </c>
    </row>
    <row r="11525" spans="1:13" x14ac:dyDescent="0.2">
      <c r="A11525">
        <v>555492</v>
      </c>
      <c r="B11525" t="s">
        <v>20237</v>
      </c>
      <c r="C11525" t="s">
        <v>20238</v>
      </c>
      <c r="D11525" t="s">
        <v>20239</v>
      </c>
      <c r="E11525" t="s">
        <v>32</v>
      </c>
      <c r="F11525">
        <v>92223</v>
      </c>
      <c r="G11525" s="3">
        <v>44875</v>
      </c>
      <c r="H11525" t="s">
        <v>160</v>
      </c>
      <c r="I11525">
        <v>13000</v>
      </c>
      <c r="L11525" t="s">
        <v>20240</v>
      </c>
      <c r="M11525" s="3">
        <v>45231</v>
      </c>
    </row>
    <row r="11526" spans="1:13" x14ac:dyDescent="0.2">
      <c r="A11526">
        <v>555494</v>
      </c>
      <c r="B11526" t="s">
        <v>20241</v>
      </c>
      <c r="C11526" t="s">
        <v>20242</v>
      </c>
      <c r="D11526" t="s">
        <v>1155</v>
      </c>
      <c r="E11526" t="s">
        <v>32</v>
      </c>
      <c r="F11526">
        <v>92399</v>
      </c>
      <c r="G11526" s="3">
        <v>44844</v>
      </c>
      <c r="H11526" t="s">
        <v>160</v>
      </c>
      <c r="I11526">
        <v>7446</v>
      </c>
      <c r="L11526" t="s">
        <v>20243</v>
      </c>
      <c r="M11526" s="3">
        <v>45231</v>
      </c>
    </row>
    <row r="11527" spans="1:13" x14ac:dyDescent="0.2">
      <c r="A11527">
        <v>555499</v>
      </c>
      <c r="B11527" t="s">
        <v>20244</v>
      </c>
      <c r="C11527" t="s">
        <v>20245</v>
      </c>
      <c r="D11527" t="s">
        <v>882</v>
      </c>
      <c r="E11527" t="s">
        <v>32</v>
      </c>
      <c r="F11527">
        <v>94619</v>
      </c>
      <c r="G11527" s="3">
        <v>44634</v>
      </c>
      <c r="H11527" t="s">
        <v>160</v>
      </c>
      <c r="I11527">
        <v>663</v>
      </c>
      <c r="L11527" t="s">
        <v>20246</v>
      </c>
      <c r="M11527" s="3">
        <v>45231</v>
      </c>
    </row>
    <row r="11528" spans="1:13" x14ac:dyDescent="0.2">
      <c r="A11528">
        <v>555515</v>
      </c>
      <c r="B11528" t="s">
        <v>20247</v>
      </c>
      <c r="C11528" t="s">
        <v>20248</v>
      </c>
      <c r="D11528" t="s">
        <v>20249</v>
      </c>
      <c r="E11528" t="s">
        <v>32</v>
      </c>
      <c r="F11528">
        <v>92835</v>
      </c>
      <c r="G11528" s="3">
        <v>44592</v>
      </c>
      <c r="H11528" t="s">
        <v>160</v>
      </c>
      <c r="I11528">
        <v>994</v>
      </c>
      <c r="L11528" t="s">
        <v>20250</v>
      </c>
      <c r="M11528" s="3">
        <v>45231</v>
      </c>
    </row>
    <row r="11529" spans="1:13" x14ac:dyDescent="0.2">
      <c r="A11529">
        <v>555520</v>
      </c>
      <c r="B11529" t="s">
        <v>20251</v>
      </c>
      <c r="C11529" t="s">
        <v>20252</v>
      </c>
      <c r="D11529" t="s">
        <v>1407</v>
      </c>
      <c r="E11529" t="s">
        <v>32</v>
      </c>
      <c r="F11529">
        <v>92801</v>
      </c>
      <c r="G11529" s="3">
        <v>44641</v>
      </c>
      <c r="H11529" t="s">
        <v>160</v>
      </c>
      <c r="I11529">
        <v>658</v>
      </c>
      <c r="L11529" t="s">
        <v>20253</v>
      </c>
      <c r="M11529" s="3">
        <v>45231</v>
      </c>
    </row>
    <row r="11530" spans="1:13" x14ac:dyDescent="0.2">
      <c r="A11530">
        <v>555527</v>
      </c>
      <c r="B11530" t="s">
        <v>20254</v>
      </c>
      <c r="C11530" t="s">
        <v>20255</v>
      </c>
      <c r="D11530" t="s">
        <v>20256</v>
      </c>
      <c r="E11530" t="s">
        <v>32</v>
      </c>
      <c r="F11530">
        <v>93545</v>
      </c>
      <c r="G11530" s="3">
        <v>44606</v>
      </c>
      <c r="H11530" t="s">
        <v>160</v>
      </c>
      <c r="I11530">
        <v>2960</v>
      </c>
      <c r="L11530" t="s">
        <v>20257</v>
      </c>
      <c r="M11530" s="3">
        <v>45231</v>
      </c>
    </row>
    <row r="11531" spans="1:13" x14ac:dyDescent="0.2">
      <c r="A11531">
        <v>555527</v>
      </c>
      <c r="B11531" t="s">
        <v>20254</v>
      </c>
      <c r="C11531" t="s">
        <v>20255</v>
      </c>
      <c r="D11531" t="s">
        <v>20256</v>
      </c>
      <c r="E11531" t="s">
        <v>32</v>
      </c>
      <c r="F11531">
        <v>93545</v>
      </c>
      <c r="G11531" s="3">
        <v>44669</v>
      </c>
      <c r="H11531" t="s">
        <v>160</v>
      </c>
      <c r="I11531">
        <v>3314</v>
      </c>
      <c r="L11531" t="s">
        <v>20257</v>
      </c>
      <c r="M11531" s="3">
        <v>45231</v>
      </c>
    </row>
    <row r="11532" spans="1:13" x14ac:dyDescent="0.2">
      <c r="A11532">
        <v>555530</v>
      </c>
      <c r="B11532" t="s">
        <v>20258</v>
      </c>
      <c r="C11532" t="s">
        <v>20259</v>
      </c>
      <c r="D11532" t="s">
        <v>20260</v>
      </c>
      <c r="E11532" t="s">
        <v>32</v>
      </c>
      <c r="F11532">
        <v>93610</v>
      </c>
      <c r="G11532" s="3">
        <v>44883</v>
      </c>
      <c r="H11532" t="s">
        <v>160</v>
      </c>
      <c r="I11532">
        <v>18325</v>
      </c>
      <c r="L11532" t="s">
        <v>20261</v>
      </c>
      <c r="M11532" s="3">
        <v>45231</v>
      </c>
    </row>
    <row r="11533" spans="1:13" x14ac:dyDescent="0.2">
      <c r="A11533">
        <v>555539</v>
      </c>
      <c r="B11533" t="s">
        <v>20262</v>
      </c>
      <c r="C11533" t="s">
        <v>20263</v>
      </c>
      <c r="D11533" t="s">
        <v>20264</v>
      </c>
      <c r="E11533" t="s">
        <v>32</v>
      </c>
      <c r="F11533">
        <v>93210</v>
      </c>
      <c r="G11533" s="3">
        <v>44872</v>
      </c>
      <c r="H11533" t="s">
        <v>160</v>
      </c>
      <c r="I11533">
        <v>2818</v>
      </c>
      <c r="L11533" t="s">
        <v>20265</v>
      </c>
      <c r="M11533" s="3">
        <v>45231</v>
      </c>
    </row>
    <row r="11534" spans="1:13" x14ac:dyDescent="0.2">
      <c r="A11534">
        <v>555539</v>
      </c>
      <c r="B11534" t="s">
        <v>20262</v>
      </c>
      <c r="C11534" t="s">
        <v>20263</v>
      </c>
      <c r="D11534" t="s">
        <v>20264</v>
      </c>
      <c r="E11534" t="s">
        <v>32</v>
      </c>
      <c r="F11534">
        <v>93210</v>
      </c>
      <c r="G11534" s="3">
        <v>44810</v>
      </c>
      <c r="H11534" t="s">
        <v>160</v>
      </c>
      <c r="I11534">
        <v>3169</v>
      </c>
      <c r="L11534" t="s">
        <v>20265</v>
      </c>
      <c r="M11534" s="3">
        <v>45231</v>
      </c>
    </row>
    <row r="11535" spans="1:13" x14ac:dyDescent="0.2">
      <c r="A11535">
        <v>555539</v>
      </c>
      <c r="B11535" t="s">
        <v>20262</v>
      </c>
      <c r="C11535" t="s">
        <v>20263</v>
      </c>
      <c r="D11535" t="s">
        <v>20264</v>
      </c>
      <c r="E11535" t="s">
        <v>32</v>
      </c>
      <c r="F11535">
        <v>93210</v>
      </c>
      <c r="G11535" s="3">
        <v>44880</v>
      </c>
      <c r="H11535" t="s">
        <v>160</v>
      </c>
      <c r="I11535">
        <v>3170</v>
      </c>
      <c r="L11535" t="s">
        <v>20265</v>
      </c>
      <c r="M11535" s="3">
        <v>45231</v>
      </c>
    </row>
    <row r="11536" spans="1:13" x14ac:dyDescent="0.2">
      <c r="A11536">
        <v>555539</v>
      </c>
      <c r="B11536" t="s">
        <v>20262</v>
      </c>
      <c r="C11536" t="s">
        <v>20263</v>
      </c>
      <c r="D11536" t="s">
        <v>20264</v>
      </c>
      <c r="E11536" t="s">
        <v>32</v>
      </c>
      <c r="F11536">
        <v>93210</v>
      </c>
      <c r="G11536" s="3">
        <v>44886</v>
      </c>
      <c r="H11536" t="s">
        <v>160</v>
      </c>
      <c r="I11536">
        <v>3523</v>
      </c>
      <c r="L11536" t="s">
        <v>20265</v>
      </c>
      <c r="M11536" s="3">
        <v>45231</v>
      </c>
    </row>
    <row r="11537" spans="1:13" x14ac:dyDescent="0.2">
      <c r="A11537">
        <v>555539</v>
      </c>
      <c r="B11537" t="s">
        <v>20262</v>
      </c>
      <c r="C11537" t="s">
        <v>20263</v>
      </c>
      <c r="D11537" t="s">
        <v>20264</v>
      </c>
      <c r="E11537" t="s">
        <v>32</v>
      </c>
      <c r="F11537">
        <v>93210</v>
      </c>
      <c r="G11537" s="3">
        <v>44893</v>
      </c>
      <c r="H11537" t="s">
        <v>160</v>
      </c>
      <c r="I11537">
        <v>3875</v>
      </c>
      <c r="L11537" t="s">
        <v>20265</v>
      </c>
      <c r="M11537" s="3">
        <v>45231</v>
      </c>
    </row>
    <row r="11538" spans="1:13" x14ac:dyDescent="0.2">
      <c r="A11538">
        <v>555539</v>
      </c>
      <c r="B11538" t="s">
        <v>20262</v>
      </c>
      <c r="C11538" t="s">
        <v>20263</v>
      </c>
      <c r="D11538" t="s">
        <v>20264</v>
      </c>
      <c r="E11538" t="s">
        <v>32</v>
      </c>
      <c r="F11538">
        <v>93210</v>
      </c>
      <c r="G11538" s="3">
        <v>44900</v>
      </c>
      <c r="H11538" t="s">
        <v>160</v>
      </c>
      <c r="I11538">
        <v>4227</v>
      </c>
      <c r="L11538" t="s">
        <v>20265</v>
      </c>
      <c r="M11538" s="3">
        <v>45231</v>
      </c>
    </row>
    <row r="11539" spans="1:13" x14ac:dyDescent="0.2">
      <c r="A11539">
        <v>555539</v>
      </c>
      <c r="B11539" t="s">
        <v>20262</v>
      </c>
      <c r="C11539" t="s">
        <v>20263</v>
      </c>
      <c r="D11539" t="s">
        <v>20264</v>
      </c>
      <c r="E11539" t="s">
        <v>32</v>
      </c>
      <c r="F11539">
        <v>93210</v>
      </c>
      <c r="G11539" s="3">
        <v>44922</v>
      </c>
      <c r="H11539" t="s">
        <v>160</v>
      </c>
      <c r="I11539">
        <v>4580</v>
      </c>
      <c r="L11539" t="s">
        <v>20265</v>
      </c>
      <c r="M11539" s="3">
        <v>45231</v>
      </c>
    </row>
    <row r="11540" spans="1:13" x14ac:dyDescent="0.2">
      <c r="A11540">
        <v>555539</v>
      </c>
      <c r="B11540" t="s">
        <v>20262</v>
      </c>
      <c r="C11540" t="s">
        <v>20263</v>
      </c>
      <c r="D11540" t="s">
        <v>20264</v>
      </c>
      <c r="E11540" t="s">
        <v>32</v>
      </c>
      <c r="F11540">
        <v>93210</v>
      </c>
      <c r="G11540" s="3">
        <v>44914</v>
      </c>
      <c r="H11540" t="s">
        <v>160</v>
      </c>
      <c r="I11540">
        <v>4580</v>
      </c>
      <c r="L11540" t="s">
        <v>20265</v>
      </c>
      <c r="M11540" s="3">
        <v>45231</v>
      </c>
    </row>
    <row r="11541" spans="1:13" x14ac:dyDescent="0.2">
      <c r="A11541">
        <v>555539</v>
      </c>
      <c r="B11541" t="s">
        <v>20262</v>
      </c>
      <c r="C11541" t="s">
        <v>20263</v>
      </c>
      <c r="D11541" t="s">
        <v>20264</v>
      </c>
      <c r="E11541" t="s">
        <v>32</v>
      </c>
      <c r="F11541">
        <v>93210</v>
      </c>
      <c r="G11541" s="3">
        <v>44907</v>
      </c>
      <c r="H11541" t="s">
        <v>160</v>
      </c>
      <c r="I11541">
        <v>4580</v>
      </c>
      <c r="L11541" t="s">
        <v>20265</v>
      </c>
      <c r="M11541" s="3">
        <v>45231</v>
      </c>
    </row>
    <row r="11542" spans="1:13" x14ac:dyDescent="0.2">
      <c r="A11542">
        <v>555539</v>
      </c>
      <c r="B11542" t="s">
        <v>20262</v>
      </c>
      <c r="C11542" t="s">
        <v>20263</v>
      </c>
      <c r="D11542" t="s">
        <v>20264</v>
      </c>
      <c r="E11542" t="s">
        <v>32</v>
      </c>
      <c r="F11542">
        <v>93210</v>
      </c>
      <c r="G11542" s="3">
        <v>44851</v>
      </c>
      <c r="H11542" t="s">
        <v>160</v>
      </c>
      <c r="I11542">
        <v>6340</v>
      </c>
      <c r="L11542" t="s">
        <v>20265</v>
      </c>
      <c r="M11542" s="3">
        <v>45231</v>
      </c>
    </row>
    <row r="11543" spans="1:13" x14ac:dyDescent="0.2">
      <c r="A11543">
        <v>555555</v>
      </c>
      <c r="B11543" t="s">
        <v>20266</v>
      </c>
      <c r="C11543" t="s">
        <v>20267</v>
      </c>
      <c r="D11543" t="s">
        <v>1044</v>
      </c>
      <c r="E11543" t="s">
        <v>32</v>
      </c>
      <c r="F11543">
        <v>95608</v>
      </c>
      <c r="G11543" s="3">
        <v>44665</v>
      </c>
      <c r="H11543" t="s">
        <v>160</v>
      </c>
      <c r="I11543">
        <v>3250</v>
      </c>
      <c r="L11543" t="s">
        <v>20268</v>
      </c>
      <c r="M11543" s="3">
        <v>45231</v>
      </c>
    </row>
    <row r="11544" spans="1:13" x14ac:dyDescent="0.2">
      <c r="A11544">
        <v>555565</v>
      </c>
      <c r="B11544" t="s">
        <v>20269</v>
      </c>
      <c r="C11544" t="s">
        <v>20270</v>
      </c>
      <c r="D11544" t="s">
        <v>1146</v>
      </c>
      <c r="E11544" t="s">
        <v>32</v>
      </c>
      <c r="F11544">
        <v>90701</v>
      </c>
      <c r="G11544" s="3">
        <v>44627</v>
      </c>
      <c r="H11544" t="s">
        <v>160</v>
      </c>
      <c r="I11544">
        <v>1645</v>
      </c>
      <c r="L11544" t="s">
        <v>20271</v>
      </c>
      <c r="M11544" s="3">
        <v>45231</v>
      </c>
    </row>
    <row r="11545" spans="1:13" x14ac:dyDescent="0.2">
      <c r="A11545">
        <v>555565</v>
      </c>
      <c r="B11545" t="s">
        <v>20269</v>
      </c>
      <c r="C11545" t="s">
        <v>20270</v>
      </c>
      <c r="D11545" t="s">
        <v>1146</v>
      </c>
      <c r="E11545" t="s">
        <v>32</v>
      </c>
      <c r="F11545">
        <v>90701</v>
      </c>
      <c r="G11545" s="3">
        <v>44655</v>
      </c>
      <c r="H11545" t="s">
        <v>160</v>
      </c>
      <c r="I11545">
        <v>1988</v>
      </c>
      <c r="L11545" t="s">
        <v>20271</v>
      </c>
      <c r="M11545" s="3">
        <v>45231</v>
      </c>
    </row>
    <row r="11546" spans="1:13" x14ac:dyDescent="0.2">
      <c r="A11546">
        <v>555565</v>
      </c>
      <c r="B11546" t="s">
        <v>20269</v>
      </c>
      <c r="C11546" t="s">
        <v>20270</v>
      </c>
      <c r="D11546" t="s">
        <v>1146</v>
      </c>
      <c r="E11546" t="s">
        <v>32</v>
      </c>
      <c r="F11546">
        <v>90701</v>
      </c>
      <c r="G11546" s="3">
        <v>44669</v>
      </c>
      <c r="H11546" t="s">
        <v>160</v>
      </c>
      <c r="I11546">
        <v>2302</v>
      </c>
      <c r="L11546" t="s">
        <v>20271</v>
      </c>
      <c r="M11546" s="3">
        <v>45231</v>
      </c>
    </row>
    <row r="11547" spans="1:13" x14ac:dyDescent="0.2">
      <c r="A11547">
        <v>555565</v>
      </c>
      <c r="B11547" t="s">
        <v>20269</v>
      </c>
      <c r="C11547" t="s">
        <v>20270</v>
      </c>
      <c r="D11547" t="s">
        <v>1146</v>
      </c>
      <c r="E11547" t="s">
        <v>32</v>
      </c>
      <c r="F11547">
        <v>90701</v>
      </c>
      <c r="G11547" s="3">
        <v>44775</v>
      </c>
      <c r="H11547" t="s">
        <v>160</v>
      </c>
      <c r="I11547">
        <v>3875</v>
      </c>
      <c r="L11547" t="s">
        <v>20271</v>
      </c>
      <c r="M11547" s="3">
        <v>45231</v>
      </c>
    </row>
    <row r="11548" spans="1:13" x14ac:dyDescent="0.2">
      <c r="A11548">
        <v>555565</v>
      </c>
      <c r="B11548" t="s">
        <v>20269</v>
      </c>
      <c r="C11548" t="s">
        <v>20270</v>
      </c>
      <c r="D11548" t="s">
        <v>1146</v>
      </c>
      <c r="E11548" t="s">
        <v>32</v>
      </c>
      <c r="F11548">
        <v>90701</v>
      </c>
      <c r="G11548" s="3">
        <v>44781</v>
      </c>
      <c r="H11548" t="s">
        <v>160</v>
      </c>
      <c r="I11548">
        <v>4227</v>
      </c>
      <c r="L11548" t="s">
        <v>20271</v>
      </c>
      <c r="M11548" s="3">
        <v>45231</v>
      </c>
    </row>
    <row r="11549" spans="1:13" x14ac:dyDescent="0.2">
      <c r="A11549">
        <v>555565</v>
      </c>
      <c r="B11549" t="s">
        <v>20269</v>
      </c>
      <c r="C11549" t="s">
        <v>20270</v>
      </c>
      <c r="D11549" t="s">
        <v>1146</v>
      </c>
      <c r="E11549" t="s">
        <v>32</v>
      </c>
      <c r="F11549">
        <v>90701</v>
      </c>
      <c r="G11549" s="3">
        <v>44789</v>
      </c>
      <c r="H11549" t="s">
        <v>160</v>
      </c>
      <c r="I11549">
        <v>4580</v>
      </c>
      <c r="L11549" t="s">
        <v>20271</v>
      </c>
      <c r="M11549" s="3">
        <v>45231</v>
      </c>
    </row>
    <row r="11550" spans="1:13" x14ac:dyDescent="0.2">
      <c r="A11550">
        <v>555565</v>
      </c>
      <c r="B11550" t="s">
        <v>20269</v>
      </c>
      <c r="C11550" t="s">
        <v>20270</v>
      </c>
      <c r="D11550" t="s">
        <v>1146</v>
      </c>
      <c r="E11550" t="s">
        <v>32</v>
      </c>
      <c r="F11550">
        <v>90701</v>
      </c>
      <c r="G11550" s="3">
        <v>44753</v>
      </c>
      <c r="H11550" t="s">
        <v>160</v>
      </c>
      <c r="I11550">
        <v>9511</v>
      </c>
      <c r="L11550" t="s">
        <v>20271</v>
      </c>
      <c r="M11550" s="3">
        <v>45231</v>
      </c>
    </row>
    <row r="11551" spans="1:13" x14ac:dyDescent="0.2">
      <c r="A11551">
        <v>555579</v>
      </c>
      <c r="B11551" t="s">
        <v>20272</v>
      </c>
      <c r="C11551" t="s">
        <v>20273</v>
      </c>
      <c r="D11551" t="s">
        <v>20274</v>
      </c>
      <c r="E11551" t="s">
        <v>32</v>
      </c>
      <c r="F11551">
        <v>91345</v>
      </c>
      <c r="G11551" s="3">
        <v>44669</v>
      </c>
      <c r="H11551" t="s">
        <v>160</v>
      </c>
      <c r="I11551">
        <v>4257</v>
      </c>
      <c r="L11551" t="s">
        <v>20275</v>
      </c>
      <c r="M11551" s="3">
        <v>45231</v>
      </c>
    </row>
    <row r="11552" spans="1:13" x14ac:dyDescent="0.2">
      <c r="A11552">
        <v>555579</v>
      </c>
      <c r="B11552" t="s">
        <v>20272</v>
      </c>
      <c r="C11552" t="s">
        <v>20273</v>
      </c>
      <c r="D11552" t="s">
        <v>20274</v>
      </c>
      <c r="E11552" t="s">
        <v>32</v>
      </c>
      <c r="F11552">
        <v>91345</v>
      </c>
      <c r="G11552" s="3">
        <v>44613</v>
      </c>
      <c r="H11552" t="s">
        <v>160</v>
      </c>
      <c r="I11552">
        <v>4257</v>
      </c>
      <c r="L11552" t="s">
        <v>20275</v>
      </c>
      <c r="M11552" s="3">
        <v>45231</v>
      </c>
    </row>
    <row r="11553" spans="1:13" x14ac:dyDescent="0.2">
      <c r="A11553">
        <v>555579</v>
      </c>
      <c r="B11553" t="s">
        <v>20272</v>
      </c>
      <c r="C11553" t="s">
        <v>20273</v>
      </c>
      <c r="D11553" t="s">
        <v>20274</v>
      </c>
      <c r="E11553" t="s">
        <v>32</v>
      </c>
      <c r="F11553">
        <v>91345</v>
      </c>
      <c r="G11553" s="3">
        <v>44606</v>
      </c>
      <c r="H11553" t="s">
        <v>160</v>
      </c>
      <c r="I11553">
        <v>4257</v>
      </c>
      <c r="L11553" t="s">
        <v>20275</v>
      </c>
      <c r="M11553" s="3">
        <v>45231</v>
      </c>
    </row>
    <row r="11554" spans="1:13" x14ac:dyDescent="0.2">
      <c r="A11554">
        <v>555579</v>
      </c>
      <c r="B11554" t="s">
        <v>20272</v>
      </c>
      <c r="C11554" t="s">
        <v>20273</v>
      </c>
      <c r="D11554" t="s">
        <v>20274</v>
      </c>
      <c r="E11554" t="s">
        <v>32</v>
      </c>
      <c r="F11554">
        <v>91345</v>
      </c>
      <c r="G11554" s="3">
        <v>44585</v>
      </c>
      <c r="H11554" t="s">
        <v>160</v>
      </c>
      <c r="I11554">
        <v>4257</v>
      </c>
      <c r="L11554" t="s">
        <v>20275</v>
      </c>
      <c r="M11554" s="3">
        <v>45231</v>
      </c>
    </row>
    <row r="11555" spans="1:13" x14ac:dyDescent="0.2">
      <c r="A11555">
        <v>555579</v>
      </c>
      <c r="B11555" t="s">
        <v>20272</v>
      </c>
      <c r="C11555" t="s">
        <v>20273</v>
      </c>
      <c r="D11555" t="s">
        <v>20274</v>
      </c>
      <c r="E11555" t="s">
        <v>32</v>
      </c>
      <c r="F11555">
        <v>91345</v>
      </c>
      <c r="G11555" s="3">
        <v>44578</v>
      </c>
      <c r="H11555" t="s">
        <v>160</v>
      </c>
      <c r="I11555">
        <v>4258</v>
      </c>
      <c r="L11555" t="s">
        <v>20275</v>
      </c>
      <c r="M11555" s="3">
        <v>45231</v>
      </c>
    </row>
    <row r="11556" spans="1:13" x14ac:dyDescent="0.2">
      <c r="A11556">
        <v>555579</v>
      </c>
      <c r="B11556" t="s">
        <v>20272</v>
      </c>
      <c r="C11556" t="s">
        <v>20273</v>
      </c>
      <c r="D11556" t="s">
        <v>20274</v>
      </c>
      <c r="E11556" t="s">
        <v>32</v>
      </c>
      <c r="F11556">
        <v>91345</v>
      </c>
      <c r="G11556" s="3">
        <v>44571</v>
      </c>
      <c r="H11556" t="s">
        <v>160</v>
      </c>
      <c r="I11556">
        <v>4258</v>
      </c>
      <c r="L11556" t="s">
        <v>20275</v>
      </c>
      <c r="M11556" s="3">
        <v>45231</v>
      </c>
    </row>
    <row r="11557" spans="1:13" x14ac:dyDescent="0.2">
      <c r="A11557">
        <v>555579</v>
      </c>
      <c r="B11557" t="s">
        <v>20272</v>
      </c>
      <c r="C11557" t="s">
        <v>20273</v>
      </c>
      <c r="D11557" t="s">
        <v>20274</v>
      </c>
      <c r="E11557" t="s">
        <v>32</v>
      </c>
      <c r="F11557">
        <v>91345</v>
      </c>
      <c r="G11557" s="3">
        <v>44760</v>
      </c>
      <c r="H11557" t="s">
        <v>160</v>
      </c>
      <c r="I11557">
        <v>4580</v>
      </c>
      <c r="L11557" t="s">
        <v>20275</v>
      </c>
      <c r="M11557" s="3">
        <v>45231</v>
      </c>
    </row>
    <row r="11558" spans="1:13" x14ac:dyDescent="0.2">
      <c r="A11558">
        <v>555579</v>
      </c>
      <c r="B11558" t="s">
        <v>20272</v>
      </c>
      <c r="C11558" t="s">
        <v>20273</v>
      </c>
      <c r="D11558" t="s">
        <v>20274</v>
      </c>
      <c r="E11558" t="s">
        <v>32</v>
      </c>
      <c r="F11558">
        <v>91345</v>
      </c>
      <c r="G11558" s="3">
        <v>44753</v>
      </c>
      <c r="H11558" t="s">
        <v>160</v>
      </c>
      <c r="I11558">
        <v>4580</v>
      </c>
      <c r="L11558" t="s">
        <v>20275</v>
      </c>
      <c r="M11558" s="3">
        <v>45231</v>
      </c>
    </row>
    <row r="11559" spans="1:13" x14ac:dyDescent="0.2">
      <c r="A11559">
        <v>555579</v>
      </c>
      <c r="B11559" t="s">
        <v>20272</v>
      </c>
      <c r="C11559" t="s">
        <v>20273</v>
      </c>
      <c r="D11559" t="s">
        <v>20274</v>
      </c>
      <c r="E11559" t="s">
        <v>32</v>
      </c>
      <c r="F11559">
        <v>91345</v>
      </c>
      <c r="G11559" s="3">
        <v>44733</v>
      </c>
      <c r="H11559" t="s">
        <v>160</v>
      </c>
      <c r="I11559">
        <v>13739</v>
      </c>
      <c r="L11559" t="s">
        <v>20275</v>
      </c>
      <c r="M11559" s="3">
        <v>45231</v>
      </c>
    </row>
    <row r="11560" spans="1:13" x14ac:dyDescent="0.2">
      <c r="A11560">
        <v>555583</v>
      </c>
      <c r="B11560" t="s">
        <v>20276</v>
      </c>
      <c r="C11560" t="s">
        <v>20277</v>
      </c>
      <c r="D11560" t="s">
        <v>1756</v>
      </c>
      <c r="E11560" t="s">
        <v>32</v>
      </c>
      <c r="F11560">
        <v>91342</v>
      </c>
      <c r="G11560" s="3">
        <v>44662</v>
      </c>
      <c r="H11560" t="s">
        <v>160</v>
      </c>
      <c r="I11560">
        <v>658</v>
      </c>
      <c r="L11560" t="s">
        <v>20278</v>
      </c>
      <c r="M11560" s="3">
        <v>45231</v>
      </c>
    </row>
    <row r="11561" spans="1:13" x14ac:dyDescent="0.2">
      <c r="A11561">
        <v>555583</v>
      </c>
      <c r="B11561" t="s">
        <v>20276</v>
      </c>
      <c r="C11561" t="s">
        <v>20277</v>
      </c>
      <c r="D11561" t="s">
        <v>1756</v>
      </c>
      <c r="E11561" t="s">
        <v>32</v>
      </c>
      <c r="F11561">
        <v>91342</v>
      </c>
      <c r="G11561" s="3">
        <v>44654</v>
      </c>
      <c r="H11561" t="s">
        <v>160</v>
      </c>
      <c r="I11561">
        <v>46854</v>
      </c>
      <c r="L11561" t="s">
        <v>20278</v>
      </c>
      <c r="M11561" s="3">
        <v>45231</v>
      </c>
    </row>
    <row r="11562" spans="1:13" x14ac:dyDescent="0.2">
      <c r="A11562">
        <v>555585</v>
      </c>
      <c r="B11562" t="s">
        <v>20279</v>
      </c>
      <c r="C11562" t="s">
        <v>20280</v>
      </c>
      <c r="D11562" t="s">
        <v>1275</v>
      </c>
      <c r="E11562" t="s">
        <v>32</v>
      </c>
      <c r="F11562">
        <v>92123</v>
      </c>
      <c r="G11562" s="3">
        <v>44571</v>
      </c>
      <c r="H11562" t="s">
        <v>160</v>
      </c>
      <c r="I11562">
        <v>983</v>
      </c>
      <c r="L11562" t="s">
        <v>20281</v>
      </c>
      <c r="M11562" s="3">
        <v>45231</v>
      </c>
    </row>
    <row r="11563" spans="1:13" x14ac:dyDescent="0.2">
      <c r="A11563">
        <v>555585</v>
      </c>
      <c r="B11563" t="s">
        <v>20279</v>
      </c>
      <c r="C11563" t="s">
        <v>20280</v>
      </c>
      <c r="D11563" t="s">
        <v>1275</v>
      </c>
      <c r="E11563" t="s">
        <v>32</v>
      </c>
      <c r="F11563">
        <v>92123</v>
      </c>
      <c r="G11563" s="3">
        <v>44613</v>
      </c>
      <c r="H11563" t="s">
        <v>160</v>
      </c>
      <c r="I11563">
        <v>1325</v>
      </c>
      <c r="L11563" t="s">
        <v>20281</v>
      </c>
      <c r="M11563" s="3">
        <v>45231</v>
      </c>
    </row>
    <row r="11564" spans="1:13" x14ac:dyDescent="0.2">
      <c r="A11564">
        <v>555585</v>
      </c>
      <c r="B11564" t="s">
        <v>20279</v>
      </c>
      <c r="C11564" t="s">
        <v>20280</v>
      </c>
      <c r="D11564" t="s">
        <v>1275</v>
      </c>
      <c r="E11564" t="s">
        <v>32</v>
      </c>
      <c r="F11564">
        <v>92123</v>
      </c>
      <c r="G11564" s="3">
        <v>44634</v>
      </c>
      <c r="H11564" t="s">
        <v>160</v>
      </c>
      <c r="I11564">
        <v>1657</v>
      </c>
      <c r="L11564" t="s">
        <v>20281</v>
      </c>
      <c r="M11564" s="3">
        <v>45231</v>
      </c>
    </row>
    <row r="11565" spans="1:13" x14ac:dyDescent="0.2">
      <c r="A11565">
        <v>555585</v>
      </c>
      <c r="B11565" t="s">
        <v>20279</v>
      </c>
      <c r="C11565" t="s">
        <v>20280</v>
      </c>
      <c r="D11565" t="s">
        <v>1275</v>
      </c>
      <c r="E11565" t="s">
        <v>32</v>
      </c>
      <c r="F11565">
        <v>92123</v>
      </c>
      <c r="G11565" s="3">
        <v>44641</v>
      </c>
      <c r="H11565" t="s">
        <v>160</v>
      </c>
      <c r="I11565">
        <v>1988</v>
      </c>
      <c r="L11565" t="s">
        <v>20281</v>
      </c>
      <c r="M11565" s="3">
        <v>45231</v>
      </c>
    </row>
    <row r="11566" spans="1:13" x14ac:dyDescent="0.2">
      <c r="A11566">
        <v>555585</v>
      </c>
      <c r="B11566" t="s">
        <v>20279</v>
      </c>
      <c r="C11566" t="s">
        <v>20280</v>
      </c>
      <c r="D11566" t="s">
        <v>1275</v>
      </c>
      <c r="E11566" t="s">
        <v>32</v>
      </c>
      <c r="F11566">
        <v>92123</v>
      </c>
      <c r="G11566" s="3">
        <v>44662</v>
      </c>
      <c r="H11566" t="s">
        <v>160</v>
      </c>
      <c r="I11566">
        <v>2320</v>
      </c>
      <c r="L11566" t="s">
        <v>20281</v>
      </c>
      <c r="M11566" s="3">
        <v>45231</v>
      </c>
    </row>
    <row r="11567" spans="1:13" x14ac:dyDescent="0.2">
      <c r="A11567">
        <v>555585</v>
      </c>
      <c r="B11567" t="s">
        <v>20279</v>
      </c>
      <c r="C11567" t="s">
        <v>20280</v>
      </c>
      <c r="D11567" t="s">
        <v>1275</v>
      </c>
      <c r="E11567" t="s">
        <v>32</v>
      </c>
      <c r="F11567">
        <v>92123</v>
      </c>
      <c r="G11567" s="3">
        <v>44767</v>
      </c>
      <c r="H11567" t="s">
        <v>160</v>
      </c>
      <c r="I11567">
        <v>3875</v>
      </c>
      <c r="L11567" t="s">
        <v>20281</v>
      </c>
      <c r="M11567" s="3">
        <v>45231</v>
      </c>
    </row>
    <row r="11568" spans="1:13" x14ac:dyDescent="0.2">
      <c r="A11568">
        <v>555585</v>
      </c>
      <c r="B11568" t="s">
        <v>20279</v>
      </c>
      <c r="C11568" t="s">
        <v>20280</v>
      </c>
      <c r="D11568" t="s">
        <v>1275</v>
      </c>
      <c r="E11568" t="s">
        <v>32</v>
      </c>
      <c r="F11568">
        <v>92123</v>
      </c>
      <c r="G11568" s="3">
        <v>44775</v>
      </c>
      <c r="H11568" t="s">
        <v>160</v>
      </c>
      <c r="I11568">
        <v>4227</v>
      </c>
      <c r="L11568" t="s">
        <v>20281</v>
      </c>
      <c r="M11568" s="3">
        <v>45231</v>
      </c>
    </row>
    <row r="11569" spans="1:13" x14ac:dyDescent="0.2">
      <c r="A11569">
        <v>555585</v>
      </c>
      <c r="B11569" t="s">
        <v>20279</v>
      </c>
      <c r="C11569" t="s">
        <v>20280</v>
      </c>
      <c r="D11569" t="s">
        <v>1275</v>
      </c>
      <c r="E11569" t="s">
        <v>32</v>
      </c>
      <c r="F11569">
        <v>92123</v>
      </c>
      <c r="G11569" s="3">
        <v>44781</v>
      </c>
      <c r="H11569" t="s">
        <v>160</v>
      </c>
      <c r="I11569">
        <v>4545</v>
      </c>
      <c r="L11569" t="s">
        <v>20281</v>
      </c>
      <c r="M11569" s="3">
        <v>45231</v>
      </c>
    </row>
    <row r="11570" spans="1:13" x14ac:dyDescent="0.2">
      <c r="A11570">
        <v>555585</v>
      </c>
      <c r="B11570" t="s">
        <v>20279</v>
      </c>
      <c r="C11570" t="s">
        <v>20280</v>
      </c>
      <c r="D11570" t="s">
        <v>1275</v>
      </c>
      <c r="E11570" t="s">
        <v>32</v>
      </c>
      <c r="F11570">
        <v>92123</v>
      </c>
      <c r="G11570" s="3">
        <v>44795</v>
      </c>
      <c r="H11570" t="s">
        <v>160</v>
      </c>
      <c r="I11570">
        <v>4580</v>
      </c>
      <c r="L11570" t="s">
        <v>20281</v>
      </c>
      <c r="M11570" s="3">
        <v>45231</v>
      </c>
    </row>
    <row r="11571" spans="1:13" x14ac:dyDescent="0.2">
      <c r="A11571">
        <v>555585</v>
      </c>
      <c r="B11571" t="s">
        <v>20279</v>
      </c>
      <c r="C11571" t="s">
        <v>20280</v>
      </c>
      <c r="D11571" t="s">
        <v>1275</v>
      </c>
      <c r="E11571" t="s">
        <v>32</v>
      </c>
      <c r="F11571">
        <v>92123</v>
      </c>
      <c r="G11571" s="3">
        <v>44789</v>
      </c>
      <c r="H11571" t="s">
        <v>160</v>
      </c>
      <c r="I11571">
        <v>4580</v>
      </c>
      <c r="L11571" t="s">
        <v>20281</v>
      </c>
      <c r="M11571" s="3">
        <v>45231</v>
      </c>
    </row>
    <row r="11572" spans="1:13" x14ac:dyDescent="0.2">
      <c r="A11572">
        <v>555585</v>
      </c>
      <c r="B11572" t="s">
        <v>20279</v>
      </c>
      <c r="C11572" t="s">
        <v>20280</v>
      </c>
      <c r="D11572" t="s">
        <v>1275</v>
      </c>
      <c r="E11572" t="s">
        <v>32</v>
      </c>
      <c r="F11572">
        <v>92123</v>
      </c>
      <c r="G11572" s="3">
        <v>44747</v>
      </c>
      <c r="H11572" t="s">
        <v>160</v>
      </c>
      <c r="I11572">
        <v>9511</v>
      </c>
      <c r="L11572" t="s">
        <v>20281</v>
      </c>
      <c r="M11572" s="3">
        <v>45231</v>
      </c>
    </row>
    <row r="11573" spans="1:13" x14ac:dyDescent="0.2">
      <c r="A11573">
        <v>555590</v>
      </c>
      <c r="B11573" t="s">
        <v>20282</v>
      </c>
      <c r="C11573" t="s">
        <v>20283</v>
      </c>
      <c r="D11573" t="s">
        <v>20284</v>
      </c>
      <c r="E11573" t="s">
        <v>32</v>
      </c>
      <c r="F11573">
        <v>95448</v>
      </c>
      <c r="G11573" s="3">
        <v>44669</v>
      </c>
      <c r="H11573" t="s">
        <v>160</v>
      </c>
      <c r="I11573">
        <v>4257</v>
      </c>
      <c r="L11573" t="s">
        <v>20285</v>
      </c>
      <c r="M11573" s="3">
        <v>45231</v>
      </c>
    </row>
    <row r="11574" spans="1:13" x14ac:dyDescent="0.2">
      <c r="A11574">
        <v>555590</v>
      </c>
      <c r="B11574" t="s">
        <v>20282</v>
      </c>
      <c r="C11574" t="s">
        <v>20283</v>
      </c>
      <c r="D11574" t="s">
        <v>20284</v>
      </c>
      <c r="E11574" t="s">
        <v>32</v>
      </c>
      <c r="F11574">
        <v>95448</v>
      </c>
      <c r="G11574" s="3">
        <v>44662</v>
      </c>
      <c r="H11574" t="s">
        <v>160</v>
      </c>
      <c r="I11574">
        <v>4257</v>
      </c>
      <c r="L11574" t="s">
        <v>20285</v>
      </c>
      <c r="M11574" s="3">
        <v>45231</v>
      </c>
    </row>
    <row r="11575" spans="1:13" x14ac:dyDescent="0.2">
      <c r="A11575">
        <v>555590</v>
      </c>
      <c r="B11575" t="s">
        <v>20282</v>
      </c>
      <c r="C11575" t="s">
        <v>20283</v>
      </c>
      <c r="D11575" t="s">
        <v>20284</v>
      </c>
      <c r="E11575" t="s">
        <v>32</v>
      </c>
      <c r="F11575">
        <v>95448</v>
      </c>
      <c r="G11575" s="3">
        <v>44648</v>
      </c>
      <c r="H11575" t="s">
        <v>160</v>
      </c>
      <c r="I11575">
        <v>4257</v>
      </c>
      <c r="L11575" t="s">
        <v>20285</v>
      </c>
      <c r="M11575" s="3">
        <v>45231</v>
      </c>
    </row>
    <row r="11576" spans="1:13" x14ac:dyDescent="0.2">
      <c r="A11576">
        <v>555590</v>
      </c>
      <c r="B11576" t="s">
        <v>20282</v>
      </c>
      <c r="C11576" t="s">
        <v>20283</v>
      </c>
      <c r="D11576" t="s">
        <v>20284</v>
      </c>
      <c r="E11576" t="s">
        <v>32</v>
      </c>
      <c r="F11576">
        <v>95448</v>
      </c>
      <c r="G11576" s="3">
        <v>44641</v>
      </c>
      <c r="H11576" t="s">
        <v>160</v>
      </c>
      <c r="I11576">
        <v>4257</v>
      </c>
      <c r="L11576" t="s">
        <v>20285</v>
      </c>
      <c r="M11576" s="3">
        <v>45231</v>
      </c>
    </row>
    <row r="11577" spans="1:13" x14ac:dyDescent="0.2">
      <c r="A11577">
        <v>555590</v>
      </c>
      <c r="B11577" t="s">
        <v>20282</v>
      </c>
      <c r="C11577" t="s">
        <v>20283</v>
      </c>
      <c r="D11577" t="s">
        <v>20284</v>
      </c>
      <c r="E11577" t="s">
        <v>32</v>
      </c>
      <c r="F11577">
        <v>95448</v>
      </c>
      <c r="G11577" s="3">
        <v>44634</v>
      </c>
      <c r="H11577" t="s">
        <v>160</v>
      </c>
      <c r="I11577">
        <v>4257</v>
      </c>
      <c r="L11577" t="s">
        <v>20285</v>
      </c>
      <c r="M11577" s="3">
        <v>45231</v>
      </c>
    </row>
    <row r="11578" spans="1:13" x14ac:dyDescent="0.2">
      <c r="A11578">
        <v>555590</v>
      </c>
      <c r="B11578" t="s">
        <v>20282</v>
      </c>
      <c r="C11578" t="s">
        <v>20283</v>
      </c>
      <c r="D11578" t="s">
        <v>20284</v>
      </c>
      <c r="E11578" t="s">
        <v>32</v>
      </c>
      <c r="F11578">
        <v>95448</v>
      </c>
      <c r="G11578" s="3">
        <v>44620</v>
      </c>
      <c r="H11578" t="s">
        <v>160</v>
      </c>
      <c r="I11578">
        <v>4257</v>
      </c>
      <c r="L11578" t="s">
        <v>20285</v>
      </c>
      <c r="M11578" s="3">
        <v>45231</v>
      </c>
    </row>
    <row r="11579" spans="1:13" x14ac:dyDescent="0.2">
      <c r="A11579">
        <v>555590</v>
      </c>
      <c r="B11579" t="s">
        <v>20282</v>
      </c>
      <c r="C11579" t="s">
        <v>20283</v>
      </c>
      <c r="D11579" t="s">
        <v>20284</v>
      </c>
      <c r="E11579" t="s">
        <v>32</v>
      </c>
      <c r="F11579">
        <v>95448</v>
      </c>
      <c r="G11579" s="3">
        <v>44613</v>
      </c>
      <c r="H11579" t="s">
        <v>160</v>
      </c>
      <c r="I11579">
        <v>4257</v>
      </c>
      <c r="L11579" t="s">
        <v>20285</v>
      </c>
      <c r="M11579" s="3">
        <v>45231</v>
      </c>
    </row>
    <row r="11580" spans="1:13" x14ac:dyDescent="0.2">
      <c r="A11580">
        <v>555590</v>
      </c>
      <c r="B11580" t="s">
        <v>20282</v>
      </c>
      <c r="C11580" t="s">
        <v>20283</v>
      </c>
      <c r="D11580" t="s">
        <v>20284</v>
      </c>
      <c r="E11580" t="s">
        <v>32</v>
      </c>
      <c r="F11580">
        <v>95448</v>
      </c>
      <c r="G11580" s="3">
        <v>44606</v>
      </c>
      <c r="H11580" t="s">
        <v>160</v>
      </c>
      <c r="I11580">
        <v>4257</v>
      </c>
      <c r="L11580" t="s">
        <v>20285</v>
      </c>
      <c r="M11580" s="3">
        <v>45231</v>
      </c>
    </row>
    <row r="11581" spans="1:13" x14ac:dyDescent="0.2">
      <c r="A11581">
        <v>555590</v>
      </c>
      <c r="B11581" t="s">
        <v>20282</v>
      </c>
      <c r="C11581" t="s">
        <v>20283</v>
      </c>
      <c r="D11581" t="s">
        <v>20284</v>
      </c>
      <c r="E11581" t="s">
        <v>32</v>
      </c>
      <c r="F11581">
        <v>95448</v>
      </c>
      <c r="G11581" s="3">
        <v>44599</v>
      </c>
      <c r="H11581" t="s">
        <v>160</v>
      </c>
      <c r="I11581">
        <v>4257</v>
      </c>
      <c r="L11581" t="s">
        <v>20285</v>
      </c>
      <c r="M11581" s="3">
        <v>45231</v>
      </c>
    </row>
    <row r="11582" spans="1:13" x14ac:dyDescent="0.2">
      <c r="A11582">
        <v>555590</v>
      </c>
      <c r="B11582" t="s">
        <v>20282</v>
      </c>
      <c r="C11582" t="s">
        <v>20283</v>
      </c>
      <c r="D11582" t="s">
        <v>20284</v>
      </c>
      <c r="E11582" t="s">
        <v>32</v>
      </c>
      <c r="F11582">
        <v>95448</v>
      </c>
      <c r="G11582" s="3">
        <v>44592</v>
      </c>
      <c r="H11582" t="s">
        <v>160</v>
      </c>
      <c r="I11582">
        <v>4257</v>
      </c>
      <c r="L11582" t="s">
        <v>20285</v>
      </c>
      <c r="M11582" s="3">
        <v>45231</v>
      </c>
    </row>
    <row r="11583" spans="1:13" x14ac:dyDescent="0.2">
      <c r="A11583">
        <v>555590</v>
      </c>
      <c r="B11583" t="s">
        <v>20282</v>
      </c>
      <c r="C11583" t="s">
        <v>20283</v>
      </c>
      <c r="D11583" t="s">
        <v>20284</v>
      </c>
      <c r="E11583" t="s">
        <v>32</v>
      </c>
      <c r="F11583">
        <v>95448</v>
      </c>
      <c r="G11583" s="3">
        <v>44585</v>
      </c>
      <c r="H11583" t="s">
        <v>160</v>
      </c>
      <c r="I11583">
        <v>4257</v>
      </c>
      <c r="L11583" t="s">
        <v>20285</v>
      </c>
      <c r="M11583" s="3">
        <v>45231</v>
      </c>
    </row>
    <row r="11584" spans="1:13" x14ac:dyDescent="0.2">
      <c r="A11584">
        <v>555590</v>
      </c>
      <c r="B11584" t="s">
        <v>20282</v>
      </c>
      <c r="C11584" t="s">
        <v>20283</v>
      </c>
      <c r="D11584" t="s">
        <v>20284</v>
      </c>
      <c r="E11584" t="s">
        <v>32</v>
      </c>
      <c r="F11584">
        <v>95448</v>
      </c>
      <c r="G11584" s="3">
        <v>44627</v>
      </c>
      <c r="H11584" t="s">
        <v>160</v>
      </c>
      <c r="I11584">
        <v>4257</v>
      </c>
      <c r="L11584" t="s">
        <v>20285</v>
      </c>
      <c r="M11584" s="3">
        <v>45231</v>
      </c>
    </row>
    <row r="11585" spans="1:13" x14ac:dyDescent="0.2">
      <c r="A11585">
        <v>555590</v>
      </c>
      <c r="B11585" t="s">
        <v>20282</v>
      </c>
      <c r="C11585" t="s">
        <v>20283</v>
      </c>
      <c r="D11585" t="s">
        <v>20284</v>
      </c>
      <c r="E11585" t="s">
        <v>32</v>
      </c>
      <c r="F11585">
        <v>95448</v>
      </c>
      <c r="G11585" s="3">
        <v>44655</v>
      </c>
      <c r="H11585" t="s">
        <v>160</v>
      </c>
      <c r="I11585">
        <v>4257</v>
      </c>
      <c r="L11585" t="s">
        <v>20285</v>
      </c>
      <c r="M11585" s="3">
        <v>45231</v>
      </c>
    </row>
    <row r="11586" spans="1:13" x14ac:dyDescent="0.2">
      <c r="A11586">
        <v>555590</v>
      </c>
      <c r="B11586" t="s">
        <v>20282</v>
      </c>
      <c r="C11586" t="s">
        <v>20283</v>
      </c>
      <c r="D11586" t="s">
        <v>20284</v>
      </c>
      <c r="E11586" t="s">
        <v>32</v>
      </c>
      <c r="F11586">
        <v>95448</v>
      </c>
      <c r="G11586" s="3">
        <v>44578</v>
      </c>
      <c r="H11586" t="s">
        <v>160</v>
      </c>
      <c r="I11586">
        <v>4258</v>
      </c>
      <c r="L11586" t="s">
        <v>20285</v>
      </c>
      <c r="M11586" s="3">
        <v>45231</v>
      </c>
    </row>
    <row r="11587" spans="1:13" x14ac:dyDescent="0.2">
      <c r="A11587">
        <v>555590</v>
      </c>
      <c r="B11587" t="s">
        <v>20282</v>
      </c>
      <c r="C11587" t="s">
        <v>20283</v>
      </c>
      <c r="D11587" t="s">
        <v>20284</v>
      </c>
      <c r="E11587" t="s">
        <v>32</v>
      </c>
      <c r="F11587">
        <v>95448</v>
      </c>
      <c r="G11587" s="3">
        <v>44571</v>
      </c>
      <c r="H11587" t="s">
        <v>160</v>
      </c>
      <c r="I11587">
        <v>4258</v>
      </c>
      <c r="L11587" t="s">
        <v>20285</v>
      </c>
      <c r="M11587" s="3">
        <v>45231</v>
      </c>
    </row>
    <row r="11588" spans="1:13" x14ac:dyDescent="0.2">
      <c r="A11588">
        <v>555590</v>
      </c>
      <c r="B11588" t="s">
        <v>20282</v>
      </c>
      <c r="C11588" t="s">
        <v>20283</v>
      </c>
      <c r="D11588" t="s">
        <v>20284</v>
      </c>
      <c r="E11588" t="s">
        <v>32</v>
      </c>
      <c r="F11588">
        <v>95448</v>
      </c>
      <c r="G11588" s="3">
        <v>44564</v>
      </c>
      <c r="H11588" t="s">
        <v>160</v>
      </c>
      <c r="I11588">
        <v>4258</v>
      </c>
      <c r="L11588" t="s">
        <v>20285</v>
      </c>
      <c r="M11588" s="3">
        <v>45231</v>
      </c>
    </row>
    <row r="11589" spans="1:13" x14ac:dyDescent="0.2">
      <c r="A11589">
        <v>555590</v>
      </c>
      <c r="B11589" t="s">
        <v>20282</v>
      </c>
      <c r="C11589" t="s">
        <v>20283</v>
      </c>
      <c r="D11589" t="s">
        <v>20284</v>
      </c>
      <c r="E11589" t="s">
        <v>32</v>
      </c>
      <c r="F11589">
        <v>95448</v>
      </c>
      <c r="G11589" s="3">
        <v>44690</v>
      </c>
      <c r="H11589" t="s">
        <v>160</v>
      </c>
      <c r="I11589">
        <v>12923</v>
      </c>
      <c r="L11589" t="s">
        <v>20285</v>
      </c>
      <c r="M11589" s="3">
        <v>45231</v>
      </c>
    </row>
    <row r="11590" spans="1:13" x14ac:dyDescent="0.2">
      <c r="A11590">
        <v>555605</v>
      </c>
      <c r="B11590" t="s">
        <v>20286</v>
      </c>
      <c r="C11590" t="s">
        <v>20287</v>
      </c>
      <c r="D11590" t="s">
        <v>427</v>
      </c>
      <c r="E11590" t="s">
        <v>32</v>
      </c>
      <c r="F11590">
        <v>91204</v>
      </c>
      <c r="G11590" s="3">
        <v>44601</v>
      </c>
      <c r="H11590" t="s">
        <v>160</v>
      </c>
      <c r="I11590">
        <v>9750</v>
      </c>
      <c r="L11590" t="s">
        <v>20288</v>
      </c>
      <c r="M11590" s="3">
        <v>45231</v>
      </c>
    </row>
    <row r="11591" spans="1:13" x14ac:dyDescent="0.2">
      <c r="A11591">
        <v>555605</v>
      </c>
      <c r="B11591" t="s">
        <v>20286</v>
      </c>
      <c r="C11591" t="s">
        <v>20287</v>
      </c>
      <c r="D11591" t="s">
        <v>427</v>
      </c>
      <c r="E11591" t="s">
        <v>32</v>
      </c>
      <c r="F11591">
        <v>91204</v>
      </c>
      <c r="G11591" s="3">
        <v>44882</v>
      </c>
      <c r="H11591" t="s">
        <v>160</v>
      </c>
      <c r="I11591">
        <v>10010</v>
      </c>
      <c r="L11591" t="s">
        <v>20288</v>
      </c>
      <c r="M11591" s="3">
        <v>45231</v>
      </c>
    </row>
    <row r="11592" spans="1:13" x14ac:dyDescent="0.2">
      <c r="A11592">
        <v>555616</v>
      </c>
      <c r="B11592" t="s">
        <v>20289</v>
      </c>
      <c r="C11592" t="s">
        <v>20290</v>
      </c>
      <c r="D11592" t="s">
        <v>427</v>
      </c>
      <c r="E11592" t="s">
        <v>32</v>
      </c>
      <c r="F11592">
        <v>91205</v>
      </c>
      <c r="G11592" s="3">
        <v>44578</v>
      </c>
      <c r="H11592" t="s">
        <v>160</v>
      </c>
      <c r="I11592">
        <v>663</v>
      </c>
      <c r="L11592" t="s">
        <v>20291</v>
      </c>
      <c r="M11592" s="3">
        <v>45231</v>
      </c>
    </row>
    <row r="11593" spans="1:13" x14ac:dyDescent="0.2">
      <c r="A11593">
        <v>555630</v>
      </c>
      <c r="B11593" t="s">
        <v>20292</v>
      </c>
      <c r="C11593" t="s">
        <v>20293</v>
      </c>
      <c r="D11593" t="s">
        <v>1275</v>
      </c>
      <c r="E11593" t="s">
        <v>32</v>
      </c>
      <c r="F11593">
        <v>92103</v>
      </c>
      <c r="G11593" s="3">
        <v>44812</v>
      </c>
      <c r="H11593" t="s">
        <v>160</v>
      </c>
      <c r="I11593">
        <v>25396</v>
      </c>
      <c r="L11593" t="s">
        <v>20294</v>
      </c>
      <c r="M11593" s="3">
        <v>45231</v>
      </c>
    </row>
    <row r="11594" spans="1:13" x14ac:dyDescent="0.2">
      <c r="A11594">
        <v>555635</v>
      </c>
      <c r="B11594" t="s">
        <v>20295</v>
      </c>
      <c r="C11594" t="s">
        <v>20296</v>
      </c>
      <c r="D11594" t="s">
        <v>1002</v>
      </c>
      <c r="E11594" t="s">
        <v>32</v>
      </c>
      <c r="F11594">
        <v>95117</v>
      </c>
      <c r="G11594" s="3">
        <v>44748</v>
      </c>
      <c r="H11594" t="s">
        <v>160</v>
      </c>
      <c r="I11594">
        <v>8190</v>
      </c>
      <c r="L11594" t="s">
        <v>20297</v>
      </c>
      <c r="M11594" s="3">
        <v>45231</v>
      </c>
    </row>
    <row r="11595" spans="1:13" x14ac:dyDescent="0.2">
      <c r="A11595">
        <v>555635</v>
      </c>
      <c r="B11595" t="s">
        <v>20295</v>
      </c>
      <c r="C11595" t="s">
        <v>20296</v>
      </c>
      <c r="D11595" t="s">
        <v>1002</v>
      </c>
      <c r="E11595" t="s">
        <v>32</v>
      </c>
      <c r="F11595">
        <v>95117</v>
      </c>
      <c r="G11595" s="3">
        <v>44592</v>
      </c>
      <c r="H11595" t="s">
        <v>160</v>
      </c>
      <c r="I11595">
        <v>11911</v>
      </c>
      <c r="L11595" t="s">
        <v>20297</v>
      </c>
      <c r="M11595" s="3">
        <v>45231</v>
      </c>
    </row>
    <row r="11596" spans="1:13" x14ac:dyDescent="0.2">
      <c r="A11596">
        <v>555645</v>
      </c>
      <c r="B11596" t="s">
        <v>20298</v>
      </c>
      <c r="C11596" t="s">
        <v>20299</v>
      </c>
      <c r="D11596" t="s">
        <v>1270</v>
      </c>
      <c r="E11596" t="s">
        <v>32</v>
      </c>
      <c r="F11596">
        <v>95603</v>
      </c>
      <c r="G11596" s="3">
        <v>44620</v>
      </c>
      <c r="H11596" t="s">
        <v>160</v>
      </c>
      <c r="I11596">
        <v>987</v>
      </c>
      <c r="L11596" t="s">
        <v>20300</v>
      </c>
      <c r="M11596" s="3">
        <v>45231</v>
      </c>
    </row>
    <row r="11597" spans="1:13" x14ac:dyDescent="0.2">
      <c r="A11597">
        <v>555645</v>
      </c>
      <c r="B11597" t="s">
        <v>20298</v>
      </c>
      <c r="C11597" t="s">
        <v>20299</v>
      </c>
      <c r="D11597" t="s">
        <v>1270</v>
      </c>
      <c r="E11597" t="s">
        <v>32</v>
      </c>
      <c r="F11597">
        <v>95603</v>
      </c>
      <c r="G11597" s="3">
        <v>44627</v>
      </c>
      <c r="H11597" t="s">
        <v>160</v>
      </c>
      <c r="I11597">
        <v>1316</v>
      </c>
      <c r="L11597" t="s">
        <v>20300</v>
      </c>
      <c r="M11597" s="3">
        <v>45231</v>
      </c>
    </row>
    <row r="11598" spans="1:13" x14ac:dyDescent="0.2">
      <c r="A11598">
        <v>555649</v>
      </c>
      <c r="B11598" t="s">
        <v>20301</v>
      </c>
      <c r="C11598" t="s">
        <v>20302</v>
      </c>
      <c r="D11598" t="s">
        <v>1416</v>
      </c>
      <c r="E11598" t="s">
        <v>32</v>
      </c>
      <c r="F11598">
        <v>91790</v>
      </c>
      <c r="G11598" s="3">
        <v>44683</v>
      </c>
      <c r="H11598" t="s">
        <v>160</v>
      </c>
      <c r="I11598">
        <v>7443</v>
      </c>
      <c r="L11598" t="s">
        <v>20303</v>
      </c>
      <c r="M11598" s="3">
        <v>45231</v>
      </c>
    </row>
    <row r="11599" spans="1:13" x14ac:dyDescent="0.2">
      <c r="A11599">
        <v>555663</v>
      </c>
      <c r="B11599" t="s">
        <v>20304</v>
      </c>
      <c r="C11599" t="s">
        <v>20305</v>
      </c>
      <c r="D11599" t="s">
        <v>15722</v>
      </c>
      <c r="E11599" t="s">
        <v>32</v>
      </c>
      <c r="F11599">
        <v>93247</v>
      </c>
      <c r="G11599" s="3">
        <v>44599</v>
      </c>
      <c r="H11599" t="s">
        <v>160</v>
      </c>
      <c r="I11599">
        <v>663</v>
      </c>
      <c r="L11599" t="s">
        <v>20306</v>
      </c>
      <c r="M11599" s="3">
        <v>45231</v>
      </c>
    </row>
    <row r="11600" spans="1:13" x14ac:dyDescent="0.2">
      <c r="A11600">
        <v>555692</v>
      </c>
      <c r="B11600" t="s">
        <v>20307</v>
      </c>
      <c r="C11600" t="s">
        <v>20308</v>
      </c>
      <c r="D11600" t="s">
        <v>799</v>
      </c>
      <c r="E11600" t="s">
        <v>32</v>
      </c>
      <c r="F11600">
        <v>95202</v>
      </c>
      <c r="G11600" s="3">
        <v>44743</v>
      </c>
      <c r="H11600" t="s">
        <v>160</v>
      </c>
      <c r="I11600">
        <v>43472</v>
      </c>
      <c r="L11600" t="s">
        <v>20309</v>
      </c>
      <c r="M11600" s="3">
        <v>45231</v>
      </c>
    </row>
    <row r="11601" spans="1:13" x14ac:dyDescent="0.2">
      <c r="A11601">
        <v>555692</v>
      </c>
      <c r="B11601" t="s">
        <v>20307</v>
      </c>
      <c r="C11601" t="s">
        <v>20308</v>
      </c>
      <c r="D11601" t="s">
        <v>799</v>
      </c>
      <c r="E11601" t="s">
        <v>32</v>
      </c>
      <c r="F11601">
        <v>95202</v>
      </c>
      <c r="G11601" s="3">
        <v>44743</v>
      </c>
      <c r="H11601" t="s">
        <v>172</v>
      </c>
      <c r="J11601" s="3">
        <v>44788</v>
      </c>
      <c r="K11601">
        <v>39</v>
      </c>
      <c r="L11601" t="s">
        <v>20309</v>
      </c>
      <c r="M11601" s="3">
        <v>45231</v>
      </c>
    </row>
    <row r="11602" spans="1:13" x14ac:dyDescent="0.2">
      <c r="A11602">
        <v>555694</v>
      </c>
      <c r="B11602" t="s">
        <v>20310</v>
      </c>
      <c r="C11602" t="s">
        <v>20311</v>
      </c>
      <c r="D11602" t="s">
        <v>997</v>
      </c>
      <c r="E11602" t="s">
        <v>32</v>
      </c>
      <c r="F11602">
        <v>94901</v>
      </c>
      <c r="G11602" s="3">
        <v>44613</v>
      </c>
      <c r="H11602" t="s">
        <v>160</v>
      </c>
      <c r="I11602">
        <v>2320</v>
      </c>
      <c r="L11602" t="s">
        <v>20312</v>
      </c>
      <c r="M11602" s="3">
        <v>45231</v>
      </c>
    </row>
    <row r="11603" spans="1:13" x14ac:dyDescent="0.2">
      <c r="A11603">
        <v>555694</v>
      </c>
      <c r="B11603" t="s">
        <v>20310</v>
      </c>
      <c r="C11603" t="s">
        <v>20311</v>
      </c>
      <c r="D11603" t="s">
        <v>997</v>
      </c>
      <c r="E11603" t="s">
        <v>32</v>
      </c>
      <c r="F11603">
        <v>94901</v>
      </c>
      <c r="G11603" s="3">
        <v>44620</v>
      </c>
      <c r="H11603" t="s">
        <v>160</v>
      </c>
      <c r="I11603">
        <v>2651</v>
      </c>
      <c r="L11603" t="s">
        <v>20312</v>
      </c>
      <c r="M11603" s="3">
        <v>45231</v>
      </c>
    </row>
    <row r="11604" spans="1:13" x14ac:dyDescent="0.2">
      <c r="A11604">
        <v>555694</v>
      </c>
      <c r="B11604" t="s">
        <v>20310</v>
      </c>
      <c r="C11604" t="s">
        <v>20311</v>
      </c>
      <c r="D11604" t="s">
        <v>997</v>
      </c>
      <c r="E11604" t="s">
        <v>32</v>
      </c>
      <c r="F11604">
        <v>94901</v>
      </c>
      <c r="G11604" s="3">
        <v>44627</v>
      </c>
      <c r="H11604" t="s">
        <v>160</v>
      </c>
      <c r="I11604">
        <v>2982</v>
      </c>
      <c r="L11604" t="s">
        <v>20312</v>
      </c>
      <c r="M11604" s="3">
        <v>45231</v>
      </c>
    </row>
    <row r="11605" spans="1:13" x14ac:dyDescent="0.2">
      <c r="A11605">
        <v>555694</v>
      </c>
      <c r="B11605" t="s">
        <v>20310</v>
      </c>
      <c r="C11605" t="s">
        <v>20311</v>
      </c>
      <c r="D11605" t="s">
        <v>997</v>
      </c>
      <c r="E11605" t="s">
        <v>32</v>
      </c>
      <c r="F11605">
        <v>94901</v>
      </c>
      <c r="G11605" s="3">
        <v>44634</v>
      </c>
      <c r="H11605" t="s">
        <v>160</v>
      </c>
      <c r="I11605">
        <v>3314</v>
      </c>
      <c r="L11605" t="s">
        <v>20312</v>
      </c>
      <c r="M11605" s="3">
        <v>45231</v>
      </c>
    </row>
    <row r="11606" spans="1:13" x14ac:dyDescent="0.2">
      <c r="A11606">
        <v>555694</v>
      </c>
      <c r="B11606" t="s">
        <v>20310</v>
      </c>
      <c r="C11606" t="s">
        <v>20311</v>
      </c>
      <c r="D11606" t="s">
        <v>997</v>
      </c>
      <c r="E11606" t="s">
        <v>32</v>
      </c>
      <c r="F11606">
        <v>94901</v>
      </c>
      <c r="G11606" s="3">
        <v>44641</v>
      </c>
      <c r="H11606" t="s">
        <v>160</v>
      </c>
      <c r="I11606">
        <v>3645</v>
      </c>
      <c r="L11606" t="s">
        <v>20312</v>
      </c>
      <c r="M11606" s="3">
        <v>45231</v>
      </c>
    </row>
    <row r="11607" spans="1:13" x14ac:dyDescent="0.2">
      <c r="A11607">
        <v>555694</v>
      </c>
      <c r="B11607" t="s">
        <v>20310</v>
      </c>
      <c r="C11607" t="s">
        <v>20311</v>
      </c>
      <c r="D11607" t="s">
        <v>997</v>
      </c>
      <c r="E11607" t="s">
        <v>32</v>
      </c>
      <c r="F11607">
        <v>94901</v>
      </c>
      <c r="G11607" s="3">
        <v>44648</v>
      </c>
      <c r="H11607" t="s">
        <v>160</v>
      </c>
      <c r="I11607">
        <v>3976</v>
      </c>
      <c r="L11607" t="s">
        <v>20312</v>
      </c>
      <c r="M11607" s="3">
        <v>45231</v>
      </c>
    </row>
    <row r="11608" spans="1:13" x14ac:dyDescent="0.2">
      <c r="A11608">
        <v>555694</v>
      </c>
      <c r="B11608" t="s">
        <v>20310</v>
      </c>
      <c r="C11608" t="s">
        <v>20311</v>
      </c>
      <c r="D11608" t="s">
        <v>997</v>
      </c>
      <c r="E11608" t="s">
        <v>32</v>
      </c>
      <c r="F11608">
        <v>94901</v>
      </c>
      <c r="G11608" s="3">
        <v>44669</v>
      </c>
      <c r="H11608" t="s">
        <v>160</v>
      </c>
      <c r="I11608">
        <v>4257</v>
      </c>
      <c r="L11608" t="s">
        <v>20312</v>
      </c>
      <c r="M11608" s="3">
        <v>45231</v>
      </c>
    </row>
    <row r="11609" spans="1:13" x14ac:dyDescent="0.2">
      <c r="A11609">
        <v>555694</v>
      </c>
      <c r="B11609" t="s">
        <v>20310</v>
      </c>
      <c r="C11609" t="s">
        <v>20311</v>
      </c>
      <c r="D11609" t="s">
        <v>997</v>
      </c>
      <c r="E11609" t="s">
        <v>32</v>
      </c>
      <c r="F11609">
        <v>94901</v>
      </c>
      <c r="G11609" s="3">
        <v>44662</v>
      </c>
      <c r="H11609" t="s">
        <v>160</v>
      </c>
      <c r="I11609">
        <v>4257</v>
      </c>
      <c r="L11609" t="s">
        <v>20312</v>
      </c>
      <c r="M11609" s="3">
        <v>45231</v>
      </c>
    </row>
    <row r="11610" spans="1:13" x14ac:dyDescent="0.2">
      <c r="A11610">
        <v>555694</v>
      </c>
      <c r="B11610" t="s">
        <v>20310</v>
      </c>
      <c r="C11610" t="s">
        <v>20311</v>
      </c>
      <c r="D11610" t="s">
        <v>997</v>
      </c>
      <c r="E11610" t="s">
        <v>32</v>
      </c>
      <c r="F11610">
        <v>94901</v>
      </c>
      <c r="G11610" s="3">
        <v>44655</v>
      </c>
      <c r="H11610" t="s">
        <v>160</v>
      </c>
      <c r="I11610">
        <v>4257</v>
      </c>
      <c r="L11610" t="s">
        <v>20312</v>
      </c>
      <c r="M11610" s="3">
        <v>45231</v>
      </c>
    </row>
    <row r="11611" spans="1:13" x14ac:dyDescent="0.2">
      <c r="A11611">
        <v>555694</v>
      </c>
      <c r="B11611" t="s">
        <v>20310</v>
      </c>
      <c r="C11611" t="s">
        <v>20311</v>
      </c>
      <c r="D11611" t="s">
        <v>997</v>
      </c>
      <c r="E11611" t="s">
        <v>32</v>
      </c>
      <c r="F11611">
        <v>94901</v>
      </c>
      <c r="G11611" s="3">
        <v>44711</v>
      </c>
      <c r="H11611" t="s">
        <v>160</v>
      </c>
      <c r="I11611">
        <v>4308</v>
      </c>
      <c r="L11611" t="s">
        <v>20312</v>
      </c>
      <c r="M11611" s="3">
        <v>45231</v>
      </c>
    </row>
    <row r="11612" spans="1:13" x14ac:dyDescent="0.2">
      <c r="A11612">
        <v>555694</v>
      </c>
      <c r="B11612" t="s">
        <v>20310</v>
      </c>
      <c r="C11612" t="s">
        <v>20311</v>
      </c>
      <c r="D11612" t="s">
        <v>997</v>
      </c>
      <c r="E11612" t="s">
        <v>32</v>
      </c>
      <c r="F11612">
        <v>94901</v>
      </c>
      <c r="G11612" s="3">
        <v>44704</v>
      </c>
      <c r="H11612" t="s">
        <v>160</v>
      </c>
      <c r="I11612">
        <v>4308</v>
      </c>
      <c r="L11612" t="s">
        <v>20312</v>
      </c>
      <c r="M11612" s="3">
        <v>45231</v>
      </c>
    </row>
    <row r="11613" spans="1:13" x14ac:dyDescent="0.2">
      <c r="A11613">
        <v>555694</v>
      </c>
      <c r="B11613" t="s">
        <v>20310</v>
      </c>
      <c r="C11613" t="s">
        <v>20311</v>
      </c>
      <c r="D11613" t="s">
        <v>997</v>
      </c>
      <c r="E11613" t="s">
        <v>32</v>
      </c>
      <c r="F11613">
        <v>94901</v>
      </c>
      <c r="G11613" s="3">
        <v>44922</v>
      </c>
      <c r="H11613" t="s">
        <v>160</v>
      </c>
      <c r="I11613">
        <v>4580</v>
      </c>
      <c r="L11613" t="s">
        <v>20312</v>
      </c>
      <c r="M11613" s="3">
        <v>45231</v>
      </c>
    </row>
    <row r="11614" spans="1:13" x14ac:dyDescent="0.2">
      <c r="A11614">
        <v>555694</v>
      </c>
      <c r="B11614" t="s">
        <v>20310</v>
      </c>
      <c r="C11614" t="s">
        <v>20311</v>
      </c>
      <c r="D11614" t="s">
        <v>997</v>
      </c>
      <c r="E11614" t="s">
        <v>32</v>
      </c>
      <c r="F11614">
        <v>94901</v>
      </c>
      <c r="G11614" s="3">
        <v>44914</v>
      </c>
      <c r="H11614" t="s">
        <v>160</v>
      </c>
      <c r="I11614">
        <v>4580</v>
      </c>
      <c r="L11614" t="s">
        <v>20312</v>
      </c>
      <c r="M11614" s="3">
        <v>45231</v>
      </c>
    </row>
    <row r="11615" spans="1:13" x14ac:dyDescent="0.2">
      <c r="A11615">
        <v>555694</v>
      </c>
      <c r="B11615" t="s">
        <v>20310</v>
      </c>
      <c r="C11615" t="s">
        <v>20311</v>
      </c>
      <c r="D11615" t="s">
        <v>997</v>
      </c>
      <c r="E11615" t="s">
        <v>32</v>
      </c>
      <c r="F11615">
        <v>94901</v>
      </c>
      <c r="G11615" s="3">
        <v>44907</v>
      </c>
      <c r="H11615" t="s">
        <v>160</v>
      </c>
      <c r="I11615">
        <v>4580</v>
      </c>
      <c r="L11615" t="s">
        <v>20312</v>
      </c>
      <c r="M11615" s="3">
        <v>45231</v>
      </c>
    </row>
    <row r="11616" spans="1:13" x14ac:dyDescent="0.2">
      <c r="A11616">
        <v>555694</v>
      </c>
      <c r="B11616" t="s">
        <v>20310</v>
      </c>
      <c r="C11616" t="s">
        <v>20311</v>
      </c>
      <c r="D11616" t="s">
        <v>997</v>
      </c>
      <c r="E11616" t="s">
        <v>32</v>
      </c>
      <c r="F11616">
        <v>94901</v>
      </c>
      <c r="G11616" s="3">
        <v>44900</v>
      </c>
      <c r="H11616" t="s">
        <v>160</v>
      </c>
      <c r="I11616">
        <v>4580</v>
      </c>
      <c r="L11616" t="s">
        <v>20312</v>
      </c>
      <c r="M11616" s="3">
        <v>45231</v>
      </c>
    </row>
    <row r="11617" spans="1:13" x14ac:dyDescent="0.2">
      <c r="A11617">
        <v>555694</v>
      </c>
      <c r="B11617" t="s">
        <v>20310</v>
      </c>
      <c r="C11617" t="s">
        <v>20311</v>
      </c>
      <c r="D11617" t="s">
        <v>997</v>
      </c>
      <c r="E11617" t="s">
        <v>32</v>
      </c>
      <c r="F11617">
        <v>94901</v>
      </c>
      <c r="G11617" s="3">
        <v>44893</v>
      </c>
      <c r="H11617" t="s">
        <v>160</v>
      </c>
      <c r="I11617">
        <v>4580</v>
      </c>
      <c r="L11617" t="s">
        <v>20312</v>
      </c>
      <c r="M11617" s="3">
        <v>45231</v>
      </c>
    </row>
    <row r="11618" spans="1:13" x14ac:dyDescent="0.2">
      <c r="A11618">
        <v>555694</v>
      </c>
      <c r="B11618" t="s">
        <v>20310</v>
      </c>
      <c r="C11618" t="s">
        <v>20311</v>
      </c>
      <c r="D11618" t="s">
        <v>997</v>
      </c>
      <c r="E11618" t="s">
        <v>32</v>
      </c>
      <c r="F11618">
        <v>94901</v>
      </c>
      <c r="G11618" s="3">
        <v>44886</v>
      </c>
      <c r="H11618" t="s">
        <v>160</v>
      </c>
      <c r="I11618">
        <v>4580</v>
      </c>
      <c r="L11618" t="s">
        <v>20312</v>
      </c>
      <c r="M11618" s="3">
        <v>45231</v>
      </c>
    </row>
    <row r="11619" spans="1:13" x14ac:dyDescent="0.2">
      <c r="A11619">
        <v>555694</v>
      </c>
      <c r="B11619" t="s">
        <v>20310</v>
      </c>
      <c r="C11619" t="s">
        <v>20311</v>
      </c>
      <c r="D11619" t="s">
        <v>997</v>
      </c>
      <c r="E11619" t="s">
        <v>32</v>
      </c>
      <c r="F11619">
        <v>94901</v>
      </c>
      <c r="G11619" s="3">
        <v>44880</v>
      </c>
      <c r="H11619" t="s">
        <v>160</v>
      </c>
      <c r="I11619">
        <v>4580</v>
      </c>
      <c r="L11619" t="s">
        <v>20312</v>
      </c>
      <c r="M11619" s="3">
        <v>45231</v>
      </c>
    </row>
    <row r="11620" spans="1:13" x14ac:dyDescent="0.2">
      <c r="A11620">
        <v>555694</v>
      </c>
      <c r="B11620" t="s">
        <v>20310</v>
      </c>
      <c r="C11620" t="s">
        <v>20311</v>
      </c>
      <c r="D11620" t="s">
        <v>997</v>
      </c>
      <c r="E11620" t="s">
        <v>32</v>
      </c>
      <c r="F11620">
        <v>94901</v>
      </c>
      <c r="G11620" s="3">
        <v>44872</v>
      </c>
      <c r="H11620" t="s">
        <v>160</v>
      </c>
      <c r="I11620">
        <v>4580</v>
      </c>
      <c r="L11620" t="s">
        <v>20312</v>
      </c>
      <c r="M11620" s="3">
        <v>45231</v>
      </c>
    </row>
    <row r="11621" spans="1:13" x14ac:dyDescent="0.2">
      <c r="A11621">
        <v>555694</v>
      </c>
      <c r="B11621" t="s">
        <v>20310</v>
      </c>
      <c r="C11621" t="s">
        <v>20311</v>
      </c>
      <c r="D11621" t="s">
        <v>997</v>
      </c>
      <c r="E11621" t="s">
        <v>32</v>
      </c>
      <c r="F11621">
        <v>94901</v>
      </c>
      <c r="G11621" s="3">
        <v>44795</v>
      </c>
      <c r="H11621" t="s">
        <v>160</v>
      </c>
      <c r="I11621">
        <v>4580</v>
      </c>
      <c r="L11621" t="s">
        <v>20312</v>
      </c>
      <c r="M11621" s="3">
        <v>45231</v>
      </c>
    </row>
    <row r="11622" spans="1:13" x14ac:dyDescent="0.2">
      <c r="A11622">
        <v>555694</v>
      </c>
      <c r="B11622" t="s">
        <v>20310</v>
      </c>
      <c r="C11622" t="s">
        <v>20311</v>
      </c>
      <c r="D11622" t="s">
        <v>997</v>
      </c>
      <c r="E11622" t="s">
        <v>32</v>
      </c>
      <c r="F11622">
        <v>94901</v>
      </c>
      <c r="G11622" s="3">
        <v>44789</v>
      </c>
      <c r="H11622" t="s">
        <v>160</v>
      </c>
      <c r="I11622">
        <v>4580</v>
      </c>
      <c r="L11622" t="s">
        <v>20312</v>
      </c>
      <c r="M11622" s="3">
        <v>45231</v>
      </c>
    </row>
    <row r="11623" spans="1:13" x14ac:dyDescent="0.2">
      <c r="A11623">
        <v>555694</v>
      </c>
      <c r="B11623" t="s">
        <v>20310</v>
      </c>
      <c r="C11623" t="s">
        <v>20311</v>
      </c>
      <c r="D11623" t="s">
        <v>997</v>
      </c>
      <c r="E11623" t="s">
        <v>32</v>
      </c>
      <c r="F11623">
        <v>94901</v>
      </c>
      <c r="G11623" s="3">
        <v>44781</v>
      </c>
      <c r="H11623" t="s">
        <v>160</v>
      </c>
      <c r="I11623">
        <v>4580</v>
      </c>
      <c r="L11623" t="s">
        <v>20312</v>
      </c>
      <c r="M11623" s="3">
        <v>45231</v>
      </c>
    </row>
    <row r="11624" spans="1:13" x14ac:dyDescent="0.2">
      <c r="A11624">
        <v>555694</v>
      </c>
      <c r="B11624" t="s">
        <v>20310</v>
      </c>
      <c r="C11624" t="s">
        <v>20311</v>
      </c>
      <c r="D11624" t="s">
        <v>997</v>
      </c>
      <c r="E11624" t="s">
        <v>32</v>
      </c>
      <c r="F11624">
        <v>94901</v>
      </c>
      <c r="G11624" s="3">
        <v>44775</v>
      </c>
      <c r="H11624" t="s">
        <v>160</v>
      </c>
      <c r="I11624">
        <v>4580</v>
      </c>
      <c r="L11624" t="s">
        <v>20312</v>
      </c>
      <c r="M11624" s="3">
        <v>45231</v>
      </c>
    </row>
    <row r="11625" spans="1:13" x14ac:dyDescent="0.2">
      <c r="A11625">
        <v>555694</v>
      </c>
      <c r="B11625" t="s">
        <v>20310</v>
      </c>
      <c r="C11625" t="s">
        <v>20311</v>
      </c>
      <c r="D11625" t="s">
        <v>997</v>
      </c>
      <c r="E11625" t="s">
        <v>32</v>
      </c>
      <c r="F11625">
        <v>94901</v>
      </c>
      <c r="G11625" s="3">
        <v>44767</v>
      </c>
      <c r="H11625" t="s">
        <v>160</v>
      </c>
      <c r="I11625">
        <v>4580</v>
      </c>
      <c r="L11625" t="s">
        <v>20312</v>
      </c>
      <c r="M11625" s="3">
        <v>45231</v>
      </c>
    </row>
    <row r="11626" spans="1:13" x14ac:dyDescent="0.2">
      <c r="A11626">
        <v>555694</v>
      </c>
      <c r="B11626" t="s">
        <v>20310</v>
      </c>
      <c r="C11626" t="s">
        <v>20311</v>
      </c>
      <c r="D11626" t="s">
        <v>997</v>
      </c>
      <c r="E11626" t="s">
        <v>32</v>
      </c>
      <c r="F11626">
        <v>94901</v>
      </c>
      <c r="G11626" s="3">
        <v>44760</v>
      </c>
      <c r="H11626" t="s">
        <v>160</v>
      </c>
      <c r="I11626">
        <v>4580</v>
      </c>
      <c r="L11626" t="s">
        <v>20312</v>
      </c>
      <c r="M11626" s="3">
        <v>45231</v>
      </c>
    </row>
    <row r="11627" spans="1:13" x14ac:dyDescent="0.2">
      <c r="A11627">
        <v>555694</v>
      </c>
      <c r="B11627" t="s">
        <v>20310</v>
      </c>
      <c r="C11627" t="s">
        <v>20311</v>
      </c>
      <c r="D11627" t="s">
        <v>997</v>
      </c>
      <c r="E11627" t="s">
        <v>32</v>
      </c>
      <c r="F11627">
        <v>94901</v>
      </c>
      <c r="G11627" s="3">
        <v>44753</v>
      </c>
      <c r="H11627" t="s">
        <v>160</v>
      </c>
      <c r="I11627">
        <v>4580</v>
      </c>
      <c r="L11627" t="s">
        <v>20312</v>
      </c>
      <c r="M11627" s="3">
        <v>45231</v>
      </c>
    </row>
    <row r="11628" spans="1:13" x14ac:dyDescent="0.2">
      <c r="A11628">
        <v>555694</v>
      </c>
      <c r="B11628" t="s">
        <v>20310</v>
      </c>
      <c r="C11628" t="s">
        <v>20311</v>
      </c>
      <c r="D11628" t="s">
        <v>997</v>
      </c>
      <c r="E11628" t="s">
        <v>32</v>
      </c>
      <c r="F11628">
        <v>94901</v>
      </c>
      <c r="G11628" s="3">
        <v>44683</v>
      </c>
      <c r="H11628" t="s">
        <v>160</v>
      </c>
      <c r="I11628">
        <v>12923</v>
      </c>
      <c r="L11628" t="s">
        <v>20312</v>
      </c>
      <c r="M11628" s="3">
        <v>45231</v>
      </c>
    </row>
    <row r="11629" spans="1:13" x14ac:dyDescent="0.2">
      <c r="A11629">
        <v>555694</v>
      </c>
      <c r="B11629" t="s">
        <v>20310</v>
      </c>
      <c r="C11629" t="s">
        <v>20311</v>
      </c>
      <c r="D11629" t="s">
        <v>997</v>
      </c>
      <c r="E11629" t="s">
        <v>32</v>
      </c>
      <c r="F11629">
        <v>94901</v>
      </c>
      <c r="G11629" s="3">
        <v>44851</v>
      </c>
      <c r="H11629" t="s">
        <v>160</v>
      </c>
      <c r="I11629">
        <v>13739</v>
      </c>
      <c r="L11629" t="s">
        <v>20312</v>
      </c>
      <c r="M11629" s="3">
        <v>45231</v>
      </c>
    </row>
    <row r="11630" spans="1:13" x14ac:dyDescent="0.2">
      <c r="A11630">
        <v>555694</v>
      </c>
      <c r="B11630" t="s">
        <v>20310</v>
      </c>
      <c r="C11630" t="s">
        <v>20311</v>
      </c>
      <c r="D11630" t="s">
        <v>997</v>
      </c>
      <c r="E11630" t="s">
        <v>32</v>
      </c>
      <c r="F11630">
        <v>94901</v>
      </c>
      <c r="G11630" s="3">
        <v>44810</v>
      </c>
      <c r="H11630" t="s">
        <v>160</v>
      </c>
      <c r="I11630">
        <v>13739</v>
      </c>
      <c r="L11630" t="s">
        <v>20312</v>
      </c>
      <c r="M11630" s="3">
        <v>45231</v>
      </c>
    </row>
    <row r="11631" spans="1:13" x14ac:dyDescent="0.2">
      <c r="A11631">
        <v>555694</v>
      </c>
      <c r="B11631" t="s">
        <v>20310</v>
      </c>
      <c r="C11631" t="s">
        <v>20311</v>
      </c>
      <c r="D11631" t="s">
        <v>997</v>
      </c>
      <c r="E11631" t="s">
        <v>32</v>
      </c>
      <c r="F11631">
        <v>94901</v>
      </c>
      <c r="G11631" s="3">
        <v>44733</v>
      </c>
      <c r="H11631" t="s">
        <v>160</v>
      </c>
      <c r="I11631">
        <v>13739</v>
      </c>
      <c r="L11631" t="s">
        <v>20312</v>
      </c>
      <c r="M11631" s="3">
        <v>45231</v>
      </c>
    </row>
    <row r="11632" spans="1:13" x14ac:dyDescent="0.2">
      <c r="A11632">
        <v>555700</v>
      </c>
      <c r="B11632" t="s">
        <v>20313</v>
      </c>
      <c r="C11632" t="s">
        <v>20314</v>
      </c>
      <c r="D11632" t="s">
        <v>794</v>
      </c>
      <c r="E11632" t="s">
        <v>32</v>
      </c>
      <c r="F11632">
        <v>90048</v>
      </c>
      <c r="G11632" s="3">
        <v>44680</v>
      </c>
      <c r="H11632" t="s">
        <v>160</v>
      </c>
      <c r="I11632">
        <v>11450</v>
      </c>
      <c r="L11632" t="s">
        <v>20315</v>
      </c>
      <c r="M11632" s="3">
        <v>45231</v>
      </c>
    </row>
    <row r="11633" spans="1:13" x14ac:dyDescent="0.2">
      <c r="A11633">
        <v>555702</v>
      </c>
      <c r="B11633" t="s">
        <v>20316</v>
      </c>
      <c r="C11633" t="s">
        <v>20317</v>
      </c>
      <c r="D11633" t="s">
        <v>1189</v>
      </c>
      <c r="E11633" t="s">
        <v>32</v>
      </c>
      <c r="F11633">
        <v>93301</v>
      </c>
      <c r="G11633" s="3">
        <v>44826</v>
      </c>
      <c r="H11633" t="s">
        <v>160</v>
      </c>
      <c r="I11633">
        <v>9302</v>
      </c>
      <c r="L11633" t="s">
        <v>20318</v>
      </c>
      <c r="M11633" s="3">
        <v>45231</v>
      </c>
    </row>
    <row r="11634" spans="1:13" x14ac:dyDescent="0.2">
      <c r="A11634">
        <v>555702</v>
      </c>
      <c r="B11634" t="s">
        <v>20316</v>
      </c>
      <c r="C11634" t="s">
        <v>20317</v>
      </c>
      <c r="D11634" t="s">
        <v>1189</v>
      </c>
      <c r="E11634" t="s">
        <v>32</v>
      </c>
      <c r="F11634">
        <v>93301</v>
      </c>
      <c r="G11634" s="3">
        <v>44894</v>
      </c>
      <c r="H11634" t="s">
        <v>160</v>
      </c>
      <c r="I11634">
        <v>12811</v>
      </c>
      <c r="L11634" t="s">
        <v>20318</v>
      </c>
      <c r="M11634" s="3">
        <v>45231</v>
      </c>
    </row>
    <row r="11635" spans="1:13" x14ac:dyDescent="0.2">
      <c r="A11635">
        <v>555703</v>
      </c>
      <c r="B11635" t="s">
        <v>20319</v>
      </c>
      <c r="C11635" t="s">
        <v>20320</v>
      </c>
      <c r="D11635" t="s">
        <v>1534</v>
      </c>
      <c r="E11635" t="s">
        <v>32</v>
      </c>
      <c r="F11635">
        <v>94952</v>
      </c>
      <c r="G11635" s="3">
        <v>44785</v>
      </c>
      <c r="H11635" t="s">
        <v>160</v>
      </c>
      <c r="I11635">
        <v>16000</v>
      </c>
      <c r="L11635" t="s">
        <v>20321</v>
      </c>
      <c r="M11635" s="3">
        <v>45231</v>
      </c>
    </row>
    <row r="11636" spans="1:13" x14ac:dyDescent="0.2">
      <c r="A11636">
        <v>555707</v>
      </c>
      <c r="B11636" t="s">
        <v>20322</v>
      </c>
      <c r="C11636" t="s">
        <v>20323</v>
      </c>
      <c r="D11636" t="s">
        <v>20324</v>
      </c>
      <c r="E11636" t="s">
        <v>32</v>
      </c>
      <c r="F11636">
        <v>91604</v>
      </c>
      <c r="G11636" s="3">
        <v>44637</v>
      </c>
      <c r="H11636" t="s">
        <v>160</v>
      </c>
      <c r="I11636">
        <v>21880</v>
      </c>
      <c r="L11636" t="s">
        <v>20325</v>
      </c>
      <c r="M11636" s="3">
        <v>45231</v>
      </c>
    </row>
    <row r="11637" spans="1:13" x14ac:dyDescent="0.2">
      <c r="A11637">
        <v>555710</v>
      </c>
      <c r="B11637" t="s">
        <v>20326</v>
      </c>
      <c r="C11637" t="s">
        <v>20327</v>
      </c>
      <c r="D11637" t="s">
        <v>1769</v>
      </c>
      <c r="E11637" t="s">
        <v>32</v>
      </c>
      <c r="F11637">
        <v>94595</v>
      </c>
      <c r="G11637" s="3">
        <v>44599</v>
      </c>
      <c r="H11637" t="s">
        <v>160</v>
      </c>
      <c r="I11637">
        <v>658</v>
      </c>
      <c r="L11637" t="s">
        <v>20328</v>
      </c>
      <c r="M11637" s="3">
        <v>45231</v>
      </c>
    </row>
    <row r="11638" spans="1:13" x14ac:dyDescent="0.2">
      <c r="A11638">
        <v>555711</v>
      </c>
      <c r="B11638" t="s">
        <v>20329</v>
      </c>
      <c r="C11638" t="s">
        <v>20330</v>
      </c>
      <c r="D11638" t="s">
        <v>11246</v>
      </c>
      <c r="E11638" t="s">
        <v>32</v>
      </c>
      <c r="F11638">
        <v>92501</v>
      </c>
      <c r="G11638" s="3">
        <v>44790</v>
      </c>
      <c r="H11638" t="s">
        <v>160</v>
      </c>
      <c r="I11638">
        <v>10059</v>
      </c>
      <c r="L11638" t="s">
        <v>20331</v>
      </c>
      <c r="M11638" s="3">
        <v>45231</v>
      </c>
    </row>
    <row r="11639" spans="1:13" x14ac:dyDescent="0.2">
      <c r="A11639">
        <v>555712</v>
      </c>
      <c r="B11639" t="s">
        <v>20332</v>
      </c>
      <c r="C11639" t="s">
        <v>20333</v>
      </c>
      <c r="D11639" t="s">
        <v>20334</v>
      </c>
      <c r="E11639" t="s">
        <v>32</v>
      </c>
      <c r="F11639">
        <v>95037</v>
      </c>
      <c r="G11639" s="3">
        <v>44571</v>
      </c>
      <c r="H11639" t="s">
        <v>160</v>
      </c>
      <c r="I11639">
        <v>650</v>
      </c>
      <c r="L11639" t="s">
        <v>20335</v>
      </c>
      <c r="M11639" s="3">
        <v>45231</v>
      </c>
    </row>
    <row r="11640" spans="1:13" x14ac:dyDescent="0.2">
      <c r="A11640">
        <v>555712</v>
      </c>
      <c r="B11640" t="s">
        <v>20332</v>
      </c>
      <c r="C11640" t="s">
        <v>20333</v>
      </c>
      <c r="D11640" t="s">
        <v>20334</v>
      </c>
      <c r="E11640" t="s">
        <v>32</v>
      </c>
      <c r="F11640">
        <v>95037</v>
      </c>
      <c r="G11640" s="3">
        <v>44641</v>
      </c>
      <c r="H11640" t="s">
        <v>160</v>
      </c>
      <c r="I11640">
        <v>987</v>
      </c>
      <c r="L11640" t="s">
        <v>20335</v>
      </c>
      <c r="M11640" s="3">
        <v>45231</v>
      </c>
    </row>
    <row r="11641" spans="1:13" x14ac:dyDescent="0.2">
      <c r="A11641">
        <v>555715</v>
      </c>
      <c r="B11641" t="s">
        <v>20336</v>
      </c>
      <c r="C11641" t="s">
        <v>20337</v>
      </c>
      <c r="D11641" t="s">
        <v>804</v>
      </c>
      <c r="E11641" t="s">
        <v>32</v>
      </c>
      <c r="F11641">
        <v>90660</v>
      </c>
      <c r="G11641" s="3">
        <v>44659</v>
      </c>
      <c r="H11641" t="s">
        <v>160</v>
      </c>
      <c r="I11641">
        <v>15593</v>
      </c>
      <c r="L11641" t="s">
        <v>20338</v>
      </c>
      <c r="M11641" s="3">
        <v>45231</v>
      </c>
    </row>
    <row r="11642" spans="1:13" x14ac:dyDescent="0.2">
      <c r="A11642">
        <v>555717</v>
      </c>
      <c r="B11642" t="s">
        <v>20339</v>
      </c>
      <c r="C11642" t="s">
        <v>20340</v>
      </c>
      <c r="D11642" t="s">
        <v>988</v>
      </c>
      <c r="E11642" t="s">
        <v>32</v>
      </c>
      <c r="F11642">
        <v>95838</v>
      </c>
      <c r="G11642" s="3">
        <v>44900</v>
      </c>
      <c r="H11642" t="s">
        <v>160</v>
      </c>
      <c r="I11642">
        <v>9750</v>
      </c>
      <c r="L11642" t="s">
        <v>20341</v>
      </c>
      <c r="M11642" s="3">
        <v>45231</v>
      </c>
    </row>
    <row r="11643" spans="1:13" x14ac:dyDescent="0.2">
      <c r="A11643">
        <v>555717</v>
      </c>
      <c r="B11643" t="s">
        <v>20339</v>
      </c>
      <c r="C11643" t="s">
        <v>20340</v>
      </c>
      <c r="D11643" t="s">
        <v>988</v>
      </c>
      <c r="E11643" t="s">
        <v>32</v>
      </c>
      <c r="F11643">
        <v>95838</v>
      </c>
      <c r="G11643" s="3">
        <v>44866</v>
      </c>
      <c r="H11643" t="s">
        <v>160</v>
      </c>
      <c r="I11643">
        <v>9750</v>
      </c>
      <c r="L11643" t="s">
        <v>20341</v>
      </c>
      <c r="M11643" s="3">
        <v>45231</v>
      </c>
    </row>
    <row r="11644" spans="1:13" x14ac:dyDescent="0.2">
      <c r="A11644">
        <v>555719</v>
      </c>
      <c r="B11644" t="s">
        <v>20342</v>
      </c>
      <c r="C11644" t="s">
        <v>20343</v>
      </c>
      <c r="D11644" t="s">
        <v>20344</v>
      </c>
      <c r="E11644" t="s">
        <v>32</v>
      </c>
      <c r="F11644">
        <v>90250</v>
      </c>
      <c r="G11644" s="3">
        <v>44585</v>
      </c>
      <c r="H11644" t="s">
        <v>160</v>
      </c>
      <c r="I11644">
        <v>987</v>
      </c>
      <c r="L11644" t="s">
        <v>20345</v>
      </c>
      <c r="M11644" s="3">
        <v>45231</v>
      </c>
    </row>
    <row r="11645" spans="1:13" x14ac:dyDescent="0.2">
      <c r="A11645">
        <v>555719</v>
      </c>
      <c r="B11645" t="s">
        <v>20342</v>
      </c>
      <c r="C11645" t="s">
        <v>20343</v>
      </c>
      <c r="D11645" t="s">
        <v>20344</v>
      </c>
      <c r="E11645" t="s">
        <v>32</v>
      </c>
      <c r="F11645">
        <v>90250</v>
      </c>
      <c r="G11645" s="3">
        <v>44613</v>
      </c>
      <c r="H11645" t="s">
        <v>160</v>
      </c>
      <c r="I11645">
        <v>1325</v>
      </c>
      <c r="L11645" t="s">
        <v>20345</v>
      </c>
      <c r="M11645" s="3">
        <v>45231</v>
      </c>
    </row>
    <row r="11646" spans="1:13" x14ac:dyDescent="0.2">
      <c r="A11646">
        <v>555726</v>
      </c>
      <c r="B11646" t="s">
        <v>20346</v>
      </c>
      <c r="C11646" t="s">
        <v>20347</v>
      </c>
      <c r="D11646" t="s">
        <v>794</v>
      </c>
      <c r="E11646" t="s">
        <v>32</v>
      </c>
      <c r="F11646">
        <v>90066</v>
      </c>
      <c r="G11646" s="3">
        <v>44839</v>
      </c>
      <c r="H11646" t="s">
        <v>160</v>
      </c>
      <c r="I11646">
        <v>9750</v>
      </c>
      <c r="L11646" t="s">
        <v>20348</v>
      </c>
      <c r="M11646" s="3">
        <v>45231</v>
      </c>
    </row>
    <row r="11647" spans="1:13" x14ac:dyDescent="0.2">
      <c r="A11647">
        <v>555727</v>
      </c>
      <c r="B11647" t="s">
        <v>20349</v>
      </c>
      <c r="C11647" t="s">
        <v>20350</v>
      </c>
      <c r="D11647" t="s">
        <v>784</v>
      </c>
      <c r="E11647" t="s">
        <v>32</v>
      </c>
      <c r="F11647">
        <v>94533</v>
      </c>
      <c r="G11647" s="3">
        <v>44757</v>
      </c>
      <c r="H11647" t="s">
        <v>160</v>
      </c>
      <c r="I11647">
        <v>8190</v>
      </c>
      <c r="L11647" t="s">
        <v>20351</v>
      </c>
      <c r="M11647" s="3">
        <v>45231</v>
      </c>
    </row>
    <row r="11648" spans="1:13" x14ac:dyDescent="0.2">
      <c r="A11648">
        <v>555747</v>
      </c>
      <c r="B11648" t="s">
        <v>20352</v>
      </c>
      <c r="C11648" t="s">
        <v>20353</v>
      </c>
      <c r="D11648" t="s">
        <v>20354</v>
      </c>
      <c r="E11648" t="s">
        <v>32</v>
      </c>
      <c r="F11648">
        <v>92562</v>
      </c>
      <c r="G11648" s="3">
        <v>44606</v>
      </c>
      <c r="H11648" t="s">
        <v>160</v>
      </c>
      <c r="I11648">
        <v>987</v>
      </c>
      <c r="L11648" t="s">
        <v>20355</v>
      </c>
      <c r="M11648" s="3">
        <v>45231</v>
      </c>
    </row>
    <row r="11649" spans="1:13" x14ac:dyDescent="0.2">
      <c r="A11649">
        <v>555748</v>
      </c>
      <c r="B11649" t="s">
        <v>20356</v>
      </c>
      <c r="C11649" t="s">
        <v>20357</v>
      </c>
      <c r="D11649" t="s">
        <v>877</v>
      </c>
      <c r="E11649" t="s">
        <v>32</v>
      </c>
      <c r="F11649">
        <v>90404</v>
      </c>
      <c r="G11649" s="3">
        <v>44797</v>
      </c>
      <c r="H11649" t="s">
        <v>160</v>
      </c>
      <c r="I11649">
        <v>9750</v>
      </c>
      <c r="L11649" t="s">
        <v>20358</v>
      </c>
      <c r="M11649" s="3">
        <v>45231</v>
      </c>
    </row>
    <row r="11650" spans="1:13" x14ac:dyDescent="0.2">
      <c r="A11650">
        <v>555748</v>
      </c>
      <c r="B11650" t="s">
        <v>20356</v>
      </c>
      <c r="C11650" t="s">
        <v>20357</v>
      </c>
      <c r="D11650" t="s">
        <v>877</v>
      </c>
      <c r="E11650" t="s">
        <v>32</v>
      </c>
      <c r="F11650">
        <v>90404</v>
      </c>
      <c r="G11650" s="3">
        <v>44754</v>
      </c>
      <c r="H11650" t="s">
        <v>160</v>
      </c>
      <c r="I11650">
        <v>9750</v>
      </c>
      <c r="L11650" t="s">
        <v>20358</v>
      </c>
      <c r="M11650" s="3">
        <v>45231</v>
      </c>
    </row>
    <row r="11651" spans="1:13" x14ac:dyDescent="0.2">
      <c r="A11651">
        <v>555748</v>
      </c>
      <c r="B11651" t="s">
        <v>20356</v>
      </c>
      <c r="C11651" t="s">
        <v>20357</v>
      </c>
      <c r="D11651" t="s">
        <v>877</v>
      </c>
      <c r="E11651" t="s">
        <v>32</v>
      </c>
      <c r="F11651">
        <v>90404</v>
      </c>
      <c r="G11651" s="3">
        <v>44678</v>
      </c>
      <c r="H11651" t="s">
        <v>160</v>
      </c>
      <c r="I11651">
        <v>15000</v>
      </c>
      <c r="L11651" t="s">
        <v>20358</v>
      </c>
      <c r="M11651" s="3">
        <v>45231</v>
      </c>
    </row>
    <row r="11652" spans="1:13" x14ac:dyDescent="0.2">
      <c r="A11652">
        <v>555748</v>
      </c>
      <c r="B11652" t="s">
        <v>20356</v>
      </c>
      <c r="C11652" t="s">
        <v>20357</v>
      </c>
      <c r="D11652" t="s">
        <v>877</v>
      </c>
      <c r="E11652" t="s">
        <v>32</v>
      </c>
      <c r="F11652">
        <v>90404</v>
      </c>
      <c r="G11652" s="3">
        <v>44678</v>
      </c>
      <c r="H11652" t="s">
        <v>172</v>
      </c>
      <c r="J11652" s="3">
        <v>44708</v>
      </c>
      <c r="K11652">
        <v>15</v>
      </c>
      <c r="L11652" t="s">
        <v>20358</v>
      </c>
      <c r="M11652" s="3">
        <v>45231</v>
      </c>
    </row>
    <row r="11653" spans="1:13" x14ac:dyDescent="0.2">
      <c r="A11653">
        <v>555751</v>
      </c>
      <c r="B11653" t="s">
        <v>20359</v>
      </c>
      <c r="C11653" t="s">
        <v>20360</v>
      </c>
      <c r="D11653" t="s">
        <v>1734</v>
      </c>
      <c r="E11653" t="s">
        <v>32</v>
      </c>
      <c r="F11653">
        <v>92627</v>
      </c>
      <c r="G11653" s="3">
        <v>44564</v>
      </c>
      <c r="H11653" t="s">
        <v>160</v>
      </c>
      <c r="I11653">
        <v>650</v>
      </c>
      <c r="L11653" t="s">
        <v>20361</v>
      </c>
      <c r="M11653" s="3">
        <v>45231</v>
      </c>
    </row>
    <row r="11654" spans="1:13" x14ac:dyDescent="0.2">
      <c r="A11654">
        <v>555751</v>
      </c>
      <c r="B11654" t="s">
        <v>20359</v>
      </c>
      <c r="C11654" t="s">
        <v>20360</v>
      </c>
      <c r="D11654" t="s">
        <v>1734</v>
      </c>
      <c r="E11654" t="s">
        <v>32</v>
      </c>
      <c r="F11654">
        <v>92627</v>
      </c>
      <c r="G11654" s="3">
        <v>44606</v>
      </c>
      <c r="H11654" t="s">
        <v>160</v>
      </c>
      <c r="I11654">
        <v>994</v>
      </c>
      <c r="L11654" t="s">
        <v>20361</v>
      </c>
      <c r="M11654" s="3">
        <v>45231</v>
      </c>
    </row>
    <row r="11655" spans="1:13" x14ac:dyDescent="0.2">
      <c r="A11655">
        <v>555754</v>
      </c>
      <c r="B11655" t="s">
        <v>20362</v>
      </c>
      <c r="C11655" t="s">
        <v>20363</v>
      </c>
      <c r="D11655" t="s">
        <v>20364</v>
      </c>
      <c r="E11655" t="s">
        <v>32</v>
      </c>
      <c r="F11655">
        <v>92078</v>
      </c>
      <c r="G11655" s="3">
        <v>44564</v>
      </c>
      <c r="H11655" t="s">
        <v>160</v>
      </c>
      <c r="I11655">
        <v>1965</v>
      </c>
      <c r="L11655" t="s">
        <v>20365</v>
      </c>
      <c r="M11655" s="3">
        <v>45231</v>
      </c>
    </row>
    <row r="11656" spans="1:13" x14ac:dyDescent="0.2">
      <c r="A11656">
        <v>555754</v>
      </c>
      <c r="B11656" t="s">
        <v>20362</v>
      </c>
      <c r="C11656" t="s">
        <v>20363</v>
      </c>
      <c r="D11656" t="s">
        <v>20364</v>
      </c>
      <c r="E11656" t="s">
        <v>32</v>
      </c>
      <c r="F11656">
        <v>92078</v>
      </c>
      <c r="G11656" s="3">
        <v>44571</v>
      </c>
      <c r="H11656" t="s">
        <v>160</v>
      </c>
      <c r="I11656">
        <v>2275</v>
      </c>
      <c r="L11656" t="s">
        <v>20365</v>
      </c>
      <c r="M11656" s="3">
        <v>45231</v>
      </c>
    </row>
    <row r="11657" spans="1:13" x14ac:dyDescent="0.2">
      <c r="A11657">
        <v>555754</v>
      </c>
      <c r="B11657" t="s">
        <v>20362</v>
      </c>
      <c r="C11657" t="s">
        <v>20363</v>
      </c>
      <c r="D11657" t="s">
        <v>20364</v>
      </c>
      <c r="E11657" t="s">
        <v>32</v>
      </c>
      <c r="F11657">
        <v>92078</v>
      </c>
      <c r="G11657" s="3">
        <v>44578</v>
      </c>
      <c r="H11657" t="s">
        <v>160</v>
      </c>
      <c r="I11657">
        <v>2652</v>
      </c>
      <c r="L11657" t="s">
        <v>20365</v>
      </c>
      <c r="M11657" s="3">
        <v>45231</v>
      </c>
    </row>
    <row r="11658" spans="1:13" x14ac:dyDescent="0.2">
      <c r="A11658">
        <v>555754</v>
      </c>
      <c r="B11658" t="s">
        <v>20362</v>
      </c>
      <c r="C11658" t="s">
        <v>20363</v>
      </c>
      <c r="D11658" t="s">
        <v>20364</v>
      </c>
      <c r="E11658" t="s">
        <v>32</v>
      </c>
      <c r="F11658">
        <v>92078</v>
      </c>
      <c r="G11658" s="3">
        <v>44585</v>
      </c>
      <c r="H11658" t="s">
        <v>160</v>
      </c>
      <c r="I11658">
        <v>2982</v>
      </c>
      <c r="L11658" t="s">
        <v>20365</v>
      </c>
      <c r="M11658" s="3">
        <v>45231</v>
      </c>
    </row>
    <row r="11659" spans="1:13" x14ac:dyDescent="0.2">
      <c r="A11659">
        <v>555755</v>
      </c>
      <c r="B11659" t="s">
        <v>20366</v>
      </c>
      <c r="C11659" t="s">
        <v>20367</v>
      </c>
      <c r="D11659" t="s">
        <v>908</v>
      </c>
      <c r="E11659" t="s">
        <v>32</v>
      </c>
      <c r="F11659">
        <v>91770</v>
      </c>
      <c r="G11659" s="3">
        <v>44578</v>
      </c>
      <c r="H11659" t="s">
        <v>160</v>
      </c>
      <c r="I11659">
        <v>2652</v>
      </c>
      <c r="L11659" t="s">
        <v>20368</v>
      </c>
      <c r="M11659" s="3">
        <v>45231</v>
      </c>
    </row>
    <row r="11660" spans="1:13" x14ac:dyDescent="0.2">
      <c r="A11660">
        <v>555755</v>
      </c>
      <c r="B11660" t="s">
        <v>20366</v>
      </c>
      <c r="C11660" t="s">
        <v>20367</v>
      </c>
      <c r="D11660" t="s">
        <v>908</v>
      </c>
      <c r="E11660" t="s">
        <v>32</v>
      </c>
      <c r="F11660">
        <v>91770</v>
      </c>
      <c r="G11660" s="3">
        <v>44585</v>
      </c>
      <c r="H11660" t="s">
        <v>160</v>
      </c>
      <c r="I11660">
        <v>2982</v>
      </c>
      <c r="L11660" t="s">
        <v>20368</v>
      </c>
      <c r="M11660" s="3">
        <v>45231</v>
      </c>
    </row>
    <row r="11661" spans="1:13" x14ac:dyDescent="0.2">
      <c r="A11661">
        <v>555755</v>
      </c>
      <c r="B11661" t="s">
        <v>20366</v>
      </c>
      <c r="C11661" t="s">
        <v>20367</v>
      </c>
      <c r="D11661" t="s">
        <v>908</v>
      </c>
      <c r="E11661" t="s">
        <v>32</v>
      </c>
      <c r="F11661">
        <v>91770</v>
      </c>
      <c r="G11661" s="3">
        <v>44599</v>
      </c>
      <c r="H11661" t="s">
        <v>160</v>
      </c>
      <c r="I11661">
        <v>3314</v>
      </c>
      <c r="L11661" t="s">
        <v>20368</v>
      </c>
      <c r="M11661" s="3">
        <v>45231</v>
      </c>
    </row>
    <row r="11662" spans="1:13" x14ac:dyDescent="0.2">
      <c r="A11662">
        <v>555755</v>
      </c>
      <c r="B11662" t="s">
        <v>20366</v>
      </c>
      <c r="C11662" t="s">
        <v>20367</v>
      </c>
      <c r="D11662" t="s">
        <v>908</v>
      </c>
      <c r="E11662" t="s">
        <v>32</v>
      </c>
      <c r="F11662">
        <v>91770</v>
      </c>
      <c r="G11662" s="3">
        <v>44620</v>
      </c>
      <c r="H11662" t="s">
        <v>160</v>
      </c>
      <c r="I11662">
        <v>3645</v>
      </c>
      <c r="L11662" t="s">
        <v>20368</v>
      </c>
      <c r="M11662" s="3">
        <v>45231</v>
      </c>
    </row>
    <row r="11663" spans="1:13" x14ac:dyDescent="0.2">
      <c r="A11663">
        <v>555755</v>
      </c>
      <c r="B11663" t="s">
        <v>20366</v>
      </c>
      <c r="C11663" t="s">
        <v>20367</v>
      </c>
      <c r="D11663" t="s">
        <v>908</v>
      </c>
      <c r="E11663" t="s">
        <v>32</v>
      </c>
      <c r="F11663">
        <v>91770</v>
      </c>
      <c r="G11663" s="3">
        <v>44627</v>
      </c>
      <c r="H11663" t="s">
        <v>160</v>
      </c>
      <c r="I11663">
        <v>3976</v>
      </c>
      <c r="L11663" t="s">
        <v>20368</v>
      </c>
      <c r="M11663" s="3">
        <v>45231</v>
      </c>
    </row>
    <row r="11664" spans="1:13" x14ac:dyDescent="0.2">
      <c r="A11664">
        <v>555755</v>
      </c>
      <c r="B11664" t="s">
        <v>20366</v>
      </c>
      <c r="C11664" t="s">
        <v>20367</v>
      </c>
      <c r="D11664" t="s">
        <v>908</v>
      </c>
      <c r="E11664" t="s">
        <v>32</v>
      </c>
      <c r="F11664">
        <v>91770</v>
      </c>
      <c r="G11664" s="3">
        <v>44669</v>
      </c>
      <c r="H11664" t="s">
        <v>160</v>
      </c>
      <c r="I11664">
        <v>4257</v>
      </c>
      <c r="L11664" t="s">
        <v>20368</v>
      </c>
      <c r="M11664" s="3">
        <v>45231</v>
      </c>
    </row>
    <row r="11665" spans="1:13" x14ac:dyDescent="0.2">
      <c r="A11665">
        <v>555755</v>
      </c>
      <c r="B11665" t="s">
        <v>20366</v>
      </c>
      <c r="C11665" t="s">
        <v>20367</v>
      </c>
      <c r="D11665" t="s">
        <v>908</v>
      </c>
      <c r="E11665" t="s">
        <v>32</v>
      </c>
      <c r="F11665">
        <v>91770</v>
      </c>
      <c r="G11665" s="3">
        <v>44662</v>
      </c>
      <c r="H11665" t="s">
        <v>160</v>
      </c>
      <c r="I11665">
        <v>4257</v>
      </c>
      <c r="L11665" t="s">
        <v>20368</v>
      </c>
      <c r="M11665" s="3">
        <v>45231</v>
      </c>
    </row>
    <row r="11666" spans="1:13" x14ac:dyDescent="0.2">
      <c r="A11666">
        <v>555755</v>
      </c>
      <c r="B11666" t="s">
        <v>20366</v>
      </c>
      <c r="C11666" t="s">
        <v>20367</v>
      </c>
      <c r="D11666" t="s">
        <v>908</v>
      </c>
      <c r="E11666" t="s">
        <v>32</v>
      </c>
      <c r="F11666">
        <v>91770</v>
      </c>
      <c r="G11666" s="3">
        <v>44648</v>
      </c>
      <c r="H11666" t="s">
        <v>160</v>
      </c>
      <c r="I11666">
        <v>4257</v>
      </c>
      <c r="L11666" t="s">
        <v>20368</v>
      </c>
      <c r="M11666" s="3">
        <v>45231</v>
      </c>
    </row>
    <row r="11667" spans="1:13" x14ac:dyDescent="0.2">
      <c r="A11667">
        <v>555755</v>
      </c>
      <c r="B11667" t="s">
        <v>20366</v>
      </c>
      <c r="C11667" t="s">
        <v>20367</v>
      </c>
      <c r="D11667" t="s">
        <v>908</v>
      </c>
      <c r="E11667" t="s">
        <v>32</v>
      </c>
      <c r="F11667">
        <v>91770</v>
      </c>
      <c r="G11667" s="3">
        <v>44641</v>
      </c>
      <c r="H11667" t="s">
        <v>160</v>
      </c>
      <c r="I11667">
        <v>4257</v>
      </c>
      <c r="L11667" t="s">
        <v>20368</v>
      </c>
      <c r="M11667" s="3">
        <v>45231</v>
      </c>
    </row>
    <row r="11668" spans="1:13" x14ac:dyDescent="0.2">
      <c r="A11668">
        <v>555755</v>
      </c>
      <c r="B11668" t="s">
        <v>20366</v>
      </c>
      <c r="C11668" t="s">
        <v>20367</v>
      </c>
      <c r="D11668" t="s">
        <v>908</v>
      </c>
      <c r="E11668" t="s">
        <v>32</v>
      </c>
      <c r="F11668">
        <v>91770</v>
      </c>
      <c r="G11668" s="3">
        <v>44634</v>
      </c>
      <c r="H11668" t="s">
        <v>160</v>
      </c>
      <c r="I11668">
        <v>4257</v>
      </c>
      <c r="L11668" t="s">
        <v>20368</v>
      </c>
      <c r="M11668" s="3">
        <v>45231</v>
      </c>
    </row>
    <row r="11669" spans="1:13" x14ac:dyDescent="0.2">
      <c r="A11669">
        <v>555755</v>
      </c>
      <c r="B11669" t="s">
        <v>20366</v>
      </c>
      <c r="C11669" t="s">
        <v>20367</v>
      </c>
      <c r="D11669" t="s">
        <v>908</v>
      </c>
      <c r="E11669" t="s">
        <v>32</v>
      </c>
      <c r="F11669">
        <v>91770</v>
      </c>
      <c r="G11669" s="3">
        <v>44900</v>
      </c>
      <c r="H11669" t="s">
        <v>160</v>
      </c>
      <c r="I11669">
        <v>4580</v>
      </c>
      <c r="L11669" t="s">
        <v>20368</v>
      </c>
      <c r="M11669" s="3">
        <v>45231</v>
      </c>
    </row>
    <row r="11670" spans="1:13" x14ac:dyDescent="0.2">
      <c r="A11670">
        <v>555755</v>
      </c>
      <c r="B11670" t="s">
        <v>20366</v>
      </c>
      <c r="C11670" t="s">
        <v>20367</v>
      </c>
      <c r="D11670" t="s">
        <v>908</v>
      </c>
      <c r="E11670" t="s">
        <v>32</v>
      </c>
      <c r="F11670">
        <v>91770</v>
      </c>
      <c r="G11670" s="3">
        <v>44893</v>
      </c>
      <c r="H11670" t="s">
        <v>160</v>
      </c>
      <c r="I11670">
        <v>4580</v>
      </c>
      <c r="L11670" t="s">
        <v>20368</v>
      </c>
      <c r="M11670" s="3">
        <v>45231</v>
      </c>
    </row>
    <row r="11671" spans="1:13" x14ac:dyDescent="0.2">
      <c r="A11671">
        <v>555755</v>
      </c>
      <c r="B11671" t="s">
        <v>20366</v>
      </c>
      <c r="C11671" t="s">
        <v>20367</v>
      </c>
      <c r="D11671" t="s">
        <v>908</v>
      </c>
      <c r="E11671" t="s">
        <v>32</v>
      </c>
      <c r="F11671">
        <v>91770</v>
      </c>
      <c r="G11671" s="3">
        <v>44886</v>
      </c>
      <c r="H11671" t="s">
        <v>160</v>
      </c>
      <c r="I11671">
        <v>4580</v>
      </c>
      <c r="L11671" t="s">
        <v>20368</v>
      </c>
      <c r="M11671" s="3">
        <v>45231</v>
      </c>
    </row>
    <row r="11672" spans="1:13" x14ac:dyDescent="0.2">
      <c r="A11672">
        <v>555755</v>
      </c>
      <c r="B11672" t="s">
        <v>20366</v>
      </c>
      <c r="C11672" t="s">
        <v>20367</v>
      </c>
      <c r="D11672" t="s">
        <v>908</v>
      </c>
      <c r="E11672" t="s">
        <v>32</v>
      </c>
      <c r="F11672">
        <v>91770</v>
      </c>
      <c r="G11672" s="3">
        <v>44880</v>
      </c>
      <c r="H11672" t="s">
        <v>160</v>
      </c>
      <c r="I11672">
        <v>4580</v>
      </c>
      <c r="L11672" t="s">
        <v>20368</v>
      </c>
      <c r="M11672" s="3">
        <v>45231</v>
      </c>
    </row>
    <row r="11673" spans="1:13" x14ac:dyDescent="0.2">
      <c r="A11673">
        <v>555755</v>
      </c>
      <c r="B11673" t="s">
        <v>20366</v>
      </c>
      <c r="C11673" t="s">
        <v>20367</v>
      </c>
      <c r="D11673" t="s">
        <v>908</v>
      </c>
      <c r="E11673" t="s">
        <v>32</v>
      </c>
      <c r="F11673">
        <v>91770</v>
      </c>
      <c r="G11673" s="3">
        <v>44872</v>
      </c>
      <c r="H11673" t="s">
        <v>160</v>
      </c>
      <c r="I11673">
        <v>4580</v>
      </c>
      <c r="L11673" t="s">
        <v>20368</v>
      </c>
      <c r="M11673" s="3">
        <v>45231</v>
      </c>
    </row>
    <row r="11674" spans="1:13" x14ac:dyDescent="0.2">
      <c r="A11674">
        <v>555755</v>
      </c>
      <c r="B11674" t="s">
        <v>20366</v>
      </c>
      <c r="C11674" t="s">
        <v>20367</v>
      </c>
      <c r="D11674" t="s">
        <v>908</v>
      </c>
      <c r="E11674" t="s">
        <v>32</v>
      </c>
      <c r="F11674">
        <v>91770</v>
      </c>
      <c r="G11674" s="3">
        <v>44795</v>
      </c>
      <c r="H11674" t="s">
        <v>160</v>
      </c>
      <c r="I11674">
        <v>4580</v>
      </c>
      <c r="L11674" t="s">
        <v>20368</v>
      </c>
      <c r="M11674" s="3">
        <v>45231</v>
      </c>
    </row>
    <row r="11675" spans="1:13" x14ac:dyDescent="0.2">
      <c r="A11675">
        <v>555755</v>
      </c>
      <c r="B11675" t="s">
        <v>20366</v>
      </c>
      <c r="C11675" t="s">
        <v>20367</v>
      </c>
      <c r="D11675" t="s">
        <v>908</v>
      </c>
      <c r="E11675" t="s">
        <v>32</v>
      </c>
      <c r="F11675">
        <v>91770</v>
      </c>
      <c r="G11675" s="3">
        <v>44789</v>
      </c>
      <c r="H11675" t="s">
        <v>160</v>
      </c>
      <c r="I11675">
        <v>4580</v>
      </c>
      <c r="L11675" t="s">
        <v>20368</v>
      </c>
      <c r="M11675" s="3">
        <v>45231</v>
      </c>
    </row>
    <row r="11676" spans="1:13" x14ac:dyDescent="0.2">
      <c r="A11676">
        <v>555755</v>
      </c>
      <c r="B11676" t="s">
        <v>20366</v>
      </c>
      <c r="C11676" t="s">
        <v>20367</v>
      </c>
      <c r="D11676" t="s">
        <v>908</v>
      </c>
      <c r="E11676" t="s">
        <v>32</v>
      </c>
      <c r="F11676">
        <v>91770</v>
      </c>
      <c r="G11676" s="3">
        <v>44781</v>
      </c>
      <c r="H11676" t="s">
        <v>160</v>
      </c>
      <c r="I11676">
        <v>4580</v>
      </c>
      <c r="L11676" t="s">
        <v>20368</v>
      </c>
      <c r="M11676" s="3">
        <v>45231</v>
      </c>
    </row>
    <row r="11677" spans="1:13" x14ac:dyDescent="0.2">
      <c r="A11677">
        <v>555755</v>
      </c>
      <c r="B11677" t="s">
        <v>20366</v>
      </c>
      <c r="C11677" t="s">
        <v>20367</v>
      </c>
      <c r="D11677" t="s">
        <v>908</v>
      </c>
      <c r="E11677" t="s">
        <v>32</v>
      </c>
      <c r="F11677">
        <v>91770</v>
      </c>
      <c r="G11677" s="3">
        <v>44775</v>
      </c>
      <c r="H11677" t="s">
        <v>160</v>
      </c>
      <c r="I11677">
        <v>4580</v>
      </c>
      <c r="L11677" t="s">
        <v>20368</v>
      </c>
      <c r="M11677" s="3">
        <v>45231</v>
      </c>
    </row>
    <row r="11678" spans="1:13" x14ac:dyDescent="0.2">
      <c r="A11678">
        <v>555755</v>
      </c>
      <c r="B11678" t="s">
        <v>20366</v>
      </c>
      <c r="C11678" t="s">
        <v>20367</v>
      </c>
      <c r="D11678" t="s">
        <v>908</v>
      </c>
      <c r="E11678" t="s">
        <v>32</v>
      </c>
      <c r="F11678">
        <v>91770</v>
      </c>
      <c r="G11678" s="3">
        <v>44914</v>
      </c>
      <c r="H11678" t="s">
        <v>160</v>
      </c>
      <c r="I11678">
        <v>13739</v>
      </c>
      <c r="L11678" t="s">
        <v>20368</v>
      </c>
      <c r="M11678" s="3">
        <v>45231</v>
      </c>
    </row>
    <row r="11679" spans="1:13" x14ac:dyDescent="0.2">
      <c r="A11679">
        <v>555755</v>
      </c>
      <c r="B11679" t="s">
        <v>20366</v>
      </c>
      <c r="C11679" t="s">
        <v>20367</v>
      </c>
      <c r="D11679" t="s">
        <v>908</v>
      </c>
      <c r="E11679" t="s">
        <v>32</v>
      </c>
      <c r="F11679">
        <v>91770</v>
      </c>
      <c r="G11679" s="3">
        <v>44851</v>
      </c>
      <c r="H11679" t="s">
        <v>160</v>
      </c>
      <c r="I11679">
        <v>13739</v>
      </c>
      <c r="L11679" t="s">
        <v>20368</v>
      </c>
      <c r="M11679" s="3">
        <v>45231</v>
      </c>
    </row>
    <row r="11680" spans="1:13" x14ac:dyDescent="0.2">
      <c r="A11680">
        <v>555755</v>
      </c>
      <c r="B11680" t="s">
        <v>20366</v>
      </c>
      <c r="C11680" t="s">
        <v>20367</v>
      </c>
      <c r="D11680" t="s">
        <v>908</v>
      </c>
      <c r="E11680" t="s">
        <v>32</v>
      </c>
      <c r="F11680">
        <v>91770</v>
      </c>
      <c r="G11680" s="3">
        <v>44753</v>
      </c>
      <c r="H11680" t="s">
        <v>160</v>
      </c>
      <c r="I11680">
        <v>13739</v>
      </c>
      <c r="L11680" t="s">
        <v>20368</v>
      </c>
      <c r="M11680" s="3">
        <v>45231</v>
      </c>
    </row>
    <row r="11681" spans="1:13" x14ac:dyDescent="0.2">
      <c r="A11681">
        <v>555757</v>
      </c>
      <c r="B11681" t="s">
        <v>20369</v>
      </c>
      <c r="C11681" t="s">
        <v>20370</v>
      </c>
      <c r="D11681" t="s">
        <v>20371</v>
      </c>
      <c r="E11681" t="s">
        <v>32</v>
      </c>
      <c r="F11681">
        <v>95035</v>
      </c>
      <c r="G11681" s="3">
        <v>44648</v>
      </c>
      <c r="H11681" t="s">
        <v>160</v>
      </c>
      <c r="I11681">
        <v>663</v>
      </c>
      <c r="L11681" t="s">
        <v>20372</v>
      </c>
      <c r="M11681" s="3">
        <v>45231</v>
      </c>
    </row>
    <row r="11682" spans="1:13" x14ac:dyDescent="0.2">
      <c r="A11682">
        <v>555762</v>
      </c>
      <c r="B11682" t="s">
        <v>20373</v>
      </c>
      <c r="C11682" t="s">
        <v>20374</v>
      </c>
      <c r="D11682" t="s">
        <v>1253</v>
      </c>
      <c r="E11682" t="s">
        <v>32</v>
      </c>
      <c r="F11682">
        <v>93105</v>
      </c>
      <c r="G11682" s="3">
        <v>44641</v>
      </c>
      <c r="H11682" t="s">
        <v>160</v>
      </c>
      <c r="I11682">
        <v>994</v>
      </c>
      <c r="L11682" t="s">
        <v>20375</v>
      </c>
      <c r="M11682" s="3">
        <v>45231</v>
      </c>
    </row>
    <row r="11683" spans="1:13" x14ac:dyDescent="0.2">
      <c r="A11683">
        <v>555768</v>
      </c>
      <c r="B11683" t="s">
        <v>20376</v>
      </c>
      <c r="C11683" t="s">
        <v>20377</v>
      </c>
      <c r="D11683" t="s">
        <v>20378</v>
      </c>
      <c r="E11683" t="s">
        <v>32</v>
      </c>
      <c r="F11683">
        <v>92886</v>
      </c>
      <c r="G11683" s="3">
        <v>44578</v>
      </c>
      <c r="H11683" t="s">
        <v>160</v>
      </c>
      <c r="I11683">
        <v>658</v>
      </c>
      <c r="L11683" t="s">
        <v>20379</v>
      </c>
      <c r="M11683" s="3">
        <v>45231</v>
      </c>
    </row>
    <row r="11684" spans="1:13" x14ac:dyDescent="0.2">
      <c r="A11684">
        <v>555771</v>
      </c>
      <c r="B11684" t="s">
        <v>20380</v>
      </c>
      <c r="C11684" t="s">
        <v>20381</v>
      </c>
      <c r="D11684" t="s">
        <v>1189</v>
      </c>
      <c r="E11684" t="s">
        <v>32</v>
      </c>
      <c r="F11684">
        <v>93312</v>
      </c>
      <c r="G11684" s="3">
        <v>44613</v>
      </c>
      <c r="H11684" t="s">
        <v>160</v>
      </c>
      <c r="I11684">
        <v>658</v>
      </c>
      <c r="L11684" t="s">
        <v>20382</v>
      </c>
      <c r="M11684" s="3">
        <v>45231</v>
      </c>
    </row>
    <row r="11685" spans="1:13" x14ac:dyDescent="0.2">
      <c r="A11685">
        <v>555771</v>
      </c>
      <c r="B11685" t="s">
        <v>20380</v>
      </c>
      <c r="C11685" t="s">
        <v>20381</v>
      </c>
      <c r="D11685" t="s">
        <v>1189</v>
      </c>
      <c r="E11685" t="s">
        <v>32</v>
      </c>
      <c r="F11685">
        <v>93312</v>
      </c>
      <c r="G11685" s="3">
        <v>44599</v>
      </c>
      <c r="H11685" t="s">
        <v>160</v>
      </c>
      <c r="I11685">
        <v>37551</v>
      </c>
      <c r="L11685" t="s">
        <v>20382</v>
      </c>
      <c r="M11685" s="3">
        <v>45231</v>
      </c>
    </row>
    <row r="11686" spans="1:13" x14ac:dyDescent="0.2">
      <c r="A11686">
        <v>555771</v>
      </c>
      <c r="B11686" t="s">
        <v>20380</v>
      </c>
      <c r="C11686" t="s">
        <v>20381</v>
      </c>
      <c r="D11686" t="s">
        <v>1189</v>
      </c>
      <c r="E11686" t="s">
        <v>32</v>
      </c>
      <c r="F11686">
        <v>93312</v>
      </c>
      <c r="G11686" s="3">
        <v>44599</v>
      </c>
      <c r="H11686" t="s">
        <v>172</v>
      </c>
      <c r="J11686" s="3">
        <v>44761</v>
      </c>
      <c r="K11686">
        <v>1</v>
      </c>
      <c r="L11686" t="s">
        <v>20382</v>
      </c>
      <c r="M11686" s="3">
        <v>45231</v>
      </c>
    </row>
    <row r="11687" spans="1:13" x14ac:dyDescent="0.2">
      <c r="A11687">
        <v>555772</v>
      </c>
      <c r="B11687" t="s">
        <v>20383</v>
      </c>
      <c r="C11687" t="s">
        <v>20384</v>
      </c>
      <c r="D11687" t="s">
        <v>20385</v>
      </c>
      <c r="E11687" t="s">
        <v>32</v>
      </c>
      <c r="F11687">
        <v>92284</v>
      </c>
      <c r="G11687" s="3">
        <v>44648</v>
      </c>
      <c r="H11687" t="s">
        <v>160</v>
      </c>
      <c r="I11687">
        <v>2302</v>
      </c>
      <c r="L11687" t="s">
        <v>20386</v>
      </c>
      <c r="M11687" s="3">
        <v>45231</v>
      </c>
    </row>
    <row r="11688" spans="1:13" x14ac:dyDescent="0.2">
      <c r="A11688">
        <v>555776</v>
      </c>
      <c r="B11688" t="s">
        <v>20387</v>
      </c>
      <c r="C11688" t="s">
        <v>20388</v>
      </c>
      <c r="D11688" t="s">
        <v>20389</v>
      </c>
      <c r="E11688" t="s">
        <v>32</v>
      </c>
      <c r="F11688">
        <v>95948</v>
      </c>
      <c r="G11688" s="3">
        <v>44609</v>
      </c>
      <c r="H11688" t="s">
        <v>160</v>
      </c>
      <c r="I11688">
        <v>14680</v>
      </c>
      <c r="L11688" t="s">
        <v>20390</v>
      </c>
      <c r="M11688" s="3">
        <v>45231</v>
      </c>
    </row>
    <row r="11689" spans="1:13" x14ac:dyDescent="0.2">
      <c r="A11689">
        <v>555780</v>
      </c>
      <c r="B11689" t="s">
        <v>20391</v>
      </c>
      <c r="C11689" t="s">
        <v>20392</v>
      </c>
      <c r="D11689" t="s">
        <v>20393</v>
      </c>
      <c r="E11689" t="s">
        <v>32</v>
      </c>
      <c r="F11689">
        <v>90201</v>
      </c>
      <c r="G11689" s="3">
        <v>44602</v>
      </c>
      <c r="H11689" t="s">
        <v>160</v>
      </c>
      <c r="I11689">
        <v>9311</v>
      </c>
      <c r="L11689" t="s">
        <v>20394</v>
      </c>
      <c r="M11689" s="3">
        <v>45231</v>
      </c>
    </row>
    <row r="11690" spans="1:13" x14ac:dyDescent="0.2">
      <c r="A11690">
        <v>555781</v>
      </c>
      <c r="B11690" t="s">
        <v>20395</v>
      </c>
      <c r="C11690" t="s">
        <v>20396</v>
      </c>
      <c r="D11690" t="s">
        <v>20393</v>
      </c>
      <c r="E11690" t="s">
        <v>32</v>
      </c>
      <c r="F11690">
        <v>90201</v>
      </c>
      <c r="G11690" s="3">
        <v>44599</v>
      </c>
      <c r="H11690" t="s">
        <v>160</v>
      </c>
      <c r="I11690">
        <v>994</v>
      </c>
      <c r="L11690" t="s">
        <v>20397</v>
      </c>
      <c r="M11690" s="3">
        <v>45231</v>
      </c>
    </row>
    <row r="11691" spans="1:13" x14ac:dyDescent="0.2">
      <c r="A11691">
        <v>555781</v>
      </c>
      <c r="B11691" t="s">
        <v>20395</v>
      </c>
      <c r="C11691" t="s">
        <v>20396</v>
      </c>
      <c r="D11691" t="s">
        <v>20393</v>
      </c>
      <c r="E11691" t="s">
        <v>32</v>
      </c>
      <c r="F11691">
        <v>90201</v>
      </c>
      <c r="G11691" s="3">
        <v>44620</v>
      </c>
      <c r="H11691" t="s">
        <v>160</v>
      </c>
      <c r="I11691">
        <v>1316</v>
      </c>
      <c r="L11691" t="s">
        <v>20397</v>
      </c>
      <c r="M11691" s="3">
        <v>45231</v>
      </c>
    </row>
    <row r="11692" spans="1:13" x14ac:dyDescent="0.2">
      <c r="A11692">
        <v>555785</v>
      </c>
      <c r="B11692" t="s">
        <v>20295</v>
      </c>
      <c r="C11692" t="s">
        <v>20398</v>
      </c>
      <c r="D11692" t="s">
        <v>20399</v>
      </c>
      <c r="E11692" t="s">
        <v>32</v>
      </c>
      <c r="F11692">
        <v>90806</v>
      </c>
      <c r="G11692" s="3">
        <v>44620</v>
      </c>
      <c r="H11692" t="s">
        <v>160</v>
      </c>
      <c r="I11692">
        <v>658</v>
      </c>
      <c r="L11692" t="s">
        <v>20400</v>
      </c>
      <c r="M11692" s="3">
        <v>45231</v>
      </c>
    </row>
    <row r="11693" spans="1:13" x14ac:dyDescent="0.2">
      <c r="A11693">
        <v>555787</v>
      </c>
      <c r="B11693" t="s">
        <v>20401</v>
      </c>
      <c r="C11693" t="s">
        <v>20402</v>
      </c>
      <c r="D11693" t="s">
        <v>20403</v>
      </c>
      <c r="E11693" t="s">
        <v>32</v>
      </c>
      <c r="F11693">
        <v>90602</v>
      </c>
      <c r="G11693" s="3">
        <v>44620</v>
      </c>
      <c r="H11693" t="s">
        <v>160</v>
      </c>
      <c r="I11693">
        <v>663</v>
      </c>
      <c r="L11693" t="s">
        <v>20404</v>
      </c>
      <c r="M11693" s="3">
        <v>45231</v>
      </c>
    </row>
    <row r="11694" spans="1:13" x14ac:dyDescent="0.2">
      <c r="A11694">
        <v>555794</v>
      </c>
      <c r="B11694" t="s">
        <v>20405</v>
      </c>
      <c r="C11694" t="s">
        <v>20406</v>
      </c>
      <c r="D11694" t="s">
        <v>20407</v>
      </c>
      <c r="E11694" t="s">
        <v>32</v>
      </c>
      <c r="F11694">
        <v>91361</v>
      </c>
      <c r="G11694" s="3">
        <v>44599</v>
      </c>
      <c r="H11694" t="s">
        <v>160</v>
      </c>
      <c r="I11694">
        <v>994</v>
      </c>
      <c r="L11694" t="s">
        <v>20408</v>
      </c>
      <c r="M11694" s="3">
        <v>45231</v>
      </c>
    </row>
    <row r="11695" spans="1:13" x14ac:dyDescent="0.2">
      <c r="A11695">
        <v>555794</v>
      </c>
      <c r="B11695" t="s">
        <v>20405</v>
      </c>
      <c r="C11695" t="s">
        <v>20406</v>
      </c>
      <c r="D11695" t="s">
        <v>20407</v>
      </c>
      <c r="E11695" t="s">
        <v>32</v>
      </c>
      <c r="F11695">
        <v>91361</v>
      </c>
      <c r="G11695" s="3">
        <v>44882</v>
      </c>
      <c r="H11695" t="s">
        <v>160</v>
      </c>
      <c r="I11695">
        <v>15000</v>
      </c>
      <c r="L11695" t="s">
        <v>20408</v>
      </c>
      <c r="M11695" s="3">
        <v>45231</v>
      </c>
    </row>
    <row r="11696" spans="1:13" x14ac:dyDescent="0.2">
      <c r="A11696">
        <v>555799</v>
      </c>
      <c r="B11696" t="s">
        <v>20409</v>
      </c>
      <c r="C11696" t="s">
        <v>20410</v>
      </c>
      <c r="D11696" t="s">
        <v>1002</v>
      </c>
      <c r="E11696" t="s">
        <v>32</v>
      </c>
      <c r="F11696">
        <v>95127</v>
      </c>
      <c r="G11696" s="3">
        <v>44655</v>
      </c>
      <c r="H11696" t="s">
        <v>160</v>
      </c>
      <c r="I11696">
        <v>2320</v>
      </c>
      <c r="L11696" t="s">
        <v>20411</v>
      </c>
      <c r="M11696" s="3">
        <v>45231</v>
      </c>
    </row>
    <row r="11697" spans="1:13" x14ac:dyDescent="0.2">
      <c r="A11697">
        <v>555804</v>
      </c>
      <c r="B11697" t="s">
        <v>20412</v>
      </c>
      <c r="C11697" t="s">
        <v>20413</v>
      </c>
      <c r="D11697" t="s">
        <v>20007</v>
      </c>
      <c r="E11697" t="s">
        <v>32</v>
      </c>
      <c r="F11697">
        <v>92020</v>
      </c>
      <c r="G11697" s="3">
        <v>44778</v>
      </c>
      <c r="H11697" t="s">
        <v>160</v>
      </c>
      <c r="I11697">
        <v>14325</v>
      </c>
      <c r="L11697" t="s">
        <v>20414</v>
      </c>
      <c r="M11697" s="3">
        <v>45231</v>
      </c>
    </row>
    <row r="11698" spans="1:13" x14ac:dyDescent="0.2">
      <c r="A11698">
        <v>555804</v>
      </c>
      <c r="B11698" t="s">
        <v>20412</v>
      </c>
      <c r="C11698" t="s">
        <v>20413</v>
      </c>
      <c r="D11698" t="s">
        <v>20007</v>
      </c>
      <c r="E11698" t="s">
        <v>32</v>
      </c>
      <c r="F11698">
        <v>92020</v>
      </c>
      <c r="G11698" s="3">
        <v>44778</v>
      </c>
      <c r="H11698" t="s">
        <v>172</v>
      </c>
      <c r="J11698" s="3">
        <v>44870</v>
      </c>
      <c r="K11698">
        <v>12</v>
      </c>
      <c r="L11698" t="s">
        <v>20414</v>
      </c>
      <c r="M11698" s="3">
        <v>45231</v>
      </c>
    </row>
    <row r="11699" spans="1:13" x14ac:dyDescent="0.2">
      <c r="A11699">
        <v>555808</v>
      </c>
      <c r="B11699" t="s">
        <v>20415</v>
      </c>
      <c r="C11699" t="s">
        <v>20416</v>
      </c>
      <c r="D11699" t="s">
        <v>877</v>
      </c>
      <c r="E11699" t="s">
        <v>32</v>
      </c>
      <c r="F11699">
        <v>90404</v>
      </c>
      <c r="G11699" s="3">
        <v>44669</v>
      </c>
      <c r="H11699" t="s">
        <v>160</v>
      </c>
      <c r="I11699">
        <v>1325</v>
      </c>
      <c r="L11699" t="s">
        <v>20417</v>
      </c>
      <c r="M11699" s="3">
        <v>45231</v>
      </c>
    </row>
    <row r="11700" spans="1:13" x14ac:dyDescent="0.2">
      <c r="A11700">
        <v>555809</v>
      </c>
      <c r="B11700" t="s">
        <v>20418</v>
      </c>
      <c r="C11700" t="s">
        <v>20419</v>
      </c>
      <c r="D11700" t="s">
        <v>20420</v>
      </c>
      <c r="E11700" t="s">
        <v>32</v>
      </c>
      <c r="F11700">
        <v>94578</v>
      </c>
      <c r="G11700" s="3">
        <v>44592</v>
      </c>
      <c r="H11700" t="s">
        <v>160</v>
      </c>
      <c r="I11700">
        <v>994</v>
      </c>
      <c r="L11700" t="s">
        <v>20421</v>
      </c>
      <c r="M11700" s="3">
        <v>45231</v>
      </c>
    </row>
    <row r="11701" spans="1:13" x14ac:dyDescent="0.2">
      <c r="A11701">
        <v>555815</v>
      </c>
      <c r="B11701" t="s">
        <v>20422</v>
      </c>
      <c r="C11701" t="s">
        <v>20423</v>
      </c>
      <c r="D11701" t="s">
        <v>20424</v>
      </c>
      <c r="E11701" t="s">
        <v>32</v>
      </c>
      <c r="F11701">
        <v>91352</v>
      </c>
      <c r="G11701" s="3">
        <v>44669</v>
      </c>
      <c r="H11701" t="s">
        <v>160</v>
      </c>
      <c r="I11701">
        <v>4257</v>
      </c>
      <c r="L11701" t="s">
        <v>20425</v>
      </c>
      <c r="M11701" s="3">
        <v>45231</v>
      </c>
    </row>
    <row r="11702" spans="1:13" x14ac:dyDescent="0.2">
      <c r="A11702">
        <v>555815</v>
      </c>
      <c r="B11702" t="s">
        <v>20422</v>
      </c>
      <c r="C11702" t="s">
        <v>20423</v>
      </c>
      <c r="D11702" t="s">
        <v>20424</v>
      </c>
      <c r="E11702" t="s">
        <v>32</v>
      </c>
      <c r="F11702">
        <v>91352</v>
      </c>
      <c r="G11702" s="3">
        <v>44634</v>
      </c>
      <c r="H11702" t="s">
        <v>160</v>
      </c>
      <c r="I11702">
        <v>4257</v>
      </c>
      <c r="L11702" t="s">
        <v>20425</v>
      </c>
      <c r="M11702" s="3">
        <v>45231</v>
      </c>
    </row>
    <row r="11703" spans="1:13" x14ac:dyDescent="0.2">
      <c r="A11703">
        <v>555815</v>
      </c>
      <c r="B11703" t="s">
        <v>20422</v>
      </c>
      <c r="C11703" t="s">
        <v>20423</v>
      </c>
      <c r="D11703" t="s">
        <v>20424</v>
      </c>
      <c r="E11703" t="s">
        <v>32</v>
      </c>
      <c r="F11703">
        <v>91352</v>
      </c>
      <c r="G11703" s="3">
        <v>44627</v>
      </c>
      <c r="H11703" t="s">
        <v>160</v>
      </c>
      <c r="I11703">
        <v>4257</v>
      </c>
      <c r="L11703" t="s">
        <v>20425</v>
      </c>
      <c r="M11703" s="3">
        <v>45231</v>
      </c>
    </row>
    <row r="11704" spans="1:13" x14ac:dyDescent="0.2">
      <c r="A11704">
        <v>555815</v>
      </c>
      <c r="B11704" t="s">
        <v>20422</v>
      </c>
      <c r="C11704" t="s">
        <v>20423</v>
      </c>
      <c r="D11704" t="s">
        <v>20424</v>
      </c>
      <c r="E11704" t="s">
        <v>32</v>
      </c>
      <c r="F11704">
        <v>91352</v>
      </c>
      <c r="G11704" s="3">
        <v>44620</v>
      </c>
      <c r="H11704" t="s">
        <v>160</v>
      </c>
      <c r="I11704">
        <v>4257</v>
      </c>
      <c r="L11704" t="s">
        <v>20425</v>
      </c>
      <c r="M11704" s="3">
        <v>45231</v>
      </c>
    </row>
    <row r="11705" spans="1:13" x14ac:dyDescent="0.2">
      <c r="A11705">
        <v>555815</v>
      </c>
      <c r="B11705" t="s">
        <v>20422</v>
      </c>
      <c r="C11705" t="s">
        <v>20423</v>
      </c>
      <c r="D11705" t="s">
        <v>20424</v>
      </c>
      <c r="E11705" t="s">
        <v>32</v>
      </c>
      <c r="F11705">
        <v>91352</v>
      </c>
      <c r="G11705" s="3">
        <v>44613</v>
      </c>
      <c r="H11705" t="s">
        <v>160</v>
      </c>
      <c r="I11705">
        <v>4257</v>
      </c>
      <c r="L11705" t="s">
        <v>20425</v>
      </c>
      <c r="M11705" s="3">
        <v>45231</v>
      </c>
    </row>
    <row r="11706" spans="1:13" x14ac:dyDescent="0.2">
      <c r="A11706">
        <v>555815</v>
      </c>
      <c r="B11706" t="s">
        <v>20422</v>
      </c>
      <c r="C11706" t="s">
        <v>20423</v>
      </c>
      <c r="D11706" t="s">
        <v>20424</v>
      </c>
      <c r="E11706" t="s">
        <v>32</v>
      </c>
      <c r="F11706">
        <v>91352</v>
      </c>
      <c r="G11706" s="3">
        <v>44606</v>
      </c>
      <c r="H11706" t="s">
        <v>160</v>
      </c>
      <c r="I11706">
        <v>4257</v>
      </c>
      <c r="L11706" t="s">
        <v>20425</v>
      </c>
      <c r="M11706" s="3">
        <v>45231</v>
      </c>
    </row>
    <row r="11707" spans="1:13" x14ac:dyDescent="0.2">
      <c r="A11707">
        <v>555815</v>
      </c>
      <c r="B11707" t="s">
        <v>20422</v>
      </c>
      <c r="C11707" t="s">
        <v>20423</v>
      </c>
      <c r="D11707" t="s">
        <v>20424</v>
      </c>
      <c r="E11707" t="s">
        <v>32</v>
      </c>
      <c r="F11707">
        <v>91352</v>
      </c>
      <c r="G11707" s="3">
        <v>44599</v>
      </c>
      <c r="H11707" t="s">
        <v>160</v>
      </c>
      <c r="I11707">
        <v>4257</v>
      </c>
      <c r="L11707" t="s">
        <v>20425</v>
      </c>
      <c r="M11707" s="3">
        <v>45231</v>
      </c>
    </row>
    <row r="11708" spans="1:13" x14ac:dyDescent="0.2">
      <c r="A11708">
        <v>555815</v>
      </c>
      <c r="B11708" t="s">
        <v>20422</v>
      </c>
      <c r="C11708" t="s">
        <v>20423</v>
      </c>
      <c r="D11708" t="s">
        <v>20424</v>
      </c>
      <c r="E11708" t="s">
        <v>32</v>
      </c>
      <c r="F11708">
        <v>91352</v>
      </c>
      <c r="G11708" s="3">
        <v>44592</v>
      </c>
      <c r="H11708" t="s">
        <v>160</v>
      </c>
      <c r="I11708">
        <v>4257</v>
      </c>
      <c r="L11708" t="s">
        <v>20425</v>
      </c>
      <c r="M11708" s="3">
        <v>45231</v>
      </c>
    </row>
    <row r="11709" spans="1:13" x14ac:dyDescent="0.2">
      <c r="A11709">
        <v>555815</v>
      </c>
      <c r="B11709" t="s">
        <v>20422</v>
      </c>
      <c r="C11709" t="s">
        <v>20423</v>
      </c>
      <c r="D11709" t="s">
        <v>20424</v>
      </c>
      <c r="E11709" t="s">
        <v>32</v>
      </c>
      <c r="F11709">
        <v>91352</v>
      </c>
      <c r="G11709" s="3">
        <v>44578</v>
      </c>
      <c r="H11709" t="s">
        <v>160</v>
      </c>
      <c r="I11709">
        <v>4258</v>
      </c>
      <c r="L11709" t="s">
        <v>20425</v>
      </c>
      <c r="M11709" s="3">
        <v>45231</v>
      </c>
    </row>
    <row r="11710" spans="1:13" x14ac:dyDescent="0.2">
      <c r="A11710">
        <v>555815</v>
      </c>
      <c r="B11710" t="s">
        <v>20422</v>
      </c>
      <c r="C11710" t="s">
        <v>20423</v>
      </c>
      <c r="D11710" t="s">
        <v>20424</v>
      </c>
      <c r="E11710" t="s">
        <v>32</v>
      </c>
      <c r="F11710">
        <v>91352</v>
      </c>
      <c r="G11710" s="3">
        <v>44571</v>
      </c>
      <c r="H11710" t="s">
        <v>160</v>
      </c>
      <c r="I11710">
        <v>4258</v>
      </c>
      <c r="L11710" t="s">
        <v>20425</v>
      </c>
      <c r="M11710" s="3">
        <v>45231</v>
      </c>
    </row>
    <row r="11711" spans="1:13" x14ac:dyDescent="0.2">
      <c r="A11711">
        <v>555815</v>
      </c>
      <c r="B11711" t="s">
        <v>20422</v>
      </c>
      <c r="C11711" t="s">
        <v>20423</v>
      </c>
      <c r="D11711" t="s">
        <v>20424</v>
      </c>
      <c r="E11711" t="s">
        <v>32</v>
      </c>
      <c r="F11711">
        <v>91352</v>
      </c>
      <c r="G11711" s="3">
        <v>44564</v>
      </c>
      <c r="H11711" t="s">
        <v>160</v>
      </c>
      <c r="I11711">
        <v>4258</v>
      </c>
      <c r="L11711" t="s">
        <v>20425</v>
      </c>
      <c r="M11711" s="3">
        <v>45231</v>
      </c>
    </row>
    <row r="11712" spans="1:13" x14ac:dyDescent="0.2">
      <c r="A11712">
        <v>555815</v>
      </c>
      <c r="B11712" t="s">
        <v>20422</v>
      </c>
      <c r="C11712" t="s">
        <v>20423</v>
      </c>
      <c r="D11712" t="s">
        <v>20424</v>
      </c>
      <c r="E11712" t="s">
        <v>32</v>
      </c>
      <c r="F11712">
        <v>91352</v>
      </c>
      <c r="G11712" s="3">
        <v>44690</v>
      </c>
      <c r="H11712" t="s">
        <v>160</v>
      </c>
      <c r="I11712">
        <v>12923</v>
      </c>
      <c r="L11712" t="s">
        <v>20425</v>
      </c>
      <c r="M11712" s="3">
        <v>45231</v>
      </c>
    </row>
    <row r="11713" spans="1:13" x14ac:dyDescent="0.2">
      <c r="A11713">
        <v>555819</v>
      </c>
      <c r="B11713" t="s">
        <v>20426</v>
      </c>
      <c r="C11713" t="s">
        <v>20427</v>
      </c>
      <c r="D11713" t="s">
        <v>20428</v>
      </c>
      <c r="E11713" t="s">
        <v>32</v>
      </c>
      <c r="F11713">
        <v>94705</v>
      </c>
      <c r="G11713" s="3">
        <v>44655</v>
      </c>
      <c r="H11713" t="s">
        <v>160</v>
      </c>
      <c r="I11713">
        <v>658</v>
      </c>
      <c r="L11713" t="s">
        <v>20429</v>
      </c>
      <c r="M11713" s="3">
        <v>45231</v>
      </c>
    </row>
    <row r="11714" spans="1:13" x14ac:dyDescent="0.2">
      <c r="A11714">
        <v>555819</v>
      </c>
      <c r="B11714" t="s">
        <v>20426</v>
      </c>
      <c r="C11714" t="s">
        <v>20427</v>
      </c>
      <c r="D11714" t="s">
        <v>20428</v>
      </c>
      <c r="E11714" t="s">
        <v>32</v>
      </c>
      <c r="F11714">
        <v>94705</v>
      </c>
      <c r="G11714" s="3">
        <v>44851</v>
      </c>
      <c r="H11714" t="s">
        <v>160</v>
      </c>
      <c r="I11714">
        <v>4226</v>
      </c>
      <c r="L11714" t="s">
        <v>20429</v>
      </c>
      <c r="M11714" s="3">
        <v>45231</v>
      </c>
    </row>
    <row r="11715" spans="1:13" x14ac:dyDescent="0.2">
      <c r="A11715">
        <v>555822</v>
      </c>
      <c r="B11715" t="s">
        <v>20430</v>
      </c>
      <c r="C11715" t="s">
        <v>20431</v>
      </c>
      <c r="D11715" t="s">
        <v>1497</v>
      </c>
      <c r="E11715" t="s">
        <v>32</v>
      </c>
      <c r="F11715">
        <v>91303</v>
      </c>
      <c r="G11715" s="3">
        <v>44677</v>
      </c>
      <c r="H11715" t="s">
        <v>160</v>
      </c>
      <c r="I11715">
        <v>9750</v>
      </c>
      <c r="L11715" t="s">
        <v>20432</v>
      </c>
      <c r="M11715" s="3">
        <v>45231</v>
      </c>
    </row>
    <row r="11716" spans="1:13" x14ac:dyDescent="0.2">
      <c r="A11716">
        <v>555822</v>
      </c>
      <c r="B11716" t="s">
        <v>20430</v>
      </c>
      <c r="C11716" t="s">
        <v>20431</v>
      </c>
      <c r="D11716" t="s">
        <v>1497</v>
      </c>
      <c r="E11716" t="s">
        <v>32</v>
      </c>
      <c r="F11716">
        <v>91303</v>
      </c>
      <c r="G11716" s="3">
        <v>44860</v>
      </c>
      <c r="H11716" t="s">
        <v>160</v>
      </c>
      <c r="I11716">
        <v>19549</v>
      </c>
      <c r="L11716" t="s">
        <v>20432</v>
      </c>
      <c r="M11716" s="3">
        <v>45231</v>
      </c>
    </row>
    <row r="11717" spans="1:13" x14ac:dyDescent="0.2">
      <c r="A11717">
        <v>555823</v>
      </c>
      <c r="B11717" t="s">
        <v>20433</v>
      </c>
      <c r="C11717" t="s">
        <v>20434</v>
      </c>
      <c r="D11717" t="s">
        <v>829</v>
      </c>
      <c r="E11717" t="s">
        <v>32</v>
      </c>
      <c r="F11717">
        <v>90815</v>
      </c>
      <c r="G11717" s="3">
        <v>44620</v>
      </c>
      <c r="H11717" t="s">
        <v>160</v>
      </c>
      <c r="I11717">
        <v>663</v>
      </c>
      <c r="L11717" t="s">
        <v>20435</v>
      </c>
      <c r="M11717" s="3">
        <v>45231</v>
      </c>
    </row>
    <row r="11718" spans="1:13" x14ac:dyDescent="0.2">
      <c r="A11718">
        <v>555826</v>
      </c>
      <c r="B11718" t="s">
        <v>20436</v>
      </c>
      <c r="C11718" t="s">
        <v>20437</v>
      </c>
      <c r="D11718" t="s">
        <v>20438</v>
      </c>
      <c r="E11718" t="s">
        <v>32</v>
      </c>
      <c r="F11718">
        <v>94941</v>
      </c>
      <c r="G11718" s="3">
        <v>44610</v>
      </c>
      <c r="H11718" t="s">
        <v>160</v>
      </c>
      <c r="I11718">
        <v>14008</v>
      </c>
      <c r="L11718" t="s">
        <v>20439</v>
      </c>
      <c r="M11718" s="3">
        <v>45231</v>
      </c>
    </row>
    <row r="11719" spans="1:13" x14ac:dyDescent="0.2">
      <c r="A11719">
        <v>555827</v>
      </c>
      <c r="B11719" t="s">
        <v>20440</v>
      </c>
      <c r="C11719" t="s">
        <v>20441</v>
      </c>
      <c r="D11719" t="s">
        <v>20442</v>
      </c>
      <c r="E11719" t="s">
        <v>32</v>
      </c>
      <c r="F11719">
        <v>94025</v>
      </c>
      <c r="G11719" s="3">
        <v>44684</v>
      </c>
      <c r="H11719" t="s">
        <v>160</v>
      </c>
      <c r="I11719">
        <v>11537</v>
      </c>
      <c r="L11719" t="s">
        <v>20443</v>
      </c>
      <c r="M11719" s="3">
        <v>45231</v>
      </c>
    </row>
    <row r="11720" spans="1:13" x14ac:dyDescent="0.2">
      <c r="A11720">
        <v>555832</v>
      </c>
      <c r="B11720" t="s">
        <v>20444</v>
      </c>
      <c r="C11720" t="s">
        <v>20445</v>
      </c>
      <c r="D11720" t="s">
        <v>1416</v>
      </c>
      <c r="E11720" t="s">
        <v>32</v>
      </c>
      <c r="F11720">
        <v>91790</v>
      </c>
      <c r="G11720" s="3">
        <v>44634</v>
      </c>
      <c r="H11720" t="s">
        <v>160</v>
      </c>
      <c r="I11720">
        <v>3618</v>
      </c>
      <c r="L11720" t="s">
        <v>20446</v>
      </c>
      <c r="M11720" s="3">
        <v>45231</v>
      </c>
    </row>
    <row r="11721" spans="1:13" x14ac:dyDescent="0.2">
      <c r="A11721">
        <v>555832</v>
      </c>
      <c r="B11721" t="s">
        <v>20444</v>
      </c>
      <c r="C11721" t="s">
        <v>20445</v>
      </c>
      <c r="D11721" t="s">
        <v>1416</v>
      </c>
      <c r="E11721" t="s">
        <v>32</v>
      </c>
      <c r="F11721">
        <v>91790</v>
      </c>
      <c r="G11721" s="3">
        <v>44900</v>
      </c>
      <c r="H11721" t="s">
        <v>160</v>
      </c>
      <c r="I11721">
        <v>9750</v>
      </c>
      <c r="L11721" t="s">
        <v>20446</v>
      </c>
      <c r="M11721" s="3">
        <v>45231</v>
      </c>
    </row>
    <row r="11722" spans="1:13" x14ac:dyDescent="0.2">
      <c r="A11722">
        <v>555835</v>
      </c>
      <c r="B11722" t="s">
        <v>20447</v>
      </c>
      <c r="C11722" t="s">
        <v>20448</v>
      </c>
      <c r="D11722" t="s">
        <v>1204</v>
      </c>
      <c r="E11722" t="s">
        <v>32</v>
      </c>
      <c r="F11722">
        <v>94304</v>
      </c>
      <c r="G11722" s="3">
        <v>44599</v>
      </c>
      <c r="H11722" t="s">
        <v>160</v>
      </c>
      <c r="I11722">
        <v>1325</v>
      </c>
      <c r="L11722" t="s">
        <v>20449</v>
      </c>
      <c r="M11722" s="3">
        <v>45231</v>
      </c>
    </row>
    <row r="11723" spans="1:13" x14ac:dyDescent="0.2">
      <c r="A11723">
        <v>555835</v>
      </c>
      <c r="B11723" t="s">
        <v>20447</v>
      </c>
      <c r="C11723" t="s">
        <v>20448</v>
      </c>
      <c r="D11723" t="s">
        <v>1204</v>
      </c>
      <c r="E11723" t="s">
        <v>32</v>
      </c>
      <c r="F11723">
        <v>94304</v>
      </c>
      <c r="G11723" s="3">
        <v>44669</v>
      </c>
      <c r="H11723" t="s">
        <v>160</v>
      </c>
      <c r="I11723">
        <v>1645</v>
      </c>
      <c r="L11723" t="s">
        <v>20449</v>
      </c>
      <c r="M11723" s="3">
        <v>45231</v>
      </c>
    </row>
    <row r="11724" spans="1:13" x14ac:dyDescent="0.2">
      <c r="A11724">
        <v>555842</v>
      </c>
      <c r="B11724" t="s">
        <v>20450</v>
      </c>
      <c r="C11724" t="s">
        <v>20451</v>
      </c>
      <c r="D11724" t="s">
        <v>20420</v>
      </c>
      <c r="E11724" t="s">
        <v>32</v>
      </c>
      <c r="F11724">
        <v>94577</v>
      </c>
      <c r="G11724" s="3">
        <v>44585</v>
      </c>
      <c r="H11724" t="s">
        <v>160</v>
      </c>
      <c r="I11724">
        <v>994</v>
      </c>
      <c r="L11724" t="s">
        <v>20452</v>
      </c>
      <c r="M11724" s="3">
        <v>45231</v>
      </c>
    </row>
    <row r="11725" spans="1:13" x14ac:dyDescent="0.2">
      <c r="A11725">
        <v>555842</v>
      </c>
      <c r="B11725" t="s">
        <v>20450</v>
      </c>
      <c r="C11725" t="s">
        <v>20451</v>
      </c>
      <c r="D11725" t="s">
        <v>20420</v>
      </c>
      <c r="E11725" t="s">
        <v>32</v>
      </c>
      <c r="F11725">
        <v>94577</v>
      </c>
      <c r="G11725" s="3">
        <v>44606</v>
      </c>
      <c r="H11725" t="s">
        <v>160</v>
      </c>
      <c r="I11725">
        <v>1316</v>
      </c>
      <c r="L11725" t="s">
        <v>20452</v>
      </c>
      <c r="M11725" s="3">
        <v>45231</v>
      </c>
    </row>
    <row r="11726" spans="1:13" x14ac:dyDescent="0.2">
      <c r="A11726">
        <v>555842</v>
      </c>
      <c r="B11726" t="s">
        <v>20450</v>
      </c>
      <c r="C11726" t="s">
        <v>20451</v>
      </c>
      <c r="D11726" t="s">
        <v>20420</v>
      </c>
      <c r="E11726" t="s">
        <v>32</v>
      </c>
      <c r="F11726">
        <v>94577</v>
      </c>
      <c r="G11726" s="3">
        <v>44659</v>
      </c>
      <c r="H11726" t="s">
        <v>160</v>
      </c>
      <c r="I11726">
        <v>5145</v>
      </c>
      <c r="L11726" t="s">
        <v>20452</v>
      </c>
      <c r="M11726" s="3">
        <v>45231</v>
      </c>
    </row>
    <row r="11727" spans="1:13" x14ac:dyDescent="0.2">
      <c r="A11727">
        <v>555842</v>
      </c>
      <c r="B11727" t="s">
        <v>20450</v>
      </c>
      <c r="C11727" t="s">
        <v>20451</v>
      </c>
      <c r="D11727" t="s">
        <v>20420</v>
      </c>
      <c r="E11727" t="s">
        <v>32</v>
      </c>
      <c r="F11727">
        <v>94577</v>
      </c>
      <c r="G11727" s="3">
        <v>44659</v>
      </c>
      <c r="H11727" t="s">
        <v>172</v>
      </c>
      <c r="J11727" s="3">
        <v>44732</v>
      </c>
      <c r="K11727">
        <v>11</v>
      </c>
      <c r="L11727" t="s">
        <v>20452</v>
      </c>
      <c r="M11727" s="3">
        <v>45231</v>
      </c>
    </row>
    <row r="11728" spans="1:13" x14ac:dyDescent="0.2">
      <c r="A11728">
        <v>555849</v>
      </c>
      <c r="B11728" t="s">
        <v>20453</v>
      </c>
      <c r="C11728" t="s">
        <v>20454</v>
      </c>
      <c r="D11728" t="s">
        <v>794</v>
      </c>
      <c r="E11728" t="s">
        <v>32</v>
      </c>
      <c r="F11728">
        <v>90066</v>
      </c>
      <c r="G11728" s="3">
        <v>44662</v>
      </c>
      <c r="H11728" t="s">
        <v>160</v>
      </c>
      <c r="I11728">
        <v>1325</v>
      </c>
      <c r="L11728" t="s">
        <v>20455</v>
      </c>
      <c r="M11728" s="3">
        <v>45231</v>
      </c>
    </row>
    <row r="11729" spans="1:13" x14ac:dyDescent="0.2">
      <c r="A11729">
        <v>555849</v>
      </c>
      <c r="B11729" t="s">
        <v>20453</v>
      </c>
      <c r="C11729" t="s">
        <v>20454</v>
      </c>
      <c r="D11729" t="s">
        <v>794</v>
      </c>
      <c r="E11729" t="s">
        <v>32</v>
      </c>
      <c r="F11729">
        <v>90066</v>
      </c>
      <c r="G11729" s="3">
        <v>44659</v>
      </c>
      <c r="H11729" t="s">
        <v>160</v>
      </c>
      <c r="I11729">
        <v>13470</v>
      </c>
      <c r="L11729" t="s">
        <v>20455</v>
      </c>
      <c r="M11729" s="3">
        <v>45231</v>
      </c>
    </row>
    <row r="11730" spans="1:13" x14ac:dyDescent="0.2">
      <c r="A11730">
        <v>555852</v>
      </c>
      <c r="B11730" t="s">
        <v>20456</v>
      </c>
      <c r="C11730" t="s">
        <v>20457</v>
      </c>
      <c r="D11730" t="s">
        <v>1809</v>
      </c>
      <c r="E11730" t="s">
        <v>32</v>
      </c>
      <c r="F11730">
        <v>91768</v>
      </c>
      <c r="G11730" s="3">
        <v>44599</v>
      </c>
      <c r="H11730" t="s">
        <v>160</v>
      </c>
      <c r="I11730">
        <v>994</v>
      </c>
      <c r="L11730" t="s">
        <v>20458</v>
      </c>
      <c r="M11730" s="3">
        <v>45231</v>
      </c>
    </row>
    <row r="11731" spans="1:13" x14ac:dyDescent="0.2">
      <c r="A11731">
        <v>555852</v>
      </c>
      <c r="B11731" t="s">
        <v>20456</v>
      </c>
      <c r="C11731" t="s">
        <v>20457</v>
      </c>
      <c r="D11731" t="s">
        <v>1809</v>
      </c>
      <c r="E11731" t="s">
        <v>32</v>
      </c>
      <c r="F11731">
        <v>91768</v>
      </c>
      <c r="G11731" s="3">
        <v>44606</v>
      </c>
      <c r="H11731" t="s">
        <v>160</v>
      </c>
      <c r="I11731">
        <v>1325</v>
      </c>
      <c r="L11731" t="s">
        <v>20458</v>
      </c>
      <c r="M11731" s="3">
        <v>45231</v>
      </c>
    </row>
    <row r="11732" spans="1:13" x14ac:dyDescent="0.2">
      <c r="A11732">
        <v>555852</v>
      </c>
      <c r="B11732" t="s">
        <v>20456</v>
      </c>
      <c r="C11732" t="s">
        <v>20457</v>
      </c>
      <c r="D11732" t="s">
        <v>1809</v>
      </c>
      <c r="E11732" t="s">
        <v>32</v>
      </c>
      <c r="F11732">
        <v>91768</v>
      </c>
      <c r="G11732" s="3">
        <v>44613</v>
      </c>
      <c r="H11732" t="s">
        <v>160</v>
      </c>
      <c r="I11732">
        <v>1657</v>
      </c>
      <c r="L11732" t="s">
        <v>20458</v>
      </c>
      <c r="M11732" s="3">
        <v>45231</v>
      </c>
    </row>
    <row r="11733" spans="1:13" x14ac:dyDescent="0.2">
      <c r="A11733">
        <v>555852</v>
      </c>
      <c r="B11733" t="s">
        <v>20456</v>
      </c>
      <c r="C11733" t="s">
        <v>20457</v>
      </c>
      <c r="D11733" t="s">
        <v>1809</v>
      </c>
      <c r="E11733" t="s">
        <v>32</v>
      </c>
      <c r="F11733">
        <v>91768</v>
      </c>
      <c r="G11733" s="3">
        <v>44886</v>
      </c>
      <c r="H11733" t="s">
        <v>160</v>
      </c>
      <c r="I11733">
        <v>15000</v>
      </c>
      <c r="L11733" t="s">
        <v>20458</v>
      </c>
      <c r="M11733" s="3">
        <v>45231</v>
      </c>
    </row>
    <row r="11734" spans="1:13" x14ac:dyDescent="0.2">
      <c r="A11734">
        <v>555852</v>
      </c>
      <c r="B11734" t="s">
        <v>20456</v>
      </c>
      <c r="C11734" t="s">
        <v>20457</v>
      </c>
      <c r="D11734" t="s">
        <v>1809</v>
      </c>
      <c r="E11734" t="s">
        <v>32</v>
      </c>
      <c r="F11734">
        <v>91768</v>
      </c>
      <c r="G11734" s="3">
        <v>44568</v>
      </c>
      <c r="H11734" t="s">
        <v>160</v>
      </c>
      <c r="I11734">
        <v>15000</v>
      </c>
      <c r="L11734" t="s">
        <v>20458</v>
      </c>
      <c r="M11734" s="3">
        <v>45231</v>
      </c>
    </row>
    <row r="11735" spans="1:13" x14ac:dyDescent="0.2">
      <c r="A11735">
        <v>555852</v>
      </c>
      <c r="B11735" t="s">
        <v>20456</v>
      </c>
      <c r="C11735" t="s">
        <v>20457</v>
      </c>
      <c r="D11735" t="s">
        <v>1809</v>
      </c>
      <c r="E11735" t="s">
        <v>32</v>
      </c>
      <c r="F11735">
        <v>91768</v>
      </c>
      <c r="G11735" s="3">
        <v>44603</v>
      </c>
      <c r="H11735" t="s">
        <v>160</v>
      </c>
      <c r="I11735">
        <v>135115</v>
      </c>
      <c r="L11735" t="s">
        <v>20458</v>
      </c>
      <c r="M11735" s="3">
        <v>45231</v>
      </c>
    </row>
    <row r="11736" spans="1:13" x14ac:dyDescent="0.2">
      <c r="A11736">
        <v>555852</v>
      </c>
      <c r="B11736" t="s">
        <v>20456</v>
      </c>
      <c r="C11736" t="s">
        <v>20457</v>
      </c>
      <c r="D11736" t="s">
        <v>1809</v>
      </c>
      <c r="E11736" t="s">
        <v>32</v>
      </c>
      <c r="F11736">
        <v>91768</v>
      </c>
      <c r="G11736" s="3">
        <v>44603</v>
      </c>
      <c r="H11736" t="s">
        <v>172</v>
      </c>
      <c r="J11736" s="3">
        <v>44654</v>
      </c>
      <c r="K11736">
        <v>89</v>
      </c>
      <c r="L11736" t="s">
        <v>20458</v>
      </c>
      <c r="M11736" s="3">
        <v>45231</v>
      </c>
    </row>
    <row r="11737" spans="1:13" x14ac:dyDescent="0.2">
      <c r="A11737">
        <v>555856</v>
      </c>
      <c r="B11737" t="s">
        <v>20459</v>
      </c>
      <c r="C11737" t="s">
        <v>20460</v>
      </c>
      <c r="D11737" t="s">
        <v>20461</v>
      </c>
      <c r="E11737" t="s">
        <v>32</v>
      </c>
      <c r="F11737">
        <v>94010</v>
      </c>
      <c r="G11737" s="3">
        <v>44586</v>
      </c>
      <c r="H11737" t="s">
        <v>160</v>
      </c>
      <c r="I11737">
        <v>11450</v>
      </c>
      <c r="L11737" t="s">
        <v>20462</v>
      </c>
      <c r="M11737" s="3">
        <v>45231</v>
      </c>
    </row>
    <row r="11738" spans="1:13" x14ac:dyDescent="0.2">
      <c r="A11738">
        <v>555857</v>
      </c>
      <c r="B11738" t="s">
        <v>20463</v>
      </c>
      <c r="C11738" t="s">
        <v>20464</v>
      </c>
      <c r="D11738" t="s">
        <v>20407</v>
      </c>
      <c r="E11738" t="s">
        <v>32</v>
      </c>
      <c r="F11738">
        <v>91360</v>
      </c>
      <c r="G11738" s="3">
        <v>44662</v>
      </c>
      <c r="H11738" t="s">
        <v>160</v>
      </c>
      <c r="I11738">
        <v>658</v>
      </c>
      <c r="L11738" t="s">
        <v>20465</v>
      </c>
      <c r="M11738" s="3">
        <v>45231</v>
      </c>
    </row>
    <row r="11739" spans="1:13" x14ac:dyDescent="0.2">
      <c r="A11739">
        <v>555859</v>
      </c>
      <c r="B11739" t="s">
        <v>20466</v>
      </c>
      <c r="C11739" t="s">
        <v>20467</v>
      </c>
      <c r="D11739" t="s">
        <v>20468</v>
      </c>
      <c r="E11739" t="s">
        <v>32</v>
      </c>
      <c r="F11739">
        <v>92821</v>
      </c>
      <c r="G11739" s="3">
        <v>44564</v>
      </c>
      <c r="H11739" t="s">
        <v>160</v>
      </c>
      <c r="I11739">
        <v>1310</v>
      </c>
      <c r="L11739" t="s">
        <v>20469</v>
      </c>
      <c r="M11739" s="3">
        <v>45231</v>
      </c>
    </row>
    <row r="11740" spans="1:13" x14ac:dyDescent="0.2">
      <c r="A11740">
        <v>555865</v>
      </c>
      <c r="B11740" t="s">
        <v>20470</v>
      </c>
      <c r="C11740" t="s">
        <v>20471</v>
      </c>
      <c r="D11740" t="s">
        <v>794</v>
      </c>
      <c r="E11740" t="s">
        <v>32</v>
      </c>
      <c r="F11740">
        <v>90032</v>
      </c>
      <c r="G11740" s="3">
        <v>44669</v>
      </c>
      <c r="H11740" t="s">
        <v>160</v>
      </c>
      <c r="I11740">
        <v>4257</v>
      </c>
      <c r="L11740" t="s">
        <v>20472</v>
      </c>
      <c r="M11740" s="3">
        <v>45231</v>
      </c>
    </row>
    <row r="11741" spans="1:13" x14ac:dyDescent="0.2">
      <c r="A11741">
        <v>555865</v>
      </c>
      <c r="B11741" t="s">
        <v>20470</v>
      </c>
      <c r="C11741" t="s">
        <v>20471</v>
      </c>
      <c r="D11741" t="s">
        <v>794</v>
      </c>
      <c r="E11741" t="s">
        <v>32</v>
      </c>
      <c r="F11741">
        <v>90032</v>
      </c>
      <c r="G11741" s="3">
        <v>44662</v>
      </c>
      <c r="H11741" t="s">
        <v>160</v>
      </c>
      <c r="I11741">
        <v>4257</v>
      </c>
      <c r="L11741" t="s">
        <v>20472</v>
      </c>
      <c r="M11741" s="3">
        <v>45231</v>
      </c>
    </row>
    <row r="11742" spans="1:13" x14ac:dyDescent="0.2">
      <c r="A11742">
        <v>555865</v>
      </c>
      <c r="B11742" t="s">
        <v>20470</v>
      </c>
      <c r="C11742" t="s">
        <v>20471</v>
      </c>
      <c r="D11742" t="s">
        <v>794</v>
      </c>
      <c r="E11742" t="s">
        <v>32</v>
      </c>
      <c r="F11742">
        <v>90032</v>
      </c>
      <c r="G11742" s="3">
        <v>44648</v>
      </c>
      <c r="H11742" t="s">
        <v>160</v>
      </c>
      <c r="I11742">
        <v>4257</v>
      </c>
      <c r="L11742" t="s">
        <v>20472</v>
      </c>
      <c r="M11742" s="3">
        <v>45231</v>
      </c>
    </row>
    <row r="11743" spans="1:13" x14ac:dyDescent="0.2">
      <c r="A11743">
        <v>555865</v>
      </c>
      <c r="B11743" t="s">
        <v>20470</v>
      </c>
      <c r="C11743" t="s">
        <v>20471</v>
      </c>
      <c r="D11743" t="s">
        <v>794</v>
      </c>
      <c r="E11743" t="s">
        <v>32</v>
      </c>
      <c r="F11743">
        <v>90032</v>
      </c>
      <c r="G11743" s="3">
        <v>44641</v>
      </c>
      <c r="H11743" t="s">
        <v>160</v>
      </c>
      <c r="I11743">
        <v>4257</v>
      </c>
      <c r="L11743" t="s">
        <v>20472</v>
      </c>
      <c r="M11743" s="3">
        <v>45231</v>
      </c>
    </row>
    <row r="11744" spans="1:13" x14ac:dyDescent="0.2">
      <c r="A11744">
        <v>555865</v>
      </c>
      <c r="B11744" t="s">
        <v>20470</v>
      </c>
      <c r="C11744" t="s">
        <v>20471</v>
      </c>
      <c r="D11744" t="s">
        <v>794</v>
      </c>
      <c r="E11744" t="s">
        <v>32</v>
      </c>
      <c r="F11744">
        <v>90032</v>
      </c>
      <c r="G11744" s="3">
        <v>44634</v>
      </c>
      <c r="H11744" t="s">
        <v>160</v>
      </c>
      <c r="I11744">
        <v>4257</v>
      </c>
      <c r="L11744" t="s">
        <v>20472</v>
      </c>
      <c r="M11744" s="3">
        <v>45231</v>
      </c>
    </row>
    <row r="11745" spans="1:13" x14ac:dyDescent="0.2">
      <c r="A11745">
        <v>555865</v>
      </c>
      <c r="B11745" t="s">
        <v>20470</v>
      </c>
      <c r="C11745" t="s">
        <v>20471</v>
      </c>
      <c r="D11745" t="s">
        <v>794</v>
      </c>
      <c r="E11745" t="s">
        <v>32</v>
      </c>
      <c r="F11745">
        <v>90032</v>
      </c>
      <c r="G11745" s="3">
        <v>44620</v>
      </c>
      <c r="H11745" t="s">
        <v>160</v>
      </c>
      <c r="I11745">
        <v>4257</v>
      </c>
      <c r="L11745" t="s">
        <v>20472</v>
      </c>
      <c r="M11745" s="3">
        <v>45231</v>
      </c>
    </row>
    <row r="11746" spans="1:13" x14ac:dyDescent="0.2">
      <c r="A11746">
        <v>555865</v>
      </c>
      <c r="B11746" t="s">
        <v>20470</v>
      </c>
      <c r="C11746" t="s">
        <v>20471</v>
      </c>
      <c r="D11746" t="s">
        <v>794</v>
      </c>
      <c r="E11746" t="s">
        <v>32</v>
      </c>
      <c r="F11746">
        <v>90032</v>
      </c>
      <c r="G11746" s="3">
        <v>44613</v>
      </c>
      <c r="H11746" t="s">
        <v>160</v>
      </c>
      <c r="I11746">
        <v>4257</v>
      </c>
      <c r="L11746" t="s">
        <v>20472</v>
      </c>
      <c r="M11746" s="3">
        <v>45231</v>
      </c>
    </row>
    <row r="11747" spans="1:13" x14ac:dyDescent="0.2">
      <c r="A11747">
        <v>555865</v>
      </c>
      <c r="B11747" t="s">
        <v>20470</v>
      </c>
      <c r="C11747" t="s">
        <v>20471</v>
      </c>
      <c r="D11747" t="s">
        <v>794</v>
      </c>
      <c r="E11747" t="s">
        <v>32</v>
      </c>
      <c r="F11747">
        <v>90032</v>
      </c>
      <c r="G11747" s="3">
        <v>44606</v>
      </c>
      <c r="H11747" t="s">
        <v>160</v>
      </c>
      <c r="I11747">
        <v>4257</v>
      </c>
      <c r="L11747" t="s">
        <v>20472</v>
      </c>
      <c r="M11747" s="3">
        <v>45231</v>
      </c>
    </row>
    <row r="11748" spans="1:13" x14ac:dyDescent="0.2">
      <c r="A11748">
        <v>555865</v>
      </c>
      <c r="B11748" t="s">
        <v>20470</v>
      </c>
      <c r="C11748" t="s">
        <v>20471</v>
      </c>
      <c r="D11748" t="s">
        <v>794</v>
      </c>
      <c r="E11748" t="s">
        <v>32</v>
      </c>
      <c r="F11748">
        <v>90032</v>
      </c>
      <c r="G11748" s="3">
        <v>44592</v>
      </c>
      <c r="H11748" t="s">
        <v>160</v>
      </c>
      <c r="I11748">
        <v>4257</v>
      </c>
      <c r="L11748" t="s">
        <v>20472</v>
      </c>
      <c r="M11748" s="3">
        <v>45231</v>
      </c>
    </row>
    <row r="11749" spans="1:13" x14ac:dyDescent="0.2">
      <c r="A11749">
        <v>555865</v>
      </c>
      <c r="B11749" t="s">
        <v>20470</v>
      </c>
      <c r="C11749" t="s">
        <v>20471</v>
      </c>
      <c r="D11749" t="s">
        <v>794</v>
      </c>
      <c r="E11749" t="s">
        <v>32</v>
      </c>
      <c r="F11749">
        <v>90032</v>
      </c>
      <c r="G11749" s="3">
        <v>44585</v>
      </c>
      <c r="H11749" t="s">
        <v>160</v>
      </c>
      <c r="I11749">
        <v>4257</v>
      </c>
      <c r="L11749" t="s">
        <v>20472</v>
      </c>
      <c r="M11749" s="3">
        <v>45231</v>
      </c>
    </row>
    <row r="11750" spans="1:13" x14ac:dyDescent="0.2">
      <c r="A11750">
        <v>555865</v>
      </c>
      <c r="B11750" t="s">
        <v>20470</v>
      </c>
      <c r="C11750" t="s">
        <v>20471</v>
      </c>
      <c r="D11750" t="s">
        <v>794</v>
      </c>
      <c r="E11750" t="s">
        <v>32</v>
      </c>
      <c r="F11750">
        <v>90032</v>
      </c>
      <c r="G11750" s="3">
        <v>44599</v>
      </c>
      <c r="H11750" t="s">
        <v>160</v>
      </c>
      <c r="I11750">
        <v>4257</v>
      </c>
      <c r="L11750" t="s">
        <v>20472</v>
      </c>
      <c r="M11750" s="3">
        <v>45231</v>
      </c>
    </row>
    <row r="11751" spans="1:13" x14ac:dyDescent="0.2">
      <c r="A11751">
        <v>555865</v>
      </c>
      <c r="B11751" t="s">
        <v>20470</v>
      </c>
      <c r="C11751" t="s">
        <v>20471</v>
      </c>
      <c r="D11751" t="s">
        <v>794</v>
      </c>
      <c r="E11751" t="s">
        <v>32</v>
      </c>
      <c r="F11751">
        <v>90032</v>
      </c>
      <c r="G11751" s="3">
        <v>44627</v>
      </c>
      <c r="H11751" t="s">
        <v>160</v>
      </c>
      <c r="I11751">
        <v>4257</v>
      </c>
      <c r="L11751" t="s">
        <v>20472</v>
      </c>
      <c r="M11751" s="3">
        <v>45231</v>
      </c>
    </row>
    <row r="11752" spans="1:13" x14ac:dyDescent="0.2">
      <c r="A11752">
        <v>555865</v>
      </c>
      <c r="B11752" t="s">
        <v>20470</v>
      </c>
      <c r="C11752" t="s">
        <v>20471</v>
      </c>
      <c r="D11752" t="s">
        <v>794</v>
      </c>
      <c r="E11752" t="s">
        <v>32</v>
      </c>
      <c r="F11752">
        <v>90032</v>
      </c>
      <c r="G11752" s="3">
        <v>44655</v>
      </c>
      <c r="H11752" t="s">
        <v>160</v>
      </c>
      <c r="I11752">
        <v>4257</v>
      </c>
      <c r="L11752" t="s">
        <v>20472</v>
      </c>
      <c r="M11752" s="3">
        <v>45231</v>
      </c>
    </row>
    <row r="11753" spans="1:13" x14ac:dyDescent="0.2">
      <c r="A11753">
        <v>555865</v>
      </c>
      <c r="B11753" t="s">
        <v>20470</v>
      </c>
      <c r="C11753" t="s">
        <v>20471</v>
      </c>
      <c r="D11753" t="s">
        <v>794</v>
      </c>
      <c r="E11753" t="s">
        <v>32</v>
      </c>
      <c r="F11753">
        <v>90032</v>
      </c>
      <c r="G11753" s="3">
        <v>44578</v>
      </c>
      <c r="H11753" t="s">
        <v>160</v>
      </c>
      <c r="I11753">
        <v>4258</v>
      </c>
      <c r="L11753" t="s">
        <v>20472</v>
      </c>
      <c r="M11753" s="3">
        <v>45231</v>
      </c>
    </row>
    <row r="11754" spans="1:13" x14ac:dyDescent="0.2">
      <c r="A11754">
        <v>555865</v>
      </c>
      <c r="B11754" t="s">
        <v>20470</v>
      </c>
      <c r="C11754" t="s">
        <v>20471</v>
      </c>
      <c r="D11754" t="s">
        <v>794</v>
      </c>
      <c r="E11754" t="s">
        <v>32</v>
      </c>
      <c r="F11754">
        <v>90032</v>
      </c>
      <c r="G11754" s="3">
        <v>44571</v>
      </c>
      <c r="H11754" t="s">
        <v>160</v>
      </c>
      <c r="I11754">
        <v>4258</v>
      </c>
      <c r="L11754" t="s">
        <v>20472</v>
      </c>
      <c r="M11754" s="3">
        <v>45231</v>
      </c>
    </row>
    <row r="11755" spans="1:13" x14ac:dyDescent="0.2">
      <c r="A11755">
        <v>555865</v>
      </c>
      <c r="B11755" t="s">
        <v>20470</v>
      </c>
      <c r="C11755" t="s">
        <v>20471</v>
      </c>
      <c r="D11755" t="s">
        <v>794</v>
      </c>
      <c r="E11755" t="s">
        <v>32</v>
      </c>
      <c r="F11755">
        <v>90032</v>
      </c>
      <c r="G11755" s="3">
        <v>44564</v>
      </c>
      <c r="H11755" t="s">
        <v>160</v>
      </c>
      <c r="I11755">
        <v>4258</v>
      </c>
      <c r="L11755" t="s">
        <v>20472</v>
      </c>
      <c r="M11755" s="3">
        <v>45231</v>
      </c>
    </row>
    <row r="11756" spans="1:13" x14ac:dyDescent="0.2">
      <c r="A11756">
        <v>555865</v>
      </c>
      <c r="B11756" t="s">
        <v>20470</v>
      </c>
      <c r="C11756" t="s">
        <v>20471</v>
      </c>
      <c r="D11756" t="s">
        <v>794</v>
      </c>
      <c r="E11756" t="s">
        <v>32</v>
      </c>
      <c r="F11756">
        <v>90032</v>
      </c>
      <c r="G11756" s="3">
        <v>44711</v>
      </c>
      <c r="H11756" t="s">
        <v>160</v>
      </c>
      <c r="I11756">
        <v>4308</v>
      </c>
      <c r="L11756" t="s">
        <v>20472</v>
      </c>
      <c r="M11756" s="3">
        <v>45231</v>
      </c>
    </row>
    <row r="11757" spans="1:13" x14ac:dyDescent="0.2">
      <c r="A11757">
        <v>555865</v>
      </c>
      <c r="B11757" t="s">
        <v>20470</v>
      </c>
      <c r="C11757" t="s">
        <v>20471</v>
      </c>
      <c r="D11757" t="s">
        <v>794</v>
      </c>
      <c r="E11757" t="s">
        <v>32</v>
      </c>
      <c r="F11757">
        <v>90032</v>
      </c>
      <c r="G11757" s="3">
        <v>44704</v>
      </c>
      <c r="H11757" t="s">
        <v>160</v>
      </c>
      <c r="I11757">
        <v>4308</v>
      </c>
      <c r="L11757" t="s">
        <v>20472</v>
      </c>
      <c r="M11757" s="3">
        <v>45231</v>
      </c>
    </row>
    <row r="11758" spans="1:13" x14ac:dyDescent="0.2">
      <c r="A11758">
        <v>555865</v>
      </c>
      <c r="B11758" t="s">
        <v>20470</v>
      </c>
      <c r="C11758" t="s">
        <v>20471</v>
      </c>
      <c r="D11758" t="s">
        <v>794</v>
      </c>
      <c r="E11758" t="s">
        <v>32</v>
      </c>
      <c r="F11758">
        <v>90032</v>
      </c>
      <c r="G11758" s="3">
        <v>44922</v>
      </c>
      <c r="H11758" t="s">
        <v>160</v>
      </c>
      <c r="I11758">
        <v>4580</v>
      </c>
      <c r="L11758" t="s">
        <v>20472</v>
      </c>
      <c r="M11758" s="3">
        <v>45231</v>
      </c>
    </row>
    <row r="11759" spans="1:13" x14ac:dyDescent="0.2">
      <c r="A11759">
        <v>555865</v>
      </c>
      <c r="B11759" t="s">
        <v>20470</v>
      </c>
      <c r="C11759" t="s">
        <v>20471</v>
      </c>
      <c r="D11759" t="s">
        <v>794</v>
      </c>
      <c r="E11759" t="s">
        <v>32</v>
      </c>
      <c r="F11759">
        <v>90032</v>
      </c>
      <c r="G11759" s="3">
        <v>44914</v>
      </c>
      <c r="H11759" t="s">
        <v>160</v>
      </c>
      <c r="I11759">
        <v>4580</v>
      </c>
      <c r="L11759" t="s">
        <v>20472</v>
      </c>
      <c r="M11759" s="3">
        <v>45231</v>
      </c>
    </row>
    <row r="11760" spans="1:13" x14ac:dyDescent="0.2">
      <c r="A11760">
        <v>555865</v>
      </c>
      <c r="B11760" t="s">
        <v>20470</v>
      </c>
      <c r="C11760" t="s">
        <v>20471</v>
      </c>
      <c r="D11760" t="s">
        <v>794</v>
      </c>
      <c r="E11760" t="s">
        <v>32</v>
      </c>
      <c r="F11760">
        <v>90032</v>
      </c>
      <c r="G11760" s="3">
        <v>44907</v>
      </c>
      <c r="H11760" t="s">
        <v>160</v>
      </c>
      <c r="I11760">
        <v>4580</v>
      </c>
      <c r="L11760" t="s">
        <v>20472</v>
      </c>
      <c r="M11760" s="3">
        <v>45231</v>
      </c>
    </row>
    <row r="11761" spans="1:13" x14ac:dyDescent="0.2">
      <c r="A11761">
        <v>555865</v>
      </c>
      <c r="B11761" t="s">
        <v>20470</v>
      </c>
      <c r="C11761" t="s">
        <v>20471</v>
      </c>
      <c r="D11761" t="s">
        <v>794</v>
      </c>
      <c r="E11761" t="s">
        <v>32</v>
      </c>
      <c r="F11761">
        <v>90032</v>
      </c>
      <c r="G11761" s="3">
        <v>44900</v>
      </c>
      <c r="H11761" t="s">
        <v>160</v>
      </c>
      <c r="I11761">
        <v>4580</v>
      </c>
      <c r="L11761" t="s">
        <v>20472</v>
      </c>
      <c r="M11761" s="3">
        <v>45231</v>
      </c>
    </row>
    <row r="11762" spans="1:13" x14ac:dyDescent="0.2">
      <c r="A11762">
        <v>555865</v>
      </c>
      <c r="B11762" t="s">
        <v>20470</v>
      </c>
      <c r="C11762" t="s">
        <v>20471</v>
      </c>
      <c r="D11762" t="s">
        <v>794</v>
      </c>
      <c r="E11762" t="s">
        <v>32</v>
      </c>
      <c r="F11762">
        <v>90032</v>
      </c>
      <c r="G11762" s="3">
        <v>44893</v>
      </c>
      <c r="H11762" t="s">
        <v>160</v>
      </c>
      <c r="I11762">
        <v>4580</v>
      </c>
      <c r="L11762" t="s">
        <v>20472</v>
      </c>
      <c r="M11762" s="3">
        <v>45231</v>
      </c>
    </row>
    <row r="11763" spans="1:13" x14ac:dyDescent="0.2">
      <c r="A11763">
        <v>555865</v>
      </c>
      <c r="B11763" t="s">
        <v>20470</v>
      </c>
      <c r="C11763" t="s">
        <v>20471</v>
      </c>
      <c r="D11763" t="s">
        <v>794</v>
      </c>
      <c r="E11763" t="s">
        <v>32</v>
      </c>
      <c r="F11763">
        <v>90032</v>
      </c>
      <c r="G11763" s="3">
        <v>44886</v>
      </c>
      <c r="H11763" t="s">
        <v>160</v>
      </c>
      <c r="I11763">
        <v>4580</v>
      </c>
      <c r="L11763" t="s">
        <v>20472</v>
      </c>
      <c r="M11763" s="3">
        <v>45231</v>
      </c>
    </row>
    <row r="11764" spans="1:13" x14ac:dyDescent="0.2">
      <c r="A11764">
        <v>555865</v>
      </c>
      <c r="B11764" t="s">
        <v>20470</v>
      </c>
      <c r="C11764" t="s">
        <v>20471</v>
      </c>
      <c r="D11764" t="s">
        <v>794</v>
      </c>
      <c r="E11764" t="s">
        <v>32</v>
      </c>
      <c r="F11764">
        <v>90032</v>
      </c>
      <c r="G11764" s="3">
        <v>44880</v>
      </c>
      <c r="H11764" t="s">
        <v>160</v>
      </c>
      <c r="I11764">
        <v>4580</v>
      </c>
      <c r="L11764" t="s">
        <v>20472</v>
      </c>
      <c r="M11764" s="3">
        <v>45231</v>
      </c>
    </row>
    <row r="11765" spans="1:13" x14ac:dyDescent="0.2">
      <c r="A11765">
        <v>555865</v>
      </c>
      <c r="B11765" t="s">
        <v>20470</v>
      </c>
      <c r="C11765" t="s">
        <v>20471</v>
      </c>
      <c r="D11765" t="s">
        <v>794</v>
      </c>
      <c r="E11765" t="s">
        <v>32</v>
      </c>
      <c r="F11765">
        <v>90032</v>
      </c>
      <c r="G11765" s="3">
        <v>44872</v>
      </c>
      <c r="H11765" t="s">
        <v>160</v>
      </c>
      <c r="I11765">
        <v>4580</v>
      </c>
      <c r="L11765" t="s">
        <v>20472</v>
      </c>
      <c r="M11765" s="3">
        <v>45231</v>
      </c>
    </row>
    <row r="11766" spans="1:13" x14ac:dyDescent="0.2">
      <c r="A11766">
        <v>555865</v>
      </c>
      <c r="B11766" t="s">
        <v>20470</v>
      </c>
      <c r="C11766" t="s">
        <v>20471</v>
      </c>
      <c r="D11766" t="s">
        <v>794</v>
      </c>
      <c r="E11766" t="s">
        <v>32</v>
      </c>
      <c r="F11766">
        <v>90032</v>
      </c>
      <c r="G11766" s="3">
        <v>44795</v>
      </c>
      <c r="H11766" t="s">
        <v>160</v>
      </c>
      <c r="I11766">
        <v>4580</v>
      </c>
      <c r="L11766" t="s">
        <v>20472</v>
      </c>
      <c r="M11766" s="3">
        <v>45231</v>
      </c>
    </row>
    <row r="11767" spans="1:13" x14ac:dyDescent="0.2">
      <c r="A11767">
        <v>555865</v>
      </c>
      <c r="B11767" t="s">
        <v>20470</v>
      </c>
      <c r="C11767" t="s">
        <v>20471</v>
      </c>
      <c r="D11767" t="s">
        <v>794</v>
      </c>
      <c r="E11767" t="s">
        <v>32</v>
      </c>
      <c r="F11767">
        <v>90032</v>
      </c>
      <c r="G11767" s="3">
        <v>44789</v>
      </c>
      <c r="H11767" t="s">
        <v>160</v>
      </c>
      <c r="I11767">
        <v>4580</v>
      </c>
      <c r="L11767" t="s">
        <v>20472</v>
      </c>
      <c r="M11767" s="3">
        <v>45231</v>
      </c>
    </row>
    <row r="11768" spans="1:13" x14ac:dyDescent="0.2">
      <c r="A11768">
        <v>555865</v>
      </c>
      <c r="B11768" t="s">
        <v>20470</v>
      </c>
      <c r="C11768" t="s">
        <v>20471</v>
      </c>
      <c r="D11768" t="s">
        <v>794</v>
      </c>
      <c r="E11768" t="s">
        <v>32</v>
      </c>
      <c r="F11768">
        <v>90032</v>
      </c>
      <c r="G11768" s="3">
        <v>44781</v>
      </c>
      <c r="H11768" t="s">
        <v>160</v>
      </c>
      <c r="I11768">
        <v>4580</v>
      </c>
      <c r="L11768" t="s">
        <v>20472</v>
      </c>
      <c r="M11768" s="3">
        <v>45231</v>
      </c>
    </row>
    <row r="11769" spans="1:13" x14ac:dyDescent="0.2">
      <c r="A11769">
        <v>555865</v>
      </c>
      <c r="B11769" t="s">
        <v>20470</v>
      </c>
      <c r="C11769" t="s">
        <v>20471</v>
      </c>
      <c r="D11769" t="s">
        <v>794</v>
      </c>
      <c r="E11769" t="s">
        <v>32</v>
      </c>
      <c r="F11769">
        <v>90032</v>
      </c>
      <c r="G11769" s="3">
        <v>44775</v>
      </c>
      <c r="H11769" t="s">
        <v>160</v>
      </c>
      <c r="I11769">
        <v>4580</v>
      </c>
      <c r="L11769" t="s">
        <v>20472</v>
      </c>
      <c r="M11769" s="3">
        <v>45231</v>
      </c>
    </row>
    <row r="11770" spans="1:13" x14ac:dyDescent="0.2">
      <c r="A11770">
        <v>555865</v>
      </c>
      <c r="B11770" t="s">
        <v>20470</v>
      </c>
      <c r="C11770" t="s">
        <v>20471</v>
      </c>
      <c r="D11770" t="s">
        <v>794</v>
      </c>
      <c r="E11770" t="s">
        <v>32</v>
      </c>
      <c r="F11770">
        <v>90032</v>
      </c>
      <c r="G11770" s="3">
        <v>44767</v>
      </c>
      <c r="H11770" t="s">
        <v>160</v>
      </c>
      <c r="I11770">
        <v>4580</v>
      </c>
      <c r="L11770" t="s">
        <v>20472</v>
      </c>
      <c r="M11770" s="3">
        <v>45231</v>
      </c>
    </row>
    <row r="11771" spans="1:13" x14ac:dyDescent="0.2">
      <c r="A11771">
        <v>555865</v>
      </c>
      <c r="B11771" t="s">
        <v>20470</v>
      </c>
      <c r="C11771" t="s">
        <v>20471</v>
      </c>
      <c r="D11771" t="s">
        <v>794</v>
      </c>
      <c r="E11771" t="s">
        <v>32</v>
      </c>
      <c r="F11771">
        <v>90032</v>
      </c>
      <c r="G11771" s="3">
        <v>44760</v>
      </c>
      <c r="H11771" t="s">
        <v>160</v>
      </c>
      <c r="I11771">
        <v>4580</v>
      </c>
      <c r="L11771" t="s">
        <v>20472</v>
      </c>
      <c r="M11771" s="3">
        <v>45231</v>
      </c>
    </row>
    <row r="11772" spans="1:13" x14ac:dyDescent="0.2">
      <c r="A11772">
        <v>555865</v>
      </c>
      <c r="B11772" t="s">
        <v>20470</v>
      </c>
      <c r="C11772" t="s">
        <v>20471</v>
      </c>
      <c r="D11772" t="s">
        <v>794</v>
      </c>
      <c r="E11772" t="s">
        <v>32</v>
      </c>
      <c r="F11772">
        <v>90032</v>
      </c>
      <c r="G11772" s="3">
        <v>44753</v>
      </c>
      <c r="H11772" t="s">
        <v>160</v>
      </c>
      <c r="I11772">
        <v>4580</v>
      </c>
      <c r="L11772" t="s">
        <v>20472</v>
      </c>
      <c r="M11772" s="3">
        <v>45231</v>
      </c>
    </row>
    <row r="11773" spans="1:13" x14ac:dyDescent="0.2">
      <c r="A11773">
        <v>555865</v>
      </c>
      <c r="B11773" t="s">
        <v>20470</v>
      </c>
      <c r="C11773" t="s">
        <v>20471</v>
      </c>
      <c r="D11773" t="s">
        <v>794</v>
      </c>
      <c r="E11773" t="s">
        <v>32</v>
      </c>
      <c r="F11773">
        <v>90032</v>
      </c>
      <c r="G11773" s="3">
        <v>44846</v>
      </c>
      <c r="H11773" t="s">
        <v>160</v>
      </c>
      <c r="I11773">
        <v>9750</v>
      </c>
      <c r="L11773" t="s">
        <v>20472</v>
      </c>
      <c r="M11773" s="3">
        <v>45231</v>
      </c>
    </row>
    <row r="11774" spans="1:13" x14ac:dyDescent="0.2">
      <c r="A11774">
        <v>555865</v>
      </c>
      <c r="B11774" t="s">
        <v>20470</v>
      </c>
      <c r="C11774" t="s">
        <v>20471</v>
      </c>
      <c r="D11774" t="s">
        <v>794</v>
      </c>
      <c r="E11774" t="s">
        <v>32</v>
      </c>
      <c r="F11774">
        <v>90032</v>
      </c>
      <c r="G11774" s="3">
        <v>44683</v>
      </c>
      <c r="H11774" t="s">
        <v>160</v>
      </c>
      <c r="I11774">
        <v>12923</v>
      </c>
      <c r="L11774" t="s">
        <v>20472</v>
      </c>
      <c r="M11774" s="3">
        <v>45231</v>
      </c>
    </row>
    <row r="11775" spans="1:13" x14ac:dyDescent="0.2">
      <c r="A11775">
        <v>555865</v>
      </c>
      <c r="B11775" t="s">
        <v>20470</v>
      </c>
      <c r="C11775" t="s">
        <v>20471</v>
      </c>
      <c r="D11775" t="s">
        <v>794</v>
      </c>
      <c r="E11775" t="s">
        <v>32</v>
      </c>
      <c r="F11775">
        <v>90032</v>
      </c>
      <c r="G11775" s="3">
        <v>44851</v>
      </c>
      <c r="H11775" t="s">
        <v>160</v>
      </c>
      <c r="I11775">
        <v>13739</v>
      </c>
      <c r="L11775" t="s">
        <v>20472</v>
      </c>
      <c r="M11775" s="3">
        <v>45231</v>
      </c>
    </row>
    <row r="11776" spans="1:13" x14ac:dyDescent="0.2">
      <c r="A11776">
        <v>555865</v>
      </c>
      <c r="B11776" t="s">
        <v>20470</v>
      </c>
      <c r="C11776" t="s">
        <v>20471</v>
      </c>
      <c r="D11776" t="s">
        <v>794</v>
      </c>
      <c r="E11776" t="s">
        <v>32</v>
      </c>
      <c r="F11776">
        <v>90032</v>
      </c>
      <c r="G11776" s="3">
        <v>44810</v>
      </c>
      <c r="H11776" t="s">
        <v>160</v>
      </c>
      <c r="I11776">
        <v>13739</v>
      </c>
      <c r="L11776" t="s">
        <v>20472</v>
      </c>
      <c r="M11776" s="3">
        <v>45231</v>
      </c>
    </row>
    <row r="11777" spans="1:13" x14ac:dyDescent="0.2">
      <c r="A11777">
        <v>555865</v>
      </c>
      <c r="B11777" t="s">
        <v>20470</v>
      </c>
      <c r="C11777" t="s">
        <v>20471</v>
      </c>
      <c r="D11777" t="s">
        <v>794</v>
      </c>
      <c r="E11777" t="s">
        <v>32</v>
      </c>
      <c r="F11777">
        <v>90032</v>
      </c>
      <c r="G11777" s="3">
        <v>44733</v>
      </c>
      <c r="H11777" t="s">
        <v>160</v>
      </c>
      <c r="I11777">
        <v>13739</v>
      </c>
      <c r="L11777" t="s">
        <v>20472</v>
      </c>
      <c r="M11777" s="3">
        <v>45231</v>
      </c>
    </row>
    <row r="11778" spans="1:13" x14ac:dyDescent="0.2">
      <c r="A11778">
        <v>555865</v>
      </c>
      <c r="B11778" t="s">
        <v>20470</v>
      </c>
      <c r="C11778" t="s">
        <v>20471</v>
      </c>
      <c r="D11778" t="s">
        <v>794</v>
      </c>
      <c r="E11778" t="s">
        <v>32</v>
      </c>
      <c r="F11778">
        <v>90032</v>
      </c>
      <c r="G11778" s="3">
        <v>44582</v>
      </c>
      <c r="H11778" t="s">
        <v>160</v>
      </c>
      <c r="I11778">
        <v>39350</v>
      </c>
      <c r="L11778" t="s">
        <v>20472</v>
      </c>
      <c r="M11778" s="3">
        <v>45231</v>
      </c>
    </row>
    <row r="11779" spans="1:13" x14ac:dyDescent="0.2">
      <c r="A11779">
        <v>555866</v>
      </c>
      <c r="B11779" t="s">
        <v>20473</v>
      </c>
      <c r="C11779" t="s">
        <v>20474</v>
      </c>
      <c r="D11779" t="s">
        <v>922</v>
      </c>
      <c r="E11779" t="s">
        <v>32</v>
      </c>
      <c r="F11779">
        <v>93702</v>
      </c>
      <c r="G11779" s="3">
        <v>44739</v>
      </c>
      <c r="H11779" t="s">
        <v>160</v>
      </c>
      <c r="I11779">
        <v>3145</v>
      </c>
      <c r="L11779" t="s">
        <v>20475</v>
      </c>
      <c r="M11779" s="3">
        <v>45231</v>
      </c>
    </row>
    <row r="11780" spans="1:13" x14ac:dyDescent="0.2">
      <c r="A11780">
        <v>555866</v>
      </c>
      <c r="B11780" t="s">
        <v>20473</v>
      </c>
      <c r="C11780" t="s">
        <v>20474</v>
      </c>
      <c r="D11780" t="s">
        <v>922</v>
      </c>
      <c r="E11780" t="s">
        <v>32</v>
      </c>
      <c r="F11780">
        <v>93702</v>
      </c>
      <c r="G11780" s="3">
        <v>44810</v>
      </c>
      <c r="H11780" t="s">
        <v>160</v>
      </c>
      <c r="I11780">
        <v>194715</v>
      </c>
      <c r="L11780" t="s">
        <v>20475</v>
      </c>
      <c r="M11780" s="3">
        <v>45231</v>
      </c>
    </row>
    <row r="11781" spans="1:13" x14ac:dyDescent="0.2">
      <c r="A11781">
        <v>555866</v>
      </c>
      <c r="B11781" t="s">
        <v>20473</v>
      </c>
      <c r="C11781" t="s">
        <v>20474</v>
      </c>
      <c r="D11781" t="s">
        <v>922</v>
      </c>
      <c r="E11781" t="s">
        <v>32</v>
      </c>
      <c r="F11781">
        <v>93702</v>
      </c>
      <c r="G11781" s="3">
        <v>44810</v>
      </c>
      <c r="H11781" t="s">
        <v>172</v>
      </c>
      <c r="J11781" s="3">
        <v>44869</v>
      </c>
      <c r="K11781">
        <v>56</v>
      </c>
      <c r="L11781" t="s">
        <v>20475</v>
      </c>
      <c r="M11781" s="3">
        <v>45231</v>
      </c>
    </row>
    <row r="11782" spans="1:13" x14ac:dyDescent="0.2">
      <c r="A11782">
        <v>555871</v>
      </c>
      <c r="B11782" t="s">
        <v>20476</v>
      </c>
      <c r="C11782" t="s">
        <v>20477</v>
      </c>
      <c r="D11782" t="s">
        <v>20007</v>
      </c>
      <c r="E11782" t="s">
        <v>32</v>
      </c>
      <c r="F11782">
        <v>92020</v>
      </c>
      <c r="G11782" s="3">
        <v>44876</v>
      </c>
      <c r="H11782" t="s">
        <v>160</v>
      </c>
      <c r="I11782">
        <v>7443</v>
      </c>
      <c r="L11782" t="s">
        <v>20478</v>
      </c>
      <c r="M11782" s="3">
        <v>45231</v>
      </c>
    </row>
    <row r="11783" spans="1:13" x14ac:dyDescent="0.2">
      <c r="A11783">
        <v>555876</v>
      </c>
      <c r="B11783" t="s">
        <v>20479</v>
      </c>
      <c r="C11783" t="s">
        <v>20480</v>
      </c>
      <c r="D11783" t="s">
        <v>20481</v>
      </c>
      <c r="E11783" t="s">
        <v>32</v>
      </c>
      <c r="F11783">
        <v>93012</v>
      </c>
      <c r="G11783" s="3">
        <v>44585</v>
      </c>
      <c r="H11783" t="s">
        <v>160</v>
      </c>
      <c r="I11783">
        <v>663</v>
      </c>
      <c r="L11783" t="s">
        <v>20482</v>
      </c>
      <c r="M11783" s="3">
        <v>45231</v>
      </c>
    </row>
    <row r="11784" spans="1:13" x14ac:dyDescent="0.2">
      <c r="A11784">
        <v>555876</v>
      </c>
      <c r="B11784" t="s">
        <v>20479</v>
      </c>
      <c r="C11784" t="s">
        <v>20480</v>
      </c>
      <c r="D11784" t="s">
        <v>20481</v>
      </c>
      <c r="E11784" t="s">
        <v>32</v>
      </c>
      <c r="F11784">
        <v>93012</v>
      </c>
      <c r="G11784" s="3">
        <v>44592</v>
      </c>
      <c r="H11784" t="s">
        <v>160</v>
      </c>
      <c r="I11784">
        <v>987</v>
      </c>
      <c r="L11784" t="s">
        <v>20482</v>
      </c>
      <c r="M11784" s="3">
        <v>45231</v>
      </c>
    </row>
    <row r="11785" spans="1:13" x14ac:dyDescent="0.2">
      <c r="A11785">
        <v>555879</v>
      </c>
      <c r="B11785" t="s">
        <v>20483</v>
      </c>
      <c r="C11785" t="s">
        <v>20484</v>
      </c>
      <c r="D11785" t="s">
        <v>20420</v>
      </c>
      <c r="E11785" t="s">
        <v>32</v>
      </c>
      <c r="F11785">
        <v>94578</v>
      </c>
      <c r="G11785" s="3">
        <v>44585</v>
      </c>
      <c r="H11785" t="s">
        <v>160</v>
      </c>
      <c r="I11785">
        <v>994</v>
      </c>
      <c r="L11785" t="s">
        <v>20485</v>
      </c>
      <c r="M11785" s="3">
        <v>45231</v>
      </c>
    </row>
    <row r="11786" spans="1:13" x14ac:dyDescent="0.2">
      <c r="A11786">
        <v>555879</v>
      </c>
      <c r="B11786" t="s">
        <v>20483</v>
      </c>
      <c r="C11786" t="s">
        <v>20484</v>
      </c>
      <c r="D11786" t="s">
        <v>20420</v>
      </c>
      <c r="E11786" t="s">
        <v>32</v>
      </c>
      <c r="F11786">
        <v>94578</v>
      </c>
      <c r="G11786" s="3">
        <v>44847</v>
      </c>
      <c r="H11786" t="s">
        <v>160</v>
      </c>
      <c r="I11786">
        <v>3250</v>
      </c>
      <c r="L11786" t="s">
        <v>20485</v>
      </c>
      <c r="M11786" s="3">
        <v>45231</v>
      </c>
    </row>
    <row r="11787" spans="1:13" x14ac:dyDescent="0.2">
      <c r="A11787">
        <v>555889</v>
      </c>
      <c r="B11787" t="s">
        <v>20486</v>
      </c>
      <c r="C11787" t="s">
        <v>20487</v>
      </c>
      <c r="D11787" t="s">
        <v>1044</v>
      </c>
      <c r="E11787" t="s">
        <v>32</v>
      </c>
      <c r="F11787">
        <v>95608</v>
      </c>
      <c r="G11787" s="3">
        <v>44662</v>
      </c>
      <c r="H11787" t="s">
        <v>160</v>
      </c>
      <c r="I11787">
        <v>663</v>
      </c>
      <c r="L11787" t="s">
        <v>20488</v>
      </c>
      <c r="M11787" s="3">
        <v>45231</v>
      </c>
    </row>
    <row r="11788" spans="1:13" x14ac:dyDescent="0.2">
      <c r="A11788">
        <v>555889</v>
      </c>
      <c r="B11788" t="s">
        <v>20486</v>
      </c>
      <c r="C11788" t="s">
        <v>20487</v>
      </c>
      <c r="D11788" t="s">
        <v>1044</v>
      </c>
      <c r="E11788" t="s">
        <v>32</v>
      </c>
      <c r="F11788">
        <v>95608</v>
      </c>
      <c r="G11788" s="3">
        <v>44574</v>
      </c>
      <c r="H11788" t="s">
        <v>160</v>
      </c>
      <c r="I11788">
        <v>6500</v>
      </c>
      <c r="L11788" t="s">
        <v>20488</v>
      </c>
      <c r="M11788" s="3">
        <v>45231</v>
      </c>
    </row>
    <row r="11789" spans="1:13" x14ac:dyDescent="0.2">
      <c r="A11789">
        <v>555893</v>
      </c>
      <c r="B11789" t="s">
        <v>20489</v>
      </c>
      <c r="C11789" t="s">
        <v>20490</v>
      </c>
      <c r="D11789" t="s">
        <v>1016</v>
      </c>
      <c r="E11789" t="s">
        <v>32</v>
      </c>
      <c r="F11789">
        <v>91103</v>
      </c>
      <c r="G11789" s="3">
        <v>44620</v>
      </c>
      <c r="H11789" t="s">
        <v>160</v>
      </c>
      <c r="I11789">
        <v>4225</v>
      </c>
      <c r="L11789" t="s">
        <v>20491</v>
      </c>
      <c r="M11789" s="3">
        <v>45231</v>
      </c>
    </row>
    <row r="11790" spans="1:13" x14ac:dyDescent="0.2">
      <c r="A11790">
        <v>555893</v>
      </c>
      <c r="B11790" t="s">
        <v>20489</v>
      </c>
      <c r="C11790" t="s">
        <v>20490</v>
      </c>
      <c r="D11790" t="s">
        <v>1016</v>
      </c>
      <c r="E11790" t="s">
        <v>32</v>
      </c>
      <c r="F11790">
        <v>91103</v>
      </c>
      <c r="G11790" s="3">
        <v>44599</v>
      </c>
      <c r="H11790" t="s">
        <v>160</v>
      </c>
      <c r="I11790">
        <v>4225</v>
      </c>
      <c r="L11790" t="s">
        <v>20491</v>
      </c>
      <c r="M11790" s="3">
        <v>45231</v>
      </c>
    </row>
    <row r="11791" spans="1:13" x14ac:dyDescent="0.2">
      <c r="A11791">
        <v>555893</v>
      </c>
      <c r="B11791" t="s">
        <v>20489</v>
      </c>
      <c r="C11791" t="s">
        <v>20490</v>
      </c>
      <c r="D11791" t="s">
        <v>1016</v>
      </c>
      <c r="E11791" t="s">
        <v>32</v>
      </c>
      <c r="F11791">
        <v>91103</v>
      </c>
      <c r="G11791" s="3">
        <v>44627</v>
      </c>
      <c r="H11791" t="s">
        <v>160</v>
      </c>
      <c r="I11791">
        <v>4257</v>
      </c>
      <c r="L11791" t="s">
        <v>20491</v>
      </c>
      <c r="M11791" s="3">
        <v>45231</v>
      </c>
    </row>
    <row r="11792" spans="1:13" x14ac:dyDescent="0.2">
      <c r="A11792">
        <v>555893</v>
      </c>
      <c r="B11792" t="s">
        <v>20489</v>
      </c>
      <c r="C11792" t="s">
        <v>20490</v>
      </c>
      <c r="D11792" t="s">
        <v>1016</v>
      </c>
      <c r="E11792" t="s">
        <v>32</v>
      </c>
      <c r="F11792">
        <v>91103</v>
      </c>
      <c r="G11792" s="3">
        <v>44613</v>
      </c>
      <c r="H11792" t="s">
        <v>160</v>
      </c>
      <c r="I11792">
        <v>4257</v>
      </c>
      <c r="L11792" t="s">
        <v>20491</v>
      </c>
      <c r="M11792" s="3">
        <v>45231</v>
      </c>
    </row>
    <row r="11793" spans="1:13" x14ac:dyDescent="0.2">
      <c r="A11793">
        <v>555893</v>
      </c>
      <c r="B11793" t="s">
        <v>20489</v>
      </c>
      <c r="C11793" t="s">
        <v>20490</v>
      </c>
      <c r="D11793" t="s">
        <v>1016</v>
      </c>
      <c r="E11793" t="s">
        <v>32</v>
      </c>
      <c r="F11793">
        <v>91103</v>
      </c>
      <c r="G11793" s="3">
        <v>44606</v>
      </c>
      <c r="H11793" t="s">
        <v>160</v>
      </c>
      <c r="I11793">
        <v>4257</v>
      </c>
      <c r="L11793" t="s">
        <v>20491</v>
      </c>
      <c r="M11793" s="3">
        <v>45231</v>
      </c>
    </row>
    <row r="11794" spans="1:13" x14ac:dyDescent="0.2">
      <c r="A11794">
        <v>555893</v>
      </c>
      <c r="B11794" t="s">
        <v>20489</v>
      </c>
      <c r="C11794" t="s">
        <v>20490</v>
      </c>
      <c r="D11794" t="s">
        <v>1016</v>
      </c>
      <c r="E11794" t="s">
        <v>32</v>
      </c>
      <c r="F11794">
        <v>91103</v>
      </c>
      <c r="G11794" s="3">
        <v>44592</v>
      </c>
      <c r="H11794" t="s">
        <v>160</v>
      </c>
      <c r="I11794">
        <v>4257</v>
      </c>
      <c r="L11794" t="s">
        <v>20491</v>
      </c>
      <c r="M11794" s="3">
        <v>45231</v>
      </c>
    </row>
    <row r="11795" spans="1:13" x14ac:dyDescent="0.2">
      <c r="A11795">
        <v>555893</v>
      </c>
      <c r="B11795" t="s">
        <v>20489</v>
      </c>
      <c r="C11795" t="s">
        <v>20490</v>
      </c>
      <c r="D11795" t="s">
        <v>1016</v>
      </c>
      <c r="E11795" t="s">
        <v>32</v>
      </c>
      <c r="F11795">
        <v>91103</v>
      </c>
      <c r="G11795" s="3">
        <v>44585</v>
      </c>
      <c r="H11795" t="s">
        <v>160</v>
      </c>
      <c r="I11795">
        <v>4257</v>
      </c>
      <c r="L11795" t="s">
        <v>20491</v>
      </c>
      <c r="M11795" s="3">
        <v>45231</v>
      </c>
    </row>
    <row r="11796" spans="1:13" x14ac:dyDescent="0.2">
      <c r="A11796">
        <v>555893</v>
      </c>
      <c r="B11796" t="s">
        <v>20489</v>
      </c>
      <c r="C11796" t="s">
        <v>20490</v>
      </c>
      <c r="D11796" t="s">
        <v>1016</v>
      </c>
      <c r="E11796" t="s">
        <v>32</v>
      </c>
      <c r="F11796">
        <v>91103</v>
      </c>
      <c r="G11796" s="3">
        <v>44578</v>
      </c>
      <c r="H11796" t="s">
        <v>160</v>
      </c>
      <c r="I11796">
        <v>4258</v>
      </c>
      <c r="L11796" t="s">
        <v>20491</v>
      </c>
      <c r="M11796" s="3">
        <v>45231</v>
      </c>
    </row>
    <row r="11797" spans="1:13" x14ac:dyDescent="0.2">
      <c r="A11797">
        <v>555893</v>
      </c>
      <c r="B11797" t="s">
        <v>20489</v>
      </c>
      <c r="C11797" t="s">
        <v>20490</v>
      </c>
      <c r="D11797" t="s">
        <v>1016</v>
      </c>
      <c r="E11797" t="s">
        <v>32</v>
      </c>
      <c r="F11797">
        <v>91103</v>
      </c>
      <c r="G11797" s="3">
        <v>44571</v>
      </c>
      <c r="H11797" t="s">
        <v>160</v>
      </c>
      <c r="I11797">
        <v>4258</v>
      </c>
      <c r="L11797" t="s">
        <v>20491</v>
      </c>
      <c r="M11797" s="3">
        <v>45231</v>
      </c>
    </row>
    <row r="11798" spans="1:13" x14ac:dyDescent="0.2">
      <c r="A11798">
        <v>555893</v>
      </c>
      <c r="B11798" t="s">
        <v>20489</v>
      </c>
      <c r="C11798" t="s">
        <v>20490</v>
      </c>
      <c r="D11798" t="s">
        <v>1016</v>
      </c>
      <c r="E11798" t="s">
        <v>32</v>
      </c>
      <c r="F11798">
        <v>91103</v>
      </c>
      <c r="G11798" s="3">
        <v>44564</v>
      </c>
      <c r="H11798" t="s">
        <v>160</v>
      </c>
      <c r="I11798">
        <v>4258</v>
      </c>
      <c r="L11798" t="s">
        <v>20491</v>
      </c>
      <c r="M11798" s="3">
        <v>45231</v>
      </c>
    </row>
    <row r="11799" spans="1:13" x14ac:dyDescent="0.2">
      <c r="A11799">
        <v>555894</v>
      </c>
      <c r="B11799" t="s">
        <v>20492</v>
      </c>
      <c r="C11799" t="s">
        <v>20493</v>
      </c>
      <c r="D11799" t="s">
        <v>1016</v>
      </c>
      <c r="E11799" t="s">
        <v>32</v>
      </c>
      <c r="F11799">
        <v>91103</v>
      </c>
      <c r="G11799" s="3">
        <v>44641</v>
      </c>
      <c r="H11799" t="s">
        <v>160</v>
      </c>
      <c r="I11799">
        <v>1316</v>
      </c>
      <c r="L11799" t="s">
        <v>20494</v>
      </c>
      <c r="M11799" s="3">
        <v>45231</v>
      </c>
    </row>
    <row r="11800" spans="1:13" x14ac:dyDescent="0.2">
      <c r="A11800">
        <v>555896</v>
      </c>
      <c r="B11800" t="s">
        <v>20495</v>
      </c>
      <c r="C11800" t="s">
        <v>20496</v>
      </c>
      <c r="D11800" t="s">
        <v>1470</v>
      </c>
      <c r="E11800" t="s">
        <v>32</v>
      </c>
      <c r="F11800">
        <v>92407</v>
      </c>
      <c r="G11800" s="3">
        <v>44564</v>
      </c>
      <c r="H11800" t="s">
        <v>160</v>
      </c>
      <c r="I11800">
        <v>2293</v>
      </c>
      <c r="L11800" t="s">
        <v>20497</v>
      </c>
      <c r="M11800" s="3">
        <v>45231</v>
      </c>
    </row>
    <row r="11801" spans="1:13" x14ac:dyDescent="0.2">
      <c r="A11801">
        <v>555897</v>
      </c>
      <c r="B11801" t="s">
        <v>20498</v>
      </c>
      <c r="C11801" t="s">
        <v>20499</v>
      </c>
      <c r="D11801" t="s">
        <v>908</v>
      </c>
      <c r="E11801" t="s">
        <v>32</v>
      </c>
      <c r="F11801">
        <v>91770</v>
      </c>
      <c r="G11801" s="3">
        <v>44648</v>
      </c>
      <c r="H11801" t="s">
        <v>160</v>
      </c>
      <c r="I11801">
        <v>987</v>
      </c>
      <c r="L11801" t="s">
        <v>20500</v>
      </c>
      <c r="M11801" s="3">
        <v>45231</v>
      </c>
    </row>
    <row r="11802" spans="1:13" x14ac:dyDescent="0.2">
      <c r="A11802">
        <v>555898</v>
      </c>
      <c r="B11802" t="s">
        <v>20501</v>
      </c>
      <c r="C11802" t="s">
        <v>20502</v>
      </c>
      <c r="D11802" t="s">
        <v>1320</v>
      </c>
      <c r="E11802" t="s">
        <v>32</v>
      </c>
      <c r="F11802">
        <v>95350</v>
      </c>
      <c r="G11802" s="3">
        <v>44585</v>
      </c>
      <c r="H11802" t="s">
        <v>160</v>
      </c>
      <c r="I11802">
        <v>663</v>
      </c>
      <c r="L11802" t="s">
        <v>20503</v>
      </c>
      <c r="M11802" s="3">
        <v>45231</v>
      </c>
    </row>
    <row r="11803" spans="1:13" x14ac:dyDescent="0.2">
      <c r="A11803">
        <v>555905</v>
      </c>
      <c r="B11803" t="s">
        <v>20504</v>
      </c>
      <c r="C11803" t="s">
        <v>20505</v>
      </c>
      <c r="D11803" t="s">
        <v>1011</v>
      </c>
      <c r="E11803" t="s">
        <v>32</v>
      </c>
      <c r="F11803">
        <v>94541</v>
      </c>
      <c r="G11803" s="3">
        <v>44887</v>
      </c>
      <c r="H11803" t="s">
        <v>160</v>
      </c>
      <c r="I11803">
        <v>41007</v>
      </c>
      <c r="L11803" t="s">
        <v>20506</v>
      </c>
      <c r="M11803" s="3">
        <v>45231</v>
      </c>
    </row>
    <row r="11804" spans="1:13" x14ac:dyDescent="0.2">
      <c r="A11804">
        <v>555905</v>
      </c>
      <c r="B11804" t="s">
        <v>20504</v>
      </c>
      <c r="C11804" t="s">
        <v>20505</v>
      </c>
      <c r="D11804" t="s">
        <v>1011</v>
      </c>
      <c r="E11804" t="s">
        <v>32</v>
      </c>
      <c r="F11804">
        <v>94541</v>
      </c>
      <c r="G11804" s="3">
        <v>44887</v>
      </c>
      <c r="H11804" t="s">
        <v>172</v>
      </c>
      <c r="J11804" s="3">
        <v>44961</v>
      </c>
      <c r="K11804">
        <v>6</v>
      </c>
      <c r="L11804" t="s">
        <v>20506</v>
      </c>
      <c r="M11804" s="3">
        <v>45231</v>
      </c>
    </row>
    <row r="11805" spans="1:13" x14ac:dyDescent="0.2">
      <c r="A11805">
        <v>555907</v>
      </c>
      <c r="B11805" t="s">
        <v>20507</v>
      </c>
      <c r="C11805" t="s">
        <v>20508</v>
      </c>
      <c r="D11805" t="s">
        <v>20509</v>
      </c>
      <c r="E11805" t="s">
        <v>32</v>
      </c>
      <c r="F11805">
        <v>96093</v>
      </c>
      <c r="G11805" s="3">
        <v>44872</v>
      </c>
      <c r="H11805" t="s">
        <v>160</v>
      </c>
      <c r="I11805">
        <v>1761</v>
      </c>
      <c r="L11805" t="s">
        <v>20510</v>
      </c>
      <c r="M11805" s="3">
        <v>45231</v>
      </c>
    </row>
    <row r="11806" spans="1:13" x14ac:dyDescent="0.2">
      <c r="A11806">
        <v>555907</v>
      </c>
      <c r="B11806" t="s">
        <v>20507</v>
      </c>
      <c r="C11806" t="s">
        <v>20508</v>
      </c>
      <c r="D11806" t="s">
        <v>20509</v>
      </c>
      <c r="E11806" t="s">
        <v>32</v>
      </c>
      <c r="F11806">
        <v>96093</v>
      </c>
      <c r="G11806" s="3">
        <v>44880</v>
      </c>
      <c r="H11806" t="s">
        <v>160</v>
      </c>
      <c r="I11806">
        <v>2113</v>
      </c>
      <c r="L11806" t="s">
        <v>20510</v>
      </c>
      <c r="M11806" s="3">
        <v>45231</v>
      </c>
    </row>
    <row r="11807" spans="1:13" x14ac:dyDescent="0.2">
      <c r="A11807">
        <v>555907</v>
      </c>
      <c r="B11807" t="s">
        <v>20507</v>
      </c>
      <c r="C11807" t="s">
        <v>20508</v>
      </c>
      <c r="D11807" t="s">
        <v>20509</v>
      </c>
      <c r="E11807" t="s">
        <v>32</v>
      </c>
      <c r="F11807">
        <v>96093</v>
      </c>
      <c r="G11807" s="3">
        <v>44886</v>
      </c>
      <c r="H11807" t="s">
        <v>160</v>
      </c>
      <c r="I11807">
        <v>2466</v>
      </c>
      <c r="L11807" t="s">
        <v>20510</v>
      </c>
      <c r="M11807" s="3">
        <v>45231</v>
      </c>
    </row>
    <row r="11808" spans="1:13" x14ac:dyDescent="0.2">
      <c r="A11808">
        <v>555907</v>
      </c>
      <c r="B11808" t="s">
        <v>20507</v>
      </c>
      <c r="C11808" t="s">
        <v>20508</v>
      </c>
      <c r="D11808" t="s">
        <v>20509</v>
      </c>
      <c r="E11808" t="s">
        <v>32</v>
      </c>
      <c r="F11808">
        <v>96093</v>
      </c>
      <c r="G11808" s="3">
        <v>44851</v>
      </c>
      <c r="H11808" t="s">
        <v>160</v>
      </c>
      <c r="I11808">
        <v>3169</v>
      </c>
      <c r="L11808" t="s">
        <v>20510</v>
      </c>
      <c r="M11808" s="3">
        <v>45231</v>
      </c>
    </row>
    <row r="11809" spans="1:13" x14ac:dyDescent="0.2">
      <c r="A11809">
        <v>555909</v>
      </c>
      <c r="B11809" t="s">
        <v>20511</v>
      </c>
      <c r="C11809" t="s">
        <v>20512</v>
      </c>
      <c r="D11809" t="s">
        <v>20513</v>
      </c>
      <c r="E11809" t="s">
        <v>32</v>
      </c>
      <c r="F11809">
        <v>95932</v>
      </c>
      <c r="G11809" s="3">
        <v>44592</v>
      </c>
      <c r="H11809" t="s">
        <v>160</v>
      </c>
      <c r="I11809">
        <v>663</v>
      </c>
      <c r="L11809" t="s">
        <v>20514</v>
      </c>
      <c r="M11809" s="3">
        <v>45231</v>
      </c>
    </row>
    <row r="11810" spans="1:13" x14ac:dyDescent="0.2">
      <c r="A11810">
        <v>555916</v>
      </c>
      <c r="B11810" t="s">
        <v>20515</v>
      </c>
      <c r="C11810" t="s">
        <v>20516</v>
      </c>
      <c r="D11810" t="s">
        <v>1002</v>
      </c>
      <c r="E11810" t="s">
        <v>32</v>
      </c>
      <c r="F11810">
        <v>95128</v>
      </c>
      <c r="G11810" s="3">
        <v>44648</v>
      </c>
      <c r="H11810" t="s">
        <v>160</v>
      </c>
      <c r="I11810">
        <v>987</v>
      </c>
      <c r="L11810" t="s">
        <v>20517</v>
      </c>
      <c r="M11810" s="3">
        <v>45231</v>
      </c>
    </row>
    <row r="11811" spans="1:13" x14ac:dyDescent="0.2">
      <c r="A11811">
        <v>555917</v>
      </c>
      <c r="B11811" t="s">
        <v>20518</v>
      </c>
      <c r="C11811" t="s">
        <v>20519</v>
      </c>
      <c r="D11811" t="s">
        <v>794</v>
      </c>
      <c r="E11811" t="s">
        <v>32</v>
      </c>
      <c r="F11811">
        <v>90049</v>
      </c>
      <c r="G11811" s="3">
        <v>44620</v>
      </c>
      <c r="H11811" t="s">
        <v>160</v>
      </c>
      <c r="I11811">
        <v>663</v>
      </c>
      <c r="L11811" t="s">
        <v>20520</v>
      </c>
      <c r="M11811" s="3">
        <v>45231</v>
      </c>
    </row>
    <row r="11812" spans="1:13" x14ac:dyDescent="0.2">
      <c r="A11812">
        <v>555918</v>
      </c>
      <c r="B11812" t="s">
        <v>20521</v>
      </c>
      <c r="C11812" t="s">
        <v>20522</v>
      </c>
      <c r="D11812" t="s">
        <v>1082</v>
      </c>
      <c r="E11812" t="s">
        <v>32</v>
      </c>
      <c r="F11812">
        <v>93625</v>
      </c>
      <c r="G11812" s="3">
        <v>44564</v>
      </c>
      <c r="H11812" t="s">
        <v>160</v>
      </c>
      <c r="I11812">
        <v>2293</v>
      </c>
      <c r="L11812" t="s">
        <v>20523</v>
      </c>
      <c r="M11812" s="3">
        <v>45231</v>
      </c>
    </row>
    <row r="11813" spans="1:13" x14ac:dyDescent="0.2">
      <c r="A11813">
        <v>555918</v>
      </c>
      <c r="B11813" t="s">
        <v>20521</v>
      </c>
      <c r="C11813" t="s">
        <v>20522</v>
      </c>
      <c r="D11813" t="s">
        <v>1082</v>
      </c>
      <c r="E11813" t="s">
        <v>32</v>
      </c>
      <c r="F11813">
        <v>93625</v>
      </c>
      <c r="G11813" s="3">
        <v>44641</v>
      </c>
      <c r="H11813" t="s">
        <v>160</v>
      </c>
      <c r="I11813">
        <v>2631</v>
      </c>
      <c r="L11813" t="s">
        <v>20523</v>
      </c>
      <c r="M11813" s="3">
        <v>45231</v>
      </c>
    </row>
    <row r="11814" spans="1:13" x14ac:dyDescent="0.2">
      <c r="A11814">
        <v>555918</v>
      </c>
      <c r="B11814" t="s">
        <v>20521</v>
      </c>
      <c r="C11814" t="s">
        <v>20522</v>
      </c>
      <c r="D11814" t="s">
        <v>1082</v>
      </c>
      <c r="E11814" t="s">
        <v>32</v>
      </c>
      <c r="F11814">
        <v>93625</v>
      </c>
      <c r="G11814" s="3">
        <v>44648</v>
      </c>
      <c r="H11814" t="s">
        <v>160</v>
      </c>
      <c r="I11814">
        <v>2960</v>
      </c>
      <c r="L11814" t="s">
        <v>20523</v>
      </c>
      <c r="M11814" s="3">
        <v>45231</v>
      </c>
    </row>
    <row r="11815" spans="1:13" x14ac:dyDescent="0.2">
      <c r="A11815">
        <v>555918</v>
      </c>
      <c r="B11815" t="s">
        <v>20521</v>
      </c>
      <c r="C11815" t="s">
        <v>20522</v>
      </c>
      <c r="D11815" t="s">
        <v>1082</v>
      </c>
      <c r="E11815" t="s">
        <v>32</v>
      </c>
      <c r="F11815">
        <v>93625</v>
      </c>
      <c r="G11815" s="3">
        <v>44655</v>
      </c>
      <c r="H11815" t="s">
        <v>160</v>
      </c>
      <c r="I11815">
        <v>3289</v>
      </c>
      <c r="L11815" t="s">
        <v>20523</v>
      </c>
      <c r="M11815" s="3">
        <v>45231</v>
      </c>
    </row>
    <row r="11816" spans="1:13" x14ac:dyDescent="0.2">
      <c r="A11816">
        <v>555918</v>
      </c>
      <c r="B11816" t="s">
        <v>20521</v>
      </c>
      <c r="C11816" t="s">
        <v>20522</v>
      </c>
      <c r="D11816" t="s">
        <v>1082</v>
      </c>
      <c r="E11816" t="s">
        <v>32</v>
      </c>
      <c r="F11816">
        <v>93625</v>
      </c>
      <c r="G11816" s="3">
        <v>44690</v>
      </c>
      <c r="H11816" t="s">
        <v>160</v>
      </c>
      <c r="I11816">
        <v>12318</v>
      </c>
      <c r="L11816" t="s">
        <v>20523</v>
      </c>
      <c r="M11816" s="3">
        <v>45231</v>
      </c>
    </row>
    <row r="11817" spans="1:13" x14ac:dyDescent="0.2">
      <c r="A11817">
        <v>555918</v>
      </c>
      <c r="B11817" t="s">
        <v>20521</v>
      </c>
      <c r="C11817" t="s">
        <v>20522</v>
      </c>
      <c r="D11817" t="s">
        <v>1082</v>
      </c>
      <c r="E11817" t="s">
        <v>32</v>
      </c>
      <c r="F11817">
        <v>93625</v>
      </c>
      <c r="G11817" s="3">
        <v>44705</v>
      </c>
      <c r="H11817" t="s">
        <v>160</v>
      </c>
      <c r="I11817">
        <v>130637</v>
      </c>
      <c r="L11817" t="s">
        <v>20523</v>
      </c>
      <c r="M11817" s="3">
        <v>45231</v>
      </c>
    </row>
    <row r="11818" spans="1:13" x14ac:dyDescent="0.2">
      <c r="A11818">
        <v>555918</v>
      </c>
      <c r="B11818" t="s">
        <v>20521</v>
      </c>
      <c r="C11818" t="s">
        <v>20522</v>
      </c>
      <c r="D11818" t="s">
        <v>1082</v>
      </c>
      <c r="E11818" t="s">
        <v>32</v>
      </c>
      <c r="F11818">
        <v>93625</v>
      </c>
      <c r="G11818" s="3">
        <v>44705</v>
      </c>
      <c r="H11818" t="s">
        <v>172</v>
      </c>
      <c r="J11818" s="3">
        <v>44797</v>
      </c>
      <c r="K11818">
        <v>33</v>
      </c>
      <c r="L11818" t="s">
        <v>20523</v>
      </c>
      <c r="M11818" s="3">
        <v>45231</v>
      </c>
    </row>
    <row r="11819" spans="1:13" x14ac:dyDescent="0.2">
      <c r="A11819">
        <v>555919</v>
      </c>
      <c r="B11819" t="s">
        <v>20524</v>
      </c>
      <c r="C11819" t="s">
        <v>20525</v>
      </c>
      <c r="D11819" t="s">
        <v>20526</v>
      </c>
      <c r="E11819" t="s">
        <v>32</v>
      </c>
      <c r="F11819">
        <v>92251</v>
      </c>
      <c r="G11819" s="3">
        <v>44564</v>
      </c>
      <c r="H11819" t="s">
        <v>160</v>
      </c>
      <c r="I11819">
        <v>2293</v>
      </c>
      <c r="L11819" t="s">
        <v>20527</v>
      </c>
      <c r="M11819" s="3">
        <v>45231</v>
      </c>
    </row>
    <row r="11820" spans="1:13" x14ac:dyDescent="0.2">
      <c r="A11820">
        <v>555921</v>
      </c>
      <c r="B11820" t="s">
        <v>20528</v>
      </c>
      <c r="C11820" t="s">
        <v>20529</v>
      </c>
      <c r="D11820" t="s">
        <v>20530</v>
      </c>
      <c r="E11820" t="s">
        <v>32</v>
      </c>
      <c r="F11820">
        <v>92555</v>
      </c>
      <c r="G11820" s="3">
        <v>44620</v>
      </c>
      <c r="H11820" t="s">
        <v>160</v>
      </c>
      <c r="I11820">
        <v>663</v>
      </c>
      <c r="L11820" t="s">
        <v>20531</v>
      </c>
      <c r="M11820" s="3">
        <v>45231</v>
      </c>
    </row>
    <row r="11821" spans="1:13" x14ac:dyDescent="0.2">
      <c r="A11821">
        <v>555921</v>
      </c>
      <c r="B11821" t="s">
        <v>20528</v>
      </c>
      <c r="C11821" t="s">
        <v>20529</v>
      </c>
      <c r="D11821" t="s">
        <v>20530</v>
      </c>
      <c r="E11821" t="s">
        <v>32</v>
      </c>
      <c r="F11821">
        <v>92555</v>
      </c>
      <c r="G11821" s="3">
        <v>44641</v>
      </c>
      <c r="H11821" t="s">
        <v>160</v>
      </c>
      <c r="I11821">
        <v>987</v>
      </c>
      <c r="L11821" t="s">
        <v>20531</v>
      </c>
      <c r="M11821" s="3">
        <v>45231</v>
      </c>
    </row>
    <row r="11822" spans="1:13" x14ac:dyDescent="0.2">
      <c r="A11822">
        <v>555924</v>
      </c>
      <c r="B11822" t="s">
        <v>20532</v>
      </c>
      <c r="C11822" t="s">
        <v>20533</v>
      </c>
      <c r="D11822" t="s">
        <v>195</v>
      </c>
      <c r="E11822" t="s">
        <v>32</v>
      </c>
      <c r="F11822">
        <v>93662</v>
      </c>
      <c r="G11822" s="3">
        <v>44606</v>
      </c>
      <c r="H11822" t="s">
        <v>160</v>
      </c>
      <c r="I11822">
        <v>663</v>
      </c>
      <c r="L11822" t="s">
        <v>20534</v>
      </c>
      <c r="M11822" s="3">
        <v>45231</v>
      </c>
    </row>
    <row r="11823" spans="1:13" x14ac:dyDescent="0.2">
      <c r="A11823">
        <v>675004</v>
      </c>
      <c r="B11823" t="s">
        <v>20535</v>
      </c>
      <c r="C11823" t="s">
        <v>20536</v>
      </c>
      <c r="D11823" t="s">
        <v>20537</v>
      </c>
      <c r="E11823" t="s">
        <v>112</v>
      </c>
      <c r="F11823">
        <v>75069</v>
      </c>
      <c r="G11823" s="3">
        <v>44669</v>
      </c>
      <c r="H11823" t="s">
        <v>160</v>
      </c>
      <c r="I11823">
        <v>658</v>
      </c>
      <c r="L11823" t="s">
        <v>20538</v>
      </c>
      <c r="M11823" s="3">
        <v>45231</v>
      </c>
    </row>
    <row r="11824" spans="1:13" x14ac:dyDescent="0.2">
      <c r="A11824">
        <v>675004</v>
      </c>
      <c r="B11824" t="s">
        <v>20535</v>
      </c>
      <c r="C11824" t="s">
        <v>20536</v>
      </c>
      <c r="D11824" t="s">
        <v>20537</v>
      </c>
      <c r="E11824" t="s">
        <v>112</v>
      </c>
      <c r="F11824">
        <v>75069</v>
      </c>
      <c r="G11824" s="3">
        <v>44635</v>
      </c>
      <c r="H11824" t="s">
        <v>160</v>
      </c>
      <c r="I11824">
        <v>3250</v>
      </c>
      <c r="L11824" t="s">
        <v>20538</v>
      </c>
      <c r="M11824" s="3">
        <v>45231</v>
      </c>
    </row>
    <row r="11825" spans="1:13" x14ac:dyDescent="0.2">
      <c r="A11825">
        <v>675008</v>
      </c>
      <c r="B11825" t="s">
        <v>20539</v>
      </c>
      <c r="C11825" t="s">
        <v>20540</v>
      </c>
      <c r="D11825" t="s">
        <v>20541</v>
      </c>
      <c r="E11825" t="s">
        <v>112</v>
      </c>
      <c r="F11825">
        <v>76043</v>
      </c>
      <c r="G11825" s="3">
        <v>44803</v>
      </c>
      <c r="H11825" t="s">
        <v>160</v>
      </c>
      <c r="I11825">
        <v>10207</v>
      </c>
      <c r="L11825" t="s">
        <v>20542</v>
      </c>
      <c r="M11825" s="3">
        <v>45231</v>
      </c>
    </row>
    <row r="11826" spans="1:13" x14ac:dyDescent="0.2">
      <c r="A11826">
        <v>675013</v>
      </c>
      <c r="B11826" t="s">
        <v>20543</v>
      </c>
      <c r="C11826" t="s">
        <v>20544</v>
      </c>
      <c r="D11826" t="s">
        <v>20545</v>
      </c>
      <c r="E11826" t="s">
        <v>112</v>
      </c>
      <c r="F11826">
        <v>79227</v>
      </c>
      <c r="G11826" s="3">
        <v>44875</v>
      </c>
      <c r="H11826" t="s">
        <v>160</v>
      </c>
      <c r="I11826">
        <v>3250</v>
      </c>
      <c r="L11826" t="s">
        <v>20546</v>
      </c>
      <c r="M11826" s="3">
        <v>45231</v>
      </c>
    </row>
    <row r="11827" spans="1:13" x14ac:dyDescent="0.2">
      <c r="A11827">
        <v>675017</v>
      </c>
      <c r="B11827" t="s">
        <v>20547</v>
      </c>
      <c r="C11827" t="s">
        <v>20548</v>
      </c>
      <c r="D11827" t="s">
        <v>20549</v>
      </c>
      <c r="E11827" t="s">
        <v>112</v>
      </c>
      <c r="F11827">
        <v>76801</v>
      </c>
      <c r="G11827" s="3">
        <v>44887</v>
      </c>
      <c r="H11827" t="s">
        <v>160</v>
      </c>
      <c r="I11827">
        <v>3250</v>
      </c>
      <c r="L11827" t="s">
        <v>20550</v>
      </c>
      <c r="M11827" s="3">
        <v>45231</v>
      </c>
    </row>
    <row r="11828" spans="1:13" x14ac:dyDescent="0.2">
      <c r="A11828">
        <v>675018</v>
      </c>
      <c r="B11828" t="s">
        <v>20551</v>
      </c>
      <c r="C11828" t="s">
        <v>20552</v>
      </c>
      <c r="D11828" t="s">
        <v>18092</v>
      </c>
      <c r="E11828" t="s">
        <v>112</v>
      </c>
      <c r="F11828">
        <v>76106</v>
      </c>
      <c r="G11828" s="3">
        <v>44585</v>
      </c>
      <c r="H11828" t="s">
        <v>160</v>
      </c>
      <c r="I11828">
        <v>1316</v>
      </c>
      <c r="L11828" t="s">
        <v>20553</v>
      </c>
      <c r="M11828" s="3">
        <v>45231</v>
      </c>
    </row>
    <row r="11829" spans="1:13" x14ac:dyDescent="0.2">
      <c r="A11829">
        <v>675018</v>
      </c>
      <c r="B11829" t="s">
        <v>20551</v>
      </c>
      <c r="C11829" t="s">
        <v>20552</v>
      </c>
      <c r="D11829" t="s">
        <v>18092</v>
      </c>
      <c r="E11829" t="s">
        <v>112</v>
      </c>
      <c r="F11829">
        <v>76106</v>
      </c>
      <c r="G11829" s="3">
        <v>44592</v>
      </c>
      <c r="H11829" t="s">
        <v>160</v>
      </c>
      <c r="I11829">
        <v>1645</v>
      </c>
      <c r="L11829" t="s">
        <v>20553</v>
      </c>
      <c r="M11829" s="3">
        <v>45231</v>
      </c>
    </row>
    <row r="11830" spans="1:13" x14ac:dyDescent="0.2">
      <c r="A11830">
        <v>675018</v>
      </c>
      <c r="B11830" t="s">
        <v>20551</v>
      </c>
      <c r="C11830" t="s">
        <v>20552</v>
      </c>
      <c r="D11830" t="s">
        <v>18092</v>
      </c>
      <c r="E11830" t="s">
        <v>112</v>
      </c>
      <c r="F11830">
        <v>76106</v>
      </c>
      <c r="G11830" s="3">
        <v>44564</v>
      </c>
      <c r="H11830" t="s">
        <v>160</v>
      </c>
      <c r="I11830">
        <v>9750</v>
      </c>
      <c r="L11830" t="s">
        <v>20553</v>
      </c>
      <c r="M11830" s="3">
        <v>45231</v>
      </c>
    </row>
    <row r="11831" spans="1:13" x14ac:dyDescent="0.2">
      <c r="A11831">
        <v>675019</v>
      </c>
      <c r="B11831" t="s">
        <v>20554</v>
      </c>
      <c r="C11831" t="s">
        <v>20555</v>
      </c>
      <c r="D11831" t="s">
        <v>20556</v>
      </c>
      <c r="E11831" t="s">
        <v>112</v>
      </c>
      <c r="F11831">
        <v>79316</v>
      </c>
      <c r="G11831" s="3">
        <v>44697</v>
      </c>
      <c r="H11831" t="s">
        <v>160</v>
      </c>
      <c r="I11831">
        <v>16507</v>
      </c>
      <c r="L11831" t="s">
        <v>20557</v>
      </c>
      <c r="M11831" s="3">
        <v>45231</v>
      </c>
    </row>
    <row r="11832" spans="1:13" x14ac:dyDescent="0.2">
      <c r="A11832">
        <v>675025</v>
      </c>
      <c r="B11832" t="s">
        <v>20558</v>
      </c>
      <c r="C11832" t="s">
        <v>20559</v>
      </c>
      <c r="D11832" t="s">
        <v>5556</v>
      </c>
      <c r="E11832" t="s">
        <v>112</v>
      </c>
      <c r="F11832">
        <v>79912</v>
      </c>
      <c r="G11832" s="3">
        <v>44908</v>
      </c>
      <c r="H11832" t="s">
        <v>160</v>
      </c>
      <c r="I11832">
        <v>8190</v>
      </c>
      <c r="L11832" t="s">
        <v>20560</v>
      </c>
      <c r="M11832" s="3">
        <v>45231</v>
      </c>
    </row>
    <row r="11833" spans="1:13" x14ac:dyDescent="0.2">
      <c r="A11833">
        <v>675028</v>
      </c>
      <c r="B11833" t="s">
        <v>20561</v>
      </c>
      <c r="C11833" t="s">
        <v>20562</v>
      </c>
      <c r="D11833" t="s">
        <v>18092</v>
      </c>
      <c r="E11833" t="s">
        <v>112</v>
      </c>
      <c r="F11833">
        <v>76134</v>
      </c>
      <c r="G11833" s="3">
        <v>44838</v>
      </c>
      <c r="H11833" t="s">
        <v>160</v>
      </c>
      <c r="I11833">
        <v>1073</v>
      </c>
      <c r="L11833" t="s">
        <v>20563</v>
      </c>
      <c r="M11833" s="3">
        <v>45231</v>
      </c>
    </row>
    <row r="11834" spans="1:13" x14ac:dyDescent="0.2">
      <c r="A11834">
        <v>675028</v>
      </c>
      <c r="B11834" t="s">
        <v>20561</v>
      </c>
      <c r="C11834" t="s">
        <v>20562</v>
      </c>
      <c r="D11834" t="s">
        <v>18092</v>
      </c>
      <c r="E11834" t="s">
        <v>112</v>
      </c>
      <c r="F11834">
        <v>76134</v>
      </c>
      <c r="G11834" s="3">
        <v>44783</v>
      </c>
      <c r="H11834" t="s">
        <v>160</v>
      </c>
      <c r="I11834">
        <v>9750</v>
      </c>
      <c r="L11834" t="s">
        <v>20563</v>
      </c>
      <c r="M11834" s="3">
        <v>45231</v>
      </c>
    </row>
    <row r="11835" spans="1:13" x14ac:dyDescent="0.2">
      <c r="A11835">
        <v>675032</v>
      </c>
      <c r="B11835" t="s">
        <v>20564</v>
      </c>
      <c r="C11835" t="s">
        <v>20565</v>
      </c>
      <c r="D11835" t="s">
        <v>11294</v>
      </c>
      <c r="E11835" t="s">
        <v>112</v>
      </c>
      <c r="F11835">
        <v>75104</v>
      </c>
      <c r="G11835" s="3">
        <v>44867</v>
      </c>
      <c r="H11835" t="s">
        <v>160</v>
      </c>
      <c r="I11835">
        <v>9750</v>
      </c>
      <c r="L11835" t="s">
        <v>20566</v>
      </c>
      <c r="M11835" s="3">
        <v>45231</v>
      </c>
    </row>
    <row r="11836" spans="1:13" x14ac:dyDescent="0.2">
      <c r="A11836">
        <v>675032</v>
      </c>
      <c r="B11836" t="s">
        <v>20564</v>
      </c>
      <c r="C11836" t="s">
        <v>20565</v>
      </c>
      <c r="D11836" t="s">
        <v>11294</v>
      </c>
      <c r="E11836" t="s">
        <v>112</v>
      </c>
      <c r="F11836">
        <v>75104</v>
      </c>
      <c r="G11836" s="3">
        <v>44717</v>
      </c>
      <c r="H11836" t="s">
        <v>160</v>
      </c>
      <c r="I11836">
        <v>66134</v>
      </c>
      <c r="L11836" t="s">
        <v>20566</v>
      </c>
      <c r="M11836" s="3">
        <v>45231</v>
      </c>
    </row>
    <row r="11837" spans="1:13" x14ac:dyDescent="0.2">
      <c r="A11837">
        <v>675037</v>
      </c>
      <c r="B11837" t="s">
        <v>20567</v>
      </c>
      <c r="C11837" t="s">
        <v>20568</v>
      </c>
      <c r="D11837" t="s">
        <v>7150</v>
      </c>
      <c r="E11837" t="s">
        <v>112</v>
      </c>
      <c r="F11837">
        <v>75686</v>
      </c>
      <c r="G11837" s="3">
        <v>44798</v>
      </c>
      <c r="H11837" t="s">
        <v>160</v>
      </c>
      <c r="I11837">
        <v>25331</v>
      </c>
      <c r="L11837" t="s">
        <v>20569</v>
      </c>
      <c r="M11837" s="3">
        <v>45231</v>
      </c>
    </row>
    <row r="11838" spans="1:13" x14ac:dyDescent="0.2">
      <c r="A11838">
        <v>675044</v>
      </c>
      <c r="B11838" t="s">
        <v>20570</v>
      </c>
      <c r="C11838" t="s">
        <v>20571</v>
      </c>
      <c r="D11838" t="s">
        <v>20572</v>
      </c>
      <c r="E11838" t="s">
        <v>112</v>
      </c>
      <c r="F11838">
        <v>78577</v>
      </c>
      <c r="G11838" s="3">
        <v>44910</v>
      </c>
      <c r="H11838" t="s">
        <v>160</v>
      </c>
      <c r="I11838">
        <v>15000</v>
      </c>
      <c r="L11838" t="s">
        <v>20573</v>
      </c>
      <c r="M11838" s="3">
        <v>45231</v>
      </c>
    </row>
    <row r="11839" spans="1:13" x14ac:dyDescent="0.2">
      <c r="A11839">
        <v>675046</v>
      </c>
      <c r="B11839" t="s">
        <v>20574</v>
      </c>
      <c r="C11839" t="s">
        <v>20575</v>
      </c>
      <c r="D11839" t="s">
        <v>20576</v>
      </c>
      <c r="E11839" t="s">
        <v>112</v>
      </c>
      <c r="F11839">
        <v>77471</v>
      </c>
      <c r="G11839" s="3">
        <v>44834</v>
      </c>
      <c r="H11839" t="s">
        <v>160</v>
      </c>
      <c r="I11839">
        <v>9750</v>
      </c>
      <c r="L11839" t="s">
        <v>20577</v>
      </c>
      <c r="M11839" s="3">
        <v>45231</v>
      </c>
    </row>
    <row r="11840" spans="1:13" x14ac:dyDescent="0.2">
      <c r="A11840">
        <v>675046</v>
      </c>
      <c r="B11840" t="s">
        <v>20574</v>
      </c>
      <c r="C11840" t="s">
        <v>20575</v>
      </c>
      <c r="D11840" t="s">
        <v>20576</v>
      </c>
      <c r="E11840" t="s">
        <v>112</v>
      </c>
      <c r="F11840">
        <v>77471</v>
      </c>
      <c r="G11840" s="3">
        <v>44771</v>
      </c>
      <c r="H11840" t="s">
        <v>160</v>
      </c>
      <c r="I11840">
        <v>9750</v>
      </c>
      <c r="L11840" t="s">
        <v>20577</v>
      </c>
      <c r="M11840" s="3">
        <v>45231</v>
      </c>
    </row>
    <row r="11841" spans="1:13" x14ac:dyDescent="0.2">
      <c r="A11841">
        <v>675052</v>
      </c>
      <c r="B11841" t="s">
        <v>20578</v>
      </c>
      <c r="C11841" t="s">
        <v>20579</v>
      </c>
      <c r="D11841" t="s">
        <v>6008</v>
      </c>
      <c r="E11841" t="s">
        <v>112</v>
      </c>
      <c r="F11841">
        <v>77571</v>
      </c>
      <c r="G11841" s="3">
        <v>44829</v>
      </c>
      <c r="H11841" t="s">
        <v>160</v>
      </c>
      <c r="I11841">
        <v>18499</v>
      </c>
      <c r="L11841" t="s">
        <v>20580</v>
      </c>
      <c r="M11841" s="3">
        <v>45231</v>
      </c>
    </row>
    <row r="11842" spans="1:13" x14ac:dyDescent="0.2">
      <c r="A11842">
        <v>675053</v>
      </c>
      <c r="B11842" t="s">
        <v>20581</v>
      </c>
      <c r="C11842" t="s">
        <v>20582</v>
      </c>
      <c r="D11842" t="s">
        <v>20583</v>
      </c>
      <c r="E11842" t="s">
        <v>112</v>
      </c>
      <c r="F11842">
        <v>78644</v>
      </c>
      <c r="G11842" s="3">
        <v>44749</v>
      </c>
      <c r="H11842" t="s">
        <v>160</v>
      </c>
      <c r="I11842">
        <v>9750</v>
      </c>
      <c r="L11842" t="s">
        <v>20584</v>
      </c>
      <c r="M11842" s="3">
        <v>45231</v>
      </c>
    </row>
    <row r="11843" spans="1:13" x14ac:dyDescent="0.2">
      <c r="A11843">
        <v>675053</v>
      </c>
      <c r="B11843" t="s">
        <v>20581</v>
      </c>
      <c r="C11843" t="s">
        <v>20582</v>
      </c>
      <c r="D11843" t="s">
        <v>20583</v>
      </c>
      <c r="E11843" t="s">
        <v>112</v>
      </c>
      <c r="F11843">
        <v>78644</v>
      </c>
      <c r="G11843" s="3">
        <v>44666</v>
      </c>
      <c r="H11843" t="s">
        <v>160</v>
      </c>
      <c r="I11843">
        <v>9750</v>
      </c>
      <c r="L11843" t="s">
        <v>20584</v>
      </c>
      <c r="M11843" s="3">
        <v>45231</v>
      </c>
    </row>
    <row r="11844" spans="1:13" x14ac:dyDescent="0.2">
      <c r="A11844">
        <v>675057</v>
      </c>
      <c r="B11844" t="s">
        <v>20585</v>
      </c>
      <c r="C11844" t="s">
        <v>20586</v>
      </c>
      <c r="D11844" t="s">
        <v>20587</v>
      </c>
      <c r="E11844" t="s">
        <v>112</v>
      </c>
      <c r="F11844">
        <v>75180</v>
      </c>
      <c r="G11844" s="3">
        <v>44678</v>
      </c>
      <c r="H11844" t="s">
        <v>160</v>
      </c>
      <c r="I11844">
        <v>8769</v>
      </c>
      <c r="L11844" t="s">
        <v>20588</v>
      </c>
      <c r="M11844" s="3">
        <v>45231</v>
      </c>
    </row>
    <row r="11845" spans="1:13" x14ac:dyDescent="0.2">
      <c r="A11845">
        <v>675058</v>
      </c>
      <c r="B11845" t="s">
        <v>20589</v>
      </c>
      <c r="C11845" t="s">
        <v>20590</v>
      </c>
      <c r="D11845" t="s">
        <v>20591</v>
      </c>
      <c r="E11845" t="s">
        <v>112</v>
      </c>
      <c r="F11845">
        <v>79520</v>
      </c>
      <c r="G11845" s="3">
        <v>44638</v>
      </c>
      <c r="H11845" t="s">
        <v>160</v>
      </c>
      <c r="I11845">
        <v>77201</v>
      </c>
      <c r="L11845" t="s">
        <v>20592</v>
      </c>
      <c r="M11845" s="3">
        <v>45231</v>
      </c>
    </row>
    <row r="11846" spans="1:13" x14ac:dyDescent="0.2">
      <c r="A11846">
        <v>675061</v>
      </c>
      <c r="B11846" t="s">
        <v>20593</v>
      </c>
      <c r="C11846" t="s">
        <v>20594</v>
      </c>
      <c r="D11846" t="s">
        <v>20595</v>
      </c>
      <c r="E11846" t="s">
        <v>112</v>
      </c>
      <c r="F11846">
        <v>76371</v>
      </c>
      <c r="G11846" s="3">
        <v>44567</v>
      </c>
      <c r="H11846" t="s">
        <v>160</v>
      </c>
      <c r="I11846">
        <v>16835</v>
      </c>
      <c r="L11846" t="s">
        <v>20596</v>
      </c>
      <c r="M11846" s="3">
        <v>45231</v>
      </c>
    </row>
    <row r="11847" spans="1:13" x14ac:dyDescent="0.2">
      <c r="A11847">
        <v>675061</v>
      </c>
      <c r="B11847" t="s">
        <v>20593</v>
      </c>
      <c r="C11847" t="s">
        <v>20594</v>
      </c>
      <c r="D11847" t="s">
        <v>20595</v>
      </c>
      <c r="E11847" t="s">
        <v>112</v>
      </c>
      <c r="F11847">
        <v>76371</v>
      </c>
      <c r="G11847" s="3">
        <v>44567</v>
      </c>
      <c r="H11847" t="s">
        <v>172</v>
      </c>
      <c r="J11847" s="3">
        <v>44609</v>
      </c>
      <c r="K11847">
        <v>8</v>
      </c>
      <c r="L11847" t="s">
        <v>20596</v>
      </c>
      <c r="M11847" s="3">
        <v>45231</v>
      </c>
    </row>
    <row r="11848" spans="1:13" x14ac:dyDescent="0.2">
      <c r="A11848">
        <v>675065</v>
      </c>
      <c r="B11848" t="s">
        <v>20597</v>
      </c>
      <c r="C11848" t="s">
        <v>20598</v>
      </c>
      <c r="D11848" t="s">
        <v>6608</v>
      </c>
      <c r="E11848" t="s">
        <v>112</v>
      </c>
      <c r="F11848">
        <v>75833</v>
      </c>
      <c r="G11848" s="3">
        <v>44762</v>
      </c>
      <c r="H11848" t="s">
        <v>160</v>
      </c>
      <c r="I11848">
        <v>9750</v>
      </c>
      <c r="L11848" t="s">
        <v>20599</v>
      </c>
      <c r="M11848" s="3">
        <v>45231</v>
      </c>
    </row>
    <row r="11849" spans="1:13" x14ac:dyDescent="0.2">
      <c r="A11849">
        <v>675065</v>
      </c>
      <c r="B11849" t="s">
        <v>20597</v>
      </c>
      <c r="C11849" t="s">
        <v>20598</v>
      </c>
      <c r="D11849" t="s">
        <v>6608</v>
      </c>
      <c r="E11849" t="s">
        <v>112</v>
      </c>
      <c r="F11849">
        <v>75833</v>
      </c>
      <c r="G11849" s="3">
        <v>44721</v>
      </c>
      <c r="H11849" t="s">
        <v>160</v>
      </c>
      <c r="I11849">
        <v>221111</v>
      </c>
      <c r="L11849" t="s">
        <v>20599</v>
      </c>
      <c r="M11849" s="3">
        <v>45231</v>
      </c>
    </row>
    <row r="11850" spans="1:13" x14ac:dyDescent="0.2">
      <c r="A11850">
        <v>675066</v>
      </c>
      <c r="B11850" t="s">
        <v>20600</v>
      </c>
      <c r="C11850" t="s">
        <v>20601</v>
      </c>
      <c r="D11850" t="s">
        <v>20602</v>
      </c>
      <c r="E11850" t="s">
        <v>112</v>
      </c>
      <c r="F11850">
        <v>75446</v>
      </c>
      <c r="G11850" s="3">
        <v>44722</v>
      </c>
      <c r="H11850" t="s">
        <v>160</v>
      </c>
      <c r="I11850">
        <v>19959</v>
      </c>
      <c r="L11850" t="s">
        <v>20603</v>
      </c>
      <c r="M11850" s="3">
        <v>45231</v>
      </c>
    </row>
    <row r="11851" spans="1:13" x14ac:dyDescent="0.2">
      <c r="A11851">
        <v>675066</v>
      </c>
      <c r="B11851" t="s">
        <v>20600</v>
      </c>
      <c r="C11851" t="s">
        <v>20601</v>
      </c>
      <c r="D11851" t="s">
        <v>20602</v>
      </c>
      <c r="E11851" t="s">
        <v>112</v>
      </c>
      <c r="F11851">
        <v>75446</v>
      </c>
      <c r="G11851" s="3">
        <v>44722</v>
      </c>
      <c r="H11851" t="s">
        <v>160</v>
      </c>
      <c r="I11851">
        <v>22970</v>
      </c>
      <c r="L11851" t="s">
        <v>20603</v>
      </c>
      <c r="M11851" s="3">
        <v>45231</v>
      </c>
    </row>
    <row r="11852" spans="1:13" x14ac:dyDescent="0.2">
      <c r="A11852">
        <v>675066</v>
      </c>
      <c r="B11852" t="s">
        <v>20600</v>
      </c>
      <c r="C11852" t="s">
        <v>20601</v>
      </c>
      <c r="D11852" t="s">
        <v>20602</v>
      </c>
      <c r="E11852" t="s">
        <v>112</v>
      </c>
      <c r="F11852">
        <v>75446</v>
      </c>
      <c r="G11852" s="3">
        <v>44722</v>
      </c>
      <c r="H11852" t="s">
        <v>172</v>
      </c>
      <c r="J11852" s="3">
        <v>44751</v>
      </c>
      <c r="K11852">
        <v>53</v>
      </c>
      <c r="L11852" t="s">
        <v>20603</v>
      </c>
      <c r="M11852" s="3">
        <v>45231</v>
      </c>
    </row>
    <row r="11853" spans="1:13" x14ac:dyDescent="0.2">
      <c r="A11853">
        <v>675076</v>
      </c>
      <c r="B11853" t="s">
        <v>20604</v>
      </c>
      <c r="C11853" t="s">
        <v>20605</v>
      </c>
      <c r="D11853" t="s">
        <v>20606</v>
      </c>
      <c r="E11853" t="s">
        <v>112</v>
      </c>
      <c r="F11853">
        <v>78643</v>
      </c>
      <c r="G11853" s="3">
        <v>44679</v>
      </c>
      <c r="H11853" t="s">
        <v>160</v>
      </c>
      <c r="I11853">
        <v>7433</v>
      </c>
      <c r="L11853" t="s">
        <v>20607</v>
      </c>
      <c r="M11853" s="3">
        <v>45231</v>
      </c>
    </row>
    <row r="11854" spans="1:13" x14ac:dyDescent="0.2">
      <c r="A11854">
        <v>675078</v>
      </c>
      <c r="B11854" t="s">
        <v>20608</v>
      </c>
      <c r="C11854" t="s">
        <v>20609</v>
      </c>
      <c r="D11854" t="s">
        <v>10998</v>
      </c>
      <c r="E11854" t="s">
        <v>112</v>
      </c>
      <c r="F11854">
        <v>77063</v>
      </c>
      <c r="G11854" s="3">
        <v>44880</v>
      </c>
      <c r="H11854" t="s">
        <v>160</v>
      </c>
      <c r="I11854">
        <v>1761</v>
      </c>
      <c r="L11854" t="s">
        <v>20610</v>
      </c>
      <c r="M11854" s="3">
        <v>45231</v>
      </c>
    </row>
    <row r="11855" spans="1:13" x14ac:dyDescent="0.2">
      <c r="A11855">
        <v>675078</v>
      </c>
      <c r="B11855" t="s">
        <v>20608</v>
      </c>
      <c r="C11855" t="s">
        <v>20609</v>
      </c>
      <c r="D11855" t="s">
        <v>10998</v>
      </c>
      <c r="E11855" t="s">
        <v>112</v>
      </c>
      <c r="F11855">
        <v>77063</v>
      </c>
      <c r="G11855" s="3">
        <v>44886</v>
      </c>
      <c r="H11855" t="s">
        <v>160</v>
      </c>
      <c r="I11855">
        <v>2113</v>
      </c>
      <c r="L11855" t="s">
        <v>20610</v>
      </c>
      <c r="M11855" s="3">
        <v>45231</v>
      </c>
    </row>
    <row r="11856" spans="1:13" x14ac:dyDescent="0.2">
      <c r="A11856">
        <v>675078</v>
      </c>
      <c r="B11856" t="s">
        <v>20608</v>
      </c>
      <c r="C11856" t="s">
        <v>20609</v>
      </c>
      <c r="D11856" t="s">
        <v>10998</v>
      </c>
      <c r="E11856" t="s">
        <v>112</v>
      </c>
      <c r="F11856">
        <v>77063</v>
      </c>
      <c r="G11856" s="3">
        <v>44893</v>
      </c>
      <c r="H11856" t="s">
        <v>160</v>
      </c>
      <c r="I11856">
        <v>2466</v>
      </c>
      <c r="L11856" t="s">
        <v>20610</v>
      </c>
      <c r="M11856" s="3">
        <v>45231</v>
      </c>
    </row>
    <row r="11857" spans="1:13" x14ac:dyDescent="0.2">
      <c r="A11857">
        <v>675078</v>
      </c>
      <c r="B11857" t="s">
        <v>20608</v>
      </c>
      <c r="C11857" t="s">
        <v>20609</v>
      </c>
      <c r="D11857" t="s">
        <v>10998</v>
      </c>
      <c r="E11857" t="s">
        <v>112</v>
      </c>
      <c r="F11857">
        <v>77063</v>
      </c>
      <c r="G11857" s="3">
        <v>44900</v>
      </c>
      <c r="H11857" t="s">
        <v>160</v>
      </c>
      <c r="I11857">
        <v>2818</v>
      </c>
      <c r="L11857" t="s">
        <v>20610</v>
      </c>
      <c r="M11857" s="3">
        <v>45231</v>
      </c>
    </row>
    <row r="11858" spans="1:13" x14ac:dyDescent="0.2">
      <c r="A11858">
        <v>675078</v>
      </c>
      <c r="B11858" t="s">
        <v>20608</v>
      </c>
      <c r="C11858" t="s">
        <v>20609</v>
      </c>
      <c r="D11858" t="s">
        <v>10998</v>
      </c>
      <c r="E11858" t="s">
        <v>112</v>
      </c>
      <c r="F11858">
        <v>77063</v>
      </c>
      <c r="G11858" s="3">
        <v>44858</v>
      </c>
      <c r="H11858" t="s">
        <v>160</v>
      </c>
      <c r="I11858">
        <v>3169</v>
      </c>
      <c r="L11858" t="s">
        <v>20610</v>
      </c>
      <c r="M11858" s="3">
        <v>45231</v>
      </c>
    </row>
    <row r="11859" spans="1:13" x14ac:dyDescent="0.2">
      <c r="A11859">
        <v>675078</v>
      </c>
      <c r="B11859" t="s">
        <v>20608</v>
      </c>
      <c r="C11859" t="s">
        <v>20609</v>
      </c>
      <c r="D11859" t="s">
        <v>10998</v>
      </c>
      <c r="E11859" t="s">
        <v>112</v>
      </c>
      <c r="F11859">
        <v>77063</v>
      </c>
      <c r="G11859" s="3">
        <v>44907</v>
      </c>
      <c r="H11859" t="s">
        <v>160</v>
      </c>
      <c r="I11859">
        <v>3170</v>
      </c>
      <c r="L11859" t="s">
        <v>20610</v>
      </c>
      <c r="M11859" s="3">
        <v>45231</v>
      </c>
    </row>
    <row r="11860" spans="1:13" x14ac:dyDescent="0.2">
      <c r="A11860">
        <v>675078</v>
      </c>
      <c r="B11860" t="s">
        <v>20608</v>
      </c>
      <c r="C11860" t="s">
        <v>20609</v>
      </c>
      <c r="D11860" t="s">
        <v>10998</v>
      </c>
      <c r="E11860" t="s">
        <v>112</v>
      </c>
      <c r="F11860">
        <v>77063</v>
      </c>
      <c r="G11860" s="3">
        <v>44888</v>
      </c>
      <c r="H11860" t="s">
        <v>160</v>
      </c>
      <c r="I11860">
        <v>43080</v>
      </c>
      <c r="L11860" t="s">
        <v>20610</v>
      </c>
      <c r="M11860" s="3">
        <v>45231</v>
      </c>
    </row>
    <row r="11861" spans="1:13" x14ac:dyDescent="0.2">
      <c r="A11861">
        <v>675080</v>
      </c>
      <c r="B11861" t="s">
        <v>20611</v>
      </c>
      <c r="C11861" t="s">
        <v>20612</v>
      </c>
      <c r="D11861" t="s">
        <v>10998</v>
      </c>
      <c r="E11861" t="s">
        <v>112</v>
      </c>
      <c r="F11861">
        <v>77057</v>
      </c>
      <c r="G11861" s="3">
        <v>44617</v>
      </c>
      <c r="H11861" t="s">
        <v>160</v>
      </c>
      <c r="I11861">
        <v>88160</v>
      </c>
      <c r="L11861" t="s">
        <v>20613</v>
      </c>
      <c r="M11861" s="3">
        <v>45231</v>
      </c>
    </row>
    <row r="11862" spans="1:13" x14ac:dyDescent="0.2">
      <c r="A11862">
        <v>675085</v>
      </c>
      <c r="B11862" t="s">
        <v>20614</v>
      </c>
      <c r="C11862" t="s">
        <v>20615</v>
      </c>
      <c r="D11862" t="s">
        <v>10998</v>
      </c>
      <c r="E11862" t="s">
        <v>112</v>
      </c>
      <c r="F11862">
        <v>77040</v>
      </c>
      <c r="G11862" s="3">
        <v>44564</v>
      </c>
      <c r="H11862" t="s">
        <v>160</v>
      </c>
      <c r="I11862">
        <v>1625</v>
      </c>
      <c r="L11862" t="s">
        <v>20616</v>
      </c>
      <c r="M11862" s="3">
        <v>45231</v>
      </c>
    </row>
    <row r="11863" spans="1:13" x14ac:dyDescent="0.2">
      <c r="A11863">
        <v>675085</v>
      </c>
      <c r="B11863" t="s">
        <v>20614</v>
      </c>
      <c r="C11863" t="s">
        <v>20615</v>
      </c>
      <c r="D11863" t="s">
        <v>10998</v>
      </c>
      <c r="E11863" t="s">
        <v>112</v>
      </c>
      <c r="F11863">
        <v>77040</v>
      </c>
      <c r="G11863" s="3">
        <v>44585</v>
      </c>
      <c r="H11863" t="s">
        <v>160</v>
      </c>
      <c r="I11863">
        <v>1973</v>
      </c>
      <c r="L11863" t="s">
        <v>20616</v>
      </c>
      <c r="M11863" s="3">
        <v>45231</v>
      </c>
    </row>
    <row r="11864" spans="1:13" x14ac:dyDescent="0.2">
      <c r="A11864">
        <v>675085</v>
      </c>
      <c r="B11864" t="s">
        <v>20614</v>
      </c>
      <c r="C11864" t="s">
        <v>20615</v>
      </c>
      <c r="D11864" t="s">
        <v>10998</v>
      </c>
      <c r="E11864" t="s">
        <v>112</v>
      </c>
      <c r="F11864">
        <v>77040</v>
      </c>
      <c r="G11864" s="3">
        <v>44754</v>
      </c>
      <c r="H11864" t="s">
        <v>160</v>
      </c>
      <c r="I11864">
        <v>8648</v>
      </c>
      <c r="L11864" t="s">
        <v>20616</v>
      </c>
      <c r="M11864" s="3">
        <v>45231</v>
      </c>
    </row>
    <row r="11865" spans="1:13" x14ac:dyDescent="0.2">
      <c r="A11865">
        <v>675085</v>
      </c>
      <c r="B11865" t="s">
        <v>20614</v>
      </c>
      <c r="C11865" t="s">
        <v>20615</v>
      </c>
      <c r="D11865" t="s">
        <v>10998</v>
      </c>
      <c r="E11865" t="s">
        <v>112</v>
      </c>
      <c r="F11865">
        <v>77040</v>
      </c>
      <c r="G11865" s="3">
        <v>44875</v>
      </c>
      <c r="H11865" t="s">
        <v>160</v>
      </c>
      <c r="I11865">
        <v>15976</v>
      </c>
      <c r="L11865" t="s">
        <v>20616</v>
      </c>
      <c r="M11865" s="3">
        <v>45231</v>
      </c>
    </row>
    <row r="11866" spans="1:13" x14ac:dyDescent="0.2">
      <c r="A11866">
        <v>675085</v>
      </c>
      <c r="B11866" t="s">
        <v>20614</v>
      </c>
      <c r="C11866" t="s">
        <v>20615</v>
      </c>
      <c r="D11866" t="s">
        <v>10998</v>
      </c>
      <c r="E11866" t="s">
        <v>112</v>
      </c>
      <c r="F11866">
        <v>77040</v>
      </c>
      <c r="G11866" s="3">
        <v>44609</v>
      </c>
      <c r="H11866" t="s">
        <v>160</v>
      </c>
      <c r="I11866">
        <v>38858</v>
      </c>
      <c r="L11866" t="s">
        <v>20616</v>
      </c>
      <c r="M11866" s="3">
        <v>45231</v>
      </c>
    </row>
    <row r="11867" spans="1:13" x14ac:dyDescent="0.2">
      <c r="A11867">
        <v>675086</v>
      </c>
      <c r="B11867" t="s">
        <v>20617</v>
      </c>
      <c r="C11867" t="s">
        <v>20618</v>
      </c>
      <c r="D11867" t="s">
        <v>18286</v>
      </c>
      <c r="E11867" t="s">
        <v>112</v>
      </c>
      <c r="F11867">
        <v>77901</v>
      </c>
      <c r="G11867" s="3">
        <v>44585</v>
      </c>
      <c r="H11867" t="s">
        <v>160</v>
      </c>
      <c r="I11867">
        <v>2982</v>
      </c>
      <c r="L11867" t="s">
        <v>20619</v>
      </c>
      <c r="M11867" s="3">
        <v>45231</v>
      </c>
    </row>
    <row r="11868" spans="1:13" x14ac:dyDescent="0.2">
      <c r="A11868">
        <v>675086</v>
      </c>
      <c r="B11868" t="s">
        <v>20617</v>
      </c>
      <c r="C11868" t="s">
        <v>20618</v>
      </c>
      <c r="D11868" t="s">
        <v>18286</v>
      </c>
      <c r="E11868" t="s">
        <v>112</v>
      </c>
      <c r="F11868">
        <v>77901</v>
      </c>
      <c r="G11868" s="3">
        <v>44648</v>
      </c>
      <c r="H11868" t="s">
        <v>160</v>
      </c>
      <c r="I11868">
        <v>3314</v>
      </c>
      <c r="L11868" t="s">
        <v>20619</v>
      </c>
      <c r="M11868" s="3">
        <v>45231</v>
      </c>
    </row>
    <row r="11869" spans="1:13" x14ac:dyDescent="0.2">
      <c r="A11869">
        <v>675086</v>
      </c>
      <c r="B11869" t="s">
        <v>20617</v>
      </c>
      <c r="C11869" t="s">
        <v>20618</v>
      </c>
      <c r="D11869" t="s">
        <v>18286</v>
      </c>
      <c r="E11869" t="s">
        <v>112</v>
      </c>
      <c r="F11869">
        <v>77901</v>
      </c>
      <c r="G11869" s="3">
        <v>44665</v>
      </c>
      <c r="H11869" t="s">
        <v>160</v>
      </c>
      <c r="I11869">
        <v>10582</v>
      </c>
      <c r="L11869" t="s">
        <v>20619</v>
      </c>
      <c r="M11869" s="3">
        <v>45231</v>
      </c>
    </row>
    <row r="11870" spans="1:13" x14ac:dyDescent="0.2">
      <c r="A11870">
        <v>675089</v>
      </c>
      <c r="B11870" t="s">
        <v>20620</v>
      </c>
      <c r="C11870" t="s">
        <v>20621</v>
      </c>
      <c r="D11870" t="s">
        <v>18166</v>
      </c>
      <c r="E11870" t="s">
        <v>112</v>
      </c>
      <c r="F11870">
        <v>75090</v>
      </c>
      <c r="G11870" s="3">
        <v>44769</v>
      </c>
      <c r="H11870" t="s">
        <v>160</v>
      </c>
      <c r="I11870">
        <v>9750</v>
      </c>
      <c r="L11870" t="s">
        <v>20622</v>
      </c>
      <c r="M11870" s="3">
        <v>45231</v>
      </c>
    </row>
    <row r="11871" spans="1:13" x14ac:dyDescent="0.2">
      <c r="A11871">
        <v>675089</v>
      </c>
      <c r="B11871" t="s">
        <v>20620</v>
      </c>
      <c r="C11871" t="s">
        <v>20621</v>
      </c>
      <c r="D11871" t="s">
        <v>18166</v>
      </c>
      <c r="E11871" t="s">
        <v>112</v>
      </c>
      <c r="F11871">
        <v>75090</v>
      </c>
      <c r="G11871" s="3">
        <v>44617</v>
      </c>
      <c r="H11871" t="s">
        <v>160</v>
      </c>
      <c r="I11871">
        <v>73075</v>
      </c>
      <c r="L11871" t="s">
        <v>20622</v>
      </c>
      <c r="M11871" s="3">
        <v>45231</v>
      </c>
    </row>
    <row r="11872" spans="1:13" x14ac:dyDescent="0.2">
      <c r="A11872">
        <v>675095</v>
      </c>
      <c r="B11872" t="s">
        <v>20623</v>
      </c>
      <c r="C11872" t="s">
        <v>20624</v>
      </c>
      <c r="D11872" t="s">
        <v>20625</v>
      </c>
      <c r="E11872" t="s">
        <v>112</v>
      </c>
      <c r="F11872">
        <v>77964</v>
      </c>
      <c r="G11872" s="3">
        <v>44704</v>
      </c>
      <c r="H11872" t="s">
        <v>160</v>
      </c>
      <c r="I11872">
        <v>8190</v>
      </c>
      <c r="L11872" t="s">
        <v>20626</v>
      </c>
      <c r="M11872" s="3">
        <v>45231</v>
      </c>
    </row>
    <row r="11873" spans="1:13" x14ac:dyDescent="0.2">
      <c r="A11873">
        <v>675096</v>
      </c>
      <c r="B11873" t="s">
        <v>20627</v>
      </c>
      <c r="C11873" t="s">
        <v>20628</v>
      </c>
      <c r="D11873" t="s">
        <v>4724</v>
      </c>
      <c r="E11873" t="s">
        <v>112</v>
      </c>
      <c r="F11873">
        <v>76645</v>
      </c>
      <c r="G11873" s="3">
        <v>44707</v>
      </c>
      <c r="H11873" t="s">
        <v>160</v>
      </c>
      <c r="I11873">
        <v>9750</v>
      </c>
      <c r="L11873" t="s">
        <v>20629</v>
      </c>
      <c r="M11873" s="3">
        <v>45231</v>
      </c>
    </row>
    <row r="11874" spans="1:13" x14ac:dyDescent="0.2">
      <c r="A11874">
        <v>675096</v>
      </c>
      <c r="B11874" t="s">
        <v>20627</v>
      </c>
      <c r="C11874" t="s">
        <v>20628</v>
      </c>
      <c r="D11874" t="s">
        <v>4724</v>
      </c>
      <c r="E11874" t="s">
        <v>112</v>
      </c>
      <c r="F11874">
        <v>76645</v>
      </c>
      <c r="G11874" s="3">
        <v>44587</v>
      </c>
      <c r="H11874" t="s">
        <v>160</v>
      </c>
      <c r="I11874">
        <v>9750</v>
      </c>
      <c r="L11874" t="s">
        <v>20629</v>
      </c>
      <c r="M11874" s="3">
        <v>45231</v>
      </c>
    </row>
    <row r="11875" spans="1:13" x14ac:dyDescent="0.2">
      <c r="A11875">
        <v>675098</v>
      </c>
      <c r="B11875" t="s">
        <v>20630</v>
      </c>
      <c r="C11875" t="s">
        <v>20631</v>
      </c>
      <c r="D11875" t="s">
        <v>20632</v>
      </c>
      <c r="E11875" t="s">
        <v>112</v>
      </c>
      <c r="F11875">
        <v>79325</v>
      </c>
      <c r="G11875" s="3">
        <v>44592</v>
      </c>
      <c r="H11875" t="s">
        <v>160</v>
      </c>
      <c r="I11875">
        <v>663</v>
      </c>
      <c r="L11875" t="s">
        <v>20633</v>
      </c>
      <c r="M11875" s="3">
        <v>45231</v>
      </c>
    </row>
    <row r="11876" spans="1:13" x14ac:dyDescent="0.2">
      <c r="A11876">
        <v>675098</v>
      </c>
      <c r="B11876" t="s">
        <v>20630</v>
      </c>
      <c r="C11876" t="s">
        <v>20631</v>
      </c>
      <c r="D11876" t="s">
        <v>20632</v>
      </c>
      <c r="E11876" t="s">
        <v>112</v>
      </c>
      <c r="F11876">
        <v>79325</v>
      </c>
      <c r="G11876" s="3">
        <v>44599</v>
      </c>
      <c r="H11876" t="s">
        <v>160</v>
      </c>
      <c r="I11876">
        <v>994</v>
      </c>
      <c r="L11876" t="s">
        <v>20633</v>
      </c>
      <c r="M11876" s="3">
        <v>45231</v>
      </c>
    </row>
    <row r="11877" spans="1:13" x14ac:dyDescent="0.2">
      <c r="A11877">
        <v>675098</v>
      </c>
      <c r="B11877" t="s">
        <v>20630</v>
      </c>
      <c r="C11877" t="s">
        <v>20631</v>
      </c>
      <c r="D11877" t="s">
        <v>20632</v>
      </c>
      <c r="E11877" t="s">
        <v>112</v>
      </c>
      <c r="F11877">
        <v>79325</v>
      </c>
      <c r="G11877" s="3">
        <v>44606</v>
      </c>
      <c r="H11877" t="s">
        <v>160</v>
      </c>
      <c r="I11877">
        <v>1325</v>
      </c>
      <c r="L11877" t="s">
        <v>20633</v>
      </c>
      <c r="M11877" s="3">
        <v>45231</v>
      </c>
    </row>
    <row r="11878" spans="1:13" x14ac:dyDescent="0.2">
      <c r="A11878">
        <v>675098</v>
      </c>
      <c r="B11878" t="s">
        <v>20630</v>
      </c>
      <c r="C11878" t="s">
        <v>20631</v>
      </c>
      <c r="D11878" t="s">
        <v>20632</v>
      </c>
      <c r="E11878" t="s">
        <v>112</v>
      </c>
      <c r="F11878">
        <v>79325</v>
      </c>
      <c r="G11878" s="3">
        <v>44613</v>
      </c>
      <c r="H11878" t="s">
        <v>160</v>
      </c>
      <c r="I11878">
        <v>1657</v>
      </c>
      <c r="L11878" t="s">
        <v>20633</v>
      </c>
      <c r="M11878" s="3">
        <v>45231</v>
      </c>
    </row>
    <row r="11879" spans="1:13" x14ac:dyDescent="0.2">
      <c r="A11879">
        <v>675098</v>
      </c>
      <c r="B11879" t="s">
        <v>20630</v>
      </c>
      <c r="C11879" t="s">
        <v>20631</v>
      </c>
      <c r="D11879" t="s">
        <v>20632</v>
      </c>
      <c r="E11879" t="s">
        <v>112</v>
      </c>
      <c r="F11879">
        <v>79325</v>
      </c>
      <c r="G11879" s="3">
        <v>44620</v>
      </c>
      <c r="H11879" t="s">
        <v>160</v>
      </c>
      <c r="I11879">
        <v>1988</v>
      </c>
      <c r="L11879" t="s">
        <v>20633</v>
      </c>
      <c r="M11879" s="3">
        <v>45231</v>
      </c>
    </row>
    <row r="11880" spans="1:13" x14ac:dyDescent="0.2">
      <c r="A11880">
        <v>675098</v>
      </c>
      <c r="B11880" t="s">
        <v>20630</v>
      </c>
      <c r="C11880" t="s">
        <v>20631</v>
      </c>
      <c r="D11880" t="s">
        <v>20632</v>
      </c>
      <c r="E11880" t="s">
        <v>112</v>
      </c>
      <c r="F11880">
        <v>79325</v>
      </c>
      <c r="G11880" s="3">
        <v>44872</v>
      </c>
      <c r="H11880" t="s">
        <v>160</v>
      </c>
      <c r="I11880">
        <v>3523</v>
      </c>
      <c r="L11880" t="s">
        <v>20633</v>
      </c>
      <c r="M11880" s="3">
        <v>45231</v>
      </c>
    </row>
    <row r="11881" spans="1:13" x14ac:dyDescent="0.2">
      <c r="A11881">
        <v>675098</v>
      </c>
      <c r="B11881" t="s">
        <v>20630</v>
      </c>
      <c r="C11881" t="s">
        <v>20631</v>
      </c>
      <c r="D11881" t="s">
        <v>20632</v>
      </c>
      <c r="E11881" t="s">
        <v>112</v>
      </c>
      <c r="F11881">
        <v>79325</v>
      </c>
      <c r="G11881" s="3">
        <v>44880</v>
      </c>
      <c r="H11881" t="s">
        <v>160</v>
      </c>
      <c r="I11881">
        <v>3875</v>
      </c>
      <c r="L11881" t="s">
        <v>20633</v>
      </c>
      <c r="M11881" s="3">
        <v>45231</v>
      </c>
    </row>
    <row r="11882" spans="1:13" x14ac:dyDescent="0.2">
      <c r="A11882">
        <v>675098</v>
      </c>
      <c r="B11882" t="s">
        <v>20630</v>
      </c>
      <c r="C11882" t="s">
        <v>20631</v>
      </c>
      <c r="D11882" t="s">
        <v>20632</v>
      </c>
      <c r="E11882" t="s">
        <v>112</v>
      </c>
      <c r="F11882">
        <v>79325</v>
      </c>
      <c r="G11882" s="3">
        <v>44886</v>
      </c>
      <c r="H11882" t="s">
        <v>160</v>
      </c>
      <c r="I11882">
        <v>4227</v>
      </c>
      <c r="L11882" t="s">
        <v>20633</v>
      </c>
      <c r="M11882" s="3">
        <v>45231</v>
      </c>
    </row>
    <row r="11883" spans="1:13" x14ac:dyDescent="0.2">
      <c r="A11883">
        <v>675098</v>
      </c>
      <c r="B11883" t="s">
        <v>20630</v>
      </c>
      <c r="C11883" t="s">
        <v>20631</v>
      </c>
      <c r="D11883" t="s">
        <v>20632</v>
      </c>
      <c r="E11883" t="s">
        <v>112</v>
      </c>
      <c r="F11883">
        <v>79325</v>
      </c>
      <c r="G11883" s="3">
        <v>44922</v>
      </c>
      <c r="H11883" t="s">
        <v>160</v>
      </c>
      <c r="I11883">
        <v>4580</v>
      </c>
      <c r="L11883" t="s">
        <v>20633</v>
      </c>
      <c r="M11883" s="3">
        <v>45231</v>
      </c>
    </row>
    <row r="11884" spans="1:13" x14ac:dyDescent="0.2">
      <c r="A11884">
        <v>675098</v>
      </c>
      <c r="B11884" t="s">
        <v>20630</v>
      </c>
      <c r="C11884" t="s">
        <v>20631</v>
      </c>
      <c r="D11884" t="s">
        <v>20632</v>
      </c>
      <c r="E11884" t="s">
        <v>112</v>
      </c>
      <c r="F11884">
        <v>79325</v>
      </c>
      <c r="G11884" s="3">
        <v>44914</v>
      </c>
      <c r="H11884" t="s">
        <v>160</v>
      </c>
      <c r="I11884">
        <v>4580</v>
      </c>
      <c r="L11884" t="s">
        <v>20633</v>
      </c>
      <c r="M11884" s="3">
        <v>45231</v>
      </c>
    </row>
    <row r="11885" spans="1:13" x14ac:dyDescent="0.2">
      <c r="A11885">
        <v>675098</v>
      </c>
      <c r="B11885" t="s">
        <v>20630</v>
      </c>
      <c r="C11885" t="s">
        <v>20631</v>
      </c>
      <c r="D11885" t="s">
        <v>20632</v>
      </c>
      <c r="E11885" t="s">
        <v>112</v>
      </c>
      <c r="F11885">
        <v>79325</v>
      </c>
      <c r="G11885" s="3">
        <v>44907</v>
      </c>
      <c r="H11885" t="s">
        <v>160</v>
      </c>
      <c r="I11885">
        <v>4580</v>
      </c>
      <c r="L11885" t="s">
        <v>20633</v>
      </c>
      <c r="M11885" s="3">
        <v>45231</v>
      </c>
    </row>
    <row r="11886" spans="1:13" x14ac:dyDescent="0.2">
      <c r="A11886">
        <v>675098</v>
      </c>
      <c r="B11886" t="s">
        <v>20630</v>
      </c>
      <c r="C11886" t="s">
        <v>20631</v>
      </c>
      <c r="D11886" t="s">
        <v>20632</v>
      </c>
      <c r="E11886" t="s">
        <v>112</v>
      </c>
      <c r="F11886">
        <v>79325</v>
      </c>
      <c r="G11886" s="3">
        <v>44900</v>
      </c>
      <c r="H11886" t="s">
        <v>160</v>
      </c>
      <c r="I11886">
        <v>4580</v>
      </c>
      <c r="L11886" t="s">
        <v>20633</v>
      </c>
      <c r="M11886" s="3">
        <v>45231</v>
      </c>
    </row>
    <row r="11887" spans="1:13" x14ac:dyDescent="0.2">
      <c r="A11887">
        <v>675098</v>
      </c>
      <c r="B11887" t="s">
        <v>20630</v>
      </c>
      <c r="C11887" t="s">
        <v>20631</v>
      </c>
      <c r="D11887" t="s">
        <v>20632</v>
      </c>
      <c r="E11887" t="s">
        <v>112</v>
      </c>
      <c r="F11887">
        <v>79325</v>
      </c>
      <c r="G11887" s="3">
        <v>44893</v>
      </c>
      <c r="H11887" t="s">
        <v>160</v>
      </c>
      <c r="I11887">
        <v>4580</v>
      </c>
      <c r="L11887" t="s">
        <v>20633</v>
      </c>
      <c r="M11887" s="3">
        <v>45231</v>
      </c>
    </row>
    <row r="11888" spans="1:13" x14ac:dyDescent="0.2">
      <c r="A11888">
        <v>675098</v>
      </c>
      <c r="B11888" t="s">
        <v>20630</v>
      </c>
      <c r="C11888" t="s">
        <v>20631</v>
      </c>
      <c r="D11888" t="s">
        <v>20632</v>
      </c>
      <c r="E11888" t="s">
        <v>112</v>
      </c>
      <c r="F11888">
        <v>79325</v>
      </c>
      <c r="G11888" s="3">
        <v>44851</v>
      </c>
      <c r="H11888" t="s">
        <v>160</v>
      </c>
      <c r="I11888">
        <v>8454</v>
      </c>
      <c r="L11888" t="s">
        <v>20633</v>
      </c>
      <c r="M11888" s="3">
        <v>45231</v>
      </c>
    </row>
    <row r="11889" spans="1:13" x14ac:dyDescent="0.2">
      <c r="A11889">
        <v>675101</v>
      </c>
      <c r="B11889" t="s">
        <v>20634</v>
      </c>
      <c r="C11889" t="s">
        <v>20635</v>
      </c>
      <c r="D11889" t="s">
        <v>20636</v>
      </c>
      <c r="E11889" t="s">
        <v>112</v>
      </c>
      <c r="F11889">
        <v>78942</v>
      </c>
      <c r="G11889" s="3">
        <v>44875</v>
      </c>
      <c r="H11889" t="s">
        <v>160</v>
      </c>
      <c r="I11889">
        <v>15000</v>
      </c>
      <c r="L11889" t="s">
        <v>20637</v>
      </c>
      <c r="M11889" s="3">
        <v>45231</v>
      </c>
    </row>
    <row r="11890" spans="1:13" x14ac:dyDescent="0.2">
      <c r="A11890">
        <v>675101</v>
      </c>
      <c r="B11890" t="s">
        <v>20634</v>
      </c>
      <c r="C11890" t="s">
        <v>20635</v>
      </c>
      <c r="D11890" t="s">
        <v>20636</v>
      </c>
      <c r="E11890" t="s">
        <v>112</v>
      </c>
      <c r="F11890">
        <v>78942</v>
      </c>
      <c r="G11890" s="3">
        <v>44820</v>
      </c>
      <c r="H11890" t="s">
        <v>160</v>
      </c>
      <c r="I11890">
        <v>34398</v>
      </c>
      <c r="L11890" t="s">
        <v>20637</v>
      </c>
      <c r="M11890" s="3">
        <v>45231</v>
      </c>
    </row>
    <row r="11891" spans="1:13" x14ac:dyDescent="0.2">
      <c r="A11891">
        <v>675101</v>
      </c>
      <c r="B11891" t="s">
        <v>20634</v>
      </c>
      <c r="C11891" t="s">
        <v>20635</v>
      </c>
      <c r="D11891" t="s">
        <v>20636</v>
      </c>
      <c r="E11891" t="s">
        <v>112</v>
      </c>
      <c r="F11891">
        <v>78942</v>
      </c>
      <c r="G11891" s="3">
        <v>44903</v>
      </c>
      <c r="H11891" t="s">
        <v>160</v>
      </c>
      <c r="I11891">
        <v>84054</v>
      </c>
      <c r="L11891" t="s">
        <v>20637</v>
      </c>
      <c r="M11891" s="3">
        <v>45231</v>
      </c>
    </row>
    <row r="11892" spans="1:13" x14ac:dyDescent="0.2">
      <c r="A11892">
        <v>675109</v>
      </c>
      <c r="B11892" t="s">
        <v>20638</v>
      </c>
      <c r="C11892" t="s">
        <v>20639</v>
      </c>
      <c r="D11892" t="s">
        <v>20640</v>
      </c>
      <c r="E11892" t="s">
        <v>112</v>
      </c>
      <c r="F11892">
        <v>75080</v>
      </c>
      <c r="G11892" s="3">
        <v>44680</v>
      </c>
      <c r="H11892" t="s">
        <v>160</v>
      </c>
      <c r="I11892">
        <v>7901</v>
      </c>
      <c r="L11892" t="s">
        <v>20641</v>
      </c>
      <c r="M11892" s="3">
        <v>45231</v>
      </c>
    </row>
    <row r="11893" spans="1:13" x14ac:dyDescent="0.2">
      <c r="A11893">
        <v>675110</v>
      </c>
      <c r="B11893" t="s">
        <v>20642</v>
      </c>
      <c r="C11893" t="s">
        <v>20643</v>
      </c>
      <c r="D11893" t="s">
        <v>20644</v>
      </c>
      <c r="E11893" t="s">
        <v>112</v>
      </c>
      <c r="F11893">
        <v>77954</v>
      </c>
      <c r="G11893" s="3">
        <v>44772</v>
      </c>
      <c r="H11893" t="s">
        <v>160</v>
      </c>
      <c r="I11893">
        <v>9750</v>
      </c>
      <c r="L11893" t="s">
        <v>20645</v>
      </c>
      <c r="M11893" s="3">
        <v>45231</v>
      </c>
    </row>
    <row r="11894" spans="1:13" x14ac:dyDescent="0.2">
      <c r="A11894">
        <v>675110</v>
      </c>
      <c r="B11894" t="s">
        <v>20642</v>
      </c>
      <c r="C11894" t="s">
        <v>20643</v>
      </c>
      <c r="D11894" t="s">
        <v>20644</v>
      </c>
      <c r="E11894" t="s">
        <v>112</v>
      </c>
      <c r="F11894">
        <v>77954</v>
      </c>
      <c r="G11894" s="3">
        <v>44653</v>
      </c>
      <c r="H11894" t="s">
        <v>160</v>
      </c>
      <c r="I11894">
        <v>22110</v>
      </c>
      <c r="L11894" t="s">
        <v>20645</v>
      </c>
      <c r="M11894" s="3">
        <v>45231</v>
      </c>
    </row>
    <row r="11895" spans="1:13" x14ac:dyDescent="0.2">
      <c r="A11895">
        <v>675110</v>
      </c>
      <c r="B11895" t="s">
        <v>20642</v>
      </c>
      <c r="C11895" t="s">
        <v>20643</v>
      </c>
      <c r="D11895" t="s">
        <v>20644</v>
      </c>
      <c r="E11895" t="s">
        <v>112</v>
      </c>
      <c r="F11895">
        <v>77954</v>
      </c>
      <c r="G11895" s="3">
        <v>44743</v>
      </c>
      <c r="H11895" t="s">
        <v>160</v>
      </c>
      <c r="I11895">
        <v>67129</v>
      </c>
      <c r="L11895" t="s">
        <v>20645</v>
      </c>
      <c r="M11895" s="3">
        <v>45231</v>
      </c>
    </row>
    <row r="11896" spans="1:13" x14ac:dyDescent="0.2">
      <c r="A11896">
        <v>675111</v>
      </c>
      <c r="B11896" t="s">
        <v>20646</v>
      </c>
      <c r="C11896" t="s">
        <v>20647</v>
      </c>
      <c r="D11896" t="s">
        <v>3887</v>
      </c>
      <c r="E11896" t="s">
        <v>112</v>
      </c>
      <c r="F11896">
        <v>75006</v>
      </c>
      <c r="G11896" s="3">
        <v>44854</v>
      </c>
      <c r="H11896" t="s">
        <v>160</v>
      </c>
      <c r="I11896">
        <v>3250</v>
      </c>
      <c r="L11896" t="s">
        <v>20648</v>
      </c>
      <c r="M11896" s="3">
        <v>45231</v>
      </c>
    </row>
    <row r="11897" spans="1:13" x14ac:dyDescent="0.2">
      <c r="A11897">
        <v>675112</v>
      </c>
      <c r="B11897" t="s">
        <v>20649</v>
      </c>
      <c r="C11897" t="s">
        <v>20650</v>
      </c>
      <c r="D11897" t="s">
        <v>9217</v>
      </c>
      <c r="E11897" t="s">
        <v>112</v>
      </c>
      <c r="F11897">
        <v>76011</v>
      </c>
      <c r="G11897" s="3">
        <v>44729</v>
      </c>
      <c r="H11897" t="s">
        <v>160</v>
      </c>
      <c r="I11897">
        <v>9750</v>
      </c>
      <c r="L11897" t="s">
        <v>20651</v>
      </c>
      <c r="M11897" s="3">
        <v>45231</v>
      </c>
    </row>
    <row r="11898" spans="1:13" x14ac:dyDescent="0.2">
      <c r="A11898">
        <v>675113</v>
      </c>
      <c r="B11898" t="s">
        <v>20652</v>
      </c>
      <c r="C11898" t="s">
        <v>20653</v>
      </c>
      <c r="D11898" t="s">
        <v>20654</v>
      </c>
      <c r="E11898" t="s">
        <v>112</v>
      </c>
      <c r="F11898">
        <v>75075</v>
      </c>
      <c r="G11898" s="3">
        <v>44847</v>
      </c>
      <c r="H11898" t="s">
        <v>160</v>
      </c>
      <c r="I11898">
        <v>10063</v>
      </c>
      <c r="L11898" t="s">
        <v>20655</v>
      </c>
      <c r="M11898" s="3">
        <v>45231</v>
      </c>
    </row>
    <row r="11899" spans="1:13" x14ac:dyDescent="0.2">
      <c r="A11899">
        <v>675120</v>
      </c>
      <c r="B11899" t="s">
        <v>20656</v>
      </c>
      <c r="C11899" t="s">
        <v>20657</v>
      </c>
      <c r="D11899" t="s">
        <v>20658</v>
      </c>
      <c r="E11899" t="s">
        <v>112</v>
      </c>
      <c r="F11899">
        <v>75979</v>
      </c>
      <c r="G11899" s="3">
        <v>44803</v>
      </c>
      <c r="H11899" t="s">
        <v>160</v>
      </c>
      <c r="I11899">
        <v>13397</v>
      </c>
      <c r="L11899" t="s">
        <v>20659</v>
      </c>
      <c r="M11899" s="3">
        <v>45231</v>
      </c>
    </row>
    <row r="11900" spans="1:13" x14ac:dyDescent="0.2">
      <c r="A11900">
        <v>675120</v>
      </c>
      <c r="B11900" t="s">
        <v>20656</v>
      </c>
      <c r="C11900" t="s">
        <v>20657</v>
      </c>
      <c r="D11900" t="s">
        <v>20658</v>
      </c>
      <c r="E11900" t="s">
        <v>112</v>
      </c>
      <c r="F11900">
        <v>75979</v>
      </c>
      <c r="G11900" s="3">
        <v>44671</v>
      </c>
      <c r="H11900" t="s">
        <v>160</v>
      </c>
      <c r="I11900">
        <v>19400</v>
      </c>
      <c r="L11900" t="s">
        <v>20659</v>
      </c>
      <c r="M11900" s="3">
        <v>45231</v>
      </c>
    </row>
    <row r="11901" spans="1:13" x14ac:dyDescent="0.2">
      <c r="A11901">
        <v>675120</v>
      </c>
      <c r="B11901" t="s">
        <v>20656</v>
      </c>
      <c r="C11901" t="s">
        <v>20657</v>
      </c>
      <c r="D11901" t="s">
        <v>20658</v>
      </c>
      <c r="E11901" t="s">
        <v>112</v>
      </c>
      <c r="F11901">
        <v>75979</v>
      </c>
      <c r="G11901" s="3">
        <v>44671</v>
      </c>
      <c r="H11901" t="s">
        <v>172</v>
      </c>
      <c r="J11901" s="3">
        <v>44735</v>
      </c>
      <c r="K11901">
        <v>13</v>
      </c>
      <c r="L11901" t="s">
        <v>20659</v>
      </c>
      <c r="M11901" s="3">
        <v>45231</v>
      </c>
    </row>
    <row r="11902" spans="1:13" x14ac:dyDescent="0.2">
      <c r="A11902">
        <v>675124</v>
      </c>
      <c r="B11902" t="s">
        <v>20660</v>
      </c>
      <c r="C11902" t="s">
        <v>20661</v>
      </c>
      <c r="D11902" t="s">
        <v>7883</v>
      </c>
      <c r="E11902" t="s">
        <v>112</v>
      </c>
      <c r="F11902">
        <v>78629</v>
      </c>
      <c r="G11902" s="3">
        <v>44615</v>
      </c>
      <c r="H11902" t="s">
        <v>160</v>
      </c>
      <c r="I11902">
        <v>9750</v>
      </c>
      <c r="L11902" t="s">
        <v>20662</v>
      </c>
      <c r="M11902" s="3">
        <v>45231</v>
      </c>
    </row>
    <row r="11903" spans="1:13" x14ac:dyDescent="0.2">
      <c r="A11903">
        <v>675124</v>
      </c>
      <c r="B11903" t="s">
        <v>20660</v>
      </c>
      <c r="C11903" t="s">
        <v>20661</v>
      </c>
      <c r="D11903" t="s">
        <v>7883</v>
      </c>
      <c r="E11903" t="s">
        <v>112</v>
      </c>
      <c r="F11903">
        <v>78629</v>
      </c>
      <c r="G11903" s="3">
        <v>44573</v>
      </c>
      <c r="H11903" t="s">
        <v>160</v>
      </c>
      <c r="I11903">
        <v>15000</v>
      </c>
      <c r="L11903" t="s">
        <v>20662</v>
      </c>
      <c r="M11903" s="3">
        <v>45231</v>
      </c>
    </row>
    <row r="11904" spans="1:13" x14ac:dyDescent="0.2">
      <c r="A11904">
        <v>675127</v>
      </c>
      <c r="B11904" t="s">
        <v>20663</v>
      </c>
      <c r="C11904" t="s">
        <v>20664</v>
      </c>
      <c r="D11904" t="s">
        <v>18282</v>
      </c>
      <c r="E11904" t="s">
        <v>112</v>
      </c>
      <c r="F11904">
        <v>77338</v>
      </c>
      <c r="G11904" s="3">
        <v>44748</v>
      </c>
      <c r="H11904" t="s">
        <v>160</v>
      </c>
      <c r="I11904">
        <v>10204</v>
      </c>
      <c r="L11904" t="s">
        <v>20665</v>
      </c>
      <c r="M11904" s="3">
        <v>45231</v>
      </c>
    </row>
    <row r="11905" spans="1:13" x14ac:dyDescent="0.2">
      <c r="A11905">
        <v>675133</v>
      </c>
      <c r="B11905" t="s">
        <v>20666</v>
      </c>
      <c r="C11905" t="s">
        <v>20667</v>
      </c>
      <c r="D11905" t="s">
        <v>18240</v>
      </c>
      <c r="E11905" t="s">
        <v>112</v>
      </c>
      <c r="F11905">
        <v>75601</v>
      </c>
      <c r="G11905" s="3">
        <v>44756</v>
      </c>
      <c r="H11905" t="s">
        <v>160</v>
      </c>
      <c r="I11905">
        <v>15000</v>
      </c>
      <c r="L11905" t="s">
        <v>20668</v>
      </c>
      <c r="M11905" s="3">
        <v>45231</v>
      </c>
    </row>
    <row r="11906" spans="1:13" x14ac:dyDescent="0.2">
      <c r="A11906">
        <v>675133</v>
      </c>
      <c r="B11906" t="s">
        <v>20666</v>
      </c>
      <c r="C11906" t="s">
        <v>20667</v>
      </c>
      <c r="D11906" t="s">
        <v>18240</v>
      </c>
      <c r="E11906" t="s">
        <v>112</v>
      </c>
      <c r="F11906">
        <v>75601</v>
      </c>
      <c r="G11906" s="3">
        <v>44670</v>
      </c>
      <c r="H11906" t="s">
        <v>160</v>
      </c>
      <c r="I11906">
        <v>22584</v>
      </c>
      <c r="L11906" t="s">
        <v>20668</v>
      </c>
      <c r="M11906" s="3">
        <v>45231</v>
      </c>
    </row>
    <row r="11907" spans="1:13" x14ac:dyDescent="0.2">
      <c r="A11907">
        <v>675134</v>
      </c>
      <c r="B11907" t="s">
        <v>20669</v>
      </c>
      <c r="C11907" t="s">
        <v>20670</v>
      </c>
      <c r="D11907" t="s">
        <v>20644</v>
      </c>
      <c r="E11907" t="s">
        <v>112</v>
      </c>
      <c r="F11907">
        <v>77954</v>
      </c>
      <c r="G11907" s="3">
        <v>44610</v>
      </c>
      <c r="H11907" t="s">
        <v>160</v>
      </c>
      <c r="I11907">
        <v>9750</v>
      </c>
      <c r="L11907" t="s">
        <v>20671</v>
      </c>
      <c r="M11907" s="3">
        <v>45231</v>
      </c>
    </row>
    <row r="11908" spans="1:13" x14ac:dyDescent="0.2">
      <c r="A11908">
        <v>675141</v>
      </c>
      <c r="B11908" t="s">
        <v>20672</v>
      </c>
      <c r="C11908" t="s">
        <v>20673</v>
      </c>
      <c r="D11908" t="s">
        <v>18115</v>
      </c>
      <c r="E11908" t="s">
        <v>112</v>
      </c>
      <c r="F11908">
        <v>76708</v>
      </c>
      <c r="G11908" s="3">
        <v>44918</v>
      </c>
      <c r="H11908" t="s">
        <v>160</v>
      </c>
      <c r="I11908">
        <v>13690</v>
      </c>
      <c r="L11908" t="s">
        <v>20674</v>
      </c>
      <c r="M11908" s="3">
        <v>45231</v>
      </c>
    </row>
    <row r="11909" spans="1:13" x14ac:dyDescent="0.2">
      <c r="A11909">
        <v>675145</v>
      </c>
      <c r="B11909" t="s">
        <v>20675</v>
      </c>
      <c r="C11909" t="s">
        <v>20676</v>
      </c>
      <c r="D11909" t="s">
        <v>20677</v>
      </c>
      <c r="E11909" t="s">
        <v>112</v>
      </c>
      <c r="F11909">
        <v>79762</v>
      </c>
      <c r="G11909" s="3">
        <v>44631</v>
      </c>
      <c r="H11909" t="s">
        <v>160</v>
      </c>
      <c r="I11909">
        <v>10581</v>
      </c>
      <c r="L11909" t="s">
        <v>20678</v>
      </c>
      <c r="M11909" s="3">
        <v>45231</v>
      </c>
    </row>
    <row r="11910" spans="1:13" x14ac:dyDescent="0.2">
      <c r="A11910">
        <v>675150</v>
      </c>
      <c r="B11910" t="s">
        <v>20679</v>
      </c>
      <c r="C11910" t="s">
        <v>20680</v>
      </c>
      <c r="D11910" t="s">
        <v>18119</v>
      </c>
      <c r="E11910" t="s">
        <v>112</v>
      </c>
      <c r="F11910">
        <v>75119</v>
      </c>
      <c r="G11910" s="3">
        <v>44566</v>
      </c>
      <c r="H11910" t="s">
        <v>160</v>
      </c>
      <c r="I11910">
        <v>9750</v>
      </c>
      <c r="L11910" t="s">
        <v>20681</v>
      </c>
      <c r="M11910" s="3">
        <v>45231</v>
      </c>
    </row>
    <row r="11911" spans="1:13" x14ac:dyDescent="0.2">
      <c r="A11911">
        <v>675150</v>
      </c>
      <c r="B11911" t="s">
        <v>20679</v>
      </c>
      <c r="C11911" t="s">
        <v>20680</v>
      </c>
      <c r="D11911" t="s">
        <v>18119</v>
      </c>
      <c r="E11911" t="s">
        <v>112</v>
      </c>
      <c r="F11911">
        <v>75119</v>
      </c>
      <c r="G11911" s="3">
        <v>44856</v>
      </c>
      <c r="H11911" t="s">
        <v>160</v>
      </c>
      <c r="I11911">
        <v>40380</v>
      </c>
      <c r="L11911" t="s">
        <v>20681</v>
      </c>
      <c r="M11911" s="3">
        <v>45231</v>
      </c>
    </row>
    <row r="11912" spans="1:13" x14ac:dyDescent="0.2">
      <c r="A11912">
        <v>675151</v>
      </c>
      <c r="B11912" t="s">
        <v>14583</v>
      </c>
      <c r="C11912" t="s">
        <v>20682</v>
      </c>
      <c r="D11912" t="s">
        <v>20683</v>
      </c>
      <c r="E11912" t="s">
        <v>112</v>
      </c>
      <c r="F11912">
        <v>75495</v>
      </c>
      <c r="G11912" s="3">
        <v>44792</v>
      </c>
      <c r="H11912" t="s">
        <v>160</v>
      </c>
      <c r="I11912">
        <v>13124</v>
      </c>
      <c r="L11912" t="s">
        <v>20684</v>
      </c>
      <c r="M11912" s="3">
        <v>45231</v>
      </c>
    </row>
    <row r="11913" spans="1:13" x14ac:dyDescent="0.2">
      <c r="A11913">
        <v>675151</v>
      </c>
      <c r="B11913" t="s">
        <v>14583</v>
      </c>
      <c r="C11913" t="s">
        <v>20682</v>
      </c>
      <c r="D11913" t="s">
        <v>20683</v>
      </c>
      <c r="E11913" t="s">
        <v>112</v>
      </c>
      <c r="F11913">
        <v>75495</v>
      </c>
      <c r="G11913" s="3">
        <v>44603</v>
      </c>
      <c r="H11913" t="s">
        <v>160</v>
      </c>
      <c r="I11913">
        <v>48003</v>
      </c>
      <c r="L11913" t="s">
        <v>20684</v>
      </c>
      <c r="M11913" s="3">
        <v>45231</v>
      </c>
    </row>
    <row r="11914" spans="1:13" x14ac:dyDescent="0.2">
      <c r="A11914">
        <v>675162</v>
      </c>
      <c r="B11914" t="s">
        <v>20685</v>
      </c>
      <c r="C11914" t="s">
        <v>20686</v>
      </c>
      <c r="D11914" t="s">
        <v>20687</v>
      </c>
      <c r="E11914" t="s">
        <v>112</v>
      </c>
      <c r="F11914">
        <v>78501</v>
      </c>
      <c r="G11914" s="3">
        <v>44721</v>
      </c>
      <c r="H11914" t="s">
        <v>160</v>
      </c>
      <c r="I11914">
        <v>9750</v>
      </c>
      <c r="L11914" t="s">
        <v>20688</v>
      </c>
      <c r="M11914" s="3">
        <v>45231</v>
      </c>
    </row>
    <row r="11915" spans="1:13" x14ac:dyDescent="0.2">
      <c r="A11915">
        <v>675162</v>
      </c>
      <c r="B11915" t="s">
        <v>20685</v>
      </c>
      <c r="C11915" t="s">
        <v>20686</v>
      </c>
      <c r="D11915" t="s">
        <v>20687</v>
      </c>
      <c r="E11915" t="s">
        <v>112</v>
      </c>
      <c r="F11915">
        <v>78501</v>
      </c>
      <c r="G11915" s="3">
        <v>44834</v>
      </c>
      <c r="H11915" t="s">
        <v>160</v>
      </c>
      <c r="I11915">
        <v>10111</v>
      </c>
      <c r="L11915" t="s">
        <v>20688</v>
      </c>
      <c r="M11915" s="3">
        <v>45231</v>
      </c>
    </row>
    <row r="11916" spans="1:13" x14ac:dyDescent="0.2">
      <c r="A11916">
        <v>675169</v>
      </c>
      <c r="B11916" t="s">
        <v>20689</v>
      </c>
      <c r="C11916" t="s">
        <v>20690</v>
      </c>
      <c r="D11916" t="s">
        <v>18081</v>
      </c>
      <c r="E11916" t="s">
        <v>112</v>
      </c>
      <c r="F11916">
        <v>78624</v>
      </c>
      <c r="G11916" s="3">
        <v>44600</v>
      </c>
      <c r="H11916" t="s">
        <v>160</v>
      </c>
      <c r="I11916">
        <v>9750</v>
      </c>
      <c r="L11916" t="s">
        <v>20691</v>
      </c>
      <c r="M11916" s="3">
        <v>45231</v>
      </c>
    </row>
    <row r="11917" spans="1:13" x14ac:dyDescent="0.2">
      <c r="A11917">
        <v>675169</v>
      </c>
      <c r="B11917" t="s">
        <v>20689</v>
      </c>
      <c r="C11917" t="s">
        <v>20690</v>
      </c>
      <c r="D11917" t="s">
        <v>18081</v>
      </c>
      <c r="E11917" t="s">
        <v>112</v>
      </c>
      <c r="F11917">
        <v>78624</v>
      </c>
      <c r="G11917" s="3">
        <v>44600</v>
      </c>
      <c r="H11917" t="s">
        <v>172</v>
      </c>
      <c r="J11917" s="3">
        <v>44645</v>
      </c>
      <c r="K11917">
        <v>5</v>
      </c>
      <c r="L11917" t="s">
        <v>20691</v>
      </c>
      <c r="M11917" s="3">
        <v>45231</v>
      </c>
    </row>
    <row r="11918" spans="1:13" x14ac:dyDescent="0.2">
      <c r="A11918">
        <v>675171</v>
      </c>
      <c r="B11918" t="s">
        <v>20692</v>
      </c>
      <c r="C11918" t="s">
        <v>20693</v>
      </c>
      <c r="D11918" t="s">
        <v>18085</v>
      </c>
      <c r="E11918" t="s">
        <v>112</v>
      </c>
      <c r="F11918">
        <v>78239</v>
      </c>
      <c r="G11918" s="3">
        <v>44571</v>
      </c>
      <c r="H11918" t="s">
        <v>160</v>
      </c>
      <c r="I11918">
        <v>3930</v>
      </c>
      <c r="L11918" t="s">
        <v>20694</v>
      </c>
      <c r="M11918" s="3">
        <v>45231</v>
      </c>
    </row>
    <row r="11919" spans="1:13" x14ac:dyDescent="0.2">
      <c r="A11919">
        <v>675171</v>
      </c>
      <c r="B11919" t="s">
        <v>20692</v>
      </c>
      <c r="C11919" t="s">
        <v>20693</v>
      </c>
      <c r="D11919" t="s">
        <v>18085</v>
      </c>
      <c r="E11919" t="s">
        <v>112</v>
      </c>
      <c r="F11919">
        <v>78239</v>
      </c>
      <c r="G11919" s="3">
        <v>44841</v>
      </c>
      <c r="H11919" t="s">
        <v>160</v>
      </c>
      <c r="I11919">
        <v>6266</v>
      </c>
      <c r="L11919" t="s">
        <v>20694</v>
      </c>
      <c r="M11919" s="3">
        <v>45231</v>
      </c>
    </row>
    <row r="11920" spans="1:13" x14ac:dyDescent="0.2">
      <c r="A11920">
        <v>675171</v>
      </c>
      <c r="B11920" t="s">
        <v>20692</v>
      </c>
      <c r="C11920" t="s">
        <v>20693</v>
      </c>
      <c r="D11920" t="s">
        <v>18085</v>
      </c>
      <c r="E11920" t="s">
        <v>112</v>
      </c>
      <c r="F11920">
        <v>78239</v>
      </c>
      <c r="G11920" s="3">
        <v>44576</v>
      </c>
      <c r="H11920" t="s">
        <v>160</v>
      </c>
      <c r="I11920">
        <v>6922</v>
      </c>
      <c r="L11920" t="s">
        <v>20694</v>
      </c>
      <c r="M11920" s="3">
        <v>45231</v>
      </c>
    </row>
    <row r="11921" spans="1:13" x14ac:dyDescent="0.2">
      <c r="A11921">
        <v>675172</v>
      </c>
      <c r="B11921" t="s">
        <v>20695</v>
      </c>
      <c r="C11921" t="s">
        <v>20696</v>
      </c>
      <c r="D11921" t="s">
        <v>20697</v>
      </c>
      <c r="E11921" t="s">
        <v>112</v>
      </c>
      <c r="F11921">
        <v>77642</v>
      </c>
      <c r="G11921" s="3">
        <v>44880</v>
      </c>
      <c r="H11921" t="s">
        <v>160</v>
      </c>
      <c r="I11921">
        <v>4226</v>
      </c>
      <c r="L11921" t="s">
        <v>20698</v>
      </c>
      <c r="M11921" s="3">
        <v>45231</v>
      </c>
    </row>
    <row r="11922" spans="1:13" x14ac:dyDescent="0.2">
      <c r="A11922">
        <v>675175</v>
      </c>
      <c r="B11922" t="s">
        <v>20699</v>
      </c>
      <c r="C11922" t="s">
        <v>20700</v>
      </c>
      <c r="D11922" t="s">
        <v>20537</v>
      </c>
      <c r="E11922" t="s">
        <v>112</v>
      </c>
      <c r="F11922">
        <v>75069</v>
      </c>
      <c r="G11922" s="3">
        <v>44708</v>
      </c>
      <c r="H11922" t="s">
        <v>160</v>
      </c>
      <c r="I11922">
        <v>28694</v>
      </c>
      <c r="L11922" t="s">
        <v>20701</v>
      </c>
      <c r="M11922" s="3">
        <v>45231</v>
      </c>
    </row>
    <row r="11923" spans="1:13" x14ac:dyDescent="0.2">
      <c r="A11923">
        <v>675175</v>
      </c>
      <c r="B11923" t="s">
        <v>20699</v>
      </c>
      <c r="C11923" t="s">
        <v>20700</v>
      </c>
      <c r="D11923" t="s">
        <v>20537</v>
      </c>
      <c r="E11923" t="s">
        <v>112</v>
      </c>
      <c r="F11923">
        <v>75069</v>
      </c>
      <c r="G11923" s="3">
        <v>44708</v>
      </c>
      <c r="H11923" t="s">
        <v>172</v>
      </c>
      <c r="J11923" s="3">
        <v>44740</v>
      </c>
      <c r="K11923">
        <v>10</v>
      </c>
      <c r="L11923" t="s">
        <v>20701</v>
      </c>
      <c r="M11923" s="3">
        <v>45231</v>
      </c>
    </row>
    <row r="11924" spans="1:13" x14ac:dyDescent="0.2">
      <c r="A11924">
        <v>675177</v>
      </c>
      <c r="B11924" t="s">
        <v>20702</v>
      </c>
      <c r="C11924" t="s">
        <v>20703</v>
      </c>
      <c r="D11924" t="s">
        <v>18240</v>
      </c>
      <c r="E11924" t="s">
        <v>112</v>
      </c>
      <c r="F11924">
        <v>75604</v>
      </c>
      <c r="G11924" s="3">
        <v>44706</v>
      </c>
      <c r="H11924" t="s">
        <v>160</v>
      </c>
      <c r="I11924">
        <v>8304</v>
      </c>
      <c r="L11924" t="s">
        <v>20704</v>
      </c>
      <c r="M11924" s="3">
        <v>45231</v>
      </c>
    </row>
    <row r="11925" spans="1:13" x14ac:dyDescent="0.2">
      <c r="A11925">
        <v>675185</v>
      </c>
      <c r="B11925" t="s">
        <v>20705</v>
      </c>
      <c r="C11925" t="s">
        <v>20706</v>
      </c>
      <c r="D11925" t="s">
        <v>20707</v>
      </c>
      <c r="E11925" t="s">
        <v>112</v>
      </c>
      <c r="F11925">
        <v>76247</v>
      </c>
      <c r="G11925" s="3">
        <v>44628</v>
      </c>
      <c r="H11925" t="s">
        <v>160</v>
      </c>
      <c r="I11925">
        <v>9750</v>
      </c>
      <c r="L11925" t="s">
        <v>20708</v>
      </c>
      <c r="M11925" s="3">
        <v>45231</v>
      </c>
    </row>
    <row r="11926" spans="1:13" x14ac:dyDescent="0.2">
      <c r="A11926">
        <v>675185</v>
      </c>
      <c r="B11926" t="s">
        <v>20705</v>
      </c>
      <c r="C11926" t="s">
        <v>20706</v>
      </c>
      <c r="D11926" t="s">
        <v>20707</v>
      </c>
      <c r="E11926" t="s">
        <v>112</v>
      </c>
      <c r="F11926">
        <v>76247</v>
      </c>
      <c r="G11926" s="3">
        <v>44898</v>
      </c>
      <c r="H11926" t="s">
        <v>160</v>
      </c>
      <c r="I11926">
        <v>28349</v>
      </c>
      <c r="L11926" t="s">
        <v>20708</v>
      </c>
      <c r="M11926" s="3">
        <v>45231</v>
      </c>
    </row>
    <row r="11927" spans="1:13" x14ac:dyDescent="0.2">
      <c r="A11927">
        <v>675205</v>
      </c>
      <c r="B11927" t="s">
        <v>20709</v>
      </c>
      <c r="C11927" t="s">
        <v>20710</v>
      </c>
      <c r="D11927" t="s">
        <v>18085</v>
      </c>
      <c r="E11927" t="s">
        <v>112</v>
      </c>
      <c r="F11927">
        <v>78229</v>
      </c>
      <c r="G11927" s="3">
        <v>44757</v>
      </c>
      <c r="H11927" t="s">
        <v>160</v>
      </c>
      <c r="I11927">
        <v>9750</v>
      </c>
      <c r="L11927" t="s">
        <v>20711</v>
      </c>
      <c r="M11927" s="3">
        <v>45231</v>
      </c>
    </row>
    <row r="11928" spans="1:13" x14ac:dyDescent="0.2">
      <c r="A11928">
        <v>675205</v>
      </c>
      <c r="B11928" t="s">
        <v>20709</v>
      </c>
      <c r="C11928" t="s">
        <v>20710</v>
      </c>
      <c r="D11928" t="s">
        <v>18085</v>
      </c>
      <c r="E11928" t="s">
        <v>112</v>
      </c>
      <c r="F11928">
        <v>78229</v>
      </c>
      <c r="G11928" s="3">
        <v>44568</v>
      </c>
      <c r="H11928" t="s">
        <v>160</v>
      </c>
      <c r="I11928">
        <v>9750</v>
      </c>
      <c r="L11928" t="s">
        <v>20711</v>
      </c>
      <c r="M11928" s="3">
        <v>45231</v>
      </c>
    </row>
    <row r="11929" spans="1:13" x14ac:dyDescent="0.2">
      <c r="A11929">
        <v>675212</v>
      </c>
      <c r="B11929" t="s">
        <v>20712</v>
      </c>
      <c r="C11929" t="s">
        <v>20713</v>
      </c>
      <c r="D11929" t="s">
        <v>18332</v>
      </c>
      <c r="E11929" t="s">
        <v>112</v>
      </c>
      <c r="F11929">
        <v>75020</v>
      </c>
      <c r="G11929" s="3">
        <v>44699</v>
      </c>
      <c r="H11929" t="s">
        <v>160</v>
      </c>
      <c r="I11929">
        <v>9750</v>
      </c>
      <c r="L11929" t="s">
        <v>20714</v>
      </c>
      <c r="M11929" s="3">
        <v>45231</v>
      </c>
    </row>
    <row r="11930" spans="1:13" x14ac:dyDescent="0.2">
      <c r="A11930">
        <v>675212</v>
      </c>
      <c r="B11930" t="s">
        <v>20712</v>
      </c>
      <c r="C11930" t="s">
        <v>20713</v>
      </c>
      <c r="D11930" t="s">
        <v>18332</v>
      </c>
      <c r="E11930" t="s">
        <v>112</v>
      </c>
      <c r="F11930">
        <v>75020</v>
      </c>
      <c r="G11930" s="3">
        <v>44819</v>
      </c>
      <c r="H11930" t="s">
        <v>160</v>
      </c>
      <c r="I11930">
        <v>15000</v>
      </c>
      <c r="L11930" t="s">
        <v>20714</v>
      </c>
      <c r="M11930" s="3">
        <v>45231</v>
      </c>
    </row>
    <row r="11931" spans="1:13" x14ac:dyDescent="0.2">
      <c r="A11931">
        <v>675214</v>
      </c>
      <c r="B11931" t="s">
        <v>20715</v>
      </c>
      <c r="C11931" t="s">
        <v>20716</v>
      </c>
      <c r="D11931" t="s">
        <v>18123</v>
      </c>
      <c r="E11931" t="s">
        <v>112</v>
      </c>
      <c r="F11931">
        <v>77590</v>
      </c>
      <c r="G11931" s="3">
        <v>44715</v>
      </c>
      <c r="H11931" t="s">
        <v>160</v>
      </c>
      <c r="I11931">
        <v>9750</v>
      </c>
      <c r="L11931" t="s">
        <v>20717</v>
      </c>
      <c r="M11931" s="3">
        <v>45231</v>
      </c>
    </row>
    <row r="11932" spans="1:13" x14ac:dyDescent="0.2">
      <c r="A11932">
        <v>675214</v>
      </c>
      <c r="B11932" t="s">
        <v>20715</v>
      </c>
      <c r="C11932" t="s">
        <v>20716</v>
      </c>
      <c r="D11932" t="s">
        <v>18123</v>
      </c>
      <c r="E11932" t="s">
        <v>112</v>
      </c>
      <c r="F11932">
        <v>77590</v>
      </c>
      <c r="G11932" s="3">
        <v>44834</v>
      </c>
      <c r="H11932" t="s">
        <v>160</v>
      </c>
      <c r="I11932">
        <v>174388</v>
      </c>
      <c r="L11932" t="s">
        <v>20717</v>
      </c>
      <c r="M11932" s="3">
        <v>45231</v>
      </c>
    </row>
    <row r="11933" spans="1:13" x14ac:dyDescent="0.2">
      <c r="A11933">
        <v>675214</v>
      </c>
      <c r="B11933" t="s">
        <v>20715</v>
      </c>
      <c r="C11933" t="s">
        <v>20716</v>
      </c>
      <c r="D11933" t="s">
        <v>18123</v>
      </c>
      <c r="E11933" t="s">
        <v>112</v>
      </c>
      <c r="F11933">
        <v>77590</v>
      </c>
      <c r="G11933" s="3">
        <v>44834</v>
      </c>
      <c r="H11933" t="s">
        <v>172</v>
      </c>
      <c r="J11933" s="3">
        <v>44866</v>
      </c>
      <c r="K11933">
        <v>3</v>
      </c>
      <c r="L11933" t="s">
        <v>20717</v>
      </c>
      <c r="M11933" s="3">
        <v>45231</v>
      </c>
    </row>
    <row r="11934" spans="1:13" x14ac:dyDescent="0.2">
      <c r="A11934">
        <v>675217</v>
      </c>
      <c r="B11934" t="s">
        <v>20718</v>
      </c>
      <c r="C11934" t="s">
        <v>20719</v>
      </c>
      <c r="D11934" t="s">
        <v>5802</v>
      </c>
      <c r="E11934" t="s">
        <v>112</v>
      </c>
      <c r="F11934">
        <v>75839</v>
      </c>
      <c r="G11934" s="3">
        <v>44596</v>
      </c>
      <c r="H11934" t="s">
        <v>160</v>
      </c>
      <c r="I11934">
        <v>12610</v>
      </c>
      <c r="L11934" t="s">
        <v>20720</v>
      </c>
      <c r="M11934" s="3">
        <v>45231</v>
      </c>
    </row>
    <row r="11935" spans="1:13" x14ac:dyDescent="0.2">
      <c r="A11935">
        <v>675220</v>
      </c>
      <c r="B11935" t="s">
        <v>20721</v>
      </c>
      <c r="C11935" t="s">
        <v>20722</v>
      </c>
      <c r="D11935" t="s">
        <v>20723</v>
      </c>
      <c r="E11935" t="s">
        <v>112</v>
      </c>
      <c r="F11935">
        <v>75956</v>
      </c>
      <c r="G11935" s="3">
        <v>44657</v>
      </c>
      <c r="H11935" t="s">
        <v>160</v>
      </c>
      <c r="I11935">
        <v>11855</v>
      </c>
      <c r="L11935" t="s">
        <v>20724</v>
      </c>
      <c r="M11935" s="3">
        <v>45231</v>
      </c>
    </row>
    <row r="11936" spans="1:13" x14ac:dyDescent="0.2">
      <c r="A11936">
        <v>675220</v>
      </c>
      <c r="B11936" t="s">
        <v>20721</v>
      </c>
      <c r="C11936" t="s">
        <v>20722</v>
      </c>
      <c r="D11936" t="s">
        <v>20723</v>
      </c>
      <c r="E11936" t="s">
        <v>112</v>
      </c>
      <c r="F11936">
        <v>75956</v>
      </c>
      <c r="G11936" s="3">
        <v>44657</v>
      </c>
      <c r="H11936" t="s">
        <v>160</v>
      </c>
      <c r="I11936">
        <v>42656</v>
      </c>
      <c r="L11936" t="s">
        <v>20724</v>
      </c>
      <c r="M11936" s="3">
        <v>45231</v>
      </c>
    </row>
    <row r="11937" spans="1:13" x14ac:dyDescent="0.2">
      <c r="A11937">
        <v>675220</v>
      </c>
      <c r="B11937" t="s">
        <v>20721</v>
      </c>
      <c r="C11937" t="s">
        <v>20722</v>
      </c>
      <c r="D11937" t="s">
        <v>20723</v>
      </c>
      <c r="E11937" t="s">
        <v>112</v>
      </c>
      <c r="F11937">
        <v>75956</v>
      </c>
      <c r="G11937" s="3">
        <v>44808</v>
      </c>
      <c r="H11937" t="s">
        <v>160</v>
      </c>
      <c r="I11937">
        <v>76622</v>
      </c>
      <c r="L11937" t="s">
        <v>20724</v>
      </c>
      <c r="M11937" s="3">
        <v>45231</v>
      </c>
    </row>
    <row r="11938" spans="1:13" x14ac:dyDescent="0.2">
      <c r="A11938">
        <v>675220</v>
      </c>
      <c r="B11938" t="s">
        <v>20721</v>
      </c>
      <c r="C11938" t="s">
        <v>20722</v>
      </c>
      <c r="D11938" t="s">
        <v>20723</v>
      </c>
      <c r="E11938" t="s">
        <v>112</v>
      </c>
      <c r="F11938">
        <v>75956</v>
      </c>
      <c r="G11938" s="3">
        <v>44657</v>
      </c>
      <c r="H11938" t="s">
        <v>172</v>
      </c>
      <c r="J11938" s="3">
        <v>44685</v>
      </c>
      <c r="K11938">
        <v>2</v>
      </c>
      <c r="L11938" t="s">
        <v>20724</v>
      </c>
      <c r="M11938" s="3">
        <v>45231</v>
      </c>
    </row>
    <row r="11939" spans="1:13" x14ac:dyDescent="0.2">
      <c r="A11939">
        <v>675229</v>
      </c>
      <c r="B11939" t="s">
        <v>20725</v>
      </c>
      <c r="C11939" t="s">
        <v>20726</v>
      </c>
      <c r="D11939" t="s">
        <v>20727</v>
      </c>
      <c r="E11939" t="s">
        <v>112</v>
      </c>
      <c r="F11939">
        <v>77304</v>
      </c>
      <c r="G11939" s="3">
        <v>44818</v>
      </c>
      <c r="H11939" t="s">
        <v>160</v>
      </c>
      <c r="I11939">
        <v>9750</v>
      </c>
      <c r="L11939" t="s">
        <v>20728</v>
      </c>
      <c r="M11939" s="3">
        <v>45231</v>
      </c>
    </row>
    <row r="11940" spans="1:13" x14ac:dyDescent="0.2">
      <c r="A11940">
        <v>675229</v>
      </c>
      <c r="B11940" t="s">
        <v>20725</v>
      </c>
      <c r="C11940" t="s">
        <v>20726</v>
      </c>
      <c r="D11940" t="s">
        <v>20727</v>
      </c>
      <c r="E11940" t="s">
        <v>112</v>
      </c>
      <c r="F11940">
        <v>77304</v>
      </c>
      <c r="G11940" s="3">
        <v>44743</v>
      </c>
      <c r="H11940" t="s">
        <v>160</v>
      </c>
      <c r="I11940">
        <v>172071</v>
      </c>
      <c r="L11940" t="s">
        <v>20728</v>
      </c>
      <c r="M11940" s="3">
        <v>45231</v>
      </c>
    </row>
    <row r="11941" spans="1:13" x14ac:dyDescent="0.2">
      <c r="A11941">
        <v>675229</v>
      </c>
      <c r="B11941" t="s">
        <v>20725</v>
      </c>
      <c r="C11941" t="s">
        <v>20726</v>
      </c>
      <c r="D11941" t="s">
        <v>20727</v>
      </c>
      <c r="E11941" t="s">
        <v>112</v>
      </c>
      <c r="F11941">
        <v>77304</v>
      </c>
      <c r="G11941" s="3">
        <v>44743</v>
      </c>
      <c r="H11941" t="s">
        <v>172</v>
      </c>
      <c r="J11941" s="3">
        <v>44786</v>
      </c>
      <c r="K11941">
        <v>17</v>
      </c>
      <c r="L11941" t="s">
        <v>20728</v>
      </c>
      <c r="M11941" s="3">
        <v>45231</v>
      </c>
    </row>
    <row r="11942" spans="1:13" x14ac:dyDescent="0.2">
      <c r="A11942">
        <v>675231</v>
      </c>
      <c r="B11942" t="s">
        <v>20729</v>
      </c>
      <c r="C11942" t="s">
        <v>20730</v>
      </c>
      <c r="D11942" t="s">
        <v>10998</v>
      </c>
      <c r="E11942" t="s">
        <v>112</v>
      </c>
      <c r="F11942">
        <v>77029</v>
      </c>
      <c r="G11942" s="3">
        <v>44620</v>
      </c>
      <c r="H11942" t="s">
        <v>160</v>
      </c>
      <c r="I11942">
        <v>663</v>
      </c>
      <c r="L11942" t="s">
        <v>20731</v>
      </c>
      <c r="M11942" s="3">
        <v>45231</v>
      </c>
    </row>
    <row r="11943" spans="1:13" x14ac:dyDescent="0.2">
      <c r="A11943">
        <v>675233</v>
      </c>
      <c r="B11943" t="s">
        <v>20732</v>
      </c>
      <c r="C11943" t="s">
        <v>20733</v>
      </c>
      <c r="D11943" t="s">
        <v>10998</v>
      </c>
      <c r="E11943" t="s">
        <v>112</v>
      </c>
      <c r="F11943">
        <v>77087</v>
      </c>
      <c r="G11943" s="3">
        <v>44571</v>
      </c>
      <c r="H11943" t="s">
        <v>160</v>
      </c>
      <c r="I11943">
        <v>3275</v>
      </c>
      <c r="L11943" t="s">
        <v>20734</v>
      </c>
      <c r="M11943" s="3">
        <v>45231</v>
      </c>
    </row>
    <row r="11944" spans="1:13" x14ac:dyDescent="0.2">
      <c r="A11944">
        <v>675233</v>
      </c>
      <c r="B11944" t="s">
        <v>20732</v>
      </c>
      <c r="C11944" t="s">
        <v>20733</v>
      </c>
      <c r="D11944" t="s">
        <v>10998</v>
      </c>
      <c r="E11944" t="s">
        <v>112</v>
      </c>
      <c r="F11944">
        <v>77087</v>
      </c>
      <c r="G11944" s="3">
        <v>44592</v>
      </c>
      <c r="H11944" t="s">
        <v>160</v>
      </c>
      <c r="I11944">
        <v>3645</v>
      </c>
      <c r="L11944" t="s">
        <v>20734</v>
      </c>
      <c r="M11944" s="3">
        <v>45231</v>
      </c>
    </row>
    <row r="11945" spans="1:13" x14ac:dyDescent="0.2">
      <c r="A11945">
        <v>675233</v>
      </c>
      <c r="B11945" t="s">
        <v>20732</v>
      </c>
      <c r="C11945" t="s">
        <v>20733</v>
      </c>
      <c r="D11945" t="s">
        <v>10998</v>
      </c>
      <c r="E11945" t="s">
        <v>112</v>
      </c>
      <c r="F11945">
        <v>77087</v>
      </c>
      <c r="G11945" s="3">
        <v>44599</v>
      </c>
      <c r="H11945" t="s">
        <v>160</v>
      </c>
      <c r="I11945">
        <v>3976</v>
      </c>
      <c r="L11945" t="s">
        <v>20734</v>
      </c>
      <c r="M11945" s="3">
        <v>45231</v>
      </c>
    </row>
    <row r="11946" spans="1:13" x14ac:dyDescent="0.2">
      <c r="A11946">
        <v>675233</v>
      </c>
      <c r="B11946" t="s">
        <v>20732</v>
      </c>
      <c r="C11946" t="s">
        <v>20733</v>
      </c>
      <c r="D11946" t="s">
        <v>10998</v>
      </c>
      <c r="E11946" t="s">
        <v>112</v>
      </c>
      <c r="F11946">
        <v>77087</v>
      </c>
      <c r="G11946" s="3">
        <v>44606</v>
      </c>
      <c r="H11946" t="s">
        <v>160</v>
      </c>
      <c r="I11946">
        <v>4257</v>
      </c>
      <c r="L11946" t="s">
        <v>20734</v>
      </c>
      <c r="M11946" s="3">
        <v>45231</v>
      </c>
    </row>
    <row r="11947" spans="1:13" x14ac:dyDescent="0.2">
      <c r="A11947">
        <v>675233</v>
      </c>
      <c r="B11947" t="s">
        <v>20732</v>
      </c>
      <c r="C11947" t="s">
        <v>20733</v>
      </c>
      <c r="D11947" t="s">
        <v>10998</v>
      </c>
      <c r="E11947" t="s">
        <v>112</v>
      </c>
      <c r="F11947">
        <v>77087</v>
      </c>
      <c r="G11947" s="3">
        <v>44880</v>
      </c>
      <c r="H11947" t="s">
        <v>160</v>
      </c>
      <c r="I11947">
        <v>4580</v>
      </c>
      <c r="L11947" t="s">
        <v>20734</v>
      </c>
      <c r="M11947" s="3">
        <v>45231</v>
      </c>
    </row>
    <row r="11948" spans="1:13" x14ac:dyDescent="0.2">
      <c r="A11948">
        <v>675233</v>
      </c>
      <c r="B11948" t="s">
        <v>20732</v>
      </c>
      <c r="C11948" t="s">
        <v>20733</v>
      </c>
      <c r="D11948" t="s">
        <v>10998</v>
      </c>
      <c r="E11948" t="s">
        <v>112</v>
      </c>
      <c r="F11948">
        <v>77087</v>
      </c>
      <c r="G11948" s="3">
        <v>44872</v>
      </c>
      <c r="H11948" t="s">
        <v>160</v>
      </c>
      <c r="I11948">
        <v>9506</v>
      </c>
      <c r="L11948" t="s">
        <v>20734</v>
      </c>
      <c r="M11948" s="3">
        <v>45231</v>
      </c>
    </row>
    <row r="11949" spans="1:13" x14ac:dyDescent="0.2">
      <c r="A11949">
        <v>675233</v>
      </c>
      <c r="B11949" t="s">
        <v>20732</v>
      </c>
      <c r="C11949" t="s">
        <v>20733</v>
      </c>
      <c r="D11949" t="s">
        <v>10998</v>
      </c>
      <c r="E11949" t="s">
        <v>112</v>
      </c>
      <c r="F11949">
        <v>77087</v>
      </c>
      <c r="G11949" s="3">
        <v>44851</v>
      </c>
      <c r="H11949" t="s">
        <v>160</v>
      </c>
      <c r="I11949">
        <v>13739</v>
      </c>
      <c r="L11949" t="s">
        <v>20734</v>
      </c>
      <c r="M11949" s="3">
        <v>45231</v>
      </c>
    </row>
    <row r="11950" spans="1:13" x14ac:dyDescent="0.2">
      <c r="A11950">
        <v>675233</v>
      </c>
      <c r="B11950" t="s">
        <v>20732</v>
      </c>
      <c r="C11950" t="s">
        <v>20733</v>
      </c>
      <c r="D11950" t="s">
        <v>10998</v>
      </c>
      <c r="E11950" t="s">
        <v>112</v>
      </c>
      <c r="F11950">
        <v>77087</v>
      </c>
      <c r="G11950" s="3">
        <v>44810</v>
      </c>
      <c r="H11950" t="s">
        <v>160</v>
      </c>
      <c r="I11950">
        <v>13739</v>
      </c>
      <c r="L11950" t="s">
        <v>20734</v>
      </c>
      <c r="M11950" s="3">
        <v>45231</v>
      </c>
    </row>
    <row r="11951" spans="1:13" x14ac:dyDescent="0.2">
      <c r="A11951">
        <v>675233</v>
      </c>
      <c r="B11951" t="s">
        <v>20732</v>
      </c>
      <c r="C11951" t="s">
        <v>20733</v>
      </c>
      <c r="D11951" t="s">
        <v>10998</v>
      </c>
      <c r="E11951" t="s">
        <v>112</v>
      </c>
      <c r="F11951">
        <v>77087</v>
      </c>
      <c r="G11951" s="3">
        <v>44781</v>
      </c>
      <c r="H11951" t="s">
        <v>160</v>
      </c>
      <c r="I11951">
        <v>13739</v>
      </c>
      <c r="L11951" t="s">
        <v>20734</v>
      </c>
      <c r="M11951" s="3">
        <v>45231</v>
      </c>
    </row>
    <row r="11952" spans="1:13" x14ac:dyDescent="0.2">
      <c r="A11952">
        <v>675233</v>
      </c>
      <c r="B11952" t="s">
        <v>20732</v>
      </c>
      <c r="C11952" t="s">
        <v>20733</v>
      </c>
      <c r="D11952" t="s">
        <v>10998</v>
      </c>
      <c r="E11952" t="s">
        <v>112</v>
      </c>
      <c r="F11952">
        <v>77087</v>
      </c>
      <c r="G11952" s="3">
        <v>44733</v>
      </c>
      <c r="H11952" t="s">
        <v>160</v>
      </c>
      <c r="I11952">
        <v>13739</v>
      </c>
      <c r="L11952" t="s">
        <v>20734</v>
      </c>
      <c r="M11952" s="3">
        <v>45231</v>
      </c>
    </row>
    <row r="11953" spans="1:13" x14ac:dyDescent="0.2">
      <c r="A11953">
        <v>675238</v>
      </c>
      <c r="B11953" t="s">
        <v>20735</v>
      </c>
      <c r="C11953" t="s">
        <v>20736</v>
      </c>
      <c r="D11953" t="s">
        <v>18092</v>
      </c>
      <c r="E11953" t="s">
        <v>112</v>
      </c>
      <c r="F11953">
        <v>76102</v>
      </c>
      <c r="G11953" s="3">
        <v>44669</v>
      </c>
      <c r="H11953" t="s">
        <v>160</v>
      </c>
      <c r="I11953">
        <v>1645</v>
      </c>
      <c r="L11953" t="s">
        <v>20737</v>
      </c>
      <c r="M11953" s="3">
        <v>45231</v>
      </c>
    </row>
    <row r="11954" spans="1:13" x14ac:dyDescent="0.2">
      <c r="A11954">
        <v>675241</v>
      </c>
      <c r="B11954" t="s">
        <v>20738</v>
      </c>
      <c r="C11954" t="s">
        <v>20739</v>
      </c>
      <c r="D11954" t="s">
        <v>6618</v>
      </c>
      <c r="E11954" t="s">
        <v>112</v>
      </c>
      <c r="F11954">
        <v>75657</v>
      </c>
      <c r="G11954" s="3">
        <v>44714</v>
      </c>
      <c r="H11954" t="s">
        <v>160</v>
      </c>
      <c r="I11954">
        <v>12427</v>
      </c>
      <c r="L11954" t="s">
        <v>20740</v>
      </c>
      <c r="M11954" s="3">
        <v>45231</v>
      </c>
    </row>
    <row r="11955" spans="1:13" x14ac:dyDescent="0.2">
      <c r="A11955">
        <v>675254</v>
      </c>
      <c r="B11955" t="s">
        <v>20741</v>
      </c>
      <c r="C11955" t="s">
        <v>20742</v>
      </c>
      <c r="D11955" t="s">
        <v>20743</v>
      </c>
      <c r="E11955" t="s">
        <v>112</v>
      </c>
      <c r="F11955">
        <v>77554</v>
      </c>
      <c r="G11955" s="3">
        <v>44607</v>
      </c>
      <c r="H11955" t="s">
        <v>160</v>
      </c>
      <c r="I11955">
        <v>14199</v>
      </c>
      <c r="L11955" t="s">
        <v>20744</v>
      </c>
      <c r="M11955" s="3">
        <v>45231</v>
      </c>
    </row>
    <row r="11956" spans="1:13" x14ac:dyDescent="0.2">
      <c r="A11956">
        <v>675254</v>
      </c>
      <c r="B11956" t="s">
        <v>20741</v>
      </c>
      <c r="C11956" t="s">
        <v>20742</v>
      </c>
      <c r="D11956" t="s">
        <v>20743</v>
      </c>
      <c r="E11956" t="s">
        <v>112</v>
      </c>
      <c r="F11956">
        <v>77554</v>
      </c>
      <c r="G11956" s="3">
        <v>44607</v>
      </c>
      <c r="H11956" t="s">
        <v>160</v>
      </c>
      <c r="I11956">
        <v>51461</v>
      </c>
      <c r="L11956" t="s">
        <v>20744</v>
      </c>
      <c r="M11956" s="3">
        <v>45231</v>
      </c>
    </row>
    <row r="11957" spans="1:13" x14ac:dyDescent="0.2">
      <c r="A11957">
        <v>675254</v>
      </c>
      <c r="B11957" t="s">
        <v>20741</v>
      </c>
      <c r="C11957" t="s">
        <v>20742</v>
      </c>
      <c r="D11957" t="s">
        <v>20743</v>
      </c>
      <c r="E11957" t="s">
        <v>112</v>
      </c>
      <c r="F11957">
        <v>77554</v>
      </c>
      <c r="G11957" s="3">
        <v>44607</v>
      </c>
      <c r="H11957" t="s">
        <v>172</v>
      </c>
      <c r="J11957" s="3">
        <v>44638</v>
      </c>
      <c r="K11957">
        <v>28</v>
      </c>
      <c r="L11957" t="s">
        <v>20744</v>
      </c>
      <c r="M11957" s="3">
        <v>45231</v>
      </c>
    </row>
    <row r="11958" spans="1:13" x14ac:dyDescent="0.2">
      <c r="A11958">
        <v>675272</v>
      </c>
      <c r="B11958" t="s">
        <v>20745</v>
      </c>
      <c r="C11958" t="s">
        <v>20746</v>
      </c>
      <c r="D11958" t="s">
        <v>20747</v>
      </c>
      <c r="E11958" t="s">
        <v>112</v>
      </c>
      <c r="F11958">
        <v>75150</v>
      </c>
      <c r="G11958" s="3">
        <v>44825</v>
      </c>
      <c r="H11958" t="s">
        <v>160</v>
      </c>
      <c r="I11958">
        <v>9750</v>
      </c>
      <c r="L11958" t="s">
        <v>20748</v>
      </c>
      <c r="M11958" s="3">
        <v>45231</v>
      </c>
    </row>
    <row r="11959" spans="1:13" x14ac:dyDescent="0.2">
      <c r="A11959">
        <v>675272</v>
      </c>
      <c r="B11959" t="s">
        <v>20745</v>
      </c>
      <c r="C11959" t="s">
        <v>20746</v>
      </c>
      <c r="D11959" t="s">
        <v>20747</v>
      </c>
      <c r="E11959" t="s">
        <v>112</v>
      </c>
      <c r="F11959">
        <v>75150</v>
      </c>
      <c r="G11959" s="3">
        <v>44764</v>
      </c>
      <c r="H11959" t="s">
        <v>160</v>
      </c>
      <c r="I11959">
        <v>33725</v>
      </c>
      <c r="L11959" t="s">
        <v>20748</v>
      </c>
      <c r="M11959" s="3">
        <v>45231</v>
      </c>
    </row>
    <row r="11960" spans="1:13" x14ac:dyDescent="0.2">
      <c r="A11960">
        <v>675279</v>
      </c>
      <c r="B11960" t="s">
        <v>20749</v>
      </c>
      <c r="C11960" t="s">
        <v>20750</v>
      </c>
      <c r="D11960" t="s">
        <v>20751</v>
      </c>
      <c r="E11960" t="s">
        <v>112</v>
      </c>
      <c r="F11960">
        <v>76424</v>
      </c>
      <c r="G11960" s="3">
        <v>44641</v>
      </c>
      <c r="H11960" t="s">
        <v>160</v>
      </c>
      <c r="I11960">
        <v>658</v>
      </c>
      <c r="L11960" t="s">
        <v>20752</v>
      </c>
      <c r="M11960" s="3">
        <v>45231</v>
      </c>
    </row>
    <row r="11961" spans="1:13" x14ac:dyDescent="0.2">
      <c r="A11961">
        <v>675289</v>
      </c>
      <c r="B11961" t="s">
        <v>20753</v>
      </c>
      <c r="C11961" t="s">
        <v>20754</v>
      </c>
      <c r="D11961" t="s">
        <v>10550</v>
      </c>
      <c r="E11961" t="s">
        <v>112</v>
      </c>
      <c r="F11961">
        <v>75701</v>
      </c>
      <c r="G11961" s="3">
        <v>44907</v>
      </c>
      <c r="H11961" t="s">
        <v>160</v>
      </c>
      <c r="I11961">
        <v>1761</v>
      </c>
      <c r="L11961" t="s">
        <v>20755</v>
      </c>
      <c r="M11961" s="3">
        <v>45231</v>
      </c>
    </row>
    <row r="11962" spans="1:13" x14ac:dyDescent="0.2">
      <c r="A11962">
        <v>675289</v>
      </c>
      <c r="B11962" t="s">
        <v>20753</v>
      </c>
      <c r="C11962" t="s">
        <v>20754</v>
      </c>
      <c r="D11962" t="s">
        <v>10550</v>
      </c>
      <c r="E11962" t="s">
        <v>112</v>
      </c>
      <c r="F11962">
        <v>75701</v>
      </c>
      <c r="G11962" s="3">
        <v>44914</v>
      </c>
      <c r="H11962" t="s">
        <v>160</v>
      </c>
      <c r="I11962">
        <v>2113</v>
      </c>
      <c r="L11962" t="s">
        <v>20755</v>
      </c>
      <c r="M11962" s="3">
        <v>45231</v>
      </c>
    </row>
    <row r="11963" spans="1:13" x14ac:dyDescent="0.2">
      <c r="A11963">
        <v>675289</v>
      </c>
      <c r="B11963" t="s">
        <v>20753</v>
      </c>
      <c r="C11963" t="s">
        <v>20754</v>
      </c>
      <c r="D11963" t="s">
        <v>10550</v>
      </c>
      <c r="E11963" t="s">
        <v>112</v>
      </c>
      <c r="F11963">
        <v>75701</v>
      </c>
      <c r="G11963" s="3">
        <v>44922</v>
      </c>
      <c r="H11963" t="s">
        <v>160</v>
      </c>
      <c r="I11963">
        <v>2466</v>
      </c>
      <c r="L11963" t="s">
        <v>20755</v>
      </c>
      <c r="M11963" s="3">
        <v>45231</v>
      </c>
    </row>
    <row r="11964" spans="1:13" x14ac:dyDescent="0.2">
      <c r="A11964">
        <v>675289</v>
      </c>
      <c r="B11964" t="s">
        <v>20753</v>
      </c>
      <c r="C11964" t="s">
        <v>20754</v>
      </c>
      <c r="D11964" t="s">
        <v>10550</v>
      </c>
      <c r="E11964" t="s">
        <v>112</v>
      </c>
      <c r="F11964">
        <v>75701</v>
      </c>
      <c r="G11964" s="3">
        <v>44886</v>
      </c>
      <c r="H11964" t="s">
        <v>160</v>
      </c>
      <c r="I11964">
        <v>3169</v>
      </c>
      <c r="L11964" t="s">
        <v>20755</v>
      </c>
      <c r="M11964" s="3">
        <v>45231</v>
      </c>
    </row>
    <row r="11965" spans="1:13" x14ac:dyDescent="0.2">
      <c r="A11965">
        <v>675292</v>
      </c>
      <c r="B11965" t="s">
        <v>20756</v>
      </c>
      <c r="C11965" t="s">
        <v>20757</v>
      </c>
      <c r="D11965" t="s">
        <v>8261</v>
      </c>
      <c r="E11965" t="s">
        <v>112</v>
      </c>
      <c r="F11965">
        <v>76201</v>
      </c>
      <c r="G11965" s="3">
        <v>44663</v>
      </c>
      <c r="H11965" t="s">
        <v>160</v>
      </c>
      <c r="I11965">
        <v>8496</v>
      </c>
      <c r="L11965" t="s">
        <v>20758</v>
      </c>
      <c r="M11965" s="3">
        <v>45231</v>
      </c>
    </row>
    <row r="11966" spans="1:13" x14ac:dyDescent="0.2">
      <c r="A11966">
        <v>675295</v>
      </c>
      <c r="B11966" t="s">
        <v>20759</v>
      </c>
      <c r="C11966" t="s">
        <v>20760</v>
      </c>
      <c r="D11966" t="s">
        <v>20761</v>
      </c>
      <c r="E11966" t="s">
        <v>112</v>
      </c>
      <c r="F11966">
        <v>78052</v>
      </c>
      <c r="G11966" s="3">
        <v>44599</v>
      </c>
      <c r="H11966" t="s">
        <v>160</v>
      </c>
      <c r="I11966">
        <v>2302</v>
      </c>
      <c r="L11966" t="s">
        <v>20762</v>
      </c>
      <c r="M11966" s="3">
        <v>45231</v>
      </c>
    </row>
    <row r="11967" spans="1:13" x14ac:dyDescent="0.2">
      <c r="A11967">
        <v>675295</v>
      </c>
      <c r="B11967" t="s">
        <v>20759</v>
      </c>
      <c r="C11967" t="s">
        <v>20760</v>
      </c>
      <c r="D11967" t="s">
        <v>20761</v>
      </c>
      <c r="E11967" t="s">
        <v>112</v>
      </c>
      <c r="F11967">
        <v>78052</v>
      </c>
      <c r="G11967" s="3">
        <v>44634</v>
      </c>
      <c r="H11967" t="s">
        <v>160</v>
      </c>
      <c r="I11967">
        <v>2631</v>
      </c>
      <c r="L11967" t="s">
        <v>20762</v>
      </c>
      <c r="M11967" s="3">
        <v>45231</v>
      </c>
    </row>
    <row r="11968" spans="1:13" x14ac:dyDescent="0.2">
      <c r="A11968">
        <v>675295</v>
      </c>
      <c r="B11968" t="s">
        <v>20759</v>
      </c>
      <c r="C11968" t="s">
        <v>20760</v>
      </c>
      <c r="D11968" t="s">
        <v>20761</v>
      </c>
      <c r="E11968" t="s">
        <v>112</v>
      </c>
      <c r="F11968">
        <v>78052</v>
      </c>
      <c r="G11968" s="3">
        <v>44784</v>
      </c>
      <c r="H11968" t="s">
        <v>160</v>
      </c>
      <c r="I11968">
        <v>9750</v>
      </c>
      <c r="L11968" t="s">
        <v>20762</v>
      </c>
      <c r="M11968" s="3">
        <v>45231</v>
      </c>
    </row>
    <row r="11969" spans="1:13" x14ac:dyDescent="0.2">
      <c r="A11969">
        <v>675295</v>
      </c>
      <c r="B11969" t="s">
        <v>20759</v>
      </c>
      <c r="C11969" t="s">
        <v>20760</v>
      </c>
      <c r="D11969" t="s">
        <v>20761</v>
      </c>
      <c r="E11969" t="s">
        <v>112</v>
      </c>
      <c r="F11969">
        <v>78052</v>
      </c>
      <c r="G11969" s="3">
        <v>44591</v>
      </c>
      <c r="H11969" t="s">
        <v>160</v>
      </c>
      <c r="I11969">
        <v>127654</v>
      </c>
      <c r="L11969" t="s">
        <v>20762</v>
      </c>
      <c r="M11969" s="3">
        <v>45231</v>
      </c>
    </row>
    <row r="11970" spans="1:13" x14ac:dyDescent="0.2">
      <c r="A11970">
        <v>675295</v>
      </c>
      <c r="B11970" t="s">
        <v>20759</v>
      </c>
      <c r="C11970" t="s">
        <v>20760</v>
      </c>
      <c r="D11970" t="s">
        <v>20761</v>
      </c>
      <c r="E11970" t="s">
        <v>112</v>
      </c>
      <c r="F11970">
        <v>78052</v>
      </c>
      <c r="G11970" s="3">
        <v>44591</v>
      </c>
      <c r="H11970" t="s">
        <v>172</v>
      </c>
      <c r="J11970" s="3">
        <v>44618</v>
      </c>
      <c r="K11970">
        <v>69</v>
      </c>
      <c r="L11970" t="s">
        <v>20762</v>
      </c>
      <c r="M11970" s="3">
        <v>45231</v>
      </c>
    </row>
    <row r="11971" spans="1:13" x14ac:dyDescent="0.2">
      <c r="A11971">
        <v>675305</v>
      </c>
      <c r="B11971" t="s">
        <v>20763</v>
      </c>
      <c r="C11971" t="s">
        <v>20764</v>
      </c>
      <c r="D11971" t="s">
        <v>18294</v>
      </c>
      <c r="E11971" t="s">
        <v>112</v>
      </c>
      <c r="F11971">
        <v>75040</v>
      </c>
      <c r="G11971" s="3">
        <v>44804</v>
      </c>
      <c r="H11971" t="s">
        <v>160</v>
      </c>
      <c r="I11971">
        <v>15000</v>
      </c>
      <c r="L11971" t="s">
        <v>20765</v>
      </c>
      <c r="M11971" s="3">
        <v>45231</v>
      </c>
    </row>
    <row r="11972" spans="1:13" x14ac:dyDescent="0.2">
      <c r="A11972">
        <v>675307</v>
      </c>
      <c r="B11972" t="s">
        <v>20766</v>
      </c>
      <c r="C11972" t="s">
        <v>20767</v>
      </c>
      <c r="D11972" t="s">
        <v>20768</v>
      </c>
      <c r="E11972" t="s">
        <v>112</v>
      </c>
      <c r="F11972">
        <v>76667</v>
      </c>
      <c r="G11972" s="3">
        <v>44590</v>
      </c>
      <c r="H11972" t="s">
        <v>160</v>
      </c>
      <c r="I11972">
        <v>7706</v>
      </c>
      <c r="L11972" t="s">
        <v>20769</v>
      </c>
      <c r="M11972" s="3">
        <v>45231</v>
      </c>
    </row>
    <row r="11973" spans="1:13" x14ac:dyDescent="0.2">
      <c r="A11973">
        <v>675311</v>
      </c>
      <c r="B11973" t="s">
        <v>20770</v>
      </c>
      <c r="C11973" t="s">
        <v>20771</v>
      </c>
      <c r="D11973" t="s">
        <v>784</v>
      </c>
      <c r="E11973" t="s">
        <v>112</v>
      </c>
      <c r="F11973">
        <v>75840</v>
      </c>
      <c r="G11973" s="3">
        <v>44605</v>
      </c>
      <c r="H11973" t="s">
        <v>160</v>
      </c>
      <c r="I11973">
        <v>170030</v>
      </c>
      <c r="L11973" t="s">
        <v>20772</v>
      </c>
      <c r="M11973" s="3">
        <v>45231</v>
      </c>
    </row>
    <row r="11974" spans="1:13" x14ac:dyDescent="0.2">
      <c r="A11974">
        <v>675319</v>
      </c>
      <c r="B11974" t="s">
        <v>20773</v>
      </c>
      <c r="C11974" t="s">
        <v>20774</v>
      </c>
      <c r="D11974" t="s">
        <v>20775</v>
      </c>
      <c r="E11974" t="s">
        <v>112</v>
      </c>
      <c r="F11974">
        <v>76444</v>
      </c>
      <c r="G11974" s="3">
        <v>44775</v>
      </c>
      <c r="H11974" t="s">
        <v>160</v>
      </c>
      <c r="I11974">
        <v>10204</v>
      </c>
      <c r="L11974" t="s">
        <v>20776</v>
      </c>
      <c r="M11974" s="3">
        <v>45231</v>
      </c>
    </row>
    <row r="11975" spans="1:13" x14ac:dyDescent="0.2">
      <c r="A11975">
        <v>675326</v>
      </c>
      <c r="B11975" t="s">
        <v>20777</v>
      </c>
      <c r="C11975" t="s">
        <v>20778</v>
      </c>
      <c r="D11975" t="s">
        <v>20779</v>
      </c>
      <c r="E11975" t="s">
        <v>112</v>
      </c>
      <c r="F11975">
        <v>76821</v>
      </c>
      <c r="G11975" s="3">
        <v>44582</v>
      </c>
      <c r="H11975" t="s">
        <v>160</v>
      </c>
      <c r="I11975">
        <v>19211</v>
      </c>
      <c r="L11975" t="s">
        <v>20780</v>
      </c>
      <c r="M11975" s="3">
        <v>45231</v>
      </c>
    </row>
    <row r="11976" spans="1:13" x14ac:dyDescent="0.2">
      <c r="A11976">
        <v>675329</v>
      </c>
      <c r="B11976" t="s">
        <v>20781</v>
      </c>
      <c r="C11976" t="s">
        <v>20782</v>
      </c>
      <c r="D11976" t="s">
        <v>20783</v>
      </c>
      <c r="E11976" t="s">
        <v>112</v>
      </c>
      <c r="F11976">
        <v>79336</v>
      </c>
      <c r="G11976" s="3">
        <v>44832</v>
      </c>
      <c r="H11976" t="s">
        <v>160</v>
      </c>
      <c r="I11976">
        <v>7446</v>
      </c>
      <c r="L11976" t="s">
        <v>20784</v>
      </c>
      <c r="M11976" s="3">
        <v>45231</v>
      </c>
    </row>
    <row r="11977" spans="1:13" x14ac:dyDescent="0.2">
      <c r="A11977">
        <v>675329</v>
      </c>
      <c r="B11977" t="s">
        <v>20781</v>
      </c>
      <c r="C11977" t="s">
        <v>20782</v>
      </c>
      <c r="D11977" t="s">
        <v>20783</v>
      </c>
      <c r="E11977" t="s">
        <v>112</v>
      </c>
      <c r="F11977">
        <v>79336</v>
      </c>
      <c r="G11977" s="3">
        <v>44763</v>
      </c>
      <c r="H11977" t="s">
        <v>160</v>
      </c>
      <c r="I11977">
        <v>9750</v>
      </c>
      <c r="L11977" t="s">
        <v>20784</v>
      </c>
      <c r="M11977" s="3">
        <v>45231</v>
      </c>
    </row>
    <row r="11978" spans="1:13" x14ac:dyDescent="0.2">
      <c r="A11978">
        <v>675330</v>
      </c>
      <c r="B11978" t="s">
        <v>20785</v>
      </c>
      <c r="C11978" t="s">
        <v>20786</v>
      </c>
      <c r="D11978" t="s">
        <v>18247</v>
      </c>
      <c r="E11978" t="s">
        <v>112</v>
      </c>
      <c r="F11978">
        <v>79601</v>
      </c>
      <c r="G11978" s="3">
        <v>44826</v>
      </c>
      <c r="H11978" t="s">
        <v>160</v>
      </c>
      <c r="I11978">
        <v>9750</v>
      </c>
      <c r="L11978" t="s">
        <v>20787</v>
      </c>
      <c r="M11978" s="3">
        <v>45231</v>
      </c>
    </row>
    <row r="11979" spans="1:13" x14ac:dyDescent="0.2">
      <c r="A11979">
        <v>675330</v>
      </c>
      <c r="B11979" t="s">
        <v>20785</v>
      </c>
      <c r="C11979" t="s">
        <v>20786</v>
      </c>
      <c r="D11979" t="s">
        <v>18247</v>
      </c>
      <c r="E11979" t="s">
        <v>112</v>
      </c>
      <c r="F11979">
        <v>79601</v>
      </c>
      <c r="G11979" s="3">
        <v>44575</v>
      </c>
      <c r="H11979" t="s">
        <v>160</v>
      </c>
      <c r="I11979">
        <v>9750</v>
      </c>
      <c r="L11979" t="s">
        <v>20787</v>
      </c>
      <c r="M11979" s="3">
        <v>45231</v>
      </c>
    </row>
    <row r="11980" spans="1:13" x14ac:dyDescent="0.2">
      <c r="A11980">
        <v>675330</v>
      </c>
      <c r="B11980" t="s">
        <v>20785</v>
      </c>
      <c r="C11980" t="s">
        <v>20786</v>
      </c>
      <c r="D11980" t="s">
        <v>18247</v>
      </c>
      <c r="E11980" t="s">
        <v>112</v>
      </c>
      <c r="F11980">
        <v>79601</v>
      </c>
      <c r="G11980" s="3">
        <v>44748</v>
      </c>
      <c r="H11980" t="s">
        <v>160</v>
      </c>
      <c r="I11980">
        <v>10221</v>
      </c>
      <c r="L11980" t="s">
        <v>20787</v>
      </c>
      <c r="M11980" s="3">
        <v>45231</v>
      </c>
    </row>
    <row r="11981" spans="1:13" x14ac:dyDescent="0.2">
      <c r="A11981">
        <v>675346</v>
      </c>
      <c r="B11981" t="s">
        <v>20788</v>
      </c>
      <c r="C11981" t="s">
        <v>20789</v>
      </c>
      <c r="D11981" t="s">
        <v>18406</v>
      </c>
      <c r="E11981" t="s">
        <v>112</v>
      </c>
      <c r="F11981">
        <v>79413</v>
      </c>
      <c r="G11981" s="3">
        <v>44621</v>
      </c>
      <c r="H11981" t="s">
        <v>160</v>
      </c>
      <c r="I11981">
        <v>8912</v>
      </c>
      <c r="L11981" t="s">
        <v>20790</v>
      </c>
      <c r="M11981" s="3">
        <v>45231</v>
      </c>
    </row>
    <row r="11982" spans="1:13" x14ac:dyDescent="0.2">
      <c r="A11982">
        <v>675350</v>
      </c>
      <c r="B11982" t="s">
        <v>20791</v>
      </c>
      <c r="C11982" t="s">
        <v>20792</v>
      </c>
      <c r="D11982" t="s">
        <v>18247</v>
      </c>
      <c r="E11982" t="s">
        <v>112</v>
      </c>
      <c r="F11982">
        <v>79605</v>
      </c>
      <c r="G11982" s="3">
        <v>44606</v>
      </c>
      <c r="H11982" t="s">
        <v>160</v>
      </c>
      <c r="I11982">
        <v>658</v>
      </c>
      <c r="L11982" t="s">
        <v>20793</v>
      </c>
      <c r="M11982" s="3">
        <v>45231</v>
      </c>
    </row>
    <row r="11983" spans="1:13" x14ac:dyDescent="0.2">
      <c r="A11983">
        <v>675350</v>
      </c>
      <c r="B11983" t="s">
        <v>20791</v>
      </c>
      <c r="C11983" t="s">
        <v>20792</v>
      </c>
      <c r="D11983" t="s">
        <v>18247</v>
      </c>
      <c r="E11983" t="s">
        <v>112</v>
      </c>
      <c r="F11983">
        <v>79605</v>
      </c>
      <c r="G11983" s="3">
        <v>44770</v>
      </c>
      <c r="H11983" t="s">
        <v>160</v>
      </c>
      <c r="I11983">
        <v>9750</v>
      </c>
      <c r="L11983" t="s">
        <v>20793</v>
      </c>
      <c r="M11983" s="3">
        <v>45231</v>
      </c>
    </row>
    <row r="11984" spans="1:13" x14ac:dyDescent="0.2">
      <c r="A11984">
        <v>675352</v>
      </c>
      <c r="B11984" t="s">
        <v>20794</v>
      </c>
      <c r="C11984" t="s">
        <v>20795</v>
      </c>
      <c r="D11984" t="s">
        <v>16171</v>
      </c>
      <c r="E11984" t="s">
        <v>112</v>
      </c>
      <c r="F11984">
        <v>75227</v>
      </c>
      <c r="G11984" s="3">
        <v>44594</v>
      </c>
      <c r="H11984" t="s">
        <v>160</v>
      </c>
      <c r="I11984">
        <v>15986</v>
      </c>
      <c r="L11984" t="s">
        <v>20796</v>
      </c>
      <c r="M11984" s="3">
        <v>45231</v>
      </c>
    </row>
    <row r="11985" spans="1:13" x14ac:dyDescent="0.2">
      <c r="A11985">
        <v>675356</v>
      </c>
      <c r="B11985" t="s">
        <v>20797</v>
      </c>
      <c r="C11985" t="s">
        <v>20798</v>
      </c>
      <c r="D11985" t="s">
        <v>20799</v>
      </c>
      <c r="E11985" t="s">
        <v>112</v>
      </c>
      <c r="F11985">
        <v>78602</v>
      </c>
      <c r="G11985" s="3">
        <v>44628</v>
      </c>
      <c r="H11985" t="s">
        <v>160</v>
      </c>
      <c r="I11985">
        <v>172510</v>
      </c>
      <c r="L11985" t="s">
        <v>20800</v>
      </c>
      <c r="M11985" s="3">
        <v>45231</v>
      </c>
    </row>
    <row r="11986" spans="1:13" x14ac:dyDescent="0.2">
      <c r="A11986">
        <v>675360</v>
      </c>
      <c r="B11986" t="s">
        <v>20801</v>
      </c>
      <c r="C11986" t="s">
        <v>20802</v>
      </c>
      <c r="D11986" t="s">
        <v>18115</v>
      </c>
      <c r="E11986" t="s">
        <v>112</v>
      </c>
      <c r="F11986">
        <v>76704</v>
      </c>
      <c r="G11986" s="3">
        <v>44693</v>
      </c>
      <c r="H11986" t="s">
        <v>160</v>
      </c>
      <c r="I11986">
        <v>13309</v>
      </c>
      <c r="L11986" t="s">
        <v>20803</v>
      </c>
      <c r="M11986" s="3">
        <v>45231</v>
      </c>
    </row>
    <row r="11987" spans="1:13" x14ac:dyDescent="0.2">
      <c r="A11987">
        <v>675360</v>
      </c>
      <c r="B11987" t="s">
        <v>20801</v>
      </c>
      <c r="C11987" t="s">
        <v>20802</v>
      </c>
      <c r="D11987" t="s">
        <v>18115</v>
      </c>
      <c r="E11987" t="s">
        <v>112</v>
      </c>
      <c r="F11987">
        <v>76704</v>
      </c>
      <c r="G11987" s="3">
        <v>44693</v>
      </c>
      <c r="H11987" t="s">
        <v>172</v>
      </c>
      <c r="J11987" s="3">
        <v>44722</v>
      </c>
      <c r="K11987">
        <v>25</v>
      </c>
      <c r="L11987" t="s">
        <v>20803</v>
      </c>
      <c r="M11987" s="3">
        <v>45231</v>
      </c>
    </row>
    <row r="11988" spans="1:13" x14ac:dyDescent="0.2">
      <c r="A11988">
        <v>675361</v>
      </c>
      <c r="B11988" t="s">
        <v>20804</v>
      </c>
      <c r="C11988" t="s">
        <v>20805</v>
      </c>
      <c r="D11988" t="s">
        <v>18263</v>
      </c>
      <c r="E11988" t="s">
        <v>112</v>
      </c>
      <c r="F11988">
        <v>77488</v>
      </c>
      <c r="G11988" s="3">
        <v>44861</v>
      </c>
      <c r="H11988" t="s">
        <v>160</v>
      </c>
      <c r="I11988">
        <v>9750</v>
      </c>
      <c r="L11988" t="s">
        <v>20806</v>
      </c>
      <c r="M11988" s="3">
        <v>45231</v>
      </c>
    </row>
    <row r="11989" spans="1:13" x14ac:dyDescent="0.2">
      <c r="A11989">
        <v>675361</v>
      </c>
      <c r="B11989" t="s">
        <v>20804</v>
      </c>
      <c r="C11989" t="s">
        <v>20805</v>
      </c>
      <c r="D11989" t="s">
        <v>18263</v>
      </c>
      <c r="E11989" t="s">
        <v>112</v>
      </c>
      <c r="F11989">
        <v>77488</v>
      </c>
      <c r="G11989" s="3">
        <v>44581</v>
      </c>
      <c r="H11989" t="s">
        <v>160</v>
      </c>
      <c r="I11989">
        <v>9750</v>
      </c>
      <c r="L11989" t="s">
        <v>20806</v>
      </c>
      <c r="M11989" s="3">
        <v>45231</v>
      </c>
    </row>
    <row r="11990" spans="1:13" x14ac:dyDescent="0.2">
      <c r="A11990">
        <v>675365</v>
      </c>
      <c r="B11990" t="s">
        <v>20807</v>
      </c>
      <c r="C11990" t="s">
        <v>20808</v>
      </c>
      <c r="D11990" t="s">
        <v>1016</v>
      </c>
      <c r="E11990" t="s">
        <v>112</v>
      </c>
      <c r="F11990">
        <v>77504</v>
      </c>
      <c r="G11990" s="3">
        <v>44648</v>
      </c>
      <c r="H11990" t="s">
        <v>160</v>
      </c>
      <c r="I11990">
        <v>658</v>
      </c>
      <c r="L11990" t="s">
        <v>20809</v>
      </c>
      <c r="M11990" s="3">
        <v>45231</v>
      </c>
    </row>
    <row r="11991" spans="1:13" x14ac:dyDescent="0.2">
      <c r="A11991">
        <v>675369</v>
      </c>
      <c r="B11991" t="s">
        <v>20810</v>
      </c>
      <c r="C11991" t="s">
        <v>20811</v>
      </c>
      <c r="D11991" t="s">
        <v>11227</v>
      </c>
      <c r="E11991" t="s">
        <v>112</v>
      </c>
      <c r="F11991">
        <v>76050</v>
      </c>
      <c r="G11991" s="3">
        <v>44669</v>
      </c>
      <c r="H11991" t="s">
        <v>160</v>
      </c>
      <c r="I11991">
        <v>987</v>
      </c>
      <c r="L11991" t="s">
        <v>20812</v>
      </c>
      <c r="M11991" s="3">
        <v>45231</v>
      </c>
    </row>
    <row r="11992" spans="1:13" x14ac:dyDescent="0.2">
      <c r="A11992">
        <v>675379</v>
      </c>
      <c r="B11992" t="s">
        <v>20813</v>
      </c>
      <c r="C11992" t="s">
        <v>20814</v>
      </c>
      <c r="D11992" t="s">
        <v>18240</v>
      </c>
      <c r="E11992" t="s">
        <v>112</v>
      </c>
      <c r="F11992">
        <v>75601</v>
      </c>
      <c r="G11992" s="3">
        <v>44686</v>
      </c>
      <c r="H11992" t="s">
        <v>160</v>
      </c>
      <c r="I11992">
        <v>15035</v>
      </c>
      <c r="L11992" t="s">
        <v>20815</v>
      </c>
      <c r="M11992" s="3">
        <v>45231</v>
      </c>
    </row>
    <row r="11993" spans="1:13" x14ac:dyDescent="0.2">
      <c r="A11993">
        <v>675380</v>
      </c>
      <c r="B11993" t="s">
        <v>20816</v>
      </c>
      <c r="C11993" t="s">
        <v>20817</v>
      </c>
      <c r="D11993" t="s">
        <v>18368</v>
      </c>
      <c r="E11993" t="s">
        <v>112</v>
      </c>
      <c r="F11993">
        <v>78155</v>
      </c>
      <c r="G11993" s="3">
        <v>44585</v>
      </c>
      <c r="H11993" t="s">
        <v>160</v>
      </c>
      <c r="I11993">
        <v>658</v>
      </c>
      <c r="L11993" t="s">
        <v>20818</v>
      </c>
      <c r="M11993" s="3">
        <v>45231</v>
      </c>
    </row>
    <row r="11994" spans="1:13" x14ac:dyDescent="0.2">
      <c r="A11994">
        <v>675390</v>
      </c>
      <c r="B11994" t="s">
        <v>20819</v>
      </c>
      <c r="C11994" t="s">
        <v>20820</v>
      </c>
      <c r="D11994" t="s">
        <v>20821</v>
      </c>
      <c r="E11994" t="s">
        <v>112</v>
      </c>
      <c r="F11994">
        <v>75142</v>
      </c>
      <c r="G11994" s="3">
        <v>44588</v>
      </c>
      <c r="H11994" t="s">
        <v>160</v>
      </c>
      <c r="I11994">
        <v>14995</v>
      </c>
      <c r="L11994" t="s">
        <v>20822</v>
      </c>
      <c r="M11994" s="3">
        <v>45231</v>
      </c>
    </row>
    <row r="11995" spans="1:13" x14ac:dyDescent="0.2">
      <c r="A11995">
        <v>675395</v>
      </c>
      <c r="B11995" t="s">
        <v>20823</v>
      </c>
      <c r="C11995" t="s">
        <v>20824</v>
      </c>
      <c r="D11995" t="s">
        <v>20825</v>
      </c>
      <c r="E11995" t="s">
        <v>112</v>
      </c>
      <c r="F11995">
        <v>78840</v>
      </c>
      <c r="G11995" s="3">
        <v>44603</v>
      </c>
      <c r="H11995" t="s">
        <v>160</v>
      </c>
      <c r="I11995">
        <v>9148</v>
      </c>
      <c r="L11995" t="s">
        <v>20826</v>
      </c>
      <c r="M11995" s="3">
        <v>45231</v>
      </c>
    </row>
    <row r="11996" spans="1:13" x14ac:dyDescent="0.2">
      <c r="A11996">
        <v>675398</v>
      </c>
      <c r="B11996" t="s">
        <v>20827</v>
      </c>
      <c r="C11996" t="s">
        <v>20828</v>
      </c>
      <c r="D11996" t="s">
        <v>11284</v>
      </c>
      <c r="E11996" t="s">
        <v>112</v>
      </c>
      <c r="F11996">
        <v>75935</v>
      </c>
      <c r="G11996" s="3">
        <v>44601</v>
      </c>
      <c r="H11996" t="s">
        <v>160</v>
      </c>
      <c r="I11996">
        <v>3250</v>
      </c>
      <c r="L11996" t="s">
        <v>20829</v>
      </c>
      <c r="M11996" s="3">
        <v>45231</v>
      </c>
    </row>
    <row r="11997" spans="1:13" x14ac:dyDescent="0.2">
      <c r="A11997">
        <v>675402</v>
      </c>
      <c r="B11997" t="s">
        <v>20830</v>
      </c>
      <c r="C11997" t="s">
        <v>20831</v>
      </c>
      <c r="D11997" t="s">
        <v>20832</v>
      </c>
      <c r="E11997" t="s">
        <v>112</v>
      </c>
      <c r="F11997">
        <v>75087</v>
      </c>
      <c r="G11997" s="3">
        <v>44583</v>
      </c>
      <c r="H11997" t="s">
        <v>160</v>
      </c>
      <c r="I11997">
        <v>10704</v>
      </c>
      <c r="L11997" t="s">
        <v>20833</v>
      </c>
      <c r="M11997" s="3">
        <v>45231</v>
      </c>
    </row>
    <row r="11998" spans="1:13" x14ac:dyDescent="0.2">
      <c r="A11998">
        <v>675402</v>
      </c>
      <c r="B11998" t="s">
        <v>20830</v>
      </c>
      <c r="C11998" t="s">
        <v>20831</v>
      </c>
      <c r="D11998" t="s">
        <v>20832</v>
      </c>
      <c r="E11998" t="s">
        <v>112</v>
      </c>
      <c r="F11998">
        <v>75087</v>
      </c>
      <c r="G11998" s="3">
        <v>44833</v>
      </c>
      <c r="H11998" t="s">
        <v>160</v>
      </c>
      <c r="I11998">
        <v>20518</v>
      </c>
      <c r="L11998" t="s">
        <v>20833</v>
      </c>
      <c r="M11998" s="3">
        <v>45231</v>
      </c>
    </row>
    <row r="11999" spans="1:13" x14ac:dyDescent="0.2">
      <c r="A11999">
        <v>675407</v>
      </c>
      <c r="B11999" t="s">
        <v>20834</v>
      </c>
      <c r="C11999" t="s">
        <v>20835</v>
      </c>
      <c r="D11999" t="s">
        <v>20836</v>
      </c>
      <c r="E11999" t="s">
        <v>112</v>
      </c>
      <c r="F11999">
        <v>79357</v>
      </c>
      <c r="G11999" s="3">
        <v>44837</v>
      </c>
      <c r="H11999" t="s">
        <v>160</v>
      </c>
      <c r="I11999">
        <v>37703</v>
      </c>
      <c r="L11999" t="s">
        <v>20837</v>
      </c>
      <c r="M11999" s="3">
        <v>45231</v>
      </c>
    </row>
    <row r="12000" spans="1:13" x14ac:dyDescent="0.2">
      <c r="A12000">
        <v>675407</v>
      </c>
      <c r="B12000" t="s">
        <v>20834</v>
      </c>
      <c r="C12000" t="s">
        <v>20835</v>
      </c>
      <c r="D12000" t="s">
        <v>20836</v>
      </c>
      <c r="E12000" t="s">
        <v>112</v>
      </c>
      <c r="F12000">
        <v>79357</v>
      </c>
      <c r="G12000" s="3">
        <v>44837</v>
      </c>
      <c r="H12000" t="s">
        <v>172</v>
      </c>
      <c r="J12000" s="3">
        <v>44866</v>
      </c>
      <c r="K12000">
        <v>16</v>
      </c>
      <c r="L12000" t="s">
        <v>20837</v>
      </c>
      <c r="M12000" s="3">
        <v>45231</v>
      </c>
    </row>
    <row r="12001" spans="1:13" x14ac:dyDescent="0.2">
      <c r="A12001">
        <v>675409</v>
      </c>
      <c r="B12001" t="s">
        <v>20838</v>
      </c>
      <c r="C12001" t="s">
        <v>20839</v>
      </c>
      <c r="D12001" t="s">
        <v>18085</v>
      </c>
      <c r="E12001" t="s">
        <v>112</v>
      </c>
      <c r="F12001">
        <v>78214</v>
      </c>
      <c r="G12001" s="3">
        <v>44582</v>
      </c>
      <c r="H12001" t="s">
        <v>160</v>
      </c>
      <c r="I12001">
        <v>3250</v>
      </c>
      <c r="L12001" t="s">
        <v>20840</v>
      </c>
      <c r="M12001" s="3">
        <v>45231</v>
      </c>
    </row>
    <row r="12002" spans="1:13" x14ac:dyDescent="0.2">
      <c r="A12002">
        <v>675409</v>
      </c>
      <c r="B12002" t="s">
        <v>20838</v>
      </c>
      <c r="C12002" t="s">
        <v>20839</v>
      </c>
      <c r="D12002" t="s">
        <v>18085</v>
      </c>
      <c r="E12002" t="s">
        <v>112</v>
      </c>
      <c r="F12002">
        <v>78214</v>
      </c>
      <c r="G12002" s="3">
        <v>44677</v>
      </c>
      <c r="H12002" t="s">
        <v>160</v>
      </c>
      <c r="I12002">
        <v>80664</v>
      </c>
      <c r="L12002" t="s">
        <v>20840</v>
      </c>
      <c r="M12002" s="3">
        <v>45231</v>
      </c>
    </row>
    <row r="12003" spans="1:13" x14ac:dyDescent="0.2">
      <c r="A12003">
        <v>675415</v>
      </c>
      <c r="B12003" t="s">
        <v>20841</v>
      </c>
      <c r="C12003" t="s">
        <v>20842</v>
      </c>
      <c r="D12003" t="s">
        <v>20687</v>
      </c>
      <c r="E12003" t="s">
        <v>112</v>
      </c>
      <c r="F12003">
        <v>78503</v>
      </c>
      <c r="G12003" s="3">
        <v>44907</v>
      </c>
      <c r="H12003" t="s">
        <v>160</v>
      </c>
      <c r="I12003">
        <v>3145</v>
      </c>
      <c r="L12003" t="s">
        <v>20843</v>
      </c>
      <c r="M12003" s="3">
        <v>45231</v>
      </c>
    </row>
    <row r="12004" spans="1:13" x14ac:dyDescent="0.2">
      <c r="A12004">
        <v>675423</v>
      </c>
      <c r="B12004" t="s">
        <v>20844</v>
      </c>
      <c r="C12004" t="s">
        <v>20845</v>
      </c>
      <c r="D12004" t="s">
        <v>10998</v>
      </c>
      <c r="E12004" t="s">
        <v>112</v>
      </c>
      <c r="F12004">
        <v>77076</v>
      </c>
      <c r="G12004" s="3">
        <v>44655</v>
      </c>
      <c r="H12004" t="s">
        <v>160</v>
      </c>
      <c r="I12004">
        <v>658</v>
      </c>
      <c r="L12004" t="s">
        <v>20846</v>
      </c>
      <c r="M12004" s="3">
        <v>45231</v>
      </c>
    </row>
    <row r="12005" spans="1:13" x14ac:dyDescent="0.2">
      <c r="A12005">
        <v>675423</v>
      </c>
      <c r="B12005" t="s">
        <v>20844</v>
      </c>
      <c r="C12005" t="s">
        <v>20845</v>
      </c>
      <c r="D12005" t="s">
        <v>10998</v>
      </c>
      <c r="E12005" t="s">
        <v>112</v>
      </c>
      <c r="F12005">
        <v>77076</v>
      </c>
      <c r="G12005" s="3">
        <v>44641</v>
      </c>
      <c r="H12005" t="s">
        <v>160</v>
      </c>
      <c r="I12005">
        <v>13670</v>
      </c>
      <c r="L12005" t="s">
        <v>20846</v>
      </c>
      <c r="M12005" s="3">
        <v>45231</v>
      </c>
    </row>
    <row r="12006" spans="1:13" x14ac:dyDescent="0.2">
      <c r="A12006">
        <v>675428</v>
      </c>
      <c r="B12006" t="s">
        <v>20847</v>
      </c>
      <c r="C12006" t="s">
        <v>20848</v>
      </c>
      <c r="D12006" t="s">
        <v>20849</v>
      </c>
      <c r="E12006" t="s">
        <v>112</v>
      </c>
      <c r="F12006">
        <v>78064</v>
      </c>
      <c r="G12006" s="3">
        <v>44736</v>
      </c>
      <c r="H12006" t="s">
        <v>160</v>
      </c>
      <c r="I12006">
        <v>9750</v>
      </c>
      <c r="L12006" t="s">
        <v>20850</v>
      </c>
      <c r="M12006" s="3">
        <v>45231</v>
      </c>
    </row>
    <row r="12007" spans="1:13" x14ac:dyDescent="0.2">
      <c r="A12007">
        <v>675431</v>
      </c>
      <c r="B12007" t="s">
        <v>20851</v>
      </c>
      <c r="C12007" t="s">
        <v>20852</v>
      </c>
      <c r="D12007" t="s">
        <v>6567</v>
      </c>
      <c r="E12007" t="s">
        <v>112</v>
      </c>
      <c r="F12007">
        <v>75154</v>
      </c>
      <c r="G12007" s="3">
        <v>44823</v>
      </c>
      <c r="H12007" t="s">
        <v>160</v>
      </c>
      <c r="I12007">
        <v>16946</v>
      </c>
      <c r="L12007" t="s">
        <v>20853</v>
      </c>
      <c r="M12007" s="3">
        <v>45231</v>
      </c>
    </row>
    <row r="12008" spans="1:13" x14ac:dyDescent="0.2">
      <c r="A12008">
        <v>675437</v>
      </c>
      <c r="B12008" t="s">
        <v>20854</v>
      </c>
      <c r="C12008" t="s">
        <v>20855</v>
      </c>
      <c r="D12008" t="s">
        <v>3382</v>
      </c>
      <c r="E12008" t="s">
        <v>112</v>
      </c>
      <c r="F12008">
        <v>78233</v>
      </c>
      <c r="G12008" s="3">
        <v>44760</v>
      </c>
      <c r="H12008" t="s">
        <v>160</v>
      </c>
      <c r="I12008">
        <v>9750</v>
      </c>
      <c r="L12008" t="s">
        <v>20856</v>
      </c>
      <c r="M12008" s="3">
        <v>45231</v>
      </c>
    </row>
    <row r="12009" spans="1:13" x14ac:dyDescent="0.2">
      <c r="A12009">
        <v>675443</v>
      </c>
      <c r="B12009" t="s">
        <v>20857</v>
      </c>
      <c r="C12009" t="s">
        <v>20858</v>
      </c>
      <c r="D12009" t="s">
        <v>20859</v>
      </c>
      <c r="E12009" t="s">
        <v>112</v>
      </c>
      <c r="F12009">
        <v>79035</v>
      </c>
      <c r="G12009" s="3">
        <v>44634</v>
      </c>
      <c r="H12009" t="s">
        <v>160</v>
      </c>
      <c r="I12009">
        <v>1657</v>
      </c>
      <c r="L12009" t="s">
        <v>20860</v>
      </c>
      <c r="M12009" s="3">
        <v>45231</v>
      </c>
    </row>
    <row r="12010" spans="1:13" x14ac:dyDescent="0.2">
      <c r="A12010">
        <v>675444</v>
      </c>
      <c r="B12010" t="s">
        <v>20861</v>
      </c>
      <c r="C12010" t="s">
        <v>20862</v>
      </c>
      <c r="D12010" t="s">
        <v>20863</v>
      </c>
      <c r="E12010" t="s">
        <v>112</v>
      </c>
      <c r="F12010">
        <v>75503</v>
      </c>
      <c r="G12010" s="3">
        <v>44743</v>
      </c>
      <c r="H12010" t="s">
        <v>160</v>
      </c>
      <c r="I12010">
        <v>31025</v>
      </c>
      <c r="L12010" t="s">
        <v>20864</v>
      </c>
      <c r="M12010" s="3">
        <v>45231</v>
      </c>
    </row>
    <row r="12011" spans="1:13" x14ac:dyDescent="0.2">
      <c r="A12011">
        <v>675445</v>
      </c>
      <c r="B12011" t="s">
        <v>20865</v>
      </c>
      <c r="C12011" t="s">
        <v>20866</v>
      </c>
      <c r="D12011" t="s">
        <v>20867</v>
      </c>
      <c r="E12011" t="s">
        <v>112</v>
      </c>
      <c r="F12011">
        <v>78941</v>
      </c>
      <c r="G12011" s="3">
        <v>44680</v>
      </c>
      <c r="H12011" t="s">
        <v>160</v>
      </c>
      <c r="I12011">
        <v>9750</v>
      </c>
      <c r="L12011" t="s">
        <v>20868</v>
      </c>
      <c r="M12011" s="3">
        <v>45231</v>
      </c>
    </row>
    <row r="12012" spans="1:13" x14ac:dyDescent="0.2">
      <c r="A12012">
        <v>675445</v>
      </c>
      <c r="B12012" t="s">
        <v>20865</v>
      </c>
      <c r="C12012" t="s">
        <v>20866</v>
      </c>
      <c r="D12012" t="s">
        <v>20867</v>
      </c>
      <c r="E12012" t="s">
        <v>112</v>
      </c>
      <c r="F12012">
        <v>78941</v>
      </c>
      <c r="G12012" s="3">
        <v>44902</v>
      </c>
      <c r="H12012" t="s">
        <v>160</v>
      </c>
      <c r="I12012">
        <v>13455</v>
      </c>
      <c r="L12012" t="s">
        <v>20868</v>
      </c>
      <c r="M12012" s="3">
        <v>45231</v>
      </c>
    </row>
    <row r="12013" spans="1:13" x14ac:dyDescent="0.2">
      <c r="A12013">
        <v>675452</v>
      </c>
      <c r="B12013" t="s">
        <v>20869</v>
      </c>
      <c r="C12013" t="s">
        <v>20870</v>
      </c>
      <c r="D12013" t="s">
        <v>20871</v>
      </c>
      <c r="E12013" t="s">
        <v>112</v>
      </c>
      <c r="F12013">
        <v>78109</v>
      </c>
      <c r="G12013" s="3">
        <v>44916</v>
      </c>
      <c r="H12013" t="s">
        <v>160</v>
      </c>
      <c r="I12013">
        <v>14521</v>
      </c>
      <c r="L12013" t="s">
        <v>20872</v>
      </c>
      <c r="M12013" s="3">
        <v>45231</v>
      </c>
    </row>
    <row r="12014" spans="1:13" x14ac:dyDescent="0.2">
      <c r="A12014">
        <v>675452</v>
      </c>
      <c r="B12014" t="s">
        <v>20869</v>
      </c>
      <c r="C12014" t="s">
        <v>20870</v>
      </c>
      <c r="D12014" t="s">
        <v>20871</v>
      </c>
      <c r="E12014" t="s">
        <v>112</v>
      </c>
      <c r="F12014">
        <v>78109</v>
      </c>
      <c r="G12014" s="3">
        <v>44916</v>
      </c>
      <c r="H12014" t="s">
        <v>172</v>
      </c>
      <c r="J12014" s="3">
        <v>44947</v>
      </c>
      <c r="K12014">
        <v>20</v>
      </c>
      <c r="L12014" t="s">
        <v>20872</v>
      </c>
      <c r="M12014" s="3">
        <v>45231</v>
      </c>
    </row>
    <row r="12015" spans="1:13" x14ac:dyDescent="0.2">
      <c r="A12015">
        <v>675453</v>
      </c>
      <c r="B12015" t="s">
        <v>20873</v>
      </c>
      <c r="C12015" t="s">
        <v>20874</v>
      </c>
      <c r="D12015" t="s">
        <v>20654</v>
      </c>
      <c r="E12015" t="s">
        <v>112</v>
      </c>
      <c r="F12015">
        <v>75074</v>
      </c>
      <c r="G12015" s="3">
        <v>44610</v>
      </c>
      <c r="H12015" t="s">
        <v>160</v>
      </c>
      <c r="I12015">
        <v>15386</v>
      </c>
      <c r="L12015" t="s">
        <v>20875</v>
      </c>
      <c r="M12015" s="3">
        <v>45231</v>
      </c>
    </row>
    <row r="12016" spans="1:13" x14ac:dyDescent="0.2">
      <c r="A12016">
        <v>675458</v>
      </c>
      <c r="B12016" t="s">
        <v>20876</v>
      </c>
      <c r="C12016" t="s">
        <v>20877</v>
      </c>
      <c r="D12016" t="s">
        <v>20583</v>
      </c>
      <c r="E12016" t="s">
        <v>112</v>
      </c>
      <c r="F12016">
        <v>78644</v>
      </c>
      <c r="G12016" s="3">
        <v>44648</v>
      </c>
      <c r="H12016" t="s">
        <v>160</v>
      </c>
      <c r="I12016">
        <v>987</v>
      </c>
      <c r="L12016" t="s">
        <v>20878</v>
      </c>
      <c r="M12016" s="3">
        <v>45231</v>
      </c>
    </row>
    <row r="12017" spans="1:13" x14ac:dyDescent="0.2">
      <c r="A12017">
        <v>675459</v>
      </c>
      <c r="B12017" t="s">
        <v>20879</v>
      </c>
      <c r="C12017" t="s">
        <v>20880</v>
      </c>
      <c r="D12017" t="s">
        <v>10578</v>
      </c>
      <c r="E12017" t="s">
        <v>112</v>
      </c>
      <c r="F12017">
        <v>78723</v>
      </c>
      <c r="G12017" s="3">
        <v>44704</v>
      </c>
      <c r="H12017" t="s">
        <v>160</v>
      </c>
      <c r="I12017">
        <v>3523</v>
      </c>
      <c r="L12017" t="s">
        <v>20881</v>
      </c>
      <c r="M12017" s="3">
        <v>45231</v>
      </c>
    </row>
    <row r="12018" spans="1:13" x14ac:dyDescent="0.2">
      <c r="A12018">
        <v>675459</v>
      </c>
      <c r="B12018" t="s">
        <v>20879</v>
      </c>
      <c r="C12018" t="s">
        <v>20880</v>
      </c>
      <c r="D12018" t="s">
        <v>10578</v>
      </c>
      <c r="E12018" t="s">
        <v>112</v>
      </c>
      <c r="F12018">
        <v>78723</v>
      </c>
      <c r="G12018" s="3">
        <v>44711</v>
      </c>
      <c r="H12018" t="s">
        <v>160</v>
      </c>
      <c r="I12018">
        <v>3875</v>
      </c>
      <c r="L12018" t="s">
        <v>20881</v>
      </c>
      <c r="M12018" s="3">
        <v>45231</v>
      </c>
    </row>
    <row r="12019" spans="1:13" x14ac:dyDescent="0.2">
      <c r="A12019">
        <v>675459</v>
      </c>
      <c r="B12019" t="s">
        <v>20879</v>
      </c>
      <c r="C12019" t="s">
        <v>20880</v>
      </c>
      <c r="D12019" t="s">
        <v>10578</v>
      </c>
      <c r="E12019" t="s">
        <v>112</v>
      </c>
      <c r="F12019">
        <v>78723</v>
      </c>
      <c r="G12019" s="3">
        <v>44900</v>
      </c>
      <c r="H12019" t="s">
        <v>160</v>
      </c>
      <c r="I12019">
        <v>4580</v>
      </c>
      <c r="L12019" t="s">
        <v>20881</v>
      </c>
      <c r="M12019" s="3">
        <v>45231</v>
      </c>
    </row>
    <row r="12020" spans="1:13" x14ac:dyDescent="0.2">
      <c r="A12020">
        <v>675459</v>
      </c>
      <c r="B12020" t="s">
        <v>20879</v>
      </c>
      <c r="C12020" t="s">
        <v>20880</v>
      </c>
      <c r="D12020" t="s">
        <v>10578</v>
      </c>
      <c r="E12020" t="s">
        <v>112</v>
      </c>
      <c r="F12020">
        <v>78723</v>
      </c>
      <c r="G12020" s="3">
        <v>44893</v>
      </c>
      <c r="H12020" t="s">
        <v>160</v>
      </c>
      <c r="I12020">
        <v>4580</v>
      </c>
      <c r="L12020" t="s">
        <v>20881</v>
      </c>
      <c r="M12020" s="3">
        <v>45231</v>
      </c>
    </row>
    <row r="12021" spans="1:13" x14ac:dyDescent="0.2">
      <c r="A12021">
        <v>675459</v>
      </c>
      <c r="B12021" t="s">
        <v>20879</v>
      </c>
      <c r="C12021" t="s">
        <v>20880</v>
      </c>
      <c r="D12021" t="s">
        <v>10578</v>
      </c>
      <c r="E12021" t="s">
        <v>112</v>
      </c>
      <c r="F12021">
        <v>78723</v>
      </c>
      <c r="G12021" s="3">
        <v>44886</v>
      </c>
      <c r="H12021" t="s">
        <v>160</v>
      </c>
      <c r="I12021">
        <v>4580</v>
      </c>
      <c r="L12021" t="s">
        <v>20881</v>
      </c>
      <c r="M12021" s="3">
        <v>45231</v>
      </c>
    </row>
    <row r="12022" spans="1:13" x14ac:dyDescent="0.2">
      <c r="A12022">
        <v>675459</v>
      </c>
      <c r="B12022" t="s">
        <v>20879</v>
      </c>
      <c r="C12022" t="s">
        <v>20880</v>
      </c>
      <c r="D12022" t="s">
        <v>10578</v>
      </c>
      <c r="E12022" t="s">
        <v>112</v>
      </c>
      <c r="F12022">
        <v>78723</v>
      </c>
      <c r="G12022" s="3">
        <v>44880</v>
      </c>
      <c r="H12022" t="s">
        <v>160</v>
      </c>
      <c r="I12022">
        <v>4580</v>
      </c>
      <c r="L12022" t="s">
        <v>20881</v>
      </c>
      <c r="M12022" s="3">
        <v>45231</v>
      </c>
    </row>
    <row r="12023" spans="1:13" x14ac:dyDescent="0.2">
      <c r="A12023">
        <v>675459</v>
      </c>
      <c r="B12023" t="s">
        <v>20879</v>
      </c>
      <c r="C12023" t="s">
        <v>20880</v>
      </c>
      <c r="D12023" t="s">
        <v>10578</v>
      </c>
      <c r="E12023" t="s">
        <v>112</v>
      </c>
      <c r="F12023">
        <v>78723</v>
      </c>
      <c r="G12023" s="3">
        <v>44872</v>
      </c>
      <c r="H12023" t="s">
        <v>160</v>
      </c>
      <c r="I12023">
        <v>4580</v>
      </c>
      <c r="L12023" t="s">
        <v>20881</v>
      </c>
      <c r="M12023" s="3">
        <v>45231</v>
      </c>
    </row>
    <row r="12024" spans="1:13" x14ac:dyDescent="0.2">
      <c r="A12024">
        <v>675459</v>
      </c>
      <c r="B12024" t="s">
        <v>20879</v>
      </c>
      <c r="C12024" t="s">
        <v>20880</v>
      </c>
      <c r="D12024" t="s">
        <v>10578</v>
      </c>
      <c r="E12024" t="s">
        <v>112</v>
      </c>
      <c r="F12024">
        <v>78723</v>
      </c>
      <c r="G12024" s="3">
        <v>44795</v>
      </c>
      <c r="H12024" t="s">
        <v>160</v>
      </c>
      <c r="I12024">
        <v>4580</v>
      </c>
      <c r="L12024" t="s">
        <v>20881</v>
      </c>
      <c r="M12024" s="3">
        <v>45231</v>
      </c>
    </row>
    <row r="12025" spans="1:13" x14ac:dyDescent="0.2">
      <c r="A12025">
        <v>675459</v>
      </c>
      <c r="B12025" t="s">
        <v>20879</v>
      </c>
      <c r="C12025" t="s">
        <v>20880</v>
      </c>
      <c r="D12025" t="s">
        <v>10578</v>
      </c>
      <c r="E12025" t="s">
        <v>112</v>
      </c>
      <c r="F12025">
        <v>78723</v>
      </c>
      <c r="G12025" s="3">
        <v>44789</v>
      </c>
      <c r="H12025" t="s">
        <v>160</v>
      </c>
      <c r="I12025">
        <v>4580</v>
      </c>
      <c r="L12025" t="s">
        <v>20881</v>
      </c>
      <c r="M12025" s="3">
        <v>45231</v>
      </c>
    </row>
    <row r="12026" spans="1:13" x14ac:dyDescent="0.2">
      <c r="A12026">
        <v>675459</v>
      </c>
      <c r="B12026" t="s">
        <v>20879</v>
      </c>
      <c r="C12026" t="s">
        <v>20880</v>
      </c>
      <c r="D12026" t="s">
        <v>10578</v>
      </c>
      <c r="E12026" t="s">
        <v>112</v>
      </c>
      <c r="F12026">
        <v>78723</v>
      </c>
      <c r="G12026" s="3">
        <v>44781</v>
      </c>
      <c r="H12026" t="s">
        <v>160</v>
      </c>
      <c r="I12026">
        <v>4580</v>
      </c>
      <c r="L12026" t="s">
        <v>20881</v>
      </c>
      <c r="M12026" s="3">
        <v>45231</v>
      </c>
    </row>
    <row r="12027" spans="1:13" x14ac:dyDescent="0.2">
      <c r="A12027">
        <v>675459</v>
      </c>
      <c r="B12027" t="s">
        <v>20879</v>
      </c>
      <c r="C12027" t="s">
        <v>20880</v>
      </c>
      <c r="D12027" t="s">
        <v>10578</v>
      </c>
      <c r="E12027" t="s">
        <v>112</v>
      </c>
      <c r="F12027">
        <v>78723</v>
      </c>
      <c r="G12027" s="3">
        <v>44775</v>
      </c>
      <c r="H12027" t="s">
        <v>160</v>
      </c>
      <c r="I12027">
        <v>4580</v>
      </c>
      <c r="L12027" t="s">
        <v>20881</v>
      </c>
      <c r="M12027" s="3">
        <v>45231</v>
      </c>
    </row>
    <row r="12028" spans="1:13" x14ac:dyDescent="0.2">
      <c r="A12028">
        <v>675459</v>
      </c>
      <c r="B12028" t="s">
        <v>20879</v>
      </c>
      <c r="C12028" t="s">
        <v>20880</v>
      </c>
      <c r="D12028" t="s">
        <v>10578</v>
      </c>
      <c r="E12028" t="s">
        <v>112</v>
      </c>
      <c r="F12028">
        <v>78723</v>
      </c>
      <c r="G12028" s="3">
        <v>44767</v>
      </c>
      <c r="H12028" t="s">
        <v>160</v>
      </c>
      <c r="I12028">
        <v>4580</v>
      </c>
      <c r="L12028" t="s">
        <v>20881</v>
      </c>
      <c r="M12028" s="3">
        <v>45231</v>
      </c>
    </row>
    <row r="12029" spans="1:13" x14ac:dyDescent="0.2">
      <c r="A12029">
        <v>675459</v>
      </c>
      <c r="B12029" t="s">
        <v>20879</v>
      </c>
      <c r="C12029" t="s">
        <v>20880</v>
      </c>
      <c r="D12029" t="s">
        <v>10578</v>
      </c>
      <c r="E12029" t="s">
        <v>112</v>
      </c>
      <c r="F12029">
        <v>78723</v>
      </c>
      <c r="G12029" s="3">
        <v>44760</v>
      </c>
      <c r="H12029" t="s">
        <v>160</v>
      </c>
      <c r="I12029">
        <v>4580</v>
      </c>
      <c r="L12029" t="s">
        <v>20881</v>
      </c>
      <c r="M12029" s="3">
        <v>45231</v>
      </c>
    </row>
    <row r="12030" spans="1:13" x14ac:dyDescent="0.2">
      <c r="A12030">
        <v>675459</v>
      </c>
      <c r="B12030" t="s">
        <v>20879</v>
      </c>
      <c r="C12030" t="s">
        <v>20880</v>
      </c>
      <c r="D12030" t="s">
        <v>10578</v>
      </c>
      <c r="E12030" t="s">
        <v>112</v>
      </c>
      <c r="F12030">
        <v>78723</v>
      </c>
      <c r="G12030" s="3">
        <v>44753</v>
      </c>
      <c r="H12030" t="s">
        <v>160</v>
      </c>
      <c r="I12030">
        <v>4580</v>
      </c>
      <c r="L12030" t="s">
        <v>20881</v>
      </c>
      <c r="M12030" s="3">
        <v>45231</v>
      </c>
    </row>
    <row r="12031" spans="1:13" x14ac:dyDescent="0.2">
      <c r="A12031">
        <v>675459</v>
      </c>
      <c r="B12031" t="s">
        <v>20879</v>
      </c>
      <c r="C12031" t="s">
        <v>20880</v>
      </c>
      <c r="D12031" t="s">
        <v>10578</v>
      </c>
      <c r="E12031" t="s">
        <v>112</v>
      </c>
      <c r="F12031">
        <v>78723</v>
      </c>
      <c r="G12031" s="3">
        <v>44683</v>
      </c>
      <c r="H12031" t="s">
        <v>160</v>
      </c>
      <c r="I12031">
        <v>8454</v>
      </c>
      <c r="L12031" t="s">
        <v>20881</v>
      </c>
      <c r="M12031" s="3">
        <v>45231</v>
      </c>
    </row>
    <row r="12032" spans="1:13" x14ac:dyDescent="0.2">
      <c r="A12032">
        <v>675459</v>
      </c>
      <c r="B12032" t="s">
        <v>20879</v>
      </c>
      <c r="C12032" t="s">
        <v>20880</v>
      </c>
      <c r="D12032" t="s">
        <v>10578</v>
      </c>
      <c r="E12032" t="s">
        <v>112</v>
      </c>
      <c r="F12032">
        <v>78723</v>
      </c>
      <c r="G12032" s="3">
        <v>44733</v>
      </c>
      <c r="H12032" t="s">
        <v>160</v>
      </c>
      <c r="I12032">
        <v>13386</v>
      </c>
      <c r="L12032" t="s">
        <v>20881</v>
      </c>
      <c r="M12032" s="3">
        <v>45231</v>
      </c>
    </row>
    <row r="12033" spans="1:13" x14ac:dyDescent="0.2">
      <c r="A12033">
        <v>675459</v>
      </c>
      <c r="B12033" t="s">
        <v>20879</v>
      </c>
      <c r="C12033" t="s">
        <v>20880</v>
      </c>
      <c r="D12033" t="s">
        <v>10578</v>
      </c>
      <c r="E12033" t="s">
        <v>112</v>
      </c>
      <c r="F12033">
        <v>78723</v>
      </c>
      <c r="G12033" s="3">
        <v>44851</v>
      </c>
      <c r="H12033" t="s">
        <v>160</v>
      </c>
      <c r="I12033">
        <v>13739</v>
      </c>
      <c r="L12033" t="s">
        <v>20881</v>
      </c>
      <c r="M12033" s="3">
        <v>45231</v>
      </c>
    </row>
    <row r="12034" spans="1:13" x14ac:dyDescent="0.2">
      <c r="A12034">
        <v>675459</v>
      </c>
      <c r="B12034" t="s">
        <v>20879</v>
      </c>
      <c r="C12034" t="s">
        <v>20880</v>
      </c>
      <c r="D12034" t="s">
        <v>10578</v>
      </c>
      <c r="E12034" t="s">
        <v>112</v>
      </c>
      <c r="F12034">
        <v>78723</v>
      </c>
      <c r="G12034" s="3">
        <v>44769</v>
      </c>
      <c r="H12034" t="s">
        <v>160</v>
      </c>
      <c r="I12034">
        <v>107967</v>
      </c>
      <c r="L12034" t="s">
        <v>20881</v>
      </c>
      <c r="M12034" s="3">
        <v>45231</v>
      </c>
    </row>
    <row r="12035" spans="1:13" x14ac:dyDescent="0.2">
      <c r="A12035">
        <v>675471</v>
      </c>
      <c r="B12035" t="s">
        <v>20882</v>
      </c>
      <c r="C12035" t="s">
        <v>20883</v>
      </c>
      <c r="D12035" t="s">
        <v>20884</v>
      </c>
      <c r="E12035" t="s">
        <v>112</v>
      </c>
      <c r="F12035">
        <v>75418</v>
      </c>
      <c r="G12035" s="3">
        <v>44896</v>
      </c>
      <c r="H12035" t="s">
        <v>160</v>
      </c>
      <c r="I12035">
        <v>5000</v>
      </c>
      <c r="L12035" t="s">
        <v>20885</v>
      </c>
      <c r="M12035" s="3">
        <v>45231</v>
      </c>
    </row>
    <row r="12036" spans="1:13" x14ac:dyDescent="0.2">
      <c r="A12036">
        <v>675489</v>
      </c>
      <c r="B12036" t="s">
        <v>20886</v>
      </c>
      <c r="C12036" t="s">
        <v>20887</v>
      </c>
      <c r="D12036" t="s">
        <v>20888</v>
      </c>
      <c r="E12036" t="s">
        <v>112</v>
      </c>
      <c r="F12036">
        <v>78016</v>
      </c>
      <c r="G12036" s="3">
        <v>44686</v>
      </c>
      <c r="H12036" t="s">
        <v>160</v>
      </c>
      <c r="I12036">
        <v>8108</v>
      </c>
      <c r="L12036" t="s">
        <v>20889</v>
      </c>
      <c r="M12036" s="3">
        <v>45231</v>
      </c>
    </row>
    <row r="12037" spans="1:13" x14ac:dyDescent="0.2">
      <c r="A12037">
        <v>675494</v>
      </c>
      <c r="B12037" t="s">
        <v>20890</v>
      </c>
      <c r="C12037" t="s">
        <v>20891</v>
      </c>
      <c r="D12037" t="s">
        <v>14931</v>
      </c>
      <c r="E12037" t="s">
        <v>112</v>
      </c>
      <c r="F12037">
        <v>78363</v>
      </c>
      <c r="G12037" s="3">
        <v>44841</v>
      </c>
      <c r="H12037" t="s">
        <v>160</v>
      </c>
      <c r="I12037">
        <v>7446</v>
      </c>
      <c r="L12037" t="s">
        <v>20892</v>
      </c>
      <c r="M12037" s="3">
        <v>45231</v>
      </c>
    </row>
    <row r="12038" spans="1:13" x14ac:dyDescent="0.2">
      <c r="A12038">
        <v>675497</v>
      </c>
      <c r="B12038" t="s">
        <v>20893</v>
      </c>
      <c r="C12038" t="s">
        <v>20894</v>
      </c>
      <c r="D12038" t="s">
        <v>18381</v>
      </c>
      <c r="E12038" t="s">
        <v>112</v>
      </c>
      <c r="F12038">
        <v>76301</v>
      </c>
      <c r="G12038" s="3">
        <v>44641</v>
      </c>
      <c r="H12038" t="s">
        <v>160</v>
      </c>
      <c r="I12038">
        <v>1325</v>
      </c>
      <c r="L12038" t="s">
        <v>20895</v>
      </c>
      <c r="M12038" s="3">
        <v>45231</v>
      </c>
    </row>
    <row r="12039" spans="1:13" x14ac:dyDescent="0.2">
      <c r="A12039">
        <v>675497</v>
      </c>
      <c r="B12039" t="s">
        <v>20893</v>
      </c>
      <c r="C12039" t="s">
        <v>20894</v>
      </c>
      <c r="D12039" t="s">
        <v>18381</v>
      </c>
      <c r="E12039" t="s">
        <v>112</v>
      </c>
      <c r="F12039">
        <v>76301</v>
      </c>
      <c r="G12039" s="3">
        <v>44922</v>
      </c>
      <c r="H12039" t="s">
        <v>160</v>
      </c>
      <c r="I12039">
        <v>6340</v>
      </c>
      <c r="L12039" t="s">
        <v>20895</v>
      </c>
      <c r="M12039" s="3">
        <v>45231</v>
      </c>
    </row>
    <row r="12040" spans="1:13" x14ac:dyDescent="0.2">
      <c r="A12040">
        <v>675503</v>
      </c>
      <c r="B12040" t="s">
        <v>20896</v>
      </c>
      <c r="C12040" t="s">
        <v>20897</v>
      </c>
      <c r="D12040" t="s">
        <v>18332</v>
      </c>
      <c r="E12040" t="s">
        <v>112</v>
      </c>
      <c r="F12040">
        <v>75020</v>
      </c>
      <c r="G12040" s="3">
        <v>44756</v>
      </c>
      <c r="H12040" t="s">
        <v>160</v>
      </c>
      <c r="I12040">
        <v>15593</v>
      </c>
      <c r="L12040" t="s">
        <v>20898</v>
      </c>
      <c r="M12040" s="3">
        <v>45231</v>
      </c>
    </row>
    <row r="12041" spans="1:13" x14ac:dyDescent="0.2">
      <c r="A12041">
        <v>675509</v>
      </c>
      <c r="B12041" t="s">
        <v>20899</v>
      </c>
      <c r="C12041" t="s">
        <v>20900</v>
      </c>
      <c r="D12041" t="s">
        <v>18085</v>
      </c>
      <c r="E12041" t="s">
        <v>112</v>
      </c>
      <c r="F12041">
        <v>78209</v>
      </c>
      <c r="G12041" s="3">
        <v>44599</v>
      </c>
      <c r="H12041" t="s">
        <v>160</v>
      </c>
      <c r="I12041">
        <v>658</v>
      </c>
      <c r="L12041" t="s">
        <v>20901</v>
      </c>
      <c r="M12041" s="3">
        <v>45231</v>
      </c>
    </row>
    <row r="12042" spans="1:13" x14ac:dyDescent="0.2">
      <c r="A12042">
        <v>675509</v>
      </c>
      <c r="B12042" t="s">
        <v>20899</v>
      </c>
      <c r="C12042" t="s">
        <v>20900</v>
      </c>
      <c r="D12042" t="s">
        <v>18085</v>
      </c>
      <c r="E12042" t="s">
        <v>112</v>
      </c>
      <c r="F12042">
        <v>78209</v>
      </c>
      <c r="G12042" s="3">
        <v>44665</v>
      </c>
      <c r="H12042" t="s">
        <v>160</v>
      </c>
      <c r="I12042">
        <v>78978</v>
      </c>
      <c r="L12042" t="s">
        <v>20901</v>
      </c>
      <c r="M12042" s="3">
        <v>45231</v>
      </c>
    </row>
    <row r="12043" spans="1:13" x14ac:dyDescent="0.2">
      <c r="A12043">
        <v>675513</v>
      </c>
      <c r="B12043" t="s">
        <v>20902</v>
      </c>
      <c r="C12043" t="s">
        <v>20903</v>
      </c>
      <c r="D12043" t="s">
        <v>190</v>
      </c>
      <c r="E12043" t="s">
        <v>112</v>
      </c>
      <c r="F12043">
        <v>76234</v>
      </c>
      <c r="G12043" s="3">
        <v>44680</v>
      </c>
      <c r="H12043" t="s">
        <v>160</v>
      </c>
      <c r="I12043">
        <v>16014</v>
      </c>
      <c r="L12043" t="s">
        <v>20904</v>
      </c>
      <c r="M12043" s="3">
        <v>45231</v>
      </c>
    </row>
    <row r="12044" spans="1:13" x14ac:dyDescent="0.2">
      <c r="A12044">
        <v>675513</v>
      </c>
      <c r="B12044" t="s">
        <v>20902</v>
      </c>
      <c r="C12044" t="s">
        <v>20903</v>
      </c>
      <c r="D12044" t="s">
        <v>190</v>
      </c>
      <c r="E12044" t="s">
        <v>112</v>
      </c>
      <c r="F12044">
        <v>76234</v>
      </c>
      <c r="G12044" s="3">
        <v>44827</v>
      </c>
      <c r="H12044" t="s">
        <v>160</v>
      </c>
      <c r="I12044">
        <v>21313</v>
      </c>
      <c r="L12044" t="s">
        <v>20904</v>
      </c>
      <c r="M12044" s="3">
        <v>45231</v>
      </c>
    </row>
    <row r="12045" spans="1:13" x14ac:dyDescent="0.2">
      <c r="A12045">
        <v>675513</v>
      </c>
      <c r="B12045" t="s">
        <v>20902</v>
      </c>
      <c r="C12045" t="s">
        <v>20903</v>
      </c>
      <c r="D12045" t="s">
        <v>190</v>
      </c>
      <c r="E12045" t="s">
        <v>112</v>
      </c>
      <c r="F12045">
        <v>76234</v>
      </c>
      <c r="G12045" s="3">
        <v>44827</v>
      </c>
      <c r="H12045" t="s">
        <v>172</v>
      </c>
      <c r="J12045" s="3">
        <v>44866</v>
      </c>
      <c r="K12045">
        <v>8</v>
      </c>
      <c r="L12045" t="s">
        <v>20904</v>
      </c>
      <c r="M12045" s="3">
        <v>45231</v>
      </c>
    </row>
    <row r="12046" spans="1:13" x14ac:dyDescent="0.2">
      <c r="A12046">
        <v>675532</v>
      </c>
      <c r="B12046" t="s">
        <v>20905</v>
      </c>
      <c r="C12046" t="s">
        <v>20906</v>
      </c>
      <c r="D12046" t="s">
        <v>20907</v>
      </c>
      <c r="E12046" t="s">
        <v>112</v>
      </c>
      <c r="F12046">
        <v>78801</v>
      </c>
      <c r="G12046" s="3">
        <v>44592</v>
      </c>
      <c r="H12046" t="s">
        <v>160</v>
      </c>
      <c r="I12046">
        <v>987</v>
      </c>
      <c r="L12046" t="s">
        <v>20908</v>
      </c>
      <c r="M12046" s="3">
        <v>45231</v>
      </c>
    </row>
    <row r="12047" spans="1:13" x14ac:dyDescent="0.2">
      <c r="A12047">
        <v>675534</v>
      </c>
      <c r="B12047" t="s">
        <v>20909</v>
      </c>
      <c r="C12047" t="s">
        <v>20910</v>
      </c>
      <c r="D12047" t="s">
        <v>16202</v>
      </c>
      <c r="E12047" t="s">
        <v>112</v>
      </c>
      <c r="F12047">
        <v>79096</v>
      </c>
      <c r="G12047" s="3">
        <v>44678</v>
      </c>
      <c r="H12047" t="s">
        <v>160</v>
      </c>
      <c r="I12047">
        <v>13670</v>
      </c>
      <c r="L12047" t="s">
        <v>20911</v>
      </c>
      <c r="M12047" s="3">
        <v>45231</v>
      </c>
    </row>
    <row r="12048" spans="1:13" x14ac:dyDescent="0.2">
      <c r="A12048">
        <v>675534</v>
      </c>
      <c r="B12048" t="s">
        <v>20909</v>
      </c>
      <c r="C12048" t="s">
        <v>20910</v>
      </c>
      <c r="D12048" t="s">
        <v>16202</v>
      </c>
      <c r="E12048" t="s">
        <v>112</v>
      </c>
      <c r="F12048">
        <v>79096</v>
      </c>
      <c r="G12048" s="3">
        <v>44678</v>
      </c>
      <c r="H12048" t="s">
        <v>172</v>
      </c>
      <c r="J12048" s="3">
        <v>44707</v>
      </c>
      <c r="K12048">
        <v>5</v>
      </c>
      <c r="L12048" t="s">
        <v>20911</v>
      </c>
      <c r="M12048" s="3">
        <v>45231</v>
      </c>
    </row>
    <row r="12049" spans="1:13" x14ac:dyDescent="0.2">
      <c r="A12049">
        <v>675537</v>
      </c>
      <c r="B12049" t="s">
        <v>20912</v>
      </c>
      <c r="C12049" t="s">
        <v>20913</v>
      </c>
      <c r="D12049" t="s">
        <v>20549</v>
      </c>
      <c r="E12049" t="s">
        <v>112</v>
      </c>
      <c r="F12049">
        <v>76801</v>
      </c>
      <c r="G12049" s="3">
        <v>44902</v>
      </c>
      <c r="H12049" t="s">
        <v>160</v>
      </c>
      <c r="I12049">
        <v>3330</v>
      </c>
      <c r="L12049" t="s">
        <v>20914</v>
      </c>
      <c r="M12049" s="3">
        <v>45231</v>
      </c>
    </row>
    <row r="12050" spans="1:13" x14ac:dyDescent="0.2">
      <c r="A12050">
        <v>675540</v>
      </c>
      <c r="B12050" t="s">
        <v>20915</v>
      </c>
      <c r="C12050" t="s">
        <v>20916</v>
      </c>
      <c r="D12050" t="s">
        <v>11305</v>
      </c>
      <c r="E12050" t="s">
        <v>112</v>
      </c>
      <c r="F12050">
        <v>77575</v>
      </c>
      <c r="G12050" s="3">
        <v>44608</v>
      </c>
      <c r="H12050" t="s">
        <v>160</v>
      </c>
      <c r="I12050">
        <v>146809</v>
      </c>
      <c r="L12050" t="s">
        <v>20917</v>
      </c>
      <c r="M12050" s="3">
        <v>45231</v>
      </c>
    </row>
    <row r="12051" spans="1:13" x14ac:dyDescent="0.2">
      <c r="A12051">
        <v>675541</v>
      </c>
      <c r="B12051" t="s">
        <v>20918</v>
      </c>
      <c r="C12051" t="s">
        <v>20919</v>
      </c>
      <c r="D12051" t="s">
        <v>20697</v>
      </c>
      <c r="E12051" t="s">
        <v>112</v>
      </c>
      <c r="F12051">
        <v>77642</v>
      </c>
      <c r="G12051" s="3">
        <v>44832</v>
      </c>
      <c r="H12051" t="s">
        <v>160</v>
      </c>
      <c r="I12051">
        <v>28838</v>
      </c>
      <c r="L12051" t="s">
        <v>20920</v>
      </c>
      <c r="M12051" s="3">
        <v>45231</v>
      </c>
    </row>
    <row r="12052" spans="1:13" x14ac:dyDescent="0.2">
      <c r="A12052">
        <v>675543</v>
      </c>
      <c r="B12052" t="s">
        <v>20921</v>
      </c>
      <c r="C12052" t="s">
        <v>20922</v>
      </c>
      <c r="D12052" t="s">
        <v>10998</v>
      </c>
      <c r="E12052" t="s">
        <v>112</v>
      </c>
      <c r="F12052">
        <v>77018</v>
      </c>
      <c r="G12052" s="3">
        <v>44735</v>
      </c>
      <c r="H12052" t="s">
        <v>160</v>
      </c>
      <c r="I12052">
        <v>3250</v>
      </c>
      <c r="L12052" t="s">
        <v>20923</v>
      </c>
      <c r="M12052" s="3">
        <v>45231</v>
      </c>
    </row>
    <row r="12053" spans="1:13" x14ac:dyDescent="0.2">
      <c r="A12053">
        <v>675546</v>
      </c>
      <c r="B12053" t="s">
        <v>10398</v>
      </c>
      <c r="C12053" t="s">
        <v>20924</v>
      </c>
      <c r="D12053" t="s">
        <v>20925</v>
      </c>
      <c r="E12053" t="s">
        <v>112</v>
      </c>
      <c r="F12053">
        <v>78664</v>
      </c>
      <c r="G12053" s="3">
        <v>44571</v>
      </c>
      <c r="H12053" t="s">
        <v>160</v>
      </c>
      <c r="I12053">
        <v>983</v>
      </c>
      <c r="L12053" t="s">
        <v>20926</v>
      </c>
      <c r="M12053" s="3">
        <v>45231</v>
      </c>
    </row>
    <row r="12054" spans="1:13" x14ac:dyDescent="0.2">
      <c r="A12054">
        <v>675554</v>
      </c>
      <c r="B12054" t="s">
        <v>20927</v>
      </c>
      <c r="C12054" t="s">
        <v>20928</v>
      </c>
      <c r="D12054" t="s">
        <v>20929</v>
      </c>
      <c r="E12054" t="s">
        <v>112</v>
      </c>
      <c r="F12054">
        <v>76255</v>
      </c>
      <c r="G12054" s="3">
        <v>44797</v>
      </c>
      <c r="H12054" t="s">
        <v>160</v>
      </c>
      <c r="I12054">
        <v>9877</v>
      </c>
      <c r="L12054" t="s">
        <v>20930</v>
      </c>
      <c r="M12054" s="3">
        <v>45231</v>
      </c>
    </row>
    <row r="12055" spans="1:13" x14ac:dyDescent="0.2">
      <c r="A12055">
        <v>675556</v>
      </c>
      <c r="B12055" t="s">
        <v>20931</v>
      </c>
      <c r="C12055" t="s">
        <v>20932</v>
      </c>
      <c r="D12055" t="s">
        <v>20933</v>
      </c>
      <c r="E12055" t="s">
        <v>112</v>
      </c>
      <c r="F12055">
        <v>77515</v>
      </c>
      <c r="G12055" s="3">
        <v>44827</v>
      </c>
      <c r="H12055" t="s">
        <v>160</v>
      </c>
      <c r="I12055">
        <v>10517</v>
      </c>
      <c r="L12055" t="s">
        <v>20934</v>
      </c>
      <c r="M12055" s="3">
        <v>45231</v>
      </c>
    </row>
    <row r="12056" spans="1:13" x14ac:dyDescent="0.2">
      <c r="A12056">
        <v>675557</v>
      </c>
      <c r="B12056" t="s">
        <v>20935</v>
      </c>
      <c r="C12056" t="s">
        <v>20936</v>
      </c>
      <c r="D12056" t="s">
        <v>20937</v>
      </c>
      <c r="E12056" t="s">
        <v>112</v>
      </c>
      <c r="F12056">
        <v>77581</v>
      </c>
      <c r="G12056" s="3">
        <v>44817</v>
      </c>
      <c r="H12056" t="s">
        <v>160</v>
      </c>
      <c r="I12056">
        <v>9750</v>
      </c>
      <c r="L12056" t="s">
        <v>20938</v>
      </c>
      <c r="M12056" s="3">
        <v>45231</v>
      </c>
    </row>
    <row r="12057" spans="1:13" x14ac:dyDescent="0.2">
      <c r="A12057">
        <v>675560</v>
      </c>
      <c r="B12057" t="s">
        <v>20939</v>
      </c>
      <c r="C12057" t="s">
        <v>20940</v>
      </c>
      <c r="D12057" t="s">
        <v>20941</v>
      </c>
      <c r="E12057" t="s">
        <v>112</v>
      </c>
      <c r="F12057">
        <v>75057</v>
      </c>
      <c r="G12057" s="3">
        <v>44699</v>
      </c>
      <c r="H12057" t="s">
        <v>160</v>
      </c>
      <c r="I12057">
        <v>3250</v>
      </c>
      <c r="L12057" t="s">
        <v>20942</v>
      </c>
      <c r="M12057" s="3">
        <v>45231</v>
      </c>
    </row>
    <row r="12058" spans="1:13" x14ac:dyDescent="0.2">
      <c r="A12058">
        <v>675560</v>
      </c>
      <c r="B12058" t="s">
        <v>20939</v>
      </c>
      <c r="C12058" t="s">
        <v>20940</v>
      </c>
      <c r="D12058" t="s">
        <v>20941</v>
      </c>
      <c r="E12058" t="s">
        <v>112</v>
      </c>
      <c r="F12058">
        <v>75057</v>
      </c>
      <c r="G12058" s="3">
        <v>44895</v>
      </c>
      <c r="H12058" t="s">
        <v>160</v>
      </c>
      <c r="I12058">
        <v>9750</v>
      </c>
      <c r="L12058" t="s">
        <v>20942</v>
      </c>
      <c r="M12058" s="3">
        <v>45231</v>
      </c>
    </row>
    <row r="12059" spans="1:13" x14ac:dyDescent="0.2">
      <c r="A12059">
        <v>675561</v>
      </c>
      <c r="B12059" t="s">
        <v>20943</v>
      </c>
      <c r="C12059" t="s">
        <v>20944</v>
      </c>
      <c r="D12059" t="s">
        <v>20863</v>
      </c>
      <c r="E12059" t="s">
        <v>112</v>
      </c>
      <c r="F12059">
        <v>75501</v>
      </c>
      <c r="G12059" s="3">
        <v>44683</v>
      </c>
      <c r="H12059" t="s">
        <v>160</v>
      </c>
      <c r="I12059">
        <v>14604</v>
      </c>
      <c r="L12059" t="s">
        <v>20945</v>
      </c>
      <c r="M12059" s="3">
        <v>45231</v>
      </c>
    </row>
    <row r="12060" spans="1:13" x14ac:dyDescent="0.2">
      <c r="A12060">
        <v>675563</v>
      </c>
      <c r="B12060" t="s">
        <v>20946</v>
      </c>
      <c r="C12060" t="s">
        <v>20947</v>
      </c>
      <c r="D12060" t="s">
        <v>20948</v>
      </c>
      <c r="E12060" t="s">
        <v>112</v>
      </c>
      <c r="F12060">
        <v>75771</v>
      </c>
      <c r="G12060" s="3">
        <v>44907</v>
      </c>
      <c r="H12060" t="s">
        <v>160</v>
      </c>
      <c r="I12060">
        <v>4580</v>
      </c>
      <c r="L12060" t="s">
        <v>20949</v>
      </c>
      <c r="M12060" s="3">
        <v>45231</v>
      </c>
    </row>
    <row r="12061" spans="1:13" x14ac:dyDescent="0.2">
      <c r="A12061">
        <v>675563</v>
      </c>
      <c r="B12061" t="s">
        <v>20946</v>
      </c>
      <c r="C12061" t="s">
        <v>20947</v>
      </c>
      <c r="D12061" t="s">
        <v>20948</v>
      </c>
      <c r="E12061" t="s">
        <v>112</v>
      </c>
      <c r="F12061">
        <v>75771</v>
      </c>
      <c r="G12061" s="3">
        <v>44900</v>
      </c>
      <c r="H12061" t="s">
        <v>160</v>
      </c>
      <c r="I12061">
        <v>4580</v>
      </c>
      <c r="L12061" t="s">
        <v>20949</v>
      </c>
      <c r="M12061" s="3">
        <v>45231</v>
      </c>
    </row>
    <row r="12062" spans="1:13" x14ac:dyDescent="0.2">
      <c r="A12062">
        <v>675563</v>
      </c>
      <c r="B12062" t="s">
        <v>20946</v>
      </c>
      <c r="C12062" t="s">
        <v>20947</v>
      </c>
      <c r="D12062" t="s">
        <v>20948</v>
      </c>
      <c r="E12062" t="s">
        <v>112</v>
      </c>
      <c r="F12062">
        <v>75771</v>
      </c>
      <c r="G12062" s="3">
        <v>44893</v>
      </c>
      <c r="H12062" t="s">
        <v>160</v>
      </c>
      <c r="I12062">
        <v>4580</v>
      </c>
      <c r="L12062" t="s">
        <v>20949</v>
      </c>
      <c r="M12062" s="3">
        <v>45231</v>
      </c>
    </row>
    <row r="12063" spans="1:13" x14ac:dyDescent="0.2">
      <c r="A12063">
        <v>675563</v>
      </c>
      <c r="B12063" t="s">
        <v>20946</v>
      </c>
      <c r="C12063" t="s">
        <v>20947</v>
      </c>
      <c r="D12063" t="s">
        <v>20948</v>
      </c>
      <c r="E12063" t="s">
        <v>112</v>
      </c>
      <c r="F12063">
        <v>75771</v>
      </c>
      <c r="G12063" s="3">
        <v>44886</v>
      </c>
      <c r="H12063" t="s">
        <v>160</v>
      </c>
      <c r="I12063">
        <v>4580</v>
      </c>
      <c r="L12063" t="s">
        <v>20949</v>
      </c>
      <c r="M12063" s="3">
        <v>45231</v>
      </c>
    </row>
    <row r="12064" spans="1:13" x14ac:dyDescent="0.2">
      <c r="A12064">
        <v>675563</v>
      </c>
      <c r="B12064" t="s">
        <v>20946</v>
      </c>
      <c r="C12064" t="s">
        <v>20947</v>
      </c>
      <c r="D12064" t="s">
        <v>20948</v>
      </c>
      <c r="E12064" t="s">
        <v>112</v>
      </c>
      <c r="F12064">
        <v>75771</v>
      </c>
      <c r="G12064" s="3">
        <v>44880</v>
      </c>
      <c r="H12064" t="s">
        <v>160</v>
      </c>
      <c r="I12064">
        <v>4580</v>
      </c>
      <c r="L12064" t="s">
        <v>20949</v>
      </c>
      <c r="M12064" s="3">
        <v>45231</v>
      </c>
    </row>
    <row r="12065" spans="1:13" x14ac:dyDescent="0.2">
      <c r="A12065">
        <v>675563</v>
      </c>
      <c r="B12065" t="s">
        <v>20946</v>
      </c>
      <c r="C12065" t="s">
        <v>20947</v>
      </c>
      <c r="D12065" t="s">
        <v>20948</v>
      </c>
      <c r="E12065" t="s">
        <v>112</v>
      </c>
      <c r="F12065">
        <v>75771</v>
      </c>
      <c r="G12065" s="3">
        <v>44858</v>
      </c>
      <c r="H12065" t="s">
        <v>160</v>
      </c>
      <c r="I12065">
        <v>13739</v>
      </c>
      <c r="L12065" t="s">
        <v>20949</v>
      </c>
      <c r="M12065" s="3">
        <v>45231</v>
      </c>
    </row>
    <row r="12066" spans="1:13" x14ac:dyDescent="0.2">
      <c r="A12066">
        <v>675564</v>
      </c>
      <c r="B12066" t="s">
        <v>20950</v>
      </c>
      <c r="C12066" t="s">
        <v>20951</v>
      </c>
      <c r="D12066" t="s">
        <v>20636</v>
      </c>
      <c r="E12066" t="s">
        <v>112</v>
      </c>
      <c r="F12066">
        <v>78942</v>
      </c>
      <c r="G12066" s="3">
        <v>44803</v>
      </c>
      <c r="H12066" t="s">
        <v>160</v>
      </c>
      <c r="I12066">
        <v>27937</v>
      </c>
      <c r="L12066" t="s">
        <v>20952</v>
      </c>
      <c r="M12066" s="3">
        <v>45231</v>
      </c>
    </row>
    <row r="12067" spans="1:13" x14ac:dyDescent="0.2">
      <c r="A12067">
        <v>675564</v>
      </c>
      <c r="B12067" t="s">
        <v>20950</v>
      </c>
      <c r="C12067" t="s">
        <v>20951</v>
      </c>
      <c r="D12067" t="s">
        <v>20636</v>
      </c>
      <c r="E12067" t="s">
        <v>112</v>
      </c>
      <c r="F12067">
        <v>78942</v>
      </c>
      <c r="G12067" s="3">
        <v>44572</v>
      </c>
      <c r="H12067" t="s">
        <v>160</v>
      </c>
      <c r="I12067">
        <v>37023</v>
      </c>
      <c r="L12067" t="s">
        <v>20952</v>
      </c>
      <c r="M12067" s="3">
        <v>45231</v>
      </c>
    </row>
    <row r="12068" spans="1:13" x14ac:dyDescent="0.2">
      <c r="A12068">
        <v>675564</v>
      </c>
      <c r="B12068" t="s">
        <v>20950</v>
      </c>
      <c r="C12068" t="s">
        <v>20951</v>
      </c>
      <c r="D12068" t="s">
        <v>20636</v>
      </c>
      <c r="E12068" t="s">
        <v>112</v>
      </c>
      <c r="F12068">
        <v>78942</v>
      </c>
      <c r="G12068" s="3">
        <v>44641</v>
      </c>
      <c r="H12068" t="s">
        <v>160</v>
      </c>
      <c r="I12068">
        <v>38524</v>
      </c>
      <c r="L12068" t="s">
        <v>20952</v>
      </c>
      <c r="M12068" s="3">
        <v>45231</v>
      </c>
    </row>
    <row r="12069" spans="1:13" x14ac:dyDescent="0.2">
      <c r="A12069">
        <v>675564</v>
      </c>
      <c r="B12069" t="s">
        <v>20950</v>
      </c>
      <c r="C12069" t="s">
        <v>20951</v>
      </c>
      <c r="D12069" t="s">
        <v>20636</v>
      </c>
      <c r="E12069" t="s">
        <v>112</v>
      </c>
      <c r="F12069">
        <v>78942</v>
      </c>
      <c r="G12069" s="3">
        <v>44803</v>
      </c>
      <c r="H12069" t="s">
        <v>172</v>
      </c>
      <c r="J12069" s="3">
        <v>44833</v>
      </c>
      <c r="K12069">
        <v>22</v>
      </c>
      <c r="L12069" t="s">
        <v>20952</v>
      </c>
      <c r="M12069" s="3">
        <v>45231</v>
      </c>
    </row>
    <row r="12070" spans="1:13" x14ac:dyDescent="0.2">
      <c r="A12070">
        <v>675565</v>
      </c>
      <c r="B12070" t="s">
        <v>20953</v>
      </c>
      <c r="C12070" t="s">
        <v>20954</v>
      </c>
      <c r="D12070" t="s">
        <v>6075</v>
      </c>
      <c r="E12070" t="s">
        <v>112</v>
      </c>
      <c r="F12070">
        <v>76022</v>
      </c>
      <c r="G12070" s="3">
        <v>44655</v>
      </c>
      <c r="H12070" t="s">
        <v>160</v>
      </c>
      <c r="I12070">
        <v>1657</v>
      </c>
      <c r="L12070" t="s">
        <v>20955</v>
      </c>
      <c r="M12070" s="3">
        <v>45231</v>
      </c>
    </row>
    <row r="12071" spans="1:13" x14ac:dyDescent="0.2">
      <c r="A12071">
        <v>675568</v>
      </c>
      <c r="B12071" t="s">
        <v>20956</v>
      </c>
      <c r="C12071" t="s">
        <v>20957</v>
      </c>
      <c r="D12071" t="s">
        <v>5556</v>
      </c>
      <c r="E12071" t="s">
        <v>112</v>
      </c>
      <c r="F12071">
        <v>79907</v>
      </c>
      <c r="G12071" s="3">
        <v>44673</v>
      </c>
      <c r="H12071" t="s">
        <v>160</v>
      </c>
      <c r="I12071">
        <v>41960</v>
      </c>
      <c r="L12071" t="s">
        <v>20958</v>
      </c>
      <c r="M12071" s="3">
        <v>45231</v>
      </c>
    </row>
    <row r="12072" spans="1:13" x14ac:dyDescent="0.2">
      <c r="A12072">
        <v>675572</v>
      </c>
      <c r="B12072" t="s">
        <v>20959</v>
      </c>
      <c r="C12072" t="s">
        <v>20960</v>
      </c>
      <c r="D12072" t="s">
        <v>20541</v>
      </c>
      <c r="E12072" t="s">
        <v>112</v>
      </c>
      <c r="F12072">
        <v>76043</v>
      </c>
      <c r="G12072" s="3">
        <v>44578</v>
      </c>
      <c r="H12072" t="s">
        <v>160</v>
      </c>
      <c r="I12072">
        <v>1316</v>
      </c>
      <c r="L12072" t="s">
        <v>20961</v>
      </c>
      <c r="M12072" s="3">
        <v>45231</v>
      </c>
    </row>
    <row r="12073" spans="1:13" x14ac:dyDescent="0.2">
      <c r="A12073">
        <v>675572</v>
      </c>
      <c r="B12073" t="s">
        <v>20959</v>
      </c>
      <c r="C12073" t="s">
        <v>20960</v>
      </c>
      <c r="D12073" t="s">
        <v>20541</v>
      </c>
      <c r="E12073" t="s">
        <v>112</v>
      </c>
      <c r="F12073">
        <v>76043</v>
      </c>
      <c r="G12073" s="3">
        <v>44571</v>
      </c>
      <c r="H12073" t="s">
        <v>160</v>
      </c>
      <c r="I12073">
        <v>9750</v>
      </c>
      <c r="L12073" t="s">
        <v>20961</v>
      </c>
      <c r="M12073" s="3">
        <v>45231</v>
      </c>
    </row>
    <row r="12074" spans="1:13" x14ac:dyDescent="0.2">
      <c r="A12074">
        <v>675581</v>
      </c>
      <c r="B12074" t="s">
        <v>20962</v>
      </c>
      <c r="C12074" t="s">
        <v>20963</v>
      </c>
      <c r="D12074" t="s">
        <v>20964</v>
      </c>
      <c r="E12074" t="s">
        <v>112</v>
      </c>
      <c r="F12074">
        <v>75110</v>
      </c>
      <c r="G12074" s="3">
        <v>44896</v>
      </c>
      <c r="H12074" t="s">
        <v>160</v>
      </c>
      <c r="I12074">
        <v>7446</v>
      </c>
      <c r="L12074" t="s">
        <v>20965</v>
      </c>
      <c r="M12074" s="3">
        <v>45231</v>
      </c>
    </row>
    <row r="12075" spans="1:13" x14ac:dyDescent="0.2">
      <c r="A12075">
        <v>675587</v>
      </c>
      <c r="B12075" t="s">
        <v>20966</v>
      </c>
      <c r="C12075" t="s">
        <v>20967</v>
      </c>
      <c r="D12075" t="s">
        <v>20968</v>
      </c>
      <c r="E12075" t="s">
        <v>112</v>
      </c>
      <c r="F12075">
        <v>76504</v>
      </c>
      <c r="G12075" s="3">
        <v>44775</v>
      </c>
      <c r="H12075" t="s">
        <v>160</v>
      </c>
      <c r="I12075">
        <v>9750</v>
      </c>
      <c r="L12075" t="s">
        <v>20969</v>
      </c>
      <c r="M12075" s="3">
        <v>45231</v>
      </c>
    </row>
    <row r="12076" spans="1:13" x14ac:dyDescent="0.2">
      <c r="A12076">
        <v>675595</v>
      </c>
      <c r="B12076" t="s">
        <v>20970</v>
      </c>
      <c r="C12076" t="s">
        <v>20971</v>
      </c>
      <c r="D12076" t="s">
        <v>18073</v>
      </c>
      <c r="E12076" t="s">
        <v>112</v>
      </c>
      <c r="F12076">
        <v>77703</v>
      </c>
      <c r="G12076" s="3">
        <v>44571</v>
      </c>
      <c r="H12076" t="s">
        <v>160</v>
      </c>
      <c r="I12076">
        <v>2948</v>
      </c>
      <c r="L12076" t="s">
        <v>20972</v>
      </c>
      <c r="M12076" s="3">
        <v>45231</v>
      </c>
    </row>
    <row r="12077" spans="1:13" x14ac:dyDescent="0.2">
      <c r="A12077">
        <v>675595</v>
      </c>
      <c r="B12077" t="s">
        <v>20970</v>
      </c>
      <c r="C12077" t="s">
        <v>20971</v>
      </c>
      <c r="D12077" t="s">
        <v>18073</v>
      </c>
      <c r="E12077" t="s">
        <v>112</v>
      </c>
      <c r="F12077">
        <v>77703</v>
      </c>
      <c r="G12077" s="3">
        <v>44578</v>
      </c>
      <c r="H12077" t="s">
        <v>160</v>
      </c>
      <c r="I12077">
        <v>3315</v>
      </c>
      <c r="L12077" t="s">
        <v>20972</v>
      </c>
      <c r="M12077" s="3">
        <v>45231</v>
      </c>
    </row>
    <row r="12078" spans="1:13" x14ac:dyDescent="0.2">
      <c r="A12078">
        <v>675595</v>
      </c>
      <c r="B12078" t="s">
        <v>20970</v>
      </c>
      <c r="C12078" t="s">
        <v>20971</v>
      </c>
      <c r="D12078" t="s">
        <v>18073</v>
      </c>
      <c r="E12078" t="s">
        <v>112</v>
      </c>
      <c r="F12078">
        <v>77703</v>
      </c>
      <c r="G12078" s="3">
        <v>44585</v>
      </c>
      <c r="H12078" t="s">
        <v>160</v>
      </c>
      <c r="I12078">
        <v>3645</v>
      </c>
      <c r="L12078" t="s">
        <v>20972</v>
      </c>
      <c r="M12078" s="3">
        <v>45231</v>
      </c>
    </row>
    <row r="12079" spans="1:13" x14ac:dyDescent="0.2">
      <c r="A12079">
        <v>675595</v>
      </c>
      <c r="B12079" t="s">
        <v>20970</v>
      </c>
      <c r="C12079" t="s">
        <v>20971</v>
      </c>
      <c r="D12079" t="s">
        <v>18073</v>
      </c>
      <c r="E12079" t="s">
        <v>112</v>
      </c>
      <c r="F12079">
        <v>77703</v>
      </c>
      <c r="G12079" s="3">
        <v>44592</v>
      </c>
      <c r="H12079" t="s">
        <v>160</v>
      </c>
      <c r="I12079">
        <v>3976</v>
      </c>
      <c r="L12079" t="s">
        <v>20972</v>
      </c>
      <c r="M12079" s="3">
        <v>45231</v>
      </c>
    </row>
    <row r="12080" spans="1:13" x14ac:dyDescent="0.2">
      <c r="A12080">
        <v>675595</v>
      </c>
      <c r="B12080" t="s">
        <v>20970</v>
      </c>
      <c r="C12080" t="s">
        <v>20971</v>
      </c>
      <c r="D12080" t="s">
        <v>18073</v>
      </c>
      <c r="E12080" t="s">
        <v>112</v>
      </c>
      <c r="F12080">
        <v>77703</v>
      </c>
      <c r="G12080" s="3">
        <v>44669</v>
      </c>
      <c r="H12080" t="s">
        <v>160</v>
      </c>
      <c r="I12080">
        <v>4257</v>
      </c>
      <c r="L12080" t="s">
        <v>20972</v>
      </c>
      <c r="M12080" s="3">
        <v>45231</v>
      </c>
    </row>
    <row r="12081" spans="1:13" x14ac:dyDescent="0.2">
      <c r="A12081">
        <v>675595</v>
      </c>
      <c r="B12081" t="s">
        <v>20970</v>
      </c>
      <c r="C12081" t="s">
        <v>20971</v>
      </c>
      <c r="D12081" t="s">
        <v>18073</v>
      </c>
      <c r="E12081" t="s">
        <v>112</v>
      </c>
      <c r="F12081">
        <v>77703</v>
      </c>
      <c r="G12081" s="3">
        <v>44662</v>
      </c>
      <c r="H12081" t="s">
        <v>160</v>
      </c>
      <c r="I12081">
        <v>4257</v>
      </c>
      <c r="L12081" t="s">
        <v>20972</v>
      </c>
      <c r="M12081" s="3">
        <v>45231</v>
      </c>
    </row>
    <row r="12082" spans="1:13" x14ac:dyDescent="0.2">
      <c r="A12082">
        <v>675595</v>
      </c>
      <c r="B12082" t="s">
        <v>20970</v>
      </c>
      <c r="C12082" t="s">
        <v>20971</v>
      </c>
      <c r="D12082" t="s">
        <v>18073</v>
      </c>
      <c r="E12082" t="s">
        <v>112</v>
      </c>
      <c r="F12082">
        <v>77703</v>
      </c>
      <c r="G12082" s="3">
        <v>44655</v>
      </c>
      <c r="H12082" t="s">
        <v>160</v>
      </c>
      <c r="I12082">
        <v>4257</v>
      </c>
      <c r="L12082" t="s">
        <v>20972</v>
      </c>
      <c r="M12082" s="3">
        <v>45231</v>
      </c>
    </row>
    <row r="12083" spans="1:13" x14ac:dyDescent="0.2">
      <c r="A12083">
        <v>675595</v>
      </c>
      <c r="B12083" t="s">
        <v>20970</v>
      </c>
      <c r="C12083" t="s">
        <v>20971</v>
      </c>
      <c r="D12083" t="s">
        <v>18073</v>
      </c>
      <c r="E12083" t="s">
        <v>112</v>
      </c>
      <c r="F12083">
        <v>77703</v>
      </c>
      <c r="G12083" s="3">
        <v>44648</v>
      </c>
      <c r="H12083" t="s">
        <v>160</v>
      </c>
      <c r="I12083">
        <v>4257</v>
      </c>
      <c r="L12083" t="s">
        <v>20972</v>
      </c>
      <c r="M12083" s="3">
        <v>45231</v>
      </c>
    </row>
    <row r="12084" spans="1:13" x14ac:dyDescent="0.2">
      <c r="A12084">
        <v>675595</v>
      </c>
      <c r="B12084" t="s">
        <v>20970</v>
      </c>
      <c r="C12084" t="s">
        <v>20971</v>
      </c>
      <c r="D12084" t="s">
        <v>18073</v>
      </c>
      <c r="E12084" t="s">
        <v>112</v>
      </c>
      <c r="F12084">
        <v>77703</v>
      </c>
      <c r="G12084" s="3">
        <v>44641</v>
      </c>
      <c r="H12084" t="s">
        <v>160</v>
      </c>
      <c r="I12084">
        <v>4257</v>
      </c>
      <c r="L12084" t="s">
        <v>20972</v>
      </c>
      <c r="M12084" s="3">
        <v>45231</v>
      </c>
    </row>
    <row r="12085" spans="1:13" x14ac:dyDescent="0.2">
      <c r="A12085">
        <v>675595</v>
      </c>
      <c r="B12085" t="s">
        <v>20970</v>
      </c>
      <c r="C12085" t="s">
        <v>20971</v>
      </c>
      <c r="D12085" t="s">
        <v>18073</v>
      </c>
      <c r="E12085" t="s">
        <v>112</v>
      </c>
      <c r="F12085">
        <v>77703</v>
      </c>
      <c r="G12085" s="3">
        <v>44634</v>
      </c>
      <c r="H12085" t="s">
        <v>160</v>
      </c>
      <c r="I12085">
        <v>4257</v>
      </c>
      <c r="L12085" t="s">
        <v>20972</v>
      </c>
      <c r="M12085" s="3">
        <v>45231</v>
      </c>
    </row>
    <row r="12086" spans="1:13" x14ac:dyDescent="0.2">
      <c r="A12086">
        <v>675595</v>
      </c>
      <c r="B12086" t="s">
        <v>20970</v>
      </c>
      <c r="C12086" t="s">
        <v>20971</v>
      </c>
      <c r="D12086" t="s">
        <v>18073</v>
      </c>
      <c r="E12086" t="s">
        <v>112</v>
      </c>
      <c r="F12086">
        <v>77703</v>
      </c>
      <c r="G12086" s="3">
        <v>44627</v>
      </c>
      <c r="H12086" t="s">
        <v>160</v>
      </c>
      <c r="I12086">
        <v>4257</v>
      </c>
      <c r="L12086" t="s">
        <v>20972</v>
      </c>
      <c r="M12086" s="3">
        <v>45231</v>
      </c>
    </row>
    <row r="12087" spans="1:13" x14ac:dyDescent="0.2">
      <c r="A12087">
        <v>675595</v>
      </c>
      <c r="B12087" t="s">
        <v>20970</v>
      </c>
      <c r="C12087" t="s">
        <v>20971</v>
      </c>
      <c r="D12087" t="s">
        <v>18073</v>
      </c>
      <c r="E12087" t="s">
        <v>112</v>
      </c>
      <c r="F12087">
        <v>77703</v>
      </c>
      <c r="G12087" s="3">
        <v>44620</v>
      </c>
      <c r="H12087" t="s">
        <v>160</v>
      </c>
      <c r="I12087">
        <v>4257</v>
      </c>
      <c r="L12087" t="s">
        <v>20972</v>
      </c>
      <c r="M12087" s="3">
        <v>45231</v>
      </c>
    </row>
    <row r="12088" spans="1:13" x14ac:dyDescent="0.2">
      <c r="A12088">
        <v>675595</v>
      </c>
      <c r="B12088" t="s">
        <v>20970</v>
      </c>
      <c r="C12088" t="s">
        <v>20971</v>
      </c>
      <c r="D12088" t="s">
        <v>18073</v>
      </c>
      <c r="E12088" t="s">
        <v>112</v>
      </c>
      <c r="F12088">
        <v>77703</v>
      </c>
      <c r="G12088" s="3">
        <v>44613</v>
      </c>
      <c r="H12088" t="s">
        <v>160</v>
      </c>
      <c r="I12088">
        <v>4257</v>
      </c>
      <c r="L12088" t="s">
        <v>20972</v>
      </c>
      <c r="M12088" s="3">
        <v>45231</v>
      </c>
    </row>
    <row r="12089" spans="1:13" x14ac:dyDescent="0.2">
      <c r="A12089">
        <v>675595</v>
      </c>
      <c r="B12089" t="s">
        <v>20970</v>
      </c>
      <c r="C12089" t="s">
        <v>20971</v>
      </c>
      <c r="D12089" t="s">
        <v>18073</v>
      </c>
      <c r="E12089" t="s">
        <v>112</v>
      </c>
      <c r="F12089">
        <v>77703</v>
      </c>
      <c r="G12089" s="3">
        <v>44907</v>
      </c>
      <c r="H12089" t="s">
        <v>160</v>
      </c>
      <c r="I12089">
        <v>4580</v>
      </c>
      <c r="L12089" t="s">
        <v>20972</v>
      </c>
      <c r="M12089" s="3">
        <v>45231</v>
      </c>
    </row>
    <row r="12090" spans="1:13" x14ac:dyDescent="0.2">
      <c r="A12090">
        <v>675595</v>
      </c>
      <c r="B12090" t="s">
        <v>20970</v>
      </c>
      <c r="C12090" t="s">
        <v>20971</v>
      </c>
      <c r="D12090" t="s">
        <v>18073</v>
      </c>
      <c r="E12090" t="s">
        <v>112</v>
      </c>
      <c r="F12090">
        <v>77703</v>
      </c>
      <c r="G12090" s="3">
        <v>44900</v>
      </c>
      <c r="H12090" t="s">
        <v>160</v>
      </c>
      <c r="I12090">
        <v>4580</v>
      </c>
      <c r="L12090" t="s">
        <v>20972</v>
      </c>
      <c r="M12090" s="3">
        <v>45231</v>
      </c>
    </row>
    <row r="12091" spans="1:13" x14ac:dyDescent="0.2">
      <c r="A12091">
        <v>675595</v>
      </c>
      <c r="B12091" t="s">
        <v>20970</v>
      </c>
      <c r="C12091" t="s">
        <v>20971</v>
      </c>
      <c r="D12091" t="s">
        <v>18073</v>
      </c>
      <c r="E12091" t="s">
        <v>112</v>
      </c>
      <c r="F12091">
        <v>77703</v>
      </c>
      <c r="G12091" s="3">
        <v>44893</v>
      </c>
      <c r="H12091" t="s">
        <v>160</v>
      </c>
      <c r="I12091">
        <v>4580</v>
      </c>
      <c r="L12091" t="s">
        <v>20972</v>
      </c>
      <c r="M12091" s="3">
        <v>45231</v>
      </c>
    </row>
    <row r="12092" spans="1:13" x14ac:dyDescent="0.2">
      <c r="A12092">
        <v>675595</v>
      </c>
      <c r="B12092" t="s">
        <v>20970</v>
      </c>
      <c r="C12092" t="s">
        <v>20971</v>
      </c>
      <c r="D12092" t="s">
        <v>18073</v>
      </c>
      <c r="E12092" t="s">
        <v>112</v>
      </c>
      <c r="F12092">
        <v>77703</v>
      </c>
      <c r="G12092" s="3">
        <v>44886</v>
      </c>
      <c r="H12092" t="s">
        <v>160</v>
      </c>
      <c r="I12092">
        <v>4580</v>
      </c>
      <c r="L12092" t="s">
        <v>20972</v>
      </c>
      <c r="M12092" s="3">
        <v>45231</v>
      </c>
    </row>
    <row r="12093" spans="1:13" x14ac:dyDescent="0.2">
      <c r="A12093">
        <v>675595</v>
      </c>
      <c r="B12093" t="s">
        <v>20970</v>
      </c>
      <c r="C12093" t="s">
        <v>20971</v>
      </c>
      <c r="D12093" t="s">
        <v>18073</v>
      </c>
      <c r="E12093" t="s">
        <v>112</v>
      </c>
      <c r="F12093">
        <v>77703</v>
      </c>
      <c r="G12093" s="3">
        <v>44880</v>
      </c>
      <c r="H12093" t="s">
        <v>160</v>
      </c>
      <c r="I12093">
        <v>4580</v>
      </c>
      <c r="L12093" t="s">
        <v>20972</v>
      </c>
      <c r="M12093" s="3">
        <v>45231</v>
      </c>
    </row>
    <row r="12094" spans="1:13" x14ac:dyDescent="0.2">
      <c r="A12094">
        <v>675595</v>
      </c>
      <c r="B12094" t="s">
        <v>20970</v>
      </c>
      <c r="C12094" t="s">
        <v>20971</v>
      </c>
      <c r="D12094" t="s">
        <v>18073</v>
      </c>
      <c r="E12094" t="s">
        <v>112</v>
      </c>
      <c r="F12094">
        <v>77703</v>
      </c>
      <c r="G12094" s="3">
        <v>44872</v>
      </c>
      <c r="H12094" t="s">
        <v>160</v>
      </c>
      <c r="I12094">
        <v>4580</v>
      </c>
      <c r="L12094" t="s">
        <v>20972</v>
      </c>
      <c r="M12094" s="3">
        <v>45231</v>
      </c>
    </row>
    <row r="12095" spans="1:13" x14ac:dyDescent="0.2">
      <c r="A12095">
        <v>675595</v>
      </c>
      <c r="B12095" t="s">
        <v>20970</v>
      </c>
      <c r="C12095" t="s">
        <v>20971</v>
      </c>
      <c r="D12095" t="s">
        <v>18073</v>
      </c>
      <c r="E12095" t="s">
        <v>112</v>
      </c>
      <c r="F12095">
        <v>77703</v>
      </c>
      <c r="G12095" s="3">
        <v>44683</v>
      </c>
      <c r="H12095" t="s">
        <v>160</v>
      </c>
      <c r="I12095">
        <v>12923</v>
      </c>
      <c r="L12095" t="s">
        <v>20972</v>
      </c>
      <c r="M12095" s="3">
        <v>45231</v>
      </c>
    </row>
    <row r="12096" spans="1:13" x14ac:dyDescent="0.2">
      <c r="A12096">
        <v>675595</v>
      </c>
      <c r="B12096" t="s">
        <v>20970</v>
      </c>
      <c r="C12096" t="s">
        <v>20971</v>
      </c>
      <c r="D12096" t="s">
        <v>18073</v>
      </c>
      <c r="E12096" t="s">
        <v>112</v>
      </c>
      <c r="F12096">
        <v>77703</v>
      </c>
      <c r="G12096" s="3">
        <v>44851</v>
      </c>
      <c r="H12096" t="s">
        <v>160</v>
      </c>
      <c r="I12096">
        <v>13739</v>
      </c>
      <c r="L12096" t="s">
        <v>20972</v>
      </c>
      <c r="M12096" s="3">
        <v>45231</v>
      </c>
    </row>
    <row r="12097" spans="1:13" x14ac:dyDescent="0.2">
      <c r="A12097">
        <v>675595</v>
      </c>
      <c r="B12097" t="s">
        <v>20970</v>
      </c>
      <c r="C12097" t="s">
        <v>20971</v>
      </c>
      <c r="D12097" t="s">
        <v>18073</v>
      </c>
      <c r="E12097" t="s">
        <v>112</v>
      </c>
      <c r="F12097">
        <v>77703</v>
      </c>
      <c r="G12097" s="3">
        <v>44810</v>
      </c>
      <c r="H12097" t="s">
        <v>160</v>
      </c>
      <c r="I12097">
        <v>13739</v>
      </c>
      <c r="L12097" t="s">
        <v>20972</v>
      </c>
      <c r="M12097" s="3">
        <v>45231</v>
      </c>
    </row>
    <row r="12098" spans="1:13" x14ac:dyDescent="0.2">
      <c r="A12098">
        <v>675595</v>
      </c>
      <c r="B12098" t="s">
        <v>20970</v>
      </c>
      <c r="C12098" t="s">
        <v>20971</v>
      </c>
      <c r="D12098" t="s">
        <v>18073</v>
      </c>
      <c r="E12098" t="s">
        <v>112</v>
      </c>
      <c r="F12098">
        <v>77703</v>
      </c>
      <c r="G12098" s="3">
        <v>44588</v>
      </c>
      <c r="H12098" t="s">
        <v>160</v>
      </c>
      <c r="I12098">
        <v>20017</v>
      </c>
      <c r="L12098" t="s">
        <v>20972</v>
      </c>
      <c r="M12098" s="3">
        <v>45231</v>
      </c>
    </row>
    <row r="12099" spans="1:13" x14ac:dyDescent="0.2">
      <c r="A12099">
        <v>675595</v>
      </c>
      <c r="B12099" t="s">
        <v>20970</v>
      </c>
      <c r="C12099" t="s">
        <v>20971</v>
      </c>
      <c r="D12099" t="s">
        <v>18073</v>
      </c>
      <c r="E12099" t="s">
        <v>112</v>
      </c>
      <c r="F12099">
        <v>77703</v>
      </c>
      <c r="G12099" s="3">
        <v>44764</v>
      </c>
      <c r="H12099" t="s">
        <v>160</v>
      </c>
      <c r="I12099">
        <v>54741</v>
      </c>
      <c r="L12099" t="s">
        <v>20972</v>
      </c>
      <c r="M12099" s="3">
        <v>45231</v>
      </c>
    </row>
    <row r="12100" spans="1:13" x14ac:dyDescent="0.2">
      <c r="A12100">
        <v>675595</v>
      </c>
      <c r="B12100" t="s">
        <v>20970</v>
      </c>
      <c r="C12100" t="s">
        <v>20971</v>
      </c>
      <c r="D12100" t="s">
        <v>18073</v>
      </c>
      <c r="E12100" t="s">
        <v>112</v>
      </c>
      <c r="F12100">
        <v>77703</v>
      </c>
      <c r="G12100" s="3">
        <v>44764</v>
      </c>
      <c r="H12100" t="s">
        <v>172</v>
      </c>
      <c r="J12100" s="3">
        <v>44796</v>
      </c>
      <c r="K12100">
        <v>19</v>
      </c>
      <c r="L12100" t="s">
        <v>20972</v>
      </c>
      <c r="M12100" s="3">
        <v>45231</v>
      </c>
    </row>
    <row r="12101" spans="1:13" x14ac:dyDescent="0.2">
      <c r="A12101">
        <v>675596</v>
      </c>
      <c r="B12101" t="s">
        <v>20973</v>
      </c>
      <c r="C12101" t="s">
        <v>20974</v>
      </c>
      <c r="D12101" t="s">
        <v>10578</v>
      </c>
      <c r="E12101" t="s">
        <v>112</v>
      </c>
      <c r="F12101">
        <v>78735</v>
      </c>
      <c r="G12101" s="3">
        <v>44897</v>
      </c>
      <c r="H12101" t="s">
        <v>160</v>
      </c>
      <c r="I12101">
        <v>3250</v>
      </c>
      <c r="L12101" t="s">
        <v>20975</v>
      </c>
      <c r="M12101" s="3">
        <v>45231</v>
      </c>
    </row>
    <row r="12102" spans="1:13" x14ac:dyDescent="0.2">
      <c r="A12102">
        <v>675596</v>
      </c>
      <c r="B12102" t="s">
        <v>20973</v>
      </c>
      <c r="C12102" t="s">
        <v>20974</v>
      </c>
      <c r="D12102" t="s">
        <v>10578</v>
      </c>
      <c r="E12102" t="s">
        <v>112</v>
      </c>
      <c r="F12102">
        <v>78735</v>
      </c>
      <c r="G12102" s="3">
        <v>44778</v>
      </c>
      <c r="H12102" t="s">
        <v>160</v>
      </c>
      <c r="I12102">
        <v>26939</v>
      </c>
      <c r="L12102" t="s">
        <v>20975</v>
      </c>
      <c r="M12102" s="3">
        <v>45231</v>
      </c>
    </row>
    <row r="12103" spans="1:13" x14ac:dyDescent="0.2">
      <c r="A12103">
        <v>675602</v>
      </c>
      <c r="B12103" t="s">
        <v>20976</v>
      </c>
      <c r="C12103" t="s">
        <v>20977</v>
      </c>
      <c r="D12103" t="s">
        <v>20978</v>
      </c>
      <c r="E12103" t="s">
        <v>112</v>
      </c>
      <c r="F12103">
        <v>75644</v>
      </c>
      <c r="G12103" s="3">
        <v>44886</v>
      </c>
      <c r="H12103" t="s">
        <v>160</v>
      </c>
      <c r="I12103">
        <v>4226</v>
      </c>
      <c r="L12103" t="s">
        <v>20979</v>
      </c>
      <c r="M12103" s="3">
        <v>45231</v>
      </c>
    </row>
    <row r="12104" spans="1:13" x14ac:dyDescent="0.2">
      <c r="A12104">
        <v>675602</v>
      </c>
      <c r="B12104" t="s">
        <v>20976</v>
      </c>
      <c r="C12104" t="s">
        <v>20977</v>
      </c>
      <c r="D12104" t="s">
        <v>20978</v>
      </c>
      <c r="E12104" t="s">
        <v>112</v>
      </c>
      <c r="F12104">
        <v>75644</v>
      </c>
      <c r="G12104" s="3">
        <v>44819</v>
      </c>
      <c r="H12104" t="s">
        <v>160</v>
      </c>
      <c r="I12104">
        <v>15593</v>
      </c>
      <c r="L12104" t="s">
        <v>20979</v>
      </c>
      <c r="M12104" s="3">
        <v>45231</v>
      </c>
    </row>
    <row r="12105" spans="1:13" x14ac:dyDescent="0.2">
      <c r="A12105">
        <v>675602</v>
      </c>
      <c r="B12105" t="s">
        <v>20976</v>
      </c>
      <c r="C12105" t="s">
        <v>20977</v>
      </c>
      <c r="D12105" t="s">
        <v>20978</v>
      </c>
      <c r="E12105" t="s">
        <v>112</v>
      </c>
      <c r="F12105">
        <v>75644</v>
      </c>
      <c r="G12105" s="3">
        <v>44874</v>
      </c>
      <c r="H12105" t="s">
        <v>160</v>
      </c>
      <c r="I12105">
        <v>153501</v>
      </c>
      <c r="L12105" t="s">
        <v>20979</v>
      </c>
      <c r="M12105" s="3">
        <v>45231</v>
      </c>
    </row>
    <row r="12106" spans="1:13" x14ac:dyDescent="0.2">
      <c r="A12106">
        <v>675612</v>
      </c>
      <c r="B12106" t="s">
        <v>20980</v>
      </c>
      <c r="C12106" t="s">
        <v>20981</v>
      </c>
      <c r="D12106" t="s">
        <v>10998</v>
      </c>
      <c r="E12106" t="s">
        <v>112</v>
      </c>
      <c r="F12106">
        <v>77035</v>
      </c>
      <c r="G12106" s="3">
        <v>44841</v>
      </c>
      <c r="H12106" t="s">
        <v>160</v>
      </c>
      <c r="I12106">
        <v>16059</v>
      </c>
      <c r="L12106" t="s">
        <v>20982</v>
      </c>
      <c r="M12106" s="3">
        <v>45231</v>
      </c>
    </row>
    <row r="12107" spans="1:13" x14ac:dyDescent="0.2">
      <c r="A12107">
        <v>675614</v>
      </c>
      <c r="B12107" t="s">
        <v>20983</v>
      </c>
      <c r="C12107" t="s">
        <v>20984</v>
      </c>
      <c r="D12107" t="s">
        <v>20779</v>
      </c>
      <c r="E12107" t="s">
        <v>112</v>
      </c>
      <c r="F12107">
        <v>76821</v>
      </c>
      <c r="G12107" s="3">
        <v>44669</v>
      </c>
      <c r="H12107" t="s">
        <v>160</v>
      </c>
      <c r="I12107">
        <v>987</v>
      </c>
      <c r="L12107" t="s">
        <v>20985</v>
      </c>
      <c r="M12107" s="3">
        <v>45231</v>
      </c>
    </row>
    <row r="12108" spans="1:13" x14ac:dyDescent="0.2">
      <c r="A12108">
        <v>675622</v>
      </c>
      <c r="B12108" t="s">
        <v>20986</v>
      </c>
      <c r="C12108" t="s">
        <v>20987</v>
      </c>
      <c r="D12108" t="s">
        <v>18092</v>
      </c>
      <c r="E12108" t="s">
        <v>112</v>
      </c>
      <c r="F12108">
        <v>76132</v>
      </c>
      <c r="G12108" s="3">
        <v>44573</v>
      </c>
      <c r="H12108" t="s">
        <v>160</v>
      </c>
      <c r="I12108">
        <v>9750</v>
      </c>
      <c r="L12108" t="s">
        <v>20988</v>
      </c>
      <c r="M12108" s="3">
        <v>45231</v>
      </c>
    </row>
    <row r="12109" spans="1:13" x14ac:dyDescent="0.2">
      <c r="A12109">
        <v>675622</v>
      </c>
      <c r="B12109" t="s">
        <v>20986</v>
      </c>
      <c r="C12109" t="s">
        <v>20987</v>
      </c>
      <c r="D12109" t="s">
        <v>18092</v>
      </c>
      <c r="E12109" t="s">
        <v>112</v>
      </c>
      <c r="F12109">
        <v>76132</v>
      </c>
      <c r="G12109" s="3">
        <v>44652</v>
      </c>
      <c r="H12109" t="s">
        <v>160</v>
      </c>
      <c r="I12109">
        <v>10545</v>
      </c>
      <c r="L12109" t="s">
        <v>20988</v>
      </c>
      <c r="M12109" s="3">
        <v>45231</v>
      </c>
    </row>
    <row r="12110" spans="1:13" x14ac:dyDescent="0.2">
      <c r="A12110">
        <v>675624</v>
      </c>
      <c r="B12110" t="s">
        <v>20989</v>
      </c>
      <c r="C12110" t="s">
        <v>20990</v>
      </c>
      <c r="D12110" t="s">
        <v>20991</v>
      </c>
      <c r="E12110" t="s">
        <v>112</v>
      </c>
      <c r="F12110">
        <v>75835</v>
      </c>
      <c r="G12110" s="3">
        <v>44783</v>
      </c>
      <c r="H12110" t="s">
        <v>160</v>
      </c>
      <c r="I12110">
        <v>9750</v>
      </c>
      <c r="L12110" t="s">
        <v>20992</v>
      </c>
      <c r="M12110" s="3">
        <v>45231</v>
      </c>
    </row>
    <row r="12111" spans="1:13" x14ac:dyDescent="0.2">
      <c r="A12111">
        <v>675635</v>
      </c>
      <c r="B12111" t="s">
        <v>20993</v>
      </c>
      <c r="C12111" t="s">
        <v>20994</v>
      </c>
      <c r="D12111" t="s">
        <v>7722</v>
      </c>
      <c r="E12111" t="s">
        <v>112</v>
      </c>
      <c r="F12111">
        <v>78520</v>
      </c>
      <c r="G12111" s="3">
        <v>44742</v>
      </c>
      <c r="H12111" t="s">
        <v>160</v>
      </c>
      <c r="I12111">
        <v>5000</v>
      </c>
      <c r="L12111" t="s">
        <v>20995</v>
      </c>
      <c r="M12111" s="3">
        <v>45231</v>
      </c>
    </row>
    <row r="12112" spans="1:13" x14ac:dyDescent="0.2">
      <c r="A12112">
        <v>675635</v>
      </c>
      <c r="B12112" t="s">
        <v>20993</v>
      </c>
      <c r="C12112" t="s">
        <v>20994</v>
      </c>
      <c r="D12112" t="s">
        <v>7722</v>
      </c>
      <c r="E12112" t="s">
        <v>112</v>
      </c>
      <c r="F12112">
        <v>78520</v>
      </c>
      <c r="G12112" s="3">
        <v>44636</v>
      </c>
      <c r="H12112" t="s">
        <v>160</v>
      </c>
      <c r="I12112">
        <v>9750</v>
      </c>
      <c r="L12112" t="s">
        <v>20995</v>
      </c>
      <c r="M12112" s="3">
        <v>45231</v>
      </c>
    </row>
    <row r="12113" spans="1:13" x14ac:dyDescent="0.2">
      <c r="A12113">
        <v>675638</v>
      </c>
      <c r="B12113" t="s">
        <v>20996</v>
      </c>
      <c r="C12113" t="s">
        <v>20997</v>
      </c>
      <c r="D12113" t="s">
        <v>18286</v>
      </c>
      <c r="E12113" t="s">
        <v>112</v>
      </c>
      <c r="F12113">
        <v>77904</v>
      </c>
      <c r="G12113" s="3">
        <v>44924</v>
      </c>
      <c r="H12113" t="s">
        <v>160</v>
      </c>
      <c r="I12113">
        <v>16597</v>
      </c>
      <c r="L12113" t="s">
        <v>20998</v>
      </c>
      <c r="M12113" s="3">
        <v>45231</v>
      </c>
    </row>
    <row r="12114" spans="1:13" x14ac:dyDescent="0.2">
      <c r="A12114">
        <v>675646</v>
      </c>
      <c r="B12114" t="s">
        <v>20999</v>
      </c>
      <c r="C12114" t="s">
        <v>21000</v>
      </c>
      <c r="D12114" t="s">
        <v>15971</v>
      </c>
      <c r="E12114" t="s">
        <v>112</v>
      </c>
      <c r="F12114">
        <v>79549</v>
      </c>
      <c r="G12114" s="3">
        <v>44565</v>
      </c>
      <c r="H12114" t="s">
        <v>160</v>
      </c>
      <c r="I12114">
        <v>15243</v>
      </c>
      <c r="L12114" t="s">
        <v>21001</v>
      </c>
      <c r="M12114" s="3">
        <v>45231</v>
      </c>
    </row>
    <row r="12115" spans="1:13" x14ac:dyDescent="0.2">
      <c r="A12115">
        <v>675650</v>
      </c>
      <c r="B12115" t="s">
        <v>2139</v>
      </c>
      <c r="C12115" t="s">
        <v>21002</v>
      </c>
      <c r="D12115" t="s">
        <v>18092</v>
      </c>
      <c r="E12115" t="s">
        <v>112</v>
      </c>
      <c r="F12115">
        <v>76132</v>
      </c>
      <c r="G12115" s="3">
        <v>44795</v>
      </c>
      <c r="H12115" t="s">
        <v>160</v>
      </c>
      <c r="I12115">
        <v>15593</v>
      </c>
      <c r="L12115" t="s">
        <v>21003</v>
      </c>
      <c r="M12115" s="3">
        <v>45231</v>
      </c>
    </row>
    <row r="12116" spans="1:13" x14ac:dyDescent="0.2">
      <c r="A12116">
        <v>675656</v>
      </c>
      <c r="B12116" t="s">
        <v>21004</v>
      </c>
      <c r="C12116" t="s">
        <v>21005</v>
      </c>
      <c r="D12116" t="s">
        <v>18368</v>
      </c>
      <c r="E12116" t="s">
        <v>112</v>
      </c>
      <c r="F12116">
        <v>78155</v>
      </c>
      <c r="G12116" s="3">
        <v>44687</v>
      </c>
      <c r="H12116" t="s">
        <v>160</v>
      </c>
      <c r="I12116">
        <v>9750</v>
      </c>
      <c r="L12116" t="s">
        <v>21006</v>
      </c>
      <c r="M12116" s="3">
        <v>45231</v>
      </c>
    </row>
    <row r="12117" spans="1:13" x14ac:dyDescent="0.2">
      <c r="A12117">
        <v>675671</v>
      </c>
      <c r="B12117" t="s">
        <v>2139</v>
      </c>
      <c r="C12117" t="s">
        <v>21007</v>
      </c>
      <c r="D12117" t="s">
        <v>10998</v>
      </c>
      <c r="E12117" t="s">
        <v>112</v>
      </c>
      <c r="F12117">
        <v>77054</v>
      </c>
      <c r="G12117" s="3">
        <v>44575</v>
      </c>
      <c r="H12117" t="s">
        <v>160</v>
      </c>
      <c r="I12117">
        <v>16467</v>
      </c>
      <c r="L12117" t="s">
        <v>21008</v>
      </c>
      <c r="M12117" s="3">
        <v>45231</v>
      </c>
    </row>
    <row r="12118" spans="1:13" x14ac:dyDescent="0.2">
      <c r="A12118">
        <v>675672</v>
      </c>
      <c r="B12118" t="s">
        <v>21009</v>
      </c>
      <c r="C12118" t="s">
        <v>21010</v>
      </c>
      <c r="D12118" t="s">
        <v>18170</v>
      </c>
      <c r="E12118" t="s">
        <v>112</v>
      </c>
      <c r="F12118">
        <v>78410</v>
      </c>
      <c r="G12118" s="3">
        <v>44599</v>
      </c>
      <c r="H12118" t="s">
        <v>160</v>
      </c>
      <c r="I12118">
        <v>658</v>
      </c>
      <c r="L12118" t="s">
        <v>21011</v>
      </c>
      <c r="M12118" s="3">
        <v>45231</v>
      </c>
    </row>
    <row r="12119" spans="1:13" x14ac:dyDescent="0.2">
      <c r="A12119">
        <v>675680</v>
      </c>
      <c r="B12119" t="s">
        <v>21012</v>
      </c>
      <c r="C12119" t="s">
        <v>21013</v>
      </c>
      <c r="D12119" t="s">
        <v>16171</v>
      </c>
      <c r="E12119" t="s">
        <v>112</v>
      </c>
      <c r="F12119">
        <v>75227</v>
      </c>
      <c r="G12119" s="3">
        <v>44827</v>
      </c>
      <c r="H12119" t="s">
        <v>160</v>
      </c>
      <c r="I12119">
        <v>49355</v>
      </c>
      <c r="L12119" t="s">
        <v>21014</v>
      </c>
      <c r="M12119" s="3">
        <v>45231</v>
      </c>
    </row>
    <row r="12120" spans="1:13" x14ac:dyDescent="0.2">
      <c r="A12120">
        <v>675681</v>
      </c>
      <c r="B12120" t="s">
        <v>21015</v>
      </c>
      <c r="C12120" t="s">
        <v>21016</v>
      </c>
      <c r="D12120" t="s">
        <v>21017</v>
      </c>
      <c r="E12120" t="s">
        <v>112</v>
      </c>
      <c r="F12120">
        <v>76933</v>
      </c>
      <c r="G12120" s="3">
        <v>44564</v>
      </c>
      <c r="H12120" t="s">
        <v>160</v>
      </c>
      <c r="I12120">
        <v>975</v>
      </c>
      <c r="L12120" t="s">
        <v>21018</v>
      </c>
      <c r="M12120" s="3">
        <v>45231</v>
      </c>
    </row>
    <row r="12121" spans="1:13" x14ac:dyDescent="0.2">
      <c r="A12121">
        <v>675687</v>
      </c>
      <c r="B12121" t="s">
        <v>21019</v>
      </c>
      <c r="C12121" t="s">
        <v>21020</v>
      </c>
      <c r="D12121" t="s">
        <v>21021</v>
      </c>
      <c r="E12121" t="s">
        <v>112</v>
      </c>
      <c r="F12121">
        <v>76834</v>
      </c>
      <c r="G12121" s="3">
        <v>44704</v>
      </c>
      <c r="H12121" t="s">
        <v>160</v>
      </c>
      <c r="I12121">
        <v>2466</v>
      </c>
      <c r="L12121" t="s">
        <v>21022</v>
      </c>
      <c r="M12121" s="3">
        <v>45231</v>
      </c>
    </row>
    <row r="12122" spans="1:13" x14ac:dyDescent="0.2">
      <c r="A12122">
        <v>675687</v>
      </c>
      <c r="B12122" t="s">
        <v>21019</v>
      </c>
      <c r="C12122" t="s">
        <v>21020</v>
      </c>
      <c r="D12122" t="s">
        <v>21021</v>
      </c>
      <c r="E12122" t="s">
        <v>112</v>
      </c>
      <c r="F12122">
        <v>76834</v>
      </c>
      <c r="G12122" s="3">
        <v>44711</v>
      </c>
      <c r="H12122" t="s">
        <v>160</v>
      </c>
      <c r="I12122">
        <v>2818</v>
      </c>
      <c r="L12122" t="s">
        <v>21022</v>
      </c>
      <c r="M12122" s="3">
        <v>45231</v>
      </c>
    </row>
    <row r="12123" spans="1:13" x14ac:dyDescent="0.2">
      <c r="A12123">
        <v>675687</v>
      </c>
      <c r="B12123" t="s">
        <v>21019</v>
      </c>
      <c r="C12123" t="s">
        <v>21020</v>
      </c>
      <c r="D12123" t="s">
        <v>21021</v>
      </c>
      <c r="E12123" t="s">
        <v>112</v>
      </c>
      <c r="F12123">
        <v>76834</v>
      </c>
      <c r="G12123" s="3">
        <v>44756</v>
      </c>
      <c r="H12123" t="s">
        <v>160</v>
      </c>
      <c r="I12123">
        <v>3250</v>
      </c>
      <c r="L12123" t="s">
        <v>21022</v>
      </c>
      <c r="M12123" s="3">
        <v>45231</v>
      </c>
    </row>
    <row r="12124" spans="1:13" x14ac:dyDescent="0.2">
      <c r="A12124">
        <v>675687</v>
      </c>
      <c r="B12124" t="s">
        <v>21019</v>
      </c>
      <c r="C12124" t="s">
        <v>21020</v>
      </c>
      <c r="D12124" t="s">
        <v>21021</v>
      </c>
      <c r="E12124" t="s">
        <v>112</v>
      </c>
      <c r="F12124">
        <v>76834</v>
      </c>
      <c r="G12124" s="3">
        <v>44753</v>
      </c>
      <c r="H12124" t="s">
        <v>160</v>
      </c>
      <c r="I12124">
        <v>4227</v>
      </c>
      <c r="L12124" t="s">
        <v>21022</v>
      </c>
      <c r="M12124" s="3">
        <v>45231</v>
      </c>
    </row>
    <row r="12125" spans="1:13" x14ac:dyDescent="0.2">
      <c r="A12125">
        <v>675687</v>
      </c>
      <c r="B12125" t="s">
        <v>21019</v>
      </c>
      <c r="C12125" t="s">
        <v>21020</v>
      </c>
      <c r="D12125" t="s">
        <v>21021</v>
      </c>
      <c r="E12125" t="s">
        <v>112</v>
      </c>
      <c r="F12125">
        <v>76834</v>
      </c>
      <c r="G12125" s="3">
        <v>44880</v>
      </c>
      <c r="H12125" t="s">
        <v>160</v>
      </c>
      <c r="I12125">
        <v>4580</v>
      </c>
      <c r="L12125" t="s">
        <v>21022</v>
      </c>
      <c r="M12125" s="3">
        <v>45231</v>
      </c>
    </row>
    <row r="12126" spans="1:13" x14ac:dyDescent="0.2">
      <c r="A12126">
        <v>675687</v>
      </c>
      <c r="B12126" t="s">
        <v>21019</v>
      </c>
      <c r="C12126" t="s">
        <v>21020</v>
      </c>
      <c r="D12126" t="s">
        <v>21021</v>
      </c>
      <c r="E12126" t="s">
        <v>112</v>
      </c>
      <c r="F12126">
        <v>76834</v>
      </c>
      <c r="G12126" s="3">
        <v>44795</v>
      </c>
      <c r="H12126" t="s">
        <v>160</v>
      </c>
      <c r="I12126">
        <v>4580</v>
      </c>
      <c r="L12126" t="s">
        <v>21022</v>
      </c>
      <c r="M12126" s="3">
        <v>45231</v>
      </c>
    </row>
    <row r="12127" spans="1:13" x14ac:dyDescent="0.2">
      <c r="A12127">
        <v>675687</v>
      </c>
      <c r="B12127" t="s">
        <v>21019</v>
      </c>
      <c r="C12127" t="s">
        <v>21020</v>
      </c>
      <c r="D12127" t="s">
        <v>21021</v>
      </c>
      <c r="E12127" t="s">
        <v>112</v>
      </c>
      <c r="F12127">
        <v>76834</v>
      </c>
      <c r="G12127" s="3">
        <v>44789</v>
      </c>
      <c r="H12127" t="s">
        <v>160</v>
      </c>
      <c r="I12127">
        <v>4580</v>
      </c>
      <c r="L12127" t="s">
        <v>21022</v>
      </c>
      <c r="M12127" s="3">
        <v>45231</v>
      </c>
    </row>
    <row r="12128" spans="1:13" x14ac:dyDescent="0.2">
      <c r="A12128">
        <v>675687</v>
      </c>
      <c r="B12128" t="s">
        <v>21019</v>
      </c>
      <c r="C12128" t="s">
        <v>21020</v>
      </c>
      <c r="D12128" t="s">
        <v>21021</v>
      </c>
      <c r="E12128" t="s">
        <v>112</v>
      </c>
      <c r="F12128">
        <v>76834</v>
      </c>
      <c r="G12128" s="3">
        <v>44781</v>
      </c>
      <c r="H12128" t="s">
        <v>160</v>
      </c>
      <c r="I12128">
        <v>4580</v>
      </c>
      <c r="L12128" t="s">
        <v>21022</v>
      </c>
      <c r="M12128" s="3">
        <v>45231</v>
      </c>
    </row>
    <row r="12129" spans="1:13" x14ac:dyDescent="0.2">
      <c r="A12129">
        <v>675687</v>
      </c>
      <c r="B12129" t="s">
        <v>21019</v>
      </c>
      <c r="C12129" t="s">
        <v>21020</v>
      </c>
      <c r="D12129" t="s">
        <v>21021</v>
      </c>
      <c r="E12129" t="s">
        <v>112</v>
      </c>
      <c r="F12129">
        <v>76834</v>
      </c>
      <c r="G12129" s="3">
        <v>44775</v>
      </c>
      <c r="H12129" t="s">
        <v>160</v>
      </c>
      <c r="I12129">
        <v>4580</v>
      </c>
      <c r="L12129" t="s">
        <v>21022</v>
      </c>
      <c r="M12129" s="3">
        <v>45231</v>
      </c>
    </row>
    <row r="12130" spans="1:13" x14ac:dyDescent="0.2">
      <c r="A12130">
        <v>675687</v>
      </c>
      <c r="B12130" t="s">
        <v>21019</v>
      </c>
      <c r="C12130" t="s">
        <v>21020</v>
      </c>
      <c r="D12130" t="s">
        <v>21021</v>
      </c>
      <c r="E12130" t="s">
        <v>112</v>
      </c>
      <c r="F12130">
        <v>76834</v>
      </c>
      <c r="G12130" s="3">
        <v>44767</v>
      </c>
      <c r="H12130" t="s">
        <v>160</v>
      </c>
      <c r="I12130">
        <v>4580</v>
      </c>
      <c r="L12130" t="s">
        <v>21022</v>
      </c>
      <c r="M12130" s="3">
        <v>45231</v>
      </c>
    </row>
    <row r="12131" spans="1:13" x14ac:dyDescent="0.2">
      <c r="A12131">
        <v>675687</v>
      </c>
      <c r="B12131" t="s">
        <v>21019</v>
      </c>
      <c r="C12131" t="s">
        <v>21020</v>
      </c>
      <c r="D12131" t="s">
        <v>21021</v>
      </c>
      <c r="E12131" t="s">
        <v>112</v>
      </c>
      <c r="F12131">
        <v>76834</v>
      </c>
      <c r="G12131" s="3">
        <v>44760</v>
      </c>
      <c r="H12131" t="s">
        <v>160</v>
      </c>
      <c r="I12131">
        <v>4580</v>
      </c>
      <c r="L12131" t="s">
        <v>21022</v>
      </c>
      <c r="M12131" s="3">
        <v>45231</v>
      </c>
    </row>
    <row r="12132" spans="1:13" x14ac:dyDescent="0.2">
      <c r="A12132">
        <v>675687</v>
      </c>
      <c r="B12132" t="s">
        <v>21019</v>
      </c>
      <c r="C12132" t="s">
        <v>21020</v>
      </c>
      <c r="D12132" t="s">
        <v>21021</v>
      </c>
      <c r="E12132" t="s">
        <v>112</v>
      </c>
      <c r="F12132">
        <v>76834</v>
      </c>
      <c r="G12132" s="3">
        <v>44683</v>
      </c>
      <c r="H12132" t="s">
        <v>160</v>
      </c>
      <c r="I12132">
        <v>5283</v>
      </c>
      <c r="L12132" t="s">
        <v>21022</v>
      </c>
      <c r="M12132" s="3">
        <v>45231</v>
      </c>
    </row>
    <row r="12133" spans="1:13" x14ac:dyDescent="0.2">
      <c r="A12133">
        <v>675687</v>
      </c>
      <c r="B12133" t="s">
        <v>21019</v>
      </c>
      <c r="C12133" t="s">
        <v>21020</v>
      </c>
      <c r="D12133" t="s">
        <v>21021</v>
      </c>
      <c r="E12133" t="s">
        <v>112</v>
      </c>
      <c r="F12133">
        <v>76834</v>
      </c>
      <c r="G12133" s="3">
        <v>44799</v>
      </c>
      <c r="H12133" t="s">
        <v>160</v>
      </c>
      <c r="I12133">
        <v>9750</v>
      </c>
      <c r="L12133" t="s">
        <v>21022</v>
      </c>
      <c r="M12133" s="3">
        <v>45231</v>
      </c>
    </row>
    <row r="12134" spans="1:13" x14ac:dyDescent="0.2">
      <c r="A12134">
        <v>675687</v>
      </c>
      <c r="B12134" t="s">
        <v>21019</v>
      </c>
      <c r="C12134" t="s">
        <v>21020</v>
      </c>
      <c r="D12134" t="s">
        <v>21021</v>
      </c>
      <c r="E12134" t="s">
        <v>112</v>
      </c>
      <c r="F12134">
        <v>76834</v>
      </c>
      <c r="G12134" s="3">
        <v>44733</v>
      </c>
      <c r="H12134" t="s">
        <v>160</v>
      </c>
      <c r="I12134">
        <v>10568</v>
      </c>
      <c r="L12134" t="s">
        <v>21022</v>
      </c>
      <c r="M12134" s="3">
        <v>45231</v>
      </c>
    </row>
    <row r="12135" spans="1:13" x14ac:dyDescent="0.2">
      <c r="A12135">
        <v>675687</v>
      </c>
      <c r="B12135" t="s">
        <v>21019</v>
      </c>
      <c r="C12135" t="s">
        <v>21020</v>
      </c>
      <c r="D12135" t="s">
        <v>21021</v>
      </c>
      <c r="E12135" t="s">
        <v>112</v>
      </c>
      <c r="F12135">
        <v>76834</v>
      </c>
      <c r="G12135" s="3">
        <v>44858</v>
      </c>
      <c r="H12135" t="s">
        <v>160</v>
      </c>
      <c r="I12135">
        <v>13739</v>
      </c>
      <c r="L12135" t="s">
        <v>21022</v>
      </c>
      <c r="M12135" s="3">
        <v>45231</v>
      </c>
    </row>
    <row r="12136" spans="1:13" x14ac:dyDescent="0.2">
      <c r="A12136">
        <v>675690</v>
      </c>
      <c r="B12136" t="s">
        <v>21023</v>
      </c>
      <c r="C12136" t="s">
        <v>21024</v>
      </c>
      <c r="D12136" t="s">
        <v>18085</v>
      </c>
      <c r="E12136" t="s">
        <v>112</v>
      </c>
      <c r="F12136">
        <v>78201</v>
      </c>
      <c r="G12136" s="3">
        <v>44630</v>
      </c>
      <c r="H12136" t="s">
        <v>160</v>
      </c>
      <c r="I12136">
        <v>9750</v>
      </c>
      <c r="L12136" t="s">
        <v>21025</v>
      </c>
      <c r="M12136" s="3">
        <v>45231</v>
      </c>
    </row>
    <row r="12137" spans="1:13" x14ac:dyDescent="0.2">
      <c r="A12137">
        <v>675691</v>
      </c>
      <c r="B12137" t="s">
        <v>21026</v>
      </c>
      <c r="C12137" t="s">
        <v>21027</v>
      </c>
      <c r="D12137" t="s">
        <v>335</v>
      </c>
      <c r="E12137" t="s">
        <v>112</v>
      </c>
      <c r="F12137">
        <v>77340</v>
      </c>
      <c r="G12137" s="3">
        <v>44799</v>
      </c>
      <c r="H12137" t="s">
        <v>160</v>
      </c>
      <c r="I12137">
        <v>7446</v>
      </c>
      <c r="L12137" t="s">
        <v>21028</v>
      </c>
      <c r="M12137" s="3">
        <v>45231</v>
      </c>
    </row>
    <row r="12138" spans="1:13" x14ac:dyDescent="0.2">
      <c r="A12138">
        <v>675697</v>
      </c>
      <c r="B12138" t="s">
        <v>21029</v>
      </c>
      <c r="C12138" t="s">
        <v>21030</v>
      </c>
      <c r="D12138" t="s">
        <v>18085</v>
      </c>
      <c r="E12138" t="s">
        <v>112</v>
      </c>
      <c r="F12138">
        <v>78239</v>
      </c>
      <c r="G12138" s="3">
        <v>44810</v>
      </c>
      <c r="H12138" t="s">
        <v>160</v>
      </c>
      <c r="I12138">
        <v>8454</v>
      </c>
      <c r="L12138" t="s">
        <v>21031</v>
      </c>
      <c r="M12138" s="3">
        <v>45231</v>
      </c>
    </row>
    <row r="12139" spans="1:13" x14ac:dyDescent="0.2">
      <c r="A12139">
        <v>675703</v>
      </c>
      <c r="B12139" t="s">
        <v>21032</v>
      </c>
      <c r="C12139" t="s">
        <v>21033</v>
      </c>
      <c r="D12139" t="s">
        <v>21034</v>
      </c>
      <c r="E12139" t="s">
        <v>112</v>
      </c>
      <c r="F12139">
        <v>75028</v>
      </c>
      <c r="G12139" s="3">
        <v>44826</v>
      </c>
      <c r="H12139" t="s">
        <v>160</v>
      </c>
      <c r="I12139">
        <v>5095</v>
      </c>
      <c r="L12139" t="s">
        <v>21035</v>
      </c>
      <c r="M12139" s="3">
        <v>45231</v>
      </c>
    </row>
    <row r="12140" spans="1:13" x14ac:dyDescent="0.2">
      <c r="A12140">
        <v>675712</v>
      </c>
      <c r="B12140" t="s">
        <v>21036</v>
      </c>
      <c r="C12140" t="s">
        <v>21037</v>
      </c>
      <c r="D12140" t="s">
        <v>5068</v>
      </c>
      <c r="E12140" t="s">
        <v>112</v>
      </c>
      <c r="F12140">
        <v>76055</v>
      </c>
      <c r="G12140" s="3">
        <v>44648</v>
      </c>
      <c r="H12140" t="s">
        <v>160</v>
      </c>
      <c r="I12140">
        <v>10489</v>
      </c>
      <c r="L12140" t="s">
        <v>21038</v>
      </c>
      <c r="M12140" s="3">
        <v>45231</v>
      </c>
    </row>
    <row r="12141" spans="1:13" x14ac:dyDescent="0.2">
      <c r="A12141">
        <v>675716</v>
      </c>
      <c r="B12141" t="s">
        <v>21039</v>
      </c>
      <c r="C12141" t="s">
        <v>21040</v>
      </c>
      <c r="D12141" t="s">
        <v>21041</v>
      </c>
      <c r="E12141" t="s">
        <v>112</v>
      </c>
      <c r="F12141">
        <v>79356</v>
      </c>
      <c r="G12141" s="3">
        <v>44644</v>
      </c>
      <c r="H12141" t="s">
        <v>160</v>
      </c>
      <c r="I12141">
        <v>14680</v>
      </c>
      <c r="L12141" t="s">
        <v>21042</v>
      </c>
      <c r="M12141" s="3">
        <v>45231</v>
      </c>
    </row>
    <row r="12142" spans="1:13" x14ac:dyDescent="0.2">
      <c r="A12142">
        <v>675717</v>
      </c>
      <c r="B12142" t="s">
        <v>21043</v>
      </c>
      <c r="C12142" t="s">
        <v>21044</v>
      </c>
      <c r="D12142" t="s">
        <v>18170</v>
      </c>
      <c r="E12142" t="s">
        <v>112</v>
      </c>
      <c r="F12142">
        <v>78415</v>
      </c>
      <c r="G12142" s="3">
        <v>44651</v>
      </c>
      <c r="H12142" t="s">
        <v>160</v>
      </c>
      <c r="I12142">
        <v>9750</v>
      </c>
      <c r="L12142" t="s">
        <v>21045</v>
      </c>
      <c r="M12142" s="3">
        <v>45231</v>
      </c>
    </row>
    <row r="12143" spans="1:13" x14ac:dyDescent="0.2">
      <c r="A12143">
        <v>675722</v>
      </c>
      <c r="B12143" t="s">
        <v>21046</v>
      </c>
      <c r="C12143" t="s">
        <v>21047</v>
      </c>
      <c r="D12143" t="s">
        <v>21048</v>
      </c>
      <c r="E12143" t="s">
        <v>112</v>
      </c>
      <c r="F12143">
        <v>79735</v>
      </c>
      <c r="G12143" s="3">
        <v>44818</v>
      </c>
      <c r="H12143" t="s">
        <v>160</v>
      </c>
      <c r="I12143">
        <v>9750</v>
      </c>
      <c r="L12143" t="s">
        <v>21049</v>
      </c>
      <c r="M12143" s="3">
        <v>45231</v>
      </c>
    </row>
    <row r="12144" spans="1:13" x14ac:dyDescent="0.2">
      <c r="A12144">
        <v>675723</v>
      </c>
      <c r="B12144" t="s">
        <v>21050</v>
      </c>
      <c r="C12144" t="s">
        <v>21051</v>
      </c>
      <c r="D12144" t="s">
        <v>5556</v>
      </c>
      <c r="E12144" t="s">
        <v>112</v>
      </c>
      <c r="F12144">
        <v>79903</v>
      </c>
      <c r="G12144" s="3">
        <v>44592</v>
      </c>
      <c r="H12144" t="s">
        <v>160</v>
      </c>
      <c r="I12144">
        <v>1645</v>
      </c>
      <c r="L12144" t="s">
        <v>21052</v>
      </c>
      <c r="M12144" s="3">
        <v>45231</v>
      </c>
    </row>
    <row r="12145" spans="1:13" x14ac:dyDescent="0.2">
      <c r="A12145">
        <v>675729</v>
      </c>
      <c r="B12145" t="s">
        <v>21053</v>
      </c>
      <c r="C12145" t="s">
        <v>21054</v>
      </c>
      <c r="D12145" t="s">
        <v>21055</v>
      </c>
      <c r="E12145" t="s">
        <v>112</v>
      </c>
      <c r="F12145">
        <v>75972</v>
      </c>
      <c r="G12145" s="3">
        <v>44872</v>
      </c>
      <c r="H12145" t="s">
        <v>160</v>
      </c>
      <c r="I12145">
        <v>4580</v>
      </c>
      <c r="L12145" t="s">
        <v>21056</v>
      </c>
      <c r="M12145" s="3">
        <v>45231</v>
      </c>
    </row>
    <row r="12146" spans="1:13" x14ac:dyDescent="0.2">
      <c r="A12146">
        <v>675729</v>
      </c>
      <c r="B12146" t="s">
        <v>21053</v>
      </c>
      <c r="C12146" t="s">
        <v>21054</v>
      </c>
      <c r="D12146" t="s">
        <v>21055</v>
      </c>
      <c r="E12146" t="s">
        <v>112</v>
      </c>
      <c r="F12146">
        <v>75972</v>
      </c>
      <c r="G12146" s="3">
        <v>44851</v>
      </c>
      <c r="H12146" t="s">
        <v>160</v>
      </c>
      <c r="I12146">
        <v>13739</v>
      </c>
      <c r="L12146" t="s">
        <v>21056</v>
      </c>
      <c r="M12146" s="3">
        <v>45231</v>
      </c>
    </row>
    <row r="12147" spans="1:13" x14ac:dyDescent="0.2">
      <c r="A12147">
        <v>675740</v>
      </c>
      <c r="B12147" t="s">
        <v>21057</v>
      </c>
      <c r="C12147" t="s">
        <v>21058</v>
      </c>
      <c r="D12147" t="s">
        <v>18081</v>
      </c>
      <c r="E12147" t="s">
        <v>112</v>
      </c>
      <c r="F12147">
        <v>78624</v>
      </c>
      <c r="G12147" s="3">
        <v>44764</v>
      </c>
      <c r="H12147" t="s">
        <v>160</v>
      </c>
      <c r="I12147">
        <v>9750</v>
      </c>
      <c r="L12147" t="s">
        <v>21059</v>
      </c>
      <c r="M12147" s="3">
        <v>45231</v>
      </c>
    </row>
    <row r="12148" spans="1:13" x14ac:dyDescent="0.2">
      <c r="A12148">
        <v>675744</v>
      </c>
      <c r="B12148" t="s">
        <v>21060</v>
      </c>
      <c r="C12148" t="s">
        <v>21061</v>
      </c>
      <c r="D12148" t="s">
        <v>21062</v>
      </c>
      <c r="E12148" t="s">
        <v>112</v>
      </c>
      <c r="F12148">
        <v>77546</v>
      </c>
      <c r="G12148" s="3">
        <v>44888</v>
      </c>
      <c r="H12148" t="s">
        <v>160</v>
      </c>
      <c r="I12148">
        <v>51245</v>
      </c>
      <c r="L12148" t="s">
        <v>21063</v>
      </c>
      <c r="M12148" s="3">
        <v>45231</v>
      </c>
    </row>
    <row r="12149" spans="1:13" x14ac:dyDescent="0.2">
      <c r="A12149">
        <v>675746</v>
      </c>
      <c r="B12149" t="s">
        <v>21064</v>
      </c>
      <c r="C12149" t="s">
        <v>21065</v>
      </c>
      <c r="D12149" t="s">
        <v>18247</v>
      </c>
      <c r="E12149" t="s">
        <v>112</v>
      </c>
      <c r="F12149">
        <v>79603</v>
      </c>
      <c r="G12149" s="3">
        <v>44688</v>
      </c>
      <c r="H12149" t="s">
        <v>160</v>
      </c>
      <c r="I12149">
        <v>9750</v>
      </c>
      <c r="L12149" t="s">
        <v>21066</v>
      </c>
      <c r="M12149" s="3">
        <v>45231</v>
      </c>
    </row>
    <row r="12150" spans="1:13" x14ac:dyDescent="0.2">
      <c r="A12150">
        <v>675746</v>
      </c>
      <c r="B12150" t="s">
        <v>21064</v>
      </c>
      <c r="C12150" t="s">
        <v>21065</v>
      </c>
      <c r="D12150" t="s">
        <v>18247</v>
      </c>
      <c r="E12150" t="s">
        <v>112</v>
      </c>
      <c r="F12150">
        <v>79603</v>
      </c>
      <c r="G12150" s="3">
        <v>44778</v>
      </c>
      <c r="H12150" t="s">
        <v>160</v>
      </c>
      <c r="I12150">
        <v>23166</v>
      </c>
      <c r="L12150" t="s">
        <v>21066</v>
      </c>
      <c r="M12150" s="3">
        <v>45231</v>
      </c>
    </row>
    <row r="12151" spans="1:13" x14ac:dyDescent="0.2">
      <c r="A12151">
        <v>675746</v>
      </c>
      <c r="B12151" t="s">
        <v>21064</v>
      </c>
      <c r="C12151" t="s">
        <v>21065</v>
      </c>
      <c r="D12151" t="s">
        <v>18247</v>
      </c>
      <c r="E12151" t="s">
        <v>112</v>
      </c>
      <c r="F12151">
        <v>79603</v>
      </c>
      <c r="G12151" s="3">
        <v>44830</v>
      </c>
      <c r="H12151" t="s">
        <v>160</v>
      </c>
      <c r="I12151">
        <v>41405</v>
      </c>
      <c r="L12151" t="s">
        <v>21066</v>
      </c>
      <c r="M12151" s="3">
        <v>45231</v>
      </c>
    </row>
    <row r="12152" spans="1:13" x14ac:dyDescent="0.2">
      <c r="A12152">
        <v>675748</v>
      </c>
      <c r="B12152" t="s">
        <v>21067</v>
      </c>
      <c r="C12152" t="s">
        <v>21068</v>
      </c>
      <c r="D12152" t="s">
        <v>21069</v>
      </c>
      <c r="E12152" t="s">
        <v>112</v>
      </c>
      <c r="F12152">
        <v>76033</v>
      </c>
      <c r="G12152" s="3">
        <v>44671</v>
      </c>
      <c r="H12152" t="s">
        <v>160</v>
      </c>
      <c r="I12152">
        <v>5342</v>
      </c>
      <c r="L12152" t="s">
        <v>21070</v>
      </c>
      <c r="M12152" s="3">
        <v>45231</v>
      </c>
    </row>
    <row r="12153" spans="1:13" x14ac:dyDescent="0.2">
      <c r="A12153">
        <v>675754</v>
      </c>
      <c r="B12153" t="s">
        <v>21071</v>
      </c>
      <c r="C12153" t="s">
        <v>21072</v>
      </c>
      <c r="D12153" t="s">
        <v>16171</v>
      </c>
      <c r="E12153" t="s">
        <v>112</v>
      </c>
      <c r="F12153">
        <v>75209</v>
      </c>
      <c r="G12153" s="3">
        <v>44638</v>
      </c>
      <c r="H12153" t="s">
        <v>160</v>
      </c>
      <c r="I12153">
        <v>9750</v>
      </c>
      <c r="L12153" t="s">
        <v>21073</v>
      </c>
      <c r="M12153" s="3">
        <v>45231</v>
      </c>
    </row>
    <row r="12154" spans="1:13" x14ac:dyDescent="0.2">
      <c r="A12154">
        <v>675756</v>
      </c>
      <c r="B12154" t="s">
        <v>21074</v>
      </c>
      <c r="C12154" t="s">
        <v>21075</v>
      </c>
      <c r="D12154" t="s">
        <v>18290</v>
      </c>
      <c r="E12154" t="s">
        <v>112</v>
      </c>
      <c r="F12154">
        <v>75115</v>
      </c>
      <c r="G12154" s="3">
        <v>44623</v>
      </c>
      <c r="H12154" t="s">
        <v>160</v>
      </c>
      <c r="I12154">
        <v>9750</v>
      </c>
      <c r="L12154" t="s">
        <v>21076</v>
      </c>
      <c r="M12154" s="3">
        <v>45231</v>
      </c>
    </row>
    <row r="12155" spans="1:13" x14ac:dyDescent="0.2">
      <c r="A12155">
        <v>675756</v>
      </c>
      <c r="B12155" t="s">
        <v>21074</v>
      </c>
      <c r="C12155" t="s">
        <v>21075</v>
      </c>
      <c r="D12155" t="s">
        <v>18290</v>
      </c>
      <c r="E12155" t="s">
        <v>112</v>
      </c>
      <c r="F12155">
        <v>75115</v>
      </c>
      <c r="G12155" s="3">
        <v>44827</v>
      </c>
      <c r="H12155" t="s">
        <v>160</v>
      </c>
      <c r="I12155">
        <v>10450</v>
      </c>
      <c r="L12155" t="s">
        <v>21076</v>
      </c>
      <c r="M12155" s="3">
        <v>45231</v>
      </c>
    </row>
    <row r="12156" spans="1:13" x14ac:dyDescent="0.2">
      <c r="A12156">
        <v>675756</v>
      </c>
      <c r="B12156" t="s">
        <v>21074</v>
      </c>
      <c r="C12156" t="s">
        <v>21075</v>
      </c>
      <c r="D12156" t="s">
        <v>18290</v>
      </c>
      <c r="E12156" t="s">
        <v>112</v>
      </c>
      <c r="F12156">
        <v>75115</v>
      </c>
      <c r="G12156" s="3">
        <v>44742</v>
      </c>
      <c r="H12156" t="s">
        <v>160</v>
      </c>
      <c r="I12156">
        <v>15899</v>
      </c>
      <c r="L12156" t="s">
        <v>21076</v>
      </c>
      <c r="M12156" s="3">
        <v>45231</v>
      </c>
    </row>
    <row r="12157" spans="1:13" x14ac:dyDescent="0.2">
      <c r="A12157">
        <v>675756</v>
      </c>
      <c r="B12157" t="s">
        <v>21074</v>
      </c>
      <c r="C12157" t="s">
        <v>21075</v>
      </c>
      <c r="D12157" t="s">
        <v>18290</v>
      </c>
      <c r="E12157" t="s">
        <v>112</v>
      </c>
      <c r="F12157">
        <v>75115</v>
      </c>
      <c r="G12157" s="3">
        <v>44695</v>
      </c>
      <c r="H12157" t="s">
        <v>160</v>
      </c>
      <c r="I12157">
        <v>62303</v>
      </c>
      <c r="L12157" t="s">
        <v>21076</v>
      </c>
      <c r="M12157" s="3">
        <v>45231</v>
      </c>
    </row>
    <row r="12158" spans="1:13" x14ac:dyDescent="0.2">
      <c r="A12158">
        <v>675759</v>
      </c>
      <c r="B12158" t="s">
        <v>21077</v>
      </c>
      <c r="C12158" t="s">
        <v>21078</v>
      </c>
      <c r="D12158" t="s">
        <v>18092</v>
      </c>
      <c r="E12158" t="s">
        <v>112</v>
      </c>
      <c r="F12158">
        <v>76109</v>
      </c>
      <c r="G12158" s="3">
        <v>44852</v>
      </c>
      <c r="H12158" t="s">
        <v>160</v>
      </c>
      <c r="I12158">
        <v>995</v>
      </c>
      <c r="L12158" t="s">
        <v>21079</v>
      </c>
      <c r="M12158" s="3">
        <v>45231</v>
      </c>
    </row>
    <row r="12159" spans="1:13" x14ac:dyDescent="0.2">
      <c r="A12159">
        <v>675759</v>
      </c>
      <c r="B12159" t="s">
        <v>21077</v>
      </c>
      <c r="C12159" t="s">
        <v>21078</v>
      </c>
      <c r="D12159" t="s">
        <v>18092</v>
      </c>
      <c r="E12159" t="s">
        <v>112</v>
      </c>
      <c r="F12159">
        <v>76109</v>
      </c>
      <c r="G12159" s="3">
        <v>44756</v>
      </c>
      <c r="H12159" t="s">
        <v>160</v>
      </c>
      <c r="I12159">
        <v>9750</v>
      </c>
      <c r="L12159" t="s">
        <v>21079</v>
      </c>
      <c r="M12159" s="3">
        <v>45231</v>
      </c>
    </row>
    <row r="12160" spans="1:13" x14ac:dyDescent="0.2">
      <c r="A12160">
        <v>675764</v>
      </c>
      <c r="B12160" t="s">
        <v>21080</v>
      </c>
      <c r="C12160" t="s">
        <v>21081</v>
      </c>
      <c r="D12160" t="s">
        <v>10998</v>
      </c>
      <c r="E12160" t="s">
        <v>112</v>
      </c>
      <c r="F12160">
        <v>77055</v>
      </c>
      <c r="G12160" s="3">
        <v>44588</v>
      </c>
      <c r="H12160" t="s">
        <v>160</v>
      </c>
      <c r="I12160">
        <v>14372</v>
      </c>
      <c r="L12160" t="s">
        <v>21082</v>
      </c>
      <c r="M12160" s="3">
        <v>45231</v>
      </c>
    </row>
    <row r="12161" spans="1:13" x14ac:dyDescent="0.2">
      <c r="A12161">
        <v>675764</v>
      </c>
      <c r="B12161" t="s">
        <v>21080</v>
      </c>
      <c r="C12161" t="s">
        <v>21081</v>
      </c>
      <c r="D12161" t="s">
        <v>10998</v>
      </c>
      <c r="E12161" t="s">
        <v>112</v>
      </c>
      <c r="F12161">
        <v>77055</v>
      </c>
      <c r="G12161" s="3">
        <v>44911</v>
      </c>
      <c r="H12161" t="s">
        <v>160</v>
      </c>
      <c r="I12161">
        <v>66934</v>
      </c>
      <c r="L12161" t="s">
        <v>21082</v>
      </c>
      <c r="M12161" s="3">
        <v>45231</v>
      </c>
    </row>
    <row r="12162" spans="1:13" x14ac:dyDescent="0.2">
      <c r="A12162">
        <v>675764</v>
      </c>
      <c r="B12162" t="s">
        <v>21080</v>
      </c>
      <c r="C12162" t="s">
        <v>21081</v>
      </c>
      <c r="D12162" t="s">
        <v>10998</v>
      </c>
      <c r="E12162" t="s">
        <v>112</v>
      </c>
      <c r="F12162">
        <v>77055</v>
      </c>
      <c r="G12162" s="3">
        <v>44676</v>
      </c>
      <c r="H12162" t="s">
        <v>160</v>
      </c>
      <c r="I12162">
        <v>130406</v>
      </c>
      <c r="L12162" t="s">
        <v>21082</v>
      </c>
      <c r="M12162" s="3">
        <v>45231</v>
      </c>
    </row>
    <row r="12163" spans="1:13" x14ac:dyDescent="0.2">
      <c r="A12163">
        <v>675764</v>
      </c>
      <c r="B12163" t="s">
        <v>21080</v>
      </c>
      <c r="C12163" t="s">
        <v>21081</v>
      </c>
      <c r="D12163" t="s">
        <v>10998</v>
      </c>
      <c r="E12163" t="s">
        <v>112</v>
      </c>
      <c r="F12163">
        <v>77055</v>
      </c>
      <c r="G12163" s="3">
        <v>44793</v>
      </c>
      <c r="H12163" t="s">
        <v>172</v>
      </c>
      <c r="J12163" s="3">
        <v>44821</v>
      </c>
      <c r="K12163">
        <v>7</v>
      </c>
      <c r="L12163" t="s">
        <v>21082</v>
      </c>
      <c r="M12163" s="3">
        <v>45231</v>
      </c>
    </row>
    <row r="12164" spans="1:13" x14ac:dyDescent="0.2">
      <c r="A12164">
        <v>675764</v>
      </c>
      <c r="B12164" t="s">
        <v>21080</v>
      </c>
      <c r="C12164" t="s">
        <v>21081</v>
      </c>
      <c r="D12164" t="s">
        <v>10998</v>
      </c>
      <c r="E12164" t="s">
        <v>112</v>
      </c>
      <c r="F12164">
        <v>77055</v>
      </c>
      <c r="G12164" s="3">
        <v>44676</v>
      </c>
      <c r="H12164" t="s">
        <v>172</v>
      </c>
      <c r="J12164" s="3">
        <v>44705</v>
      </c>
      <c r="K12164">
        <v>23</v>
      </c>
      <c r="L12164" t="s">
        <v>21082</v>
      </c>
      <c r="M12164" s="3">
        <v>45231</v>
      </c>
    </row>
    <row r="12165" spans="1:13" x14ac:dyDescent="0.2">
      <c r="A12165">
        <v>675768</v>
      </c>
      <c r="B12165" t="s">
        <v>21083</v>
      </c>
      <c r="C12165" t="s">
        <v>21084</v>
      </c>
      <c r="D12165" t="s">
        <v>5556</v>
      </c>
      <c r="E12165" t="s">
        <v>112</v>
      </c>
      <c r="F12165">
        <v>79930</v>
      </c>
      <c r="G12165" s="3">
        <v>44742</v>
      </c>
      <c r="H12165" t="s">
        <v>160</v>
      </c>
      <c r="I12165">
        <v>3250</v>
      </c>
      <c r="L12165" t="s">
        <v>21085</v>
      </c>
      <c r="M12165" s="3">
        <v>45231</v>
      </c>
    </row>
    <row r="12166" spans="1:13" x14ac:dyDescent="0.2">
      <c r="A12166">
        <v>675768</v>
      </c>
      <c r="B12166" t="s">
        <v>21083</v>
      </c>
      <c r="C12166" t="s">
        <v>21084</v>
      </c>
      <c r="D12166" t="s">
        <v>5556</v>
      </c>
      <c r="E12166" t="s">
        <v>112</v>
      </c>
      <c r="F12166">
        <v>79930</v>
      </c>
      <c r="G12166" s="3">
        <v>44587</v>
      </c>
      <c r="H12166" t="s">
        <v>160</v>
      </c>
      <c r="I12166">
        <v>15000</v>
      </c>
      <c r="L12166" t="s">
        <v>21085</v>
      </c>
      <c r="M12166" s="3">
        <v>45231</v>
      </c>
    </row>
    <row r="12167" spans="1:13" x14ac:dyDescent="0.2">
      <c r="A12167">
        <v>675774</v>
      </c>
      <c r="B12167" t="s">
        <v>21086</v>
      </c>
      <c r="C12167" t="s">
        <v>21087</v>
      </c>
      <c r="D12167" t="s">
        <v>5292</v>
      </c>
      <c r="E12167" t="s">
        <v>112</v>
      </c>
      <c r="F12167">
        <v>75402</v>
      </c>
      <c r="G12167" s="3">
        <v>44601</v>
      </c>
      <c r="H12167" t="s">
        <v>160</v>
      </c>
      <c r="I12167">
        <v>9191</v>
      </c>
      <c r="L12167" t="s">
        <v>21088</v>
      </c>
      <c r="M12167" s="3">
        <v>45231</v>
      </c>
    </row>
    <row r="12168" spans="1:13" x14ac:dyDescent="0.2">
      <c r="A12168">
        <v>675774</v>
      </c>
      <c r="B12168" t="s">
        <v>21086</v>
      </c>
      <c r="C12168" t="s">
        <v>21087</v>
      </c>
      <c r="D12168" t="s">
        <v>5292</v>
      </c>
      <c r="E12168" t="s">
        <v>112</v>
      </c>
      <c r="F12168">
        <v>75402</v>
      </c>
      <c r="G12168" s="3">
        <v>44601</v>
      </c>
      <c r="H12168" t="s">
        <v>172</v>
      </c>
      <c r="J12168" s="3">
        <v>44636</v>
      </c>
      <c r="K12168">
        <v>13</v>
      </c>
      <c r="L12168" t="s">
        <v>21088</v>
      </c>
      <c r="M12168" s="3">
        <v>45231</v>
      </c>
    </row>
    <row r="12169" spans="1:13" x14ac:dyDescent="0.2">
      <c r="A12169">
        <v>675789</v>
      </c>
      <c r="B12169" t="s">
        <v>21089</v>
      </c>
      <c r="C12169" t="s">
        <v>21090</v>
      </c>
      <c r="D12169" t="s">
        <v>10998</v>
      </c>
      <c r="E12169" t="s">
        <v>112</v>
      </c>
      <c r="F12169">
        <v>77055</v>
      </c>
      <c r="G12169" s="3">
        <v>44831</v>
      </c>
      <c r="H12169" t="s">
        <v>160</v>
      </c>
      <c r="I12169">
        <v>12600</v>
      </c>
      <c r="L12169" t="s">
        <v>21091</v>
      </c>
      <c r="M12169" s="3">
        <v>45231</v>
      </c>
    </row>
    <row r="12170" spans="1:13" x14ac:dyDescent="0.2">
      <c r="A12170">
        <v>675789</v>
      </c>
      <c r="B12170" t="s">
        <v>21089</v>
      </c>
      <c r="C12170" t="s">
        <v>21090</v>
      </c>
      <c r="D12170" t="s">
        <v>10998</v>
      </c>
      <c r="E12170" t="s">
        <v>112</v>
      </c>
      <c r="F12170">
        <v>77055</v>
      </c>
      <c r="G12170" s="3">
        <v>44831</v>
      </c>
      <c r="H12170" t="s">
        <v>172</v>
      </c>
      <c r="J12170" s="3">
        <v>44874</v>
      </c>
      <c r="K12170">
        <v>3</v>
      </c>
      <c r="L12170" t="s">
        <v>21091</v>
      </c>
      <c r="M12170" s="3">
        <v>45231</v>
      </c>
    </row>
    <row r="12171" spans="1:13" x14ac:dyDescent="0.2">
      <c r="A12171">
        <v>675790</v>
      </c>
      <c r="B12171" t="s">
        <v>21092</v>
      </c>
      <c r="C12171" t="s">
        <v>21093</v>
      </c>
      <c r="D12171" t="s">
        <v>18294</v>
      </c>
      <c r="E12171" t="s">
        <v>112</v>
      </c>
      <c r="F12171">
        <v>75042</v>
      </c>
      <c r="G12171" s="3">
        <v>44627</v>
      </c>
      <c r="H12171" t="s">
        <v>160</v>
      </c>
      <c r="I12171">
        <v>47486</v>
      </c>
      <c r="L12171" t="s">
        <v>21094</v>
      </c>
      <c r="M12171" s="3">
        <v>45231</v>
      </c>
    </row>
    <row r="12172" spans="1:13" x14ac:dyDescent="0.2">
      <c r="A12172">
        <v>675799</v>
      </c>
      <c r="B12172" t="s">
        <v>21095</v>
      </c>
      <c r="C12172" t="s">
        <v>21096</v>
      </c>
      <c r="D12172" t="s">
        <v>21097</v>
      </c>
      <c r="E12172" t="s">
        <v>112</v>
      </c>
      <c r="F12172">
        <v>77833</v>
      </c>
      <c r="G12172" s="3">
        <v>44573</v>
      </c>
      <c r="H12172" t="s">
        <v>160</v>
      </c>
      <c r="I12172">
        <v>23563</v>
      </c>
      <c r="L12172" t="s">
        <v>21098</v>
      </c>
      <c r="M12172" s="3">
        <v>45231</v>
      </c>
    </row>
    <row r="12173" spans="1:13" x14ac:dyDescent="0.2">
      <c r="A12173">
        <v>675799</v>
      </c>
      <c r="B12173" t="s">
        <v>21095</v>
      </c>
      <c r="C12173" t="s">
        <v>21096</v>
      </c>
      <c r="D12173" t="s">
        <v>21097</v>
      </c>
      <c r="E12173" t="s">
        <v>112</v>
      </c>
      <c r="F12173">
        <v>77833</v>
      </c>
      <c r="G12173" s="3">
        <v>44903</v>
      </c>
      <c r="H12173" t="s">
        <v>160</v>
      </c>
      <c r="I12173">
        <v>49472</v>
      </c>
      <c r="L12173" t="s">
        <v>21098</v>
      </c>
      <c r="M12173" s="3">
        <v>45231</v>
      </c>
    </row>
    <row r="12174" spans="1:13" x14ac:dyDescent="0.2">
      <c r="A12174">
        <v>675801</v>
      </c>
      <c r="B12174" t="s">
        <v>21099</v>
      </c>
      <c r="C12174" t="s">
        <v>21100</v>
      </c>
      <c r="D12174" t="s">
        <v>20978</v>
      </c>
      <c r="E12174" t="s">
        <v>112</v>
      </c>
      <c r="F12174">
        <v>75644</v>
      </c>
      <c r="G12174" s="3">
        <v>44674</v>
      </c>
      <c r="H12174" t="s">
        <v>160</v>
      </c>
      <c r="I12174">
        <v>20506</v>
      </c>
      <c r="L12174" t="s">
        <v>21101</v>
      </c>
      <c r="M12174" s="3">
        <v>45231</v>
      </c>
    </row>
    <row r="12175" spans="1:13" x14ac:dyDescent="0.2">
      <c r="A12175">
        <v>675806</v>
      </c>
      <c r="B12175" t="s">
        <v>21102</v>
      </c>
      <c r="C12175" t="s">
        <v>21103</v>
      </c>
      <c r="D12175" t="s">
        <v>21104</v>
      </c>
      <c r="E12175" t="s">
        <v>112</v>
      </c>
      <c r="F12175">
        <v>75116</v>
      </c>
      <c r="G12175" s="3">
        <v>44641</v>
      </c>
      <c r="H12175" t="s">
        <v>160</v>
      </c>
      <c r="I12175">
        <v>663</v>
      </c>
      <c r="L12175" t="s">
        <v>21105</v>
      </c>
      <c r="M12175" s="3">
        <v>45231</v>
      </c>
    </row>
    <row r="12176" spans="1:13" x14ac:dyDescent="0.2">
      <c r="A12176">
        <v>675806</v>
      </c>
      <c r="B12176" t="s">
        <v>21102</v>
      </c>
      <c r="C12176" t="s">
        <v>21103</v>
      </c>
      <c r="D12176" t="s">
        <v>21104</v>
      </c>
      <c r="E12176" t="s">
        <v>112</v>
      </c>
      <c r="F12176">
        <v>75116</v>
      </c>
      <c r="G12176" s="3">
        <v>44648</v>
      </c>
      <c r="H12176" t="s">
        <v>160</v>
      </c>
      <c r="I12176">
        <v>994</v>
      </c>
      <c r="L12176" t="s">
        <v>21105</v>
      </c>
      <c r="M12176" s="3">
        <v>45231</v>
      </c>
    </row>
    <row r="12177" spans="1:13" x14ac:dyDescent="0.2">
      <c r="A12177">
        <v>675806</v>
      </c>
      <c r="B12177" t="s">
        <v>21102</v>
      </c>
      <c r="C12177" t="s">
        <v>21103</v>
      </c>
      <c r="D12177" t="s">
        <v>21104</v>
      </c>
      <c r="E12177" t="s">
        <v>112</v>
      </c>
      <c r="F12177">
        <v>75116</v>
      </c>
      <c r="G12177" s="3">
        <v>44655</v>
      </c>
      <c r="H12177" t="s">
        <v>160</v>
      </c>
      <c r="I12177">
        <v>1325</v>
      </c>
      <c r="L12177" t="s">
        <v>21105</v>
      </c>
      <c r="M12177" s="3">
        <v>45231</v>
      </c>
    </row>
    <row r="12178" spans="1:13" x14ac:dyDescent="0.2">
      <c r="A12178">
        <v>675806</v>
      </c>
      <c r="B12178" t="s">
        <v>21102</v>
      </c>
      <c r="C12178" t="s">
        <v>21103</v>
      </c>
      <c r="D12178" t="s">
        <v>21104</v>
      </c>
      <c r="E12178" t="s">
        <v>112</v>
      </c>
      <c r="F12178">
        <v>75116</v>
      </c>
      <c r="G12178" s="3">
        <v>44662</v>
      </c>
      <c r="H12178" t="s">
        <v>160</v>
      </c>
      <c r="I12178">
        <v>1657</v>
      </c>
      <c r="L12178" t="s">
        <v>21105</v>
      </c>
      <c r="M12178" s="3">
        <v>45231</v>
      </c>
    </row>
    <row r="12179" spans="1:13" x14ac:dyDescent="0.2">
      <c r="A12179">
        <v>675806</v>
      </c>
      <c r="B12179" t="s">
        <v>21102</v>
      </c>
      <c r="C12179" t="s">
        <v>21103</v>
      </c>
      <c r="D12179" t="s">
        <v>21104</v>
      </c>
      <c r="E12179" t="s">
        <v>112</v>
      </c>
      <c r="F12179">
        <v>75116</v>
      </c>
      <c r="G12179" s="3">
        <v>44875</v>
      </c>
      <c r="H12179" t="s">
        <v>160</v>
      </c>
      <c r="I12179">
        <v>405403</v>
      </c>
      <c r="L12179" t="s">
        <v>21105</v>
      </c>
      <c r="M12179" s="3">
        <v>45231</v>
      </c>
    </row>
    <row r="12180" spans="1:13" x14ac:dyDescent="0.2">
      <c r="A12180">
        <v>675809</v>
      </c>
      <c r="B12180" t="s">
        <v>21106</v>
      </c>
      <c r="C12180" t="s">
        <v>21107</v>
      </c>
      <c r="D12180" t="s">
        <v>1457</v>
      </c>
      <c r="E12180" t="s">
        <v>112</v>
      </c>
      <c r="F12180">
        <v>75146</v>
      </c>
      <c r="G12180" s="3">
        <v>44762</v>
      </c>
      <c r="H12180" t="s">
        <v>172</v>
      </c>
      <c r="J12180" s="3">
        <v>44854</v>
      </c>
      <c r="K12180">
        <v>1</v>
      </c>
      <c r="L12180" t="s">
        <v>21108</v>
      </c>
      <c r="M12180" s="3">
        <v>45231</v>
      </c>
    </row>
    <row r="12181" spans="1:13" x14ac:dyDescent="0.2">
      <c r="A12181">
        <v>675810</v>
      </c>
      <c r="B12181" t="s">
        <v>21109</v>
      </c>
      <c r="C12181" t="s">
        <v>21110</v>
      </c>
      <c r="D12181" t="s">
        <v>1457</v>
      </c>
      <c r="E12181" t="s">
        <v>112</v>
      </c>
      <c r="F12181">
        <v>75134</v>
      </c>
      <c r="G12181" s="3">
        <v>44883</v>
      </c>
      <c r="H12181" t="s">
        <v>160</v>
      </c>
      <c r="I12181">
        <v>9750</v>
      </c>
      <c r="L12181" t="s">
        <v>21111</v>
      </c>
      <c r="M12181" s="3">
        <v>45231</v>
      </c>
    </row>
    <row r="12182" spans="1:13" x14ac:dyDescent="0.2">
      <c r="A12182">
        <v>675810</v>
      </c>
      <c r="B12182" t="s">
        <v>21109</v>
      </c>
      <c r="C12182" t="s">
        <v>21110</v>
      </c>
      <c r="D12182" t="s">
        <v>1457</v>
      </c>
      <c r="E12182" t="s">
        <v>112</v>
      </c>
      <c r="F12182">
        <v>75134</v>
      </c>
      <c r="G12182" s="3">
        <v>44769</v>
      </c>
      <c r="H12182" t="s">
        <v>160</v>
      </c>
      <c r="I12182">
        <v>9750</v>
      </c>
      <c r="L12182" t="s">
        <v>21111</v>
      </c>
      <c r="M12182" s="3">
        <v>45231</v>
      </c>
    </row>
    <row r="12183" spans="1:13" x14ac:dyDescent="0.2">
      <c r="A12183">
        <v>675812</v>
      </c>
      <c r="B12183" t="s">
        <v>21112</v>
      </c>
      <c r="C12183" t="s">
        <v>21113</v>
      </c>
      <c r="D12183" t="s">
        <v>21114</v>
      </c>
      <c r="E12183" t="s">
        <v>112</v>
      </c>
      <c r="F12183">
        <v>75494</v>
      </c>
      <c r="G12183" s="3">
        <v>44594</v>
      </c>
      <c r="H12183" t="s">
        <v>160</v>
      </c>
      <c r="I12183">
        <v>9750</v>
      </c>
      <c r="L12183" t="s">
        <v>21115</v>
      </c>
      <c r="M12183" s="3">
        <v>45231</v>
      </c>
    </row>
    <row r="12184" spans="1:13" x14ac:dyDescent="0.2">
      <c r="A12184">
        <v>675814</v>
      </c>
      <c r="B12184" t="s">
        <v>21116</v>
      </c>
      <c r="C12184" t="s">
        <v>21117</v>
      </c>
      <c r="D12184" t="s">
        <v>21118</v>
      </c>
      <c r="E12184" t="s">
        <v>112</v>
      </c>
      <c r="F12184">
        <v>75662</v>
      </c>
      <c r="G12184" s="3">
        <v>44585</v>
      </c>
      <c r="H12184" t="s">
        <v>160</v>
      </c>
      <c r="I12184">
        <v>1973</v>
      </c>
      <c r="L12184" t="s">
        <v>21119</v>
      </c>
      <c r="M12184" s="3">
        <v>45231</v>
      </c>
    </row>
    <row r="12185" spans="1:13" x14ac:dyDescent="0.2">
      <c r="A12185">
        <v>675814</v>
      </c>
      <c r="B12185" t="s">
        <v>21116</v>
      </c>
      <c r="C12185" t="s">
        <v>21117</v>
      </c>
      <c r="D12185" t="s">
        <v>21118</v>
      </c>
      <c r="E12185" t="s">
        <v>112</v>
      </c>
      <c r="F12185">
        <v>75662</v>
      </c>
      <c r="G12185" s="3">
        <v>44592</v>
      </c>
      <c r="H12185" t="s">
        <v>160</v>
      </c>
      <c r="I12185">
        <v>2320</v>
      </c>
      <c r="L12185" t="s">
        <v>21119</v>
      </c>
      <c r="M12185" s="3">
        <v>45231</v>
      </c>
    </row>
    <row r="12186" spans="1:13" x14ac:dyDescent="0.2">
      <c r="A12186">
        <v>675814</v>
      </c>
      <c r="B12186" t="s">
        <v>21116</v>
      </c>
      <c r="C12186" t="s">
        <v>21117</v>
      </c>
      <c r="D12186" t="s">
        <v>21118</v>
      </c>
      <c r="E12186" t="s">
        <v>112</v>
      </c>
      <c r="F12186">
        <v>75662</v>
      </c>
      <c r="G12186" s="3">
        <v>44792</v>
      </c>
      <c r="H12186" t="s">
        <v>160</v>
      </c>
      <c r="I12186">
        <v>68280</v>
      </c>
      <c r="L12186" t="s">
        <v>21119</v>
      </c>
      <c r="M12186" s="3">
        <v>45231</v>
      </c>
    </row>
    <row r="12187" spans="1:13" x14ac:dyDescent="0.2">
      <c r="A12187">
        <v>675815</v>
      </c>
      <c r="B12187" t="s">
        <v>21120</v>
      </c>
      <c r="C12187" t="s">
        <v>21121</v>
      </c>
      <c r="D12187" t="s">
        <v>14931</v>
      </c>
      <c r="E12187" t="s">
        <v>112</v>
      </c>
      <c r="F12187">
        <v>78363</v>
      </c>
      <c r="G12187" s="3">
        <v>44564</v>
      </c>
      <c r="H12187" t="s">
        <v>160</v>
      </c>
      <c r="I12187">
        <v>650</v>
      </c>
      <c r="L12187" t="s">
        <v>21122</v>
      </c>
      <c r="M12187" s="3">
        <v>45231</v>
      </c>
    </row>
    <row r="12188" spans="1:13" x14ac:dyDescent="0.2">
      <c r="A12188">
        <v>675815</v>
      </c>
      <c r="B12188" t="s">
        <v>21120</v>
      </c>
      <c r="C12188" t="s">
        <v>21121</v>
      </c>
      <c r="D12188" t="s">
        <v>14931</v>
      </c>
      <c r="E12188" t="s">
        <v>112</v>
      </c>
      <c r="F12188">
        <v>78363</v>
      </c>
      <c r="G12188" s="3">
        <v>44652</v>
      </c>
      <c r="H12188" t="s">
        <v>160</v>
      </c>
      <c r="I12188">
        <v>19460</v>
      </c>
      <c r="L12188" t="s">
        <v>21122</v>
      </c>
      <c r="M12188" s="3">
        <v>45231</v>
      </c>
    </row>
    <row r="12189" spans="1:13" x14ac:dyDescent="0.2">
      <c r="A12189">
        <v>675817</v>
      </c>
      <c r="B12189" t="s">
        <v>21123</v>
      </c>
      <c r="C12189" t="s">
        <v>21124</v>
      </c>
      <c r="D12189" t="s">
        <v>18092</v>
      </c>
      <c r="E12189" t="s">
        <v>112</v>
      </c>
      <c r="F12189">
        <v>76133</v>
      </c>
      <c r="G12189" s="3">
        <v>44805</v>
      </c>
      <c r="H12189" t="s">
        <v>160</v>
      </c>
      <c r="I12189">
        <v>15884</v>
      </c>
      <c r="L12189" t="s">
        <v>21125</v>
      </c>
      <c r="M12189" s="3">
        <v>45231</v>
      </c>
    </row>
    <row r="12190" spans="1:13" x14ac:dyDescent="0.2">
      <c r="A12190">
        <v>675819</v>
      </c>
      <c r="B12190" t="s">
        <v>21126</v>
      </c>
      <c r="C12190" t="s">
        <v>21127</v>
      </c>
      <c r="D12190" t="s">
        <v>10998</v>
      </c>
      <c r="E12190" t="s">
        <v>112</v>
      </c>
      <c r="F12190">
        <v>77089</v>
      </c>
      <c r="G12190" s="3">
        <v>44769</v>
      </c>
      <c r="H12190" t="s">
        <v>160</v>
      </c>
      <c r="I12190">
        <v>15724</v>
      </c>
      <c r="L12190" t="s">
        <v>21128</v>
      </c>
      <c r="M12190" s="3">
        <v>45231</v>
      </c>
    </row>
    <row r="12191" spans="1:13" x14ac:dyDescent="0.2">
      <c r="A12191">
        <v>675820</v>
      </c>
      <c r="B12191" t="s">
        <v>21129</v>
      </c>
      <c r="C12191" t="s">
        <v>21130</v>
      </c>
      <c r="D12191" t="s">
        <v>16171</v>
      </c>
      <c r="E12191" t="s">
        <v>112</v>
      </c>
      <c r="F12191">
        <v>75237</v>
      </c>
      <c r="G12191" s="3">
        <v>44679</v>
      </c>
      <c r="H12191" t="s">
        <v>160</v>
      </c>
      <c r="I12191">
        <v>3250</v>
      </c>
      <c r="L12191" t="s">
        <v>21131</v>
      </c>
      <c r="M12191" s="3">
        <v>45231</v>
      </c>
    </row>
    <row r="12192" spans="1:13" x14ac:dyDescent="0.2">
      <c r="A12192">
        <v>675821</v>
      </c>
      <c r="B12192" t="s">
        <v>21132</v>
      </c>
      <c r="C12192" t="s">
        <v>21133</v>
      </c>
      <c r="D12192" t="s">
        <v>7675</v>
      </c>
      <c r="E12192" t="s">
        <v>112</v>
      </c>
      <c r="F12192">
        <v>77864</v>
      </c>
      <c r="G12192" s="3">
        <v>44591</v>
      </c>
      <c r="H12192" t="s">
        <v>160</v>
      </c>
      <c r="I12192">
        <v>17885</v>
      </c>
      <c r="L12192" t="s">
        <v>21134</v>
      </c>
      <c r="M12192" s="3">
        <v>45231</v>
      </c>
    </row>
    <row r="12193" spans="1:13" x14ac:dyDescent="0.2">
      <c r="A12193">
        <v>675823</v>
      </c>
      <c r="B12193" t="s">
        <v>21135</v>
      </c>
      <c r="C12193" t="s">
        <v>21136</v>
      </c>
      <c r="D12193" t="s">
        <v>18085</v>
      </c>
      <c r="E12193" t="s">
        <v>112</v>
      </c>
      <c r="F12193">
        <v>78220</v>
      </c>
      <c r="G12193" s="3">
        <v>44593</v>
      </c>
      <c r="H12193" t="s">
        <v>160</v>
      </c>
      <c r="I12193">
        <v>9750</v>
      </c>
      <c r="L12193" t="s">
        <v>21137</v>
      </c>
      <c r="M12193" s="3">
        <v>45231</v>
      </c>
    </row>
    <row r="12194" spans="1:13" x14ac:dyDescent="0.2">
      <c r="A12194">
        <v>675823</v>
      </c>
      <c r="B12194" t="s">
        <v>21135</v>
      </c>
      <c r="C12194" t="s">
        <v>21136</v>
      </c>
      <c r="D12194" t="s">
        <v>18085</v>
      </c>
      <c r="E12194" t="s">
        <v>112</v>
      </c>
      <c r="F12194">
        <v>78220</v>
      </c>
      <c r="G12194" s="3">
        <v>44790</v>
      </c>
      <c r="H12194" t="s">
        <v>160</v>
      </c>
      <c r="I12194">
        <v>10378</v>
      </c>
      <c r="L12194" t="s">
        <v>21137</v>
      </c>
      <c r="M12194" s="3">
        <v>45231</v>
      </c>
    </row>
    <row r="12195" spans="1:13" x14ac:dyDescent="0.2">
      <c r="A12195">
        <v>675823</v>
      </c>
      <c r="B12195" t="s">
        <v>21135</v>
      </c>
      <c r="C12195" t="s">
        <v>21136</v>
      </c>
      <c r="D12195" t="s">
        <v>18085</v>
      </c>
      <c r="E12195" t="s">
        <v>112</v>
      </c>
      <c r="F12195">
        <v>78220</v>
      </c>
      <c r="G12195" s="3">
        <v>44593</v>
      </c>
      <c r="H12195" t="s">
        <v>172</v>
      </c>
      <c r="J12195" s="3">
        <v>44637</v>
      </c>
      <c r="K12195">
        <v>14</v>
      </c>
      <c r="L12195" t="s">
        <v>21137</v>
      </c>
      <c r="M12195" s="3">
        <v>45231</v>
      </c>
    </row>
    <row r="12196" spans="1:13" x14ac:dyDescent="0.2">
      <c r="A12196">
        <v>675826</v>
      </c>
      <c r="B12196" t="s">
        <v>5129</v>
      </c>
      <c r="C12196" t="s">
        <v>21138</v>
      </c>
      <c r="D12196" t="s">
        <v>5545</v>
      </c>
      <c r="E12196" t="s">
        <v>112</v>
      </c>
      <c r="F12196">
        <v>76634</v>
      </c>
      <c r="G12196" s="3">
        <v>44791</v>
      </c>
      <c r="H12196" t="s">
        <v>160</v>
      </c>
      <c r="I12196">
        <v>7443</v>
      </c>
      <c r="L12196" t="s">
        <v>21139</v>
      </c>
      <c r="M12196" s="3">
        <v>45231</v>
      </c>
    </row>
    <row r="12197" spans="1:13" x14ac:dyDescent="0.2">
      <c r="A12197">
        <v>675826</v>
      </c>
      <c r="B12197" t="s">
        <v>5129</v>
      </c>
      <c r="C12197" t="s">
        <v>21138</v>
      </c>
      <c r="D12197" t="s">
        <v>5545</v>
      </c>
      <c r="E12197" t="s">
        <v>112</v>
      </c>
      <c r="F12197">
        <v>76634</v>
      </c>
      <c r="G12197" s="3">
        <v>44791</v>
      </c>
      <c r="H12197" t="s">
        <v>172</v>
      </c>
      <c r="J12197" s="3">
        <v>44820</v>
      </c>
      <c r="K12197">
        <v>11</v>
      </c>
      <c r="L12197" t="s">
        <v>21139</v>
      </c>
      <c r="M12197" s="3">
        <v>45231</v>
      </c>
    </row>
    <row r="12198" spans="1:13" x14ac:dyDescent="0.2">
      <c r="A12198">
        <v>675831</v>
      </c>
      <c r="B12198" t="s">
        <v>21140</v>
      </c>
      <c r="C12198" t="s">
        <v>21141</v>
      </c>
      <c r="D12198" t="s">
        <v>5556</v>
      </c>
      <c r="E12198" t="s">
        <v>112</v>
      </c>
      <c r="F12198">
        <v>79935</v>
      </c>
      <c r="G12198" s="3">
        <v>44659</v>
      </c>
      <c r="H12198" t="s">
        <v>160</v>
      </c>
      <c r="I12198">
        <v>10418</v>
      </c>
      <c r="L12198" t="s">
        <v>21142</v>
      </c>
      <c r="M12198" s="3">
        <v>45231</v>
      </c>
    </row>
    <row r="12199" spans="1:13" x14ac:dyDescent="0.2">
      <c r="A12199">
        <v>675831</v>
      </c>
      <c r="B12199" t="s">
        <v>21140</v>
      </c>
      <c r="C12199" t="s">
        <v>21141</v>
      </c>
      <c r="D12199" t="s">
        <v>5556</v>
      </c>
      <c r="E12199" t="s">
        <v>112</v>
      </c>
      <c r="F12199">
        <v>79935</v>
      </c>
      <c r="G12199" s="3">
        <v>44769</v>
      </c>
      <c r="H12199" t="s">
        <v>160</v>
      </c>
      <c r="I12199">
        <v>15695</v>
      </c>
      <c r="L12199" t="s">
        <v>21142</v>
      </c>
      <c r="M12199" s="3">
        <v>45231</v>
      </c>
    </row>
    <row r="12200" spans="1:13" x14ac:dyDescent="0.2">
      <c r="A12200">
        <v>675832</v>
      </c>
      <c r="B12200" t="s">
        <v>21143</v>
      </c>
      <c r="C12200" t="s">
        <v>21144</v>
      </c>
      <c r="D12200" t="s">
        <v>21145</v>
      </c>
      <c r="E12200" t="s">
        <v>112</v>
      </c>
      <c r="F12200">
        <v>76471</v>
      </c>
      <c r="G12200" s="3">
        <v>44648</v>
      </c>
      <c r="H12200" t="s">
        <v>160</v>
      </c>
      <c r="I12200">
        <v>663</v>
      </c>
      <c r="L12200" t="s">
        <v>21146</v>
      </c>
      <c r="M12200" s="3">
        <v>45231</v>
      </c>
    </row>
    <row r="12201" spans="1:13" x14ac:dyDescent="0.2">
      <c r="A12201">
        <v>675832</v>
      </c>
      <c r="B12201" t="s">
        <v>21143</v>
      </c>
      <c r="C12201" t="s">
        <v>21144</v>
      </c>
      <c r="D12201" t="s">
        <v>21145</v>
      </c>
      <c r="E12201" t="s">
        <v>112</v>
      </c>
      <c r="F12201">
        <v>76471</v>
      </c>
      <c r="G12201" s="3">
        <v>44655</v>
      </c>
      <c r="H12201" t="s">
        <v>160</v>
      </c>
      <c r="I12201">
        <v>994</v>
      </c>
      <c r="L12201" t="s">
        <v>21146</v>
      </c>
      <c r="M12201" s="3">
        <v>45231</v>
      </c>
    </row>
    <row r="12202" spans="1:13" x14ac:dyDescent="0.2">
      <c r="A12202">
        <v>675834</v>
      </c>
      <c r="B12202" t="s">
        <v>21147</v>
      </c>
      <c r="C12202" t="s">
        <v>21148</v>
      </c>
      <c r="D12202" t="s">
        <v>10998</v>
      </c>
      <c r="E12202" t="s">
        <v>112</v>
      </c>
      <c r="F12202">
        <v>77056</v>
      </c>
      <c r="G12202" s="3">
        <v>44761</v>
      </c>
      <c r="H12202" t="s">
        <v>160</v>
      </c>
      <c r="I12202">
        <v>15000</v>
      </c>
      <c r="L12202" t="s">
        <v>21149</v>
      </c>
      <c r="M12202" s="3">
        <v>45231</v>
      </c>
    </row>
    <row r="12203" spans="1:13" x14ac:dyDescent="0.2">
      <c r="A12203">
        <v>675837</v>
      </c>
      <c r="B12203" t="s">
        <v>21150</v>
      </c>
      <c r="C12203" t="s">
        <v>21151</v>
      </c>
      <c r="D12203" t="s">
        <v>21097</v>
      </c>
      <c r="E12203" t="s">
        <v>112</v>
      </c>
      <c r="F12203">
        <v>77833</v>
      </c>
      <c r="G12203" s="3">
        <v>44896</v>
      </c>
      <c r="H12203" t="s">
        <v>160</v>
      </c>
      <c r="I12203">
        <v>9750</v>
      </c>
      <c r="L12203" t="s">
        <v>21152</v>
      </c>
      <c r="M12203" s="3">
        <v>45231</v>
      </c>
    </row>
    <row r="12204" spans="1:13" x14ac:dyDescent="0.2">
      <c r="A12204">
        <v>675840</v>
      </c>
      <c r="B12204" t="s">
        <v>21153</v>
      </c>
      <c r="C12204" t="s">
        <v>21154</v>
      </c>
      <c r="D12204" t="s">
        <v>21155</v>
      </c>
      <c r="E12204" t="s">
        <v>112</v>
      </c>
      <c r="F12204">
        <v>76118</v>
      </c>
      <c r="G12204" s="3">
        <v>44728</v>
      </c>
      <c r="H12204" t="s">
        <v>160</v>
      </c>
      <c r="I12204">
        <v>9750</v>
      </c>
      <c r="L12204" t="s">
        <v>21156</v>
      </c>
      <c r="M12204" s="3">
        <v>45231</v>
      </c>
    </row>
    <row r="12205" spans="1:13" x14ac:dyDescent="0.2">
      <c r="A12205">
        <v>675840</v>
      </c>
      <c r="B12205" t="s">
        <v>21153</v>
      </c>
      <c r="C12205" t="s">
        <v>21154</v>
      </c>
      <c r="D12205" t="s">
        <v>21155</v>
      </c>
      <c r="E12205" t="s">
        <v>112</v>
      </c>
      <c r="F12205">
        <v>76118</v>
      </c>
      <c r="G12205" s="3">
        <v>44761</v>
      </c>
      <c r="H12205" t="s">
        <v>160</v>
      </c>
      <c r="I12205">
        <v>15595</v>
      </c>
      <c r="L12205" t="s">
        <v>21156</v>
      </c>
      <c r="M12205" s="3">
        <v>45231</v>
      </c>
    </row>
    <row r="12206" spans="1:13" x14ac:dyDescent="0.2">
      <c r="A12206">
        <v>675842</v>
      </c>
      <c r="B12206" t="s">
        <v>21157</v>
      </c>
      <c r="C12206" t="s">
        <v>21158</v>
      </c>
      <c r="D12206" t="s">
        <v>18406</v>
      </c>
      <c r="E12206" t="s">
        <v>112</v>
      </c>
      <c r="F12206">
        <v>79410</v>
      </c>
      <c r="G12206" s="3">
        <v>44585</v>
      </c>
      <c r="H12206" t="s">
        <v>160</v>
      </c>
      <c r="I12206">
        <v>658</v>
      </c>
      <c r="L12206" t="s">
        <v>21159</v>
      </c>
      <c r="M12206" s="3">
        <v>45231</v>
      </c>
    </row>
    <row r="12207" spans="1:13" x14ac:dyDescent="0.2">
      <c r="A12207">
        <v>675848</v>
      </c>
      <c r="B12207" t="s">
        <v>21160</v>
      </c>
      <c r="C12207" t="s">
        <v>21161</v>
      </c>
      <c r="D12207" t="s">
        <v>8725</v>
      </c>
      <c r="E12207" t="s">
        <v>112</v>
      </c>
      <c r="F12207">
        <v>77598</v>
      </c>
      <c r="G12207" s="3">
        <v>44827</v>
      </c>
      <c r="H12207" t="s">
        <v>160</v>
      </c>
      <c r="I12207">
        <v>5000</v>
      </c>
      <c r="L12207" t="s">
        <v>21162</v>
      </c>
      <c r="M12207" s="3">
        <v>45231</v>
      </c>
    </row>
    <row r="12208" spans="1:13" x14ac:dyDescent="0.2">
      <c r="A12208">
        <v>675853</v>
      </c>
      <c r="B12208" t="s">
        <v>21163</v>
      </c>
      <c r="C12208" t="s">
        <v>21164</v>
      </c>
      <c r="D12208" t="s">
        <v>18406</v>
      </c>
      <c r="E12208" t="s">
        <v>112</v>
      </c>
      <c r="F12208">
        <v>79424</v>
      </c>
      <c r="G12208" s="3">
        <v>44833</v>
      </c>
      <c r="H12208" t="s">
        <v>160</v>
      </c>
      <c r="I12208">
        <v>11886</v>
      </c>
      <c r="L12208" t="s">
        <v>21165</v>
      </c>
      <c r="M12208" s="3">
        <v>45231</v>
      </c>
    </row>
    <row r="12209" spans="1:13" x14ac:dyDescent="0.2">
      <c r="A12209">
        <v>675857</v>
      </c>
      <c r="B12209" t="s">
        <v>21166</v>
      </c>
      <c r="C12209" t="s">
        <v>21167</v>
      </c>
      <c r="D12209" t="s">
        <v>20968</v>
      </c>
      <c r="E12209" t="s">
        <v>112</v>
      </c>
      <c r="F12209">
        <v>76504</v>
      </c>
      <c r="G12209" s="3">
        <v>44856</v>
      </c>
      <c r="H12209" t="s">
        <v>160</v>
      </c>
      <c r="I12209">
        <v>74695</v>
      </c>
      <c r="L12209" t="s">
        <v>21168</v>
      </c>
      <c r="M12209" s="3">
        <v>45231</v>
      </c>
    </row>
    <row r="12210" spans="1:13" x14ac:dyDescent="0.2">
      <c r="A12210">
        <v>675862</v>
      </c>
      <c r="B12210" t="s">
        <v>21169</v>
      </c>
      <c r="C12210" t="s">
        <v>21170</v>
      </c>
      <c r="D12210" t="s">
        <v>10578</v>
      </c>
      <c r="E12210" t="s">
        <v>112</v>
      </c>
      <c r="F12210">
        <v>78758</v>
      </c>
      <c r="G12210" s="3">
        <v>44711</v>
      </c>
      <c r="H12210" t="s">
        <v>160</v>
      </c>
      <c r="I12210">
        <v>2689</v>
      </c>
      <c r="L12210" t="s">
        <v>21171</v>
      </c>
      <c r="M12210" s="3">
        <v>45231</v>
      </c>
    </row>
    <row r="12211" spans="1:13" x14ac:dyDescent="0.2">
      <c r="A12211">
        <v>675862</v>
      </c>
      <c r="B12211" t="s">
        <v>21169</v>
      </c>
      <c r="C12211" t="s">
        <v>21170</v>
      </c>
      <c r="D12211" t="s">
        <v>10578</v>
      </c>
      <c r="E12211" t="s">
        <v>112</v>
      </c>
      <c r="F12211">
        <v>78758</v>
      </c>
      <c r="G12211" s="3">
        <v>44690</v>
      </c>
      <c r="H12211" t="s">
        <v>160</v>
      </c>
      <c r="I12211">
        <v>4839</v>
      </c>
      <c r="L12211" t="s">
        <v>21171</v>
      </c>
      <c r="M12211" s="3">
        <v>45231</v>
      </c>
    </row>
    <row r="12212" spans="1:13" x14ac:dyDescent="0.2">
      <c r="A12212">
        <v>675862</v>
      </c>
      <c r="B12212" t="s">
        <v>21169</v>
      </c>
      <c r="C12212" t="s">
        <v>21170</v>
      </c>
      <c r="D12212" t="s">
        <v>10578</v>
      </c>
      <c r="E12212" t="s">
        <v>112</v>
      </c>
      <c r="F12212">
        <v>78758</v>
      </c>
      <c r="G12212" s="3">
        <v>44922</v>
      </c>
      <c r="H12212" t="s">
        <v>160</v>
      </c>
      <c r="I12212">
        <v>4841</v>
      </c>
      <c r="L12212" t="s">
        <v>21171</v>
      </c>
      <c r="M12212" s="3">
        <v>45231</v>
      </c>
    </row>
    <row r="12213" spans="1:13" x14ac:dyDescent="0.2">
      <c r="A12213">
        <v>675862</v>
      </c>
      <c r="B12213" t="s">
        <v>21169</v>
      </c>
      <c r="C12213" t="s">
        <v>21170</v>
      </c>
      <c r="D12213" t="s">
        <v>10578</v>
      </c>
      <c r="E12213" t="s">
        <v>112</v>
      </c>
      <c r="F12213">
        <v>78758</v>
      </c>
      <c r="G12213" s="3">
        <v>44900</v>
      </c>
      <c r="H12213" t="s">
        <v>160</v>
      </c>
      <c r="I12213">
        <v>11295</v>
      </c>
      <c r="L12213" t="s">
        <v>21171</v>
      </c>
      <c r="M12213" s="3">
        <v>45231</v>
      </c>
    </row>
    <row r="12214" spans="1:13" x14ac:dyDescent="0.2">
      <c r="A12214">
        <v>675863</v>
      </c>
      <c r="B12214" t="s">
        <v>21172</v>
      </c>
      <c r="C12214" t="s">
        <v>21173</v>
      </c>
      <c r="D12214" t="s">
        <v>21174</v>
      </c>
      <c r="E12214" t="s">
        <v>112</v>
      </c>
      <c r="F12214">
        <v>78114</v>
      </c>
      <c r="G12214" s="3">
        <v>44701</v>
      </c>
      <c r="H12214" t="s">
        <v>160</v>
      </c>
      <c r="I12214">
        <v>9750</v>
      </c>
      <c r="L12214" t="s">
        <v>21175</v>
      </c>
      <c r="M12214" s="3">
        <v>45231</v>
      </c>
    </row>
    <row r="12215" spans="1:13" x14ac:dyDescent="0.2">
      <c r="A12215">
        <v>675863</v>
      </c>
      <c r="B12215" t="s">
        <v>21172</v>
      </c>
      <c r="C12215" t="s">
        <v>21173</v>
      </c>
      <c r="D12215" t="s">
        <v>21174</v>
      </c>
      <c r="E12215" t="s">
        <v>112</v>
      </c>
      <c r="F12215">
        <v>78114</v>
      </c>
      <c r="G12215" s="3">
        <v>44590</v>
      </c>
      <c r="H12215" t="s">
        <v>160</v>
      </c>
      <c r="I12215">
        <v>9750</v>
      </c>
      <c r="L12215" t="s">
        <v>21175</v>
      </c>
      <c r="M12215" s="3">
        <v>45231</v>
      </c>
    </row>
    <row r="12216" spans="1:13" x14ac:dyDescent="0.2">
      <c r="A12216">
        <v>675874</v>
      </c>
      <c r="B12216" t="s">
        <v>21176</v>
      </c>
      <c r="C12216" t="s">
        <v>21177</v>
      </c>
      <c r="D12216" t="s">
        <v>21178</v>
      </c>
      <c r="E12216" t="s">
        <v>112</v>
      </c>
      <c r="F12216">
        <v>79720</v>
      </c>
      <c r="G12216" s="3">
        <v>44644</v>
      </c>
      <c r="H12216" t="s">
        <v>160</v>
      </c>
      <c r="I12216">
        <v>15000</v>
      </c>
      <c r="L12216" t="s">
        <v>21179</v>
      </c>
      <c r="M12216" s="3">
        <v>45231</v>
      </c>
    </row>
    <row r="12217" spans="1:13" x14ac:dyDescent="0.2">
      <c r="A12217">
        <v>675877</v>
      </c>
      <c r="B12217" t="s">
        <v>21180</v>
      </c>
      <c r="C12217" t="s">
        <v>21181</v>
      </c>
      <c r="D12217" t="s">
        <v>9217</v>
      </c>
      <c r="E12217" t="s">
        <v>112</v>
      </c>
      <c r="F12217">
        <v>76011</v>
      </c>
      <c r="G12217" s="3">
        <v>44748</v>
      </c>
      <c r="H12217" t="s">
        <v>160</v>
      </c>
      <c r="I12217">
        <v>28239</v>
      </c>
      <c r="L12217" t="s">
        <v>21182</v>
      </c>
      <c r="M12217" s="3">
        <v>45231</v>
      </c>
    </row>
    <row r="12218" spans="1:13" x14ac:dyDescent="0.2">
      <c r="A12218">
        <v>675879</v>
      </c>
      <c r="B12218" t="s">
        <v>21183</v>
      </c>
      <c r="C12218" t="s">
        <v>21184</v>
      </c>
      <c r="D12218" t="s">
        <v>21185</v>
      </c>
      <c r="E12218" t="s">
        <v>112</v>
      </c>
      <c r="F12218">
        <v>75160</v>
      </c>
      <c r="G12218" s="3">
        <v>44910</v>
      </c>
      <c r="H12218" t="s">
        <v>160</v>
      </c>
      <c r="I12218">
        <v>11629</v>
      </c>
      <c r="L12218" t="s">
        <v>21186</v>
      </c>
      <c r="M12218" s="3">
        <v>45231</v>
      </c>
    </row>
    <row r="12219" spans="1:13" x14ac:dyDescent="0.2">
      <c r="A12219">
        <v>675880</v>
      </c>
      <c r="B12219" t="s">
        <v>21187</v>
      </c>
      <c r="C12219" t="s">
        <v>21188</v>
      </c>
      <c r="D12219" t="s">
        <v>21189</v>
      </c>
      <c r="E12219" t="s">
        <v>112</v>
      </c>
      <c r="F12219">
        <v>76951</v>
      </c>
      <c r="G12219" s="3">
        <v>44669</v>
      </c>
      <c r="H12219" t="s">
        <v>160</v>
      </c>
      <c r="I12219">
        <v>1973</v>
      </c>
      <c r="L12219" t="s">
        <v>21190</v>
      </c>
      <c r="M12219" s="3">
        <v>45231</v>
      </c>
    </row>
    <row r="12220" spans="1:13" x14ac:dyDescent="0.2">
      <c r="A12220">
        <v>675882</v>
      </c>
      <c r="B12220" t="s">
        <v>21191</v>
      </c>
      <c r="C12220" t="s">
        <v>21192</v>
      </c>
      <c r="D12220" t="s">
        <v>21193</v>
      </c>
      <c r="E12220" t="s">
        <v>112</v>
      </c>
      <c r="F12220">
        <v>75002</v>
      </c>
      <c r="G12220" s="3">
        <v>44776</v>
      </c>
      <c r="H12220" t="s">
        <v>160</v>
      </c>
      <c r="I12220">
        <v>7446</v>
      </c>
      <c r="L12220" t="s">
        <v>21194</v>
      </c>
      <c r="M12220" s="3">
        <v>45231</v>
      </c>
    </row>
    <row r="12221" spans="1:13" x14ac:dyDescent="0.2">
      <c r="A12221">
        <v>675882</v>
      </c>
      <c r="B12221" t="s">
        <v>21191</v>
      </c>
      <c r="C12221" t="s">
        <v>21192</v>
      </c>
      <c r="D12221" t="s">
        <v>21193</v>
      </c>
      <c r="E12221" t="s">
        <v>112</v>
      </c>
      <c r="F12221">
        <v>75002</v>
      </c>
      <c r="G12221" s="3">
        <v>44725</v>
      </c>
      <c r="H12221" t="s">
        <v>160</v>
      </c>
      <c r="I12221">
        <v>9750</v>
      </c>
      <c r="L12221" t="s">
        <v>21194</v>
      </c>
      <c r="M12221" s="3">
        <v>45231</v>
      </c>
    </row>
    <row r="12222" spans="1:13" x14ac:dyDescent="0.2">
      <c r="A12222">
        <v>675885</v>
      </c>
      <c r="B12222" t="s">
        <v>21195</v>
      </c>
      <c r="C12222" t="s">
        <v>21196</v>
      </c>
      <c r="D12222" t="s">
        <v>4239</v>
      </c>
      <c r="E12222" t="s">
        <v>112</v>
      </c>
      <c r="F12222">
        <v>77836</v>
      </c>
      <c r="G12222" s="3">
        <v>44648</v>
      </c>
      <c r="H12222" t="s">
        <v>160</v>
      </c>
      <c r="I12222">
        <v>994</v>
      </c>
      <c r="L12222" t="s">
        <v>21197</v>
      </c>
      <c r="M12222" s="3">
        <v>45231</v>
      </c>
    </row>
    <row r="12223" spans="1:13" x14ac:dyDescent="0.2">
      <c r="A12223">
        <v>675885</v>
      </c>
      <c r="B12223" t="s">
        <v>21195</v>
      </c>
      <c r="C12223" t="s">
        <v>21196</v>
      </c>
      <c r="D12223" t="s">
        <v>4239</v>
      </c>
      <c r="E12223" t="s">
        <v>112</v>
      </c>
      <c r="F12223">
        <v>77836</v>
      </c>
      <c r="G12223" s="3">
        <v>44662</v>
      </c>
      <c r="H12223" t="s">
        <v>160</v>
      </c>
      <c r="I12223">
        <v>1325</v>
      </c>
      <c r="L12223" t="s">
        <v>21197</v>
      </c>
      <c r="M12223" s="3">
        <v>45231</v>
      </c>
    </row>
    <row r="12224" spans="1:13" x14ac:dyDescent="0.2">
      <c r="A12224">
        <v>675885</v>
      </c>
      <c r="B12224" t="s">
        <v>21195</v>
      </c>
      <c r="C12224" t="s">
        <v>21196</v>
      </c>
      <c r="D12224" t="s">
        <v>4239</v>
      </c>
      <c r="E12224" t="s">
        <v>112</v>
      </c>
      <c r="F12224">
        <v>77836</v>
      </c>
      <c r="G12224" s="3">
        <v>44669</v>
      </c>
      <c r="H12224" t="s">
        <v>160</v>
      </c>
      <c r="I12224">
        <v>1657</v>
      </c>
      <c r="L12224" t="s">
        <v>21197</v>
      </c>
      <c r="M12224" s="3">
        <v>45231</v>
      </c>
    </row>
    <row r="12225" spans="1:13" x14ac:dyDescent="0.2">
      <c r="A12225">
        <v>675885</v>
      </c>
      <c r="B12225" t="s">
        <v>21195</v>
      </c>
      <c r="C12225" t="s">
        <v>21196</v>
      </c>
      <c r="D12225" t="s">
        <v>4239</v>
      </c>
      <c r="E12225" t="s">
        <v>112</v>
      </c>
      <c r="F12225">
        <v>77836</v>
      </c>
      <c r="G12225" s="3">
        <v>44683</v>
      </c>
      <c r="H12225" t="s">
        <v>160</v>
      </c>
      <c r="I12225">
        <v>7397</v>
      </c>
      <c r="L12225" t="s">
        <v>21197</v>
      </c>
      <c r="M12225" s="3">
        <v>45231</v>
      </c>
    </row>
    <row r="12226" spans="1:13" x14ac:dyDescent="0.2">
      <c r="A12226">
        <v>675887</v>
      </c>
      <c r="B12226" t="s">
        <v>21198</v>
      </c>
      <c r="C12226" t="s">
        <v>21199</v>
      </c>
      <c r="D12226" t="s">
        <v>15044</v>
      </c>
      <c r="E12226" t="s">
        <v>112</v>
      </c>
      <c r="F12226">
        <v>77802</v>
      </c>
      <c r="G12226" s="3">
        <v>44839</v>
      </c>
      <c r="H12226" t="s">
        <v>160</v>
      </c>
      <c r="I12226">
        <v>12649</v>
      </c>
      <c r="L12226" t="s">
        <v>21200</v>
      </c>
      <c r="M12226" s="3">
        <v>45231</v>
      </c>
    </row>
    <row r="12227" spans="1:13" x14ac:dyDescent="0.2">
      <c r="A12227">
        <v>675891</v>
      </c>
      <c r="B12227" t="s">
        <v>21201</v>
      </c>
      <c r="C12227" t="s">
        <v>21202</v>
      </c>
      <c r="D12227" t="s">
        <v>316</v>
      </c>
      <c r="E12227" t="s">
        <v>112</v>
      </c>
      <c r="F12227">
        <v>76426</v>
      </c>
      <c r="G12227" s="3">
        <v>44621</v>
      </c>
      <c r="H12227" t="s">
        <v>160</v>
      </c>
      <c r="I12227">
        <v>7433</v>
      </c>
      <c r="L12227" t="s">
        <v>21203</v>
      </c>
      <c r="M12227" s="3">
        <v>45231</v>
      </c>
    </row>
    <row r="12228" spans="1:13" x14ac:dyDescent="0.2">
      <c r="A12228">
        <v>675891</v>
      </c>
      <c r="B12228" t="s">
        <v>21201</v>
      </c>
      <c r="C12228" t="s">
        <v>21202</v>
      </c>
      <c r="D12228" t="s">
        <v>316</v>
      </c>
      <c r="E12228" t="s">
        <v>112</v>
      </c>
      <c r="F12228">
        <v>76426</v>
      </c>
      <c r="G12228" s="3">
        <v>44567</v>
      </c>
      <c r="H12228" t="s">
        <v>160</v>
      </c>
      <c r="I12228">
        <v>9750</v>
      </c>
      <c r="L12228" t="s">
        <v>21203</v>
      </c>
      <c r="M12228" s="3">
        <v>45231</v>
      </c>
    </row>
    <row r="12229" spans="1:13" x14ac:dyDescent="0.2">
      <c r="A12229">
        <v>675891</v>
      </c>
      <c r="B12229" t="s">
        <v>21201</v>
      </c>
      <c r="C12229" t="s">
        <v>21202</v>
      </c>
      <c r="D12229" t="s">
        <v>316</v>
      </c>
      <c r="E12229" t="s">
        <v>112</v>
      </c>
      <c r="F12229">
        <v>76426</v>
      </c>
      <c r="G12229" s="3">
        <v>44791</v>
      </c>
      <c r="H12229" t="s">
        <v>160</v>
      </c>
      <c r="I12229">
        <v>16039</v>
      </c>
      <c r="L12229" t="s">
        <v>21203</v>
      </c>
      <c r="M12229" s="3">
        <v>45231</v>
      </c>
    </row>
    <row r="12230" spans="1:13" x14ac:dyDescent="0.2">
      <c r="A12230">
        <v>675896</v>
      </c>
      <c r="B12230" t="s">
        <v>21204</v>
      </c>
      <c r="C12230" t="s">
        <v>21205</v>
      </c>
      <c r="D12230" t="s">
        <v>18085</v>
      </c>
      <c r="E12230" t="s">
        <v>112</v>
      </c>
      <c r="F12230">
        <v>78202</v>
      </c>
      <c r="G12230" s="3">
        <v>44826</v>
      </c>
      <c r="H12230" t="s">
        <v>160</v>
      </c>
      <c r="I12230">
        <v>22570</v>
      </c>
      <c r="L12230" t="s">
        <v>21206</v>
      </c>
      <c r="M12230" s="3">
        <v>45231</v>
      </c>
    </row>
    <row r="12231" spans="1:13" x14ac:dyDescent="0.2">
      <c r="A12231">
        <v>675897</v>
      </c>
      <c r="B12231" t="s">
        <v>21207</v>
      </c>
      <c r="C12231" t="s">
        <v>21208</v>
      </c>
      <c r="D12231" t="s">
        <v>6368</v>
      </c>
      <c r="E12231" t="s">
        <v>112</v>
      </c>
      <c r="F12231">
        <v>77856</v>
      </c>
      <c r="G12231" s="3">
        <v>44575</v>
      </c>
      <c r="H12231" t="s">
        <v>160</v>
      </c>
      <c r="I12231">
        <v>16653</v>
      </c>
      <c r="L12231" t="s">
        <v>21209</v>
      </c>
      <c r="M12231" s="3">
        <v>45231</v>
      </c>
    </row>
    <row r="12232" spans="1:13" x14ac:dyDescent="0.2">
      <c r="A12232">
        <v>675898</v>
      </c>
      <c r="B12232" t="s">
        <v>21210</v>
      </c>
      <c r="C12232" t="s">
        <v>21211</v>
      </c>
      <c r="D12232" t="s">
        <v>21212</v>
      </c>
      <c r="E12232" t="s">
        <v>112</v>
      </c>
      <c r="F12232">
        <v>75148</v>
      </c>
      <c r="G12232" s="3">
        <v>44858</v>
      </c>
      <c r="H12232" t="s">
        <v>160</v>
      </c>
      <c r="I12232">
        <v>4226</v>
      </c>
      <c r="L12232" t="s">
        <v>21213</v>
      </c>
      <c r="M12232" s="3">
        <v>45231</v>
      </c>
    </row>
    <row r="12233" spans="1:13" x14ac:dyDescent="0.2">
      <c r="A12233">
        <v>675899</v>
      </c>
      <c r="B12233" t="s">
        <v>21214</v>
      </c>
      <c r="C12233" t="s">
        <v>21215</v>
      </c>
      <c r="D12233" t="s">
        <v>10163</v>
      </c>
      <c r="E12233" t="s">
        <v>112</v>
      </c>
      <c r="F12233">
        <v>77414</v>
      </c>
      <c r="G12233" s="3">
        <v>44860</v>
      </c>
      <c r="H12233" t="s">
        <v>160</v>
      </c>
      <c r="I12233">
        <v>3474</v>
      </c>
      <c r="L12233" t="s">
        <v>21216</v>
      </c>
      <c r="M12233" s="3">
        <v>45231</v>
      </c>
    </row>
    <row r="12234" spans="1:13" x14ac:dyDescent="0.2">
      <c r="A12234">
        <v>675902</v>
      </c>
      <c r="B12234" t="s">
        <v>21217</v>
      </c>
      <c r="C12234" t="s">
        <v>21218</v>
      </c>
      <c r="D12234" t="s">
        <v>18399</v>
      </c>
      <c r="E12234" t="s">
        <v>112</v>
      </c>
      <c r="F12234">
        <v>76258</v>
      </c>
      <c r="G12234" s="3">
        <v>44578</v>
      </c>
      <c r="H12234" t="s">
        <v>160</v>
      </c>
      <c r="I12234">
        <v>663</v>
      </c>
      <c r="L12234" t="s">
        <v>21219</v>
      </c>
      <c r="M12234" s="3">
        <v>45231</v>
      </c>
    </row>
    <row r="12235" spans="1:13" x14ac:dyDescent="0.2">
      <c r="A12235">
        <v>675902</v>
      </c>
      <c r="B12235" t="s">
        <v>21217</v>
      </c>
      <c r="C12235" t="s">
        <v>21218</v>
      </c>
      <c r="D12235" t="s">
        <v>18399</v>
      </c>
      <c r="E12235" t="s">
        <v>112</v>
      </c>
      <c r="F12235">
        <v>76258</v>
      </c>
      <c r="G12235" s="3">
        <v>44662</v>
      </c>
      <c r="H12235" t="s">
        <v>160</v>
      </c>
      <c r="I12235">
        <v>994</v>
      </c>
      <c r="L12235" t="s">
        <v>21219</v>
      </c>
      <c r="M12235" s="3">
        <v>45231</v>
      </c>
    </row>
    <row r="12236" spans="1:13" x14ac:dyDescent="0.2">
      <c r="A12236">
        <v>675903</v>
      </c>
      <c r="B12236" t="s">
        <v>21220</v>
      </c>
      <c r="C12236" t="s">
        <v>21221</v>
      </c>
      <c r="D12236" t="s">
        <v>20768</v>
      </c>
      <c r="E12236" t="s">
        <v>112</v>
      </c>
      <c r="F12236">
        <v>76667</v>
      </c>
      <c r="G12236" s="3">
        <v>44881</v>
      </c>
      <c r="H12236" t="s">
        <v>160</v>
      </c>
      <c r="I12236">
        <v>9950</v>
      </c>
      <c r="L12236" t="s">
        <v>21222</v>
      </c>
      <c r="M12236" s="3">
        <v>45231</v>
      </c>
    </row>
    <row r="12237" spans="1:13" x14ac:dyDescent="0.2">
      <c r="A12237">
        <v>675908</v>
      </c>
      <c r="B12237" t="s">
        <v>21223</v>
      </c>
      <c r="C12237" t="s">
        <v>21224</v>
      </c>
      <c r="D12237" t="s">
        <v>21225</v>
      </c>
      <c r="E12237" t="s">
        <v>112</v>
      </c>
      <c r="F12237">
        <v>75061</v>
      </c>
      <c r="G12237" s="3">
        <v>44564</v>
      </c>
      <c r="H12237" t="s">
        <v>160</v>
      </c>
      <c r="I12237">
        <v>983</v>
      </c>
      <c r="L12237" t="s">
        <v>21226</v>
      </c>
      <c r="M12237" s="3">
        <v>45231</v>
      </c>
    </row>
    <row r="12238" spans="1:13" x14ac:dyDescent="0.2">
      <c r="A12238">
        <v>675910</v>
      </c>
      <c r="B12238" t="s">
        <v>21227</v>
      </c>
      <c r="C12238" t="s">
        <v>21228</v>
      </c>
      <c r="D12238" t="s">
        <v>9587</v>
      </c>
      <c r="E12238" t="s">
        <v>112</v>
      </c>
      <c r="F12238">
        <v>79705</v>
      </c>
      <c r="G12238" s="3">
        <v>44854</v>
      </c>
      <c r="H12238" t="s">
        <v>160</v>
      </c>
      <c r="I12238">
        <v>5128</v>
      </c>
      <c r="L12238" t="s">
        <v>21229</v>
      </c>
      <c r="M12238" s="3">
        <v>45231</v>
      </c>
    </row>
    <row r="12239" spans="1:13" x14ac:dyDescent="0.2">
      <c r="A12239">
        <v>675915</v>
      </c>
      <c r="B12239" t="s">
        <v>21230</v>
      </c>
      <c r="C12239" t="s">
        <v>21231</v>
      </c>
      <c r="D12239" t="s">
        <v>2863</v>
      </c>
      <c r="E12239" t="s">
        <v>112</v>
      </c>
      <c r="F12239">
        <v>78626</v>
      </c>
      <c r="G12239" s="3">
        <v>44631</v>
      </c>
      <c r="H12239" t="s">
        <v>160</v>
      </c>
      <c r="I12239">
        <v>13589</v>
      </c>
      <c r="L12239" t="s">
        <v>21232</v>
      </c>
      <c r="M12239" s="3">
        <v>45231</v>
      </c>
    </row>
    <row r="12240" spans="1:13" x14ac:dyDescent="0.2">
      <c r="A12240">
        <v>675915</v>
      </c>
      <c r="B12240" t="s">
        <v>21230</v>
      </c>
      <c r="C12240" t="s">
        <v>21231</v>
      </c>
      <c r="D12240" t="s">
        <v>2863</v>
      </c>
      <c r="E12240" t="s">
        <v>112</v>
      </c>
      <c r="F12240">
        <v>78626</v>
      </c>
      <c r="G12240" s="3">
        <v>44592</v>
      </c>
      <c r="H12240" t="s">
        <v>160</v>
      </c>
      <c r="I12240">
        <v>107961</v>
      </c>
      <c r="L12240" t="s">
        <v>21232</v>
      </c>
      <c r="M12240" s="3">
        <v>45231</v>
      </c>
    </row>
    <row r="12241" spans="1:13" x14ac:dyDescent="0.2">
      <c r="A12241">
        <v>675916</v>
      </c>
      <c r="B12241" t="s">
        <v>21233</v>
      </c>
      <c r="C12241" t="s">
        <v>21234</v>
      </c>
      <c r="D12241" t="s">
        <v>9217</v>
      </c>
      <c r="E12241" t="s">
        <v>112</v>
      </c>
      <c r="F12241">
        <v>76012</v>
      </c>
      <c r="G12241" s="3">
        <v>44922</v>
      </c>
      <c r="H12241" t="s">
        <v>160</v>
      </c>
      <c r="I12241">
        <v>4580</v>
      </c>
      <c r="L12241" t="s">
        <v>21235</v>
      </c>
      <c r="M12241" s="3">
        <v>45231</v>
      </c>
    </row>
    <row r="12242" spans="1:13" x14ac:dyDescent="0.2">
      <c r="A12242">
        <v>675916</v>
      </c>
      <c r="B12242" t="s">
        <v>21233</v>
      </c>
      <c r="C12242" t="s">
        <v>21234</v>
      </c>
      <c r="D12242" t="s">
        <v>9217</v>
      </c>
      <c r="E12242" t="s">
        <v>112</v>
      </c>
      <c r="F12242">
        <v>76012</v>
      </c>
      <c r="G12242" s="3">
        <v>44914</v>
      </c>
      <c r="H12242" t="s">
        <v>160</v>
      </c>
      <c r="I12242">
        <v>4580</v>
      </c>
      <c r="L12242" t="s">
        <v>21235</v>
      </c>
      <c r="M12242" s="3">
        <v>45231</v>
      </c>
    </row>
    <row r="12243" spans="1:13" x14ac:dyDescent="0.2">
      <c r="A12243">
        <v>675916</v>
      </c>
      <c r="B12243" t="s">
        <v>21233</v>
      </c>
      <c r="C12243" t="s">
        <v>21234</v>
      </c>
      <c r="D12243" t="s">
        <v>9217</v>
      </c>
      <c r="E12243" t="s">
        <v>112</v>
      </c>
      <c r="F12243">
        <v>76012</v>
      </c>
      <c r="G12243" s="3">
        <v>44907</v>
      </c>
      <c r="H12243" t="s">
        <v>160</v>
      </c>
      <c r="I12243">
        <v>4580</v>
      </c>
      <c r="L12243" t="s">
        <v>21235</v>
      </c>
      <c r="M12243" s="3">
        <v>45231</v>
      </c>
    </row>
    <row r="12244" spans="1:13" x14ac:dyDescent="0.2">
      <c r="A12244">
        <v>675916</v>
      </c>
      <c r="B12244" t="s">
        <v>21233</v>
      </c>
      <c r="C12244" t="s">
        <v>21234</v>
      </c>
      <c r="D12244" t="s">
        <v>9217</v>
      </c>
      <c r="E12244" t="s">
        <v>112</v>
      </c>
      <c r="F12244">
        <v>76012</v>
      </c>
      <c r="G12244" s="3">
        <v>44900</v>
      </c>
      <c r="H12244" t="s">
        <v>160</v>
      </c>
      <c r="I12244">
        <v>4580</v>
      </c>
      <c r="L12244" t="s">
        <v>21235</v>
      </c>
      <c r="M12244" s="3">
        <v>45231</v>
      </c>
    </row>
    <row r="12245" spans="1:13" x14ac:dyDescent="0.2">
      <c r="A12245">
        <v>675916</v>
      </c>
      <c r="B12245" t="s">
        <v>21233</v>
      </c>
      <c r="C12245" t="s">
        <v>21234</v>
      </c>
      <c r="D12245" t="s">
        <v>9217</v>
      </c>
      <c r="E12245" t="s">
        <v>112</v>
      </c>
      <c r="F12245">
        <v>76012</v>
      </c>
      <c r="G12245" s="3">
        <v>44893</v>
      </c>
      <c r="H12245" t="s">
        <v>160</v>
      </c>
      <c r="I12245">
        <v>4580</v>
      </c>
      <c r="L12245" t="s">
        <v>21235</v>
      </c>
      <c r="M12245" s="3">
        <v>45231</v>
      </c>
    </row>
    <row r="12246" spans="1:13" x14ac:dyDescent="0.2">
      <c r="A12246">
        <v>675916</v>
      </c>
      <c r="B12246" t="s">
        <v>21233</v>
      </c>
      <c r="C12246" t="s">
        <v>21234</v>
      </c>
      <c r="D12246" t="s">
        <v>9217</v>
      </c>
      <c r="E12246" t="s">
        <v>112</v>
      </c>
      <c r="F12246">
        <v>76012</v>
      </c>
      <c r="G12246" s="3">
        <v>44886</v>
      </c>
      <c r="H12246" t="s">
        <v>160</v>
      </c>
      <c r="I12246">
        <v>4580</v>
      </c>
      <c r="L12246" t="s">
        <v>21235</v>
      </c>
      <c r="M12246" s="3">
        <v>45231</v>
      </c>
    </row>
    <row r="12247" spans="1:13" x14ac:dyDescent="0.2">
      <c r="A12247">
        <v>675916</v>
      </c>
      <c r="B12247" t="s">
        <v>21233</v>
      </c>
      <c r="C12247" t="s">
        <v>21234</v>
      </c>
      <c r="D12247" t="s">
        <v>9217</v>
      </c>
      <c r="E12247" t="s">
        <v>112</v>
      </c>
      <c r="F12247">
        <v>76012</v>
      </c>
      <c r="G12247" s="3">
        <v>44880</v>
      </c>
      <c r="H12247" t="s">
        <v>160</v>
      </c>
      <c r="I12247">
        <v>4580</v>
      </c>
      <c r="L12247" t="s">
        <v>21235</v>
      </c>
      <c r="M12247" s="3">
        <v>45231</v>
      </c>
    </row>
    <row r="12248" spans="1:13" x14ac:dyDescent="0.2">
      <c r="A12248">
        <v>675916</v>
      </c>
      <c r="B12248" t="s">
        <v>21233</v>
      </c>
      <c r="C12248" t="s">
        <v>21234</v>
      </c>
      <c r="D12248" t="s">
        <v>9217</v>
      </c>
      <c r="E12248" t="s">
        <v>112</v>
      </c>
      <c r="F12248">
        <v>76012</v>
      </c>
      <c r="G12248" s="3">
        <v>44872</v>
      </c>
      <c r="H12248" t="s">
        <v>160</v>
      </c>
      <c r="I12248">
        <v>4580</v>
      </c>
      <c r="L12248" t="s">
        <v>21235</v>
      </c>
      <c r="M12248" s="3">
        <v>45231</v>
      </c>
    </row>
    <row r="12249" spans="1:13" x14ac:dyDescent="0.2">
      <c r="A12249">
        <v>675916</v>
      </c>
      <c r="B12249" t="s">
        <v>21233</v>
      </c>
      <c r="C12249" t="s">
        <v>21234</v>
      </c>
      <c r="D12249" t="s">
        <v>9217</v>
      </c>
      <c r="E12249" t="s">
        <v>112</v>
      </c>
      <c r="F12249">
        <v>76012</v>
      </c>
      <c r="G12249" s="3">
        <v>44810</v>
      </c>
      <c r="H12249" t="s">
        <v>160</v>
      </c>
      <c r="I12249">
        <v>9511</v>
      </c>
      <c r="L12249" t="s">
        <v>21235</v>
      </c>
      <c r="M12249" s="3">
        <v>45231</v>
      </c>
    </row>
    <row r="12250" spans="1:13" x14ac:dyDescent="0.2">
      <c r="A12250">
        <v>675916</v>
      </c>
      <c r="B12250" t="s">
        <v>21233</v>
      </c>
      <c r="C12250" t="s">
        <v>21234</v>
      </c>
      <c r="D12250" t="s">
        <v>9217</v>
      </c>
      <c r="E12250" t="s">
        <v>112</v>
      </c>
      <c r="F12250">
        <v>76012</v>
      </c>
      <c r="G12250" s="3">
        <v>44851</v>
      </c>
      <c r="H12250" t="s">
        <v>160</v>
      </c>
      <c r="I12250">
        <v>12682</v>
      </c>
      <c r="L12250" t="s">
        <v>21235</v>
      </c>
      <c r="M12250" s="3">
        <v>45231</v>
      </c>
    </row>
    <row r="12251" spans="1:13" x14ac:dyDescent="0.2">
      <c r="A12251">
        <v>675916</v>
      </c>
      <c r="B12251" t="s">
        <v>21233</v>
      </c>
      <c r="C12251" t="s">
        <v>21234</v>
      </c>
      <c r="D12251" t="s">
        <v>9217</v>
      </c>
      <c r="E12251" t="s">
        <v>112</v>
      </c>
      <c r="F12251">
        <v>76012</v>
      </c>
      <c r="G12251" s="3">
        <v>44603</v>
      </c>
      <c r="H12251" t="s">
        <v>160</v>
      </c>
      <c r="I12251">
        <v>49062</v>
      </c>
      <c r="L12251" t="s">
        <v>21235</v>
      </c>
      <c r="M12251" s="3">
        <v>45231</v>
      </c>
    </row>
    <row r="12252" spans="1:13" x14ac:dyDescent="0.2">
      <c r="A12252">
        <v>675918</v>
      </c>
      <c r="B12252" t="s">
        <v>21236</v>
      </c>
      <c r="C12252" t="s">
        <v>21237</v>
      </c>
      <c r="D12252" t="s">
        <v>10578</v>
      </c>
      <c r="E12252" t="s">
        <v>112</v>
      </c>
      <c r="F12252">
        <v>78758</v>
      </c>
      <c r="G12252" s="3">
        <v>44860</v>
      </c>
      <c r="H12252" t="s">
        <v>160</v>
      </c>
      <c r="I12252">
        <v>3250</v>
      </c>
      <c r="L12252" t="s">
        <v>21238</v>
      </c>
      <c r="M12252" s="3">
        <v>45231</v>
      </c>
    </row>
    <row r="12253" spans="1:13" x14ac:dyDescent="0.2">
      <c r="A12253">
        <v>675922</v>
      </c>
      <c r="B12253" t="s">
        <v>21239</v>
      </c>
      <c r="C12253" t="s">
        <v>21240</v>
      </c>
      <c r="D12253" t="s">
        <v>21241</v>
      </c>
      <c r="E12253" t="s">
        <v>112</v>
      </c>
      <c r="F12253">
        <v>78962</v>
      </c>
      <c r="G12253" s="3">
        <v>44784</v>
      </c>
      <c r="H12253" t="s">
        <v>160</v>
      </c>
      <c r="I12253">
        <v>9750</v>
      </c>
      <c r="L12253" t="s">
        <v>21242</v>
      </c>
      <c r="M12253" s="3">
        <v>45231</v>
      </c>
    </row>
    <row r="12254" spans="1:13" x14ac:dyDescent="0.2">
      <c r="A12254">
        <v>675924</v>
      </c>
      <c r="B12254" t="s">
        <v>21243</v>
      </c>
      <c r="C12254" t="s">
        <v>21244</v>
      </c>
      <c r="D12254" t="s">
        <v>18115</v>
      </c>
      <c r="E12254" t="s">
        <v>112</v>
      </c>
      <c r="F12254">
        <v>76712</v>
      </c>
      <c r="G12254" s="3">
        <v>44564</v>
      </c>
      <c r="H12254" t="s">
        <v>160</v>
      </c>
      <c r="I12254">
        <v>3603</v>
      </c>
      <c r="L12254" t="s">
        <v>21245</v>
      </c>
      <c r="M12254" s="3">
        <v>45231</v>
      </c>
    </row>
    <row r="12255" spans="1:13" x14ac:dyDescent="0.2">
      <c r="A12255">
        <v>675924</v>
      </c>
      <c r="B12255" t="s">
        <v>21243</v>
      </c>
      <c r="C12255" t="s">
        <v>21244</v>
      </c>
      <c r="D12255" t="s">
        <v>18115</v>
      </c>
      <c r="E12255" t="s">
        <v>112</v>
      </c>
      <c r="F12255">
        <v>76712</v>
      </c>
      <c r="G12255" s="3">
        <v>44571</v>
      </c>
      <c r="H12255" t="s">
        <v>160</v>
      </c>
      <c r="I12255">
        <v>3930</v>
      </c>
      <c r="L12255" t="s">
        <v>21245</v>
      </c>
      <c r="M12255" s="3">
        <v>45231</v>
      </c>
    </row>
    <row r="12256" spans="1:13" x14ac:dyDescent="0.2">
      <c r="A12256">
        <v>675924</v>
      </c>
      <c r="B12256" t="s">
        <v>21243</v>
      </c>
      <c r="C12256" t="s">
        <v>21244</v>
      </c>
      <c r="D12256" t="s">
        <v>18115</v>
      </c>
      <c r="E12256" t="s">
        <v>112</v>
      </c>
      <c r="F12256">
        <v>76712</v>
      </c>
      <c r="G12256" s="3">
        <v>44599</v>
      </c>
      <c r="H12256" t="s">
        <v>160</v>
      </c>
      <c r="I12256">
        <v>4257</v>
      </c>
      <c r="L12256" t="s">
        <v>21245</v>
      </c>
      <c r="M12256" s="3">
        <v>45231</v>
      </c>
    </row>
    <row r="12257" spans="1:13" x14ac:dyDescent="0.2">
      <c r="A12257">
        <v>675924</v>
      </c>
      <c r="B12257" t="s">
        <v>21243</v>
      </c>
      <c r="C12257" t="s">
        <v>21244</v>
      </c>
      <c r="D12257" t="s">
        <v>18115</v>
      </c>
      <c r="E12257" t="s">
        <v>112</v>
      </c>
      <c r="F12257">
        <v>76712</v>
      </c>
      <c r="G12257" s="3">
        <v>44592</v>
      </c>
      <c r="H12257" t="s">
        <v>160</v>
      </c>
      <c r="I12257">
        <v>4257</v>
      </c>
      <c r="L12257" t="s">
        <v>21245</v>
      </c>
      <c r="M12257" s="3">
        <v>45231</v>
      </c>
    </row>
    <row r="12258" spans="1:13" x14ac:dyDescent="0.2">
      <c r="A12258">
        <v>675925</v>
      </c>
      <c r="B12258" t="s">
        <v>21246</v>
      </c>
      <c r="C12258" t="s">
        <v>21247</v>
      </c>
      <c r="D12258" t="s">
        <v>18406</v>
      </c>
      <c r="E12258" t="s">
        <v>112</v>
      </c>
      <c r="F12258">
        <v>79415</v>
      </c>
      <c r="G12258" s="3">
        <v>44882</v>
      </c>
      <c r="H12258" t="s">
        <v>160</v>
      </c>
      <c r="I12258">
        <v>8190</v>
      </c>
      <c r="L12258" t="s">
        <v>21248</v>
      </c>
      <c r="M12258" s="3">
        <v>45231</v>
      </c>
    </row>
    <row r="12259" spans="1:13" x14ac:dyDescent="0.2">
      <c r="A12259">
        <v>675925</v>
      </c>
      <c r="B12259" t="s">
        <v>21246</v>
      </c>
      <c r="C12259" t="s">
        <v>21247</v>
      </c>
      <c r="D12259" t="s">
        <v>18406</v>
      </c>
      <c r="E12259" t="s">
        <v>112</v>
      </c>
      <c r="F12259">
        <v>79415</v>
      </c>
      <c r="G12259" s="3">
        <v>44844</v>
      </c>
      <c r="H12259" t="s">
        <v>160</v>
      </c>
      <c r="I12259">
        <v>12649</v>
      </c>
      <c r="L12259" t="s">
        <v>21248</v>
      </c>
      <c r="M12259" s="3">
        <v>45231</v>
      </c>
    </row>
    <row r="12260" spans="1:13" x14ac:dyDescent="0.2">
      <c r="A12260">
        <v>675928</v>
      </c>
      <c r="B12260" t="s">
        <v>21249</v>
      </c>
      <c r="C12260" t="s">
        <v>21250</v>
      </c>
      <c r="D12260" t="s">
        <v>20677</v>
      </c>
      <c r="E12260" t="s">
        <v>112</v>
      </c>
      <c r="F12260">
        <v>79763</v>
      </c>
      <c r="G12260" s="3">
        <v>44713</v>
      </c>
      <c r="H12260" t="s">
        <v>160</v>
      </c>
      <c r="I12260">
        <v>10402</v>
      </c>
      <c r="L12260" t="s">
        <v>21251</v>
      </c>
      <c r="M12260" s="3">
        <v>45231</v>
      </c>
    </row>
    <row r="12261" spans="1:13" x14ac:dyDescent="0.2">
      <c r="A12261">
        <v>675928</v>
      </c>
      <c r="B12261" t="s">
        <v>21249</v>
      </c>
      <c r="C12261" t="s">
        <v>21250</v>
      </c>
      <c r="D12261" t="s">
        <v>20677</v>
      </c>
      <c r="E12261" t="s">
        <v>112</v>
      </c>
      <c r="F12261">
        <v>79763</v>
      </c>
      <c r="G12261" s="3">
        <v>44770</v>
      </c>
      <c r="H12261" t="s">
        <v>160</v>
      </c>
      <c r="I12261">
        <v>13792</v>
      </c>
      <c r="L12261" t="s">
        <v>21251</v>
      </c>
      <c r="M12261" s="3">
        <v>45231</v>
      </c>
    </row>
    <row r="12262" spans="1:13" x14ac:dyDescent="0.2">
      <c r="A12262">
        <v>675928</v>
      </c>
      <c r="B12262" t="s">
        <v>21249</v>
      </c>
      <c r="C12262" t="s">
        <v>21250</v>
      </c>
      <c r="D12262" t="s">
        <v>20677</v>
      </c>
      <c r="E12262" t="s">
        <v>112</v>
      </c>
      <c r="F12262">
        <v>79763</v>
      </c>
      <c r="G12262" s="3">
        <v>44844</v>
      </c>
      <c r="H12262" t="s">
        <v>160</v>
      </c>
      <c r="I12262">
        <v>19533</v>
      </c>
      <c r="L12262" t="s">
        <v>21251</v>
      </c>
      <c r="M12262" s="3">
        <v>45231</v>
      </c>
    </row>
    <row r="12263" spans="1:13" x14ac:dyDescent="0.2">
      <c r="A12263">
        <v>675931</v>
      </c>
      <c r="B12263" t="s">
        <v>21252</v>
      </c>
      <c r="C12263" t="s">
        <v>21253</v>
      </c>
      <c r="D12263" t="s">
        <v>21254</v>
      </c>
      <c r="E12263" t="s">
        <v>112</v>
      </c>
      <c r="F12263">
        <v>78833</v>
      </c>
      <c r="G12263" s="3">
        <v>44596</v>
      </c>
      <c r="H12263" t="s">
        <v>160</v>
      </c>
      <c r="I12263">
        <v>12000</v>
      </c>
      <c r="L12263" t="s">
        <v>21255</v>
      </c>
      <c r="M12263" s="3">
        <v>45231</v>
      </c>
    </row>
    <row r="12264" spans="1:13" x14ac:dyDescent="0.2">
      <c r="A12264">
        <v>675931</v>
      </c>
      <c r="B12264" t="s">
        <v>21252</v>
      </c>
      <c r="C12264" t="s">
        <v>21253</v>
      </c>
      <c r="D12264" t="s">
        <v>21254</v>
      </c>
      <c r="E12264" t="s">
        <v>112</v>
      </c>
      <c r="F12264">
        <v>78833</v>
      </c>
      <c r="G12264" s="3">
        <v>44686</v>
      </c>
      <c r="H12264" t="s">
        <v>160</v>
      </c>
      <c r="I12264">
        <v>345572</v>
      </c>
      <c r="L12264" t="s">
        <v>21255</v>
      </c>
      <c r="M12264" s="3">
        <v>45231</v>
      </c>
    </row>
    <row r="12265" spans="1:13" x14ac:dyDescent="0.2">
      <c r="A12265">
        <v>675931</v>
      </c>
      <c r="B12265" t="s">
        <v>21252</v>
      </c>
      <c r="C12265" t="s">
        <v>21253</v>
      </c>
      <c r="D12265" t="s">
        <v>21254</v>
      </c>
      <c r="E12265" t="s">
        <v>112</v>
      </c>
      <c r="F12265">
        <v>78833</v>
      </c>
      <c r="G12265" s="3">
        <v>44686</v>
      </c>
      <c r="H12265" t="s">
        <v>172</v>
      </c>
      <c r="J12265" s="3">
        <v>44715</v>
      </c>
      <c r="K12265">
        <v>32</v>
      </c>
      <c r="L12265" t="s">
        <v>21255</v>
      </c>
      <c r="M12265" s="3">
        <v>45231</v>
      </c>
    </row>
    <row r="12266" spans="1:13" x14ac:dyDescent="0.2">
      <c r="A12266">
        <v>675932</v>
      </c>
      <c r="B12266" t="s">
        <v>21256</v>
      </c>
      <c r="C12266" t="s">
        <v>21257</v>
      </c>
      <c r="D12266" t="s">
        <v>21258</v>
      </c>
      <c r="E12266" t="s">
        <v>112</v>
      </c>
      <c r="F12266">
        <v>76903</v>
      </c>
      <c r="G12266" s="3">
        <v>44761</v>
      </c>
      <c r="H12266" t="s">
        <v>160</v>
      </c>
      <c r="I12266">
        <v>9750</v>
      </c>
      <c r="L12266" t="s">
        <v>21259</v>
      </c>
      <c r="M12266" s="3">
        <v>45231</v>
      </c>
    </row>
    <row r="12267" spans="1:13" x14ac:dyDescent="0.2">
      <c r="A12267">
        <v>675932</v>
      </c>
      <c r="B12267" t="s">
        <v>21256</v>
      </c>
      <c r="C12267" t="s">
        <v>21257</v>
      </c>
      <c r="D12267" t="s">
        <v>21258</v>
      </c>
      <c r="E12267" t="s">
        <v>112</v>
      </c>
      <c r="F12267">
        <v>76903</v>
      </c>
      <c r="G12267" s="3">
        <v>44805</v>
      </c>
      <c r="H12267" t="s">
        <v>160</v>
      </c>
      <c r="I12267">
        <v>10271</v>
      </c>
      <c r="L12267" t="s">
        <v>21259</v>
      </c>
      <c r="M12267" s="3">
        <v>45231</v>
      </c>
    </row>
    <row r="12268" spans="1:13" x14ac:dyDescent="0.2">
      <c r="A12268">
        <v>675932</v>
      </c>
      <c r="B12268" t="s">
        <v>21256</v>
      </c>
      <c r="C12268" t="s">
        <v>21257</v>
      </c>
      <c r="D12268" t="s">
        <v>21258</v>
      </c>
      <c r="E12268" t="s">
        <v>112</v>
      </c>
      <c r="F12268">
        <v>76903</v>
      </c>
      <c r="G12268" s="3">
        <v>44860</v>
      </c>
      <c r="H12268" t="s">
        <v>160</v>
      </c>
      <c r="I12268">
        <v>15000</v>
      </c>
      <c r="L12268" t="s">
        <v>21259</v>
      </c>
      <c r="M12268" s="3">
        <v>45231</v>
      </c>
    </row>
    <row r="12269" spans="1:13" x14ac:dyDescent="0.2">
      <c r="A12269">
        <v>675933</v>
      </c>
      <c r="B12269" t="s">
        <v>21260</v>
      </c>
      <c r="C12269" t="s">
        <v>21261</v>
      </c>
      <c r="D12269" t="s">
        <v>18228</v>
      </c>
      <c r="E12269" t="s">
        <v>112</v>
      </c>
      <c r="F12269">
        <v>78550</v>
      </c>
      <c r="G12269" s="3">
        <v>44585</v>
      </c>
      <c r="H12269" t="s">
        <v>160</v>
      </c>
      <c r="I12269">
        <v>658</v>
      </c>
      <c r="L12269" t="s">
        <v>21262</v>
      </c>
      <c r="M12269" s="3">
        <v>45231</v>
      </c>
    </row>
    <row r="12270" spans="1:13" x14ac:dyDescent="0.2">
      <c r="A12270">
        <v>675933</v>
      </c>
      <c r="B12270" t="s">
        <v>21260</v>
      </c>
      <c r="C12270" t="s">
        <v>21261</v>
      </c>
      <c r="D12270" t="s">
        <v>18228</v>
      </c>
      <c r="E12270" t="s">
        <v>112</v>
      </c>
      <c r="F12270">
        <v>78550</v>
      </c>
      <c r="G12270" s="3">
        <v>44631</v>
      </c>
      <c r="H12270" t="s">
        <v>160</v>
      </c>
      <c r="I12270">
        <v>9750</v>
      </c>
      <c r="L12270" t="s">
        <v>21262</v>
      </c>
      <c r="M12270" s="3">
        <v>45231</v>
      </c>
    </row>
    <row r="12271" spans="1:13" x14ac:dyDescent="0.2">
      <c r="A12271">
        <v>675937</v>
      </c>
      <c r="B12271" t="s">
        <v>21263</v>
      </c>
      <c r="C12271" t="s">
        <v>21264</v>
      </c>
      <c r="D12271" t="s">
        <v>21265</v>
      </c>
      <c r="E12271" t="s">
        <v>112</v>
      </c>
      <c r="F12271">
        <v>78613</v>
      </c>
      <c r="G12271" s="3">
        <v>44564</v>
      </c>
      <c r="H12271" t="s">
        <v>160</v>
      </c>
      <c r="I12271">
        <v>650</v>
      </c>
      <c r="L12271" t="s">
        <v>21266</v>
      </c>
      <c r="M12271" s="3">
        <v>45231</v>
      </c>
    </row>
    <row r="12272" spans="1:13" x14ac:dyDescent="0.2">
      <c r="A12272">
        <v>675938</v>
      </c>
      <c r="B12272" t="s">
        <v>21267</v>
      </c>
      <c r="C12272" t="s">
        <v>21268</v>
      </c>
      <c r="D12272" t="s">
        <v>21269</v>
      </c>
      <c r="E12272" t="s">
        <v>112</v>
      </c>
      <c r="F12272">
        <v>77984</v>
      </c>
      <c r="G12272" s="3">
        <v>44634</v>
      </c>
      <c r="H12272" t="s">
        <v>160</v>
      </c>
      <c r="I12272">
        <v>658</v>
      </c>
      <c r="L12272" t="s">
        <v>21270</v>
      </c>
      <c r="M12272" s="3">
        <v>45231</v>
      </c>
    </row>
    <row r="12273" spans="1:13" x14ac:dyDescent="0.2">
      <c r="A12273">
        <v>675939</v>
      </c>
      <c r="B12273" t="s">
        <v>21271</v>
      </c>
      <c r="C12273" t="s">
        <v>21272</v>
      </c>
      <c r="D12273" t="s">
        <v>8261</v>
      </c>
      <c r="E12273" t="s">
        <v>112</v>
      </c>
      <c r="F12273">
        <v>76201</v>
      </c>
      <c r="G12273" s="3">
        <v>44564</v>
      </c>
      <c r="H12273" t="s">
        <v>160</v>
      </c>
      <c r="I12273">
        <v>2293</v>
      </c>
      <c r="L12273" t="s">
        <v>21273</v>
      </c>
      <c r="M12273" s="3">
        <v>45231</v>
      </c>
    </row>
    <row r="12274" spans="1:13" x14ac:dyDescent="0.2">
      <c r="A12274">
        <v>675939</v>
      </c>
      <c r="B12274" t="s">
        <v>21271</v>
      </c>
      <c r="C12274" t="s">
        <v>21272</v>
      </c>
      <c r="D12274" t="s">
        <v>8261</v>
      </c>
      <c r="E12274" t="s">
        <v>112</v>
      </c>
      <c r="F12274">
        <v>76201</v>
      </c>
      <c r="G12274" s="3">
        <v>44735</v>
      </c>
      <c r="H12274" t="s">
        <v>160</v>
      </c>
      <c r="I12274">
        <v>8393</v>
      </c>
      <c r="L12274" t="s">
        <v>21273</v>
      </c>
      <c r="M12274" s="3">
        <v>45231</v>
      </c>
    </row>
    <row r="12275" spans="1:13" x14ac:dyDescent="0.2">
      <c r="A12275">
        <v>675939</v>
      </c>
      <c r="B12275" t="s">
        <v>21271</v>
      </c>
      <c r="C12275" t="s">
        <v>21272</v>
      </c>
      <c r="D12275" t="s">
        <v>8261</v>
      </c>
      <c r="E12275" t="s">
        <v>112</v>
      </c>
      <c r="F12275">
        <v>76201</v>
      </c>
      <c r="G12275" s="3">
        <v>44576</v>
      </c>
      <c r="H12275" t="s">
        <v>160</v>
      </c>
      <c r="I12275">
        <v>18883</v>
      </c>
      <c r="L12275" t="s">
        <v>21273</v>
      </c>
      <c r="M12275" s="3">
        <v>45231</v>
      </c>
    </row>
    <row r="12276" spans="1:13" x14ac:dyDescent="0.2">
      <c r="A12276">
        <v>675948</v>
      </c>
      <c r="B12276" t="s">
        <v>21274</v>
      </c>
      <c r="C12276" t="s">
        <v>21275</v>
      </c>
      <c r="D12276" t="s">
        <v>11813</v>
      </c>
      <c r="E12276" t="s">
        <v>112</v>
      </c>
      <c r="F12276">
        <v>76513</v>
      </c>
      <c r="G12276" s="3">
        <v>44721</v>
      </c>
      <c r="H12276" t="s">
        <v>160</v>
      </c>
      <c r="I12276">
        <v>3250</v>
      </c>
      <c r="L12276" t="s">
        <v>21276</v>
      </c>
      <c r="M12276" s="3">
        <v>45231</v>
      </c>
    </row>
    <row r="12277" spans="1:13" x14ac:dyDescent="0.2">
      <c r="A12277">
        <v>675948</v>
      </c>
      <c r="B12277" t="s">
        <v>21274</v>
      </c>
      <c r="C12277" t="s">
        <v>21275</v>
      </c>
      <c r="D12277" t="s">
        <v>11813</v>
      </c>
      <c r="E12277" t="s">
        <v>112</v>
      </c>
      <c r="F12277">
        <v>76513</v>
      </c>
      <c r="G12277" s="3">
        <v>44895</v>
      </c>
      <c r="H12277" t="s">
        <v>160</v>
      </c>
      <c r="I12277">
        <v>9750</v>
      </c>
      <c r="L12277" t="s">
        <v>21276</v>
      </c>
      <c r="M12277" s="3">
        <v>45231</v>
      </c>
    </row>
    <row r="12278" spans="1:13" x14ac:dyDescent="0.2">
      <c r="A12278">
        <v>675958</v>
      </c>
      <c r="B12278" t="s">
        <v>21277</v>
      </c>
      <c r="C12278" t="s">
        <v>21278</v>
      </c>
      <c r="D12278" t="s">
        <v>20863</v>
      </c>
      <c r="E12278" t="s">
        <v>112</v>
      </c>
      <c r="F12278">
        <v>75501</v>
      </c>
      <c r="G12278" s="3">
        <v>44901</v>
      </c>
      <c r="H12278" t="s">
        <v>160</v>
      </c>
      <c r="I12278">
        <v>7443</v>
      </c>
      <c r="L12278" t="s">
        <v>21279</v>
      </c>
      <c r="M12278" s="3">
        <v>45231</v>
      </c>
    </row>
    <row r="12279" spans="1:13" x14ac:dyDescent="0.2">
      <c r="A12279">
        <v>675963</v>
      </c>
      <c r="B12279" t="s">
        <v>21280</v>
      </c>
      <c r="C12279" t="s">
        <v>21281</v>
      </c>
      <c r="D12279" t="s">
        <v>21282</v>
      </c>
      <c r="E12279" t="s">
        <v>112</v>
      </c>
      <c r="F12279">
        <v>76148</v>
      </c>
      <c r="G12279" s="3">
        <v>44807</v>
      </c>
      <c r="H12279" t="s">
        <v>160</v>
      </c>
      <c r="I12279">
        <v>3310</v>
      </c>
      <c r="L12279" t="s">
        <v>21283</v>
      </c>
      <c r="M12279" s="3">
        <v>45231</v>
      </c>
    </row>
    <row r="12280" spans="1:13" x14ac:dyDescent="0.2">
      <c r="A12280">
        <v>675966</v>
      </c>
      <c r="B12280" t="s">
        <v>21284</v>
      </c>
      <c r="C12280" t="s">
        <v>21285</v>
      </c>
      <c r="D12280" t="s">
        <v>20863</v>
      </c>
      <c r="E12280" t="s">
        <v>112</v>
      </c>
      <c r="F12280">
        <v>75503</v>
      </c>
      <c r="G12280" s="3">
        <v>44823</v>
      </c>
      <c r="H12280" t="s">
        <v>160</v>
      </c>
      <c r="I12280">
        <v>10062</v>
      </c>
      <c r="L12280" t="s">
        <v>21286</v>
      </c>
      <c r="M12280" s="3">
        <v>45231</v>
      </c>
    </row>
    <row r="12281" spans="1:13" x14ac:dyDescent="0.2">
      <c r="A12281">
        <v>675967</v>
      </c>
      <c r="B12281" t="s">
        <v>21287</v>
      </c>
      <c r="C12281" t="s">
        <v>21288</v>
      </c>
      <c r="D12281" t="s">
        <v>21225</v>
      </c>
      <c r="E12281" t="s">
        <v>112</v>
      </c>
      <c r="F12281">
        <v>75062</v>
      </c>
      <c r="G12281" s="3">
        <v>44832</v>
      </c>
      <c r="H12281" t="s">
        <v>160</v>
      </c>
      <c r="I12281">
        <v>3250</v>
      </c>
      <c r="L12281" t="s">
        <v>21289</v>
      </c>
      <c r="M12281" s="3">
        <v>45231</v>
      </c>
    </row>
    <row r="12282" spans="1:13" x14ac:dyDescent="0.2">
      <c r="A12282">
        <v>675968</v>
      </c>
      <c r="B12282" t="s">
        <v>21290</v>
      </c>
      <c r="C12282" t="s">
        <v>21291</v>
      </c>
      <c r="D12282" t="s">
        <v>18085</v>
      </c>
      <c r="E12282" t="s">
        <v>112</v>
      </c>
      <c r="F12282">
        <v>78258</v>
      </c>
      <c r="G12282" s="3">
        <v>44589</v>
      </c>
      <c r="H12282" t="s">
        <v>160</v>
      </c>
      <c r="I12282">
        <v>9750</v>
      </c>
      <c r="L12282" t="s">
        <v>21292</v>
      </c>
      <c r="M12282" s="3">
        <v>45231</v>
      </c>
    </row>
    <row r="12283" spans="1:13" x14ac:dyDescent="0.2">
      <c r="A12283">
        <v>675969</v>
      </c>
      <c r="B12283" t="s">
        <v>21293</v>
      </c>
      <c r="C12283" t="s">
        <v>21294</v>
      </c>
      <c r="D12283" t="s">
        <v>15377</v>
      </c>
      <c r="E12283" t="s">
        <v>112</v>
      </c>
      <c r="F12283">
        <v>75009</v>
      </c>
      <c r="G12283" s="3">
        <v>44799</v>
      </c>
      <c r="H12283" t="s">
        <v>160</v>
      </c>
      <c r="I12283">
        <v>346770</v>
      </c>
      <c r="L12283" t="s">
        <v>21295</v>
      </c>
      <c r="M12283" s="3">
        <v>45231</v>
      </c>
    </row>
    <row r="12284" spans="1:13" x14ac:dyDescent="0.2">
      <c r="A12284">
        <v>675972</v>
      </c>
      <c r="B12284" t="s">
        <v>21296</v>
      </c>
      <c r="C12284" t="s">
        <v>21297</v>
      </c>
      <c r="D12284" t="s">
        <v>3887</v>
      </c>
      <c r="E12284" t="s">
        <v>112</v>
      </c>
      <c r="F12284">
        <v>75006</v>
      </c>
      <c r="G12284" s="3">
        <v>44673</v>
      </c>
      <c r="H12284" t="s">
        <v>160</v>
      </c>
      <c r="I12284">
        <v>29359</v>
      </c>
      <c r="L12284" t="s">
        <v>21298</v>
      </c>
      <c r="M12284" s="3">
        <v>45231</v>
      </c>
    </row>
    <row r="12285" spans="1:13" x14ac:dyDescent="0.2">
      <c r="A12285">
        <v>675974</v>
      </c>
      <c r="B12285" t="s">
        <v>21299</v>
      </c>
      <c r="C12285" t="s">
        <v>21300</v>
      </c>
      <c r="D12285" t="s">
        <v>21301</v>
      </c>
      <c r="E12285" t="s">
        <v>112</v>
      </c>
      <c r="F12285">
        <v>78009</v>
      </c>
      <c r="G12285" s="3">
        <v>44620</v>
      </c>
      <c r="H12285" t="s">
        <v>160</v>
      </c>
      <c r="I12285">
        <v>10780</v>
      </c>
      <c r="L12285" t="s">
        <v>21302</v>
      </c>
      <c r="M12285" s="3">
        <v>45231</v>
      </c>
    </row>
    <row r="12286" spans="1:13" x14ac:dyDescent="0.2">
      <c r="A12286">
        <v>675976</v>
      </c>
      <c r="B12286" t="s">
        <v>21303</v>
      </c>
      <c r="C12286" t="s">
        <v>21304</v>
      </c>
      <c r="D12286" t="s">
        <v>20991</v>
      </c>
      <c r="E12286" t="s">
        <v>112</v>
      </c>
      <c r="F12286">
        <v>75835</v>
      </c>
      <c r="G12286" s="3">
        <v>44624</v>
      </c>
      <c r="H12286" t="s">
        <v>160</v>
      </c>
      <c r="I12286">
        <v>7672</v>
      </c>
      <c r="L12286" t="s">
        <v>21305</v>
      </c>
      <c r="M12286" s="3">
        <v>45231</v>
      </c>
    </row>
    <row r="12287" spans="1:13" x14ac:dyDescent="0.2">
      <c r="A12287">
        <v>675978</v>
      </c>
      <c r="B12287" t="s">
        <v>21306</v>
      </c>
      <c r="C12287" t="s">
        <v>21307</v>
      </c>
      <c r="D12287" t="s">
        <v>21308</v>
      </c>
      <c r="E12287" t="s">
        <v>112</v>
      </c>
      <c r="F12287">
        <v>79339</v>
      </c>
      <c r="G12287" s="3">
        <v>44874</v>
      </c>
      <c r="H12287" t="s">
        <v>160</v>
      </c>
      <c r="I12287">
        <v>9996</v>
      </c>
      <c r="L12287" t="s">
        <v>21309</v>
      </c>
      <c r="M12287" s="3">
        <v>45231</v>
      </c>
    </row>
    <row r="12288" spans="1:13" x14ac:dyDescent="0.2">
      <c r="A12288">
        <v>675978</v>
      </c>
      <c r="B12288" t="s">
        <v>21306</v>
      </c>
      <c r="C12288" t="s">
        <v>21307</v>
      </c>
      <c r="D12288" t="s">
        <v>21308</v>
      </c>
      <c r="E12288" t="s">
        <v>112</v>
      </c>
      <c r="F12288">
        <v>79339</v>
      </c>
      <c r="G12288" s="3">
        <v>44568</v>
      </c>
      <c r="H12288" t="s">
        <v>160</v>
      </c>
      <c r="I12288">
        <v>15747</v>
      </c>
      <c r="L12288" t="s">
        <v>21309</v>
      </c>
      <c r="M12288" s="3">
        <v>45231</v>
      </c>
    </row>
    <row r="12289" spans="1:13" x14ac:dyDescent="0.2">
      <c r="A12289">
        <v>675978</v>
      </c>
      <c r="B12289" t="s">
        <v>21306</v>
      </c>
      <c r="C12289" t="s">
        <v>21307</v>
      </c>
      <c r="D12289" t="s">
        <v>21308</v>
      </c>
      <c r="E12289" t="s">
        <v>112</v>
      </c>
      <c r="F12289">
        <v>79339</v>
      </c>
      <c r="G12289" s="3">
        <v>44785</v>
      </c>
      <c r="H12289" t="s">
        <v>160</v>
      </c>
      <c r="I12289">
        <v>40376</v>
      </c>
      <c r="L12289" t="s">
        <v>21309</v>
      </c>
      <c r="M12289" s="3">
        <v>45231</v>
      </c>
    </row>
    <row r="12290" spans="1:13" x14ac:dyDescent="0.2">
      <c r="A12290">
        <v>675980</v>
      </c>
      <c r="B12290" t="s">
        <v>21310</v>
      </c>
      <c r="C12290" t="s">
        <v>21311</v>
      </c>
      <c r="D12290" t="s">
        <v>21312</v>
      </c>
      <c r="E12290" t="s">
        <v>112</v>
      </c>
      <c r="F12290">
        <v>78620</v>
      </c>
      <c r="G12290" s="3">
        <v>44701</v>
      </c>
      <c r="H12290" t="s">
        <v>160</v>
      </c>
      <c r="I12290">
        <v>9750</v>
      </c>
      <c r="L12290" t="s">
        <v>21313</v>
      </c>
      <c r="M12290" s="3">
        <v>45231</v>
      </c>
    </row>
    <row r="12291" spans="1:13" x14ac:dyDescent="0.2">
      <c r="A12291">
        <v>675988</v>
      </c>
      <c r="B12291" t="s">
        <v>21314</v>
      </c>
      <c r="C12291" t="s">
        <v>21315</v>
      </c>
      <c r="D12291" t="s">
        <v>15945</v>
      </c>
      <c r="E12291" t="s">
        <v>112</v>
      </c>
      <c r="F12291">
        <v>76086</v>
      </c>
      <c r="G12291" s="3">
        <v>44707</v>
      </c>
      <c r="H12291" t="s">
        <v>160</v>
      </c>
      <c r="I12291">
        <v>9750</v>
      </c>
      <c r="L12291" t="s">
        <v>21316</v>
      </c>
      <c r="M12291" s="3">
        <v>45231</v>
      </c>
    </row>
    <row r="12292" spans="1:13" x14ac:dyDescent="0.2">
      <c r="A12292">
        <v>675988</v>
      </c>
      <c r="B12292" t="s">
        <v>21314</v>
      </c>
      <c r="C12292" t="s">
        <v>21315</v>
      </c>
      <c r="D12292" t="s">
        <v>15945</v>
      </c>
      <c r="E12292" t="s">
        <v>112</v>
      </c>
      <c r="F12292">
        <v>76086</v>
      </c>
      <c r="G12292" s="3">
        <v>44643</v>
      </c>
      <c r="H12292" t="s">
        <v>160</v>
      </c>
      <c r="I12292">
        <v>9750</v>
      </c>
      <c r="L12292" t="s">
        <v>21316</v>
      </c>
      <c r="M12292" s="3">
        <v>45231</v>
      </c>
    </row>
    <row r="12293" spans="1:13" x14ac:dyDescent="0.2">
      <c r="A12293">
        <v>675989</v>
      </c>
      <c r="B12293" t="s">
        <v>21317</v>
      </c>
      <c r="C12293" t="s">
        <v>21318</v>
      </c>
      <c r="D12293" t="s">
        <v>21319</v>
      </c>
      <c r="E12293" t="s">
        <v>112</v>
      </c>
      <c r="F12293">
        <v>79529</v>
      </c>
      <c r="G12293" s="3">
        <v>44771</v>
      </c>
      <c r="H12293" t="s">
        <v>160</v>
      </c>
      <c r="I12293">
        <v>9750</v>
      </c>
      <c r="L12293" t="s">
        <v>21320</v>
      </c>
      <c r="M12293" s="3">
        <v>45231</v>
      </c>
    </row>
    <row r="12294" spans="1:13" x14ac:dyDescent="0.2">
      <c r="A12294">
        <v>675991</v>
      </c>
      <c r="B12294" t="s">
        <v>21321</v>
      </c>
      <c r="C12294" t="s">
        <v>21322</v>
      </c>
      <c r="D12294" t="s">
        <v>18282</v>
      </c>
      <c r="E12294" t="s">
        <v>112</v>
      </c>
      <c r="F12294">
        <v>77338</v>
      </c>
      <c r="G12294" s="3">
        <v>44594</v>
      </c>
      <c r="H12294" t="s">
        <v>160</v>
      </c>
      <c r="I12294">
        <v>9750</v>
      </c>
      <c r="L12294" t="s">
        <v>21323</v>
      </c>
      <c r="M12294" s="3">
        <v>45231</v>
      </c>
    </row>
    <row r="12295" spans="1:13" x14ac:dyDescent="0.2">
      <c r="A12295">
        <v>675995</v>
      </c>
      <c r="B12295" t="s">
        <v>21324</v>
      </c>
      <c r="C12295" t="s">
        <v>21325</v>
      </c>
      <c r="D12295" t="s">
        <v>8261</v>
      </c>
      <c r="E12295" t="s">
        <v>112</v>
      </c>
      <c r="F12295">
        <v>76208</v>
      </c>
      <c r="G12295" s="3">
        <v>44800</v>
      </c>
      <c r="H12295" t="s">
        <v>160</v>
      </c>
      <c r="I12295">
        <v>44167</v>
      </c>
      <c r="L12295" t="s">
        <v>21326</v>
      </c>
      <c r="M12295" s="3">
        <v>45231</v>
      </c>
    </row>
    <row r="12296" spans="1:13" x14ac:dyDescent="0.2">
      <c r="A12296">
        <v>675995</v>
      </c>
      <c r="B12296" t="s">
        <v>21324</v>
      </c>
      <c r="C12296" t="s">
        <v>21325</v>
      </c>
      <c r="D12296" t="s">
        <v>8261</v>
      </c>
      <c r="E12296" t="s">
        <v>112</v>
      </c>
      <c r="F12296">
        <v>76208</v>
      </c>
      <c r="G12296" s="3">
        <v>44897</v>
      </c>
      <c r="H12296" t="s">
        <v>160</v>
      </c>
      <c r="I12296">
        <v>106928</v>
      </c>
      <c r="L12296" t="s">
        <v>21326</v>
      </c>
      <c r="M12296" s="3">
        <v>45231</v>
      </c>
    </row>
    <row r="12297" spans="1:13" x14ac:dyDescent="0.2">
      <c r="A12297">
        <v>675995</v>
      </c>
      <c r="B12297" t="s">
        <v>21324</v>
      </c>
      <c r="C12297" t="s">
        <v>21325</v>
      </c>
      <c r="D12297" t="s">
        <v>8261</v>
      </c>
      <c r="E12297" t="s">
        <v>112</v>
      </c>
      <c r="F12297">
        <v>76208</v>
      </c>
      <c r="G12297" s="3">
        <v>44800</v>
      </c>
      <c r="H12297" t="s">
        <v>172</v>
      </c>
      <c r="J12297" s="3">
        <v>44835</v>
      </c>
      <c r="K12297">
        <v>17</v>
      </c>
      <c r="L12297" t="s">
        <v>21326</v>
      </c>
      <c r="M12297" s="3">
        <v>45231</v>
      </c>
    </row>
    <row r="12298" spans="1:13" x14ac:dyDescent="0.2">
      <c r="A12298">
        <v>675999</v>
      </c>
      <c r="B12298" t="s">
        <v>21327</v>
      </c>
      <c r="C12298" t="s">
        <v>21328</v>
      </c>
      <c r="D12298" t="s">
        <v>21329</v>
      </c>
      <c r="E12298" t="s">
        <v>112</v>
      </c>
      <c r="F12298">
        <v>77520</v>
      </c>
      <c r="G12298" s="3">
        <v>44638</v>
      </c>
      <c r="H12298" t="s">
        <v>160</v>
      </c>
      <c r="I12298">
        <v>21661</v>
      </c>
      <c r="L12298" t="s">
        <v>21330</v>
      </c>
      <c r="M12298" s="3">
        <v>45231</v>
      </c>
    </row>
    <row r="12299" spans="1:13" x14ac:dyDescent="0.2">
      <c r="A12299">
        <v>676003</v>
      </c>
      <c r="B12299" t="s">
        <v>21331</v>
      </c>
      <c r="C12299" t="s">
        <v>21332</v>
      </c>
      <c r="D12299" t="s">
        <v>21333</v>
      </c>
      <c r="E12299" t="s">
        <v>112</v>
      </c>
      <c r="F12299">
        <v>76020</v>
      </c>
      <c r="G12299" s="3">
        <v>44875</v>
      </c>
      <c r="H12299" t="s">
        <v>160</v>
      </c>
      <c r="I12299">
        <v>18740</v>
      </c>
      <c r="L12299" t="s">
        <v>21334</v>
      </c>
      <c r="M12299" s="3">
        <v>45231</v>
      </c>
    </row>
    <row r="12300" spans="1:13" x14ac:dyDescent="0.2">
      <c r="A12300">
        <v>676006</v>
      </c>
      <c r="B12300" t="s">
        <v>21335</v>
      </c>
      <c r="C12300" t="s">
        <v>21336</v>
      </c>
      <c r="D12300" t="s">
        <v>5937</v>
      </c>
      <c r="E12300" t="s">
        <v>112</v>
      </c>
      <c r="F12300">
        <v>77469</v>
      </c>
      <c r="G12300" s="3">
        <v>44589</v>
      </c>
      <c r="H12300" t="s">
        <v>160</v>
      </c>
      <c r="I12300">
        <v>9750</v>
      </c>
      <c r="L12300" t="s">
        <v>21337</v>
      </c>
      <c r="M12300" s="3">
        <v>45231</v>
      </c>
    </row>
    <row r="12301" spans="1:13" x14ac:dyDescent="0.2">
      <c r="A12301">
        <v>676006</v>
      </c>
      <c r="B12301" t="s">
        <v>21335</v>
      </c>
      <c r="C12301" t="s">
        <v>21336</v>
      </c>
      <c r="D12301" t="s">
        <v>5937</v>
      </c>
      <c r="E12301" t="s">
        <v>112</v>
      </c>
      <c r="F12301">
        <v>77469</v>
      </c>
      <c r="G12301" s="3">
        <v>44665</v>
      </c>
      <c r="H12301" t="s">
        <v>160</v>
      </c>
      <c r="I12301">
        <v>15000</v>
      </c>
      <c r="L12301" t="s">
        <v>21337</v>
      </c>
      <c r="M12301" s="3">
        <v>45231</v>
      </c>
    </row>
    <row r="12302" spans="1:13" x14ac:dyDescent="0.2">
      <c r="A12302">
        <v>676006</v>
      </c>
      <c r="B12302" t="s">
        <v>21335</v>
      </c>
      <c r="C12302" t="s">
        <v>21336</v>
      </c>
      <c r="D12302" t="s">
        <v>5937</v>
      </c>
      <c r="E12302" t="s">
        <v>112</v>
      </c>
      <c r="F12302">
        <v>77469</v>
      </c>
      <c r="G12302" s="3">
        <v>44714</v>
      </c>
      <c r="H12302" t="s">
        <v>160</v>
      </c>
      <c r="I12302">
        <v>37265</v>
      </c>
      <c r="L12302" t="s">
        <v>21337</v>
      </c>
      <c r="M12302" s="3">
        <v>45231</v>
      </c>
    </row>
    <row r="12303" spans="1:13" x14ac:dyDescent="0.2">
      <c r="A12303">
        <v>676007</v>
      </c>
      <c r="B12303" t="s">
        <v>21338</v>
      </c>
      <c r="C12303" t="s">
        <v>21339</v>
      </c>
      <c r="D12303" t="s">
        <v>21118</v>
      </c>
      <c r="E12303" t="s">
        <v>112</v>
      </c>
      <c r="F12303">
        <v>75662</v>
      </c>
      <c r="G12303" s="3">
        <v>44855</v>
      </c>
      <c r="H12303" t="s">
        <v>160</v>
      </c>
      <c r="I12303">
        <v>8648</v>
      </c>
      <c r="L12303" t="s">
        <v>21340</v>
      </c>
      <c r="M12303" s="3">
        <v>45231</v>
      </c>
    </row>
    <row r="12304" spans="1:13" x14ac:dyDescent="0.2">
      <c r="A12304">
        <v>676007</v>
      </c>
      <c r="B12304" t="s">
        <v>21338</v>
      </c>
      <c r="C12304" t="s">
        <v>21339</v>
      </c>
      <c r="D12304" t="s">
        <v>21118</v>
      </c>
      <c r="E12304" t="s">
        <v>112</v>
      </c>
      <c r="F12304">
        <v>75662</v>
      </c>
      <c r="G12304" s="3">
        <v>44803</v>
      </c>
      <c r="H12304" t="s">
        <v>160</v>
      </c>
      <c r="I12304">
        <v>27909</v>
      </c>
      <c r="L12304" t="s">
        <v>21340</v>
      </c>
      <c r="M12304" s="3">
        <v>45231</v>
      </c>
    </row>
    <row r="12305" spans="1:13" x14ac:dyDescent="0.2">
      <c r="A12305">
        <v>676008</v>
      </c>
      <c r="B12305" t="s">
        <v>21341</v>
      </c>
      <c r="C12305" t="s">
        <v>21342</v>
      </c>
      <c r="D12305" t="s">
        <v>21343</v>
      </c>
      <c r="E12305" t="s">
        <v>112</v>
      </c>
      <c r="F12305">
        <v>77656</v>
      </c>
      <c r="G12305" s="3">
        <v>44824</v>
      </c>
      <c r="H12305" t="s">
        <v>160</v>
      </c>
      <c r="I12305">
        <v>3250</v>
      </c>
      <c r="L12305" t="s">
        <v>21344</v>
      </c>
      <c r="M12305" s="3">
        <v>45231</v>
      </c>
    </row>
    <row r="12306" spans="1:13" x14ac:dyDescent="0.2">
      <c r="A12306">
        <v>676009</v>
      </c>
      <c r="B12306" t="s">
        <v>21345</v>
      </c>
      <c r="C12306" t="s">
        <v>21346</v>
      </c>
      <c r="D12306" t="s">
        <v>10998</v>
      </c>
      <c r="E12306" t="s">
        <v>112</v>
      </c>
      <c r="F12306">
        <v>77063</v>
      </c>
      <c r="G12306" s="3">
        <v>44564</v>
      </c>
      <c r="H12306" t="s">
        <v>160</v>
      </c>
      <c r="I12306">
        <v>2275</v>
      </c>
      <c r="L12306" t="s">
        <v>21347</v>
      </c>
      <c r="M12306" s="3">
        <v>45231</v>
      </c>
    </row>
    <row r="12307" spans="1:13" x14ac:dyDescent="0.2">
      <c r="A12307">
        <v>676009</v>
      </c>
      <c r="B12307" t="s">
        <v>21345</v>
      </c>
      <c r="C12307" t="s">
        <v>21346</v>
      </c>
      <c r="D12307" t="s">
        <v>10998</v>
      </c>
      <c r="E12307" t="s">
        <v>112</v>
      </c>
      <c r="F12307">
        <v>77063</v>
      </c>
      <c r="G12307" s="3">
        <v>44571</v>
      </c>
      <c r="H12307" t="s">
        <v>160</v>
      </c>
      <c r="I12307">
        <v>2620</v>
      </c>
      <c r="L12307" t="s">
        <v>21347</v>
      </c>
      <c r="M12307" s="3">
        <v>45231</v>
      </c>
    </row>
    <row r="12308" spans="1:13" x14ac:dyDescent="0.2">
      <c r="A12308">
        <v>676009</v>
      </c>
      <c r="B12308" t="s">
        <v>21345</v>
      </c>
      <c r="C12308" t="s">
        <v>21346</v>
      </c>
      <c r="D12308" t="s">
        <v>10998</v>
      </c>
      <c r="E12308" t="s">
        <v>112</v>
      </c>
      <c r="F12308">
        <v>77063</v>
      </c>
      <c r="G12308" s="3">
        <v>44634</v>
      </c>
      <c r="H12308" t="s">
        <v>160</v>
      </c>
      <c r="I12308">
        <v>2960</v>
      </c>
      <c r="L12308" t="s">
        <v>21347</v>
      </c>
      <c r="M12308" s="3">
        <v>45231</v>
      </c>
    </row>
    <row r="12309" spans="1:13" x14ac:dyDescent="0.2">
      <c r="A12309">
        <v>676009</v>
      </c>
      <c r="B12309" t="s">
        <v>21345</v>
      </c>
      <c r="C12309" t="s">
        <v>21346</v>
      </c>
      <c r="D12309" t="s">
        <v>10998</v>
      </c>
      <c r="E12309" t="s">
        <v>112</v>
      </c>
      <c r="F12309">
        <v>77063</v>
      </c>
      <c r="G12309" s="3">
        <v>44728</v>
      </c>
      <c r="H12309" t="s">
        <v>160</v>
      </c>
      <c r="I12309">
        <v>3250</v>
      </c>
      <c r="L12309" t="s">
        <v>21347</v>
      </c>
      <c r="M12309" s="3">
        <v>45231</v>
      </c>
    </row>
    <row r="12310" spans="1:13" x14ac:dyDescent="0.2">
      <c r="A12310">
        <v>676009</v>
      </c>
      <c r="B12310" t="s">
        <v>21345</v>
      </c>
      <c r="C12310" t="s">
        <v>21346</v>
      </c>
      <c r="D12310" t="s">
        <v>10998</v>
      </c>
      <c r="E12310" t="s">
        <v>112</v>
      </c>
      <c r="F12310">
        <v>77063</v>
      </c>
      <c r="G12310" s="3">
        <v>44641</v>
      </c>
      <c r="H12310" t="s">
        <v>160</v>
      </c>
      <c r="I12310">
        <v>3289</v>
      </c>
      <c r="L12310" t="s">
        <v>21347</v>
      </c>
      <c r="M12310" s="3">
        <v>45231</v>
      </c>
    </row>
    <row r="12311" spans="1:13" x14ac:dyDescent="0.2">
      <c r="A12311">
        <v>676011</v>
      </c>
      <c r="B12311" t="s">
        <v>21348</v>
      </c>
      <c r="C12311" t="s">
        <v>21349</v>
      </c>
      <c r="D12311" t="s">
        <v>11305</v>
      </c>
      <c r="E12311" t="s">
        <v>112</v>
      </c>
      <c r="F12311">
        <v>77575</v>
      </c>
      <c r="G12311" s="3">
        <v>44567</v>
      </c>
      <c r="H12311" t="s">
        <v>160</v>
      </c>
      <c r="I12311">
        <v>88728</v>
      </c>
      <c r="L12311" t="s">
        <v>21350</v>
      </c>
      <c r="M12311" s="3">
        <v>45231</v>
      </c>
    </row>
    <row r="12312" spans="1:13" x14ac:dyDescent="0.2">
      <c r="A12312">
        <v>676011</v>
      </c>
      <c r="B12312" t="s">
        <v>21348</v>
      </c>
      <c r="C12312" t="s">
        <v>21349</v>
      </c>
      <c r="D12312" t="s">
        <v>11305</v>
      </c>
      <c r="E12312" t="s">
        <v>112</v>
      </c>
      <c r="F12312">
        <v>77575</v>
      </c>
      <c r="G12312" s="3">
        <v>44567</v>
      </c>
      <c r="H12312" t="s">
        <v>172</v>
      </c>
      <c r="J12312" s="3">
        <v>44600</v>
      </c>
      <c r="K12312">
        <v>7</v>
      </c>
      <c r="L12312" t="s">
        <v>21350</v>
      </c>
      <c r="M12312" s="3">
        <v>45231</v>
      </c>
    </row>
    <row r="12313" spans="1:13" x14ac:dyDescent="0.2">
      <c r="A12313">
        <v>676012</v>
      </c>
      <c r="B12313" t="s">
        <v>21351</v>
      </c>
      <c r="C12313" t="s">
        <v>21352</v>
      </c>
      <c r="D12313" t="s">
        <v>18085</v>
      </c>
      <c r="E12313" t="s">
        <v>112</v>
      </c>
      <c r="F12313">
        <v>78254</v>
      </c>
      <c r="G12313" s="3">
        <v>44784</v>
      </c>
      <c r="H12313" t="s">
        <v>160</v>
      </c>
      <c r="I12313">
        <v>192012</v>
      </c>
      <c r="L12313" t="s">
        <v>21353</v>
      </c>
      <c r="M12313" s="3">
        <v>45231</v>
      </c>
    </row>
    <row r="12314" spans="1:13" x14ac:dyDescent="0.2">
      <c r="A12314">
        <v>676015</v>
      </c>
      <c r="B12314" t="s">
        <v>21354</v>
      </c>
      <c r="C12314" t="s">
        <v>21355</v>
      </c>
      <c r="D12314" t="s">
        <v>9587</v>
      </c>
      <c r="E12314" t="s">
        <v>112</v>
      </c>
      <c r="F12314">
        <v>79707</v>
      </c>
      <c r="G12314" s="3">
        <v>44601</v>
      </c>
      <c r="H12314" t="s">
        <v>160</v>
      </c>
      <c r="I12314">
        <v>10780</v>
      </c>
      <c r="L12314" t="s">
        <v>21356</v>
      </c>
      <c r="M12314" s="3">
        <v>45231</v>
      </c>
    </row>
    <row r="12315" spans="1:13" x14ac:dyDescent="0.2">
      <c r="A12315">
        <v>676017</v>
      </c>
      <c r="B12315" t="s">
        <v>21357</v>
      </c>
      <c r="C12315" t="s">
        <v>21358</v>
      </c>
      <c r="D12315" t="s">
        <v>21359</v>
      </c>
      <c r="E12315" t="s">
        <v>112</v>
      </c>
      <c r="F12315">
        <v>76470</v>
      </c>
      <c r="G12315" s="3">
        <v>44568</v>
      </c>
      <c r="H12315" t="s">
        <v>160</v>
      </c>
      <c r="I12315">
        <v>3250</v>
      </c>
      <c r="L12315" t="s">
        <v>21360</v>
      </c>
      <c r="M12315" s="3">
        <v>45231</v>
      </c>
    </row>
    <row r="12316" spans="1:13" x14ac:dyDescent="0.2">
      <c r="A12316">
        <v>676019</v>
      </c>
      <c r="B12316" t="s">
        <v>21361</v>
      </c>
      <c r="C12316" t="s">
        <v>21362</v>
      </c>
      <c r="D12316" t="s">
        <v>15044</v>
      </c>
      <c r="E12316" t="s">
        <v>112</v>
      </c>
      <c r="F12316">
        <v>77802</v>
      </c>
      <c r="G12316" s="3">
        <v>44861</v>
      </c>
      <c r="H12316" t="s">
        <v>160</v>
      </c>
      <c r="I12316">
        <v>15058</v>
      </c>
      <c r="L12316" t="s">
        <v>21363</v>
      </c>
      <c r="M12316" s="3">
        <v>45231</v>
      </c>
    </row>
    <row r="12317" spans="1:13" x14ac:dyDescent="0.2">
      <c r="A12317">
        <v>676023</v>
      </c>
      <c r="B12317" t="s">
        <v>21364</v>
      </c>
      <c r="C12317" t="s">
        <v>21365</v>
      </c>
      <c r="D12317" t="s">
        <v>21366</v>
      </c>
      <c r="E12317" t="s">
        <v>112</v>
      </c>
      <c r="F12317">
        <v>76248</v>
      </c>
      <c r="G12317" s="3">
        <v>44574</v>
      </c>
      <c r="H12317" t="s">
        <v>160</v>
      </c>
      <c r="I12317">
        <v>9750</v>
      </c>
      <c r="L12317" t="s">
        <v>21367</v>
      </c>
      <c r="M12317" s="3">
        <v>45231</v>
      </c>
    </row>
    <row r="12318" spans="1:13" x14ac:dyDescent="0.2">
      <c r="A12318">
        <v>676026</v>
      </c>
      <c r="B12318" t="s">
        <v>21368</v>
      </c>
      <c r="C12318" t="s">
        <v>21369</v>
      </c>
      <c r="D12318" t="s">
        <v>17833</v>
      </c>
      <c r="E12318" t="s">
        <v>112</v>
      </c>
      <c r="F12318">
        <v>76511</v>
      </c>
      <c r="G12318" s="3">
        <v>44564</v>
      </c>
      <c r="H12318" t="s">
        <v>160</v>
      </c>
      <c r="I12318">
        <v>2620</v>
      </c>
      <c r="L12318" t="s">
        <v>21370</v>
      </c>
      <c r="M12318" s="3">
        <v>45231</v>
      </c>
    </row>
    <row r="12319" spans="1:13" x14ac:dyDescent="0.2">
      <c r="A12319">
        <v>676026</v>
      </c>
      <c r="B12319" t="s">
        <v>21368</v>
      </c>
      <c r="C12319" t="s">
        <v>21369</v>
      </c>
      <c r="D12319" t="s">
        <v>17833</v>
      </c>
      <c r="E12319" t="s">
        <v>112</v>
      </c>
      <c r="F12319">
        <v>76511</v>
      </c>
      <c r="G12319" s="3">
        <v>44592</v>
      </c>
      <c r="H12319" t="s">
        <v>160</v>
      </c>
      <c r="I12319">
        <v>2960</v>
      </c>
      <c r="L12319" t="s">
        <v>21370</v>
      </c>
      <c r="M12319" s="3">
        <v>45231</v>
      </c>
    </row>
    <row r="12320" spans="1:13" x14ac:dyDescent="0.2">
      <c r="A12320">
        <v>676026</v>
      </c>
      <c r="B12320" t="s">
        <v>21368</v>
      </c>
      <c r="C12320" t="s">
        <v>21369</v>
      </c>
      <c r="D12320" t="s">
        <v>17833</v>
      </c>
      <c r="E12320" t="s">
        <v>112</v>
      </c>
      <c r="F12320">
        <v>76511</v>
      </c>
      <c r="G12320" s="3">
        <v>44599</v>
      </c>
      <c r="H12320" t="s">
        <v>160</v>
      </c>
      <c r="I12320">
        <v>3289</v>
      </c>
      <c r="L12320" t="s">
        <v>21370</v>
      </c>
      <c r="M12320" s="3">
        <v>45231</v>
      </c>
    </row>
    <row r="12321" spans="1:13" x14ac:dyDescent="0.2">
      <c r="A12321">
        <v>676029</v>
      </c>
      <c r="B12321" t="s">
        <v>21371</v>
      </c>
      <c r="C12321" t="s">
        <v>21372</v>
      </c>
      <c r="D12321" t="s">
        <v>21373</v>
      </c>
      <c r="E12321" t="s">
        <v>112</v>
      </c>
      <c r="F12321">
        <v>76040</v>
      </c>
      <c r="G12321" s="3">
        <v>44798</v>
      </c>
      <c r="H12321" t="s">
        <v>160</v>
      </c>
      <c r="I12321">
        <v>13000</v>
      </c>
      <c r="L12321" t="s">
        <v>21374</v>
      </c>
      <c r="M12321" s="3">
        <v>45231</v>
      </c>
    </row>
    <row r="12322" spans="1:13" x14ac:dyDescent="0.2">
      <c r="A12322">
        <v>676029</v>
      </c>
      <c r="B12322" t="s">
        <v>21371</v>
      </c>
      <c r="C12322" t="s">
        <v>21372</v>
      </c>
      <c r="D12322" t="s">
        <v>21373</v>
      </c>
      <c r="E12322" t="s">
        <v>112</v>
      </c>
      <c r="F12322">
        <v>76040</v>
      </c>
      <c r="G12322" s="3">
        <v>44879</v>
      </c>
      <c r="H12322" t="s">
        <v>160</v>
      </c>
      <c r="I12322">
        <v>144314</v>
      </c>
      <c r="L12322" t="s">
        <v>21374</v>
      </c>
      <c r="M12322" s="3">
        <v>45231</v>
      </c>
    </row>
    <row r="12323" spans="1:13" x14ac:dyDescent="0.2">
      <c r="A12323">
        <v>676029</v>
      </c>
      <c r="B12323" t="s">
        <v>21371</v>
      </c>
      <c r="C12323" t="s">
        <v>21372</v>
      </c>
      <c r="D12323" t="s">
        <v>21373</v>
      </c>
      <c r="E12323" t="s">
        <v>112</v>
      </c>
      <c r="F12323">
        <v>76040</v>
      </c>
      <c r="G12323" s="3">
        <v>44925</v>
      </c>
      <c r="H12323" t="s">
        <v>160</v>
      </c>
      <c r="I12323">
        <v>250848</v>
      </c>
      <c r="L12323" t="s">
        <v>21374</v>
      </c>
      <c r="M12323" s="3">
        <v>45231</v>
      </c>
    </row>
    <row r="12324" spans="1:13" x14ac:dyDescent="0.2">
      <c r="A12324">
        <v>676031</v>
      </c>
      <c r="B12324" t="s">
        <v>21375</v>
      </c>
      <c r="C12324" t="s">
        <v>21376</v>
      </c>
      <c r="D12324" t="s">
        <v>21258</v>
      </c>
      <c r="E12324" t="s">
        <v>112</v>
      </c>
      <c r="F12324">
        <v>76904</v>
      </c>
      <c r="G12324" s="3">
        <v>44860</v>
      </c>
      <c r="H12324" t="s">
        <v>160</v>
      </c>
      <c r="I12324">
        <v>3250</v>
      </c>
      <c r="L12324" t="s">
        <v>21377</v>
      </c>
      <c r="M12324" s="3">
        <v>45231</v>
      </c>
    </row>
    <row r="12325" spans="1:13" x14ac:dyDescent="0.2">
      <c r="A12325">
        <v>676033</v>
      </c>
      <c r="B12325" t="s">
        <v>21378</v>
      </c>
      <c r="C12325" t="s">
        <v>21379</v>
      </c>
      <c r="D12325" t="s">
        <v>4724</v>
      </c>
      <c r="E12325" t="s">
        <v>112</v>
      </c>
      <c r="F12325">
        <v>76645</v>
      </c>
      <c r="G12325" s="3">
        <v>44634</v>
      </c>
      <c r="H12325" t="s">
        <v>160</v>
      </c>
      <c r="I12325">
        <v>1325</v>
      </c>
      <c r="L12325" t="s">
        <v>21380</v>
      </c>
      <c r="M12325" s="3">
        <v>45231</v>
      </c>
    </row>
    <row r="12326" spans="1:13" x14ac:dyDescent="0.2">
      <c r="A12326">
        <v>676037</v>
      </c>
      <c r="B12326" t="s">
        <v>21381</v>
      </c>
      <c r="C12326" t="s">
        <v>21382</v>
      </c>
      <c r="D12326" t="s">
        <v>21383</v>
      </c>
      <c r="E12326" t="s">
        <v>112</v>
      </c>
      <c r="F12326">
        <v>78596</v>
      </c>
      <c r="G12326" s="3">
        <v>44568</v>
      </c>
      <c r="H12326" t="s">
        <v>160</v>
      </c>
      <c r="I12326">
        <v>16456</v>
      </c>
      <c r="L12326" t="s">
        <v>21384</v>
      </c>
      <c r="M12326" s="3">
        <v>45231</v>
      </c>
    </row>
    <row r="12327" spans="1:13" x14ac:dyDescent="0.2">
      <c r="A12327">
        <v>676040</v>
      </c>
      <c r="B12327" t="s">
        <v>21385</v>
      </c>
      <c r="C12327" t="s">
        <v>21386</v>
      </c>
      <c r="D12327" t="s">
        <v>21387</v>
      </c>
      <c r="E12327" t="s">
        <v>112</v>
      </c>
      <c r="F12327">
        <v>77437</v>
      </c>
      <c r="G12327" s="3">
        <v>44741</v>
      </c>
      <c r="H12327" t="s">
        <v>160</v>
      </c>
      <c r="I12327">
        <v>6500</v>
      </c>
      <c r="L12327" t="s">
        <v>21388</v>
      </c>
      <c r="M12327" s="3">
        <v>45231</v>
      </c>
    </row>
    <row r="12328" spans="1:13" x14ac:dyDescent="0.2">
      <c r="A12328">
        <v>676040</v>
      </c>
      <c r="B12328" t="s">
        <v>21385</v>
      </c>
      <c r="C12328" t="s">
        <v>21386</v>
      </c>
      <c r="D12328" t="s">
        <v>21387</v>
      </c>
      <c r="E12328" t="s">
        <v>112</v>
      </c>
      <c r="F12328">
        <v>77437</v>
      </c>
      <c r="G12328" s="3">
        <v>44637</v>
      </c>
      <c r="H12328" t="s">
        <v>160</v>
      </c>
      <c r="I12328">
        <v>16028</v>
      </c>
      <c r="L12328" t="s">
        <v>21388</v>
      </c>
      <c r="M12328" s="3">
        <v>45231</v>
      </c>
    </row>
    <row r="12329" spans="1:13" x14ac:dyDescent="0.2">
      <c r="A12329">
        <v>676041</v>
      </c>
      <c r="B12329" t="s">
        <v>21389</v>
      </c>
      <c r="C12329" t="s">
        <v>21390</v>
      </c>
      <c r="D12329" t="s">
        <v>18085</v>
      </c>
      <c r="E12329" t="s">
        <v>112</v>
      </c>
      <c r="F12329">
        <v>78227</v>
      </c>
      <c r="G12329" s="3">
        <v>44893</v>
      </c>
      <c r="H12329" t="s">
        <v>160</v>
      </c>
      <c r="I12329">
        <v>2818</v>
      </c>
      <c r="L12329" t="s">
        <v>21391</v>
      </c>
      <c r="M12329" s="3">
        <v>45231</v>
      </c>
    </row>
    <row r="12330" spans="1:13" x14ac:dyDescent="0.2">
      <c r="A12330">
        <v>676041</v>
      </c>
      <c r="B12330" t="s">
        <v>21389</v>
      </c>
      <c r="C12330" t="s">
        <v>21390</v>
      </c>
      <c r="D12330" t="s">
        <v>18085</v>
      </c>
      <c r="E12330" t="s">
        <v>112</v>
      </c>
      <c r="F12330">
        <v>78227</v>
      </c>
      <c r="G12330" s="3">
        <v>44872</v>
      </c>
      <c r="H12330" t="s">
        <v>160</v>
      </c>
      <c r="I12330">
        <v>6340</v>
      </c>
      <c r="L12330" t="s">
        <v>21391</v>
      </c>
      <c r="M12330" s="3">
        <v>45231</v>
      </c>
    </row>
    <row r="12331" spans="1:13" x14ac:dyDescent="0.2">
      <c r="A12331">
        <v>676042</v>
      </c>
      <c r="B12331" t="s">
        <v>21392</v>
      </c>
      <c r="C12331" t="s">
        <v>21393</v>
      </c>
      <c r="D12331" t="s">
        <v>21394</v>
      </c>
      <c r="E12331" t="s">
        <v>112</v>
      </c>
      <c r="F12331">
        <v>78503</v>
      </c>
      <c r="G12331" s="3">
        <v>44756</v>
      </c>
      <c r="H12331" t="s">
        <v>160</v>
      </c>
      <c r="I12331">
        <v>34164</v>
      </c>
      <c r="L12331" t="s">
        <v>21395</v>
      </c>
      <c r="M12331" s="3">
        <v>45231</v>
      </c>
    </row>
    <row r="12332" spans="1:13" x14ac:dyDescent="0.2">
      <c r="A12332">
        <v>676042</v>
      </c>
      <c r="B12332" t="s">
        <v>21392</v>
      </c>
      <c r="C12332" t="s">
        <v>21393</v>
      </c>
      <c r="D12332" t="s">
        <v>21394</v>
      </c>
      <c r="E12332" t="s">
        <v>112</v>
      </c>
      <c r="F12332">
        <v>78503</v>
      </c>
      <c r="G12332" s="3">
        <v>44756</v>
      </c>
      <c r="H12332" t="s">
        <v>172</v>
      </c>
      <c r="J12332" s="3">
        <v>44792</v>
      </c>
      <c r="K12332">
        <v>6</v>
      </c>
      <c r="L12332" t="s">
        <v>21395</v>
      </c>
      <c r="M12332" s="3">
        <v>45231</v>
      </c>
    </row>
    <row r="12333" spans="1:13" x14ac:dyDescent="0.2">
      <c r="A12333">
        <v>676044</v>
      </c>
      <c r="B12333" t="s">
        <v>21396</v>
      </c>
      <c r="C12333" t="s">
        <v>21397</v>
      </c>
      <c r="D12333" t="s">
        <v>21398</v>
      </c>
      <c r="E12333" t="s">
        <v>112</v>
      </c>
      <c r="F12333">
        <v>78648</v>
      </c>
      <c r="G12333" s="3">
        <v>44637</v>
      </c>
      <c r="H12333" t="s">
        <v>160</v>
      </c>
      <c r="I12333">
        <v>15000</v>
      </c>
      <c r="L12333" t="s">
        <v>21399</v>
      </c>
      <c r="M12333" s="3">
        <v>45231</v>
      </c>
    </row>
    <row r="12334" spans="1:13" x14ac:dyDescent="0.2">
      <c r="A12334">
        <v>676047</v>
      </c>
      <c r="B12334" t="s">
        <v>21400</v>
      </c>
      <c r="C12334" t="s">
        <v>21401</v>
      </c>
      <c r="D12334" t="s">
        <v>21402</v>
      </c>
      <c r="E12334" t="s">
        <v>112</v>
      </c>
      <c r="F12334">
        <v>76059</v>
      </c>
      <c r="G12334" s="3">
        <v>44606</v>
      </c>
      <c r="H12334" t="s">
        <v>160</v>
      </c>
      <c r="I12334">
        <v>2651</v>
      </c>
      <c r="L12334" t="s">
        <v>21403</v>
      </c>
      <c r="M12334" s="3">
        <v>45231</v>
      </c>
    </row>
    <row r="12335" spans="1:13" x14ac:dyDescent="0.2">
      <c r="A12335">
        <v>676047</v>
      </c>
      <c r="B12335" t="s">
        <v>21400</v>
      </c>
      <c r="C12335" t="s">
        <v>21401</v>
      </c>
      <c r="D12335" t="s">
        <v>21402</v>
      </c>
      <c r="E12335" t="s">
        <v>112</v>
      </c>
      <c r="F12335">
        <v>76059</v>
      </c>
      <c r="G12335" s="3">
        <v>44610</v>
      </c>
      <c r="H12335" t="s">
        <v>160</v>
      </c>
      <c r="I12335">
        <v>5000</v>
      </c>
      <c r="L12335" t="s">
        <v>21403</v>
      </c>
      <c r="M12335" s="3">
        <v>45231</v>
      </c>
    </row>
    <row r="12336" spans="1:13" x14ac:dyDescent="0.2">
      <c r="A12336">
        <v>676048</v>
      </c>
      <c r="B12336" t="s">
        <v>21404</v>
      </c>
      <c r="C12336" t="s">
        <v>21405</v>
      </c>
      <c r="D12336" t="s">
        <v>21406</v>
      </c>
      <c r="E12336" t="s">
        <v>112</v>
      </c>
      <c r="F12336">
        <v>75647</v>
      </c>
      <c r="G12336" s="3">
        <v>44873</v>
      </c>
      <c r="H12336" t="s">
        <v>160</v>
      </c>
      <c r="I12336">
        <v>15593</v>
      </c>
      <c r="L12336" t="s">
        <v>21407</v>
      </c>
      <c r="M12336" s="3">
        <v>45231</v>
      </c>
    </row>
    <row r="12337" spans="1:13" x14ac:dyDescent="0.2">
      <c r="A12337">
        <v>676050</v>
      </c>
      <c r="B12337" t="s">
        <v>21408</v>
      </c>
      <c r="C12337" t="s">
        <v>21409</v>
      </c>
      <c r="D12337" t="s">
        <v>1016</v>
      </c>
      <c r="E12337" t="s">
        <v>112</v>
      </c>
      <c r="F12337">
        <v>77504</v>
      </c>
      <c r="G12337" s="3">
        <v>44761</v>
      </c>
      <c r="H12337" t="s">
        <v>160</v>
      </c>
      <c r="I12337">
        <v>226040</v>
      </c>
      <c r="L12337" t="s">
        <v>21410</v>
      </c>
      <c r="M12337" s="3">
        <v>45231</v>
      </c>
    </row>
    <row r="12338" spans="1:13" x14ac:dyDescent="0.2">
      <c r="A12338">
        <v>676050</v>
      </c>
      <c r="B12338" t="s">
        <v>21408</v>
      </c>
      <c r="C12338" t="s">
        <v>21409</v>
      </c>
      <c r="D12338" t="s">
        <v>1016</v>
      </c>
      <c r="E12338" t="s">
        <v>112</v>
      </c>
      <c r="F12338">
        <v>77504</v>
      </c>
      <c r="G12338" s="3">
        <v>44761</v>
      </c>
      <c r="H12338" t="s">
        <v>172</v>
      </c>
      <c r="J12338" s="3">
        <v>44818</v>
      </c>
      <c r="K12338">
        <v>6</v>
      </c>
      <c r="L12338" t="s">
        <v>21410</v>
      </c>
      <c r="M12338" s="3">
        <v>45231</v>
      </c>
    </row>
    <row r="12339" spans="1:13" x14ac:dyDescent="0.2">
      <c r="A12339">
        <v>676052</v>
      </c>
      <c r="B12339" t="s">
        <v>21411</v>
      </c>
      <c r="C12339" t="s">
        <v>21412</v>
      </c>
      <c r="D12339" t="s">
        <v>18092</v>
      </c>
      <c r="E12339" t="s">
        <v>112</v>
      </c>
      <c r="F12339">
        <v>76119</v>
      </c>
      <c r="G12339" s="3">
        <v>44586</v>
      </c>
      <c r="H12339" t="s">
        <v>160</v>
      </c>
      <c r="I12339">
        <v>9750</v>
      </c>
      <c r="L12339" t="s">
        <v>21413</v>
      </c>
      <c r="M12339" s="3">
        <v>45231</v>
      </c>
    </row>
    <row r="12340" spans="1:13" x14ac:dyDescent="0.2">
      <c r="A12340">
        <v>676052</v>
      </c>
      <c r="B12340" t="s">
        <v>21411</v>
      </c>
      <c r="C12340" t="s">
        <v>21412</v>
      </c>
      <c r="D12340" t="s">
        <v>18092</v>
      </c>
      <c r="E12340" t="s">
        <v>112</v>
      </c>
      <c r="F12340">
        <v>76119</v>
      </c>
      <c r="G12340" s="3">
        <v>44783</v>
      </c>
      <c r="H12340" t="s">
        <v>160</v>
      </c>
      <c r="I12340">
        <v>28319</v>
      </c>
      <c r="L12340" t="s">
        <v>21413</v>
      </c>
      <c r="M12340" s="3">
        <v>45231</v>
      </c>
    </row>
    <row r="12341" spans="1:13" x14ac:dyDescent="0.2">
      <c r="A12341">
        <v>676053</v>
      </c>
      <c r="B12341" t="s">
        <v>21414</v>
      </c>
      <c r="C12341" t="s">
        <v>21415</v>
      </c>
      <c r="D12341" t="s">
        <v>21416</v>
      </c>
      <c r="E12341" t="s">
        <v>112</v>
      </c>
      <c r="F12341">
        <v>79536</v>
      </c>
      <c r="G12341" s="3">
        <v>44673</v>
      </c>
      <c r="H12341" t="s">
        <v>160</v>
      </c>
      <c r="I12341">
        <v>3250</v>
      </c>
      <c r="L12341" t="s">
        <v>21417</v>
      </c>
      <c r="M12341" s="3">
        <v>45231</v>
      </c>
    </row>
    <row r="12342" spans="1:13" x14ac:dyDescent="0.2">
      <c r="A12342">
        <v>676053</v>
      </c>
      <c r="B12342" t="s">
        <v>21414</v>
      </c>
      <c r="C12342" t="s">
        <v>21415</v>
      </c>
      <c r="D12342" t="s">
        <v>21416</v>
      </c>
      <c r="E12342" t="s">
        <v>112</v>
      </c>
      <c r="F12342">
        <v>79536</v>
      </c>
      <c r="G12342" s="3">
        <v>44593</v>
      </c>
      <c r="H12342" t="s">
        <v>160</v>
      </c>
      <c r="I12342">
        <v>28314</v>
      </c>
      <c r="L12342" t="s">
        <v>21417</v>
      </c>
      <c r="M12342" s="3">
        <v>45231</v>
      </c>
    </row>
    <row r="12343" spans="1:13" x14ac:dyDescent="0.2">
      <c r="A12343">
        <v>676060</v>
      </c>
      <c r="B12343" t="s">
        <v>21418</v>
      </c>
      <c r="C12343" t="s">
        <v>21419</v>
      </c>
      <c r="D12343" t="s">
        <v>5556</v>
      </c>
      <c r="E12343" t="s">
        <v>112</v>
      </c>
      <c r="F12343">
        <v>79924</v>
      </c>
      <c r="G12343" s="3">
        <v>44784</v>
      </c>
      <c r="H12343" t="s">
        <v>160</v>
      </c>
      <c r="I12343">
        <v>9750</v>
      </c>
      <c r="L12343" t="s">
        <v>21420</v>
      </c>
      <c r="M12343" s="3">
        <v>45231</v>
      </c>
    </row>
    <row r="12344" spans="1:13" x14ac:dyDescent="0.2">
      <c r="A12344">
        <v>676060</v>
      </c>
      <c r="B12344" t="s">
        <v>21418</v>
      </c>
      <c r="C12344" t="s">
        <v>21419</v>
      </c>
      <c r="D12344" t="s">
        <v>5556</v>
      </c>
      <c r="E12344" t="s">
        <v>112</v>
      </c>
      <c r="F12344">
        <v>79924</v>
      </c>
      <c r="G12344" s="3">
        <v>44658</v>
      </c>
      <c r="H12344" t="s">
        <v>160</v>
      </c>
      <c r="I12344">
        <v>9750</v>
      </c>
      <c r="L12344" t="s">
        <v>21420</v>
      </c>
      <c r="M12344" s="3">
        <v>45231</v>
      </c>
    </row>
    <row r="12345" spans="1:13" x14ac:dyDescent="0.2">
      <c r="A12345">
        <v>676063</v>
      </c>
      <c r="B12345" t="s">
        <v>21421</v>
      </c>
      <c r="C12345" t="s">
        <v>21422</v>
      </c>
      <c r="D12345" t="s">
        <v>20687</v>
      </c>
      <c r="E12345" t="s">
        <v>112</v>
      </c>
      <c r="F12345">
        <v>78503</v>
      </c>
      <c r="G12345" s="3">
        <v>44662</v>
      </c>
      <c r="H12345" t="s">
        <v>160</v>
      </c>
      <c r="I12345">
        <v>658</v>
      </c>
      <c r="L12345" t="s">
        <v>21423</v>
      </c>
      <c r="M12345" s="3">
        <v>45231</v>
      </c>
    </row>
    <row r="12346" spans="1:13" x14ac:dyDescent="0.2">
      <c r="A12346">
        <v>676064</v>
      </c>
      <c r="B12346" t="s">
        <v>21424</v>
      </c>
      <c r="C12346" t="s">
        <v>21425</v>
      </c>
      <c r="D12346" t="s">
        <v>21426</v>
      </c>
      <c r="E12346" t="s">
        <v>112</v>
      </c>
      <c r="F12346">
        <v>77494</v>
      </c>
      <c r="G12346" s="3">
        <v>44606</v>
      </c>
      <c r="H12346" t="s">
        <v>160</v>
      </c>
      <c r="I12346">
        <v>994</v>
      </c>
      <c r="L12346" t="s">
        <v>21427</v>
      </c>
      <c r="M12346" s="3">
        <v>45231</v>
      </c>
    </row>
    <row r="12347" spans="1:13" x14ac:dyDescent="0.2">
      <c r="A12347">
        <v>676066</v>
      </c>
      <c r="B12347" t="s">
        <v>21428</v>
      </c>
      <c r="C12347" t="s">
        <v>21429</v>
      </c>
      <c r="D12347" t="s">
        <v>10998</v>
      </c>
      <c r="E12347" t="s">
        <v>112</v>
      </c>
      <c r="F12347">
        <v>77077</v>
      </c>
      <c r="G12347" s="3">
        <v>44789</v>
      </c>
      <c r="H12347" t="s">
        <v>160</v>
      </c>
      <c r="I12347">
        <v>4545</v>
      </c>
      <c r="L12347" t="s">
        <v>21430</v>
      </c>
      <c r="M12347" s="3">
        <v>45231</v>
      </c>
    </row>
    <row r="12348" spans="1:13" x14ac:dyDescent="0.2">
      <c r="A12348">
        <v>676066</v>
      </c>
      <c r="B12348" t="s">
        <v>21428</v>
      </c>
      <c r="C12348" t="s">
        <v>21429</v>
      </c>
      <c r="D12348" t="s">
        <v>10998</v>
      </c>
      <c r="E12348" t="s">
        <v>112</v>
      </c>
      <c r="F12348">
        <v>77077</v>
      </c>
      <c r="G12348" s="3">
        <v>44781</v>
      </c>
      <c r="H12348" t="s">
        <v>160</v>
      </c>
      <c r="I12348">
        <v>4545</v>
      </c>
      <c r="L12348" t="s">
        <v>21430</v>
      </c>
      <c r="M12348" s="3">
        <v>45231</v>
      </c>
    </row>
    <row r="12349" spans="1:13" x14ac:dyDescent="0.2">
      <c r="A12349">
        <v>676066</v>
      </c>
      <c r="B12349" t="s">
        <v>21428</v>
      </c>
      <c r="C12349" t="s">
        <v>21429</v>
      </c>
      <c r="D12349" t="s">
        <v>10998</v>
      </c>
      <c r="E12349" t="s">
        <v>112</v>
      </c>
      <c r="F12349">
        <v>77077</v>
      </c>
      <c r="G12349" s="3">
        <v>44775</v>
      </c>
      <c r="H12349" t="s">
        <v>160</v>
      </c>
      <c r="I12349">
        <v>4545</v>
      </c>
      <c r="L12349" t="s">
        <v>21430</v>
      </c>
      <c r="M12349" s="3">
        <v>45231</v>
      </c>
    </row>
    <row r="12350" spans="1:13" x14ac:dyDescent="0.2">
      <c r="A12350">
        <v>676066</v>
      </c>
      <c r="B12350" t="s">
        <v>21428</v>
      </c>
      <c r="C12350" t="s">
        <v>21429</v>
      </c>
      <c r="D12350" t="s">
        <v>10998</v>
      </c>
      <c r="E12350" t="s">
        <v>112</v>
      </c>
      <c r="F12350">
        <v>77077</v>
      </c>
      <c r="G12350" s="3">
        <v>44767</v>
      </c>
      <c r="H12350" t="s">
        <v>160</v>
      </c>
      <c r="I12350">
        <v>4545</v>
      </c>
      <c r="L12350" t="s">
        <v>21430</v>
      </c>
      <c r="M12350" s="3">
        <v>45231</v>
      </c>
    </row>
    <row r="12351" spans="1:13" x14ac:dyDescent="0.2">
      <c r="A12351">
        <v>676066</v>
      </c>
      <c r="B12351" t="s">
        <v>21428</v>
      </c>
      <c r="C12351" t="s">
        <v>21429</v>
      </c>
      <c r="D12351" t="s">
        <v>10998</v>
      </c>
      <c r="E12351" t="s">
        <v>112</v>
      </c>
      <c r="F12351">
        <v>77077</v>
      </c>
      <c r="G12351" s="3">
        <v>44795</v>
      </c>
      <c r="H12351" t="s">
        <v>160</v>
      </c>
      <c r="I12351">
        <v>4580</v>
      </c>
      <c r="L12351" t="s">
        <v>21430</v>
      </c>
      <c r="M12351" s="3">
        <v>45231</v>
      </c>
    </row>
    <row r="12352" spans="1:13" x14ac:dyDescent="0.2">
      <c r="A12352">
        <v>676066</v>
      </c>
      <c r="B12352" t="s">
        <v>21428</v>
      </c>
      <c r="C12352" t="s">
        <v>21429</v>
      </c>
      <c r="D12352" t="s">
        <v>10998</v>
      </c>
      <c r="E12352" t="s">
        <v>112</v>
      </c>
      <c r="F12352">
        <v>77077</v>
      </c>
      <c r="G12352" s="3">
        <v>44747</v>
      </c>
      <c r="H12352" t="s">
        <v>160</v>
      </c>
      <c r="I12352">
        <v>13287</v>
      </c>
      <c r="L12352" t="s">
        <v>21430</v>
      </c>
      <c r="M12352" s="3">
        <v>45231</v>
      </c>
    </row>
    <row r="12353" spans="1:13" x14ac:dyDescent="0.2">
      <c r="A12353">
        <v>676067</v>
      </c>
      <c r="B12353" t="s">
        <v>21431</v>
      </c>
      <c r="C12353" t="s">
        <v>21432</v>
      </c>
      <c r="D12353" t="s">
        <v>18092</v>
      </c>
      <c r="E12353" t="s">
        <v>112</v>
      </c>
      <c r="F12353">
        <v>76132</v>
      </c>
      <c r="G12353" s="3">
        <v>44740</v>
      </c>
      <c r="H12353" t="s">
        <v>160</v>
      </c>
      <c r="I12353">
        <v>3250</v>
      </c>
      <c r="L12353" t="s">
        <v>21433</v>
      </c>
      <c r="M12353" s="3">
        <v>45231</v>
      </c>
    </row>
    <row r="12354" spans="1:13" x14ac:dyDescent="0.2">
      <c r="A12354">
        <v>676067</v>
      </c>
      <c r="B12354" t="s">
        <v>21431</v>
      </c>
      <c r="C12354" t="s">
        <v>21432</v>
      </c>
      <c r="D12354" t="s">
        <v>18092</v>
      </c>
      <c r="E12354" t="s">
        <v>112</v>
      </c>
      <c r="F12354">
        <v>76132</v>
      </c>
      <c r="G12354" s="3">
        <v>44831</v>
      </c>
      <c r="H12354" t="s">
        <v>160</v>
      </c>
      <c r="I12354">
        <v>9750</v>
      </c>
      <c r="L12354" t="s">
        <v>21433</v>
      </c>
      <c r="M12354" s="3">
        <v>45231</v>
      </c>
    </row>
    <row r="12355" spans="1:13" x14ac:dyDescent="0.2">
      <c r="A12355">
        <v>676067</v>
      </c>
      <c r="B12355" t="s">
        <v>21431</v>
      </c>
      <c r="C12355" t="s">
        <v>21432</v>
      </c>
      <c r="D12355" t="s">
        <v>18092</v>
      </c>
      <c r="E12355" t="s">
        <v>112</v>
      </c>
      <c r="F12355">
        <v>76132</v>
      </c>
      <c r="G12355" s="3">
        <v>44579</v>
      </c>
      <c r="H12355" t="s">
        <v>160</v>
      </c>
      <c r="I12355">
        <v>9750</v>
      </c>
      <c r="L12355" t="s">
        <v>21433</v>
      </c>
      <c r="M12355" s="3">
        <v>45231</v>
      </c>
    </row>
    <row r="12356" spans="1:13" x14ac:dyDescent="0.2">
      <c r="A12356">
        <v>676068</v>
      </c>
      <c r="B12356" t="s">
        <v>21434</v>
      </c>
      <c r="C12356" t="s">
        <v>21435</v>
      </c>
      <c r="D12356" t="s">
        <v>21258</v>
      </c>
      <c r="E12356" t="s">
        <v>112</v>
      </c>
      <c r="F12356">
        <v>76901</v>
      </c>
      <c r="G12356" s="3">
        <v>44625</v>
      </c>
      <c r="H12356" t="s">
        <v>160</v>
      </c>
      <c r="I12356">
        <v>7007</v>
      </c>
      <c r="L12356" t="s">
        <v>21436</v>
      </c>
      <c r="M12356" s="3">
        <v>45231</v>
      </c>
    </row>
    <row r="12357" spans="1:13" x14ac:dyDescent="0.2">
      <c r="A12357">
        <v>676069</v>
      </c>
      <c r="B12357" t="s">
        <v>21437</v>
      </c>
      <c r="C12357" t="s">
        <v>21438</v>
      </c>
      <c r="D12357" t="s">
        <v>20863</v>
      </c>
      <c r="E12357" t="s">
        <v>112</v>
      </c>
      <c r="F12357">
        <v>75503</v>
      </c>
      <c r="G12357" s="3">
        <v>44903</v>
      </c>
      <c r="H12357" t="s">
        <v>160</v>
      </c>
      <c r="I12357">
        <v>10065</v>
      </c>
      <c r="L12357" t="s">
        <v>21439</v>
      </c>
      <c r="M12357" s="3">
        <v>45231</v>
      </c>
    </row>
    <row r="12358" spans="1:13" x14ac:dyDescent="0.2">
      <c r="A12358">
        <v>676071</v>
      </c>
      <c r="B12358" t="s">
        <v>21440</v>
      </c>
      <c r="C12358" t="s">
        <v>21441</v>
      </c>
      <c r="D12358" t="s">
        <v>21442</v>
      </c>
      <c r="E12358" t="s">
        <v>112</v>
      </c>
      <c r="F12358">
        <v>76642</v>
      </c>
      <c r="G12358" s="3">
        <v>44802</v>
      </c>
      <c r="H12358" t="s">
        <v>160</v>
      </c>
      <c r="I12358">
        <v>3250</v>
      </c>
      <c r="L12358" t="s">
        <v>21443</v>
      </c>
      <c r="M12358" s="3">
        <v>45231</v>
      </c>
    </row>
    <row r="12359" spans="1:13" x14ac:dyDescent="0.2">
      <c r="A12359">
        <v>676079</v>
      </c>
      <c r="B12359" t="s">
        <v>21444</v>
      </c>
      <c r="C12359" t="s">
        <v>21445</v>
      </c>
      <c r="D12359" t="s">
        <v>21446</v>
      </c>
      <c r="E12359" t="s">
        <v>112</v>
      </c>
      <c r="F12359">
        <v>79347</v>
      </c>
      <c r="G12359" s="3">
        <v>44670</v>
      </c>
      <c r="H12359" t="s">
        <v>160</v>
      </c>
      <c r="I12359">
        <v>9750</v>
      </c>
      <c r="L12359" t="s">
        <v>21447</v>
      </c>
      <c r="M12359" s="3">
        <v>45231</v>
      </c>
    </row>
    <row r="12360" spans="1:13" x14ac:dyDescent="0.2">
      <c r="A12360">
        <v>676080</v>
      </c>
      <c r="B12360" t="s">
        <v>21448</v>
      </c>
      <c r="C12360" t="s">
        <v>21449</v>
      </c>
      <c r="D12360" t="s">
        <v>9217</v>
      </c>
      <c r="E12360" t="s">
        <v>112</v>
      </c>
      <c r="F12360">
        <v>76015</v>
      </c>
      <c r="G12360" s="3">
        <v>44771</v>
      </c>
      <c r="H12360" t="s">
        <v>160</v>
      </c>
      <c r="I12360">
        <v>20610</v>
      </c>
      <c r="L12360" t="s">
        <v>21450</v>
      </c>
      <c r="M12360" s="3">
        <v>45231</v>
      </c>
    </row>
    <row r="12361" spans="1:13" x14ac:dyDescent="0.2">
      <c r="A12361">
        <v>676081</v>
      </c>
      <c r="B12361" t="s">
        <v>21451</v>
      </c>
      <c r="C12361" t="s">
        <v>21452</v>
      </c>
      <c r="D12361" t="s">
        <v>10998</v>
      </c>
      <c r="E12361" t="s">
        <v>112</v>
      </c>
      <c r="F12361">
        <v>77049</v>
      </c>
      <c r="G12361" s="3">
        <v>44745</v>
      </c>
      <c r="H12361" t="s">
        <v>160</v>
      </c>
      <c r="I12361">
        <v>13000</v>
      </c>
      <c r="L12361" t="s">
        <v>21453</v>
      </c>
      <c r="M12361" s="3">
        <v>45231</v>
      </c>
    </row>
    <row r="12362" spans="1:13" x14ac:dyDescent="0.2">
      <c r="A12362">
        <v>676090</v>
      </c>
      <c r="B12362" t="s">
        <v>21454</v>
      </c>
      <c r="C12362" t="s">
        <v>21455</v>
      </c>
      <c r="D12362" t="s">
        <v>18247</v>
      </c>
      <c r="E12362" t="s">
        <v>112</v>
      </c>
      <c r="F12362">
        <v>79606</v>
      </c>
      <c r="G12362" s="3">
        <v>44599</v>
      </c>
      <c r="H12362" t="s">
        <v>160</v>
      </c>
      <c r="I12362">
        <v>1657</v>
      </c>
      <c r="L12362" t="s">
        <v>21456</v>
      </c>
      <c r="M12362" s="3">
        <v>45231</v>
      </c>
    </row>
    <row r="12363" spans="1:13" x14ac:dyDescent="0.2">
      <c r="A12363">
        <v>676090</v>
      </c>
      <c r="B12363" t="s">
        <v>21454</v>
      </c>
      <c r="C12363" t="s">
        <v>21455</v>
      </c>
      <c r="D12363" t="s">
        <v>18247</v>
      </c>
      <c r="E12363" t="s">
        <v>112</v>
      </c>
      <c r="F12363">
        <v>79606</v>
      </c>
      <c r="G12363" s="3">
        <v>44606</v>
      </c>
      <c r="H12363" t="s">
        <v>160</v>
      </c>
      <c r="I12363">
        <v>1988</v>
      </c>
      <c r="L12363" t="s">
        <v>21456</v>
      </c>
      <c r="M12363" s="3">
        <v>45231</v>
      </c>
    </row>
    <row r="12364" spans="1:13" x14ac:dyDescent="0.2">
      <c r="A12364">
        <v>676090</v>
      </c>
      <c r="B12364" t="s">
        <v>21454</v>
      </c>
      <c r="C12364" t="s">
        <v>21455</v>
      </c>
      <c r="D12364" t="s">
        <v>18247</v>
      </c>
      <c r="E12364" t="s">
        <v>112</v>
      </c>
      <c r="F12364">
        <v>79606</v>
      </c>
      <c r="G12364" s="3">
        <v>44613</v>
      </c>
      <c r="H12364" t="s">
        <v>160</v>
      </c>
      <c r="I12364">
        <v>2320</v>
      </c>
      <c r="L12364" t="s">
        <v>21456</v>
      </c>
      <c r="M12364" s="3">
        <v>45231</v>
      </c>
    </row>
    <row r="12365" spans="1:13" x14ac:dyDescent="0.2">
      <c r="A12365">
        <v>676090</v>
      </c>
      <c r="B12365" t="s">
        <v>21454</v>
      </c>
      <c r="C12365" t="s">
        <v>21455</v>
      </c>
      <c r="D12365" t="s">
        <v>18247</v>
      </c>
      <c r="E12365" t="s">
        <v>112</v>
      </c>
      <c r="F12365">
        <v>79606</v>
      </c>
      <c r="G12365" s="3">
        <v>44627</v>
      </c>
      <c r="H12365" t="s">
        <v>160</v>
      </c>
      <c r="I12365">
        <v>2982</v>
      </c>
      <c r="L12365" t="s">
        <v>21456</v>
      </c>
      <c r="M12365" s="3">
        <v>45231</v>
      </c>
    </row>
    <row r="12366" spans="1:13" x14ac:dyDescent="0.2">
      <c r="A12366">
        <v>676090</v>
      </c>
      <c r="B12366" t="s">
        <v>21454</v>
      </c>
      <c r="C12366" t="s">
        <v>21455</v>
      </c>
      <c r="D12366" t="s">
        <v>18247</v>
      </c>
      <c r="E12366" t="s">
        <v>112</v>
      </c>
      <c r="F12366">
        <v>79606</v>
      </c>
      <c r="G12366" s="3">
        <v>44634</v>
      </c>
      <c r="H12366" t="s">
        <v>160</v>
      </c>
      <c r="I12366">
        <v>3314</v>
      </c>
      <c r="L12366" t="s">
        <v>21456</v>
      </c>
      <c r="M12366" s="3">
        <v>45231</v>
      </c>
    </row>
    <row r="12367" spans="1:13" x14ac:dyDescent="0.2">
      <c r="A12367">
        <v>676090</v>
      </c>
      <c r="B12367" t="s">
        <v>21454</v>
      </c>
      <c r="C12367" t="s">
        <v>21455</v>
      </c>
      <c r="D12367" t="s">
        <v>18247</v>
      </c>
      <c r="E12367" t="s">
        <v>112</v>
      </c>
      <c r="F12367">
        <v>79606</v>
      </c>
      <c r="G12367" s="3">
        <v>44669</v>
      </c>
      <c r="H12367" t="s">
        <v>160</v>
      </c>
      <c r="I12367">
        <v>4257</v>
      </c>
      <c r="L12367" t="s">
        <v>21456</v>
      </c>
      <c r="M12367" s="3">
        <v>45231</v>
      </c>
    </row>
    <row r="12368" spans="1:13" x14ac:dyDescent="0.2">
      <c r="A12368">
        <v>676090</v>
      </c>
      <c r="B12368" t="s">
        <v>21454</v>
      </c>
      <c r="C12368" t="s">
        <v>21455</v>
      </c>
      <c r="D12368" t="s">
        <v>18247</v>
      </c>
      <c r="E12368" t="s">
        <v>112</v>
      </c>
      <c r="F12368">
        <v>79606</v>
      </c>
      <c r="G12368" s="3">
        <v>44683</v>
      </c>
      <c r="H12368" t="s">
        <v>160</v>
      </c>
      <c r="I12368">
        <v>12923</v>
      </c>
      <c r="L12368" t="s">
        <v>21456</v>
      </c>
      <c r="M12368" s="3">
        <v>45231</v>
      </c>
    </row>
    <row r="12369" spans="1:13" x14ac:dyDescent="0.2">
      <c r="A12369">
        <v>676093</v>
      </c>
      <c r="B12369" t="s">
        <v>21457</v>
      </c>
      <c r="C12369" t="s">
        <v>21458</v>
      </c>
      <c r="D12369" t="s">
        <v>21459</v>
      </c>
      <c r="E12369" t="s">
        <v>112</v>
      </c>
      <c r="F12369">
        <v>76567</v>
      </c>
      <c r="G12369" s="3">
        <v>44655</v>
      </c>
      <c r="H12369" t="s">
        <v>160</v>
      </c>
      <c r="I12369">
        <v>987</v>
      </c>
      <c r="L12369" t="s">
        <v>21460</v>
      </c>
      <c r="M12369" s="3">
        <v>45231</v>
      </c>
    </row>
    <row r="12370" spans="1:13" x14ac:dyDescent="0.2">
      <c r="A12370">
        <v>676093</v>
      </c>
      <c r="B12370" t="s">
        <v>21457</v>
      </c>
      <c r="C12370" t="s">
        <v>21458</v>
      </c>
      <c r="D12370" t="s">
        <v>21459</v>
      </c>
      <c r="E12370" t="s">
        <v>112</v>
      </c>
      <c r="F12370">
        <v>76567</v>
      </c>
      <c r="G12370" s="3">
        <v>44726</v>
      </c>
      <c r="H12370" t="s">
        <v>160</v>
      </c>
      <c r="I12370">
        <v>15000</v>
      </c>
      <c r="L12370" t="s">
        <v>21460</v>
      </c>
      <c r="M12370" s="3">
        <v>45231</v>
      </c>
    </row>
    <row r="12371" spans="1:13" x14ac:dyDescent="0.2">
      <c r="A12371">
        <v>676095</v>
      </c>
      <c r="B12371" t="s">
        <v>21461</v>
      </c>
      <c r="C12371" t="s">
        <v>21462</v>
      </c>
      <c r="D12371" t="s">
        <v>10578</v>
      </c>
      <c r="E12371" t="s">
        <v>112</v>
      </c>
      <c r="F12371">
        <v>78748</v>
      </c>
      <c r="G12371" s="3">
        <v>44907</v>
      </c>
      <c r="H12371" t="s">
        <v>160</v>
      </c>
      <c r="I12371">
        <v>75169</v>
      </c>
      <c r="L12371" t="s">
        <v>21463</v>
      </c>
      <c r="M12371" s="3">
        <v>45231</v>
      </c>
    </row>
    <row r="12372" spans="1:13" x14ac:dyDescent="0.2">
      <c r="A12372">
        <v>676096</v>
      </c>
      <c r="B12372" t="s">
        <v>21464</v>
      </c>
      <c r="C12372" t="s">
        <v>21465</v>
      </c>
      <c r="D12372" t="s">
        <v>20537</v>
      </c>
      <c r="E12372" t="s">
        <v>112</v>
      </c>
      <c r="F12372">
        <v>75070</v>
      </c>
      <c r="G12372" s="3">
        <v>44841</v>
      </c>
      <c r="H12372" t="s">
        <v>160</v>
      </c>
      <c r="I12372">
        <v>86434</v>
      </c>
      <c r="L12372" t="s">
        <v>21466</v>
      </c>
      <c r="M12372" s="3">
        <v>45231</v>
      </c>
    </row>
    <row r="12373" spans="1:13" x14ac:dyDescent="0.2">
      <c r="A12373">
        <v>676097</v>
      </c>
      <c r="B12373" t="s">
        <v>21467</v>
      </c>
      <c r="C12373" t="s">
        <v>21468</v>
      </c>
      <c r="D12373" t="s">
        <v>21469</v>
      </c>
      <c r="E12373" t="s">
        <v>112</v>
      </c>
      <c r="F12373">
        <v>77868</v>
      </c>
      <c r="G12373" s="3">
        <v>44713</v>
      </c>
      <c r="H12373" t="s">
        <v>160</v>
      </c>
      <c r="I12373">
        <v>9750</v>
      </c>
      <c r="L12373" t="s">
        <v>21470</v>
      </c>
      <c r="M12373" s="3">
        <v>45231</v>
      </c>
    </row>
    <row r="12374" spans="1:13" x14ac:dyDescent="0.2">
      <c r="A12374">
        <v>676097</v>
      </c>
      <c r="B12374" t="s">
        <v>21467</v>
      </c>
      <c r="C12374" t="s">
        <v>21468</v>
      </c>
      <c r="D12374" t="s">
        <v>21469</v>
      </c>
      <c r="E12374" t="s">
        <v>112</v>
      </c>
      <c r="F12374">
        <v>77868</v>
      </c>
      <c r="G12374" s="3">
        <v>44574</v>
      </c>
      <c r="H12374" t="s">
        <v>160</v>
      </c>
      <c r="I12374">
        <v>9750</v>
      </c>
      <c r="L12374" t="s">
        <v>21470</v>
      </c>
      <c r="M12374" s="3">
        <v>45231</v>
      </c>
    </row>
    <row r="12375" spans="1:13" x14ac:dyDescent="0.2">
      <c r="A12375">
        <v>676097</v>
      </c>
      <c r="B12375" t="s">
        <v>21467</v>
      </c>
      <c r="C12375" t="s">
        <v>21468</v>
      </c>
      <c r="D12375" t="s">
        <v>21469</v>
      </c>
      <c r="E12375" t="s">
        <v>112</v>
      </c>
      <c r="F12375">
        <v>77868</v>
      </c>
      <c r="G12375" s="3">
        <v>44601</v>
      </c>
      <c r="H12375" t="s">
        <v>160</v>
      </c>
      <c r="I12375">
        <v>21678</v>
      </c>
      <c r="L12375" t="s">
        <v>21470</v>
      </c>
      <c r="M12375" s="3">
        <v>45231</v>
      </c>
    </row>
    <row r="12376" spans="1:13" x14ac:dyDescent="0.2">
      <c r="A12376">
        <v>676098</v>
      </c>
      <c r="B12376" t="s">
        <v>21471</v>
      </c>
      <c r="C12376" t="s">
        <v>21472</v>
      </c>
      <c r="D12376" t="s">
        <v>20640</v>
      </c>
      <c r="E12376" t="s">
        <v>112</v>
      </c>
      <c r="F12376">
        <v>75080</v>
      </c>
      <c r="G12376" s="3">
        <v>44573</v>
      </c>
      <c r="H12376" t="s">
        <v>160</v>
      </c>
      <c r="I12376">
        <v>41764</v>
      </c>
      <c r="L12376" t="s">
        <v>21473</v>
      </c>
      <c r="M12376" s="3">
        <v>45231</v>
      </c>
    </row>
    <row r="12377" spans="1:13" x14ac:dyDescent="0.2">
      <c r="A12377">
        <v>676100</v>
      </c>
      <c r="B12377" t="s">
        <v>21474</v>
      </c>
      <c r="C12377" t="s">
        <v>21475</v>
      </c>
      <c r="D12377" t="s">
        <v>21258</v>
      </c>
      <c r="E12377" t="s">
        <v>112</v>
      </c>
      <c r="F12377">
        <v>76904</v>
      </c>
      <c r="G12377" s="3">
        <v>44798</v>
      </c>
      <c r="H12377" t="s">
        <v>160</v>
      </c>
      <c r="I12377">
        <v>9750</v>
      </c>
      <c r="L12377" t="s">
        <v>21476</v>
      </c>
      <c r="M12377" s="3">
        <v>45231</v>
      </c>
    </row>
    <row r="12378" spans="1:13" x14ac:dyDescent="0.2">
      <c r="A12378">
        <v>676100</v>
      </c>
      <c r="B12378" t="s">
        <v>21474</v>
      </c>
      <c r="C12378" t="s">
        <v>21475</v>
      </c>
      <c r="D12378" t="s">
        <v>21258</v>
      </c>
      <c r="E12378" t="s">
        <v>112</v>
      </c>
      <c r="F12378">
        <v>76904</v>
      </c>
      <c r="G12378" s="3">
        <v>44853</v>
      </c>
      <c r="H12378" t="s">
        <v>160</v>
      </c>
      <c r="I12378">
        <v>15000</v>
      </c>
      <c r="L12378" t="s">
        <v>21476</v>
      </c>
      <c r="M12378" s="3">
        <v>45231</v>
      </c>
    </row>
    <row r="12379" spans="1:13" x14ac:dyDescent="0.2">
      <c r="A12379">
        <v>676103</v>
      </c>
      <c r="B12379" t="s">
        <v>21477</v>
      </c>
      <c r="C12379" t="s">
        <v>21478</v>
      </c>
      <c r="D12379" t="s">
        <v>21479</v>
      </c>
      <c r="E12379" t="s">
        <v>112</v>
      </c>
      <c r="F12379">
        <v>75976</v>
      </c>
      <c r="G12379" s="3">
        <v>44734</v>
      </c>
      <c r="H12379" t="s">
        <v>160</v>
      </c>
      <c r="I12379">
        <v>3250</v>
      </c>
      <c r="L12379" t="s">
        <v>21480</v>
      </c>
      <c r="M12379" s="3">
        <v>45231</v>
      </c>
    </row>
    <row r="12380" spans="1:13" x14ac:dyDescent="0.2">
      <c r="A12380">
        <v>676103</v>
      </c>
      <c r="B12380" t="s">
        <v>21477</v>
      </c>
      <c r="C12380" t="s">
        <v>21478</v>
      </c>
      <c r="D12380" t="s">
        <v>21479</v>
      </c>
      <c r="E12380" t="s">
        <v>112</v>
      </c>
      <c r="F12380">
        <v>75976</v>
      </c>
      <c r="G12380" s="3">
        <v>44915</v>
      </c>
      <c r="H12380" t="s">
        <v>160</v>
      </c>
      <c r="I12380">
        <v>83070</v>
      </c>
      <c r="L12380" t="s">
        <v>21480</v>
      </c>
      <c r="M12380" s="3">
        <v>45231</v>
      </c>
    </row>
    <row r="12381" spans="1:13" x14ac:dyDescent="0.2">
      <c r="A12381">
        <v>676105</v>
      </c>
      <c r="B12381" t="s">
        <v>21481</v>
      </c>
      <c r="C12381" t="s">
        <v>21482</v>
      </c>
      <c r="D12381" t="s">
        <v>18406</v>
      </c>
      <c r="E12381" t="s">
        <v>112</v>
      </c>
      <c r="F12381">
        <v>79416</v>
      </c>
      <c r="G12381" s="3">
        <v>44755</v>
      </c>
      <c r="H12381" t="s">
        <v>160</v>
      </c>
      <c r="I12381">
        <v>9750</v>
      </c>
      <c r="L12381" t="s">
        <v>21483</v>
      </c>
      <c r="M12381" s="3">
        <v>45231</v>
      </c>
    </row>
    <row r="12382" spans="1:13" x14ac:dyDescent="0.2">
      <c r="A12382">
        <v>676111</v>
      </c>
      <c r="B12382" t="s">
        <v>21484</v>
      </c>
      <c r="C12382" t="s">
        <v>21485</v>
      </c>
      <c r="D12382" t="s">
        <v>10998</v>
      </c>
      <c r="E12382" t="s">
        <v>112</v>
      </c>
      <c r="F12382">
        <v>77063</v>
      </c>
      <c r="G12382" s="3">
        <v>44669</v>
      </c>
      <c r="H12382" t="s">
        <v>160</v>
      </c>
      <c r="I12382">
        <v>4257</v>
      </c>
      <c r="L12382" t="s">
        <v>21486</v>
      </c>
      <c r="M12382" s="3">
        <v>45231</v>
      </c>
    </row>
    <row r="12383" spans="1:13" x14ac:dyDescent="0.2">
      <c r="A12383">
        <v>676111</v>
      </c>
      <c r="B12383" t="s">
        <v>21484</v>
      </c>
      <c r="C12383" t="s">
        <v>21485</v>
      </c>
      <c r="D12383" t="s">
        <v>10998</v>
      </c>
      <c r="E12383" t="s">
        <v>112</v>
      </c>
      <c r="F12383">
        <v>77063</v>
      </c>
      <c r="G12383" s="3">
        <v>44620</v>
      </c>
      <c r="H12383" t="s">
        <v>160</v>
      </c>
      <c r="I12383">
        <v>4257</v>
      </c>
      <c r="L12383" t="s">
        <v>21486</v>
      </c>
      <c r="M12383" s="3">
        <v>45231</v>
      </c>
    </row>
    <row r="12384" spans="1:13" x14ac:dyDescent="0.2">
      <c r="A12384">
        <v>676111</v>
      </c>
      <c r="B12384" t="s">
        <v>21484</v>
      </c>
      <c r="C12384" t="s">
        <v>21485</v>
      </c>
      <c r="D12384" t="s">
        <v>10998</v>
      </c>
      <c r="E12384" t="s">
        <v>112</v>
      </c>
      <c r="F12384">
        <v>77063</v>
      </c>
      <c r="G12384" s="3">
        <v>44613</v>
      </c>
      <c r="H12384" t="s">
        <v>160</v>
      </c>
      <c r="I12384">
        <v>4257</v>
      </c>
      <c r="L12384" t="s">
        <v>21486</v>
      </c>
      <c r="M12384" s="3">
        <v>45231</v>
      </c>
    </row>
    <row r="12385" spans="1:13" x14ac:dyDescent="0.2">
      <c r="A12385">
        <v>676111</v>
      </c>
      <c r="B12385" t="s">
        <v>21484</v>
      </c>
      <c r="C12385" t="s">
        <v>21485</v>
      </c>
      <c r="D12385" t="s">
        <v>10998</v>
      </c>
      <c r="E12385" t="s">
        <v>112</v>
      </c>
      <c r="F12385">
        <v>77063</v>
      </c>
      <c r="G12385" s="3">
        <v>44571</v>
      </c>
      <c r="H12385" t="s">
        <v>160</v>
      </c>
      <c r="I12385">
        <v>4258</v>
      </c>
      <c r="L12385" t="s">
        <v>21486</v>
      </c>
      <c r="M12385" s="3">
        <v>45231</v>
      </c>
    </row>
    <row r="12386" spans="1:13" x14ac:dyDescent="0.2">
      <c r="A12386">
        <v>676111</v>
      </c>
      <c r="B12386" t="s">
        <v>21484</v>
      </c>
      <c r="C12386" t="s">
        <v>21485</v>
      </c>
      <c r="D12386" t="s">
        <v>10998</v>
      </c>
      <c r="E12386" t="s">
        <v>112</v>
      </c>
      <c r="F12386">
        <v>77063</v>
      </c>
      <c r="G12386" s="3">
        <v>44564</v>
      </c>
      <c r="H12386" t="s">
        <v>160</v>
      </c>
      <c r="I12386">
        <v>4258</v>
      </c>
      <c r="L12386" t="s">
        <v>21486</v>
      </c>
      <c r="M12386" s="3">
        <v>45231</v>
      </c>
    </row>
    <row r="12387" spans="1:13" x14ac:dyDescent="0.2">
      <c r="A12387">
        <v>676111</v>
      </c>
      <c r="B12387" t="s">
        <v>21484</v>
      </c>
      <c r="C12387" t="s">
        <v>21485</v>
      </c>
      <c r="D12387" t="s">
        <v>10998</v>
      </c>
      <c r="E12387" t="s">
        <v>112</v>
      </c>
      <c r="F12387">
        <v>77063</v>
      </c>
      <c r="G12387" s="3">
        <v>44922</v>
      </c>
      <c r="H12387" t="s">
        <v>160</v>
      </c>
      <c r="I12387">
        <v>4580</v>
      </c>
      <c r="L12387" t="s">
        <v>21486</v>
      </c>
      <c r="M12387" s="3">
        <v>45231</v>
      </c>
    </row>
    <row r="12388" spans="1:13" x14ac:dyDescent="0.2">
      <c r="A12388">
        <v>676111</v>
      </c>
      <c r="B12388" t="s">
        <v>21484</v>
      </c>
      <c r="C12388" t="s">
        <v>21485</v>
      </c>
      <c r="D12388" t="s">
        <v>10998</v>
      </c>
      <c r="E12388" t="s">
        <v>112</v>
      </c>
      <c r="F12388">
        <v>77063</v>
      </c>
      <c r="G12388" s="3">
        <v>44914</v>
      </c>
      <c r="H12388" t="s">
        <v>160</v>
      </c>
      <c r="I12388">
        <v>4580</v>
      </c>
      <c r="L12388" t="s">
        <v>21486</v>
      </c>
      <c r="M12388" s="3">
        <v>45231</v>
      </c>
    </row>
    <row r="12389" spans="1:13" x14ac:dyDescent="0.2">
      <c r="A12389">
        <v>676111</v>
      </c>
      <c r="B12389" t="s">
        <v>21484</v>
      </c>
      <c r="C12389" t="s">
        <v>21485</v>
      </c>
      <c r="D12389" t="s">
        <v>10998</v>
      </c>
      <c r="E12389" t="s">
        <v>112</v>
      </c>
      <c r="F12389">
        <v>77063</v>
      </c>
      <c r="G12389" s="3">
        <v>44907</v>
      </c>
      <c r="H12389" t="s">
        <v>160</v>
      </c>
      <c r="I12389">
        <v>4580</v>
      </c>
      <c r="L12389" t="s">
        <v>21486</v>
      </c>
      <c r="M12389" s="3">
        <v>45231</v>
      </c>
    </row>
    <row r="12390" spans="1:13" x14ac:dyDescent="0.2">
      <c r="A12390">
        <v>676111</v>
      </c>
      <c r="B12390" t="s">
        <v>21484</v>
      </c>
      <c r="C12390" t="s">
        <v>21485</v>
      </c>
      <c r="D12390" t="s">
        <v>10998</v>
      </c>
      <c r="E12390" t="s">
        <v>112</v>
      </c>
      <c r="F12390">
        <v>77063</v>
      </c>
      <c r="G12390" s="3">
        <v>44900</v>
      </c>
      <c r="H12390" t="s">
        <v>160</v>
      </c>
      <c r="I12390">
        <v>4580</v>
      </c>
      <c r="L12390" t="s">
        <v>21486</v>
      </c>
      <c r="M12390" s="3">
        <v>45231</v>
      </c>
    </row>
    <row r="12391" spans="1:13" x14ac:dyDescent="0.2">
      <c r="A12391">
        <v>676111</v>
      </c>
      <c r="B12391" t="s">
        <v>21484</v>
      </c>
      <c r="C12391" t="s">
        <v>21485</v>
      </c>
      <c r="D12391" t="s">
        <v>10998</v>
      </c>
      <c r="E12391" t="s">
        <v>112</v>
      </c>
      <c r="F12391">
        <v>77063</v>
      </c>
      <c r="G12391" s="3">
        <v>44893</v>
      </c>
      <c r="H12391" t="s">
        <v>160</v>
      </c>
      <c r="I12391">
        <v>4580</v>
      </c>
      <c r="L12391" t="s">
        <v>21486</v>
      </c>
      <c r="M12391" s="3">
        <v>45231</v>
      </c>
    </row>
    <row r="12392" spans="1:13" x14ac:dyDescent="0.2">
      <c r="A12392">
        <v>676111</v>
      </c>
      <c r="B12392" t="s">
        <v>21484</v>
      </c>
      <c r="C12392" t="s">
        <v>21485</v>
      </c>
      <c r="D12392" t="s">
        <v>10998</v>
      </c>
      <c r="E12392" t="s">
        <v>112</v>
      </c>
      <c r="F12392">
        <v>77063</v>
      </c>
      <c r="G12392" s="3">
        <v>44886</v>
      </c>
      <c r="H12392" t="s">
        <v>160</v>
      </c>
      <c r="I12392">
        <v>4580</v>
      </c>
      <c r="L12392" t="s">
        <v>21486</v>
      </c>
      <c r="M12392" s="3">
        <v>45231</v>
      </c>
    </row>
    <row r="12393" spans="1:13" x14ac:dyDescent="0.2">
      <c r="A12393">
        <v>676111</v>
      </c>
      <c r="B12393" t="s">
        <v>21484</v>
      </c>
      <c r="C12393" t="s">
        <v>21485</v>
      </c>
      <c r="D12393" t="s">
        <v>10998</v>
      </c>
      <c r="E12393" t="s">
        <v>112</v>
      </c>
      <c r="F12393">
        <v>77063</v>
      </c>
      <c r="G12393" s="3">
        <v>44880</v>
      </c>
      <c r="H12393" t="s">
        <v>160</v>
      </c>
      <c r="I12393">
        <v>4580</v>
      </c>
      <c r="L12393" t="s">
        <v>21486</v>
      </c>
      <c r="M12393" s="3">
        <v>45231</v>
      </c>
    </row>
    <row r="12394" spans="1:13" x14ac:dyDescent="0.2">
      <c r="A12394">
        <v>676111</v>
      </c>
      <c r="B12394" t="s">
        <v>21484</v>
      </c>
      <c r="C12394" t="s">
        <v>21485</v>
      </c>
      <c r="D12394" t="s">
        <v>10998</v>
      </c>
      <c r="E12394" t="s">
        <v>112</v>
      </c>
      <c r="F12394">
        <v>77063</v>
      </c>
      <c r="G12394" s="3">
        <v>44872</v>
      </c>
      <c r="H12394" t="s">
        <v>160</v>
      </c>
      <c r="I12394">
        <v>4580</v>
      </c>
      <c r="L12394" t="s">
        <v>21486</v>
      </c>
      <c r="M12394" s="3">
        <v>45231</v>
      </c>
    </row>
    <row r="12395" spans="1:13" x14ac:dyDescent="0.2">
      <c r="A12395">
        <v>676111</v>
      </c>
      <c r="B12395" t="s">
        <v>21484</v>
      </c>
      <c r="C12395" t="s">
        <v>21485</v>
      </c>
      <c r="D12395" t="s">
        <v>10998</v>
      </c>
      <c r="E12395" t="s">
        <v>112</v>
      </c>
      <c r="F12395">
        <v>77063</v>
      </c>
      <c r="G12395" s="3">
        <v>44795</v>
      </c>
      <c r="H12395" t="s">
        <v>160</v>
      </c>
      <c r="I12395">
        <v>4580</v>
      </c>
      <c r="L12395" t="s">
        <v>21486</v>
      </c>
      <c r="M12395" s="3">
        <v>45231</v>
      </c>
    </row>
    <row r="12396" spans="1:13" x14ac:dyDescent="0.2">
      <c r="A12396">
        <v>676111</v>
      </c>
      <c r="B12396" t="s">
        <v>21484</v>
      </c>
      <c r="C12396" t="s">
        <v>21485</v>
      </c>
      <c r="D12396" t="s">
        <v>10998</v>
      </c>
      <c r="E12396" t="s">
        <v>112</v>
      </c>
      <c r="F12396">
        <v>77063</v>
      </c>
      <c r="G12396" s="3">
        <v>44789</v>
      </c>
      <c r="H12396" t="s">
        <v>160</v>
      </c>
      <c r="I12396">
        <v>4580</v>
      </c>
      <c r="L12396" t="s">
        <v>21486</v>
      </c>
      <c r="M12396" s="3">
        <v>45231</v>
      </c>
    </row>
    <row r="12397" spans="1:13" x14ac:dyDescent="0.2">
      <c r="A12397">
        <v>676111</v>
      </c>
      <c r="B12397" t="s">
        <v>21484</v>
      </c>
      <c r="C12397" t="s">
        <v>21485</v>
      </c>
      <c r="D12397" t="s">
        <v>10998</v>
      </c>
      <c r="E12397" t="s">
        <v>112</v>
      </c>
      <c r="F12397">
        <v>77063</v>
      </c>
      <c r="G12397" s="3">
        <v>44781</v>
      </c>
      <c r="H12397" t="s">
        <v>160</v>
      </c>
      <c r="I12397">
        <v>4580</v>
      </c>
      <c r="L12397" t="s">
        <v>21486</v>
      </c>
      <c r="M12397" s="3">
        <v>45231</v>
      </c>
    </row>
    <row r="12398" spans="1:13" x14ac:dyDescent="0.2">
      <c r="A12398">
        <v>676111</v>
      </c>
      <c r="B12398" t="s">
        <v>21484</v>
      </c>
      <c r="C12398" t="s">
        <v>21485</v>
      </c>
      <c r="D12398" t="s">
        <v>10998</v>
      </c>
      <c r="E12398" t="s">
        <v>112</v>
      </c>
      <c r="F12398">
        <v>77063</v>
      </c>
      <c r="G12398" s="3">
        <v>44775</v>
      </c>
      <c r="H12398" t="s">
        <v>160</v>
      </c>
      <c r="I12398">
        <v>4580</v>
      </c>
      <c r="L12398" t="s">
        <v>21486</v>
      </c>
      <c r="M12398" s="3">
        <v>45231</v>
      </c>
    </row>
    <row r="12399" spans="1:13" x14ac:dyDescent="0.2">
      <c r="A12399">
        <v>676111</v>
      </c>
      <c r="B12399" t="s">
        <v>21484</v>
      </c>
      <c r="C12399" t="s">
        <v>21485</v>
      </c>
      <c r="D12399" t="s">
        <v>10998</v>
      </c>
      <c r="E12399" t="s">
        <v>112</v>
      </c>
      <c r="F12399">
        <v>77063</v>
      </c>
      <c r="G12399" s="3">
        <v>44767</v>
      </c>
      <c r="H12399" t="s">
        <v>160</v>
      </c>
      <c r="I12399">
        <v>4580</v>
      </c>
      <c r="L12399" t="s">
        <v>21486</v>
      </c>
      <c r="M12399" s="3">
        <v>45231</v>
      </c>
    </row>
    <row r="12400" spans="1:13" x14ac:dyDescent="0.2">
      <c r="A12400">
        <v>676111</v>
      </c>
      <c r="B12400" t="s">
        <v>21484</v>
      </c>
      <c r="C12400" t="s">
        <v>21485</v>
      </c>
      <c r="D12400" t="s">
        <v>10998</v>
      </c>
      <c r="E12400" t="s">
        <v>112</v>
      </c>
      <c r="F12400">
        <v>77063</v>
      </c>
      <c r="G12400" s="3">
        <v>44760</v>
      </c>
      <c r="H12400" t="s">
        <v>160</v>
      </c>
      <c r="I12400">
        <v>4580</v>
      </c>
      <c r="L12400" t="s">
        <v>21486</v>
      </c>
      <c r="M12400" s="3">
        <v>45231</v>
      </c>
    </row>
    <row r="12401" spans="1:13" x14ac:dyDescent="0.2">
      <c r="A12401">
        <v>676111</v>
      </c>
      <c r="B12401" t="s">
        <v>21484</v>
      </c>
      <c r="C12401" t="s">
        <v>21485</v>
      </c>
      <c r="D12401" t="s">
        <v>10998</v>
      </c>
      <c r="E12401" t="s">
        <v>112</v>
      </c>
      <c r="F12401">
        <v>77063</v>
      </c>
      <c r="G12401" s="3">
        <v>44753</v>
      </c>
      <c r="H12401" t="s">
        <v>160</v>
      </c>
      <c r="I12401">
        <v>4580</v>
      </c>
      <c r="L12401" t="s">
        <v>21486</v>
      </c>
      <c r="M12401" s="3">
        <v>45231</v>
      </c>
    </row>
    <row r="12402" spans="1:13" x14ac:dyDescent="0.2">
      <c r="A12402">
        <v>676111</v>
      </c>
      <c r="B12402" t="s">
        <v>21484</v>
      </c>
      <c r="C12402" t="s">
        <v>21485</v>
      </c>
      <c r="D12402" t="s">
        <v>10998</v>
      </c>
      <c r="E12402" t="s">
        <v>112</v>
      </c>
      <c r="F12402">
        <v>77063</v>
      </c>
      <c r="G12402" s="3">
        <v>44697</v>
      </c>
      <c r="H12402" t="s">
        <v>160</v>
      </c>
      <c r="I12402">
        <v>12923</v>
      </c>
      <c r="L12402" t="s">
        <v>21486</v>
      </c>
      <c r="M12402" s="3">
        <v>45231</v>
      </c>
    </row>
    <row r="12403" spans="1:13" x14ac:dyDescent="0.2">
      <c r="A12403">
        <v>676111</v>
      </c>
      <c r="B12403" t="s">
        <v>21484</v>
      </c>
      <c r="C12403" t="s">
        <v>21485</v>
      </c>
      <c r="D12403" t="s">
        <v>10998</v>
      </c>
      <c r="E12403" t="s">
        <v>112</v>
      </c>
      <c r="F12403">
        <v>77063</v>
      </c>
      <c r="G12403" s="3">
        <v>44851</v>
      </c>
      <c r="H12403" t="s">
        <v>160</v>
      </c>
      <c r="I12403">
        <v>13739</v>
      </c>
      <c r="L12403" t="s">
        <v>21486</v>
      </c>
      <c r="M12403" s="3">
        <v>45231</v>
      </c>
    </row>
    <row r="12404" spans="1:13" x14ac:dyDescent="0.2">
      <c r="A12404">
        <v>676111</v>
      </c>
      <c r="B12404" t="s">
        <v>21484</v>
      </c>
      <c r="C12404" t="s">
        <v>21485</v>
      </c>
      <c r="D12404" t="s">
        <v>10998</v>
      </c>
      <c r="E12404" t="s">
        <v>112</v>
      </c>
      <c r="F12404">
        <v>77063</v>
      </c>
      <c r="G12404" s="3">
        <v>44810</v>
      </c>
      <c r="H12404" t="s">
        <v>160</v>
      </c>
      <c r="I12404">
        <v>13739</v>
      </c>
      <c r="L12404" t="s">
        <v>21486</v>
      </c>
      <c r="M12404" s="3">
        <v>45231</v>
      </c>
    </row>
    <row r="12405" spans="1:13" x14ac:dyDescent="0.2">
      <c r="A12405">
        <v>676111</v>
      </c>
      <c r="B12405" t="s">
        <v>21484</v>
      </c>
      <c r="C12405" t="s">
        <v>21485</v>
      </c>
      <c r="D12405" t="s">
        <v>10998</v>
      </c>
      <c r="E12405" t="s">
        <v>112</v>
      </c>
      <c r="F12405">
        <v>77063</v>
      </c>
      <c r="G12405" s="3">
        <v>44733</v>
      </c>
      <c r="H12405" t="s">
        <v>160</v>
      </c>
      <c r="I12405">
        <v>13739</v>
      </c>
      <c r="L12405" t="s">
        <v>21486</v>
      </c>
      <c r="M12405" s="3">
        <v>45231</v>
      </c>
    </row>
    <row r="12406" spans="1:13" x14ac:dyDescent="0.2">
      <c r="A12406">
        <v>676113</v>
      </c>
      <c r="B12406" t="s">
        <v>21487</v>
      </c>
      <c r="C12406" t="s">
        <v>21488</v>
      </c>
      <c r="D12406" t="s">
        <v>18085</v>
      </c>
      <c r="E12406" t="s">
        <v>112</v>
      </c>
      <c r="F12406">
        <v>78224</v>
      </c>
      <c r="G12406" s="3">
        <v>44721</v>
      </c>
      <c r="H12406" t="s">
        <v>160</v>
      </c>
      <c r="I12406">
        <v>9750</v>
      </c>
      <c r="L12406" t="s">
        <v>21489</v>
      </c>
      <c r="M12406" s="3">
        <v>45231</v>
      </c>
    </row>
    <row r="12407" spans="1:13" x14ac:dyDescent="0.2">
      <c r="A12407">
        <v>676116</v>
      </c>
      <c r="B12407" t="s">
        <v>21490</v>
      </c>
      <c r="C12407" t="s">
        <v>21491</v>
      </c>
      <c r="D12407" t="s">
        <v>10998</v>
      </c>
      <c r="E12407" t="s">
        <v>112</v>
      </c>
      <c r="F12407">
        <v>77099</v>
      </c>
      <c r="G12407" s="3">
        <v>44896</v>
      </c>
      <c r="H12407" t="s">
        <v>160</v>
      </c>
      <c r="I12407">
        <v>18329</v>
      </c>
      <c r="L12407" t="s">
        <v>21492</v>
      </c>
      <c r="M12407" s="3">
        <v>45231</v>
      </c>
    </row>
    <row r="12408" spans="1:13" x14ac:dyDescent="0.2">
      <c r="A12408">
        <v>676116</v>
      </c>
      <c r="B12408" t="s">
        <v>21490</v>
      </c>
      <c r="C12408" t="s">
        <v>21491</v>
      </c>
      <c r="D12408" t="s">
        <v>10998</v>
      </c>
      <c r="E12408" t="s">
        <v>112</v>
      </c>
      <c r="F12408">
        <v>77099</v>
      </c>
      <c r="G12408" s="3">
        <v>44759</v>
      </c>
      <c r="H12408" t="s">
        <v>160</v>
      </c>
      <c r="I12408">
        <v>111898</v>
      </c>
      <c r="L12408" t="s">
        <v>21492</v>
      </c>
      <c r="M12408" s="3">
        <v>45231</v>
      </c>
    </row>
    <row r="12409" spans="1:13" x14ac:dyDescent="0.2">
      <c r="A12409">
        <v>676116</v>
      </c>
      <c r="B12409" t="s">
        <v>21490</v>
      </c>
      <c r="C12409" t="s">
        <v>21491</v>
      </c>
      <c r="D12409" t="s">
        <v>10998</v>
      </c>
      <c r="E12409" t="s">
        <v>112</v>
      </c>
      <c r="F12409">
        <v>77099</v>
      </c>
      <c r="G12409" s="3">
        <v>44896</v>
      </c>
      <c r="H12409" t="s">
        <v>172</v>
      </c>
      <c r="J12409" s="3">
        <v>44925</v>
      </c>
      <c r="K12409">
        <v>2</v>
      </c>
      <c r="L12409" t="s">
        <v>21492</v>
      </c>
      <c r="M12409" s="3">
        <v>45231</v>
      </c>
    </row>
    <row r="12410" spans="1:13" x14ac:dyDescent="0.2">
      <c r="A12410">
        <v>676117</v>
      </c>
      <c r="B12410" t="s">
        <v>21493</v>
      </c>
      <c r="C12410" t="s">
        <v>21494</v>
      </c>
      <c r="D12410" t="s">
        <v>21495</v>
      </c>
      <c r="E12410" t="s">
        <v>112</v>
      </c>
      <c r="F12410">
        <v>78605</v>
      </c>
      <c r="G12410" s="3">
        <v>44592</v>
      </c>
      <c r="H12410" t="s">
        <v>160</v>
      </c>
      <c r="I12410">
        <v>994</v>
      </c>
      <c r="L12410" t="s">
        <v>21496</v>
      </c>
      <c r="M12410" s="3">
        <v>45231</v>
      </c>
    </row>
    <row r="12411" spans="1:13" x14ac:dyDescent="0.2">
      <c r="A12411">
        <v>676117</v>
      </c>
      <c r="B12411" t="s">
        <v>21493</v>
      </c>
      <c r="C12411" t="s">
        <v>21494</v>
      </c>
      <c r="D12411" t="s">
        <v>21495</v>
      </c>
      <c r="E12411" t="s">
        <v>112</v>
      </c>
      <c r="F12411">
        <v>78605</v>
      </c>
      <c r="G12411" s="3">
        <v>44599</v>
      </c>
      <c r="H12411" t="s">
        <v>160</v>
      </c>
      <c r="I12411">
        <v>1325</v>
      </c>
      <c r="L12411" t="s">
        <v>21496</v>
      </c>
      <c r="M12411" s="3">
        <v>45231</v>
      </c>
    </row>
    <row r="12412" spans="1:13" x14ac:dyDescent="0.2">
      <c r="A12412">
        <v>676117</v>
      </c>
      <c r="B12412" t="s">
        <v>21493</v>
      </c>
      <c r="C12412" t="s">
        <v>21494</v>
      </c>
      <c r="D12412" t="s">
        <v>21495</v>
      </c>
      <c r="E12412" t="s">
        <v>112</v>
      </c>
      <c r="F12412">
        <v>78605</v>
      </c>
      <c r="G12412" s="3">
        <v>44685</v>
      </c>
      <c r="H12412" t="s">
        <v>160</v>
      </c>
      <c r="I12412">
        <v>10451</v>
      </c>
      <c r="L12412" t="s">
        <v>21496</v>
      </c>
      <c r="M12412" s="3">
        <v>45231</v>
      </c>
    </row>
    <row r="12413" spans="1:13" x14ac:dyDescent="0.2">
      <c r="A12413">
        <v>676120</v>
      </c>
      <c r="B12413" t="s">
        <v>21497</v>
      </c>
      <c r="C12413" t="s">
        <v>21498</v>
      </c>
      <c r="D12413" t="s">
        <v>18166</v>
      </c>
      <c r="E12413" t="s">
        <v>112</v>
      </c>
      <c r="F12413">
        <v>75090</v>
      </c>
      <c r="G12413" s="3">
        <v>44588</v>
      </c>
      <c r="H12413" t="s">
        <v>160</v>
      </c>
      <c r="I12413">
        <v>10108</v>
      </c>
      <c r="L12413" t="s">
        <v>21499</v>
      </c>
      <c r="M12413" s="3">
        <v>45231</v>
      </c>
    </row>
    <row r="12414" spans="1:13" x14ac:dyDescent="0.2">
      <c r="A12414">
        <v>676125</v>
      </c>
      <c r="B12414" t="s">
        <v>21500</v>
      </c>
      <c r="C12414" t="s">
        <v>21501</v>
      </c>
      <c r="D12414" t="s">
        <v>18228</v>
      </c>
      <c r="E12414" t="s">
        <v>112</v>
      </c>
      <c r="F12414">
        <v>78550</v>
      </c>
      <c r="G12414" s="3">
        <v>44623</v>
      </c>
      <c r="H12414" t="s">
        <v>160</v>
      </c>
      <c r="I12414">
        <v>9750</v>
      </c>
      <c r="L12414" t="s">
        <v>21502</v>
      </c>
      <c r="M12414" s="3">
        <v>45231</v>
      </c>
    </row>
    <row r="12415" spans="1:13" x14ac:dyDescent="0.2">
      <c r="A12415">
        <v>676125</v>
      </c>
      <c r="B12415" t="s">
        <v>21500</v>
      </c>
      <c r="C12415" t="s">
        <v>21501</v>
      </c>
      <c r="D12415" t="s">
        <v>18228</v>
      </c>
      <c r="E12415" t="s">
        <v>112</v>
      </c>
      <c r="F12415">
        <v>78550</v>
      </c>
      <c r="G12415" s="3">
        <v>44588</v>
      </c>
      <c r="H12415" t="s">
        <v>160</v>
      </c>
      <c r="I12415">
        <v>9750</v>
      </c>
      <c r="L12415" t="s">
        <v>21502</v>
      </c>
      <c r="M12415" s="3">
        <v>45231</v>
      </c>
    </row>
    <row r="12416" spans="1:13" x14ac:dyDescent="0.2">
      <c r="A12416">
        <v>676125</v>
      </c>
      <c r="B12416" t="s">
        <v>21500</v>
      </c>
      <c r="C12416" t="s">
        <v>21501</v>
      </c>
      <c r="D12416" t="s">
        <v>18228</v>
      </c>
      <c r="E12416" t="s">
        <v>112</v>
      </c>
      <c r="F12416">
        <v>78550</v>
      </c>
      <c r="G12416" s="3">
        <v>44704</v>
      </c>
      <c r="H12416" t="s">
        <v>160</v>
      </c>
      <c r="I12416">
        <v>15000</v>
      </c>
      <c r="L12416" t="s">
        <v>21502</v>
      </c>
      <c r="M12416" s="3">
        <v>45231</v>
      </c>
    </row>
    <row r="12417" spans="1:13" x14ac:dyDescent="0.2">
      <c r="A12417">
        <v>676127</v>
      </c>
      <c r="B12417" t="s">
        <v>21503</v>
      </c>
      <c r="C12417" t="s">
        <v>21504</v>
      </c>
      <c r="D12417" t="s">
        <v>21505</v>
      </c>
      <c r="E12417" t="s">
        <v>112</v>
      </c>
      <c r="F12417">
        <v>76180</v>
      </c>
      <c r="G12417" s="3">
        <v>44805</v>
      </c>
      <c r="H12417" t="s">
        <v>160</v>
      </c>
      <c r="I12417">
        <v>7443</v>
      </c>
      <c r="L12417" t="s">
        <v>21506</v>
      </c>
      <c r="M12417" s="3">
        <v>45231</v>
      </c>
    </row>
    <row r="12418" spans="1:13" x14ac:dyDescent="0.2">
      <c r="A12418">
        <v>676128</v>
      </c>
      <c r="B12418" t="s">
        <v>21507</v>
      </c>
      <c r="C12418" t="s">
        <v>21508</v>
      </c>
      <c r="D12418" t="s">
        <v>3887</v>
      </c>
      <c r="E12418" t="s">
        <v>112</v>
      </c>
      <c r="F12418">
        <v>75006</v>
      </c>
      <c r="G12418" s="3">
        <v>44839</v>
      </c>
      <c r="H12418" t="s">
        <v>160</v>
      </c>
      <c r="I12418">
        <v>3250</v>
      </c>
      <c r="L12418" t="s">
        <v>21509</v>
      </c>
      <c r="M12418" s="3">
        <v>45231</v>
      </c>
    </row>
    <row r="12419" spans="1:13" x14ac:dyDescent="0.2">
      <c r="A12419">
        <v>676131</v>
      </c>
      <c r="B12419" t="s">
        <v>21510</v>
      </c>
      <c r="C12419" t="s">
        <v>21511</v>
      </c>
      <c r="D12419" t="s">
        <v>21512</v>
      </c>
      <c r="E12419" t="s">
        <v>112</v>
      </c>
      <c r="F12419">
        <v>78734</v>
      </c>
      <c r="G12419" s="3">
        <v>44719</v>
      </c>
      <c r="H12419" t="s">
        <v>160</v>
      </c>
      <c r="I12419">
        <v>15000</v>
      </c>
      <c r="L12419" t="s">
        <v>21513</v>
      </c>
      <c r="M12419" s="3">
        <v>45231</v>
      </c>
    </row>
    <row r="12420" spans="1:13" x14ac:dyDescent="0.2">
      <c r="A12420">
        <v>676132</v>
      </c>
      <c r="B12420" t="s">
        <v>21514</v>
      </c>
      <c r="C12420" t="s">
        <v>21515</v>
      </c>
      <c r="D12420" t="s">
        <v>18092</v>
      </c>
      <c r="E12420" t="s">
        <v>112</v>
      </c>
      <c r="F12420">
        <v>76133</v>
      </c>
      <c r="G12420" s="3">
        <v>44922</v>
      </c>
      <c r="H12420" t="s">
        <v>160</v>
      </c>
      <c r="I12420">
        <v>9750</v>
      </c>
      <c r="L12420" t="s">
        <v>21516</v>
      </c>
      <c r="M12420" s="3">
        <v>45231</v>
      </c>
    </row>
    <row r="12421" spans="1:13" x14ac:dyDescent="0.2">
      <c r="A12421">
        <v>676132</v>
      </c>
      <c r="B12421" t="s">
        <v>21514</v>
      </c>
      <c r="C12421" t="s">
        <v>21515</v>
      </c>
      <c r="D12421" t="s">
        <v>18092</v>
      </c>
      <c r="E12421" t="s">
        <v>112</v>
      </c>
      <c r="F12421">
        <v>76133</v>
      </c>
      <c r="G12421" s="3">
        <v>44819</v>
      </c>
      <c r="H12421" t="s">
        <v>160</v>
      </c>
      <c r="I12421">
        <v>9750</v>
      </c>
      <c r="L12421" t="s">
        <v>21516</v>
      </c>
      <c r="M12421" s="3">
        <v>45231</v>
      </c>
    </row>
    <row r="12422" spans="1:13" x14ac:dyDescent="0.2">
      <c r="A12422">
        <v>676135</v>
      </c>
      <c r="B12422" t="s">
        <v>21517</v>
      </c>
      <c r="C12422" t="s">
        <v>21518</v>
      </c>
      <c r="D12422" t="s">
        <v>16171</v>
      </c>
      <c r="E12422" t="s">
        <v>112</v>
      </c>
      <c r="F12422">
        <v>75243</v>
      </c>
      <c r="G12422" s="3">
        <v>44852</v>
      </c>
      <c r="H12422" t="s">
        <v>160</v>
      </c>
      <c r="I12422">
        <v>7443</v>
      </c>
      <c r="L12422" t="s">
        <v>21519</v>
      </c>
      <c r="M12422" s="3">
        <v>45231</v>
      </c>
    </row>
    <row r="12423" spans="1:13" x14ac:dyDescent="0.2">
      <c r="A12423">
        <v>676143</v>
      </c>
      <c r="B12423" t="s">
        <v>21520</v>
      </c>
      <c r="C12423" t="s">
        <v>21521</v>
      </c>
      <c r="D12423" t="s">
        <v>14424</v>
      </c>
      <c r="E12423" t="s">
        <v>112</v>
      </c>
      <c r="F12423">
        <v>76063</v>
      </c>
      <c r="G12423" s="3">
        <v>44576</v>
      </c>
      <c r="H12423" t="s">
        <v>160</v>
      </c>
      <c r="I12423">
        <v>12490</v>
      </c>
      <c r="L12423" t="s">
        <v>21522</v>
      </c>
      <c r="M12423" s="3">
        <v>45231</v>
      </c>
    </row>
    <row r="12424" spans="1:13" x14ac:dyDescent="0.2">
      <c r="A12424">
        <v>676143</v>
      </c>
      <c r="B12424" t="s">
        <v>21520</v>
      </c>
      <c r="C12424" t="s">
        <v>21521</v>
      </c>
      <c r="D12424" t="s">
        <v>14424</v>
      </c>
      <c r="E12424" t="s">
        <v>112</v>
      </c>
      <c r="F12424">
        <v>76063</v>
      </c>
      <c r="G12424" s="3">
        <v>44631</v>
      </c>
      <c r="H12424" t="s">
        <v>160</v>
      </c>
      <c r="I12424">
        <v>29484</v>
      </c>
      <c r="L12424" t="s">
        <v>21522</v>
      </c>
      <c r="M12424" s="3">
        <v>45231</v>
      </c>
    </row>
    <row r="12425" spans="1:13" x14ac:dyDescent="0.2">
      <c r="A12425">
        <v>676144</v>
      </c>
      <c r="B12425" t="s">
        <v>21523</v>
      </c>
      <c r="C12425" t="s">
        <v>21524</v>
      </c>
      <c r="D12425" t="s">
        <v>18381</v>
      </c>
      <c r="E12425" t="s">
        <v>112</v>
      </c>
      <c r="F12425">
        <v>76302</v>
      </c>
      <c r="G12425" s="3">
        <v>44888</v>
      </c>
      <c r="H12425" t="s">
        <v>160</v>
      </c>
      <c r="I12425">
        <v>3250</v>
      </c>
      <c r="L12425" t="s">
        <v>21525</v>
      </c>
      <c r="M12425" s="3">
        <v>45231</v>
      </c>
    </row>
    <row r="12426" spans="1:13" x14ac:dyDescent="0.2">
      <c r="A12426">
        <v>676145</v>
      </c>
      <c r="B12426" t="s">
        <v>21526</v>
      </c>
      <c r="C12426" t="s">
        <v>21527</v>
      </c>
      <c r="D12426" t="s">
        <v>21528</v>
      </c>
      <c r="E12426" t="s">
        <v>112</v>
      </c>
      <c r="F12426">
        <v>75034</v>
      </c>
      <c r="G12426" s="3">
        <v>44847</v>
      </c>
      <c r="H12426" t="s">
        <v>160</v>
      </c>
      <c r="I12426">
        <v>7446</v>
      </c>
      <c r="L12426" t="s">
        <v>21529</v>
      </c>
      <c r="M12426" s="3">
        <v>45231</v>
      </c>
    </row>
    <row r="12427" spans="1:13" x14ac:dyDescent="0.2">
      <c r="A12427">
        <v>676147</v>
      </c>
      <c r="B12427" t="s">
        <v>21530</v>
      </c>
      <c r="C12427" t="s">
        <v>21531</v>
      </c>
      <c r="D12427" t="s">
        <v>21532</v>
      </c>
      <c r="E12427" t="s">
        <v>112</v>
      </c>
      <c r="F12427">
        <v>75965</v>
      </c>
      <c r="G12427" s="3">
        <v>44805</v>
      </c>
      <c r="H12427" t="s">
        <v>160</v>
      </c>
      <c r="I12427">
        <v>49167</v>
      </c>
      <c r="L12427" t="s">
        <v>21533</v>
      </c>
      <c r="M12427" s="3">
        <v>45231</v>
      </c>
    </row>
    <row r="12428" spans="1:13" x14ac:dyDescent="0.2">
      <c r="A12428">
        <v>676148</v>
      </c>
      <c r="B12428" t="s">
        <v>21534</v>
      </c>
      <c r="C12428" t="s">
        <v>21535</v>
      </c>
      <c r="D12428" t="s">
        <v>15945</v>
      </c>
      <c r="E12428" t="s">
        <v>112</v>
      </c>
      <c r="F12428">
        <v>76086</v>
      </c>
      <c r="G12428" s="3">
        <v>44721</v>
      </c>
      <c r="H12428" t="s">
        <v>160</v>
      </c>
      <c r="I12428">
        <v>6500</v>
      </c>
      <c r="L12428" t="s">
        <v>21536</v>
      </c>
      <c r="M12428" s="3">
        <v>45231</v>
      </c>
    </row>
    <row r="12429" spans="1:13" x14ac:dyDescent="0.2">
      <c r="A12429">
        <v>676154</v>
      </c>
      <c r="B12429" t="s">
        <v>21537</v>
      </c>
      <c r="C12429" t="s">
        <v>21538</v>
      </c>
      <c r="D12429" t="s">
        <v>21539</v>
      </c>
      <c r="E12429" t="s">
        <v>112</v>
      </c>
      <c r="F12429">
        <v>75656</v>
      </c>
      <c r="G12429" s="3">
        <v>44655</v>
      </c>
      <c r="H12429" t="s">
        <v>160</v>
      </c>
      <c r="I12429">
        <v>994</v>
      </c>
      <c r="L12429" t="s">
        <v>21540</v>
      </c>
      <c r="M12429" s="3">
        <v>45231</v>
      </c>
    </row>
    <row r="12430" spans="1:13" x14ac:dyDescent="0.2">
      <c r="A12430">
        <v>676154</v>
      </c>
      <c r="B12430" t="s">
        <v>21537</v>
      </c>
      <c r="C12430" t="s">
        <v>21538</v>
      </c>
      <c r="D12430" t="s">
        <v>21539</v>
      </c>
      <c r="E12430" t="s">
        <v>112</v>
      </c>
      <c r="F12430">
        <v>75656</v>
      </c>
      <c r="G12430" s="3">
        <v>44662</v>
      </c>
      <c r="H12430" t="s">
        <v>160</v>
      </c>
      <c r="I12430">
        <v>1325</v>
      </c>
      <c r="L12430" t="s">
        <v>21540</v>
      </c>
      <c r="M12430" s="3">
        <v>45231</v>
      </c>
    </row>
    <row r="12431" spans="1:13" x14ac:dyDescent="0.2">
      <c r="A12431">
        <v>676154</v>
      </c>
      <c r="B12431" t="s">
        <v>21537</v>
      </c>
      <c r="C12431" t="s">
        <v>21538</v>
      </c>
      <c r="D12431" t="s">
        <v>21539</v>
      </c>
      <c r="E12431" t="s">
        <v>112</v>
      </c>
      <c r="F12431">
        <v>75656</v>
      </c>
      <c r="G12431" s="3">
        <v>44775</v>
      </c>
      <c r="H12431" t="s">
        <v>160</v>
      </c>
      <c r="I12431">
        <v>2797</v>
      </c>
      <c r="L12431" t="s">
        <v>21540</v>
      </c>
      <c r="M12431" s="3">
        <v>45231</v>
      </c>
    </row>
    <row r="12432" spans="1:13" x14ac:dyDescent="0.2">
      <c r="A12432">
        <v>676154</v>
      </c>
      <c r="B12432" t="s">
        <v>21537</v>
      </c>
      <c r="C12432" t="s">
        <v>21538</v>
      </c>
      <c r="D12432" t="s">
        <v>21539</v>
      </c>
      <c r="E12432" t="s">
        <v>112</v>
      </c>
      <c r="F12432">
        <v>75656</v>
      </c>
      <c r="G12432" s="3">
        <v>44753</v>
      </c>
      <c r="H12432" t="s">
        <v>160</v>
      </c>
      <c r="I12432">
        <v>6293</v>
      </c>
      <c r="L12432" t="s">
        <v>21540</v>
      </c>
      <c r="M12432" s="3">
        <v>45231</v>
      </c>
    </row>
    <row r="12433" spans="1:13" x14ac:dyDescent="0.2">
      <c r="A12433">
        <v>676154</v>
      </c>
      <c r="B12433" t="s">
        <v>21537</v>
      </c>
      <c r="C12433" t="s">
        <v>21538</v>
      </c>
      <c r="D12433" t="s">
        <v>21539</v>
      </c>
      <c r="E12433" t="s">
        <v>112</v>
      </c>
      <c r="F12433">
        <v>75656</v>
      </c>
      <c r="G12433" s="3">
        <v>44725</v>
      </c>
      <c r="H12433" t="s">
        <v>160</v>
      </c>
      <c r="I12433">
        <v>7443</v>
      </c>
      <c r="L12433" t="s">
        <v>21540</v>
      </c>
      <c r="M12433" s="3">
        <v>45231</v>
      </c>
    </row>
    <row r="12434" spans="1:13" x14ac:dyDescent="0.2">
      <c r="A12434">
        <v>676154</v>
      </c>
      <c r="B12434" t="s">
        <v>21537</v>
      </c>
      <c r="C12434" t="s">
        <v>21538</v>
      </c>
      <c r="D12434" t="s">
        <v>21539</v>
      </c>
      <c r="E12434" t="s">
        <v>112</v>
      </c>
      <c r="F12434">
        <v>75656</v>
      </c>
      <c r="G12434" s="3">
        <v>44725</v>
      </c>
      <c r="H12434" t="s">
        <v>172</v>
      </c>
      <c r="J12434" s="3">
        <v>44754</v>
      </c>
      <c r="K12434">
        <v>16</v>
      </c>
      <c r="L12434" t="s">
        <v>21540</v>
      </c>
      <c r="M12434" s="3">
        <v>45231</v>
      </c>
    </row>
    <row r="12435" spans="1:13" x14ac:dyDescent="0.2">
      <c r="A12435">
        <v>676156</v>
      </c>
      <c r="B12435" t="s">
        <v>21541</v>
      </c>
      <c r="C12435" t="s">
        <v>21542</v>
      </c>
      <c r="D12435" t="s">
        <v>20654</v>
      </c>
      <c r="E12435" t="s">
        <v>112</v>
      </c>
      <c r="F12435">
        <v>75093</v>
      </c>
      <c r="G12435" s="3">
        <v>44627</v>
      </c>
      <c r="H12435" t="s">
        <v>160</v>
      </c>
      <c r="I12435">
        <v>1645</v>
      </c>
      <c r="L12435" t="s">
        <v>21543</v>
      </c>
      <c r="M12435" s="3">
        <v>45231</v>
      </c>
    </row>
    <row r="12436" spans="1:13" x14ac:dyDescent="0.2">
      <c r="A12436">
        <v>676156</v>
      </c>
      <c r="B12436" t="s">
        <v>21541</v>
      </c>
      <c r="C12436" t="s">
        <v>21542</v>
      </c>
      <c r="D12436" t="s">
        <v>20654</v>
      </c>
      <c r="E12436" t="s">
        <v>112</v>
      </c>
      <c r="F12436">
        <v>75093</v>
      </c>
      <c r="G12436" s="3">
        <v>44634</v>
      </c>
      <c r="H12436" t="s">
        <v>160</v>
      </c>
      <c r="I12436">
        <v>1973</v>
      </c>
      <c r="L12436" t="s">
        <v>21543</v>
      </c>
      <c r="M12436" s="3">
        <v>45231</v>
      </c>
    </row>
    <row r="12437" spans="1:13" x14ac:dyDescent="0.2">
      <c r="A12437">
        <v>676156</v>
      </c>
      <c r="B12437" t="s">
        <v>21541</v>
      </c>
      <c r="C12437" t="s">
        <v>21542</v>
      </c>
      <c r="D12437" t="s">
        <v>20654</v>
      </c>
      <c r="E12437" t="s">
        <v>112</v>
      </c>
      <c r="F12437">
        <v>75093</v>
      </c>
      <c r="G12437" s="3">
        <v>44641</v>
      </c>
      <c r="H12437" t="s">
        <v>160</v>
      </c>
      <c r="I12437">
        <v>2302</v>
      </c>
      <c r="L12437" t="s">
        <v>21543</v>
      </c>
      <c r="M12437" s="3">
        <v>45231</v>
      </c>
    </row>
    <row r="12438" spans="1:13" x14ac:dyDescent="0.2">
      <c r="A12438">
        <v>676157</v>
      </c>
      <c r="B12438" t="s">
        <v>21544</v>
      </c>
      <c r="C12438" t="s">
        <v>21545</v>
      </c>
      <c r="D12438" t="s">
        <v>18232</v>
      </c>
      <c r="E12438" t="s">
        <v>112</v>
      </c>
      <c r="F12438">
        <v>79124</v>
      </c>
      <c r="G12438" s="3">
        <v>44777</v>
      </c>
      <c r="H12438" t="s">
        <v>160</v>
      </c>
      <c r="I12438">
        <v>12600</v>
      </c>
      <c r="L12438" t="s">
        <v>21546</v>
      </c>
      <c r="M12438" s="3">
        <v>45231</v>
      </c>
    </row>
    <row r="12439" spans="1:13" x14ac:dyDescent="0.2">
      <c r="A12439">
        <v>676160</v>
      </c>
      <c r="B12439" t="s">
        <v>21547</v>
      </c>
      <c r="C12439" t="s">
        <v>21548</v>
      </c>
      <c r="D12439" t="s">
        <v>19324</v>
      </c>
      <c r="E12439" t="s">
        <v>112</v>
      </c>
      <c r="F12439">
        <v>77339</v>
      </c>
      <c r="G12439" s="3">
        <v>44904</v>
      </c>
      <c r="H12439" t="s">
        <v>160</v>
      </c>
      <c r="I12439">
        <v>15962</v>
      </c>
      <c r="L12439" t="s">
        <v>21549</v>
      </c>
      <c r="M12439" s="3">
        <v>45231</v>
      </c>
    </row>
    <row r="12440" spans="1:13" x14ac:dyDescent="0.2">
      <c r="A12440">
        <v>676160</v>
      </c>
      <c r="B12440" t="s">
        <v>21547</v>
      </c>
      <c r="C12440" t="s">
        <v>21548</v>
      </c>
      <c r="D12440" t="s">
        <v>19324</v>
      </c>
      <c r="E12440" t="s">
        <v>112</v>
      </c>
      <c r="F12440">
        <v>77339</v>
      </c>
      <c r="G12440" s="3">
        <v>44593</v>
      </c>
      <c r="H12440" t="s">
        <v>160</v>
      </c>
      <c r="I12440">
        <v>16431</v>
      </c>
      <c r="L12440" t="s">
        <v>21549</v>
      </c>
      <c r="M12440" s="3">
        <v>45231</v>
      </c>
    </row>
    <row r="12441" spans="1:13" x14ac:dyDescent="0.2">
      <c r="A12441">
        <v>676161</v>
      </c>
      <c r="B12441" t="s">
        <v>21550</v>
      </c>
      <c r="C12441" t="s">
        <v>21551</v>
      </c>
      <c r="D12441" t="s">
        <v>18092</v>
      </c>
      <c r="E12441" t="s">
        <v>112</v>
      </c>
      <c r="F12441">
        <v>76148</v>
      </c>
      <c r="G12441" s="3">
        <v>44818</v>
      </c>
      <c r="H12441" t="s">
        <v>160</v>
      </c>
      <c r="I12441">
        <v>3250</v>
      </c>
      <c r="L12441" t="s">
        <v>21552</v>
      </c>
      <c r="M12441" s="3">
        <v>45231</v>
      </c>
    </row>
    <row r="12442" spans="1:13" x14ac:dyDescent="0.2">
      <c r="A12442">
        <v>676161</v>
      </c>
      <c r="B12442" t="s">
        <v>21550</v>
      </c>
      <c r="C12442" t="s">
        <v>21551</v>
      </c>
      <c r="D12442" t="s">
        <v>18092</v>
      </c>
      <c r="E12442" t="s">
        <v>112</v>
      </c>
      <c r="F12442">
        <v>76148</v>
      </c>
      <c r="G12442" s="3">
        <v>44910</v>
      </c>
      <c r="H12442" t="s">
        <v>160</v>
      </c>
      <c r="I12442">
        <v>9750</v>
      </c>
      <c r="L12442" t="s">
        <v>21552</v>
      </c>
      <c r="M12442" s="3">
        <v>45231</v>
      </c>
    </row>
    <row r="12443" spans="1:13" x14ac:dyDescent="0.2">
      <c r="A12443">
        <v>676164</v>
      </c>
      <c r="B12443" t="s">
        <v>21553</v>
      </c>
      <c r="C12443" t="s">
        <v>21554</v>
      </c>
      <c r="D12443" t="s">
        <v>15185</v>
      </c>
      <c r="E12443" t="s">
        <v>112</v>
      </c>
      <c r="F12443">
        <v>77418</v>
      </c>
      <c r="G12443" s="3">
        <v>44888</v>
      </c>
      <c r="H12443" t="s">
        <v>160</v>
      </c>
      <c r="I12443">
        <v>9750</v>
      </c>
      <c r="L12443" t="s">
        <v>21555</v>
      </c>
      <c r="M12443" s="3">
        <v>45231</v>
      </c>
    </row>
    <row r="12444" spans="1:13" x14ac:dyDescent="0.2">
      <c r="A12444">
        <v>676164</v>
      </c>
      <c r="B12444" t="s">
        <v>21553</v>
      </c>
      <c r="C12444" t="s">
        <v>21554</v>
      </c>
      <c r="D12444" t="s">
        <v>15185</v>
      </c>
      <c r="E12444" t="s">
        <v>112</v>
      </c>
      <c r="F12444">
        <v>77418</v>
      </c>
      <c r="G12444" s="3">
        <v>44764</v>
      </c>
      <c r="H12444" t="s">
        <v>160</v>
      </c>
      <c r="I12444">
        <v>10517</v>
      </c>
      <c r="L12444" t="s">
        <v>21555</v>
      </c>
      <c r="M12444" s="3">
        <v>45231</v>
      </c>
    </row>
    <row r="12445" spans="1:13" x14ac:dyDescent="0.2">
      <c r="A12445">
        <v>676165</v>
      </c>
      <c r="B12445" t="s">
        <v>21556</v>
      </c>
      <c r="C12445" t="s">
        <v>21557</v>
      </c>
      <c r="D12445" t="s">
        <v>21558</v>
      </c>
      <c r="E12445" t="s">
        <v>112</v>
      </c>
      <c r="F12445">
        <v>77375</v>
      </c>
      <c r="G12445" s="3">
        <v>44579</v>
      </c>
      <c r="H12445" t="s">
        <v>160</v>
      </c>
      <c r="I12445">
        <v>22750</v>
      </c>
      <c r="L12445" t="s">
        <v>21559</v>
      </c>
      <c r="M12445" s="3">
        <v>45231</v>
      </c>
    </row>
    <row r="12446" spans="1:13" x14ac:dyDescent="0.2">
      <c r="A12446">
        <v>676174</v>
      </c>
      <c r="B12446" t="s">
        <v>21560</v>
      </c>
      <c r="C12446" t="s">
        <v>21561</v>
      </c>
      <c r="D12446" t="s">
        <v>11496</v>
      </c>
      <c r="E12446" t="s">
        <v>112</v>
      </c>
      <c r="F12446">
        <v>76520</v>
      </c>
      <c r="G12446" s="3">
        <v>44603</v>
      </c>
      <c r="H12446" t="s">
        <v>160</v>
      </c>
      <c r="I12446">
        <v>16464</v>
      </c>
      <c r="L12446" t="s">
        <v>21562</v>
      </c>
      <c r="M12446" s="3">
        <v>45231</v>
      </c>
    </row>
    <row r="12447" spans="1:13" x14ac:dyDescent="0.2">
      <c r="A12447">
        <v>676178</v>
      </c>
      <c r="B12447" t="s">
        <v>21563</v>
      </c>
      <c r="C12447" t="s">
        <v>21564</v>
      </c>
      <c r="D12447" t="s">
        <v>21104</v>
      </c>
      <c r="E12447" t="s">
        <v>112</v>
      </c>
      <c r="F12447">
        <v>75116</v>
      </c>
      <c r="G12447" s="3">
        <v>44798</v>
      </c>
      <c r="H12447" t="s">
        <v>160</v>
      </c>
      <c r="I12447">
        <v>7446</v>
      </c>
      <c r="L12447" t="s">
        <v>21565</v>
      </c>
      <c r="M12447" s="3">
        <v>45231</v>
      </c>
    </row>
    <row r="12448" spans="1:13" x14ac:dyDescent="0.2">
      <c r="A12448">
        <v>676178</v>
      </c>
      <c r="B12448" t="s">
        <v>21563</v>
      </c>
      <c r="C12448" t="s">
        <v>21564</v>
      </c>
      <c r="D12448" t="s">
        <v>21104</v>
      </c>
      <c r="E12448" t="s">
        <v>112</v>
      </c>
      <c r="F12448">
        <v>75116</v>
      </c>
      <c r="G12448" s="3">
        <v>44739</v>
      </c>
      <c r="H12448" t="s">
        <v>160</v>
      </c>
      <c r="I12448">
        <v>15593</v>
      </c>
      <c r="L12448" t="s">
        <v>21565</v>
      </c>
      <c r="M12448" s="3">
        <v>45231</v>
      </c>
    </row>
    <row r="12449" spans="1:13" x14ac:dyDescent="0.2">
      <c r="A12449">
        <v>676179</v>
      </c>
      <c r="B12449" t="s">
        <v>21566</v>
      </c>
      <c r="C12449" t="s">
        <v>21567</v>
      </c>
      <c r="D12449" t="s">
        <v>9587</v>
      </c>
      <c r="E12449" t="s">
        <v>112</v>
      </c>
      <c r="F12449">
        <v>79705</v>
      </c>
      <c r="G12449" s="3">
        <v>44637</v>
      </c>
      <c r="H12449" t="s">
        <v>160</v>
      </c>
      <c r="I12449">
        <v>9750</v>
      </c>
      <c r="L12449" t="s">
        <v>21568</v>
      </c>
      <c r="M12449" s="3">
        <v>45231</v>
      </c>
    </row>
    <row r="12450" spans="1:13" x14ac:dyDescent="0.2">
      <c r="A12450">
        <v>676179</v>
      </c>
      <c r="B12450" t="s">
        <v>21566</v>
      </c>
      <c r="C12450" t="s">
        <v>21567</v>
      </c>
      <c r="D12450" t="s">
        <v>9587</v>
      </c>
      <c r="E12450" t="s">
        <v>112</v>
      </c>
      <c r="F12450">
        <v>79705</v>
      </c>
      <c r="G12450" s="3">
        <v>44783</v>
      </c>
      <c r="H12450" t="s">
        <v>160</v>
      </c>
      <c r="I12450">
        <v>9770</v>
      </c>
      <c r="L12450" t="s">
        <v>21568</v>
      </c>
      <c r="M12450" s="3">
        <v>45231</v>
      </c>
    </row>
    <row r="12451" spans="1:13" x14ac:dyDescent="0.2">
      <c r="A12451">
        <v>676180</v>
      </c>
      <c r="B12451" t="s">
        <v>21569</v>
      </c>
      <c r="C12451" t="s">
        <v>21570</v>
      </c>
      <c r="D12451" t="s">
        <v>4510</v>
      </c>
      <c r="E12451" t="s">
        <v>112</v>
      </c>
      <c r="F12451">
        <v>78621</v>
      </c>
      <c r="G12451" s="3">
        <v>44705</v>
      </c>
      <c r="H12451" t="s">
        <v>160</v>
      </c>
      <c r="I12451">
        <v>9750</v>
      </c>
      <c r="L12451" t="s">
        <v>21571</v>
      </c>
      <c r="M12451" s="3">
        <v>45231</v>
      </c>
    </row>
    <row r="12452" spans="1:13" x14ac:dyDescent="0.2">
      <c r="A12452">
        <v>676185</v>
      </c>
      <c r="B12452" t="s">
        <v>21572</v>
      </c>
      <c r="C12452" t="s">
        <v>21573</v>
      </c>
      <c r="D12452" t="s">
        <v>18392</v>
      </c>
      <c r="E12452" t="s">
        <v>112</v>
      </c>
      <c r="F12452">
        <v>76048</v>
      </c>
      <c r="G12452" s="3">
        <v>44700</v>
      </c>
      <c r="H12452" t="s">
        <v>160</v>
      </c>
      <c r="I12452">
        <v>9750</v>
      </c>
      <c r="L12452" t="s">
        <v>21574</v>
      </c>
      <c r="M12452" s="3">
        <v>45231</v>
      </c>
    </row>
    <row r="12453" spans="1:13" x14ac:dyDescent="0.2">
      <c r="A12453">
        <v>676188</v>
      </c>
      <c r="B12453" t="s">
        <v>21575</v>
      </c>
      <c r="C12453" t="s">
        <v>21576</v>
      </c>
      <c r="D12453" t="s">
        <v>1457</v>
      </c>
      <c r="E12453" t="s">
        <v>112</v>
      </c>
      <c r="F12453">
        <v>75146</v>
      </c>
      <c r="G12453" s="3">
        <v>44775</v>
      </c>
      <c r="H12453" t="s">
        <v>160</v>
      </c>
      <c r="I12453">
        <v>15305</v>
      </c>
      <c r="L12453" t="s">
        <v>21577</v>
      </c>
      <c r="M12453" s="3">
        <v>45231</v>
      </c>
    </row>
    <row r="12454" spans="1:13" x14ac:dyDescent="0.2">
      <c r="A12454">
        <v>676188</v>
      </c>
      <c r="B12454" t="s">
        <v>21575</v>
      </c>
      <c r="C12454" t="s">
        <v>21576</v>
      </c>
      <c r="D12454" t="s">
        <v>1457</v>
      </c>
      <c r="E12454" t="s">
        <v>112</v>
      </c>
      <c r="F12454">
        <v>75146</v>
      </c>
      <c r="G12454" s="3">
        <v>44853</v>
      </c>
      <c r="H12454" t="s">
        <v>160</v>
      </c>
      <c r="I12454">
        <v>15388</v>
      </c>
      <c r="L12454" t="s">
        <v>21577</v>
      </c>
      <c r="M12454" s="3">
        <v>45231</v>
      </c>
    </row>
    <row r="12455" spans="1:13" x14ac:dyDescent="0.2">
      <c r="A12455">
        <v>676192</v>
      </c>
      <c r="B12455" t="s">
        <v>21578</v>
      </c>
      <c r="C12455" t="s">
        <v>21579</v>
      </c>
      <c r="D12455" t="s">
        <v>21580</v>
      </c>
      <c r="E12455" t="s">
        <v>112</v>
      </c>
      <c r="F12455">
        <v>75098</v>
      </c>
      <c r="G12455" s="3">
        <v>44730</v>
      </c>
      <c r="H12455" t="s">
        <v>160</v>
      </c>
      <c r="I12455">
        <v>7443</v>
      </c>
      <c r="L12455" t="s">
        <v>21581</v>
      </c>
      <c r="M12455" s="3">
        <v>45231</v>
      </c>
    </row>
    <row r="12456" spans="1:13" x14ac:dyDescent="0.2">
      <c r="A12456">
        <v>676195</v>
      </c>
      <c r="B12456" t="s">
        <v>21582</v>
      </c>
      <c r="C12456" t="s">
        <v>21583</v>
      </c>
      <c r="D12456" t="s">
        <v>21426</v>
      </c>
      <c r="E12456" t="s">
        <v>112</v>
      </c>
      <c r="F12456">
        <v>77494</v>
      </c>
      <c r="G12456" s="3">
        <v>44819</v>
      </c>
      <c r="H12456" t="s">
        <v>160</v>
      </c>
      <c r="I12456">
        <v>5000</v>
      </c>
      <c r="L12456" t="s">
        <v>21584</v>
      </c>
      <c r="M12456" s="3">
        <v>45231</v>
      </c>
    </row>
    <row r="12457" spans="1:13" x14ac:dyDescent="0.2">
      <c r="A12457">
        <v>676209</v>
      </c>
      <c r="B12457" t="s">
        <v>21585</v>
      </c>
      <c r="C12457" t="s">
        <v>21586</v>
      </c>
      <c r="D12457" t="s">
        <v>190</v>
      </c>
      <c r="E12457" t="s">
        <v>112</v>
      </c>
      <c r="F12457">
        <v>76234</v>
      </c>
      <c r="G12457" s="3">
        <v>44797</v>
      </c>
      <c r="H12457" t="s">
        <v>160</v>
      </c>
      <c r="I12457">
        <v>42848</v>
      </c>
      <c r="L12457" t="s">
        <v>21587</v>
      </c>
      <c r="M12457" s="3">
        <v>45231</v>
      </c>
    </row>
    <row r="12458" spans="1:13" x14ac:dyDescent="0.2">
      <c r="A12458">
        <v>676210</v>
      </c>
      <c r="B12458" t="s">
        <v>21588</v>
      </c>
      <c r="C12458" t="s">
        <v>21589</v>
      </c>
      <c r="D12458" t="s">
        <v>18073</v>
      </c>
      <c r="E12458" t="s">
        <v>112</v>
      </c>
      <c r="F12458">
        <v>77707</v>
      </c>
      <c r="G12458" s="3">
        <v>44847</v>
      </c>
      <c r="H12458" t="s">
        <v>160</v>
      </c>
      <c r="I12458">
        <v>15283</v>
      </c>
      <c r="L12458" t="s">
        <v>21590</v>
      </c>
      <c r="M12458" s="3">
        <v>45231</v>
      </c>
    </row>
    <row r="12459" spans="1:13" x14ac:dyDescent="0.2">
      <c r="A12459">
        <v>676210</v>
      </c>
      <c r="B12459" t="s">
        <v>21588</v>
      </c>
      <c r="C12459" t="s">
        <v>21589</v>
      </c>
      <c r="D12459" t="s">
        <v>18073</v>
      </c>
      <c r="E12459" t="s">
        <v>112</v>
      </c>
      <c r="F12459">
        <v>77707</v>
      </c>
      <c r="G12459" s="3">
        <v>44847</v>
      </c>
      <c r="H12459" t="s">
        <v>172</v>
      </c>
      <c r="J12459" s="3">
        <v>44876</v>
      </c>
      <c r="K12459">
        <v>12</v>
      </c>
      <c r="L12459" t="s">
        <v>21590</v>
      </c>
      <c r="M12459" s="3">
        <v>45231</v>
      </c>
    </row>
    <row r="12460" spans="1:13" x14ac:dyDescent="0.2">
      <c r="A12460">
        <v>676211</v>
      </c>
      <c r="B12460" t="s">
        <v>21591</v>
      </c>
      <c r="C12460" t="s">
        <v>21592</v>
      </c>
      <c r="D12460" t="s">
        <v>18115</v>
      </c>
      <c r="E12460" t="s">
        <v>112</v>
      </c>
      <c r="F12460">
        <v>76712</v>
      </c>
      <c r="G12460" s="3">
        <v>44592</v>
      </c>
      <c r="H12460" t="s">
        <v>160</v>
      </c>
      <c r="I12460">
        <v>663</v>
      </c>
      <c r="L12460" t="s">
        <v>21593</v>
      </c>
      <c r="M12460" s="3">
        <v>45231</v>
      </c>
    </row>
    <row r="12461" spans="1:13" x14ac:dyDescent="0.2">
      <c r="A12461">
        <v>676211</v>
      </c>
      <c r="B12461" t="s">
        <v>21591</v>
      </c>
      <c r="C12461" t="s">
        <v>21592</v>
      </c>
      <c r="D12461" t="s">
        <v>18115</v>
      </c>
      <c r="E12461" t="s">
        <v>112</v>
      </c>
      <c r="F12461">
        <v>76712</v>
      </c>
      <c r="G12461" s="3">
        <v>44599</v>
      </c>
      <c r="H12461" t="s">
        <v>160</v>
      </c>
      <c r="I12461">
        <v>994</v>
      </c>
      <c r="L12461" t="s">
        <v>21593</v>
      </c>
      <c r="M12461" s="3">
        <v>45231</v>
      </c>
    </row>
    <row r="12462" spans="1:13" x14ac:dyDescent="0.2">
      <c r="A12462">
        <v>676211</v>
      </c>
      <c r="B12462" t="s">
        <v>21591</v>
      </c>
      <c r="C12462" t="s">
        <v>21592</v>
      </c>
      <c r="D12462" t="s">
        <v>18115</v>
      </c>
      <c r="E12462" t="s">
        <v>112</v>
      </c>
      <c r="F12462">
        <v>76712</v>
      </c>
      <c r="G12462" s="3">
        <v>44735</v>
      </c>
      <c r="H12462" t="s">
        <v>160</v>
      </c>
      <c r="I12462">
        <v>3250</v>
      </c>
      <c r="L12462" t="s">
        <v>21593</v>
      </c>
      <c r="M12462" s="3">
        <v>45231</v>
      </c>
    </row>
    <row r="12463" spans="1:13" x14ac:dyDescent="0.2">
      <c r="A12463">
        <v>676214</v>
      </c>
      <c r="B12463" t="s">
        <v>21594</v>
      </c>
      <c r="C12463" t="s">
        <v>21595</v>
      </c>
      <c r="D12463" t="s">
        <v>21596</v>
      </c>
      <c r="E12463" t="s">
        <v>112</v>
      </c>
      <c r="F12463">
        <v>78076</v>
      </c>
      <c r="G12463" s="3">
        <v>44571</v>
      </c>
      <c r="H12463" t="s">
        <v>160</v>
      </c>
      <c r="I12463">
        <v>2275</v>
      </c>
      <c r="L12463" t="s">
        <v>21597</v>
      </c>
      <c r="M12463" s="3">
        <v>45231</v>
      </c>
    </row>
    <row r="12464" spans="1:13" x14ac:dyDescent="0.2">
      <c r="A12464">
        <v>676215</v>
      </c>
      <c r="B12464" t="s">
        <v>21598</v>
      </c>
      <c r="C12464" t="s">
        <v>21599</v>
      </c>
      <c r="D12464" t="s">
        <v>16171</v>
      </c>
      <c r="E12464" t="s">
        <v>112</v>
      </c>
      <c r="F12464">
        <v>75204</v>
      </c>
      <c r="G12464" s="3">
        <v>44627</v>
      </c>
      <c r="H12464" t="s">
        <v>160</v>
      </c>
      <c r="I12464">
        <v>994</v>
      </c>
      <c r="L12464" t="s">
        <v>21600</v>
      </c>
      <c r="M12464" s="3">
        <v>45231</v>
      </c>
    </row>
    <row r="12465" spans="1:13" x14ac:dyDescent="0.2">
      <c r="A12465">
        <v>676215</v>
      </c>
      <c r="B12465" t="s">
        <v>21598</v>
      </c>
      <c r="C12465" t="s">
        <v>21599</v>
      </c>
      <c r="D12465" t="s">
        <v>16171</v>
      </c>
      <c r="E12465" t="s">
        <v>112</v>
      </c>
      <c r="F12465">
        <v>75204</v>
      </c>
      <c r="G12465" s="3">
        <v>44634</v>
      </c>
      <c r="H12465" t="s">
        <v>160</v>
      </c>
      <c r="I12465">
        <v>1325</v>
      </c>
      <c r="L12465" t="s">
        <v>21600</v>
      </c>
      <c r="M12465" s="3">
        <v>45231</v>
      </c>
    </row>
    <row r="12466" spans="1:13" x14ac:dyDescent="0.2">
      <c r="A12466">
        <v>676215</v>
      </c>
      <c r="B12466" t="s">
        <v>21598</v>
      </c>
      <c r="C12466" t="s">
        <v>21599</v>
      </c>
      <c r="D12466" t="s">
        <v>16171</v>
      </c>
      <c r="E12466" t="s">
        <v>112</v>
      </c>
      <c r="F12466">
        <v>75204</v>
      </c>
      <c r="G12466" s="3">
        <v>44641</v>
      </c>
      <c r="H12466" t="s">
        <v>160</v>
      </c>
      <c r="I12466">
        <v>1657</v>
      </c>
      <c r="L12466" t="s">
        <v>21600</v>
      </c>
      <c r="M12466" s="3">
        <v>45231</v>
      </c>
    </row>
    <row r="12467" spans="1:13" x14ac:dyDescent="0.2">
      <c r="A12467">
        <v>676216</v>
      </c>
      <c r="B12467" t="s">
        <v>21601</v>
      </c>
      <c r="C12467" t="s">
        <v>21602</v>
      </c>
      <c r="D12467" t="s">
        <v>18085</v>
      </c>
      <c r="E12467" t="s">
        <v>112</v>
      </c>
      <c r="F12467">
        <v>78229</v>
      </c>
      <c r="G12467" s="3">
        <v>44568</v>
      </c>
      <c r="H12467" t="s">
        <v>160</v>
      </c>
      <c r="I12467">
        <v>5548</v>
      </c>
      <c r="L12467" t="s">
        <v>21603</v>
      </c>
      <c r="M12467" s="3">
        <v>45231</v>
      </c>
    </row>
    <row r="12468" spans="1:13" x14ac:dyDescent="0.2">
      <c r="A12468">
        <v>676218</v>
      </c>
      <c r="B12468" t="s">
        <v>21604</v>
      </c>
      <c r="C12468" t="s">
        <v>21605</v>
      </c>
      <c r="D12468" t="s">
        <v>18073</v>
      </c>
      <c r="E12468" t="s">
        <v>112</v>
      </c>
      <c r="F12468">
        <v>77706</v>
      </c>
      <c r="G12468" s="3">
        <v>44641</v>
      </c>
      <c r="H12468" t="s">
        <v>160</v>
      </c>
      <c r="I12468">
        <v>663</v>
      </c>
      <c r="L12468" t="s">
        <v>21606</v>
      </c>
      <c r="M12468" s="3">
        <v>45231</v>
      </c>
    </row>
    <row r="12469" spans="1:13" x14ac:dyDescent="0.2">
      <c r="A12469">
        <v>676218</v>
      </c>
      <c r="B12469" t="s">
        <v>21604</v>
      </c>
      <c r="C12469" t="s">
        <v>21605</v>
      </c>
      <c r="D12469" t="s">
        <v>18073</v>
      </c>
      <c r="E12469" t="s">
        <v>112</v>
      </c>
      <c r="F12469">
        <v>77706</v>
      </c>
      <c r="G12469" s="3">
        <v>44648</v>
      </c>
      <c r="H12469" t="s">
        <v>160</v>
      </c>
      <c r="I12469">
        <v>994</v>
      </c>
      <c r="L12469" t="s">
        <v>21606</v>
      </c>
      <c r="M12469" s="3">
        <v>45231</v>
      </c>
    </row>
    <row r="12470" spans="1:13" x14ac:dyDescent="0.2">
      <c r="A12470">
        <v>676218</v>
      </c>
      <c r="B12470" t="s">
        <v>21604</v>
      </c>
      <c r="C12470" t="s">
        <v>21605</v>
      </c>
      <c r="D12470" t="s">
        <v>18073</v>
      </c>
      <c r="E12470" t="s">
        <v>112</v>
      </c>
      <c r="F12470">
        <v>77706</v>
      </c>
      <c r="G12470" s="3">
        <v>44655</v>
      </c>
      <c r="H12470" t="s">
        <v>160</v>
      </c>
      <c r="I12470">
        <v>1325</v>
      </c>
      <c r="L12470" t="s">
        <v>21606</v>
      </c>
      <c r="M12470" s="3">
        <v>45231</v>
      </c>
    </row>
    <row r="12471" spans="1:13" x14ac:dyDescent="0.2">
      <c r="A12471">
        <v>676218</v>
      </c>
      <c r="B12471" t="s">
        <v>21604</v>
      </c>
      <c r="C12471" t="s">
        <v>21605</v>
      </c>
      <c r="D12471" t="s">
        <v>18073</v>
      </c>
      <c r="E12471" t="s">
        <v>112</v>
      </c>
      <c r="F12471">
        <v>77706</v>
      </c>
      <c r="G12471" s="3">
        <v>44662</v>
      </c>
      <c r="H12471" t="s">
        <v>160</v>
      </c>
      <c r="I12471">
        <v>1657</v>
      </c>
      <c r="L12471" t="s">
        <v>21606</v>
      </c>
      <c r="M12471" s="3">
        <v>45231</v>
      </c>
    </row>
    <row r="12472" spans="1:13" x14ac:dyDescent="0.2">
      <c r="A12472">
        <v>676221</v>
      </c>
      <c r="B12472" t="s">
        <v>21607</v>
      </c>
      <c r="C12472" t="s">
        <v>21608</v>
      </c>
      <c r="D12472" t="s">
        <v>21426</v>
      </c>
      <c r="E12472" t="s">
        <v>112</v>
      </c>
      <c r="F12472">
        <v>77493</v>
      </c>
      <c r="G12472" s="3">
        <v>44648</v>
      </c>
      <c r="H12472" t="s">
        <v>160</v>
      </c>
      <c r="I12472">
        <v>1657</v>
      </c>
      <c r="L12472" t="s">
        <v>21609</v>
      </c>
      <c r="M12472" s="3">
        <v>45231</v>
      </c>
    </row>
    <row r="12473" spans="1:13" x14ac:dyDescent="0.2">
      <c r="A12473">
        <v>676222</v>
      </c>
      <c r="B12473" t="s">
        <v>21610</v>
      </c>
      <c r="C12473" t="s">
        <v>21611</v>
      </c>
      <c r="D12473" t="s">
        <v>20799</v>
      </c>
      <c r="E12473" t="s">
        <v>112</v>
      </c>
      <c r="F12473">
        <v>78602</v>
      </c>
      <c r="G12473" s="3">
        <v>44760</v>
      </c>
      <c r="H12473" t="s">
        <v>160</v>
      </c>
      <c r="I12473">
        <v>69192</v>
      </c>
      <c r="L12473" t="s">
        <v>21612</v>
      </c>
      <c r="M12473" s="3">
        <v>45231</v>
      </c>
    </row>
    <row r="12474" spans="1:13" x14ac:dyDescent="0.2">
      <c r="A12474">
        <v>676222</v>
      </c>
      <c r="B12474" t="s">
        <v>21610</v>
      </c>
      <c r="C12474" t="s">
        <v>21611</v>
      </c>
      <c r="D12474" t="s">
        <v>20799</v>
      </c>
      <c r="E12474" t="s">
        <v>112</v>
      </c>
      <c r="F12474">
        <v>78602</v>
      </c>
      <c r="G12474" s="3">
        <v>44684</v>
      </c>
      <c r="H12474" t="s">
        <v>160</v>
      </c>
      <c r="I12474">
        <v>249840</v>
      </c>
      <c r="L12474" t="s">
        <v>21612</v>
      </c>
      <c r="M12474" s="3">
        <v>45231</v>
      </c>
    </row>
    <row r="12475" spans="1:13" x14ac:dyDescent="0.2">
      <c r="A12475">
        <v>676225</v>
      </c>
      <c r="B12475" t="s">
        <v>21613</v>
      </c>
      <c r="C12475" t="s">
        <v>21614</v>
      </c>
      <c r="D12475" t="s">
        <v>21615</v>
      </c>
      <c r="E12475" t="s">
        <v>112</v>
      </c>
      <c r="F12475">
        <v>79512</v>
      </c>
      <c r="G12475" s="3">
        <v>44574</v>
      </c>
      <c r="H12475" t="s">
        <v>160</v>
      </c>
      <c r="I12475">
        <v>9750</v>
      </c>
      <c r="L12475" t="s">
        <v>21616</v>
      </c>
      <c r="M12475" s="3">
        <v>45231</v>
      </c>
    </row>
    <row r="12476" spans="1:13" x14ac:dyDescent="0.2">
      <c r="A12476">
        <v>676225</v>
      </c>
      <c r="B12476" t="s">
        <v>21613</v>
      </c>
      <c r="C12476" t="s">
        <v>21614</v>
      </c>
      <c r="D12476" t="s">
        <v>21615</v>
      </c>
      <c r="E12476" t="s">
        <v>112</v>
      </c>
      <c r="F12476">
        <v>79512</v>
      </c>
      <c r="G12476" s="3">
        <v>44895</v>
      </c>
      <c r="H12476" t="s">
        <v>160</v>
      </c>
      <c r="I12476">
        <v>10303</v>
      </c>
      <c r="L12476" t="s">
        <v>21616</v>
      </c>
      <c r="M12476" s="3">
        <v>45231</v>
      </c>
    </row>
    <row r="12477" spans="1:13" x14ac:dyDescent="0.2">
      <c r="A12477">
        <v>676226</v>
      </c>
      <c r="B12477" t="s">
        <v>21617</v>
      </c>
      <c r="C12477" t="s">
        <v>21618</v>
      </c>
      <c r="D12477" t="s">
        <v>20364</v>
      </c>
      <c r="E12477" t="s">
        <v>112</v>
      </c>
      <c r="F12477">
        <v>78666</v>
      </c>
      <c r="G12477" s="3">
        <v>44907</v>
      </c>
      <c r="H12477" t="s">
        <v>160</v>
      </c>
      <c r="I12477">
        <v>9126</v>
      </c>
      <c r="L12477" t="s">
        <v>21619</v>
      </c>
      <c r="M12477" s="3">
        <v>45231</v>
      </c>
    </row>
    <row r="12478" spans="1:13" x14ac:dyDescent="0.2">
      <c r="A12478">
        <v>676234</v>
      </c>
      <c r="B12478" t="s">
        <v>21620</v>
      </c>
      <c r="C12478" t="s">
        <v>21621</v>
      </c>
      <c r="D12478" t="s">
        <v>21622</v>
      </c>
      <c r="E12478" t="s">
        <v>112</v>
      </c>
      <c r="F12478">
        <v>77379</v>
      </c>
      <c r="G12478" s="3">
        <v>44805</v>
      </c>
      <c r="H12478" t="s">
        <v>160</v>
      </c>
      <c r="I12478">
        <v>67142</v>
      </c>
      <c r="L12478" t="s">
        <v>21623</v>
      </c>
      <c r="M12478" s="3">
        <v>45231</v>
      </c>
    </row>
    <row r="12479" spans="1:13" x14ac:dyDescent="0.2">
      <c r="A12479">
        <v>676235</v>
      </c>
      <c r="B12479" t="s">
        <v>21624</v>
      </c>
      <c r="C12479" t="s">
        <v>21625</v>
      </c>
      <c r="D12479" t="s">
        <v>21626</v>
      </c>
      <c r="E12479" t="s">
        <v>112</v>
      </c>
      <c r="F12479">
        <v>75482</v>
      </c>
      <c r="G12479" s="3">
        <v>44652</v>
      </c>
      <c r="H12479" t="s">
        <v>160</v>
      </c>
      <c r="I12479">
        <v>86450</v>
      </c>
      <c r="L12479" t="s">
        <v>21627</v>
      </c>
      <c r="M12479" s="3">
        <v>45231</v>
      </c>
    </row>
    <row r="12480" spans="1:13" x14ac:dyDescent="0.2">
      <c r="A12480">
        <v>676235</v>
      </c>
      <c r="B12480" t="s">
        <v>21624</v>
      </c>
      <c r="C12480" t="s">
        <v>21625</v>
      </c>
      <c r="D12480" t="s">
        <v>21626</v>
      </c>
      <c r="E12480" t="s">
        <v>112</v>
      </c>
      <c r="F12480">
        <v>75482</v>
      </c>
      <c r="G12480" s="3">
        <v>44652</v>
      </c>
      <c r="H12480" t="s">
        <v>172</v>
      </c>
      <c r="J12480" s="3">
        <v>44680</v>
      </c>
      <c r="K12480">
        <v>19</v>
      </c>
      <c r="L12480" t="s">
        <v>21627</v>
      </c>
      <c r="M12480" s="3">
        <v>45231</v>
      </c>
    </row>
    <row r="12481" spans="1:13" x14ac:dyDescent="0.2">
      <c r="A12481">
        <v>676236</v>
      </c>
      <c r="B12481" t="s">
        <v>21628</v>
      </c>
      <c r="C12481" t="s">
        <v>21629</v>
      </c>
      <c r="D12481" t="s">
        <v>10998</v>
      </c>
      <c r="E12481" t="s">
        <v>112</v>
      </c>
      <c r="F12481">
        <v>77070</v>
      </c>
      <c r="G12481" s="3">
        <v>44664</v>
      </c>
      <c r="H12481" t="s">
        <v>160</v>
      </c>
      <c r="I12481">
        <v>11821</v>
      </c>
      <c r="L12481" t="s">
        <v>21630</v>
      </c>
      <c r="M12481" s="3">
        <v>45231</v>
      </c>
    </row>
    <row r="12482" spans="1:13" x14ac:dyDescent="0.2">
      <c r="A12482">
        <v>676238</v>
      </c>
      <c r="B12482" t="s">
        <v>21631</v>
      </c>
      <c r="C12482" t="s">
        <v>21632</v>
      </c>
      <c r="D12482" t="s">
        <v>10578</v>
      </c>
      <c r="E12482" t="s">
        <v>112</v>
      </c>
      <c r="F12482">
        <v>78754</v>
      </c>
      <c r="G12482" s="3">
        <v>44850</v>
      </c>
      <c r="H12482" t="s">
        <v>160</v>
      </c>
      <c r="I12482">
        <v>13598</v>
      </c>
      <c r="L12482" t="s">
        <v>21633</v>
      </c>
      <c r="M12482" s="3">
        <v>45231</v>
      </c>
    </row>
    <row r="12483" spans="1:13" x14ac:dyDescent="0.2">
      <c r="A12483">
        <v>676238</v>
      </c>
      <c r="B12483" t="s">
        <v>21631</v>
      </c>
      <c r="C12483" t="s">
        <v>21632</v>
      </c>
      <c r="D12483" t="s">
        <v>10578</v>
      </c>
      <c r="E12483" t="s">
        <v>112</v>
      </c>
      <c r="F12483">
        <v>78754</v>
      </c>
      <c r="G12483" s="3">
        <v>44850</v>
      </c>
      <c r="H12483" t="s">
        <v>172</v>
      </c>
      <c r="J12483" s="3">
        <v>44881</v>
      </c>
      <c r="K12483">
        <v>12</v>
      </c>
      <c r="L12483" t="s">
        <v>21633</v>
      </c>
      <c r="M12483" s="3">
        <v>45231</v>
      </c>
    </row>
    <row r="12484" spans="1:13" x14ac:dyDescent="0.2">
      <c r="A12484">
        <v>676240</v>
      </c>
      <c r="B12484" t="s">
        <v>21634</v>
      </c>
      <c r="C12484" t="s">
        <v>21635</v>
      </c>
      <c r="D12484" t="s">
        <v>21636</v>
      </c>
      <c r="E12484" t="s">
        <v>112</v>
      </c>
      <c r="F12484">
        <v>78006</v>
      </c>
      <c r="G12484" s="3">
        <v>44907</v>
      </c>
      <c r="H12484" t="s">
        <v>160</v>
      </c>
      <c r="I12484">
        <v>3169</v>
      </c>
      <c r="L12484" t="s">
        <v>21637</v>
      </c>
      <c r="M12484" s="3">
        <v>45231</v>
      </c>
    </row>
    <row r="12485" spans="1:13" x14ac:dyDescent="0.2">
      <c r="A12485">
        <v>676240</v>
      </c>
      <c r="B12485" t="s">
        <v>21634</v>
      </c>
      <c r="C12485" t="s">
        <v>21635</v>
      </c>
      <c r="D12485" t="s">
        <v>21636</v>
      </c>
      <c r="E12485" t="s">
        <v>112</v>
      </c>
      <c r="F12485">
        <v>78006</v>
      </c>
      <c r="G12485" s="3">
        <v>44645</v>
      </c>
      <c r="H12485" t="s">
        <v>160</v>
      </c>
      <c r="I12485">
        <v>5000</v>
      </c>
      <c r="L12485" t="s">
        <v>21637</v>
      </c>
      <c r="M12485" s="3">
        <v>45231</v>
      </c>
    </row>
    <row r="12486" spans="1:13" x14ac:dyDescent="0.2">
      <c r="A12486">
        <v>676241</v>
      </c>
      <c r="B12486" t="s">
        <v>21638</v>
      </c>
      <c r="C12486" t="s">
        <v>21639</v>
      </c>
      <c r="D12486" t="s">
        <v>6513</v>
      </c>
      <c r="E12486" t="s">
        <v>112</v>
      </c>
      <c r="F12486">
        <v>75455</v>
      </c>
      <c r="G12486" s="3">
        <v>44700</v>
      </c>
      <c r="H12486" t="s">
        <v>160</v>
      </c>
      <c r="I12486">
        <v>11165</v>
      </c>
      <c r="L12486" t="s">
        <v>21640</v>
      </c>
      <c r="M12486" s="3">
        <v>45231</v>
      </c>
    </row>
    <row r="12487" spans="1:13" x14ac:dyDescent="0.2">
      <c r="A12487">
        <v>676241</v>
      </c>
      <c r="B12487" t="s">
        <v>21638</v>
      </c>
      <c r="C12487" t="s">
        <v>21639</v>
      </c>
      <c r="D12487" t="s">
        <v>6513</v>
      </c>
      <c r="E12487" t="s">
        <v>112</v>
      </c>
      <c r="F12487">
        <v>75455</v>
      </c>
      <c r="G12487" s="3">
        <v>44568</v>
      </c>
      <c r="H12487" t="s">
        <v>160</v>
      </c>
      <c r="I12487">
        <v>15131</v>
      </c>
      <c r="L12487" t="s">
        <v>21640</v>
      </c>
      <c r="M12487" s="3">
        <v>45231</v>
      </c>
    </row>
    <row r="12488" spans="1:13" x14ac:dyDescent="0.2">
      <c r="A12488">
        <v>676241</v>
      </c>
      <c r="B12488" t="s">
        <v>21638</v>
      </c>
      <c r="C12488" t="s">
        <v>21639</v>
      </c>
      <c r="D12488" t="s">
        <v>6513</v>
      </c>
      <c r="E12488" t="s">
        <v>112</v>
      </c>
      <c r="F12488">
        <v>75455</v>
      </c>
      <c r="G12488" s="3">
        <v>44827</v>
      </c>
      <c r="H12488" t="s">
        <v>160</v>
      </c>
      <c r="I12488">
        <v>20796</v>
      </c>
      <c r="L12488" t="s">
        <v>21640</v>
      </c>
      <c r="M12488" s="3">
        <v>45231</v>
      </c>
    </row>
    <row r="12489" spans="1:13" x14ac:dyDescent="0.2">
      <c r="A12489">
        <v>676241</v>
      </c>
      <c r="B12489" t="s">
        <v>21638</v>
      </c>
      <c r="C12489" t="s">
        <v>21639</v>
      </c>
      <c r="D12489" t="s">
        <v>6513</v>
      </c>
      <c r="E12489" t="s">
        <v>112</v>
      </c>
      <c r="F12489">
        <v>75455</v>
      </c>
      <c r="G12489" s="3">
        <v>44622</v>
      </c>
      <c r="H12489" t="s">
        <v>160</v>
      </c>
      <c r="I12489">
        <v>165475</v>
      </c>
      <c r="L12489" t="s">
        <v>21640</v>
      </c>
      <c r="M12489" s="3">
        <v>45231</v>
      </c>
    </row>
    <row r="12490" spans="1:13" x14ac:dyDescent="0.2">
      <c r="A12490">
        <v>676241</v>
      </c>
      <c r="B12490" t="s">
        <v>21638</v>
      </c>
      <c r="C12490" t="s">
        <v>21639</v>
      </c>
      <c r="D12490" t="s">
        <v>6513</v>
      </c>
      <c r="E12490" t="s">
        <v>112</v>
      </c>
      <c r="F12490">
        <v>75455</v>
      </c>
      <c r="G12490" s="3">
        <v>44622</v>
      </c>
      <c r="H12490" t="s">
        <v>172</v>
      </c>
      <c r="J12490" s="3">
        <v>44651</v>
      </c>
      <c r="K12490">
        <v>6</v>
      </c>
      <c r="L12490" t="s">
        <v>21640</v>
      </c>
      <c r="M12490" s="3">
        <v>45231</v>
      </c>
    </row>
    <row r="12491" spans="1:13" x14ac:dyDescent="0.2">
      <c r="A12491">
        <v>676242</v>
      </c>
      <c r="B12491" t="s">
        <v>21641</v>
      </c>
      <c r="C12491" t="s">
        <v>21642</v>
      </c>
      <c r="D12491" t="s">
        <v>21643</v>
      </c>
      <c r="E12491" t="s">
        <v>112</v>
      </c>
      <c r="F12491">
        <v>77962</v>
      </c>
      <c r="G12491" s="3">
        <v>44627</v>
      </c>
      <c r="H12491" t="s">
        <v>160</v>
      </c>
      <c r="I12491">
        <v>658</v>
      </c>
      <c r="L12491" t="s">
        <v>21644</v>
      </c>
      <c r="M12491" s="3">
        <v>45231</v>
      </c>
    </row>
    <row r="12492" spans="1:13" x14ac:dyDescent="0.2">
      <c r="A12492">
        <v>676242</v>
      </c>
      <c r="B12492" t="s">
        <v>21641</v>
      </c>
      <c r="C12492" t="s">
        <v>21642</v>
      </c>
      <c r="D12492" t="s">
        <v>21643</v>
      </c>
      <c r="E12492" t="s">
        <v>112</v>
      </c>
      <c r="F12492">
        <v>77962</v>
      </c>
      <c r="G12492" s="3">
        <v>44771</v>
      </c>
      <c r="H12492" t="s">
        <v>160</v>
      </c>
      <c r="I12492">
        <v>3450</v>
      </c>
      <c r="L12492" t="s">
        <v>21644</v>
      </c>
      <c r="M12492" s="3">
        <v>45231</v>
      </c>
    </row>
    <row r="12493" spans="1:13" x14ac:dyDescent="0.2">
      <c r="A12493">
        <v>676245</v>
      </c>
      <c r="B12493" t="s">
        <v>21645</v>
      </c>
      <c r="C12493" t="s">
        <v>21646</v>
      </c>
      <c r="D12493" t="s">
        <v>21647</v>
      </c>
      <c r="E12493" t="s">
        <v>112</v>
      </c>
      <c r="F12493">
        <v>78660</v>
      </c>
      <c r="G12493" s="3">
        <v>44564</v>
      </c>
      <c r="H12493" t="s">
        <v>160</v>
      </c>
      <c r="I12493">
        <v>1300</v>
      </c>
      <c r="L12493" t="s">
        <v>21648</v>
      </c>
      <c r="M12493" s="3">
        <v>45231</v>
      </c>
    </row>
    <row r="12494" spans="1:13" x14ac:dyDescent="0.2">
      <c r="A12494">
        <v>676245</v>
      </c>
      <c r="B12494" t="s">
        <v>21645</v>
      </c>
      <c r="C12494" t="s">
        <v>21646</v>
      </c>
      <c r="D12494" t="s">
        <v>21647</v>
      </c>
      <c r="E12494" t="s">
        <v>112</v>
      </c>
      <c r="F12494">
        <v>78660</v>
      </c>
      <c r="G12494" s="3">
        <v>44869</v>
      </c>
      <c r="H12494" t="s">
        <v>160</v>
      </c>
      <c r="I12494">
        <v>15000</v>
      </c>
      <c r="L12494" t="s">
        <v>21648</v>
      </c>
      <c r="M12494" s="3">
        <v>45231</v>
      </c>
    </row>
    <row r="12495" spans="1:13" x14ac:dyDescent="0.2">
      <c r="A12495">
        <v>676245</v>
      </c>
      <c r="B12495" t="s">
        <v>21645</v>
      </c>
      <c r="C12495" t="s">
        <v>21646</v>
      </c>
      <c r="D12495" t="s">
        <v>21647</v>
      </c>
      <c r="E12495" t="s">
        <v>112</v>
      </c>
      <c r="F12495">
        <v>78660</v>
      </c>
      <c r="G12495" s="3">
        <v>44899</v>
      </c>
      <c r="H12495" t="s">
        <v>160</v>
      </c>
      <c r="I12495">
        <v>28272</v>
      </c>
      <c r="L12495" t="s">
        <v>21648</v>
      </c>
      <c r="M12495" s="3">
        <v>45231</v>
      </c>
    </row>
    <row r="12496" spans="1:13" x14ac:dyDescent="0.2">
      <c r="A12496">
        <v>676246</v>
      </c>
      <c r="B12496" t="s">
        <v>12665</v>
      </c>
      <c r="C12496" t="s">
        <v>21649</v>
      </c>
      <c r="D12496" t="s">
        <v>10578</v>
      </c>
      <c r="E12496" t="s">
        <v>112</v>
      </c>
      <c r="F12496">
        <v>78741</v>
      </c>
      <c r="G12496" s="3">
        <v>44610</v>
      </c>
      <c r="H12496" t="s">
        <v>160</v>
      </c>
      <c r="I12496">
        <v>51840</v>
      </c>
      <c r="L12496" t="s">
        <v>21650</v>
      </c>
      <c r="M12496" s="3">
        <v>45231</v>
      </c>
    </row>
    <row r="12497" spans="1:13" x14ac:dyDescent="0.2">
      <c r="A12497">
        <v>676251</v>
      </c>
      <c r="B12497" t="s">
        <v>21651</v>
      </c>
      <c r="C12497" t="s">
        <v>21652</v>
      </c>
      <c r="D12497" t="s">
        <v>10998</v>
      </c>
      <c r="E12497" t="s">
        <v>112</v>
      </c>
      <c r="F12497">
        <v>77070</v>
      </c>
      <c r="G12497" s="3">
        <v>44580</v>
      </c>
      <c r="H12497" t="s">
        <v>160</v>
      </c>
      <c r="I12497">
        <v>3250</v>
      </c>
      <c r="L12497" t="s">
        <v>21653</v>
      </c>
      <c r="M12497" s="3">
        <v>45231</v>
      </c>
    </row>
    <row r="12498" spans="1:13" x14ac:dyDescent="0.2">
      <c r="A12498">
        <v>676255</v>
      </c>
      <c r="B12498" t="s">
        <v>21654</v>
      </c>
      <c r="C12498" t="s">
        <v>21655</v>
      </c>
      <c r="D12498" t="s">
        <v>18092</v>
      </c>
      <c r="E12498" t="s">
        <v>112</v>
      </c>
      <c r="F12498">
        <v>76104</v>
      </c>
      <c r="G12498" s="3">
        <v>44853</v>
      </c>
      <c r="H12498" t="s">
        <v>160</v>
      </c>
      <c r="I12498">
        <v>23667</v>
      </c>
      <c r="L12498" t="s">
        <v>21656</v>
      </c>
      <c r="M12498" s="3">
        <v>45231</v>
      </c>
    </row>
    <row r="12499" spans="1:13" x14ac:dyDescent="0.2">
      <c r="A12499">
        <v>676255</v>
      </c>
      <c r="B12499" t="s">
        <v>21654</v>
      </c>
      <c r="C12499" t="s">
        <v>21655</v>
      </c>
      <c r="D12499" t="s">
        <v>18092</v>
      </c>
      <c r="E12499" t="s">
        <v>112</v>
      </c>
      <c r="F12499">
        <v>76104</v>
      </c>
      <c r="G12499" s="3">
        <v>44681</v>
      </c>
      <c r="H12499" t="s">
        <v>160</v>
      </c>
      <c r="I12499">
        <v>88200</v>
      </c>
      <c r="L12499" t="s">
        <v>21656</v>
      </c>
      <c r="M12499" s="3">
        <v>45231</v>
      </c>
    </row>
    <row r="12500" spans="1:13" x14ac:dyDescent="0.2">
      <c r="A12500">
        <v>676258</v>
      </c>
      <c r="B12500" t="s">
        <v>21657</v>
      </c>
      <c r="C12500" t="s">
        <v>21658</v>
      </c>
      <c r="D12500" t="s">
        <v>10998</v>
      </c>
      <c r="E12500" t="s">
        <v>112</v>
      </c>
      <c r="F12500">
        <v>77055</v>
      </c>
      <c r="G12500" s="3">
        <v>44594</v>
      </c>
      <c r="H12500" t="s">
        <v>160</v>
      </c>
      <c r="I12500">
        <v>16734</v>
      </c>
      <c r="L12500" t="s">
        <v>21659</v>
      </c>
      <c r="M12500" s="3">
        <v>45231</v>
      </c>
    </row>
    <row r="12501" spans="1:13" x14ac:dyDescent="0.2">
      <c r="A12501">
        <v>676258</v>
      </c>
      <c r="B12501" t="s">
        <v>21657</v>
      </c>
      <c r="C12501" t="s">
        <v>21658</v>
      </c>
      <c r="D12501" t="s">
        <v>10998</v>
      </c>
      <c r="E12501" t="s">
        <v>112</v>
      </c>
      <c r="F12501">
        <v>77055</v>
      </c>
      <c r="G12501" s="3">
        <v>44594</v>
      </c>
      <c r="H12501" t="s">
        <v>172</v>
      </c>
      <c r="J12501" s="3">
        <v>44622</v>
      </c>
      <c r="K12501">
        <v>1</v>
      </c>
      <c r="L12501" t="s">
        <v>21659</v>
      </c>
      <c r="M12501" s="3">
        <v>45231</v>
      </c>
    </row>
    <row r="12502" spans="1:13" x14ac:dyDescent="0.2">
      <c r="A12502">
        <v>676260</v>
      </c>
      <c r="B12502" t="s">
        <v>21660</v>
      </c>
      <c r="C12502" t="s">
        <v>21661</v>
      </c>
      <c r="D12502" t="s">
        <v>20743</v>
      </c>
      <c r="E12502" t="s">
        <v>112</v>
      </c>
      <c r="F12502">
        <v>77550</v>
      </c>
      <c r="G12502" s="3">
        <v>44749</v>
      </c>
      <c r="H12502" t="s">
        <v>160</v>
      </c>
      <c r="I12502">
        <v>13305</v>
      </c>
      <c r="L12502" t="s">
        <v>21662</v>
      </c>
      <c r="M12502" s="3">
        <v>45231</v>
      </c>
    </row>
    <row r="12503" spans="1:13" x14ac:dyDescent="0.2">
      <c r="A12503">
        <v>676262</v>
      </c>
      <c r="B12503" t="s">
        <v>21663</v>
      </c>
      <c r="C12503" t="s">
        <v>21664</v>
      </c>
      <c r="D12503" t="s">
        <v>10550</v>
      </c>
      <c r="E12503" t="s">
        <v>112</v>
      </c>
      <c r="F12503">
        <v>75703</v>
      </c>
      <c r="G12503" s="3">
        <v>44599</v>
      </c>
      <c r="H12503" t="s">
        <v>160</v>
      </c>
      <c r="I12503">
        <v>658</v>
      </c>
      <c r="L12503" t="s">
        <v>21665</v>
      </c>
      <c r="M12503" s="3">
        <v>45231</v>
      </c>
    </row>
    <row r="12504" spans="1:13" x14ac:dyDescent="0.2">
      <c r="A12504">
        <v>676263</v>
      </c>
      <c r="B12504" t="s">
        <v>21666</v>
      </c>
      <c r="C12504" t="s">
        <v>21667</v>
      </c>
      <c r="D12504" t="s">
        <v>18282</v>
      </c>
      <c r="E12504" t="s">
        <v>112</v>
      </c>
      <c r="F12504">
        <v>77338</v>
      </c>
      <c r="G12504" s="3">
        <v>44701</v>
      </c>
      <c r="H12504" t="s">
        <v>160</v>
      </c>
      <c r="I12504">
        <v>9233</v>
      </c>
      <c r="L12504" t="s">
        <v>21668</v>
      </c>
      <c r="M12504" s="3">
        <v>45231</v>
      </c>
    </row>
    <row r="12505" spans="1:13" x14ac:dyDescent="0.2">
      <c r="A12505">
        <v>676267</v>
      </c>
      <c r="B12505" t="s">
        <v>21669</v>
      </c>
      <c r="C12505" t="s">
        <v>21670</v>
      </c>
      <c r="D12505" t="s">
        <v>10578</v>
      </c>
      <c r="E12505" t="s">
        <v>112</v>
      </c>
      <c r="F12505">
        <v>78748</v>
      </c>
      <c r="G12505" s="3">
        <v>44881</v>
      </c>
      <c r="H12505" t="s">
        <v>160</v>
      </c>
      <c r="I12505">
        <v>9750</v>
      </c>
      <c r="L12505" t="s">
        <v>21671</v>
      </c>
      <c r="M12505" s="3">
        <v>45231</v>
      </c>
    </row>
    <row r="12506" spans="1:13" x14ac:dyDescent="0.2">
      <c r="A12506">
        <v>676270</v>
      </c>
      <c r="B12506" t="s">
        <v>21672</v>
      </c>
      <c r="C12506" t="s">
        <v>21673</v>
      </c>
      <c r="D12506" t="s">
        <v>16171</v>
      </c>
      <c r="E12506" t="s">
        <v>112</v>
      </c>
      <c r="F12506">
        <v>75227</v>
      </c>
      <c r="G12506" s="3">
        <v>44672</v>
      </c>
      <c r="H12506" t="s">
        <v>160</v>
      </c>
      <c r="I12506">
        <v>9750</v>
      </c>
      <c r="L12506" t="s">
        <v>21674</v>
      </c>
      <c r="M12506" s="3">
        <v>45231</v>
      </c>
    </row>
    <row r="12507" spans="1:13" x14ac:dyDescent="0.2">
      <c r="A12507">
        <v>676274</v>
      </c>
      <c r="B12507" t="s">
        <v>21675</v>
      </c>
      <c r="C12507" t="s">
        <v>21676</v>
      </c>
      <c r="D12507" t="s">
        <v>18368</v>
      </c>
      <c r="E12507" t="s">
        <v>112</v>
      </c>
      <c r="F12507">
        <v>78155</v>
      </c>
      <c r="G12507" s="3">
        <v>44813</v>
      </c>
      <c r="H12507" t="s">
        <v>160</v>
      </c>
      <c r="I12507">
        <v>9750</v>
      </c>
      <c r="L12507" t="s">
        <v>21677</v>
      </c>
      <c r="M12507" s="3">
        <v>45231</v>
      </c>
    </row>
    <row r="12508" spans="1:13" x14ac:dyDescent="0.2">
      <c r="A12508">
        <v>676276</v>
      </c>
      <c r="B12508" t="s">
        <v>21678</v>
      </c>
      <c r="C12508" t="s">
        <v>21679</v>
      </c>
      <c r="D12508" t="s">
        <v>16171</v>
      </c>
      <c r="E12508" t="s">
        <v>112</v>
      </c>
      <c r="F12508">
        <v>75212</v>
      </c>
      <c r="G12508" s="3">
        <v>44629</v>
      </c>
      <c r="H12508" t="s">
        <v>160</v>
      </c>
      <c r="I12508">
        <v>3250</v>
      </c>
      <c r="L12508" t="s">
        <v>21680</v>
      </c>
      <c r="M12508" s="3">
        <v>45231</v>
      </c>
    </row>
    <row r="12509" spans="1:13" x14ac:dyDescent="0.2">
      <c r="A12509">
        <v>676285</v>
      </c>
      <c r="B12509" t="s">
        <v>21681</v>
      </c>
      <c r="C12509" t="s">
        <v>21682</v>
      </c>
      <c r="D12509" t="s">
        <v>18092</v>
      </c>
      <c r="E12509" t="s">
        <v>112</v>
      </c>
      <c r="F12509">
        <v>76137</v>
      </c>
      <c r="G12509" s="3">
        <v>44742</v>
      </c>
      <c r="H12509" t="s">
        <v>160</v>
      </c>
      <c r="I12509">
        <v>28000</v>
      </c>
      <c r="L12509" t="s">
        <v>21683</v>
      </c>
      <c r="M12509" s="3">
        <v>45231</v>
      </c>
    </row>
    <row r="12510" spans="1:13" x14ac:dyDescent="0.2">
      <c r="A12510">
        <v>676285</v>
      </c>
      <c r="B12510" t="s">
        <v>21681</v>
      </c>
      <c r="C12510" t="s">
        <v>21682</v>
      </c>
      <c r="D12510" t="s">
        <v>18092</v>
      </c>
      <c r="E12510" t="s">
        <v>112</v>
      </c>
      <c r="F12510">
        <v>76137</v>
      </c>
      <c r="G12510" s="3">
        <v>44742</v>
      </c>
      <c r="H12510" t="s">
        <v>172</v>
      </c>
      <c r="J12510" s="3">
        <v>44787</v>
      </c>
      <c r="K12510">
        <v>47</v>
      </c>
      <c r="L12510" t="s">
        <v>21683</v>
      </c>
      <c r="M12510" s="3">
        <v>45231</v>
      </c>
    </row>
    <row r="12511" spans="1:13" x14ac:dyDescent="0.2">
      <c r="A12511">
        <v>676288</v>
      </c>
      <c r="B12511" t="s">
        <v>21684</v>
      </c>
      <c r="C12511" t="s">
        <v>21685</v>
      </c>
      <c r="D12511" t="s">
        <v>21686</v>
      </c>
      <c r="E12511" t="s">
        <v>112</v>
      </c>
      <c r="F12511">
        <v>78014</v>
      </c>
      <c r="G12511" s="3">
        <v>44599</v>
      </c>
      <c r="H12511" t="s">
        <v>160</v>
      </c>
      <c r="I12511">
        <v>658</v>
      </c>
      <c r="L12511" t="s">
        <v>21687</v>
      </c>
      <c r="M12511" s="3">
        <v>45231</v>
      </c>
    </row>
    <row r="12512" spans="1:13" x14ac:dyDescent="0.2">
      <c r="A12512">
        <v>676291</v>
      </c>
      <c r="B12512" t="s">
        <v>21688</v>
      </c>
      <c r="C12512" t="s">
        <v>21689</v>
      </c>
      <c r="D12512" t="s">
        <v>10578</v>
      </c>
      <c r="E12512" t="s">
        <v>112</v>
      </c>
      <c r="F12512">
        <v>78724</v>
      </c>
      <c r="G12512" s="3">
        <v>44898</v>
      </c>
      <c r="H12512" t="s">
        <v>160</v>
      </c>
      <c r="I12512">
        <v>36797</v>
      </c>
      <c r="L12512" t="s">
        <v>21690</v>
      </c>
      <c r="M12512" s="3">
        <v>45231</v>
      </c>
    </row>
    <row r="12513" spans="1:13" x14ac:dyDescent="0.2">
      <c r="A12513">
        <v>676293</v>
      </c>
      <c r="B12513" t="s">
        <v>21691</v>
      </c>
      <c r="C12513" t="s">
        <v>21692</v>
      </c>
      <c r="D12513" t="s">
        <v>16171</v>
      </c>
      <c r="E12513" t="s">
        <v>112</v>
      </c>
      <c r="F12513">
        <v>75235</v>
      </c>
      <c r="G12513" s="3">
        <v>44805</v>
      </c>
      <c r="H12513" t="s">
        <v>172</v>
      </c>
      <c r="J12513" s="3">
        <v>44896</v>
      </c>
      <c r="K12513">
        <v>22</v>
      </c>
      <c r="L12513" t="s">
        <v>21693</v>
      </c>
      <c r="M12513" s="3">
        <v>45231</v>
      </c>
    </row>
    <row r="12514" spans="1:13" x14ac:dyDescent="0.2">
      <c r="A12514">
        <v>676294</v>
      </c>
      <c r="B12514" t="s">
        <v>21694</v>
      </c>
      <c r="C12514" t="s">
        <v>21695</v>
      </c>
      <c r="D12514" t="s">
        <v>636</v>
      </c>
      <c r="E12514" t="s">
        <v>112</v>
      </c>
      <c r="F12514">
        <v>75462</v>
      </c>
      <c r="G12514" s="3">
        <v>44808</v>
      </c>
      <c r="H12514" t="s">
        <v>160</v>
      </c>
      <c r="I12514">
        <v>96655</v>
      </c>
      <c r="L12514" t="s">
        <v>21696</v>
      </c>
      <c r="M12514" s="3">
        <v>45231</v>
      </c>
    </row>
    <row r="12515" spans="1:13" x14ac:dyDescent="0.2">
      <c r="A12515">
        <v>676295</v>
      </c>
      <c r="B12515" t="s">
        <v>21697</v>
      </c>
      <c r="C12515" t="s">
        <v>21698</v>
      </c>
      <c r="D12515" t="s">
        <v>20964</v>
      </c>
      <c r="E12515" t="s">
        <v>112</v>
      </c>
      <c r="F12515">
        <v>75110</v>
      </c>
      <c r="G12515" s="3">
        <v>44867</v>
      </c>
      <c r="H12515" t="s">
        <v>160</v>
      </c>
      <c r="I12515">
        <v>9750</v>
      </c>
      <c r="L12515" t="s">
        <v>21699</v>
      </c>
      <c r="M12515" s="3">
        <v>45231</v>
      </c>
    </row>
    <row r="12516" spans="1:13" x14ac:dyDescent="0.2">
      <c r="A12516">
        <v>676298</v>
      </c>
      <c r="B12516" t="s">
        <v>21700</v>
      </c>
      <c r="C12516" t="s">
        <v>21701</v>
      </c>
      <c r="D12516" t="s">
        <v>21702</v>
      </c>
      <c r="E12516" t="s">
        <v>112</v>
      </c>
      <c r="F12516">
        <v>77461</v>
      </c>
      <c r="G12516" s="3">
        <v>44662</v>
      </c>
      <c r="H12516" t="s">
        <v>160</v>
      </c>
      <c r="I12516">
        <v>658</v>
      </c>
      <c r="L12516" t="s">
        <v>21703</v>
      </c>
      <c r="M12516" s="3">
        <v>45231</v>
      </c>
    </row>
    <row r="12517" spans="1:13" x14ac:dyDescent="0.2">
      <c r="A12517">
        <v>676300</v>
      </c>
      <c r="B12517" t="s">
        <v>21704</v>
      </c>
      <c r="C12517" t="s">
        <v>21705</v>
      </c>
      <c r="D12517" t="s">
        <v>4076</v>
      </c>
      <c r="E12517" t="s">
        <v>112</v>
      </c>
      <c r="F12517">
        <v>75103</v>
      </c>
      <c r="G12517" s="3">
        <v>44608</v>
      </c>
      <c r="H12517" t="s">
        <v>160</v>
      </c>
      <c r="I12517">
        <v>7004</v>
      </c>
      <c r="L12517" t="s">
        <v>21706</v>
      </c>
      <c r="M12517" s="3">
        <v>45231</v>
      </c>
    </row>
    <row r="12518" spans="1:13" x14ac:dyDescent="0.2">
      <c r="A12518">
        <v>676301</v>
      </c>
      <c r="B12518" t="s">
        <v>21707</v>
      </c>
      <c r="C12518" t="s">
        <v>21708</v>
      </c>
      <c r="D12518" t="s">
        <v>21709</v>
      </c>
      <c r="E12518" t="s">
        <v>112</v>
      </c>
      <c r="F12518">
        <v>78154</v>
      </c>
      <c r="G12518" s="3">
        <v>44792</v>
      </c>
      <c r="H12518" t="s">
        <v>160</v>
      </c>
      <c r="I12518">
        <v>9750</v>
      </c>
      <c r="L12518" t="s">
        <v>21710</v>
      </c>
      <c r="M12518" s="3">
        <v>45231</v>
      </c>
    </row>
    <row r="12519" spans="1:13" x14ac:dyDescent="0.2">
      <c r="A12519">
        <v>676301</v>
      </c>
      <c r="B12519" t="s">
        <v>21707</v>
      </c>
      <c r="C12519" t="s">
        <v>21708</v>
      </c>
      <c r="D12519" t="s">
        <v>21709</v>
      </c>
      <c r="E12519" t="s">
        <v>112</v>
      </c>
      <c r="F12519">
        <v>78154</v>
      </c>
      <c r="G12519" s="3">
        <v>44741</v>
      </c>
      <c r="H12519" t="s">
        <v>160</v>
      </c>
      <c r="I12519">
        <v>15000</v>
      </c>
      <c r="L12519" t="s">
        <v>21710</v>
      </c>
      <c r="M12519" s="3">
        <v>45231</v>
      </c>
    </row>
    <row r="12520" spans="1:13" x14ac:dyDescent="0.2">
      <c r="A12520">
        <v>676306</v>
      </c>
      <c r="B12520" t="s">
        <v>21711</v>
      </c>
      <c r="C12520" t="s">
        <v>21712</v>
      </c>
      <c r="D12520" t="s">
        <v>10998</v>
      </c>
      <c r="E12520" t="s">
        <v>112</v>
      </c>
      <c r="F12520">
        <v>77054</v>
      </c>
      <c r="G12520" s="3">
        <v>44655</v>
      </c>
      <c r="H12520" t="s">
        <v>160</v>
      </c>
      <c r="I12520">
        <v>994</v>
      </c>
      <c r="L12520" t="s">
        <v>21713</v>
      </c>
      <c r="M12520" s="3">
        <v>45231</v>
      </c>
    </row>
    <row r="12521" spans="1:13" x14ac:dyDescent="0.2">
      <c r="A12521">
        <v>676308</v>
      </c>
      <c r="B12521" t="s">
        <v>21714</v>
      </c>
      <c r="C12521" t="s">
        <v>21715</v>
      </c>
      <c r="D12521" t="s">
        <v>20925</v>
      </c>
      <c r="E12521" t="s">
        <v>112</v>
      </c>
      <c r="F12521">
        <v>78665</v>
      </c>
      <c r="G12521" s="3">
        <v>44845</v>
      </c>
      <c r="H12521" t="s">
        <v>160</v>
      </c>
      <c r="I12521">
        <v>15000</v>
      </c>
      <c r="L12521" t="s">
        <v>21716</v>
      </c>
      <c r="M12521" s="3">
        <v>45231</v>
      </c>
    </row>
    <row r="12522" spans="1:13" x14ac:dyDescent="0.2">
      <c r="A12522">
        <v>676311</v>
      </c>
      <c r="B12522" t="s">
        <v>21717</v>
      </c>
      <c r="C12522" t="s">
        <v>21718</v>
      </c>
      <c r="D12522" t="s">
        <v>10550</v>
      </c>
      <c r="E12522" t="s">
        <v>112</v>
      </c>
      <c r="F12522">
        <v>75708</v>
      </c>
      <c r="G12522" s="3">
        <v>44657</v>
      </c>
      <c r="H12522" t="s">
        <v>160</v>
      </c>
      <c r="I12522">
        <v>27459</v>
      </c>
      <c r="L12522" t="s">
        <v>21719</v>
      </c>
      <c r="M12522" s="3">
        <v>45231</v>
      </c>
    </row>
    <row r="12523" spans="1:13" x14ac:dyDescent="0.2">
      <c r="A12523">
        <v>676312</v>
      </c>
      <c r="B12523" t="s">
        <v>21720</v>
      </c>
      <c r="C12523" t="s">
        <v>21721</v>
      </c>
      <c r="D12523" t="s">
        <v>18085</v>
      </c>
      <c r="E12523" t="s">
        <v>112</v>
      </c>
      <c r="F12523">
        <v>78227</v>
      </c>
      <c r="G12523" s="3">
        <v>44757</v>
      </c>
      <c r="H12523" t="s">
        <v>160</v>
      </c>
      <c r="I12523">
        <v>9750</v>
      </c>
      <c r="L12523" t="s">
        <v>21722</v>
      </c>
      <c r="M12523" s="3">
        <v>45231</v>
      </c>
    </row>
    <row r="12524" spans="1:13" x14ac:dyDescent="0.2">
      <c r="A12524">
        <v>676314</v>
      </c>
      <c r="B12524" t="s">
        <v>21723</v>
      </c>
      <c r="C12524" t="s">
        <v>21724</v>
      </c>
      <c r="D12524" t="s">
        <v>10998</v>
      </c>
      <c r="E12524" t="s">
        <v>112</v>
      </c>
      <c r="F12524">
        <v>77045</v>
      </c>
      <c r="G12524" s="3">
        <v>44853</v>
      </c>
      <c r="H12524" t="s">
        <v>160</v>
      </c>
      <c r="I12524">
        <v>50762</v>
      </c>
      <c r="L12524" t="s">
        <v>21725</v>
      </c>
      <c r="M12524" s="3">
        <v>45231</v>
      </c>
    </row>
    <row r="12525" spans="1:13" x14ac:dyDescent="0.2">
      <c r="A12525">
        <v>676315</v>
      </c>
      <c r="B12525" t="s">
        <v>21726</v>
      </c>
      <c r="C12525" t="s">
        <v>21727</v>
      </c>
      <c r="D12525" t="s">
        <v>16171</v>
      </c>
      <c r="E12525" t="s">
        <v>112</v>
      </c>
      <c r="F12525">
        <v>75252</v>
      </c>
      <c r="G12525" s="3">
        <v>44601</v>
      </c>
      <c r="H12525" t="s">
        <v>160</v>
      </c>
      <c r="I12525">
        <v>9750</v>
      </c>
      <c r="L12525" t="s">
        <v>21728</v>
      </c>
      <c r="M12525" s="3">
        <v>45231</v>
      </c>
    </row>
    <row r="12526" spans="1:13" x14ac:dyDescent="0.2">
      <c r="A12526">
        <v>676317</v>
      </c>
      <c r="B12526" t="s">
        <v>21729</v>
      </c>
      <c r="C12526" t="s">
        <v>21730</v>
      </c>
      <c r="D12526" t="s">
        <v>18092</v>
      </c>
      <c r="E12526" t="s">
        <v>112</v>
      </c>
      <c r="F12526">
        <v>76244</v>
      </c>
      <c r="G12526" s="3">
        <v>44656</v>
      </c>
      <c r="H12526" t="s">
        <v>160</v>
      </c>
      <c r="I12526">
        <v>9895</v>
      </c>
      <c r="L12526" t="s">
        <v>21731</v>
      </c>
      <c r="M12526" s="3">
        <v>45231</v>
      </c>
    </row>
    <row r="12527" spans="1:13" x14ac:dyDescent="0.2">
      <c r="A12527">
        <v>676317</v>
      </c>
      <c r="B12527" t="s">
        <v>21729</v>
      </c>
      <c r="C12527" t="s">
        <v>21730</v>
      </c>
      <c r="D12527" t="s">
        <v>18092</v>
      </c>
      <c r="E12527" t="s">
        <v>112</v>
      </c>
      <c r="F12527">
        <v>76244</v>
      </c>
      <c r="G12527" s="3">
        <v>44743</v>
      </c>
      <c r="H12527" t="s">
        <v>160</v>
      </c>
      <c r="I12527">
        <v>13000</v>
      </c>
      <c r="L12527" t="s">
        <v>21731</v>
      </c>
      <c r="M12527" s="3">
        <v>45231</v>
      </c>
    </row>
    <row r="12528" spans="1:13" x14ac:dyDescent="0.2">
      <c r="A12528">
        <v>676321</v>
      </c>
      <c r="B12528" t="s">
        <v>21732</v>
      </c>
      <c r="C12528" t="s">
        <v>21733</v>
      </c>
      <c r="D12528" t="s">
        <v>18170</v>
      </c>
      <c r="E12528" t="s">
        <v>112</v>
      </c>
      <c r="F12528">
        <v>78404</v>
      </c>
      <c r="G12528" s="3">
        <v>44834</v>
      </c>
      <c r="H12528" t="s">
        <v>160</v>
      </c>
      <c r="I12528">
        <v>9750</v>
      </c>
      <c r="L12528" t="s">
        <v>21734</v>
      </c>
      <c r="M12528" s="3">
        <v>45231</v>
      </c>
    </row>
    <row r="12529" spans="1:13" x14ac:dyDescent="0.2">
      <c r="A12529">
        <v>676323</v>
      </c>
      <c r="B12529" t="s">
        <v>21735</v>
      </c>
      <c r="C12529" t="s">
        <v>21736</v>
      </c>
      <c r="D12529" t="s">
        <v>21737</v>
      </c>
      <c r="E12529" t="s">
        <v>112</v>
      </c>
      <c r="F12529">
        <v>77478</v>
      </c>
      <c r="G12529" s="3">
        <v>44733</v>
      </c>
      <c r="H12529" t="s">
        <v>160</v>
      </c>
      <c r="I12529">
        <v>9750</v>
      </c>
      <c r="L12529" t="s">
        <v>21738</v>
      </c>
      <c r="M12529" s="3">
        <v>45231</v>
      </c>
    </row>
    <row r="12530" spans="1:13" x14ac:dyDescent="0.2">
      <c r="A12530">
        <v>676325</v>
      </c>
      <c r="B12530" t="s">
        <v>21739</v>
      </c>
      <c r="C12530" t="s">
        <v>21740</v>
      </c>
      <c r="D12530" t="s">
        <v>18085</v>
      </c>
      <c r="E12530" t="s">
        <v>112</v>
      </c>
      <c r="F12530">
        <v>78245</v>
      </c>
      <c r="G12530" s="3">
        <v>44601</v>
      </c>
      <c r="H12530" t="s">
        <v>160</v>
      </c>
      <c r="I12530">
        <v>3250</v>
      </c>
      <c r="L12530" t="s">
        <v>21741</v>
      </c>
      <c r="M12530" s="3">
        <v>45231</v>
      </c>
    </row>
    <row r="12531" spans="1:13" x14ac:dyDescent="0.2">
      <c r="A12531">
        <v>676327</v>
      </c>
      <c r="B12531" t="s">
        <v>21742</v>
      </c>
      <c r="C12531" t="s">
        <v>21743</v>
      </c>
      <c r="D12531" t="s">
        <v>21265</v>
      </c>
      <c r="E12531" t="s">
        <v>112</v>
      </c>
      <c r="F12531">
        <v>78613</v>
      </c>
      <c r="G12531" s="3">
        <v>44861</v>
      </c>
      <c r="H12531" t="s">
        <v>160</v>
      </c>
      <c r="I12531">
        <v>9750</v>
      </c>
      <c r="L12531" t="s">
        <v>21744</v>
      </c>
      <c r="M12531" s="3">
        <v>45231</v>
      </c>
    </row>
    <row r="12532" spans="1:13" x14ac:dyDescent="0.2">
      <c r="A12532">
        <v>676327</v>
      </c>
      <c r="B12532" t="s">
        <v>21742</v>
      </c>
      <c r="C12532" t="s">
        <v>21743</v>
      </c>
      <c r="D12532" t="s">
        <v>21265</v>
      </c>
      <c r="E12532" t="s">
        <v>112</v>
      </c>
      <c r="F12532">
        <v>78613</v>
      </c>
      <c r="G12532" s="3">
        <v>44663</v>
      </c>
      <c r="H12532" t="s">
        <v>160</v>
      </c>
      <c r="I12532">
        <v>9750</v>
      </c>
      <c r="L12532" t="s">
        <v>21744</v>
      </c>
      <c r="M12532" s="3">
        <v>45231</v>
      </c>
    </row>
    <row r="12533" spans="1:13" x14ac:dyDescent="0.2">
      <c r="A12533">
        <v>676331</v>
      </c>
      <c r="B12533" t="s">
        <v>21745</v>
      </c>
      <c r="C12533" t="s">
        <v>21746</v>
      </c>
      <c r="D12533" t="s">
        <v>18085</v>
      </c>
      <c r="E12533" t="s">
        <v>112</v>
      </c>
      <c r="F12533">
        <v>78224</v>
      </c>
      <c r="G12533" s="3">
        <v>44604</v>
      </c>
      <c r="H12533" t="s">
        <v>160</v>
      </c>
      <c r="I12533">
        <v>16453</v>
      </c>
      <c r="L12533" t="s">
        <v>21747</v>
      </c>
      <c r="M12533" s="3">
        <v>45231</v>
      </c>
    </row>
    <row r="12534" spans="1:13" x14ac:dyDescent="0.2">
      <c r="A12534">
        <v>676331</v>
      </c>
      <c r="B12534" t="s">
        <v>21745</v>
      </c>
      <c r="C12534" t="s">
        <v>21746</v>
      </c>
      <c r="D12534" t="s">
        <v>18085</v>
      </c>
      <c r="E12534" t="s">
        <v>112</v>
      </c>
      <c r="F12534">
        <v>78224</v>
      </c>
      <c r="G12534" s="3">
        <v>44604</v>
      </c>
      <c r="H12534" t="s">
        <v>172</v>
      </c>
      <c r="J12534" s="3">
        <v>44650</v>
      </c>
      <c r="K12534">
        <v>14</v>
      </c>
      <c r="L12534" t="s">
        <v>21747</v>
      </c>
      <c r="M12534" s="3">
        <v>45231</v>
      </c>
    </row>
    <row r="12535" spans="1:13" x14ac:dyDescent="0.2">
      <c r="A12535">
        <v>676336</v>
      </c>
      <c r="B12535" t="s">
        <v>21748</v>
      </c>
      <c r="C12535" t="s">
        <v>21749</v>
      </c>
      <c r="D12535" t="s">
        <v>10998</v>
      </c>
      <c r="E12535" t="s">
        <v>112</v>
      </c>
      <c r="F12535">
        <v>77077</v>
      </c>
      <c r="G12535" s="3">
        <v>44564</v>
      </c>
      <c r="H12535" t="s">
        <v>160</v>
      </c>
      <c r="I12535">
        <v>655</v>
      </c>
      <c r="L12535" t="s">
        <v>21750</v>
      </c>
      <c r="M12535" s="3">
        <v>45231</v>
      </c>
    </row>
    <row r="12536" spans="1:13" x14ac:dyDescent="0.2">
      <c r="A12536">
        <v>676339</v>
      </c>
      <c r="B12536" t="s">
        <v>21751</v>
      </c>
      <c r="C12536" t="s">
        <v>21752</v>
      </c>
      <c r="D12536" t="s">
        <v>18092</v>
      </c>
      <c r="E12536" t="s">
        <v>112</v>
      </c>
      <c r="F12536">
        <v>76161</v>
      </c>
      <c r="G12536" s="3">
        <v>44669</v>
      </c>
      <c r="H12536" t="s">
        <v>160</v>
      </c>
      <c r="I12536">
        <v>6500</v>
      </c>
      <c r="L12536" t="s">
        <v>21753</v>
      </c>
      <c r="M12536" s="3">
        <v>45231</v>
      </c>
    </row>
    <row r="12537" spans="1:13" x14ac:dyDescent="0.2">
      <c r="A12537">
        <v>676339</v>
      </c>
      <c r="B12537" t="s">
        <v>21751</v>
      </c>
      <c r="C12537" t="s">
        <v>21752</v>
      </c>
      <c r="D12537" t="s">
        <v>18092</v>
      </c>
      <c r="E12537" t="s">
        <v>112</v>
      </c>
      <c r="F12537">
        <v>76161</v>
      </c>
      <c r="G12537" s="3">
        <v>44655</v>
      </c>
      <c r="H12537" t="s">
        <v>160</v>
      </c>
      <c r="I12537">
        <v>6500</v>
      </c>
      <c r="L12537" t="s">
        <v>21753</v>
      </c>
      <c r="M12537" s="3">
        <v>45231</v>
      </c>
    </row>
    <row r="12538" spans="1:13" x14ac:dyDescent="0.2">
      <c r="A12538">
        <v>676339</v>
      </c>
      <c r="B12538" t="s">
        <v>21751</v>
      </c>
      <c r="C12538" t="s">
        <v>21752</v>
      </c>
      <c r="D12538" t="s">
        <v>18092</v>
      </c>
      <c r="E12538" t="s">
        <v>112</v>
      </c>
      <c r="F12538">
        <v>76161</v>
      </c>
      <c r="G12538" s="3">
        <v>44648</v>
      </c>
      <c r="H12538" t="s">
        <v>160</v>
      </c>
      <c r="I12538">
        <v>6500</v>
      </c>
      <c r="L12538" t="s">
        <v>21753</v>
      </c>
      <c r="M12538" s="3">
        <v>45231</v>
      </c>
    </row>
    <row r="12539" spans="1:13" x14ac:dyDescent="0.2">
      <c r="A12539">
        <v>676339</v>
      </c>
      <c r="B12539" t="s">
        <v>21751</v>
      </c>
      <c r="C12539" t="s">
        <v>21752</v>
      </c>
      <c r="D12539" t="s">
        <v>18092</v>
      </c>
      <c r="E12539" t="s">
        <v>112</v>
      </c>
      <c r="F12539">
        <v>76161</v>
      </c>
      <c r="G12539" s="3">
        <v>44641</v>
      </c>
      <c r="H12539" t="s">
        <v>160</v>
      </c>
      <c r="I12539">
        <v>6500</v>
      </c>
      <c r="L12539" t="s">
        <v>21753</v>
      </c>
      <c r="M12539" s="3">
        <v>45231</v>
      </c>
    </row>
    <row r="12540" spans="1:13" x14ac:dyDescent="0.2">
      <c r="A12540">
        <v>676339</v>
      </c>
      <c r="B12540" t="s">
        <v>21751</v>
      </c>
      <c r="C12540" t="s">
        <v>21752</v>
      </c>
      <c r="D12540" t="s">
        <v>18092</v>
      </c>
      <c r="E12540" t="s">
        <v>112</v>
      </c>
      <c r="F12540">
        <v>76161</v>
      </c>
      <c r="G12540" s="3">
        <v>44662</v>
      </c>
      <c r="H12540" t="s">
        <v>160</v>
      </c>
      <c r="I12540">
        <v>6500</v>
      </c>
      <c r="L12540" t="s">
        <v>21753</v>
      </c>
      <c r="M12540" s="3">
        <v>45231</v>
      </c>
    </row>
    <row r="12541" spans="1:13" x14ac:dyDescent="0.2">
      <c r="A12541">
        <v>676339</v>
      </c>
      <c r="B12541" t="s">
        <v>21751</v>
      </c>
      <c r="C12541" t="s">
        <v>21752</v>
      </c>
      <c r="D12541" t="s">
        <v>18092</v>
      </c>
      <c r="E12541" t="s">
        <v>112</v>
      </c>
      <c r="F12541">
        <v>76161</v>
      </c>
      <c r="G12541" s="3">
        <v>44634</v>
      </c>
      <c r="H12541" t="s">
        <v>160</v>
      </c>
      <c r="I12541">
        <v>6500</v>
      </c>
      <c r="L12541" t="s">
        <v>21753</v>
      </c>
      <c r="M12541" s="3">
        <v>45231</v>
      </c>
    </row>
    <row r="12542" spans="1:13" x14ac:dyDescent="0.2">
      <c r="A12542">
        <v>676339</v>
      </c>
      <c r="B12542" t="s">
        <v>21751</v>
      </c>
      <c r="C12542" t="s">
        <v>21752</v>
      </c>
      <c r="D12542" t="s">
        <v>18092</v>
      </c>
      <c r="E12542" t="s">
        <v>112</v>
      </c>
      <c r="F12542">
        <v>76161</v>
      </c>
      <c r="G12542" s="3">
        <v>44627</v>
      </c>
      <c r="H12542" t="s">
        <v>160</v>
      </c>
      <c r="I12542">
        <v>6500</v>
      </c>
      <c r="L12542" t="s">
        <v>21753</v>
      </c>
      <c r="M12542" s="3">
        <v>45231</v>
      </c>
    </row>
    <row r="12543" spans="1:13" x14ac:dyDescent="0.2">
      <c r="A12543">
        <v>676339</v>
      </c>
      <c r="B12543" t="s">
        <v>21751</v>
      </c>
      <c r="C12543" t="s">
        <v>21752</v>
      </c>
      <c r="D12543" t="s">
        <v>18092</v>
      </c>
      <c r="E12543" t="s">
        <v>112</v>
      </c>
      <c r="F12543">
        <v>76161</v>
      </c>
      <c r="G12543" s="3">
        <v>44620</v>
      </c>
      <c r="H12543" t="s">
        <v>160</v>
      </c>
      <c r="I12543">
        <v>6500</v>
      </c>
      <c r="L12543" t="s">
        <v>21753</v>
      </c>
      <c r="M12543" s="3">
        <v>45231</v>
      </c>
    </row>
    <row r="12544" spans="1:13" x14ac:dyDescent="0.2">
      <c r="A12544">
        <v>676339</v>
      </c>
      <c r="B12544" t="s">
        <v>21751</v>
      </c>
      <c r="C12544" t="s">
        <v>21752</v>
      </c>
      <c r="D12544" t="s">
        <v>18092</v>
      </c>
      <c r="E12544" t="s">
        <v>112</v>
      </c>
      <c r="F12544">
        <v>76161</v>
      </c>
      <c r="G12544" s="3">
        <v>44613</v>
      </c>
      <c r="H12544" t="s">
        <v>160</v>
      </c>
      <c r="I12544">
        <v>6500</v>
      </c>
      <c r="L12544" t="s">
        <v>21753</v>
      </c>
      <c r="M12544" s="3">
        <v>45231</v>
      </c>
    </row>
    <row r="12545" spans="1:13" x14ac:dyDescent="0.2">
      <c r="A12545">
        <v>676339</v>
      </c>
      <c r="B12545" t="s">
        <v>21751</v>
      </c>
      <c r="C12545" t="s">
        <v>21752</v>
      </c>
      <c r="D12545" t="s">
        <v>18092</v>
      </c>
      <c r="E12545" t="s">
        <v>112</v>
      </c>
      <c r="F12545">
        <v>76161</v>
      </c>
      <c r="G12545" s="3">
        <v>44606</v>
      </c>
      <c r="H12545" t="s">
        <v>160</v>
      </c>
      <c r="I12545">
        <v>6500</v>
      </c>
      <c r="L12545" t="s">
        <v>21753</v>
      </c>
      <c r="M12545" s="3">
        <v>45231</v>
      </c>
    </row>
    <row r="12546" spans="1:13" x14ac:dyDescent="0.2">
      <c r="A12546">
        <v>676339</v>
      </c>
      <c r="B12546" t="s">
        <v>21751</v>
      </c>
      <c r="C12546" t="s">
        <v>21752</v>
      </c>
      <c r="D12546" t="s">
        <v>18092</v>
      </c>
      <c r="E12546" t="s">
        <v>112</v>
      </c>
      <c r="F12546">
        <v>76161</v>
      </c>
      <c r="G12546" s="3">
        <v>44571</v>
      </c>
      <c r="H12546" t="s">
        <v>160</v>
      </c>
      <c r="I12546">
        <v>6500</v>
      </c>
      <c r="L12546" t="s">
        <v>21753</v>
      </c>
      <c r="M12546" s="3">
        <v>45231</v>
      </c>
    </row>
    <row r="12547" spans="1:13" x14ac:dyDescent="0.2">
      <c r="A12547">
        <v>676339</v>
      </c>
      <c r="B12547" t="s">
        <v>21751</v>
      </c>
      <c r="C12547" t="s">
        <v>21752</v>
      </c>
      <c r="D12547" t="s">
        <v>18092</v>
      </c>
      <c r="E12547" t="s">
        <v>112</v>
      </c>
      <c r="F12547">
        <v>76161</v>
      </c>
      <c r="G12547" s="3">
        <v>44564</v>
      </c>
      <c r="H12547" t="s">
        <v>160</v>
      </c>
      <c r="I12547">
        <v>6500</v>
      </c>
      <c r="L12547" t="s">
        <v>21753</v>
      </c>
      <c r="M12547" s="3">
        <v>45231</v>
      </c>
    </row>
    <row r="12548" spans="1:13" x14ac:dyDescent="0.2">
      <c r="A12548">
        <v>676339</v>
      </c>
      <c r="B12548" t="s">
        <v>21751</v>
      </c>
      <c r="C12548" t="s">
        <v>21752</v>
      </c>
      <c r="D12548" t="s">
        <v>18092</v>
      </c>
      <c r="E12548" t="s">
        <v>112</v>
      </c>
      <c r="F12548">
        <v>76161</v>
      </c>
      <c r="G12548" s="3">
        <v>44711</v>
      </c>
      <c r="H12548" t="s">
        <v>160</v>
      </c>
      <c r="I12548">
        <v>6578</v>
      </c>
      <c r="L12548" t="s">
        <v>21753</v>
      </c>
      <c r="M12548" s="3">
        <v>45231</v>
      </c>
    </row>
    <row r="12549" spans="1:13" x14ac:dyDescent="0.2">
      <c r="A12549">
        <v>676339</v>
      </c>
      <c r="B12549" t="s">
        <v>21751</v>
      </c>
      <c r="C12549" t="s">
        <v>21752</v>
      </c>
      <c r="D12549" t="s">
        <v>18092</v>
      </c>
      <c r="E12549" t="s">
        <v>112</v>
      </c>
      <c r="F12549">
        <v>76161</v>
      </c>
      <c r="G12549" s="3">
        <v>44704</v>
      </c>
      <c r="H12549" t="s">
        <v>160</v>
      </c>
      <c r="I12549">
        <v>6578</v>
      </c>
      <c r="L12549" t="s">
        <v>21753</v>
      </c>
      <c r="M12549" s="3">
        <v>45231</v>
      </c>
    </row>
    <row r="12550" spans="1:13" x14ac:dyDescent="0.2">
      <c r="A12550">
        <v>676339</v>
      </c>
      <c r="B12550" t="s">
        <v>21751</v>
      </c>
      <c r="C12550" t="s">
        <v>21752</v>
      </c>
      <c r="D12550" t="s">
        <v>18092</v>
      </c>
      <c r="E12550" t="s">
        <v>112</v>
      </c>
      <c r="F12550">
        <v>76161</v>
      </c>
      <c r="G12550" s="3">
        <v>44922</v>
      </c>
      <c r="H12550" t="s">
        <v>160</v>
      </c>
      <c r="I12550">
        <v>6993</v>
      </c>
      <c r="L12550" t="s">
        <v>21753</v>
      </c>
      <c r="M12550" s="3">
        <v>45231</v>
      </c>
    </row>
    <row r="12551" spans="1:13" x14ac:dyDescent="0.2">
      <c r="A12551">
        <v>676339</v>
      </c>
      <c r="B12551" t="s">
        <v>21751</v>
      </c>
      <c r="C12551" t="s">
        <v>21752</v>
      </c>
      <c r="D12551" t="s">
        <v>18092</v>
      </c>
      <c r="E12551" t="s">
        <v>112</v>
      </c>
      <c r="F12551">
        <v>76161</v>
      </c>
      <c r="G12551" s="3">
        <v>44914</v>
      </c>
      <c r="H12551" t="s">
        <v>160</v>
      </c>
      <c r="I12551">
        <v>6993</v>
      </c>
      <c r="L12551" t="s">
        <v>21753</v>
      </c>
      <c r="M12551" s="3">
        <v>45231</v>
      </c>
    </row>
    <row r="12552" spans="1:13" x14ac:dyDescent="0.2">
      <c r="A12552">
        <v>676339</v>
      </c>
      <c r="B12552" t="s">
        <v>21751</v>
      </c>
      <c r="C12552" t="s">
        <v>21752</v>
      </c>
      <c r="D12552" t="s">
        <v>18092</v>
      </c>
      <c r="E12552" t="s">
        <v>112</v>
      </c>
      <c r="F12552">
        <v>76161</v>
      </c>
      <c r="G12552" s="3">
        <v>44907</v>
      </c>
      <c r="H12552" t="s">
        <v>160</v>
      </c>
      <c r="I12552">
        <v>6993</v>
      </c>
      <c r="L12552" t="s">
        <v>21753</v>
      </c>
      <c r="M12552" s="3">
        <v>45231</v>
      </c>
    </row>
    <row r="12553" spans="1:13" x14ac:dyDescent="0.2">
      <c r="A12553">
        <v>676339</v>
      </c>
      <c r="B12553" t="s">
        <v>21751</v>
      </c>
      <c r="C12553" t="s">
        <v>21752</v>
      </c>
      <c r="D12553" t="s">
        <v>18092</v>
      </c>
      <c r="E12553" t="s">
        <v>112</v>
      </c>
      <c r="F12553">
        <v>76161</v>
      </c>
      <c r="G12553" s="3">
        <v>44900</v>
      </c>
      <c r="H12553" t="s">
        <v>160</v>
      </c>
      <c r="I12553">
        <v>6993</v>
      </c>
      <c r="L12553" t="s">
        <v>21753</v>
      </c>
      <c r="M12553" s="3">
        <v>45231</v>
      </c>
    </row>
    <row r="12554" spans="1:13" x14ac:dyDescent="0.2">
      <c r="A12554">
        <v>676339</v>
      </c>
      <c r="B12554" t="s">
        <v>21751</v>
      </c>
      <c r="C12554" t="s">
        <v>21752</v>
      </c>
      <c r="D12554" t="s">
        <v>18092</v>
      </c>
      <c r="E12554" t="s">
        <v>112</v>
      </c>
      <c r="F12554">
        <v>76161</v>
      </c>
      <c r="G12554" s="3">
        <v>44893</v>
      </c>
      <c r="H12554" t="s">
        <v>160</v>
      </c>
      <c r="I12554">
        <v>6993</v>
      </c>
      <c r="L12554" t="s">
        <v>21753</v>
      </c>
      <c r="M12554" s="3">
        <v>45231</v>
      </c>
    </row>
    <row r="12555" spans="1:13" x14ac:dyDescent="0.2">
      <c r="A12555">
        <v>676339</v>
      </c>
      <c r="B12555" t="s">
        <v>21751</v>
      </c>
      <c r="C12555" t="s">
        <v>21752</v>
      </c>
      <c r="D12555" t="s">
        <v>18092</v>
      </c>
      <c r="E12555" t="s">
        <v>112</v>
      </c>
      <c r="F12555">
        <v>76161</v>
      </c>
      <c r="G12555" s="3">
        <v>44886</v>
      </c>
      <c r="H12555" t="s">
        <v>160</v>
      </c>
      <c r="I12555">
        <v>6993</v>
      </c>
      <c r="L12555" t="s">
        <v>21753</v>
      </c>
      <c r="M12555" s="3">
        <v>45231</v>
      </c>
    </row>
    <row r="12556" spans="1:13" x14ac:dyDescent="0.2">
      <c r="A12556">
        <v>676339</v>
      </c>
      <c r="B12556" t="s">
        <v>21751</v>
      </c>
      <c r="C12556" t="s">
        <v>21752</v>
      </c>
      <c r="D12556" t="s">
        <v>18092</v>
      </c>
      <c r="E12556" t="s">
        <v>112</v>
      </c>
      <c r="F12556">
        <v>76161</v>
      </c>
      <c r="G12556" s="3">
        <v>44880</v>
      </c>
      <c r="H12556" t="s">
        <v>160</v>
      </c>
      <c r="I12556">
        <v>6993</v>
      </c>
      <c r="L12556" t="s">
        <v>21753</v>
      </c>
      <c r="M12556" s="3">
        <v>45231</v>
      </c>
    </row>
    <row r="12557" spans="1:13" x14ac:dyDescent="0.2">
      <c r="A12557">
        <v>676339</v>
      </c>
      <c r="B12557" t="s">
        <v>21751</v>
      </c>
      <c r="C12557" t="s">
        <v>21752</v>
      </c>
      <c r="D12557" t="s">
        <v>18092</v>
      </c>
      <c r="E12557" t="s">
        <v>112</v>
      </c>
      <c r="F12557">
        <v>76161</v>
      </c>
      <c r="G12557" s="3">
        <v>44872</v>
      </c>
      <c r="H12557" t="s">
        <v>160</v>
      </c>
      <c r="I12557">
        <v>6993</v>
      </c>
      <c r="L12557" t="s">
        <v>21753</v>
      </c>
      <c r="M12557" s="3">
        <v>45231</v>
      </c>
    </row>
    <row r="12558" spans="1:13" x14ac:dyDescent="0.2">
      <c r="A12558">
        <v>676339</v>
      </c>
      <c r="B12558" t="s">
        <v>21751</v>
      </c>
      <c r="C12558" t="s">
        <v>21752</v>
      </c>
      <c r="D12558" t="s">
        <v>18092</v>
      </c>
      <c r="E12558" t="s">
        <v>112</v>
      </c>
      <c r="F12558">
        <v>76161</v>
      </c>
      <c r="G12558" s="3">
        <v>44795</v>
      </c>
      <c r="H12558" t="s">
        <v>160</v>
      </c>
      <c r="I12558">
        <v>6993</v>
      </c>
      <c r="L12558" t="s">
        <v>21753</v>
      </c>
      <c r="M12558" s="3">
        <v>45231</v>
      </c>
    </row>
    <row r="12559" spans="1:13" x14ac:dyDescent="0.2">
      <c r="A12559">
        <v>676339</v>
      </c>
      <c r="B12559" t="s">
        <v>21751</v>
      </c>
      <c r="C12559" t="s">
        <v>21752</v>
      </c>
      <c r="D12559" t="s">
        <v>18092</v>
      </c>
      <c r="E12559" t="s">
        <v>112</v>
      </c>
      <c r="F12559">
        <v>76161</v>
      </c>
      <c r="G12559" s="3">
        <v>44789</v>
      </c>
      <c r="H12559" t="s">
        <v>160</v>
      </c>
      <c r="I12559">
        <v>6993</v>
      </c>
      <c r="L12559" t="s">
        <v>21753</v>
      </c>
      <c r="M12559" s="3">
        <v>45231</v>
      </c>
    </row>
    <row r="12560" spans="1:13" x14ac:dyDescent="0.2">
      <c r="A12560">
        <v>676339</v>
      </c>
      <c r="B12560" t="s">
        <v>21751</v>
      </c>
      <c r="C12560" t="s">
        <v>21752</v>
      </c>
      <c r="D12560" t="s">
        <v>18092</v>
      </c>
      <c r="E12560" t="s">
        <v>112</v>
      </c>
      <c r="F12560">
        <v>76161</v>
      </c>
      <c r="G12560" s="3">
        <v>44781</v>
      </c>
      <c r="H12560" t="s">
        <v>160</v>
      </c>
      <c r="I12560">
        <v>6993</v>
      </c>
      <c r="L12560" t="s">
        <v>21753</v>
      </c>
      <c r="M12560" s="3">
        <v>45231</v>
      </c>
    </row>
    <row r="12561" spans="1:13" x14ac:dyDescent="0.2">
      <c r="A12561">
        <v>676339</v>
      </c>
      <c r="B12561" t="s">
        <v>21751</v>
      </c>
      <c r="C12561" t="s">
        <v>21752</v>
      </c>
      <c r="D12561" t="s">
        <v>18092</v>
      </c>
      <c r="E12561" t="s">
        <v>112</v>
      </c>
      <c r="F12561">
        <v>76161</v>
      </c>
      <c r="G12561" s="3">
        <v>44775</v>
      </c>
      <c r="H12561" t="s">
        <v>160</v>
      </c>
      <c r="I12561">
        <v>6993</v>
      </c>
      <c r="L12561" t="s">
        <v>21753</v>
      </c>
      <c r="M12561" s="3">
        <v>45231</v>
      </c>
    </row>
    <row r="12562" spans="1:13" x14ac:dyDescent="0.2">
      <c r="A12562">
        <v>676339</v>
      </c>
      <c r="B12562" t="s">
        <v>21751</v>
      </c>
      <c r="C12562" t="s">
        <v>21752</v>
      </c>
      <c r="D12562" t="s">
        <v>18092</v>
      </c>
      <c r="E12562" t="s">
        <v>112</v>
      </c>
      <c r="F12562">
        <v>76161</v>
      </c>
      <c r="G12562" s="3">
        <v>44767</v>
      </c>
      <c r="H12562" t="s">
        <v>160</v>
      </c>
      <c r="I12562">
        <v>6993</v>
      </c>
      <c r="L12562" t="s">
        <v>21753</v>
      </c>
      <c r="M12562" s="3">
        <v>45231</v>
      </c>
    </row>
    <row r="12563" spans="1:13" x14ac:dyDescent="0.2">
      <c r="A12563">
        <v>676339</v>
      </c>
      <c r="B12563" t="s">
        <v>21751</v>
      </c>
      <c r="C12563" t="s">
        <v>21752</v>
      </c>
      <c r="D12563" t="s">
        <v>18092</v>
      </c>
      <c r="E12563" t="s">
        <v>112</v>
      </c>
      <c r="F12563">
        <v>76161</v>
      </c>
      <c r="G12563" s="3">
        <v>44760</v>
      </c>
      <c r="H12563" t="s">
        <v>160</v>
      </c>
      <c r="I12563">
        <v>6993</v>
      </c>
      <c r="L12563" t="s">
        <v>21753</v>
      </c>
      <c r="M12563" s="3">
        <v>45231</v>
      </c>
    </row>
    <row r="12564" spans="1:13" x14ac:dyDescent="0.2">
      <c r="A12564">
        <v>676339</v>
      </c>
      <c r="B12564" t="s">
        <v>21751</v>
      </c>
      <c r="C12564" t="s">
        <v>21752</v>
      </c>
      <c r="D12564" t="s">
        <v>18092</v>
      </c>
      <c r="E12564" t="s">
        <v>112</v>
      </c>
      <c r="F12564">
        <v>76161</v>
      </c>
      <c r="G12564" s="3">
        <v>44753</v>
      </c>
      <c r="H12564" t="s">
        <v>160</v>
      </c>
      <c r="I12564">
        <v>6993</v>
      </c>
      <c r="L12564" t="s">
        <v>21753</v>
      </c>
      <c r="M12564" s="3">
        <v>45231</v>
      </c>
    </row>
    <row r="12565" spans="1:13" x14ac:dyDescent="0.2">
      <c r="A12565">
        <v>676339</v>
      </c>
      <c r="B12565" t="s">
        <v>21751</v>
      </c>
      <c r="C12565" t="s">
        <v>21752</v>
      </c>
      <c r="D12565" t="s">
        <v>18092</v>
      </c>
      <c r="E12565" t="s">
        <v>112</v>
      </c>
      <c r="F12565">
        <v>76161</v>
      </c>
      <c r="G12565" s="3">
        <v>44629</v>
      </c>
      <c r="H12565" t="s">
        <v>160</v>
      </c>
      <c r="I12565">
        <v>15201</v>
      </c>
      <c r="L12565" t="s">
        <v>21753</v>
      </c>
      <c r="M12565" s="3">
        <v>45231</v>
      </c>
    </row>
    <row r="12566" spans="1:13" x14ac:dyDescent="0.2">
      <c r="A12566">
        <v>676339</v>
      </c>
      <c r="B12566" t="s">
        <v>21751</v>
      </c>
      <c r="C12566" t="s">
        <v>21752</v>
      </c>
      <c r="D12566" t="s">
        <v>18092</v>
      </c>
      <c r="E12566" t="s">
        <v>112</v>
      </c>
      <c r="F12566">
        <v>76161</v>
      </c>
      <c r="G12566" s="3">
        <v>44683</v>
      </c>
      <c r="H12566" t="s">
        <v>160</v>
      </c>
      <c r="I12566">
        <v>19734</v>
      </c>
      <c r="L12566" t="s">
        <v>21753</v>
      </c>
      <c r="M12566" s="3">
        <v>45231</v>
      </c>
    </row>
    <row r="12567" spans="1:13" x14ac:dyDescent="0.2">
      <c r="A12567">
        <v>676339</v>
      </c>
      <c r="B12567" t="s">
        <v>21751</v>
      </c>
      <c r="C12567" t="s">
        <v>21752</v>
      </c>
      <c r="D12567" t="s">
        <v>18092</v>
      </c>
      <c r="E12567" t="s">
        <v>112</v>
      </c>
      <c r="F12567">
        <v>76161</v>
      </c>
      <c r="G12567" s="3">
        <v>44851</v>
      </c>
      <c r="H12567" t="s">
        <v>160</v>
      </c>
      <c r="I12567">
        <v>20979</v>
      </c>
      <c r="L12567" t="s">
        <v>21753</v>
      </c>
      <c r="M12567" s="3">
        <v>45231</v>
      </c>
    </row>
    <row r="12568" spans="1:13" x14ac:dyDescent="0.2">
      <c r="A12568">
        <v>676339</v>
      </c>
      <c r="B12568" t="s">
        <v>21751</v>
      </c>
      <c r="C12568" t="s">
        <v>21752</v>
      </c>
      <c r="D12568" t="s">
        <v>18092</v>
      </c>
      <c r="E12568" t="s">
        <v>112</v>
      </c>
      <c r="F12568">
        <v>76161</v>
      </c>
      <c r="G12568" s="3">
        <v>44810</v>
      </c>
      <c r="H12568" t="s">
        <v>160</v>
      </c>
      <c r="I12568">
        <v>20979</v>
      </c>
      <c r="L12568" t="s">
        <v>21753</v>
      </c>
      <c r="M12568" s="3">
        <v>45231</v>
      </c>
    </row>
    <row r="12569" spans="1:13" x14ac:dyDescent="0.2">
      <c r="A12569">
        <v>676339</v>
      </c>
      <c r="B12569" t="s">
        <v>21751</v>
      </c>
      <c r="C12569" t="s">
        <v>21752</v>
      </c>
      <c r="D12569" t="s">
        <v>18092</v>
      </c>
      <c r="E12569" t="s">
        <v>112</v>
      </c>
      <c r="F12569">
        <v>76161</v>
      </c>
      <c r="G12569" s="3">
        <v>44733</v>
      </c>
      <c r="H12569" t="s">
        <v>160</v>
      </c>
      <c r="I12569">
        <v>20979</v>
      </c>
      <c r="L12569" t="s">
        <v>21753</v>
      </c>
      <c r="M12569" s="3">
        <v>45231</v>
      </c>
    </row>
    <row r="12570" spans="1:13" x14ac:dyDescent="0.2">
      <c r="A12570">
        <v>676339</v>
      </c>
      <c r="B12570" t="s">
        <v>21751</v>
      </c>
      <c r="C12570" t="s">
        <v>21752</v>
      </c>
      <c r="D12570" t="s">
        <v>18092</v>
      </c>
      <c r="E12570" t="s">
        <v>112</v>
      </c>
      <c r="F12570">
        <v>76161</v>
      </c>
      <c r="G12570" s="3">
        <v>44817</v>
      </c>
      <c r="H12570" t="s">
        <v>160</v>
      </c>
      <c r="I12570">
        <v>256154</v>
      </c>
      <c r="L12570" t="s">
        <v>21753</v>
      </c>
      <c r="M12570" s="3">
        <v>45231</v>
      </c>
    </row>
    <row r="12571" spans="1:13" x14ac:dyDescent="0.2">
      <c r="A12571">
        <v>676342</v>
      </c>
      <c r="B12571" t="s">
        <v>21754</v>
      </c>
      <c r="C12571" t="s">
        <v>21755</v>
      </c>
      <c r="D12571" t="s">
        <v>5556</v>
      </c>
      <c r="E12571" t="s">
        <v>112</v>
      </c>
      <c r="F12571">
        <v>79925</v>
      </c>
      <c r="G12571" s="3">
        <v>44844</v>
      </c>
      <c r="H12571" t="s">
        <v>160</v>
      </c>
      <c r="I12571">
        <v>13811</v>
      </c>
      <c r="L12571" t="s">
        <v>21756</v>
      </c>
      <c r="M12571" s="3">
        <v>45231</v>
      </c>
    </row>
    <row r="12572" spans="1:13" x14ac:dyDescent="0.2">
      <c r="A12572">
        <v>676342</v>
      </c>
      <c r="B12572" t="s">
        <v>21754</v>
      </c>
      <c r="C12572" t="s">
        <v>21755</v>
      </c>
      <c r="D12572" t="s">
        <v>5556</v>
      </c>
      <c r="E12572" t="s">
        <v>112</v>
      </c>
      <c r="F12572">
        <v>79925</v>
      </c>
      <c r="G12572" s="3">
        <v>44869</v>
      </c>
      <c r="H12572" t="s">
        <v>160</v>
      </c>
      <c r="I12572">
        <v>15676</v>
      </c>
      <c r="L12572" t="s">
        <v>21756</v>
      </c>
      <c r="M12572" s="3">
        <v>45231</v>
      </c>
    </row>
    <row r="12573" spans="1:13" x14ac:dyDescent="0.2">
      <c r="A12573">
        <v>676342</v>
      </c>
      <c r="B12573" t="s">
        <v>21754</v>
      </c>
      <c r="C12573" t="s">
        <v>21755</v>
      </c>
      <c r="D12573" t="s">
        <v>5556</v>
      </c>
      <c r="E12573" t="s">
        <v>112</v>
      </c>
      <c r="F12573">
        <v>79925</v>
      </c>
      <c r="G12573" s="3">
        <v>44869</v>
      </c>
      <c r="H12573" t="s">
        <v>172</v>
      </c>
      <c r="J12573" s="3">
        <v>44912</v>
      </c>
      <c r="K12573">
        <v>13</v>
      </c>
      <c r="L12573" t="s">
        <v>21756</v>
      </c>
      <c r="M12573" s="3">
        <v>45231</v>
      </c>
    </row>
    <row r="12574" spans="1:13" x14ac:dyDescent="0.2">
      <c r="A12574">
        <v>676344</v>
      </c>
      <c r="B12574" t="s">
        <v>21757</v>
      </c>
      <c r="C12574" t="s">
        <v>21758</v>
      </c>
      <c r="D12574" t="s">
        <v>21759</v>
      </c>
      <c r="E12574" t="s">
        <v>112</v>
      </c>
      <c r="F12574">
        <v>75948</v>
      </c>
      <c r="G12574" s="3">
        <v>44867</v>
      </c>
      <c r="H12574" t="s">
        <v>160</v>
      </c>
      <c r="I12574">
        <v>5000</v>
      </c>
      <c r="L12574" t="s">
        <v>21760</v>
      </c>
      <c r="M12574" s="3">
        <v>45231</v>
      </c>
    </row>
    <row r="12575" spans="1:13" x14ac:dyDescent="0.2">
      <c r="A12575">
        <v>676345</v>
      </c>
      <c r="B12575" t="s">
        <v>21761</v>
      </c>
      <c r="C12575" t="s">
        <v>21762</v>
      </c>
      <c r="D12575" t="s">
        <v>20925</v>
      </c>
      <c r="E12575" t="s">
        <v>112</v>
      </c>
      <c r="F12575">
        <v>78665</v>
      </c>
      <c r="G12575" s="3">
        <v>44853</v>
      </c>
      <c r="H12575" t="s">
        <v>160</v>
      </c>
      <c r="I12575">
        <v>12155</v>
      </c>
      <c r="L12575" t="s">
        <v>21763</v>
      </c>
      <c r="M12575" s="3">
        <v>45231</v>
      </c>
    </row>
    <row r="12576" spans="1:13" x14ac:dyDescent="0.2">
      <c r="A12576">
        <v>676347</v>
      </c>
      <c r="B12576" t="s">
        <v>21764</v>
      </c>
      <c r="C12576" t="s">
        <v>21765</v>
      </c>
      <c r="D12576" t="s">
        <v>18232</v>
      </c>
      <c r="E12576" t="s">
        <v>112</v>
      </c>
      <c r="F12576">
        <v>79106</v>
      </c>
      <c r="G12576" s="3">
        <v>44761</v>
      </c>
      <c r="H12576" t="s">
        <v>160</v>
      </c>
      <c r="I12576">
        <v>10510</v>
      </c>
      <c r="L12576" t="s">
        <v>21766</v>
      </c>
      <c r="M12576" s="3">
        <v>45231</v>
      </c>
    </row>
    <row r="12577" spans="1:13" x14ac:dyDescent="0.2">
      <c r="A12577">
        <v>676348</v>
      </c>
      <c r="B12577" t="s">
        <v>21767</v>
      </c>
      <c r="C12577" t="s">
        <v>21768</v>
      </c>
      <c r="D12577" t="s">
        <v>20677</v>
      </c>
      <c r="E12577" t="s">
        <v>112</v>
      </c>
      <c r="F12577">
        <v>79762</v>
      </c>
      <c r="G12577" s="3">
        <v>44580</v>
      </c>
      <c r="H12577" t="s">
        <v>160</v>
      </c>
      <c r="I12577">
        <v>9750</v>
      </c>
      <c r="L12577" t="s">
        <v>21769</v>
      </c>
      <c r="M12577" s="3">
        <v>45231</v>
      </c>
    </row>
    <row r="12578" spans="1:13" x14ac:dyDescent="0.2">
      <c r="A12578">
        <v>676349</v>
      </c>
      <c r="B12578" t="s">
        <v>21770</v>
      </c>
      <c r="C12578" t="s">
        <v>21771</v>
      </c>
      <c r="D12578" t="s">
        <v>20654</v>
      </c>
      <c r="E12578" t="s">
        <v>112</v>
      </c>
      <c r="F12578">
        <v>75093</v>
      </c>
      <c r="G12578" s="3">
        <v>44644</v>
      </c>
      <c r="H12578" t="s">
        <v>160</v>
      </c>
      <c r="I12578">
        <v>57428</v>
      </c>
      <c r="L12578" t="s">
        <v>21772</v>
      </c>
      <c r="M12578" s="3">
        <v>45231</v>
      </c>
    </row>
    <row r="12579" spans="1:13" x14ac:dyDescent="0.2">
      <c r="A12579">
        <v>676350</v>
      </c>
      <c r="B12579" t="s">
        <v>21773</v>
      </c>
      <c r="C12579" t="s">
        <v>21774</v>
      </c>
      <c r="D12579" t="s">
        <v>21558</v>
      </c>
      <c r="E12579" t="s">
        <v>112</v>
      </c>
      <c r="F12579">
        <v>77375</v>
      </c>
      <c r="G12579" s="3">
        <v>44620</v>
      </c>
      <c r="H12579" t="s">
        <v>160</v>
      </c>
      <c r="I12579">
        <v>658</v>
      </c>
      <c r="L12579" t="s">
        <v>21775</v>
      </c>
      <c r="M12579" s="3">
        <v>45231</v>
      </c>
    </row>
    <row r="12580" spans="1:13" x14ac:dyDescent="0.2">
      <c r="A12580">
        <v>676353</v>
      </c>
      <c r="B12580" t="s">
        <v>21776</v>
      </c>
      <c r="C12580" t="s">
        <v>21777</v>
      </c>
      <c r="D12580" t="s">
        <v>18085</v>
      </c>
      <c r="E12580" t="s">
        <v>112</v>
      </c>
      <c r="F12580">
        <v>78258</v>
      </c>
      <c r="G12580" s="3">
        <v>44610</v>
      </c>
      <c r="H12580" t="s">
        <v>160</v>
      </c>
      <c r="I12580">
        <v>9750</v>
      </c>
      <c r="L12580" t="s">
        <v>21778</v>
      </c>
      <c r="M12580" s="3">
        <v>45231</v>
      </c>
    </row>
    <row r="12581" spans="1:13" x14ac:dyDescent="0.2">
      <c r="A12581">
        <v>676355</v>
      </c>
      <c r="B12581" t="s">
        <v>21779</v>
      </c>
      <c r="C12581" t="s">
        <v>21780</v>
      </c>
      <c r="D12581" t="s">
        <v>21097</v>
      </c>
      <c r="E12581" t="s">
        <v>112</v>
      </c>
      <c r="F12581">
        <v>77833</v>
      </c>
      <c r="G12581" s="3">
        <v>44908</v>
      </c>
      <c r="H12581" t="s">
        <v>160</v>
      </c>
      <c r="I12581">
        <v>12879</v>
      </c>
      <c r="L12581" t="s">
        <v>21781</v>
      </c>
      <c r="M12581" s="3">
        <v>45231</v>
      </c>
    </row>
    <row r="12582" spans="1:13" x14ac:dyDescent="0.2">
      <c r="A12582">
        <v>676356</v>
      </c>
      <c r="B12582" t="s">
        <v>21782</v>
      </c>
      <c r="C12582" t="s">
        <v>21783</v>
      </c>
      <c r="D12582" t="s">
        <v>10998</v>
      </c>
      <c r="E12582" t="s">
        <v>112</v>
      </c>
      <c r="F12582">
        <v>77090</v>
      </c>
      <c r="G12582" s="3">
        <v>44925</v>
      </c>
      <c r="H12582" t="s">
        <v>160</v>
      </c>
      <c r="I12582">
        <v>46807</v>
      </c>
      <c r="L12582" t="s">
        <v>21784</v>
      </c>
      <c r="M12582" s="3">
        <v>45231</v>
      </c>
    </row>
    <row r="12583" spans="1:13" x14ac:dyDescent="0.2">
      <c r="A12583">
        <v>676356</v>
      </c>
      <c r="B12583" t="s">
        <v>21782</v>
      </c>
      <c r="C12583" t="s">
        <v>21783</v>
      </c>
      <c r="D12583" t="s">
        <v>10998</v>
      </c>
      <c r="E12583" t="s">
        <v>112</v>
      </c>
      <c r="F12583">
        <v>77090</v>
      </c>
      <c r="G12583" s="3">
        <v>44691</v>
      </c>
      <c r="H12583" t="s">
        <v>160</v>
      </c>
      <c r="I12583">
        <v>245629</v>
      </c>
      <c r="L12583" t="s">
        <v>21784</v>
      </c>
      <c r="M12583" s="3">
        <v>45231</v>
      </c>
    </row>
    <row r="12584" spans="1:13" x14ac:dyDescent="0.2">
      <c r="A12584">
        <v>676356</v>
      </c>
      <c r="B12584" t="s">
        <v>21782</v>
      </c>
      <c r="C12584" t="s">
        <v>21783</v>
      </c>
      <c r="D12584" t="s">
        <v>10998</v>
      </c>
      <c r="E12584" t="s">
        <v>112</v>
      </c>
      <c r="F12584">
        <v>77090</v>
      </c>
      <c r="G12584" s="3">
        <v>44925</v>
      </c>
      <c r="H12584" t="s">
        <v>172</v>
      </c>
      <c r="J12584" s="3">
        <v>44958</v>
      </c>
      <c r="K12584">
        <v>2</v>
      </c>
      <c r="L12584" t="s">
        <v>21784</v>
      </c>
      <c r="M12584" s="3">
        <v>45231</v>
      </c>
    </row>
    <row r="12585" spans="1:13" x14ac:dyDescent="0.2">
      <c r="A12585">
        <v>676357</v>
      </c>
      <c r="B12585" t="s">
        <v>21785</v>
      </c>
      <c r="C12585" t="s">
        <v>21786</v>
      </c>
      <c r="D12585" t="s">
        <v>21787</v>
      </c>
      <c r="E12585" t="s">
        <v>112</v>
      </c>
      <c r="F12585">
        <v>77389</v>
      </c>
      <c r="G12585" s="3">
        <v>44778</v>
      </c>
      <c r="H12585" t="s">
        <v>160</v>
      </c>
      <c r="I12585">
        <v>24610</v>
      </c>
      <c r="L12585" t="s">
        <v>21788</v>
      </c>
      <c r="M12585" s="3">
        <v>45231</v>
      </c>
    </row>
    <row r="12586" spans="1:13" x14ac:dyDescent="0.2">
      <c r="A12586">
        <v>676357</v>
      </c>
      <c r="B12586" t="s">
        <v>21785</v>
      </c>
      <c r="C12586" t="s">
        <v>21786</v>
      </c>
      <c r="D12586" t="s">
        <v>21787</v>
      </c>
      <c r="E12586" t="s">
        <v>112</v>
      </c>
      <c r="F12586">
        <v>77389</v>
      </c>
      <c r="G12586" s="3">
        <v>44728</v>
      </c>
      <c r="H12586" t="s">
        <v>160</v>
      </c>
      <c r="I12586">
        <v>159840</v>
      </c>
      <c r="L12586" t="s">
        <v>21788</v>
      </c>
      <c r="M12586" s="3">
        <v>45231</v>
      </c>
    </row>
    <row r="12587" spans="1:13" x14ac:dyDescent="0.2">
      <c r="A12587">
        <v>676357</v>
      </c>
      <c r="B12587" t="s">
        <v>21785</v>
      </c>
      <c r="C12587" t="s">
        <v>21786</v>
      </c>
      <c r="D12587" t="s">
        <v>21787</v>
      </c>
      <c r="E12587" t="s">
        <v>112</v>
      </c>
      <c r="F12587">
        <v>77389</v>
      </c>
      <c r="G12587" s="3">
        <v>44728</v>
      </c>
      <c r="H12587" t="s">
        <v>172</v>
      </c>
      <c r="J12587" s="3">
        <v>44758</v>
      </c>
      <c r="K12587">
        <v>16</v>
      </c>
      <c r="L12587" t="s">
        <v>21788</v>
      </c>
      <c r="M12587" s="3">
        <v>45231</v>
      </c>
    </row>
    <row r="12588" spans="1:13" x14ac:dyDescent="0.2">
      <c r="A12588">
        <v>676359</v>
      </c>
      <c r="B12588" t="s">
        <v>21789</v>
      </c>
      <c r="C12588" t="s">
        <v>21790</v>
      </c>
      <c r="D12588" t="s">
        <v>20863</v>
      </c>
      <c r="E12588" t="s">
        <v>112</v>
      </c>
      <c r="F12588">
        <v>75503</v>
      </c>
      <c r="G12588" s="3">
        <v>44613</v>
      </c>
      <c r="H12588" t="s">
        <v>160</v>
      </c>
      <c r="I12588">
        <v>663</v>
      </c>
      <c r="L12588" t="s">
        <v>21791</v>
      </c>
      <c r="M12588" s="3">
        <v>45231</v>
      </c>
    </row>
    <row r="12589" spans="1:13" x14ac:dyDescent="0.2">
      <c r="A12589">
        <v>676359</v>
      </c>
      <c r="B12589" t="s">
        <v>21789</v>
      </c>
      <c r="C12589" t="s">
        <v>21790</v>
      </c>
      <c r="D12589" t="s">
        <v>20863</v>
      </c>
      <c r="E12589" t="s">
        <v>112</v>
      </c>
      <c r="F12589">
        <v>75503</v>
      </c>
      <c r="G12589" s="3">
        <v>44627</v>
      </c>
      <c r="H12589" t="s">
        <v>160</v>
      </c>
      <c r="I12589">
        <v>994</v>
      </c>
      <c r="L12589" t="s">
        <v>21791</v>
      </c>
      <c r="M12589" s="3">
        <v>45231</v>
      </c>
    </row>
    <row r="12590" spans="1:13" x14ac:dyDescent="0.2">
      <c r="A12590">
        <v>676361</v>
      </c>
      <c r="B12590" t="s">
        <v>21792</v>
      </c>
      <c r="C12590" t="s">
        <v>21793</v>
      </c>
      <c r="D12590" t="s">
        <v>21794</v>
      </c>
      <c r="E12590" t="s">
        <v>112</v>
      </c>
      <c r="F12590">
        <v>77434</v>
      </c>
      <c r="G12590" s="3">
        <v>44571</v>
      </c>
      <c r="H12590" t="s">
        <v>160</v>
      </c>
      <c r="I12590">
        <v>14680</v>
      </c>
      <c r="L12590" t="s">
        <v>21795</v>
      </c>
      <c r="M12590" s="3">
        <v>45231</v>
      </c>
    </row>
    <row r="12591" spans="1:13" x14ac:dyDescent="0.2">
      <c r="A12591">
        <v>676362</v>
      </c>
      <c r="B12591" t="s">
        <v>21796</v>
      </c>
      <c r="C12591" t="s">
        <v>21797</v>
      </c>
      <c r="D12591" t="s">
        <v>10998</v>
      </c>
      <c r="E12591" t="s">
        <v>112</v>
      </c>
      <c r="F12591">
        <v>77049</v>
      </c>
      <c r="G12591" s="3">
        <v>44564</v>
      </c>
      <c r="H12591" t="s">
        <v>160</v>
      </c>
      <c r="I12591">
        <v>650</v>
      </c>
      <c r="L12591" t="s">
        <v>21798</v>
      </c>
      <c r="M12591" s="3">
        <v>45231</v>
      </c>
    </row>
    <row r="12592" spans="1:13" x14ac:dyDescent="0.2">
      <c r="A12592">
        <v>676362</v>
      </c>
      <c r="B12592" t="s">
        <v>21796</v>
      </c>
      <c r="C12592" t="s">
        <v>21797</v>
      </c>
      <c r="D12592" t="s">
        <v>10998</v>
      </c>
      <c r="E12592" t="s">
        <v>112</v>
      </c>
      <c r="F12592">
        <v>77049</v>
      </c>
      <c r="G12592" s="3">
        <v>44769</v>
      </c>
      <c r="H12592" t="s">
        <v>160</v>
      </c>
      <c r="I12592">
        <v>8190</v>
      </c>
      <c r="L12592" t="s">
        <v>21798</v>
      </c>
      <c r="M12592" s="3">
        <v>45231</v>
      </c>
    </row>
    <row r="12593" spans="1:13" x14ac:dyDescent="0.2">
      <c r="A12593">
        <v>676363</v>
      </c>
      <c r="B12593" t="s">
        <v>21799</v>
      </c>
      <c r="C12593" t="s">
        <v>21800</v>
      </c>
      <c r="D12593" t="s">
        <v>3887</v>
      </c>
      <c r="E12593" t="s">
        <v>112</v>
      </c>
      <c r="F12593">
        <v>75010</v>
      </c>
      <c r="G12593" s="3">
        <v>44789</v>
      </c>
      <c r="H12593" t="s">
        <v>160</v>
      </c>
      <c r="I12593">
        <v>4580</v>
      </c>
      <c r="L12593" t="s">
        <v>21801</v>
      </c>
      <c r="M12593" s="3">
        <v>45231</v>
      </c>
    </row>
    <row r="12594" spans="1:13" x14ac:dyDescent="0.2">
      <c r="A12594">
        <v>676363</v>
      </c>
      <c r="B12594" t="s">
        <v>21799</v>
      </c>
      <c r="C12594" t="s">
        <v>21800</v>
      </c>
      <c r="D12594" t="s">
        <v>3887</v>
      </c>
      <c r="E12594" t="s">
        <v>112</v>
      </c>
      <c r="F12594">
        <v>75010</v>
      </c>
      <c r="G12594" s="3">
        <v>44781</v>
      </c>
      <c r="H12594" t="s">
        <v>160</v>
      </c>
      <c r="I12594">
        <v>4580</v>
      </c>
      <c r="L12594" t="s">
        <v>21801</v>
      </c>
      <c r="M12594" s="3">
        <v>45231</v>
      </c>
    </row>
    <row r="12595" spans="1:13" x14ac:dyDescent="0.2">
      <c r="A12595">
        <v>676363</v>
      </c>
      <c r="B12595" t="s">
        <v>21799</v>
      </c>
      <c r="C12595" t="s">
        <v>21800</v>
      </c>
      <c r="D12595" t="s">
        <v>3887</v>
      </c>
      <c r="E12595" t="s">
        <v>112</v>
      </c>
      <c r="F12595">
        <v>75010</v>
      </c>
      <c r="G12595" s="3">
        <v>44775</v>
      </c>
      <c r="H12595" t="s">
        <v>160</v>
      </c>
      <c r="I12595">
        <v>4580</v>
      </c>
      <c r="L12595" t="s">
        <v>21801</v>
      </c>
      <c r="M12595" s="3">
        <v>45231</v>
      </c>
    </row>
    <row r="12596" spans="1:13" x14ac:dyDescent="0.2">
      <c r="A12596">
        <v>676363</v>
      </c>
      <c r="B12596" t="s">
        <v>21799</v>
      </c>
      <c r="C12596" t="s">
        <v>21800</v>
      </c>
      <c r="D12596" t="s">
        <v>3887</v>
      </c>
      <c r="E12596" t="s">
        <v>112</v>
      </c>
      <c r="F12596">
        <v>75010</v>
      </c>
      <c r="G12596" s="3">
        <v>44767</v>
      </c>
      <c r="H12596" t="s">
        <v>160</v>
      </c>
      <c r="I12596">
        <v>4580</v>
      </c>
      <c r="L12596" t="s">
        <v>21801</v>
      </c>
      <c r="M12596" s="3">
        <v>45231</v>
      </c>
    </row>
    <row r="12597" spans="1:13" x14ac:dyDescent="0.2">
      <c r="A12597">
        <v>676363</v>
      </c>
      <c r="B12597" t="s">
        <v>21799</v>
      </c>
      <c r="C12597" t="s">
        <v>21800</v>
      </c>
      <c r="D12597" t="s">
        <v>3887</v>
      </c>
      <c r="E12597" t="s">
        <v>112</v>
      </c>
      <c r="F12597">
        <v>75010</v>
      </c>
      <c r="G12597" s="3">
        <v>44760</v>
      </c>
      <c r="H12597" t="s">
        <v>160</v>
      </c>
      <c r="I12597">
        <v>4580</v>
      </c>
      <c r="L12597" t="s">
        <v>21801</v>
      </c>
      <c r="M12597" s="3">
        <v>45231</v>
      </c>
    </row>
    <row r="12598" spans="1:13" x14ac:dyDescent="0.2">
      <c r="A12598">
        <v>676363</v>
      </c>
      <c r="B12598" t="s">
        <v>21799</v>
      </c>
      <c r="C12598" t="s">
        <v>21800</v>
      </c>
      <c r="D12598" t="s">
        <v>3887</v>
      </c>
      <c r="E12598" t="s">
        <v>112</v>
      </c>
      <c r="F12598">
        <v>75010</v>
      </c>
      <c r="G12598" s="3">
        <v>44739</v>
      </c>
      <c r="H12598" t="s">
        <v>160</v>
      </c>
      <c r="I12598">
        <v>13739</v>
      </c>
      <c r="L12598" t="s">
        <v>21801</v>
      </c>
      <c r="M12598" s="3">
        <v>45231</v>
      </c>
    </row>
    <row r="12599" spans="1:13" x14ac:dyDescent="0.2">
      <c r="A12599">
        <v>676363</v>
      </c>
      <c r="B12599" t="s">
        <v>21799</v>
      </c>
      <c r="C12599" t="s">
        <v>21800</v>
      </c>
      <c r="D12599" t="s">
        <v>3887</v>
      </c>
      <c r="E12599" t="s">
        <v>112</v>
      </c>
      <c r="F12599">
        <v>75010</v>
      </c>
      <c r="G12599" s="3">
        <v>44778</v>
      </c>
      <c r="H12599" t="s">
        <v>160</v>
      </c>
      <c r="I12599">
        <v>15300</v>
      </c>
      <c r="L12599" t="s">
        <v>21801</v>
      </c>
      <c r="M12599" s="3">
        <v>45231</v>
      </c>
    </row>
    <row r="12600" spans="1:13" x14ac:dyDescent="0.2">
      <c r="A12600">
        <v>676363</v>
      </c>
      <c r="B12600" t="s">
        <v>21799</v>
      </c>
      <c r="C12600" t="s">
        <v>21800</v>
      </c>
      <c r="D12600" t="s">
        <v>3887</v>
      </c>
      <c r="E12600" t="s">
        <v>112</v>
      </c>
      <c r="F12600">
        <v>75010</v>
      </c>
      <c r="G12600" s="3">
        <v>44713</v>
      </c>
      <c r="H12600" t="s">
        <v>160</v>
      </c>
      <c r="I12600">
        <v>15300</v>
      </c>
      <c r="L12600" t="s">
        <v>21801</v>
      </c>
      <c r="M12600" s="3">
        <v>45231</v>
      </c>
    </row>
    <row r="12601" spans="1:13" x14ac:dyDescent="0.2">
      <c r="A12601">
        <v>676363</v>
      </c>
      <c r="B12601" t="s">
        <v>21799</v>
      </c>
      <c r="C12601" t="s">
        <v>21800</v>
      </c>
      <c r="D12601" t="s">
        <v>3887</v>
      </c>
      <c r="E12601" t="s">
        <v>112</v>
      </c>
      <c r="F12601">
        <v>75010</v>
      </c>
      <c r="G12601" s="3">
        <v>44860</v>
      </c>
      <c r="H12601" t="s">
        <v>160</v>
      </c>
      <c r="I12601">
        <v>15869</v>
      </c>
      <c r="L12601" t="s">
        <v>21801</v>
      </c>
      <c r="M12601" s="3">
        <v>45231</v>
      </c>
    </row>
    <row r="12602" spans="1:13" x14ac:dyDescent="0.2">
      <c r="A12602">
        <v>676364</v>
      </c>
      <c r="B12602" t="s">
        <v>21802</v>
      </c>
      <c r="C12602" t="s">
        <v>21803</v>
      </c>
      <c r="D12602" t="s">
        <v>20968</v>
      </c>
      <c r="E12602" t="s">
        <v>112</v>
      </c>
      <c r="F12602">
        <v>76502</v>
      </c>
      <c r="G12602" s="3">
        <v>44678</v>
      </c>
      <c r="H12602" t="s">
        <v>160</v>
      </c>
      <c r="I12602">
        <v>36173</v>
      </c>
      <c r="L12602" t="s">
        <v>21804</v>
      </c>
      <c r="M12602" s="3">
        <v>45231</v>
      </c>
    </row>
    <row r="12603" spans="1:13" x14ac:dyDescent="0.2">
      <c r="A12603">
        <v>676365</v>
      </c>
      <c r="B12603" t="s">
        <v>21805</v>
      </c>
      <c r="C12603" t="s">
        <v>21806</v>
      </c>
      <c r="D12603" t="s">
        <v>21807</v>
      </c>
      <c r="E12603" t="s">
        <v>112</v>
      </c>
      <c r="F12603">
        <v>76087</v>
      </c>
      <c r="G12603" s="3">
        <v>44733</v>
      </c>
      <c r="H12603" t="s">
        <v>160</v>
      </c>
      <c r="I12603">
        <v>4226</v>
      </c>
      <c r="L12603" t="s">
        <v>21808</v>
      </c>
      <c r="M12603" s="3">
        <v>45231</v>
      </c>
    </row>
    <row r="12604" spans="1:13" x14ac:dyDescent="0.2">
      <c r="A12604">
        <v>676369</v>
      </c>
      <c r="B12604" t="s">
        <v>21809</v>
      </c>
      <c r="C12604" t="s">
        <v>21810</v>
      </c>
      <c r="D12604" t="s">
        <v>21034</v>
      </c>
      <c r="E12604" t="s">
        <v>112</v>
      </c>
      <c r="F12604">
        <v>75028</v>
      </c>
      <c r="G12604" s="3">
        <v>44659</v>
      </c>
      <c r="H12604" t="s">
        <v>160</v>
      </c>
      <c r="I12604">
        <v>53476</v>
      </c>
      <c r="L12604" t="s">
        <v>21811</v>
      </c>
      <c r="M12604" s="3">
        <v>45231</v>
      </c>
    </row>
    <row r="12605" spans="1:13" x14ac:dyDescent="0.2">
      <c r="A12605">
        <v>676370</v>
      </c>
      <c r="B12605" t="s">
        <v>21812</v>
      </c>
      <c r="C12605" t="s">
        <v>21813</v>
      </c>
      <c r="D12605" t="s">
        <v>8957</v>
      </c>
      <c r="E12605" t="s">
        <v>112</v>
      </c>
      <c r="F12605">
        <v>79312</v>
      </c>
      <c r="G12605" s="3">
        <v>44592</v>
      </c>
      <c r="H12605" t="s">
        <v>160</v>
      </c>
      <c r="I12605">
        <v>1973</v>
      </c>
      <c r="L12605" t="s">
        <v>21814</v>
      </c>
      <c r="M12605" s="3">
        <v>45231</v>
      </c>
    </row>
    <row r="12606" spans="1:13" x14ac:dyDescent="0.2">
      <c r="A12606">
        <v>676371</v>
      </c>
      <c r="B12606" t="s">
        <v>21815</v>
      </c>
      <c r="C12606" t="s">
        <v>21816</v>
      </c>
      <c r="D12606" t="s">
        <v>21817</v>
      </c>
      <c r="E12606" t="s">
        <v>112</v>
      </c>
      <c r="F12606">
        <v>77459</v>
      </c>
      <c r="G12606" s="3">
        <v>44852</v>
      </c>
      <c r="H12606" t="s">
        <v>160</v>
      </c>
      <c r="I12606">
        <v>15000</v>
      </c>
      <c r="L12606" t="s">
        <v>21818</v>
      </c>
      <c r="M12606" s="3">
        <v>45231</v>
      </c>
    </row>
    <row r="12607" spans="1:13" x14ac:dyDescent="0.2">
      <c r="A12607">
        <v>676372</v>
      </c>
      <c r="B12607" t="s">
        <v>21819</v>
      </c>
      <c r="C12607" t="s">
        <v>21820</v>
      </c>
      <c r="D12607" t="s">
        <v>18286</v>
      </c>
      <c r="E12607" t="s">
        <v>112</v>
      </c>
      <c r="F12607">
        <v>77904</v>
      </c>
      <c r="G12607" s="3">
        <v>44841</v>
      </c>
      <c r="H12607" t="s">
        <v>160</v>
      </c>
      <c r="I12607">
        <v>13133</v>
      </c>
      <c r="L12607" t="s">
        <v>21821</v>
      </c>
      <c r="M12607" s="3">
        <v>45231</v>
      </c>
    </row>
    <row r="12608" spans="1:13" x14ac:dyDescent="0.2">
      <c r="A12608">
        <v>676373</v>
      </c>
      <c r="B12608" t="s">
        <v>21822</v>
      </c>
      <c r="C12608" t="s">
        <v>21823</v>
      </c>
      <c r="D12608" t="s">
        <v>21824</v>
      </c>
      <c r="E12608" t="s">
        <v>112</v>
      </c>
      <c r="F12608">
        <v>78738</v>
      </c>
      <c r="G12608" s="3">
        <v>44756</v>
      </c>
      <c r="H12608" t="s">
        <v>160</v>
      </c>
      <c r="I12608">
        <v>20160</v>
      </c>
      <c r="L12608" t="s">
        <v>21825</v>
      </c>
      <c r="M12608" s="3">
        <v>45231</v>
      </c>
    </row>
    <row r="12609" spans="1:13" x14ac:dyDescent="0.2">
      <c r="A12609">
        <v>676374</v>
      </c>
      <c r="B12609" t="s">
        <v>21826</v>
      </c>
      <c r="C12609" t="s">
        <v>21827</v>
      </c>
      <c r="D12609" t="s">
        <v>5342</v>
      </c>
      <c r="E12609" t="s">
        <v>112</v>
      </c>
      <c r="F12609">
        <v>76065</v>
      </c>
      <c r="G12609" s="3">
        <v>44813</v>
      </c>
      <c r="H12609" t="s">
        <v>160</v>
      </c>
      <c r="I12609">
        <v>9750</v>
      </c>
      <c r="L12609" t="s">
        <v>21828</v>
      </c>
      <c r="M12609" s="3">
        <v>45231</v>
      </c>
    </row>
    <row r="12610" spans="1:13" x14ac:dyDescent="0.2">
      <c r="A12610">
        <v>676374</v>
      </c>
      <c r="B12610" t="s">
        <v>21826</v>
      </c>
      <c r="C12610" t="s">
        <v>21827</v>
      </c>
      <c r="D12610" t="s">
        <v>5342</v>
      </c>
      <c r="E12610" t="s">
        <v>112</v>
      </c>
      <c r="F12610">
        <v>76065</v>
      </c>
      <c r="G12610" s="3">
        <v>44581</v>
      </c>
      <c r="H12610" t="s">
        <v>160</v>
      </c>
      <c r="I12610">
        <v>9750</v>
      </c>
      <c r="L12610" t="s">
        <v>21828</v>
      </c>
      <c r="M12610" s="3">
        <v>45231</v>
      </c>
    </row>
    <row r="12611" spans="1:13" x14ac:dyDescent="0.2">
      <c r="A12611">
        <v>676375</v>
      </c>
      <c r="B12611" t="s">
        <v>21829</v>
      </c>
      <c r="C12611" t="s">
        <v>21830</v>
      </c>
      <c r="D12611" t="s">
        <v>5556</v>
      </c>
      <c r="E12611" t="s">
        <v>112</v>
      </c>
      <c r="F12611">
        <v>79927</v>
      </c>
      <c r="G12611" s="3">
        <v>44853</v>
      </c>
      <c r="H12611" t="s">
        <v>160</v>
      </c>
      <c r="I12611">
        <v>15827</v>
      </c>
      <c r="L12611" t="s">
        <v>21831</v>
      </c>
      <c r="M12611" s="3">
        <v>45231</v>
      </c>
    </row>
    <row r="12612" spans="1:13" x14ac:dyDescent="0.2">
      <c r="A12612">
        <v>676375</v>
      </c>
      <c r="B12612" t="s">
        <v>21829</v>
      </c>
      <c r="C12612" t="s">
        <v>21830</v>
      </c>
      <c r="D12612" t="s">
        <v>5556</v>
      </c>
      <c r="E12612" t="s">
        <v>112</v>
      </c>
      <c r="F12612">
        <v>79927</v>
      </c>
      <c r="G12612" s="3">
        <v>44853</v>
      </c>
      <c r="H12612" t="s">
        <v>172</v>
      </c>
      <c r="J12612" s="3">
        <v>44898</v>
      </c>
      <c r="K12612">
        <v>27</v>
      </c>
      <c r="L12612" t="s">
        <v>21831</v>
      </c>
      <c r="M12612" s="3">
        <v>45231</v>
      </c>
    </row>
    <row r="12613" spans="1:13" x14ac:dyDescent="0.2">
      <c r="A12613">
        <v>676380</v>
      </c>
      <c r="B12613" t="s">
        <v>21832</v>
      </c>
      <c r="C12613" t="s">
        <v>21833</v>
      </c>
      <c r="D12613" t="s">
        <v>21178</v>
      </c>
      <c r="E12613" t="s">
        <v>112</v>
      </c>
      <c r="F12613">
        <v>79720</v>
      </c>
      <c r="G12613" s="3">
        <v>44648</v>
      </c>
      <c r="H12613" t="s">
        <v>160</v>
      </c>
      <c r="I12613">
        <v>16410</v>
      </c>
      <c r="L12613" t="s">
        <v>21834</v>
      </c>
      <c r="M12613" s="3">
        <v>45231</v>
      </c>
    </row>
    <row r="12614" spans="1:13" x14ac:dyDescent="0.2">
      <c r="A12614">
        <v>676381</v>
      </c>
      <c r="B12614" t="s">
        <v>21835</v>
      </c>
      <c r="C12614" t="s">
        <v>21836</v>
      </c>
      <c r="D12614" t="s">
        <v>10998</v>
      </c>
      <c r="E12614" t="s">
        <v>112</v>
      </c>
      <c r="F12614">
        <v>77083</v>
      </c>
      <c r="G12614" s="3">
        <v>44833</v>
      </c>
      <c r="H12614" t="s">
        <v>160</v>
      </c>
      <c r="I12614">
        <v>9750</v>
      </c>
      <c r="L12614" t="s">
        <v>21837</v>
      </c>
      <c r="M12614" s="3">
        <v>45231</v>
      </c>
    </row>
    <row r="12615" spans="1:13" x14ac:dyDescent="0.2">
      <c r="A12615">
        <v>676382</v>
      </c>
      <c r="B12615" t="s">
        <v>21838</v>
      </c>
      <c r="C12615" t="s">
        <v>21839</v>
      </c>
      <c r="D12615" t="s">
        <v>21840</v>
      </c>
      <c r="E12615" t="s">
        <v>112</v>
      </c>
      <c r="F12615">
        <v>78634</v>
      </c>
      <c r="G12615" s="3">
        <v>44599</v>
      </c>
      <c r="H12615" t="s">
        <v>160</v>
      </c>
      <c r="I12615">
        <v>987</v>
      </c>
      <c r="L12615" t="s">
        <v>21841</v>
      </c>
      <c r="M12615" s="3">
        <v>45231</v>
      </c>
    </row>
    <row r="12616" spans="1:13" x14ac:dyDescent="0.2">
      <c r="A12616">
        <v>676382</v>
      </c>
      <c r="B12616" t="s">
        <v>21838</v>
      </c>
      <c r="C12616" t="s">
        <v>21839</v>
      </c>
      <c r="D12616" t="s">
        <v>21840</v>
      </c>
      <c r="E12616" t="s">
        <v>112</v>
      </c>
      <c r="F12616">
        <v>78634</v>
      </c>
      <c r="G12616" s="3">
        <v>44613</v>
      </c>
      <c r="H12616" t="s">
        <v>160</v>
      </c>
      <c r="I12616">
        <v>1316</v>
      </c>
      <c r="L12616" t="s">
        <v>21841</v>
      </c>
      <c r="M12616" s="3">
        <v>45231</v>
      </c>
    </row>
    <row r="12617" spans="1:13" x14ac:dyDescent="0.2">
      <c r="A12617">
        <v>676382</v>
      </c>
      <c r="B12617" t="s">
        <v>21838</v>
      </c>
      <c r="C12617" t="s">
        <v>21839</v>
      </c>
      <c r="D12617" t="s">
        <v>21840</v>
      </c>
      <c r="E12617" t="s">
        <v>112</v>
      </c>
      <c r="F12617">
        <v>78634</v>
      </c>
      <c r="G12617" s="3">
        <v>44620</v>
      </c>
      <c r="H12617" t="s">
        <v>160</v>
      </c>
      <c r="I12617">
        <v>1645</v>
      </c>
      <c r="L12617" t="s">
        <v>21841</v>
      </c>
      <c r="M12617" s="3">
        <v>45231</v>
      </c>
    </row>
    <row r="12618" spans="1:13" x14ac:dyDescent="0.2">
      <c r="A12618">
        <v>676384</v>
      </c>
      <c r="B12618" t="s">
        <v>21842</v>
      </c>
      <c r="C12618" t="s">
        <v>21843</v>
      </c>
      <c r="D12618" t="s">
        <v>21737</v>
      </c>
      <c r="E12618" t="s">
        <v>112</v>
      </c>
      <c r="F12618">
        <v>77479</v>
      </c>
      <c r="G12618" s="3">
        <v>44735</v>
      </c>
      <c r="H12618" t="s">
        <v>160</v>
      </c>
      <c r="I12618">
        <v>119882</v>
      </c>
      <c r="L12618" t="s">
        <v>21844</v>
      </c>
      <c r="M12618" s="3">
        <v>45231</v>
      </c>
    </row>
    <row r="12619" spans="1:13" x14ac:dyDescent="0.2">
      <c r="A12619">
        <v>676384</v>
      </c>
      <c r="B12619" t="s">
        <v>21842</v>
      </c>
      <c r="C12619" t="s">
        <v>21843</v>
      </c>
      <c r="D12619" t="s">
        <v>21737</v>
      </c>
      <c r="E12619" t="s">
        <v>112</v>
      </c>
      <c r="F12619">
        <v>77479</v>
      </c>
      <c r="G12619" s="3">
        <v>44735</v>
      </c>
      <c r="H12619" t="s">
        <v>172</v>
      </c>
      <c r="J12619" s="3">
        <v>44780</v>
      </c>
      <c r="K12619">
        <v>40</v>
      </c>
      <c r="L12619" t="s">
        <v>21844</v>
      </c>
      <c r="M12619" s="3">
        <v>45231</v>
      </c>
    </row>
    <row r="12620" spans="1:13" x14ac:dyDescent="0.2">
      <c r="A12620">
        <v>676385</v>
      </c>
      <c r="B12620" t="s">
        <v>21845</v>
      </c>
      <c r="C12620" t="s">
        <v>21846</v>
      </c>
      <c r="D12620" t="s">
        <v>21847</v>
      </c>
      <c r="E12620" t="s">
        <v>112</v>
      </c>
      <c r="F12620">
        <v>77859</v>
      </c>
      <c r="G12620" s="3">
        <v>44721</v>
      </c>
      <c r="H12620" t="s">
        <v>160</v>
      </c>
      <c r="I12620">
        <v>10156</v>
      </c>
      <c r="L12620" t="s">
        <v>21848</v>
      </c>
      <c r="M12620" s="3">
        <v>45231</v>
      </c>
    </row>
    <row r="12621" spans="1:13" x14ac:dyDescent="0.2">
      <c r="A12621">
        <v>676388</v>
      </c>
      <c r="B12621" t="s">
        <v>21849</v>
      </c>
      <c r="C12621" t="s">
        <v>21850</v>
      </c>
      <c r="D12621" t="s">
        <v>14424</v>
      </c>
      <c r="E12621" t="s">
        <v>112</v>
      </c>
      <c r="F12621">
        <v>76063</v>
      </c>
      <c r="G12621" s="3">
        <v>44895</v>
      </c>
      <c r="H12621" t="s">
        <v>160</v>
      </c>
      <c r="I12621">
        <v>9750</v>
      </c>
      <c r="L12621" t="s">
        <v>21851</v>
      </c>
      <c r="M12621" s="3">
        <v>45231</v>
      </c>
    </row>
    <row r="12622" spans="1:13" x14ac:dyDescent="0.2">
      <c r="A12622">
        <v>676388</v>
      </c>
      <c r="B12622" t="s">
        <v>21849</v>
      </c>
      <c r="C12622" t="s">
        <v>21850</v>
      </c>
      <c r="D12622" t="s">
        <v>14424</v>
      </c>
      <c r="E12622" t="s">
        <v>112</v>
      </c>
      <c r="F12622">
        <v>76063</v>
      </c>
      <c r="G12622" s="3">
        <v>44837</v>
      </c>
      <c r="H12622" t="s">
        <v>160</v>
      </c>
      <c r="I12622">
        <v>15000</v>
      </c>
      <c r="L12622" t="s">
        <v>21851</v>
      </c>
      <c r="M12622" s="3">
        <v>45231</v>
      </c>
    </row>
    <row r="12623" spans="1:13" x14ac:dyDescent="0.2">
      <c r="A12623">
        <v>676392</v>
      </c>
      <c r="B12623" t="s">
        <v>21852</v>
      </c>
      <c r="C12623" t="s">
        <v>21853</v>
      </c>
      <c r="D12623" t="s">
        <v>18077</v>
      </c>
      <c r="E12623" t="s">
        <v>112</v>
      </c>
      <c r="F12623">
        <v>78130</v>
      </c>
      <c r="G12623" s="3">
        <v>44883</v>
      </c>
      <c r="H12623" t="s">
        <v>160</v>
      </c>
      <c r="I12623">
        <v>9750</v>
      </c>
      <c r="L12623" t="s">
        <v>21854</v>
      </c>
      <c r="M12623" s="3">
        <v>45231</v>
      </c>
    </row>
    <row r="12624" spans="1:13" x14ac:dyDescent="0.2">
      <c r="A12624">
        <v>676393</v>
      </c>
      <c r="B12624" t="s">
        <v>21855</v>
      </c>
      <c r="C12624" t="s">
        <v>21856</v>
      </c>
      <c r="D12624" t="s">
        <v>13050</v>
      </c>
      <c r="E12624" t="s">
        <v>112</v>
      </c>
      <c r="F12624">
        <v>79927</v>
      </c>
      <c r="G12624" s="3">
        <v>44799</v>
      </c>
      <c r="H12624" t="s">
        <v>160</v>
      </c>
      <c r="I12624">
        <v>9750</v>
      </c>
      <c r="L12624" t="s">
        <v>21857</v>
      </c>
      <c r="M12624" s="3">
        <v>45231</v>
      </c>
    </row>
    <row r="12625" spans="1:13" x14ac:dyDescent="0.2">
      <c r="A12625">
        <v>676394</v>
      </c>
      <c r="B12625" t="s">
        <v>21858</v>
      </c>
      <c r="C12625" t="s">
        <v>21859</v>
      </c>
      <c r="D12625" t="s">
        <v>18332</v>
      </c>
      <c r="E12625" t="s">
        <v>112</v>
      </c>
      <c r="F12625">
        <v>75020</v>
      </c>
      <c r="G12625" s="3">
        <v>44826</v>
      </c>
      <c r="H12625" t="s">
        <v>160</v>
      </c>
      <c r="I12625">
        <v>12000</v>
      </c>
      <c r="L12625" t="s">
        <v>21860</v>
      </c>
      <c r="M12625" s="3">
        <v>45231</v>
      </c>
    </row>
    <row r="12626" spans="1:13" x14ac:dyDescent="0.2">
      <c r="A12626">
        <v>676395</v>
      </c>
      <c r="B12626" t="s">
        <v>21861</v>
      </c>
      <c r="C12626" t="s">
        <v>21862</v>
      </c>
      <c r="D12626" t="s">
        <v>20654</v>
      </c>
      <c r="E12626" t="s">
        <v>112</v>
      </c>
      <c r="F12626">
        <v>75075</v>
      </c>
      <c r="G12626" s="3">
        <v>44895</v>
      </c>
      <c r="H12626" t="s">
        <v>160</v>
      </c>
      <c r="I12626">
        <v>9750</v>
      </c>
      <c r="L12626" t="s">
        <v>21863</v>
      </c>
      <c r="M12626" s="3">
        <v>45231</v>
      </c>
    </row>
    <row r="12627" spans="1:13" x14ac:dyDescent="0.2">
      <c r="A12627">
        <v>676398</v>
      </c>
      <c r="B12627" t="s">
        <v>21864</v>
      </c>
      <c r="C12627" t="s">
        <v>21865</v>
      </c>
      <c r="D12627" t="s">
        <v>7722</v>
      </c>
      <c r="E12627" t="s">
        <v>112</v>
      </c>
      <c r="F12627">
        <v>78526</v>
      </c>
      <c r="G12627" s="3">
        <v>44694</v>
      </c>
      <c r="H12627" t="s">
        <v>160</v>
      </c>
      <c r="I12627">
        <v>15000</v>
      </c>
      <c r="L12627" t="s">
        <v>21866</v>
      </c>
      <c r="M12627" s="3">
        <v>45231</v>
      </c>
    </row>
    <row r="12628" spans="1:13" x14ac:dyDescent="0.2">
      <c r="A12628">
        <v>676402</v>
      </c>
      <c r="B12628" t="s">
        <v>21867</v>
      </c>
      <c r="C12628" t="s">
        <v>21868</v>
      </c>
      <c r="D12628" t="s">
        <v>18085</v>
      </c>
      <c r="E12628" t="s">
        <v>112</v>
      </c>
      <c r="F12628">
        <v>78251</v>
      </c>
      <c r="G12628" s="3">
        <v>44750</v>
      </c>
      <c r="H12628" t="s">
        <v>160</v>
      </c>
      <c r="I12628">
        <v>9750</v>
      </c>
      <c r="L12628" t="s">
        <v>21869</v>
      </c>
      <c r="M12628" s="3">
        <v>45231</v>
      </c>
    </row>
    <row r="12629" spans="1:13" x14ac:dyDescent="0.2">
      <c r="A12629">
        <v>676406</v>
      </c>
      <c r="B12629" t="s">
        <v>21870</v>
      </c>
      <c r="C12629" t="s">
        <v>21871</v>
      </c>
      <c r="D12629" t="s">
        <v>195</v>
      </c>
      <c r="E12629" t="s">
        <v>112</v>
      </c>
      <c r="F12629">
        <v>78154</v>
      </c>
      <c r="G12629" s="3">
        <v>44659</v>
      </c>
      <c r="H12629" t="s">
        <v>160</v>
      </c>
      <c r="I12629">
        <v>9750</v>
      </c>
      <c r="L12629" t="s">
        <v>21872</v>
      </c>
      <c r="M12629" s="3">
        <v>45231</v>
      </c>
    </row>
    <row r="12630" spans="1:13" x14ac:dyDescent="0.2">
      <c r="A12630">
        <v>676408</v>
      </c>
      <c r="B12630" t="s">
        <v>21873</v>
      </c>
      <c r="C12630" t="s">
        <v>21874</v>
      </c>
      <c r="D12630" t="s">
        <v>21875</v>
      </c>
      <c r="E12630" t="s">
        <v>112</v>
      </c>
      <c r="F12630">
        <v>76051</v>
      </c>
      <c r="G12630" s="3">
        <v>44641</v>
      </c>
      <c r="H12630" t="s">
        <v>160</v>
      </c>
      <c r="I12630">
        <v>2302</v>
      </c>
      <c r="L12630" t="s">
        <v>21876</v>
      </c>
      <c r="M12630" s="3">
        <v>45231</v>
      </c>
    </row>
    <row r="12631" spans="1:13" x14ac:dyDescent="0.2">
      <c r="A12631">
        <v>676409</v>
      </c>
      <c r="B12631" t="s">
        <v>21877</v>
      </c>
      <c r="C12631" t="s">
        <v>21878</v>
      </c>
      <c r="D12631" t="s">
        <v>18115</v>
      </c>
      <c r="E12631" t="s">
        <v>112</v>
      </c>
      <c r="F12631">
        <v>76711</v>
      </c>
      <c r="G12631" s="3">
        <v>44685</v>
      </c>
      <c r="H12631" t="s">
        <v>160</v>
      </c>
      <c r="I12631">
        <v>41925</v>
      </c>
      <c r="L12631" t="s">
        <v>21879</v>
      </c>
      <c r="M12631" s="3">
        <v>45231</v>
      </c>
    </row>
    <row r="12632" spans="1:13" x14ac:dyDescent="0.2">
      <c r="A12632">
        <v>676413</v>
      </c>
      <c r="B12632" t="s">
        <v>21880</v>
      </c>
      <c r="C12632" t="s">
        <v>21881</v>
      </c>
      <c r="D12632" t="s">
        <v>18294</v>
      </c>
      <c r="E12632" t="s">
        <v>112</v>
      </c>
      <c r="F12632">
        <v>75044</v>
      </c>
      <c r="G12632" s="3">
        <v>44852</v>
      </c>
      <c r="H12632" t="s">
        <v>160</v>
      </c>
      <c r="I12632">
        <v>15000</v>
      </c>
      <c r="L12632" t="s">
        <v>21882</v>
      </c>
      <c r="M12632" s="3">
        <v>45231</v>
      </c>
    </row>
    <row r="12633" spans="1:13" x14ac:dyDescent="0.2">
      <c r="A12633">
        <v>676414</v>
      </c>
      <c r="B12633" t="s">
        <v>21883</v>
      </c>
      <c r="C12633" t="s">
        <v>21884</v>
      </c>
      <c r="D12633" t="s">
        <v>21885</v>
      </c>
      <c r="E12633" t="s">
        <v>112</v>
      </c>
      <c r="F12633">
        <v>78570</v>
      </c>
      <c r="G12633" s="3">
        <v>44627</v>
      </c>
      <c r="H12633" t="s">
        <v>160</v>
      </c>
      <c r="I12633">
        <v>658</v>
      </c>
      <c r="L12633" t="s">
        <v>21886</v>
      </c>
      <c r="M12633" s="3">
        <v>45231</v>
      </c>
    </row>
    <row r="12634" spans="1:13" x14ac:dyDescent="0.2">
      <c r="A12634">
        <v>676415</v>
      </c>
      <c r="B12634" t="s">
        <v>21887</v>
      </c>
      <c r="C12634" t="s">
        <v>21888</v>
      </c>
      <c r="D12634" t="s">
        <v>21889</v>
      </c>
      <c r="E12634" t="s">
        <v>112</v>
      </c>
      <c r="F12634">
        <v>76354</v>
      </c>
      <c r="G12634" s="3">
        <v>44739</v>
      </c>
      <c r="H12634" t="s">
        <v>160</v>
      </c>
      <c r="I12634">
        <v>3250</v>
      </c>
      <c r="L12634" t="s">
        <v>21890</v>
      </c>
      <c r="M12634" s="3">
        <v>45231</v>
      </c>
    </row>
    <row r="12635" spans="1:13" x14ac:dyDescent="0.2">
      <c r="A12635">
        <v>676415</v>
      </c>
      <c r="B12635" t="s">
        <v>21887</v>
      </c>
      <c r="C12635" t="s">
        <v>21888</v>
      </c>
      <c r="D12635" t="s">
        <v>21889</v>
      </c>
      <c r="E12635" t="s">
        <v>112</v>
      </c>
      <c r="F12635">
        <v>76354</v>
      </c>
      <c r="G12635" s="3">
        <v>44817</v>
      </c>
      <c r="H12635" t="s">
        <v>160</v>
      </c>
      <c r="I12635">
        <v>9750</v>
      </c>
      <c r="L12635" t="s">
        <v>21890</v>
      </c>
      <c r="M12635" s="3">
        <v>45231</v>
      </c>
    </row>
    <row r="12636" spans="1:13" x14ac:dyDescent="0.2">
      <c r="A12636">
        <v>676417</v>
      </c>
      <c r="B12636" t="s">
        <v>21891</v>
      </c>
      <c r="C12636" t="s">
        <v>21892</v>
      </c>
      <c r="D12636" t="s">
        <v>21426</v>
      </c>
      <c r="E12636" t="s">
        <v>112</v>
      </c>
      <c r="F12636">
        <v>77493</v>
      </c>
      <c r="G12636" s="3">
        <v>44847</v>
      </c>
      <c r="H12636" t="s">
        <v>160</v>
      </c>
      <c r="I12636">
        <v>10426</v>
      </c>
      <c r="L12636" t="s">
        <v>21893</v>
      </c>
      <c r="M12636" s="3">
        <v>45231</v>
      </c>
    </row>
    <row r="12637" spans="1:13" x14ac:dyDescent="0.2">
      <c r="A12637">
        <v>676418</v>
      </c>
      <c r="B12637" t="s">
        <v>21894</v>
      </c>
      <c r="C12637" t="s">
        <v>21895</v>
      </c>
      <c r="D12637" t="s">
        <v>21896</v>
      </c>
      <c r="E12637" t="s">
        <v>112</v>
      </c>
      <c r="F12637">
        <v>78070</v>
      </c>
      <c r="G12637" s="3">
        <v>44564</v>
      </c>
      <c r="H12637" t="s">
        <v>160</v>
      </c>
      <c r="I12637">
        <v>650</v>
      </c>
      <c r="L12637" t="s">
        <v>21897</v>
      </c>
      <c r="M12637" s="3">
        <v>45231</v>
      </c>
    </row>
    <row r="12638" spans="1:13" x14ac:dyDescent="0.2">
      <c r="A12638">
        <v>676418</v>
      </c>
      <c r="B12638" t="s">
        <v>21894</v>
      </c>
      <c r="C12638" t="s">
        <v>21895</v>
      </c>
      <c r="D12638" t="s">
        <v>21896</v>
      </c>
      <c r="E12638" t="s">
        <v>112</v>
      </c>
      <c r="F12638">
        <v>78070</v>
      </c>
      <c r="G12638" s="3">
        <v>44613</v>
      </c>
      <c r="H12638" t="s">
        <v>160</v>
      </c>
      <c r="I12638">
        <v>987</v>
      </c>
      <c r="L12638" t="s">
        <v>21897</v>
      </c>
      <c r="M12638" s="3">
        <v>45231</v>
      </c>
    </row>
    <row r="12639" spans="1:13" x14ac:dyDescent="0.2">
      <c r="A12639">
        <v>676421</v>
      </c>
      <c r="B12639" t="s">
        <v>21898</v>
      </c>
      <c r="C12639" t="s">
        <v>21899</v>
      </c>
      <c r="D12639" t="s">
        <v>18181</v>
      </c>
      <c r="E12639" t="s">
        <v>112</v>
      </c>
      <c r="F12639">
        <v>75165</v>
      </c>
      <c r="G12639" s="3">
        <v>44750</v>
      </c>
      <c r="H12639" t="s">
        <v>160</v>
      </c>
      <c r="I12639">
        <v>181194</v>
      </c>
      <c r="L12639" t="s">
        <v>21900</v>
      </c>
      <c r="M12639" s="3">
        <v>45231</v>
      </c>
    </row>
    <row r="12640" spans="1:13" x14ac:dyDescent="0.2">
      <c r="A12640">
        <v>676421</v>
      </c>
      <c r="B12640" t="s">
        <v>21898</v>
      </c>
      <c r="C12640" t="s">
        <v>21899</v>
      </c>
      <c r="D12640" t="s">
        <v>18181</v>
      </c>
      <c r="E12640" t="s">
        <v>112</v>
      </c>
      <c r="F12640">
        <v>75165</v>
      </c>
      <c r="G12640" s="3">
        <v>44750</v>
      </c>
      <c r="H12640" t="s">
        <v>172</v>
      </c>
      <c r="J12640" s="3">
        <v>44779</v>
      </c>
      <c r="K12640">
        <v>9</v>
      </c>
      <c r="L12640" t="s">
        <v>21900</v>
      </c>
      <c r="M12640" s="3">
        <v>45231</v>
      </c>
    </row>
    <row r="12641" spans="1:13" x14ac:dyDescent="0.2">
      <c r="A12641">
        <v>676422</v>
      </c>
      <c r="B12641" t="s">
        <v>21901</v>
      </c>
      <c r="C12641" t="s">
        <v>21902</v>
      </c>
      <c r="D12641" t="s">
        <v>20747</v>
      </c>
      <c r="E12641" t="s">
        <v>112</v>
      </c>
      <c r="F12641">
        <v>75150</v>
      </c>
      <c r="G12641" s="3">
        <v>44727</v>
      </c>
      <c r="H12641" t="s">
        <v>160</v>
      </c>
      <c r="I12641">
        <v>7443</v>
      </c>
      <c r="L12641" t="s">
        <v>21903</v>
      </c>
      <c r="M12641" s="3">
        <v>45231</v>
      </c>
    </row>
    <row r="12642" spans="1:13" x14ac:dyDescent="0.2">
      <c r="A12642">
        <v>676423</v>
      </c>
      <c r="B12642" t="s">
        <v>21904</v>
      </c>
      <c r="C12642" t="s">
        <v>21905</v>
      </c>
      <c r="D12642" t="s">
        <v>10998</v>
      </c>
      <c r="E12642" t="s">
        <v>112</v>
      </c>
      <c r="F12642">
        <v>77056</v>
      </c>
      <c r="G12642" s="3">
        <v>44613</v>
      </c>
      <c r="H12642" t="s">
        <v>160</v>
      </c>
      <c r="I12642">
        <v>658</v>
      </c>
      <c r="L12642" t="s">
        <v>21906</v>
      </c>
      <c r="M12642" s="3">
        <v>45231</v>
      </c>
    </row>
    <row r="12643" spans="1:13" x14ac:dyDescent="0.2">
      <c r="A12643">
        <v>676427</v>
      </c>
      <c r="B12643" t="s">
        <v>21907</v>
      </c>
      <c r="C12643" t="s">
        <v>21908</v>
      </c>
      <c r="D12643" t="s">
        <v>20768</v>
      </c>
      <c r="E12643" t="s">
        <v>112</v>
      </c>
      <c r="F12643">
        <v>76667</v>
      </c>
      <c r="G12643" s="3">
        <v>44737</v>
      </c>
      <c r="H12643" t="s">
        <v>160</v>
      </c>
      <c r="I12643">
        <v>9264</v>
      </c>
      <c r="L12643" t="s">
        <v>21909</v>
      </c>
      <c r="M12643" s="3">
        <v>45231</v>
      </c>
    </row>
    <row r="12644" spans="1:13" x14ac:dyDescent="0.2">
      <c r="A12644">
        <v>676428</v>
      </c>
      <c r="B12644" t="s">
        <v>21910</v>
      </c>
      <c r="C12644" t="s">
        <v>21911</v>
      </c>
      <c r="D12644" t="s">
        <v>5556</v>
      </c>
      <c r="E12644" t="s">
        <v>112</v>
      </c>
      <c r="F12644">
        <v>79936</v>
      </c>
      <c r="G12644" s="3">
        <v>44564</v>
      </c>
      <c r="H12644" t="s">
        <v>160</v>
      </c>
      <c r="I12644">
        <v>650</v>
      </c>
      <c r="L12644" t="s">
        <v>21912</v>
      </c>
      <c r="M12644" s="3">
        <v>45231</v>
      </c>
    </row>
    <row r="12645" spans="1:13" x14ac:dyDescent="0.2">
      <c r="A12645">
        <v>676428</v>
      </c>
      <c r="B12645" t="s">
        <v>21910</v>
      </c>
      <c r="C12645" t="s">
        <v>21911</v>
      </c>
      <c r="D12645" t="s">
        <v>5556</v>
      </c>
      <c r="E12645" t="s">
        <v>112</v>
      </c>
      <c r="F12645">
        <v>79936</v>
      </c>
      <c r="G12645" s="3">
        <v>44608</v>
      </c>
      <c r="H12645" t="s">
        <v>160</v>
      </c>
      <c r="I12645">
        <v>3250</v>
      </c>
      <c r="L12645" t="s">
        <v>21912</v>
      </c>
      <c r="M12645" s="3">
        <v>45231</v>
      </c>
    </row>
    <row r="12646" spans="1:13" x14ac:dyDescent="0.2">
      <c r="A12646">
        <v>676429</v>
      </c>
      <c r="B12646" t="s">
        <v>21913</v>
      </c>
      <c r="C12646" t="s">
        <v>21914</v>
      </c>
      <c r="D12646" t="s">
        <v>20654</v>
      </c>
      <c r="E12646" t="s">
        <v>112</v>
      </c>
      <c r="F12646">
        <v>75093</v>
      </c>
      <c r="G12646" s="3">
        <v>44923</v>
      </c>
      <c r="H12646" t="s">
        <v>160</v>
      </c>
      <c r="I12646">
        <v>12110</v>
      </c>
      <c r="L12646" t="s">
        <v>21915</v>
      </c>
      <c r="M12646" s="3">
        <v>45231</v>
      </c>
    </row>
    <row r="12647" spans="1:13" x14ac:dyDescent="0.2">
      <c r="A12647">
        <v>676430</v>
      </c>
      <c r="B12647" t="s">
        <v>21916</v>
      </c>
      <c r="C12647" t="s">
        <v>21917</v>
      </c>
      <c r="D12647" t="s">
        <v>9587</v>
      </c>
      <c r="E12647" t="s">
        <v>112</v>
      </c>
      <c r="F12647">
        <v>79703</v>
      </c>
      <c r="G12647" s="3">
        <v>44616</v>
      </c>
      <c r="H12647" t="s">
        <v>160</v>
      </c>
      <c r="I12647">
        <v>7004</v>
      </c>
      <c r="L12647" t="s">
        <v>21918</v>
      </c>
      <c r="M12647" s="3">
        <v>45231</v>
      </c>
    </row>
    <row r="12648" spans="1:13" x14ac:dyDescent="0.2">
      <c r="A12648">
        <v>676431</v>
      </c>
      <c r="B12648" t="s">
        <v>21919</v>
      </c>
      <c r="C12648" t="s">
        <v>21920</v>
      </c>
      <c r="D12648" t="s">
        <v>5556</v>
      </c>
      <c r="E12648" t="s">
        <v>112</v>
      </c>
      <c r="F12648">
        <v>79911</v>
      </c>
      <c r="G12648" s="3">
        <v>44585</v>
      </c>
      <c r="H12648" t="s">
        <v>160</v>
      </c>
      <c r="I12648">
        <v>994</v>
      </c>
      <c r="L12648" t="s">
        <v>21921</v>
      </c>
      <c r="M12648" s="3">
        <v>45231</v>
      </c>
    </row>
    <row r="12649" spans="1:13" x14ac:dyDescent="0.2">
      <c r="A12649">
        <v>676431</v>
      </c>
      <c r="B12649" t="s">
        <v>21919</v>
      </c>
      <c r="C12649" t="s">
        <v>21920</v>
      </c>
      <c r="D12649" t="s">
        <v>5556</v>
      </c>
      <c r="E12649" t="s">
        <v>112</v>
      </c>
      <c r="F12649">
        <v>79911</v>
      </c>
      <c r="G12649" s="3">
        <v>44592</v>
      </c>
      <c r="H12649" t="s">
        <v>160</v>
      </c>
      <c r="I12649">
        <v>1325</v>
      </c>
      <c r="L12649" t="s">
        <v>21921</v>
      </c>
      <c r="M12649" s="3">
        <v>45231</v>
      </c>
    </row>
    <row r="12650" spans="1:13" x14ac:dyDescent="0.2">
      <c r="A12650">
        <v>676431</v>
      </c>
      <c r="B12650" t="s">
        <v>21919</v>
      </c>
      <c r="C12650" t="s">
        <v>21920</v>
      </c>
      <c r="D12650" t="s">
        <v>5556</v>
      </c>
      <c r="E12650" t="s">
        <v>112</v>
      </c>
      <c r="F12650">
        <v>79911</v>
      </c>
      <c r="G12650" s="3">
        <v>44907</v>
      </c>
      <c r="H12650" t="s">
        <v>160</v>
      </c>
      <c r="I12650">
        <v>2818</v>
      </c>
      <c r="L12650" t="s">
        <v>21921</v>
      </c>
      <c r="M12650" s="3">
        <v>45231</v>
      </c>
    </row>
    <row r="12651" spans="1:13" x14ac:dyDescent="0.2">
      <c r="A12651">
        <v>676431</v>
      </c>
      <c r="B12651" t="s">
        <v>21919</v>
      </c>
      <c r="C12651" t="s">
        <v>21920</v>
      </c>
      <c r="D12651" t="s">
        <v>5556</v>
      </c>
      <c r="E12651" t="s">
        <v>112</v>
      </c>
      <c r="F12651">
        <v>79911</v>
      </c>
      <c r="G12651" s="3">
        <v>44875</v>
      </c>
      <c r="H12651" t="s">
        <v>160</v>
      </c>
      <c r="I12651">
        <v>5000</v>
      </c>
      <c r="L12651" t="s">
        <v>21921</v>
      </c>
      <c r="M12651" s="3">
        <v>45231</v>
      </c>
    </row>
    <row r="12652" spans="1:13" x14ac:dyDescent="0.2">
      <c r="A12652">
        <v>676431</v>
      </c>
      <c r="B12652" t="s">
        <v>21919</v>
      </c>
      <c r="C12652" t="s">
        <v>21920</v>
      </c>
      <c r="D12652" t="s">
        <v>5556</v>
      </c>
      <c r="E12652" t="s">
        <v>112</v>
      </c>
      <c r="F12652">
        <v>79911</v>
      </c>
      <c r="G12652" s="3">
        <v>44886</v>
      </c>
      <c r="H12652" t="s">
        <v>160</v>
      </c>
      <c r="I12652">
        <v>6340</v>
      </c>
      <c r="L12652" t="s">
        <v>21921</v>
      </c>
      <c r="M12652" s="3">
        <v>45231</v>
      </c>
    </row>
    <row r="12653" spans="1:13" x14ac:dyDescent="0.2">
      <c r="A12653">
        <v>676431</v>
      </c>
      <c r="B12653" t="s">
        <v>21919</v>
      </c>
      <c r="C12653" t="s">
        <v>21920</v>
      </c>
      <c r="D12653" t="s">
        <v>5556</v>
      </c>
      <c r="E12653" t="s">
        <v>112</v>
      </c>
      <c r="F12653">
        <v>79911</v>
      </c>
      <c r="G12653" s="3">
        <v>44915</v>
      </c>
      <c r="H12653" t="s">
        <v>160</v>
      </c>
      <c r="I12653">
        <v>7443</v>
      </c>
      <c r="L12653" t="s">
        <v>21921</v>
      </c>
      <c r="M12653" s="3">
        <v>45231</v>
      </c>
    </row>
    <row r="12654" spans="1:13" x14ac:dyDescent="0.2">
      <c r="A12654">
        <v>676432</v>
      </c>
      <c r="B12654" t="s">
        <v>21922</v>
      </c>
      <c r="C12654" t="s">
        <v>21923</v>
      </c>
      <c r="D12654" t="s">
        <v>21265</v>
      </c>
      <c r="E12654" t="s">
        <v>112</v>
      </c>
      <c r="F12654">
        <v>78613</v>
      </c>
      <c r="G12654" s="3">
        <v>44722</v>
      </c>
      <c r="H12654" t="s">
        <v>160</v>
      </c>
      <c r="I12654">
        <v>9750</v>
      </c>
      <c r="L12654" t="s">
        <v>21924</v>
      </c>
      <c r="M12654" s="3">
        <v>45231</v>
      </c>
    </row>
    <row r="12655" spans="1:13" x14ac:dyDescent="0.2">
      <c r="A12655">
        <v>676432</v>
      </c>
      <c r="B12655" t="s">
        <v>21922</v>
      </c>
      <c r="C12655" t="s">
        <v>21923</v>
      </c>
      <c r="D12655" t="s">
        <v>21265</v>
      </c>
      <c r="E12655" t="s">
        <v>112</v>
      </c>
      <c r="F12655">
        <v>78613</v>
      </c>
      <c r="G12655" s="3">
        <v>44581</v>
      </c>
      <c r="H12655" t="s">
        <v>160</v>
      </c>
      <c r="I12655">
        <v>15000</v>
      </c>
      <c r="L12655" t="s">
        <v>21924</v>
      </c>
      <c r="M12655" s="3">
        <v>45231</v>
      </c>
    </row>
    <row r="12656" spans="1:13" x14ac:dyDescent="0.2">
      <c r="A12656">
        <v>676433</v>
      </c>
      <c r="B12656" t="s">
        <v>21925</v>
      </c>
      <c r="C12656" t="s">
        <v>21926</v>
      </c>
      <c r="D12656" t="s">
        <v>10998</v>
      </c>
      <c r="E12656" t="s">
        <v>112</v>
      </c>
      <c r="F12656">
        <v>77070</v>
      </c>
      <c r="G12656" s="3">
        <v>44862</v>
      </c>
      <c r="H12656" t="s">
        <v>160</v>
      </c>
      <c r="I12656">
        <v>15971</v>
      </c>
      <c r="L12656" t="s">
        <v>21927</v>
      </c>
      <c r="M12656" s="3">
        <v>45231</v>
      </c>
    </row>
    <row r="12657" spans="1:13" x14ac:dyDescent="0.2">
      <c r="A12657">
        <v>676434</v>
      </c>
      <c r="B12657" t="s">
        <v>21928</v>
      </c>
      <c r="C12657" t="s">
        <v>21929</v>
      </c>
      <c r="D12657" t="s">
        <v>10998</v>
      </c>
      <c r="E12657" t="s">
        <v>112</v>
      </c>
      <c r="F12657">
        <v>77070</v>
      </c>
      <c r="G12657" s="3">
        <v>44585</v>
      </c>
      <c r="H12657" t="s">
        <v>160</v>
      </c>
      <c r="I12657">
        <v>3976</v>
      </c>
      <c r="L12657" t="s">
        <v>21930</v>
      </c>
      <c r="M12657" s="3">
        <v>45231</v>
      </c>
    </row>
    <row r="12658" spans="1:13" x14ac:dyDescent="0.2">
      <c r="A12658">
        <v>676435</v>
      </c>
      <c r="B12658" t="s">
        <v>21931</v>
      </c>
      <c r="C12658" t="s">
        <v>21932</v>
      </c>
      <c r="D12658" t="s">
        <v>10998</v>
      </c>
      <c r="E12658" t="s">
        <v>112</v>
      </c>
      <c r="F12658">
        <v>77074</v>
      </c>
      <c r="G12658" s="3">
        <v>44630</v>
      </c>
      <c r="H12658" t="s">
        <v>160</v>
      </c>
      <c r="I12658">
        <v>9750</v>
      </c>
      <c r="L12658" t="s">
        <v>21933</v>
      </c>
      <c r="M12658" s="3">
        <v>45231</v>
      </c>
    </row>
    <row r="12659" spans="1:13" x14ac:dyDescent="0.2">
      <c r="A12659">
        <v>676435</v>
      </c>
      <c r="B12659" t="s">
        <v>21931</v>
      </c>
      <c r="C12659" t="s">
        <v>21932</v>
      </c>
      <c r="D12659" t="s">
        <v>10998</v>
      </c>
      <c r="E12659" t="s">
        <v>112</v>
      </c>
      <c r="F12659">
        <v>77074</v>
      </c>
      <c r="G12659" s="3">
        <v>44742</v>
      </c>
      <c r="H12659" t="s">
        <v>160</v>
      </c>
      <c r="I12659">
        <v>15520</v>
      </c>
      <c r="L12659" t="s">
        <v>21933</v>
      </c>
      <c r="M12659" s="3">
        <v>45231</v>
      </c>
    </row>
    <row r="12660" spans="1:13" x14ac:dyDescent="0.2">
      <c r="A12660">
        <v>676435</v>
      </c>
      <c r="B12660" t="s">
        <v>21931</v>
      </c>
      <c r="C12660" t="s">
        <v>21932</v>
      </c>
      <c r="D12660" t="s">
        <v>10998</v>
      </c>
      <c r="E12660" t="s">
        <v>112</v>
      </c>
      <c r="F12660">
        <v>77074</v>
      </c>
      <c r="G12660" s="3">
        <v>44742</v>
      </c>
      <c r="H12660" t="s">
        <v>172</v>
      </c>
      <c r="J12660" s="3">
        <v>44771</v>
      </c>
      <c r="K12660">
        <v>21</v>
      </c>
      <c r="L12660" t="s">
        <v>21933</v>
      </c>
      <c r="M12660" s="3">
        <v>45231</v>
      </c>
    </row>
    <row r="12661" spans="1:13" x14ac:dyDescent="0.2">
      <c r="A12661">
        <v>676436</v>
      </c>
      <c r="B12661" t="s">
        <v>21934</v>
      </c>
      <c r="C12661" t="s">
        <v>21935</v>
      </c>
      <c r="D12661" t="s">
        <v>20937</v>
      </c>
      <c r="E12661" t="s">
        <v>112</v>
      </c>
      <c r="F12661">
        <v>77584</v>
      </c>
      <c r="G12661" s="3">
        <v>44799</v>
      </c>
      <c r="H12661" t="s">
        <v>160</v>
      </c>
      <c r="I12661">
        <v>9750</v>
      </c>
      <c r="L12661" t="s">
        <v>21936</v>
      </c>
      <c r="M12661" s="3">
        <v>45231</v>
      </c>
    </row>
    <row r="12662" spans="1:13" x14ac:dyDescent="0.2">
      <c r="A12662">
        <v>676436</v>
      </c>
      <c r="B12662" t="s">
        <v>21934</v>
      </c>
      <c r="C12662" t="s">
        <v>21935</v>
      </c>
      <c r="D12662" t="s">
        <v>20937</v>
      </c>
      <c r="E12662" t="s">
        <v>112</v>
      </c>
      <c r="F12662">
        <v>77584</v>
      </c>
      <c r="G12662" s="3">
        <v>44634</v>
      </c>
      <c r="H12662" t="s">
        <v>160</v>
      </c>
      <c r="I12662">
        <v>56566</v>
      </c>
      <c r="L12662" t="s">
        <v>21936</v>
      </c>
      <c r="M12662" s="3">
        <v>45231</v>
      </c>
    </row>
    <row r="12663" spans="1:13" x14ac:dyDescent="0.2">
      <c r="A12663">
        <v>676436</v>
      </c>
      <c r="B12663" t="s">
        <v>21934</v>
      </c>
      <c r="C12663" t="s">
        <v>21935</v>
      </c>
      <c r="D12663" t="s">
        <v>20937</v>
      </c>
      <c r="E12663" t="s">
        <v>112</v>
      </c>
      <c r="F12663">
        <v>77584</v>
      </c>
      <c r="G12663" s="3">
        <v>44799</v>
      </c>
      <c r="H12663" t="s">
        <v>172</v>
      </c>
      <c r="J12663" s="3">
        <v>44842</v>
      </c>
      <c r="K12663">
        <v>6</v>
      </c>
      <c r="L12663" t="s">
        <v>21936</v>
      </c>
      <c r="M12663" s="3">
        <v>45231</v>
      </c>
    </row>
    <row r="12664" spans="1:13" x14ac:dyDescent="0.2">
      <c r="A12664">
        <v>676436</v>
      </c>
      <c r="B12664" t="s">
        <v>21934</v>
      </c>
      <c r="C12664" t="s">
        <v>21935</v>
      </c>
      <c r="D12664" t="s">
        <v>20937</v>
      </c>
      <c r="E12664" t="s">
        <v>112</v>
      </c>
      <c r="F12664">
        <v>77584</v>
      </c>
      <c r="G12664" s="3">
        <v>44634</v>
      </c>
      <c r="H12664" t="s">
        <v>172</v>
      </c>
      <c r="J12664" s="3">
        <v>44663</v>
      </c>
      <c r="K12664">
        <v>10</v>
      </c>
      <c r="L12664" t="s">
        <v>21936</v>
      </c>
      <c r="M12664" s="3">
        <v>45231</v>
      </c>
    </row>
    <row r="12665" spans="1:13" x14ac:dyDescent="0.2">
      <c r="A12665">
        <v>676437</v>
      </c>
      <c r="B12665" t="s">
        <v>21937</v>
      </c>
      <c r="C12665" t="s">
        <v>21938</v>
      </c>
      <c r="D12665" t="s">
        <v>18177</v>
      </c>
      <c r="E12665" t="s">
        <v>112</v>
      </c>
      <c r="F12665">
        <v>77845</v>
      </c>
      <c r="G12665" s="3">
        <v>44743</v>
      </c>
      <c r="H12665" t="s">
        <v>160</v>
      </c>
      <c r="I12665">
        <v>9311</v>
      </c>
      <c r="L12665" t="s">
        <v>21939</v>
      </c>
      <c r="M12665" s="3">
        <v>45231</v>
      </c>
    </row>
    <row r="12666" spans="1:13" x14ac:dyDescent="0.2">
      <c r="A12666">
        <v>676438</v>
      </c>
      <c r="B12666" t="s">
        <v>21940</v>
      </c>
      <c r="C12666" t="s">
        <v>21941</v>
      </c>
      <c r="D12666" t="s">
        <v>18133</v>
      </c>
      <c r="E12666" t="s">
        <v>112</v>
      </c>
      <c r="F12666">
        <v>76549</v>
      </c>
      <c r="G12666" s="3">
        <v>44790</v>
      </c>
      <c r="H12666" t="s">
        <v>160</v>
      </c>
      <c r="I12666">
        <v>9945</v>
      </c>
      <c r="L12666" t="s">
        <v>21942</v>
      </c>
      <c r="M12666" s="3">
        <v>45231</v>
      </c>
    </row>
    <row r="12667" spans="1:13" x14ac:dyDescent="0.2">
      <c r="A12667">
        <v>676439</v>
      </c>
      <c r="B12667" t="s">
        <v>21943</v>
      </c>
      <c r="C12667" t="s">
        <v>21944</v>
      </c>
      <c r="D12667" t="s">
        <v>14006</v>
      </c>
      <c r="E12667" t="s">
        <v>112</v>
      </c>
      <c r="F12667">
        <v>75862</v>
      </c>
      <c r="G12667" s="3">
        <v>44760</v>
      </c>
      <c r="H12667" t="s">
        <v>160</v>
      </c>
      <c r="I12667">
        <v>9311</v>
      </c>
      <c r="L12667" t="s">
        <v>21945</v>
      </c>
      <c r="M12667" s="3">
        <v>45231</v>
      </c>
    </row>
    <row r="12668" spans="1:13" x14ac:dyDescent="0.2">
      <c r="A12668">
        <v>676440</v>
      </c>
      <c r="B12668" t="s">
        <v>21946</v>
      </c>
      <c r="C12668" t="s">
        <v>21947</v>
      </c>
      <c r="D12668" t="s">
        <v>10578</v>
      </c>
      <c r="E12668" t="s">
        <v>112</v>
      </c>
      <c r="F12668">
        <v>78717</v>
      </c>
      <c r="G12668" s="3">
        <v>44721</v>
      </c>
      <c r="H12668" t="s">
        <v>160</v>
      </c>
      <c r="I12668">
        <v>15000</v>
      </c>
      <c r="L12668" t="s">
        <v>21948</v>
      </c>
      <c r="M12668" s="3">
        <v>45231</v>
      </c>
    </row>
    <row r="12669" spans="1:13" x14ac:dyDescent="0.2">
      <c r="A12669">
        <v>676440</v>
      </c>
      <c r="B12669" t="s">
        <v>21946</v>
      </c>
      <c r="C12669" t="s">
        <v>21947</v>
      </c>
      <c r="D12669" t="s">
        <v>10578</v>
      </c>
      <c r="E12669" t="s">
        <v>112</v>
      </c>
      <c r="F12669">
        <v>78717</v>
      </c>
      <c r="G12669" s="3">
        <v>44926</v>
      </c>
      <c r="H12669" t="s">
        <v>160</v>
      </c>
      <c r="I12669">
        <v>15354</v>
      </c>
      <c r="L12669" t="s">
        <v>21948</v>
      </c>
      <c r="M12669" s="3">
        <v>45231</v>
      </c>
    </row>
    <row r="12670" spans="1:13" x14ac:dyDescent="0.2">
      <c r="A12670">
        <v>676442</v>
      </c>
      <c r="B12670" t="s">
        <v>21949</v>
      </c>
      <c r="C12670" t="s">
        <v>21950</v>
      </c>
      <c r="D12670" t="s">
        <v>21329</v>
      </c>
      <c r="E12670" t="s">
        <v>112</v>
      </c>
      <c r="F12670">
        <v>77521</v>
      </c>
      <c r="G12670" s="3">
        <v>44655</v>
      </c>
      <c r="H12670" t="s">
        <v>160</v>
      </c>
      <c r="I12670">
        <v>7706</v>
      </c>
      <c r="L12670" t="s">
        <v>21951</v>
      </c>
      <c r="M12670" s="3">
        <v>45231</v>
      </c>
    </row>
    <row r="12671" spans="1:13" x14ac:dyDescent="0.2">
      <c r="A12671">
        <v>676442</v>
      </c>
      <c r="B12671" t="s">
        <v>21949</v>
      </c>
      <c r="C12671" t="s">
        <v>21950</v>
      </c>
      <c r="D12671" t="s">
        <v>21329</v>
      </c>
      <c r="E12671" t="s">
        <v>112</v>
      </c>
      <c r="F12671">
        <v>77521</v>
      </c>
      <c r="G12671" s="3">
        <v>44846</v>
      </c>
      <c r="H12671" t="s">
        <v>160</v>
      </c>
      <c r="I12671">
        <v>26852</v>
      </c>
      <c r="L12671" t="s">
        <v>21951</v>
      </c>
      <c r="M12671" s="3">
        <v>45231</v>
      </c>
    </row>
    <row r="12672" spans="1:13" x14ac:dyDescent="0.2">
      <c r="A12672">
        <v>676446</v>
      </c>
      <c r="B12672" t="s">
        <v>21952</v>
      </c>
      <c r="C12672" t="s">
        <v>21953</v>
      </c>
      <c r="D12672" t="s">
        <v>21954</v>
      </c>
      <c r="E12672" t="s">
        <v>112</v>
      </c>
      <c r="F12672">
        <v>78572</v>
      </c>
      <c r="G12672" s="3">
        <v>44735</v>
      </c>
      <c r="H12672" t="s">
        <v>160</v>
      </c>
      <c r="I12672">
        <v>9750</v>
      </c>
      <c r="L12672" t="s">
        <v>21955</v>
      </c>
      <c r="M12672" s="3">
        <v>45231</v>
      </c>
    </row>
    <row r="12673" spans="1:13" x14ac:dyDescent="0.2">
      <c r="A12673">
        <v>676447</v>
      </c>
      <c r="B12673" t="s">
        <v>21956</v>
      </c>
      <c r="C12673" t="s">
        <v>21957</v>
      </c>
      <c r="D12673" t="s">
        <v>18085</v>
      </c>
      <c r="E12673" t="s">
        <v>112</v>
      </c>
      <c r="F12673">
        <v>78229</v>
      </c>
      <c r="G12673" s="3">
        <v>44592</v>
      </c>
      <c r="H12673" t="s">
        <v>160</v>
      </c>
      <c r="I12673">
        <v>987</v>
      </c>
      <c r="L12673" t="s">
        <v>21958</v>
      </c>
      <c r="M12673" s="3">
        <v>45231</v>
      </c>
    </row>
    <row r="12674" spans="1:13" x14ac:dyDescent="0.2">
      <c r="A12674">
        <v>676448</v>
      </c>
      <c r="B12674" t="s">
        <v>21959</v>
      </c>
      <c r="C12674" t="s">
        <v>21960</v>
      </c>
      <c r="D12674" t="s">
        <v>20640</v>
      </c>
      <c r="E12674" t="s">
        <v>112</v>
      </c>
      <c r="F12674">
        <v>75080</v>
      </c>
      <c r="G12674" s="3">
        <v>44613</v>
      </c>
      <c r="H12674" t="s">
        <v>160</v>
      </c>
      <c r="I12674">
        <v>2320</v>
      </c>
      <c r="L12674" t="s">
        <v>21961</v>
      </c>
      <c r="M12674" s="3">
        <v>45231</v>
      </c>
    </row>
    <row r="12675" spans="1:13" x14ac:dyDescent="0.2">
      <c r="A12675">
        <v>676448</v>
      </c>
      <c r="B12675" t="s">
        <v>21959</v>
      </c>
      <c r="C12675" t="s">
        <v>21960</v>
      </c>
      <c r="D12675" t="s">
        <v>20640</v>
      </c>
      <c r="E12675" t="s">
        <v>112</v>
      </c>
      <c r="F12675">
        <v>75080</v>
      </c>
      <c r="G12675" s="3">
        <v>44796</v>
      </c>
      <c r="H12675" t="s">
        <v>172</v>
      </c>
      <c r="J12675" s="3">
        <v>44888</v>
      </c>
      <c r="K12675">
        <v>7</v>
      </c>
      <c r="L12675" t="s">
        <v>21961</v>
      </c>
      <c r="M12675" s="3">
        <v>45231</v>
      </c>
    </row>
    <row r="12676" spans="1:13" x14ac:dyDescent="0.2">
      <c r="A12676">
        <v>676450</v>
      </c>
      <c r="B12676" t="s">
        <v>21962</v>
      </c>
      <c r="C12676" t="s">
        <v>21963</v>
      </c>
      <c r="D12676" t="s">
        <v>10998</v>
      </c>
      <c r="E12676" t="s">
        <v>112</v>
      </c>
      <c r="F12676">
        <v>77047</v>
      </c>
      <c r="G12676" s="3">
        <v>44742</v>
      </c>
      <c r="H12676" t="s">
        <v>160</v>
      </c>
      <c r="I12676">
        <v>9770</v>
      </c>
      <c r="L12676" t="s">
        <v>21964</v>
      </c>
      <c r="M12676" s="3">
        <v>45231</v>
      </c>
    </row>
    <row r="12677" spans="1:13" x14ac:dyDescent="0.2">
      <c r="A12677">
        <v>676450</v>
      </c>
      <c r="B12677" t="s">
        <v>21962</v>
      </c>
      <c r="C12677" t="s">
        <v>21963</v>
      </c>
      <c r="D12677" t="s">
        <v>10998</v>
      </c>
      <c r="E12677" t="s">
        <v>112</v>
      </c>
      <c r="F12677">
        <v>77047</v>
      </c>
      <c r="G12677" s="3">
        <v>44868</v>
      </c>
      <c r="H12677" t="s">
        <v>160</v>
      </c>
      <c r="I12677">
        <v>77860</v>
      </c>
      <c r="L12677" t="s">
        <v>21964</v>
      </c>
      <c r="M12677" s="3">
        <v>45231</v>
      </c>
    </row>
    <row r="12678" spans="1:13" x14ac:dyDescent="0.2">
      <c r="A12678">
        <v>676452</v>
      </c>
      <c r="B12678" t="s">
        <v>21965</v>
      </c>
      <c r="C12678" t="s">
        <v>21966</v>
      </c>
      <c r="D12678" t="s">
        <v>7900</v>
      </c>
      <c r="E12678" t="s">
        <v>112</v>
      </c>
      <c r="F12678">
        <v>76036</v>
      </c>
      <c r="G12678" s="3">
        <v>44599</v>
      </c>
      <c r="H12678" t="s">
        <v>160</v>
      </c>
      <c r="I12678">
        <v>987</v>
      </c>
      <c r="L12678" t="s">
        <v>21967</v>
      </c>
      <c r="M12678" s="3">
        <v>45231</v>
      </c>
    </row>
    <row r="12679" spans="1:13" x14ac:dyDescent="0.2">
      <c r="A12679">
        <v>676452</v>
      </c>
      <c r="B12679" t="s">
        <v>21965</v>
      </c>
      <c r="C12679" t="s">
        <v>21966</v>
      </c>
      <c r="D12679" t="s">
        <v>7900</v>
      </c>
      <c r="E12679" t="s">
        <v>112</v>
      </c>
      <c r="F12679">
        <v>76036</v>
      </c>
      <c r="G12679" s="3">
        <v>44606</v>
      </c>
      <c r="H12679" t="s">
        <v>160</v>
      </c>
      <c r="I12679">
        <v>1316</v>
      </c>
      <c r="L12679" t="s">
        <v>21967</v>
      </c>
      <c r="M12679" s="3">
        <v>45231</v>
      </c>
    </row>
    <row r="12680" spans="1:13" x14ac:dyDescent="0.2">
      <c r="A12680">
        <v>676452</v>
      </c>
      <c r="B12680" t="s">
        <v>21965</v>
      </c>
      <c r="C12680" t="s">
        <v>21966</v>
      </c>
      <c r="D12680" t="s">
        <v>7900</v>
      </c>
      <c r="E12680" t="s">
        <v>112</v>
      </c>
      <c r="F12680">
        <v>76036</v>
      </c>
      <c r="G12680" s="3">
        <v>44620</v>
      </c>
      <c r="H12680" t="s">
        <v>160</v>
      </c>
      <c r="I12680">
        <v>1645</v>
      </c>
      <c r="L12680" t="s">
        <v>21967</v>
      </c>
      <c r="M12680" s="3">
        <v>45231</v>
      </c>
    </row>
    <row r="12681" spans="1:13" x14ac:dyDescent="0.2">
      <c r="A12681">
        <v>676452</v>
      </c>
      <c r="B12681" t="s">
        <v>21965</v>
      </c>
      <c r="C12681" t="s">
        <v>21966</v>
      </c>
      <c r="D12681" t="s">
        <v>7900</v>
      </c>
      <c r="E12681" t="s">
        <v>112</v>
      </c>
      <c r="F12681">
        <v>76036</v>
      </c>
      <c r="G12681" s="3">
        <v>44627</v>
      </c>
      <c r="H12681" t="s">
        <v>160</v>
      </c>
      <c r="I12681">
        <v>1988</v>
      </c>
      <c r="L12681" t="s">
        <v>21967</v>
      </c>
      <c r="M12681" s="3">
        <v>45231</v>
      </c>
    </row>
    <row r="12682" spans="1:13" x14ac:dyDescent="0.2">
      <c r="A12682">
        <v>676452</v>
      </c>
      <c r="B12682" t="s">
        <v>21965</v>
      </c>
      <c r="C12682" t="s">
        <v>21966</v>
      </c>
      <c r="D12682" t="s">
        <v>7900</v>
      </c>
      <c r="E12682" t="s">
        <v>112</v>
      </c>
      <c r="F12682">
        <v>76036</v>
      </c>
      <c r="G12682" s="3">
        <v>44634</v>
      </c>
      <c r="H12682" t="s">
        <v>160</v>
      </c>
      <c r="I12682">
        <v>2320</v>
      </c>
      <c r="L12682" t="s">
        <v>21967</v>
      </c>
      <c r="M12682" s="3">
        <v>45231</v>
      </c>
    </row>
    <row r="12683" spans="1:13" x14ac:dyDescent="0.2">
      <c r="A12683">
        <v>676452</v>
      </c>
      <c r="B12683" t="s">
        <v>21965</v>
      </c>
      <c r="C12683" t="s">
        <v>21966</v>
      </c>
      <c r="D12683" t="s">
        <v>7900</v>
      </c>
      <c r="E12683" t="s">
        <v>112</v>
      </c>
      <c r="F12683">
        <v>76036</v>
      </c>
      <c r="G12683" s="3">
        <v>44655</v>
      </c>
      <c r="H12683" t="s">
        <v>160</v>
      </c>
      <c r="I12683">
        <v>2631</v>
      </c>
      <c r="L12683" t="s">
        <v>21967</v>
      </c>
      <c r="M12683" s="3">
        <v>45231</v>
      </c>
    </row>
    <row r="12684" spans="1:13" x14ac:dyDescent="0.2">
      <c r="A12684">
        <v>676453</v>
      </c>
      <c r="B12684" t="s">
        <v>21968</v>
      </c>
      <c r="C12684" t="s">
        <v>21969</v>
      </c>
      <c r="D12684" t="s">
        <v>16171</v>
      </c>
      <c r="E12684" t="s">
        <v>112</v>
      </c>
      <c r="F12684">
        <v>75246</v>
      </c>
      <c r="G12684" s="3">
        <v>44846</v>
      </c>
      <c r="H12684" t="s">
        <v>160</v>
      </c>
      <c r="I12684">
        <v>9750</v>
      </c>
      <c r="L12684" t="s">
        <v>21970</v>
      </c>
      <c r="M12684" s="3">
        <v>45231</v>
      </c>
    </row>
    <row r="12685" spans="1:13" x14ac:dyDescent="0.2">
      <c r="A12685">
        <v>676453</v>
      </c>
      <c r="B12685" t="s">
        <v>21968</v>
      </c>
      <c r="C12685" t="s">
        <v>21969</v>
      </c>
      <c r="D12685" t="s">
        <v>16171</v>
      </c>
      <c r="E12685" t="s">
        <v>112</v>
      </c>
      <c r="F12685">
        <v>75246</v>
      </c>
      <c r="G12685" s="3">
        <v>44883</v>
      </c>
      <c r="H12685" t="s">
        <v>160</v>
      </c>
      <c r="I12685">
        <v>48501</v>
      </c>
      <c r="L12685" t="s">
        <v>21970</v>
      </c>
      <c r="M12685" s="3">
        <v>45231</v>
      </c>
    </row>
    <row r="12686" spans="1:13" x14ac:dyDescent="0.2">
      <c r="A12686">
        <v>676455</v>
      </c>
      <c r="B12686" t="s">
        <v>21971</v>
      </c>
      <c r="C12686" t="s">
        <v>21972</v>
      </c>
      <c r="D12686" t="s">
        <v>18232</v>
      </c>
      <c r="E12686" t="s">
        <v>112</v>
      </c>
      <c r="F12686">
        <v>79124</v>
      </c>
      <c r="G12686" s="3">
        <v>44816</v>
      </c>
      <c r="H12686" t="s">
        <v>160</v>
      </c>
      <c r="I12686">
        <v>8446</v>
      </c>
      <c r="L12686" t="s">
        <v>21973</v>
      </c>
      <c r="M12686" s="3">
        <v>45231</v>
      </c>
    </row>
    <row r="12687" spans="1:13" x14ac:dyDescent="0.2">
      <c r="A12687">
        <v>676456</v>
      </c>
      <c r="B12687" t="s">
        <v>21974</v>
      </c>
      <c r="C12687" t="s">
        <v>21975</v>
      </c>
      <c r="D12687" t="s">
        <v>21622</v>
      </c>
      <c r="E12687" t="s">
        <v>112</v>
      </c>
      <c r="F12687">
        <v>77386</v>
      </c>
      <c r="G12687" s="3">
        <v>44917</v>
      </c>
      <c r="H12687" t="s">
        <v>160</v>
      </c>
      <c r="I12687">
        <v>16497</v>
      </c>
      <c r="L12687" t="s">
        <v>21976</v>
      </c>
      <c r="M12687" s="3">
        <v>45231</v>
      </c>
    </row>
    <row r="12688" spans="1:13" x14ac:dyDescent="0.2">
      <c r="A12688">
        <v>676456</v>
      </c>
      <c r="B12688" t="s">
        <v>21974</v>
      </c>
      <c r="C12688" t="s">
        <v>21975</v>
      </c>
      <c r="D12688" t="s">
        <v>21622</v>
      </c>
      <c r="E12688" t="s">
        <v>112</v>
      </c>
      <c r="F12688">
        <v>77386</v>
      </c>
      <c r="G12688" s="3">
        <v>44565</v>
      </c>
      <c r="H12688" t="s">
        <v>160</v>
      </c>
      <c r="I12688">
        <v>64735</v>
      </c>
      <c r="L12688" t="s">
        <v>21976</v>
      </c>
      <c r="M12688" s="3">
        <v>45231</v>
      </c>
    </row>
    <row r="12689" spans="1:13" x14ac:dyDescent="0.2">
      <c r="A12689">
        <v>676457</v>
      </c>
      <c r="B12689" t="s">
        <v>21977</v>
      </c>
      <c r="C12689" t="s">
        <v>21978</v>
      </c>
      <c r="D12689" t="s">
        <v>5556</v>
      </c>
      <c r="E12689" t="s">
        <v>112</v>
      </c>
      <c r="F12689">
        <v>79912</v>
      </c>
      <c r="G12689" s="3">
        <v>44692</v>
      </c>
      <c r="H12689" t="s">
        <v>160</v>
      </c>
      <c r="I12689">
        <v>10555</v>
      </c>
      <c r="L12689" t="s">
        <v>21979</v>
      </c>
      <c r="M12689" s="3">
        <v>45231</v>
      </c>
    </row>
    <row r="12690" spans="1:13" x14ac:dyDescent="0.2">
      <c r="A12690">
        <v>676462</v>
      </c>
      <c r="B12690" t="s">
        <v>21980</v>
      </c>
      <c r="C12690" t="s">
        <v>21981</v>
      </c>
      <c r="D12690" t="s">
        <v>18115</v>
      </c>
      <c r="E12690" t="s">
        <v>112</v>
      </c>
      <c r="F12690">
        <v>76712</v>
      </c>
      <c r="G12690" s="3">
        <v>44872</v>
      </c>
      <c r="H12690" t="s">
        <v>160</v>
      </c>
      <c r="I12690">
        <v>2818</v>
      </c>
      <c r="L12690" t="s">
        <v>21982</v>
      </c>
      <c r="M12690" s="3">
        <v>45231</v>
      </c>
    </row>
    <row r="12691" spans="1:13" x14ac:dyDescent="0.2">
      <c r="A12691">
        <v>676462</v>
      </c>
      <c r="B12691" t="s">
        <v>21980</v>
      </c>
      <c r="C12691" t="s">
        <v>21981</v>
      </c>
      <c r="D12691" t="s">
        <v>18115</v>
      </c>
      <c r="E12691" t="s">
        <v>112</v>
      </c>
      <c r="F12691">
        <v>76712</v>
      </c>
      <c r="G12691" s="3">
        <v>44810</v>
      </c>
      <c r="H12691" t="s">
        <v>160</v>
      </c>
      <c r="I12691">
        <v>3169</v>
      </c>
      <c r="L12691" t="s">
        <v>21982</v>
      </c>
      <c r="M12691" s="3">
        <v>45231</v>
      </c>
    </row>
    <row r="12692" spans="1:13" x14ac:dyDescent="0.2">
      <c r="A12692">
        <v>676462</v>
      </c>
      <c r="B12692" t="s">
        <v>21980</v>
      </c>
      <c r="C12692" t="s">
        <v>21981</v>
      </c>
      <c r="D12692" t="s">
        <v>18115</v>
      </c>
      <c r="E12692" t="s">
        <v>112</v>
      </c>
      <c r="F12692">
        <v>76712</v>
      </c>
      <c r="G12692" s="3">
        <v>44880</v>
      </c>
      <c r="H12692" t="s">
        <v>160</v>
      </c>
      <c r="I12692">
        <v>3170</v>
      </c>
      <c r="L12692" t="s">
        <v>21982</v>
      </c>
      <c r="M12692" s="3">
        <v>45231</v>
      </c>
    </row>
    <row r="12693" spans="1:13" x14ac:dyDescent="0.2">
      <c r="A12693">
        <v>676462</v>
      </c>
      <c r="B12693" t="s">
        <v>21980</v>
      </c>
      <c r="C12693" t="s">
        <v>21981</v>
      </c>
      <c r="D12693" t="s">
        <v>18115</v>
      </c>
      <c r="E12693" t="s">
        <v>112</v>
      </c>
      <c r="F12693">
        <v>76712</v>
      </c>
      <c r="G12693" s="3">
        <v>44893</v>
      </c>
      <c r="H12693" t="s">
        <v>160</v>
      </c>
      <c r="I12693">
        <v>3875</v>
      </c>
      <c r="L12693" t="s">
        <v>21982</v>
      </c>
      <c r="M12693" s="3">
        <v>45231</v>
      </c>
    </row>
    <row r="12694" spans="1:13" x14ac:dyDescent="0.2">
      <c r="A12694">
        <v>676462</v>
      </c>
      <c r="B12694" t="s">
        <v>21980</v>
      </c>
      <c r="C12694" t="s">
        <v>21981</v>
      </c>
      <c r="D12694" t="s">
        <v>18115</v>
      </c>
      <c r="E12694" t="s">
        <v>112</v>
      </c>
      <c r="F12694">
        <v>76712</v>
      </c>
      <c r="G12694" s="3">
        <v>44922</v>
      </c>
      <c r="H12694" t="s">
        <v>160</v>
      </c>
      <c r="I12694">
        <v>4580</v>
      </c>
      <c r="L12694" t="s">
        <v>21982</v>
      </c>
      <c r="M12694" s="3">
        <v>45231</v>
      </c>
    </row>
    <row r="12695" spans="1:13" x14ac:dyDescent="0.2">
      <c r="A12695">
        <v>676462</v>
      </c>
      <c r="B12695" t="s">
        <v>21980</v>
      </c>
      <c r="C12695" t="s">
        <v>21981</v>
      </c>
      <c r="D12695" t="s">
        <v>18115</v>
      </c>
      <c r="E12695" t="s">
        <v>112</v>
      </c>
      <c r="F12695">
        <v>76712</v>
      </c>
      <c r="G12695" s="3">
        <v>44914</v>
      </c>
      <c r="H12695" t="s">
        <v>160</v>
      </c>
      <c r="I12695">
        <v>4580</v>
      </c>
      <c r="L12695" t="s">
        <v>21982</v>
      </c>
      <c r="M12695" s="3">
        <v>45231</v>
      </c>
    </row>
    <row r="12696" spans="1:13" x14ac:dyDescent="0.2">
      <c r="A12696">
        <v>676462</v>
      </c>
      <c r="B12696" t="s">
        <v>21980</v>
      </c>
      <c r="C12696" t="s">
        <v>21981</v>
      </c>
      <c r="D12696" t="s">
        <v>18115</v>
      </c>
      <c r="E12696" t="s">
        <v>112</v>
      </c>
      <c r="F12696">
        <v>76712</v>
      </c>
      <c r="G12696" s="3">
        <v>44851</v>
      </c>
      <c r="H12696" t="s">
        <v>160</v>
      </c>
      <c r="I12696">
        <v>6340</v>
      </c>
      <c r="L12696" t="s">
        <v>21982</v>
      </c>
      <c r="M12696" s="3">
        <v>45231</v>
      </c>
    </row>
    <row r="12697" spans="1:13" x14ac:dyDescent="0.2">
      <c r="A12697">
        <v>676464</v>
      </c>
      <c r="B12697" t="s">
        <v>21983</v>
      </c>
      <c r="C12697" t="s">
        <v>21984</v>
      </c>
      <c r="D12697" t="s">
        <v>21225</v>
      </c>
      <c r="E12697" t="s">
        <v>112</v>
      </c>
      <c r="F12697">
        <v>75038</v>
      </c>
      <c r="G12697" s="3">
        <v>44896</v>
      </c>
      <c r="H12697" t="s">
        <v>160</v>
      </c>
      <c r="I12697">
        <v>15593</v>
      </c>
      <c r="L12697" t="s">
        <v>21985</v>
      </c>
      <c r="M12697" s="3">
        <v>45231</v>
      </c>
    </row>
    <row r="12698" spans="1:13" x14ac:dyDescent="0.2">
      <c r="A12698">
        <v>676466</v>
      </c>
      <c r="B12698" t="s">
        <v>21986</v>
      </c>
      <c r="C12698" t="s">
        <v>21987</v>
      </c>
      <c r="D12698" t="s">
        <v>20747</v>
      </c>
      <c r="E12698" t="s">
        <v>112</v>
      </c>
      <c r="F12698">
        <v>75149</v>
      </c>
      <c r="G12698" s="3">
        <v>44874</v>
      </c>
      <c r="H12698" t="s">
        <v>160</v>
      </c>
      <c r="I12698">
        <v>15752</v>
      </c>
      <c r="L12698" t="s">
        <v>21988</v>
      </c>
      <c r="M12698" s="3">
        <v>45231</v>
      </c>
    </row>
    <row r="12699" spans="1:13" x14ac:dyDescent="0.2">
      <c r="A12699">
        <v>676467</v>
      </c>
      <c r="B12699" t="s">
        <v>21989</v>
      </c>
      <c r="C12699" t="s">
        <v>21990</v>
      </c>
      <c r="D12699" t="s">
        <v>21991</v>
      </c>
      <c r="E12699" t="s">
        <v>112</v>
      </c>
      <c r="F12699">
        <v>77429</v>
      </c>
      <c r="G12699" s="3">
        <v>44847</v>
      </c>
      <c r="H12699" t="s">
        <v>160</v>
      </c>
      <c r="I12699">
        <v>35217</v>
      </c>
      <c r="L12699" t="s">
        <v>21992</v>
      </c>
      <c r="M12699" s="3">
        <v>45231</v>
      </c>
    </row>
    <row r="12700" spans="1:13" x14ac:dyDescent="0.2">
      <c r="A12700">
        <v>676467</v>
      </c>
      <c r="B12700" t="s">
        <v>21989</v>
      </c>
      <c r="C12700" t="s">
        <v>21990</v>
      </c>
      <c r="D12700" t="s">
        <v>21991</v>
      </c>
      <c r="E12700" t="s">
        <v>112</v>
      </c>
      <c r="F12700">
        <v>77429</v>
      </c>
      <c r="G12700" s="3">
        <v>44847</v>
      </c>
      <c r="H12700" t="s">
        <v>172</v>
      </c>
      <c r="J12700" s="3">
        <v>44876</v>
      </c>
      <c r="K12700">
        <v>5</v>
      </c>
      <c r="L12700" t="s">
        <v>21992</v>
      </c>
      <c r="M12700" s="3">
        <v>45231</v>
      </c>
    </row>
    <row r="12701" spans="1:13" x14ac:dyDescent="0.2">
      <c r="A12701">
        <v>676468</v>
      </c>
      <c r="B12701" t="s">
        <v>21993</v>
      </c>
      <c r="C12701" t="s">
        <v>21994</v>
      </c>
      <c r="D12701" t="s">
        <v>5556</v>
      </c>
      <c r="E12701" t="s">
        <v>112</v>
      </c>
      <c r="F12701">
        <v>79934</v>
      </c>
      <c r="G12701" s="3">
        <v>44578</v>
      </c>
      <c r="H12701" t="s">
        <v>160</v>
      </c>
      <c r="I12701">
        <v>2652</v>
      </c>
      <c r="L12701" t="s">
        <v>21995</v>
      </c>
      <c r="M12701" s="3">
        <v>45231</v>
      </c>
    </row>
    <row r="12702" spans="1:13" x14ac:dyDescent="0.2">
      <c r="A12702">
        <v>676468</v>
      </c>
      <c r="B12702" t="s">
        <v>21993</v>
      </c>
      <c r="C12702" t="s">
        <v>21994</v>
      </c>
      <c r="D12702" t="s">
        <v>5556</v>
      </c>
      <c r="E12702" t="s">
        <v>112</v>
      </c>
      <c r="F12702">
        <v>79934</v>
      </c>
      <c r="G12702" s="3">
        <v>44585</v>
      </c>
      <c r="H12702" t="s">
        <v>160</v>
      </c>
      <c r="I12702">
        <v>2960</v>
      </c>
      <c r="L12702" t="s">
        <v>21995</v>
      </c>
      <c r="M12702" s="3">
        <v>45231</v>
      </c>
    </row>
    <row r="12703" spans="1:13" x14ac:dyDescent="0.2">
      <c r="A12703">
        <v>676468</v>
      </c>
      <c r="B12703" t="s">
        <v>21993</v>
      </c>
      <c r="C12703" t="s">
        <v>21994</v>
      </c>
      <c r="D12703" t="s">
        <v>5556</v>
      </c>
      <c r="E12703" t="s">
        <v>112</v>
      </c>
      <c r="F12703">
        <v>79934</v>
      </c>
      <c r="G12703" s="3">
        <v>44592</v>
      </c>
      <c r="H12703" t="s">
        <v>160</v>
      </c>
      <c r="I12703">
        <v>3314</v>
      </c>
      <c r="L12703" t="s">
        <v>21995</v>
      </c>
      <c r="M12703" s="3">
        <v>45231</v>
      </c>
    </row>
    <row r="12704" spans="1:13" x14ac:dyDescent="0.2">
      <c r="A12704">
        <v>676468</v>
      </c>
      <c r="B12704" t="s">
        <v>21993</v>
      </c>
      <c r="C12704" t="s">
        <v>21994</v>
      </c>
      <c r="D12704" t="s">
        <v>5556</v>
      </c>
      <c r="E12704" t="s">
        <v>112</v>
      </c>
      <c r="F12704">
        <v>79934</v>
      </c>
      <c r="G12704" s="3">
        <v>44812</v>
      </c>
      <c r="H12704" t="s">
        <v>160</v>
      </c>
      <c r="I12704">
        <v>9750</v>
      </c>
      <c r="L12704" t="s">
        <v>21995</v>
      </c>
      <c r="M12704" s="3">
        <v>45231</v>
      </c>
    </row>
    <row r="12705" spans="1:13" x14ac:dyDescent="0.2">
      <c r="A12705">
        <v>676468</v>
      </c>
      <c r="B12705" t="s">
        <v>21993</v>
      </c>
      <c r="C12705" t="s">
        <v>21994</v>
      </c>
      <c r="D12705" t="s">
        <v>5556</v>
      </c>
      <c r="E12705" t="s">
        <v>112</v>
      </c>
      <c r="F12705">
        <v>79934</v>
      </c>
      <c r="G12705" s="3">
        <v>44919</v>
      </c>
      <c r="H12705" t="s">
        <v>160</v>
      </c>
      <c r="I12705">
        <v>32240</v>
      </c>
      <c r="L12705" t="s">
        <v>21995</v>
      </c>
      <c r="M12705" s="3">
        <v>45231</v>
      </c>
    </row>
    <row r="12706" spans="1:13" x14ac:dyDescent="0.2">
      <c r="A12706">
        <v>676468</v>
      </c>
      <c r="B12706" t="s">
        <v>21993</v>
      </c>
      <c r="C12706" t="s">
        <v>21994</v>
      </c>
      <c r="D12706" t="s">
        <v>5556</v>
      </c>
      <c r="E12706" t="s">
        <v>112</v>
      </c>
      <c r="F12706">
        <v>79934</v>
      </c>
      <c r="G12706" s="3">
        <v>44919</v>
      </c>
      <c r="H12706" t="s">
        <v>172</v>
      </c>
      <c r="J12706" s="3">
        <v>44951</v>
      </c>
      <c r="K12706">
        <v>39</v>
      </c>
      <c r="L12706" t="s">
        <v>21995</v>
      </c>
      <c r="M12706" s="3">
        <v>45231</v>
      </c>
    </row>
    <row r="12707" spans="1:13" x14ac:dyDescent="0.2">
      <c r="A12707">
        <v>676470</v>
      </c>
      <c r="B12707" t="s">
        <v>21996</v>
      </c>
      <c r="C12707" t="s">
        <v>21997</v>
      </c>
      <c r="D12707" t="s">
        <v>10998</v>
      </c>
      <c r="E12707" t="s">
        <v>112</v>
      </c>
      <c r="F12707">
        <v>77091</v>
      </c>
      <c r="G12707" s="3">
        <v>44633</v>
      </c>
      <c r="H12707" t="s">
        <v>160</v>
      </c>
      <c r="I12707">
        <v>10527</v>
      </c>
      <c r="L12707" t="s">
        <v>21998</v>
      </c>
      <c r="M12707" s="3">
        <v>45231</v>
      </c>
    </row>
    <row r="12708" spans="1:13" x14ac:dyDescent="0.2">
      <c r="A12708">
        <v>676471</v>
      </c>
      <c r="B12708" t="s">
        <v>21999</v>
      </c>
      <c r="C12708" t="s">
        <v>22000</v>
      </c>
      <c r="D12708" t="s">
        <v>20925</v>
      </c>
      <c r="E12708" t="s">
        <v>112</v>
      </c>
      <c r="F12708">
        <v>78681</v>
      </c>
      <c r="G12708" s="3">
        <v>44677</v>
      </c>
      <c r="H12708" t="s">
        <v>160</v>
      </c>
      <c r="I12708">
        <v>34034</v>
      </c>
      <c r="L12708" t="s">
        <v>22001</v>
      </c>
      <c r="M12708" s="3">
        <v>45231</v>
      </c>
    </row>
    <row r="12709" spans="1:13" x14ac:dyDescent="0.2">
      <c r="A12709">
        <v>676472</v>
      </c>
      <c r="B12709" t="s">
        <v>22002</v>
      </c>
      <c r="C12709" t="s">
        <v>22003</v>
      </c>
      <c r="D12709" t="s">
        <v>18077</v>
      </c>
      <c r="E12709" t="s">
        <v>112</v>
      </c>
      <c r="F12709">
        <v>78130</v>
      </c>
      <c r="G12709" s="3">
        <v>44624</v>
      </c>
      <c r="H12709" t="s">
        <v>160</v>
      </c>
      <c r="I12709">
        <v>3250</v>
      </c>
      <c r="L12709" t="s">
        <v>22004</v>
      </c>
      <c r="M12709" s="3">
        <v>45231</v>
      </c>
    </row>
    <row r="12710" spans="1:13" x14ac:dyDescent="0.2">
      <c r="A12710">
        <v>676472</v>
      </c>
      <c r="B12710" t="s">
        <v>22002</v>
      </c>
      <c r="C12710" t="s">
        <v>22003</v>
      </c>
      <c r="D12710" t="s">
        <v>18077</v>
      </c>
      <c r="E12710" t="s">
        <v>112</v>
      </c>
      <c r="F12710">
        <v>78130</v>
      </c>
      <c r="G12710" s="3">
        <v>44722</v>
      </c>
      <c r="H12710" t="s">
        <v>160</v>
      </c>
      <c r="I12710">
        <v>7443</v>
      </c>
      <c r="L12710" t="s">
        <v>22004</v>
      </c>
      <c r="M12710" s="3">
        <v>45231</v>
      </c>
    </row>
    <row r="12711" spans="1:13" x14ac:dyDescent="0.2">
      <c r="A12711">
        <v>676473</v>
      </c>
      <c r="B12711" t="s">
        <v>22005</v>
      </c>
      <c r="C12711" t="s">
        <v>22006</v>
      </c>
      <c r="D12711" t="s">
        <v>18137</v>
      </c>
      <c r="E12711" t="s">
        <v>112</v>
      </c>
      <c r="F12711">
        <v>76550</v>
      </c>
      <c r="G12711" s="3">
        <v>44599</v>
      </c>
      <c r="H12711" t="s">
        <v>160</v>
      </c>
      <c r="I12711">
        <v>1973</v>
      </c>
      <c r="L12711" t="s">
        <v>22007</v>
      </c>
      <c r="M12711" s="3">
        <v>45231</v>
      </c>
    </row>
    <row r="12712" spans="1:13" x14ac:dyDescent="0.2">
      <c r="A12712">
        <v>676473</v>
      </c>
      <c r="B12712" t="s">
        <v>22005</v>
      </c>
      <c r="C12712" t="s">
        <v>22006</v>
      </c>
      <c r="D12712" t="s">
        <v>18137</v>
      </c>
      <c r="E12712" t="s">
        <v>112</v>
      </c>
      <c r="F12712">
        <v>76550</v>
      </c>
      <c r="G12712" s="3">
        <v>44606</v>
      </c>
      <c r="H12712" t="s">
        <v>160</v>
      </c>
      <c r="I12712">
        <v>2320</v>
      </c>
      <c r="L12712" t="s">
        <v>22007</v>
      </c>
      <c r="M12712" s="3">
        <v>45231</v>
      </c>
    </row>
    <row r="12713" spans="1:13" x14ac:dyDescent="0.2">
      <c r="A12713">
        <v>676473</v>
      </c>
      <c r="B12713" t="s">
        <v>22005</v>
      </c>
      <c r="C12713" t="s">
        <v>22006</v>
      </c>
      <c r="D12713" t="s">
        <v>18137</v>
      </c>
      <c r="E12713" t="s">
        <v>112</v>
      </c>
      <c r="F12713">
        <v>76550</v>
      </c>
      <c r="G12713" s="3">
        <v>44726</v>
      </c>
      <c r="H12713" t="s">
        <v>160</v>
      </c>
      <c r="I12713">
        <v>9750</v>
      </c>
      <c r="L12713" t="s">
        <v>22007</v>
      </c>
      <c r="M12713" s="3">
        <v>45231</v>
      </c>
    </row>
    <row r="12714" spans="1:13" x14ac:dyDescent="0.2">
      <c r="A12714">
        <v>676475</v>
      </c>
      <c r="B12714" t="s">
        <v>22008</v>
      </c>
      <c r="C12714" t="s">
        <v>22009</v>
      </c>
      <c r="D12714" t="s">
        <v>7675</v>
      </c>
      <c r="E12714" t="s">
        <v>112</v>
      </c>
      <c r="F12714">
        <v>77864</v>
      </c>
      <c r="G12714" s="3">
        <v>44922</v>
      </c>
      <c r="H12714" t="s">
        <v>160</v>
      </c>
      <c r="I12714">
        <v>4580</v>
      </c>
      <c r="L12714" t="s">
        <v>22010</v>
      </c>
      <c r="M12714" s="3">
        <v>45231</v>
      </c>
    </row>
    <row r="12715" spans="1:13" x14ac:dyDescent="0.2">
      <c r="A12715">
        <v>676475</v>
      </c>
      <c r="B12715" t="s">
        <v>22008</v>
      </c>
      <c r="C12715" t="s">
        <v>22009</v>
      </c>
      <c r="D12715" t="s">
        <v>7675</v>
      </c>
      <c r="E12715" t="s">
        <v>112</v>
      </c>
      <c r="F12715">
        <v>77864</v>
      </c>
      <c r="G12715" s="3">
        <v>44729</v>
      </c>
      <c r="H12715" t="s">
        <v>160</v>
      </c>
      <c r="I12715">
        <v>9750</v>
      </c>
      <c r="L12715" t="s">
        <v>22010</v>
      </c>
      <c r="M12715" s="3">
        <v>45231</v>
      </c>
    </row>
    <row r="12716" spans="1:13" x14ac:dyDescent="0.2">
      <c r="A12716">
        <v>676475</v>
      </c>
      <c r="B12716" t="s">
        <v>22008</v>
      </c>
      <c r="C12716" t="s">
        <v>22009</v>
      </c>
      <c r="D12716" t="s">
        <v>7675</v>
      </c>
      <c r="E12716" t="s">
        <v>112</v>
      </c>
      <c r="F12716">
        <v>77864</v>
      </c>
      <c r="G12716" s="3">
        <v>44900</v>
      </c>
      <c r="H12716" t="s">
        <v>160</v>
      </c>
      <c r="I12716">
        <v>12587</v>
      </c>
      <c r="L12716" t="s">
        <v>22010</v>
      </c>
      <c r="M12716" s="3">
        <v>45231</v>
      </c>
    </row>
    <row r="12717" spans="1:13" x14ac:dyDescent="0.2">
      <c r="A12717">
        <v>676475</v>
      </c>
      <c r="B12717" t="s">
        <v>22008</v>
      </c>
      <c r="C12717" t="s">
        <v>22009</v>
      </c>
      <c r="D12717" t="s">
        <v>7675</v>
      </c>
      <c r="E12717" t="s">
        <v>112</v>
      </c>
      <c r="F12717">
        <v>77864</v>
      </c>
      <c r="G12717" s="3">
        <v>44883</v>
      </c>
      <c r="H12717" t="s">
        <v>160</v>
      </c>
      <c r="I12717">
        <v>17917</v>
      </c>
      <c r="L12717" t="s">
        <v>22010</v>
      </c>
      <c r="M12717" s="3">
        <v>45231</v>
      </c>
    </row>
    <row r="12718" spans="1:13" x14ac:dyDescent="0.2">
      <c r="A12718">
        <v>676475</v>
      </c>
      <c r="B12718" t="s">
        <v>22008</v>
      </c>
      <c r="C12718" t="s">
        <v>22009</v>
      </c>
      <c r="D12718" t="s">
        <v>7675</v>
      </c>
      <c r="E12718" t="s">
        <v>112</v>
      </c>
      <c r="F12718">
        <v>77864</v>
      </c>
      <c r="G12718" s="3">
        <v>44883</v>
      </c>
      <c r="H12718" t="s">
        <v>160</v>
      </c>
      <c r="I12718">
        <v>62790</v>
      </c>
      <c r="L12718" t="s">
        <v>22010</v>
      </c>
      <c r="M12718" s="3">
        <v>45231</v>
      </c>
    </row>
    <row r="12719" spans="1:13" x14ac:dyDescent="0.2">
      <c r="A12719">
        <v>676475</v>
      </c>
      <c r="B12719" t="s">
        <v>22008</v>
      </c>
      <c r="C12719" t="s">
        <v>22009</v>
      </c>
      <c r="D12719" t="s">
        <v>7675</v>
      </c>
      <c r="E12719" t="s">
        <v>112</v>
      </c>
      <c r="F12719">
        <v>77864</v>
      </c>
      <c r="G12719" s="3">
        <v>44883</v>
      </c>
      <c r="H12719" t="s">
        <v>172</v>
      </c>
      <c r="J12719" s="3">
        <v>44933</v>
      </c>
      <c r="K12719">
        <v>29</v>
      </c>
      <c r="L12719" t="s">
        <v>22010</v>
      </c>
      <c r="M12719" s="3">
        <v>45231</v>
      </c>
    </row>
    <row r="12720" spans="1:13" x14ac:dyDescent="0.2">
      <c r="A12720">
        <v>676483</v>
      </c>
      <c r="B12720" t="s">
        <v>22011</v>
      </c>
      <c r="C12720" t="s">
        <v>22012</v>
      </c>
      <c r="D12720" t="s">
        <v>16171</v>
      </c>
      <c r="E12720" t="s">
        <v>112</v>
      </c>
      <c r="F12720">
        <v>75201</v>
      </c>
      <c r="G12720" s="3">
        <v>44620</v>
      </c>
      <c r="H12720" t="s">
        <v>160</v>
      </c>
      <c r="I12720">
        <v>987</v>
      </c>
      <c r="L12720" t="s">
        <v>22013</v>
      </c>
      <c r="M12720" s="3">
        <v>45231</v>
      </c>
    </row>
    <row r="12721" spans="1:13" x14ac:dyDescent="0.2">
      <c r="A12721">
        <v>676483</v>
      </c>
      <c r="B12721" t="s">
        <v>22011</v>
      </c>
      <c r="C12721" t="s">
        <v>22012</v>
      </c>
      <c r="D12721" t="s">
        <v>16171</v>
      </c>
      <c r="E12721" t="s">
        <v>112</v>
      </c>
      <c r="F12721">
        <v>75201</v>
      </c>
      <c r="G12721" s="3">
        <v>44648</v>
      </c>
      <c r="H12721" t="s">
        <v>160</v>
      </c>
      <c r="I12721">
        <v>1316</v>
      </c>
      <c r="L12721" t="s">
        <v>22013</v>
      </c>
      <c r="M12721" s="3">
        <v>45231</v>
      </c>
    </row>
    <row r="12722" spans="1:13" x14ac:dyDescent="0.2">
      <c r="A12722">
        <v>676485</v>
      </c>
      <c r="B12722" t="s">
        <v>22014</v>
      </c>
      <c r="C12722" t="s">
        <v>22015</v>
      </c>
      <c r="D12722" t="s">
        <v>4639</v>
      </c>
      <c r="E12722" t="s">
        <v>112</v>
      </c>
      <c r="F12722">
        <v>75407</v>
      </c>
      <c r="G12722" s="3">
        <v>44854</v>
      </c>
      <c r="H12722" t="s">
        <v>160</v>
      </c>
      <c r="I12722">
        <v>9750</v>
      </c>
      <c r="L12722" t="s">
        <v>22016</v>
      </c>
      <c r="M12722" s="3">
        <v>45231</v>
      </c>
    </row>
    <row r="12723" spans="1:13" x14ac:dyDescent="0.2">
      <c r="A12723">
        <v>676487</v>
      </c>
      <c r="B12723" t="s">
        <v>22017</v>
      </c>
      <c r="C12723" t="s">
        <v>22018</v>
      </c>
      <c r="D12723" t="s">
        <v>10578</v>
      </c>
      <c r="E12723" t="s">
        <v>112</v>
      </c>
      <c r="F12723">
        <v>78717</v>
      </c>
      <c r="G12723" s="3">
        <v>44621</v>
      </c>
      <c r="H12723" t="s">
        <v>160</v>
      </c>
      <c r="I12723">
        <v>3250</v>
      </c>
      <c r="L12723" t="s">
        <v>22019</v>
      </c>
      <c r="M12723" s="3">
        <v>45231</v>
      </c>
    </row>
    <row r="12724" spans="1:13" x14ac:dyDescent="0.2">
      <c r="A12724">
        <v>676487</v>
      </c>
      <c r="B12724" t="s">
        <v>22017</v>
      </c>
      <c r="C12724" t="s">
        <v>22018</v>
      </c>
      <c r="D12724" t="s">
        <v>10578</v>
      </c>
      <c r="E12724" t="s">
        <v>112</v>
      </c>
      <c r="F12724">
        <v>78717</v>
      </c>
      <c r="G12724" s="3">
        <v>44909</v>
      </c>
      <c r="H12724" t="s">
        <v>160</v>
      </c>
      <c r="I12724">
        <v>8648</v>
      </c>
      <c r="L12724" t="s">
        <v>22019</v>
      </c>
      <c r="M12724" s="3">
        <v>45231</v>
      </c>
    </row>
    <row r="12725" spans="1:13" x14ac:dyDescent="0.2">
      <c r="A12725">
        <v>676487</v>
      </c>
      <c r="B12725" t="s">
        <v>22017</v>
      </c>
      <c r="C12725" t="s">
        <v>22018</v>
      </c>
      <c r="D12725" t="s">
        <v>10578</v>
      </c>
      <c r="E12725" t="s">
        <v>112</v>
      </c>
      <c r="F12725">
        <v>78717</v>
      </c>
      <c r="G12725" s="3">
        <v>44621</v>
      </c>
      <c r="H12725" t="s">
        <v>172</v>
      </c>
      <c r="J12725" s="3">
        <v>44713</v>
      </c>
      <c r="K12725">
        <v>17</v>
      </c>
      <c r="L12725" t="s">
        <v>22019</v>
      </c>
      <c r="M12725" s="3">
        <v>45231</v>
      </c>
    </row>
    <row r="12726" spans="1:13" x14ac:dyDescent="0.2">
      <c r="A12726">
        <v>676488</v>
      </c>
      <c r="B12726" t="s">
        <v>22020</v>
      </c>
      <c r="C12726" t="s">
        <v>22021</v>
      </c>
      <c r="D12726" t="s">
        <v>18166</v>
      </c>
      <c r="E12726" t="s">
        <v>112</v>
      </c>
      <c r="F12726">
        <v>75090</v>
      </c>
      <c r="G12726" s="3">
        <v>44697</v>
      </c>
      <c r="H12726" t="s">
        <v>160</v>
      </c>
      <c r="I12726">
        <v>3250</v>
      </c>
      <c r="L12726" t="s">
        <v>22022</v>
      </c>
      <c r="M12726" s="3">
        <v>45231</v>
      </c>
    </row>
    <row r="12727" spans="1:13" x14ac:dyDescent="0.2">
      <c r="A12727">
        <v>676488</v>
      </c>
      <c r="B12727" t="s">
        <v>22020</v>
      </c>
      <c r="C12727" t="s">
        <v>22021</v>
      </c>
      <c r="D12727" t="s">
        <v>18166</v>
      </c>
      <c r="E12727" t="s">
        <v>112</v>
      </c>
      <c r="F12727">
        <v>75090</v>
      </c>
      <c r="G12727" s="3">
        <v>44861</v>
      </c>
      <c r="H12727" t="s">
        <v>160</v>
      </c>
      <c r="I12727">
        <v>9750</v>
      </c>
      <c r="L12727" t="s">
        <v>22022</v>
      </c>
      <c r="M12727" s="3">
        <v>45231</v>
      </c>
    </row>
    <row r="12728" spans="1:13" x14ac:dyDescent="0.2">
      <c r="A12728">
        <v>676489</v>
      </c>
      <c r="B12728" t="s">
        <v>22023</v>
      </c>
      <c r="C12728" t="s">
        <v>22024</v>
      </c>
      <c r="D12728" t="s">
        <v>16171</v>
      </c>
      <c r="E12728" t="s">
        <v>112</v>
      </c>
      <c r="F12728">
        <v>75231</v>
      </c>
      <c r="G12728" s="3">
        <v>44606</v>
      </c>
      <c r="H12728" t="s">
        <v>160</v>
      </c>
      <c r="I12728">
        <v>2982</v>
      </c>
      <c r="L12728" t="s">
        <v>22025</v>
      </c>
      <c r="M12728" s="3">
        <v>45231</v>
      </c>
    </row>
    <row r="12729" spans="1:13" x14ac:dyDescent="0.2">
      <c r="A12729">
        <v>676489</v>
      </c>
      <c r="B12729" t="s">
        <v>22023</v>
      </c>
      <c r="C12729" t="s">
        <v>22024</v>
      </c>
      <c r="D12729" t="s">
        <v>16171</v>
      </c>
      <c r="E12729" t="s">
        <v>112</v>
      </c>
      <c r="F12729">
        <v>75231</v>
      </c>
      <c r="G12729" s="3">
        <v>44641</v>
      </c>
      <c r="H12729" t="s">
        <v>160</v>
      </c>
      <c r="I12729">
        <v>3314</v>
      </c>
      <c r="L12729" t="s">
        <v>22025</v>
      </c>
      <c r="M12729" s="3">
        <v>45231</v>
      </c>
    </row>
    <row r="12730" spans="1:13" x14ac:dyDescent="0.2">
      <c r="A12730">
        <v>676489</v>
      </c>
      <c r="B12730" t="s">
        <v>22023</v>
      </c>
      <c r="C12730" t="s">
        <v>22024</v>
      </c>
      <c r="D12730" t="s">
        <v>16171</v>
      </c>
      <c r="E12730" t="s">
        <v>112</v>
      </c>
      <c r="F12730">
        <v>75231</v>
      </c>
      <c r="G12730" s="3">
        <v>44662</v>
      </c>
      <c r="H12730" t="s">
        <v>160</v>
      </c>
      <c r="I12730">
        <v>3645</v>
      </c>
      <c r="L12730" t="s">
        <v>22025</v>
      </c>
      <c r="M12730" s="3">
        <v>45231</v>
      </c>
    </row>
    <row r="12731" spans="1:13" x14ac:dyDescent="0.2">
      <c r="A12731">
        <v>676489</v>
      </c>
      <c r="B12731" t="s">
        <v>22023</v>
      </c>
      <c r="C12731" t="s">
        <v>22024</v>
      </c>
      <c r="D12731" t="s">
        <v>16171</v>
      </c>
      <c r="E12731" t="s">
        <v>112</v>
      </c>
      <c r="F12731">
        <v>75231</v>
      </c>
      <c r="G12731" s="3">
        <v>44669</v>
      </c>
      <c r="H12731" t="s">
        <v>160</v>
      </c>
      <c r="I12731">
        <v>3976</v>
      </c>
      <c r="L12731" t="s">
        <v>22025</v>
      </c>
      <c r="M12731" s="3">
        <v>45231</v>
      </c>
    </row>
    <row r="12732" spans="1:13" x14ac:dyDescent="0.2">
      <c r="A12732">
        <v>676490</v>
      </c>
      <c r="B12732" t="s">
        <v>22026</v>
      </c>
      <c r="C12732" t="s">
        <v>22027</v>
      </c>
      <c r="D12732" t="s">
        <v>6008</v>
      </c>
      <c r="E12732" t="s">
        <v>112</v>
      </c>
      <c r="F12732">
        <v>77571</v>
      </c>
      <c r="G12732" s="3">
        <v>44692</v>
      </c>
      <c r="H12732" t="s">
        <v>160</v>
      </c>
      <c r="I12732">
        <v>20092</v>
      </c>
      <c r="L12732" t="s">
        <v>22028</v>
      </c>
      <c r="M12732" s="3">
        <v>45231</v>
      </c>
    </row>
    <row r="12733" spans="1:13" x14ac:dyDescent="0.2">
      <c r="A12733">
        <v>676492</v>
      </c>
      <c r="B12733" t="s">
        <v>22029</v>
      </c>
      <c r="C12733" t="s">
        <v>22030</v>
      </c>
      <c r="D12733" t="s">
        <v>18290</v>
      </c>
      <c r="E12733" t="s">
        <v>112</v>
      </c>
      <c r="F12733">
        <v>75115</v>
      </c>
      <c r="G12733" s="3">
        <v>44748</v>
      </c>
      <c r="H12733" t="s">
        <v>160</v>
      </c>
      <c r="I12733">
        <v>9750</v>
      </c>
      <c r="L12733" t="s">
        <v>22031</v>
      </c>
      <c r="M12733" s="3">
        <v>45231</v>
      </c>
    </row>
    <row r="12734" spans="1:13" x14ac:dyDescent="0.2">
      <c r="A12734">
        <v>676492</v>
      </c>
      <c r="B12734" t="s">
        <v>22029</v>
      </c>
      <c r="C12734" t="s">
        <v>22030</v>
      </c>
      <c r="D12734" t="s">
        <v>18290</v>
      </c>
      <c r="E12734" t="s">
        <v>112</v>
      </c>
      <c r="F12734">
        <v>75115</v>
      </c>
      <c r="G12734" s="3">
        <v>44903</v>
      </c>
      <c r="H12734" t="s">
        <v>160</v>
      </c>
      <c r="I12734">
        <v>18398</v>
      </c>
      <c r="L12734" t="s">
        <v>22031</v>
      </c>
      <c r="M12734" s="3">
        <v>45231</v>
      </c>
    </row>
    <row r="12735" spans="1:13" x14ac:dyDescent="0.2">
      <c r="A12735">
        <v>676492</v>
      </c>
      <c r="B12735" t="s">
        <v>22029</v>
      </c>
      <c r="C12735" t="s">
        <v>22030</v>
      </c>
      <c r="D12735" t="s">
        <v>18290</v>
      </c>
      <c r="E12735" t="s">
        <v>112</v>
      </c>
      <c r="F12735">
        <v>75115</v>
      </c>
      <c r="G12735" s="3">
        <v>44638</v>
      </c>
      <c r="H12735" t="s">
        <v>160</v>
      </c>
      <c r="I12735">
        <v>54074</v>
      </c>
      <c r="L12735" t="s">
        <v>22031</v>
      </c>
      <c r="M12735" s="3">
        <v>45231</v>
      </c>
    </row>
    <row r="12736" spans="1:13" x14ac:dyDescent="0.2">
      <c r="A12736">
        <v>676497</v>
      </c>
      <c r="B12736" t="s">
        <v>22032</v>
      </c>
      <c r="C12736" t="s">
        <v>22033</v>
      </c>
      <c r="D12736" t="s">
        <v>22034</v>
      </c>
      <c r="E12736" t="s">
        <v>112</v>
      </c>
      <c r="F12736">
        <v>75143</v>
      </c>
      <c r="G12736" s="3">
        <v>44599</v>
      </c>
      <c r="H12736" t="s">
        <v>160</v>
      </c>
      <c r="I12736">
        <v>994</v>
      </c>
      <c r="L12736" t="s">
        <v>22035</v>
      </c>
      <c r="M12736" s="3">
        <v>45231</v>
      </c>
    </row>
    <row r="12737" spans="1:13" x14ac:dyDescent="0.2">
      <c r="A12737">
        <v>686124</v>
      </c>
      <c r="B12737" t="s">
        <v>22036</v>
      </c>
      <c r="C12737" t="s">
        <v>22037</v>
      </c>
      <c r="D12737" t="s">
        <v>2945</v>
      </c>
      <c r="E12737" t="s">
        <v>42</v>
      </c>
      <c r="F12737">
        <v>33176</v>
      </c>
      <c r="G12737" s="3">
        <v>44669</v>
      </c>
      <c r="H12737" t="s">
        <v>160</v>
      </c>
      <c r="I12737">
        <v>663</v>
      </c>
      <c r="L12737" t="s">
        <v>22038</v>
      </c>
      <c r="M12737" s="3">
        <v>45231</v>
      </c>
    </row>
    <row r="12738" spans="1:13" x14ac:dyDescent="0.2">
      <c r="A12738">
        <v>745002</v>
      </c>
      <c r="B12738" t="s">
        <v>22039</v>
      </c>
      <c r="C12738" t="s">
        <v>22040</v>
      </c>
      <c r="D12738" t="s">
        <v>22041</v>
      </c>
      <c r="E12738" t="s">
        <v>112</v>
      </c>
      <c r="F12738">
        <v>79528</v>
      </c>
      <c r="G12738" s="3">
        <v>44708</v>
      </c>
      <c r="H12738" t="s">
        <v>160</v>
      </c>
      <c r="I12738">
        <v>3250</v>
      </c>
      <c r="L12738" t="s">
        <v>22042</v>
      </c>
      <c r="M12738" s="3">
        <v>45231</v>
      </c>
    </row>
    <row r="12739" spans="1:13" x14ac:dyDescent="0.2">
      <c r="A12739">
        <v>745005</v>
      </c>
      <c r="B12739" t="s">
        <v>22043</v>
      </c>
      <c r="C12739" t="s">
        <v>22044</v>
      </c>
      <c r="D12739" t="s">
        <v>5556</v>
      </c>
      <c r="E12739" t="s">
        <v>112</v>
      </c>
      <c r="F12739">
        <v>79938</v>
      </c>
      <c r="G12739" s="3">
        <v>44669</v>
      </c>
      <c r="H12739" t="s">
        <v>160</v>
      </c>
      <c r="I12739">
        <v>658</v>
      </c>
      <c r="L12739" t="s">
        <v>22045</v>
      </c>
      <c r="M12739" s="3">
        <v>45231</v>
      </c>
    </row>
    <row r="12740" spans="1:13" x14ac:dyDescent="0.2">
      <c r="A12740">
        <v>745006</v>
      </c>
      <c r="B12740" t="s">
        <v>21971</v>
      </c>
      <c r="C12740" t="s">
        <v>22046</v>
      </c>
      <c r="D12740" t="s">
        <v>18290</v>
      </c>
      <c r="E12740" t="s">
        <v>112</v>
      </c>
      <c r="F12740">
        <v>75115</v>
      </c>
      <c r="G12740" s="3">
        <v>44753</v>
      </c>
      <c r="H12740" t="s">
        <v>160</v>
      </c>
      <c r="I12740">
        <v>1761</v>
      </c>
      <c r="L12740" t="s">
        <v>22047</v>
      </c>
      <c r="M12740" s="3">
        <v>45231</v>
      </c>
    </row>
    <row r="12741" spans="1:13" x14ac:dyDescent="0.2">
      <c r="A12741">
        <v>745006</v>
      </c>
      <c r="B12741" t="s">
        <v>21971</v>
      </c>
      <c r="C12741" t="s">
        <v>22046</v>
      </c>
      <c r="D12741" t="s">
        <v>18290</v>
      </c>
      <c r="E12741" t="s">
        <v>112</v>
      </c>
      <c r="F12741">
        <v>75115</v>
      </c>
      <c r="G12741" s="3">
        <v>44733</v>
      </c>
      <c r="H12741" t="s">
        <v>160</v>
      </c>
      <c r="I12741">
        <v>3169</v>
      </c>
      <c r="L12741" t="s">
        <v>22047</v>
      </c>
      <c r="M12741" s="3">
        <v>45231</v>
      </c>
    </row>
    <row r="12742" spans="1:13" x14ac:dyDescent="0.2">
      <c r="A12742">
        <v>745007</v>
      </c>
      <c r="B12742" t="s">
        <v>22048</v>
      </c>
      <c r="C12742" t="s">
        <v>22049</v>
      </c>
      <c r="D12742" t="s">
        <v>2651</v>
      </c>
      <c r="E12742" t="s">
        <v>112</v>
      </c>
      <c r="F12742">
        <v>76384</v>
      </c>
      <c r="G12742" s="3">
        <v>44907</v>
      </c>
      <c r="H12742" t="s">
        <v>160</v>
      </c>
      <c r="I12742">
        <v>3169</v>
      </c>
      <c r="L12742" t="s">
        <v>22050</v>
      </c>
      <c r="M12742" s="3">
        <v>45231</v>
      </c>
    </row>
    <row r="12743" spans="1:13" x14ac:dyDescent="0.2">
      <c r="A12743">
        <v>745017</v>
      </c>
      <c r="B12743" t="s">
        <v>22051</v>
      </c>
      <c r="C12743" t="s">
        <v>22052</v>
      </c>
      <c r="D12743" t="s">
        <v>9463</v>
      </c>
      <c r="E12743" t="s">
        <v>112</v>
      </c>
      <c r="F12743">
        <v>76179</v>
      </c>
      <c r="G12743" s="3">
        <v>44925</v>
      </c>
      <c r="H12743" t="s">
        <v>160</v>
      </c>
      <c r="I12743">
        <v>10969</v>
      </c>
      <c r="L12743" t="s">
        <v>22053</v>
      </c>
      <c r="M12743" s="3">
        <v>45231</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9314"/>
  <sheetViews>
    <sheetView workbookViewId="0">
      <pane xSplit="6" ySplit="1" topLeftCell="G2" activePane="bottomRight" state="frozen"/>
      <selection pane="topRight" activeCell="G1" sqref="G1"/>
      <selection pane="bottomLeft" activeCell="A2" sqref="A2"/>
      <selection pane="bottomRight" activeCell="J33" sqref="J33"/>
    </sheetView>
  </sheetViews>
  <sheetFormatPr baseColWidth="10" defaultColWidth="8.83203125" defaultRowHeight="15" x14ac:dyDescent="0.2"/>
  <cols>
    <col min="1" max="1" width="28.1640625" customWidth="1"/>
    <col min="2" max="2" width="15" customWidth="1"/>
    <col min="3" max="3" width="30.1640625" customWidth="1"/>
    <col min="4" max="4" width="16.5" customWidth="1"/>
    <col min="6" max="6" width="10.1640625" customWidth="1"/>
    <col min="7" max="8" width="13.33203125" customWidth="1"/>
    <col min="9" max="9" width="13.5" customWidth="1"/>
    <col min="10" max="10" width="23.6640625" customWidth="1"/>
    <col min="11" max="11" width="27" customWidth="1"/>
    <col min="12" max="12" width="10.1640625" customWidth="1"/>
    <col min="13" max="13" width="15.6640625" customWidth="1"/>
  </cols>
  <sheetData>
    <row r="1" spans="1:13" ht="16" x14ac:dyDescent="0.2">
      <c r="A1" s="2" t="s">
        <v>144</v>
      </c>
      <c r="B1" s="2" t="s">
        <v>145</v>
      </c>
      <c r="C1" s="2" t="s">
        <v>146</v>
      </c>
      <c r="D1" s="2" t="s">
        <v>147</v>
      </c>
      <c r="E1" s="2" t="s">
        <v>17</v>
      </c>
      <c r="F1" s="2" t="s">
        <v>148</v>
      </c>
      <c r="G1" s="2" t="s">
        <v>149</v>
      </c>
      <c r="H1" s="2" t="s">
        <v>150</v>
      </c>
      <c r="I1" s="2" t="s">
        <v>151</v>
      </c>
      <c r="J1" s="2" t="s">
        <v>152</v>
      </c>
      <c r="K1" s="2" t="s">
        <v>153</v>
      </c>
      <c r="L1" s="2" t="s">
        <v>154</v>
      </c>
      <c r="M1" s="2" t="s">
        <v>155</v>
      </c>
    </row>
    <row r="2" spans="1:13" x14ac:dyDescent="0.2">
      <c r="A2" t="s">
        <v>22054</v>
      </c>
      <c r="B2" t="s">
        <v>22055</v>
      </c>
      <c r="C2" t="s">
        <v>22056</v>
      </c>
      <c r="D2" t="s">
        <v>165</v>
      </c>
      <c r="E2" t="s">
        <v>23</v>
      </c>
      <c r="F2" t="s">
        <v>22057</v>
      </c>
      <c r="G2" s="3">
        <v>44987</v>
      </c>
      <c r="H2" t="s">
        <v>160</v>
      </c>
      <c r="I2">
        <v>23989</v>
      </c>
      <c r="L2" t="s">
        <v>22058</v>
      </c>
      <c r="M2" s="3">
        <v>45597</v>
      </c>
    </row>
    <row r="3" spans="1:13" x14ac:dyDescent="0.2">
      <c r="A3" t="s">
        <v>22059</v>
      </c>
      <c r="B3" t="s">
        <v>22060</v>
      </c>
      <c r="C3" t="s">
        <v>22061</v>
      </c>
      <c r="D3" t="s">
        <v>22062</v>
      </c>
      <c r="E3" t="s">
        <v>23</v>
      </c>
      <c r="F3" t="s">
        <v>22063</v>
      </c>
      <c r="G3" s="3">
        <v>45096</v>
      </c>
      <c r="H3" t="s">
        <v>160</v>
      </c>
      <c r="I3">
        <v>10065</v>
      </c>
      <c r="L3" t="s">
        <v>22064</v>
      </c>
      <c r="M3" s="3">
        <v>45597</v>
      </c>
    </row>
    <row r="4" spans="1:13" x14ac:dyDescent="0.2">
      <c r="A4" t="s">
        <v>22065</v>
      </c>
      <c r="B4" t="s">
        <v>22066</v>
      </c>
      <c r="C4" t="s">
        <v>22067</v>
      </c>
      <c r="D4" t="s">
        <v>22068</v>
      </c>
      <c r="E4" t="s">
        <v>23</v>
      </c>
      <c r="F4" t="s">
        <v>22069</v>
      </c>
      <c r="G4" s="3">
        <v>45218</v>
      </c>
      <c r="H4" t="s">
        <v>160</v>
      </c>
      <c r="I4">
        <v>26982</v>
      </c>
      <c r="L4" t="s">
        <v>22070</v>
      </c>
      <c r="M4" s="3">
        <v>45597</v>
      </c>
    </row>
    <row r="5" spans="1:13" x14ac:dyDescent="0.2">
      <c r="A5" t="s">
        <v>22071</v>
      </c>
      <c r="B5" t="s">
        <v>22072</v>
      </c>
      <c r="C5" t="s">
        <v>22073</v>
      </c>
      <c r="D5" t="s">
        <v>159</v>
      </c>
      <c r="E5" t="s">
        <v>23</v>
      </c>
      <c r="F5" t="s">
        <v>22074</v>
      </c>
      <c r="G5" s="3">
        <v>44985</v>
      </c>
      <c r="H5" t="s">
        <v>160</v>
      </c>
      <c r="I5">
        <v>2113</v>
      </c>
      <c r="L5" t="s">
        <v>22075</v>
      </c>
      <c r="M5" s="3">
        <v>45597</v>
      </c>
    </row>
    <row r="6" spans="1:13" x14ac:dyDescent="0.2">
      <c r="A6" t="s">
        <v>22071</v>
      </c>
      <c r="B6" t="s">
        <v>22072</v>
      </c>
      <c r="C6" t="s">
        <v>22073</v>
      </c>
      <c r="D6" t="s">
        <v>159</v>
      </c>
      <c r="E6" t="s">
        <v>23</v>
      </c>
      <c r="F6" t="s">
        <v>22074</v>
      </c>
      <c r="G6" s="3">
        <v>44991</v>
      </c>
      <c r="H6" t="s">
        <v>160</v>
      </c>
      <c r="I6">
        <v>2466</v>
      </c>
      <c r="L6" t="s">
        <v>22075</v>
      </c>
      <c r="M6" s="3">
        <v>45597</v>
      </c>
    </row>
    <row r="7" spans="1:13" x14ac:dyDescent="0.2">
      <c r="A7" t="s">
        <v>22071</v>
      </c>
      <c r="B7" t="s">
        <v>22072</v>
      </c>
      <c r="C7" t="s">
        <v>22073</v>
      </c>
      <c r="D7" t="s">
        <v>159</v>
      </c>
      <c r="E7" t="s">
        <v>23</v>
      </c>
      <c r="F7" t="s">
        <v>22074</v>
      </c>
      <c r="G7" s="3">
        <v>44998</v>
      </c>
      <c r="H7" t="s">
        <v>160</v>
      </c>
      <c r="I7">
        <v>2818</v>
      </c>
      <c r="L7" t="s">
        <v>22075</v>
      </c>
      <c r="M7" s="3">
        <v>45597</v>
      </c>
    </row>
    <row r="8" spans="1:13" x14ac:dyDescent="0.2">
      <c r="A8" t="s">
        <v>22071</v>
      </c>
      <c r="B8" t="s">
        <v>22072</v>
      </c>
      <c r="C8" t="s">
        <v>22073</v>
      </c>
      <c r="D8" t="s">
        <v>159</v>
      </c>
      <c r="E8" t="s">
        <v>23</v>
      </c>
      <c r="F8" t="s">
        <v>22074</v>
      </c>
      <c r="G8" s="3">
        <v>44963</v>
      </c>
      <c r="H8" t="s">
        <v>160</v>
      </c>
      <c r="I8">
        <v>4226</v>
      </c>
      <c r="L8" t="s">
        <v>22075</v>
      </c>
      <c r="M8" s="3">
        <v>45597</v>
      </c>
    </row>
    <row r="9" spans="1:13" x14ac:dyDescent="0.2">
      <c r="A9" t="s">
        <v>22071</v>
      </c>
      <c r="B9" t="s">
        <v>22072</v>
      </c>
      <c r="C9" t="s">
        <v>22073</v>
      </c>
      <c r="D9" t="s">
        <v>159</v>
      </c>
      <c r="E9" t="s">
        <v>23</v>
      </c>
      <c r="F9" t="s">
        <v>22074</v>
      </c>
      <c r="G9" s="3">
        <v>44969</v>
      </c>
      <c r="H9" t="s">
        <v>160</v>
      </c>
      <c r="I9">
        <v>15656</v>
      </c>
      <c r="L9" t="s">
        <v>22075</v>
      </c>
      <c r="M9" s="3">
        <v>45597</v>
      </c>
    </row>
    <row r="10" spans="1:13" x14ac:dyDescent="0.2">
      <c r="A10" t="s">
        <v>22071</v>
      </c>
      <c r="B10" t="s">
        <v>22072</v>
      </c>
      <c r="C10" t="s">
        <v>22073</v>
      </c>
      <c r="D10" t="s">
        <v>159</v>
      </c>
      <c r="E10" t="s">
        <v>23</v>
      </c>
      <c r="F10" t="s">
        <v>22074</v>
      </c>
      <c r="G10" s="3">
        <v>44969</v>
      </c>
      <c r="H10" t="s">
        <v>172</v>
      </c>
      <c r="J10" s="3">
        <v>45001</v>
      </c>
      <c r="K10" t="s">
        <v>22076</v>
      </c>
      <c r="L10" t="s">
        <v>22075</v>
      </c>
      <c r="M10" s="3">
        <v>45597</v>
      </c>
    </row>
    <row r="11" spans="1:13" x14ac:dyDescent="0.2">
      <c r="A11" t="s">
        <v>167</v>
      </c>
      <c r="B11" t="s">
        <v>168</v>
      </c>
      <c r="C11" t="s">
        <v>169</v>
      </c>
      <c r="D11" t="s">
        <v>170</v>
      </c>
      <c r="E11" t="s">
        <v>23</v>
      </c>
      <c r="F11" t="s">
        <v>22077</v>
      </c>
      <c r="G11" s="3">
        <v>45174</v>
      </c>
      <c r="H11" t="s">
        <v>160</v>
      </c>
      <c r="I11">
        <v>1748</v>
      </c>
      <c r="L11" t="s">
        <v>171</v>
      </c>
      <c r="M11" s="3">
        <v>45597</v>
      </c>
    </row>
    <row r="12" spans="1:13" x14ac:dyDescent="0.2">
      <c r="A12" t="s">
        <v>167</v>
      </c>
      <c r="B12" t="s">
        <v>168</v>
      </c>
      <c r="C12" t="s">
        <v>169</v>
      </c>
      <c r="D12" t="s">
        <v>170</v>
      </c>
      <c r="E12" t="s">
        <v>23</v>
      </c>
      <c r="F12" t="s">
        <v>22077</v>
      </c>
      <c r="G12" s="3">
        <v>45180</v>
      </c>
      <c r="H12" t="s">
        <v>160</v>
      </c>
      <c r="I12">
        <v>2098</v>
      </c>
      <c r="L12" t="s">
        <v>171</v>
      </c>
      <c r="M12" s="3">
        <v>45597</v>
      </c>
    </row>
    <row r="13" spans="1:13" x14ac:dyDescent="0.2">
      <c r="A13" t="s">
        <v>167</v>
      </c>
      <c r="B13" t="s">
        <v>168</v>
      </c>
      <c r="C13" t="s">
        <v>169</v>
      </c>
      <c r="D13" t="s">
        <v>170</v>
      </c>
      <c r="E13" t="s">
        <v>23</v>
      </c>
      <c r="F13" t="s">
        <v>22077</v>
      </c>
      <c r="G13" s="3">
        <v>45187</v>
      </c>
      <c r="H13" t="s">
        <v>160</v>
      </c>
      <c r="I13">
        <v>2447</v>
      </c>
      <c r="L13" t="s">
        <v>171</v>
      </c>
      <c r="M13" s="3">
        <v>45597</v>
      </c>
    </row>
    <row r="14" spans="1:13" x14ac:dyDescent="0.2">
      <c r="A14" t="s">
        <v>167</v>
      </c>
      <c r="B14" t="s">
        <v>168</v>
      </c>
      <c r="C14" t="s">
        <v>169</v>
      </c>
      <c r="D14" t="s">
        <v>170</v>
      </c>
      <c r="E14" t="s">
        <v>23</v>
      </c>
      <c r="F14" t="s">
        <v>22077</v>
      </c>
      <c r="G14" s="3">
        <v>45194</v>
      </c>
      <c r="H14" t="s">
        <v>160</v>
      </c>
      <c r="I14">
        <v>2797</v>
      </c>
      <c r="L14" t="s">
        <v>171</v>
      </c>
      <c r="M14" s="3">
        <v>45597</v>
      </c>
    </row>
    <row r="15" spans="1:13" x14ac:dyDescent="0.2">
      <c r="A15" t="s">
        <v>167</v>
      </c>
      <c r="B15" t="s">
        <v>168</v>
      </c>
      <c r="C15" t="s">
        <v>169</v>
      </c>
      <c r="D15" t="s">
        <v>170</v>
      </c>
      <c r="E15" t="s">
        <v>23</v>
      </c>
      <c r="F15" t="s">
        <v>22077</v>
      </c>
      <c r="G15" s="3">
        <v>45152</v>
      </c>
      <c r="H15" t="s">
        <v>160</v>
      </c>
      <c r="I15">
        <v>3145</v>
      </c>
      <c r="L15" t="s">
        <v>171</v>
      </c>
      <c r="M15" s="3">
        <v>45597</v>
      </c>
    </row>
    <row r="16" spans="1:13" x14ac:dyDescent="0.2">
      <c r="A16" t="s">
        <v>167</v>
      </c>
      <c r="B16" t="s">
        <v>168</v>
      </c>
      <c r="C16" t="s">
        <v>169</v>
      </c>
      <c r="D16" t="s">
        <v>170</v>
      </c>
      <c r="E16" t="s">
        <v>23</v>
      </c>
      <c r="F16" t="s">
        <v>22077</v>
      </c>
      <c r="G16" s="3">
        <v>45201</v>
      </c>
      <c r="H16" t="s">
        <v>160</v>
      </c>
      <c r="I16">
        <v>3147</v>
      </c>
      <c r="L16" t="s">
        <v>171</v>
      </c>
      <c r="M16" s="3">
        <v>45597</v>
      </c>
    </row>
    <row r="17" spans="1:13" x14ac:dyDescent="0.2">
      <c r="A17" t="s">
        <v>167</v>
      </c>
      <c r="B17" t="s">
        <v>168</v>
      </c>
      <c r="C17" t="s">
        <v>169</v>
      </c>
      <c r="D17" t="s">
        <v>170</v>
      </c>
      <c r="E17" t="s">
        <v>23</v>
      </c>
      <c r="F17" t="s">
        <v>22077</v>
      </c>
      <c r="G17" s="3">
        <v>45209</v>
      </c>
      <c r="H17" t="s">
        <v>160</v>
      </c>
      <c r="I17">
        <v>3529</v>
      </c>
      <c r="L17" t="s">
        <v>171</v>
      </c>
      <c r="M17" s="3">
        <v>45597</v>
      </c>
    </row>
    <row r="18" spans="1:13" x14ac:dyDescent="0.2">
      <c r="A18" t="s">
        <v>167</v>
      </c>
      <c r="B18" t="s">
        <v>168</v>
      </c>
      <c r="C18" t="s">
        <v>169</v>
      </c>
      <c r="D18" t="s">
        <v>170</v>
      </c>
      <c r="E18" t="s">
        <v>23</v>
      </c>
      <c r="F18" t="s">
        <v>22077</v>
      </c>
      <c r="G18" s="3">
        <v>45216</v>
      </c>
      <c r="H18" t="s">
        <v>160</v>
      </c>
      <c r="I18">
        <v>3882</v>
      </c>
      <c r="L18" t="s">
        <v>171</v>
      </c>
      <c r="M18" s="3">
        <v>45597</v>
      </c>
    </row>
    <row r="19" spans="1:13" x14ac:dyDescent="0.2">
      <c r="A19" t="s">
        <v>167</v>
      </c>
      <c r="B19" t="s">
        <v>168</v>
      </c>
      <c r="C19" t="s">
        <v>169</v>
      </c>
      <c r="D19" t="s">
        <v>170</v>
      </c>
      <c r="E19" t="s">
        <v>23</v>
      </c>
      <c r="F19" t="s">
        <v>22077</v>
      </c>
      <c r="G19" s="3">
        <v>45222</v>
      </c>
      <c r="H19" t="s">
        <v>160</v>
      </c>
      <c r="I19">
        <v>4235</v>
      </c>
      <c r="L19" t="s">
        <v>171</v>
      </c>
      <c r="M19" s="3">
        <v>45597</v>
      </c>
    </row>
    <row r="20" spans="1:13" x14ac:dyDescent="0.2">
      <c r="A20" t="s">
        <v>167</v>
      </c>
      <c r="B20" t="s">
        <v>168</v>
      </c>
      <c r="C20" t="s">
        <v>169</v>
      </c>
      <c r="D20" t="s">
        <v>170</v>
      </c>
      <c r="E20" t="s">
        <v>23</v>
      </c>
      <c r="F20" t="s">
        <v>22077</v>
      </c>
      <c r="G20" s="3">
        <v>45229</v>
      </c>
      <c r="H20" t="s">
        <v>160</v>
      </c>
      <c r="I20">
        <v>4587</v>
      </c>
      <c r="L20" t="s">
        <v>171</v>
      </c>
      <c r="M20" s="3">
        <v>45597</v>
      </c>
    </row>
    <row r="21" spans="1:13" x14ac:dyDescent="0.2">
      <c r="A21" t="s">
        <v>173</v>
      </c>
      <c r="B21" t="s">
        <v>174</v>
      </c>
      <c r="C21" t="s">
        <v>175</v>
      </c>
      <c r="D21" t="s">
        <v>170</v>
      </c>
      <c r="E21" t="s">
        <v>23</v>
      </c>
      <c r="F21" t="s">
        <v>22078</v>
      </c>
      <c r="G21" s="3">
        <v>45162</v>
      </c>
      <c r="H21" t="s">
        <v>160</v>
      </c>
      <c r="I21">
        <v>8568</v>
      </c>
      <c r="L21" t="s">
        <v>176</v>
      </c>
      <c r="M21" s="3">
        <v>45597</v>
      </c>
    </row>
    <row r="22" spans="1:13" x14ac:dyDescent="0.2">
      <c r="A22" t="s">
        <v>173</v>
      </c>
      <c r="B22" t="s">
        <v>174</v>
      </c>
      <c r="C22" t="s">
        <v>175</v>
      </c>
      <c r="D22" t="s">
        <v>170</v>
      </c>
      <c r="E22" t="s">
        <v>23</v>
      </c>
      <c r="F22" t="s">
        <v>22078</v>
      </c>
      <c r="G22" s="3">
        <v>45162</v>
      </c>
      <c r="H22" t="s">
        <v>172</v>
      </c>
      <c r="J22" s="3">
        <v>45192</v>
      </c>
      <c r="K22" t="s">
        <v>22079</v>
      </c>
      <c r="L22" t="s">
        <v>176</v>
      </c>
      <c r="M22" s="3">
        <v>45597</v>
      </c>
    </row>
    <row r="23" spans="1:13" x14ac:dyDescent="0.2">
      <c r="A23" t="s">
        <v>177</v>
      </c>
      <c r="B23" t="s">
        <v>178</v>
      </c>
      <c r="C23" t="s">
        <v>179</v>
      </c>
      <c r="D23" t="s">
        <v>180</v>
      </c>
      <c r="E23" t="s">
        <v>23</v>
      </c>
      <c r="F23" t="s">
        <v>22080</v>
      </c>
      <c r="G23" s="3">
        <v>45278</v>
      </c>
      <c r="H23" t="s">
        <v>160</v>
      </c>
      <c r="I23">
        <v>5244</v>
      </c>
      <c r="L23" t="s">
        <v>181</v>
      </c>
      <c r="M23" s="3">
        <v>45597</v>
      </c>
    </row>
    <row r="24" spans="1:13" x14ac:dyDescent="0.2">
      <c r="A24" t="s">
        <v>22081</v>
      </c>
      <c r="B24" t="s">
        <v>22082</v>
      </c>
      <c r="C24" t="s">
        <v>22083</v>
      </c>
      <c r="D24" t="s">
        <v>335</v>
      </c>
      <c r="E24" t="s">
        <v>23</v>
      </c>
      <c r="F24" t="s">
        <v>22084</v>
      </c>
      <c r="G24" s="3">
        <v>44952</v>
      </c>
      <c r="H24" t="s">
        <v>160</v>
      </c>
      <c r="I24">
        <v>15593</v>
      </c>
      <c r="L24" t="s">
        <v>22085</v>
      </c>
      <c r="M24" s="3">
        <v>45597</v>
      </c>
    </row>
    <row r="25" spans="1:13" x14ac:dyDescent="0.2">
      <c r="A25" t="s">
        <v>22086</v>
      </c>
      <c r="B25" t="s">
        <v>22087</v>
      </c>
      <c r="C25" t="s">
        <v>22088</v>
      </c>
      <c r="D25" t="s">
        <v>170</v>
      </c>
      <c r="E25" t="s">
        <v>23</v>
      </c>
      <c r="F25" t="s">
        <v>22089</v>
      </c>
      <c r="G25" s="3">
        <v>45065</v>
      </c>
      <c r="H25" t="s">
        <v>160</v>
      </c>
      <c r="I25">
        <v>22340</v>
      </c>
      <c r="L25" t="s">
        <v>22090</v>
      </c>
      <c r="M25" s="3">
        <v>45597</v>
      </c>
    </row>
    <row r="26" spans="1:13" x14ac:dyDescent="0.2">
      <c r="A26" t="s">
        <v>22091</v>
      </c>
      <c r="B26" t="s">
        <v>22092</v>
      </c>
      <c r="C26" t="s">
        <v>22093</v>
      </c>
      <c r="D26" t="s">
        <v>13205</v>
      </c>
      <c r="E26" t="s">
        <v>23</v>
      </c>
      <c r="F26" t="s">
        <v>22094</v>
      </c>
      <c r="G26" s="3">
        <v>45130</v>
      </c>
      <c r="H26" t="s">
        <v>160</v>
      </c>
      <c r="I26">
        <v>9318</v>
      </c>
      <c r="L26" t="s">
        <v>22095</v>
      </c>
      <c r="M26" s="3">
        <v>45597</v>
      </c>
    </row>
    <row r="27" spans="1:13" x14ac:dyDescent="0.2">
      <c r="A27" t="s">
        <v>22091</v>
      </c>
      <c r="B27" t="s">
        <v>22092</v>
      </c>
      <c r="C27" t="s">
        <v>22093</v>
      </c>
      <c r="D27" t="s">
        <v>13205</v>
      </c>
      <c r="E27" t="s">
        <v>23</v>
      </c>
      <c r="F27" t="s">
        <v>22094</v>
      </c>
      <c r="G27" s="3">
        <v>45130</v>
      </c>
      <c r="H27" t="s">
        <v>172</v>
      </c>
      <c r="J27" s="3">
        <v>45157</v>
      </c>
      <c r="K27" t="s">
        <v>22079</v>
      </c>
      <c r="L27" t="s">
        <v>22095</v>
      </c>
      <c r="M27" s="3">
        <v>45597</v>
      </c>
    </row>
    <row r="28" spans="1:13" x14ac:dyDescent="0.2">
      <c r="A28" t="s">
        <v>22096</v>
      </c>
      <c r="B28" t="s">
        <v>22097</v>
      </c>
      <c r="C28" t="s">
        <v>22098</v>
      </c>
      <c r="D28" t="s">
        <v>22099</v>
      </c>
      <c r="E28" t="s">
        <v>23</v>
      </c>
      <c r="F28" t="s">
        <v>22100</v>
      </c>
      <c r="G28" s="3">
        <v>45174</v>
      </c>
      <c r="H28" t="s">
        <v>160</v>
      </c>
      <c r="I28">
        <v>1748</v>
      </c>
      <c r="L28" t="s">
        <v>22101</v>
      </c>
      <c r="M28" s="3">
        <v>45597</v>
      </c>
    </row>
    <row r="29" spans="1:13" x14ac:dyDescent="0.2">
      <c r="A29" t="s">
        <v>22096</v>
      </c>
      <c r="B29" t="s">
        <v>22097</v>
      </c>
      <c r="C29" t="s">
        <v>22098</v>
      </c>
      <c r="D29" t="s">
        <v>22099</v>
      </c>
      <c r="E29" t="s">
        <v>23</v>
      </c>
      <c r="F29" t="s">
        <v>22100</v>
      </c>
      <c r="G29" s="3">
        <v>45180</v>
      </c>
      <c r="H29" t="s">
        <v>160</v>
      </c>
      <c r="I29">
        <v>2098</v>
      </c>
      <c r="L29" t="s">
        <v>22101</v>
      </c>
      <c r="M29" s="3">
        <v>45597</v>
      </c>
    </row>
    <row r="30" spans="1:13" x14ac:dyDescent="0.2">
      <c r="A30" t="s">
        <v>22096</v>
      </c>
      <c r="B30" t="s">
        <v>22097</v>
      </c>
      <c r="C30" t="s">
        <v>22098</v>
      </c>
      <c r="D30" t="s">
        <v>22099</v>
      </c>
      <c r="E30" t="s">
        <v>23</v>
      </c>
      <c r="F30" t="s">
        <v>22100</v>
      </c>
      <c r="G30" s="3">
        <v>45187</v>
      </c>
      <c r="H30" t="s">
        <v>160</v>
      </c>
      <c r="I30">
        <v>2447</v>
      </c>
      <c r="L30" t="s">
        <v>22101</v>
      </c>
      <c r="M30" s="3">
        <v>45597</v>
      </c>
    </row>
    <row r="31" spans="1:13" x14ac:dyDescent="0.2">
      <c r="A31" t="s">
        <v>22096</v>
      </c>
      <c r="B31" t="s">
        <v>22097</v>
      </c>
      <c r="C31" t="s">
        <v>22098</v>
      </c>
      <c r="D31" t="s">
        <v>22099</v>
      </c>
      <c r="E31" t="s">
        <v>23</v>
      </c>
      <c r="F31" t="s">
        <v>22100</v>
      </c>
      <c r="G31" s="3">
        <v>45194</v>
      </c>
      <c r="H31" t="s">
        <v>160</v>
      </c>
      <c r="I31">
        <v>2797</v>
      </c>
      <c r="L31" t="s">
        <v>22101</v>
      </c>
      <c r="M31" s="3">
        <v>45597</v>
      </c>
    </row>
    <row r="32" spans="1:13" x14ac:dyDescent="0.2">
      <c r="A32" t="s">
        <v>22096</v>
      </c>
      <c r="B32" t="s">
        <v>22097</v>
      </c>
      <c r="C32" t="s">
        <v>22098</v>
      </c>
      <c r="D32" t="s">
        <v>22099</v>
      </c>
      <c r="E32" t="s">
        <v>23</v>
      </c>
      <c r="F32" t="s">
        <v>22100</v>
      </c>
      <c r="G32" s="3">
        <v>45152</v>
      </c>
      <c r="H32" t="s">
        <v>160</v>
      </c>
      <c r="I32">
        <v>3145</v>
      </c>
      <c r="L32" t="s">
        <v>22101</v>
      </c>
      <c r="M32" s="3">
        <v>45597</v>
      </c>
    </row>
    <row r="33" spans="1:13" x14ac:dyDescent="0.2">
      <c r="A33" t="s">
        <v>22096</v>
      </c>
      <c r="B33" t="s">
        <v>22097</v>
      </c>
      <c r="C33" t="s">
        <v>22098</v>
      </c>
      <c r="D33" t="s">
        <v>22099</v>
      </c>
      <c r="E33" t="s">
        <v>23</v>
      </c>
      <c r="F33" t="s">
        <v>22100</v>
      </c>
      <c r="G33" s="3">
        <v>45201</v>
      </c>
      <c r="H33" t="s">
        <v>160</v>
      </c>
      <c r="I33">
        <v>3147</v>
      </c>
      <c r="L33" t="s">
        <v>22101</v>
      </c>
      <c r="M33" s="3">
        <v>45597</v>
      </c>
    </row>
    <row r="34" spans="1:13" x14ac:dyDescent="0.2">
      <c r="A34" t="s">
        <v>22096</v>
      </c>
      <c r="B34" t="s">
        <v>22097</v>
      </c>
      <c r="C34" t="s">
        <v>22098</v>
      </c>
      <c r="D34" t="s">
        <v>22099</v>
      </c>
      <c r="E34" t="s">
        <v>23</v>
      </c>
      <c r="F34" t="s">
        <v>22100</v>
      </c>
      <c r="G34" s="3">
        <v>45209</v>
      </c>
      <c r="H34" t="s">
        <v>160</v>
      </c>
      <c r="I34">
        <v>3529</v>
      </c>
      <c r="L34" t="s">
        <v>22101</v>
      </c>
      <c r="M34" s="3">
        <v>45597</v>
      </c>
    </row>
    <row r="35" spans="1:13" x14ac:dyDescent="0.2">
      <c r="A35" t="s">
        <v>22096</v>
      </c>
      <c r="B35" t="s">
        <v>22097</v>
      </c>
      <c r="C35" t="s">
        <v>22098</v>
      </c>
      <c r="D35" t="s">
        <v>22099</v>
      </c>
      <c r="E35" t="s">
        <v>23</v>
      </c>
      <c r="F35" t="s">
        <v>22100</v>
      </c>
      <c r="G35" s="3">
        <v>45216</v>
      </c>
      <c r="H35" t="s">
        <v>160</v>
      </c>
      <c r="I35">
        <v>3882</v>
      </c>
      <c r="L35" t="s">
        <v>22101</v>
      </c>
      <c r="M35" s="3">
        <v>45597</v>
      </c>
    </row>
    <row r="36" spans="1:13" x14ac:dyDescent="0.2">
      <c r="A36" t="s">
        <v>22096</v>
      </c>
      <c r="B36" t="s">
        <v>22097</v>
      </c>
      <c r="C36" t="s">
        <v>22098</v>
      </c>
      <c r="D36" t="s">
        <v>22099</v>
      </c>
      <c r="E36" t="s">
        <v>23</v>
      </c>
      <c r="F36" t="s">
        <v>22100</v>
      </c>
      <c r="G36" s="3">
        <v>45222</v>
      </c>
      <c r="H36" t="s">
        <v>160</v>
      </c>
      <c r="I36">
        <v>4235</v>
      </c>
      <c r="L36" t="s">
        <v>22101</v>
      </c>
      <c r="M36" s="3">
        <v>45597</v>
      </c>
    </row>
    <row r="37" spans="1:13" x14ac:dyDescent="0.2">
      <c r="A37" t="s">
        <v>22096</v>
      </c>
      <c r="B37" t="s">
        <v>22097</v>
      </c>
      <c r="C37" t="s">
        <v>22098</v>
      </c>
      <c r="D37" t="s">
        <v>22099</v>
      </c>
      <c r="E37" t="s">
        <v>23</v>
      </c>
      <c r="F37" t="s">
        <v>22100</v>
      </c>
      <c r="G37" s="3">
        <v>45229</v>
      </c>
      <c r="H37" t="s">
        <v>160</v>
      </c>
      <c r="I37">
        <v>4587</v>
      </c>
      <c r="L37" t="s">
        <v>22101</v>
      </c>
      <c r="M37" s="3">
        <v>45597</v>
      </c>
    </row>
    <row r="38" spans="1:13" x14ac:dyDescent="0.2">
      <c r="A38" t="s">
        <v>230</v>
      </c>
      <c r="B38" t="s">
        <v>231</v>
      </c>
      <c r="C38" t="s">
        <v>232</v>
      </c>
      <c r="D38" t="s">
        <v>233</v>
      </c>
      <c r="E38" t="s">
        <v>23</v>
      </c>
      <c r="F38" t="s">
        <v>22102</v>
      </c>
      <c r="G38" s="3">
        <v>45209</v>
      </c>
      <c r="H38" t="s">
        <v>160</v>
      </c>
      <c r="I38">
        <v>13636</v>
      </c>
      <c r="L38" t="s">
        <v>234</v>
      </c>
      <c r="M38" s="3">
        <v>45597</v>
      </c>
    </row>
    <row r="39" spans="1:13" x14ac:dyDescent="0.2">
      <c r="A39" t="s">
        <v>22103</v>
      </c>
      <c r="B39" t="s">
        <v>22104</v>
      </c>
      <c r="C39" t="s">
        <v>22105</v>
      </c>
      <c r="D39" t="s">
        <v>22106</v>
      </c>
      <c r="E39" t="s">
        <v>23</v>
      </c>
      <c r="F39" t="s">
        <v>22107</v>
      </c>
      <c r="G39" s="3">
        <v>45133</v>
      </c>
      <c r="H39" t="s">
        <v>160</v>
      </c>
      <c r="I39">
        <v>125130</v>
      </c>
      <c r="L39" t="s">
        <v>22108</v>
      </c>
      <c r="M39" s="3">
        <v>45597</v>
      </c>
    </row>
    <row r="40" spans="1:13" x14ac:dyDescent="0.2">
      <c r="A40" t="s">
        <v>22109</v>
      </c>
      <c r="B40" t="s">
        <v>22110</v>
      </c>
      <c r="C40" t="s">
        <v>22111</v>
      </c>
      <c r="D40" t="s">
        <v>5292</v>
      </c>
      <c r="E40" t="s">
        <v>23</v>
      </c>
      <c r="F40" t="s">
        <v>22112</v>
      </c>
      <c r="G40" s="3">
        <v>44950</v>
      </c>
      <c r="H40" t="s">
        <v>160</v>
      </c>
      <c r="I40">
        <v>11565</v>
      </c>
      <c r="L40" t="s">
        <v>22113</v>
      </c>
      <c r="M40" s="3">
        <v>45597</v>
      </c>
    </row>
    <row r="41" spans="1:13" x14ac:dyDescent="0.2">
      <c r="A41" t="s">
        <v>250</v>
      </c>
      <c r="B41" t="s">
        <v>251</v>
      </c>
      <c r="C41" t="s">
        <v>252</v>
      </c>
      <c r="D41" t="s">
        <v>253</v>
      </c>
      <c r="E41" t="s">
        <v>23</v>
      </c>
      <c r="F41" t="s">
        <v>22114</v>
      </c>
      <c r="G41" s="3">
        <v>45010</v>
      </c>
      <c r="H41" t="s">
        <v>160</v>
      </c>
      <c r="I41">
        <v>14521</v>
      </c>
      <c r="L41" t="s">
        <v>254</v>
      </c>
      <c r="M41" s="3">
        <v>45597</v>
      </c>
    </row>
    <row r="42" spans="1:13" x14ac:dyDescent="0.2">
      <c r="A42" t="s">
        <v>270</v>
      </c>
      <c r="B42" t="s">
        <v>271</v>
      </c>
      <c r="C42" t="s">
        <v>272</v>
      </c>
      <c r="D42" t="s">
        <v>170</v>
      </c>
      <c r="E42" t="s">
        <v>23</v>
      </c>
      <c r="F42" t="s">
        <v>22115</v>
      </c>
      <c r="G42" s="3">
        <v>45154</v>
      </c>
      <c r="H42" t="s">
        <v>160</v>
      </c>
      <c r="I42">
        <v>6201</v>
      </c>
      <c r="L42" t="s">
        <v>273</v>
      </c>
      <c r="M42" s="3">
        <v>45597</v>
      </c>
    </row>
    <row r="43" spans="1:13" x14ac:dyDescent="0.2">
      <c r="A43" t="s">
        <v>22116</v>
      </c>
      <c r="B43" t="s">
        <v>22117</v>
      </c>
      <c r="C43" t="s">
        <v>22118</v>
      </c>
      <c r="D43" t="s">
        <v>354</v>
      </c>
      <c r="E43" t="s">
        <v>23</v>
      </c>
      <c r="F43" t="s">
        <v>22119</v>
      </c>
      <c r="G43" s="3">
        <v>44937</v>
      </c>
      <c r="H43" t="s">
        <v>160</v>
      </c>
      <c r="I43">
        <v>5162</v>
      </c>
      <c r="L43" t="s">
        <v>22120</v>
      </c>
      <c r="M43" s="3">
        <v>45597</v>
      </c>
    </row>
    <row r="44" spans="1:13" x14ac:dyDescent="0.2">
      <c r="A44" t="s">
        <v>22116</v>
      </c>
      <c r="B44" t="s">
        <v>22117</v>
      </c>
      <c r="C44" t="s">
        <v>22118</v>
      </c>
      <c r="D44" t="s">
        <v>354</v>
      </c>
      <c r="E44" t="s">
        <v>23</v>
      </c>
      <c r="F44" t="s">
        <v>22119</v>
      </c>
      <c r="G44" s="3">
        <v>44937</v>
      </c>
      <c r="H44" t="s">
        <v>172</v>
      </c>
      <c r="J44" s="3">
        <v>45003</v>
      </c>
      <c r="K44" t="s">
        <v>22121</v>
      </c>
      <c r="L44" t="s">
        <v>22120</v>
      </c>
      <c r="M44" s="3">
        <v>45597</v>
      </c>
    </row>
    <row r="45" spans="1:13" x14ac:dyDescent="0.2">
      <c r="A45" t="s">
        <v>284</v>
      </c>
      <c r="B45" t="s">
        <v>285</v>
      </c>
      <c r="C45" t="s">
        <v>286</v>
      </c>
      <c r="D45" t="s">
        <v>287</v>
      </c>
      <c r="E45" t="s">
        <v>23</v>
      </c>
      <c r="F45" t="s">
        <v>22122</v>
      </c>
      <c r="G45" s="3">
        <v>44929</v>
      </c>
      <c r="H45" t="s">
        <v>160</v>
      </c>
      <c r="I45">
        <v>3170</v>
      </c>
      <c r="L45" t="s">
        <v>288</v>
      </c>
      <c r="M45" s="3">
        <v>45597</v>
      </c>
    </row>
    <row r="46" spans="1:13" x14ac:dyDescent="0.2">
      <c r="A46" t="s">
        <v>284</v>
      </c>
      <c r="B46" t="s">
        <v>285</v>
      </c>
      <c r="C46" t="s">
        <v>286</v>
      </c>
      <c r="D46" t="s">
        <v>287</v>
      </c>
      <c r="E46" t="s">
        <v>23</v>
      </c>
      <c r="F46" t="s">
        <v>22122</v>
      </c>
      <c r="G46" s="3">
        <v>44935</v>
      </c>
      <c r="H46" t="s">
        <v>160</v>
      </c>
      <c r="I46">
        <v>3523</v>
      </c>
      <c r="L46" t="s">
        <v>288</v>
      </c>
      <c r="M46" s="3">
        <v>45597</v>
      </c>
    </row>
    <row r="47" spans="1:13" x14ac:dyDescent="0.2">
      <c r="A47" t="s">
        <v>284</v>
      </c>
      <c r="B47" t="s">
        <v>285</v>
      </c>
      <c r="C47" t="s">
        <v>286</v>
      </c>
      <c r="D47" t="s">
        <v>287</v>
      </c>
      <c r="E47" t="s">
        <v>23</v>
      </c>
      <c r="F47" t="s">
        <v>22122</v>
      </c>
      <c r="G47" s="3">
        <v>44943</v>
      </c>
      <c r="H47" t="s">
        <v>160</v>
      </c>
      <c r="I47">
        <v>3875</v>
      </c>
      <c r="L47" t="s">
        <v>288</v>
      </c>
      <c r="M47" s="3">
        <v>45597</v>
      </c>
    </row>
    <row r="48" spans="1:13" x14ac:dyDescent="0.2">
      <c r="A48" t="s">
        <v>284</v>
      </c>
      <c r="B48" t="s">
        <v>285</v>
      </c>
      <c r="C48" t="s">
        <v>286</v>
      </c>
      <c r="D48" t="s">
        <v>287</v>
      </c>
      <c r="E48" t="s">
        <v>23</v>
      </c>
      <c r="F48" t="s">
        <v>22122</v>
      </c>
      <c r="G48" s="3">
        <v>45069</v>
      </c>
      <c r="H48" t="s">
        <v>160</v>
      </c>
      <c r="I48">
        <v>4587</v>
      </c>
      <c r="L48" t="s">
        <v>288</v>
      </c>
      <c r="M48" s="3">
        <v>45597</v>
      </c>
    </row>
    <row r="49" spans="1:13" x14ac:dyDescent="0.2">
      <c r="A49" t="s">
        <v>284</v>
      </c>
      <c r="B49" t="s">
        <v>285</v>
      </c>
      <c r="C49" t="s">
        <v>286</v>
      </c>
      <c r="D49" t="s">
        <v>287</v>
      </c>
      <c r="E49" t="s">
        <v>23</v>
      </c>
      <c r="F49" t="s">
        <v>22122</v>
      </c>
      <c r="G49" s="3">
        <v>45061</v>
      </c>
      <c r="H49" t="s">
        <v>160</v>
      </c>
      <c r="I49">
        <v>4587</v>
      </c>
      <c r="L49" t="s">
        <v>288</v>
      </c>
      <c r="M49" s="3">
        <v>45597</v>
      </c>
    </row>
    <row r="50" spans="1:13" x14ac:dyDescent="0.2">
      <c r="A50" t="s">
        <v>284</v>
      </c>
      <c r="B50" t="s">
        <v>285</v>
      </c>
      <c r="C50" t="s">
        <v>286</v>
      </c>
      <c r="D50" t="s">
        <v>287</v>
      </c>
      <c r="E50" t="s">
        <v>23</v>
      </c>
      <c r="F50" t="s">
        <v>22122</v>
      </c>
      <c r="G50" s="3">
        <v>45054</v>
      </c>
      <c r="H50" t="s">
        <v>160</v>
      </c>
      <c r="I50">
        <v>4587</v>
      </c>
      <c r="L50" t="s">
        <v>288</v>
      </c>
      <c r="M50" s="3">
        <v>45597</v>
      </c>
    </row>
    <row r="51" spans="1:13" x14ac:dyDescent="0.2">
      <c r="A51" t="s">
        <v>284</v>
      </c>
      <c r="B51" t="s">
        <v>285</v>
      </c>
      <c r="C51" t="s">
        <v>286</v>
      </c>
      <c r="D51" t="s">
        <v>287</v>
      </c>
      <c r="E51" t="s">
        <v>23</v>
      </c>
      <c r="F51" t="s">
        <v>22122</v>
      </c>
      <c r="G51" s="3">
        <v>44970</v>
      </c>
      <c r="H51" t="s">
        <v>160</v>
      </c>
      <c r="I51">
        <v>13386</v>
      </c>
      <c r="L51" t="s">
        <v>288</v>
      </c>
      <c r="M51" s="3">
        <v>45597</v>
      </c>
    </row>
    <row r="52" spans="1:13" x14ac:dyDescent="0.2">
      <c r="A52" t="s">
        <v>284</v>
      </c>
      <c r="B52" t="s">
        <v>285</v>
      </c>
      <c r="C52" t="s">
        <v>286</v>
      </c>
      <c r="D52" t="s">
        <v>287</v>
      </c>
      <c r="E52" t="s">
        <v>23</v>
      </c>
      <c r="F52" t="s">
        <v>22122</v>
      </c>
      <c r="G52" s="3">
        <v>45033</v>
      </c>
      <c r="H52" t="s">
        <v>160</v>
      </c>
      <c r="I52">
        <v>13762</v>
      </c>
      <c r="L52" t="s">
        <v>288</v>
      </c>
      <c r="M52" s="3">
        <v>45597</v>
      </c>
    </row>
    <row r="53" spans="1:13" x14ac:dyDescent="0.2">
      <c r="A53" t="s">
        <v>22123</v>
      </c>
      <c r="B53" t="s">
        <v>22124</v>
      </c>
      <c r="C53" t="s">
        <v>22125</v>
      </c>
      <c r="D53" t="s">
        <v>170</v>
      </c>
      <c r="E53" t="s">
        <v>23</v>
      </c>
      <c r="F53" t="s">
        <v>22126</v>
      </c>
      <c r="G53" s="3">
        <v>45087</v>
      </c>
      <c r="H53" t="s">
        <v>160</v>
      </c>
      <c r="I53">
        <v>14521</v>
      </c>
      <c r="L53" t="s">
        <v>22127</v>
      </c>
      <c r="M53" s="3">
        <v>45597</v>
      </c>
    </row>
    <row r="54" spans="1:13" x14ac:dyDescent="0.2">
      <c r="A54" t="s">
        <v>22128</v>
      </c>
      <c r="B54" t="s">
        <v>22129</v>
      </c>
      <c r="C54" t="s">
        <v>22130</v>
      </c>
      <c r="D54" t="s">
        <v>335</v>
      </c>
      <c r="E54" t="s">
        <v>23</v>
      </c>
      <c r="F54" t="s">
        <v>22131</v>
      </c>
      <c r="G54" s="3">
        <v>45162</v>
      </c>
      <c r="H54" t="s">
        <v>160</v>
      </c>
      <c r="I54">
        <v>266231</v>
      </c>
      <c r="L54" t="s">
        <v>22132</v>
      </c>
      <c r="M54" s="3">
        <v>45597</v>
      </c>
    </row>
    <row r="55" spans="1:13" x14ac:dyDescent="0.2">
      <c r="A55" t="s">
        <v>22133</v>
      </c>
      <c r="B55" t="s">
        <v>22134</v>
      </c>
      <c r="C55" t="s">
        <v>22135</v>
      </c>
      <c r="D55" t="s">
        <v>22136</v>
      </c>
      <c r="E55" t="s">
        <v>23</v>
      </c>
      <c r="F55" t="s">
        <v>22137</v>
      </c>
      <c r="G55" s="3">
        <v>44968</v>
      </c>
      <c r="H55" t="s">
        <v>160</v>
      </c>
      <c r="I55">
        <v>9685</v>
      </c>
      <c r="L55" t="s">
        <v>22138</v>
      </c>
      <c r="M55" s="3">
        <v>45597</v>
      </c>
    </row>
    <row r="56" spans="1:13" x14ac:dyDescent="0.2">
      <c r="A56" t="s">
        <v>299</v>
      </c>
      <c r="B56" t="s">
        <v>300</v>
      </c>
      <c r="C56" t="s">
        <v>301</v>
      </c>
      <c r="D56" t="s">
        <v>302</v>
      </c>
      <c r="E56" t="s">
        <v>23</v>
      </c>
      <c r="F56" t="s">
        <v>22139</v>
      </c>
      <c r="G56" s="3">
        <v>45145</v>
      </c>
      <c r="H56" t="s">
        <v>160</v>
      </c>
      <c r="I56">
        <v>3846</v>
      </c>
      <c r="L56" t="s">
        <v>303</v>
      </c>
      <c r="M56" s="3">
        <v>45597</v>
      </c>
    </row>
    <row r="57" spans="1:13" x14ac:dyDescent="0.2">
      <c r="A57" t="s">
        <v>299</v>
      </c>
      <c r="B57" t="s">
        <v>300</v>
      </c>
      <c r="C57" t="s">
        <v>301</v>
      </c>
      <c r="D57" t="s">
        <v>302</v>
      </c>
      <c r="E57" t="s">
        <v>23</v>
      </c>
      <c r="F57" t="s">
        <v>22139</v>
      </c>
      <c r="G57" s="3">
        <v>45152</v>
      </c>
      <c r="H57" t="s">
        <v>160</v>
      </c>
      <c r="I57">
        <v>4235</v>
      </c>
      <c r="L57" t="s">
        <v>303</v>
      </c>
      <c r="M57" s="3">
        <v>45597</v>
      </c>
    </row>
    <row r="58" spans="1:13" x14ac:dyDescent="0.2">
      <c r="A58" t="s">
        <v>299</v>
      </c>
      <c r="B58" t="s">
        <v>300</v>
      </c>
      <c r="C58" t="s">
        <v>301</v>
      </c>
      <c r="D58" t="s">
        <v>302</v>
      </c>
      <c r="E58" t="s">
        <v>23</v>
      </c>
      <c r="F58" t="s">
        <v>22139</v>
      </c>
      <c r="G58" s="3">
        <v>45174</v>
      </c>
      <c r="H58" t="s">
        <v>160</v>
      </c>
      <c r="I58">
        <v>4587</v>
      </c>
      <c r="L58" t="s">
        <v>303</v>
      </c>
      <c r="M58" s="3">
        <v>45597</v>
      </c>
    </row>
    <row r="59" spans="1:13" x14ac:dyDescent="0.2">
      <c r="A59" t="s">
        <v>299</v>
      </c>
      <c r="B59" t="s">
        <v>300</v>
      </c>
      <c r="C59" t="s">
        <v>301</v>
      </c>
      <c r="D59" t="s">
        <v>302</v>
      </c>
      <c r="E59" t="s">
        <v>23</v>
      </c>
      <c r="F59" t="s">
        <v>22139</v>
      </c>
      <c r="G59" s="3">
        <v>45159</v>
      </c>
      <c r="H59" t="s">
        <v>160</v>
      </c>
      <c r="I59">
        <v>4587</v>
      </c>
      <c r="L59" t="s">
        <v>303</v>
      </c>
      <c r="M59" s="3">
        <v>45597</v>
      </c>
    </row>
    <row r="60" spans="1:13" x14ac:dyDescent="0.2">
      <c r="A60" t="s">
        <v>299</v>
      </c>
      <c r="B60" t="s">
        <v>300</v>
      </c>
      <c r="C60" t="s">
        <v>301</v>
      </c>
      <c r="D60" t="s">
        <v>302</v>
      </c>
      <c r="E60" t="s">
        <v>23</v>
      </c>
      <c r="F60" t="s">
        <v>22139</v>
      </c>
      <c r="G60" s="3">
        <v>45180</v>
      </c>
      <c r="H60" t="s">
        <v>160</v>
      </c>
      <c r="I60">
        <v>4587</v>
      </c>
      <c r="L60" t="s">
        <v>303</v>
      </c>
      <c r="M60" s="3">
        <v>45597</v>
      </c>
    </row>
    <row r="61" spans="1:13" x14ac:dyDescent="0.2">
      <c r="A61" t="s">
        <v>299</v>
      </c>
      <c r="B61" t="s">
        <v>300</v>
      </c>
      <c r="C61" t="s">
        <v>301</v>
      </c>
      <c r="D61" t="s">
        <v>302</v>
      </c>
      <c r="E61" t="s">
        <v>23</v>
      </c>
      <c r="F61" t="s">
        <v>22139</v>
      </c>
      <c r="G61" s="3">
        <v>45166</v>
      </c>
      <c r="H61" t="s">
        <v>160</v>
      </c>
      <c r="I61">
        <v>4587</v>
      </c>
      <c r="L61" t="s">
        <v>303</v>
      </c>
      <c r="M61" s="3">
        <v>45597</v>
      </c>
    </row>
    <row r="62" spans="1:13" x14ac:dyDescent="0.2">
      <c r="A62" t="s">
        <v>299</v>
      </c>
      <c r="B62" t="s">
        <v>300</v>
      </c>
      <c r="C62" t="s">
        <v>301</v>
      </c>
      <c r="D62" t="s">
        <v>302</v>
      </c>
      <c r="E62" t="s">
        <v>23</v>
      </c>
      <c r="F62" t="s">
        <v>22139</v>
      </c>
      <c r="G62" s="3">
        <v>45124</v>
      </c>
      <c r="H62" t="s">
        <v>160</v>
      </c>
      <c r="I62">
        <v>9440</v>
      </c>
      <c r="L62" t="s">
        <v>303</v>
      </c>
      <c r="M62" s="3">
        <v>45597</v>
      </c>
    </row>
    <row r="63" spans="1:13" x14ac:dyDescent="0.2">
      <c r="A63" t="s">
        <v>299</v>
      </c>
      <c r="B63" t="s">
        <v>300</v>
      </c>
      <c r="C63" t="s">
        <v>301</v>
      </c>
      <c r="D63" t="s">
        <v>302</v>
      </c>
      <c r="E63" t="s">
        <v>23</v>
      </c>
      <c r="F63" t="s">
        <v>22139</v>
      </c>
      <c r="G63" s="3">
        <v>45155</v>
      </c>
      <c r="H63" t="s">
        <v>160</v>
      </c>
      <c r="I63">
        <v>42551</v>
      </c>
      <c r="L63" t="s">
        <v>303</v>
      </c>
      <c r="M63" s="3">
        <v>45597</v>
      </c>
    </row>
    <row r="64" spans="1:13" x14ac:dyDescent="0.2">
      <c r="A64" t="s">
        <v>299</v>
      </c>
      <c r="B64" t="s">
        <v>300</v>
      </c>
      <c r="C64" t="s">
        <v>301</v>
      </c>
      <c r="D64" t="s">
        <v>302</v>
      </c>
      <c r="E64" t="s">
        <v>23</v>
      </c>
      <c r="F64" t="s">
        <v>22139</v>
      </c>
      <c r="G64" s="3">
        <v>45155</v>
      </c>
      <c r="H64" t="s">
        <v>172</v>
      </c>
      <c r="J64" s="3">
        <v>45184</v>
      </c>
      <c r="K64" t="s">
        <v>22140</v>
      </c>
      <c r="L64" t="s">
        <v>303</v>
      </c>
      <c r="M64" s="3">
        <v>45597</v>
      </c>
    </row>
    <row r="65" spans="1:13" x14ac:dyDescent="0.2">
      <c r="A65" t="s">
        <v>318</v>
      </c>
      <c r="B65" t="s">
        <v>319</v>
      </c>
      <c r="C65" t="s">
        <v>320</v>
      </c>
      <c r="D65" t="s">
        <v>321</v>
      </c>
      <c r="E65" t="s">
        <v>23</v>
      </c>
      <c r="F65" t="s">
        <v>22141</v>
      </c>
      <c r="G65" s="3">
        <v>44932</v>
      </c>
      <c r="H65" t="s">
        <v>160</v>
      </c>
      <c r="I65">
        <v>3250</v>
      </c>
      <c r="L65" t="s">
        <v>322</v>
      </c>
      <c r="M65" s="3">
        <v>45597</v>
      </c>
    </row>
    <row r="66" spans="1:13" x14ac:dyDescent="0.2">
      <c r="A66" t="s">
        <v>22142</v>
      </c>
      <c r="B66" t="s">
        <v>22143</v>
      </c>
      <c r="C66" t="s">
        <v>22144</v>
      </c>
      <c r="D66" t="s">
        <v>22145</v>
      </c>
      <c r="E66" t="s">
        <v>23</v>
      </c>
      <c r="F66" t="s">
        <v>22146</v>
      </c>
      <c r="G66" s="3">
        <v>45102</v>
      </c>
      <c r="H66" t="s">
        <v>160</v>
      </c>
      <c r="I66">
        <v>15593</v>
      </c>
      <c r="L66" t="s">
        <v>22147</v>
      </c>
      <c r="M66" s="3">
        <v>45597</v>
      </c>
    </row>
    <row r="67" spans="1:13" x14ac:dyDescent="0.2">
      <c r="A67" t="s">
        <v>346</v>
      </c>
      <c r="B67" t="s">
        <v>22148</v>
      </c>
      <c r="C67" t="s">
        <v>348</v>
      </c>
      <c r="D67" t="s">
        <v>349</v>
      </c>
      <c r="E67" t="s">
        <v>23</v>
      </c>
      <c r="F67" t="s">
        <v>22149</v>
      </c>
      <c r="G67" s="3">
        <v>45103</v>
      </c>
      <c r="H67" t="s">
        <v>160</v>
      </c>
      <c r="I67">
        <v>2117</v>
      </c>
      <c r="L67" t="s">
        <v>350</v>
      </c>
      <c r="M67" s="3">
        <v>45597</v>
      </c>
    </row>
    <row r="68" spans="1:13" x14ac:dyDescent="0.2">
      <c r="A68" t="s">
        <v>346</v>
      </c>
      <c r="B68" t="s">
        <v>22148</v>
      </c>
      <c r="C68" t="s">
        <v>348</v>
      </c>
      <c r="D68" t="s">
        <v>349</v>
      </c>
      <c r="E68" t="s">
        <v>23</v>
      </c>
      <c r="F68" t="s">
        <v>22149</v>
      </c>
      <c r="G68" s="3">
        <v>45082</v>
      </c>
      <c r="H68" t="s">
        <v>160</v>
      </c>
      <c r="I68">
        <v>4194</v>
      </c>
      <c r="L68" t="s">
        <v>350</v>
      </c>
      <c r="M68" s="3">
        <v>45597</v>
      </c>
    </row>
    <row r="69" spans="1:13" x14ac:dyDescent="0.2">
      <c r="A69" t="s">
        <v>346</v>
      </c>
      <c r="B69" t="s">
        <v>22148</v>
      </c>
      <c r="C69" t="s">
        <v>348</v>
      </c>
      <c r="D69" t="s">
        <v>349</v>
      </c>
      <c r="E69" t="s">
        <v>23</v>
      </c>
      <c r="F69" t="s">
        <v>22149</v>
      </c>
      <c r="G69" s="3">
        <v>45271</v>
      </c>
      <c r="H69" t="s">
        <v>160</v>
      </c>
      <c r="I69">
        <v>8468</v>
      </c>
      <c r="L69" t="s">
        <v>350</v>
      </c>
      <c r="M69" s="3">
        <v>45597</v>
      </c>
    </row>
    <row r="70" spans="1:13" x14ac:dyDescent="0.2">
      <c r="A70" t="s">
        <v>361</v>
      </c>
      <c r="B70" t="s">
        <v>362</v>
      </c>
      <c r="C70" t="s">
        <v>363</v>
      </c>
      <c r="D70" t="s">
        <v>364</v>
      </c>
      <c r="E70" t="s">
        <v>26</v>
      </c>
      <c r="F70" t="s">
        <v>22150</v>
      </c>
      <c r="G70" s="3">
        <v>45170</v>
      </c>
      <c r="H70" t="s">
        <v>160</v>
      </c>
      <c r="I70">
        <v>109382</v>
      </c>
      <c r="L70" t="s">
        <v>365</v>
      </c>
      <c r="M70" s="3">
        <v>45597</v>
      </c>
    </row>
    <row r="71" spans="1:13" x14ac:dyDescent="0.2">
      <c r="A71" t="s">
        <v>385</v>
      </c>
      <c r="B71" t="s">
        <v>386</v>
      </c>
      <c r="C71" t="s">
        <v>387</v>
      </c>
      <c r="D71" t="s">
        <v>388</v>
      </c>
      <c r="E71" t="s">
        <v>26</v>
      </c>
      <c r="F71" t="s">
        <v>22151</v>
      </c>
      <c r="G71" s="3">
        <v>44943</v>
      </c>
      <c r="H71" t="s">
        <v>160</v>
      </c>
      <c r="I71">
        <v>9750</v>
      </c>
      <c r="L71" t="s">
        <v>389</v>
      </c>
      <c r="M71" s="3">
        <v>45597</v>
      </c>
    </row>
    <row r="72" spans="1:13" x14ac:dyDescent="0.2">
      <c r="A72" t="s">
        <v>385</v>
      </c>
      <c r="B72" t="s">
        <v>386</v>
      </c>
      <c r="C72" t="s">
        <v>387</v>
      </c>
      <c r="D72" t="s">
        <v>388</v>
      </c>
      <c r="E72" t="s">
        <v>26</v>
      </c>
      <c r="F72" t="s">
        <v>22151</v>
      </c>
      <c r="G72" s="3">
        <v>44943</v>
      </c>
      <c r="H72" t="s">
        <v>160</v>
      </c>
      <c r="I72">
        <v>11177</v>
      </c>
      <c r="L72" t="s">
        <v>389</v>
      </c>
      <c r="M72" s="3">
        <v>45597</v>
      </c>
    </row>
    <row r="73" spans="1:13" x14ac:dyDescent="0.2">
      <c r="A73" t="s">
        <v>385</v>
      </c>
      <c r="B73" t="s">
        <v>386</v>
      </c>
      <c r="C73" t="s">
        <v>387</v>
      </c>
      <c r="D73" t="s">
        <v>388</v>
      </c>
      <c r="E73" t="s">
        <v>26</v>
      </c>
      <c r="F73" t="s">
        <v>22151</v>
      </c>
      <c r="G73" s="3">
        <v>45097</v>
      </c>
      <c r="H73" t="s">
        <v>160</v>
      </c>
      <c r="I73">
        <v>29075</v>
      </c>
      <c r="L73" t="s">
        <v>389</v>
      </c>
      <c r="M73" s="3">
        <v>45597</v>
      </c>
    </row>
    <row r="74" spans="1:13" x14ac:dyDescent="0.2">
      <c r="A74" t="s">
        <v>385</v>
      </c>
      <c r="B74" t="s">
        <v>386</v>
      </c>
      <c r="C74" t="s">
        <v>387</v>
      </c>
      <c r="D74" t="s">
        <v>388</v>
      </c>
      <c r="E74" t="s">
        <v>26</v>
      </c>
      <c r="F74" t="s">
        <v>22151</v>
      </c>
      <c r="G74" s="3">
        <v>44943</v>
      </c>
      <c r="H74" t="s">
        <v>172</v>
      </c>
      <c r="J74" s="3">
        <v>44984</v>
      </c>
      <c r="K74" t="s">
        <v>22121</v>
      </c>
      <c r="L74" t="s">
        <v>389</v>
      </c>
      <c r="M74" s="3">
        <v>45597</v>
      </c>
    </row>
    <row r="75" spans="1:13" x14ac:dyDescent="0.2">
      <c r="A75" t="s">
        <v>22152</v>
      </c>
      <c r="B75" t="s">
        <v>22153</v>
      </c>
      <c r="C75" t="s">
        <v>22154</v>
      </c>
      <c r="D75" t="s">
        <v>437</v>
      </c>
      <c r="E75" t="s">
        <v>28</v>
      </c>
      <c r="F75" t="s">
        <v>22155</v>
      </c>
      <c r="G75" s="3">
        <v>44991</v>
      </c>
      <c r="H75" t="s">
        <v>160</v>
      </c>
      <c r="I75">
        <v>3169</v>
      </c>
      <c r="L75" t="s">
        <v>22156</v>
      </c>
      <c r="M75" s="3">
        <v>45597</v>
      </c>
    </row>
    <row r="76" spans="1:13" x14ac:dyDescent="0.2">
      <c r="A76" t="s">
        <v>22157</v>
      </c>
      <c r="B76" t="s">
        <v>22158</v>
      </c>
      <c r="C76" t="s">
        <v>22159</v>
      </c>
      <c r="D76" t="s">
        <v>393</v>
      </c>
      <c r="E76" t="s">
        <v>28</v>
      </c>
      <c r="F76" t="s">
        <v>22160</v>
      </c>
      <c r="G76" s="3">
        <v>45033</v>
      </c>
      <c r="H76" t="s">
        <v>160</v>
      </c>
      <c r="I76">
        <v>4194</v>
      </c>
      <c r="L76" t="s">
        <v>22161</v>
      </c>
      <c r="M76" s="3">
        <v>45597</v>
      </c>
    </row>
    <row r="77" spans="1:13" x14ac:dyDescent="0.2">
      <c r="A77" t="s">
        <v>390</v>
      </c>
      <c r="B77" t="s">
        <v>391</v>
      </c>
      <c r="C77" t="s">
        <v>392</v>
      </c>
      <c r="D77" t="s">
        <v>393</v>
      </c>
      <c r="E77" t="s">
        <v>28</v>
      </c>
      <c r="F77" t="s">
        <v>22160</v>
      </c>
      <c r="G77" s="3">
        <v>44973</v>
      </c>
      <c r="H77" t="s">
        <v>160</v>
      </c>
      <c r="I77">
        <v>8190</v>
      </c>
      <c r="L77" t="s">
        <v>394</v>
      </c>
      <c r="M77" s="3">
        <v>45597</v>
      </c>
    </row>
    <row r="78" spans="1:13" x14ac:dyDescent="0.2">
      <c r="A78" t="s">
        <v>22162</v>
      </c>
      <c r="B78" t="s">
        <v>22163</v>
      </c>
      <c r="C78" t="s">
        <v>22164</v>
      </c>
      <c r="D78" t="s">
        <v>22165</v>
      </c>
      <c r="E78" t="s">
        <v>28</v>
      </c>
      <c r="F78" t="s">
        <v>22166</v>
      </c>
      <c r="G78" s="3">
        <v>45166</v>
      </c>
      <c r="H78" t="s">
        <v>160</v>
      </c>
      <c r="I78">
        <v>4838</v>
      </c>
      <c r="L78" t="s">
        <v>22167</v>
      </c>
      <c r="M78" s="3">
        <v>45597</v>
      </c>
    </row>
    <row r="79" spans="1:13" x14ac:dyDescent="0.2">
      <c r="A79" t="s">
        <v>22168</v>
      </c>
      <c r="B79" t="s">
        <v>22169</v>
      </c>
      <c r="C79" t="s">
        <v>22170</v>
      </c>
      <c r="D79" t="s">
        <v>417</v>
      </c>
      <c r="E79" t="s">
        <v>28</v>
      </c>
      <c r="F79" t="s">
        <v>22171</v>
      </c>
      <c r="G79" s="3">
        <v>44979</v>
      </c>
      <c r="H79" t="s">
        <v>160</v>
      </c>
      <c r="I79">
        <v>11450</v>
      </c>
      <c r="L79" t="s">
        <v>22172</v>
      </c>
      <c r="M79" s="3">
        <v>45597</v>
      </c>
    </row>
    <row r="80" spans="1:13" x14ac:dyDescent="0.2">
      <c r="A80" t="s">
        <v>22173</v>
      </c>
      <c r="B80" t="s">
        <v>22174</v>
      </c>
      <c r="C80" t="s">
        <v>22175</v>
      </c>
      <c r="D80" t="s">
        <v>471</v>
      </c>
      <c r="E80" t="s">
        <v>28</v>
      </c>
      <c r="F80" t="s">
        <v>22176</v>
      </c>
      <c r="G80" s="3">
        <v>45085</v>
      </c>
      <c r="H80" t="s">
        <v>160</v>
      </c>
      <c r="I80">
        <v>6510</v>
      </c>
      <c r="L80" t="s">
        <v>22177</v>
      </c>
      <c r="M80" s="3">
        <v>45597</v>
      </c>
    </row>
    <row r="81" spans="1:13" x14ac:dyDescent="0.2">
      <c r="A81" t="s">
        <v>22178</v>
      </c>
      <c r="B81" t="s">
        <v>22179</v>
      </c>
      <c r="C81" t="s">
        <v>22180</v>
      </c>
      <c r="D81" t="s">
        <v>437</v>
      </c>
      <c r="E81" t="s">
        <v>28</v>
      </c>
      <c r="F81" t="s">
        <v>22181</v>
      </c>
      <c r="G81" s="3">
        <v>45107</v>
      </c>
      <c r="H81" t="s">
        <v>160</v>
      </c>
      <c r="I81">
        <v>72147</v>
      </c>
      <c r="L81" t="s">
        <v>22182</v>
      </c>
      <c r="M81" s="3">
        <v>45597</v>
      </c>
    </row>
    <row r="82" spans="1:13" x14ac:dyDescent="0.2">
      <c r="A82" t="s">
        <v>22183</v>
      </c>
      <c r="B82" t="s">
        <v>22184</v>
      </c>
      <c r="C82" t="s">
        <v>22185</v>
      </c>
      <c r="D82" t="s">
        <v>393</v>
      </c>
      <c r="E82" t="s">
        <v>28</v>
      </c>
      <c r="F82" t="s">
        <v>22186</v>
      </c>
      <c r="G82" s="3">
        <v>44987</v>
      </c>
      <c r="H82" t="s">
        <v>160</v>
      </c>
      <c r="I82">
        <v>7583</v>
      </c>
      <c r="L82" t="s">
        <v>22187</v>
      </c>
      <c r="M82" s="3">
        <v>45597</v>
      </c>
    </row>
    <row r="83" spans="1:13" x14ac:dyDescent="0.2">
      <c r="A83" t="s">
        <v>22188</v>
      </c>
      <c r="B83" t="s">
        <v>22189</v>
      </c>
      <c r="C83" t="s">
        <v>22190</v>
      </c>
      <c r="D83" t="s">
        <v>437</v>
      </c>
      <c r="E83" t="s">
        <v>28</v>
      </c>
      <c r="F83" t="s">
        <v>22191</v>
      </c>
      <c r="G83" s="3">
        <v>44932</v>
      </c>
      <c r="H83" t="s">
        <v>160</v>
      </c>
      <c r="I83">
        <v>87204</v>
      </c>
      <c r="L83" t="s">
        <v>22192</v>
      </c>
      <c r="M83" s="3">
        <v>45597</v>
      </c>
    </row>
    <row r="84" spans="1:13" x14ac:dyDescent="0.2">
      <c r="A84" t="s">
        <v>22188</v>
      </c>
      <c r="B84" t="s">
        <v>22189</v>
      </c>
      <c r="C84" t="s">
        <v>22190</v>
      </c>
      <c r="D84" t="s">
        <v>437</v>
      </c>
      <c r="E84" t="s">
        <v>28</v>
      </c>
      <c r="F84" t="s">
        <v>22191</v>
      </c>
      <c r="G84" s="3">
        <v>44932</v>
      </c>
      <c r="H84" t="s">
        <v>172</v>
      </c>
      <c r="J84" s="3">
        <v>45022</v>
      </c>
      <c r="K84" t="s">
        <v>22193</v>
      </c>
      <c r="L84" t="s">
        <v>22192</v>
      </c>
      <c r="M84" s="3">
        <v>45597</v>
      </c>
    </row>
    <row r="85" spans="1:13" x14ac:dyDescent="0.2">
      <c r="A85" t="s">
        <v>22194</v>
      </c>
      <c r="B85" t="s">
        <v>22195</v>
      </c>
      <c r="C85" t="s">
        <v>22196</v>
      </c>
      <c r="D85" t="s">
        <v>471</v>
      </c>
      <c r="E85" t="s">
        <v>28</v>
      </c>
      <c r="F85" t="s">
        <v>22197</v>
      </c>
      <c r="G85" s="3">
        <v>44970</v>
      </c>
      <c r="H85" t="s">
        <v>160</v>
      </c>
      <c r="I85">
        <v>3145</v>
      </c>
      <c r="L85" t="s">
        <v>22198</v>
      </c>
      <c r="M85" s="3">
        <v>45597</v>
      </c>
    </row>
    <row r="86" spans="1:13" x14ac:dyDescent="0.2">
      <c r="A86" t="s">
        <v>22194</v>
      </c>
      <c r="B86" t="s">
        <v>22195</v>
      </c>
      <c r="C86" t="s">
        <v>22196</v>
      </c>
      <c r="D86" t="s">
        <v>471</v>
      </c>
      <c r="E86" t="s">
        <v>28</v>
      </c>
      <c r="F86" t="s">
        <v>22197</v>
      </c>
      <c r="G86" s="3">
        <v>45110</v>
      </c>
      <c r="H86" t="s">
        <v>160</v>
      </c>
      <c r="I86">
        <v>5324</v>
      </c>
      <c r="L86" t="s">
        <v>22198</v>
      </c>
      <c r="M86" s="3">
        <v>45597</v>
      </c>
    </row>
    <row r="87" spans="1:13" x14ac:dyDescent="0.2">
      <c r="A87" t="s">
        <v>22199</v>
      </c>
      <c r="B87" t="s">
        <v>22200</v>
      </c>
      <c r="C87" t="s">
        <v>22201</v>
      </c>
      <c r="D87" t="s">
        <v>22202</v>
      </c>
      <c r="E87" t="s">
        <v>28</v>
      </c>
      <c r="F87" t="s">
        <v>22203</v>
      </c>
      <c r="G87" s="3">
        <v>45100</v>
      </c>
      <c r="H87" t="s">
        <v>160</v>
      </c>
      <c r="I87">
        <v>9302</v>
      </c>
      <c r="L87" t="s">
        <v>22204</v>
      </c>
      <c r="M87" s="3">
        <v>45597</v>
      </c>
    </row>
    <row r="88" spans="1:13" x14ac:dyDescent="0.2">
      <c r="A88" t="s">
        <v>439</v>
      </c>
      <c r="B88" t="s">
        <v>440</v>
      </c>
      <c r="C88" t="s">
        <v>441</v>
      </c>
      <c r="D88" t="s">
        <v>402</v>
      </c>
      <c r="E88" t="s">
        <v>28</v>
      </c>
      <c r="F88" t="s">
        <v>22205</v>
      </c>
      <c r="G88" s="3">
        <v>45201</v>
      </c>
      <c r="H88" t="s">
        <v>160</v>
      </c>
      <c r="I88">
        <v>2470</v>
      </c>
      <c r="L88" t="s">
        <v>442</v>
      </c>
      <c r="M88" s="3">
        <v>45597</v>
      </c>
    </row>
    <row r="89" spans="1:13" x14ac:dyDescent="0.2">
      <c r="A89" t="s">
        <v>439</v>
      </c>
      <c r="B89" t="s">
        <v>440</v>
      </c>
      <c r="C89" t="s">
        <v>441</v>
      </c>
      <c r="D89" t="s">
        <v>402</v>
      </c>
      <c r="E89" t="s">
        <v>28</v>
      </c>
      <c r="F89" t="s">
        <v>22205</v>
      </c>
      <c r="G89" s="3">
        <v>45209</v>
      </c>
      <c r="H89" t="s">
        <v>160</v>
      </c>
      <c r="I89">
        <v>2797</v>
      </c>
      <c r="L89" t="s">
        <v>442</v>
      </c>
      <c r="M89" s="3">
        <v>45597</v>
      </c>
    </row>
    <row r="90" spans="1:13" x14ac:dyDescent="0.2">
      <c r="A90" t="s">
        <v>439</v>
      </c>
      <c r="B90" t="s">
        <v>440</v>
      </c>
      <c r="C90" t="s">
        <v>441</v>
      </c>
      <c r="D90" t="s">
        <v>402</v>
      </c>
      <c r="E90" t="s">
        <v>28</v>
      </c>
      <c r="F90" t="s">
        <v>22205</v>
      </c>
      <c r="G90" s="3">
        <v>45216</v>
      </c>
      <c r="H90" t="s">
        <v>160</v>
      </c>
      <c r="I90">
        <v>3147</v>
      </c>
      <c r="L90" t="s">
        <v>442</v>
      </c>
      <c r="M90" s="3">
        <v>45597</v>
      </c>
    </row>
    <row r="91" spans="1:13" x14ac:dyDescent="0.2">
      <c r="A91" t="s">
        <v>439</v>
      </c>
      <c r="B91" t="s">
        <v>440</v>
      </c>
      <c r="C91" t="s">
        <v>441</v>
      </c>
      <c r="D91" t="s">
        <v>402</v>
      </c>
      <c r="E91" t="s">
        <v>28</v>
      </c>
      <c r="F91" t="s">
        <v>22205</v>
      </c>
      <c r="G91" s="3">
        <v>45222</v>
      </c>
      <c r="H91" t="s">
        <v>160</v>
      </c>
      <c r="I91">
        <v>3496</v>
      </c>
      <c r="L91" t="s">
        <v>442</v>
      </c>
      <c r="M91" s="3">
        <v>45597</v>
      </c>
    </row>
    <row r="92" spans="1:13" x14ac:dyDescent="0.2">
      <c r="A92" t="s">
        <v>439</v>
      </c>
      <c r="B92" t="s">
        <v>440</v>
      </c>
      <c r="C92" t="s">
        <v>441</v>
      </c>
      <c r="D92" t="s">
        <v>402</v>
      </c>
      <c r="E92" t="s">
        <v>28</v>
      </c>
      <c r="F92" t="s">
        <v>22205</v>
      </c>
      <c r="G92" s="3">
        <v>45229</v>
      </c>
      <c r="H92" t="s">
        <v>160</v>
      </c>
      <c r="I92">
        <v>3846</v>
      </c>
      <c r="L92" t="s">
        <v>442</v>
      </c>
      <c r="M92" s="3">
        <v>45597</v>
      </c>
    </row>
    <row r="93" spans="1:13" x14ac:dyDescent="0.2">
      <c r="A93" t="s">
        <v>439</v>
      </c>
      <c r="B93" t="s">
        <v>440</v>
      </c>
      <c r="C93" t="s">
        <v>441</v>
      </c>
      <c r="D93" t="s">
        <v>402</v>
      </c>
      <c r="E93" t="s">
        <v>28</v>
      </c>
      <c r="F93" t="s">
        <v>22205</v>
      </c>
      <c r="G93" s="3">
        <v>45236</v>
      </c>
      <c r="H93" t="s">
        <v>160</v>
      </c>
      <c r="I93">
        <v>4235</v>
      </c>
      <c r="L93" t="s">
        <v>442</v>
      </c>
      <c r="M93" s="3">
        <v>45597</v>
      </c>
    </row>
    <row r="94" spans="1:13" x14ac:dyDescent="0.2">
      <c r="A94" t="s">
        <v>439</v>
      </c>
      <c r="B94" t="s">
        <v>440</v>
      </c>
      <c r="C94" t="s">
        <v>441</v>
      </c>
      <c r="D94" t="s">
        <v>402</v>
      </c>
      <c r="E94" t="s">
        <v>28</v>
      </c>
      <c r="F94" t="s">
        <v>22205</v>
      </c>
      <c r="G94" s="3">
        <v>45243</v>
      </c>
      <c r="H94" t="s">
        <v>160</v>
      </c>
      <c r="I94">
        <v>4545</v>
      </c>
      <c r="L94" t="s">
        <v>442</v>
      </c>
      <c r="M94" s="3">
        <v>45597</v>
      </c>
    </row>
    <row r="95" spans="1:13" x14ac:dyDescent="0.2">
      <c r="A95" t="s">
        <v>439</v>
      </c>
      <c r="B95" t="s">
        <v>440</v>
      </c>
      <c r="C95" t="s">
        <v>441</v>
      </c>
      <c r="D95" t="s">
        <v>402</v>
      </c>
      <c r="E95" t="s">
        <v>28</v>
      </c>
      <c r="F95" t="s">
        <v>22205</v>
      </c>
      <c r="G95" s="3">
        <v>45250</v>
      </c>
      <c r="H95" t="s">
        <v>160</v>
      </c>
      <c r="I95">
        <v>4545</v>
      </c>
      <c r="L95" t="s">
        <v>442</v>
      </c>
      <c r="M95" s="3">
        <v>45597</v>
      </c>
    </row>
    <row r="96" spans="1:13" x14ac:dyDescent="0.2">
      <c r="A96" t="s">
        <v>439</v>
      </c>
      <c r="B96" t="s">
        <v>440</v>
      </c>
      <c r="C96" t="s">
        <v>441</v>
      </c>
      <c r="D96" t="s">
        <v>402</v>
      </c>
      <c r="E96" t="s">
        <v>28</v>
      </c>
      <c r="F96" t="s">
        <v>22205</v>
      </c>
      <c r="G96" s="3">
        <v>45180</v>
      </c>
      <c r="H96" t="s">
        <v>160</v>
      </c>
      <c r="I96">
        <v>5292</v>
      </c>
      <c r="L96" t="s">
        <v>442</v>
      </c>
      <c r="M96" s="3">
        <v>45597</v>
      </c>
    </row>
    <row r="97" spans="1:13" x14ac:dyDescent="0.2">
      <c r="A97" t="s">
        <v>22206</v>
      </c>
      <c r="B97" t="s">
        <v>22207</v>
      </c>
      <c r="C97" t="s">
        <v>22208</v>
      </c>
      <c r="D97" t="s">
        <v>437</v>
      </c>
      <c r="E97" t="s">
        <v>28</v>
      </c>
      <c r="F97" t="s">
        <v>22209</v>
      </c>
      <c r="G97" s="3">
        <v>45232</v>
      </c>
      <c r="H97" t="s">
        <v>160</v>
      </c>
      <c r="I97">
        <v>11450</v>
      </c>
      <c r="L97" t="s">
        <v>22210</v>
      </c>
      <c r="M97" s="3">
        <v>45597</v>
      </c>
    </row>
    <row r="98" spans="1:13" x14ac:dyDescent="0.2">
      <c r="A98" t="s">
        <v>443</v>
      </c>
      <c r="B98" t="s">
        <v>444</v>
      </c>
      <c r="C98" t="s">
        <v>445</v>
      </c>
      <c r="D98" t="s">
        <v>446</v>
      </c>
      <c r="E98" t="s">
        <v>28</v>
      </c>
      <c r="F98" t="s">
        <v>22211</v>
      </c>
      <c r="G98" s="3">
        <v>45184</v>
      </c>
      <c r="H98" t="s">
        <v>160</v>
      </c>
      <c r="I98">
        <v>60560</v>
      </c>
      <c r="L98" t="s">
        <v>447</v>
      </c>
      <c r="M98" s="3">
        <v>45597</v>
      </c>
    </row>
    <row r="99" spans="1:13" x14ac:dyDescent="0.2">
      <c r="A99" t="s">
        <v>443</v>
      </c>
      <c r="B99" t="s">
        <v>444</v>
      </c>
      <c r="C99" t="s">
        <v>445</v>
      </c>
      <c r="D99" t="s">
        <v>446</v>
      </c>
      <c r="E99" t="s">
        <v>28</v>
      </c>
      <c r="F99" t="s">
        <v>22211</v>
      </c>
      <c r="G99" s="3">
        <v>45184</v>
      </c>
      <c r="H99" t="s">
        <v>172</v>
      </c>
      <c r="J99" s="3">
        <v>45275</v>
      </c>
      <c r="K99" t="s">
        <v>22212</v>
      </c>
      <c r="L99" t="s">
        <v>447</v>
      </c>
      <c r="M99" s="3">
        <v>45597</v>
      </c>
    </row>
    <row r="100" spans="1:13" x14ac:dyDescent="0.2">
      <c r="A100" t="s">
        <v>22213</v>
      </c>
      <c r="B100" t="s">
        <v>22214</v>
      </c>
      <c r="C100" t="s">
        <v>22215</v>
      </c>
      <c r="D100" t="s">
        <v>22216</v>
      </c>
      <c r="E100" t="s">
        <v>28</v>
      </c>
      <c r="F100" t="s">
        <v>22217</v>
      </c>
      <c r="G100" s="3">
        <v>45236</v>
      </c>
      <c r="H100" t="s">
        <v>160</v>
      </c>
      <c r="I100">
        <v>4194</v>
      </c>
      <c r="L100" t="s">
        <v>22218</v>
      </c>
      <c r="M100" s="3">
        <v>45597</v>
      </c>
    </row>
    <row r="101" spans="1:13" x14ac:dyDescent="0.2">
      <c r="A101" t="s">
        <v>22213</v>
      </c>
      <c r="B101" t="s">
        <v>22214</v>
      </c>
      <c r="C101" t="s">
        <v>22215</v>
      </c>
      <c r="D101" t="s">
        <v>22216</v>
      </c>
      <c r="E101" t="s">
        <v>28</v>
      </c>
      <c r="F101" t="s">
        <v>22217</v>
      </c>
      <c r="G101" s="3">
        <v>45271</v>
      </c>
      <c r="H101" t="s">
        <v>160</v>
      </c>
      <c r="I101">
        <v>7342</v>
      </c>
      <c r="L101" t="s">
        <v>22218</v>
      </c>
      <c r="M101" s="3">
        <v>45597</v>
      </c>
    </row>
    <row r="102" spans="1:13" x14ac:dyDescent="0.2">
      <c r="A102" t="s">
        <v>22213</v>
      </c>
      <c r="B102" t="s">
        <v>22214</v>
      </c>
      <c r="C102" t="s">
        <v>22215</v>
      </c>
      <c r="D102" t="s">
        <v>22216</v>
      </c>
      <c r="E102" t="s">
        <v>28</v>
      </c>
      <c r="F102" t="s">
        <v>22217</v>
      </c>
      <c r="G102" s="3">
        <v>45163</v>
      </c>
      <c r="H102" t="s">
        <v>160</v>
      </c>
      <c r="I102">
        <v>21548</v>
      </c>
      <c r="L102" t="s">
        <v>22218</v>
      </c>
      <c r="M102" s="3">
        <v>45597</v>
      </c>
    </row>
    <row r="103" spans="1:13" x14ac:dyDescent="0.2">
      <c r="A103" t="s">
        <v>477</v>
      </c>
      <c r="B103" t="s">
        <v>478</v>
      </c>
      <c r="C103" t="s">
        <v>479</v>
      </c>
      <c r="D103" t="s">
        <v>480</v>
      </c>
      <c r="E103" t="s">
        <v>28</v>
      </c>
      <c r="F103" t="s">
        <v>22219</v>
      </c>
      <c r="G103" s="3">
        <v>45166</v>
      </c>
      <c r="H103" t="s">
        <v>160</v>
      </c>
      <c r="I103">
        <v>4587</v>
      </c>
      <c r="L103" t="s">
        <v>481</v>
      </c>
      <c r="M103" s="3">
        <v>45597</v>
      </c>
    </row>
    <row r="104" spans="1:13" x14ac:dyDescent="0.2">
      <c r="A104" t="s">
        <v>477</v>
      </c>
      <c r="B104" t="s">
        <v>478</v>
      </c>
      <c r="C104" t="s">
        <v>479</v>
      </c>
      <c r="D104" t="s">
        <v>480</v>
      </c>
      <c r="E104" t="s">
        <v>28</v>
      </c>
      <c r="F104" t="s">
        <v>22219</v>
      </c>
      <c r="G104" s="3">
        <v>45159</v>
      </c>
      <c r="H104" t="s">
        <v>160</v>
      </c>
      <c r="I104">
        <v>4587</v>
      </c>
      <c r="L104" t="s">
        <v>481</v>
      </c>
      <c r="M104" s="3">
        <v>45597</v>
      </c>
    </row>
    <row r="105" spans="1:13" x14ac:dyDescent="0.2">
      <c r="A105" t="s">
        <v>477</v>
      </c>
      <c r="B105" t="s">
        <v>478</v>
      </c>
      <c r="C105" t="s">
        <v>479</v>
      </c>
      <c r="D105" t="s">
        <v>480</v>
      </c>
      <c r="E105" t="s">
        <v>28</v>
      </c>
      <c r="F105" t="s">
        <v>22219</v>
      </c>
      <c r="G105" s="3">
        <v>45152</v>
      </c>
      <c r="H105" t="s">
        <v>160</v>
      </c>
      <c r="I105">
        <v>4587</v>
      </c>
      <c r="L105" t="s">
        <v>481</v>
      </c>
      <c r="M105" s="3">
        <v>45597</v>
      </c>
    </row>
    <row r="106" spans="1:13" x14ac:dyDescent="0.2">
      <c r="A106" t="s">
        <v>477</v>
      </c>
      <c r="B106" t="s">
        <v>478</v>
      </c>
      <c r="C106" t="s">
        <v>479</v>
      </c>
      <c r="D106" t="s">
        <v>480</v>
      </c>
      <c r="E106" t="s">
        <v>28</v>
      </c>
      <c r="F106" t="s">
        <v>22219</v>
      </c>
      <c r="G106" s="3">
        <v>45082</v>
      </c>
      <c r="H106" t="s">
        <v>160</v>
      </c>
      <c r="I106">
        <v>13762</v>
      </c>
      <c r="L106" t="s">
        <v>481</v>
      </c>
      <c r="M106" s="3">
        <v>45597</v>
      </c>
    </row>
    <row r="107" spans="1:13" x14ac:dyDescent="0.2">
      <c r="A107" t="s">
        <v>477</v>
      </c>
      <c r="B107" t="s">
        <v>478</v>
      </c>
      <c r="C107" t="s">
        <v>479</v>
      </c>
      <c r="D107" t="s">
        <v>480</v>
      </c>
      <c r="E107" t="s">
        <v>28</v>
      </c>
      <c r="F107" t="s">
        <v>22219</v>
      </c>
      <c r="G107" s="3">
        <v>45131</v>
      </c>
      <c r="H107" t="s">
        <v>160</v>
      </c>
      <c r="I107">
        <v>13762</v>
      </c>
      <c r="L107" t="s">
        <v>481</v>
      </c>
      <c r="M107" s="3">
        <v>45597</v>
      </c>
    </row>
    <row r="108" spans="1:13" x14ac:dyDescent="0.2">
      <c r="A108" t="s">
        <v>22220</v>
      </c>
      <c r="B108" t="s">
        <v>22221</v>
      </c>
      <c r="C108" t="s">
        <v>22222</v>
      </c>
      <c r="D108" t="s">
        <v>471</v>
      </c>
      <c r="E108" t="s">
        <v>28</v>
      </c>
      <c r="F108" t="s">
        <v>22176</v>
      </c>
      <c r="G108" s="3">
        <v>45174</v>
      </c>
      <c r="H108" t="s">
        <v>160</v>
      </c>
      <c r="I108">
        <v>3146</v>
      </c>
      <c r="L108" t="s">
        <v>22223</v>
      </c>
      <c r="M108" s="3">
        <v>45597</v>
      </c>
    </row>
    <row r="109" spans="1:13" x14ac:dyDescent="0.2">
      <c r="A109" t="s">
        <v>22224</v>
      </c>
      <c r="B109" t="s">
        <v>22225</v>
      </c>
      <c r="C109" t="s">
        <v>22226</v>
      </c>
      <c r="D109" t="s">
        <v>437</v>
      </c>
      <c r="E109" t="s">
        <v>28</v>
      </c>
      <c r="F109" t="s">
        <v>22227</v>
      </c>
      <c r="G109" s="3">
        <v>45044</v>
      </c>
      <c r="H109" t="s">
        <v>160</v>
      </c>
      <c r="I109">
        <v>43628</v>
      </c>
      <c r="L109" t="s">
        <v>22228</v>
      </c>
      <c r="M109" s="3">
        <v>45597</v>
      </c>
    </row>
    <row r="110" spans="1:13" x14ac:dyDescent="0.2">
      <c r="A110" t="s">
        <v>22229</v>
      </c>
      <c r="B110" t="s">
        <v>22230</v>
      </c>
      <c r="C110" t="s">
        <v>22231</v>
      </c>
      <c r="D110" t="s">
        <v>437</v>
      </c>
      <c r="E110" t="s">
        <v>28</v>
      </c>
      <c r="F110" t="s">
        <v>22232</v>
      </c>
      <c r="G110" s="3">
        <v>45054</v>
      </c>
      <c r="H110" t="s">
        <v>160</v>
      </c>
      <c r="I110">
        <v>3174</v>
      </c>
      <c r="L110" t="s">
        <v>22233</v>
      </c>
      <c r="M110" s="3">
        <v>45597</v>
      </c>
    </row>
    <row r="111" spans="1:13" x14ac:dyDescent="0.2">
      <c r="A111" t="s">
        <v>22234</v>
      </c>
      <c r="B111" t="s">
        <v>22235</v>
      </c>
      <c r="C111" t="s">
        <v>22236</v>
      </c>
      <c r="D111" t="s">
        <v>437</v>
      </c>
      <c r="E111" t="s">
        <v>28</v>
      </c>
      <c r="F111" t="s">
        <v>22232</v>
      </c>
      <c r="G111" s="3">
        <v>45278</v>
      </c>
      <c r="H111" t="s">
        <v>160</v>
      </c>
      <c r="I111">
        <v>3174</v>
      </c>
      <c r="L111" t="s">
        <v>22237</v>
      </c>
      <c r="M111" s="3">
        <v>45597</v>
      </c>
    </row>
    <row r="112" spans="1:13" x14ac:dyDescent="0.2">
      <c r="A112" t="s">
        <v>516</v>
      </c>
      <c r="B112" t="s">
        <v>517</v>
      </c>
      <c r="C112" t="s">
        <v>518</v>
      </c>
      <c r="D112" t="s">
        <v>519</v>
      </c>
      <c r="E112" t="s">
        <v>30</v>
      </c>
      <c r="F112" t="s">
        <v>22238</v>
      </c>
      <c r="G112" s="3">
        <v>45281</v>
      </c>
      <c r="H112" t="s">
        <v>160</v>
      </c>
      <c r="I112">
        <v>8193</v>
      </c>
      <c r="L112" t="s">
        <v>520</v>
      </c>
      <c r="M112" s="3">
        <v>45597</v>
      </c>
    </row>
    <row r="113" spans="1:13" x14ac:dyDescent="0.2">
      <c r="A113" t="s">
        <v>22239</v>
      </c>
      <c r="B113" t="s">
        <v>22240</v>
      </c>
      <c r="C113" t="s">
        <v>22241</v>
      </c>
      <c r="D113" t="s">
        <v>22242</v>
      </c>
      <c r="E113" t="s">
        <v>30</v>
      </c>
      <c r="F113" t="s">
        <v>22243</v>
      </c>
      <c r="G113" s="3">
        <v>44960</v>
      </c>
      <c r="H113" t="s">
        <v>160</v>
      </c>
      <c r="I113">
        <v>3250</v>
      </c>
      <c r="L113" t="s">
        <v>22244</v>
      </c>
      <c r="M113" s="3">
        <v>45597</v>
      </c>
    </row>
    <row r="114" spans="1:13" x14ac:dyDescent="0.2">
      <c r="A114" t="s">
        <v>22245</v>
      </c>
      <c r="B114" t="s">
        <v>22246</v>
      </c>
      <c r="C114" t="s">
        <v>22247</v>
      </c>
      <c r="D114" t="s">
        <v>22248</v>
      </c>
      <c r="E114" t="s">
        <v>30</v>
      </c>
      <c r="F114" t="s">
        <v>22249</v>
      </c>
      <c r="G114" s="3">
        <v>45216</v>
      </c>
      <c r="H114" t="s">
        <v>160</v>
      </c>
      <c r="I114">
        <v>3145</v>
      </c>
      <c r="L114" t="s">
        <v>22250</v>
      </c>
      <c r="M114" s="3">
        <v>45597</v>
      </c>
    </row>
    <row r="115" spans="1:13" x14ac:dyDescent="0.2">
      <c r="A115" t="s">
        <v>22245</v>
      </c>
      <c r="B115" t="s">
        <v>22246</v>
      </c>
      <c r="C115" t="s">
        <v>22247</v>
      </c>
      <c r="D115" t="s">
        <v>22248</v>
      </c>
      <c r="E115" t="s">
        <v>30</v>
      </c>
      <c r="F115" t="s">
        <v>22249</v>
      </c>
      <c r="G115" s="3">
        <v>45271</v>
      </c>
      <c r="H115" t="s">
        <v>160</v>
      </c>
      <c r="I115">
        <v>6293</v>
      </c>
      <c r="L115" t="s">
        <v>22250</v>
      </c>
      <c r="M115" s="3">
        <v>45597</v>
      </c>
    </row>
    <row r="116" spans="1:13" x14ac:dyDescent="0.2">
      <c r="A116" t="s">
        <v>531</v>
      </c>
      <c r="B116" t="s">
        <v>532</v>
      </c>
      <c r="C116" t="s">
        <v>533</v>
      </c>
      <c r="D116" t="s">
        <v>534</v>
      </c>
      <c r="E116" t="s">
        <v>30</v>
      </c>
      <c r="F116" t="s">
        <v>22251</v>
      </c>
      <c r="G116" s="3">
        <v>45054</v>
      </c>
      <c r="H116" t="s">
        <v>160</v>
      </c>
      <c r="I116">
        <v>2098</v>
      </c>
      <c r="L116" t="s">
        <v>535</v>
      </c>
      <c r="M116" s="3">
        <v>45597</v>
      </c>
    </row>
    <row r="117" spans="1:13" x14ac:dyDescent="0.2">
      <c r="A117" t="s">
        <v>531</v>
      </c>
      <c r="B117" t="s">
        <v>532</v>
      </c>
      <c r="C117" t="s">
        <v>533</v>
      </c>
      <c r="D117" t="s">
        <v>534</v>
      </c>
      <c r="E117" t="s">
        <v>30</v>
      </c>
      <c r="F117" t="s">
        <v>22251</v>
      </c>
      <c r="G117" s="3">
        <v>45033</v>
      </c>
      <c r="H117" t="s">
        <v>160</v>
      </c>
      <c r="I117">
        <v>4194</v>
      </c>
      <c r="L117" t="s">
        <v>535</v>
      </c>
      <c r="M117" s="3">
        <v>45597</v>
      </c>
    </row>
    <row r="118" spans="1:13" x14ac:dyDescent="0.2">
      <c r="A118" t="s">
        <v>531</v>
      </c>
      <c r="B118" t="s">
        <v>532</v>
      </c>
      <c r="C118" t="s">
        <v>533</v>
      </c>
      <c r="D118" t="s">
        <v>534</v>
      </c>
      <c r="E118" t="s">
        <v>30</v>
      </c>
      <c r="F118" t="s">
        <v>22251</v>
      </c>
      <c r="G118" s="3">
        <v>45275</v>
      </c>
      <c r="H118" t="s">
        <v>160</v>
      </c>
      <c r="I118">
        <v>12649</v>
      </c>
      <c r="L118" t="s">
        <v>535</v>
      </c>
      <c r="M118" s="3">
        <v>45597</v>
      </c>
    </row>
    <row r="119" spans="1:13" x14ac:dyDescent="0.2">
      <c r="A119" t="s">
        <v>22252</v>
      </c>
      <c r="B119" t="s">
        <v>22253</v>
      </c>
      <c r="C119" t="s">
        <v>22254</v>
      </c>
      <c r="D119" t="s">
        <v>11942</v>
      </c>
      <c r="E119" t="s">
        <v>30</v>
      </c>
      <c r="F119" t="s">
        <v>22255</v>
      </c>
      <c r="G119" s="3">
        <v>45029</v>
      </c>
      <c r="H119" t="s">
        <v>160</v>
      </c>
      <c r="I119">
        <v>8193</v>
      </c>
      <c r="L119" t="s">
        <v>22256</v>
      </c>
      <c r="M119" s="3">
        <v>45597</v>
      </c>
    </row>
    <row r="120" spans="1:13" x14ac:dyDescent="0.2">
      <c r="A120" t="s">
        <v>22252</v>
      </c>
      <c r="B120" t="s">
        <v>22253</v>
      </c>
      <c r="C120" t="s">
        <v>22254</v>
      </c>
      <c r="D120" t="s">
        <v>11942</v>
      </c>
      <c r="E120" t="s">
        <v>30</v>
      </c>
      <c r="F120" t="s">
        <v>22255</v>
      </c>
      <c r="G120" s="3">
        <v>45029</v>
      </c>
      <c r="H120" t="s">
        <v>172</v>
      </c>
      <c r="J120" s="3">
        <v>45056</v>
      </c>
      <c r="K120" t="s">
        <v>22257</v>
      </c>
      <c r="L120" t="s">
        <v>22256</v>
      </c>
      <c r="M120" s="3">
        <v>45597</v>
      </c>
    </row>
    <row r="121" spans="1:13" x14ac:dyDescent="0.2">
      <c r="A121" t="s">
        <v>22258</v>
      </c>
      <c r="B121" t="s">
        <v>22259</v>
      </c>
      <c r="C121" t="s">
        <v>22260</v>
      </c>
      <c r="D121" t="s">
        <v>5251</v>
      </c>
      <c r="E121" t="s">
        <v>30</v>
      </c>
      <c r="F121" t="s">
        <v>22261</v>
      </c>
      <c r="G121" s="3">
        <v>45194</v>
      </c>
      <c r="H121" t="s">
        <v>160</v>
      </c>
      <c r="I121">
        <v>7443</v>
      </c>
      <c r="L121" t="s">
        <v>22262</v>
      </c>
      <c r="M121" s="3">
        <v>45597</v>
      </c>
    </row>
    <row r="122" spans="1:13" x14ac:dyDescent="0.2">
      <c r="A122" t="s">
        <v>600</v>
      </c>
      <c r="B122" t="s">
        <v>601</v>
      </c>
      <c r="C122" t="s">
        <v>602</v>
      </c>
      <c r="D122" t="s">
        <v>569</v>
      </c>
      <c r="E122" t="s">
        <v>30</v>
      </c>
      <c r="F122" t="s">
        <v>22263</v>
      </c>
      <c r="G122" s="3">
        <v>45182</v>
      </c>
      <c r="H122" t="s">
        <v>160</v>
      </c>
      <c r="I122">
        <v>8193</v>
      </c>
      <c r="L122" t="s">
        <v>603</v>
      </c>
      <c r="M122" s="3">
        <v>45597</v>
      </c>
    </row>
    <row r="123" spans="1:13" x14ac:dyDescent="0.2">
      <c r="A123" t="s">
        <v>600</v>
      </c>
      <c r="B123" t="s">
        <v>601</v>
      </c>
      <c r="C123" t="s">
        <v>602</v>
      </c>
      <c r="D123" t="s">
        <v>569</v>
      </c>
      <c r="E123" t="s">
        <v>30</v>
      </c>
      <c r="F123" t="s">
        <v>22263</v>
      </c>
      <c r="G123" s="3">
        <v>45289</v>
      </c>
      <c r="H123" t="s">
        <v>160</v>
      </c>
      <c r="I123">
        <v>66632</v>
      </c>
      <c r="L123" t="s">
        <v>603</v>
      </c>
      <c r="M123" s="3">
        <v>45597</v>
      </c>
    </row>
    <row r="124" spans="1:13" x14ac:dyDescent="0.2">
      <c r="A124" t="s">
        <v>22264</v>
      </c>
      <c r="B124" t="s">
        <v>22265</v>
      </c>
      <c r="C124" t="s">
        <v>22266</v>
      </c>
      <c r="D124" t="s">
        <v>22267</v>
      </c>
      <c r="E124" t="s">
        <v>30</v>
      </c>
      <c r="F124" t="s">
        <v>22268</v>
      </c>
      <c r="G124" s="3">
        <v>44932</v>
      </c>
      <c r="H124" t="s">
        <v>160</v>
      </c>
      <c r="I124">
        <v>3250</v>
      </c>
      <c r="L124" t="s">
        <v>22269</v>
      </c>
      <c r="M124" s="3">
        <v>45597</v>
      </c>
    </row>
    <row r="125" spans="1:13" x14ac:dyDescent="0.2">
      <c r="A125" t="s">
        <v>22270</v>
      </c>
      <c r="B125" t="s">
        <v>22271</v>
      </c>
      <c r="C125" t="s">
        <v>22272</v>
      </c>
      <c r="D125" t="s">
        <v>417</v>
      </c>
      <c r="E125" t="s">
        <v>30</v>
      </c>
      <c r="F125" t="s">
        <v>22273</v>
      </c>
      <c r="G125" s="3">
        <v>45114</v>
      </c>
      <c r="H125" t="s">
        <v>160</v>
      </c>
      <c r="I125">
        <v>9537</v>
      </c>
      <c r="L125" t="s">
        <v>22274</v>
      </c>
      <c r="M125" s="3">
        <v>45597</v>
      </c>
    </row>
    <row r="126" spans="1:13" x14ac:dyDescent="0.2">
      <c r="A126" t="s">
        <v>22270</v>
      </c>
      <c r="B126" t="s">
        <v>22271</v>
      </c>
      <c r="C126" t="s">
        <v>22272</v>
      </c>
      <c r="D126" t="s">
        <v>417</v>
      </c>
      <c r="E126" t="s">
        <v>30</v>
      </c>
      <c r="F126" t="s">
        <v>22273</v>
      </c>
      <c r="G126" s="3">
        <v>45114</v>
      </c>
      <c r="H126" t="s">
        <v>172</v>
      </c>
      <c r="J126" s="3">
        <v>45142</v>
      </c>
      <c r="K126" t="s">
        <v>22076</v>
      </c>
      <c r="L126" t="s">
        <v>22274</v>
      </c>
      <c r="M126" s="3">
        <v>45597</v>
      </c>
    </row>
    <row r="127" spans="1:13" x14ac:dyDescent="0.2">
      <c r="A127" t="s">
        <v>22275</v>
      </c>
      <c r="B127" t="s">
        <v>22276</v>
      </c>
      <c r="C127" t="s">
        <v>22277</v>
      </c>
      <c r="D127" t="s">
        <v>621</v>
      </c>
      <c r="E127" t="s">
        <v>30</v>
      </c>
      <c r="F127" t="s">
        <v>22278</v>
      </c>
      <c r="G127" s="3">
        <v>45288</v>
      </c>
      <c r="H127" t="s">
        <v>160</v>
      </c>
      <c r="I127">
        <v>32526</v>
      </c>
      <c r="L127" t="s">
        <v>22279</v>
      </c>
      <c r="M127" s="3">
        <v>45597</v>
      </c>
    </row>
    <row r="128" spans="1:13" x14ac:dyDescent="0.2">
      <c r="A128" t="s">
        <v>22275</v>
      </c>
      <c r="B128" t="s">
        <v>22276</v>
      </c>
      <c r="C128" t="s">
        <v>22277</v>
      </c>
      <c r="D128" t="s">
        <v>621</v>
      </c>
      <c r="E128" t="s">
        <v>30</v>
      </c>
      <c r="F128" t="s">
        <v>22278</v>
      </c>
      <c r="G128" s="3">
        <v>45288</v>
      </c>
      <c r="H128" t="s">
        <v>172</v>
      </c>
      <c r="J128" s="3">
        <v>45318</v>
      </c>
      <c r="K128" t="s">
        <v>22280</v>
      </c>
      <c r="L128" t="s">
        <v>22279</v>
      </c>
      <c r="M128" s="3">
        <v>45597</v>
      </c>
    </row>
    <row r="129" spans="1:13" x14ac:dyDescent="0.2">
      <c r="A129" t="s">
        <v>22281</v>
      </c>
      <c r="B129" t="s">
        <v>22282</v>
      </c>
      <c r="C129" t="s">
        <v>22283</v>
      </c>
      <c r="D129" t="s">
        <v>504</v>
      </c>
      <c r="E129" t="s">
        <v>30</v>
      </c>
      <c r="F129" t="s">
        <v>22284</v>
      </c>
      <c r="G129" s="3">
        <v>45048</v>
      </c>
      <c r="H129" t="s">
        <v>160</v>
      </c>
      <c r="I129">
        <v>12649</v>
      </c>
      <c r="L129" t="s">
        <v>22285</v>
      </c>
      <c r="M129" s="3">
        <v>45597</v>
      </c>
    </row>
    <row r="130" spans="1:13" x14ac:dyDescent="0.2">
      <c r="A130" t="s">
        <v>22286</v>
      </c>
      <c r="B130" t="s">
        <v>22287</v>
      </c>
      <c r="C130" t="s">
        <v>22288</v>
      </c>
      <c r="D130" t="s">
        <v>17330</v>
      </c>
      <c r="E130" t="s">
        <v>30</v>
      </c>
      <c r="F130" t="s">
        <v>22289</v>
      </c>
      <c r="G130" s="3">
        <v>45197</v>
      </c>
      <c r="H130" t="s">
        <v>160</v>
      </c>
      <c r="I130">
        <v>7443</v>
      </c>
      <c r="L130" t="s">
        <v>22290</v>
      </c>
      <c r="M130" s="3">
        <v>45597</v>
      </c>
    </row>
    <row r="131" spans="1:13" x14ac:dyDescent="0.2">
      <c r="A131" t="s">
        <v>22291</v>
      </c>
      <c r="B131" t="s">
        <v>22292</v>
      </c>
      <c r="C131" t="s">
        <v>22293</v>
      </c>
      <c r="D131" t="s">
        <v>335</v>
      </c>
      <c r="E131" t="s">
        <v>30</v>
      </c>
      <c r="F131" t="s">
        <v>22294</v>
      </c>
      <c r="G131" s="3">
        <v>45273</v>
      </c>
      <c r="H131" t="s">
        <v>160</v>
      </c>
      <c r="I131">
        <v>7446</v>
      </c>
      <c r="L131" t="s">
        <v>22295</v>
      </c>
      <c r="M131" s="3">
        <v>45597</v>
      </c>
    </row>
    <row r="132" spans="1:13" x14ac:dyDescent="0.2">
      <c r="A132" t="s">
        <v>22291</v>
      </c>
      <c r="B132" t="s">
        <v>22292</v>
      </c>
      <c r="C132" t="s">
        <v>22293</v>
      </c>
      <c r="D132" t="s">
        <v>335</v>
      </c>
      <c r="E132" t="s">
        <v>30</v>
      </c>
      <c r="F132" t="s">
        <v>22294</v>
      </c>
      <c r="G132" s="3">
        <v>45273</v>
      </c>
      <c r="H132" t="s">
        <v>172</v>
      </c>
      <c r="J132" s="3">
        <v>45302</v>
      </c>
      <c r="K132" t="s">
        <v>22296</v>
      </c>
      <c r="L132" t="s">
        <v>22295</v>
      </c>
      <c r="M132" s="3">
        <v>45597</v>
      </c>
    </row>
    <row r="133" spans="1:13" x14ac:dyDescent="0.2">
      <c r="A133" t="s">
        <v>22297</v>
      </c>
      <c r="B133" t="s">
        <v>22298</v>
      </c>
      <c r="C133" t="s">
        <v>22299</v>
      </c>
      <c r="D133" t="s">
        <v>765</v>
      </c>
      <c r="E133" t="s">
        <v>30</v>
      </c>
      <c r="F133" t="s">
        <v>22300</v>
      </c>
      <c r="G133" s="3">
        <v>44945</v>
      </c>
      <c r="H133" t="s">
        <v>160</v>
      </c>
      <c r="I133">
        <v>7446</v>
      </c>
      <c r="L133" t="s">
        <v>22301</v>
      </c>
      <c r="M133" s="3">
        <v>45597</v>
      </c>
    </row>
    <row r="134" spans="1:13" x14ac:dyDescent="0.2">
      <c r="A134" t="s">
        <v>665</v>
      </c>
      <c r="B134" t="s">
        <v>666</v>
      </c>
      <c r="C134" t="s">
        <v>667</v>
      </c>
      <c r="D134" t="s">
        <v>598</v>
      </c>
      <c r="E134" t="s">
        <v>30</v>
      </c>
      <c r="F134" t="s">
        <v>22302</v>
      </c>
      <c r="G134" s="3">
        <v>45099</v>
      </c>
      <c r="H134" t="s">
        <v>160</v>
      </c>
      <c r="I134">
        <v>12196</v>
      </c>
      <c r="L134" t="s">
        <v>668</v>
      </c>
      <c r="M134" s="3">
        <v>45597</v>
      </c>
    </row>
    <row r="135" spans="1:13" x14ac:dyDescent="0.2">
      <c r="A135" t="s">
        <v>22303</v>
      </c>
      <c r="B135" t="s">
        <v>22304</v>
      </c>
      <c r="C135" t="s">
        <v>22305</v>
      </c>
      <c r="D135" t="s">
        <v>22306</v>
      </c>
      <c r="E135" t="s">
        <v>30</v>
      </c>
      <c r="F135" t="s">
        <v>22307</v>
      </c>
      <c r="G135" s="3">
        <v>45191</v>
      </c>
      <c r="H135" t="s">
        <v>160</v>
      </c>
      <c r="I135">
        <v>7446</v>
      </c>
      <c r="L135" t="s">
        <v>22308</v>
      </c>
      <c r="M135" s="3">
        <v>45597</v>
      </c>
    </row>
    <row r="136" spans="1:13" x14ac:dyDescent="0.2">
      <c r="A136" t="s">
        <v>678</v>
      </c>
      <c r="B136" t="s">
        <v>679</v>
      </c>
      <c r="C136" t="s">
        <v>680</v>
      </c>
      <c r="D136" t="s">
        <v>681</v>
      </c>
      <c r="E136" t="s">
        <v>30</v>
      </c>
      <c r="F136" t="s">
        <v>22309</v>
      </c>
      <c r="G136" s="3">
        <v>45120</v>
      </c>
      <c r="H136" t="s">
        <v>160</v>
      </c>
      <c r="I136">
        <v>8193</v>
      </c>
      <c r="L136" t="s">
        <v>682</v>
      </c>
      <c r="M136" s="3">
        <v>45597</v>
      </c>
    </row>
    <row r="137" spans="1:13" x14ac:dyDescent="0.2">
      <c r="A137" t="s">
        <v>22310</v>
      </c>
      <c r="B137" t="s">
        <v>22311</v>
      </c>
      <c r="C137" t="s">
        <v>22312</v>
      </c>
      <c r="D137" t="s">
        <v>738</v>
      </c>
      <c r="E137" t="s">
        <v>30</v>
      </c>
      <c r="F137" t="s">
        <v>22313</v>
      </c>
      <c r="G137" s="3">
        <v>45236</v>
      </c>
      <c r="H137" t="s">
        <v>160</v>
      </c>
      <c r="I137">
        <v>5292</v>
      </c>
      <c r="L137" t="s">
        <v>22314</v>
      </c>
      <c r="M137" s="3">
        <v>45597</v>
      </c>
    </row>
    <row r="138" spans="1:13" x14ac:dyDescent="0.2">
      <c r="A138" t="s">
        <v>22310</v>
      </c>
      <c r="B138" t="s">
        <v>22311</v>
      </c>
      <c r="C138" t="s">
        <v>22312</v>
      </c>
      <c r="D138" t="s">
        <v>738</v>
      </c>
      <c r="E138" t="s">
        <v>30</v>
      </c>
      <c r="F138" t="s">
        <v>22313</v>
      </c>
      <c r="G138" s="3">
        <v>45271</v>
      </c>
      <c r="H138" t="s">
        <v>160</v>
      </c>
      <c r="I138">
        <v>8468</v>
      </c>
      <c r="L138" t="s">
        <v>22314</v>
      </c>
      <c r="M138" s="3">
        <v>45597</v>
      </c>
    </row>
    <row r="139" spans="1:13" x14ac:dyDescent="0.2">
      <c r="A139" t="s">
        <v>22315</v>
      </c>
      <c r="B139" t="s">
        <v>22316</v>
      </c>
      <c r="C139" t="s">
        <v>22317</v>
      </c>
      <c r="D139" t="s">
        <v>646</v>
      </c>
      <c r="E139" t="s">
        <v>30</v>
      </c>
      <c r="F139" t="s">
        <v>22318</v>
      </c>
      <c r="G139" s="3">
        <v>45128</v>
      </c>
      <c r="H139" t="s">
        <v>160</v>
      </c>
      <c r="I139">
        <v>7443</v>
      </c>
      <c r="L139" t="s">
        <v>22319</v>
      </c>
      <c r="M139" s="3">
        <v>45597</v>
      </c>
    </row>
    <row r="140" spans="1:13" x14ac:dyDescent="0.2">
      <c r="A140" t="s">
        <v>693</v>
      </c>
      <c r="B140" t="s">
        <v>694</v>
      </c>
      <c r="C140" t="s">
        <v>695</v>
      </c>
      <c r="D140" t="s">
        <v>696</v>
      </c>
      <c r="E140" t="s">
        <v>30</v>
      </c>
      <c r="F140" t="s">
        <v>22320</v>
      </c>
      <c r="G140" s="3">
        <v>45180</v>
      </c>
      <c r="H140" t="s">
        <v>160</v>
      </c>
      <c r="I140">
        <v>3174</v>
      </c>
      <c r="L140" t="s">
        <v>697</v>
      </c>
      <c r="M140" s="3">
        <v>45597</v>
      </c>
    </row>
    <row r="141" spans="1:13" x14ac:dyDescent="0.2">
      <c r="A141" t="s">
        <v>22321</v>
      </c>
      <c r="B141" t="s">
        <v>22322</v>
      </c>
      <c r="C141" t="s">
        <v>22323</v>
      </c>
      <c r="D141" t="s">
        <v>22324</v>
      </c>
      <c r="E141" t="s">
        <v>30</v>
      </c>
      <c r="F141" t="s">
        <v>22325</v>
      </c>
      <c r="G141" s="3">
        <v>45034</v>
      </c>
      <c r="H141" t="s">
        <v>160</v>
      </c>
      <c r="I141">
        <v>12649</v>
      </c>
      <c r="L141" t="s">
        <v>22326</v>
      </c>
      <c r="M141" s="3">
        <v>45597</v>
      </c>
    </row>
    <row r="142" spans="1:13" x14ac:dyDescent="0.2">
      <c r="A142" t="s">
        <v>22321</v>
      </c>
      <c r="B142" t="s">
        <v>22322</v>
      </c>
      <c r="C142" t="s">
        <v>22323</v>
      </c>
      <c r="D142" t="s">
        <v>22324</v>
      </c>
      <c r="E142" t="s">
        <v>30</v>
      </c>
      <c r="F142" t="s">
        <v>22325</v>
      </c>
      <c r="G142" s="3">
        <v>45156</v>
      </c>
      <c r="H142" t="s">
        <v>160</v>
      </c>
      <c r="I142">
        <v>24456</v>
      </c>
      <c r="L142" t="s">
        <v>22326</v>
      </c>
      <c r="M142" s="3">
        <v>45597</v>
      </c>
    </row>
    <row r="143" spans="1:13" x14ac:dyDescent="0.2">
      <c r="A143" t="s">
        <v>22327</v>
      </c>
      <c r="B143" t="s">
        <v>22328</v>
      </c>
      <c r="C143" t="s">
        <v>22329</v>
      </c>
      <c r="D143" t="s">
        <v>22330</v>
      </c>
      <c r="E143" t="s">
        <v>30</v>
      </c>
      <c r="F143" t="s">
        <v>22331</v>
      </c>
      <c r="G143" s="3">
        <v>45240</v>
      </c>
      <c r="H143" t="s">
        <v>160</v>
      </c>
      <c r="I143">
        <v>7446</v>
      </c>
      <c r="L143" t="s">
        <v>22332</v>
      </c>
      <c r="M143" s="3">
        <v>45597</v>
      </c>
    </row>
    <row r="144" spans="1:13" x14ac:dyDescent="0.2">
      <c r="A144" t="s">
        <v>22333</v>
      </c>
      <c r="B144" t="s">
        <v>22334</v>
      </c>
      <c r="C144" t="s">
        <v>22335</v>
      </c>
      <c r="D144" t="s">
        <v>5601</v>
      </c>
      <c r="E144" t="s">
        <v>30</v>
      </c>
      <c r="F144" t="s">
        <v>22336</v>
      </c>
      <c r="G144" s="3">
        <v>44945</v>
      </c>
      <c r="H144" t="s">
        <v>160</v>
      </c>
      <c r="I144">
        <v>3250</v>
      </c>
      <c r="L144" t="s">
        <v>22337</v>
      </c>
      <c r="M144" s="3">
        <v>45597</v>
      </c>
    </row>
    <row r="145" spans="1:13" x14ac:dyDescent="0.2">
      <c r="A145" t="s">
        <v>22333</v>
      </c>
      <c r="B145" t="s">
        <v>22334</v>
      </c>
      <c r="C145" t="s">
        <v>22335</v>
      </c>
      <c r="D145" t="s">
        <v>5601</v>
      </c>
      <c r="E145" t="s">
        <v>30</v>
      </c>
      <c r="F145" t="s">
        <v>22336</v>
      </c>
      <c r="G145" s="3">
        <v>45134</v>
      </c>
      <c r="H145" t="s">
        <v>160</v>
      </c>
      <c r="I145">
        <v>7443</v>
      </c>
      <c r="L145" t="s">
        <v>22337</v>
      </c>
      <c r="M145" s="3">
        <v>45597</v>
      </c>
    </row>
    <row r="146" spans="1:13" x14ac:dyDescent="0.2">
      <c r="A146" t="s">
        <v>22338</v>
      </c>
      <c r="B146" t="s">
        <v>22339</v>
      </c>
      <c r="C146" t="s">
        <v>22340</v>
      </c>
      <c r="D146" t="s">
        <v>22341</v>
      </c>
      <c r="E146" t="s">
        <v>30</v>
      </c>
      <c r="F146" t="s">
        <v>22342</v>
      </c>
      <c r="G146" s="3">
        <v>45083</v>
      </c>
      <c r="H146" t="s">
        <v>160</v>
      </c>
      <c r="I146">
        <v>7446</v>
      </c>
      <c r="L146" t="s">
        <v>22343</v>
      </c>
      <c r="M146" s="3">
        <v>45597</v>
      </c>
    </row>
    <row r="147" spans="1:13" x14ac:dyDescent="0.2">
      <c r="A147" t="s">
        <v>723</v>
      </c>
      <c r="B147" t="s">
        <v>724</v>
      </c>
      <c r="C147" t="s">
        <v>725</v>
      </c>
      <c r="D147" t="s">
        <v>655</v>
      </c>
      <c r="E147" t="s">
        <v>30</v>
      </c>
      <c r="F147" t="s">
        <v>22344</v>
      </c>
      <c r="G147" s="3">
        <v>44937</v>
      </c>
      <c r="H147" t="s">
        <v>160</v>
      </c>
      <c r="I147">
        <v>14310</v>
      </c>
      <c r="L147" t="s">
        <v>726</v>
      </c>
      <c r="M147" s="3">
        <v>45597</v>
      </c>
    </row>
    <row r="148" spans="1:13" x14ac:dyDescent="0.2">
      <c r="A148" t="s">
        <v>723</v>
      </c>
      <c r="B148" t="s">
        <v>724</v>
      </c>
      <c r="C148" t="s">
        <v>725</v>
      </c>
      <c r="D148" t="s">
        <v>655</v>
      </c>
      <c r="E148" t="s">
        <v>30</v>
      </c>
      <c r="F148" t="s">
        <v>22344</v>
      </c>
      <c r="G148" s="3">
        <v>44937</v>
      </c>
      <c r="H148" t="s">
        <v>172</v>
      </c>
      <c r="J148" s="3">
        <v>44968</v>
      </c>
      <c r="K148" t="s">
        <v>22345</v>
      </c>
      <c r="L148" t="s">
        <v>726</v>
      </c>
      <c r="M148" s="3">
        <v>45597</v>
      </c>
    </row>
    <row r="149" spans="1:13" x14ac:dyDescent="0.2">
      <c r="A149" t="s">
        <v>727</v>
      </c>
      <c r="B149" t="s">
        <v>728</v>
      </c>
      <c r="C149" t="s">
        <v>22346</v>
      </c>
      <c r="D149" t="s">
        <v>655</v>
      </c>
      <c r="E149" t="s">
        <v>30</v>
      </c>
      <c r="F149" t="s">
        <v>22347</v>
      </c>
      <c r="G149" s="3">
        <v>44956</v>
      </c>
      <c r="H149" t="s">
        <v>160</v>
      </c>
      <c r="I149">
        <v>10190</v>
      </c>
      <c r="L149" t="s">
        <v>22348</v>
      </c>
      <c r="M149" s="3">
        <v>45597</v>
      </c>
    </row>
    <row r="150" spans="1:13" x14ac:dyDescent="0.2">
      <c r="A150" t="s">
        <v>731</v>
      </c>
      <c r="B150" t="s">
        <v>732</v>
      </c>
      <c r="C150" t="s">
        <v>733</v>
      </c>
      <c r="D150" t="s">
        <v>564</v>
      </c>
      <c r="E150" t="s">
        <v>30</v>
      </c>
      <c r="F150" t="s">
        <v>22349</v>
      </c>
      <c r="G150" s="3">
        <v>45033</v>
      </c>
      <c r="H150" t="s">
        <v>160</v>
      </c>
      <c r="I150">
        <v>6293</v>
      </c>
      <c r="L150" t="s">
        <v>734</v>
      </c>
      <c r="M150" s="3">
        <v>45597</v>
      </c>
    </row>
    <row r="151" spans="1:13" x14ac:dyDescent="0.2">
      <c r="A151" t="s">
        <v>740</v>
      </c>
      <c r="B151" t="s">
        <v>741</v>
      </c>
      <c r="C151" t="s">
        <v>742</v>
      </c>
      <c r="D151" t="s">
        <v>743</v>
      </c>
      <c r="E151" t="s">
        <v>30</v>
      </c>
      <c r="F151" t="s">
        <v>22350</v>
      </c>
      <c r="G151" s="3">
        <v>44980</v>
      </c>
      <c r="H151" t="s">
        <v>160</v>
      </c>
      <c r="I151">
        <v>13000</v>
      </c>
      <c r="L151" t="s">
        <v>744</v>
      </c>
      <c r="M151" s="3">
        <v>45597</v>
      </c>
    </row>
    <row r="152" spans="1:13" x14ac:dyDescent="0.2">
      <c r="A152" t="s">
        <v>22351</v>
      </c>
      <c r="B152" t="s">
        <v>22352</v>
      </c>
      <c r="C152" t="s">
        <v>22353</v>
      </c>
      <c r="D152" t="s">
        <v>519</v>
      </c>
      <c r="E152" t="s">
        <v>30</v>
      </c>
      <c r="F152" t="s">
        <v>22238</v>
      </c>
      <c r="G152" s="3">
        <v>45030</v>
      </c>
      <c r="H152" t="s">
        <v>160</v>
      </c>
      <c r="I152">
        <v>7446</v>
      </c>
      <c r="L152" t="s">
        <v>22354</v>
      </c>
      <c r="M152" s="3">
        <v>45597</v>
      </c>
    </row>
    <row r="153" spans="1:13" x14ac:dyDescent="0.2">
      <c r="A153" t="s">
        <v>22355</v>
      </c>
      <c r="B153" t="s">
        <v>22356</v>
      </c>
      <c r="C153" t="s">
        <v>22357</v>
      </c>
      <c r="D153" t="s">
        <v>509</v>
      </c>
      <c r="E153" t="s">
        <v>30</v>
      </c>
      <c r="F153" t="s">
        <v>22358</v>
      </c>
      <c r="G153" s="3">
        <v>45212</v>
      </c>
      <c r="H153" t="s">
        <v>160</v>
      </c>
      <c r="I153">
        <v>196720</v>
      </c>
      <c r="L153" t="s">
        <v>22359</v>
      </c>
      <c r="M153" s="3">
        <v>45597</v>
      </c>
    </row>
    <row r="154" spans="1:13" x14ac:dyDescent="0.2">
      <c r="A154" t="s">
        <v>22355</v>
      </c>
      <c r="B154" t="s">
        <v>22356</v>
      </c>
      <c r="C154" t="s">
        <v>22357</v>
      </c>
      <c r="D154" t="s">
        <v>509</v>
      </c>
      <c r="E154" t="s">
        <v>30</v>
      </c>
      <c r="F154" t="s">
        <v>22358</v>
      </c>
      <c r="G154" s="3">
        <v>45212</v>
      </c>
      <c r="H154" t="s">
        <v>172</v>
      </c>
      <c r="J154" s="3">
        <v>45241</v>
      </c>
      <c r="K154" t="s">
        <v>22360</v>
      </c>
      <c r="L154" t="s">
        <v>22359</v>
      </c>
      <c r="M154" s="3">
        <v>45597</v>
      </c>
    </row>
    <row r="155" spans="1:13" x14ac:dyDescent="0.2">
      <c r="A155" t="s">
        <v>22361</v>
      </c>
      <c r="B155" t="s">
        <v>22362</v>
      </c>
      <c r="C155" t="s">
        <v>22363</v>
      </c>
      <c r="D155" t="s">
        <v>5601</v>
      </c>
      <c r="E155" t="s">
        <v>30</v>
      </c>
      <c r="F155" t="s">
        <v>22336</v>
      </c>
      <c r="G155" s="3">
        <v>44980</v>
      </c>
      <c r="H155" t="s">
        <v>160</v>
      </c>
      <c r="I155">
        <v>7446</v>
      </c>
      <c r="L155" t="s">
        <v>22364</v>
      </c>
      <c r="M155" s="3">
        <v>45597</v>
      </c>
    </row>
    <row r="156" spans="1:13" x14ac:dyDescent="0.2">
      <c r="A156" t="s">
        <v>22365</v>
      </c>
      <c r="B156" t="s">
        <v>22366</v>
      </c>
      <c r="C156" t="s">
        <v>22367</v>
      </c>
      <c r="D156" t="s">
        <v>672</v>
      </c>
      <c r="E156" t="s">
        <v>30</v>
      </c>
      <c r="F156" t="s">
        <v>22368</v>
      </c>
      <c r="G156" s="3">
        <v>45216</v>
      </c>
      <c r="H156" t="s">
        <v>160</v>
      </c>
      <c r="I156">
        <v>705</v>
      </c>
      <c r="L156" t="s">
        <v>22369</v>
      </c>
      <c r="M156" s="3">
        <v>45597</v>
      </c>
    </row>
    <row r="157" spans="1:13" x14ac:dyDescent="0.2">
      <c r="A157" t="s">
        <v>22370</v>
      </c>
      <c r="B157" t="s">
        <v>22371</v>
      </c>
      <c r="C157" t="s">
        <v>22372</v>
      </c>
      <c r="D157" t="s">
        <v>22373</v>
      </c>
      <c r="E157" t="s">
        <v>30</v>
      </c>
      <c r="F157" t="s">
        <v>22374</v>
      </c>
      <c r="G157" s="3">
        <v>45271</v>
      </c>
      <c r="H157" t="s">
        <v>160</v>
      </c>
      <c r="I157">
        <v>3174</v>
      </c>
      <c r="L157" t="s">
        <v>22375</v>
      </c>
      <c r="M157" s="3">
        <v>45597</v>
      </c>
    </row>
    <row r="158" spans="1:13" x14ac:dyDescent="0.2">
      <c r="A158" t="s">
        <v>22376</v>
      </c>
      <c r="B158" t="s">
        <v>22377</v>
      </c>
      <c r="C158" t="s">
        <v>22378</v>
      </c>
      <c r="D158" t="s">
        <v>22379</v>
      </c>
      <c r="E158" t="s">
        <v>32</v>
      </c>
      <c r="F158" t="s">
        <v>22380</v>
      </c>
      <c r="G158" s="3">
        <v>45257</v>
      </c>
      <c r="H158" t="s">
        <v>160</v>
      </c>
      <c r="I158">
        <v>12335</v>
      </c>
      <c r="L158" t="s">
        <v>22381</v>
      </c>
      <c r="M158" s="3">
        <v>45597</v>
      </c>
    </row>
    <row r="159" spans="1:13" x14ac:dyDescent="0.2">
      <c r="A159" t="s">
        <v>776</v>
      </c>
      <c r="B159" t="s">
        <v>777</v>
      </c>
      <c r="C159" t="s">
        <v>778</v>
      </c>
      <c r="D159" t="s">
        <v>779</v>
      </c>
      <c r="E159" t="s">
        <v>32</v>
      </c>
      <c r="F159" t="s">
        <v>22382</v>
      </c>
      <c r="G159" s="3">
        <v>45068</v>
      </c>
      <c r="H159" t="s">
        <v>160</v>
      </c>
      <c r="I159">
        <v>30744</v>
      </c>
      <c r="L159" t="s">
        <v>780</v>
      </c>
      <c r="M159" s="3">
        <v>45597</v>
      </c>
    </row>
    <row r="160" spans="1:13" x14ac:dyDescent="0.2">
      <c r="A160" t="s">
        <v>22383</v>
      </c>
      <c r="B160" t="s">
        <v>22384</v>
      </c>
      <c r="C160" t="s">
        <v>22385</v>
      </c>
      <c r="D160" t="s">
        <v>1160</v>
      </c>
      <c r="E160" t="s">
        <v>32</v>
      </c>
      <c r="F160" t="s">
        <v>22386</v>
      </c>
      <c r="G160" s="3">
        <v>45136</v>
      </c>
      <c r="H160" t="s">
        <v>160</v>
      </c>
      <c r="I160">
        <v>12649</v>
      </c>
      <c r="L160" t="s">
        <v>22387</v>
      </c>
      <c r="M160" s="3">
        <v>45597</v>
      </c>
    </row>
    <row r="161" spans="1:13" x14ac:dyDescent="0.2">
      <c r="A161" t="s">
        <v>791</v>
      </c>
      <c r="B161" t="s">
        <v>792</v>
      </c>
      <c r="C161" t="s">
        <v>793</v>
      </c>
      <c r="D161" t="s">
        <v>794</v>
      </c>
      <c r="E161" t="s">
        <v>32</v>
      </c>
      <c r="F161" t="s">
        <v>22388</v>
      </c>
      <c r="G161" s="3">
        <v>45278</v>
      </c>
      <c r="H161" t="s">
        <v>160</v>
      </c>
      <c r="I161">
        <v>7410</v>
      </c>
      <c r="L161" t="s">
        <v>795</v>
      </c>
      <c r="M161" s="3">
        <v>45597</v>
      </c>
    </row>
    <row r="162" spans="1:13" x14ac:dyDescent="0.2">
      <c r="A162" t="s">
        <v>791</v>
      </c>
      <c r="B162" t="s">
        <v>792</v>
      </c>
      <c r="C162" t="s">
        <v>793</v>
      </c>
      <c r="D162" t="s">
        <v>794</v>
      </c>
      <c r="E162" t="s">
        <v>32</v>
      </c>
      <c r="F162" t="s">
        <v>22388</v>
      </c>
      <c r="G162" s="3">
        <v>45121</v>
      </c>
      <c r="H162" t="s">
        <v>160</v>
      </c>
      <c r="I162">
        <v>12380</v>
      </c>
      <c r="L162" t="s">
        <v>795</v>
      </c>
      <c r="M162" s="3">
        <v>45597</v>
      </c>
    </row>
    <row r="163" spans="1:13" x14ac:dyDescent="0.2">
      <c r="A163" t="s">
        <v>22389</v>
      </c>
      <c r="B163" t="s">
        <v>22390</v>
      </c>
      <c r="C163" t="s">
        <v>22391</v>
      </c>
      <c r="D163" t="s">
        <v>20007</v>
      </c>
      <c r="E163" t="s">
        <v>32</v>
      </c>
      <c r="F163" t="s">
        <v>22392</v>
      </c>
      <c r="G163" s="3">
        <v>45139</v>
      </c>
      <c r="H163" t="s">
        <v>160</v>
      </c>
      <c r="I163">
        <v>11408</v>
      </c>
      <c r="L163" t="s">
        <v>22393</v>
      </c>
      <c r="M163" s="3">
        <v>45597</v>
      </c>
    </row>
    <row r="164" spans="1:13" x14ac:dyDescent="0.2">
      <c r="A164" t="s">
        <v>811</v>
      </c>
      <c r="B164" t="s">
        <v>812</v>
      </c>
      <c r="C164" t="s">
        <v>813</v>
      </c>
      <c r="D164" t="s">
        <v>814</v>
      </c>
      <c r="E164" t="s">
        <v>32</v>
      </c>
      <c r="F164" t="s">
        <v>22394</v>
      </c>
      <c r="G164" s="3">
        <v>45001</v>
      </c>
      <c r="H164" t="s">
        <v>160</v>
      </c>
      <c r="I164">
        <v>112695</v>
      </c>
      <c r="L164" t="s">
        <v>815</v>
      </c>
      <c r="M164" s="3">
        <v>45597</v>
      </c>
    </row>
    <row r="165" spans="1:13" x14ac:dyDescent="0.2">
      <c r="A165" t="s">
        <v>816</v>
      </c>
      <c r="B165" t="s">
        <v>817</v>
      </c>
      <c r="C165" t="s">
        <v>818</v>
      </c>
      <c r="D165" t="s">
        <v>819</v>
      </c>
      <c r="E165" t="s">
        <v>32</v>
      </c>
      <c r="F165" t="s">
        <v>22395</v>
      </c>
      <c r="G165" s="3">
        <v>45089</v>
      </c>
      <c r="H165" t="s">
        <v>160</v>
      </c>
      <c r="I165">
        <v>4545</v>
      </c>
      <c r="L165" t="s">
        <v>820</v>
      </c>
      <c r="M165" s="3">
        <v>45597</v>
      </c>
    </row>
    <row r="166" spans="1:13" x14ac:dyDescent="0.2">
      <c r="A166" t="s">
        <v>816</v>
      </c>
      <c r="B166" t="s">
        <v>817</v>
      </c>
      <c r="C166" t="s">
        <v>818</v>
      </c>
      <c r="D166" t="s">
        <v>819</v>
      </c>
      <c r="E166" t="s">
        <v>32</v>
      </c>
      <c r="F166" t="s">
        <v>22395</v>
      </c>
      <c r="G166" s="3">
        <v>45097</v>
      </c>
      <c r="H166" t="s">
        <v>160</v>
      </c>
      <c r="I166">
        <v>4587</v>
      </c>
      <c r="L166" t="s">
        <v>820</v>
      </c>
      <c r="M166" s="3">
        <v>45597</v>
      </c>
    </row>
    <row r="167" spans="1:13" x14ac:dyDescent="0.2">
      <c r="A167" t="s">
        <v>816</v>
      </c>
      <c r="B167" t="s">
        <v>817</v>
      </c>
      <c r="C167" t="s">
        <v>818</v>
      </c>
      <c r="D167" t="s">
        <v>819</v>
      </c>
      <c r="E167" t="s">
        <v>32</v>
      </c>
      <c r="F167" t="s">
        <v>22395</v>
      </c>
      <c r="G167" s="3">
        <v>45103</v>
      </c>
      <c r="H167" t="s">
        <v>160</v>
      </c>
      <c r="I167">
        <v>4587</v>
      </c>
      <c r="L167" t="s">
        <v>820</v>
      </c>
      <c r="M167" s="3">
        <v>45597</v>
      </c>
    </row>
    <row r="168" spans="1:13" x14ac:dyDescent="0.2">
      <c r="A168" t="s">
        <v>816</v>
      </c>
      <c r="B168" t="s">
        <v>817</v>
      </c>
      <c r="C168" t="s">
        <v>818</v>
      </c>
      <c r="D168" t="s">
        <v>819</v>
      </c>
      <c r="E168" t="s">
        <v>32</v>
      </c>
      <c r="F168" t="s">
        <v>22395</v>
      </c>
      <c r="G168" s="3">
        <v>45069</v>
      </c>
      <c r="H168" t="s">
        <v>160</v>
      </c>
      <c r="I168">
        <v>13636</v>
      </c>
      <c r="L168" t="s">
        <v>820</v>
      </c>
      <c r="M168" s="3">
        <v>45597</v>
      </c>
    </row>
    <row r="169" spans="1:13" x14ac:dyDescent="0.2">
      <c r="A169" t="s">
        <v>821</v>
      </c>
      <c r="B169" t="s">
        <v>822</v>
      </c>
      <c r="C169" t="s">
        <v>823</v>
      </c>
      <c r="D169" t="s">
        <v>824</v>
      </c>
      <c r="E169" t="s">
        <v>32</v>
      </c>
      <c r="F169" t="s">
        <v>22396</v>
      </c>
      <c r="G169" s="3">
        <v>45089</v>
      </c>
      <c r="H169" t="s">
        <v>160</v>
      </c>
      <c r="I169">
        <v>2117</v>
      </c>
      <c r="L169" t="s">
        <v>22397</v>
      </c>
      <c r="M169" s="3">
        <v>45597</v>
      </c>
    </row>
    <row r="170" spans="1:13" x14ac:dyDescent="0.2">
      <c r="A170" t="s">
        <v>821</v>
      </c>
      <c r="B170" t="s">
        <v>822</v>
      </c>
      <c r="C170" t="s">
        <v>823</v>
      </c>
      <c r="D170" t="s">
        <v>824</v>
      </c>
      <c r="E170" t="s">
        <v>32</v>
      </c>
      <c r="F170" t="s">
        <v>22396</v>
      </c>
      <c r="G170" s="3">
        <v>45097</v>
      </c>
      <c r="H170" t="s">
        <v>160</v>
      </c>
      <c r="I170">
        <v>2470</v>
      </c>
      <c r="L170" t="s">
        <v>22397</v>
      </c>
      <c r="M170" s="3">
        <v>45597</v>
      </c>
    </row>
    <row r="171" spans="1:13" x14ac:dyDescent="0.2">
      <c r="A171" t="s">
        <v>821</v>
      </c>
      <c r="B171" t="s">
        <v>822</v>
      </c>
      <c r="C171" t="s">
        <v>823</v>
      </c>
      <c r="D171" t="s">
        <v>824</v>
      </c>
      <c r="E171" t="s">
        <v>32</v>
      </c>
      <c r="F171" t="s">
        <v>22396</v>
      </c>
      <c r="G171" s="3">
        <v>45103</v>
      </c>
      <c r="H171" t="s">
        <v>160</v>
      </c>
      <c r="I171">
        <v>2823</v>
      </c>
      <c r="L171" t="s">
        <v>22397</v>
      </c>
      <c r="M171" s="3">
        <v>45597</v>
      </c>
    </row>
    <row r="172" spans="1:13" x14ac:dyDescent="0.2">
      <c r="A172" t="s">
        <v>821</v>
      </c>
      <c r="B172" t="s">
        <v>822</v>
      </c>
      <c r="C172" t="s">
        <v>823</v>
      </c>
      <c r="D172" t="s">
        <v>824</v>
      </c>
      <c r="E172" t="s">
        <v>32</v>
      </c>
      <c r="F172" t="s">
        <v>22396</v>
      </c>
      <c r="G172" s="3">
        <v>45069</v>
      </c>
      <c r="H172" t="s">
        <v>160</v>
      </c>
      <c r="I172">
        <v>4233</v>
      </c>
      <c r="L172" t="s">
        <v>22397</v>
      </c>
      <c r="M172" s="3">
        <v>45597</v>
      </c>
    </row>
    <row r="173" spans="1:13" x14ac:dyDescent="0.2">
      <c r="A173" t="s">
        <v>821</v>
      </c>
      <c r="B173" t="s">
        <v>822</v>
      </c>
      <c r="C173" t="s">
        <v>823</v>
      </c>
      <c r="D173" t="s">
        <v>824</v>
      </c>
      <c r="E173" t="s">
        <v>32</v>
      </c>
      <c r="F173" t="s">
        <v>22396</v>
      </c>
      <c r="G173" s="3">
        <v>45145</v>
      </c>
      <c r="H173" t="s">
        <v>160</v>
      </c>
      <c r="I173">
        <v>4235</v>
      </c>
      <c r="L173" t="s">
        <v>22397</v>
      </c>
      <c r="M173" s="3">
        <v>45597</v>
      </c>
    </row>
    <row r="174" spans="1:13" x14ac:dyDescent="0.2">
      <c r="A174" t="s">
        <v>821</v>
      </c>
      <c r="B174" t="s">
        <v>822</v>
      </c>
      <c r="C174" t="s">
        <v>823</v>
      </c>
      <c r="D174" t="s">
        <v>824</v>
      </c>
      <c r="E174" t="s">
        <v>32</v>
      </c>
      <c r="F174" t="s">
        <v>22396</v>
      </c>
      <c r="G174" s="3">
        <v>45201</v>
      </c>
      <c r="H174" t="s">
        <v>160</v>
      </c>
      <c r="I174">
        <v>4587</v>
      </c>
      <c r="L174" t="s">
        <v>22397</v>
      </c>
      <c r="M174" s="3">
        <v>45597</v>
      </c>
    </row>
    <row r="175" spans="1:13" x14ac:dyDescent="0.2">
      <c r="A175" t="s">
        <v>821</v>
      </c>
      <c r="B175" t="s">
        <v>822</v>
      </c>
      <c r="C175" t="s">
        <v>823</v>
      </c>
      <c r="D175" t="s">
        <v>824</v>
      </c>
      <c r="E175" t="s">
        <v>32</v>
      </c>
      <c r="F175" t="s">
        <v>22396</v>
      </c>
      <c r="G175" s="3">
        <v>45209</v>
      </c>
      <c r="H175" t="s">
        <v>160</v>
      </c>
      <c r="I175">
        <v>4587</v>
      </c>
      <c r="L175" t="s">
        <v>22397</v>
      </c>
      <c r="M175" s="3">
        <v>45597</v>
      </c>
    </row>
    <row r="176" spans="1:13" x14ac:dyDescent="0.2">
      <c r="A176" t="s">
        <v>821</v>
      </c>
      <c r="B176" t="s">
        <v>822</v>
      </c>
      <c r="C176" t="s">
        <v>823</v>
      </c>
      <c r="D176" t="s">
        <v>824</v>
      </c>
      <c r="E176" t="s">
        <v>32</v>
      </c>
      <c r="F176" t="s">
        <v>22396</v>
      </c>
      <c r="G176" s="3">
        <v>45236</v>
      </c>
      <c r="H176" t="s">
        <v>160</v>
      </c>
      <c r="I176">
        <v>4587</v>
      </c>
      <c r="L176" t="s">
        <v>22397</v>
      </c>
      <c r="M176" s="3">
        <v>45597</v>
      </c>
    </row>
    <row r="177" spans="1:13" x14ac:dyDescent="0.2">
      <c r="A177" t="s">
        <v>821</v>
      </c>
      <c r="B177" t="s">
        <v>822</v>
      </c>
      <c r="C177" t="s">
        <v>823</v>
      </c>
      <c r="D177" t="s">
        <v>824</v>
      </c>
      <c r="E177" t="s">
        <v>32</v>
      </c>
      <c r="F177" t="s">
        <v>22396</v>
      </c>
      <c r="G177" s="3">
        <v>45180</v>
      </c>
      <c r="H177" t="s">
        <v>160</v>
      </c>
      <c r="I177">
        <v>4587</v>
      </c>
      <c r="L177" t="s">
        <v>22397</v>
      </c>
      <c r="M177" s="3">
        <v>45597</v>
      </c>
    </row>
    <row r="178" spans="1:13" x14ac:dyDescent="0.2">
      <c r="A178" t="s">
        <v>821</v>
      </c>
      <c r="B178" t="s">
        <v>822</v>
      </c>
      <c r="C178" t="s">
        <v>823</v>
      </c>
      <c r="D178" t="s">
        <v>824</v>
      </c>
      <c r="E178" t="s">
        <v>32</v>
      </c>
      <c r="F178" t="s">
        <v>22396</v>
      </c>
      <c r="G178" s="3">
        <v>45216</v>
      </c>
      <c r="H178" t="s">
        <v>160</v>
      </c>
      <c r="I178">
        <v>4587</v>
      </c>
      <c r="L178" t="s">
        <v>22397</v>
      </c>
      <c r="M178" s="3">
        <v>45597</v>
      </c>
    </row>
    <row r="179" spans="1:13" x14ac:dyDescent="0.2">
      <c r="A179" t="s">
        <v>821</v>
      </c>
      <c r="B179" t="s">
        <v>822</v>
      </c>
      <c r="C179" t="s">
        <v>823</v>
      </c>
      <c r="D179" t="s">
        <v>824</v>
      </c>
      <c r="E179" t="s">
        <v>32</v>
      </c>
      <c r="F179" t="s">
        <v>22396</v>
      </c>
      <c r="G179" s="3">
        <v>45229</v>
      </c>
      <c r="H179" t="s">
        <v>160</v>
      </c>
      <c r="I179">
        <v>4587</v>
      </c>
      <c r="L179" t="s">
        <v>22397</v>
      </c>
      <c r="M179" s="3">
        <v>45597</v>
      </c>
    </row>
    <row r="180" spans="1:13" x14ac:dyDescent="0.2">
      <c r="A180" t="s">
        <v>821</v>
      </c>
      <c r="B180" t="s">
        <v>822</v>
      </c>
      <c r="C180" t="s">
        <v>823</v>
      </c>
      <c r="D180" t="s">
        <v>824</v>
      </c>
      <c r="E180" t="s">
        <v>32</v>
      </c>
      <c r="F180" t="s">
        <v>22396</v>
      </c>
      <c r="G180" s="3">
        <v>45152</v>
      </c>
      <c r="H180" t="s">
        <v>160</v>
      </c>
      <c r="I180">
        <v>4587</v>
      </c>
      <c r="L180" t="s">
        <v>22397</v>
      </c>
      <c r="M180" s="3">
        <v>45597</v>
      </c>
    </row>
    <row r="181" spans="1:13" x14ac:dyDescent="0.2">
      <c r="A181" t="s">
        <v>821</v>
      </c>
      <c r="B181" t="s">
        <v>822</v>
      </c>
      <c r="C181" t="s">
        <v>823</v>
      </c>
      <c r="D181" t="s">
        <v>824</v>
      </c>
      <c r="E181" t="s">
        <v>32</v>
      </c>
      <c r="F181" t="s">
        <v>22396</v>
      </c>
      <c r="G181" s="3">
        <v>45222</v>
      </c>
      <c r="H181" t="s">
        <v>160</v>
      </c>
      <c r="I181">
        <v>4587</v>
      </c>
      <c r="L181" t="s">
        <v>22397</v>
      </c>
      <c r="M181" s="3">
        <v>45597</v>
      </c>
    </row>
    <row r="182" spans="1:13" x14ac:dyDescent="0.2">
      <c r="A182" t="s">
        <v>821</v>
      </c>
      <c r="B182" t="s">
        <v>822</v>
      </c>
      <c r="C182" t="s">
        <v>823</v>
      </c>
      <c r="D182" t="s">
        <v>824</v>
      </c>
      <c r="E182" t="s">
        <v>32</v>
      </c>
      <c r="F182" t="s">
        <v>22396</v>
      </c>
      <c r="G182" s="3">
        <v>45174</v>
      </c>
      <c r="H182" t="s">
        <v>160</v>
      </c>
      <c r="I182">
        <v>4587</v>
      </c>
      <c r="L182" t="s">
        <v>22397</v>
      </c>
      <c r="M182" s="3">
        <v>45597</v>
      </c>
    </row>
    <row r="183" spans="1:13" x14ac:dyDescent="0.2">
      <c r="A183" t="s">
        <v>821</v>
      </c>
      <c r="B183" t="s">
        <v>822</v>
      </c>
      <c r="C183" t="s">
        <v>823</v>
      </c>
      <c r="D183" t="s">
        <v>824</v>
      </c>
      <c r="E183" t="s">
        <v>32</v>
      </c>
      <c r="F183" t="s">
        <v>22396</v>
      </c>
      <c r="G183" s="3">
        <v>45159</v>
      </c>
      <c r="H183" t="s">
        <v>160</v>
      </c>
      <c r="I183">
        <v>4587</v>
      </c>
      <c r="L183" t="s">
        <v>22397</v>
      </c>
      <c r="M183" s="3">
        <v>45597</v>
      </c>
    </row>
    <row r="184" spans="1:13" x14ac:dyDescent="0.2">
      <c r="A184" t="s">
        <v>821</v>
      </c>
      <c r="B184" t="s">
        <v>822</v>
      </c>
      <c r="C184" t="s">
        <v>823</v>
      </c>
      <c r="D184" t="s">
        <v>824</v>
      </c>
      <c r="E184" t="s">
        <v>32</v>
      </c>
      <c r="F184" t="s">
        <v>22396</v>
      </c>
      <c r="G184" s="3">
        <v>45194</v>
      </c>
      <c r="H184" t="s">
        <v>160</v>
      </c>
      <c r="I184">
        <v>4587</v>
      </c>
      <c r="L184" t="s">
        <v>22397</v>
      </c>
      <c r="M184" s="3">
        <v>45597</v>
      </c>
    </row>
    <row r="185" spans="1:13" x14ac:dyDescent="0.2">
      <c r="A185" t="s">
        <v>821</v>
      </c>
      <c r="B185" t="s">
        <v>822</v>
      </c>
      <c r="C185" t="s">
        <v>823</v>
      </c>
      <c r="D185" t="s">
        <v>824</v>
      </c>
      <c r="E185" t="s">
        <v>32</v>
      </c>
      <c r="F185" t="s">
        <v>22396</v>
      </c>
      <c r="G185" s="3">
        <v>45187</v>
      </c>
      <c r="H185" t="s">
        <v>160</v>
      </c>
      <c r="I185">
        <v>4587</v>
      </c>
      <c r="L185" t="s">
        <v>22397</v>
      </c>
      <c r="M185" s="3">
        <v>45597</v>
      </c>
    </row>
    <row r="186" spans="1:13" x14ac:dyDescent="0.2">
      <c r="A186" t="s">
        <v>821</v>
      </c>
      <c r="B186" t="s">
        <v>822</v>
      </c>
      <c r="C186" t="s">
        <v>823</v>
      </c>
      <c r="D186" t="s">
        <v>824</v>
      </c>
      <c r="E186" t="s">
        <v>32</v>
      </c>
      <c r="F186" t="s">
        <v>22396</v>
      </c>
      <c r="G186" s="3">
        <v>45166</v>
      </c>
      <c r="H186" t="s">
        <v>160</v>
      </c>
      <c r="I186">
        <v>4587</v>
      </c>
      <c r="L186" t="s">
        <v>22397</v>
      </c>
      <c r="M186" s="3">
        <v>45597</v>
      </c>
    </row>
    <row r="187" spans="1:13" x14ac:dyDescent="0.2">
      <c r="A187" t="s">
        <v>821</v>
      </c>
      <c r="B187" t="s">
        <v>822</v>
      </c>
      <c r="C187" t="s">
        <v>823</v>
      </c>
      <c r="D187" t="s">
        <v>824</v>
      </c>
      <c r="E187" t="s">
        <v>32</v>
      </c>
      <c r="F187" t="s">
        <v>22396</v>
      </c>
      <c r="G187" s="3">
        <v>45124</v>
      </c>
      <c r="H187" t="s">
        <v>160</v>
      </c>
      <c r="I187">
        <v>10586</v>
      </c>
      <c r="L187" t="s">
        <v>22397</v>
      </c>
      <c r="M187" s="3">
        <v>45597</v>
      </c>
    </row>
    <row r="188" spans="1:13" x14ac:dyDescent="0.2">
      <c r="A188" t="s">
        <v>826</v>
      </c>
      <c r="B188" t="s">
        <v>22398</v>
      </c>
      <c r="C188" t="s">
        <v>828</v>
      </c>
      <c r="D188" t="s">
        <v>829</v>
      </c>
      <c r="E188" t="s">
        <v>32</v>
      </c>
      <c r="F188" t="s">
        <v>22399</v>
      </c>
      <c r="G188" s="3">
        <v>45015</v>
      </c>
      <c r="H188" t="s">
        <v>160</v>
      </c>
      <c r="I188">
        <v>60140</v>
      </c>
      <c r="L188" t="s">
        <v>830</v>
      </c>
      <c r="M188" s="3">
        <v>45597</v>
      </c>
    </row>
    <row r="189" spans="1:13" x14ac:dyDescent="0.2">
      <c r="A189" t="s">
        <v>826</v>
      </c>
      <c r="B189" t="s">
        <v>22398</v>
      </c>
      <c r="C189" t="s">
        <v>828</v>
      </c>
      <c r="D189" t="s">
        <v>829</v>
      </c>
      <c r="E189" t="s">
        <v>32</v>
      </c>
      <c r="F189" t="s">
        <v>22399</v>
      </c>
      <c r="G189" s="3">
        <v>45015</v>
      </c>
      <c r="H189" t="s">
        <v>172</v>
      </c>
      <c r="J189" s="3">
        <v>45107</v>
      </c>
      <c r="K189" t="s">
        <v>22400</v>
      </c>
      <c r="L189" t="s">
        <v>830</v>
      </c>
      <c r="M189" s="3">
        <v>45597</v>
      </c>
    </row>
    <row r="190" spans="1:13" x14ac:dyDescent="0.2">
      <c r="A190" t="s">
        <v>22401</v>
      </c>
      <c r="B190" t="s">
        <v>22402</v>
      </c>
      <c r="C190" t="s">
        <v>22403</v>
      </c>
      <c r="D190" t="s">
        <v>22404</v>
      </c>
      <c r="E190" t="s">
        <v>32</v>
      </c>
      <c r="F190" t="s">
        <v>22405</v>
      </c>
      <c r="G190" s="3">
        <v>45076</v>
      </c>
      <c r="H190" t="s">
        <v>160</v>
      </c>
      <c r="I190">
        <v>3174</v>
      </c>
      <c r="L190" t="s">
        <v>22406</v>
      </c>
      <c r="M190" s="3">
        <v>45597</v>
      </c>
    </row>
    <row r="191" spans="1:13" x14ac:dyDescent="0.2">
      <c r="A191" t="s">
        <v>836</v>
      </c>
      <c r="B191" t="s">
        <v>837</v>
      </c>
      <c r="C191" t="s">
        <v>838</v>
      </c>
      <c r="D191" t="s">
        <v>809</v>
      </c>
      <c r="E191" t="s">
        <v>32</v>
      </c>
      <c r="F191" t="s">
        <v>22407</v>
      </c>
      <c r="G191" s="3">
        <v>44991</v>
      </c>
      <c r="H191" t="s">
        <v>160</v>
      </c>
      <c r="I191">
        <v>2113</v>
      </c>
      <c r="L191" t="s">
        <v>839</v>
      </c>
      <c r="M191" s="3">
        <v>45597</v>
      </c>
    </row>
    <row r="192" spans="1:13" x14ac:dyDescent="0.2">
      <c r="A192" t="s">
        <v>836</v>
      </c>
      <c r="B192" t="s">
        <v>837</v>
      </c>
      <c r="C192" t="s">
        <v>838</v>
      </c>
      <c r="D192" t="s">
        <v>809</v>
      </c>
      <c r="E192" t="s">
        <v>32</v>
      </c>
      <c r="F192" t="s">
        <v>22407</v>
      </c>
      <c r="G192" s="3">
        <v>44998</v>
      </c>
      <c r="H192" t="s">
        <v>160</v>
      </c>
      <c r="I192">
        <v>2466</v>
      </c>
      <c r="L192" t="s">
        <v>839</v>
      </c>
      <c r="M192" s="3">
        <v>45597</v>
      </c>
    </row>
    <row r="193" spans="1:13" x14ac:dyDescent="0.2">
      <c r="A193" t="s">
        <v>836</v>
      </c>
      <c r="B193" t="s">
        <v>837</v>
      </c>
      <c r="C193" t="s">
        <v>838</v>
      </c>
      <c r="D193" t="s">
        <v>809</v>
      </c>
      <c r="E193" t="s">
        <v>32</v>
      </c>
      <c r="F193" t="s">
        <v>22407</v>
      </c>
      <c r="G193" s="3">
        <v>45005</v>
      </c>
      <c r="H193" t="s">
        <v>160</v>
      </c>
      <c r="I193">
        <v>2818</v>
      </c>
      <c r="L193" t="s">
        <v>839</v>
      </c>
      <c r="M193" s="3">
        <v>45597</v>
      </c>
    </row>
    <row r="194" spans="1:13" x14ac:dyDescent="0.2">
      <c r="A194" t="s">
        <v>836</v>
      </c>
      <c r="B194" t="s">
        <v>837</v>
      </c>
      <c r="C194" t="s">
        <v>838</v>
      </c>
      <c r="D194" t="s">
        <v>809</v>
      </c>
      <c r="E194" t="s">
        <v>32</v>
      </c>
      <c r="F194" t="s">
        <v>22407</v>
      </c>
      <c r="G194" s="3">
        <v>44970</v>
      </c>
      <c r="H194" t="s">
        <v>160</v>
      </c>
      <c r="I194">
        <v>4194</v>
      </c>
      <c r="L194" t="s">
        <v>839</v>
      </c>
      <c r="M194" s="3">
        <v>45597</v>
      </c>
    </row>
    <row r="195" spans="1:13" x14ac:dyDescent="0.2">
      <c r="A195" t="s">
        <v>22408</v>
      </c>
      <c r="B195" t="s">
        <v>22409</v>
      </c>
      <c r="C195" t="s">
        <v>22410</v>
      </c>
      <c r="D195" t="s">
        <v>794</v>
      </c>
      <c r="E195" t="s">
        <v>32</v>
      </c>
      <c r="F195" t="s">
        <v>22411</v>
      </c>
      <c r="G195" s="3">
        <v>45082</v>
      </c>
      <c r="H195" t="s">
        <v>160</v>
      </c>
      <c r="I195">
        <v>3174</v>
      </c>
      <c r="L195" t="s">
        <v>22412</v>
      </c>
      <c r="M195" s="3">
        <v>45597</v>
      </c>
    </row>
    <row r="196" spans="1:13" x14ac:dyDescent="0.2">
      <c r="A196" t="s">
        <v>22408</v>
      </c>
      <c r="B196" t="s">
        <v>22409</v>
      </c>
      <c r="C196" t="s">
        <v>22410</v>
      </c>
      <c r="D196" t="s">
        <v>794</v>
      </c>
      <c r="E196" t="s">
        <v>32</v>
      </c>
      <c r="F196" t="s">
        <v>22411</v>
      </c>
      <c r="G196" s="3">
        <v>44995</v>
      </c>
      <c r="H196" t="s">
        <v>160</v>
      </c>
      <c r="I196">
        <v>15172</v>
      </c>
      <c r="L196" t="s">
        <v>22412</v>
      </c>
      <c r="M196" s="3">
        <v>45597</v>
      </c>
    </row>
    <row r="197" spans="1:13" x14ac:dyDescent="0.2">
      <c r="A197" t="s">
        <v>22413</v>
      </c>
      <c r="B197" t="s">
        <v>22414</v>
      </c>
      <c r="C197" t="s">
        <v>22415</v>
      </c>
      <c r="D197" t="s">
        <v>877</v>
      </c>
      <c r="E197" t="s">
        <v>32</v>
      </c>
      <c r="F197" t="s">
        <v>22416</v>
      </c>
      <c r="G197" s="3">
        <v>45076</v>
      </c>
      <c r="H197" t="s">
        <v>160</v>
      </c>
      <c r="I197">
        <v>3174</v>
      </c>
      <c r="L197" t="s">
        <v>22417</v>
      </c>
      <c r="M197" s="3">
        <v>45597</v>
      </c>
    </row>
    <row r="198" spans="1:13" x14ac:dyDescent="0.2">
      <c r="A198" t="s">
        <v>854</v>
      </c>
      <c r="B198" t="s">
        <v>855</v>
      </c>
      <c r="C198" t="s">
        <v>856</v>
      </c>
      <c r="D198" t="s">
        <v>857</v>
      </c>
      <c r="E198" t="s">
        <v>32</v>
      </c>
      <c r="F198" t="s">
        <v>22418</v>
      </c>
      <c r="G198" s="3">
        <v>45035</v>
      </c>
      <c r="H198" t="s">
        <v>160</v>
      </c>
      <c r="I198">
        <v>8824</v>
      </c>
      <c r="L198" t="s">
        <v>858</v>
      </c>
      <c r="M198" s="3">
        <v>45597</v>
      </c>
    </row>
    <row r="199" spans="1:13" x14ac:dyDescent="0.2">
      <c r="A199" t="s">
        <v>859</v>
      </c>
      <c r="B199" t="s">
        <v>860</v>
      </c>
      <c r="C199" t="s">
        <v>861</v>
      </c>
      <c r="D199" t="s">
        <v>862</v>
      </c>
      <c r="E199" t="s">
        <v>32</v>
      </c>
      <c r="F199" t="s">
        <v>22419</v>
      </c>
      <c r="G199" s="3">
        <v>44940</v>
      </c>
      <c r="H199" t="s">
        <v>160</v>
      </c>
      <c r="I199">
        <v>15473</v>
      </c>
      <c r="L199" t="s">
        <v>863</v>
      </c>
      <c r="M199" s="3">
        <v>45597</v>
      </c>
    </row>
    <row r="200" spans="1:13" x14ac:dyDescent="0.2">
      <c r="A200" t="s">
        <v>864</v>
      </c>
      <c r="B200" t="s">
        <v>865</v>
      </c>
      <c r="C200" t="s">
        <v>866</v>
      </c>
      <c r="D200" t="s">
        <v>867</v>
      </c>
      <c r="E200" t="s">
        <v>32</v>
      </c>
      <c r="F200" t="s">
        <v>22420</v>
      </c>
      <c r="G200" s="3">
        <v>44994</v>
      </c>
      <c r="H200" t="s">
        <v>160</v>
      </c>
      <c r="I200">
        <v>13000</v>
      </c>
      <c r="L200" t="s">
        <v>868</v>
      </c>
      <c r="M200" s="3">
        <v>45597</v>
      </c>
    </row>
    <row r="201" spans="1:13" x14ac:dyDescent="0.2">
      <c r="A201" t="s">
        <v>864</v>
      </c>
      <c r="B201" t="s">
        <v>865</v>
      </c>
      <c r="C201" t="s">
        <v>866</v>
      </c>
      <c r="D201" t="s">
        <v>867</v>
      </c>
      <c r="E201" t="s">
        <v>32</v>
      </c>
      <c r="F201" t="s">
        <v>22420</v>
      </c>
      <c r="G201" s="3">
        <v>44994</v>
      </c>
      <c r="H201" t="s">
        <v>172</v>
      </c>
      <c r="J201" s="3">
        <v>45037</v>
      </c>
      <c r="K201" t="s">
        <v>22421</v>
      </c>
      <c r="L201" t="s">
        <v>868</v>
      </c>
      <c r="M201" s="3">
        <v>45597</v>
      </c>
    </row>
    <row r="202" spans="1:13" x14ac:dyDescent="0.2">
      <c r="A202" t="s">
        <v>869</v>
      </c>
      <c r="B202" t="s">
        <v>870</v>
      </c>
      <c r="C202" t="s">
        <v>871</v>
      </c>
      <c r="D202" t="s">
        <v>872</v>
      </c>
      <c r="E202" t="s">
        <v>32</v>
      </c>
      <c r="F202" t="s">
        <v>22422</v>
      </c>
      <c r="G202" s="3">
        <v>45075</v>
      </c>
      <c r="H202" t="s">
        <v>160</v>
      </c>
      <c r="I202">
        <v>28592</v>
      </c>
      <c r="L202" t="s">
        <v>873</v>
      </c>
      <c r="M202" s="3">
        <v>45597</v>
      </c>
    </row>
    <row r="203" spans="1:13" x14ac:dyDescent="0.2">
      <c r="A203" t="s">
        <v>884</v>
      </c>
      <c r="B203" t="s">
        <v>885</v>
      </c>
      <c r="C203" t="s">
        <v>886</v>
      </c>
      <c r="D203" t="s">
        <v>794</v>
      </c>
      <c r="E203" t="s">
        <v>32</v>
      </c>
      <c r="F203" t="s">
        <v>22411</v>
      </c>
      <c r="G203" s="3">
        <v>45020</v>
      </c>
      <c r="H203" t="s">
        <v>160</v>
      </c>
      <c r="I203">
        <v>22595</v>
      </c>
      <c r="L203" t="s">
        <v>887</v>
      </c>
      <c r="M203" s="3">
        <v>45597</v>
      </c>
    </row>
    <row r="204" spans="1:13" x14ac:dyDescent="0.2">
      <c r="A204" t="s">
        <v>901</v>
      </c>
      <c r="B204" t="s">
        <v>902</v>
      </c>
      <c r="C204" t="s">
        <v>903</v>
      </c>
      <c r="D204" t="s">
        <v>804</v>
      </c>
      <c r="E204" t="s">
        <v>32</v>
      </c>
      <c r="F204" t="s">
        <v>22423</v>
      </c>
      <c r="G204" s="3">
        <v>44958</v>
      </c>
      <c r="H204" t="s">
        <v>160</v>
      </c>
      <c r="I204">
        <v>15473</v>
      </c>
      <c r="L204" t="s">
        <v>904</v>
      </c>
      <c r="M204" s="3">
        <v>45597</v>
      </c>
    </row>
    <row r="205" spans="1:13" x14ac:dyDescent="0.2">
      <c r="A205" t="s">
        <v>22424</v>
      </c>
      <c r="B205" t="s">
        <v>22425</v>
      </c>
      <c r="C205" t="s">
        <v>22426</v>
      </c>
      <c r="D205" t="s">
        <v>22427</v>
      </c>
      <c r="E205" t="s">
        <v>32</v>
      </c>
      <c r="F205" t="s">
        <v>22428</v>
      </c>
      <c r="G205" s="3">
        <v>45119</v>
      </c>
      <c r="H205" t="s">
        <v>160</v>
      </c>
      <c r="I205">
        <v>7443</v>
      </c>
      <c r="L205" t="s">
        <v>22429</v>
      </c>
      <c r="M205" s="3">
        <v>45597</v>
      </c>
    </row>
    <row r="206" spans="1:13" x14ac:dyDescent="0.2">
      <c r="A206" t="s">
        <v>915</v>
      </c>
      <c r="B206" t="s">
        <v>916</v>
      </c>
      <c r="C206" t="s">
        <v>917</v>
      </c>
      <c r="D206" t="s">
        <v>784</v>
      </c>
      <c r="E206" t="s">
        <v>32</v>
      </c>
      <c r="F206" t="s">
        <v>22430</v>
      </c>
      <c r="G206" s="3">
        <v>45149</v>
      </c>
      <c r="H206" t="s">
        <v>160</v>
      </c>
      <c r="I206">
        <v>210210</v>
      </c>
      <c r="L206" t="s">
        <v>918</v>
      </c>
      <c r="M206" s="3">
        <v>45597</v>
      </c>
    </row>
    <row r="207" spans="1:13" x14ac:dyDescent="0.2">
      <c r="A207" t="s">
        <v>915</v>
      </c>
      <c r="B207" t="s">
        <v>916</v>
      </c>
      <c r="C207" t="s">
        <v>917</v>
      </c>
      <c r="D207" t="s">
        <v>784</v>
      </c>
      <c r="E207" t="s">
        <v>32</v>
      </c>
      <c r="F207" t="s">
        <v>22430</v>
      </c>
      <c r="G207" s="3">
        <v>45149</v>
      </c>
      <c r="H207" t="s">
        <v>172</v>
      </c>
      <c r="J207" s="3">
        <v>45241</v>
      </c>
      <c r="K207" t="s">
        <v>22431</v>
      </c>
      <c r="L207" t="s">
        <v>918</v>
      </c>
      <c r="M207" s="3">
        <v>45597</v>
      </c>
    </row>
    <row r="208" spans="1:13" x14ac:dyDescent="0.2">
      <c r="A208" t="s">
        <v>22432</v>
      </c>
      <c r="B208" t="s">
        <v>22433</v>
      </c>
      <c r="C208" t="s">
        <v>22434</v>
      </c>
      <c r="D208" t="s">
        <v>867</v>
      </c>
      <c r="E208" t="s">
        <v>32</v>
      </c>
      <c r="F208" t="s">
        <v>22435</v>
      </c>
      <c r="G208" s="3">
        <v>45201</v>
      </c>
      <c r="H208" t="s">
        <v>160</v>
      </c>
      <c r="I208">
        <v>1764</v>
      </c>
      <c r="L208" t="s">
        <v>22436</v>
      </c>
      <c r="M208" s="3">
        <v>45597</v>
      </c>
    </row>
    <row r="209" spans="1:13" x14ac:dyDescent="0.2">
      <c r="A209" t="s">
        <v>22432</v>
      </c>
      <c r="B209" t="s">
        <v>22433</v>
      </c>
      <c r="C209" t="s">
        <v>22434</v>
      </c>
      <c r="D209" t="s">
        <v>867</v>
      </c>
      <c r="E209" t="s">
        <v>32</v>
      </c>
      <c r="F209" t="s">
        <v>22435</v>
      </c>
      <c r="G209" s="3">
        <v>45209</v>
      </c>
      <c r="H209" t="s">
        <v>160</v>
      </c>
      <c r="I209">
        <v>2117</v>
      </c>
      <c r="L209" t="s">
        <v>22436</v>
      </c>
      <c r="M209" s="3">
        <v>45597</v>
      </c>
    </row>
    <row r="210" spans="1:13" x14ac:dyDescent="0.2">
      <c r="A210" t="s">
        <v>22432</v>
      </c>
      <c r="B210" t="s">
        <v>22433</v>
      </c>
      <c r="C210" t="s">
        <v>22434</v>
      </c>
      <c r="D210" t="s">
        <v>867</v>
      </c>
      <c r="E210" t="s">
        <v>32</v>
      </c>
      <c r="F210" t="s">
        <v>22435</v>
      </c>
      <c r="G210" s="3">
        <v>45216</v>
      </c>
      <c r="H210" t="s">
        <v>160</v>
      </c>
      <c r="I210">
        <v>2470</v>
      </c>
      <c r="L210" t="s">
        <v>22436</v>
      </c>
      <c r="M210" s="3">
        <v>45597</v>
      </c>
    </row>
    <row r="211" spans="1:13" x14ac:dyDescent="0.2">
      <c r="A211" t="s">
        <v>22432</v>
      </c>
      <c r="B211" t="s">
        <v>22433</v>
      </c>
      <c r="C211" t="s">
        <v>22434</v>
      </c>
      <c r="D211" t="s">
        <v>867</v>
      </c>
      <c r="E211" t="s">
        <v>32</v>
      </c>
      <c r="F211" t="s">
        <v>22435</v>
      </c>
      <c r="G211" s="3">
        <v>45180</v>
      </c>
      <c r="H211" t="s">
        <v>160</v>
      </c>
      <c r="I211">
        <v>3174</v>
      </c>
      <c r="L211" t="s">
        <v>22436</v>
      </c>
      <c r="M211" s="3">
        <v>45597</v>
      </c>
    </row>
    <row r="212" spans="1:13" x14ac:dyDescent="0.2">
      <c r="A212" t="s">
        <v>22432</v>
      </c>
      <c r="B212" t="s">
        <v>22433</v>
      </c>
      <c r="C212" t="s">
        <v>22434</v>
      </c>
      <c r="D212" t="s">
        <v>867</v>
      </c>
      <c r="E212" t="s">
        <v>32</v>
      </c>
      <c r="F212" t="s">
        <v>22435</v>
      </c>
      <c r="G212" s="3">
        <v>45236</v>
      </c>
      <c r="H212" t="s">
        <v>160</v>
      </c>
      <c r="I212">
        <v>9527</v>
      </c>
      <c r="L212" t="s">
        <v>22436</v>
      </c>
      <c r="M212" s="3">
        <v>45597</v>
      </c>
    </row>
    <row r="213" spans="1:13" x14ac:dyDescent="0.2">
      <c r="A213" t="s">
        <v>22432</v>
      </c>
      <c r="B213" t="s">
        <v>22433</v>
      </c>
      <c r="C213" t="s">
        <v>22434</v>
      </c>
      <c r="D213" t="s">
        <v>867</v>
      </c>
      <c r="E213" t="s">
        <v>32</v>
      </c>
      <c r="F213" t="s">
        <v>22435</v>
      </c>
      <c r="G213" s="3">
        <v>45271</v>
      </c>
      <c r="H213" t="s">
        <v>160</v>
      </c>
      <c r="I213">
        <v>12704</v>
      </c>
      <c r="L213" t="s">
        <v>22436</v>
      </c>
      <c r="M213" s="3">
        <v>45597</v>
      </c>
    </row>
    <row r="214" spans="1:13" x14ac:dyDescent="0.2">
      <c r="A214" t="s">
        <v>22432</v>
      </c>
      <c r="B214" t="s">
        <v>22433</v>
      </c>
      <c r="C214" t="s">
        <v>22434</v>
      </c>
      <c r="D214" t="s">
        <v>867</v>
      </c>
      <c r="E214" t="s">
        <v>32</v>
      </c>
      <c r="F214" t="s">
        <v>22435</v>
      </c>
      <c r="G214" s="3">
        <v>45029</v>
      </c>
      <c r="H214" t="s">
        <v>172</v>
      </c>
      <c r="J214" s="3">
        <v>45120</v>
      </c>
      <c r="K214" t="s">
        <v>22437</v>
      </c>
      <c r="L214" t="s">
        <v>22436</v>
      </c>
      <c r="M214" s="3">
        <v>45597</v>
      </c>
    </row>
    <row r="215" spans="1:13" x14ac:dyDescent="0.2">
      <c r="A215" t="s">
        <v>22438</v>
      </c>
      <c r="B215" t="s">
        <v>22439</v>
      </c>
      <c r="C215" t="s">
        <v>22440</v>
      </c>
      <c r="D215" t="s">
        <v>1570</v>
      </c>
      <c r="E215" t="s">
        <v>32</v>
      </c>
      <c r="F215" t="s">
        <v>22441</v>
      </c>
      <c r="G215" s="3">
        <v>44998</v>
      </c>
      <c r="H215" t="s">
        <v>160</v>
      </c>
      <c r="I215">
        <v>10354</v>
      </c>
      <c r="L215" t="s">
        <v>22442</v>
      </c>
      <c r="M215" s="3">
        <v>45597</v>
      </c>
    </row>
    <row r="216" spans="1:13" x14ac:dyDescent="0.2">
      <c r="A216" t="s">
        <v>924</v>
      </c>
      <c r="B216" t="s">
        <v>925</v>
      </c>
      <c r="C216" t="s">
        <v>926</v>
      </c>
      <c r="D216" t="s">
        <v>799</v>
      </c>
      <c r="E216" t="s">
        <v>32</v>
      </c>
      <c r="F216" t="s">
        <v>22443</v>
      </c>
      <c r="G216" s="3">
        <v>45286</v>
      </c>
      <c r="H216" t="s">
        <v>160</v>
      </c>
      <c r="I216">
        <v>8711</v>
      </c>
      <c r="L216" t="s">
        <v>927</v>
      </c>
      <c r="M216" s="3">
        <v>45597</v>
      </c>
    </row>
    <row r="217" spans="1:13" x14ac:dyDescent="0.2">
      <c r="A217" t="s">
        <v>924</v>
      </c>
      <c r="B217" t="s">
        <v>925</v>
      </c>
      <c r="C217" t="s">
        <v>926</v>
      </c>
      <c r="D217" t="s">
        <v>799</v>
      </c>
      <c r="E217" t="s">
        <v>32</v>
      </c>
      <c r="F217" t="s">
        <v>22443</v>
      </c>
      <c r="G217" s="3">
        <v>44991</v>
      </c>
      <c r="H217" t="s">
        <v>160</v>
      </c>
      <c r="I217">
        <v>9750</v>
      </c>
      <c r="L217" t="s">
        <v>927</v>
      </c>
      <c r="M217" s="3">
        <v>45597</v>
      </c>
    </row>
    <row r="218" spans="1:13" x14ac:dyDescent="0.2">
      <c r="A218" t="s">
        <v>924</v>
      </c>
      <c r="B218" t="s">
        <v>925</v>
      </c>
      <c r="C218" t="s">
        <v>926</v>
      </c>
      <c r="D218" t="s">
        <v>799</v>
      </c>
      <c r="E218" t="s">
        <v>32</v>
      </c>
      <c r="F218" t="s">
        <v>22443</v>
      </c>
      <c r="G218" s="3">
        <v>45105</v>
      </c>
      <c r="H218" t="s">
        <v>160</v>
      </c>
      <c r="I218">
        <v>43436</v>
      </c>
      <c r="L218" t="s">
        <v>927</v>
      </c>
      <c r="M218" s="3">
        <v>45597</v>
      </c>
    </row>
    <row r="219" spans="1:13" x14ac:dyDescent="0.2">
      <c r="A219" t="s">
        <v>22444</v>
      </c>
      <c r="B219" t="s">
        <v>22445</v>
      </c>
      <c r="C219" t="s">
        <v>22446</v>
      </c>
      <c r="D219" t="s">
        <v>857</v>
      </c>
      <c r="E219" t="s">
        <v>32</v>
      </c>
      <c r="F219" t="s">
        <v>22447</v>
      </c>
      <c r="G219" s="3">
        <v>45103</v>
      </c>
      <c r="H219" t="s">
        <v>160</v>
      </c>
      <c r="I219">
        <v>1748</v>
      </c>
      <c r="L219" t="s">
        <v>22448</v>
      </c>
      <c r="M219" s="3">
        <v>45597</v>
      </c>
    </row>
    <row r="220" spans="1:13" x14ac:dyDescent="0.2">
      <c r="A220" t="s">
        <v>22444</v>
      </c>
      <c r="B220" t="s">
        <v>22445</v>
      </c>
      <c r="C220" t="s">
        <v>22446</v>
      </c>
      <c r="D220" t="s">
        <v>857</v>
      </c>
      <c r="E220" t="s">
        <v>32</v>
      </c>
      <c r="F220" t="s">
        <v>22447</v>
      </c>
      <c r="G220" s="3">
        <v>45082</v>
      </c>
      <c r="H220" t="s">
        <v>160</v>
      </c>
      <c r="I220">
        <v>3145</v>
      </c>
      <c r="L220" t="s">
        <v>22448</v>
      </c>
      <c r="M220" s="3">
        <v>45597</v>
      </c>
    </row>
    <row r="221" spans="1:13" x14ac:dyDescent="0.2">
      <c r="A221" t="s">
        <v>933</v>
      </c>
      <c r="B221" t="s">
        <v>22449</v>
      </c>
      <c r="C221" t="s">
        <v>935</v>
      </c>
      <c r="D221" t="s">
        <v>936</v>
      </c>
      <c r="E221" t="s">
        <v>32</v>
      </c>
      <c r="F221" t="s">
        <v>22450</v>
      </c>
      <c r="G221" s="3">
        <v>45145</v>
      </c>
      <c r="H221" t="s">
        <v>160</v>
      </c>
      <c r="I221">
        <v>1764</v>
      </c>
      <c r="L221" t="s">
        <v>937</v>
      </c>
      <c r="M221" s="3">
        <v>45597</v>
      </c>
    </row>
    <row r="222" spans="1:13" x14ac:dyDescent="0.2">
      <c r="A222" t="s">
        <v>933</v>
      </c>
      <c r="B222" t="s">
        <v>22449</v>
      </c>
      <c r="C222" t="s">
        <v>935</v>
      </c>
      <c r="D222" t="s">
        <v>936</v>
      </c>
      <c r="E222" t="s">
        <v>32</v>
      </c>
      <c r="F222" t="s">
        <v>22450</v>
      </c>
      <c r="G222" s="3">
        <v>45152</v>
      </c>
      <c r="H222" t="s">
        <v>160</v>
      </c>
      <c r="I222">
        <v>2117</v>
      </c>
      <c r="L222" t="s">
        <v>937</v>
      </c>
      <c r="M222" s="3">
        <v>45597</v>
      </c>
    </row>
    <row r="223" spans="1:13" x14ac:dyDescent="0.2">
      <c r="A223" t="s">
        <v>933</v>
      </c>
      <c r="B223" t="s">
        <v>22449</v>
      </c>
      <c r="C223" t="s">
        <v>935</v>
      </c>
      <c r="D223" t="s">
        <v>936</v>
      </c>
      <c r="E223" t="s">
        <v>32</v>
      </c>
      <c r="F223" t="s">
        <v>22450</v>
      </c>
      <c r="G223" s="3">
        <v>45159</v>
      </c>
      <c r="H223" t="s">
        <v>160</v>
      </c>
      <c r="I223">
        <v>2470</v>
      </c>
      <c r="L223" t="s">
        <v>937</v>
      </c>
      <c r="M223" s="3">
        <v>45597</v>
      </c>
    </row>
    <row r="224" spans="1:13" x14ac:dyDescent="0.2">
      <c r="A224" t="s">
        <v>933</v>
      </c>
      <c r="B224" t="s">
        <v>22449</v>
      </c>
      <c r="C224" t="s">
        <v>935</v>
      </c>
      <c r="D224" t="s">
        <v>936</v>
      </c>
      <c r="E224" t="s">
        <v>32</v>
      </c>
      <c r="F224" t="s">
        <v>22450</v>
      </c>
      <c r="G224" s="3">
        <v>45124</v>
      </c>
      <c r="H224" t="s">
        <v>160</v>
      </c>
      <c r="I224">
        <v>3174</v>
      </c>
      <c r="L224" t="s">
        <v>937</v>
      </c>
      <c r="M224" s="3">
        <v>45597</v>
      </c>
    </row>
    <row r="225" spans="1:13" x14ac:dyDescent="0.2">
      <c r="A225" t="s">
        <v>933</v>
      </c>
      <c r="B225" t="s">
        <v>22449</v>
      </c>
      <c r="C225" t="s">
        <v>935</v>
      </c>
      <c r="D225" t="s">
        <v>936</v>
      </c>
      <c r="E225" t="s">
        <v>32</v>
      </c>
      <c r="F225" t="s">
        <v>22450</v>
      </c>
      <c r="G225" s="3">
        <v>44992</v>
      </c>
      <c r="H225" t="s">
        <v>172</v>
      </c>
      <c r="J225" s="3">
        <v>45084</v>
      </c>
      <c r="K225" t="s">
        <v>22451</v>
      </c>
      <c r="L225" t="s">
        <v>937</v>
      </c>
      <c r="M225" s="3">
        <v>45597</v>
      </c>
    </row>
    <row r="226" spans="1:13" x14ac:dyDescent="0.2">
      <c r="A226" t="s">
        <v>942</v>
      </c>
      <c r="B226" t="s">
        <v>943</v>
      </c>
      <c r="C226" t="s">
        <v>944</v>
      </c>
      <c r="D226" t="s">
        <v>882</v>
      </c>
      <c r="E226" t="s">
        <v>32</v>
      </c>
      <c r="F226" t="s">
        <v>22452</v>
      </c>
      <c r="G226" s="3">
        <v>45000</v>
      </c>
      <c r="H226" t="s">
        <v>160</v>
      </c>
      <c r="I226">
        <v>3482</v>
      </c>
      <c r="L226" t="s">
        <v>945</v>
      </c>
      <c r="M226" s="3">
        <v>45597</v>
      </c>
    </row>
    <row r="227" spans="1:13" x14ac:dyDescent="0.2">
      <c r="A227" t="s">
        <v>942</v>
      </c>
      <c r="B227" t="s">
        <v>943</v>
      </c>
      <c r="C227" t="s">
        <v>944</v>
      </c>
      <c r="D227" t="s">
        <v>882</v>
      </c>
      <c r="E227" t="s">
        <v>32</v>
      </c>
      <c r="F227" t="s">
        <v>22452</v>
      </c>
      <c r="G227" s="3">
        <v>45000</v>
      </c>
      <c r="H227" t="s">
        <v>172</v>
      </c>
      <c r="J227" s="3">
        <v>45052</v>
      </c>
      <c r="K227" t="s">
        <v>22257</v>
      </c>
      <c r="L227" t="s">
        <v>945</v>
      </c>
      <c r="M227" s="3">
        <v>45597</v>
      </c>
    </row>
    <row r="228" spans="1:13" x14ac:dyDescent="0.2">
      <c r="A228" t="s">
        <v>22453</v>
      </c>
      <c r="B228" t="s">
        <v>22454</v>
      </c>
      <c r="C228" t="s">
        <v>22455</v>
      </c>
      <c r="D228" t="s">
        <v>1653</v>
      </c>
      <c r="E228" t="s">
        <v>32</v>
      </c>
      <c r="F228" t="s">
        <v>22456</v>
      </c>
      <c r="G228" s="3">
        <v>44991</v>
      </c>
      <c r="H228" t="s">
        <v>160</v>
      </c>
      <c r="I228">
        <v>1761</v>
      </c>
      <c r="L228" t="s">
        <v>22457</v>
      </c>
      <c r="M228" s="3">
        <v>45597</v>
      </c>
    </row>
    <row r="229" spans="1:13" x14ac:dyDescent="0.2">
      <c r="A229" t="s">
        <v>22453</v>
      </c>
      <c r="B229" t="s">
        <v>22454</v>
      </c>
      <c r="C229" t="s">
        <v>22455</v>
      </c>
      <c r="D229" t="s">
        <v>1653</v>
      </c>
      <c r="E229" t="s">
        <v>32</v>
      </c>
      <c r="F229" t="s">
        <v>22456</v>
      </c>
      <c r="G229" s="3">
        <v>44998</v>
      </c>
      <c r="H229" t="s">
        <v>160</v>
      </c>
      <c r="I229">
        <v>2113</v>
      </c>
      <c r="L229" t="s">
        <v>22457</v>
      </c>
      <c r="M229" s="3">
        <v>45597</v>
      </c>
    </row>
    <row r="230" spans="1:13" x14ac:dyDescent="0.2">
      <c r="A230" t="s">
        <v>22453</v>
      </c>
      <c r="B230" t="s">
        <v>22454</v>
      </c>
      <c r="C230" t="s">
        <v>22455</v>
      </c>
      <c r="D230" t="s">
        <v>1653</v>
      </c>
      <c r="E230" t="s">
        <v>32</v>
      </c>
      <c r="F230" t="s">
        <v>22456</v>
      </c>
      <c r="G230" s="3">
        <v>45005</v>
      </c>
      <c r="H230" t="s">
        <v>160</v>
      </c>
      <c r="I230">
        <v>2466</v>
      </c>
      <c r="L230" t="s">
        <v>22457</v>
      </c>
      <c r="M230" s="3">
        <v>45597</v>
      </c>
    </row>
    <row r="231" spans="1:13" x14ac:dyDescent="0.2">
      <c r="A231" t="s">
        <v>22453</v>
      </c>
      <c r="B231" t="s">
        <v>22454</v>
      </c>
      <c r="C231" t="s">
        <v>22455</v>
      </c>
      <c r="D231" t="s">
        <v>1653</v>
      </c>
      <c r="E231" t="s">
        <v>32</v>
      </c>
      <c r="F231" t="s">
        <v>22456</v>
      </c>
      <c r="G231" s="3">
        <v>44970</v>
      </c>
      <c r="H231" t="s">
        <v>160</v>
      </c>
      <c r="I231">
        <v>3169</v>
      </c>
      <c r="L231" t="s">
        <v>22457</v>
      </c>
      <c r="M231" s="3">
        <v>45597</v>
      </c>
    </row>
    <row r="232" spans="1:13" x14ac:dyDescent="0.2">
      <c r="A232" t="s">
        <v>22453</v>
      </c>
      <c r="B232" t="s">
        <v>22454</v>
      </c>
      <c r="C232" t="s">
        <v>22455</v>
      </c>
      <c r="D232" t="s">
        <v>1653</v>
      </c>
      <c r="E232" t="s">
        <v>32</v>
      </c>
      <c r="F232" t="s">
        <v>22456</v>
      </c>
      <c r="G232" s="3">
        <v>45033</v>
      </c>
      <c r="H232" t="s">
        <v>160</v>
      </c>
      <c r="I232">
        <v>3496</v>
      </c>
      <c r="L232" t="s">
        <v>22457</v>
      </c>
      <c r="M232" s="3">
        <v>45597</v>
      </c>
    </row>
    <row r="233" spans="1:13" x14ac:dyDescent="0.2">
      <c r="A233" t="s">
        <v>22453</v>
      </c>
      <c r="B233" t="s">
        <v>22454</v>
      </c>
      <c r="C233" t="s">
        <v>22455</v>
      </c>
      <c r="D233" t="s">
        <v>1653</v>
      </c>
      <c r="E233" t="s">
        <v>32</v>
      </c>
      <c r="F233" t="s">
        <v>22456</v>
      </c>
      <c r="G233" s="3">
        <v>45054</v>
      </c>
      <c r="H233" t="s">
        <v>160</v>
      </c>
      <c r="I233">
        <v>3882</v>
      </c>
      <c r="L233" t="s">
        <v>22457</v>
      </c>
      <c r="M233" s="3">
        <v>45597</v>
      </c>
    </row>
    <row r="234" spans="1:13" x14ac:dyDescent="0.2">
      <c r="A234" t="s">
        <v>22453</v>
      </c>
      <c r="B234" t="s">
        <v>22454</v>
      </c>
      <c r="C234" t="s">
        <v>22455</v>
      </c>
      <c r="D234" t="s">
        <v>1653</v>
      </c>
      <c r="E234" t="s">
        <v>32</v>
      </c>
      <c r="F234" t="s">
        <v>22456</v>
      </c>
      <c r="G234" s="3">
        <v>45061</v>
      </c>
      <c r="H234" t="s">
        <v>160</v>
      </c>
      <c r="I234">
        <v>4235</v>
      </c>
      <c r="L234" t="s">
        <v>22457</v>
      </c>
      <c r="M234" s="3">
        <v>45597</v>
      </c>
    </row>
    <row r="235" spans="1:13" x14ac:dyDescent="0.2">
      <c r="A235" t="s">
        <v>22453</v>
      </c>
      <c r="B235" t="s">
        <v>22454</v>
      </c>
      <c r="C235" t="s">
        <v>22455</v>
      </c>
      <c r="D235" t="s">
        <v>1653</v>
      </c>
      <c r="E235" t="s">
        <v>32</v>
      </c>
      <c r="F235" t="s">
        <v>22456</v>
      </c>
      <c r="G235" s="3">
        <v>45097</v>
      </c>
      <c r="H235" t="s">
        <v>160</v>
      </c>
      <c r="I235">
        <v>4545</v>
      </c>
      <c r="L235" t="s">
        <v>22457</v>
      </c>
      <c r="M235" s="3">
        <v>45597</v>
      </c>
    </row>
    <row r="236" spans="1:13" x14ac:dyDescent="0.2">
      <c r="A236" t="s">
        <v>22453</v>
      </c>
      <c r="B236" t="s">
        <v>22454</v>
      </c>
      <c r="C236" t="s">
        <v>22455</v>
      </c>
      <c r="D236" t="s">
        <v>1653</v>
      </c>
      <c r="E236" t="s">
        <v>32</v>
      </c>
      <c r="F236" t="s">
        <v>22456</v>
      </c>
      <c r="G236" s="3">
        <v>45103</v>
      </c>
      <c r="H236" t="s">
        <v>160</v>
      </c>
      <c r="I236">
        <v>4545</v>
      </c>
      <c r="L236" t="s">
        <v>22457</v>
      </c>
      <c r="M236" s="3">
        <v>45597</v>
      </c>
    </row>
    <row r="237" spans="1:13" x14ac:dyDescent="0.2">
      <c r="A237" t="s">
        <v>22453</v>
      </c>
      <c r="B237" t="s">
        <v>22454</v>
      </c>
      <c r="C237" t="s">
        <v>22455</v>
      </c>
      <c r="D237" t="s">
        <v>1653</v>
      </c>
      <c r="E237" t="s">
        <v>32</v>
      </c>
      <c r="F237" t="s">
        <v>22456</v>
      </c>
      <c r="G237" s="3">
        <v>45076</v>
      </c>
      <c r="H237" t="s">
        <v>160</v>
      </c>
      <c r="I237">
        <v>4587</v>
      </c>
      <c r="L237" t="s">
        <v>22457</v>
      </c>
      <c r="M237" s="3">
        <v>45597</v>
      </c>
    </row>
    <row r="238" spans="1:13" x14ac:dyDescent="0.2">
      <c r="A238" t="s">
        <v>22453</v>
      </c>
      <c r="B238" t="s">
        <v>22454</v>
      </c>
      <c r="C238" t="s">
        <v>22455</v>
      </c>
      <c r="D238" t="s">
        <v>1653</v>
      </c>
      <c r="E238" t="s">
        <v>32</v>
      </c>
      <c r="F238" t="s">
        <v>22456</v>
      </c>
      <c r="G238" s="3">
        <v>45089</v>
      </c>
      <c r="H238" t="s">
        <v>160</v>
      </c>
      <c r="I238">
        <v>4587</v>
      </c>
      <c r="L238" t="s">
        <v>22457</v>
      </c>
      <c r="M238" s="3">
        <v>45597</v>
      </c>
    </row>
    <row r="239" spans="1:13" x14ac:dyDescent="0.2">
      <c r="A239" t="s">
        <v>22453</v>
      </c>
      <c r="B239" t="s">
        <v>22454</v>
      </c>
      <c r="C239" t="s">
        <v>22455</v>
      </c>
      <c r="D239" t="s">
        <v>1653</v>
      </c>
      <c r="E239" t="s">
        <v>32</v>
      </c>
      <c r="F239" t="s">
        <v>22456</v>
      </c>
      <c r="G239" s="3">
        <v>45069</v>
      </c>
      <c r="H239" t="s">
        <v>160</v>
      </c>
      <c r="I239">
        <v>4587</v>
      </c>
      <c r="L239" t="s">
        <v>22457</v>
      </c>
      <c r="M239" s="3">
        <v>45597</v>
      </c>
    </row>
    <row r="240" spans="1:13" x14ac:dyDescent="0.2">
      <c r="A240" t="s">
        <v>22453</v>
      </c>
      <c r="B240" t="s">
        <v>22454</v>
      </c>
      <c r="C240" t="s">
        <v>22455</v>
      </c>
      <c r="D240" t="s">
        <v>1653</v>
      </c>
      <c r="E240" t="s">
        <v>32</v>
      </c>
      <c r="F240" t="s">
        <v>22456</v>
      </c>
      <c r="G240" s="3">
        <v>45082</v>
      </c>
      <c r="H240" t="s">
        <v>160</v>
      </c>
      <c r="I240">
        <v>4587</v>
      </c>
      <c r="L240" t="s">
        <v>22457</v>
      </c>
      <c r="M240" s="3">
        <v>45597</v>
      </c>
    </row>
    <row r="241" spans="1:13" x14ac:dyDescent="0.2">
      <c r="A241" t="s">
        <v>946</v>
      </c>
      <c r="B241" t="s">
        <v>947</v>
      </c>
      <c r="C241" t="s">
        <v>948</v>
      </c>
      <c r="D241" t="s">
        <v>949</v>
      </c>
      <c r="E241" t="s">
        <v>32</v>
      </c>
      <c r="F241" t="s">
        <v>22458</v>
      </c>
      <c r="G241" s="3">
        <v>45076</v>
      </c>
      <c r="H241" t="s">
        <v>160</v>
      </c>
      <c r="I241">
        <v>4233</v>
      </c>
      <c r="L241" t="s">
        <v>950</v>
      </c>
      <c r="M241" s="3">
        <v>45597</v>
      </c>
    </row>
    <row r="242" spans="1:13" x14ac:dyDescent="0.2">
      <c r="A242" t="s">
        <v>22459</v>
      </c>
      <c r="B242" t="s">
        <v>22460</v>
      </c>
      <c r="C242" t="s">
        <v>22461</v>
      </c>
      <c r="D242" t="s">
        <v>22462</v>
      </c>
      <c r="E242" t="s">
        <v>32</v>
      </c>
      <c r="F242" t="s">
        <v>22463</v>
      </c>
      <c r="G242" s="3">
        <v>45160</v>
      </c>
      <c r="H242" t="s">
        <v>160</v>
      </c>
      <c r="I242">
        <v>44488</v>
      </c>
      <c r="L242" t="s">
        <v>22464</v>
      </c>
      <c r="M242" s="3">
        <v>45597</v>
      </c>
    </row>
    <row r="243" spans="1:13" x14ac:dyDescent="0.2">
      <c r="A243" t="s">
        <v>951</v>
      </c>
      <c r="B243" t="s">
        <v>952</v>
      </c>
      <c r="C243" t="s">
        <v>953</v>
      </c>
      <c r="D243" t="s">
        <v>954</v>
      </c>
      <c r="E243" t="s">
        <v>32</v>
      </c>
      <c r="F243" t="s">
        <v>22465</v>
      </c>
      <c r="G243" s="3">
        <v>45076</v>
      </c>
      <c r="H243" t="s">
        <v>160</v>
      </c>
      <c r="I243">
        <v>3174</v>
      </c>
      <c r="L243" t="s">
        <v>955</v>
      </c>
      <c r="M243" s="3">
        <v>45597</v>
      </c>
    </row>
    <row r="244" spans="1:13" x14ac:dyDescent="0.2">
      <c r="A244" t="s">
        <v>22466</v>
      </c>
      <c r="B244" t="s">
        <v>22467</v>
      </c>
      <c r="C244" t="s">
        <v>22468</v>
      </c>
      <c r="D244" t="s">
        <v>1809</v>
      </c>
      <c r="E244" t="s">
        <v>32</v>
      </c>
      <c r="F244" t="s">
        <v>22469</v>
      </c>
      <c r="G244" s="3">
        <v>44937</v>
      </c>
      <c r="H244" t="s">
        <v>160</v>
      </c>
      <c r="I244">
        <v>9913</v>
      </c>
      <c r="L244" t="s">
        <v>22470</v>
      </c>
      <c r="M244" s="3">
        <v>45597</v>
      </c>
    </row>
    <row r="245" spans="1:13" x14ac:dyDescent="0.2">
      <c r="A245" t="s">
        <v>22466</v>
      </c>
      <c r="B245" t="s">
        <v>22467</v>
      </c>
      <c r="C245" t="s">
        <v>22468</v>
      </c>
      <c r="D245" t="s">
        <v>1809</v>
      </c>
      <c r="E245" t="s">
        <v>32</v>
      </c>
      <c r="F245" t="s">
        <v>22469</v>
      </c>
      <c r="G245" s="3">
        <v>45043</v>
      </c>
      <c r="H245" t="s">
        <v>160</v>
      </c>
      <c r="I245">
        <v>14310</v>
      </c>
      <c r="L245" t="s">
        <v>22470</v>
      </c>
      <c r="M245" s="3">
        <v>45597</v>
      </c>
    </row>
    <row r="246" spans="1:13" x14ac:dyDescent="0.2">
      <c r="A246" t="s">
        <v>22471</v>
      </c>
      <c r="B246" t="s">
        <v>22472</v>
      </c>
      <c r="C246" t="s">
        <v>22473</v>
      </c>
      <c r="D246" t="s">
        <v>794</v>
      </c>
      <c r="E246" t="s">
        <v>32</v>
      </c>
      <c r="F246" t="s">
        <v>22474</v>
      </c>
      <c r="G246" s="3">
        <v>45201</v>
      </c>
      <c r="H246" t="s">
        <v>160</v>
      </c>
      <c r="I246">
        <v>14911</v>
      </c>
      <c r="L246" t="s">
        <v>22475</v>
      </c>
      <c r="M246" s="3">
        <v>45597</v>
      </c>
    </row>
    <row r="247" spans="1:13" x14ac:dyDescent="0.2">
      <c r="A247" t="s">
        <v>22471</v>
      </c>
      <c r="B247" t="s">
        <v>22472</v>
      </c>
      <c r="C247" t="s">
        <v>22473</v>
      </c>
      <c r="D247" t="s">
        <v>794</v>
      </c>
      <c r="E247" t="s">
        <v>32</v>
      </c>
      <c r="F247" t="s">
        <v>22474</v>
      </c>
      <c r="G247" s="3">
        <v>45250</v>
      </c>
      <c r="H247" t="s">
        <v>160</v>
      </c>
      <c r="I247">
        <v>95479</v>
      </c>
      <c r="L247" t="s">
        <v>22475</v>
      </c>
      <c r="M247" s="3">
        <v>45597</v>
      </c>
    </row>
    <row r="248" spans="1:13" x14ac:dyDescent="0.2">
      <c r="A248" t="s">
        <v>22476</v>
      </c>
      <c r="B248" t="s">
        <v>22477</v>
      </c>
      <c r="C248" t="s">
        <v>22478</v>
      </c>
      <c r="D248" t="s">
        <v>1809</v>
      </c>
      <c r="E248" t="s">
        <v>32</v>
      </c>
      <c r="F248" t="s">
        <v>22469</v>
      </c>
      <c r="G248" s="3">
        <v>44935</v>
      </c>
      <c r="H248" t="s">
        <v>160</v>
      </c>
      <c r="I248">
        <v>15473</v>
      </c>
      <c r="L248" t="s">
        <v>22479</v>
      </c>
      <c r="M248" s="3">
        <v>45597</v>
      </c>
    </row>
    <row r="249" spans="1:13" x14ac:dyDescent="0.2">
      <c r="A249" t="s">
        <v>22476</v>
      </c>
      <c r="B249" t="s">
        <v>22477</v>
      </c>
      <c r="C249" t="s">
        <v>22478</v>
      </c>
      <c r="D249" t="s">
        <v>1809</v>
      </c>
      <c r="E249" t="s">
        <v>32</v>
      </c>
      <c r="F249" t="s">
        <v>22469</v>
      </c>
      <c r="G249" s="3">
        <v>45037</v>
      </c>
      <c r="H249" t="s">
        <v>160</v>
      </c>
      <c r="I249">
        <v>139035</v>
      </c>
      <c r="L249" t="s">
        <v>22479</v>
      </c>
      <c r="M249" s="3">
        <v>45597</v>
      </c>
    </row>
    <row r="250" spans="1:13" x14ac:dyDescent="0.2">
      <c r="A250" t="s">
        <v>22480</v>
      </c>
      <c r="B250" t="s">
        <v>22481</v>
      </c>
      <c r="C250" t="s">
        <v>22482</v>
      </c>
      <c r="D250" t="s">
        <v>1275</v>
      </c>
      <c r="E250" t="s">
        <v>32</v>
      </c>
      <c r="F250" t="s">
        <v>22483</v>
      </c>
      <c r="G250" s="3">
        <v>45089</v>
      </c>
      <c r="H250" t="s">
        <v>160</v>
      </c>
      <c r="I250">
        <v>1764</v>
      </c>
      <c r="L250" t="s">
        <v>22484</v>
      </c>
      <c r="M250" s="3">
        <v>45597</v>
      </c>
    </row>
    <row r="251" spans="1:13" x14ac:dyDescent="0.2">
      <c r="A251" t="s">
        <v>22480</v>
      </c>
      <c r="B251" t="s">
        <v>22481</v>
      </c>
      <c r="C251" t="s">
        <v>22482</v>
      </c>
      <c r="D251" t="s">
        <v>1275</v>
      </c>
      <c r="E251" t="s">
        <v>32</v>
      </c>
      <c r="F251" t="s">
        <v>22483</v>
      </c>
      <c r="G251" s="3">
        <v>45069</v>
      </c>
      <c r="H251" t="s">
        <v>160</v>
      </c>
      <c r="I251">
        <v>3174</v>
      </c>
      <c r="L251" t="s">
        <v>22484</v>
      </c>
      <c r="M251" s="3">
        <v>45597</v>
      </c>
    </row>
    <row r="252" spans="1:13" x14ac:dyDescent="0.2">
      <c r="A252" t="s">
        <v>22485</v>
      </c>
      <c r="B252" t="s">
        <v>22486</v>
      </c>
      <c r="C252" t="s">
        <v>22487</v>
      </c>
      <c r="D252" t="s">
        <v>22488</v>
      </c>
      <c r="E252" t="s">
        <v>32</v>
      </c>
      <c r="F252" t="s">
        <v>22489</v>
      </c>
      <c r="G252" s="3">
        <v>44992</v>
      </c>
      <c r="H252" t="s">
        <v>160</v>
      </c>
      <c r="I252">
        <v>71955</v>
      </c>
      <c r="L252" t="s">
        <v>22490</v>
      </c>
      <c r="M252" s="3">
        <v>45597</v>
      </c>
    </row>
    <row r="253" spans="1:13" x14ac:dyDescent="0.2">
      <c r="A253" t="s">
        <v>22485</v>
      </c>
      <c r="B253" t="s">
        <v>22486</v>
      </c>
      <c r="C253" t="s">
        <v>22487</v>
      </c>
      <c r="D253" t="s">
        <v>22488</v>
      </c>
      <c r="E253" t="s">
        <v>32</v>
      </c>
      <c r="F253" t="s">
        <v>22489</v>
      </c>
      <c r="G253" s="3">
        <v>44992</v>
      </c>
      <c r="H253" t="s">
        <v>172</v>
      </c>
      <c r="J253" s="3">
        <v>45148</v>
      </c>
      <c r="K253" t="s">
        <v>22491</v>
      </c>
      <c r="L253" t="s">
        <v>22490</v>
      </c>
      <c r="M253" s="3">
        <v>45597</v>
      </c>
    </row>
    <row r="254" spans="1:13" x14ac:dyDescent="0.2">
      <c r="A254" t="s">
        <v>22492</v>
      </c>
      <c r="B254" t="s">
        <v>22493</v>
      </c>
      <c r="C254" t="s">
        <v>22494</v>
      </c>
      <c r="D254" t="s">
        <v>988</v>
      </c>
      <c r="E254" t="s">
        <v>32</v>
      </c>
      <c r="F254" t="s">
        <v>22495</v>
      </c>
      <c r="G254" s="3">
        <v>45103</v>
      </c>
      <c r="H254" t="s">
        <v>160</v>
      </c>
      <c r="I254">
        <v>1748</v>
      </c>
      <c r="L254" t="s">
        <v>22496</v>
      </c>
      <c r="M254" s="3">
        <v>45597</v>
      </c>
    </row>
    <row r="255" spans="1:13" x14ac:dyDescent="0.2">
      <c r="A255" t="s">
        <v>22492</v>
      </c>
      <c r="B255" t="s">
        <v>22493</v>
      </c>
      <c r="C255" t="s">
        <v>22494</v>
      </c>
      <c r="D255" t="s">
        <v>988</v>
      </c>
      <c r="E255" t="s">
        <v>32</v>
      </c>
      <c r="F255" t="s">
        <v>22495</v>
      </c>
      <c r="G255" s="3">
        <v>45082</v>
      </c>
      <c r="H255" t="s">
        <v>160</v>
      </c>
      <c r="I255">
        <v>3145</v>
      </c>
      <c r="L255" t="s">
        <v>22496</v>
      </c>
      <c r="M255" s="3">
        <v>45597</v>
      </c>
    </row>
    <row r="256" spans="1:13" x14ac:dyDescent="0.2">
      <c r="A256" t="s">
        <v>999</v>
      </c>
      <c r="B256" t="s">
        <v>1000</v>
      </c>
      <c r="C256" t="s">
        <v>1001</v>
      </c>
      <c r="D256" t="s">
        <v>1002</v>
      </c>
      <c r="E256" t="s">
        <v>32</v>
      </c>
      <c r="F256" t="s">
        <v>22497</v>
      </c>
      <c r="G256" s="3">
        <v>45271</v>
      </c>
      <c r="H256" t="s">
        <v>160</v>
      </c>
      <c r="I256">
        <v>105089</v>
      </c>
      <c r="L256" t="s">
        <v>1003</v>
      </c>
      <c r="M256" s="3">
        <v>45597</v>
      </c>
    </row>
    <row r="257" spans="1:13" x14ac:dyDescent="0.2">
      <c r="A257" t="s">
        <v>22498</v>
      </c>
      <c r="B257" t="s">
        <v>22499</v>
      </c>
      <c r="C257" t="s">
        <v>22500</v>
      </c>
      <c r="D257" t="s">
        <v>22501</v>
      </c>
      <c r="E257" t="s">
        <v>32</v>
      </c>
      <c r="F257" t="s">
        <v>22502</v>
      </c>
      <c r="G257" s="3">
        <v>44951</v>
      </c>
      <c r="H257" t="s">
        <v>160</v>
      </c>
      <c r="I257">
        <v>7443</v>
      </c>
      <c r="L257" t="s">
        <v>22503</v>
      </c>
      <c r="M257" s="3">
        <v>45597</v>
      </c>
    </row>
    <row r="258" spans="1:13" x14ac:dyDescent="0.2">
      <c r="A258" t="s">
        <v>1018</v>
      </c>
      <c r="B258" t="s">
        <v>1019</v>
      </c>
      <c r="C258" t="s">
        <v>1020</v>
      </c>
      <c r="D258" t="s">
        <v>794</v>
      </c>
      <c r="E258" t="s">
        <v>32</v>
      </c>
      <c r="F258" t="s">
        <v>22504</v>
      </c>
      <c r="G258" s="3">
        <v>45184</v>
      </c>
      <c r="H258" t="s">
        <v>160</v>
      </c>
      <c r="I258">
        <v>117037</v>
      </c>
      <c r="L258" t="s">
        <v>1021</v>
      </c>
      <c r="M258" s="3">
        <v>45597</v>
      </c>
    </row>
    <row r="259" spans="1:13" x14ac:dyDescent="0.2">
      <c r="A259" t="s">
        <v>1027</v>
      </c>
      <c r="B259" t="s">
        <v>1028</v>
      </c>
      <c r="C259" t="s">
        <v>1029</v>
      </c>
      <c r="D259" t="s">
        <v>1030</v>
      </c>
      <c r="E259" t="s">
        <v>32</v>
      </c>
      <c r="F259" t="s">
        <v>22505</v>
      </c>
      <c r="G259" s="3">
        <v>45097</v>
      </c>
      <c r="H259" t="s">
        <v>160</v>
      </c>
      <c r="I259">
        <v>2823</v>
      </c>
      <c r="L259" t="s">
        <v>1031</v>
      </c>
      <c r="M259" s="3">
        <v>45597</v>
      </c>
    </row>
    <row r="260" spans="1:13" x14ac:dyDescent="0.2">
      <c r="A260" t="s">
        <v>1027</v>
      </c>
      <c r="B260" t="s">
        <v>1028</v>
      </c>
      <c r="C260" t="s">
        <v>1029</v>
      </c>
      <c r="D260" t="s">
        <v>1030</v>
      </c>
      <c r="E260" t="s">
        <v>32</v>
      </c>
      <c r="F260" t="s">
        <v>22505</v>
      </c>
      <c r="G260" s="3">
        <v>45103</v>
      </c>
      <c r="H260" t="s">
        <v>160</v>
      </c>
      <c r="I260">
        <v>3147</v>
      </c>
      <c r="L260" t="s">
        <v>1031</v>
      </c>
      <c r="M260" s="3">
        <v>45597</v>
      </c>
    </row>
    <row r="261" spans="1:13" x14ac:dyDescent="0.2">
      <c r="A261" t="s">
        <v>1027</v>
      </c>
      <c r="B261" t="s">
        <v>1028</v>
      </c>
      <c r="C261" t="s">
        <v>1029</v>
      </c>
      <c r="D261" t="s">
        <v>1030</v>
      </c>
      <c r="E261" t="s">
        <v>32</v>
      </c>
      <c r="F261" t="s">
        <v>22505</v>
      </c>
      <c r="G261" s="3">
        <v>45076</v>
      </c>
      <c r="H261" t="s">
        <v>160</v>
      </c>
      <c r="I261">
        <v>6293</v>
      </c>
      <c r="L261" t="s">
        <v>1031</v>
      </c>
      <c r="M261" s="3">
        <v>45597</v>
      </c>
    </row>
    <row r="262" spans="1:13" x14ac:dyDescent="0.2">
      <c r="A262" t="s">
        <v>1032</v>
      </c>
      <c r="B262" t="s">
        <v>1033</v>
      </c>
      <c r="C262" t="s">
        <v>1034</v>
      </c>
      <c r="D262" t="s">
        <v>857</v>
      </c>
      <c r="E262" t="s">
        <v>32</v>
      </c>
      <c r="F262" t="s">
        <v>22506</v>
      </c>
      <c r="G262" s="3">
        <v>45252</v>
      </c>
      <c r="H262" t="s">
        <v>160</v>
      </c>
      <c r="I262">
        <v>24668</v>
      </c>
      <c r="L262" t="s">
        <v>1035</v>
      </c>
      <c r="M262" s="3">
        <v>45597</v>
      </c>
    </row>
    <row r="263" spans="1:13" x14ac:dyDescent="0.2">
      <c r="A263" t="s">
        <v>1032</v>
      </c>
      <c r="B263" t="s">
        <v>1033</v>
      </c>
      <c r="C263" t="s">
        <v>1034</v>
      </c>
      <c r="D263" t="s">
        <v>857</v>
      </c>
      <c r="E263" t="s">
        <v>32</v>
      </c>
      <c r="F263" t="s">
        <v>22506</v>
      </c>
      <c r="G263" s="3">
        <v>45252</v>
      </c>
      <c r="H263" t="s">
        <v>172</v>
      </c>
      <c r="J263" s="3">
        <v>45297</v>
      </c>
      <c r="K263" t="s">
        <v>22507</v>
      </c>
      <c r="L263" t="s">
        <v>1035</v>
      </c>
      <c r="M263" s="3">
        <v>45597</v>
      </c>
    </row>
    <row r="264" spans="1:13" x14ac:dyDescent="0.2">
      <c r="A264" t="s">
        <v>22508</v>
      </c>
      <c r="B264" t="s">
        <v>22509</v>
      </c>
      <c r="C264" t="s">
        <v>22510</v>
      </c>
      <c r="D264" t="s">
        <v>829</v>
      </c>
      <c r="E264" t="s">
        <v>32</v>
      </c>
      <c r="F264" t="s">
        <v>22511</v>
      </c>
      <c r="G264" s="3">
        <v>45103</v>
      </c>
      <c r="H264" t="s">
        <v>160</v>
      </c>
      <c r="I264">
        <v>1748</v>
      </c>
      <c r="L264" t="s">
        <v>22512</v>
      </c>
      <c r="M264" s="3">
        <v>45597</v>
      </c>
    </row>
    <row r="265" spans="1:13" x14ac:dyDescent="0.2">
      <c r="A265" t="s">
        <v>22508</v>
      </c>
      <c r="B265" t="s">
        <v>22509</v>
      </c>
      <c r="C265" t="s">
        <v>22510</v>
      </c>
      <c r="D265" t="s">
        <v>829</v>
      </c>
      <c r="E265" t="s">
        <v>32</v>
      </c>
      <c r="F265" t="s">
        <v>22511</v>
      </c>
      <c r="G265" s="3">
        <v>45082</v>
      </c>
      <c r="H265" t="s">
        <v>160</v>
      </c>
      <c r="I265">
        <v>3145</v>
      </c>
      <c r="L265" t="s">
        <v>22512</v>
      </c>
      <c r="M265" s="3">
        <v>45597</v>
      </c>
    </row>
    <row r="266" spans="1:13" x14ac:dyDescent="0.2">
      <c r="A266" t="s">
        <v>22508</v>
      </c>
      <c r="B266" t="s">
        <v>22509</v>
      </c>
      <c r="C266" t="s">
        <v>22510</v>
      </c>
      <c r="D266" t="s">
        <v>829</v>
      </c>
      <c r="E266" t="s">
        <v>32</v>
      </c>
      <c r="F266" t="s">
        <v>22511</v>
      </c>
      <c r="G266" s="3">
        <v>45159</v>
      </c>
      <c r="H266" t="s">
        <v>160</v>
      </c>
      <c r="I266">
        <v>51773</v>
      </c>
      <c r="L266" t="s">
        <v>22512</v>
      </c>
      <c r="M266" s="3">
        <v>45597</v>
      </c>
    </row>
    <row r="267" spans="1:13" x14ac:dyDescent="0.2">
      <c r="A267" t="s">
        <v>22513</v>
      </c>
      <c r="B267" t="s">
        <v>22514</v>
      </c>
      <c r="C267" t="s">
        <v>22515</v>
      </c>
      <c r="D267" t="s">
        <v>949</v>
      </c>
      <c r="E267" t="s">
        <v>32</v>
      </c>
      <c r="F267" t="s">
        <v>22458</v>
      </c>
      <c r="G267" s="3">
        <v>45061</v>
      </c>
      <c r="H267" t="s">
        <v>160</v>
      </c>
      <c r="I267">
        <v>65684</v>
      </c>
      <c r="L267" t="s">
        <v>22516</v>
      </c>
      <c r="M267" s="3">
        <v>45597</v>
      </c>
    </row>
    <row r="268" spans="1:13" x14ac:dyDescent="0.2">
      <c r="A268" t="s">
        <v>22517</v>
      </c>
      <c r="B268" t="s">
        <v>22518</v>
      </c>
      <c r="C268" t="s">
        <v>22519</v>
      </c>
      <c r="D268" t="s">
        <v>20152</v>
      </c>
      <c r="E268" t="s">
        <v>32</v>
      </c>
      <c r="F268" t="s">
        <v>22520</v>
      </c>
      <c r="G268" s="3">
        <v>44978</v>
      </c>
      <c r="H268" t="s">
        <v>160</v>
      </c>
      <c r="I268">
        <v>45170</v>
      </c>
      <c r="L268" t="s">
        <v>22521</v>
      </c>
      <c r="M268" s="3">
        <v>45597</v>
      </c>
    </row>
    <row r="269" spans="1:13" x14ac:dyDescent="0.2">
      <c r="A269" t="s">
        <v>22522</v>
      </c>
      <c r="B269" t="s">
        <v>22523</v>
      </c>
      <c r="C269" t="s">
        <v>22524</v>
      </c>
      <c r="D269" t="s">
        <v>20232</v>
      </c>
      <c r="E269" t="s">
        <v>32</v>
      </c>
      <c r="F269" t="s">
        <v>22525</v>
      </c>
      <c r="G269" s="3">
        <v>45065</v>
      </c>
      <c r="H269" t="s">
        <v>160</v>
      </c>
      <c r="I269">
        <v>7443</v>
      </c>
      <c r="L269" t="s">
        <v>22526</v>
      </c>
      <c r="M269" s="3">
        <v>45597</v>
      </c>
    </row>
    <row r="270" spans="1:13" x14ac:dyDescent="0.2">
      <c r="A270" t="s">
        <v>22522</v>
      </c>
      <c r="B270" t="s">
        <v>22523</v>
      </c>
      <c r="C270" t="s">
        <v>22524</v>
      </c>
      <c r="D270" t="s">
        <v>20232</v>
      </c>
      <c r="E270" t="s">
        <v>32</v>
      </c>
      <c r="F270" t="s">
        <v>22525</v>
      </c>
      <c r="G270" s="3">
        <v>44944</v>
      </c>
      <c r="H270" t="s">
        <v>160</v>
      </c>
      <c r="I270">
        <v>9750</v>
      </c>
      <c r="L270" t="s">
        <v>22526</v>
      </c>
      <c r="M270" s="3">
        <v>45597</v>
      </c>
    </row>
    <row r="271" spans="1:13" x14ac:dyDescent="0.2">
      <c r="A271" t="s">
        <v>1046</v>
      </c>
      <c r="B271" t="s">
        <v>22527</v>
      </c>
      <c r="C271" t="s">
        <v>1048</v>
      </c>
      <c r="D271" t="s">
        <v>1049</v>
      </c>
      <c r="E271" t="s">
        <v>32</v>
      </c>
      <c r="F271" t="s">
        <v>22528</v>
      </c>
      <c r="G271" s="3">
        <v>45209</v>
      </c>
      <c r="H271" t="s">
        <v>160</v>
      </c>
      <c r="I271">
        <v>2823</v>
      </c>
      <c r="L271" t="s">
        <v>1050</v>
      </c>
      <c r="M271" s="3">
        <v>45597</v>
      </c>
    </row>
    <row r="272" spans="1:13" x14ac:dyDescent="0.2">
      <c r="A272" t="s">
        <v>1046</v>
      </c>
      <c r="B272" t="s">
        <v>22527</v>
      </c>
      <c r="C272" t="s">
        <v>1048</v>
      </c>
      <c r="D272" t="s">
        <v>1049</v>
      </c>
      <c r="E272" t="s">
        <v>32</v>
      </c>
      <c r="F272" t="s">
        <v>22528</v>
      </c>
      <c r="G272" s="3">
        <v>45216</v>
      </c>
      <c r="H272" t="s">
        <v>160</v>
      </c>
      <c r="I272">
        <v>3176</v>
      </c>
      <c r="L272" t="s">
        <v>1050</v>
      </c>
      <c r="M272" s="3">
        <v>45597</v>
      </c>
    </row>
    <row r="273" spans="1:13" x14ac:dyDescent="0.2">
      <c r="A273" t="s">
        <v>1046</v>
      </c>
      <c r="B273" t="s">
        <v>22527</v>
      </c>
      <c r="C273" t="s">
        <v>1048</v>
      </c>
      <c r="D273" t="s">
        <v>1049</v>
      </c>
      <c r="E273" t="s">
        <v>32</v>
      </c>
      <c r="F273" t="s">
        <v>22528</v>
      </c>
      <c r="G273" s="3">
        <v>45187</v>
      </c>
      <c r="H273" t="s">
        <v>160</v>
      </c>
      <c r="I273">
        <v>6351</v>
      </c>
      <c r="L273" t="s">
        <v>1050</v>
      </c>
      <c r="M273" s="3">
        <v>45597</v>
      </c>
    </row>
    <row r="274" spans="1:13" x14ac:dyDescent="0.2">
      <c r="A274" t="s">
        <v>1046</v>
      </c>
      <c r="B274" t="s">
        <v>22527</v>
      </c>
      <c r="C274" t="s">
        <v>1048</v>
      </c>
      <c r="D274" t="s">
        <v>1049</v>
      </c>
      <c r="E274" t="s">
        <v>32</v>
      </c>
      <c r="F274" t="s">
        <v>22528</v>
      </c>
      <c r="G274" s="3">
        <v>45271</v>
      </c>
      <c r="H274" t="s">
        <v>160</v>
      </c>
      <c r="I274">
        <v>11645</v>
      </c>
      <c r="L274" t="s">
        <v>1050</v>
      </c>
      <c r="M274" s="3">
        <v>45597</v>
      </c>
    </row>
    <row r="275" spans="1:13" x14ac:dyDescent="0.2">
      <c r="A275" t="s">
        <v>1046</v>
      </c>
      <c r="B275" t="s">
        <v>22527</v>
      </c>
      <c r="C275" t="s">
        <v>1048</v>
      </c>
      <c r="D275" t="s">
        <v>1049</v>
      </c>
      <c r="E275" t="s">
        <v>32</v>
      </c>
      <c r="F275" t="s">
        <v>22528</v>
      </c>
      <c r="G275" s="3">
        <v>44974</v>
      </c>
      <c r="H275" t="s">
        <v>160</v>
      </c>
      <c r="I275">
        <v>15593</v>
      </c>
      <c r="L275" t="s">
        <v>1050</v>
      </c>
      <c r="M275" s="3">
        <v>45597</v>
      </c>
    </row>
    <row r="276" spans="1:13" x14ac:dyDescent="0.2">
      <c r="A276" t="s">
        <v>1051</v>
      </c>
      <c r="B276" t="s">
        <v>1052</v>
      </c>
      <c r="C276" t="s">
        <v>1053</v>
      </c>
      <c r="D276" t="s">
        <v>988</v>
      </c>
      <c r="E276" t="s">
        <v>32</v>
      </c>
      <c r="F276" t="s">
        <v>22529</v>
      </c>
      <c r="G276" s="3">
        <v>45103</v>
      </c>
      <c r="H276" t="s">
        <v>160</v>
      </c>
      <c r="I276">
        <v>1748</v>
      </c>
      <c r="L276" t="s">
        <v>1054</v>
      </c>
      <c r="M276" s="3">
        <v>45597</v>
      </c>
    </row>
    <row r="277" spans="1:13" x14ac:dyDescent="0.2">
      <c r="A277" t="s">
        <v>1051</v>
      </c>
      <c r="B277" t="s">
        <v>1052</v>
      </c>
      <c r="C277" t="s">
        <v>1053</v>
      </c>
      <c r="D277" t="s">
        <v>988</v>
      </c>
      <c r="E277" t="s">
        <v>32</v>
      </c>
      <c r="F277" t="s">
        <v>22529</v>
      </c>
      <c r="G277" s="3">
        <v>45082</v>
      </c>
      <c r="H277" t="s">
        <v>160</v>
      </c>
      <c r="I277">
        <v>3145</v>
      </c>
      <c r="L277" t="s">
        <v>1054</v>
      </c>
      <c r="M277" s="3">
        <v>45597</v>
      </c>
    </row>
    <row r="278" spans="1:13" x14ac:dyDescent="0.2">
      <c r="A278" t="s">
        <v>1055</v>
      </c>
      <c r="B278" t="s">
        <v>22530</v>
      </c>
      <c r="C278" t="s">
        <v>1057</v>
      </c>
      <c r="D278" t="s">
        <v>1011</v>
      </c>
      <c r="E278" t="s">
        <v>32</v>
      </c>
      <c r="F278" t="s">
        <v>22531</v>
      </c>
      <c r="G278" s="3">
        <v>45086</v>
      </c>
      <c r="H278" t="s">
        <v>160</v>
      </c>
      <c r="I278">
        <v>18325</v>
      </c>
      <c r="L278" t="s">
        <v>1058</v>
      </c>
      <c r="M278" s="3">
        <v>45597</v>
      </c>
    </row>
    <row r="279" spans="1:13" x14ac:dyDescent="0.2">
      <c r="A279" t="s">
        <v>1069</v>
      </c>
      <c r="B279" t="s">
        <v>1070</v>
      </c>
      <c r="C279" t="s">
        <v>1071</v>
      </c>
      <c r="D279" t="s">
        <v>1072</v>
      </c>
      <c r="E279" t="s">
        <v>32</v>
      </c>
      <c r="F279" t="s">
        <v>22532</v>
      </c>
      <c r="G279" s="3">
        <v>45078</v>
      </c>
      <c r="H279" t="s">
        <v>160</v>
      </c>
      <c r="I279">
        <v>8018</v>
      </c>
      <c r="L279" t="s">
        <v>1073</v>
      </c>
      <c r="M279" s="3">
        <v>45597</v>
      </c>
    </row>
    <row r="280" spans="1:13" x14ac:dyDescent="0.2">
      <c r="A280" t="s">
        <v>1074</v>
      </c>
      <c r="B280" t="s">
        <v>1075</v>
      </c>
      <c r="C280" t="s">
        <v>1076</v>
      </c>
      <c r="D280" t="s">
        <v>1077</v>
      </c>
      <c r="E280" t="s">
        <v>32</v>
      </c>
      <c r="F280" t="s">
        <v>22533</v>
      </c>
      <c r="G280" s="3">
        <v>45261</v>
      </c>
      <c r="H280" t="s">
        <v>160</v>
      </c>
      <c r="I280">
        <v>9318</v>
      </c>
      <c r="L280" t="s">
        <v>1078</v>
      </c>
      <c r="M280" s="3">
        <v>45597</v>
      </c>
    </row>
    <row r="281" spans="1:13" x14ac:dyDescent="0.2">
      <c r="A281" t="s">
        <v>1074</v>
      </c>
      <c r="B281" t="s">
        <v>1075</v>
      </c>
      <c r="C281" t="s">
        <v>1076</v>
      </c>
      <c r="D281" t="s">
        <v>1077</v>
      </c>
      <c r="E281" t="s">
        <v>32</v>
      </c>
      <c r="F281" t="s">
        <v>22533</v>
      </c>
      <c r="G281" s="3">
        <v>45261</v>
      </c>
      <c r="H281" t="s">
        <v>172</v>
      </c>
      <c r="J281" s="3">
        <v>45290</v>
      </c>
      <c r="K281" t="s">
        <v>22534</v>
      </c>
      <c r="L281" t="s">
        <v>1078</v>
      </c>
      <c r="M281" s="3">
        <v>45597</v>
      </c>
    </row>
    <row r="282" spans="1:13" x14ac:dyDescent="0.2">
      <c r="A282" t="s">
        <v>1084</v>
      </c>
      <c r="B282" t="s">
        <v>1085</v>
      </c>
      <c r="C282" t="s">
        <v>1086</v>
      </c>
      <c r="D282" t="s">
        <v>794</v>
      </c>
      <c r="E282" t="s">
        <v>32</v>
      </c>
      <c r="F282" t="s">
        <v>22535</v>
      </c>
      <c r="G282" s="3">
        <v>45266</v>
      </c>
      <c r="H282" t="s">
        <v>160</v>
      </c>
      <c r="I282">
        <v>23709</v>
      </c>
      <c r="L282" t="s">
        <v>1087</v>
      </c>
      <c r="M282" s="3">
        <v>45597</v>
      </c>
    </row>
    <row r="283" spans="1:13" x14ac:dyDescent="0.2">
      <c r="A283" t="s">
        <v>1084</v>
      </c>
      <c r="B283" t="s">
        <v>1085</v>
      </c>
      <c r="C283" t="s">
        <v>1086</v>
      </c>
      <c r="D283" t="s">
        <v>794</v>
      </c>
      <c r="E283" t="s">
        <v>32</v>
      </c>
      <c r="F283" t="s">
        <v>22535</v>
      </c>
      <c r="G283" s="3">
        <v>45136</v>
      </c>
      <c r="H283" t="s">
        <v>160</v>
      </c>
      <c r="I283">
        <v>50700</v>
      </c>
      <c r="L283" t="s">
        <v>1087</v>
      </c>
      <c r="M283" s="3">
        <v>45597</v>
      </c>
    </row>
    <row r="284" spans="1:13" x14ac:dyDescent="0.2">
      <c r="A284" t="s">
        <v>1084</v>
      </c>
      <c r="B284" t="s">
        <v>1085</v>
      </c>
      <c r="C284" t="s">
        <v>1086</v>
      </c>
      <c r="D284" t="s">
        <v>794</v>
      </c>
      <c r="E284" t="s">
        <v>32</v>
      </c>
      <c r="F284" t="s">
        <v>22535</v>
      </c>
      <c r="G284" s="3">
        <v>45266</v>
      </c>
      <c r="H284" t="s">
        <v>172</v>
      </c>
      <c r="J284" s="3">
        <v>45296</v>
      </c>
      <c r="K284" t="s">
        <v>22121</v>
      </c>
      <c r="L284" t="s">
        <v>1087</v>
      </c>
      <c r="M284" s="3">
        <v>45597</v>
      </c>
    </row>
    <row r="285" spans="1:13" x14ac:dyDescent="0.2">
      <c r="A285" t="s">
        <v>1084</v>
      </c>
      <c r="B285" t="s">
        <v>1085</v>
      </c>
      <c r="C285" t="s">
        <v>1086</v>
      </c>
      <c r="D285" t="s">
        <v>794</v>
      </c>
      <c r="E285" t="s">
        <v>32</v>
      </c>
      <c r="F285" t="s">
        <v>22535</v>
      </c>
      <c r="G285" s="3">
        <v>45136</v>
      </c>
      <c r="H285" t="s">
        <v>172</v>
      </c>
      <c r="J285" s="3">
        <v>45228</v>
      </c>
      <c r="K285" t="s">
        <v>22536</v>
      </c>
      <c r="L285" t="s">
        <v>1087</v>
      </c>
      <c r="M285" s="3">
        <v>45597</v>
      </c>
    </row>
    <row r="286" spans="1:13" x14ac:dyDescent="0.2">
      <c r="A286" t="s">
        <v>1088</v>
      </c>
      <c r="B286" t="s">
        <v>1089</v>
      </c>
      <c r="C286" t="s">
        <v>1090</v>
      </c>
      <c r="D286" t="s">
        <v>1091</v>
      </c>
      <c r="E286" t="s">
        <v>32</v>
      </c>
      <c r="F286" t="s">
        <v>22537</v>
      </c>
      <c r="G286" s="3">
        <v>45229</v>
      </c>
      <c r="H286" t="s">
        <v>160</v>
      </c>
      <c r="I286">
        <v>12704</v>
      </c>
      <c r="L286" t="s">
        <v>1092</v>
      </c>
      <c r="M286" s="3">
        <v>45597</v>
      </c>
    </row>
    <row r="287" spans="1:13" x14ac:dyDescent="0.2">
      <c r="A287" t="s">
        <v>22538</v>
      </c>
      <c r="B287" t="s">
        <v>22539</v>
      </c>
      <c r="C287" t="s">
        <v>22540</v>
      </c>
      <c r="D287" t="s">
        <v>794</v>
      </c>
      <c r="E287" t="s">
        <v>32</v>
      </c>
      <c r="F287" t="s">
        <v>22541</v>
      </c>
      <c r="G287" s="3">
        <v>45209</v>
      </c>
      <c r="H287" t="s">
        <v>160</v>
      </c>
      <c r="I287">
        <v>2117</v>
      </c>
      <c r="L287" t="s">
        <v>22542</v>
      </c>
      <c r="M287" s="3">
        <v>45597</v>
      </c>
    </row>
    <row r="288" spans="1:13" x14ac:dyDescent="0.2">
      <c r="A288" t="s">
        <v>22538</v>
      </c>
      <c r="B288" t="s">
        <v>22539</v>
      </c>
      <c r="C288" t="s">
        <v>22540</v>
      </c>
      <c r="D288" t="s">
        <v>794</v>
      </c>
      <c r="E288" t="s">
        <v>32</v>
      </c>
      <c r="F288" t="s">
        <v>22541</v>
      </c>
      <c r="G288" s="3">
        <v>45216</v>
      </c>
      <c r="H288" t="s">
        <v>160</v>
      </c>
      <c r="I288">
        <v>2470</v>
      </c>
      <c r="L288" t="s">
        <v>22542</v>
      </c>
      <c r="M288" s="3">
        <v>45597</v>
      </c>
    </row>
    <row r="289" spans="1:13" x14ac:dyDescent="0.2">
      <c r="A289" t="s">
        <v>22538</v>
      </c>
      <c r="B289" t="s">
        <v>22539</v>
      </c>
      <c r="C289" t="s">
        <v>22540</v>
      </c>
      <c r="D289" t="s">
        <v>794</v>
      </c>
      <c r="E289" t="s">
        <v>32</v>
      </c>
      <c r="F289" t="s">
        <v>22541</v>
      </c>
      <c r="G289" s="3">
        <v>45222</v>
      </c>
      <c r="H289" t="s">
        <v>160</v>
      </c>
      <c r="I289">
        <v>2823</v>
      </c>
      <c r="L289" t="s">
        <v>22542</v>
      </c>
      <c r="M289" s="3">
        <v>45597</v>
      </c>
    </row>
    <row r="290" spans="1:13" x14ac:dyDescent="0.2">
      <c r="A290" t="s">
        <v>22538</v>
      </c>
      <c r="B290" t="s">
        <v>22539</v>
      </c>
      <c r="C290" t="s">
        <v>22540</v>
      </c>
      <c r="D290" t="s">
        <v>794</v>
      </c>
      <c r="E290" t="s">
        <v>32</v>
      </c>
      <c r="F290" t="s">
        <v>22541</v>
      </c>
      <c r="G290" s="3">
        <v>45229</v>
      </c>
      <c r="H290" t="s">
        <v>160</v>
      </c>
      <c r="I290">
        <v>3176</v>
      </c>
      <c r="L290" t="s">
        <v>22542</v>
      </c>
      <c r="M290" s="3">
        <v>45597</v>
      </c>
    </row>
    <row r="291" spans="1:13" x14ac:dyDescent="0.2">
      <c r="A291" t="s">
        <v>22538</v>
      </c>
      <c r="B291" t="s">
        <v>22539</v>
      </c>
      <c r="C291" t="s">
        <v>22540</v>
      </c>
      <c r="D291" t="s">
        <v>794</v>
      </c>
      <c r="E291" t="s">
        <v>32</v>
      </c>
      <c r="F291" t="s">
        <v>22541</v>
      </c>
      <c r="G291" s="3">
        <v>45236</v>
      </c>
      <c r="H291" t="s">
        <v>160</v>
      </c>
      <c r="I291">
        <v>3529</v>
      </c>
      <c r="L291" t="s">
        <v>22542</v>
      </c>
      <c r="M291" s="3">
        <v>45597</v>
      </c>
    </row>
    <row r="292" spans="1:13" x14ac:dyDescent="0.2">
      <c r="A292" t="s">
        <v>22538</v>
      </c>
      <c r="B292" t="s">
        <v>22539</v>
      </c>
      <c r="C292" t="s">
        <v>22540</v>
      </c>
      <c r="D292" t="s">
        <v>794</v>
      </c>
      <c r="E292" t="s">
        <v>32</v>
      </c>
      <c r="F292" t="s">
        <v>22541</v>
      </c>
      <c r="G292" s="3">
        <v>45243</v>
      </c>
      <c r="H292" t="s">
        <v>160</v>
      </c>
      <c r="I292">
        <v>3882</v>
      </c>
      <c r="L292" t="s">
        <v>22542</v>
      </c>
      <c r="M292" s="3">
        <v>45597</v>
      </c>
    </row>
    <row r="293" spans="1:13" x14ac:dyDescent="0.2">
      <c r="A293" t="s">
        <v>22538</v>
      </c>
      <c r="B293" t="s">
        <v>22539</v>
      </c>
      <c r="C293" t="s">
        <v>22540</v>
      </c>
      <c r="D293" t="s">
        <v>794</v>
      </c>
      <c r="E293" t="s">
        <v>32</v>
      </c>
      <c r="F293" t="s">
        <v>22541</v>
      </c>
      <c r="G293" s="3">
        <v>45187</v>
      </c>
      <c r="H293" t="s">
        <v>160</v>
      </c>
      <c r="I293">
        <v>4194</v>
      </c>
      <c r="L293" t="s">
        <v>22542</v>
      </c>
      <c r="M293" s="3">
        <v>45597</v>
      </c>
    </row>
    <row r="294" spans="1:13" x14ac:dyDescent="0.2">
      <c r="A294" t="s">
        <v>22538</v>
      </c>
      <c r="B294" t="s">
        <v>22539</v>
      </c>
      <c r="C294" t="s">
        <v>22540</v>
      </c>
      <c r="D294" t="s">
        <v>794</v>
      </c>
      <c r="E294" t="s">
        <v>32</v>
      </c>
      <c r="F294" t="s">
        <v>22541</v>
      </c>
      <c r="G294" s="3">
        <v>45250</v>
      </c>
      <c r="H294" t="s">
        <v>160</v>
      </c>
      <c r="I294">
        <v>4235</v>
      </c>
      <c r="L294" t="s">
        <v>22542</v>
      </c>
      <c r="M294" s="3">
        <v>45597</v>
      </c>
    </row>
    <row r="295" spans="1:13" x14ac:dyDescent="0.2">
      <c r="A295" t="s">
        <v>22538</v>
      </c>
      <c r="B295" t="s">
        <v>22539</v>
      </c>
      <c r="C295" t="s">
        <v>22540</v>
      </c>
      <c r="D295" t="s">
        <v>794</v>
      </c>
      <c r="E295" t="s">
        <v>32</v>
      </c>
      <c r="F295" t="s">
        <v>22541</v>
      </c>
      <c r="G295" s="3">
        <v>45271</v>
      </c>
      <c r="H295" t="s">
        <v>160</v>
      </c>
      <c r="I295">
        <v>13762</v>
      </c>
      <c r="L295" t="s">
        <v>22542</v>
      </c>
      <c r="M295" s="3">
        <v>45597</v>
      </c>
    </row>
    <row r="296" spans="1:13" x14ac:dyDescent="0.2">
      <c r="A296" t="s">
        <v>22543</v>
      </c>
      <c r="B296" t="s">
        <v>22544</v>
      </c>
      <c r="C296" t="s">
        <v>22545</v>
      </c>
      <c r="D296" t="s">
        <v>11246</v>
      </c>
      <c r="E296" t="s">
        <v>32</v>
      </c>
      <c r="F296" t="s">
        <v>22546</v>
      </c>
      <c r="G296" s="3">
        <v>44938</v>
      </c>
      <c r="H296" t="s">
        <v>160</v>
      </c>
      <c r="I296">
        <v>33039</v>
      </c>
      <c r="L296" t="s">
        <v>22547</v>
      </c>
      <c r="M296" s="3">
        <v>45597</v>
      </c>
    </row>
    <row r="297" spans="1:13" x14ac:dyDescent="0.2">
      <c r="A297" t="s">
        <v>1098</v>
      </c>
      <c r="B297" t="s">
        <v>1099</v>
      </c>
      <c r="C297" t="s">
        <v>1100</v>
      </c>
      <c r="D297" t="s">
        <v>988</v>
      </c>
      <c r="E297" t="s">
        <v>32</v>
      </c>
      <c r="F297" t="s">
        <v>22529</v>
      </c>
      <c r="G297" s="3">
        <v>45183</v>
      </c>
      <c r="H297" t="s">
        <v>160</v>
      </c>
      <c r="I297">
        <v>15593</v>
      </c>
      <c r="L297" t="s">
        <v>1101</v>
      </c>
      <c r="M297" s="3">
        <v>45597</v>
      </c>
    </row>
    <row r="298" spans="1:13" x14ac:dyDescent="0.2">
      <c r="A298" t="s">
        <v>1117</v>
      </c>
      <c r="B298" t="s">
        <v>22548</v>
      </c>
      <c r="C298" t="s">
        <v>1119</v>
      </c>
      <c r="D298" t="s">
        <v>794</v>
      </c>
      <c r="E298" t="s">
        <v>32</v>
      </c>
      <c r="F298" t="s">
        <v>22549</v>
      </c>
      <c r="G298" s="3">
        <v>44993</v>
      </c>
      <c r="H298" t="s">
        <v>160</v>
      </c>
      <c r="I298">
        <v>9536</v>
      </c>
      <c r="L298" t="s">
        <v>1120</v>
      </c>
      <c r="M298" s="3">
        <v>45597</v>
      </c>
    </row>
    <row r="299" spans="1:13" x14ac:dyDescent="0.2">
      <c r="A299" t="s">
        <v>1117</v>
      </c>
      <c r="B299" t="s">
        <v>22548</v>
      </c>
      <c r="C299" t="s">
        <v>1119</v>
      </c>
      <c r="D299" t="s">
        <v>794</v>
      </c>
      <c r="E299" t="s">
        <v>32</v>
      </c>
      <c r="F299" t="s">
        <v>22549</v>
      </c>
      <c r="G299" s="3">
        <v>44993</v>
      </c>
      <c r="H299" t="s">
        <v>172</v>
      </c>
      <c r="J299" s="3">
        <v>45037</v>
      </c>
      <c r="K299" t="s">
        <v>22550</v>
      </c>
      <c r="L299" t="s">
        <v>1120</v>
      </c>
      <c r="M299" s="3">
        <v>45597</v>
      </c>
    </row>
    <row r="300" spans="1:13" x14ac:dyDescent="0.2">
      <c r="A300" t="s">
        <v>1121</v>
      </c>
      <c r="B300" t="s">
        <v>22551</v>
      </c>
      <c r="C300" t="s">
        <v>1123</v>
      </c>
      <c r="D300" t="s">
        <v>1124</v>
      </c>
      <c r="E300" t="s">
        <v>32</v>
      </c>
      <c r="F300" t="s">
        <v>22552</v>
      </c>
      <c r="G300" s="3">
        <v>45271</v>
      </c>
      <c r="H300" t="s">
        <v>160</v>
      </c>
      <c r="I300">
        <v>10586</v>
      </c>
      <c r="L300" t="s">
        <v>1125</v>
      </c>
      <c r="M300" s="3">
        <v>45597</v>
      </c>
    </row>
    <row r="301" spans="1:13" x14ac:dyDescent="0.2">
      <c r="A301" t="s">
        <v>1130</v>
      </c>
      <c r="B301" t="s">
        <v>1131</v>
      </c>
      <c r="C301" t="s">
        <v>1132</v>
      </c>
      <c r="D301" t="s">
        <v>794</v>
      </c>
      <c r="E301" t="s">
        <v>32</v>
      </c>
      <c r="F301" t="s">
        <v>22553</v>
      </c>
      <c r="G301" s="3">
        <v>44937</v>
      </c>
      <c r="H301" t="s">
        <v>160</v>
      </c>
      <c r="I301">
        <v>43967</v>
      </c>
      <c r="L301" t="s">
        <v>1133</v>
      </c>
      <c r="M301" s="3">
        <v>45597</v>
      </c>
    </row>
    <row r="302" spans="1:13" x14ac:dyDescent="0.2">
      <c r="A302" t="s">
        <v>1134</v>
      </c>
      <c r="B302" t="s">
        <v>1135</v>
      </c>
      <c r="C302" t="s">
        <v>1136</v>
      </c>
      <c r="D302" t="s">
        <v>814</v>
      </c>
      <c r="E302" t="s">
        <v>32</v>
      </c>
      <c r="F302" t="s">
        <v>22394</v>
      </c>
      <c r="G302" s="3">
        <v>45271</v>
      </c>
      <c r="H302" t="s">
        <v>160</v>
      </c>
      <c r="I302">
        <v>6351</v>
      </c>
      <c r="L302" t="s">
        <v>1137</v>
      </c>
      <c r="M302" s="3">
        <v>45597</v>
      </c>
    </row>
    <row r="303" spans="1:13" x14ac:dyDescent="0.2">
      <c r="A303" t="s">
        <v>22554</v>
      </c>
      <c r="B303" t="s">
        <v>22555</v>
      </c>
      <c r="C303" t="s">
        <v>22556</v>
      </c>
      <c r="D303" t="s">
        <v>1160</v>
      </c>
      <c r="E303" t="s">
        <v>32</v>
      </c>
      <c r="F303" t="s">
        <v>22557</v>
      </c>
      <c r="G303" s="3">
        <v>45011</v>
      </c>
      <c r="H303" t="s">
        <v>160</v>
      </c>
      <c r="I303">
        <v>50573</v>
      </c>
      <c r="L303" t="s">
        <v>22558</v>
      </c>
      <c r="M303" s="3">
        <v>45597</v>
      </c>
    </row>
    <row r="304" spans="1:13" x14ac:dyDescent="0.2">
      <c r="A304" t="s">
        <v>1148</v>
      </c>
      <c r="B304" t="s">
        <v>1149</v>
      </c>
      <c r="C304" t="s">
        <v>1150</v>
      </c>
      <c r="D304" t="s">
        <v>877</v>
      </c>
      <c r="E304" t="s">
        <v>32</v>
      </c>
      <c r="F304" t="s">
        <v>22416</v>
      </c>
      <c r="G304" s="3">
        <v>45288</v>
      </c>
      <c r="H304" t="s">
        <v>172</v>
      </c>
      <c r="J304" s="3">
        <v>45315</v>
      </c>
      <c r="K304" t="s">
        <v>22257</v>
      </c>
      <c r="L304" t="s">
        <v>1151</v>
      </c>
      <c r="M304" s="3">
        <v>45597</v>
      </c>
    </row>
    <row r="305" spans="1:13" x14ac:dyDescent="0.2">
      <c r="A305" t="s">
        <v>1157</v>
      </c>
      <c r="B305" t="s">
        <v>1158</v>
      </c>
      <c r="C305" t="s">
        <v>1159</v>
      </c>
      <c r="D305" t="s">
        <v>1160</v>
      </c>
      <c r="E305" t="s">
        <v>32</v>
      </c>
      <c r="F305" t="s">
        <v>22386</v>
      </c>
      <c r="G305" s="3">
        <v>45037</v>
      </c>
      <c r="H305" t="s">
        <v>160</v>
      </c>
      <c r="I305">
        <v>8193</v>
      </c>
      <c r="L305" t="s">
        <v>1161</v>
      </c>
      <c r="M305" s="3">
        <v>45597</v>
      </c>
    </row>
    <row r="306" spans="1:13" x14ac:dyDescent="0.2">
      <c r="A306" t="s">
        <v>1157</v>
      </c>
      <c r="B306" t="s">
        <v>1158</v>
      </c>
      <c r="C306" t="s">
        <v>1159</v>
      </c>
      <c r="D306" t="s">
        <v>1160</v>
      </c>
      <c r="E306" t="s">
        <v>32</v>
      </c>
      <c r="F306" t="s">
        <v>22386</v>
      </c>
      <c r="G306" s="3">
        <v>45267</v>
      </c>
      <c r="H306" t="s">
        <v>160</v>
      </c>
      <c r="I306">
        <v>51506</v>
      </c>
      <c r="L306" t="s">
        <v>1161</v>
      </c>
      <c r="M306" s="3">
        <v>45597</v>
      </c>
    </row>
    <row r="307" spans="1:13" x14ac:dyDescent="0.2">
      <c r="A307" t="s">
        <v>1157</v>
      </c>
      <c r="B307" t="s">
        <v>1158</v>
      </c>
      <c r="C307" t="s">
        <v>1159</v>
      </c>
      <c r="D307" t="s">
        <v>1160</v>
      </c>
      <c r="E307" t="s">
        <v>32</v>
      </c>
      <c r="F307" t="s">
        <v>22386</v>
      </c>
      <c r="G307" s="3">
        <v>45267</v>
      </c>
      <c r="H307" t="s">
        <v>172</v>
      </c>
      <c r="J307" s="3">
        <v>45335</v>
      </c>
      <c r="K307" t="s">
        <v>22559</v>
      </c>
      <c r="L307" t="s">
        <v>1161</v>
      </c>
      <c r="M307" s="3">
        <v>45597</v>
      </c>
    </row>
    <row r="308" spans="1:13" x14ac:dyDescent="0.2">
      <c r="A308" t="s">
        <v>1162</v>
      </c>
      <c r="B308" t="s">
        <v>1163</v>
      </c>
      <c r="C308" t="s">
        <v>1164</v>
      </c>
      <c r="D308" t="s">
        <v>983</v>
      </c>
      <c r="E308" t="s">
        <v>32</v>
      </c>
      <c r="F308" t="s">
        <v>22560</v>
      </c>
      <c r="G308" s="3">
        <v>45103</v>
      </c>
      <c r="H308" t="s">
        <v>160</v>
      </c>
      <c r="I308">
        <v>2098</v>
      </c>
      <c r="L308" t="s">
        <v>1165</v>
      </c>
      <c r="M308" s="3">
        <v>45597</v>
      </c>
    </row>
    <row r="309" spans="1:13" x14ac:dyDescent="0.2">
      <c r="A309" t="s">
        <v>1162</v>
      </c>
      <c r="B309" t="s">
        <v>1163</v>
      </c>
      <c r="C309" t="s">
        <v>1164</v>
      </c>
      <c r="D309" t="s">
        <v>983</v>
      </c>
      <c r="E309" t="s">
        <v>32</v>
      </c>
      <c r="F309" t="s">
        <v>22560</v>
      </c>
      <c r="G309" s="3">
        <v>45082</v>
      </c>
      <c r="H309" t="s">
        <v>160</v>
      </c>
      <c r="I309">
        <v>4194</v>
      </c>
      <c r="L309" t="s">
        <v>1165</v>
      </c>
      <c r="M309" s="3">
        <v>45597</v>
      </c>
    </row>
    <row r="310" spans="1:13" x14ac:dyDescent="0.2">
      <c r="A310" t="s">
        <v>1186</v>
      </c>
      <c r="B310" t="s">
        <v>1187</v>
      </c>
      <c r="C310" t="s">
        <v>1188</v>
      </c>
      <c r="D310" t="s">
        <v>1189</v>
      </c>
      <c r="E310" t="s">
        <v>32</v>
      </c>
      <c r="F310" t="s">
        <v>22561</v>
      </c>
      <c r="G310" s="3">
        <v>44970</v>
      </c>
      <c r="H310" t="s">
        <v>160</v>
      </c>
      <c r="I310">
        <v>13287</v>
      </c>
      <c r="L310" t="s">
        <v>1190</v>
      </c>
      <c r="M310" s="3">
        <v>45597</v>
      </c>
    </row>
    <row r="311" spans="1:13" x14ac:dyDescent="0.2">
      <c r="A311" t="s">
        <v>1186</v>
      </c>
      <c r="B311" t="s">
        <v>1187</v>
      </c>
      <c r="C311" t="s">
        <v>1188</v>
      </c>
      <c r="D311" t="s">
        <v>1189</v>
      </c>
      <c r="E311" t="s">
        <v>32</v>
      </c>
      <c r="F311" t="s">
        <v>22561</v>
      </c>
      <c r="G311" s="3">
        <v>44957</v>
      </c>
      <c r="H311" t="s">
        <v>160</v>
      </c>
      <c r="I311">
        <v>49088</v>
      </c>
      <c r="L311" t="s">
        <v>1190</v>
      </c>
      <c r="M311" s="3">
        <v>45597</v>
      </c>
    </row>
    <row r="312" spans="1:13" x14ac:dyDescent="0.2">
      <c r="A312" t="s">
        <v>1186</v>
      </c>
      <c r="B312" t="s">
        <v>1187</v>
      </c>
      <c r="C312" t="s">
        <v>1188</v>
      </c>
      <c r="D312" t="s">
        <v>1189</v>
      </c>
      <c r="E312" t="s">
        <v>32</v>
      </c>
      <c r="F312" t="s">
        <v>22561</v>
      </c>
      <c r="G312" s="3">
        <v>44957</v>
      </c>
      <c r="H312" t="s">
        <v>172</v>
      </c>
      <c r="J312" s="3">
        <v>45047</v>
      </c>
      <c r="K312" t="s">
        <v>22562</v>
      </c>
      <c r="L312" t="s">
        <v>1190</v>
      </c>
      <c r="M312" s="3">
        <v>45597</v>
      </c>
    </row>
    <row r="313" spans="1:13" x14ac:dyDescent="0.2">
      <c r="A313" t="s">
        <v>22563</v>
      </c>
      <c r="B313" t="s">
        <v>22564</v>
      </c>
      <c r="C313" t="s">
        <v>22565</v>
      </c>
      <c r="D313" t="s">
        <v>1016</v>
      </c>
      <c r="E313" t="s">
        <v>32</v>
      </c>
      <c r="F313" t="s">
        <v>22566</v>
      </c>
      <c r="G313" s="3">
        <v>45145</v>
      </c>
      <c r="H313" t="s">
        <v>160</v>
      </c>
      <c r="I313">
        <v>4233</v>
      </c>
      <c r="L313" t="s">
        <v>22567</v>
      </c>
      <c r="M313" s="3">
        <v>45597</v>
      </c>
    </row>
    <row r="314" spans="1:13" x14ac:dyDescent="0.2">
      <c r="A314" t="s">
        <v>22568</v>
      </c>
      <c r="B314" t="s">
        <v>22569</v>
      </c>
      <c r="C314" t="s">
        <v>22570</v>
      </c>
      <c r="D314" t="s">
        <v>22571</v>
      </c>
      <c r="E314" t="s">
        <v>32</v>
      </c>
      <c r="F314" t="s">
        <v>22572</v>
      </c>
      <c r="G314" s="3">
        <v>44964</v>
      </c>
      <c r="H314" t="s">
        <v>160</v>
      </c>
      <c r="I314">
        <v>15298</v>
      </c>
      <c r="L314" t="s">
        <v>22573</v>
      </c>
      <c r="M314" s="3">
        <v>45597</v>
      </c>
    </row>
    <row r="315" spans="1:13" x14ac:dyDescent="0.2">
      <c r="A315" t="s">
        <v>22568</v>
      </c>
      <c r="B315" t="s">
        <v>22569</v>
      </c>
      <c r="C315" t="s">
        <v>22570</v>
      </c>
      <c r="D315" t="s">
        <v>22571</v>
      </c>
      <c r="E315" t="s">
        <v>32</v>
      </c>
      <c r="F315" t="s">
        <v>22572</v>
      </c>
      <c r="G315" s="3">
        <v>45232</v>
      </c>
      <c r="H315" t="s">
        <v>160</v>
      </c>
      <c r="I315">
        <v>86172</v>
      </c>
      <c r="L315" t="s">
        <v>22573</v>
      </c>
      <c r="M315" s="3">
        <v>45597</v>
      </c>
    </row>
    <row r="316" spans="1:13" x14ac:dyDescent="0.2">
      <c r="A316" t="s">
        <v>22574</v>
      </c>
      <c r="B316" t="s">
        <v>22575</v>
      </c>
      <c r="C316" t="s">
        <v>22576</v>
      </c>
      <c r="D316" t="s">
        <v>922</v>
      </c>
      <c r="E316" t="s">
        <v>32</v>
      </c>
      <c r="F316" t="s">
        <v>22577</v>
      </c>
      <c r="G316" s="3">
        <v>45271</v>
      </c>
      <c r="H316" t="s">
        <v>160</v>
      </c>
      <c r="I316">
        <v>5292</v>
      </c>
      <c r="L316" t="s">
        <v>22578</v>
      </c>
      <c r="M316" s="3">
        <v>45597</v>
      </c>
    </row>
    <row r="317" spans="1:13" x14ac:dyDescent="0.2">
      <c r="A317" t="s">
        <v>1196</v>
      </c>
      <c r="B317" t="s">
        <v>1197</v>
      </c>
      <c r="C317" t="s">
        <v>1198</v>
      </c>
      <c r="D317" t="s">
        <v>1199</v>
      </c>
      <c r="E317" t="s">
        <v>32</v>
      </c>
      <c r="F317" t="s">
        <v>22579</v>
      </c>
      <c r="G317" s="3">
        <v>44958</v>
      </c>
      <c r="H317" t="s">
        <v>160</v>
      </c>
      <c r="I317">
        <v>8190</v>
      </c>
      <c r="L317" t="s">
        <v>1200</v>
      </c>
      <c r="M317" s="3">
        <v>45597</v>
      </c>
    </row>
    <row r="318" spans="1:13" x14ac:dyDescent="0.2">
      <c r="A318" t="s">
        <v>1196</v>
      </c>
      <c r="B318" t="s">
        <v>1197</v>
      </c>
      <c r="C318" t="s">
        <v>1198</v>
      </c>
      <c r="D318" t="s">
        <v>1199</v>
      </c>
      <c r="E318" t="s">
        <v>32</v>
      </c>
      <c r="F318" t="s">
        <v>22579</v>
      </c>
      <c r="G318" s="3">
        <v>45259</v>
      </c>
      <c r="H318" t="s">
        <v>160</v>
      </c>
      <c r="I318">
        <v>8999</v>
      </c>
      <c r="L318" t="s">
        <v>1200</v>
      </c>
      <c r="M318" s="3">
        <v>45597</v>
      </c>
    </row>
    <row r="319" spans="1:13" x14ac:dyDescent="0.2">
      <c r="A319" t="s">
        <v>22580</v>
      </c>
      <c r="B319" t="s">
        <v>22581</v>
      </c>
      <c r="C319" t="s">
        <v>22582</v>
      </c>
      <c r="D319" t="s">
        <v>1351</v>
      </c>
      <c r="E319" t="s">
        <v>32</v>
      </c>
      <c r="F319" t="s">
        <v>22583</v>
      </c>
      <c r="G319" s="3">
        <v>45133</v>
      </c>
      <c r="H319" t="s">
        <v>160</v>
      </c>
      <c r="I319">
        <v>19460</v>
      </c>
      <c r="L319" t="s">
        <v>22584</v>
      </c>
      <c r="M319" s="3">
        <v>45597</v>
      </c>
    </row>
    <row r="320" spans="1:13" x14ac:dyDescent="0.2">
      <c r="A320" t="s">
        <v>1215</v>
      </c>
      <c r="B320" t="s">
        <v>1216</v>
      </c>
      <c r="C320" t="s">
        <v>1217</v>
      </c>
      <c r="D320" t="s">
        <v>922</v>
      </c>
      <c r="E320" t="s">
        <v>32</v>
      </c>
      <c r="F320" t="s">
        <v>22585</v>
      </c>
      <c r="G320" s="3">
        <v>44952</v>
      </c>
      <c r="H320" t="s">
        <v>160</v>
      </c>
      <c r="I320">
        <v>11656</v>
      </c>
      <c r="L320" t="s">
        <v>1218</v>
      </c>
      <c r="M320" s="3">
        <v>45597</v>
      </c>
    </row>
    <row r="321" spans="1:13" x14ac:dyDescent="0.2">
      <c r="A321" t="s">
        <v>22586</v>
      </c>
      <c r="B321" t="s">
        <v>22587</v>
      </c>
      <c r="C321" t="s">
        <v>22588</v>
      </c>
      <c r="D321" t="s">
        <v>794</v>
      </c>
      <c r="E321" t="s">
        <v>32</v>
      </c>
      <c r="F321" t="s">
        <v>22589</v>
      </c>
      <c r="G321" s="3">
        <v>45267</v>
      </c>
      <c r="H321" t="s">
        <v>160</v>
      </c>
      <c r="I321">
        <v>99206</v>
      </c>
      <c r="L321" t="s">
        <v>22590</v>
      </c>
      <c r="M321" s="3">
        <v>45597</v>
      </c>
    </row>
    <row r="322" spans="1:13" x14ac:dyDescent="0.2">
      <c r="A322" t="s">
        <v>22586</v>
      </c>
      <c r="B322" t="s">
        <v>22587</v>
      </c>
      <c r="C322" t="s">
        <v>22588</v>
      </c>
      <c r="D322" t="s">
        <v>794</v>
      </c>
      <c r="E322" t="s">
        <v>32</v>
      </c>
      <c r="F322" t="s">
        <v>22589</v>
      </c>
      <c r="G322" s="3">
        <v>45267</v>
      </c>
      <c r="H322" t="s">
        <v>172</v>
      </c>
      <c r="J322" s="3">
        <v>45296</v>
      </c>
      <c r="K322" t="s">
        <v>22591</v>
      </c>
      <c r="L322" t="s">
        <v>22590</v>
      </c>
      <c r="M322" s="3">
        <v>45597</v>
      </c>
    </row>
    <row r="323" spans="1:13" x14ac:dyDescent="0.2">
      <c r="A323" t="s">
        <v>22592</v>
      </c>
      <c r="B323" t="s">
        <v>22593</v>
      </c>
      <c r="C323" t="s">
        <v>22594</v>
      </c>
      <c r="D323" t="s">
        <v>20403</v>
      </c>
      <c r="E323" t="s">
        <v>32</v>
      </c>
      <c r="F323" t="s">
        <v>22595</v>
      </c>
      <c r="G323" s="3">
        <v>45156</v>
      </c>
      <c r="H323" t="s">
        <v>160</v>
      </c>
      <c r="I323">
        <v>11450</v>
      </c>
      <c r="L323" t="s">
        <v>22596</v>
      </c>
      <c r="M323" s="3">
        <v>45597</v>
      </c>
    </row>
    <row r="324" spans="1:13" x14ac:dyDescent="0.2">
      <c r="A324" t="s">
        <v>22592</v>
      </c>
      <c r="B324" t="s">
        <v>22593</v>
      </c>
      <c r="C324" t="s">
        <v>22594</v>
      </c>
      <c r="D324" t="s">
        <v>20403</v>
      </c>
      <c r="E324" t="s">
        <v>32</v>
      </c>
      <c r="F324" t="s">
        <v>22595</v>
      </c>
      <c r="G324" s="3">
        <v>44932</v>
      </c>
      <c r="H324" t="s">
        <v>160</v>
      </c>
      <c r="I324">
        <v>15449</v>
      </c>
      <c r="L324" t="s">
        <v>22596</v>
      </c>
      <c r="M324" s="3">
        <v>45597</v>
      </c>
    </row>
    <row r="325" spans="1:13" x14ac:dyDescent="0.2">
      <c r="A325" t="s">
        <v>22597</v>
      </c>
      <c r="B325" t="s">
        <v>22598</v>
      </c>
      <c r="C325" t="s">
        <v>22599</v>
      </c>
      <c r="D325" t="s">
        <v>20428</v>
      </c>
      <c r="E325" t="s">
        <v>32</v>
      </c>
      <c r="F325" t="s">
        <v>22600</v>
      </c>
      <c r="G325" s="3">
        <v>45180</v>
      </c>
      <c r="H325" t="s">
        <v>160</v>
      </c>
      <c r="I325">
        <v>3176</v>
      </c>
      <c r="L325" t="s">
        <v>22601</v>
      </c>
      <c r="M325" s="3">
        <v>45597</v>
      </c>
    </row>
    <row r="326" spans="1:13" x14ac:dyDescent="0.2">
      <c r="A326" t="s">
        <v>22597</v>
      </c>
      <c r="B326" t="s">
        <v>22598</v>
      </c>
      <c r="C326" t="s">
        <v>22599</v>
      </c>
      <c r="D326" t="s">
        <v>20428</v>
      </c>
      <c r="E326" t="s">
        <v>32</v>
      </c>
      <c r="F326" t="s">
        <v>22600</v>
      </c>
      <c r="G326" s="3">
        <v>45187</v>
      </c>
      <c r="H326" t="s">
        <v>160</v>
      </c>
      <c r="I326">
        <v>3529</v>
      </c>
      <c r="L326" t="s">
        <v>22601</v>
      </c>
      <c r="M326" s="3">
        <v>45597</v>
      </c>
    </row>
    <row r="327" spans="1:13" x14ac:dyDescent="0.2">
      <c r="A327" t="s">
        <v>22597</v>
      </c>
      <c r="B327" t="s">
        <v>22598</v>
      </c>
      <c r="C327" t="s">
        <v>22599</v>
      </c>
      <c r="D327" t="s">
        <v>20428</v>
      </c>
      <c r="E327" t="s">
        <v>32</v>
      </c>
      <c r="F327" t="s">
        <v>22600</v>
      </c>
      <c r="G327" s="3">
        <v>45194</v>
      </c>
      <c r="H327" t="s">
        <v>160</v>
      </c>
      <c r="I327">
        <v>3882</v>
      </c>
      <c r="L327" t="s">
        <v>22601</v>
      </c>
      <c r="M327" s="3">
        <v>45597</v>
      </c>
    </row>
    <row r="328" spans="1:13" x14ac:dyDescent="0.2">
      <c r="A328" t="s">
        <v>22597</v>
      </c>
      <c r="B328" t="s">
        <v>22598</v>
      </c>
      <c r="C328" t="s">
        <v>22599</v>
      </c>
      <c r="D328" t="s">
        <v>20428</v>
      </c>
      <c r="E328" t="s">
        <v>32</v>
      </c>
      <c r="F328" t="s">
        <v>22600</v>
      </c>
      <c r="G328" s="3">
        <v>45076</v>
      </c>
      <c r="H328" t="s">
        <v>160</v>
      </c>
      <c r="I328">
        <v>4233</v>
      </c>
      <c r="L328" t="s">
        <v>22601</v>
      </c>
      <c r="M328" s="3">
        <v>45597</v>
      </c>
    </row>
    <row r="329" spans="1:13" x14ac:dyDescent="0.2">
      <c r="A329" t="s">
        <v>22597</v>
      </c>
      <c r="B329" t="s">
        <v>22598</v>
      </c>
      <c r="C329" t="s">
        <v>22599</v>
      </c>
      <c r="D329" t="s">
        <v>20428</v>
      </c>
      <c r="E329" t="s">
        <v>32</v>
      </c>
      <c r="F329" t="s">
        <v>22600</v>
      </c>
      <c r="G329" s="3">
        <v>45201</v>
      </c>
      <c r="H329" t="s">
        <v>160</v>
      </c>
      <c r="I329">
        <v>4235</v>
      </c>
      <c r="L329" t="s">
        <v>22601</v>
      </c>
      <c r="M329" s="3">
        <v>45597</v>
      </c>
    </row>
    <row r="330" spans="1:13" x14ac:dyDescent="0.2">
      <c r="A330" t="s">
        <v>22597</v>
      </c>
      <c r="B330" t="s">
        <v>22598</v>
      </c>
      <c r="C330" t="s">
        <v>22599</v>
      </c>
      <c r="D330" t="s">
        <v>20428</v>
      </c>
      <c r="E330" t="s">
        <v>32</v>
      </c>
      <c r="F330" t="s">
        <v>22600</v>
      </c>
      <c r="G330" s="3">
        <v>45216</v>
      </c>
      <c r="H330" t="s">
        <v>160</v>
      </c>
      <c r="I330">
        <v>4587</v>
      </c>
      <c r="L330" t="s">
        <v>22601</v>
      </c>
      <c r="M330" s="3">
        <v>45597</v>
      </c>
    </row>
    <row r="331" spans="1:13" x14ac:dyDescent="0.2">
      <c r="A331" t="s">
        <v>22597</v>
      </c>
      <c r="B331" t="s">
        <v>22598</v>
      </c>
      <c r="C331" t="s">
        <v>22599</v>
      </c>
      <c r="D331" t="s">
        <v>20428</v>
      </c>
      <c r="E331" t="s">
        <v>32</v>
      </c>
      <c r="F331" t="s">
        <v>22600</v>
      </c>
      <c r="G331" s="3">
        <v>45209</v>
      </c>
      <c r="H331" t="s">
        <v>160</v>
      </c>
      <c r="I331">
        <v>4587</v>
      </c>
      <c r="L331" t="s">
        <v>22601</v>
      </c>
      <c r="M331" s="3">
        <v>45597</v>
      </c>
    </row>
    <row r="332" spans="1:13" x14ac:dyDescent="0.2">
      <c r="A332" t="s">
        <v>22597</v>
      </c>
      <c r="B332" t="s">
        <v>22598</v>
      </c>
      <c r="C332" t="s">
        <v>22599</v>
      </c>
      <c r="D332" t="s">
        <v>20428</v>
      </c>
      <c r="E332" t="s">
        <v>32</v>
      </c>
      <c r="F332" t="s">
        <v>22600</v>
      </c>
      <c r="G332" s="3">
        <v>45159</v>
      </c>
      <c r="H332" t="s">
        <v>160</v>
      </c>
      <c r="I332">
        <v>7410</v>
      </c>
      <c r="L332" t="s">
        <v>22601</v>
      </c>
      <c r="M332" s="3">
        <v>45597</v>
      </c>
    </row>
    <row r="333" spans="1:13" x14ac:dyDescent="0.2">
      <c r="A333" t="s">
        <v>22597</v>
      </c>
      <c r="B333" t="s">
        <v>22598</v>
      </c>
      <c r="C333" t="s">
        <v>22599</v>
      </c>
      <c r="D333" t="s">
        <v>20428</v>
      </c>
      <c r="E333" t="s">
        <v>32</v>
      </c>
      <c r="F333" t="s">
        <v>22600</v>
      </c>
      <c r="G333" s="3">
        <v>45190</v>
      </c>
      <c r="H333" t="s">
        <v>160</v>
      </c>
      <c r="I333">
        <v>7443</v>
      </c>
      <c r="L333" t="s">
        <v>22601</v>
      </c>
      <c r="M333" s="3">
        <v>45597</v>
      </c>
    </row>
    <row r="334" spans="1:13" x14ac:dyDescent="0.2">
      <c r="A334" t="s">
        <v>22602</v>
      </c>
      <c r="B334" t="s">
        <v>22603</v>
      </c>
      <c r="C334" t="s">
        <v>22604</v>
      </c>
      <c r="D334" t="s">
        <v>1830</v>
      </c>
      <c r="E334" t="s">
        <v>32</v>
      </c>
      <c r="F334" t="s">
        <v>22605</v>
      </c>
      <c r="G334" s="3">
        <v>45097</v>
      </c>
      <c r="H334" t="s">
        <v>160</v>
      </c>
      <c r="I334">
        <v>1764</v>
      </c>
      <c r="L334" t="s">
        <v>22606</v>
      </c>
      <c r="M334" s="3">
        <v>45597</v>
      </c>
    </row>
    <row r="335" spans="1:13" x14ac:dyDescent="0.2">
      <c r="A335" t="s">
        <v>22602</v>
      </c>
      <c r="B335" t="s">
        <v>22603</v>
      </c>
      <c r="C335" t="s">
        <v>22604</v>
      </c>
      <c r="D335" t="s">
        <v>1830</v>
      </c>
      <c r="E335" t="s">
        <v>32</v>
      </c>
      <c r="F335" t="s">
        <v>22605</v>
      </c>
      <c r="G335" s="3">
        <v>45103</v>
      </c>
      <c r="H335" t="s">
        <v>160</v>
      </c>
      <c r="I335">
        <v>2098</v>
      </c>
      <c r="L335" t="s">
        <v>22606</v>
      </c>
      <c r="M335" s="3">
        <v>45597</v>
      </c>
    </row>
    <row r="336" spans="1:13" x14ac:dyDescent="0.2">
      <c r="A336" t="s">
        <v>22602</v>
      </c>
      <c r="B336" t="s">
        <v>22603</v>
      </c>
      <c r="C336" t="s">
        <v>22604</v>
      </c>
      <c r="D336" t="s">
        <v>1830</v>
      </c>
      <c r="E336" t="s">
        <v>32</v>
      </c>
      <c r="F336" t="s">
        <v>22605</v>
      </c>
      <c r="G336" s="3">
        <v>45076</v>
      </c>
      <c r="H336" t="s">
        <v>160</v>
      </c>
      <c r="I336">
        <v>3174</v>
      </c>
      <c r="L336" t="s">
        <v>22606</v>
      </c>
      <c r="M336" s="3">
        <v>45597</v>
      </c>
    </row>
    <row r="337" spans="1:13" x14ac:dyDescent="0.2">
      <c r="A337" t="s">
        <v>22602</v>
      </c>
      <c r="B337" t="s">
        <v>22603</v>
      </c>
      <c r="C337" t="s">
        <v>22604</v>
      </c>
      <c r="D337" t="s">
        <v>1830</v>
      </c>
      <c r="E337" t="s">
        <v>32</v>
      </c>
      <c r="F337" t="s">
        <v>22605</v>
      </c>
      <c r="G337" s="3">
        <v>45145</v>
      </c>
      <c r="H337" t="s">
        <v>160</v>
      </c>
      <c r="I337">
        <v>3529</v>
      </c>
      <c r="L337" t="s">
        <v>22606</v>
      </c>
      <c r="M337" s="3">
        <v>45597</v>
      </c>
    </row>
    <row r="338" spans="1:13" x14ac:dyDescent="0.2">
      <c r="A338" t="s">
        <v>22602</v>
      </c>
      <c r="B338" t="s">
        <v>22603</v>
      </c>
      <c r="C338" t="s">
        <v>22604</v>
      </c>
      <c r="D338" t="s">
        <v>1830</v>
      </c>
      <c r="E338" t="s">
        <v>32</v>
      </c>
      <c r="F338" t="s">
        <v>22605</v>
      </c>
      <c r="G338" s="3">
        <v>45152</v>
      </c>
      <c r="H338" t="s">
        <v>160</v>
      </c>
      <c r="I338">
        <v>3882</v>
      </c>
      <c r="L338" t="s">
        <v>22606</v>
      </c>
      <c r="M338" s="3">
        <v>45597</v>
      </c>
    </row>
    <row r="339" spans="1:13" x14ac:dyDescent="0.2">
      <c r="A339" t="s">
        <v>22602</v>
      </c>
      <c r="B339" t="s">
        <v>22603</v>
      </c>
      <c r="C339" t="s">
        <v>22604</v>
      </c>
      <c r="D339" t="s">
        <v>1830</v>
      </c>
      <c r="E339" t="s">
        <v>32</v>
      </c>
      <c r="F339" t="s">
        <v>22605</v>
      </c>
      <c r="G339" s="3">
        <v>45159</v>
      </c>
      <c r="H339" t="s">
        <v>160</v>
      </c>
      <c r="I339">
        <v>4235</v>
      </c>
      <c r="L339" t="s">
        <v>22606</v>
      </c>
      <c r="M339" s="3">
        <v>45597</v>
      </c>
    </row>
    <row r="340" spans="1:13" x14ac:dyDescent="0.2">
      <c r="A340" t="s">
        <v>22607</v>
      </c>
      <c r="B340" t="s">
        <v>22608</v>
      </c>
      <c r="C340" t="s">
        <v>22609</v>
      </c>
      <c r="D340" t="s">
        <v>1174</v>
      </c>
      <c r="E340" t="s">
        <v>32</v>
      </c>
      <c r="F340" t="s">
        <v>22610</v>
      </c>
      <c r="G340" s="3">
        <v>44970</v>
      </c>
      <c r="H340" t="s">
        <v>160</v>
      </c>
      <c r="I340">
        <v>7547</v>
      </c>
      <c r="L340" t="s">
        <v>22611</v>
      </c>
      <c r="M340" s="3">
        <v>45597</v>
      </c>
    </row>
    <row r="341" spans="1:13" x14ac:dyDescent="0.2">
      <c r="A341" t="s">
        <v>1245</v>
      </c>
      <c r="B341" t="s">
        <v>1246</v>
      </c>
      <c r="C341" t="s">
        <v>1247</v>
      </c>
      <c r="D341" t="s">
        <v>1248</v>
      </c>
      <c r="E341" t="s">
        <v>32</v>
      </c>
      <c r="F341" t="s">
        <v>22612</v>
      </c>
      <c r="G341" s="3">
        <v>44960</v>
      </c>
      <c r="H341" t="s">
        <v>160</v>
      </c>
      <c r="I341">
        <v>27775</v>
      </c>
      <c r="L341" t="s">
        <v>1249</v>
      </c>
      <c r="M341" s="3">
        <v>45597</v>
      </c>
    </row>
    <row r="342" spans="1:13" x14ac:dyDescent="0.2">
      <c r="A342" t="s">
        <v>1245</v>
      </c>
      <c r="B342" t="s">
        <v>1246</v>
      </c>
      <c r="C342" t="s">
        <v>1247</v>
      </c>
      <c r="D342" t="s">
        <v>1248</v>
      </c>
      <c r="E342" t="s">
        <v>32</v>
      </c>
      <c r="F342" t="s">
        <v>22612</v>
      </c>
      <c r="G342" s="3">
        <v>44960</v>
      </c>
      <c r="H342" t="s">
        <v>172</v>
      </c>
      <c r="J342" s="3">
        <v>45004</v>
      </c>
      <c r="K342" t="s">
        <v>22613</v>
      </c>
      <c r="L342" t="s">
        <v>1249</v>
      </c>
      <c r="M342" s="3">
        <v>45597</v>
      </c>
    </row>
    <row r="343" spans="1:13" x14ac:dyDescent="0.2">
      <c r="A343" t="s">
        <v>1250</v>
      </c>
      <c r="B343" t="s">
        <v>1251</v>
      </c>
      <c r="C343" t="s">
        <v>1252</v>
      </c>
      <c r="D343" t="s">
        <v>1253</v>
      </c>
      <c r="E343" t="s">
        <v>32</v>
      </c>
      <c r="F343" t="s">
        <v>22614</v>
      </c>
      <c r="G343" s="3">
        <v>44986</v>
      </c>
      <c r="H343" t="s">
        <v>160</v>
      </c>
      <c r="I343">
        <v>5000</v>
      </c>
      <c r="L343" t="s">
        <v>1254</v>
      </c>
      <c r="M343" s="3">
        <v>45597</v>
      </c>
    </row>
    <row r="344" spans="1:13" x14ac:dyDescent="0.2">
      <c r="A344" t="s">
        <v>22615</v>
      </c>
      <c r="B344" t="s">
        <v>22616</v>
      </c>
      <c r="C344" t="s">
        <v>22617</v>
      </c>
      <c r="D344" t="s">
        <v>22618</v>
      </c>
      <c r="E344" t="s">
        <v>32</v>
      </c>
      <c r="F344" t="s">
        <v>22619</v>
      </c>
      <c r="G344" s="3">
        <v>45005</v>
      </c>
      <c r="H344" t="s">
        <v>160</v>
      </c>
      <c r="I344">
        <v>64635</v>
      </c>
      <c r="L344" t="s">
        <v>22620</v>
      </c>
      <c r="M344" s="3">
        <v>45597</v>
      </c>
    </row>
    <row r="345" spans="1:13" x14ac:dyDescent="0.2">
      <c r="A345" t="s">
        <v>22621</v>
      </c>
      <c r="B345" t="s">
        <v>22622</v>
      </c>
      <c r="C345" t="s">
        <v>22623</v>
      </c>
      <c r="D345" t="s">
        <v>1520</v>
      </c>
      <c r="E345" t="s">
        <v>32</v>
      </c>
      <c r="F345" t="s">
        <v>22624</v>
      </c>
      <c r="G345" s="3">
        <v>44952</v>
      </c>
      <c r="H345" t="s">
        <v>160</v>
      </c>
      <c r="I345">
        <v>25450</v>
      </c>
      <c r="L345" t="s">
        <v>22625</v>
      </c>
      <c r="M345" s="3">
        <v>45597</v>
      </c>
    </row>
    <row r="346" spans="1:13" x14ac:dyDescent="0.2">
      <c r="A346" t="s">
        <v>22621</v>
      </c>
      <c r="B346" t="s">
        <v>22622</v>
      </c>
      <c r="C346" t="s">
        <v>22623</v>
      </c>
      <c r="D346" t="s">
        <v>1520</v>
      </c>
      <c r="E346" t="s">
        <v>32</v>
      </c>
      <c r="F346" t="s">
        <v>22624</v>
      </c>
      <c r="G346" s="3">
        <v>44952</v>
      </c>
      <c r="H346" t="s">
        <v>160</v>
      </c>
      <c r="I346">
        <v>38988</v>
      </c>
      <c r="L346" t="s">
        <v>22625</v>
      </c>
      <c r="M346" s="3">
        <v>45597</v>
      </c>
    </row>
    <row r="347" spans="1:13" x14ac:dyDescent="0.2">
      <c r="A347" t="s">
        <v>22621</v>
      </c>
      <c r="B347" t="s">
        <v>22622</v>
      </c>
      <c r="C347" t="s">
        <v>22623</v>
      </c>
      <c r="D347" t="s">
        <v>1520</v>
      </c>
      <c r="E347" t="s">
        <v>32</v>
      </c>
      <c r="F347" t="s">
        <v>22624</v>
      </c>
      <c r="G347" s="3">
        <v>45139</v>
      </c>
      <c r="H347" t="s">
        <v>160</v>
      </c>
      <c r="I347">
        <v>81095</v>
      </c>
      <c r="L347" t="s">
        <v>22625</v>
      </c>
      <c r="M347" s="3">
        <v>45597</v>
      </c>
    </row>
    <row r="348" spans="1:13" x14ac:dyDescent="0.2">
      <c r="A348" t="s">
        <v>22621</v>
      </c>
      <c r="B348" t="s">
        <v>22622</v>
      </c>
      <c r="C348" t="s">
        <v>22623</v>
      </c>
      <c r="D348" t="s">
        <v>1520</v>
      </c>
      <c r="E348" t="s">
        <v>32</v>
      </c>
      <c r="F348" t="s">
        <v>22624</v>
      </c>
      <c r="G348" s="3">
        <v>45139</v>
      </c>
      <c r="H348" t="s">
        <v>172</v>
      </c>
      <c r="J348" s="3">
        <v>45231</v>
      </c>
      <c r="K348" t="s">
        <v>22626</v>
      </c>
      <c r="L348" t="s">
        <v>22625</v>
      </c>
      <c r="M348" s="3">
        <v>45597</v>
      </c>
    </row>
    <row r="349" spans="1:13" x14ac:dyDescent="0.2">
      <c r="A349" t="s">
        <v>22627</v>
      </c>
      <c r="B349" t="s">
        <v>22628</v>
      </c>
      <c r="C349" t="s">
        <v>22629</v>
      </c>
      <c r="D349" t="s">
        <v>22630</v>
      </c>
      <c r="E349" t="s">
        <v>32</v>
      </c>
      <c r="F349" t="s">
        <v>22631</v>
      </c>
      <c r="G349" s="3">
        <v>44937</v>
      </c>
      <c r="H349" t="s">
        <v>160</v>
      </c>
      <c r="I349">
        <v>15440</v>
      </c>
      <c r="L349" t="s">
        <v>22632</v>
      </c>
      <c r="M349" s="3">
        <v>45597</v>
      </c>
    </row>
    <row r="350" spans="1:13" x14ac:dyDescent="0.2">
      <c r="A350" t="s">
        <v>22633</v>
      </c>
      <c r="B350" t="s">
        <v>22634</v>
      </c>
      <c r="C350" t="s">
        <v>22635</v>
      </c>
      <c r="D350" t="s">
        <v>1407</v>
      </c>
      <c r="E350" t="s">
        <v>32</v>
      </c>
      <c r="F350" t="s">
        <v>22636</v>
      </c>
      <c r="G350" s="3">
        <v>45105</v>
      </c>
      <c r="H350" t="s">
        <v>160</v>
      </c>
      <c r="I350">
        <v>8824</v>
      </c>
      <c r="L350" t="s">
        <v>22637</v>
      </c>
      <c r="M350" s="3">
        <v>45597</v>
      </c>
    </row>
    <row r="351" spans="1:13" x14ac:dyDescent="0.2">
      <c r="A351" t="s">
        <v>22638</v>
      </c>
      <c r="B351" t="s">
        <v>22639</v>
      </c>
      <c r="C351" t="s">
        <v>22640</v>
      </c>
      <c r="D351" t="s">
        <v>794</v>
      </c>
      <c r="E351" t="s">
        <v>32</v>
      </c>
      <c r="F351" t="s">
        <v>22553</v>
      </c>
      <c r="G351" s="3">
        <v>45260</v>
      </c>
      <c r="H351" t="s">
        <v>172</v>
      </c>
      <c r="J351" s="3">
        <v>45296</v>
      </c>
      <c r="K351" t="s">
        <v>22641</v>
      </c>
      <c r="L351" t="s">
        <v>22642</v>
      </c>
      <c r="M351" s="3">
        <v>45597</v>
      </c>
    </row>
    <row r="352" spans="1:13" x14ac:dyDescent="0.2">
      <c r="A352" t="s">
        <v>1259</v>
      </c>
      <c r="B352" t="s">
        <v>1260</v>
      </c>
      <c r="C352" t="s">
        <v>1261</v>
      </c>
      <c r="D352" t="s">
        <v>794</v>
      </c>
      <c r="E352" t="s">
        <v>32</v>
      </c>
      <c r="F352" t="s">
        <v>22643</v>
      </c>
      <c r="G352" s="3">
        <v>45205</v>
      </c>
      <c r="H352" t="s">
        <v>160</v>
      </c>
      <c r="I352">
        <v>49163</v>
      </c>
      <c r="L352" t="s">
        <v>1262</v>
      </c>
      <c r="M352" s="3">
        <v>45597</v>
      </c>
    </row>
    <row r="353" spans="1:13" x14ac:dyDescent="0.2">
      <c r="A353" t="s">
        <v>22644</v>
      </c>
      <c r="B353" t="s">
        <v>22645</v>
      </c>
      <c r="C353" t="s">
        <v>22646</v>
      </c>
      <c r="D353" t="s">
        <v>1799</v>
      </c>
      <c r="E353" t="s">
        <v>32</v>
      </c>
      <c r="F353" t="s">
        <v>22647</v>
      </c>
      <c r="G353" s="3">
        <v>45033</v>
      </c>
      <c r="H353" t="s">
        <v>160</v>
      </c>
      <c r="I353">
        <v>3145</v>
      </c>
      <c r="L353" t="s">
        <v>22648</v>
      </c>
      <c r="M353" s="3">
        <v>45597</v>
      </c>
    </row>
    <row r="354" spans="1:13" x14ac:dyDescent="0.2">
      <c r="A354" t="s">
        <v>22644</v>
      </c>
      <c r="B354" t="s">
        <v>22645</v>
      </c>
      <c r="C354" t="s">
        <v>22646</v>
      </c>
      <c r="D354" t="s">
        <v>1799</v>
      </c>
      <c r="E354" t="s">
        <v>32</v>
      </c>
      <c r="F354" t="s">
        <v>22647</v>
      </c>
      <c r="G354" s="3">
        <v>45208</v>
      </c>
      <c r="H354" t="s">
        <v>160</v>
      </c>
      <c r="I354">
        <v>7446</v>
      </c>
      <c r="L354" t="s">
        <v>22648</v>
      </c>
      <c r="M354" s="3">
        <v>45597</v>
      </c>
    </row>
    <row r="355" spans="1:13" x14ac:dyDescent="0.2">
      <c r="A355" t="s">
        <v>1282</v>
      </c>
      <c r="B355" t="s">
        <v>1283</v>
      </c>
      <c r="C355" t="s">
        <v>1284</v>
      </c>
      <c r="D355" t="s">
        <v>1285</v>
      </c>
      <c r="E355" t="s">
        <v>32</v>
      </c>
      <c r="F355" t="s">
        <v>22649</v>
      </c>
      <c r="G355" s="3">
        <v>45097</v>
      </c>
      <c r="H355" t="s">
        <v>160</v>
      </c>
      <c r="I355">
        <v>2447</v>
      </c>
      <c r="L355" t="s">
        <v>1286</v>
      </c>
      <c r="M355" s="3">
        <v>45597</v>
      </c>
    </row>
    <row r="356" spans="1:13" x14ac:dyDescent="0.2">
      <c r="A356" t="s">
        <v>1282</v>
      </c>
      <c r="B356" t="s">
        <v>1283</v>
      </c>
      <c r="C356" t="s">
        <v>1284</v>
      </c>
      <c r="D356" t="s">
        <v>1285</v>
      </c>
      <c r="E356" t="s">
        <v>32</v>
      </c>
      <c r="F356" t="s">
        <v>22649</v>
      </c>
      <c r="G356" s="3">
        <v>45103</v>
      </c>
      <c r="H356" t="s">
        <v>160</v>
      </c>
      <c r="I356">
        <v>2797</v>
      </c>
      <c r="L356" t="s">
        <v>1286</v>
      </c>
      <c r="M356" s="3">
        <v>45597</v>
      </c>
    </row>
    <row r="357" spans="1:13" x14ac:dyDescent="0.2">
      <c r="A357" t="s">
        <v>1282</v>
      </c>
      <c r="B357" t="s">
        <v>1283</v>
      </c>
      <c r="C357" t="s">
        <v>1284</v>
      </c>
      <c r="D357" t="s">
        <v>1285</v>
      </c>
      <c r="E357" t="s">
        <v>32</v>
      </c>
      <c r="F357" t="s">
        <v>22649</v>
      </c>
      <c r="G357" s="3">
        <v>45076</v>
      </c>
      <c r="H357" t="s">
        <v>160</v>
      </c>
      <c r="I357">
        <v>5244</v>
      </c>
      <c r="L357" t="s">
        <v>1286</v>
      </c>
      <c r="M357" s="3">
        <v>45597</v>
      </c>
    </row>
    <row r="358" spans="1:13" x14ac:dyDescent="0.2">
      <c r="A358" t="s">
        <v>22650</v>
      </c>
      <c r="B358" t="s">
        <v>22651</v>
      </c>
      <c r="C358" t="s">
        <v>22652</v>
      </c>
      <c r="D358" t="s">
        <v>997</v>
      </c>
      <c r="E358" t="s">
        <v>32</v>
      </c>
      <c r="F358" t="s">
        <v>22653</v>
      </c>
      <c r="G358" s="3">
        <v>45128</v>
      </c>
      <c r="H358" t="s">
        <v>160</v>
      </c>
      <c r="I358">
        <v>7542</v>
      </c>
      <c r="L358" t="s">
        <v>22654</v>
      </c>
      <c r="M358" s="3">
        <v>45597</v>
      </c>
    </row>
    <row r="359" spans="1:13" x14ac:dyDescent="0.2">
      <c r="A359" t="s">
        <v>1308</v>
      </c>
      <c r="B359" t="s">
        <v>1309</v>
      </c>
      <c r="C359" t="s">
        <v>1310</v>
      </c>
      <c r="D359" t="s">
        <v>1311</v>
      </c>
      <c r="E359" t="s">
        <v>32</v>
      </c>
      <c r="F359" t="s">
        <v>22655</v>
      </c>
      <c r="G359" s="3">
        <v>45097</v>
      </c>
      <c r="H359" t="s">
        <v>160</v>
      </c>
      <c r="I359">
        <v>7443</v>
      </c>
      <c r="L359" t="s">
        <v>1312</v>
      </c>
      <c r="M359" s="3">
        <v>45597</v>
      </c>
    </row>
    <row r="360" spans="1:13" x14ac:dyDescent="0.2">
      <c r="A360" t="s">
        <v>1313</v>
      </c>
      <c r="B360" t="s">
        <v>1314</v>
      </c>
      <c r="C360" t="s">
        <v>1315</v>
      </c>
      <c r="D360" t="s">
        <v>1016</v>
      </c>
      <c r="E360" t="s">
        <v>32</v>
      </c>
      <c r="F360" t="s">
        <v>22566</v>
      </c>
      <c r="G360" s="3">
        <v>45250</v>
      </c>
      <c r="H360" t="s">
        <v>160</v>
      </c>
      <c r="I360">
        <v>4587</v>
      </c>
      <c r="L360" t="s">
        <v>1316</v>
      </c>
      <c r="M360" s="3">
        <v>45597</v>
      </c>
    </row>
    <row r="361" spans="1:13" x14ac:dyDescent="0.2">
      <c r="A361" t="s">
        <v>1313</v>
      </c>
      <c r="B361" t="s">
        <v>1314</v>
      </c>
      <c r="C361" t="s">
        <v>1315</v>
      </c>
      <c r="D361" t="s">
        <v>1016</v>
      </c>
      <c r="E361" t="s">
        <v>32</v>
      </c>
      <c r="F361" t="s">
        <v>22566</v>
      </c>
      <c r="G361" s="3">
        <v>45229</v>
      </c>
      <c r="H361" t="s">
        <v>160</v>
      </c>
      <c r="I361">
        <v>4587</v>
      </c>
      <c r="L361" t="s">
        <v>1316</v>
      </c>
      <c r="M361" s="3">
        <v>45597</v>
      </c>
    </row>
    <row r="362" spans="1:13" x14ac:dyDescent="0.2">
      <c r="A362" t="s">
        <v>1313</v>
      </c>
      <c r="B362" t="s">
        <v>1314</v>
      </c>
      <c r="C362" t="s">
        <v>1315</v>
      </c>
      <c r="D362" t="s">
        <v>1016</v>
      </c>
      <c r="E362" t="s">
        <v>32</v>
      </c>
      <c r="F362" t="s">
        <v>22566</v>
      </c>
      <c r="G362" s="3">
        <v>45222</v>
      </c>
      <c r="H362" t="s">
        <v>160</v>
      </c>
      <c r="I362">
        <v>4587</v>
      </c>
      <c r="L362" t="s">
        <v>1316</v>
      </c>
      <c r="M362" s="3">
        <v>45597</v>
      </c>
    </row>
    <row r="363" spans="1:13" x14ac:dyDescent="0.2">
      <c r="A363" t="s">
        <v>1313</v>
      </c>
      <c r="B363" t="s">
        <v>1314</v>
      </c>
      <c r="C363" t="s">
        <v>1315</v>
      </c>
      <c r="D363" t="s">
        <v>1016</v>
      </c>
      <c r="E363" t="s">
        <v>32</v>
      </c>
      <c r="F363" t="s">
        <v>22566</v>
      </c>
      <c r="G363" s="3">
        <v>45174</v>
      </c>
      <c r="H363" t="s">
        <v>160</v>
      </c>
      <c r="I363">
        <v>4587</v>
      </c>
      <c r="L363" t="s">
        <v>1316</v>
      </c>
      <c r="M363" s="3">
        <v>45597</v>
      </c>
    </row>
    <row r="364" spans="1:13" x14ac:dyDescent="0.2">
      <c r="A364" t="s">
        <v>1313</v>
      </c>
      <c r="B364" t="s">
        <v>1314</v>
      </c>
      <c r="C364" t="s">
        <v>1315</v>
      </c>
      <c r="D364" t="s">
        <v>1016</v>
      </c>
      <c r="E364" t="s">
        <v>32</v>
      </c>
      <c r="F364" t="s">
        <v>22566</v>
      </c>
      <c r="G364" s="3">
        <v>45243</v>
      </c>
      <c r="H364" t="s">
        <v>160</v>
      </c>
      <c r="I364">
        <v>4587</v>
      </c>
      <c r="L364" t="s">
        <v>1316</v>
      </c>
      <c r="M364" s="3">
        <v>45597</v>
      </c>
    </row>
    <row r="365" spans="1:13" x14ac:dyDescent="0.2">
      <c r="A365" t="s">
        <v>1313</v>
      </c>
      <c r="B365" t="s">
        <v>1314</v>
      </c>
      <c r="C365" t="s">
        <v>1315</v>
      </c>
      <c r="D365" t="s">
        <v>1016</v>
      </c>
      <c r="E365" t="s">
        <v>32</v>
      </c>
      <c r="F365" t="s">
        <v>22566</v>
      </c>
      <c r="G365" s="3">
        <v>45216</v>
      </c>
      <c r="H365" t="s">
        <v>160</v>
      </c>
      <c r="I365">
        <v>4587</v>
      </c>
      <c r="L365" t="s">
        <v>1316</v>
      </c>
      <c r="M365" s="3">
        <v>45597</v>
      </c>
    </row>
    <row r="366" spans="1:13" x14ac:dyDescent="0.2">
      <c r="A366" t="s">
        <v>1313</v>
      </c>
      <c r="B366" t="s">
        <v>1314</v>
      </c>
      <c r="C366" t="s">
        <v>1315</v>
      </c>
      <c r="D366" t="s">
        <v>1016</v>
      </c>
      <c r="E366" t="s">
        <v>32</v>
      </c>
      <c r="F366" t="s">
        <v>22566</v>
      </c>
      <c r="G366" s="3">
        <v>45194</v>
      </c>
      <c r="H366" t="s">
        <v>160</v>
      </c>
      <c r="I366">
        <v>4587</v>
      </c>
      <c r="L366" t="s">
        <v>1316</v>
      </c>
      <c r="M366" s="3">
        <v>45597</v>
      </c>
    </row>
    <row r="367" spans="1:13" x14ac:dyDescent="0.2">
      <c r="A367" t="s">
        <v>1313</v>
      </c>
      <c r="B367" t="s">
        <v>1314</v>
      </c>
      <c r="C367" t="s">
        <v>1315</v>
      </c>
      <c r="D367" t="s">
        <v>1016</v>
      </c>
      <c r="E367" t="s">
        <v>32</v>
      </c>
      <c r="F367" t="s">
        <v>22566</v>
      </c>
      <c r="G367" s="3">
        <v>45209</v>
      </c>
      <c r="H367" t="s">
        <v>160</v>
      </c>
      <c r="I367">
        <v>4587</v>
      </c>
      <c r="L367" t="s">
        <v>1316</v>
      </c>
      <c r="M367" s="3">
        <v>45597</v>
      </c>
    </row>
    <row r="368" spans="1:13" x14ac:dyDescent="0.2">
      <c r="A368" t="s">
        <v>1313</v>
      </c>
      <c r="B368" t="s">
        <v>1314</v>
      </c>
      <c r="C368" t="s">
        <v>1315</v>
      </c>
      <c r="D368" t="s">
        <v>1016</v>
      </c>
      <c r="E368" t="s">
        <v>32</v>
      </c>
      <c r="F368" t="s">
        <v>22566</v>
      </c>
      <c r="G368" s="3">
        <v>45166</v>
      </c>
      <c r="H368" t="s">
        <v>160</v>
      </c>
      <c r="I368">
        <v>4587</v>
      </c>
      <c r="L368" t="s">
        <v>1316</v>
      </c>
      <c r="M368" s="3">
        <v>45597</v>
      </c>
    </row>
    <row r="369" spans="1:13" x14ac:dyDescent="0.2">
      <c r="A369" t="s">
        <v>1313</v>
      </c>
      <c r="B369" t="s">
        <v>1314</v>
      </c>
      <c r="C369" t="s">
        <v>1315</v>
      </c>
      <c r="D369" t="s">
        <v>1016</v>
      </c>
      <c r="E369" t="s">
        <v>32</v>
      </c>
      <c r="F369" t="s">
        <v>22566</v>
      </c>
      <c r="G369" s="3">
        <v>45187</v>
      </c>
      <c r="H369" t="s">
        <v>160</v>
      </c>
      <c r="I369">
        <v>4587</v>
      </c>
      <c r="L369" t="s">
        <v>1316</v>
      </c>
      <c r="M369" s="3">
        <v>45597</v>
      </c>
    </row>
    <row r="370" spans="1:13" x14ac:dyDescent="0.2">
      <c r="A370" t="s">
        <v>1313</v>
      </c>
      <c r="B370" t="s">
        <v>1314</v>
      </c>
      <c r="C370" t="s">
        <v>1315</v>
      </c>
      <c r="D370" t="s">
        <v>1016</v>
      </c>
      <c r="E370" t="s">
        <v>32</v>
      </c>
      <c r="F370" t="s">
        <v>22566</v>
      </c>
      <c r="G370" s="3">
        <v>45152</v>
      </c>
      <c r="H370" t="s">
        <v>160</v>
      </c>
      <c r="I370">
        <v>4587</v>
      </c>
      <c r="L370" t="s">
        <v>1316</v>
      </c>
      <c r="M370" s="3">
        <v>45597</v>
      </c>
    </row>
    <row r="371" spans="1:13" x14ac:dyDescent="0.2">
      <c r="A371" t="s">
        <v>1313</v>
      </c>
      <c r="B371" t="s">
        <v>1314</v>
      </c>
      <c r="C371" t="s">
        <v>1315</v>
      </c>
      <c r="D371" t="s">
        <v>1016</v>
      </c>
      <c r="E371" t="s">
        <v>32</v>
      </c>
      <c r="F371" t="s">
        <v>22566</v>
      </c>
      <c r="G371" s="3">
        <v>45180</v>
      </c>
      <c r="H371" t="s">
        <v>160</v>
      </c>
      <c r="I371">
        <v>4587</v>
      </c>
      <c r="L371" t="s">
        <v>1316</v>
      </c>
      <c r="M371" s="3">
        <v>45597</v>
      </c>
    </row>
    <row r="372" spans="1:13" x14ac:dyDescent="0.2">
      <c r="A372" t="s">
        <v>1313</v>
      </c>
      <c r="B372" t="s">
        <v>1314</v>
      </c>
      <c r="C372" t="s">
        <v>1315</v>
      </c>
      <c r="D372" t="s">
        <v>1016</v>
      </c>
      <c r="E372" t="s">
        <v>32</v>
      </c>
      <c r="F372" t="s">
        <v>22566</v>
      </c>
      <c r="G372" s="3">
        <v>45145</v>
      </c>
      <c r="H372" t="s">
        <v>160</v>
      </c>
      <c r="I372">
        <v>4587</v>
      </c>
      <c r="L372" t="s">
        <v>1316</v>
      </c>
      <c r="M372" s="3">
        <v>45597</v>
      </c>
    </row>
    <row r="373" spans="1:13" x14ac:dyDescent="0.2">
      <c r="A373" t="s">
        <v>1313</v>
      </c>
      <c r="B373" t="s">
        <v>1314</v>
      </c>
      <c r="C373" t="s">
        <v>1315</v>
      </c>
      <c r="D373" t="s">
        <v>1016</v>
      </c>
      <c r="E373" t="s">
        <v>32</v>
      </c>
      <c r="F373" t="s">
        <v>22566</v>
      </c>
      <c r="G373" s="3">
        <v>45201</v>
      </c>
      <c r="H373" t="s">
        <v>160</v>
      </c>
      <c r="I373">
        <v>4587</v>
      </c>
      <c r="L373" t="s">
        <v>1316</v>
      </c>
      <c r="M373" s="3">
        <v>45597</v>
      </c>
    </row>
    <row r="374" spans="1:13" x14ac:dyDescent="0.2">
      <c r="A374" t="s">
        <v>1313</v>
      </c>
      <c r="B374" t="s">
        <v>1314</v>
      </c>
      <c r="C374" t="s">
        <v>1315</v>
      </c>
      <c r="D374" t="s">
        <v>1016</v>
      </c>
      <c r="E374" t="s">
        <v>32</v>
      </c>
      <c r="F374" t="s">
        <v>22566</v>
      </c>
      <c r="G374" s="3">
        <v>45159</v>
      </c>
      <c r="H374" t="s">
        <v>160</v>
      </c>
      <c r="I374">
        <v>4587</v>
      </c>
      <c r="L374" t="s">
        <v>1316</v>
      </c>
      <c r="M374" s="3">
        <v>45597</v>
      </c>
    </row>
    <row r="375" spans="1:13" x14ac:dyDescent="0.2">
      <c r="A375" t="s">
        <v>1313</v>
      </c>
      <c r="B375" t="s">
        <v>1314</v>
      </c>
      <c r="C375" t="s">
        <v>1315</v>
      </c>
      <c r="D375" t="s">
        <v>1016</v>
      </c>
      <c r="E375" t="s">
        <v>32</v>
      </c>
      <c r="F375" t="s">
        <v>22566</v>
      </c>
      <c r="G375" s="3">
        <v>45236</v>
      </c>
      <c r="H375" t="s">
        <v>160</v>
      </c>
      <c r="I375">
        <v>4587</v>
      </c>
      <c r="L375" t="s">
        <v>1316</v>
      </c>
      <c r="M375" s="3">
        <v>45597</v>
      </c>
    </row>
    <row r="376" spans="1:13" x14ac:dyDescent="0.2">
      <c r="A376" t="s">
        <v>1313</v>
      </c>
      <c r="B376" t="s">
        <v>1314</v>
      </c>
      <c r="C376" t="s">
        <v>1315</v>
      </c>
      <c r="D376" t="s">
        <v>1016</v>
      </c>
      <c r="E376" t="s">
        <v>32</v>
      </c>
      <c r="F376" t="s">
        <v>22566</v>
      </c>
      <c r="G376" s="3">
        <v>45124</v>
      </c>
      <c r="H376" t="s">
        <v>160</v>
      </c>
      <c r="I376">
        <v>13410</v>
      </c>
      <c r="L376" t="s">
        <v>1316</v>
      </c>
      <c r="M376" s="3">
        <v>45597</v>
      </c>
    </row>
    <row r="377" spans="1:13" x14ac:dyDescent="0.2">
      <c r="A377" t="s">
        <v>1313</v>
      </c>
      <c r="B377" t="s">
        <v>1314</v>
      </c>
      <c r="C377" t="s">
        <v>1315</v>
      </c>
      <c r="D377" t="s">
        <v>1016</v>
      </c>
      <c r="E377" t="s">
        <v>32</v>
      </c>
      <c r="F377" t="s">
        <v>22566</v>
      </c>
      <c r="G377" s="3">
        <v>45271</v>
      </c>
      <c r="H377" t="s">
        <v>160</v>
      </c>
      <c r="I377">
        <v>13762</v>
      </c>
      <c r="L377" t="s">
        <v>1316</v>
      </c>
      <c r="M377" s="3">
        <v>45597</v>
      </c>
    </row>
    <row r="378" spans="1:13" x14ac:dyDescent="0.2">
      <c r="A378" t="s">
        <v>1322</v>
      </c>
      <c r="B378" t="s">
        <v>1323</v>
      </c>
      <c r="C378" t="s">
        <v>1324</v>
      </c>
      <c r="D378" t="s">
        <v>794</v>
      </c>
      <c r="E378" t="s">
        <v>32</v>
      </c>
      <c r="F378" t="s">
        <v>22656</v>
      </c>
      <c r="G378" s="3">
        <v>45252</v>
      </c>
      <c r="H378" t="s">
        <v>160</v>
      </c>
      <c r="I378">
        <v>56105</v>
      </c>
      <c r="L378" t="s">
        <v>1325</v>
      </c>
      <c r="M378" s="3">
        <v>45597</v>
      </c>
    </row>
    <row r="379" spans="1:13" x14ac:dyDescent="0.2">
      <c r="A379" t="s">
        <v>1322</v>
      </c>
      <c r="B379" t="s">
        <v>1323</v>
      </c>
      <c r="C379" t="s">
        <v>1324</v>
      </c>
      <c r="D379" t="s">
        <v>794</v>
      </c>
      <c r="E379" t="s">
        <v>32</v>
      </c>
      <c r="F379" t="s">
        <v>22656</v>
      </c>
      <c r="G379" s="3">
        <v>45252</v>
      </c>
      <c r="H379" t="s">
        <v>172</v>
      </c>
      <c r="J379" s="3">
        <v>45290</v>
      </c>
      <c r="K379" t="s">
        <v>22591</v>
      </c>
      <c r="L379" t="s">
        <v>1325</v>
      </c>
      <c r="M379" s="3">
        <v>45597</v>
      </c>
    </row>
    <row r="380" spans="1:13" x14ac:dyDescent="0.2">
      <c r="A380" t="s">
        <v>22657</v>
      </c>
      <c r="B380" t="s">
        <v>22658</v>
      </c>
      <c r="C380" t="s">
        <v>22659</v>
      </c>
      <c r="D380" t="s">
        <v>22660</v>
      </c>
      <c r="E380" t="s">
        <v>32</v>
      </c>
      <c r="F380" t="s">
        <v>22661</v>
      </c>
      <c r="G380" s="3">
        <v>45168</v>
      </c>
      <c r="H380" t="s">
        <v>160</v>
      </c>
      <c r="I380">
        <v>7446</v>
      </c>
      <c r="L380" t="s">
        <v>22662</v>
      </c>
      <c r="M380" s="3">
        <v>45597</v>
      </c>
    </row>
    <row r="381" spans="1:13" x14ac:dyDescent="0.2">
      <c r="A381" t="s">
        <v>1343</v>
      </c>
      <c r="B381" t="s">
        <v>1344</v>
      </c>
      <c r="C381" t="s">
        <v>1345</v>
      </c>
      <c r="D381" t="s">
        <v>1346</v>
      </c>
      <c r="E381" t="s">
        <v>32</v>
      </c>
      <c r="F381" t="s">
        <v>22663</v>
      </c>
      <c r="G381" s="3">
        <v>45274</v>
      </c>
      <c r="H381" t="s">
        <v>160</v>
      </c>
      <c r="I381">
        <v>21879</v>
      </c>
      <c r="L381" t="s">
        <v>1347</v>
      </c>
      <c r="M381" s="3">
        <v>45597</v>
      </c>
    </row>
    <row r="382" spans="1:13" x14ac:dyDescent="0.2">
      <c r="A382" t="s">
        <v>1343</v>
      </c>
      <c r="B382" t="s">
        <v>1344</v>
      </c>
      <c r="C382" t="s">
        <v>1345</v>
      </c>
      <c r="D382" t="s">
        <v>1346</v>
      </c>
      <c r="E382" t="s">
        <v>32</v>
      </c>
      <c r="F382" t="s">
        <v>22663</v>
      </c>
      <c r="G382" s="3">
        <v>45274</v>
      </c>
      <c r="H382" t="s">
        <v>172</v>
      </c>
      <c r="J382" s="3">
        <v>45294</v>
      </c>
      <c r="K382" t="s">
        <v>22664</v>
      </c>
      <c r="L382" t="s">
        <v>1347</v>
      </c>
      <c r="M382" s="3">
        <v>45597</v>
      </c>
    </row>
    <row r="383" spans="1:13" x14ac:dyDescent="0.2">
      <c r="A383" t="s">
        <v>1368</v>
      </c>
      <c r="B383" t="s">
        <v>1369</v>
      </c>
      <c r="C383" t="s">
        <v>1370</v>
      </c>
      <c r="D383" t="s">
        <v>1371</v>
      </c>
      <c r="E383" t="s">
        <v>32</v>
      </c>
      <c r="F383" t="s">
        <v>22665</v>
      </c>
      <c r="G383" s="3">
        <v>45054</v>
      </c>
      <c r="H383" t="s">
        <v>160</v>
      </c>
      <c r="I383">
        <v>7342</v>
      </c>
      <c r="L383" t="s">
        <v>1372</v>
      </c>
      <c r="M383" s="3">
        <v>45597</v>
      </c>
    </row>
    <row r="384" spans="1:13" x14ac:dyDescent="0.2">
      <c r="A384" t="s">
        <v>22666</v>
      </c>
      <c r="B384" t="s">
        <v>22667</v>
      </c>
      <c r="C384" t="s">
        <v>22668</v>
      </c>
      <c r="D384" t="s">
        <v>1570</v>
      </c>
      <c r="E384" t="s">
        <v>32</v>
      </c>
      <c r="F384" t="s">
        <v>22669</v>
      </c>
      <c r="G384" s="3">
        <v>45208</v>
      </c>
      <c r="H384" t="s">
        <v>160</v>
      </c>
      <c r="I384">
        <v>23727</v>
      </c>
      <c r="L384" t="s">
        <v>22670</v>
      </c>
      <c r="M384" s="3">
        <v>45597</v>
      </c>
    </row>
    <row r="385" spans="1:13" x14ac:dyDescent="0.2">
      <c r="A385" t="s">
        <v>22671</v>
      </c>
      <c r="B385" t="s">
        <v>22672</v>
      </c>
      <c r="C385" t="s">
        <v>22673</v>
      </c>
      <c r="D385" t="s">
        <v>22674</v>
      </c>
      <c r="E385" t="s">
        <v>32</v>
      </c>
      <c r="F385" t="s">
        <v>22675</v>
      </c>
      <c r="G385" s="3">
        <v>45069</v>
      </c>
      <c r="H385" t="s">
        <v>160</v>
      </c>
      <c r="I385">
        <v>4233</v>
      </c>
      <c r="L385" t="s">
        <v>22676</v>
      </c>
      <c r="M385" s="3">
        <v>45597</v>
      </c>
    </row>
    <row r="386" spans="1:13" x14ac:dyDescent="0.2">
      <c r="A386" t="s">
        <v>1378</v>
      </c>
      <c r="B386" t="s">
        <v>1379</v>
      </c>
      <c r="C386" t="s">
        <v>1380</v>
      </c>
      <c r="D386" t="s">
        <v>922</v>
      </c>
      <c r="E386" t="s">
        <v>32</v>
      </c>
      <c r="F386" t="s">
        <v>22585</v>
      </c>
      <c r="G386" s="3">
        <v>44988</v>
      </c>
      <c r="H386" t="s">
        <v>160</v>
      </c>
      <c r="I386">
        <v>9750</v>
      </c>
      <c r="L386" t="s">
        <v>1381</v>
      </c>
      <c r="M386" s="3">
        <v>45597</v>
      </c>
    </row>
    <row r="387" spans="1:13" x14ac:dyDescent="0.2">
      <c r="A387" t="s">
        <v>1386</v>
      </c>
      <c r="B387" t="s">
        <v>1387</v>
      </c>
      <c r="C387" t="s">
        <v>1388</v>
      </c>
      <c r="D387" t="s">
        <v>1389</v>
      </c>
      <c r="E387" t="s">
        <v>32</v>
      </c>
      <c r="F387" t="s">
        <v>22677</v>
      </c>
      <c r="G387" s="3">
        <v>44965</v>
      </c>
      <c r="H387" t="s">
        <v>160</v>
      </c>
      <c r="I387">
        <v>15000</v>
      </c>
      <c r="L387" t="s">
        <v>1390</v>
      </c>
      <c r="M387" s="3">
        <v>45597</v>
      </c>
    </row>
    <row r="388" spans="1:13" x14ac:dyDescent="0.2">
      <c r="A388" t="s">
        <v>1391</v>
      </c>
      <c r="B388" t="s">
        <v>1392</v>
      </c>
      <c r="C388" t="s">
        <v>1393</v>
      </c>
      <c r="D388" t="s">
        <v>1376</v>
      </c>
      <c r="E388" t="s">
        <v>32</v>
      </c>
      <c r="F388" t="s">
        <v>22678</v>
      </c>
      <c r="G388" s="3">
        <v>45229</v>
      </c>
      <c r="H388" t="s">
        <v>160</v>
      </c>
      <c r="I388">
        <v>2797</v>
      </c>
      <c r="L388" t="s">
        <v>1394</v>
      </c>
      <c r="M388" s="3">
        <v>45597</v>
      </c>
    </row>
    <row r="389" spans="1:13" x14ac:dyDescent="0.2">
      <c r="A389" t="s">
        <v>1391</v>
      </c>
      <c r="B389" t="s">
        <v>1392</v>
      </c>
      <c r="C389" t="s">
        <v>1393</v>
      </c>
      <c r="D389" t="s">
        <v>1376</v>
      </c>
      <c r="E389" t="s">
        <v>32</v>
      </c>
      <c r="F389" t="s">
        <v>22678</v>
      </c>
      <c r="G389" s="3">
        <v>45236</v>
      </c>
      <c r="H389" t="s">
        <v>160</v>
      </c>
      <c r="I389">
        <v>3147</v>
      </c>
      <c r="L389" t="s">
        <v>1394</v>
      </c>
      <c r="M389" s="3">
        <v>45597</v>
      </c>
    </row>
    <row r="390" spans="1:13" x14ac:dyDescent="0.2">
      <c r="A390" t="s">
        <v>1391</v>
      </c>
      <c r="B390" t="s">
        <v>1392</v>
      </c>
      <c r="C390" t="s">
        <v>1393</v>
      </c>
      <c r="D390" t="s">
        <v>1376</v>
      </c>
      <c r="E390" t="s">
        <v>32</v>
      </c>
      <c r="F390" t="s">
        <v>22678</v>
      </c>
      <c r="G390" s="3">
        <v>45209</v>
      </c>
      <c r="H390" t="s">
        <v>160</v>
      </c>
      <c r="I390">
        <v>6293</v>
      </c>
      <c r="L390" t="s">
        <v>1394</v>
      </c>
      <c r="M390" s="3">
        <v>45597</v>
      </c>
    </row>
    <row r="391" spans="1:13" x14ac:dyDescent="0.2">
      <c r="A391" t="s">
        <v>22679</v>
      </c>
      <c r="B391" t="s">
        <v>22680</v>
      </c>
      <c r="C391" t="s">
        <v>22681</v>
      </c>
      <c r="D391" t="s">
        <v>1376</v>
      </c>
      <c r="E391" t="s">
        <v>32</v>
      </c>
      <c r="F391" t="s">
        <v>22678</v>
      </c>
      <c r="G391" s="3">
        <v>45097</v>
      </c>
      <c r="H391" t="s">
        <v>160</v>
      </c>
      <c r="I391">
        <v>4587</v>
      </c>
      <c r="L391" t="s">
        <v>22682</v>
      </c>
      <c r="M391" s="3">
        <v>45597</v>
      </c>
    </row>
    <row r="392" spans="1:13" x14ac:dyDescent="0.2">
      <c r="A392" t="s">
        <v>22679</v>
      </c>
      <c r="B392" t="s">
        <v>22680</v>
      </c>
      <c r="C392" t="s">
        <v>22681</v>
      </c>
      <c r="D392" t="s">
        <v>1376</v>
      </c>
      <c r="E392" t="s">
        <v>32</v>
      </c>
      <c r="F392" t="s">
        <v>22678</v>
      </c>
      <c r="G392" s="3">
        <v>45103</v>
      </c>
      <c r="H392" t="s">
        <v>160</v>
      </c>
      <c r="I392">
        <v>4845</v>
      </c>
      <c r="L392" t="s">
        <v>22682</v>
      </c>
      <c r="M392" s="3">
        <v>45597</v>
      </c>
    </row>
    <row r="393" spans="1:13" x14ac:dyDescent="0.2">
      <c r="A393" t="s">
        <v>22679</v>
      </c>
      <c r="B393" t="s">
        <v>22680</v>
      </c>
      <c r="C393" t="s">
        <v>22681</v>
      </c>
      <c r="D393" t="s">
        <v>1376</v>
      </c>
      <c r="E393" t="s">
        <v>32</v>
      </c>
      <c r="F393" t="s">
        <v>22678</v>
      </c>
      <c r="G393" s="3">
        <v>45076</v>
      </c>
      <c r="H393" t="s">
        <v>160</v>
      </c>
      <c r="I393">
        <v>11645</v>
      </c>
      <c r="L393" t="s">
        <v>22682</v>
      </c>
      <c r="M393" s="3">
        <v>45597</v>
      </c>
    </row>
    <row r="394" spans="1:13" x14ac:dyDescent="0.2">
      <c r="A394" t="s">
        <v>22683</v>
      </c>
      <c r="B394" t="s">
        <v>22684</v>
      </c>
      <c r="C394" t="s">
        <v>22685</v>
      </c>
      <c r="D394" t="s">
        <v>978</v>
      </c>
      <c r="E394" t="s">
        <v>32</v>
      </c>
      <c r="F394" t="s">
        <v>22686</v>
      </c>
      <c r="G394" s="3">
        <v>45089</v>
      </c>
      <c r="H394" t="s">
        <v>160</v>
      </c>
      <c r="I394">
        <v>1764</v>
      </c>
      <c r="L394" t="s">
        <v>22687</v>
      </c>
      <c r="M394" s="3">
        <v>45597</v>
      </c>
    </row>
    <row r="395" spans="1:13" x14ac:dyDescent="0.2">
      <c r="A395" t="s">
        <v>22683</v>
      </c>
      <c r="B395" t="s">
        <v>22684</v>
      </c>
      <c r="C395" t="s">
        <v>22685</v>
      </c>
      <c r="D395" t="s">
        <v>978</v>
      </c>
      <c r="E395" t="s">
        <v>32</v>
      </c>
      <c r="F395" t="s">
        <v>22686</v>
      </c>
      <c r="G395" s="3">
        <v>45097</v>
      </c>
      <c r="H395" t="s">
        <v>160</v>
      </c>
      <c r="I395">
        <v>2117</v>
      </c>
      <c r="L395" t="s">
        <v>22687</v>
      </c>
      <c r="M395" s="3">
        <v>45597</v>
      </c>
    </row>
    <row r="396" spans="1:13" x14ac:dyDescent="0.2">
      <c r="A396" t="s">
        <v>22683</v>
      </c>
      <c r="B396" t="s">
        <v>22684</v>
      </c>
      <c r="C396" t="s">
        <v>22685</v>
      </c>
      <c r="D396" t="s">
        <v>978</v>
      </c>
      <c r="E396" t="s">
        <v>32</v>
      </c>
      <c r="F396" t="s">
        <v>22686</v>
      </c>
      <c r="G396" s="3">
        <v>45103</v>
      </c>
      <c r="H396" t="s">
        <v>160</v>
      </c>
      <c r="I396">
        <v>2447</v>
      </c>
      <c r="L396" t="s">
        <v>22687</v>
      </c>
      <c r="M396" s="3">
        <v>45597</v>
      </c>
    </row>
    <row r="397" spans="1:13" x14ac:dyDescent="0.2">
      <c r="A397" t="s">
        <v>22683</v>
      </c>
      <c r="B397" t="s">
        <v>22684</v>
      </c>
      <c r="C397" t="s">
        <v>22685</v>
      </c>
      <c r="D397" t="s">
        <v>978</v>
      </c>
      <c r="E397" t="s">
        <v>32</v>
      </c>
      <c r="F397" t="s">
        <v>22686</v>
      </c>
      <c r="G397" s="3">
        <v>45069</v>
      </c>
      <c r="H397" t="s">
        <v>160</v>
      </c>
      <c r="I397">
        <v>3174</v>
      </c>
      <c r="L397" t="s">
        <v>22687</v>
      </c>
      <c r="M397" s="3">
        <v>45597</v>
      </c>
    </row>
    <row r="398" spans="1:13" x14ac:dyDescent="0.2">
      <c r="A398" t="s">
        <v>22683</v>
      </c>
      <c r="B398" t="s">
        <v>22684</v>
      </c>
      <c r="C398" t="s">
        <v>22685</v>
      </c>
      <c r="D398" t="s">
        <v>978</v>
      </c>
      <c r="E398" t="s">
        <v>32</v>
      </c>
      <c r="F398" t="s">
        <v>22686</v>
      </c>
      <c r="G398" s="3">
        <v>45145</v>
      </c>
      <c r="H398" t="s">
        <v>160</v>
      </c>
      <c r="I398">
        <v>3846</v>
      </c>
      <c r="L398" t="s">
        <v>22687</v>
      </c>
      <c r="M398" s="3">
        <v>45597</v>
      </c>
    </row>
    <row r="399" spans="1:13" x14ac:dyDescent="0.2">
      <c r="A399" t="s">
        <v>22683</v>
      </c>
      <c r="B399" t="s">
        <v>22684</v>
      </c>
      <c r="C399" t="s">
        <v>22685</v>
      </c>
      <c r="D399" t="s">
        <v>978</v>
      </c>
      <c r="E399" t="s">
        <v>32</v>
      </c>
      <c r="F399" t="s">
        <v>22686</v>
      </c>
      <c r="G399" s="3">
        <v>45152</v>
      </c>
      <c r="H399" t="s">
        <v>160</v>
      </c>
      <c r="I399">
        <v>4196</v>
      </c>
      <c r="L399" t="s">
        <v>22687</v>
      </c>
      <c r="M399" s="3">
        <v>45597</v>
      </c>
    </row>
    <row r="400" spans="1:13" x14ac:dyDescent="0.2">
      <c r="A400" t="s">
        <v>22683</v>
      </c>
      <c r="B400" t="s">
        <v>22684</v>
      </c>
      <c r="C400" t="s">
        <v>22685</v>
      </c>
      <c r="D400" t="s">
        <v>978</v>
      </c>
      <c r="E400" t="s">
        <v>32</v>
      </c>
      <c r="F400" t="s">
        <v>22686</v>
      </c>
      <c r="G400" s="3">
        <v>45124</v>
      </c>
      <c r="H400" t="s">
        <v>160</v>
      </c>
      <c r="I400">
        <v>9440</v>
      </c>
      <c r="L400" t="s">
        <v>22687</v>
      </c>
      <c r="M400" s="3">
        <v>45597</v>
      </c>
    </row>
    <row r="401" spans="1:13" x14ac:dyDescent="0.2">
      <c r="A401" t="s">
        <v>22683</v>
      </c>
      <c r="B401" t="s">
        <v>22684</v>
      </c>
      <c r="C401" t="s">
        <v>22685</v>
      </c>
      <c r="D401" t="s">
        <v>978</v>
      </c>
      <c r="E401" t="s">
        <v>32</v>
      </c>
      <c r="F401" t="s">
        <v>22686</v>
      </c>
      <c r="G401" s="3">
        <v>45170</v>
      </c>
      <c r="H401" t="s">
        <v>160</v>
      </c>
      <c r="I401">
        <v>83538</v>
      </c>
      <c r="L401" t="s">
        <v>22687</v>
      </c>
      <c r="M401" s="3">
        <v>45597</v>
      </c>
    </row>
    <row r="402" spans="1:13" x14ac:dyDescent="0.2">
      <c r="A402" t="s">
        <v>1413</v>
      </c>
      <c r="B402" t="s">
        <v>1414</v>
      </c>
      <c r="C402" t="s">
        <v>1415</v>
      </c>
      <c r="D402" t="s">
        <v>1416</v>
      </c>
      <c r="E402" t="s">
        <v>32</v>
      </c>
      <c r="F402" t="s">
        <v>22688</v>
      </c>
      <c r="G402" s="3">
        <v>45082</v>
      </c>
      <c r="H402" t="s">
        <v>160</v>
      </c>
      <c r="I402">
        <v>7342</v>
      </c>
      <c r="L402" t="s">
        <v>1417</v>
      </c>
      <c r="M402" s="3">
        <v>45597</v>
      </c>
    </row>
    <row r="403" spans="1:13" x14ac:dyDescent="0.2">
      <c r="A403" t="s">
        <v>1413</v>
      </c>
      <c r="B403" t="s">
        <v>1414</v>
      </c>
      <c r="C403" t="s">
        <v>1415</v>
      </c>
      <c r="D403" t="s">
        <v>1416</v>
      </c>
      <c r="E403" t="s">
        <v>32</v>
      </c>
      <c r="F403" t="s">
        <v>22688</v>
      </c>
      <c r="G403" s="3">
        <v>45212</v>
      </c>
      <c r="H403" t="s">
        <v>160</v>
      </c>
      <c r="I403">
        <v>34951</v>
      </c>
      <c r="L403" t="s">
        <v>1417</v>
      </c>
      <c r="M403" s="3">
        <v>45597</v>
      </c>
    </row>
    <row r="404" spans="1:13" x14ac:dyDescent="0.2">
      <c r="A404" t="s">
        <v>1413</v>
      </c>
      <c r="B404" t="s">
        <v>1414</v>
      </c>
      <c r="C404" t="s">
        <v>1415</v>
      </c>
      <c r="D404" t="s">
        <v>1416</v>
      </c>
      <c r="E404" t="s">
        <v>32</v>
      </c>
      <c r="F404" t="s">
        <v>22688</v>
      </c>
      <c r="G404" s="3">
        <v>45212</v>
      </c>
      <c r="H404" t="s">
        <v>172</v>
      </c>
      <c r="J404" s="3">
        <v>45241</v>
      </c>
      <c r="K404" t="s">
        <v>22689</v>
      </c>
      <c r="L404" t="s">
        <v>1417</v>
      </c>
      <c r="M404" s="3">
        <v>45597</v>
      </c>
    </row>
    <row r="405" spans="1:13" x14ac:dyDescent="0.2">
      <c r="A405" t="s">
        <v>1418</v>
      </c>
      <c r="B405" t="s">
        <v>1419</v>
      </c>
      <c r="C405" t="s">
        <v>1420</v>
      </c>
      <c r="D405" t="s">
        <v>829</v>
      </c>
      <c r="E405" t="s">
        <v>32</v>
      </c>
      <c r="F405" t="s">
        <v>22690</v>
      </c>
      <c r="G405" s="3">
        <v>44960</v>
      </c>
      <c r="H405" t="s">
        <v>160</v>
      </c>
      <c r="I405">
        <v>12929</v>
      </c>
      <c r="L405" t="s">
        <v>1421</v>
      </c>
      <c r="M405" s="3">
        <v>45597</v>
      </c>
    </row>
    <row r="406" spans="1:13" x14ac:dyDescent="0.2">
      <c r="A406" t="s">
        <v>1418</v>
      </c>
      <c r="B406" t="s">
        <v>1419</v>
      </c>
      <c r="C406" t="s">
        <v>1420</v>
      </c>
      <c r="D406" t="s">
        <v>829</v>
      </c>
      <c r="E406" t="s">
        <v>32</v>
      </c>
      <c r="F406" t="s">
        <v>22690</v>
      </c>
      <c r="G406" s="3">
        <v>44960</v>
      </c>
      <c r="H406" t="s">
        <v>160</v>
      </c>
      <c r="I406">
        <v>17193</v>
      </c>
      <c r="L406" t="s">
        <v>1421</v>
      </c>
      <c r="M406" s="3">
        <v>45597</v>
      </c>
    </row>
    <row r="407" spans="1:13" x14ac:dyDescent="0.2">
      <c r="A407" t="s">
        <v>1418</v>
      </c>
      <c r="B407" t="s">
        <v>1419</v>
      </c>
      <c r="C407" t="s">
        <v>1420</v>
      </c>
      <c r="D407" t="s">
        <v>829</v>
      </c>
      <c r="E407" t="s">
        <v>32</v>
      </c>
      <c r="F407" t="s">
        <v>22690</v>
      </c>
      <c r="G407" s="3">
        <v>44960</v>
      </c>
      <c r="H407" t="s">
        <v>172</v>
      </c>
      <c r="J407" s="3">
        <v>45049</v>
      </c>
      <c r="K407" t="s">
        <v>22562</v>
      </c>
      <c r="L407" t="s">
        <v>1421</v>
      </c>
      <c r="M407" s="3">
        <v>45597</v>
      </c>
    </row>
    <row r="408" spans="1:13" x14ac:dyDescent="0.2">
      <c r="A408" t="s">
        <v>1422</v>
      </c>
      <c r="B408" t="s">
        <v>22691</v>
      </c>
      <c r="C408" t="s">
        <v>1424</v>
      </c>
      <c r="D408" t="s">
        <v>922</v>
      </c>
      <c r="E408" t="s">
        <v>32</v>
      </c>
      <c r="F408" t="s">
        <v>22692</v>
      </c>
      <c r="G408" s="3">
        <v>45012</v>
      </c>
      <c r="H408" t="s">
        <v>160</v>
      </c>
      <c r="I408">
        <v>174074</v>
      </c>
      <c r="L408" t="s">
        <v>1425</v>
      </c>
      <c r="M408" s="3">
        <v>45597</v>
      </c>
    </row>
    <row r="409" spans="1:13" x14ac:dyDescent="0.2">
      <c r="A409" t="s">
        <v>1422</v>
      </c>
      <c r="B409" t="s">
        <v>22691</v>
      </c>
      <c r="C409" t="s">
        <v>1424</v>
      </c>
      <c r="D409" t="s">
        <v>922</v>
      </c>
      <c r="E409" t="s">
        <v>32</v>
      </c>
      <c r="F409" t="s">
        <v>22692</v>
      </c>
      <c r="G409" s="3">
        <v>45012</v>
      </c>
      <c r="H409" t="s">
        <v>172</v>
      </c>
      <c r="J409" s="3">
        <v>45102</v>
      </c>
      <c r="K409" t="s">
        <v>22693</v>
      </c>
      <c r="L409" t="s">
        <v>1425</v>
      </c>
      <c r="M409" s="3">
        <v>45597</v>
      </c>
    </row>
    <row r="410" spans="1:13" x14ac:dyDescent="0.2">
      <c r="A410" t="s">
        <v>22694</v>
      </c>
      <c r="B410" t="s">
        <v>22695</v>
      </c>
      <c r="C410" t="s">
        <v>22696</v>
      </c>
      <c r="D410" t="s">
        <v>829</v>
      </c>
      <c r="E410" t="s">
        <v>32</v>
      </c>
      <c r="F410" t="s">
        <v>22697</v>
      </c>
      <c r="G410" s="3">
        <v>45194</v>
      </c>
      <c r="H410" t="s">
        <v>160</v>
      </c>
      <c r="I410">
        <v>1764</v>
      </c>
      <c r="L410" t="s">
        <v>22698</v>
      </c>
      <c r="M410" s="3">
        <v>45597</v>
      </c>
    </row>
    <row r="411" spans="1:13" x14ac:dyDescent="0.2">
      <c r="A411" t="s">
        <v>22694</v>
      </c>
      <c r="B411" t="s">
        <v>22695</v>
      </c>
      <c r="C411" t="s">
        <v>22696</v>
      </c>
      <c r="D411" t="s">
        <v>829</v>
      </c>
      <c r="E411" t="s">
        <v>32</v>
      </c>
      <c r="F411" t="s">
        <v>22697</v>
      </c>
      <c r="G411" s="3">
        <v>45201</v>
      </c>
      <c r="H411" t="s">
        <v>160</v>
      </c>
      <c r="I411">
        <v>2117</v>
      </c>
      <c r="L411" t="s">
        <v>22698</v>
      </c>
      <c r="M411" s="3">
        <v>45597</v>
      </c>
    </row>
    <row r="412" spans="1:13" x14ac:dyDescent="0.2">
      <c r="A412" t="s">
        <v>22694</v>
      </c>
      <c r="B412" t="s">
        <v>22695</v>
      </c>
      <c r="C412" t="s">
        <v>22696</v>
      </c>
      <c r="D412" t="s">
        <v>829</v>
      </c>
      <c r="E412" t="s">
        <v>32</v>
      </c>
      <c r="F412" t="s">
        <v>22697</v>
      </c>
      <c r="G412" s="3">
        <v>45174</v>
      </c>
      <c r="H412" t="s">
        <v>160</v>
      </c>
      <c r="I412">
        <v>3174</v>
      </c>
      <c r="L412" t="s">
        <v>22698</v>
      </c>
      <c r="M412" s="3">
        <v>45597</v>
      </c>
    </row>
    <row r="413" spans="1:13" x14ac:dyDescent="0.2">
      <c r="A413" t="s">
        <v>22694</v>
      </c>
      <c r="B413" t="s">
        <v>22695</v>
      </c>
      <c r="C413" t="s">
        <v>22696</v>
      </c>
      <c r="D413" t="s">
        <v>829</v>
      </c>
      <c r="E413" t="s">
        <v>32</v>
      </c>
      <c r="F413" t="s">
        <v>22697</v>
      </c>
      <c r="G413" s="3">
        <v>45208</v>
      </c>
      <c r="H413" t="s">
        <v>160</v>
      </c>
      <c r="I413">
        <v>50466</v>
      </c>
      <c r="L413" t="s">
        <v>22698</v>
      </c>
      <c r="M413" s="3">
        <v>45597</v>
      </c>
    </row>
    <row r="414" spans="1:13" x14ac:dyDescent="0.2">
      <c r="A414" t="s">
        <v>1426</v>
      </c>
      <c r="B414" t="s">
        <v>1427</v>
      </c>
      <c r="C414" t="s">
        <v>1428</v>
      </c>
      <c r="D414" t="s">
        <v>1429</v>
      </c>
      <c r="E414" t="s">
        <v>32</v>
      </c>
      <c r="F414" t="s">
        <v>22699</v>
      </c>
      <c r="G414" s="3">
        <v>45082</v>
      </c>
      <c r="H414" t="s">
        <v>160</v>
      </c>
      <c r="I414">
        <v>3145</v>
      </c>
      <c r="L414" t="s">
        <v>1430</v>
      </c>
      <c r="M414" s="3">
        <v>45597</v>
      </c>
    </row>
    <row r="415" spans="1:13" x14ac:dyDescent="0.2">
      <c r="A415" t="s">
        <v>22700</v>
      </c>
      <c r="B415" t="s">
        <v>22701</v>
      </c>
      <c r="C415" t="s">
        <v>22702</v>
      </c>
      <c r="D415" t="s">
        <v>819</v>
      </c>
      <c r="E415" t="s">
        <v>32</v>
      </c>
      <c r="F415" t="s">
        <v>22395</v>
      </c>
      <c r="G415" s="3">
        <v>44981</v>
      </c>
      <c r="H415" t="s">
        <v>160</v>
      </c>
      <c r="I415">
        <v>5332</v>
      </c>
      <c r="L415" t="s">
        <v>22703</v>
      </c>
      <c r="M415" s="3">
        <v>45597</v>
      </c>
    </row>
    <row r="416" spans="1:13" x14ac:dyDescent="0.2">
      <c r="A416" t="s">
        <v>22704</v>
      </c>
      <c r="B416" t="s">
        <v>22705</v>
      </c>
      <c r="C416" t="s">
        <v>22706</v>
      </c>
      <c r="D416" t="s">
        <v>17768</v>
      </c>
      <c r="E416" t="s">
        <v>32</v>
      </c>
      <c r="F416" t="s">
        <v>22707</v>
      </c>
      <c r="G416" s="3">
        <v>45068</v>
      </c>
      <c r="H416" t="s">
        <v>160</v>
      </c>
      <c r="I416">
        <v>46860</v>
      </c>
      <c r="L416" t="s">
        <v>22708</v>
      </c>
      <c r="M416" s="3">
        <v>45597</v>
      </c>
    </row>
    <row r="417" spans="1:13" x14ac:dyDescent="0.2">
      <c r="A417" t="s">
        <v>1436</v>
      </c>
      <c r="B417" t="s">
        <v>1437</v>
      </c>
      <c r="C417" t="s">
        <v>1438</v>
      </c>
      <c r="D417" t="s">
        <v>794</v>
      </c>
      <c r="E417" t="s">
        <v>32</v>
      </c>
      <c r="F417" t="s">
        <v>22709</v>
      </c>
      <c r="G417" s="3">
        <v>45215</v>
      </c>
      <c r="H417" t="s">
        <v>160</v>
      </c>
      <c r="I417">
        <v>25155</v>
      </c>
      <c r="L417" t="s">
        <v>1439</v>
      </c>
      <c r="M417" s="3">
        <v>45597</v>
      </c>
    </row>
    <row r="418" spans="1:13" x14ac:dyDescent="0.2">
      <c r="A418" t="s">
        <v>1436</v>
      </c>
      <c r="B418" t="s">
        <v>1437</v>
      </c>
      <c r="C418" t="s">
        <v>1438</v>
      </c>
      <c r="D418" t="s">
        <v>794</v>
      </c>
      <c r="E418" t="s">
        <v>32</v>
      </c>
      <c r="F418" t="s">
        <v>22709</v>
      </c>
      <c r="G418" s="3">
        <v>45215</v>
      </c>
      <c r="H418" t="s">
        <v>172</v>
      </c>
      <c r="J418" s="3">
        <v>45307</v>
      </c>
      <c r="K418" t="s">
        <v>22710</v>
      </c>
      <c r="L418" t="s">
        <v>1439</v>
      </c>
      <c r="M418" s="3">
        <v>45597</v>
      </c>
    </row>
    <row r="419" spans="1:13" x14ac:dyDescent="0.2">
      <c r="A419" t="s">
        <v>1444</v>
      </c>
      <c r="B419" t="s">
        <v>1445</v>
      </c>
      <c r="C419" t="s">
        <v>1446</v>
      </c>
      <c r="D419" t="s">
        <v>1447</v>
      </c>
      <c r="E419" t="s">
        <v>32</v>
      </c>
      <c r="F419" t="s">
        <v>22711</v>
      </c>
      <c r="G419" s="3">
        <v>45219</v>
      </c>
      <c r="H419" t="s">
        <v>160</v>
      </c>
      <c r="I419">
        <v>104845</v>
      </c>
      <c r="L419" t="s">
        <v>1448</v>
      </c>
      <c r="M419" s="3">
        <v>45597</v>
      </c>
    </row>
    <row r="420" spans="1:13" x14ac:dyDescent="0.2">
      <c r="A420" t="s">
        <v>1444</v>
      </c>
      <c r="B420" t="s">
        <v>1445</v>
      </c>
      <c r="C420" t="s">
        <v>1446</v>
      </c>
      <c r="D420" t="s">
        <v>1447</v>
      </c>
      <c r="E420" t="s">
        <v>32</v>
      </c>
      <c r="F420" t="s">
        <v>22711</v>
      </c>
      <c r="G420" s="3">
        <v>45219</v>
      </c>
      <c r="H420" t="s">
        <v>172</v>
      </c>
      <c r="J420" s="3">
        <v>45311</v>
      </c>
      <c r="K420" t="s">
        <v>22257</v>
      </c>
      <c r="L420" t="s">
        <v>1448</v>
      </c>
      <c r="M420" s="3">
        <v>45597</v>
      </c>
    </row>
    <row r="421" spans="1:13" x14ac:dyDescent="0.2">
      <c r="A421" t="s">
        <v>1449</v>
      </c>
      <c r="B421" t="s">
        <v>1450</v>
      </c>
      <c r="C421" t="s">
        <v>1451</v>
      </c>
      <c r="D421" t="s">
        <v>1452</v>
      </c>
      <c r="E421" t="s">
        <v>32</v>
      </c>
      <c r="F421" t="s">
        <v>22712</v>
      </c>
      <c r="G421" s="3">
        <v>44936</v>
      </c>
      <c r="H421" t="s">
        <v>160</v>
      </c>
      <c r="I421">
        <v>20662</v>
      </c>
      <c r="L421" t="s">
        <v>1453</v>
      </c>
      <c r="M421" s="3">
        <v>45597</v>
      </c>
    </row>
    <row r="422" spans="1:13" x14ac:dyDescent="0.2">
      <c r="A422" t="s">
        <v>1454</v>
      </c>
      <c r="B422" t="s">
        <v>22713</v>
      </c>
      <c r="C422" t="s">
        <v>22714</v>
      </c>
      <c r="D422" t="s">
        <v>1457</v>
      </c>
      <c r="E422" t="s">
        <v>32</v>
      </c>
      <c r="F422" t="s">
        <v>22715</v>
      </c>
      <c r="G422" s="3">
        <v>44946</v>
      </c>
      <c r="H422" t="s">
        <v>160</v>
      </c>
      <c r="I422">
        <v>19500</v>
      </c>
      <c r="L422" t="s">
        <v>22716</v>
      </c>
      <c r="M422" s="3">
        <v>45597</v>
      </c>
    </row>
    <row r="423" spans="1:13" x14ac:dyDescent="0.2">
      <c r="A423" t="s">
        <v>1459</v>
      </c>
      <c r="B423" t="s">
        <v>1460</v>
      </c>
      <c r="C423" t="s">
        <v>1461</v>
      </c>
      <c r="D423" t="s">
        <v>829</v>
      </c>
      <c r="E423" t="s">
        <v>32</v>
      </c>
      <c r="F423" t="s">
        <v>22690</v>
      </c>
      <c r="G423" s="3">
        <v>45069</v>
      </c>
      <c r="H423" t="s">
        <v>160</v>
      </c>
      <c r="I423">
        <v>5292</v>
      </c>
      <c r="L423" t="s">
        <v>1462</v>
      </c>
      <c r="M423" s="3">
        <v>45597</v>
      </c>
    </row>
    <row r="424" spans="1:13" x14ac:dyDescent="0.2">
      <c r="A424" t="s">
        <v>1463</v>
      </c>
      <c r="B424" t="s">
        <v>22717</v>
      </c>
      <c r="C424" t="s">
        <v>1465</v>
      </c>
      <c r="D424" t="s">
        <v>1011</v>
      </c>
      <c r="E424" t="s">
        <v>32</v>
      </c>
      <c r="F424" t="s">
        <v>22718</v>
      </c>
      <c r="G424" s="3">
        <v>45072</v>
      </c>
      <c r="H424" t="s">
        <v>160</v>
      </c>
      <c r="I424">
        <v>8190</v>
      </c>
      <c r="L424" t="s">
        <v>1466</v>
      </c>
      <c r="M424" s="3">
        <v>45597</v>
      </c>
    </row>
    <row r="425" spans="1:13" x14ac:dyDescent="0.2">
      <c r="A425" t="s">
        <v>1467</v>
      </c>
      <c r="B425" t="s">
        <v>1468</v>
      </c>
      <c r="C425" t="s">
        <v>1469</v>
      </c>
      <c r="D425" t="s">
        <v>1470</v>
      </c>
      <c r="E425" t="s">
        <v>32</v>
      </c>
      <c r="F425" t="s">
        <v>22719</v>
      </c>
      <c r="G425" s="3">
        <v>45145</v>
      </c>
      <c r="H425" t="s">
        <v>160</v>
      </c>
      <c r="I425">
        <v>4545</v>
      </c>
      <c r="L425" t="s">
        <v>1471</v>
      </c>
      <c r="M425" s="3">
        <v>45597</v>
      </c>
    </row>
    <row r="426" spans="1:13" x14ac:dyDescent="0.2">
      <c r="A426" t="s">
        <v>1467</v>
      </c>
      <c r="B426" t="s">
        <v>1468</v>
      </c>
      <c r="C426" t="s">
        <v>1469</v>
      </c>
      <c r="D426" t="s">
        <v>1470</v>
      </c>
      <c r="E426" t="s">
        <v>32</v>
      </c>
      <c r="F426" t="s">
        <v>22719</v>
      </c>
      <c r="G426" s="3">
        <v>45124</v>
      </c>
      <c r="H426" t="s">
        <v>160</v>
      </c>
      <c r="I426">
        <v>13636</v>
      </c>
      <c r="L426" t="s">
        <v>1471</v>
      </c>
      <c r="M426" s="3">
        <v>45597</v>
      </c>
    </row>
    <row r="427" spans="1:13" x14ac:dyDescent="0.2">
      <c r="A427" t="s">
        <v>22720</v>
      </c>
      <c r="B427" t="s">
        <v>22721</v>
      </c>
      <c r="C427" t="s">
        <v>22722</v>
      </c>
      <c r="D427" t="s">
        <v>794</v>
      </c>
      <c r="E427" t="s">
        <v>32</v>
      </c>
      <c r="F427" t="s">
        <v>22723</v>
      </c>
      <c r="G427" s="3">
        <v>44938</v>
      </c>
      <c r="H427" t="s">
        <v>160</v>
      </c>
      <c r="I427">
        <v>9750</v>
      </c>
      <c r="L427" t="s">
        <v>22724</v>
      </c>
      <c r="M427" s="3">
        <v>45597</v>
      </c>
    </row>
    <row r="428" spans="1:13" x14ac:dyDescent="0.2">
      <c r="A428" t="s">
        <v>22720</v>
      </c>
      <c r="B428" t="s">
        <v>22721</v>
      </c>
      <c r="C428" t="s">
        <v>22722</v>
      </c>
      <c r="D428" t="s">
        <v>794</v>
      </c>
      <c r="E428" t="s">
        <v>32</v>
      </c>
      <c r="F428" t="s">
        <v>22723</v>
      </c>
      <c r="G428" s="3">
        <v>45010</v>
      </c>
      <c r="H428" t="s">
        <v>160</v>
      </c>
      <c r="I428">
        <v>9750</v>
      </c>
      <c r="L428" t="s">
        <v>22724</v>
      </c>
      <c r="M428" s="3">
        <v>45597</v>
      </c>
    </row>
    <row r="429" spans="1:13" x14ac:dyDescent="0.2">
      <c r="A429" t="s">
        <v>22725</v>
      </c>
      <c r="B429" t="s">
        <v>22726</v>
      </c>
      <c r="C429" t="s">
        <v>22727</v>
      </c>
      <c r="D429" t="s">
        <v>1124</v>
      </c>
      <c r="E429" t="s">
        <v>32</v>
      </c>
      <c r="F429" t="s">
        <v>22552</v>
      </c>
      <c r="G429" s="3">
        <v>45265</v>
      </c>
      <c r="H429" t="s">
        <v>172</v>
      </c>
      <c r="J429" s="3">
        <v>45282</v>
      </c>
      <c r="K429" t="s">
        <v>22728</v>
      </c>
      <c r="L429" t="s">
        <v>22729</v>
      </c>
      <c r="M429" s="3">
        <v>45597</v>
      </c>
    </row>
    <row r="430" spans="1:13" x14ac:dyDescent="0.2">
      <c r="A430" t="s">
        <v>1486</v>
      </c>
      <c r="B430" t="s">
        <v>22730</v>
      </c>
      <c r="C430" t="s">
        <v>1488</v>
      </c>
      <c r="D430" t="s">
        <v>794</v>
      </c>
      <c r="E430" t="s">
        <v>32</v>
      </c>
      <c r="F430" t="s">
        <v>22731</v>
      </c>
      <c r="G430" s="3">
        <v>45168</v>
      </c>
      <c r="H430" t="s">
        <v>160</v>
      </c>
      <c r="I430">
        <v>11170</v>
      </c>
      <c r="L430" t="s">
        <v>1489</v>
      </c>
      <c r="M430" s="3">
        <v>45597</v>
      </c>
    </row>
    <row r="431" spans="1:13" x14ac:dyDescent="0.2">
      <c r="A431" t="s">
        <v>1486</v>
      </c>
      <c r="B431" t="s">
        <v>22730</v>
      </c>
      <c r="C431" t="s">
        <v>1488</v>
      </c>
      <c r="D431" t="s">
        <v>794</v>
      </c>
      <c r="E431" t="s">
        <v>32</v>
      </c>
      <c r="F431" t="s">
        <v>22731</v>
      </c>
      <c r="G431" s="3">
        <v>44994</v>
      </c>
      <c r="H431" t="s">
        <v>160</v>
      </c>
      <c r="I431">
        <v>17385</v>
      </c>
      <c r="L431" t="s">
        <v>1489</v>
      </c>
      <c r="M431" s="3">
        <v>45597</v>
      </c>
    </row>
    <row r="432" spans="1:13" x14ac:dyDescent="0.2">
      <c r="A432" t="s">
        <v>1486</v>
      </c>
      <c r="B432" t="s">
        <v>22730</v>
      </c>
      <c r="C432" t="s">
        <v>1488</v>
      </c>
      <c r="D432" t="s">
        <v>794</v>
      </c>
      <c r="E432" t="s">
        <v>32</v>
      </c>
      <c r="F432" t="s">
        <v>22731</v>
      </c>
      <c r="G432" s="3">
        <v>45079</v>
      </c>
      <c r="H432" t="s">
        <v>160</v>
      </c>
      <c r="I432">
        <v>74861</v>
      </c>
      <c r="L432" t="s">
        <v>1489</v>
      </c>
      <c r="M432" s="3">
        <v>45597</v>
      </c>
    </row>
    <row r="433" spans="1:13" x14ac:dyDescent="0.2">
      <c r="A433" t="s">
        <v>1486</v>
      </c>
      <c r="B433" t="s">
        <v>22730</v>
      </c>
      <c r="C433" t="s">
        <v>1488</v>
      </c>
      <c r="D433" t="s">
        <v>794</v>
      </c>
      <c r="E433" t="s">
        <v>32</v>
      </c>
      <c r="F433" t="s">
        <v>22731</v>
      </c>
      <c r="G433" s="3">
        <v>45221</v>
      </c>
      <c r="H433" t="s">
        <v>160</v>
      </c>
      <c r="I433">
        <v>163566</v>
      </c>
      <c r="L433" t="s">
        <v>1489</v>
      </c>
      <c r="M433" s="3">
        <v>45597</v>
      </c>
    </row>
    <row r="434" spans="1:13" x14ac:dyDescent="0.2">
      <c r="A434" t="s">
        <v>1486</v>
      </c>
      <c r="B434" t="s">
        <v>22730</v>
      </c>
      <c r="C434" t="s">
        <v>1488</v>
      </c>
      <c r="D434" t="s">
        <v>794</v>
      </c>
      <c r="E434" t="s">
        <v>32</v>
      </c>
      <c r="F434" t="s">
        <v>22731</v>
      </c>
      <c r="G434" s="3">
        <v>45221</v>
      </c>
      <c r="H434" t="s">
        <v>172</v>
      </c>
      <c r="J434" s="3">
        <v>45248</v>
      </c>
      <c r="K434" t="s">
        <v>22732</v>
      </c>
      <c r="L434" t="s">
        <v>1489</v>
      </c>
      <c r="M434" s="3">
        <v>45597</v>
      </c>
    </row>
    <row r="435" spans="1:13" x14ac:dyDescent="0.2">
      <c r="A435" t="s">
        <v>22733</v>
      </c>
      <c r="B435" t="s">
        <v>22734</v>
      </c>
      <c r="C435" t="s">
        <v>22735</v>
      </c>
      <c r="D435" t="s">
        <v>22736</v>
      </c>
      <c r="E435" t="s">
        <v>32</v>
      </c>
      <c r="F435" t="s">
        <v>22737</v>
      </c>
      <c r="G435" s="3">
        <v>45086</v>
      </c>
      <c r="H435" t="s">
        <v>160</v>
      </c>
      <c r="I435">
        <v>55097</v>
      </c>
      <c r="L435" t="s">
        <v>22738</v>
      </c>
      <c r="M435" s="3">
        <v>45597</v>
      </c>
    </row>
    <row r="436" spans="1:13" x14ac:dyDescent="0.2">
      <c r="A436" t="s">
        <v>22739</v>
      </c>
      <c r="B436" t="s">
        <v>22740</v>
      </c>
      <c r="C436" t="s">
        <v>22741</v>
      </c>
      <c r="D436" t="s">
        <v>22742</v>
      </c>
      <c r="E436" t="s">
        <v>32</v>
      </c>
      <c r="F436" t="s">
        <v>22743</v>
      </c>
      <c r="G436" s="3">
        <v>45273</v>
      </c>
      <c r="H436" t="s">
        <v>160</v>
      </c>
      <c r="I436">
        <v>8190</v>
      </c>
      <c r="L436" t="s">
        <v>22744</v>
      </c>
      <c r="M436" s="3">
        <v>45597</v>
      </c>
    </row>
    <row r="437" spans="1:13" x14ac:dyDescent="0.2">
      <c r="A437" t="s">
        <v>22745</v>
      </c>
      <c r="B437" t="s">
        <v>22746</v>
      </c>
      <c r="C437" t="s">
        <v>22747</v>
      </c>
      <c r="D437" t="s">
        <v>1756</v>
      </c>
      <c r="E437" t="s">
        <v>32</v>
      </c>
      <c r="F437" t="s">
        <v>22380</v>
      </c>
      <c r="G437" s="3">
        <v>44938</v>
      </c>
      <c r="H437" t="s">
        <v>160</v>
      </c>
      <c r="I437">
        <v>19500</v>
      </c>
      <c r="L437" t="s">
        <v>22748</v>
      </c>
      <c r="M437" s="3">
        <v>45597</v>
      </c>
    </row>
    <row r="438" spans="1:13" x14ac:dyDescent="0.2">
      <c r="A438" t="s">
        <v>1490</v>
      </c>
      <c r="B438" t="s">
        <v>1491</v>
      </c>
      <c r="C438" t="s">
        <v>1492</v>
      </c>
      <c r="D438" t="s">
        <v>1302</v>
      </c>
      <c r="E438" t="s">
        <v>32</v>
      </c>
      <c r="F438" t="s">
        <v>22749</v>
      </c>
      <c r="G438" s="3">
        <v>44959</v>
      </c>
      <c r="H438" t="s">
        <v>160</v>
      </c>
      <c r="I438">
        <v>15838</v>
      </c>
      <c r="L438" t="s">
        <v>1493</v>
      </c>
      <c r="M438" s="3">
        <v>45597</v>
      </c>
    </row>
    <row r="439" spans="1:13" x14ac:dyDescent="0.2">
      <c r="A439" t="s">
        <v>1499</v>
      </c>
      <c r="B439" t="s">
        <v>22750</v>
      </c>
      <c r="C439" t="s">
        <v>1501</v>
      </c>
      <c r="D439" t="s">
        <v>1502</v>
      </c>
      <c r="E439" t="s">
        <v>32</v>
      </c>
      <c r="F439" t="s">
        <v>22751</v>
      </c>
      <c r="G439" s="3">
        <v>44988</v>
      </c>
      <c r="H439" t="s">
        <v>160</v>
      </c>
      <c r="I439">
        <v>15592</v>
      </c>
      <c r="L439" t="s">
        <v>1503</v>
      </c>
      <c r="M439" s="3">
        <v>45597</v>
      </c>
    </row>
    <row r="440" spans="1:13" x14ac:dyDescent="0.2">
      <c r="A440" t="s">
        <v>1499</v>
      </c>
      <c r="B440" t="s">
        <v>22750</v>
      </c>
      <c r="C440" t="s">
        <v>1501</v>
      </c>
      <c r="D440" t="s">
        <v>1502</v>
      </c>
      <c r="E440" t="s">
        <v>32</v>
      </c>
      <c r="F440" t="s">
        <v>22751</v>
      </c>
      <c r="G440" s="3">
        <v>45100</v>
      </c>
      <c r="H440" t="s">
        <v>160</v>
      </c>
      <c r="I440">
        <v>26832</v>
      </c>
      <c r="L440" t="s">
        <v>1503</v>
      </c>
      <c r="M440" s="3">
        <v>45597</v>
      </c>
    </row>
    <row r="441" spans="1:13" x14ac:dyDescent="0.2">
      <c r="A441" t="s">
        <v>1513</v>
      </c>
      <c r="B441" t="s">
        <v>22752</v>
      </c>
      <c r="C441" t="s">
        <v>22753</v>
      </c>
      <c r="D441" t="s">
        <v>1067</v>
      </c>
      <c r="E441" t="s">
        <v>32</v>
      </c>
      <c r="F441" t="s">
        <v>22754</v>
      </c>
      <c r="G441" s="3">
        <v>45054</v>
      </c>
      <c r="H441" t="s">
        <v>160</v>
      </c>
      <c r="I441">
        <v>3176</v>
      </c>
      <c r="L441" t="s">
        <v>22755</v>
      </c>
      <c r="M441" s="3">
        <v>45597</v>
      </c>
    </row>
    <row r="442" spans="1:13" x14ac:dyDescent="0.2">
      <c r="A442" t="s">
        <v>1513</v>
      </c>
      <c r="B442" t="s">
        <v>22752</v>
      </c>
      <c r="C442" t="s">
        <v>22753</v>
      </c>
      <c r="D442" t="s">
        <v>1067</v>
      </c>
      <c r="E442" t="s">
        <v>32</v>
      </c>
      <c r="F442" t="s">
        <v>22754</v>
      </c>
      <c r="G442" s="3">
        <v>45061</v>
      </c>
      <c r="H442" t="s">
        <v>160</v>
      </c>
      <c r="I442">
        <v>3529</v>
      </c>
      <c r="L442" t="s">
        <v>22755</v>
      </c>
      <c r="M442" s="3">
        <v>45597</v>
      </c>
    </row>
    <row r="443" spans="1:13" x14ac:dyDescent="0.2">
      <c r="A443" t="s">
        <v>1513</v>
      </c>
      <c r="B443" t="s">
        <v>22752</v>
      </c>
      <c r="C443" t="s">
        <v>22753</v>
      </c>
      <c r="D443" t="s">
        <v>1067</v>
      </c>
      <c r="E443" t="s">
        <v>32</v>
      </c>
      <c r="F443" t="s">
        <v>22754</v>
      </c>
      <c r="G443" s="3">
        <v>45069</v>
      </c>
      <c r="H443" t="s">
        <v>160</v>
      </c>
      <c r="I443">
        <v>3882</v>
      </c>
      <c r="L443" t="s">
        <v>22755</v>
      </c>
      <c r="M443" s="3">
        <v>45597</v>
      </c>
    </row>
    <row r="444" spans="1:13" x14ac:dyDescent="0.2">
      <c r="A444" t="s">
        <v>1513</v>
      </c>
      <c r="B444" t="s">
        <v>22752</v>
      </c>
      <c r="C444" t="s">
        <v>22753</v>
      </c>
      <c r="D444" t="s">
        <v>1067</v>
      </c>
      <c r="E444" t="s">
        <v>32</v>
      </c>
      <c r="F444" t="s">
        <v>22754</v>
      </c>
      <c r="G444" s="3">
        <v>44991</v>
      </c>
      <c r="H444" t="s">
        <v>160</v>
      </c>
      <c r="I444">
        <v>4226</v>
      </c>
      <c r="L444" t="s">
        <v>22755</v>
      </c>
      <c r="M444" s="3">
        <v>45597</v>
      </c>
    </row>
    <row r="445" spans="1:13" x14ac:dyDescent="0.2">
      <c r="A445" t="s">
        <v>1513</v>
      </c>
      <c r="B445" t="s">
        <v>22752</v>
      </c>
      <c r="C445" t="s">
        <v>22753</v>
      </c>
      <c r="D445" t="s">
        <v>1067</v>
      </c>
      <c r="E445" t="s">
        <v>32</v>
      </c>
      <c r="F445" t="s">
        <v>22754</v>
      </c>
      <c r="G445" s="3">
        <v>45033</v>
      </c>
      <c r="H445" t="s">
        <v>160</v>
      </c>
      <c r="I445">
        <v>7410</v>
      </c>
      <c r="L445" t="s">
        <v>22755</v>
      </c>
      <c r="M445" s="3">
        <v>45597</v>
      </c>
    </row>
    <row r="446" spans="1:13" x14ac:dyDescent="0.2">
      <c r="A446" t="s">
        <v>22756</v>
      </c>
      <c r="B446" t="s">
        <v>22757</v>
      </c>
      <c r="C446" t="s">
        <v>22758</v>
      </c>
      <c r="D446" t="s">
        <v>22759</v>
      </c>
      <c r="E446" t="s">
        <v>32</v>
      </c>
      <c r="F446" t="s">
        <v>22760</v>
      </c>
      <c r="G446" s="3">
        <v>44999</v>
      </c>
      <c r="H446" t="s">
        <v>160</v>
      </c>
      <c r="I446">
        <v>9750</v>
      </c>
      <c r="L446" t="s">
        <v>22761</v>
      </c>
      <c r="M446" s="3">
        <v>45597</v>
      </c>
    </row>
    <row r="447" spans="1:13" x14ac:dyDescent="0.2">
      <c r="A447" t="s">
        <v>22762</v>
      </c>
      <c r="B447" t="s">
        <v>22763</v>
      </c>
      <c r="C447" t="s">
        <v>22764</v>
      </c>
      <c r="D447" t="s">
        <v>794</v>
      </c>
      <c r="E447" t="s">
        <v>32</v>
      </c>
      <c r="F447" t="s">
        <v>22474</v>
      </c>
      <c r="G447" s="3">
        <v>45145</v>
      </c>
      <c r="H447" t="s">
        <v>160</v>
      </c>
      <c r="I447">
        <v>2470</v>
      </c>
      <c r="L447" t="s">
        <v>22765</v>
      </c>
      <c r="M447" s="3">
        <v>45597</v>
      </c>
    </row>
    <row r="448" spans="1:13" x14ac:dyDescent="0.2">
      <c r="A448" t="s">
        <v>22762</v>
      </c>
      <c r="B448" t="s">
        <v>22763</v>
      </c>
      <c r="C448" t="s">
        <v>22764</v>
      </c>
      <c r="D448" t="s">
        <v>794</v>
      </c>
      <c r="E448" t="s">
        <v>32</v>
      </c>
      <c r="F448" t="s">
        <v>22474</v>
      </c>
      <c r="G448" s="3">
        <v>45152</v>
      </c>
      <c r="H448" t="s">
        <v>160</v>
      </c>
      <c r="I448">
        <v>2823</v>
      </c>
      <c r="L448" t="s">
        <v>22765</v>
      </c>
      <c r="M448" s="3">
        <v>45597</v>
      </c>
    </row>
    <row r="449" spans="1:13" x14ac:dyDescent="0.2">
      <c r="A449" t="s">
        <v>22762</v>
      </c>
      <c r="B449" t="s">
        <v>22763</v>
      </c>
      <c r="C449" t="s">
        <v>22764</v>
      </c>
      <c r="D449" t="s">
        <v>794</v>
      </c>
      <c r="E449" t="s">
        <v>32</v>
      </c>
      <c r="F449" t="s">
        <v>22474</v>
      </c>
      <c r="G449" s="3">
        <v>45124</v>
      </c>
      <c r="H449" t="s">
        <v>160</v>
      </c>
      <c r="I449">
        <v>5292</v>
      </c>
      <c r="L449" t="s">
        <v>22765</v>
      </c>
      <c r="M449" s="3">
        <v>45597</v>
      </c>
    </row>
    <row r="450" spans="1:13" x14ac:dyDescent="0.2">
      <c r="A450" t="s">
        <v>22762</v>
      </c>
      <c r="B450" t="s">
        <v>22763</v>
      </c>
      <c r="C450" t="s">
        <v>22764</v>
      </c>
      <c r="D450" t="s">
        <v>794</v>
      </c>
      <c r="E450" t="s">
        <v>32</v>
      </c>
      <c r="F450" t="s">
        <v>22474</v>
      </c>
      <c r="G450" s="3">
        <v>45174</v>
      </c>
      <c r="H450" t="s">
        <v>160</v>
      </c>
      <c r="I450">
        <v>10586</v>
      </c>
      <c r="L450" t="s">
        <v>22765</v>
      </c>
      <c r="M450" s="3">
        <v>45597</v>
      </c>
    </row>
    <row r="451" spans="1:13" x14ac:dyDescent="0.2">
      <c r="A451" t="s">
        <v>1517</v>
      </c>
      <c r="B451" t="s">
        <v>1518</v>
      </c>
      <c r="C451" t="s">
        <v>1519</v>
      </c>
      <c r="D451" t="s">
        <v>1520</v>
      </c>
      <c r="E451" t="s">
        <v>32</v>
      </c>
      <c r="F451" t="s">
        <v>22624</v>
      </c>
      <c r="G451" s="3">
        <v>44993</v>
      </c>
      <c r="H451" t="s">
        <v>160</v>
      </c>
      <c r="I451">
        <v>10339</v>
      </c>
      <c r="L451" t="s">
        <v>1521</v>
      </c>
      <c r="M451" s="3">
        <v>45597</v>
      </c>
    </row>
    <row r="452" spans="1:13" x14ac:dyDescent="0.2">
      <c r="A452" t="s">
        <v>1527</v>
      </c>
      <c r="B452" t="s">
        <v>1528</v>
      </c>
      <c r="C452" t="s">
        <v>1529</v>
      </c>
      <c r="D452" t="s">
        <v>1077</v>
      </c>
      <c r="E452" t="s">
        <v>32</v>
      </c>
      <c r="F452" t="s">
        <v>22533</v>
      </c>
      <c r="G452" s="3">
        <v>44985</v>
      </c>
      <c r="H452" t="s">
        <v>160</v>
      </c>
      <c r="I452">
        <v>9750</v>
      </c>
      <c r="L452" t="s">
        <v>1530</v>
      </c>
      <c r="M452" s="3">
        <v>45597</v>
      </c>
    </row>
    <row r="453" spans="1:13" x14ac:dyDescent="0.2">
      <c r="A453" t="s">
        <v>1531</v>
      </c>
      <c r="B453" t="s">
        <v>1532</v>
      </c>
      <c r="C453" t="s">
        <v>1533</v>
      </c>
      <c r="D453" t="s">
        <v>1534</v>
      </c>
      <c r="E453" t="s">
        <v>32</v>
      </c>
      <c r="F453" t="s">
        <v>22766</v>
      </c>
      <c r="G453" s="3">
        <v>44944</v>
      </c>
      <c r="H453" t="s">
        <v>160</v>
      </c>
      <c r="I453">
        <v>13644</v>
      </c>
      <c r="L453" t="s">
        <v>1535</v>
      </c>
      <c r="M453" s="3">
        <v>45597</v>
      </c>
    </row>
    <row r="454" spans="1:13" x14ac:dyDescent="0.2">
      <c r="A454" t="s">
        <v>22767</v>
      </c>
      <c r="B454" t="s">
        <v>22768</v>
      </c>
      <c r="C454" t="s">
        <v>22769</v>
      </c>
      <c r="D454" t="s">
        <v>22770</v>
      </c>
      <c r="E454" t="s">
        <v>32</v>
      </c>
      <c r="F454" t="s">
        <v>22771</v>
      </c>
      <c r="G454" s="3">
        <v>44971</v>
      </c>
      <c r="H454" t="s">
        <v>160</v>
      </c>
      <c r="I454">
        <v>9750</v>
      </c>
      <c r="L454" t="s">
        <v>22772</v>
      </c>
      <c r="M454" s="3">
        <v>45597</v>
      </c>
    </row>
    <row r="455" spans="1:13" x14ac:dyDescent="0.2">
      <c r="A455" t="s">
        <v>1536</v>
      </c>
      <c r="B455" t="s">
        <v>1537</v>
      </c>
      <c r="C455" t="s">
        <v>1538</v>
      </c>
      <c r="D455" t="s">
        <v>809</v>
      </c>
      <c r="E455" t="s">
        <v>32</v>
      </c>
      <c r="F455" t="s">
        <v>22407</v>
      </c>
      <c r="G455" s="3">
        <v>44974</v>
      </c>
      <c r="H455" t="s">
        <v>160</v>
      </c>
      <c r="I455">
        <v>29760</v>
      </c>
      <c r="L455" t="s">
        <v>1539</v>
      </c>
      <c r="M455" s="3">
        <v>45597</v>
      </c>
    </row>
    <row r="456" spans="1:13" x14ac:dyDescent="0.2">
      <c r="A456" t="s">
        <v>22773</v>
      </c>
      <c r="B456" t="s">
        <v>22774</v>
      </c>
      <c r="C456" t="s">
        <v>22775</v>
      </c>
      <c r="D456" t="s">
        <v>4411</v>
      </c>
      <c r="E456" t="s">
        <v>32</v>
      </c>
      <c r="F456" t="s">
        <v>22776</v>
      </c>
      <c r="G456" s="3">
        <v>45103</v>
      </c>
      <c r="H456" t="s">
        <v>160</v>
      </c>
      <c r="I456">
        <v>1764</v>
      </c>
      <c r="L456" t="s">
        <v>22777</v>
      </c>
      <c r="M456" s="3">
        <v>45597</v>
      </c>
    </row>
    <row r="457" spans="1:13" x14ac:dyDescent="0.2">
      <c r="A457" t="s">
        <v>22773</v>
      </c>
      <c r="B457" t="s">
        <v>22774</v>
      </c>
      <c r="C457" t="s">
        <v>22775</v>
      </c>
      <c r="D457" t="s">
        <v>4411</v>
      </c>
      <c r="E457" t="s">
        <v>32</v>
      </c>
      <c r="F457" t="s">
        <v>22776</v>
      </c>
      <c r="G457" s="3">
        <v>45082</v>
      </c>
      <c r="H457" t="s">
        <v>160</v>
      </c>
      <c r="I457">
        <v>3174</v>
      </c>
      <c r="L457" t="s">
        <v>22777</v>
      </c>
      <c r="M457" s="3">
        <v>45597</v>
      </c>
    </row>
    <row r="458" spans="1:13" x14ac:dyDescent="0.2">
      <c r="A458" t="s">
        <v>1540</v>
      </c>
      <c r="B458" t="s">
        <v>22778</v>
      </c>
      <c r="C458" t="s">
        <v>1542</v>
      </c>
      <c r="D458" t="s">
        <v>1543</v>
      </c>
      <c r="E458" t="s">
        <v>32</v>
      </c>
      <c r="F458" t="s">
        <v>22779</v>
      </c>
      <c r="G458" s="3">
        <v>45152</v>
      </c>
      <c r="H458" t="s">
        <v>160</v>
      </c>
      <c r="I458">
        <v>2117</v>
      </c>
      <c r="L458" t="s">
        <v>1544</v>
      </c>
      <c r="M458" s="3">
        <v>45597</v>
      </c>
    </row>
    <row r="459" spans="1:13" x14ac:dyDescent="0.2">
      <c r="A459" t="s">
        <v>1540</v>
      </c>
      <c r="B459" t="s">
        <v>22778</v>
      </c>
      <c r="C459" t="s">
        <v>1542</v>
      </c>
      <c r="D459" t="s">
        <v>1543</v>
      </c>
      <c r="E459" t="s">
        <v>32</v>
      </c>
      <c r="F459" t="s">
        <v>22779</v>
      </c>
      <c r="G459" s="3">
        <v>45131</v>
      </c>
      <c r="H459" t="s">
        <v>160</v>
      </c>
      <c r="I459">
        <v>4233</v>
      </c>
      <c r="L459" t="s">
        <v>1544</v>
      </c>
      <c r="M459" s="3">
        <v>45597</v>
      </c>
    </row>
    <row r="460" spans="1:13" x14ac:dyDescent="0.2">
      <c r="A460" t="s">
        <v>1540</v>
      </c>
      <c r="B460" t="s">
        <v>22778</v>
      </c>
      <c r="C460" t="s">
        <v>1542</v>
      </c>
      <c r="D460" t="s">
        <v>1543</v>
      </c>
      <c r="E460" t="s">
        <v>32</v>
      </c>
      <c r="F460" t="s">
        <v>22779</v>
      </c>
      <c r="G460" s="3">
        <v>44958</v>
      </c>
      <c r="H460" t="s">
        <v>160</v>
      </c>
      <c r="I460">
        <v>8190</v>
      </c>
      <c r="L460" t="s">
        <v>1544</v>
      </c>
      <c r="M460" s="3">
        <v>45597</v>
      </c>
    </row>
    <row r="461" spans="1:13" x14ac:dyDescent="0.2">
      <c r="A461" t="s">
        <v>1540</v>
      </c>
      <c r="B461" t="s">
        <v>22778</v>
      </c>
      <c r="C461" t="s">
        <v>1542</v>
      </c>
      <c r="D461" t="s">
        <v>1543</v>
      </c>
      <c r="E461" t="s">
        <v>32</v>
      </c>
      <c r="F461" t="s">
        <v>22779</v>
      </c>
      <c r="G461" s="3">
        <v>45202</v>
      </c>
      <c r="H461" t="s">
        <v>160</v>
      </c>
      <c r="I461">
        <v>24638</v>
      </c>
      <c r="L461" t="s">
        <v>1544</v>
      </c>
      <c r="M461" s="3">
        <v>45597</v>
      </c>
    </row>
    <row r="462" spans="1:13" x14ac:dyDescent="0.2">
      <c r="A462" t="s">
        <v>1545</v>
      </c>
      <c r="B462" t="s">
        <v>22780</v>
      </c>
      <c r="C462" t="s">
        <v>1547</v>
      </c>
      <c r="D462" t="s">
        <v>1497</v>
      </c>
      <c r="E462" t="s">
        <v>32</v>
      </c>
      <c r="F462" t="s">
        <v>22781</v>
      </c>
      <c r="G462" s="3">
        <v>45076</v>
      </c>
      <c r="H462" t="s">
        <v>160</v>
      </c>
      <c r="I462">
        <v>6293</v>
      </c>
      <c r="L462" t="s">
        <v>1548</v>
      </c>
      <c r="M462" s="3">
        <v>45597</v>
      </c>
    </row>
    <row r="463" spans="1:13" x14ac:dyDescent="0.2">
      <c r="A463" t="s">
        <v>1549</v>
      </c>
      <c r="B463" t="s">
        <v>1550</v>
      </c>
      <c r="C463" t="s">
        <v>1551</v>
      </c>
      <c r="D463" t="s">
        <v>1341</v>
      </c>
      <c r="E463" t="s">
        <v>32</v>
      </c>
      <c r="F463" t="s">
        <v>22782</v>
      </c>
      <c r="G463" s="3">
        <v>45159</v>
      </c>
      <c r="H463" t="s">
        <v>160</v>
      </c>
      <c r="I463">
        <v>4587</v>
      </c>
      <c r="L463" t="s">
        <v>1552</v>
      </c>
      <c r="M463" s="3">
        <v>45597</v>
      </c>
    </row>
    <row r="464" spans="1:13" x14ac:dyDescent="0.2">
      <c r="A464" t="s">
        <v>1549</v>
      </c>
      <c r="B464" t="s">
        <v>1550</v>
      </c>
      <c r="C464" t="s">
        <v>1551</v>
      </c>
      <c r="D464" t="s">
        <v>1341</v>
      </c>
      <c r="E464" t="s">
        <v>32</v>
      </c>
      <c r="F464" t="s">
        <v>22782</v>
      </c>
      <c r="G464" s="3">
        <v>45138</v>
      </c>
      <c r="H464" t="s">
        <v>160</v>
      </c>
      <c r="I464">
        <v>11645</v>
      </c>
      <c r="L464" t="s">
        <v>1552</v>
      </c>
      <c r="M464" s="3">
        <v>45597</v>
      </c>
    </row>
    <row r="465" spans="1:13" x14ac:dyDescent="0.2">
      <c r="A465" t="s">
        <v>22783</v>
      </c>
      <c r="B465" t="s">
        <v>22784</v>
      </c>
      <c r="C465" t="s">
        <v>22785</v>
      </c>
      <c r="D465" t="s">
        <v>1662</v>
      </c>
      <c r="E465" t="s">
        <v>32</v>
      </c>
      <c r="F465" t="s">
        <v>22786</v>
      </c>
      <c r="G465" s="3">
        <v>45019</v>
      </c>
      <c r="H465" t="s">
        <v>160</v>
      </c>
      <c r="I465">
        <v>20102</v>
      </c>
      <c r="L465" t="s">
        <v>22787</v>
      </c>
      <c r="M465" s="3">
        <v>45597</v>
      </c>
    </row>
    <row r="466" spans="1:13" x14ac:dyDescent="0.2">
      <c r="A466" t="s">
        <v>1553</v>
      </c>
      <c r="B466" t="s">
        <v>1554</v>
      </c>
      <c r="C466" t="s">
        <v>1555</v>
      </c>
      <c r="D466" t="s">
        <v>829</v>
      </c>
      <c r="E466" t="s">
        <v>32</v>
      </c>
      <c r="F466" t="s">
        <v>22788</v>
      </c>
      <c r="G466" s="3">
        <v>45140</v>
      </c>
      <c r="H466" t="s">
        <v>160</v>
      </c>
      <c r="I466">
        <v>25075</v>
      </c>
      <c r="L466" t="s">
        <v>1556</v>
      </c>
      <c r="M466" s="3">
        <v>45597</v>
      </c>
    </row>
    <row r="467" spans="1:13" x14ac:dyDescent="0.2">
      <c r="A467" t="s">
        <v>22789</v>
      </c>
      <c r="B467" t="s">
        <v>22790</v>
      </c>
      <c r="C467" t="s">
        <v>22791</v>
      </c>
      <c r="D467" t="s">
        <v>20249</v>
      </c>
      <c r="E467" t="s">
        <v>32</v>
      </c>
      <c r="F467" t="s">
        <v>22792</v>
      </c>
      <c r="G467" s="3">
        <v>44937</v>
      </c>
      <c r="H467" t="s">
        <v>160</v>
      </c>
      <c r="I467">
        <v>3250</v>
      </c>
      <c r="L467" t="s">
        <v>22793</v>
      </c>
      <c r="M467" s="3">
        <v>45597</v>
      </c>
    </row>
    <row r="468" spans="1:13" x14ac:dyDescent="0.2">
      <c r="A468" t="s">
        <v>1557</v>
      </c>
      <c r="B468" t="s">
        <v>1558</v>
      </c>
      <c r="C468" t="s">
        <v>1559</v>
      </c>
      <c r="D468" t="s">
        <v>1560</v>
      </c>
      <c r="E468" t="s">
        <v>32</v>
      </c>
      <c r="F468" t="s">
        <v>22794</v>
      </c>
      <c r="G468" s="3">
        <v>45183</v>
      </c>
      <c r="H468" t="s">
        <v>160</v>
      </c>
      <c r="I468">
        <v>64100</v>
      </c>
      <c r="L468" t="s">
        <v>1561</v>
      </c>
      <c r="M468" s="3">
        <v>45597</v>
      </c>
    </row>
    <row r="469" spans="1:13" x14ac:dyDescent="0.2">
      <c r="A469" t="s">
        <v>22795</v>
      </c>
      <c r="B469" t="s">
        <v>22796</v>
      </c>
      <c r="C469" t="s">
        <v>22797</v>
      </c>
      <c r="D469" t="s">
        <v>794</v>
      </c>
      <c r="E469" t="s">
        <v>32</v>
      </c>
      <c r="F469" t="s">
        <v>22535</v>
      </c>
      <c r="G469" s="3">
        <v>45025</v>
      </c>
      <c r="H469" t="s">
        <v>160</v>
      </c>
      <c r="I469">
        <v>11057</v>
      </c>
      <c r="L469" t="s">
        <v>22798</v>
      </c>
      <c r="M469" s="3">
        <v>45597</v>
      </c>
    </row>
    <row r="470" spans="1:13" x14ac:dyDescent="0.2">
      <c r="A470" t="s">
        <v>1567</v>
      </c>
      <c r="B470" t="s">
        <v>1568</v>
      </c>
      <c r="C470" t="s">
        <v>1569</v>
      </c>
      <c r="D470" t="s">
        <v>1570</v>
      </c>
      <c r="E470" t="s">
        <v>32</v>
      </c>
      <c r="F470" t="s">
        <v>22669</v>
      </c>
      <c r="G470" s="3">
        <v>44929</v>
      </c>
      <c r="H470" t="s">
        <v>160</v>
      </c>
      <c r="I470">
        <v>2466</v>
      </c>
      <c r="L470" t="s">
        <v>1571</v>
      </c>
      <c r="M470" s="3">
        <v>45597</v>
      </c>
    </row>
    <row r="471" spans="1:13" x14ac:dyDescent="0.2">
      <c r="A471" t="s">
        <v>1567</v>
      </c>
      <c r="B471" t="s">
        <v>1568</v>
      </c>
      <c r="C471" t="s">
        <v>1569</v>
      </c>
      <c r="D471" t="s">
        <v>1570</v>
      </c>
      <c r="E471" t="s">
        <v>32</v>
      </c>
      <c r="F471" t="s">
        <v>22669</v>
      </c>
      <c r="G471" s="3">
        <v>45012</v>
      </c>
      <c r="H471" t="s">
        <v>160</v>
      </c>
      <c r="I471">
        <v>9750</v>
      </c>
      <c r="L471" t="s">
        <v>1571</v>
      </c>
      <c r="M471" s="3">
        <v>45597</v>
      </c>
    </row>
    <row r="472" spans="1:13" x14ac:dyDescent="0.2">
      <c r="A472" t="s">
        <v>1567</v>
      </c>
      <c r="B472" t="s">
        <v>1568</v>
      </c>
      <c r="C472" t="s">
        <v>1569</v>
      </c>
      <c r="D472" t="s">
        <v>1570</v>
      </c>
      <c r="E472" t="s">
        <v>32</v>
      </c>
      <c r="F472" t="s">
        <v>22669</v>
      </c>
      <c r="G472" s="3">
        <v>45160</v>
      </c>
      <c r="H472" t="s">
        <v>160</v>
      </c>
      <c r="I472">
        <v>193960</v>
      </c>
      <c r="L472" t="s">
        <v>1571</v>
      </c>
      <c r="M472" s="3">
        <v>45597</v>
      </c>
    </row>
    <row r="473" spans="1:13" x14ac:dyDescent="0.2">
      <c r="A473" t="s">
        <v>22799</v>
      </c>
      <c r="B473" t="s">
        <v>22800</v>
      </c>
      <c r="C473" t="s">
        <v>22801</v>
      </c>
      <c r="D473" t="s">
        <v>829</v>
      </c>
      <c r="E473" t="s">
        <v>32</v>
      </c>
      <c r="F473" t="s">
        <v>22399</v>
      </c>
      <c r="G473" s="3">
        <v>45205</v>
      </c>
      <c r="H473" t="s">
        <v>160</v>
      </c>
      <c r="I473">
        <v>19475</v>
      </c>
      <c r="L473" t="s">
        <v>22802</v>
      </c>
      <c r="M473" s="3">
        <v>45597</v>
      </c>
    </row>
    <row r="474" spans="1:13" x14ac:dyDescent="0.2">
      <c r="A474" t="s">
        <v>1572</v>
      </c>
      <c r="B474" t="s">
        <v>22803</v>
      </c>
      <c r="C474" t="s">
        <v>1574</v>
      </c>
      <c r="D474" t="s">
        <v>1575</v>
      </c>
      <c r="E474" t="s">
        <v>32</v>
      </c>
      <c r="F474" t="s">
        <v>22804</v>
      </c>
      <c r="G474" s="3">
        <v>45069</v>
      </c>
      <c r="H474" t="s">
        <v>160</v>
      </c>
      <c r="I474">
        <v>5244</v>
      </c>
      <c r="L474" t="s">
        <v>1576</v>
      </c>
      <c r="M474" s="3">
        <v>45597</v>
      </c>
    </row>
    <row r="475" spans="1:13" x14ac:dyDescent="0.2">
      <c r="A475" t="s">
        <v>1572</v>
      </c>
      <c r="B475" t="s">
        <v>22803</v>
      </c>
      <c r="C475" t="s">
        <v>1574</v>
      </c>
      <c r="D475" t="s">
        <v>1575</v>
      </c>
      <c r="E475" t="s">
        <v>32</v>
      </c>
      <c r="F475" t="s">
        <v>22804</v>
      </c>
      <c r="G475" s="3">
        <v>44944</v>
      </c>
      <c r="H475" t="s">
        <v>160</v>
      </c>
      <c r="I475">
        <v>15473</v>
      </c>
      <c r="L475" t="s">
        <v>1576</v>
      </c>
      <c r="M475" s="3">
        <v>45597</v>
      </c>
    </row>
    <row r="476" spans="1:13" x14ac:dyDescent="0.2">
      <c r="A476" t="s">
        <v>22805</v>
      </c>
      <c r="B476" t="s">
        <v>22806</v>
      </c>
      <c r="C476" t="s">
        <v>22807</v>
      </c>
      <c r="D476" t="s">
        <v>862</v>
      </c>
      <c r="E476" t="s">
        <v>32</v>
      </c>
      <c r="F476" t="s">
        <v>22419</v>
      </c>
      <c r="G476" s="3">
        <v>45201</v>
      </c>
      <c r="H476" t="s">
        <v>160</v>
      </c>
      <c r="I476">
        <v>12335</v>
      </c>
      <c r="L476" t="s">
        <v>22808</v>
      </c>
      <c r="M476" s="3">
        <v>45597</v>
      </c>
    </row>
    <row r="477" spans="1:13" x14ac:dyDescent="0.2">
      <c r="A477" t="s">
        <v>22809</v>
      </c>
      <c r="B477" t="s">
        <v>22810</v>
      </c>
      <c r="C477" t="s">
        <v>22811</v>
      </c>
      <c r="D477" t="s">
        <v>899</v>
      </c>
      <c r="E477" t="s">
        <v>32</v>
      </c>
      <c r="F477" t="s">
        <v>22812</v>
      </c>
      <c r="G477" s="3">
        <v>44944</v>
      </c>
      <c r="H477" t="s">
        <v>160</v>
      </c>
      <c r="I477">
        <v>7443</v>
      </c>
      <c r="L477" t="s">
        <v>22813</v>
      </c>
      <c r="M477" s="3">
        <v>45597</v>
      </c>
    </row>
    <row r="478" spans="1:13" x14ac:dyDescent="0.2">
      <c r="A478" t="s">
        <v>1586</v>
      </c>
      <c r="B478" t="s">
        <v>1587</v>
      </c>
      <c r="C478" t="s">
        <v>1588</v>
      </c>
      <c r="D478" t="s">
        <v>988</v>
      </c>
      <c r="E478" t="s">
        <v>32</v>
      </c>
      <c r="F478" t="s">
        <v>22814</v>
      </c>
      <c r="G478" s="3">
        <v>44949</v>
      </c>
      <c r="H478" t="s">
        <v>160</v>
      </c>
      <c r="I478">
        <v>10057</v>
      </c>
      <c r="L478" t="s">
        <v>1589</v>
      </c>
      <c r="M478" s="3">
        <v>45597</v>
      </c>
    </row>
    <row r="479" spans="1:13" x14ac:dyDescent="0.2">
      <c r="A479" t="s">
        <v>1604</v>
      </c>
      <c r="B479" t="s">
        <v>1605</v>
      </c>
      <c r="C479" t="s">
        <v>1606</v>
      </c>
      <c r="D479" t="s">
        <v>427</v>
      </c>
      <c r="E479" t="s">
        <v>32</v>
      </c>
      <c r="F479" t="s">
        <v>22815</v>
      </c>
      <c r="G479" s="3">
        <v>45143</v>
      </c>
      <c r="H479" t="s">
        <v>160</v>
      </c>
      <c r="I479">
        <v>13385</v>
      </c>
      <c r="L479" t="s">
        <v>1607</v>
      </c>
      <c r="M479" s="3">
        <v>45597</v>
      </c>
    </row>
    <row r="480" spans="1:13" x14ac:dyDescent="0.2">
      <c r="A480" t="s">
        <v>1612</v>
      </c>
      <c r="B480" t="s">
        <v>1613</v>
      </c>
      <c r="C480" t="s">
        <v>1614</v>
      </c>
      <c r="D480" t="s">
        <v>794</v>
      </c>
      <c r="E480" t="s">
        <v>32</v>
      </c>
      <c r="F480" t="s">
        <v>22656</v>
      </c>
      <c r="G480" s="3">
        <v>45234</v>
      </c>
      <c r="H480" t="s">
        <v>172</v>
      </c>
      <c r="J480" s="3">
        <v>45275</v>
      </c>
      <c r="K480" t="s">
        <v>22693</v>
      </c>
      <c r="L480" t="s">
        <v>1615</v>
      </c>
      <c r="M480" s="3">
        <v>45597</v>
      </c>
    </row>
    <row r="481" spans="1:13" x14ac:dyDescent="0.2">
      <c r="A481" t="s">
        <v>22816</v>
      </c>
      <c r="B481" t="s">
        <v>22817</v>
      </c>
      <c r="C481" t="s">
        <v>22818</v>
      </c>
      <c r="D481" t="s">
        <v>809</v>
      </c>
      <c r="E481" t="s">
        <v>32</v>
      </c>
      <c r="F481" t="s">
        <v>22407</v>
      </c>
      <c r="G481" s="3">
        <v>45174</v>
      </c>
      <c r="H481" t="s">
        <v>160</v>
      </c>
      <c r="I481">
        <v>3145</v>
      </c>
      <c r="L481" t="s">
        <v>22819</v>
      </c>
      <c r="M481" s="3">
        <v>45597</v>
      </c>
    </row>
    <row r="482" spans="1:13" x14ac:dyDescent="0.2">
      <c r="A482" t="s">
        <v>1625</v>
      </c>
      <c r="B482" t="s">
        <v>1626</v>
      </c>
      <c r="C482" t="s">
        <v>1627</v>
      </c>
      <c r="D482" t="s">
        <v>794</v>
      </c>
      <c r="E482" t="s">
        <v>32</v>
      </c>
      <c r="F482" t="s">
        <v>22388</v>
      </c>
      <c r="G482" s="3">
        <v>44991</v>
      </c>
      <c r="H482" t="s">
        <v>160</v>
      </c>
      <c r="I482">
        <v>8454</v>
      </c>
      <c r="L482" t="s">
        <v>1628</v>
      </c>
      <c r="M482" s="3">
        <v>45597</v>
      </c>
    </row>
    <row r="483" spans="1:13" x14ac:dyDescent="0.2">
      <c r="A483" t="s">
        <v>22820</v>
      </c>
      <c r="B483" t="s">
        <v>22821</v>
      </c>
      <c r="C483" t="s">
        <v>22822</v>
      </c>
      <c r="D483" t="s">
        <v>1002</v>
      </c>
      <c r="E483" t="s">
        <v>32</v>
      </c>
      <c r="F483" t="s">
        <v>22823</v>
      </c>
      <c r="G483" s="3">
        <v>44971</v>
      </c>
      <c r="H483" t="s">
        <v>160</v>
      </c>
      <c r="I483">
        <v>35874</v>
      </c>
      <c r="L483" t="s">
        <v>22824</v>
      </c>
      <c r="M483" s="3">
        <v>45597</v>
      </c>
    </row>
    <row r="484" spans="1:13" x14ac:dyDescent="0.2">
      <c r="A484" t="s">
        <v>22820</v>
      </c>
      <c r="B484" t="s">
        <v>22821</v>
      </c>
      <c r="C484" t="s">
        <v>22822</v>
      </c>
      <c r="D484" t="s">
        <v>1002</v>
      </c>
      <c r="E484" t="s">
        <v>32</v>
      </c>
      <c r="F484" t="s">
        <v>22823</v>
      </c>
      <c r="G484" s="3">
        <v>44971</v>
      </c>
      <c r="H484" t="s">
        <v>172</v>
      </c>
      <c r="J484" s="3">
        <v>44999</v>
      </c>
      <c r="K484" t="s">
        <v>22825</v>
      </c>
      <c r="L484" t="s">
        <v>22824</v>
      </c>
      <c r="M484" s="3">
        <v>45597</v>
      </c>
    </row>
    <row r="485" spans="1:13" x14ac:dyDescent="0.2">
      <c r="A485" t="s">
        <v>22826</v>
      </c>
      <c r="B485" t="s">
        <v>22827</v>
      </c>
      <c r="C485" t="s">
        <v>22828</v>
      </c>
      <c r="D485" t="s">
        <v>22829</v>
      </c>
      <c r="E485" t="s">
        <v>32</v>
      </c>
      <c r="F485" t="s">
        <v>22830</v>
      </c>
      <c r="G485" s="3">
        <v>45012</v>
      </c>
      <c r="H485" t="s">
        <v>160</v>
      </c>
      <c r="I485">
        <v>3250</v>
      </c>
      <c r="L485" t="s">
        <v>22831</v>
      </c>
      <c r="M485" s="3">
        <v>45597</v>
      </c>
    </row>
    <row r="486" spans="1:13" x14ac:dyDescent="0.2">
      <c r="A486" t="s">
        <v>22832</v>
      </c>
      <c r="B486" t="s">
        <v>22833</v>
      </c>
      <c r="C486" t="s">
        <v>22834</v>
      </c>
      <c r="D486" t="s">
        <v>22835</v>
      </c>
      <c r="E486" t="s">
        <v>32</v>
      </c>
      <c r="F486" t="s">
        <v>22836</v>
      </c>
      <c r="G486" s="3">
        <v>45246</v>
      </c>
      <c r="H486" t="s">
        <v>160</v>
      </c>
      <c r="I486">
        <v>14888</v>
      </c>
      <c r="L486" t="s">
        <v>22837</v>
      </c>
      <c r="M486" s="3">
        <v>45597</v>
      </c>
    </row>
    <row r="487" spans="1:13" x14ac:dyDescent="0.2">
      <c r="A487" t="s">
        <v>22832</v>
      </c>
      <c r="B487" t="s">
        <v>22833</v>
      </c>
      <c r="C487" t="s">
        <v>22834</v>
      </c>
      <c r="D487" t="s">
        <v>22835</v>
      </c>
      <c r="E487" t="s">
        <v>32</v>
      </c>
      <c r="F487" t="s">
        <v>22836</v>
      </c>
      <c r="G487" s="3">
        <v>44988</v>
      </c>
      <c r="H487" t="s">
        <v>160</v>
      </c>
      <c r="I487">
        <v>19500</v>
      </c>
      <c r="L487" t="s">
        <v>22837</v>
      </c>
      <c r="M487" s="3">
        <v>45597</v>
      </c>
    </row>
    <row r="488" spans="1:13" x14ac:dyDescent="0.2">
      <c r="A488" t="s">
        <v>22838</v>
      </c>
      <c r="B488" t="s">
        <v>22839</v>
      </c>
      <c r="C488" t="s">
        <v>22840</v>
      </c>
      <c r="D488" t="s">
        <v>22841</v>
      </c>
      <c r="E488" t="s">
        <v>32</v>
      </c>
      <c r="F488" t="s">
        <v>22842</v>
      </c>
      <c r="G488" s="3">
        <v>44991</v>
      </c>
      <c r="H488" t="s">
        <v>160</v>
      </c>
      <c r="I488">
        <v>4194</v>
      </c>
      <c r="L488" t="s">
        <v>22843</v>
      </c>
      <c r="M488" s="3">
        <v>45597</v>
      </c>
    </row>
    <row r="489" spans="1:13" x14ac:dyDescent="0.2">
      <c r="A489" t="s">
        <v>22844</v>
      </c>
      <c r="B489" t="s">
        <v>22845</v>
      </c>
      <c r="C489" t="s">
        <v>22846</v>
      </c>
      <c r="D489" t="s">
        <v>829</v>
      </c>
      <c r="E489" t="s">
        <v>32</v>
      </c>
      <c r="F489" t="s">
        <v>22399</v>
      </c>
      <c r="G489" s="3">
        <v>45194</v>
      </c>
      <c r="H489" t="s">
        <v>172</v>
      </c>
      <c r="J489" s="3">
        <v>45285</v>
      </c>
      <c r="K489" t="s">
        <v>22689</v>
      </c>
      <c r="L489" t="s">
        <v>22847</v>
      </c>
      <c r="M489" s="3">
        <v>45597</v>
      </c>
    </row>
    <row r="490" spans="1:13" x14ac:dyDescent="0.2">
      <c r="A490" t="s">
        <v>1650</v>
      </c>
      <c r="B490" t="s">
        <v>1651</v>
      </c>
      <c r="C490" t="s">
        <v>1652</v>
      </c>
      <c r="D490" t="s">
        <v>1653</v>
      </c>
      <c r="E490" t="s">
        <v>32</v>
      </c>
      <c r="F490" t="s">
        <v>22848</v>
      </c>
      <c r="G490" s="3">
        <v>45239</v>
      </c>
      <c r="H490" t="s">
        <v>160</v>
      </c>
      <c r="I490">
        <v>82620</v>
      </c>
      <c r="L490" t="s">
        <v>1654</v>
      </c>
      <c r="M490" s="3">
        <v>45597</v>
      </c>
    </row>
    <row r="491" spans="1:13" x14ac:dyDescent="0.2">
      <c r="A491" t="s">
        <v>1655</v>
      </c>
      <c r="B491" t="s">
        <v>1656</v>
      </c>
      <c r="C491" t="s">
        <v>1657</v>
      </c>
      <c r="D491" t="s">
        <v>794</v>
      </c>
      <c r="E491" t="s">
        <v>32</v>
      </c>
      <c r="F491" t="s">
        <v>22731</v>
      </c>
      <c r="G491" s="3">
        <v>44987</v>
      </c>
      <c r="H491" t="s">
        <v>160</v>
      </c>
      <c r="I491">
        <v>9750</v>
      </c>
      <c r="L491" t="s">
        <v>1658</v>
      </c>
      <c r="M491" s="3">
        <v>45597</v>
      </c>
    </row>
    <row r="492" spans="1:13" x14ac:dyDescent="0.2">
      <c r="A492" t="s">
        <v>22849</v>
      </c>
      <c r="B492" t="s">
        <v>22850</v>
      </c>
      <c r="C492" t="s">
        <v>22851</v>
      </c>
      <c r="D492" t="s">
        <v>1105</v>
      </c>
      <c r="E492" t="s">
        <v>32</v>
      </c>
      <c r="F492" t="s">
        <v>22852</v>
      </c>
      <c r="G492" s="3">
        <v>45187</v>
      </c>
      <c r="H492" t="s">
        <v>160</v>
      </c>
      <c r="I492">
        <v>8412</v>
      </c>
      <c r="L492" t="s">
        <v>22853</v>
      </c>
      <c r="M492" s="3">
        <v>45597</v>
      </c>
    </row>
    <row r="493" spans="1:13" x14ac:dyDescent="0.2">
      <c r="A493" t="s">
        <v>22854</v>
      </c>
      <c r="B493" t="s">
        <v>22855</v>
      </c>
      <c r="C493" t="s">
        <v>22856</v>
      </c>
      <c r="D493" t="s">
        <v>899</v>
      </c>
      <c r="E493" t="s">
        <v>32</v>
      </c>
      <c r="F493" t="s">
        <v>22857</v>
      </c>
      <c r="G493" s="3">
        <v>45069</v>
      </c>
      <c r="H493" t="s">
        <v>160</v>
      </c>
      <c r="I493">
        <v>4194</v>
      </c>
      <c r="L493" t="s">
        <v>22858</v>
      </c>
      <c r="M493" s="3">
        <v>45597</v>
      </c>
    </row>
    <row r="494" spans="1:13" x14ac:dyDescent="0.2">
      <c r="A494" t="s">
        <v>22859</v>
      </c>
      <c r="B494" t="s">
        <v>22860</v>
      </c>
      <c r="C494" t="s">
        <v>22861</v>
      </c>
      <c r="D494" t="s">
        <v>1302</v>
      </c>
      <c r="E494" t="s">
        <v>32</v>
      </c>
      <c r="F494" t="s">
        <v>22862</v>
      </c>
      <c r="G494" s="3">
        <v>45097</v>
      </c>
      <c r="H494" t="s">
        <v>160</v>
      </c>
      <c r="I494">
        <v>2117</v>
      </c>
      <c r="L494" t="s">
        <v>22863</v>
      </c>
      <c r="M494" s="3">
        <v>45597</v>
      </c>
    </row>
    <row r="495" spans="1:13" x14ac:dyDescent="0.2">
      <c r="A495" t="s">
        <v>22859</v>
      </c>
      <c r="B495" t="s">
        <v>22860</v>
      </c>
      <c r="C495" t="s">
        <v>22861</v>
      </c>
      <c r="D495" t="s">
        <v>1302</v>
      </c>
      <c r="E495" t="s">
        <v>32</v>
      </c>
      <c r="F495" t="s">
        <v>22862</v>
      </c>
      <c r="G495" s="3">
        <v>45103</v>
      </c>
      <c r="H495" t="s">
        <v>160</v>
      </c>
      <c r="I495">
        <v>2470</v>
      </c>
      <c r="L495" t="s">
        <v>22863</v>
      </c>
      <c r="M495" s="3">
        <v>45597</v>
      </c>
    </row>
    <row r="496" spans="1:13" x14ac:dyDescent="0.2">
      <c r="A496" t="s">
        <v>22859</v>
      </c>
      <c r="B496" t="s">
        <v>22860</v>
      </c>
      <c r="C496" t="s">
        <v>22861</v>
      </c>
      <c r="D496" t="s">
        <v>1302</v>
      </c>
      <c r="E496" t="s">
        <v>32</v>
      </c>
      <c r="F496" t="s">
        <v>22862</v>
      </c>
      <c r="G496" s="3">
        <v>45145</v>
      </c>
      <c r="H496" t="s">
        <v>160</v>
      </c>
      <c r="I496">
        <v>3882</v>
      </c>
      <c r="L496" t="s">
        <v>22863</v>
      </c>
      <c r="M496" s="3">
        <v>45597</v>
      </c>
    </row>
    <row r="497" spans="1:13" x14ac:dyDescent="0.2">
      <c r="A497" t="s">
        <v>22859</v>
      </c>
      <c r="B497" t="s">
        <v>22860</v>
      </c>
      <c r="C497" t="s">
        <v>22861</v>
      </c>
      <c r="D497" t="s">
        <v>1302</v>
      </c>
      <c r="E497" t="s">
        <v>32</v>
      </c>
      <c r="F497" t="s">
        <v>22862</v>
      </c>
      <c r="G497" s="3">
        <v>45076</v>
      </c>
      <c r="H497" t="s">
        <v>160</v>
      </c>
      <c r="I497">
        <v>4233</v>
      </c>
      <c r="L497" t="s">
        <v>22863</v>
      </c>
      <c r="M497" s="3">
        <v>45597</v>
      </c>
    </row>
    <row r="498" spans="1:13" x14ac:dyDescent="0.2">
      <c r="A498" t="s">
        <v>22859</v>
      </c>
      <c r="B498" t="s">
        <v>22860</v>
      </c>
      <c r="C498" t="s">
        <v>22861</v>
      </c>
      <c r="D498" t="s">
        <v>1302</v>
      </c>
      <c r="E498" t="s">
        <v>32</v>
      </c>
      <c r="F498" t="s">
        <v>22862</v>
      </c>
      <c r="G498" s="3">
        <v>45152</v>
      </c>
      <c r="H498" t="s">
        <v>160</v>
      </c>
      <c r="I498">
        <v>4235</v>
      </c>
      <c r="L498" t="s">
        <v>22863</v>
      </c>
      <c r="M498" s="3">
        <v>45597</v>
      </c>
    </row>
    <row r="499" spans="1:13" x14ac:dyDescent="0.2">
      <c r="A499" t="s">
        <v>22859</v>
      </c>
      <c r="B499" t="s">
        <v>22860</v>
      </c>
      <c r="C499" t="s">
        <v>22861</v>
      </c>
      <c r="D499" t="s">
        <v>1302</v>
      </c>
      <c r="E499" t="s">
        <v>32</v>
      </c>
      <c r="F499" t="s">
        <v>22862</v>
      </c>
      <c r="G499" s="3">
        <v>45174</v>
      </c>
      <c r="H499" t="s">
        <v>160</v>
      </c>
      <c r="I499">
        <v>4587</v>
      </c>
      <c r="L499" t="s">
        <v>22863</v>
      </c>
      <c r="M499" s="3">
        <v>45597</v>
      </c>
    </row>
    <row r="500" spans="1:13" x14ac:dyDescent="0.2">
      <c r="A500" t="s">
        <v>22859</v>
      </c>
      <c r="B500" t="s">
        <v>22860</v>
      </c>
      <c r="C500" t="s">
        <v>22861</v>
      </c>
      <c r="D500" t="s">
        <v>1302</v>
      </c>
      <c r="E500" t="s">
        <v>32</v>
      </c>
      <c r="F500" t="s">
        <v>22862</v>
      </c>
      <c r="G500" s="3">
        <v>45159</v>
      </c>
      <c r="H500" t="s">
        <v>160</v>
      </c>
      <c r="I500">
        <v>4587</v>
      </c>
      <c r="L500" t="s">
        <v>22863</v>
      </c>
      <c r="M500" s="3">
        <v>45597</v>
      </c>
    </row>
    <row r="501" spans="1:13" x14ac:dyDescent="0.2">
      <c r="A501" t="s">
        <v>22859</v>
      </c>
      <c r="B501" t="s">
        <v>22860</v>
      </c>
      <c r="C501" t="s">
        <v>22861</v>
      </c>
      <c r="D501" t="s">
        <v>1302</v>
      </c>
      <c r="E501" t="s">
        <v>32</v>
      </c>
      <c r="F501" t="s">
        <v>22862</v>
      </c>
      <c r="G501" s="3">
        <v>45180</v>
      </c>
      <c r="H501" t="s">
        <v>160</v>
      </c>
      <c r="I501">
        <v>4587</v>
      </c>
      <c r="L501" t="s">
        <v>22863</v>
      </c>
      <c r="M501" s="3">
        <v>45597</v>
      </c>
    </row>
    <row r="502" spans="1:13" x14ac:dyDescent="0.2">
      <c r="A502" t="s">
        <v>22859</v>
      </c>
      <c r="B502" t="s">
        <v>22860</v>
      </c>
      <c r="C502" t="s">
        <v>22861</v>
      </c>
      <c r="D502" t="s">
        <v>1302</v>
      </c>
      <c r="E502" t="s">
        <v>32</v>
      </c>
      <c r="F502" t="s">
        <v>22862</v>
      </c>
      <c r="G502" s="3">
        <v>45166</v>
      </c>
      <c r="H502" t="s">
        <v>160</v>
      </c>
      <c r="I502">
        <v>4587</v>
      </c>
      <c r="L502" t="s">
        <v>22863</v>
      </c>
      <c r="M502" s="3">
        <v>45597</v>
      </c>
    </row>
    <row r="503" spans="1:13" x14ac:dyDescent="0.2">
      <c r="A503" t="s">
        <v>22859</v>
      </c>
      <c r="B503" t="s">
        <v>22860</v>
      </c>
      <c r="C503" t="s">
        <v>22861</v>
      </c>
      <c r="D503" t="s">
        <v>1302</v>
      </c>
      <c r="E503" t="s">
        <v>32</v>
      </c>
      <c r="F503" t="s">
        <v>22862</v>
      </c>
      <c r="G503" s="3">
        <v>45124</v>
      </c>
      <c r="H503" t="s">
        <v>160</v>
      </c>
      <c r="I503">
        <v>9527</v>
      </c>
      <c r="L503" t="s">
        <v>22863</v>
      </c>
      <c r="M503" s="3">
        <v>45597</v>
      </c>
    </row>
    <row r="504" spans="1:13" x14ac:dyDescent="0.2">
      <c r="A504" t="s">
        <v>22859</v>
      </c>
      <c r="B504" t="s">
        <v>22860</v>
      </c>
      <c r="C504" t="s">
        <v>22861</v>
      </c>
      <c r="D504" t="s">
        <v>1302</v>
      </c>
      <c r="E504" t="s">
        <v>32</v>
      </c>
      <c r="F504" t="s">
        <v>22862</v>
      </c>
      <c r="G504" s="3">
        <v>44993</v>
      </c>
      <c r="H504" t="s">
        <v>160</v>
      </c>
      <c r="I504">
        <v>53853</v>
      </c>
      <c r="L504" t="s">
        <v>22863</v>
      </c>
      <c r="M504" s="3">
        <v>45597</v>
      </c>
    </row>
    <row r="505" spans="1:13" x14ac:dyDescent="0.2">
      <c r="A505" t="s">
        <v>22859</v>
      </c>
      <c r="B505" t="s">
        <v>22860</v>
      </c>
      <c r="C505" t="s">
        <v>22861</v>
      </c>
      <c r="D505" t="s">
        <v>1302</v>
      </c>
      <c r="E505" t="s">
        <v>32</v>
      </c>
      <c r="F505" t="s">
        <v>22862</v>
      </c>
      <c r="G505" s="3">
        <v>44993</v>
      </c>
      <c r="H505" t="s">
        <v>172</v>
      </c>
      <c r="J505" s="3">
        <v>45085</v>
      </c>
      <c r="K505" t="s">
        <v>22864</v>
      </c>
      <c r="L505" t="s">
        <v>22863</v>
      </c>
      <c r="M505" s="3">
        <v>45597</v>
      </c>
    </row>
    <row r="506" spans="1:13" x14ac:dyDescent="0.2">
      <c r="A506" t="s">
        <v>22865</v>
      </c>
      <c r="B506" t="s">
        <v>22866</v>
      </c>
      <c r="C506" t="s">
        <v>22867</v>
      </c>
      <c r="D506" t="s">
        <v>1209</v>
      </c>
      <c r="E506" t="s">
        <v>32</v>
      </c>
      <c r="F506" t="s">
        <v>22868</v>
      </c>
      <c r="G506" s="3">
        <v>45117</v>
      </c>
      <c r="H506" t="s">
        <v>160</v>
      </c>
      <c r="I506">
        <v>63648</v>
      </c>
      <c r="L506" t="s">
        <v>22869</v>
      </c>
      <c r="M506" s="3">
        <v>45597</v>
      </c>
    </row>
    <row r="507" spans="1:13" x14ac:dyDescent="0.2">
      <c r="A507" t="s">
        <v>22865</v>
      </c>
      <c r="B507" t="s">
        <v>22866</v>
      </c>
      <c r="C507" t="s">
        <v>22867</v>
      </c>
      <c r="D507" t="s">
        <v>1209</v>
      </c>
      <c r="E507" t="s">
        <v>32</v>
      </c>
      <c r="F507" t="s">
        <v>22868</v>
      </c>
      <c r="G507" s="3">
        <v>45183</v>
      </c>
      <c r="H507" t="s">
        <v>172</v>
      </c>
      <c r="J507" s="3">
        <v>45274</v>
      </c>
      <c r="K507" t="s">
        <v>22728</v>
      </c>
      <c r="L507" t="s">
        <v>22869</v>
      </c>
      <c r="M507" s="3">
        <v>45597</v>
      </c>
    </row>
    <row r="508" spans="1:13" x14ac:dyDescent="0.2">
      <c r="A508" t="s">
        <v>1664</v>
      </c>
      <c r="B508" t="s">
        <v>22870</v>
      </c>
      <c r="C508" t="s">
        <v>1666</v>
      </c>
      <c r="D508" t="s">
        <v>922</v>
      </c>
      <c r="E508" t="s">
        <v>32</v>
      </c>
      <c r="F508" t="s">
        <v>22692</v>
      </c>
      <c r="G508" s="3">
        <v>45245</v>
      </c>
      <c r="H508" t="s">
        <v>160</v>
      </c>
      <c r="I508">
        <v>42764</v>
      </c>
      <c r="L508" t="s">
        <v>1667</v>
      </c>
      <c r="M508" s="3">
        <v>45597</v>
      </c>
    </row>
    <row r="509" spans="1:13" x14ac:dyDescent="0.2">
      <c r="A509" t="s">
        <v>1664</v>
      </c>
      <c r="B509" t="s">
        <v>22870</v>
      </c>
      <c r="C509" t="s">
        <v>1666</v>
      </c>
      <c r="D509" t="s">
        <v>922</v>
      </c>
      <c r="E509" t="s">
        <v>32</v>
      </c>
      <c r="F509" t="s">
        <v>22692</v>
      </c>
      <c r="G509" s="3">
        <v>45245</v>
      </c>
      <c r="H509" t="s">
        <v>172</v>
      </c>
      <c r="J509" s="3">
        <v>45275</v>
      </c>
      <c r="K509" t="s">
        <v>22491</v>
      </c>
      <c r="L509" t="s">
        <v>1667</v>
      </c>
      <c r="M509" s="3">
        <v>45597</v>
      </c>
    </row>
    <row r="510" spans="1:13" x14ac:dyDescent="0.2">
      <c r="A510" t="s">
        <v>22871</v>
      </c>
      <c r="B510" t="s">
        <v>22872</v>
      </c>
      <c r="C510" t="s">
        <v>22873</v>
      </c>
      <c r="D510" t="s">
        <v>1096</v>
      </c>
      <c r="E510" t="s">
        <v>32</v>
      </c>
      <c r="F510" t="s">
        <v>22874</v>
      </c>
      <c r="G510" s="3">
        <v>45097</v>
      </c>
      <c r="H510" t="s">
        <v>160</v>
      </c>
      <c r="I510">
        <v>1764</v>
      </c>
      <c r="L510" t="s">
        <v>22875</v>
      </c>
      <c r="M510" s="3">
        <v>45597</v>
      </c>
    </row>
    <row r="511" spans="1:13" x14ac:dyDescent="0.2">
      <c r="A511" t="s">
        <v>22871</v>
      </c>
      <c r="B511" t="s">
        <v>22872</v>
      </c>
      <c r="C511" t="s">
        <v>22873</v>
      </c>
      <c r="D511" t="s">
        <v>1096</v>
      </c>
      <c r="E511" t="s">
        <v>32</v>
      </c>
      <c r="F511" t="s">
        <v>22874</v>
      </c>
      <c r="G511" s="3">
        <v>45103</v>
      </c>
      <c r="H511" t="s">
        <v>160</v>
      </c>
      <c r="I511">
        <v>2117</v>
      </c>
      <c r="L511" t="s">
        <v>22875</v>
      </c>
      <c r="M511" s="3">
        <v>45597</v>
      </c>
    </row>
    <row r="512" spans="1:13" x14ac:dyDescent="0.2">
      <c r="A512" t="s">
        <v>22871</v>
      </c>
      <c r="B512" t="s">
        <v>22872</v>
      </c>
      <c r="C512" t="s">
        <v>22873</v>
      </c>
      <c r="D512" t="s">
        <v>1096</v>
      </c>
      <c r="E512" t="s">
        <v>32</v>
      </c>
      <c r="F512" t="s">
        <v>22874</v>
      </c>
      <c r="G512" s="3">
        <v>45076</v>
      </c>
      <c r="H512" t="s">
        <v>160</v>
      </c>
      <c r="I512">
        <v>3174</v>
      </c>
      <c r="L512" t="s">
        <v>22875</v>
      </c>
      <c r="M512" s="3">
        <v>45597</v>
      </c>
    </row>
    <row r="513" spans="1:13" x14ac:dyDescent="0.2">
      <c r="A513" t="s">
        <v>22871</v>
      </c>
      <c r="B513" t="s">
        <v>22872</v>
      </c>
      <c r="C513" t="s">
        <v>22873</v>
      </c>
      <c r="D513" t="s">
        <v>1096</v>
      </c>
      <c r="E513" t="s">
        <v>32</v>
      </c>
      <c r="F513" t="s">
        <v>22874</v>
      </c>
      <c r="G513" s="3">
        <v>45145</v>
      </c>
      <c r="H513" t="s">
        <v>160</v>
      </c>
      <c r="I513">
        <v>3529</v>
      </c>
      <c r="L513" t="s">
        <v>22875</v>
      </c>
      <c r="M513" s="3">
        <v>45597</v>
      </c>
    </row>
    <row r="514" spans="1:13" x14ac:dyDescent="0.2">
      <c r="A514" t="s">
        <v>22871</v>
      </c>
      <c r="B514" t="s">
        <v>22872</v>
      </c>
      <c r="C514" t="s">
        <v>22873</v>
      </c>
      <c r="D514" t="s">
        <v>1096</v>
      </c>
      <c r="E514" t="s">
        <v>32</v>
      </c>
      <c r="F514" t="s">
        <v>22874</v>
      </c>
      <c r="G514" s="3">
        <v>45152</v>
      </c>
      <c r="H514" t="s">
        <v>160</v>
      </c>
      <c r="I514">
        <v>3882</v>
      </c>
      <c r="L514" t="s">
        <v>22875</v>
      </c>
      <c r="M514" s="3">
        <v>45597</v>
      </c>
    </row>
    <row r="515" spans="1:13" x14ac:dyDescent="0.2">
      <c r="A515" t="s">
        <v>22871</v>
      </c>
      <c r="B515" t="s">
        <v>22872</v>
      </c>
      <c r="C515" t="s">
        <v>22873</v>
      </c>
      <c r="D515" t="s">
        <v>1096</v>
      </c>
      <c r="E515" t="s">
        <v>32</v>
      </c>
      <c r="F515" t="s">
        <v>22874</v>
      </c>
      <c r="G515" s="3">
        <v>45159</v>
      </c>
      <c r="H515" t="s">
        <v>160</v>
      </c>
      <c r="I515">
        <v>4235</v>
      </c>
      <c r="L515" t="s">
        <v>22875</v>
      </c>
      <c r="M515" s="3">
        <v>45597</v>
      </c>
    </row>
    <row r="516" spans="1:13" x14ac:dyDescent="0.2">
      <c r="A516" t="s">
        <v>22871</v>
      </c>
      <c r="B516" t="s">
        <v>22872</v>
      </c>
      <c r="C516" t="s">
        <v>22873</v>
      </c>
      <c r="D516" t="s">
        <v>1096</v>
      </c>
      <c r="E516" t="s">
        <v>32</v>
      </c>
      <c r="F516" t="s">
        <v>22874</v>
      </c>
      <c r="G516" s="3">
        <v>45187</v>
      </c>
      <c r="H516" t="s">
        <v>160</v>
      </c>
      <c r="I516">
        <v>4587</v>
      </c>
      <c r="L516" t="s">
        <v>22875</v>
      </c>
      <c r="M516" s="3">
        <v>45597</v>
      </c>
    </row>
    <row r="517" spans="1:13" x14ac:dyDescent="0.2">
      <c r="A517" t="s">
        <v>22871</v>
      </c>
      <c r="B517" t="s">
        <v>22872</v>
      </c>
      <c r="C517" t="s">
        <v>22873</v>
      </c>
      <c r="D517" t="s">
        <v>1096</v>
      </c>
      <c r="E517" t="s">
        <v>32</v>
      </c>
      <c r="F517" t="s">
        <v>22874</v>
      </c>
      <c r="G517" s="3">
        <v>45201</v>
      </c>
      <c r="H517" t="s">
        <v>160</v>
      </c>
      <c r="I517">
        <v>4587</v>
      </c>
      <c r="L517" t="s">
        <v>22875</v>
      </c>
      <c r="M517" s="3">
        <v>45597</v>
      </c>
    </row>
    <row r="518" spans="1:13" x14ac:dyDescent="0.2">
      <c r="A518" t="s">
        <v>22871</v>
      </c>
      <c r="B518" t="s">
        <v>22872</v>
      </c>
      <c r="C518" t="s">
        <v>22873</v>
      </c>
      <c r="D518" t="s">
        <v>1096</v>
      </c>
      <c r="E518" t="s">
        <v>32</v>
      </c>
      <c r="F518" t="s">
        <v>22874</v>
      </c>
      <c r="G518" s="3">
        <v>45166</v>
      </c>
      <c r="H518" t="s">
        <v>160</v>
      </c>
      <c r="I518">
        <v>4587</v>
      </c>
      <c r="L518" t="s">
        <v>22875</v>
      </c>
      <c r="M518" s="3">
        <v>45597</v>
      </c>
    </row>
    <row r="519" spans="1:13" x14ac:dyDescent="0.2">
      <c r="A519" t="s">
        <v>22871</v>
      </c>
      <c r="B519" t="s">
        <v>22872</v>
      </c>
      <c r="C519" t="s">
        <v>22873</v>
      </c>
      <c r="D519" t="s">
        <v>1096</v>
      </c>
      <c r="E519" t="s">
        <v>32</v>
      </c>
      <c r="F519" t="s">
        <v>22874</v>
      </c>
      <c r="G519" s="3">
        <v>45194</v>
      </c>
      <c r="H519" t="s">
        <v>160</v>
      </c>
      <c r="I519">
        <v>4587</v>
      </c>
      <c r="L519" t="s">
        <v>22875</v>
      </c>
      <c r="M519" s="3">
        <v>45597</v>
      </c>
    </row>
    <row r="520" spans="1:13" x14ac:dyDescent="0.2">
      <c r="A520" t="s">
        <v>22871</v>
      </c>
      <c r="B520" t="s">
        <v>22872</v>
      </c>
      <c r="C520" t="s">
        <v>22873</v>
      </c>
      <c r="D520" t="s">
        <v>1096</v>
      </c>
      <c r="E520" t="s">
        <v>32</v>
      </c>
      <c r="F520" t="s">
        <v>22874</v>
      </c>
      <c r="G520" s="3">
        <v>45180</v>
      </c>
      <c r="H520" t="s">
        <v>160</v>
      </c>
      <c r="I520">
        <v>4587</v>
      </c>
      <c r="L520" t="s">
        <v>22875</v>
      </c>
      <c r="M520" s="3">
        <v>45597</v>
      </c>
    </row>
    <row r="521" spans="1:13" x14ac:dyDescent="0.2">
      <c r="A521" t="s">
        <v>22871</v>
      </c>
      <c r="B521" t="s">
        <v>22872</v>
      </c>
      <c r="C521" t="s">
        <v>22873</v>
      </c>
      <c r="D521" t="s">
        <v>1096</v>
      </c>
      <c r="E521" t="s">
        <v>32</v>
      </c>
      <c r="F521" t="s">
        <v>22874</v>
      </c>
      <c r="G521" s="3">
        <v>45174</v>
      </c>
      <c r="H521" t="s">
        <v>160</v>
      </c>
      <c r="I521">
        <v>4587</v>
      </c>
      <c r="L521" t="s">
        <v>22875</v>
      </c>
      <c r="M521" s="3">
        <v>45597</v>
      </c>
    </row>
    <row r="522" spans="1:13" x14ac:dyDescent="0.2">
      <c r="A522" t="s">
        <v>22871</v>
      </c>
      <c r="B522" t="s">
        <v>22872</v>
      </c>
      <c r="C522" t="s">
        <v>22873</v>
      </c>
      <c r="D522" t="s">
        <v>1096</v>
      </c>
      <c r="E522" t="s">
        <v>32</v>
      </c>
      <c r="F522" t="s">
        <v>22874</v>
      </c>
      <c r="G522" s="3">
        <v>45124</v>
      </c>
      <c r="H522" t="s">
        <v>160</v>
      </c>
      <c r="I522">
        <v>8468</v>
      </c>
      <c r="L522" t="s">
        <v>22875</v>
      </c>
      <c r="M522" s="3">
        <v>45597</v>
      </c>
    </row>
    <row r="523" spans="1:13" x14ac:dyDescent="0.2">
      <c r="A523" t="s">
        <v>1672</v>
      </c>
      <c r="B523" t="s">
        <v>22876</v>
      </c>
      <c r="C523" t="s">
        <v>1674</v>
      </c>
      <c r="D523" t="s">
        <v>882</v>
      </c>
      <c r="E523" t="s">
        <v>32</v>
      </c>
      <c r="F523" t="s">
        <v>22877</v>
      </c>
      <c r="G523" s="3">
        <v>45089</v>
      </c>
      <c r="H523" t="s">
        <v>160</v>
      </c>
      <c r="I523">
        <v>3882</v>
      </c>
      <c r="L523" t="s">
        <v>1675</v>
      </c>
      <c r="M523" s="3">
        <v>45597</v>
      </c>
    </row>
    <row r="524" spans="1:13" x14ac:dyDescent="0.2">
      <c r="A524" t="s">
        <v>1672</v>
      </c>
      <c r="B524" t="s">
        <v>22876</v>
      </c>
      <c r="C524" t="s">
        <v>1674</v>
      </c>
      <c r="D524" t="s">
        <v>882</v>
      </c>
      <c r="E524" t="s">
        <v>32</v>
      </c>
      <c r="F524" t="s">
        <v>22877</v>
      </c>
      <c r="G524" s="3">
        <v>45159</v>
      </c>
      <c r="H524" t="s">
        <v>160</v>
      </c>
      <c r="I524">
        <v>4587</v>
      </c>
      <c r="L524" t="s">
        <v>1675</v>
      </c>
      <c r="M524" s="3">
        <v>45597</v>
      </c>
    </row>
    <row r="525" spans="1:13" x14ac:dyDescent="0.2">
      <c r="A525" t="s">
        <v>1672</v>
      </c>
      <c r="B525" t="s">
        <v>22876</v>
      </c>
      <c r="C525" t="s">
        <v>1674</v>
      </c>
      <c r="D525" t="s">
        <v>882</v>
      </c>
      <c r="E525" t="s">
        <v>32</v>
      </c>
      <c r="F525" t="s">
        <v>22877</v>
      </c>
      <c r="G525" s="3">
        <v>45166</v>
      </c>
      <c r="H525" t="s">
        <v>160</v>
      </c>
      <c r="I525">
        <v>4588</v>
      </c>
      <c r="L525" t="s">
        <v>1675</v>
      </c>
      <c r="M525" s="3">
        <v>45597</v>
      </c>
    </row>
    <row r="526" spans="1:13" x14ac:dyDescent="0.2">
      <c r="A526" t="s">
        <v>1672</v>
      </c>
      <c r="B526" t="s">
        <v>22876</v>
      </c>
      <c r="C526" t="s">
        <v>1674</v>
      </c>
      <c r="D526" t="s">
        <v>882</v>
      </c>
      <c r="E526" t="s">
        <v>32</v>
      </c>
      <c r="F526" t="s">
        <v>22877</v>
      </c>
      <c r="G526" s="3">
        <v>45069</v>
      </c>
      <c r="H526" t="s">
        <v>160</v>
      </c>
      <c r="I526">
        <v>9527</v>
      </c>
      <c r="L526" t="s">
        <v>1675</v>
      </c>
      <c r="M526" s="3">
        <v>45597</v>
      </c>
    </row>
    <row r="527" spans="1:13" x14ac:dyDescent="0.2">
      <c r="A527" t="s">
        <v>1672</v>
      </c>
      <c r="B527" t="s">
        <v>22876</v>
      </c>
      <c r="C527" t="s">
        <v>1674</v>
      </c>
      <c r="D527" t="s">
        <v>882</v>
      </c>
      <c r="E527" t="s">
        <v>32</v>
      </c>
      <c r="F527" t="s">
        <v>22877</v>
      </c>
      <c r="G527" s="3">
        <v>45138</v>
      </c>
      <c r="H527" t="s">
        <v>160</v>
      </c>
      <c r="I527">
        <v>13410</v>
      </c>
      <c r="L527" t="s">
        <v>1675</v>
      </c>
      <c r="M527" s="3">
        <v>45597</v>
      </c>
    </row>
    <row r="528" spans="1:13" x14ac:dyDescent="0.2">
      <c r="A528" t="s">
        <v>22878</v>
      </c>
      <c r="B528" t="s">
        <v>22879</v>
      </c>
      <c r="C528" t="s">
        <v>22880</v>
      </c>
      <c r="D528" t="s">
        <v>794</v>
      </c>
      <c r="E528" t="s">
        <v>32</v>
      </c>
      <c r="F528" t="s">
        <v>22656</v>
      </c>
      <c r="G528" s="3">
        <v>45114</v>
      </c>
      <c r="H528" t="s">
        <v>160</v>
      </c>
      <c r="I528">
        <v>11455</v>
      </c>
      <c r="L528" t="s">
        <v>22881</v>
      </c>
      <c r="M528" s="3">
        <v>45597</v>
      </c>
    </row>
    <row r="529" spans="1:13" x14ac:dyDescent="0.2">
      <c r="A529" t="s">
        <v>1684</v>
      </c>
      <c r="B529" t="s">
        <v>22882</v>
      </c>
      <c r="C529" t="s">
        <v>1686</v>
      </c>
      <c r="D529" t="s">
        <v>1320</v>
      </c>
      <c r="E529" t="s">
        <v>32</v>
      </c>
      <c r="F529" t="s">
        <v>22883</v>
      </c>
      <c r="G529" s="3">
        <v>45054</v>
      </c>
      <c r="H529" t="s">
        <v>160</v>
      </c>
      <c r="I529">
        <v>3529</v>
      </c>
      <c r="L529" t="s">
        <v>1687</v>
      </c>
      <c r="M529" s="3">
        <v>45597</v>
      </c>
    </row>
    <row r="530" spans="1:13" x14ac:dyDescent="0.2">
      <c r="A530" t="s">
        <v>1684</v>
      </c>
      <c r="B530" t="s">
        <v>22882</v>
      </c>
      <c r="C530" t="s">
        <v>1686</v>
      </c>
      <c r="D530" t="s">
        <v>1320</v>
      </c>
      <c r="E530" t="s">
        <v>32</v>
      </c>
      <c r="F530" t="s">
        <v>22883</v>
      </c>
      <c r="G530" s="3">
        <v>45061</v>
      </c>
      <c r="H530" t="s">
        <v>160</v>
      </c>
      <c r="I530">
        <v>3882</v>
      </c>
      <c r="L530" t="s">
        <v>1687</v>
      </c>
      <c r="M530" s="3">
        <v>45597</v>
      </c>
    </row>
    <row r="531" spans="1:13" x14ac:dyDescent="0.2">
      <c r="A531" t="s">
        <v>1684</v>
      </c>
      <c r="B531" t="s">
        <v>22882</v>
      </c>
      <c r="C531" t="s">
        <v>1686</v>
      </c>
      <c r="D531" t="s">
        <v>1320</v>
      </c>
      <c r="E531" t="s">
        <v>32</v>
      </c>
      <c r="F531" t="s">
        <v>22883</v>
      </c>
      <c r="G531" s="3">
        <v>45243</v>
      </c>
      <c r="H531" t="s">
        <v>160</v>
      </c>
      <c r="I531">
        <v>4587</v>
      </c>
      <c r="L531" t="s">
        <v>1687</v>
      </c>
      <c r="M531" s="3">
        <v>45597</v>
      </c>
    </row>
    <row r="532" spans="1:13" x14ac:dyDescent="0.2">
      <c r="A532" t="s">
        <v>1684</v>
      </c>
      <c r="B532" t="s">
        <v>22882</v>
      </c>
      <c r="C532" t="s">
        <v>1686</v>
      </c>
      <c r="D532" t="s">
        <v>1320</v>
      </c>
      <c r="E532" t="s">
        <v>32</v>
      </c>
      <c r="F532" t="s">
        <v>22883</v>
      </c>
      <c r="G532" s="3">
        <v>45222</v>
      </c>
      <c r="H532" t="s">
        <v>160</v>
      </c>
      <c r="I532">
        <v>4587</v>
      </c>
      <c r="L532" t="s">
        <v>1687</v>
      </c>
      <c r="M532" s="3">
        <v>45597</v>
      </c>
    </row>
    <row r="533" spans="1:13" x14ac:dyDescent="0.2">
      <c r="A533" t="s">
        <v>1684</v>
      </c>
      <c r="B533" t="s">
        <v>22882</v>
      </c>
      <c r="C533" t="s">
        <v>1686</v>
      </c>
      <c r="D533" t="s">
        <v>1320</v>
      </c>
      <c r="E533" t="s">
        <v>32</v>
      </c>
      <c r="F533" t="s">
        <v>22883</v>
      </c>
      <c r="G533" s="3">
        <v>45229</v>
      </c>
      <c r="H533" t="s">
        <v>160</v>
      </c>
      <c r="I533">
        <v>4587</v>
      </c>
      <c r="L533" t="s">
        <v>1687</v>
      </c>
      <c r="M533" s="3">
        <v>45597</v>
      </c>
    </row>
    <row r="534" spans="1:13" x14ac:dyDescent="0.2">
      <c r="A534" t="s">
        <v>1684</v>
      </c>
      <c r="B534" t="s">
        <v>22882</v>
      </c>
      <c r="C534" t="s">
        <v>1686</v>
      </c>
      <c r="D534" t="s">
        <v>1320</v>
      </c>
      <c r="E534" t="s">
        <v>32</v>
      </c>
      <c r="F534" t="s">
        <v>22883</v>
      </c>
      <c r="G534" s="3">
        <v>45209</v>
      </c>
      <c r="H534" t="s">
        <v>160</v>
      </c>
      <c r="I534">
        <v>4587</v>
      </c>
      <c r="L534" t="s">
        <v>1687</v>
      </c>
      <c r="M534" s="3">
        <v>45597</v>
      </c>
    </row>
    <row r="535" spans="1:13" x14ac:dyDescent="0.2">
      <c r="A535" t="s">
        <v>1684</v>
      </c>
      <c r="B535" t="s">
        <v>22882</v>
      </c>
      <c r="C535" t="s">
        <v>1686</v>
      </c>
      <c r="D535" t="s">
        <v>1320</v>
      </c>
      <c r="E535" t="s">
        <v>32</v>
      </c>
      <c r="F535" t="s">
        <v>22883</v>
      </c>
      <c r="G535" s="3">
        <v>45187</v>
      </c>
      <c r="H535" t="s">
        <v>160</v>
      </c>
      <c r="I535">
        <v>4587</v>
      </c>
      <c r="L535" t="s">
        <v>1687</v>
      </c>
      <c r="M535" s="3">
        <v>45597</v>
      </c>
    </row>
    <row r="536" spans="1:13" x14ac:dyDescent="0.2">
      <c r="A536" t="s">
        <v>1684</v>
      </c>
      <c r="B536" t="s">
        <v>22882</v>
      </c>
      <c r="C536" t="s">
        <v>1686</v>
      </c>
      <c r="D536" t="s">
        <v>1320</v>
      </c>
      <c r="E536" t="s">
        <v>32</v>
      </c>
      <c r="F536" t="s">
        <v>22883</v>
      </c>
      <c r="G536" s="3">
        <v>45180</v>
      </c>
      <c r="H536" t="s">
        <v>160</v>
      </c>
      <c r="I536">
        <v>4587</v>
      </c>
      <c r="L536" t="s">
        <v>1687</v>
      </c>
      <c r="M536" s="3">
        <v>45597</v>
      </c>
    </row>
    <row r="537" spans="1:13" x14ac:dyDescent="0.2">
      <c r="A537" t="s">
        <v>1684</v>
      </c>
      <c r="B537" t="s">
        <v>22882</v>
      </c>
      <c r="C537" t="s">
        <v>1686</v>
      </c>
      <c r="D537" t="s">
        <v>1320</v>
      </c>
      <c r="E537" t="s">
        <v>32</v>
      </c>
      <c r="F537" t="s">
        <v>22883</v>
      </c>
      <c r="G537" s="3">
        <v>45236</v>
      </c>
      <c r="H537" t="s">
        <v>160</v>
      </c>
      <c r="I537">
        <v>4587</v>
      </c>
      <c r="L537" t="s">
        <v>1687</v>
      </c>
      <c r="M537" s="3">
        <v>45597</v>
      </c>
    </row>
    <row r="538" spans="1:13" x14ac:dyDescent="0.2">
      <c r="A538" t="s">
        <v>1684</v>
      </c>
      <c r="B538" t="s">
        <v>22882</v>
      </c>
      <c r="C538" t="s">
        <v>1686</v>
      </c>
      <c r="D538" t="s">
        <v>1320</v>
      </c>
      <c r="E538" t="s">
        <v>32</v>
      </c>
      <c r="F538" t="s">
        <v>22883</v>
      </c>
      <c r="G538" s="3">
        <v>45194</v>
      </c>
      <c r="H538" t="s">
        <v>160</v>
      </c>
      <c r="I538">
        <v>4587</v>
      </c>
      <c r="L538" t="s">
        <v>1687</v>
      </c>
      <c r="M538" s="3">
        <v>45597</v>
      </c>
    </row>
    <row r="539" spans="1:13" x14ac:dyDescent="0.2">
      <c r="A539" t="s">
        <v>1684</v>
      </c>
      <c r="B539" t="s">
        <v>22882</v>
      </c>
      <c r="C539" t="s">
        <v>1686</v>
      </c>
      <c r="D539" t="s">
        <v>1320</v>
      </c>
      <c r="E539" t="s">
        <v>32</v>
      </c>
      <c r="F539" t="s">
        <v>22883</v>
      </c>
      <c r="G539" s="3">
        <v>45216</v>
      </c>
      <c r="H539" t="s">
        <v>160</v>
      </c>
      <c r="I539">
        <v>4587</v>
      </c>
      <c r="L539" t="s">
        <v>1687</v>
      </c>
      <c r="M539" s="3">
        <v>45597</v>
      </c>
    </row>
    <row r="540" spans="1:13" x14ac:dyDescent="0.2">
      <c r="A540" t="s">
        <v>1684</v>
      </c>
      <c r="B540" t="s">
        <v>22882</v>
      </c>
      <c r="C540" t="s">
        <v>1686</v>
      </c>
      <c r="D540" t="s">
        <v>1320</v>
      </c>
      <c r="E540" t="s">
        <v>32</v>
      </c>
      <c r="F540" t="s">
        <v>22883</v>
      </c>
      <c r="G540" s="3">
        <v>45201</v>
      </c>
      <c r="H540" t="s">
        <v>160</v>
      </c>
      <c r="I540">
        <v>4587</v>
      </c>
      <c r="L540" t="s">
        <v>1687</v>
      </c>
      <c r="M540" s="3">
        <v>45597</v>
      </c>
    </row>
    <row r="541" spans="1:13" x14ac:dyDescent="0.2">
      <c r="A541" t="s">
        <v>1684</v>
      </c>
      <c r="B541" t="s">
        <v>22882</v>
      </c>
      <c r="C541" t="s">
        <v>1686</v>
      </c>
      <c r="D541" t="s">
        <v>1320</v>
      </c>
      <c r="E541" t="s">
        <v>32</v>
      </c>
      <c r="F541" t="s">
        <v>22883</v>
      </c>
      <c r="G541" s="3">
        <v>45166</v>
      </c>
      <c r="H541" t="s">
        <v>160</v>
      </c>
      <c r="I541">
        <v>4587</v>
      </c>
      <c r="L541" t="s">
        <v>1687</v>
      </c>
      <c r="M541" s="3">
        <v>45597</v>
      </c>
    </row>
    <row r="542" spans="1:13" x14ac:dyDescent="0.2">
      <c r="A542" t="s">
        <v>1684</v>
      </c>
      <c r="B542" t="s">
        <v>22882</v>
      </c>
      <c r="C542" t="s">
        <v>1686</v>
      </c>
      <c r="D542" t="s">
        <v>1320</v>
      </c>
      <c r="E542" t="s">
        <v>32</v>
      </c>
      <c r="F542" t="s">
        <v>22883</v>
      </c>
      <c r="G542" s="3">
        <v>45174</v>
      </c>
      <c r="H542" t="s">
        <v>160</v>
      </c>
      <c r="I542">
        <v>4587</v>
      </c>
      <c r="L542" t="s">
        <v>1687</v>
      </c>
      <c r="M542" s="3">
        <v>45597</v>
      </c>
    </row>
    <row r="543" spans="1:13" x14ac:dyDescent="0.2">
      <c r="A543" t="s">
        <v>1684</v>
      </c>
      <c r="B543" t="s">
        <v>22882</v>
      </c>
      <c r="C543" t="s">
        <v>1686</v>
      </c>
      <c r="D543" t="s">
        <v>1320</v>
      </c>
      <c r="E543" t="s">
        <v>32</v>
      </c>
      <c r="F543" t="s">
        <v>22883</v>
      </c>
      <c r="G543" s="3">
        <v>44991</v>
      </c>
      <c r="H543" t="s">
        <v>160</v>
      </c>
      <c r="I543">
        <v>5283</v>
      </c>
      <c r="L543" t="s">
        <v>1687</v>
      </c>
      <c r="M543" s="3">
        <v>45597</v>
      </c>
    </row>
    <row r="544" spans="1:13" x14ac:dyDescent="0.2">
      <c r="A544" t="s">
        <v>1684</v>
      </c>
      <c r="B544" t="s">
        <v>22882</v>
      </c>
      <c r="C544" t="s">
        <v>1686</v>
      </c>
      <c r="D544" t="s">
        <v>1320</v>
      </c>
      <c r="E544" t="s">
        <v>32</v>
      </c>
      <c r="F544" t="s">
        <v>22883</v>
      </c>
      <c r="G544" s="3">
        <v>45033</v>
      </c>
      <c r="H544" t="s">
        <v>160</v>
      </c>
      <c r="I544">
        <v>8468</v>
      </c>
      <c r="L544" t="s">
        <v>1687</v>
      </c>
      <c r="M544" s="3">
        <v>45597</v>
      </c>
    </row>
    <row r="545" spans="1:13" x14ac:dyDescent="0.2">
      <c r="A545" t="s">
        <v>1684</v>
      </c>
      <c r="B545" t="s">
        <v>22882</v>
      </c>
      <c r="C545" t="s">
        <v>1686</v>
      </c>
      <c r="D545" t="s">
        <v>1320</v>
      </c>
      <c r="E545" t="s">
        <v>32</v>
      </c>
      <c r="F545" t="s">
        <v>22883</v>
      </c>
      <c r="G545" s="3">
        <v>45145</v>
      </c>
      <c r="H545" t="s">
        <v>160</v>
      </c>
      <c r="I545">
        <v>13410</v>
      </c>
      <c r="L545" t="s">
        <v>1687</v>
      </c>
      <c r="M545" s="3">
        <v>45597</v>
      </c>
    </row>
    <row r="546" spans="1:13" x14ac:dyDescent="0.2">
      <c r="A546" t="s">
        <v>1684</v>
      </c>
      <c r="B546" t="s">
        <v>22882</v>
      </c>
      <c r="C546" t="s">
        <v>1686</v>
      </c>
      <c r="D546" t="s">
        <v>1320</v>
      </c>
      <c r="E546" t="s">
        <v>32</v>
      </c>
      <c r="F546" t="s">
        <v>22883</v>
      </c>
      <c r="G546" s="3">
        <v>45155</v>
      </c>
      <c r="H546" t="s">
        <v>160</v>
      </c>
      <c r="I546">
        <v>166302</v>
      </c>
      <c r="L546" t="s">
        <v>1687</v>
      </c>
      <c r="M546" s="3">
        <v>45597</v>
      </c>
    </row>
    <row r="547" spans="1:13" x14ac:dyDescent="0.2">
      <c r="A547" t="s">
        <v>1684</v>
      </c>
      <c r="B547" t="s">
        <v>22882</v>
      </c>
      <c r="C547" t="s">
        <v>1686</v>
      </c>
      <c r="D547" t="s">
        <v>1320</v>
      </c>
      <c r="E547" t="s">
        <v>32</v>
      </c>
      <c r="F547" t="s">
        <v>22883</v>
      </c>
      <c r="G547" s="3">
        <v>45155</v>
      </c>
      <c r="H547" t="s">
        <v>172</v>
      </c>
      <c r="J547" s="3">
        <v>45247</v>
      </c>
      <c r="K547" t="s">
        <v>22559</v>
      </c>
      <c r="L547" t="s">
        <v>1687</v>
      </c>
      <c r="M547" s="3">
        <v>45597</v>
      </c>
    </row>
    <row r="548" spans="1:13" x14ac:dyDescent="0.2">
      <c r="A548" t="s">
        <v>22884</v>
      </c>
      <c r="B548" t="s">
        <v>22885</v>
      </c>
      <c r="C548" t="s">
        <v>22886</v>
      </c>
      <c r="D548" t="s">
        <v>1160</v>
      </c>
      <c r="E548" t="s">
        <v>32</v>
      </c>
      <c r="F548" t="s">
        <v>22887</v>
      </c>
      <c r="G548" s="3">
        <v>45225</v>
      </c>
      <c r="H548" t="s">
        <v>160</v>
      </c>
      <c r="I548">
        <v>15178</v>
      </c>
      <c r="L548" t="s">
        <v>22888</v>
      </c>
      <c r="M548" s="3">
        <v>45597</v>
      </c>
    </row>
    <row r="549" spans="1:13" x14ac:dyDescent="0.2">
      <c r="A549" t="s">
        <v>1696</v>
      </c>
      <c r="B549" t="s">
        <v>1697</v>
      </c>
      <c r="C549" t="s">
        <v>1698</v>
      </c>
      <c r="D549" t="s">
        <v>1016</v>
      </c>
      <c r="E549" t="s">
        <v>32</v>
      </c>
      <c r="F549" t="s">
        <v>22566</v>
      </c>
      <c r="G549" s="3">
        <v>45194</v>
      </c>
      <c r="H549" t="s">
        <v>160</v>
      </c>
      <c r="I549">
        <v>1747</v>
      </c>
      <c r="L549" t="s">
        <v>1699</v>
      </c>
      <c r="M549" s="3">
        <v>45597</v>
      </c>
    </row>
    <row r="550" spans="1:13" x14ac:dyDescent="0.2">
      <c r="A550" t="s">
        <v>22889</v>
      </c>
      <c r="B550" t="s">
        <v>22890</v>
      </c>
      <c r="C550" t="s">
        <v>22891</v>
      </c>
      <c r="D550" t="s">
        <v>427</v>
      </c>
      <c r="E550" t="s">
        <v>32</v>
      </c>
      <c r="F550" t="s">
        <v>22892</v>
      </c>
      <c r="G550" s="3">
        <v>45089</v>
      </c>
      <c r="H550" t="s">
        <v>160</v>
      </c>
      <c r="I550">
        <v>2823</v>
      </c>
      <c r="L550" t="s">
        <v>22893</v>
      </c>
      <c r="M550" s="3">
        <v>45597</v>
      </c>
    </row>
    <row r="551" spans="1:13" x14ac:dyDescent="0.2">
      <c r="A551" t="s">
        <v>22889</v>
      </c>
      <c r="B551" t="s">
        <v>22890</v>
      </c>
      <c r="C551" t="s">
        <v>22891</v>
      </c>
      <c r="D551" t="s">
        <v>427</v>
      </c>
      <c r="E551" t="s">
        <v>32</v>
      </c>
      <c r="F551" t="s">
        <v>22892</v>
      </c>
      <c r="G551" s="3">
        <v>45097</v>
      </c>
      <c r="H551" t="s">
        <v>160</v>
      </c>
      <c r="I551">
        <v>3176</v>
      </c>
      <c r="L551" t="s">
        <v>22893</v>
      </c>
      <c r="M551" s="3">
        <v>45597</v>
      </c>
    </row>
    <row r="552" spans="1:13" x14ac:dyDescent="0.2">
      <c r="A552" t="s">
        <v>22889</v>
      </c>
      <c r="B552" t="s">
        <v>22890</v>
      </c>
      <c r="C552" t="s">
        <v>22891</v>
      </c>
      <c r="D552" t="s">
        <v>427</v>
      </c>
      <c r="E552" t="s">
        <v>32</v>
      </c>
      <c r="F552" t="s">
        <v>22892</v>
      </c>
      <c r="G552" s="3">
        <v>45103</v>
      </c>
      <c r="H552" t="s">
        <v>160</v>
      </c>
      <c r="I552">
        <v>3529</v>
      </c>
      <c r="L552" t="s">
        <v>22893</v>
      </c>
      <c r="M552" s="3">
        <v>45597</v>
      </c>
    </row>
    <row r="553" spans="1:13" x14ac:dyDescent="0.2">
      <c r="A553" t="s">
        <v>22889</v>
      </c>
      <c r="B553" t="s">
        <v>22890</v>
      </c>
      <c r="C553" t="s">
        <v>22891</v>
      </c>
      <c r="D553" t="s">
        <v>427</v>
      </c>
      <c r="E553" t="s">
        <v>32</v>
      </c>
      <c r="F553" t="s">
        <v>22892</v>
      </c>
      <c r="G553" s="3">
        <v>45174</v>
      </c>
      <c r="H553" t="s">
        <v>160</v>
      </c>
      <c r="I553">
        <v>4587</v>
      </c>
      <c r="L553" t="s">
        <v>22893</v>
      </c>
      <c r="M553" s="3">
        <v>45597</v>
      </c>
    </row>
    <row r="554" spans="1:13" x14ac:dyDescent="0.2">
      <c r="A554" t="s">
        <v>22889</v>
      </c>
      <c r="B554" t="s">
        <v>22890</v>
      </c>
      <c r="C554" t="s">
        <v>22891</v>
      </c>
      <c r="D554" t="s">
        <v>427</v>
      </c>
      <c r="E554" t="s">
        <v>32</v>
      </c>
      <c r="F554" t="s">
        <v>22892</v>
      </c>
      <c r="G554" s="3">
        <v>45152</v>
      </c>
      <c r="H554" t="s">
        <v>160</v>
      </c>
      <c r="I554">
        <v>4587</v>
      </c>
      <c r="L554" t="s">
        <v>22893</v>
      </c>
      <c r="M554" s="3">
        <v>45597</v>
      </c>
    </row>
    <row r="555" spans="1:13" x14ac:dyDescent="0.2">
      <c r="A555" t="s">
        <v>22889</v>
      </c>
      <c r="B555" t="s">
        <v>22890</v>
      </c>
      <c r="C555" t="s">
        <v>22891</v>
      </c>
      <c r="D555" t="s">
        <v>427</v>
      </c>
      <c r="E555" t="s">
        <v>32</v>
      </c>
      <c r="F555" t="s">
        <v>22892</v>
      </c>
      <c r="G555" s="3">
        <v>45145</v>
      </c>
      <c r="H555" t="s">
        <v>160</v>
      </c>
      <c r="I555">
        <v>4587</v>
      </c>
      <c r="L555" t="s">
        <v>22893</v>
      </c>
      <c r="M555" s="3">
        <v>45597</v>
      </c>
    </row>
    <row r="556" spans="1:13" x14ac:dyDescent="0.2">
      <c r="A556" t="s">
        <v>22889</v>
      </c>
      <c r="B556" t="s">
        <v>22890</v>
      </c>
      <c r="C556" t="s">
        <v>22891</v>
      </c>
      <c r="D556" t="s">
        <v>427</v>
      </c>
      <c r="E556" t="s">
        <v>32</v>
      </c>
      <c r="F556" t="s">
        <v>22892</v>
      </c>
      <c r="G556" s="3">
        <v>45166</v>
      </c>
      <c r="H556" t="s">
        <v>160</v>
      </c>
      <c r="I556">
        <v>4587</v>
      </c>
      <c r="L556" t="s">
        <v>22893</v>
      </c>
      <c r="M556" s="3">
        <v>45597</v>
      </c>
    </row>
    <row r="557" spans="1:13" x14ac:dyDescent="0.2">
      <c r="A557" t="s">
        <v>22889</v>
      </c>
      <c r="B557" t="s">
        <v>22890</v>
      </c>
      <c r="C557" t="s">
        <v>22891</v>
      </c>
      <c r="D557" t="s">
        <v>427</v>
      </c>
      <c r="E557" t="s">
        <v>32</v>
      </c>
      <c r="F557" t="s">
        <v>22892</v>
      </c>
      <c r="G557" s="3">
        <v>45159</v>
      </c>
      <c r="H557" t="s">
        <v>160</v>
      </c>
      <c r="I557">
        <v>4587</v>
      </c>
      <c r="L557" t="s">
        <v>22893</v>
      </c>
      <c r="M557" s="3">
        <v>45597</v>
      </c>
    </row>
    <row r="558" spans="1:13" x14ac:dyDescent="0.2">
      <c r="A558" t="s">
        <v>22889</v>
      </c>
      <c r="B558" t="s">
        <v>22890</v>
      </c>
      <c r="C558" t="s">
        <v>22891</v>
      </c>
      <c r="D558" t="s">
        <v>427</v>
      </c>
      <c r="E558" t="s">
        <v>32</v>
      </c>
      <c r="F558" t="s">
        <v>22892</v>
      </c>
      <c r="G558" s="3">
        <v>45069</v>
      </c>
      <c r="H558" t="s">
        <v>160</v>
      </c>
      <c r="I558">
        <v>6351</v>
      </c>
      <c r="L558" t="s">
        <v>22893</v>
      </c>
      <c r="M558" s="3">
        <v>45597</v>
      </c>
    </row>
    <row r="559" spans="1:13" x14ac:dyDescent="0.2">
      <c r="A559" t="s">
        <v>22889</v>
      </c>
      <c r="B559" t="s">
        <v>22890</v>
      </c>
      <c r="C559" t="s">
        <v>22891</v>
      </c>
      <c r="D559" t="s">
        <v>427</v>
      </c>
      <c r="E559" t="s">
        <v>32</v>
      </c>
      <c r="F559" t="s">
        <v>22892</v>
      </c>
      <c r="G559" s="3">
        <v>45124</v>
      </c>
      <c r="H559" t="s">
        <v>160</v>
      </c>
      <c r="I559">
        <v>12704</v>
      </c>
      <c r="L559" t="s">
        <v>22893</v>
      </c>
      <c r="M559" s="3">
        <v>45597</v>
      </c>
    </row>
    <row r="560" spans="1:13" x14ac:dyDescent="0.2">
      <c r="A560" t="s">
        <v>22889</v>
      </c>
      <c r="B560" t="s">
        <v>22890</v>
      </c>
      <c r="C560" t="s">
        <v>22891</v>
      </c>
      <c r="D560" t="s">
        <v>427</v>
      </c>
      <c r="E560" t="s">
        <v>32</v>
      </c>
      <c r="F560" t="s">
        <v>22892</v>
      </c>
      <c r="G560" s="3">
        <v>45163</v>
      </c>
      <c r="H560" t="s">
        <v>160</v>
      </c>
      <c r="I560">
        <v>25581</v>
      </c>
      <c r="L560" t="s">
        <v>22893</v>
      </c>
      <c r="M560" s="3">
        <v>45597</v>
      </c>
    </row>
    <row r="561" spans="1:13" x14ac:dyDescent="0.2">
      <c r="A561" t="s">
        <v>1708</v>
      </c>
      <c r="B561" t="s">
        <v>1709</v>
      </c>
      <c r="C561" t="s">
        <v>1710</v>
      </c>
      <c r="D561" t="s">
        <v>794</v>
      </c>
      <c r="E561" t="s">
        <v>32</v>
      </c>
      <c r="F561" t="s">
        <v>22731</v>
      </c>
      <c r="G561" s="3">
        <v>44991</v>
      </c>
      <c r="H561" t="s">
        <v>160</v>
      </c>
      <c r="I561">
        <v>11625</v>
      </c>
      <c r="L561" t="s">
        <v>1711</v>
      </c>
      <c r="M561" s="3">
        <v>45597</v>
      </c>
    </row>
    <row r="562" spans="1:13" x14ac:dyDescent="0.2">
      <c r="A562" t="s">
        <v>22894</v>
      </c>
      <c r="B562" t="s">
        <v>22895</v>
      </c>
      <c r="C562" t="s">
        <v>22896</v>
      </c>
      <c r="D562" t="s">
        <v>22841</v>
      </c>
      <c r="E562" t="s">
        <v>32</v>
      </c>
      <c r="F562" t="s">
        <v>22897</v>
      </c>
      <c r="G562" s="3">
        <v>44978</v>
      </c>
      <c r="H562" t="s">
        <v>160</v>
      </c>
      <c r="I562">
        <v>3250</v>
      </c>
      <c r="L562" t="s">
        <v>22898</v>
      </c>
      <c r="M562" s="3">
        <v>45597</v>
      </c>
    </row>
    <row r="563" spans="1:13" x14ac:dyDescent="0.2">
      <c r="A563" t="s">
        <v>22899</v>
      </c>
      <c r="B563" t="s">
        <v>22900</v>
      </c>
      <c r="C563" t="s">
        <v>22901</v>
      </c>
      <c r="D563" t="s">
        <v>1275</v>
      </c>
      <c r="E563" t="s">
        <v>32</v>
      </c>
      <c r="F563" t="s">
        <v>22902</v>
      </c>
      <c r="G563" s="3">
        <v>45218</v>
      </c>
      <c r="H563" t="s">
        <v>160</v>
      </c>
      <c r="I563">
        <v>11180</v>
      </c>
      <c r="L563" t="s">
        <v>22903</v>
      </c>
      <c r="M563" s="3">
        <v>45597</v>
      </c>
    </row>
    <row r="564" spans="1:13" x14ac:dyDescent="0.2">
      <c r="A564" t="s">
        <v>22899</v>
      </c>
      <c r="B564" t="s">
        <v>22900</v>
      </c>
      <c r="C564" t="s">
        <v>22901</v>
      </c>
      <c r="D564" t="s">
        <v>1275</v>
      </c>
      <c r="E564" t="s">
        <v>32</v>
      </c>
      <c r="F564" t="s">
        <v>22902</v>
      </c>
      <c r="G564" s="3">
        <v>45218</v>
      </c>
      <c r="H564" t="s">
        <v>172</v>
      </c>
      <c r="J564" s="3">
        <v>45247</v>
      </c>
      <c r="K564" t="s">
        <v>22491</v>
      </c>
      <c r="L564" t="s">
        <v>22903</v>
      </c>
      <c r="M564" s="3">
        <v>45597</v>
      </c>
    </row>
    <row r="565" spans="1:13" x14ac:dyDescent="0.2">
      <c r="A565" t="s">
        <v>22904</v>
      </c>
      <c r="B565" t="s">
        <v>22905</v>
      </c>
      <c r="C565" t="s">
        <v>22906</v>
      </c>
      <c r="D565" t="s">
        <v>1416</v>
      </c>
      <c r="E565" t="s">
        <v>32</v>
      </c>
      <c r="F565" t="s">
        <v>22688</v>
      </c>
      <c r="G565" s="3">
        <v>44945</v>
      </c>
      <c r="H565" t="s">
        <v>160</v>
      </c>
      <c r="I565">
        <v>9750</v>
      </c>
      <c r="L565" t="s">
        <v>22907</v>
      </c>
      <c r="M565" s="3">
        <v>45597</v>
      </c>
    </row>
    <row r="566" spans="1:13" x14ac:dyDescent="0.2">
      <c r="A566" t="s">
        <v>1717</v>
      </c>
      <c r="B566" t="s">
        <v>1718</v>
      </c>
      <c r="C566" t="s">
        <v>1719</v>
      </c>
      <c r="D566" t="s">
        <v>1720</v>
      </c>
      <c r="E566" t="s">
        <v>32</v>
      </c>
      <c r="F566" t="s">
        <v>22908</v>
      </c>
      <c r="G566" s="3">
        <v>45105</v>
      </c>
      <c r="H566" t="s">
        <v>160</v>
      </c>
      <c r="I566">
        <v>47489</v>
      </c>
      <c r="L566" t="s">
        <v>1721</v>
      </c>
      <c r="M566" s="3">
        <v>45597</v>
      </c>
    </row>
    <row r="567" spans="1:13" x14ac:dyDescent="0.2">
      <c r="A567" t="s">
        <v>22909</v>
      </c>
      <c r="B567" t="s">
        <v>22910</v>
      </c>
      <c r="C567" t="s">
        <v>22911</v>
      </c>
      <c r="D567" t="s">
        <v>882</v>
      </c>
      <c r="E567" t="s">
        <v>32</v>
      </c>
      <c r="F567" t="s">
        <v>22912</v>
      </c>
      <c r="G567" s="3">
        <v>44938</v>
      </c>
      <c r="H567" t="s">
        <v>160</v>
      </c>
      <c r="I567">
        <v>3250</v>
      </c>
      <c r="L567" t="s">
        <v>22913</v>
      </c>
      <c r="M567" s="3">
        <v>45597</v>
      </c>
    </row>
    <row r="568" spans="1:13" x14ac:dyDescent="0.2">
      <c r="A568" t="s">
        <v>1726</v>
      </c>
      <c r="B568" t="s">
        <v>1727</v>
      </c>
      <c r="C568" t="s">
        <v>1728</v>
      </c>
      <c r="D568" t="s">
        <v>1729</v>
      </c>
      <c r="E568" t="s">
        <v>32</v>
      </c>
      <c r="F568" t="s">
        <v>22914</v>
      </c>
      <c r="G568" s="3">
        <v>45131</v>
      </c>
      <c r="H568" t="s">
        <v>160</v>
      </c>
      <c r="I568">
        <v>9527</v>
      </c>
      <c r="L568" t="s">
        <v>1730</v>
      </c>
      <c r="M568" s="3">
        <v>45597</v>
      </c>
    </row>
    <row r="569" spans="1:13" x14ac:dyDescent="0.2">
      <c r="A569" t="s">
        <v>1726</v>
      </c>
      <c r="B569" t="s">
        <v>1727</v>
      </c>
      <c r="C569" t="s">
        <v>1728</v>
      </c>
      <c r="D569" t="s">
        <v>1729</v>
      </c>
      <c r="E569" t="s">
        <v>32</v>
      </c>
      <c r="F569" t="s">
        <v>22914</v>
      </c>
      <c r="G569" s="3">
        <v>45120</v>
      </c>
      <c r="H569" t="s">
        <v>160</v>
      </c>
      <c r="I569">
        <v>67460</v>
      </c>
      <c r="L569" t="s">
        <v>1730</v>
      </c>
      <c r="M569" s="3">
        <v>45597</v>
      </c>
    </row>
    <row r="570" spans="1:13" x14ac:dyDescent="0.2">
      <c r="A570" t="s">
        <v>22915</v>
      </c>
      <c r="B570" t="s">
        <v>22916</v>
      </c>
      <c r="C570" t="s">
        <v>22917</v>
      </c>
      <c r="D570" t="s">
        <v>1302</v>
      </c>
      <c r="E570" t="s">
        <v>32</v>
      </c>
      <c r="F570" t="s">
        <v>22918</v>
      </c>
      <c r="G570" s="3">
        <v>45145</v>
      </c>
      <c r="H570" t="s">
        <v>160</v>
      </c>
      <c r="I570">
        <v>3145</v>
      </c>
      <c r="L570" t="s">
        <v>22919</v>
      </c>
      <c r="M570" s="3">
        <v>45597</v>
      </c>
    </row>
    <row r="571" spans="1:13" x14ac:dyDescent="0.2">
      <c r="A571" t="s">
        <v>22920</v>
      </c>
      <c r="B571" t="s">
        <v>22921</v>
      </c>
      <c r="C571" t="s">
        <v>22922</v>
      </c>
      <c r="D571" t="s">
        <v>1155</v>
      </c>
      <c r="E571" t="s">
        <v>32</v>
      </c>
      <c r="F571" t="s">
        <v>22923</v>
      </c>
      <c r="G571" s="3">
        <v>45182</v>
      </c>
      <c r="H571" t="s">
        <v>160</v>
      </c>
      <c r="I571">
        <v>8824</v>
      </c>
      <c r="L571" t="s">
        <v>22924</v>
      </c>
      <c r="M571" s="3">
        <v>45597</v>
      </c>
    </row>
    <row r="572" spans="1:13" x14ac:dyDescent="0.2">
      <c r="A572" t="s">
        <v>1736</v>
      </c>
      <c r="B572" t="s">
        <v>1737</v>
      </c>
      <c r="C572" t="s">
        <v>1738</v>
      </c>
      <c r="D572" t="s">
        <v>1739</v>
      </c>
      <c r="E572" t="s">
        <v>32</v>
      </c>
      <c r="F572" t="s">
        <v>22925</v>
      </c>
      <c r="G572" s="3">
        <v>45149</v>
      </c>
      <c r="H572" t="s">
        <v>160</v>
      </c>
      <c r="I572">
        <v>22435</v>
      </c>
      <c r="L572" t="s">
        <v>1740</v>
      </c>
      <c r="M572" s="3">
        <v>45597</v>
      </c>
    </row>
    <row r="573" spans="1:13" x14ac:dyDescent="0.2">
      <c r="A573" t="s">
        <v>1736</v>
      </c>
      <c r="B573" t="s">
        <v>1737</v>
      </c>
      <c r="C573" t="s">
        <v>1738</v>
      </c>
      <c r="D573" t="s">
        <v>1739</v>
      </c>
      <c r="E573" t="s">
        <v>32</v>
      </c>
      <c r="F573" t="s">
        <v>22925</v>
      </c>
      <c r="G573" s="3">
        <v>45035</v>
      </c>
      <c r="H573" t="s">
        <v>160</v>
      </c>
      <c r="I573">
        <v>26130</v>
      </c>
      <c r="L573" t="s">
        <v>1740</v>
      </c>
      <c r="M573" s="3">
        <v>45597</v>
      </c>
    </row>
    <row r="574" spans="1:13" x14ac:dyDescent="0.2">
      <c r="A574" t="s">
        <v>1749</v>
      </c>
      <c r="B574" t="s">
        <v>1750</v>
      </c>
      <c r="C574" t="s">
        <v>1751</v>
      </c>
      <c r="D574" t="s">
        <v>829</v>
      </c>
      <c r="E574" t="s">
        <v>32</v>
      </c>
      <c r="F574" t="s">
        <v>22399</v>
      </c>
      <c r="G574" s="3">
        <v>45024</v>
      </c>
      <c r="H574" t="s">
        <v>160</v>
      </c>
      <c r="I574">
        <v>43992</v>
      </c>
      <c r="L574" t="s">
        <v>1752</v>
      </c>
      <c r="M574" s="3">
        <v>45597</v>
      </c>
    </row>
    <row r="575" spans="1:13" x14ac:dyDescent="0.2">
      <c r="A575" t="s">
        <v>1749</v>
      </c>
      <c r="B575" t="s">
        <v>1750</v>
      </c>
      <c r="C575" t="s">
        <v>1751</v>
      </c>
      <c r="D575" t="s">
        <v>829</v>
      </c>
      <c r="E575" t="s">
        <v>32</v>
      </c>
      <c r="F575" t="s">
        <v>22399</v>
      </c>
      <c r="G575" s="3">
        <v>45098</v>
      </c>
      <c r="H575" t="s">
        <v>160</v>
      </c>
      <c r="I575">
        <v>125853</v>
      </c>
      <c r="L575" t="s">
        <v>1752</v>
      </c>
      <c r="M575" s="3">
        <v>45597</v>
      </c>
    </row>
    <row r="576" spans="1:13" x14ac:dyDescent="0.2">
      <c r="A576" t="s">
        <v>1749</v>
      </c>
      <c r="B576" t="s">
        <v>1750</v>
      </c>
      <c r="C576" t="s">
        <v>1751</v>
      </c>
      <c r="D576" t="s">
        <v>829</v>
      </c>
      <c r="E576" t="s">
        <v>32</v>
      </c>
      <c r="F576" t="s">
        <v>22399</v>
      </c>
      <c r="G576" s="3">
        <v>45098</v>
      </c>
      <c r="H576" t="s">
        <v>172</v>
      </c>
      <c r="J576" s="3">
        <v>45190</v>
      </c>
      <c r="K576" t="s">
        <v>22926</v>
      </c>
      <c r="L576" t="s">
        <v>1752</v>
      </c>
      <c r="M576" s="3">
        <v>45597</v>
      </c>
    </row>
    <row r="577" spans="1:13" x14ac:dyDescent="0.2">
      <c r="A577" t="s">
        <v>1749</v>
      </c>
      <c r="B577" t="s">
        <v>1750</v>
      </c>
      <c r="C577" t="s">
        <v>1751</v>
      </c>
      <c r="D577" t="s">
        <v>829</v>
      </c>
      <c r="E577" t="s">
        <v>32</v>
      </c>
      <c r="F577" t="s">
        <v>22399</v>
      </c>
      <c r="G577" s="3">
        <v>45024</v>
      </c>
      <c r="H577" t="s">
        <v>172</v>
      </c>
      <c r="J577" s="3">
        <v>45052</v>
      </c>
      <c r="K577" t="s">
        <v>22431</v>
      </c>
      <c r="L577" t="s">
        <v>1752</v>
      </c>
      <c r="M577" s="3">
        <v>45597</v>
      </c>
    </row>
    <row r="578" spans="1:13" x14ac:dyDescent="0.2">
      <c r="A578" t="s">
        <v>22927</v>
      </c>
      <c r="B578" t="s">
        <v>22928</v>
      </c>
      <c r="C578" t="s">
        <v>22929</v>
      </c>
      <c r="D578" t="s">
        <v>794</v>
      </c>
      <c r="E578" t="s">
        <v>32</v>
      </c>
      <c r="F578" t="s">
        <v>22930</v>
      </c>
      <c r="G578" s="3">
        <v>45272</v>
      </c>
      <c r="H578" t="s">
        <v>160</v>
      </c>
      <c r="I578">
        <v>15041</v>
      </c>
      <c r="L578" t="s">
        <v>22931</v>
      </c>
      <c r="M578" s="3">
        <v>45597</v>
      </c>
    </row>
    <row r="579" spans="1:13" x14ac:dyDescent="0.2">
      <c r="A579" t="s">
        <v>22927</v>
      </c>
      <c r="B579" t="s">
        <v>22928</v>
      </c>
      <c r="C579" t="s">
        <v>22929</v>
      </c>
      <c r="D579" t="s">
        <v>794</v>
      </c>
      <c r="E579" t="s">
        <v>32</v>
      </c>
      <c r="F579" t="s">
        <v>22930</v>
      </c>
      <c r="G579" s="3">
        <v>44978</v>
      </c>
      <c r="H579" t="s">
        <v>160</v>
      </c>
      <c r="I579">
        <v>55283</v>
      </c>
      <c r="L579" t="s">
        <v>22931</v>
      </c>
      <c r="M579" s="3">
        <v>45597</v>
      </c>
    </row>
    <row r="580" spans="1:13" x14ac:dyDescent="0.2">
      <c r="A580" t="s">
        <v>1762</v>
      </c>
      <c r="B580" t="s">
        <v>1763</v>
      </c>
      <c r="C580" t="s">
        <v>1764</v>
      </c>
      <c r="D580" t="s">
        <v>1398</v>
      </c>
      <c r="E580" t="s">
        <v>32</v>
      </c>
      <c r="F580" t="s">
        <v>22932</v>
      </c>
      <c r="G580" s="3">
        <v>45005</v>
      </c>
      <c r="H580" t="s">
        <v>160</v>
      </c>
      <c r="I580">
        <v>4580</v>
      </c>
      <c r="L580" t="s">
        <v>1765</v>
      </c>
      <c r="M580" s="3">
        <v>45597</v>
      </c>
    </row>
    <row r="581" spans="1:13" x14ac:dyDescent="0.2">
      <c r="A581" t="s">
        <v>1762</v>
      </c>
      <c r="B581" t="s">
        <v>1763</v>
      </c>
      <c r="C581" t="s">
        <v>1764</v>
      </c>
      <c r="D581" t="s">
        <v>1398</v>
      </c>
      <c r="E581" t="s">
        <v>32</v>
      </c>
      <c r="F581" t="s">
        <v>22932</v>
      </c>
      <c r="G581" s="3">
        <v>44985</v>
      </c>
      <c r="H581" t="s">
        <v>160</v>
      </c>
      <c r="I581">
        <v>13739</v>
      </c>
      <c r="L581" t="s">
        <v>1765</v>
      </c>
      <c r="M581" s="3">
        <v>45597</v>
      </c>
    </row>
    <row r="582" spans="1:13" x14ac:dyDescent="0.2">
      <c r="A582" t="s">
        <v>1771</v>
      </c>
      <c r="B582" t="s">
        <v>1772</v>
      </c>
      <c r="C582" t="s">
        <v>1773</v>
      </c>
      <c r="D582" t="s">
        <v>1570</v>
      </c>
      <c r="E582" t="s">
        <v>32</v>
      </c>
      <c r="F582" t="s">
        <v>22933</v>
      </c>
      <c r="G582" s="3">
        <v>44951</v>
      </c>
      <c r="H582" t="s">
        <v>160</v>
      </c>
      <c r="I582">
        <v>9750</v>
      </c>
      <c r="L582" t="s">
        <v>1774</v>
      </c>
      <c r="M582" s="3">
        <v>45597</v>
      </c>
    </row>
    <row r="583" spans="1:13" x14ac:dyDescent="0.2">
      <c r="A583" t="s">
        <v>1771</v>
      </c>
      <c r="B583" t="s">
        <v>1772</v>
      </c>
      <c r="C583" t="s">
        <v>1773</v>
      </c>
      <c r="D583" t="s">
        <v>1570</v>
      </c>
      <c r="E583" t="s">
        <v>32</v>
      </c>
      <c r="F583" t="s">
        <v>22933</v>
      </c>
      <c r="G583" s="3">
        <v>44999</v>
      </c>
      <c r="H583" t="s">
        <v>160</v>
      </c>
      <c r="I583">
        <v>10033</v>
      </c>
      <c r="L583" t="s">
        <v>1774</v>
      </c>
      <c r="M583" s="3">
        <v>45597</v>
      </c>
    </row>
    <row r="584" spans="1:13" x14ac:dyDescent="0.2">
      <c r="A584" t="s">
        <v>1771</v>
      </c>
      <c r="B584" t="s">
        <v>1772</v>
      </c>
      <c r="C584" t="s">
        <v>1773</v>
      </c>
      <c r="D584" t="s">
        <v>1570</v>
      </c>
      <c r="E584" t="s">
        <v>32</v>
      </c>
      <c r="F584" t="s">
        <v>22933</v>
      </c>
      <c r="G584" s="3">
        <v>45219</v>
      </c>
      <c r="H584" t="s">
        <v>160</v>
      </c>
      <c r="I584">
        <v>34112</v>
      </c>
      <c r="L584" t="s">
        <v>1774</v>
      </c>
      <c r="M584" s="3">
        <v>45597</v>
      </c>
    </row>
    <row r="585" spans="1:13" x14ac:dyDescent="0.2">
      <c r="A585" t="s">
        <v>1783</v>
      </c>
      <c r="B585" t="s">
        <v>1784</v>
      </c>
      <c r="C585" t="s">
        <v>1785</v>
      </c>
      <c r="D585" t="s">
        <v>779</v>
      </c>
      <c r="E585" t="s">
        <v>32</v>
      </c>
      <c r="F585" t="s">
        <v>22382</v>
      </c>
      <c r="G585" s="3">
        <v>45076</v>
      </c>
      <c r="H585" t="s">
        <v>160</v>
      </c>
      <c r="I585">
        <v>3145</v>
      </c>
      <c r="L585" t="s">
        <v>1786</v>
      </c>
      <c r="M585" s="3">
        <v>45597</v>
      </c>
    </row>
    <row r="586" spans="1:13" x14ac:dyDescent="0.2">
      <c r="A586" t="s">
        <v>22934</v>
      </c>
      <c r="B586" t="s">
        <v>22935</v>
      </c>
      <c r="C586" t="s">
        <v>22936</v>
      </c>
      <c r="D586" t="s">
        <v>22937</v>
      </c>
      <c r="E586" t="s">
        <v>32</v>
      </c>
      <c r="F586" t="s">
        <v>22938</v>
      </c>
      <c r="G586" s="3">
        <v>45280</v>
      </c>
      <c r="H586" t="s">
        <v>160</v>
      </c>
      <c r="I586">
        <v>62258</v>
      </c>
      <c r="L586" t="s">
        <v>22939</v>
      </c>
      <c r="M586" s="3">
        <v>45597</v>
      </c>
    </row>
    <row r="587" spans="1:13" x14ac:dyDescent="0.2">
      <c r="A587" t="s">
        <v>22934</v>
      </c>
      <c r="B587" t="s">
        <v>22935</v>
      </c>
      <c r="C587" t="s">
        <v>22936</v>
      </c>
      <c r="D587" t="s">
        <v>22937</v>
      </c>
      <c r="E587" t="s">
        <v>32</v>
      </c>
      <c r="F587" t="s">
        <v>22938</v>
      </c>
      <c r="G587" s="3">
        <v>45280</v>
      </c>
      <c r="H587" t="s">
        <v>172</v>
      </c>
      <c r="J587" s="3">
        <v>45308</v>
      </c>
      <c r="K587" t="s">
        <v>22507</v>
      </c>
      <c r="L587" t="s">
        <v>22939</v>
      </c>
      <c r="M587" s="3">
        <v>45597</v>
      </c>
    </row>
    <row r="588" spans="1:13" x14ac:dyDescent="0.2">
      <c r="A588" t="s">
        <v>22940</v>
      </c>
      <c r="B588" t="s">
        <v>22941</v>
      </c>
      <c r="C588" t="s">
        <v>22942</v>
      </c>
      <c r="D588" t="s">
        <v>794</v>
      </c>
      <c r="E588" t="s">
        <v>32</v>
      </c>
      <c r="F588" t="s">
        <v>22709</v>
      </c>
      <c r="G588" s="3">
        <v>45103</v>
      </c>
      <c r="H588" t="s">
        <v>160</v>
      </c>
      <c r="I588">
        <v>2117</v>
      </c>
      <c r="L588" t="s">
        <v>22943</v>
      </c>
      <c r="M588" s="3">
        <v>45597</v>
      </c>
    </row>
    <row r="589" spans="1:13" x14ac:dyDescent="0.2">
      <c r="A589" t="s">
        <v>22940</v>
      </c>
      <c r="B589" t="s">
        <v>22941</v>
      </c>
      <c r="C589" t="s">
        <v>22942</v>
      </c>
      <c r="D589" t="s">
        <v>794</v>
      </c>
      <c r="E589" t="s">
        <v>32</v>
      </c>
      <c r="F589" t="s">
        <v>22709</v>
      </c>
      <c r="G589" s="3">
        <v>45159</v>
      </c>
      <c r="H589" t="s">
        <v>160</v>
      </c>
      <c r="I589">
        <v>3529</v>
      </c>
      <c r="L589" t="s">
        <v>22943</v>
      </c>
      <c r="M589" s="3">
        <v>45597</v>
      </c>
    </row>
    <row r="590" spans="1:13" x14ac:dyDescent="0.2">
      <c r="A590" t="s">
        <v>22940</v>
      </c>
      <c r="B590" t="s">
        <v>22941</v>
      </c>
      <c r="C590" t="s">
        <v>22942</v>
      </c>
      <c r="D590" t="s">
        <v>794</v>
      </c>
      <c r="E590" t="s">
        <v>32</v>
      </c>
      <c r="F590" t="s">
        <v>22709</v>
      </c>
      <c r="G590" s="3">
        <v>45082</v>
      </c>
      <c r="H590" t="s">
        <v>160</v>
      </c>
      <c r="I590">
        <v>4233</v>
      </c>
      <c r="L590" t="s">
        <v>22943</v>
      </c>
      <c r="M590" s="3">
        <v>45597</v>
      </c>
    </row>
    <row r="591" spans="1:13" x14ac:dyDescent="0.2">
      <c r="A591" t="s">
        <v>22940</v>
      </c>
      <c r="B591" t="s">
        <v>22941</v>
      </c>
      <c r="C591" t="s">
        <v>22942</v>
      </c>
      <c r="D591" t="s">
        <v>794</v>
      </c>
      <c r="E591" t="s">
        <v>32</v>
      </c>
      <c r="F591" t="s">
        <v>22709</v>
      </c>
      <c r="G591" s="3">
        <v>45138</v>
      </c>
      <c r="H591" t="s">
        <v>160</v>
      </c>
      <c r="I591">
        <v>8468</v>
      </c>
      <c r="L591" t="s">
        <v>22943</v>
      </c>
      <c r="M591" s="3">
        <v>45597</v>
      </c>
    </row>
    <row r="592" spans="1:13" x14ac:dyDescent="0.2">
      <c r="A592" t="s">
        <v>22940</v>
      </c>
      <c r="B592" t="s">
        <v>22941</v>
      </c>
      <c r="C592" t="s">
        <v>22942</v>
      </c>
      <c r="D592" t="s">
        <v>794</v>
      </c>
      <c r="E592" t="s">
        <v>32</v>
      </c>
      <c r="F592" t="s">
        <v>22709</v>
      </c>
      <c r="G592" s="3">
        <v>45174</v>
      </c>
      <c r="H592" t="s">
        <v>160</v>
      </c>
      <c r="I592">
        <v>31450</v>
      </c>
      <c r="L592" t="s">
        <v>22943</v>
      </c>
      <c r="M592" s="3">
        <v>45597</v>
      </c>
    </row>
    <row r="593" spans="1:13" x14ac:dyDescent="0.2">
      <c r="A593" t="s">
        <v>1796</v>
      </c>
      <c r="B593" t="s">
        <v>1797</v>
      </c>
      <c r="C593" t="s">
        <v>1798</v>
      </c>
      <c r="D593" t="s">
        <v>1799</v>
      </c>
      <c r="E593" t="s">
        <v>32</v>
      </c>
      <c r="F593" t="s">
        <v>22647</v>
      </c>
      <c r="G593" s="3">
        <v>44974</v>
      </c>
      <c r="H593" t="s">
        <v>160</v>
      </c>
      <c r="I593">
        <v>13000</v>
      </c>
      <c r="L593" t="s">
        <v>1800</v>
      </c>
      <c r="M593" s="3">
        <v>45597</v>
      </c>
    </row>
    <row r="594" spans="1:13" x14ac:dyDescent="0.2">
      <c r="A594" t="s">
        <v>22944</v>
      </c>
      <c r="B594" t="s">
        <v>22945</v>
      </c>
      <c r="C594" t="s">
        <v>22946</v>
      </c>
      <c r="D594" t="s">
        <v>22841</v>
      </c>
      <c r="E594" t="s">
        <v>32</v>
      </c>
      <c r="F594" t="s">
        <v>22842</v>
      </c>
      <c r="G594" s="3">
        <v>44984</v>
      </c>
      <c r="H594" t="s">
        <v>160</v>
      </c>
      <c r="I594">
        <v>3250</v>
      </c>
      <c r="L594" t="s">
        <v>22947</v>
      </c>
      <c r="M594" s="3">
        <v>45597</v>
      </c>
    </row>
    <row r="595" spans="1:13" x14ac:dyDescent="0.2">
      <c r="A595" t="s">
        <v>22944</v>
      </c>
      <c r="B595" t="s">
        <v>22945</v>
      </c>
      <c r="C595" t="s">
        <v>22946</v>
      </c>
      <c r="D595" t="s">
        <v>22841</v>
      </c>
      <c r="E595" t="s">
        <v>32</v>
      </c>
      <c r="F595" t="s">
        <v>22842</v>
      </c>
      <c r="G595" s="3">
        <v>45271</v>
      </c>
      <c r="H595" t="s">
        <v>160</v>
      </c>
      <c r="I595">
        <v>4233</v>
      </c>
      <c r="L595" t="s">
        <v>22947</v>
      </c>
      <c r="M595" s="3">
        <v>45597</v>
      </c>
    </row>
    <row r="596" spans="1:13" x14ac:dyDescent="0.2">
      <c r="A596" t="s">
        <v>22948</v>
      </c>
      <c r="B596" t="s">
        <v>22949</v>
      </c>
      <c r="C596" t="s">
        <v>22950</v>
      </c>
      <c r="D596" t="s">
        <v>997</v>
      </c>
      <c r="E596" t="s">
        <v>32</v>
      </c>
      <c r="F596" t="s">
        <v>22653</v>
      </c>
      <c r="G596" s="3">
        <v>45097</v>
      </c>
      <c r="H596" t="s">
        <v>160</v>
      </c>
      <c r="I596">
        <v>2117</v>
      </c>
      <c r="L596" t="s">
        <v>22951</v>
      </c>
      <c r="M596" s="3">
        <v>45597</v>
      </c>
    </row>
    <row r="597" spans="1:13" x14ac:dyDescent="0.2">
      <c r="A597" t="s">
        <v>22948</v>
      </c>
      <c r="B597" t="s">
        <v>22949</v>
      </c>
      <c r="C597" t="s">
        <v>22950</v>
      </c>
      <c r="D597" t="s">
        <v>997</v>
      </c>
      <c r="E597" t="s">
        <v>32</v>
      </c>
      <c r="F597" t="s">
        <v>22653</v>
      </c>
      <c r="G597" s="3">
        <v>45103</v>
      </c>
      <c r="H597" t="s">
        <v>160</v>
      </c>
      <c r="I597">
        <v>2470</v>
      </c>
      <c r="L597" t="s">
        <v>22951</v>
      </c>
      <c r="M597" s="3">
        <v>45597</v>
      </c>
    </row>
    <row r="598" spans="1:13" x14ac:dyDescent="0.2">
      <c r="A598" t="s">
        <v>22948</v>
      </c>
      <c r="B598" t="s">
        <v>22949</v>
      </c>
      <c r="C598" t="s">
        <v>22950</v>
      </c>
      <c r="D598" t="s">
        <v>997</v>
      </c>
      <c r="E598" t="s">
        <v>32</v>
      </c>
      <c r="F598" t="s">
        <v>22653</v>
      </c>
      <c r="G598" s="3">
        <v>45145</v>
      </c>
      <c r="H598" t="s">
        <v>160</v>
      </c>
      <c r="I598">
        <v>3882</v>
      </c>
      <c r="L598" t="s">
        <v>22951</v>
      </c>
      <c r="M598" s="3">
        <v>45597</v>
      </c>
    </row>
    <row r="599" spans="1:13" x14ac:dyDescent="0.2">
      <c r="A599" t="s">
        <v>22948</v>
      </c>
      <c r="B599" t="s">
        <v>22949</v>
      </c>
      <c r="C599" t="s">
        <v>22950</v>
      </c>
      <c r="D599" t="s">
        <v>997</v>
      </c>
      <c r="E599" t="s">
        <v>32</v>
      </c>
      <c r="F599" t="s">
        <v>22653</v>
      </c>
      <c r="G599" s="3">
        <v>45076</v>
      </c>
      <c r="H599" t="s">
        <v>160</v>
      </c>
      <c r="I599">
        <v>4233</v>
      </c>
      <c r="L599" t="s">
        <v>22951</v>
      </c>
      <c r="M599" s="3">
        <v>45597</v>
      </c>
    </row>
    <row r="600" spans="1:13" x14ac:dyDescent="0.2">
      <c r="A600" t="s">
        <v>22948</v>
      </c>
      <c r="B600" t="s">
        <v>22949</v>
      </c>
      <c r="C600" t="s">
        <v>22950</v>
      </c>
      <c r="D600" t="s">
        <v>997</v>
      </c>
      <c r="E600" t="s">
        <v>32</v>
      </c>
      <c r="F600" t="s">
        <v>22653</v>
      </c>
      <c r="G600" s="3">
        <v>45152</v>
      </c>
      <c r="H600" t="s">
        <v>160</v>
      </c>
      <c r="I600">
        <v>4235</v>
      </c>
      <c r="L600" t="s">
        <v>22951</v>
      </c>
      <c r="M600" s="3">
        <v>45597</v>
      </c>
    </row>
    <row r="601" spans="1:13" x14ac:dyDescent="0.2">
      <c r="A601" t="s">
        <v>22948</v>
      </c>
      <c r="B601" t="s">
        <v>22949</v>
      </c>
      <c r="C601" t="s">
        <v>22950</v>
      </c>
      <c r="D601" t="s">
        <v>997</v>
      </c>
      <c r="E601" t="s">
        <v>32</v>
      </c>
      <c r="F601" t="s">
        <v>22653</v>
      </c>
      <c r="G601" s="3">
        <v>45174</v>
      </c>
      <c r="H601" t="s">
        <v>160</v>
      </c>
      <c r="I601">
        <v>4587</v>
      </c>
      <c r="L601" t="s">
        <v>22951</v>
      </c>
      <c r="M601" s="3">
        <v>45597</v>
      </c>
    </row>
    <row r="602" spans="1:13" x14ac:dyDescent="0.2">
      <c r="A602" t="s">
        <v>22948</v>
      </c>
      <c r="B602" t="s">
        <v>22949</v>
      </c>
      <c r="C602" t="s">
        <v>22950</v>
      </c>
      <c r="D602" t="s">
        <v>997</v>
      </c>
      <c r="E602" t="s">
        <v>32</v>
      </c>
      <c r="F602" t="s">
        <v>22653</v>
      </c>
      <c r="G602" s="3">
        <v>45180</v>
      </c>
      <c r="H602" t="s">
        <v>160</v>
      </c>
      <c r="I602">
        <v>4587</v>
      </c>
      <c r="L602" t="s">
        <v>22951</v>
      </c>
      <c r="M602" s="3">
        <v>45597</v>
      </c>
    </row>
    <row r="603" spans="1:13" x14ac:dyDescent="0.2">
      <c r="A603" t="s">
        <v>22948</v>
      </c>
      <c r="B603" t="s">
        <v>22949</v>
      </c>
      <c r="C603" t="s">
        <v>22950</v>
      </c>
      <c r="D603" t="s">
        <v>997</v>
      </c>
      <c r="E603" t="s">
        <v>32</v>
      </c>
      <c r="F603" t="s">
        <v>22653</v>
      </c>
      <c r="G603" s="3">
        <v>45166</v>
      </c>
      <c r="H603" t="s">
        <v>160</v>
      </c>
      <c r="I603">
        <v>4587</v>
      </c>
      <c r="L603" t="s">
        <v>22951</v>
      </c>
      <c r="M603" s="3">
        <v>45597</v>
      </c>
    </row>
    <row r="604" spans="1:13" x14ac:dyDescent="0.2">
      <c r="A604" t="s">
        <v>22948</v>
      </c>
      <c r="B604" t="s">
        <v>22949</v>
      </c>
      <c r="C604" t="s">
        <v>22950</v>
      </c>
      <c r="D604" t="s">
        <v>997</v>
      </c>
      <c r="E604" t="s">
        <v>32</v>
      </c>
      <c r="F604" t="s">
        <v>22653</v>
      </c>
      <c r="G604" s="3">
        <v>45159</v>
      </c>
      <c r="H604" t="s">
        <v>160</v>
      </c>
      <c r="I604">
        <v>4587</v>
      </c>
      <c r="L604" t="s">
        <v>22951</v>
      </c>
      <c r="M604" s="3">
        <v>45597</v>
      </c>
    </row>
    <row r="605" spans="1:13" x14ac:dyDescent="0.2">
      <c r="A605" t="s">
        <v>22948</v>
      </c>
      <c r="B605" t="s">
        <v>22949</v>
      </c>
      <c r="C605" t="s">
        <v>22950</v>
      </c>
      <c r="D605" t="s">
        <v>997</v>
      </c>
      <c r="E605" t="s">
        <v>32</v>
      </c>
      <c r="F605" t="s">
        <v>22653</v>
      </c>
      <c r="G605" s="3">
        <v>45124</v>
      </c>
      <c r="H605" t="s">
        <v>160</v>
      </c>
      <c r="I605">
        <v>9527</v>
      </c>
      <c r="L605" t="s">
        <v>22951</v>
      </c>
      <c r="M605" s="3">
        <v>45597</v>
      </c>
    </row>
    <row r="606" spans="1:13" x14ac:dyDescent="0.2">
      <c r="A606" t="s">
        <v>22948</v>
      </c>
      <c r="B606" t="s">
        <v>22949</v>
      </c>
      <c r="C606" t="s">
        <v>22950</v>
      </c>
      <c r="D606" t="s">
        <v>997</v>
      </c>
      <c r="E606" t="s">
        <v>32</v>
      </c>
      <c r="F606" t="s">
        <v>22653</v>
      </c>
      <c r="G606" s="3">
        <v>45198</v>
      </c>
      <c r="H606" t="s">
        <v>160</v>
      </c>
      <c r="I606">
        <v>92800</v>
      </c>
      <c r="L606" t="s">
        <v>22951</v>
      </c>
      <c r="M606" s="3">
        <v>45597</v>
      </c>
    </row>
    <row r="607" spans="1:13" x14ac:dyDescent="0.2">
      <c r="A607" t="s">
        <v>1806</v>
      </c>
      <c r="B607" t="s">
        <v>1807</v>
      </c>
      <c r="C607" t="s">
        <v>1808</v>
      </c>
      <c r="D607" t="s">
        <v>1809</v>
      </c>
      <c r="E607" t="s">
        <v>32</v>
      </c>
      <c r="F607" t="s">
        <v>22469</v>
      </c>
      <c r="G607" s="3">
        <v>45014</v>
      </c>
      <c r="H607" t="s">
        <v>160</v>
      </c>
      <c r="I607">
        <v>9964</v>
      </c>
      <c r="L607" t="s">
        <v>1810</v>
      </c>
      <c r="M607" s="3">
        <v>45597</v>
      </c>
    </row>
    <row r="608" spans="1:13" x14ac:dyDescent="0.2">
      <c r="A608" t="s">
        <v>1806</v>
      </c>
      <c r="B608" t="s">
        <v>1807</v>
      </c>
      <c r="C608" t="s">
        <v>1808</v>
      </c>
      <c r="D608" t="s">
        <v>1809</v>
      </c>
      <c r="E608" t="s">
        <v>32</v>
      </c>
      <c r="F608" t="s">
        <v>22469</v>
      </c>
      <c r="G608" s="3">
        <v>45135</v>
      </c>
      <c r="H608" t="s">
        <v>160</v>
      </c>
      <c r="I608">
        <v>70145</v>
      </c>
      <c r="L608" t="s">
        <v>1810</v>
      </c>
      <c r="M608" s="3">
        <v>45597</v>
      </c>
    </row>
    <row r="609" spans="1:13" x14ac:dyDescent="0.2">
      <c r="A609" t="s">
        <v>1806</v>
      </c>
      <c r="B609" t="s">
        <v>1807</v>
      </c>
      <c r="C609" t="s">
        <v>1808</v>
      </c>
      <c r="D609" t="s">
        <v>1809</v>
      </c>
      <c r="E609" t="s">
        <v>32</v>
      </c>
      <c r="F609" t="s">
        <v>22469</v>
      </c>
      <c r="G609" s="3">
        <v>45135</v>
      </c>
      <c r="H609" t="s">
        <v>172</v>
      </c>
      <c r="J609" s="3">
        <v>45167</v>
      </c>
      <c r="K609" t="s">
        <v>22550</v>
      </c>
      <c r="L609" t="s">
        <v>1810</v>
      </c>
      <c r="M609" s="3">
        <v>45597</v>
      </c>
    </row>
    <row r="610" spans="1:13" x14ac:dyDescent="0.2">
      <c r="A610" t="s">
        <v>1815</v>
      </c>
      <c r="B610" t="s">
        <v>1816</v>
      </c>
      <c r="C610" t="s">
        <v>1817</v>
      </c>
      <c r="D610" t="s">
        <v>794</v>
      </c>
      <c r="E610" t="s">
        <v>32</v>
      </c>
      <c r="F610" t="s">
        <v>22952</v>
      </c>
      <c r="G610" s="3">
        <v>44966</v>
      </c>
      <c r="H610" t="s">
        <v>160</v>
      </c>
      <c r="I610">
        <v>47040</v>
      </c>
      <c r="L610" t="s">
        <v>1818</v>
      </c>
      <c r="M610" s="3">
        <v>45597</v>
      </c>
    </row>
    <row r="611" spans="1:13" x14ac:dyDescent="0.2">
      <c r="A611" t="s">
        <v>1815</v>
      </c>
      <c r="B611" t="s">
        <v>1816</v>
      </c>
      <c r="C611" t="s">
        <v>1817</v>
      </c>
      <c r="D611" t="s">
        <v>794</v>
      </c>
      <c r="E611" t="s">
        <v>32</v>
      </c>
      <c r="F611" t="s">
        <v>22952</v>
      </c>
      <c r="G611" s="3">
        <v>45128</v>
      </c>
      <c r="H611" t="s">
        <v>160</v>
      </c>
      <c r="I611">
        <v>48048</v>
      </c>
      <c r="L611" t="s">
        <v>1818</v>
      </c>
      <c r="M611" s="3">
        <v>45597</v>
      </c>
    </row>
    <row r="612" spans="1:13" x14ac:dyDescent="0.2">
      <c r="A612" t="s">
        <v>1823</v>
      </c>
      <c r="B612" t="s">
        <v>1824</v>
      </c>
      <c r="C612" t="s">
        <v>1825</v>
      </c>
      <c r="D612" t="s">
        <v>794</v>
      </c>
      <c r="E612" t="s">
        <v>32</v>
      </c>
      <c r="F612" t="s">
        <v>22411</v>
      </c>
      <c r="G612" s="3">
        <v>44956</v>
      </c>
      <c r="H612" t="s">
        <v>160</v>
      </c>
      <c r="I612">
        <v>11625</v>
      </c>
      <c r="L612" t="s">
        <v>1826</v>
      </c>
      <c r="M612" s="3">
        <v>45597</v>
      </c>
    </row>
    <row r="613" spans="1:13" x14ac:dyDescent="0.2">
      <c r="A613" t="s">
        <v>1832</v>
      </c>
      <c r="B613" t="s">
        <v>1833</v>
      </c>
      <c r="C613" t="s">
        <v>1834</v>
      </c>
      <c r="D613" t="s">
        <v>794</v>
      </c>
      <c r="E613" t="s">
        <v>32</v>
      </c>
      <c r="F613" t="s">
        <v>22549</v>
      </c>
      <c r="G613" s="3">
        <v>45002</v>
      </c>
      <c r="H613" t="s">
        <v>160</v>
      </c>
      <c r="I613">
        <v>18808</v>
      </c>
      <c r="L613" t="s">
        <v>1835</v>
      </c>
      <c r="M613" s="3">
        <v>45597</v>
      </c>
    </row>
    <row r="614" spans="1:13" x14ac:dyDescent="0.2">
      <c r="A614" t="s">
        <v>22953</v>
      </c>
      <c r="B614" t="s">
        <v>22954</v>
      </c>
      <c r="C614" t="s">
        <v>22955</v>
      </c>
      <c r="D614" t="s">
        <v>22956</v>
      </c>
      <c r="E614" t="s">
        <v>32</v>
      </c>
      <c r="F614" t="s">
        <v>22957</v>
      </c>
      <c r="G614" s="3">
        <v>45222</v>
      </c>
      <c r="H614" t="s">
        <v>160</v>
      </c>
      <c r="I614">
        <v>4233</v>
      </c>
      <c r="L614" t="s">
        <v>22958</v>
      </c>
      <c r="M614" s="3">
        <v>45597</v>
      </c>
    </row>
    <row r="615" spans="1:13" x14ac:dyDescent="0.2">
      <c r="A615" t="s">
        <v>1845</v>
      </c>
      <c r="B615" t="s">
        <v>22959</v>
      </c>
      <c r="C615" t="s">
        <v>1847</v>
      </c>
      <c r="D615" t="s">
        <v>1011</v>
      </c>
      <c r="E615" t="s">
        <v>32</v>
      </c>
      <c r="F615" t="s">
        <v>22531</v>
      </c>
      <c r="G615" s="3">
        <v>45089</v>
      </c>
      <c r="H615" t="s">
        <v>160</v>
      </c>
      <c r="I615">
        <v>2823</v>
      </c>
      <c r="L615" t="s">
        <v>1848</v>
      </c>
      <c r="M615" s="3">
        <v>45597</v>
      </c>
    </row>
    <row r="616" spans="1:13" x14ac:dyDescent="0.2">
      <c r="A616" t="s">
        <v>1845</v>
      </c>
      <c r="B616" t="s">
        <v>22959</v>
      </c>
      <c r="C616" t="s">
        <v>1847</v>
      </c>
      <c r="D616" t="s">
        <v>1011</v>
      </c>
      <c r="E616" t="s">
        <v>32</v>
      </c>
      <c r="F616" t="s">
        <v>22531</v>
      </c>
      <c r="G616" s="3">
        <v>45097</v>
      </c>
      <c r="H616" t="s">
        <v>160</v>
      </c>
      <c r="I616">
        <v>3176</v>
      </c>
      <c r="L616" t="s">
        <v>1848</v>
      </c>
      <c r="M616" s="3">
        <v>45597</v>
      </c>
    </row>
    <row r="617" spans="1:13" x14ac:dyDescent="0.2">
      <c r="A617" t="s">
        <v>1845</v>
      </c>
      <c r="B617" t="s">
        <v>22959</v>
      </c>
      <c r="C617" t="s">
        <v>1847</v>
      </c>
      <c r="D617" t="s">
        <v>1011</v>
      </c>
      <c r="E617" t="s">
        <v>32</v>
      </c>
      <c r="F617" t="s">
        <v>22531</v>
      </c>
      <c r="G617" s="3">
        <v>45103</v>
      </c>
      <c r="H617" t="s">
        <v>160</v>
      </c>
      <c r="I617">
        <v>3529</v>
      </c>
      <c r="L617" t="s">
        <v>1848</v>
      </c>
      <c r="M617" s="3">
        <v>45597</v>
      </c>
    </row>
    <row r="618" spans="1:13" x14ac:dyDescent="0.2">
      <c r="A618" t="s">
        <v>1845</v>
      </c>
      <c r="B618" t="s">
        <v>22959</v>
      </c>
      <c r="C618" t="s">
        <v>1847</v>
      </c>
      <c r="D618" t="s">
        <v>1011</v>
      </c>
      <c r="E618" t="s">
        <v>32</v>
      </c>
      <c r="F618" t="s">
        <v>22531</v>
      </c>
      <c r="G618" s="3">
        <v>45166</v>
      </c>
      <c r="H618" t="s">
        <v>160</v>
      </c>
      <c r="I618">
        <v>4545</v>
      </c>
      <c r="L618" t="s">
        <v>1848</v>
      </c>
      <c r="M618" s="3">
        <v>45597</v>
      </c>
    </row>
    <row r="619" spans="1:13" x14ac:dyDescent="0.2">
      <c r="A619" t="s">
        <v>1845</v>
      </c>
      <c r="B619" t="s">
        <v>22959</v>
      </c>
      <c r="C619" t="s">
        <v>1847</v>
      </c>
      <c r="D619" t="s">
        <v>1011</v>
      </c>
      <c r="E619" t="s">
        <v>32</v>
      </c>
      <c r="F619" t="s">
        <v>22531</v>
      </c>
      <c r="G619" s="3">
        <v>45222</v>
      </c>
      <c r="H619" t="s">
        <v>160</v>
      </c>
      <c r="I619">
        <v>4587</v>
      </c>
      <c r="L619" t="s">
        <v>1848</v>
      </c>
      <c r="M619" s="3">
        <v>45597</v>
      </c>
    </row>
    <row r="620" spans="1:13" x14ac:dyDescent="0.2">
      <c r="A620" t="s">
        <v>1845</v>
      </c>
      <c r="B620" t="s">
        <v>22959</v>
      </c>
      <c r="C620" t="s">
        <v>1847</v>
      </c>
      <c r="D620" t="s">
        <v>1011</v>
      </c>
      <c r="E620" t="s">
        <v>32</v>
      </c>
      <c r="F620" t="s">
        <v>22531</v>
      </c>
      <c r="G620" s="3">
        <v>45216</v>
      </c>
      <c r="H620" t="s">
        <v>160</v>
      </c>
      <c r="I620">
        <v>4587</v>
      </c>
      <c r="L620" t="s">
        <v>1848</v>
      </c>
      <c r="M620" s="3">
        <v>45597</v>
      </c>
    </row>
    <row r="621" spans="1:13" x14ac:dyDescent="0.2">
      <c r="A621" t="s">
        <v>1845</v>
      </c>
      <c r="B621" t="s">
        <v>22959</v>
      </c>
      <c r="C621" t="s">
        <v>1847</v>
      </c>
      <c r="D621" t="s">
        <v>1011</v>
      </c>
      <c r="E621" t="s">
        <v>32</v>
      </c>
      <c r="F621" t="s">
        <v>22531</v>
      </c>
      <c r="G621" s="3">
        <v>45209</v>
      </c>
      <c r="H621" t="s">
        <v>160</v>
      </c>
      <c r="I621">
        <v>4587</v>
      </c>
      <c r="L621" t="s">
        <v>1848</v>
      </c>
      <c r="M621" s="3">
        <v>45597</v>
      </c>
    </row>
    <row r="622" spans="1:13" x14ac:dyDescent="0.2">
      <c r="A622" t="s">
        <v>1845</v>
      </c>
      <c r="B622" t="s">
        <v>22959</v>
      </c>
      <c r="C622" t="s">
        <v>1847</v>
      </c>
      <c r="D622" t="s">
        <v>1011</v>
      </c>
      <c r="E622" t="s">
        <v>32</v>
      </c>
      <c r="F622" t="s">
        <v>22531</v>
      </c>
      <c r="G622" s="3">
        <v>45201</v>
      </c>
      <c r="H622" t="s">
        <v>160</v>
      </c>
      <c r="I622">
        <v>4587</v>
      </c>
      <c r="L622" t="s">
        <v>1848</v>
      </c>
      <c r="M622" s="3">
        <v>45597</v>
      </c>
    </row>
    <row r="623" spans="1:13" x14ac:dyDescent="0.2">
      <c r="A623" t="s">
        <v>1845</v>
      </c>
      <c r="B623" t="s">
        <v>22959</v>
      </c>
      <c r="C623" t="s">
        <v>1847</v>
      </c>
      <c r="D623" t="s">
        <v>1011</v>
      </c>
      <c r="E623" t="s">
        <v>32</v>
      </c>
      <c r="F623" t="s">
        <v>22531</v>
      </c>
      <c r="G623" s="3">
        <v>45194</v>
      </c>
      <c r="H623" t="s">
        <v>160</v>
      </c>
      <c r="I623">
        <v>4587</v>
      </c>
      <c r="L623" t="s">
        <v>1848</v>
      </c>
      <c r="M623" s="3">
        <v>45597</v>
      </c>
    </row>
    <row r="624" spans="1:13" x14ac:dyDescent="0.2">
      <c r="A624" t="s">
        <v>1845</v>
      </c>
      <c r="B624" t="s">
        <v>22959</v>
      </c>
      <c r="C624" t="s">
        <v>1847</v>
      </c>
      <c r="D624" t="s">
        <v>1011</v>
      </c>
      <c r="E624" t="s">
        <v>32</v>
      </c>
      <c r="F624" t="s">
        <v>22531</v>
      </c>
      <c r="G624" s="3">
        <v>45152</v>
      </c>
      <c r="H624" t="s">
        <v>160</v>
      </c>
      <c r="I624">
        <v>4587</v>
      </c>
      <c r="L624" t="s">
        <v>1848</v>
      </c>
      <c r="M624" s="3">
        <v>45597</v>
      </c>
    </row>
    <row r="625" spans="1:13" x14ac:dyDescent="0.2">
      <c r="A625" t="s">
        <v>1845</v>
      </c>
      <c r="B625" t="s">
        <v>22959</v>
      </c>
      <c r="C625" t="s">
        <v>1847</v>
      </c>
      <c r="D625" t="s">
        <v>1011</v>
      </c>
      <c r="E625" t="s">
        <v>32</v>
      </c>
      <c r="F625" t="s">
        <v>22531</v>
      </c>
      <c r="G625" s="3">
        <v>45187</v>
      </c>
      <c r="H625" t="s">
        <v>160</v>
      </c>
      <c r="I625">
        <v>4587</v>
      </c>
      <c r="L625" t="s">
        <v>1848</v>
      </c>
      <c r="M625" s="3">
        <v>45597</v>
      </c>
    </row>
    <row r="626" spans="1:13" x14ac:dyDescent="0.2">
      <c r="A626" t="s">
        <v>1845</v>
      </c>
      <c r="B626" t="s">
        <v>22959</v>
      </c>
      <c r="C626" t="s">
        <v>1847</v>
      </c>
      <c r="D626" t="s">
        <v>1011</v>
      </c>
      <c r="E626" t="s">
        <v>32</v>
      </c>
      <c r="F626" t="s">
        <v>22531</v>
      </c>
      <c r="G626" s="3">
        <v>45180</v>
      </c>
      <c r="H626" t="s">
        <v>160</v>
      </c>
      <c r="I626">
        <v>4587</v>
      </c>
      <c r="L626" t="s">
        <v>1848</v>
      </c>
      <c r="M626" s="3">
        <v>45597</v>
      </c>
    </row>
    <row r="627" spans="1:13" x14ac:dyDescent="0.2">
      <c r="A627" t="s">
        <v>1845</v>
      </c>
      <c r="B627" t="s">
        <v>22959</v>
      </c>
      <c r="C627" t="s">
        <v>1847</v>
      </c>
      <c r="D627" t="s">
        <v>1011</v>
      </c>
      <c r="E627" t="s">
        <v>32</v>
      </c>
      <c r="F627" t="s">
        <v>22531</v>
      </c>
      <c r="G627" s="3">
        <v>45159</v>
      </c>
      <c r="H627" t="s">
        <v>160</v>
      </c>
      <c r="I627">
        <v>4587</v>
      </c>
      <c r="L627" t="s">
        <v>1848</v>
      </c>
      <c r="M627" s="3">
        <v>45597</v>
      </c>
    </row>
    <row r="628" spans="1:13" x14ac:dyDescent="0.2">
      <c r="A628" t="s">
        <v>1845</v>
      </c>
      <c r="B628" t="s">
        <v>22959</v>
      </c>
      <c r="C628" t="s">
        <v>1847</v>
      </c>
      <c r="D628" t="s">
        <v>1011</v>
      </c>
      <c r="E628" t="s">
        <v>32</v>
      </c>
      <c r="F628" t="s">
        <v>22531</v>
      </c>
      <c r="G628" s="3">
        <v>45174</v>
      </c>
      <c r="H628" t="s">
        <v>160</v>
      </c>
      <c r="I628">
        <v>4587</v>
      </c>
      <c r="L628" t="s">
        <v>1848</v>
      </c>
      <c r="M628" s="3">
        <v>45597</v>
      </c>
    </row>
    <row r="629" spans="1:13" x14ac:dyDescent="0.2">
      <c r="A629" t="s">
        <v>1845</v>
      </c>
      <c r="B629" t="s">
        <v>22959</v>
      </c>
      <c r="C629" t="s">
        <v>1847</v>
      </c>
      <c r="D629" t="s">
        <v>1011</v>
      </c>
      <c r="E629" t="s">
        <v>32</v>
      </c>
      <c r="F629" t="s">
        <v>22531</v>
      </c>
      <c r="G629" s="3">
        <v>45145</v>
      </c>
      <c r="H629" t="s">
        <v>160</v>
      </c>
      <c r="I629">
        <v>4587</v>
      </c>
      <c r="L629" t="s">
        <v>1848</v>
      </c>
      <c r="M629" s="3">
        <v>45597</v>
      </c>
    </row>
    <row r="630" spans="1:13" x14ac:dyDescent="0.2">
      <c r="A630" t="s">
        <v>1845</v>
      </c>
      <c r="B630" t="s">
        <v>22959</v>
      </c>
      <c r="C630" t="s">
        <v>1847</v>
      </c>
      <c r="D630" t="s">
        <v>1011</v>
      </c>
      <c r="E630" t="s">
        <v>32</v>
      </c>
      <c r="F630" t="s">
        <v>22531</v>
      </c>
      <c r="G630" s="3">
        <v>45069</v>
      </c>
      <c r="H630" t="s">
        <v>160</v>
      </c>
      <c r="I630">
        <v>6351</v>
      </c>
      <c r="L630" t="s">
        <v>1848</v>
      </c>
      <c r="M630" s="3">
        <v>45597</v>
      </c>
    </row>
    <row r="631" spans="1:13" x14ac:dyDescent="0.2">
      <c r="A631" t="s">
        <v>1845</v>
      </c>
      <c r="B631" t="s">
        <v>22959</v>
      </c>
      <c r="C631" t="s">
        <v>1847</v>
      </c>
      <c r="D631" t="s">
        <v>1011</v>
      </c>
      <c r="E631" t="s">
        <v>32</v>
      </c>
      <c r="F631" t="s">
        <v>22531</v>
      </c>
      <c r="G631" s="3">
        <v>45124</v>
      </c>
      <c r="H631" t="s">
        <v>160</v>
      </c>
      <c r="I631">
        <v>12704</v>
      </c>
      <c r="L631" t="s">
        <v>1848</v>
      </c>
      <c r="M631" s="3">
        <v>45597</v>
      </c>
    </row>
    <row r="632" spans="1:13" x14ac:dyDescent="0.2">
      <c r="A632" t="s">
        <v>22960</v>
      </c>
      <c r="B632" t="s">
        <v>22961</v>
      </c>
      <c r="C632" t="s">
        <v>22962</v>
      </c>
      <c r="D632" t="s">
        <v>857</v>
      </c>
      <c r="E632" t="s">
        <v>32</v>
      </c>
      <c r="F632" t="s">
        <v>22418</v>
      </c>
      <c r="G632" s="3">
        <v>45267</v>
      </c>
      <c r="H632" t="s">
        <v>160</v>
      </c>
      <c r="I632">
        <v>33306</v>
      </c>
      <c r="L632" t="s">
        <v>22963</v>
      </c>
      <c r="M632" s="3">
        <v>45597</v>
      </c>
    </row>
    <row r="633" spans="1:13" x14ac:dyDescent="0.2">
      <c r="A633" t="s">
        <v>22964</v>
      </c>
      <c r="B633" t="s">
        <v>22965</v>
      </c>
      <c r="C633" t="s">
        <v>22966</v>
      </c>
      <c r="D633" t="s">
        <v>22967</v>
      </c>
      <c r="E633" t="s">
        <v>32</v>
      </c>
      <c r="F633" t="s">
        <v>22968</v>
      </c>
      <c r="G633" s="3">
        <v>45084</v>
      </c>
      <c r="H633" t="s">
        <v>160</v>
      </c>
      <c r="I633">
        <v>25740</v>
      </c>
      <c r="L633" t="s">
        <v>22969</v>
      </c>
      <c r="M633" s="3">
        <v>45597</v>
      </c>
    </row>
    <row r="634" spans="1:13" x14ac:dyDescent="0.2">
      <c r="A634" t="s">
        <v>22970</v>
      </c>
      <c r="B634" t="s">
        <v>22971</v>
      </c>
      <c r="C634" t="s">
        <v>22972</v>
      </c>
      <c r="D634" t="s">
        <v>872</v>
      </c>
      <c r="E634" t="s">
        <v>32</v>
      </c>
      <c r="F634" t="s">
        <v>22422</v>
      </c>
      <c r="G634" s="3">
        <v>45001</v>
      </c>
      <c r="H634" t="s">
        <v>160</v>
      </c>
      <c r="I634">
        <v>18171</v>
      </c>
      <c r="L634" t="s">
        <v>22973</v>
      </c>
      <c r="M634" s="3">
        <v>45597</v>
      </c>
    </row>
    <row r="635" spans="1:13" x14ac:dyDescent="0.2">
      <c r="A635" t="s">
        <v>22970</v>
      </c>
      <c r="B635" t="s">
        <v>22971</v>
      </c>
      <c r="C635" t="s">
        <v>22972</v>
      </c>
      <c r="D635" t="s">
        <v>872</v>
      </c>
      <c r="E635" t="s">
        <v>32</v>
      </c>
      <c r="F635" t="s">
        <v>22422</v>
      </c>
      <c r="G635" s="3">
        <v>45178</v>
      </c>
      <c r="H635" t="s">
        <v>160</v>
      </c>
      <c r="I635">
        <v>34525</v>
      </c>
      <c r="L635" t="s">
        <v>22973</v>
      </c>
      <c r="M635" s="3">
        <v>45597</v>
      </c>
    </row>
    <row r="636" spans="1:13" x14ac:dyDescent="0.2">
      <c r="A636" t="s">
        <v>22974</v>
      </c>
      <c r="B636" t="s">
        <v>22975</v>
      </c>
      <c r="C636" t="s">
        <v>22976</v>
      </c>
      <c r="D636" t="s">
        <v>1160</v>
      </c>
      <c r="E636" t="s">
        <v>32</v>
      </c>
      <c r="F636" t="s">
        <v>22887</v>
      </c>
      <c r="G636" s="3">
        <v>44991</v>
      </c>
      <c r="H636" t="s">
        <v>160</v>
      </c>
      <c r="I636">
        <v>3169</v>
      </c>
      <c r="L636" t="s">
        <v>22977</v>
      </c>
      <c r="M636" s="3">
        <v>45597</v>
      </c>
    </row>
    <row r="637" spans="1:13" x14ac:dyDescent="0.2">
      <c r="A637" t="s">
        <v>22974</v>
      </c>
      <c r="B637" t="s">
        <v>22975</v>
      </c>
      <c r="C637" t="s">
        <v>22976</v>
      </c>
      <c r="D637" t="s">
        <v>1160</v>
      </c>
      <c r="E637" t="s">
        <v>32</v>
      </c>
      <c r="F637" t="s">
        <v>22887</v>
      </c>
      <c r="G637" s="3">
        <v>44974</v>
      </c>
      <c r="H637" t="s">
        <v>160</v>
      </c>
      <c r="I637">
        <v>9750</v>
      </c>
      <c r="L637" t="s">
        <v>22977</v>
      </c>
      <c r="M637" s="3">
        <v>45597</v>
      </c>
    </row>
    <row r="638" spans="1:13" x14ac:dyDescent="0.2">
      <c r="A638" t="s">
        <v>1871</v>
      </c>
      <c r="B638" t="s">
        <v>1872</v>
      </c>
      <c r="C638" t="s">
        <v>1873</v>
      </c>
      <c r="D638" t="s">
        <v>899</v>
      </c>
      <c r="E638" t="s">
        <v>32</v>
      </c>
      <c r="F638" t="s">
        <v>22857</v>
      </c>
      <c r="G638" s="3">
        <v>45089</v>
      </c>
      <c r="H638" t="s">
        <v>160</v>
      </c>
      <c r="I638">
        <v>4545</v>
      </c>
      <c r="L638" t="s">
        <v>1874</v>
      </c>
      <c r="M638" s="3">
        <v>45597</v>
      </c>
    </row>
    <row r="639" spans="1:13" x14ac:dyDescent="0.2">
      <c r="A639" t="s">
        <v>1871</v>
      </c>
      <c r="B639" t="s">
        <v>1872</v>
      </c>
      <c r="C639" t="s">
        <v>1873</v>
      </c>
      <c r="D639" t="s">
        <v>899</v>
      </c>
      <c r="E639" t="s">
        <v>32</v>
      </c>
      <c r="F639" t="s">
        <v>22857</v>
      </c>
      <c r="G639" s="3">
        <v>45082</v>
      </c>
      <c r="H639" t="s">
        <v>160</v>
      </c>
      <c r="I639">
        <v>4545</v>
      </c>
      <c r="L639" t="s">
        <v>1874</v>
      </c>
      <c r="M639" s="3">
        <v>45597</v>
      </c>
    </row>
    <row r="640" spans="1:13" x14ac:dyDescent="0.2">
      <c r="A640" t="s">
        <v>1871</v>
      </c>
      <c r="B640" t="s">
        <v>1872</v>
      </c>
      <c r="C640" t="s">
        <v>1873</v>
      </c>
      <c r="D640" t="s">
        <v>899</v>
      </c>
      <c r="E640" t="s">
        <v>32</v>
      </c>
      <c r="F640" t="s">
        <v>22857</v>
      </c>
      <c r="G640" s="3">
        <v>45069</v>
      </c>
      <c r="H640" t="s">
        <v>160</v>
      </c>
      <c r="I640">
        <v>4545</v>
      </c>
      <c r="L640" t="s">
        <v>1874</v>
      </c>
      <c r="M640" s="3">
        <v>45597</v>
      </c>
    </row>
    <row r="641" spans="1:13" x14ac:dyDescent="0.2">
      <c r="A641" t="s">
        <v>1871</v>
      </c>
      <c r="B641" t="s">
        <v>1872</v>
      </c>
      <c r="C641" t="s">
        <v>1873</v>
      </c>
      <c r="D641" t="s">
        <v>899</v>
      </c>
      <c r="E641" t="s">
        <v>32</v>
      </c>
      <c r="F641" t="s">
        <v>22857</v>
      </c>
      <c r="G641" s="3">
        <v>45103</v>
      </c>
      <c r="H641" t="s">
        <v>160</v>
      </c>
      <c r="I641">
        <v>4545</v>
      </c>
      <c r="L641" t="s">
        <v>1874</v>
      </c>
      <c r="M641" s="3">
        <v>45597</v>
      </c>
    </row>
    <row r="642" spans="1:13" x14ac:dyDescent="0.2">
      <c r="A642" t="s">
        <v>1871</v>
      </c>
      <c r="B642" t="s">
        <v>1872</v>
      </c>
      <c r="C642" t="s">
        <v>1873</v>
      </c>
      <c r="D642" t="s">
        <v>899</v>
      </c>
      <c r="E642" t="s">
        <v>32</v>
      </c>
      <c r="F642" t="s">
        <v>22857</v>
      </c>
      <c r="G642" s="3">
        <v>45061</v>
      </c>
      <c r="H642" t="s">
        <v>160</v>
      </c>
      <c r="I642">
        <v>4545</v>
      </c>
      <c r="L642" t="s">
        <v>1874</v>
      </c>
      <c r="M642" s="3">
        <v>45597</v>
      </c>
    </row>
    <row r="643" spans="1:13" x14ac:dyDescent="0.2">
      <c r="A643" t="s">
        <v>1871</v>
      </c>
      <c r="B643" t="s">
        <v>1872</v>
      </c>
      <c r="C643" t="s">
        <v>1873</v>
      </c>
      <c r="D643" t="s">
        <v>899</v>
      </c>
      <c r="E643" t="s">
        <v>32</v>
      </c>
      <c r="F643" t="s">
        <v>22857</v>
      </c>
      <c r="G643" s="3">
        <v>45097</v>
      </c>
      <c r="H643" t="s">
        <v>160</v>
      </c>
      <c r="I643">
        <v>4545</v>
      </c>
      <c r="L643" t="s">
        <v>1874</v>
      </c>
      <c r="M643" s="3">
        <v>45597</v>
      </c>
    </row>
    <row r="644" spans="1:13" x14ac:dyDescent="0.2">
      <c r="A644" t="s">
        <v>1871</v>
      </c>
      <c r="B644" t="s">
        <v>1872</v>
      </c>
      <c r="C644" t="s">
        <v>1873</v>
      </c>
      <c r="D644" t="s">
        <v>899</v>
      </c>
      <c r="E644" t="s">
        <v>32</v>
      </c>
      <c r="F644" t="s">
        <v>22857</v>
      </c>
      <c r="G644" s="3">
        <v>45076</v>
      </c>
      <c r="H644" t="s">
        <v>160</v>
      </c>
      <c r="I644">
        <v>4545</v>
      </c>
      <c r="L644" t="s">
        <v>1874</v>
      </c>
      <c r="M644" s="3">
        <v>45597</v>
      </c>
    </row>
    <row r="645" spans="1:13" x14ac:dyDescent="0.2">
      <c r="A645" t="s">
        <v>1871</v>
      </c>
      <c r="B645" t="s">
        <v>1872</v>
      </c>
      <c r="C645" t="s">
        <v>1873</v>
      </c>
      <c r="D645" t="s">
        <v>899</v>
      </c>
      <c r="E645" t="s">
        <v>32</v>
      </c>
      <c r="F645" t="s">
        <v>22857</v>
      </c>
      <c r="G645" s="3">
        <v>45054</v>
      </c>
      <c r="H645" t="s">
        <v>160</v>
      </c>
      <c r="I645">
        <v>4545</v>
      </c>
      <c r="L645" t="s">
        <v>1874</v>
      </c>
      <c r="M645" s="3">
        <v>45597</v>
      </c>
    </row>
    <row r="646" spans="1:13" x14ac:dyDescent="0.2">
      <c r="A646" t="s">
        <v>1871</v>
      </c>
      <c r="B646" t="s">
        <v>1872</v>
      </c>
      <c r="C646" t="s">
        <v>1873</v>
      </c>
      <c r="D646" t="s">
        <v>899</v>
      </c>
      <c r="E646" t="s">
        <v>32</v>
      </c>
      <c r="F646" t="s">
        <v>22857</v>
      </c>
      <c r="G646" s="3">
        <v>45124</v>
      </c>
      <c r="H646" t="s">
        <v>160</v>
      </c>
      <c r="I646">
        <v>13636</v>
      </c>
      <c r="L646" t="s">
        <v>1874</v>
      </c>
      <c r="M646" s="3">
        <v>45597</v>
      </c>
    </row>
    <row r="647" spans="1:13" x14ac:dyDescent="0.2">
      <c r="A647" t="s">
        <v>1871</v>
      </c>
      <c r="B647" t="s">
        <v>1872</v>
      </c>
      <c r="C647" t="s">
        <v>1873</v>
      </c>
      <c r="D647" t="s">
        <v>899</v>
      </c>
      <c r="E647" t="s">
        <v>32</v>
      </c>
      <c r="F647" t="s">
        <v>22857</v>
      </c>
      <c r="G647" s="3">
        <v>45033</v>
      </c>
      <c r="H647" t="s">
        <v>160</v>
      </c>
      <c r="I647">
        <v>13636</v>
      </c>
      <c r="L647" t="s">
        <v>1874</v>
      </c>
      <c r="M647" s="3">
        <v>45597</v>
      </c>
    </row>
    <row r="648" spans="1:13" x14ac:dyDescent="0.2">
      <c r="A648" t="s">
        <v>1875</v>
      </c>
      <c r="B648" t="s">
        <v>22978</v>
      </c>
      <c r="C648" t="s">
        <v>1877</v>
      </c>
      <c r="D648" t="s">
        <v>857</v>
      </c>
      <c r="E648" t="s">
        <v>32</v>
      </c>
      <c r="F648" t="s">
        <v>22418</v>
      </c>
      <c r="G648" s="3">
        <v>45097</v>
      </c>
      <c r="H648" t="s">
        <v>160</v>
      </c>
      <c r="I648">
        <v>2447</v>
      </c>
      <c r="L648" t="s">
        <v>1878</v>
      </c>
      <c r="M648" s="3">
        <v>45597</v>
      </c>
    </row>
    <row r="649" spans="1:13" x14ac:dyDescent="0.2">
      <c r="A649" t="s">
        <v>1875</v>
      </c>
      <c r="B649" t="s">
        <v>22978</v>
      </c>
      <c r="C649" t="s">
        <v>1877</v>
      </c>
      <c r="D649" t="s">
        <v>857</v>
      </c>
      <c r="E649" t="s">
        <v>32</v>
      </c>
      <c r="F649" t="s">
        <v>22418</v>
      </c>
      <c r="G649" s="3">
        <v>45166</v>
      </c>
      <c r="H649" t="s">
        <v>160</v>
      </c>
      <c r="I649">
        <v>3846</v>
      </c>
      <c r="L649" t="s">
        <v>1878</v>
      </c>
      <c r="M649" s="3">
        <v>45597</v>
      </c>
    </row>
    <row r="650" spans="1:13" x14ac:dyDescent="0.2">
      <c r="A650" t="s">
        <v>1875</v>
      </c>
      <c r="B650" t="s">
        <v>22978</v>
      </c>
      <c r="C650" t="s">
        <v>1877</v>
      </c>
      <c r="D650" t="s">
        <v>857</v>
      </c>
      <c r="E650" t="s">
        <v>32</v>
      </c>
      <c r="F650" t="s">
        <v>22418</v>
      </c>
      <c r="G650" s="3">
        <v>45174</v>
      </c>
      <c r="H650" t="s">
        <v>160</v>
      </c>
      <c r="I650">
        <v>4196</v>
      </c>
      <c r="L650" t="s">
        <v>1878</v>
      </c>
      <c r="M650" s="3">
        <v>45597</v>
      </c>
    </row>
    <row r="651" spans="1:13" x14ac:dyDescent="0.2">
      <c r="A651" t="s">
        <v>1875</v>
      </c>
      <c r="B651" t="s">
        <v>22978</v>
      </c>
      <c r="C651" t="s">
        <v>1877</v>
      </c>
      <c r="D651" t="s">
        <v>857</v>
      </c>
      <c r="E651" t="s">
        <v>32</v>
      </c>
      <c r="F651" t="s">
        <v>22418</v>
      </c>
      <c r="G651" s="3">
        <v>45250</v>
      </c>
      <c r="H651" t="s">
        <v>160</v>
      </c>
      <c r="I651">
        <v>4545</v>
      </c>
      <c r="L651" t="s">
        <v>1878</v>
      </c>
      <c r="M651" s="3">
        <v>45597</v>
      </c>
    </row>
    <row r="652" spans="1:13" x14ac:dyDescent="0.2">
      <c r="A652" t="s">
        <v>1875</v>
      </c>
      <c r="B652" t="s">
        <v>22978</v>
      </c>
      <c r="C652" t="s">
        <v>1877</v>
      </c>
      <c r="D652" t="s">
        <v>857</v>
      </c>
      <c r="E652" t="s">
        <v>32</v>
      </c>
      <c r="F652" t="s">
        <v>22418</v>
      </c>
      <c r="G652" s="3">
        <v>45243</v>
      </c>
      <c r="H652" t="s">
        <v>160</v>
      </c>
      <c r="I652">
        <v>4545</v>
      </c>
      <c r="L652" t="s">
        <v>1878</v>
      </c>
      <c r="M652" s="3">
        <v>45597</v>
      </c>
    </row>
    <row r="653" spans="1:13" x14ac:dyDescent="0.2">
      <c r="A653" t="s">
        <v>1875</v>
      </c>
      <c r="B653" t="s">
        <v>22978</v>
      </c>
      <c r="C653" t="s">
        <v>1877</v>
      </c>
      <c r="D653" t="s">
        <v>857</v>
      </c>
      <c r="E653" t="s">
        <v>32</v>
      </c>
      <c r="F653" t="s">
        <v>22418</v>
      </c>
      <c r="G653" s="3">
        <v>45236</v>
      </c>
      <c r="H653" t="s">
        <v>160</v>
      </c>
      <c r="I653">
        <v>4545</v>
      </c>
      <c r="L653" t="s">
        <v>1878</v>
      </c>
      <c r="M653" s="3">
        <v>45597</v>
      </c>
    </row>
    <row r="654" spans="1:13" x14ac:dyDescent="0.2">
      <c r="A654" t="s">
        <v>1875</v>
      </c>
      <c r="B654" t="s">
        <v>22978</v>
      </c>
      <c r="C654" t="s">
        <v>1877</v>
      </c>
      <c r="D654" t="s">
        <v>857</v>
      </c>
      <c r="E654" t="s">
        <v>32</v>
      </c>
      <c r="F654" t="s">
        <v>22418</v>
      </c>
      <c r="G654" s="3">
        <v>45201</v>
      </c>
      <c r="H654" t="s">
        <v>160</v>
      </c>
      <c r="I654">
        <v>4545</v>
      </c>
      <c r="L654" t="s">
        <v>1878</v>
      </c>
      <c r="M654" s="3">
        <v>45597</v>
      </c>
    </row>
    <row r="655" spans="1:13" x14ac:dyDescent="0.2">
      <c r="A655" t="s">
        <v>1875</v>
      </c>
      <c r="B655" t="s">
        <v>22978</v>
      </c>
      <c r="C655" t="s">
        <v>1877</v>
      </c>
      <c r="D655" t="s">
        <v>857</v>
      </c>
      <c r="E655" t="s">
        <v>32</v>
      </c>
      <c r="F655" t="s">
        <v>22418</v>
      </c>
      <c r="G655" s="3">
        <v>45229</v>
      </c>
      <c r="H655" t="s">
        <v>160</v>
      </c>
      <c r="I655">
        <v>4545</v>
      </c>
      <c r="L655" t="s">
        <v>1878</v>
      </c>
      <c r="M655" s="3">
        <v>45597</v>
      </c>
    </row>
    <row r="656" spans="1:13" x14ac:dyDescent="0.2">
      <c r="A656" t="s">
        <v>1875</v>
      </c>
      <c r="B656" t="s">
        <v>22978</v>
      </c>
      <c r="C656" t="s">
        <v>1877</v>
      </c>
      <c r="D656" t="s">
        <v>857</v>
      </c>
      <c r="E656" t="s">
        <v>32</v>
      </c>
      <c r="F656" t="s">
        <v>22418</v>
      </c>
      <c r="G656" s="3">
        <v>45209</v>
      </c>
      <c r="H656" t="s">
        <v>160</v>
      </c>
      <c r="I656">
        <v>4545</v>
      </c>
      <c r="L656" t="s">
        <v>1878</v>
      </c>
      <c r="M656" s="3">
        <v>45597</v>
      </c>
    </row>
    <row r="657" spans="1:13" x14ac:dyDescent="0.2">
      <c r="A657" t="s">
        <v>1875</v>
      </c>
      <c r="B657" t="s">
        <v>22978</v>
      </c>
      <c r="C657" t="s">
        <v>1877</v>
      </c>
      <c r="D657" t="s">
        <v>857</v>
      </c>
      <c r="E657" t="s">
        <v>32</v>
      </c>
      <c r="F657" t="s">
        <v>22418</v>
      </c>
      <c r="G657" s="3">
        <v>45187</v>
      </c>
      <c r="H657" t="s">
        <v>160</v>
      </c>
      <c r="I657">
        <v>4545</v>
      </c>
      <c r="L657" t="s">
        <v>1878</v>
      </c>
      <c r="M657" s="3">
        <v>45597</v>
      </c>
    </row>
    <row r="658" spans="1:13" x14ac:dyDescent="0.2">
      <c r="A658" t="s">
        <v>1875</v>
      </c>
      <c r="B658" t="s">
        <v>22978</v>
      </c>
      <c r="C658" t="s">
        <v>1877</v>
      </c>
      <c r="D658" t="s">
        <v>857</v>
      </c>
      <c r="E658" t="s">
        <v>32</v>
      </c>
      <c r="F658" t="s">
        <v>22418</v>
      </c>
      <c r="G658" s="3">
        <v>45222</v>
      </c>
      <c r="H658" t="s">
        <v>160</v>
      </c>
      <c r="I658">
        <v>4545</v>
      </c>
      <c r="L658" t="s">
        <v>1878</v>
      </c>
      <c r="M658" s="3">
        <v>45597</v>
      </c>
    </row>
    <row r="659" spans="1:13" x14ac:dyDescent="0.2">
      <c r="A659" t="s">
        <v>1875</v>
      </c>
      <c r="B659" t="s">
        <v>22978</v>
      </c>
      <c r="C659" t="s">
        <v>1877</v>
      </c>
      <c r="D659" t="s">
        <v>857</v>
      </c>
      <c r="E659" t="s">
        <v>32</v>
      </c>
      <c r="F659" t="s">
        <v>22418</v>
      </c>
      <c r="G659" s="3">
        <v>45194</v>
      </c>
      <c r="H659" t="s">
        <v>160</v>
      </c>
      <c r="I659">
        <v>4545</v>
      </c>
      <c r="L659" t="s">
        <v>1878</v>
      </c>
      <c r="M659" s="3">
        <v>45597</v>
      </c>
    </row>
    <row r="660" spans="1:13" x14ac:dyDescent="0.2">
      <c r="A660" t="s">
        <v>1875</v>
      </c>
      <c r="B660" t="s">
        <v>22978</v>
      </c>
      <c r="C660" t="s">
        <v>1877</v>
      </c>
      <c r="D660" t="s">
        <v>857</v>
      </c>
      <c r="E660" t="s">
        <v>32</v>
      </c>
      <c r="F660" t="s">
        <v>22418</v>
      </c>
      <c r="G660" s="3">
        <v>45216</v>
      </c>
      <c r="H660" t="s">
        <v>160</v>
      </c>
      <c r="I660">
        <v>4545</v>
      </c>
      <c r="L660" t="s">
        <v>1878</v>
      </c>
      <c r="M660" s="3">
        <v>45597</v>
      </c>
    </row>
    <row r="661" spans="1:13" x14ac:dyDescent="0.2">
      <c r="A661" t="s">
        <v>1875</v>
      </c>
      <c r="B661" t="s">
        <v>22978</v>
      </c>
      <c r="C661" t="s">
        <v>1877</v>
      </c>
      <c r="D661" t="s">
        <v>857</v>
      </c>
      <c r="E661" t="s">
        <v>32</v>
      </c>
      <c r="F661" t="s">
        <v>22418</v>
      </c>
      <c r="G661" s="3">
        <v>45180</v>
      </c>
      <c r="H661" t="s">
        <v>160</v>
      </c>
      <c r="I661">
        <v>4545</v>
      </c>
      <c r="L661" t="s">
        <v>1878</v>
      </c>
      <c r="M661" s="3">
        <v>45597</v>
      </c>
    </row>
    <row r="662" spans="1:13" x14ac:dyDescent="0.2">
      <c r="A662" t="s">
        <v>1875</v>
      </c>
      <c r="B662" t="s">
        <v>22978</v>
      </c>
      <c r="C662" t="s">
        <v>1877</v>
      </c>
      <c r="D662" t="s">
        <v>857</v>
      </c>
      <c r="E662" t="s">
        <v>32</v>
      </c>
      <c r="F662" t="s">
        <v>22418</v>
      </c>
      <c r="G662" s="3">
        <v>45076</v>
      </c>
      <c r="H662" t="s">
        <v>160</v>
      </c>
      <c r="I662">
        <v>5244</v>
      </c>
      <c r="L662" t="s">
        <v>1878</v>
      </c>
      <c r="M662" s="3">
        <v>45597</v>
      </c>
    </row>
    <row r="663" spans="1:13" x14ac:dyDescent="0.2">
      <c r="A663" t="s">
        <v>1875</v>
      </c>
      <c r="B663" t="s">
        <v>22978</v>
      </c>
      <c r="C663" t="s">
        <v>1877</v>
      </c>
      <c r="D663" t="s">
        <v>857</v>
      </c>
      <c r="E663" t="s">
        <v>32</v>
      </c>
      <c r="F663" t="s">
        <v>22418</v>
      </c>
      <c r="G663" s="3">
        <v>45145</v>
      </c>
      <c r="H663" t="s">
        <v>160</v>
      </c>
      <c r="I663">
        <v>9440</v>
      </c>
      <c r="L663" t="s">
        <v>1878</v>
      </c>
      <c r="M663" s="3">
        <v>45597</v>
      </c>
    </row>
    <row r="664" spans="1:13" x14ac:dyDescent="0.2">
      <c r="A664" t="s">
        <v>1875</v>
      </c>
      <c r="B664" t="s">
        <v>22978</v>
      </c>
      <c r="C664" t="s">
        <v>1877</v>
      </c>
      <c r="D664" t="s">
        <v>857</v>
      </c>
      <c r="E664" t="s">
        <v>32</v>
      </c>
      <c r="F664" t="s">
        <v>22418</v>
      </c>
      <c r="G664" s="3">
        <v>45271</v>
      </c>
      <c r="H664" t="s">
        <v>160</v>
      </c>
      <c r="I664">
        <v>13636</v>
      </c>
      <c r="L664" t="s">
        <v>1878</v>
      </c>
      <c r="M664" s="3">
        <v>45597</v>
      </c>
    </row>
    <row r="665" spans="1:13" x14ac:dyDescent="0.2">
      <c r="A665" t="s">
        <v>22979</v>
      </c>
      <c r="B665" t="s">
        <v>22980</v>
      </c>
      <c r="C665" t="s">
        <v>22981</v>
      </c>
      <c r="D665" t="s">
        <v>1942</v>
      </c>
      <c r="E665" t="s">
        <v>34</v>
      </c>
      <c r="F665" t="s">
        <v>22982</v>
      </c>
      <c r="G665" s="3">
        <v>45034</v>
      </c>
      <c r="H665" t="s">
        <v>160</v>
      </c>
      <c r="I665">
        <v>1134</v>
      </c>
      <c r="L665" t="s">
        <v>22983</v>
      </c>
      <c r="M665" s="3">
        <v>45597</v>
      </c>
    </row>
    <row r="666" spans="1:13" x14ac:dyDescent="0.2">
      <c r="A666" t="s">
        <v>22979</v>
      </c>
      <c r="B666" t="s">
        <v>22980</v>
      </c>
      <c r="C666" t="s">
        <v>22981</v>
      </c>
      <c r="D666" t="s">
        <v>1942</v>
      </c>
      <c r="E666" t="s">
        <v>34</v>
      </c>
      <c r="F666" t="s">
        <v>22982</v>
      </c>
      <c r="G666" s="3">
        <v>45266</v>
      </c>
      <c r="H666" t="s">
        <v>160</v>
      </c>
      <c r="I666">
        <v>2516</v>
      </c>
      <c r="L666" t="s">
        <v>22983</v>
      </c>
      <c r="M666" s="3">
        <v>45597</v>
      </c>
    </row>
    <row r="667" spans="1:13" x14ac:dyDescent="0.2">
      <c r="A667" t="s">
        <v>22979</v>
      </c>
      <c r="B667" t="s">
        <v>22980</v>
      </c>
      <c r="C667" t="s">
        <v>22981</v>
      </c>
      <c r="D667" t="s">
        <v>1942</v>
      </c>
      <c r="E667" t="s">
        <v>34</v>
      </c>
      <c r="F667" t="s">
        <v>22982</v>
      </c>
      <c r="G667" s="3">
        <v>44952</v>
      </c>
      <c r="H667" t="s">
        <v>160</v>
      </c>
      <c r="I667">
        <v>9750</v>
      </c>
      <c r="L667" t="s">
        <v>22983</v>
      </c>
      <c r="M667" s="3">
        <v>45597</v>
      </c>
    </row>
    <row r="668" spans="1:13" x14ac:dyDescent="0.2">
      <c r="A668" t="s">
        <v>1888</v>
      </c>
      <c r="B668" t="s">
        <v>1889</v>
      </c>
      <c r="C668" t="s">
        <v>1890</v>
      </c>
      <c r="D668" t="s">
        <v>1891</v>
      </c>
      <c r="E668" t="s">
        <v>34</v>
      </c>
      <c r="F668" t="s">
        <v>22984</v>
      </c>
      <c r="G668" s="3">
        <v>45231</v>
      </c>
      <c r="H668" t="s">
        <v>160</v>
      </c>
      <c r="I668">
        <v>8190</v>
      </c>
      <c r="L668" t="s">
        <v>1892</v>
      </c>
      <c r="M668" s="3">
        <v>45597</v>
      </c>
    </row>
    <row r="669" spans="1:13" x14ac:dyDescent="0.2">
      <c r="A669" t="s">
        <v>22985</v>
      </c>
      <c r="B669" t="s">
        <v>22986</v>
      </c>
      <c r="C669" t="s">
        <v>22987</v>
      </c>
      <c r="D669" t="s">
        <v>12799</v>
      </c>
      <c r="E669" t="s">
        <v>34</v>
      </c>
      <c r="F669" t="s">
        <v>22988</v>
      </c>
      <c r="G669" s="3">
        <v>45083</v>
      </c>
      <c r="H669" t="s">
        <v>160</v>
      </c>
      <c r="I669">
        <v>17696</v>
      </c>
      <c r="L669" t="s">
        <v>22989</v>
      </c>
      <c r="M669" s="3">
        <v>45597</v>
      </c>
    </row>
    <row r="670" spans="1:13" x14ac:dyDescent="0.2">
      <c r="A670" t="s">
        <v>1902</v>
      </c>
      <c r="B670" t="s">
        <v>1903</v>
      </c>
      <c r="C670" t="s">
        <v>1904</v>
      </c>
      <c r="D670" t="s">
        <v>1905</v>
      </c>
      <c r="E670" t="s">
        <v>34</v>
      </c>
      <c r="F670" t="s">
        <v>22990</v>
      </c>
      <c r="G670" s="3">
        <v>45148</v>
      </c>
      <c r="H670" t="s">
        <v>160</v>
      </c>
      <c r="I670">
        <v>22640</v>
      </c>
      <c r="L670" t="s">
        <v>1906</v>
      </c>
      <c r="M670" s="3">
        <v>45597</v>
      </c>
    </row>
    <row r="671" spans="1:13" x14ac:dyDescent="0.2">
      <c r="A671" t="s">
        <v>1907</v>
      </c>
      <c r="B671" t="s">
        <v>1908</v>
      </c>
      <c r="C671" t="s">
        <v>1909</v>
      </c>
      <c r="D671" t="s">
        <v>1910</v>
      </c>
      <c r="E671" t="s">
        <v>34</v>
      </c>
      <c r="F671" t="s">
        <v>22991</v>
      </c>
      <c r="G671" s="3">
        <v>44973</v>
      </c>
      <c r="H671" t="s">
        <v>160</v>
      </c>
      <c r="I671">
        <v>6500</v>
      </c>
      <c r="L671" t="s">
        <v>1911</v>
      </c>
      <c r="M671" s="3">
        <v>45597</v>
      </c>
    </row>
    <row r="672" spans="1:13" x14ac:dyDescent="0.2">
      <c r="A672" t="s">
        <v>22992</v>
      </c>
      <c r="B672" t="s">
        <v>22993</v>
      </c>
      <c r="C672" t="s">
        <v>22994</v>
      </c>
      <c r="D672" t="s">
        <v>1952</v>
      </c>
      <c r="E672" t="s">
        <v>34</v>
      </c>
      <c r="F672" t="s">
        <v>22995</v>
      </c>
      <c r="G672" s="3">
        <v>44973</v>
      </c>
      <c r="H672" t="s">
        <v>160</v>
      </c>
      <c r="I672">
        <v>13406</v>
      </c>
      <c r="L672" t="s">
        <v>22996</v>
      </c>
      <c r="M672" s="3">
        <v>45597</v>
      </c>
    </row>
    <row r="673" spans="1:13" x14ac:dyDescent="0.2">
      <c r="A673" t="s">
        <v>1917</v>
      </c>
      <c r="B673" t="s">
        <v>1918</v>
      </c>
      <c r="C673" t="s">
        <v>1919</v>
      </c>
      <c r="D673" t="s">
        <v>852</v>
      </c>
      <c r="E673" t="s">
        <v>34</v>
      </c>
      <c r="F673" t="s">
        <v>22997</v>
      </c>
      <c r="G673" s="3">
        <v>45085</v>
      </c>
      <c r="H673" t="s">
        <v>160</v>
      </c>
      <c r="I673">
        <v>7163</v>
      </c>
      <c r="L673" t="s">
        <v>1920</v>
      </c>
      <c r="M673" s="3">
        <v>45597</v>
      </c>
    </row>
    <row r="674" spans="1:13" x14ac:dyDescent="0.2">
      <c r="A674" t="s">
        <v>1926</v>
      </c>
      <c r="B674" t="s">
        <v>1927</v>
      </c>
      <c r="C674" t="s">
        <v>1928</v>
      </c>
      <c r="D674" t="s">
        <v>1905</v>
      </c>
      <c r="E674" t="s">
        <v>34</v>
      </c>
      <c r="F674" t="s">
        <v>22998</v>
      </c>
      <c r="G674" s="3">
        <v>45274</v>
      </c>
      <c r="H674" t="s">
        <v>160</v>
      </c>
      <c r="I674">
        <v>28512</v>
      </c>
      <c r="L674" t="s">
        <v>1929</v>
      </c>
      <c r="M674" s="3">
        <v>45597</v>
      </c>
    </row>
    <row r="675" spans="1:13" x14ac:dyDescent="0.2">
      <c r="A675" t="s">
        <v>1930</v>
      </c>
      <c r="B675" t="s">
        <v>22999</v>
      </c>
      <c r="C675" t="s">
        <v>1932</v>
      </c>
      <c r="D675" t="s">
        <v>1886</v>
      </c>
      <c r="E675" t="s">
        <v>34</v>
      </c>
      <c r="F675" t="s">
        <v>23000</v>
      </c>
      <c r="G675" s="3">
        <v>45092</v>
      </c>
      <c r="H675" t="s">
        <v>160</v>
      </c>
      <c r="I675">
        <v>6435</v>
      </c>
      <c r="L675" t="s">
        <v>1933</v>
      </c>
      <c r="M675" s="3">
        <v>45597</v>
      </c>
    </row>
    <row r="676" spans="1:13" x14ac:dyDescent="0.2">
      <c r="A676" t="s">
        <v>1934</v>
      </c>
      <c r="B676" t="s">
        <v>1935</v>
      </c>
      <c r="C676" t="s">
        <v>1936</v>
      </c>
      <c r="D676" t="s">
        <v>1937</v>
      </c>
      <c r="E676" t="s">
        <v>34</v>
      </c>
      <c r="F676" t="s">
        <v>23001</v>
      </c>
      <c r="G676" s="3">
        <v>45048</v>
      </c>
      <c r="H676" t="s">
        <v>160</v>
      </c>
      <c r="I676">
        <v>4233</v>
      </c>
      <c r="L676" t="s">
        <v>1938</v>
      </c>
      <c r="M676" s="3">
        <v>45597</v>
      </c>
    </row>
    <row r="677" spans="1:13" x14ac:dyDescent="0.2">
      <c r="A677" t="s">
        <v>23002</v>
      </c>
      <c r="B677" t="s">
        <v>23003</v>
      </c>
      <c r="C677" t="s">
        <v>23004</v>
      </c>
      <c r="D677" t="s">
        <v>1937</v>
      </c>
      <c r="E677" t="s">
        <v>34</v>
      </c>
      <c r="F677" t="s">
        <v>23005</v>
      </c>
      <c r="G677" s="3">
        <v>44964</v>
      </c>
      <c r="H677" t="s">
        <v>160</v>
      </c>
      <c r="I677">
        <v>16624</v>
      </c>
      <c r="L677" t="s">
        <v>23006</v>
      </c>
      <c r="M677" s="3">
        <v>45597</v>
      </c>
    </row>
    <row r="678" spans="1:13" x14ac:dyDescent="0.2">
      <c r="A678" t="s">
        <v>23007</v>
      </c>
      <c r="B678" t="s">
        <v>23008</v>
      </c>
      <c r="C678" t="s">
        <v>23009</v>
      </c>
      <c r="D678" t="s">
        <v>1966</v>
      </c>
      <c r="E678" t="s">
        <v>34</v>
      </c>
      <c r="F678" t="s">
        <v>23010</v>
      </c>
      <c r="G678" s="3">
        <v>45133</v>
      </c>
      <c r="H678" t="s">
        <v>160</v>
      </c>
      <c r="I678">
        <v>7443</v>
      </c>
      <c r="L678" t="s">
        <v>23011</v>
      </c>
      <c r="M678" s="3">
        <v>45597</v>
      </c>
    </row>
    <row r="679" spans="1:13" x14ac:dyDescent="0.2">
      <c r="A679" t="s">
        <v>23012</v>
      </c>
      <c r="B679" t="s">
        <v>23013</v>
      </c>
      <c r="C679" t="s">
        <v>23014</v>
      </c>
      <c r="D679" t="s">
        <v>23015</v>
      </c>
      <c r="E679" t="s">
        <v>34</v>
      </c>
      <c r="F679" t="s">
        <v>23016</v>
      </c>
      <c r="G679" s="3">
        <v>45222</v>
      </c>
      <c r="H679" t="s">
        <v>160</v>
      </c>
      <c r="I679">
        <v>4233</v>
      </c>
      <c r="L679" t="s">
        <v>23017</v>
      </c>
      <c r="M679" s="3">
        <v>45597</v>
      </c>
    </row>
    <row r="680" spans="1:13" x14ac:dyDescent="0.2">
      <c r="A680" t="s">
        <v>23012</v>
      </c>
      <c r="B680" t="s">
        <v>23013</v>
      </c>
      <c r="C680" t="s">
        <v>23014</v>
      </c>
      <c r="D680" t="s">
        <v>23015</v>
      </c>
      <c r="E680" t="s">
        <v>34</v>
      </c>
      <c r="F680" t="s">
        <v>23016</v>
      </c>
      <c r="G680" s="3">
        <v>45271</v>
      </c>
      <c r="H680" t="s">
        <v>160</v>
      </c>
      <c r="I680">
        <v>7410</v>
      </c>
      <c r="L680" t="s">
        <v>23017</v>
      </c>
      <c r="M680" s="3">
        <v>45597</v>
      </c>
    </row>
    <row r="681" spans="1:13" x14ac:dyDescent="0.2">
      <c r="A681" t="s">
        <v>23018</v>
      </c>
      <c r="B681" t="s">
        <v>23019</v>
      </c>
      <c r="C681" t="s">
        <v>23020</v>
      </c>
      <c r="D681" t="s">
        <v>1952</v>
      </c>
      <c r="E681" t="s">
        <v>34</v>
      </c>
      <c r="F681" t="s">
        <v>23021</v>
      </c>
      <c r="G681" s="3">
        <v>44987</v>
      </c>
      <c r="H681" t="s">
        <v>160</v>
      </c>
      <c r="I681">
        <v>9311</v>
      </c>
      <c r="L681" t="s">
        <v>23022</v>
      </c>
      <c r="M681" s="3">
        <v>45597</v>
      </c>
    </row>
    <row r="682" spans="1:13" x14ac:dyDescent="0.2">
      <c r="A682" t="s">
        <v>23018</v>
      </c>
      <c r="B682" t="s">
        <v>23019</v>
      </c>
      <c r="C682" t="s">
        <v>23020</v>
      </c>
      <c r="D682" t="s">
        <v>1952</v>
      </c>
      <c r="E682" t="s">
        <v>34</v>
      </c>
      <c r="F682" t="s">
        <v>23021</v>
      </c>
      <c r="G682" s="3">
        <v>45246</v>
      </c>
      <c r="H682" t="s">
        <v>160</v>
      </c>
      <c r="I682">
        <v>29224</v>
      </c>
      <c r="L682" t="s">
        <v>23022</v>
      </c>
      <c r="M682" s="3">
        <v>45597</v>
      </c>
    </row>
    <row r="683" spans="1:13" x14ac:dyDescent="0.2">
      <c r="A683" t="s">
        <v>1949</v>
      </c>
      <c r="B683" t="s">
        <v>1950</v>
      </c>
      <c r="C683" t="s">
        <v>1951</v>
      </c>
      <c r="D683" t="s">
        <v>1952</v>
      </c>
      <c r="E683" t="s">
        <v>34</v>
      </c>
      <c r="F683" t="s">
        <v>23023</v>
      </c>
      <c r="G683" s="3">
        <v>45104</v>
      </c>
      <c r="H683" t="s">
        <v>160</v>
      </c>
      <c r="I683">
        <v>35162</v>
      </c>
      <c r="L683" t="s">
        <v>1953</v>
      </c>
      <c r="M683" s="3">
        <v>45597</v>
      </c>
    </row>
    <row r="684" spans="1:13" x14ac:dyDescent="0.2">
      <c r="A684" t="s">
        <v>1954</v>
      </c>
      <c r="B684" t="s">
        <v>1955</v>
      </c>
      <c r="C684" t="s">
        <v>1956</v>
      </c>
      <c r="D684" t="s">
        <v>1957</v>
      </c>
      <c r="E684" t="s">
        <v>34</v>
      </c>
      <c r="F684" t="s">
        <v>23024</v>
      </c>
      <c r="G684" s="3">
        <v>44987</v>
      </c>
      <c r="H684" t="s">
        <v>160</v>
      </c>
      <c r="I684">
        <v>26832</v>
      </c>
      <c r="L684" t="s">
        <v>1958</v>
      </c>
      <c r="M684" s="3">
        <v>45597</v>
      </c>
    </row>
    <row r="685" spans="1:13" x14ac:dyDescent="0.2">
      <c r="A685" t="s">
        <v>1959</v>
      </c>
      <c r="B685" t="s">
        <v>1960</v>
      </c>
      <c r="C685" t="s">
        <v>1961</v>
      </c>
      <c r="D685" t="s">
        <v>1937</v>
      </c>
      <c r="E685" t="s">
        <v>34</v>
      </c>
      <c r="F685" t="s">
        <v>23005</v>
      </c>
      <c r="G685" s="3">
        <v>44966</v>
      </c>
      <c r="H685" t="s">
        <v>160</v>
      </c>
      <c r="I685">
        <v>13000</v>
      </c>
      <c r="L685" t="s">
        <v>1962</v>
      </c>
      <c r="M685" s="3">
        <v>45597</v>
      </c>
    </row>
    <row r="686" spans="1:13" x14ac:dyDescent="0.2">
      <c r="A686" t="s">
        <v>1963</v>
      </c>
      <c r="B686" t="s">
        <v>23025</v>
      </c>
      <c r="C686" t="s">
        <v>1965</v>
      </c>
      <c r="D686" t="s">
        <v>1966</v>
      </c>
      <c r="E686" t="s">
        <v>34</v>
      </c>
      <c r="F686" t="s">
        <v>23026</v>
      </c>
      <c r="G686" s="3">
        <v>45120</v>
      </c>
      <c r="H686" t="s">
        <v>160</v>
      </c>
      <c r="I686">
        <v>7738</v>
      </c>
      <c r="L686" t="s">
        <v>1967</v>
      </c>
      <c r="M686" s="3">
        <v>45597</v>
      </c>
    </row>
    <row r="687" spans="1:13" x14ac:dyDescent="0.2">
      <c r="A687" t="s">
        <v>1963</v>
      </c>
      <c r="B687" t="s">
        <v>23025</v>
      </c>
      <c r="C687" t="s">
        <v>1965</v>
      </c>
      <c r="D687" t="s">
        <v>1966</v>
      </c>
      <c r="E687" t="s">
        <v>34</v>
      </c>
      <c r="F687" t="s">
        <v>23026</v>
      </c>
      <c r="G687" s="3">
        <v>45140</v>
      </c>
      <c r="H687" t="s">
        <v>172</v>
      </c>
      <c r="J687" s="3">
        <v>45232</v>
      </c>
      <c r="K687" t="s">
        <v>22345</v>
      </c>
      <c r="L687" t="s">
        <v>1967</v>
      </c>
      <c r="M687" s="3">
        <v>45597</v>
      </c>
    </row>
    <row r="688" spans="1:13" x14ac:dyDescent="0.2">
      <c r="A688" t="s">
        <v>1972</v>
      </c>
      <c r="B688" t="s">
        <v>23027</v>
      </c>
      <c r="C688" t="s">
        <v>1974</v>
      </c>
      <c r="D688" t="s">
        <v>1905</v>
      </c>
      <c r="E688" t="s">
        <v>34</v>
      </c>
      <c r="F688" t="s">
        <v>22998</v>
      </c>
      <c r="G688" s="3">
        <v>44973</v>
      </c>
      <c r="H688" t="s">
        <v>160</v>
      </c>
      <c r="I688">
        <v>21876</v>
      </c>
      <c r="L688" t="s">
        <v>1975</v>
      </c>
      <c r="M688" s="3">
        <v>45597</v>
      </c>
    </row>
    <row r="689" spans="1:13" x14ac:dyDescent="0.2">
      <c r="A689" t="s">
        <v>23028</v>
      </c>
      <c r="B689" t="s">
        <v>23029</v>
      </c>
      <c r="C689" t="s">
        <v>23030</v>
      </c>
      <c r="D689" t="s">
        <v>1952</v>
      </c>
      <c r="E689" t="s">
        <v>34</v>
      </c>
      <c r="F689" t="s">
        <v>23031</v>
      </c>
      <c r="G689" s="3">
        <v>45055</v>
      </c>
      <c r="H689" t="s">
        <v>160</v>
      </c>
      <c r="I689">
        <v>12968</v>
      </c>
      <c r="L689" t="s">
        <v>23032</v>
      </c>
      <c r="M689" s="3">
        <v>45597</v>
      </c>
    </row>
    <row r="690" spans="1:13" x14ac:dyDescent="0.2">
      <c r="A690" t="s">
        <v>1980</v>
      </c>
      <c r="B690" t="s">
        <v>23033</v>
      </c>
      <c r="C690" t="s">
        <v>1982</v>
      </c>
      <c r="D690" t="s">
        <v>1947</v>
      </c>
      <c r="E690" t="s">
        <v>34</v>
      </c>
      <c r="F690" t="s">
        <v>23034</v>
      </c>
      <c r="G690" s="3">
        <v>45197</v>
      </c>
      <c r="H690" t="s">
        <v>160</v>
      </c>
      <c r="I690">
        <v>30940</v>
      </c>
      <c r="L690" t="s">
        <v>1983</v>
      </c>
      <c r="M690" s="3">
        <v>45597</v>
      </c>
    </row>
    <row r="691" spans="1:13" x14ac:dyDescent="0.2">
      <c r="A691" t="s">
        <v>23035</v>
      </c>
      <c r="B691" t="s">
        <v>23036</v>
      </c>
      <c r="C691" t="s">
        <v>23037</v>
      </c>
      <c r="D691" t="s">
        <v>1942</v>
      </c>
      <c r="E691" t="s">
        <v>34</v>
      </c>
      <c r="F691" t="s">
        <v>22982</v>
      </c>
      <c r="G691" s="3">
        <v>45140</v>
      </c>
      <c r="H691" t="s">
        <v>172</v>
      </c>
      <c r="J691" s="3">
        <v>45266</v>
      </c>
      <c r="K691" t="s">
        <v>22212</v>
      </c>
      <c r="L691" t="s">
        <v>23038</v>
      </c>
      <c r="M691" s="3">
        <v>45597</v>
      </c>
    </row>
    <row r="692" spans="1:13" x14ac:dyDescent="0.2">
      <c r="A692" t="s">
        <v>23039</v>
      </c>
      <c r="B692" t="s">
        <v>23040</v>
      </c>
      <c r="C692" t="s">
        <v>23041</v>
      </c>
      <c r="D692" t="s">
        <v>1991</v>
      </c>
      <c r="E692" t="s">
        <v>34</v>
      </c>
      <c r="F692" t="s">
        <v>23042</v>
      </c>
      <c r="G692" s="3">
        <v>45113</v>
      </c>
      <c r="H692" t="s">
        <v>160</v>
      </c>
      <c r="I692">
        <v>28958</v>
      </c>
      <c r="L692" t="s">
        <v>23043</v>
      </c>
      <c r="M692" s="3">
        <v>45597</v>
      </c>
    </row>
    <row r="693" spans="1:13" x14ac:dyDescent="0.2">
      <c r="A693" t="s">
        <v>23039</v>
      </c>
      <c r="B693" t="s">
        <v>23040</v>
      </c>
      <c r="C693" t="s">
        <v>23041</v>
      </c>
      <c r="D693" t="s">
        <v>1991</v>
      </c>
      <c r="E693" t="s">
        <v>34</v>
      </c>
      <c r="F693" t="s">
        <v>23042</v>
      </c>
      <c r="G693" s="3">
        <v>45113</v>
      </c>
      <c r="H693" t="s">
        <v>172</v>
      </c>
      <c r="J693" s="3">
        <v>45142</v>
      </c>
      <c r="K693" t="s">
        <v>22926</v>
      </c>
      <c r="L693" t="s">
        <v>23043</v>
      </c>
      <c r="M693" s="3">
        <v>45597</v>
      </c>
    </row>
    <row r="694" spans="1:13" x14ac:dyDescent="0.2">
      <c r="A694" t="s">
        <v>23044</v>
      </c>
      <c r="B694" t="s">
        <v>23045</v>
      </c>
      <c r="C694" t="s">
        <v>23046</v>
      </c>
      <c r="D694" t="s">
        <v>23047</v>
      </c>
      <c r="E694" t="s">
        <v>34</v>
      </c>
      <c r="F694" t="s">
        <v>23048</v>
      </c>
      <c r="G694" s="3">
        <v>45155</v>
      </c>
      <c r="H694" t="s">
        <v>160</v>
      </c>
      <c r="I694">
        <v>7443</v>
      </c>
      <c r="L694" t="s">
        <v>23049</v>
      </c>
      <c r="M694" s="3">
        <v>45597</v>
      </c>
    </row>
    <row r="695" spans="1:13" x14ac:dyDescent="0.2">
      <c r="A695" t="s">
        <v>23050</v>
      </c>
      <c r="B695" t="s">
        <v>23051</v>
      </c>
      <c r="C695" t="s">
        <v>23052</v>
      </c>
      <c r="D695" t="s">
        <v>23053</v>
      </c>
      <c r="E695" t="s">
        <v>34</v>
      </c>
      <c r="F695" t="s">
        <v>23054</v>
      </c>
      <c r="G695" s="3">
        <v>45216</v>
      </c>
      <c r="H695" t="s">
        <v>160</v>
      </c>
      <c r="I695">
        <v>4233</v>
      </c>
      <c r="L695" t="s">
        <v>23055</v>
      </c>
      <c r="M695" s="3">
        <v>45597</v>
      </c>
    </row>
    <row r="696" spans="1:13" x14ac:dyDescent="0.2">
      <c r="A696" t="s">
        <v>23050</v>
      </c>
      <c r="B696" t="s">
        <v>23051</v>
      </c>
      <c r="C696" t="s">
        <v>23052</v>
      </c>
      <c r="D696" t="s">
        <v>23053</v>
      </c>
      <c r="E696" t="s">
        <v>34</v>
      </c>
      <c r="F696" t="s">
        <v>23054</v>
      </c>
      <c r="G696" s="3">
        <v>45271</v>
      </c>
      <c r="H696" t="s">
        <v>160</v>
      </c>
      <c r="I696">
        <v>7410</v>
      </c>
      <c r="L696" t="s">
        <v>23055</v>
      </c>
      <c r="M696" s="3">
        <v>45597</v>
      </c>
    </row>
    <row r="697" spans="1:13" x14ac:dyDescent="0.2">
      <c r="A697" t="s">
        <v>23056</v>
      </c>
      <c r="B697" t="s">
        <v>23057</v>
      </c>
      <c r="C697" t="s">
        <v>23058</v>
      </c>
      <c r="D697" t="s">
        <v>5541</v>
      </c>
      <c r="E697" t="s">
        <v>34</v>
      </c>
      <c r="F697" t="s">
        <v>23059</v>
      </c>
      <c r="G697" s="3">
        <v>45064</v>
      </c>
      <c r="H697" t="s">
        <v>160</v>
      </c>
      <c r="I697">
        <v>51600</v>
      </c>
      <c r="L697" t="s">
        <v>23060</v>
      </c>
      <c r="M697" s="3">
        <v>45597</v>
      </c>
    </row>
    <row r="698" spans="1:13" x14ac:dyDescent="0.2">
      <c r="A698" t="s">
        <v>23056</v>
      </c>
      <c r="B698" t="s">
        <v>23057</v>
      </c>
      <c r="C698" t="s">
        <v>23058</v>
      </c>
      <c r="D698" t="s">
        <v>5541</v>
      </c>
      <c r="E698" t="s">
        <v>34</v>
      </c>
      <c r="F698" t="s">
        <v>23059</v>
      </c>
      <c r="G698" s="3">
        <v>45190</v>
      </c>
      <c r="H698" t="s">
        <v>160</v>
      </c>
      <c r="I698">
        <v>51899</v>
      </c>
      <c r="L698" t="s">
        <v>23060</v>
      </c>
      <c r="M698" s="3">
        <v>45597</v>
      </c>
    </row>
    <row r="699" spans="1:13" x14ac:dyDescent="0.2">
      <c r="A699" t="s">
        <v>23056</v>
      </c>
      <c r="B699" t="s">
        <v>23057</v>
      </c>
      <c r="C699" t="s">
        <v>23058</v>
      </c>
      <c r="D699" t="s">
        <v>5541</v>
      </c>
      <c r="E699" t="s">
        <v>34</v>
      </c>
      <c r="F699" t="s">
        <v>23059</v>
      </c>
      <c r="G699" s="3">
        <v>45190</v>
      </c>
      <c r="H699" t="s">
        <v>172</v>
      </c>
      <c r="J699" s="3">
        <v>45219</v>
      </c>
      <c r="K699" t="s">
        <v>22360</v>
      </c>
      <c r="L699" t="s">
        <v>23060</v>
      </c>
      <c r="M699" s="3">
        <v>45597</v>
      </c>
    </row>
    <row r="700" spans="1:13" x14ac:dyDescent="0.2">
      <c r="A700" t="s">
        <v>23061</v>
      </c>
      <c r="B700" t="s">
        <v>23062</v>
      </c>
      <c r="C700" t="s">
        <v>23063</v>
      </c>
      <c r="D700" t="s">
        <v>1886</v>
      </c>
      <c r="E700" t="s">
        <v>34</v>
      </c>
      <c r="F700" t="s">
        <v>23064</v>
      </c>
      <c r="G700" s="3">
        <v>45092</v>
      </c>
      <c r="H700" t="s">
        <v>160</v>
      </c>
      <c r="I700">
        <v>9506</v>
      </c>
      <c r="L700" t="s">
        <v>23065</v>
      </c>
      <c r="M700" s="3">
        <v>45597</v>
      </c>
    </row>
    <row r="701" spans="1:13" x14ac:dyDescent="0.2">
      <c r="A701" t="s">
        <v>1993</v>
      </c>
      <c r="B701" t="s">
        <v>23066</v>
      </c>
      <c r="C701" t="s">
        <v>1995</v>
      </c>
      <c r="D701" t="s">
        <v>1910</v>
      </c>
      <c r="E701" t="s">
        <v>34</v>
      </c>
      <c r="F701" t="s">
        <v>23067</v>
      </c>
      <c r="G701" s="3">
        <v>45225</v>
      </c>
      <c r="H701" t="s">
        <v>160</v>
      </c>
      <c r="I701">
        <v>3741</v>
      </c>
      <c r="L701" t="s">
        <v>1996</v>
      </c>
      <c r="M701" s="3">
        <v>45597</v>
      </c>
    </row>
    <row r="702" spans="1:13" x14ac:dyDescent="0.2">
      <c r="A702" t="s">
        <v>1997</v>
      </c>
      <c r="B702" t="s">
        <v>1998</v>
      </c>
      <c r="C702" t="s">
        <v>1999</v>
      </c>
      <c r="D702" t="s">
        <v>852</v>
      </c>
      <c r="E702" t="s">
        <v>34</v>
      </c>
      <c r="F702" t="s">
        <v>22997</v>
      </c>
      <c r="G702" s="3">
        <v>45236</v>
      </c>
      <c r="H702" t="s">
        <v>160</v>
      </c>
      <c r="I702">
        <v>4587</v>
      </c>
      <c r="L702" t="s">
        <v>2000</v>
      </c>
      <c r="M702" s="3">
        <v>45597</v>
      </c>
    </row>
    <row r="703" spans="1:13" x14ac:dyDescent="0.2">
      <c r="A703" t="s">
        <v>1997</v>
      </c>
      <c r="B703" t="s">
        <v>1998</v>
      </c>
      <c r="C703" t="s">
        <v>1999</v>
      </c>
      <c r="D703" t="s">
        <v>852</v>
      </c>
      <c r="E703" t="s">
        <v>34</v>
      </c>
      <c r="F703" t="s">
        <v>22997</v>
      </c>
      <c r="G703" s="3">
        <v>45250</v>
      </c>
      <c r="H703" t="s">
        <v>160</v>
      </c>
      <c r="I703">
        <v>4587</v>
      </c>
      <c r="L703" t="s">
        <v>2000</v>
      </c>
      <c r="M703" s="3">
        <v>45597</v>
      </c>
    </row>
    <row r="704" spans="1:13" x14ac:dyDescent="0.2">
      <c r="A704" t="s">
        <v>1997</v>
      </c>
      <c r="B704" t="s">
        <v>1998</v>
      </c>
      <c r="C704" t="s">
        <v>1999</v>
      </c>
      <c r="D704" t="s">
        <v>852</v>
      </c>
      <c r="E704" t="s">
        <v>34</v>
      </c>
      <c r="F704" t="s">
        <v>22997</v>
      </c>
      <c r="G704" s="3">
        <v>45243</v>
      </c>
      <c r="H704" t="s">
        <v>160</v>
      </c>
      <c r="I704">
        <v>4587</v>
      </c>
      <c r="L704" t="s">
        <v>2000</v>
      </c>
      <c r="M704" s="3">
        <v>45597</v>
      </c>
    </row>
    <row r="705" spans="1:13" x14ac:dyDescent="0.2">
      <c r="A705" t="s">
        <v>1997</v>
      </c>
      <c r="B705" t="s">
        <v>1998</v>
      </c>
      <c r="C705" t="s">
        <v>1999</v>
      </c>
      <c r="D705" t="s">
        <v>852</v>
      </c>
      <c r="E705" t="s">
        <v>34</v>
      </c>
      <c r="F705" t="s">
        <v>22997</v>
      </c>
      <c r="G705" s="3">
        <v>45216</v>
      </c>
      <c r="H705" t="s">
        <v>160</v>
      </c>
      <c r="I705">
        <v>13410</v>
      </c>
      <c r="L705" t="s">
        <v>2000</v>
      </c>
      <c r="M705" s="3">
        <v>45597</v>
      </c>
    </row>
    <row r="706" spans="1:13" x14ac:dyDescent="0.2">
      <c r="A706" t="s">
        <v>1997</v>
      </c>
      <c r="B706" t="s">
        <v>1998</v>
      </c>
      <c r="C706" t="s">
        <v>1999</v>
      </c>
      <c r="D706" t="s">
        <v>852</v>
      </c>
      <c r="E706" t="s">
        <v>34</v>
      </c>
      <c r="F706" t="s">
        <v>22997</v>
      </c>
      <c r="G706" s="3">
        <v>45271</v>
      </c>
      <c r="H706" t="s">
        <v>160</v>
      </c>
      <c r="I706">
        <v>13762</v>
      </c>
      <c r="L706" t="s">
        <v>2000</v>
      </c>
      <c r="M706" s="3">
        <v>45597</v>
      </c>
    </row>
    <row r="707" spans="1:13" x14ac:dyDescent="0.2">
      <c r="A707" t="s">
        <v>2001</v>
      </c>
      <c r="B707" t="s">
        <v>2002</v>
      </c>
      <c r="C707" t="s">
        <v>2003</v>
      </c>
      <c r="D707" t="s">
        <v>2004</v>
      </c>
      <c r="E707" t="s">
        <v>34</v>
      </c>
      <c r="F707" t="s">
        <v>22991</v>
      </c>
      <c r="G707" s="3">
        <v>45176</v>
      </c>
      <c r="H707" t="s">
        <v>160</v>
      </c>
      <c r="I707">
        <v>11180</v>
      </c>
      <c r="L707" t="s">
        <v>2005</v>
      </c>
      <c r="M707" s="3">
        <v>45597</v>
      </c>
    </row>
    <row r="708" spans="1:13" x14ac:dyDescent="0.2">
      <c r="A708" t="s">
        <v>2001</v>
      </c>
      <c r="B708" t="s">
        <v>2002</v>
      </c>
      <c r="C708" t="s">
        <v>2003</v>
      </c>
      <c r="D708" t="s">
        <v>2004</v>
      </c>
      <c r="E708" t="s">
        <v>34</v>
      </c>
      <c r="F708" t="s">
        <v>22991</v>
      </c>
      <c r="G708" s="3">
        <v>45015</v>
      </c>
      <c r="H708" t="s">
        <v>160</v>
      </c>
      <c r="I708">
        <v>20823</v>
      </c>
      <c r="L708" t="s">
        <v>2005</v>
      </c>
      <c r="M708" s="3">
        <v>45597</v>
      </c>
    </row>
    <row r="709" spans="1:13" x14ac:dyDescent="0.2">
      <c r="A709" t="s">
        <v>2006</v>
      </c>
      <c r="B709" t="s">
        <v>2007</v>
      </c>
      <c r="C709" t="s">
        <v>2008</v>
      </c>
      <c r="D709" t="s">
        <v>2009</v>
      </c>
      <c r="E709" t="s">
        <v>34</v>
      </c>
      <c r="F709" t="s">
        <v>23068</v>
      </c>
      <c r="G709" s="3">
        <v>45196</v>
      </c>
      <c r="H709" t="s">
        <v>160</v>
      </c>
      <c r="I709">
        <v>31663</v>
      </c>
      <c r="L709" t="s">
        <v>2010</v>
      </c>
      <c r="M709" s="3">
        <v>45597</v>
      </c>
    </row>
    <row r="710" spans="1:13" x14ac:dyDescent="0.2">
      <c r="A710" t="s">
        <v>2016</v>
      </c>
      <c r="B710" t="s">
        <v>2017</v>
      </c>
      <c r="C710" t="s">
        <v>2018</v>
      </c>
      <c r="D710" t="s">
        <v>1886</v>
      </c>
      <c r="E710" t="s">
        <v>34</v>
      </c>
      <c r="F710" t="s">
        <v>23069</v>
      </c>
      <c r="G710" s="3">
        <v>45169</v>
      </c>
      <c r="H710" t="s">
        <v>160</v>
      </c>
      <c r="I710">
        <v>10082</v>
      </c>
      <c r="L710" t="s">
        <v>2019</v>
      </c>
      <c r="M710" s="3">
        <v>45597</v>
      </c>
    </row>
    <row r="711" spans="1:13" x14ac:dyDescent="0.2">
      <c r="A711" t="s">
        <v>2016</v>
      </c>
      <c r="B711" t="s">
        <v>2017</v>
      </c>
      <c r="C711" t="s">
        <v>2018</v>
      </c>
      <c r="D711" t="s">
        <v>1886</v>
      </c>
      <c r="E711" t="s">
        <v>34</v>
      </c>
      <c r="F711" t="s">
        <v>23069</v>
      </c>
      <c r="G711" s="3">
        <v>45169</v>
      </c>
      <c r="H711" t="s">
        <v>172</v>
      </c>
      <c r="J711" s="3">
        <v>45198</v>
      </c>
      <c r="K711" t="s">
        <v>22926</v>
      </c>
      <c r="L711" t="s">
        <v>2019</v>
      </c>
      <c r="M711" s="3">
        <v>45597</v>
      </c>
    </row>
    <row r="712" spans="1:13" x14ac:dyDescent="0.2">
      <c r="A712" t="s">
        <v>2020</v>
      </c>
      <c r="B712" t="s">
        <v>2021</v>
      </c>
      <c r="C712" t="s">
        <v>2022</v>
      </c>
      <c r="D712" t="s">
        <v>2023</v>
      </c>
      <c r="E712" t="s">
        <v>34</v>
      </c>
      <c r="F712" t="s">
        <v>23070</v>
      </c>
      <c r="G712" s="3">
        <v>45259</v>
      </c>
      <c r="H712" t="s">
        <v>172</v>
      </c>
      <c r="J712" s="3">
        <v>45288</v>
      </c>
      <c r="K712" t="s">
        <v>22689</v>
      </c>
      <c r="L712" t="s">
        <v>2024</v>
      </c>
      <c r="M712" s="3">
        <v>45597</v>
      </c>
    </row>
    <row r="713" spans="1:13" x14ac:dyDescent="0.2">
      <c r="A713" t="s">
        <v>2025</v>
      </c>
      <c r="B713" t="s">
        <v>23071</v>
      </c>
      <c r="C713" t="s">
        <v>2027</v>
      </c>
      <c r="D713" t="s">
        <v>1966</v>
      </c>
      <c r="E713" t="s">
        <v>34</v>
      </c>
      <c r="F713" t="s">
        <v>23010</v>
      </c>
      <c r="G713" s="3">
        <v>45236</v>
      </c>
      <c r="H713" t="s">
        <v>160</v>
      </c>
      <c r="I713">
        <v>3176</v>
      </c>
      <c r="L713" t="s">
        <v>2028</v>
      </c>
      <c r="M713" s="3">
        <v>45597</v>
      </c>
    </row>
    <row r="714" spans="1:13" x14ac:dyDescent="0.2">
      <c r="A714" t="s">
        <v>2025</v>
      </c>
      <c r="B714" t="s">
        <v>23071</v>
      </c>
      <c r="C714" t="s">
        <v>2027</v>
      </c>
      <c r="D714" t="s">
        <v>1966</v>
      </c>
      <c r="E714" t="s">
        <v>34</v>
      </c>
      <c r="F714" t="s">
        <v>23010</v>
      </c>
      <c r="G714" s="3">
        <v>45216</v>
      </c>
      <c r="H714" t="s">
        <v>160</v>
      </c>
      <c r="I714">
        <v>7410</v>
      </c>
      <c r="L714" t="s">
        <v>2028</v>
      </c>
      <c r="M714" s="3">
        <v>45597</v>
      </c>
    </row>
    <row r="715" spans="1:13" x14ac:dyDescent="0.2">
      <c r="A715" t="s">
        <v>2025</v>
      </c>
      <c r="B715" t="s">
        <v>23071</v>
      </c>
      <c r="C715" t="s">
        <v>2027</v>
      </c>
      <c r="D715" t="s">
        <v>1966</v>
      </c>
      <c r="E715" t="s">
        <v>34</v>
      </c>
      <c r="F715" t="s">
        <v>23010</v>
      </c>
      <c r="G715" s="3">
        <v>45279</v>
      </c>
      <c r="H715" t="s">
        <v>160</v>
      </c>
      <c r="I715">
        <v>8347</v>
      </c>
      <c r="L715" t="s">
        <v>2028</v>
      </c>
      <c r="M715" s="3">
        <v>45597</v>
      </c>
    </row>
    <row r="716" spans="1:13" x14ac:dyDescent="0.2">
      <c r="A716" t="s">
        <v>2025</v>
      </c>
      <c r="B716" t="s">
        <v>23071</v>
      </c>
      <c r="C716" t="s">
        <v>2027</v>
      </c>
      <c r="D716" t="s">
        <v>1966</v>
      </c>
      <c r="E716" t="s">
        <v>34</v>
      </c>
      <c r="F716" t="s">
        <v>23010</v>
      </c>
      <c r="G716" s="3">
        <v>45000</v>
      </c>
      <c r="H716" t="s">
        <v>160</v>
      </c>
      <c r="I716">
        <v>27923</v>
      </c>
      <c r="L716" t="s">
        <v>2028</v>
      </c>
      <c r="M716" s="3">
        <v>45597</v>
      </c>
    </row>
    <row r="717" spans="1:13" x14ac:dyDescent="0.2">
      <c r="A717" t="s">
        <v>2033</v>
      </c>
      <c r="B717" t="s">
        <v>2034</v>
      </c>
      <c r="C717" t="s">
        <v>2035</v>
      </c>
      <c r="D717" t="s">
        <v>1886</v>
      </c>
      <c r="E717" t="s">
        <v>34</v>
      </c>
      <c r="F717" t="s">
        <v>23072</v>
      </c>
      <c r="G717" s="3">
        <v>45260</v>
      </c>
      <c r="H717" t="s">
        <v>160</v>
      </c>
      <c r="I717">
        <v>17160</v>
      </c>
      <c r="L717" t="s">
        <v>2036</v>
      </c>
      <c r="M717" s="3">
        <v>45597</v>
      </c>
    </row>
    <row r="718" spans="1:13" x14ac:dyDescent="0.2">
      <c r="A718" t="s">
        <v>2037</v>
      </c>
      <c r="B718" t="s">
        <v>23073</v>
      </c>
      <c r="C718" t="s">
        <v>2039</v>
      </c>
      <c r="D718" t="s">
        <v>1952</v>
      </c>
      <c r="E718" t="s">
        <v>34</v>
      </c>
      <c r="F718" t="s">
        <v>23074</v>
      </c>
      <c r="G718" s="3">
        <v>45169</v>
      </c>
      <c r="H718" t="s">
        <v>160</v>
      </c>
      <c r="I718">
        <v>24453</v>
      </c>
      <c r="L718" t="s">
        <v>2040</v>
      </c>
      <c r="M718" s="3">
        <v>45597</v>
      </c>
    </row>
    <row r="719" spans="1:13" x14ac:dyDescent="0.2">
      <c r="A719" t="s">
        <v>2037</v>
      </c>
      <c r="B719" t="s">
        <v>23073</v>
      </c>
      <c r="C719" t="s">
        <v>2039</v>
      </c>
      <c r="D719" t="s">
        <v>1952</v>
      </c>
      <c r="E719" t="s">
        <v>34</v>
      </c>
      <c r="F719" t="s">
        <v>23074</v>
      </c>
      <c r="G719" s="3">
        <v>45169</v>
      </c>
      <c r="H719" t="s">
        <v>172</v>
      </c>
      <c r="J719" s="3">
        <v>45198</v>
      </c>
      <c r="K719" t="s">
        <v>22591</v>
      </c>
      <c r="L719" t="s">
        <v>2040</v>
      </c>
      <c r="M719" s="3">
        <v>45597</v>
      </c>
    </row>
    <row r="720" spans="1:13" x14ac:dyDescent="0.2">
      <c r="A720" t="s">
        <v>2046</v>
      </c>
      <c r="B720" t="s">
        <v>23075</v>
      </c>
      <c r="C720" t="s">
        <v>2048</v>
      </c>
      <c r="D720" t="s">
        <v>2049</v>
      </c>
      <c r="E720" t="s">
        <v>34</v>
      </c>
      <c r="F720" t="s">
        <v>23076</v>
      </c>
      <c r="G720" s="3">
        <v>45162</v>
      </c>
      <c r="H720" t="s">
        <v>160</v>
      </c>
      <c r="I720">
        <v>16673</v>
      </c>
      <c r="L720" t="s">
        <v>2050</v>
      </c>
      <c r="M720" s="3">
        <v>45597</v>
      </c>
    </row>
    <row r="721" spans="1:13" x14ac:dyDescent="0.2">
      <c r="A721" t="s">
        <v>2046</v>
      </c>
      <c r="B721" t="s">
        <v>23075</v>
      </c>
      <c r="C721" t="s">
        <v>2048</v>
      </c>
      <c r="D721" t="s">
        <v>2049</v>
      </c>
      <c r="E721" t="s">
        <v>34</v>
      </c>
      <c r="F721" t="s">
        <v>23076</v>
      </c>
      <c r="G721" s="3">
        <v>44952</v>
      </c>
      <c r="H721" t="s">
        <v>160</v>
      </c>
      <c r="I721">
        <v>23465</v>
      </c>
      <c r="L721" t="s">
        <v>2050</v>
      </c>
      <c r="M721" s="3">
        <v>45597</v>
      </c>
    </row>
    <row r="722" spans="1:13" x14ac:dyDescent="0.2">
      <c r="A722" t="s">
        <v>23077</v>
      </c>
      <c r="B722" t="s">
        <v>23078</v>
      </c>
      <c r="C722" t="s">
        <v>23079</v>
      </c>
      <c r="D722" t="s">
        <v>1905</v>
      </c>
      <c r="E722" t="s">
        <v>34</v>
      </c>
      <c r="F722" t="s">
        <v>22990</v>
      </c>
      <c r="G722" s="3">
        <v>44994</v>
      </c>
      <c r="H722" t="s">
        <v>160</v>
      </c>
      <c r="I722">
        <v>18769</v>
      </c>
      <c r="L722" t="s">
        <v>23080</v>
      </c>
      <c r="M722" s="3">
        <v>45597</v>
      </c>
    </row>
    <row r="723" spans="1:13" x14ac:dyDescent="0.2">
      <c r="A723" t="s">
        <v>2051</v>
      </c>
      <c r="B723" t="s">
        <v>2052</v>
      </c>
      <c r="C723" t="s">
        <v>2053</v>
      </c>
      <c r="D723" t="s">
        <v>1905</v>
      </c>
      <c r="E723" t="s">
        <v>34</v>
      </c>
      <c r="F723" t="s">
        <v>22990</v>
      </c>
      <c r="G723" s="3">
        <v>45232</v>
      </c>
      <c r="H723" t="s">
        <v>160</v>
      </c>
      <c r="I723">
        <v>39369</v>
      </c>
      <c r="L723" t="s">
        <v>2054</v>
      </c>
      <c r="M723" s="3">
        <v>45597</v>
      </c>
    </row>
    <row r="724" spans="1:13" x14ac:dyDescent="0.2">
      <c r="A724" t="s">
        <v>2051</v>
      </c>
      <c r="B724" t="s">
        <v>2052</v>
      </c>
      <c r="C724" t="s">
        <v>2053</v>
      </c>
      <c r="D724" t="s">
        <v>1905</v>
      </c>
      <c r="E724" t="s">
        <v>34</v>
      </c>
      <c r="F724" t="s">
        <v>22990</v>
      </c>
      <c r="G724" s="3">
        <v>45040</v>
      </c>
      <c r="H724" t="s">
        <v>160</v>
      </c>
      <c r="I724">
        <v>79443</v>
      </c>
      <c r="L724" t="s">
        <v>2054</v>
      </c>
      <c r="M724" s="3">
        <v>45597</v>
      </c>
    </row>
    <row r="725" spans="1:13" x14ac:dyDescent="0.2">
      <c r="A725" t="s">
        <v>2051</v>
      </c>
      <c r="B725" t="s">
        <v>2052</v>
      </c>
      <c r="C725" t="s">
        <v>2053</v>
      </c>
      <c r="D725" t="s">
        <v>1905</v>
      </c>
      <c r="E725" t="s">
        <v>34</v>
      </c>
      <c r="F725" t="s">
        <v>22990</v>
      </c>
      <c r="G725" s="3">
        <v>45232</v>
      </c>
      <c r="H725" t="s">
        <v>172</v>
      </c>
      <c r="J725" s="3">
        <v>45262</v>
      </c>
      <c r="K725" t="s">
        <v>22400</v>
      </c>
      <c r="L725" t="s">
        <v>2054</v>
      </c>
      <c r="M725" s="3">
        <v>45597</v>
      </c>
    </row>
    <row r="726" spans="1:13" x14ac:dyDescent="0.2">
      <c r="A726" t="s">
        <v>2051</v>
      </c>
      <c r="B726" t="s">
        <v>2052</v>
      </c>
      <c r="C726" t="s">
        <v>2053</v>
      </c>
      <c r="D726" t="s">
        <v>1905</v>
      </c>
      <c r="E726" t="s">
        <v>34</v>
      </c>
      <c r="F726" t="s">
        <v>22990</v>
      </c>
      <c r="G726" s="3">
        <v>45040</v>
      </c>
      <c r="H726" t="s">
        <v>172</v>
      </c>
      <c r="J726" s="3">
        <v>45092</v>
      </c>
      <c r="K726" t="s">
        <v>23081</v>
      </c>
      <c r="L726" t="s">
        <v>2054</v>
      </c>
      <c r="M726" s="3">
        <v>45597</v>
      </c>
    </row>
    <row r="727" spans="1:13" x14ac:dyDescent="0.2">
      <c r="A727" t="s">
        <v>2059</v>
      </c>
      <c r="B727" t="s">
        <v>2060</v>
      </c>
      <c r="C727" t="s">
        <v>2061</v>
      </c>
      <c r="D727" t="s">
        <v>2062</v>
      </c>
      <c r="E727" t="s">
        <v>34</v>
      </c>
      <c r="F727" t="s">
        <v>23082</v>
      </c>
      <c r="G727" s="3">
        <v>44985</v>
      </c>
      <c r="H727" t="s">
        <v>160</v>
      </c>
      <c r="I727">
        <v>4580</v>
      </c>
      <c r="L727" t="s">
        <v>2063</v>
      </c>
      <c r="M727" s="3">
        <v>45597</v>
      </c>
    </row>
    <row r="728" spans="1:13" x14ac:dyDescent="0.2">
      <c r="A728" t="s">
        <v>2059</v>
      </c>
      <c r="B728" t="s">
        <v>2060</v>
      </c>
      <c r="C728" t="s">
        <v>2061</v>
      </c>
      <c r="D728" t="s">
        <v>2062</v>
      </c>
      <c r="E728" t="s">
        <v>34</v>
      </c>
      <c r="F728" t="s">
        <v>23082</v>
      </c>
      <c r="G728" s="3">
        <v>44963</v>
      </c>
      <c r="H728" t="s">
        <v>160</v>
      </c>
      <c r="I728">
        <v>13386</v>
      </c>
      <c r="L728" t="s">
        <v>2063</v>
      </c>
      <c r="M728" s="3">
        <v>45597</v>
      </c>
    </row>
    <row r="729" spans="1:13" x14ac:dyDescent="0.2">
      <c r="A729" t="s">
        <v>23083</v>
      </c>
      <c r="B729" t="s">
        <v>23084</v>
      </c>
      <c r="C729" t="s">
        <v>23085</v>
      </c>
      <c r="D729" t="s">
        <v>5702</v>
      </c>
      <c r="E729" t="s">
        <v>34</v>
      </c>
      <c r="F729" t="s">
        <v>23086</v>
      </c>
      <c r="G729" s="3">
        <v>44966</v>
      </c>
      <c r="H729" t="s">
        <v>160</v>
      </c>
      <c r="I729">
        <v>7443</v>
      </c>
      <c r="L729" t="s">
        <v>23087</v>
      </c>
      <c r="M729" s="3">
        <v>45597</v>
      </c>
    </row>
    <row r="730" spans="1:13" x14ac:dyDescent="0.2">
      <c r="A730" t="s">
        <v>23083</v>
      </c>
      <c r="B730" t="s">
        <v>23084</v>
      </c>
      <c r="C730" t="s">
        <v>23085</v>
      </c>
      <c r="D730" t="s">
        <v>5702</v>
      </c>
      <c r="E730" t="s">
        <v>34</v>
      </c>
      <c r="F730" t="s">
        <v>23086</v>
      </c>
      <c r="G730" s="3">
        <v>45112</v>
      </c>
      <c r="H730" t="s">
        <v>160</v>
      </c>
      <c r="I730">
        <v>12375</v>
      </c>
      <c r="L730" t="s">
        <v>23087</v>
      </c>
      <c r="M730" s="3">
        <v>45597</v>
      </c>
    </row>
    <row r="731" spans="1:13" x14ac:dyDescent="0.2">
      <c r="A731" t="s">
        <v>2068</v>
      </c>
      <c r="B731" t="s">
        <v>2069</v>
      </c>
      <c r="C731" t="s">
        <v>2070</v>
      </c>
      <c r="D731" t="s">
        <v>2071</v>
      </c>
      <c r="E731" t="s">
        <v>34</v>
      </c>
      <c r="F731" t="s">
        <v>23088</v>
      </c>
      <c r="G731" s="3">
        <v>45106</v>
      </c>
      <c r="H731" t="s">
        <v>160</v>
      </c>
      <c r="I731">
        <v>22228</v>
      </c>
      <c r="L731" t="s">
        <v>2072</v>
      </c>
      <c r="M731" s="3">
        <v>45597</v>
      </c>
    </row>
    <row r="732" spans="1:13" x14ac:dyDescent="0.2">
      <c r="A732" t="s">
        <v>2073</v>
      </c>
      <c r="B732" t="s">
        <v>2074</v>
      </c>
      <c r="C732" t="s">
        <v>2075</v>
      </c>
      <c r="D732" t="s">
        <v>1886</v>
      </c>
      <c r="E732" t="s">
        <v>34</v>
      </c>
      <c r="F732" t="s">
        <v>23072</v>
      </c>
      <c r="G732" s="3">
        <v>44956</v>
      </c>
      <c r="H732" t="s">
        <v>160</v>
      </c>
      <c r="I732">
        <v>4545</v>
      </c>
      <c r="L732" t="s">
        <v>2076</v>
      </c>
      <c r="M732" s="3">
        <v>45597</v>
      </c>
    </row>
    <row r="733" spans="1:13" x14ac:dyDescent="0.2">
      <c r="A733" t="s">
        <v>2073</v>
      </c>
      <c r="B733" t="s">
        <v>2074</v>
      </c>
      <c r="C733" t="s">
        <v>2075</v>
      </c>
      <c r="D733" t="s">
        <v>1886</v>
      </c>
      <c r="E733" t="s">
        <v>34</v>
      </c>
      <c r="F733" t="s">
        <v>23072</v>
      </c>
      <c r="G733" s="3">
        <v>44949</v>
      </c>
      <c r="H733" t="s">
        <v>160</v>
      </c>
      <c r="I733">
        <v>4545</v>
      </c>
      <c r="L733" t="s">
        <v>2076</v>
      </c>
      <c r="M733" s="3">
        <v>45597</v>
      </c>
    </row>
    <row r="734" spans="1:13" x14ac:dyDescent="0.2">
      <c r="A734" t="s">
        <v>2073</v>
      </c>
      <c r="B734" t="s">
        <v>2074</v>
      </c>
      <c r="C734" t="s">
        <v>2075</v>
      </c>
      <c r="D734" t="s">
        <v>1886</v>
      </c>
      <c r="E734" t="s">
        <v>34</v>
      </c>
      <c r="F734" t="s">
        <v>23072</v>
      </c>
      <c r="G734" s="3">
        <v>44935</v>
      </c>
      <c r="H734" t="s">
        <v>160</v>
      </c>
      <c r="I734">
        <v>4545</v>
      </c>
      <c r="L734" t="s">
        <v>2076</v>
      </c>
      <c r="M734" s="3">
        <v>45597</v>
      </c>
    </row>
    <row r="735" spans="1:13" x14ac:dyDescent="0.2">
      <c r="A735" t="s">
        <v>2073</v>
      </c>
      <c r="B735" t="s">
        <v>2074</v>
      </c>
      <c r="C735" t="s">
        <v>2075</v>
      </c>
      <c r="D735" t="s">
        <v>1886</v>
      </c>
      <c r="E735" t="s">
        <v>34</v>
      </c>
      <c r="F735" t="s">
        <v>23072</v>
      </c>
      <c r="G735" s="3">
        <v>44963</v>
      </c>
      <c r="H735" t="s">
        <v>160</v>
      </c>
      <c r="I735">
        <v>4545</v>
      </c>
      <c r="L735" t="s">
        <v>2076</v>
      </c>
      <c r="M735" s="3">
        <v>45597</v>
      </c>
    </row>
    <row r="736" spans="1:13" x14ac:dyDescent="0.2">
      <c r="A736" t="s">
        <v>2073</v>
      </c>
      <c r="B736" t="s">
        <v>2074</v>
      </c>
      <c r="C736" t="s">
        <v>2075</v>
      </c>
      <c r="D736" t="s">
        <v>1886</v>
      </c>
      <c r="E736" t="s">
        <v>34</v>
      </c>
      <c r="F736" t="s">
        <v>23072</v>
      </c>
      <c r="G736" s="3">
        <v>44970</v>
      </c>
      <c r="H736" t="s">
        <v>160</v>
      </c>
      <c r="I736">
        <v>4545</v>
      </c>
      <c r="L736" t="s">
        <v>2076</v>
      </c>
      <c r="M736" s="3">
        <v>45597</v>
      </c>
    </row>
    <row r="737" spans="1:13" x14ac:dyDescent="0.2">
      <c r="A737" t="s">
        <v>2073</v>
      </c>
      <c r="B737" t="s">
        <v>2074</v>
      </c>
      <c r="C737" t="s">
        <v>2075</v>
      </c>
      <c r="D737" t="s">
        <v>1886</v>
      </c>
      <c r="E737" t="s">
        <v>34</v>
      </c>
      <c r="F737" t="s">
        <v>23072</v>
      </c>
      <c r="G737" s="3">
        <v>44943</v>
      </c>
      <c r="H737" t="s">
        <v>160</v>
      </c>
      <c r="I737">
        <v>4580</v>
      </c>
      <c r="L737" t="s">
        <v>2076</v>
      </c>
      <c r="M737" s="3">
        <v>45597</v>
      </c>
    </row>
    <row r="738" spans="1:13" x14ac:dyDescent="0.2">
      <c r="A738" t="s">
        <v>2073</v>
      </c>
      <c r="B738" t="s">
        <v>2074</v>
      </c>
      <c r="C738" t="s">
        <v>2075</v>
      </c>
      <c r="D738" t="s">
        <v>1886</v>
      </c>
      <c r="E738" t="s">
        <v>34</v>
      </c>
      <c r="F738" t="s">
        <v>23072</v>
      </c>
      <c r="G738" s="3">
        <v>44929</v>
      </c>
      <c r="H738" t="s">
        <v>160</v>
      </c>
      <c r="I738">
        <v>4580</v>
      </c>
      <c r="L738" t="s">
        <v>2076</v>
      </c>
      <c r="M738" s="3">
        <v>45597</v>
      </c>
    </row>
    <row r="739" spans="1:13" x14ac:dyDescent="0.2">
      <c r="A739" t="s">
        <v>2077</v>
      </c>
      <c r="B739" t="s">
        <v>2078</v>
      </c>
      <c r="C739" t="s">
        <v>2079</v>
      </c>
      <c r="D739" t="s">
        <v>1886</v>
      </c>
      <c r="E739" t="s">
        <v>34</v>
      </c>
      <c r="F739" t="s">
        <v>23000</v>
      </c>
      <c r="G739" s="3">
        <v>45211</v>
      </c>
      <c r="H739" t="s">
        <v>160</v>
      </c>
      <c r="I739">
        <v>29075</v>
      </c>
      <c r="L739" t="s">
        <v>2080</v>
      </c>
      <c r="M739" s="3">
        <v>45597</v>
      </c>
    </row>
    <row r="740" spans="1:13" x14ac:dyDescent="0.2">
      <c r="A740" t="s">
        <v>2077</v>
      </c>
      <c r="B740" t="s">
        <v>2078</v>
      </c>
      <c r="C740" t="s">
        <v>2079</v>
      </c>
      <c r="D740" t="s">
        <v>1886</v>
      </c>
      <c r="E740" t="s">
        <v>34</v>
      </c>
      <c r="F740" t="s">
        <v>23000</v>
      </c>
      <c r="G740" s="3">
        <v>45211</v>
      </c>
      <c r="H740" t="s">
        <v>172</v>
      </c>
      <c r="J740" s="3">
        <v>45240</v>
      </c>
      <c r="K740" t="s">
        <v>22193</v>
      </c>
      <c r="L740" t="s">
        <v>2080</v>
      </c>
      <c r="M740" s="3">
        <v>45597</v>
      </c>
    </row>
    <row r="741" spans="1:13" x14ac:dyDescent="0.2">
      <c r="A741" t="s">
        <v>2081</v>
      </c>
      <c r="B741" t="s">
        <v>2082</v>
      </c>
      <c r="C741" t="s">
        <v>2083</v>
      </c>
      <c r="D741" t="s">
        <v>2084</v>
      </c>
      <c r="E741" t="s">
        <v>34</v>
      </c>
      <c r="F741" t="s">
        <v>23089</v>
      </c>
      <c r="G741" s="3">
        <v>45174</v>
      </c>
      <c r="H741" t="s">
        <v>160</v>
      </c>
      <c r="I741">
        <v>5292</v>
      </c>
      <c r="L741" t="s">
        <v>2085</v>
      </c>
      <c r="M741" s="3">
        <v>45597</v>
      </c>
    </row>
    <row r="742" spans="1:13" x14ac:dyDescent="0.2">
      <c r="A742" t="s">
        <v>2090</v>
      </c>
      <c r="B742" t="s">
        <v>2091</v>
      </c>
      <c r="C742" t="s">
        <v>2092</v>
      </c>
      <c r="D742" t="s">
        <v>1952</v>
      </c>
      <c r="E742" t="s">
        <v>34</v>
      </c>
      <c r="F742" t="s">
        <v>23074</v>
      </c>
      <c r="G742" s="3">
        <v>45183</v>
      </c>
      <c r="H742" t="s">
        <v>160</v>
      </c>
      <c r="I742">
        <v>26845</v>
      </c>
      <c r="L742" t="s">
        <v>2093</v>
      </c>
      <c r="M742" s="3">
        <v>45597</v>
      </c>
    </row>
    <row r="743" spans="1:13" x14ac:dyDescent="0.2">
      <c r="A743" t="s">
        <v>2090</v>
      </c>
      <c r="B743" t="s">
        <v>2091</v>
      </c>
      <c r="C743" t="s">
        <v>2092</v>
      </c>
      <c r="D743" t="s">
        <v>1952</v>
      </c>
      <c r="E743" t="s">
        <v>34</v>
      </c>
      <c r="F743" t="s">
        <v>23074</v>
      </c>
      <c r="G743" s="3">
        <v>45183</v>
      </c>
      <c r="H743" t="s">
        <v>172</v>
      </c>
      <c r="J743" s="3">
        <v>45212</v>
      </c>
      <c r="K743" t="s">
        <v>22689</v>
      </c>
      <c r="L743" t="s">
        <v>2093</v>
      </c>
      <c r="M743" s="3">
        <v>45597</v>
      </c>
    </row>
    <row r="744" spans="1:13" x14ac:dyDescent="0.2">
      <c r="A744" t="s">
        <v>2094</v>
      </c>
      <c r="B744" t="s">
        <v>23090</v>
      </c>
      <c r="C744" t="s">
        <v>23091</v>
      </c>
      <c r="D744" t="s">
        <v>2009</v>
      </c>
      <c r="E744" t="s">
        <v>34</v>
      </c>
      <c r="F744" t="s">
        <v>23092</v>
      </c>
      <c r="G744" s="3">
        <v>45050</v>
      </c>
      <c r="H744" t="s">
        <v>160</v>
      </c>
      <c r="I744">
        <v>18652</v>
      </c>
      <c r="L744" t="s">
        <v>23093</v>
      </c>
      <c r="M744" s="3">
        <v>45597</v>
      </c>
    </row>
    <row r="745" spans="1:13" x14ac:dyDescent="0.2">
      <c r="A745" t="s">
        <v>2094</v>
      </c>
      <c r="B745" t="s">
        <v>23090</v>
      </c>
      <c r="C745" t="s">
        <v>23091</v>
      </c>
      <c r="D745" t="s">
        <v>2009</v>
      </c>
      <c r="E745" t="s">
        <v>34</v>
      </c>
      <c r="F745" t="s">
        <v>23092</v>
      </c>
      <c r="G745" s="3">
        <v>45208</v>
      </c>
      <c r="H745" t="s">
        <v>160</v>
      </c>
      <c r="I745">
        <v>130716</v>
      </c>
      <c r="L745" t="s">
        <v>23093</v>
      </c>
      <c r="M745" s="3">
        <v>45597</v>
      </c>
    </row>
    <row r="746" spans="1:13" x14ac:dyDescent="0.2">
      <c r="A746" t="s">
        <v>2094</v>
      </c>
      <c r="B746" t="s">
        <v>23090</v>
      </c>
      <c r="C746" t="s">
        <v>23091</v>
      </c>
      <c r="D746" t="s">
        <v>2009</v>
      </c>
      <c r="E746" t="s">
        <v>34</v>
      </c>
      <c r="F746" t="s">
        <v>23092</v>
      </c>
      <c r="G746" s="3">
        <v>45208</v>
      </c>
      <c r="H746" t="s">
        <v>172</v>
      </c>
      <c r="J746" s="3">
        <v>45237</v>
      </c>
      <c r="K746" t="s">
        <v>22559</v>
      </c>
      <c r="L746" t="s">
        <v>23093</v>
      </c>
      <c r="M746" s="3">
        <v>45597</v>
      </c>
    </row>
    <row r="747" spans="1:13" x14ac:dyDescent="0.2">
      <c r="A747" t="s">
        <v>2112</v>
      </c>
      <c r="B747" t="s">
        <v>2113</v>
      </c>
      <c r="C747" t="s">
        <v>2114</v>
      </c>
      <c r="D747" t="s">
        <v>1915</v>
      </c>
      <c r="E747" t="s">
        <v>34</v>
      </c>
      <c r="F747" t="s">
        <v>23094</v>
      </c>
      <c r="G747" s="3">
        <v>45097</v>
      </c>
      <c r="H747" t="s">
        <v>160</v>
      </c>
      <c r="I747">
        <v>2117</v>
      </c>
      <c r="L747" t="s">
        <v>2115</v>
      </c>
      <c r="M747" s="3">
        <v>45597</v>
      </c>
    </row>
    <row r="748" spans="1:13" x14ac:dyDescent="0.2">
      <c r="A748" t="s">
        <v>2112</v>
      </c>
      <c r="B748" t="s">
        <v>2113</v>
      </c>
      <c r="C748" t="s">
        <v>2114</v>
      </c>
      <c r="D748" t="s">
        <v>1915</v>
      </c>
      <c r="E748" t="s">
        <v>34</v>
      </c>
      <c r="F748" t="s">
        <v>23094</v>
      </c>
      <c r="G748" s="3">
        <v>45076</v>
      </c>
      <c r="H748" t="s">
        <v>160</v>
      </c>
      <c r="I748">
        <v>4233</v>
      </c>
      <c r="L748" t="s">
        <v>2115</v>
      </c>
      <c r="M748" s="3">
        <v>45597</v>
      </c>
    </row>
    <row r="749" spans="1:13" x14ac:dyDescent="0.2">
      <c r="A749" t="s">
        <v>2112</v>
      </c>
      <c r="B749" t="s">
        <v>2113</v>
      </c>
      <c r="C749" t="s">
        <v>2114</v>
      </c>
      <c r="D749" t="s">
        <v>1915</v>
      </c>
      <c r="E749" t="s">
        <v>34</v>
      </c>
      <c r="F749" t="s">
        <v>23094</v>
      </c>
      <c r="G749" s="3">
        <v>45180</v>
      </c>
      <c r="H749" t="s">
        <v>160</v>
      </c>
      <c r="I749">
        <v>8468</v>
      </c>
      <c r="L749" t="s">
        <v>2115</v>
      </c>
      <c r="M749" s="3">
        <v>45597</v>
      </c>
    </row>
    <row r="750" spans="1:13" x14ac:dyDescent="0.2">
      <c r="A750" t="s">
        <v>2112</v>
      </c>
      <c r="B750" t="s">
        <v>2113</v>
      </c>
      <c r="C750" t="s">
        <v>2114</v>
      </c>
      <c r="D750" t="s">
        <v>1915</v>
      </c>
      <c r="E750" t="s">
        <v>34</v>
      </c>
      <c r="F750" t="s">
        <v>23094</v>
      </c>
      <c r="G750" s="3">
        <v>44980</v>
      </c>
      <c r="H750" t="s">
        <v>160</v>
      </c>
      <c r="I750">
        <v>10059</v>
      </c>
      <c r="L750" t="s">
        <v>2115</v>
      </c>
      <c r="M750" s="3">
        <v>45597</v>
      </c>
    </row>
    <row r="751" spans="1:13" x14ac:dyDescent="0.2">
      <c r="A751" t="s">
        <v>2112</v>
      </c>
      <c r="B751" t="s">
        <v>2113</v>
      </c>
      <c r="C751" t="s">
        <v>2114</v>
      </c>
      <c r="D751" t="s">
        <v>1915</v>
      </c>
      <c r="E751" t="s">
        <v>34</v>
      </c>
      <c r="F751" t="s">
        <v>23094</v>
      </c>
      <c r="G751" s="3">
        <v>45271</v>
      </c>
      <c r="H751" t="s">
        <v>160</v>
      </c>
      <c r="I751">
        <v>11538</v>
      </c>
      <c r="L751" t="s">
        <v>2115</v>
      </c>
      <c r="M751" s="3">
        <v>45597</v>
      </c>
    </row>
    <row r="752" spans="1:13" x14ac:dyDescent="0.2">
      <c r="A752" t="s">
        <v>2112</v>
      </c>
      <c r="B752" t="s">
        <v>2113</v>
      </c>
      <c r="C752" t="s">
        <v>2114</v>
      </c>
      <c r="D752" t="s">
        <v>1915</v>
      </c>
      <c r="E752" t="s">
        <v>34</v>
      </c>
      <c r="F752" t="s">
        <v>23094</v>
      </c>
      <c r="G752" s="3">
        <v>45246</v>
      </c>
      <c r="H752" t="s">
        <v>160</v>
      </c>
      <c r="I752">
        <v>32981</v>
      </c>
      <c r="L752" t="s">
        <v>2115</v>
      </c>
      <c r="M752" s="3">
        <v>45597</v>
      </c>
    </row>
    <row r="753" spans="1:13" x14ac:dyDescent="0.2">
      <c r="A753" t="s">
        <v>2112</v>
      </c>
      <c r="B753" t="s">
        <v>2113</v>
      </c>
      <c r="C753" t="s">
        <v>2114</v>
      </c>
      <c r="D753" t="s">
        <v>1915</v>
      </c>
      <c r="E753" t="s">
        <v>34</v>
      </c>
      <c r="F753" t="s">
        <v>23094</v>
      </c>
      <c r="G753" s="3">
        <v>45246</v>
      </c>
      <c r="H753" t="s">
        <v>172</v>
      </c>
      <c r="J753" s="3">
        <v>45276</v>
      </c>
      <c r="K753" t="s">
        <v>23095</v>
      </c>
      <c r="L753" t="s">
        <v>2115</v>
      </c>
      <c r="M753" s="3">
        <v>45597</v>
      </c>
    </row>
    <row r="754" spans="1:13" x14ac:dyDescent="0.2">
      <c r="A754" t="s">
        <v>2120</v>
      </c>
      <c r="B754" t="s">
        <v>2121</v>
      </c>
      <c r="C754" t="s">
        <v>2122</v>
      </c>
      <c r="D754" t="s">
        <v>1886</v>
      </c>
      <c r="E754" t="s">
        <v>34</v>
      </c>
      <c r="F754" t="s">
        <v>23096</v>
      </c>
      <c r="G754" s="3">
        <v>45055</v>
      </c>
      <c r="H754" t="s">
        <v>160</v>
      </c>
      <c r="I754">
        <v>33852</v>
      </c>
      <c r="L754" t="s">
        <v>2123</v>
      </c>
      <c r="M754" s="3">
        <v>45597</v>
      </c>
    </row>
    <row r="755" spans="1:13" x14ac:dyDescent="0.2">
      <c r="A755" t="s">
        <v>23097</v>
      </c>
      <c r="B755" t="s">
        <v>23098</v>
      </c>
      <c r="C755" t="s">
        <v>23099</v>
      </c>
      <c r="D755" t="s">
        <v>1966</v>
      </c>
      <c r="E755" t="s">
        <v>34</v>
      </c>
      <c r="F755" t="s">
        <v>23026</v>
      </c>
      <c r="G755" s="3">
        <v>45027</v>
      </c>
      <c r="H755" t="s">
        <v>160</v>
      </c>
      <c r="I755">
        <v>91200</v>
      </c>
      <c r="L755" t="s">
        <v>23100</v>
      </c>
      <c r="M755" s="3">
        <v>45597</v>
      </c>
    </row>
    <row r="756" spans="1:13" x14ac:dyDescent="0.2">
      <c r="A756" t="s">
        <v>23101</v>
      </c>
      <c r="B756" t="s">
        <v>23102</v>
      </c>
      <c r="C756" t="s">
        <v>23103</v>
      </c>
      <c r="D756" t="s">
        <v>23104</v>
      </c>
      <c r="E756" t="s">
        <v>34</v>
      </c>
      <c r="F756" t="s">
        <v>23105</v>
      </c>
      <c r="G756" s="3">
        <v>45174</v>
      </c>
      <c r="H756" t="s">
        <v>160</v>
      </c>
      <c r="I756">
        <v>11180</v>
      </c>
      <c r="L756" t="s">
        <v>23106</v>
      </c>
      <c r="M756" s="3">
        <v>45597</v>
      </c>
    </row>
    <row r="757" spans="1:13" x14ac:dyDescent="0.2">
      <c r="A757" t="s">
        <v>23101</v>
      </c>
      <c r="B757" t="s">
        <v>23102</v>
      </c>
      <c r="C757" t="s">
        <v>23103</v>
      </c>
      <c r="D757" t="s">
        <v>23104</v>
      </c>
      <c r="E757" t="s">
        <v>34</v>
      </c>
      <c r="F757" t="s">
        <v>23105</v>
      </c>
      <c r="G757" s="3">
        <v>45029</v>
      </c>
      <c r="H757" t="s">
        <v>160</v>
      </c>
      <c r="I757">
        <v>22994</v>
      </c>
      <c r="L757" t="s">
        <v>23106</v>
      </c>
      <c r="M757" s="3">
        <v>45597</v>
      </c>
    </row>
    <row r="758" spans="1:13" x14ac:dyDescent="0.2">
      <c r="A758" t="s">
        <v>23101</v>
      </c>
      <c r="B758" t="s">
        <v>23102</v>
      </c>
      <c r="C758" t="s">
        <v>23103</v>
      </c>
      <c r="D758" t="s">
        <v>23104</v>
      </c>
      <c r="E758" t="s">
        <v>34</v>
      </c>
      <c r="F758" t="s">
        <v>23105</v>
      </c>
      <c r="G758" s="3">
        <v>45174</v>
      </c>
      <c r="H758" t="s">
        <v>172</v>
      </c>
      <c r="J758" s="3">
        <v>45203</v>
      </c>
      <c r="K758" t="s">
        <v>22664</v>
      </c>
      <c r="L758" t="s">
        <v>23106</v>
      </c>
      <c r="M758" s="3">
        <v>45597</v>
      </c>
    </row>
    <row r="759" spans="1:13" x14ac:dyDescent="0.2">
      <c r="A759" t="s">
        <v>2128</v>
      </c>
      <c r="B759" t="s">
        <v>2129</v>
      </c>
      <c r="C759" t="s">
        <v>2130</v>
      </c>
      <c r="D759" t="s">
        <v>2131</v>
      </c>
      <c r="E759" t="s">
        <v>34</v>
      </c>
      <c r="F759" t="s">
        <v>23107</v>
      </c>
      <c r="G759" s="3">
        <v>45274</v>
      </c>
      <c r="H759" t="s">
        <v>160</v>
      </c>
      <c r="I759">
        <v>29432</v>
      </c>
      <c r="L759" t="s">
        <v>2132</v>
      </c>
      <c r="M759" s="3">
        <v>45597</v>
      </c>
    </row>
    <row r="760" spans="1:13" x14ac:dyDescent="0.2">
      <c r="A760" t="s">
        <v>2133</v>
      </c>
      <c r="B760" t="s">
        <v>2134</v>
      </c>
      <c r="C760" t="s">
        <v>2135</v>
      </c>
      <c r="D760" t="s">
        <v>2136</v>
      </c>
      <c r="E760" t="s">
        <v>34</v>
      </c>
      <c r="F760" t="s">
        <v>23108</v>
      </c>
      <c r="G760" s="3">
        <v>44973</v>
      </c>
      <c r="H760" t="s">
        <v>160</v>
      </c>
      <c r="I760">
        <v>13000</v>
      </c>
      <c r="L760" t="s">
        <v>2137</v>
      </c>
      <c r="M760" s="3">
        <v>45597</v>
      </c>
    </row>
    <row r="761" spans="1:13" x14ac:dyDescent="0.2">
      <c r="A761" t="s">
        <v>2142</v>
      </c>
      <c r="B761" t="s">
        <v>2143</v>
      </c>
      <c r="C761" t="s">
        <v>2144</v>
      </c>
      <c r="D761" t="s">
        <v>1900</v>
      </c>
      <c r="E761" t="s">
        <v>34</v>
      </c>
      <c r="F761" t="s">
        <v>23109</v>
      </c>
      <c r="G761" s="3">
        <v>45008</v>
      </c>
      <c r="H761" t="s">
        <v>160</v>
      </c>
      <c r="I761">
        <v>11170</v>
      </c>
      <c r="L761" t="s">
        <v>2145</v>
      </c>
      <c r="M761" s="3">
        <v>45597</v>
      </c>
    </row>
    <row r="762" spans="1:13" x14ac:dyDescent="0.2">
      <c r="A762" t="s">
        <v>2146</v>
      </c>
      <c r="B762" t="s">
        <v>2147</v>
      </c>
      <c r="C762" t="s">
        <v>2148</v>
      </c>
      <c r="D762" t="s">
        <v>2009</v>
      </c>
      <c r="E762" t="s">
        <v>34</v>
      </c>
      <c r="F762" t="s">
        <v>23068</v>
      </c>
      <c r="G762" s="3">
        <v>45050</v>
      </c>
      <c r="H762" t="s">
        <v>160</v>
      </c>
      <c r="I762">
        <v>2516</v>
      </c>
      <c r="L762" t="s">
        <v>2149</v>
      </c>
      <c r="M762" s="3">
        <v>45597</v>
      </c>
    </row>
    <row r="763" spans="1:13" x14ac:dyDescent="0.2">
      <c r="A763" t="s">
        <v>2146</v>
      </c>
      <c r="B763" t="s">
        <v>2147</v>
      </c>
      <c r="C763" t="s">
        <v>2148</v>
      </c>
      <c r="D763" t="s">
        <v>2009</v>
      </c>
      <c r="E763" t="s">
        <v>34</v>
      </c>
      <c r="F763" t="s">
        <v>23068</v>
      </c>
      <c r="G763" s="3">
        <v>45223</v>
      </c>
      <c r="H763" t="s">
        <v>172</v>
      </c>
      <c r="J763" s="3">
        <v>45252</v>
      </c>
      <c r="K763" t="s">
        <v>22559</v>
      </c>
      <c r="L763" t="s">
        <v>2149</v>
      </c>
      <c r="M763" s="3">
        <v>45597</v>
      </c>
    </row>
    <row r="764" spans="1:13" x14ac:dyDescent="0.2">
      <c r="A764" t="s">
        <v>2150</v>
      </c>
      <c r="B764" t="s">
        <v>2151</v>
      </c>
      <c r="C764" t="s">
        <v>2152</v>
      </c>
      <c r="D764" t="s">
        <v>1886</v>
      </c>
      <c r="E764" t="s">
        <v>34</v>
      </c>
      <c r="F764" t="s">
        <v>23110</v>
      </c>
      <c r="G764" s="3">
        <v>45197</v>
      </c>
      <c r="H764" t="s">
        <v>160</v>
      </c>
      <c r="I764">
        <v>12334</v>
      </c>
      <c r="L764" t="s">
        <v>2153</v>
      </c>
      <c r="M764" s="3">
        <v>45597</v>
      </c>
    </row>
    <row r="765" spans="1:13" x14ac:dyDescent="0.2">
      <c r="A765" t="s">
        <v>2154</v>
      </c>
      <c r="B765" t="s">
        <v>2155</v>
      </c>
      <c r="C765" t="s">
        <v>2156</v>
      </c>
      <c r="D765" t="s">
        <v>2157</v>
      </c>
      <c r="E765" t="s">
        <v>34</v>
      </c>
      <c r="F765" t="s">
        <v>23111</v>
      </c>
      <c r="G765" s="3">
        <v>45250</v>
      </c>
      <c r="H765" t="s">
        <v>160</v>
      </c>
      <c r="I765">
        <v>3529</v>
      </c>
      <c r="L765" t="s">
        <v>2158</v>
      </c>
      <c r="M765" s="3">
        <v>45597</v>
      </c>
    </row>
    <row r="766" spans="1:13" x14ac:dyDescent="0.2">
      <c r="A766" t="s">
        <v>2154</v>
      </c>
      <c r="B766" t="s">
        <v>2155</v>
      </c>
      <c r="C766" t="s">
        <v>2156</v>
      </c>
      <c r="D766" t="s">
        <v>2157</v>
      </c>
      <c r="E766" t="s">
        <v>34</v>
      </c>
      <c r="F766" t="s">
        <v>23111</v>
      </c>
      <c r="G766" s="3">
        <v>45229</v>
      </c>
      <c r="H766" t="s">
        <v>160</v>
      </c>
      <c r="I766">
        <v>8468</v>
      </c>
      <c r="L766" t="s">
        <v>2158</v>
      </c>
      <c r="M766" s="3">
        <v>45597</v>
      </c>
    </row>
    <row r="767" spans="1:13" x14ac:dyDescent="0.2">
      <c r="A767" t="s">
        <v>2154</v>
      </c>
      <c r="B767" t="s">
        <v>2155</v>
      </c>
      <c r="C767" t="s">
        <v>2156</v>
      </c>
      <c r="D767" t="s">
        <v>2157</v>
      </c>
      <c r="E767" t="s">
        <v>34</v>
      </c>
      <c r="F767" t="s">
        <v>23111</v>
      </c>
      <c r="G767" s="3">
        <v>45271</v>
      </c>
      <c r="H767" t="s">
        <v>160</v>
      </c>
      <c r="I767">
        <v>30862</v>
      </c>
      <c r="L767" t="s">
        <v>2158</v>
      </c>
      <c r="M767" s="3">
        <v>45597</v>
      </c>
    </row>
    <row r="768" spans="1:13" x14ac:dyDescent="0.2">
      <c r="A768" t="s">
        <v>2163</v>
      </c>
      <c r="B768" t="s">
        <v>2164</v>
      </c>
      <c r="C768" t="s">
        <v>23112</v>
      </c>
      <c r="D768" t="s">
        <v>2166</v>
      </c>
      <c r="E768" t="s">
        <v>34</v>
      </c>
      <c r="F768" t="s">
        <v>23113</v>
      </c>
      <c r="G768" s="3">
        <v>44974</v>
      </c>
      <c r="H768" t="s">
        <v>160</v>
      </c>
      <c r="I768">
        <v>22256</v>
      </c>
      <c r="L768" t="s">
        <v>23114</v>
      </c>
      <c r="M768" s="3">
        <v>45597</v>
      </c>
    </row>
    <row r="769" spans="1:13" x14ac:dyDescent="0.2">
      <c r="A769" t="s">
        <v>2168</v>
      </c>
      <c r="B769" t="s">
        <v>2169</v>
      </c>
      <c r="C769" t="s">
        <v>2170</v>
      </c>
      <c r="D769" t="s">
        <v>2171</v>
      </c>
      <c r="E769" t="s">
        <v>34</v>
      </c>
      <c r="F769" t="s">
        <v>23115</v>
      </c>
      <c r="G769" s="3">
        <v>45035</v>
      </c>
      <c r="H769" t="s">
        <v>160</v>
      </c>
      <c r="I769">
        <v>1609</v>
      </c>
      <c r="L769" t="s">
        <v>2172</v>
      </c>
      <c r="M769" s="3">
        <v>45597</v>
      </c>
    </row>
    <row r="770" spans="1:13" x14ac:dyDescent="0.2">
      <c r="A770" t="s">
        <v>2168</v>
      </c>
      <c r="B770" t="s">
        <v>2169</v>
      </c>
      <c r="C770" t="s">
        <v>2170</v>
      </c>
      <c r="D770" t="s">
        <v>2171</v>
      </c>
      <c r="E770" t="s">
        <v>34</v>
      </c>
      <c r="F770" t="s">
        <v>23115</v>
      </c>
      <c r="G770" s="3">
        <v>44937</v>
      </c>
      <c r="H770" t="s">
        <v>160</v>
      </c>
      <c r="I770">
        <v>3250</v>
      </c>
      <c r="L770" t="s">
        <v>2172</v>
      </c>
      <c r="M770" s="3">
        <v>45597</v>
      </c>
    </row>
    <row r="771" spans="1:13" x14ac:dyDescent="0.2">
      <c r="A771" t="s">
        <v>2173</v>
      </c>
      <c r="B771" t="s">
        <v>2174</v>
      </c>
      <c r="C771" t="s">
        <v>2175</v>
      </c>
      <c r="D771" t="s">
        <v>2176</v>
      </c>
      <c r="E771" t="s">
        <v>34</v>
      </c>
      <c r="F771" t="s">
        <v>23116</v>
      </c>
      <c r="G771" s="3">
        <v>44939</v>
      </c>
      <c r="H771" t="s">
        <v>160</v>
      </c>
      <c r="I771">
        <v>3250</v>
      </c>
      <c r="L771" t="s">
        <v>2177</v>
      </c>
      <c r="M771" s="3">
        <v>45597</v>
      </c>
    </row>
    <row r="772" spans="1:13" x14ac:dyDescent="0.2">
      <c r="A772" t="s">
        <v>23117</v>
      </c>
      <c r="B772" t="s">
        <v>23118</v>
      </c>
      <c r="C772" t="s">
        <v>23119</v>
      </c>
      <c r="D772" t="s">
        <v>1891</v>
      </c>
      <c r="E772" t="s">
        <v>34</v>
      </c>
      <c r="F772" t="s">
        <v>22984</v>
      </c>
      <c r="G772" s="3">
        <v>44937</v>
      </c>
      <c r="H772" t="s">
        <v>160</v>
      </c>
      <c r="I772">
        <v>3250</v>
      </c>
      <c r="L772" t="s">
        <v>23120</v>
      </c>
      <c r="M772" s="3">
        <v>45597</v>
      </c>
    </row>
    <row r="773" spans="1:13" x14ac:dyDescent="0.2">
      <c r="A773" t="s">
        <v>2186</v>
      </c>
      <c r="B773" t="s">
        <v>23121</v>
      </c>
      <c r="C773" t="s">
        <v>2188</v>
      </c>
      <c r="D773" t="s">
        <v>2009</v>
      </c>
      <c r="E773" t="s">
        <v>34</v>
      </c>
      <c r="F773" t="s">
        <v>23068</v>
      </c>
      <c r="G773" s="3">
        <v>45055</v>
      </c>
      <c r="H773" t="s">
        <v>160</v>
      </c>
      <c r="I773">
        <v>1576</v>
      </c>
      <c r="L773" t="s">
        <v>2189</v>
      </c>
      <c r="M773" s="3">
        <v>45597</v>
      </c>
    </row>
    <row r="774" spans="1:13" x14ac:dyDescent="0.2">
      <c r="A774" t="s">
        <v>2190</v>
      </c>
      <c r="B774" t="s">
        <v>2191</v>
      </c>
      <c r="C774" t="s">
        <v>2192</v>
      </c>
      <c r="D774" t="s">
        <v>2193</v>
      </c>
      <c r="E774" t="s">
        <v>34</v>
      </c>
      <c r="F774" t="s">
        <v>23122</v>
      </c>
      <c r="G774" s="3">
        <v>45229</v>
      </c>
      <c r="H774" t="s">
        <v>160</v>
      </c>
      <c r="I774">
        <v>8468</v>
      </c>
      <c r="L774" t="s">
        <v>2194</v>
      </c>
      <c r="M774" s="3">
        <v>45597</v>
      </c>
    </row>
    <row r="775" spans="1:13" x14ac:dyDescent="0.2">
      <c r="A775" t="s">
        <v>2195</v>
      </c>
      <c r="B775" t="s">
        <v>2196</v>
      </c>
      <c r="C775" t="s">
        <v>2197</v>
      </c>
      <c r="D775" t="s">
        <v>1915</v>
      </c>
      <c r="E775" t="s">
        <v>34</v>
      </c>
      <c r="F775" t="s">
        <v>23123</v>
      </c>
      <c r="G775" s="3">
        <v>45120</v>
      </c>
      <c r="H775" t="s">
        <v>160</v>
      </c>
      <c r="I775">
        <v>42543</v>
      </c>
      <c r="L775" t="s">
        <v>2198</v>
      </c>
      <c r="M775" s="3">
        <v>45597</v>
      </c>
    </row>
    <row r="776" spans="1:13" x14ac:dyDescent="0.2">
      <c r="A776" t="s">
        <v>2195</v>
      </c>
      <c r="B776" t="s">
        <v>2196</v>
      </c>
      <c r="C776" t="s">
        <v>2197</v>
      </c>
      <c r="D776" t="s">
        <v>1915</v>
      </c>
      <c r="E776" t="s">
        <v>34</v>
      </c>
      <c r="F776" t="s">
        <v>23123</v>
      </c>
      <c r="G776" s="3">
        <v>45120</v>
      </c>
      <c r="H776" t="s">
        <v>172</v>
      </c>
      <c r="J776" s="3">
        <v>45149</v>
      </c>
      <c r="K776" t="s">
        <v>22121</v>
      </c>
      <c r="L776" t="s">
        <v>2198</v>
      </c>
      <c r="M776" s="3">
        <v>45597</v>
      </c>
    </row>
    <row r="777" spans="1:13" x14ac:dyDescent="0.2">
      <c r="A777" t="s">
        <v>2199</v>
      </c>
      <c r="B777" t="s">
        <v>23124</v>
      </c>
      <c r="C777" t="s">
        <v>2201</v>
      </c>
      <c r="D777" t="s">
        <v>1891</v>
      </c>
      <c r="E777" t="s">
        <v>34</v>
      </c>
      <c r="F777" t="s">
        <v>23068</v>
      </c>
      <c r="G777" s="3">
        <v>45286</v>
      </c>
      <c r="H777" t="s">
        <v>160</v>
      </c>
      <c r="I777">
        <v>11859</v>
      </c>
      <c r="L777" t="s">
        <v>2202</v>
      </c>
      <c r="M777" s="3">
        <v>45597</v>
      </c>
    </row>
    <row r="778" spans="1:13" x14ac:dyDescent="0.2">
      <c r="A778" t="s">
        <v>2199</v>
      </c>
      <c r="B778" t="s">
        <v>23124</v>
      </c>
      <c r="C778" t="s">
        <v>2201</v>
      </c>
      <c r="D778" t="s">
        <v>1891</v>
      </c>
      <c r="E778" t="s">
        <v>34</v>
      </c>
      <c r="F778" t="s">
        <v>23068</v>
      </c>
      <c r="G778" s="3">
        <v>45056</v>
      </c>
      <c r="H778" t="s">
        <v>160</v>
      </c>
      <c r="I778">
        <v>12649</v>
      </c>
      <c r="L778" t="s">
        <v>2202</v>
      </c>
      <c r="M778" s="3">
        <v>45597</v>
      </c>
    </row>
    <row r="779" spans="1:13" x14ac:dyDescent="0.2">
      <c r="A779" t="s">
        <v>23125</v>
      </c>
      <c r="B779" t="s">
        <v>198</v>
      </c>
      <c r="C779" t="s">
        <v>23126</v>
      </c>
      <c r="D779" t="s">
        <v>14431</v>
      </c>
      <c r="E779" t="s">
        <v>34</v>
      </c>
      <c r="F779" t="s">
        <v>23127</v>
      </c>
      <c r="G779" s="3">
        <v>45063</v>
      </c>
      <c r="H779" t="s">
        <v>160</v>
      </c>
      <c r="I779">
        <v>12168</v>
      </c>
      <c r="L779" t="s">
        <v>23128</v>
      </c>
      <c r="M779" s="3">
        <v>45597</v>
      </c>
    </row>
    <row r="780" spans="1:13" x14ac:dyDescent="0.2">
      <c r="A780" t="s">
        <v>2203</v>
      </c>
      <c r="B780" t="s">
        <v>2204</v>
      </c>
      <c r="C780" t="s">
        <v>2205</v>
      </c>
      <c r="D780" t="s">
        <v>2206</v>
      </c>
      <c r="E780" t="s">
        <v>34</v>
      </c>
      <c r="F780" t="s">
        <v>23129</v>
      </c>
      <c r="G780" s="3">
        <v>45159</v>
      </c>
      <c r="H780" t="s">
        <v>160</v>
      </c>
      <c r="I780">
        <v>4587</v>
      </c>
      <c r="L780" t="s">
        <v>2207</v>
      </c>
      <c r="M780" s="3">
        <v>45597</v>
      </c>
    </row>
    <row r="781" spans="1:13" x14ac:dyDescent="0.2">
      <c r="A781" t="s">
        <v>2203</v>
      </c>
      <c r="B781" t="s">
        <v>2204</v>
      </c>
      <c r="C781" t="s">
        <v>2205</v>
      </c>
      <c r="D781" t="s">
        <v>2206</v>
      </c>
      <c r="E781" t="s">
        <v>34</v>
      </c>
      <c r="F781" t="s">
        <v>23129</v>
      </c>
      <c r="G781" s="3">
        <v>45174</v>
      </c>
      <c r="H781" t="s">
        <v>160</v>
      </c>
      <c r="I781">
        <v>4587</v>
      </c>
      <c r="L781" t="s">
        <v>2207</v>
      </c>
      <c r="M781" s="3">
        <v>45597</v>
      </c>
    </row>
    <row r="782" spans="1:13" x14ac:dyDescent="0.2">
      <c r="A782" t="s">
        <v>2203</v>
      </c>
      <c r="B782" t="s">
        <v>2204</v>
      </c>
      <c r="C782" t="s">
        <v>2205</v>
      </c>
      <c r="D782" t="s">
        <v>2206</v>
      </c>
      <c r="E782" t="s">
        <v>34</v>
      </c>
      <c r="F782" t="s">
        <v>23129</v>
      </c>
      <c r="G782" s="3">
        <v>45152</v>
      </c>
      <c r="H782" t="s">
        <v>160</v>
      </c>
      <c r="I782">
        <v>4587</v>
      </c>
      <c r="L782" t="s">
        <v>2207</v>
      </c>
      <c r="M782" s="3">
        <v>45597</v>
      </c>
    </row>
    <row r="783" spans="1:13" x14ac:dyDescent="0.2">
      <c r="A783" t="s">
        <v>2203</v>
      </c>
      <c r="B783" t="s">
        <v>2204</v>
      </c>
      <c r="C783" t="s">
        <v>2205</v>
      </c>
      <c r="D783" t="s">
        <v>2206</v>
      </c>
      <c r="E783" t="s">
        <v>34</v>
      </c>
      <c r="F783" t="s">
        <v>23129</v>
      </c>
      <c r="G783" s="3">
        <v>45166</v>
      </c>
      <c r="H783" t="s">
        <v>160</v>
      </c>
      <c r="I783">
        <v>4587</v>
      </c>
      <c r="L783" t="s">
        <v>2207</v>
      </c>
      <c r="M783" s="3">
        <v>45597</v>
      </c>
    </row>
    <row r="784" spans="1:13" x14ac:dyDescent="0.2">
      <c r="A784" t="s">
        <v>2203</v>
      </c>
      <c r="B784" t="s">
        <v>2204</v>
      </c>
      <c r="C784" t="s">
        <v>2205</v>
      </c>
      <c r="D784" t="s">
        <v>2206</v>
      </c>
      <c r="E784" t="s">
        <v>34</v>
      </c>
      <c r="F784" t="s">
        <v>23129</v>
      </c>
      <c r="G784" s="3">
        <v>45131</v>
      </c>
      <c r="H784" t="s">
        <v>160</v>
      </c>
      <c r="I784">
        <v>11645</v>
      </c>
      <c r="L784" t="s">
        <v>2207</v>
      </c>
      <c r="M784" s="3">
        <v>45597</v>
      </c>
    </row>
    <row r="785" spans="1:13" x14ac:dyDescent="0.2">
      <c r="A785" t="s">
        <v>2203</v>
      </c>
      <c r="B785" t="s">
        <v>2204</v>
      </c>
      <c r="C785" t="s">
        <v>2205</v>
      </c>
      <c r="D785" t="s">
        <v>2206</v>
      </c>
      <c r="E785" t="s">
        <v>34</v>
      </c>
      <c r="F785" t="s">
        <v>23129</v>
      </c>
      <c r="G785" s="3">
        <v>45015</v>
      </c>
      <c r="H785" t="s">
        <v>160</v>
      </c>
      <c r="I785">
        <v>23979</v>
      </c>
      <c r="L785" t="s">
        <v>2207</v>
      </c>
      <c r="M785" s="3">
        <v>45597</v>
      </c>
    </row>
    <row r="786" spans="1:13" x14ac:dyDescent="0.2">
      <c r="A786" t="s">
        <v>2208</v>
      </c>
      <c r="B786" t="s">
        <v>2209</v>
      </c>
      <c r="C786" t="s">
        <v>2210</v>
      </c>
      <c r="D786" t="s">
        <v>2166</v>
      </c>
      <c r="E786" t="s">
        <v>34</v>
      </c>
      <c r="F786" t="s">
        <v>23113</v>
      </c>
      <c r="G786" s="3">
        <v>45274</v>
      </c>
      <c r="H786" t="s">
        <v>160</v>
      </c>
      <c r="I786">
        <v>25102</v>
      </c>
      <c r="L786" t="s">
        <v>2211</v>
      </c>
      <c r="M786" s="3">
        <v>45597</v>
      </c>
    </row>
    <row r="787" spans="1:13" x14ac:dyDescent="0.2">
      <c r="A787" t="s">
        <v>2208</v>
      </c>
      <c r="B787" t="s">
        <v>2209</v>
      </c>
      <c r="C787" t="s">
        <v>2210</v>
      </c>
      <c r="D787" t="s">
        <v>2166</v>
      </c>
      <c r="E787" t="s">
        <v>34</v>
      </c>
      <c r="F787" t="s">
        <v>23113</v>
      </c>
      <c r="G787" s="3">
        <v>45274</v>
      </c>
      <c r="H787" t="s">
        <v>172</v>
      </c>
      <c r="J787" s="3">
        <v>45304</v>
      </c>
      <c r="K787" t="s">
        <v>23130</v>
      </c>
      <c r="L787" t="s">
        <v>2211</v>
      </c>
      <c r="M787" s="3">
        <v>45597</v>
      </c>
    </row>
    <row r="788" spans="1:13" x14ac:dyDescent="0.2">
      <c r="A788" t="s">
        <v>2212</v>
      </c>
      <c r="B788" t="s">
        <v>2213</v>
      </c>
      <c r="C788" t="s">
        <v>2214</v>
      </c>
      <c r="D788" t="s">
        <v>1900</v>
      </c>
      <c r="E788" t="s">
        <v>34</v>
      </c>
      <c r="F788" t="s">
        <v>23131</v>
      </c>
      <c r="G788" s="3">
        <v>44936</v>
      </c>
      <c r="H788" t="s">
        <v>160</v>
      </c>
      <c r="I788">
        <v>4183</v>
      </c>
      <c r="L788" t="s">
        <v>2215</v>
      </c>
      <c r="M788" s="3">
        <v>45597</v>
      </c>
    </row>
    <row r="789" spans="1:13" x14ac:dyDescent="0.2">
      <c r="A789" t="s">
        <v>2212</v>
      </c>
      <c r="B789" t="s">
        <v>2213</v>
      </c>
      <c r="C789" t="s">
        <v>2214</v>
      </c>
      <c r="D789" t="s">
        <v>1900</v>
      </c>
      <c r="E789" t="s">
        <v>34</v>
      </c>
      <c r="F789" t="s">
        <v>23131</v>
      </c>
      <c r="G789" s="3">
        <v>44935</v>
      </c>
      <c r="H789" t="s">
        <v>160</v>
      </c>
      <c r="I789">
        <v>4580</v>
      </c>
      <c r="L789" t="s">
        <v>2215</v>
      </c>
      <c r="M789" s="3">
        <v>45597</v>
      </c>
    </row>
    <row r="790" spans="1:13" x14ac:dyDescent="0.2">
      <c r="A790" t="s">
        <v>2212</v>
      </c>
      <c r="B790" t="s">
        <v>2213</v>
      </c>
      <c r="C790" t="s">
        <v>2214</v>
      </c>
      <c r="D790" t="s">
        <v>1900</v>
      </c>
      <c r="E790" t="s">
        <v>34</v>
      </c>
      <c r="F790" t="s">
        <v>23131</v>
      </c>
      <c r="G790" s="3">
        <v>44929</v>
      </c>
      <c r="H790" t="s">
        <v>160</v>
      </c>
      <c r="I790">
        <v>4580</v>
      </c>
      <c r="L790" t="s">
        <v>2215</v>
      </c>
      <c r="M790" s="3">
        <v>45597</v>
      </c>
    </row>
    <row r="791" spans="1:13" x14ac:dyDescent="0.2">
      <c r="A791" t="s">
        <v>2212</v>
      </c>
      <c r="B791" t="s">
        <v>2213</v>
      </c>
      <c r="C791" t="s">
        <v>2214</v>
      </c>
      <c r="D791" t="s">
        <v>1900</v>
      </c>
      <c r="E791" t="s">
        <v>34</v>
      </c>
      <c r="F791" t="s">
        <v>23131</v>
      </c>
      <c r="G791" s="3">
        <v>45180</v>
      </c>
      <c r="H791" t="s">
        <v>160</v>
      </c>
      <c r="I791">
        <v>13762</v>
      </c>
      <c r="L791" t="s">
        <v>2215</v>
      </c>
      <c r="M791" s="3">
        <v>45597</v>
      </c>
    </row>
    <row r="792" spans="1:13" x14ac:dyDescent="0.2">
      <c r="A792" t="s">
        <v>2212</v>
      </c>
      <c r="B792" t="s">
        <v>2213</v>
      </c>
      <c r="C792" t="s">
        <v>2214</v>
      </c>
      <c r="D792" t="s">
        <v>1900</v>
      </c>
      <c r="E792" t="s">
        <v>34</v>
      </c>
      <c r="F792" t="s">
        <v>23131</v>
      </c>
      <c r="G792" s="3">
        <v>45229</v>
      </c>
      <c r="H792" t="s">
        <v>160</v>
      </c>
      <c r="I792">
        <v>13762</v>
      </c>
      <c r="L792" t="s">
        <v>2215</v>
      </c>
      <c r="M792" s="3">
        <v>45597</v>
      </c>
    </row>
    <row r="793" spans="1:13" x14ac:dyDescent="0.2">
      <c r="A793" t="s">
        <v>23132</v>
      </c>
      <c r="B793" t="s">
        <v>23133</v>
      </c>
      <c r="C793" t="s">
        <v>23134</v>
      </c>
      <c r="D793" t="s">
        <v>1886</v>
      </c>
      <c r="E793" t="s">
        <v>34</v>
      </c>
      <c r="F793" t="s">
        <v>23135</v>
      </c>
      <c r="G793" s="3">
        <v>45145</v>
      </c>
      <c r="H793" t="s">
        <v>160</v>
      </c>
      <c r="I793">
        <v>6351</v>
      </c>
      <c r="L793" t="s">
        <v>23136</v>
      </c>
      <c r="M793" s="3">
        <v>45597</v>
      </c>
    </row>
    <row r="794" spans="1:13" x14ac:dyDescent="0.2">
      <c r="A794" t="s">
        <v>23132</v>
      </c>
      <c r="B794" t="s">
        <v>23133</v>
      </c>
      <c r="C794" t="s">
        <v>23134</v>
      </c>
      <c r="D794" t="s">
        <v>1886</v>
      </c>
      <c r="E794" t="s">
        <v>34</v>
      </c>
      <c r="F794" t="s">
        <v>23135</v>
      </c>
      <c r="G794" s="3">
        <v>45279</v>
      </c>
      <c r="H794" t="s">
        <v>160</v>
      </c>
      <c r="I794">
        <v>19286</v>
      </c>
      <c r="L794" t="s">
        <v>23136</v>
      </c>
      <c r="M794" s="3">
        <v>45597</v>
      </c>
    </row>
    <row r="795" spans="1:13" x14ac:dyDescent="0.2">
      <c r="A795" t="s">
        <v>23132</v>
      </c>
      <c r="B795" t="s">
        <v>23133</v>
      </c>
      <c r="C795" t="s">
        <v>23134</v>
      </c>
      <c r="D795" t="s">
        <v>1886</v>
      </c>
      <c r="E795" t="s">
        <v>34</v>
      </c>
      <c r="F795" t="s">
        <v>23135</v>
      </c>
      <c r="G795" s="3">
        <v>44956</v>
      </c>
      <c r="H795" t="s">
        <v>160</v>
      </c>
      <c r="I795">
        <v>19786</v>
      </c>
      <c r="L795" t="s">
        <v>23136</v>
      </c>
      <c r="M795" s="3">
        <v>45597</v>
      </c>
    </row>
    <row r="796" spans="1:13" x14ac:dyDescent="0.2">
      <c r="A796" t="s">
        <v>23137</v>
      </c>
      <c r="B796" t="s">
        <v>23138</v>
      </c>
      <c r="C796" t="s">
        <v>23139</v>
      </c>
      <c r="D796" t="s">
        <v>23140</v>
      </c>
      <c r="E796" t="s">
        <v>34</v>
      </c>
      <c r="F796" t="s">
        <v>23141</v>
      </c>
      <c r="G796" s="3">
        <v>45082</v>
      </c>
      <c r="H796" t="s">
        <v>160</v>
      </c>
      <c r="I796">
        <v>3145</v>
      </c>
      <c r="L796" t="s">
        <v>23142</v>
      </c>
      <c r="M796" s="3">
        <v>45597</v>
      </c>
    </row>
    <row r="797" spans="1:13" x14ac:dyDescent="0.2">
      <c r="A797" t="s">
        <v>23137</v>
      </c>
      <c r="B797" t="s">
        <v>23138</v>
      </c>
      <c r="C797" t="s">
        <v>23139</v>
      </c>
      <c r="D797" t="s">
        <v>23140</v>
      </c>
      <c r="E797" t="s">
        <v>34</v>
      </c>
      <c r="F797" t="s">
        <v>23141</v>
      </c>
      <c r="G797" s="3">
        <v>45001</v>
      </c>
      <c r="H797" t="s">
        <v>160</v>
      </c>
      <c r="I797">
        <v>3754</v>
      </c>
      <c r="L797" t="s">
        <v>23142</v>
      </c>
      <c r="M797" s="3">
        <v>45597</v>
      </c>
    </row>
    <row r="798" spans="1:13" x14ac:dyDescent="0.2">
      <c r="A798" t="s">
        <v>2228</v>
      </c>
      <c r="B798" t="s">
        <v>23143</v>
      </c>
      <c r="C798" t="s">
        <v>23144</v>
      </c>
      <c r="D798" t="s">
        <v>1942</v>
      </c>
      <c r="E798" t="s">
        <v>34</v>
      </c>
      <c r="F798" t="s">
        <v>23145</v>
      </c>
      <c r="G798" s="3">
        <v>45126</v>
      </c>
      <c r="H798" t="s">
        <v>160</v>
      </c>
      <c r="I798">
        <v>9315</v>
      </c>
      <c r="L798" t="s">
        <v>23146</v>
      </c>
      <c r="M798" s="3">
        <v>45597</v>
      </c>
    </row>
    <row r="799" spans="1:13" x14ac:dyDescent="0.2">
      <c r="A799" t="s">
        <v>2241</v>
      </c>
      <c r="B799" t="s">
        <v>2242</v>
      </c>
      <c r="C799" t="s">
        <v>2243</v>
      </c>
      <c r="D799" t="s">
        <v>1991</v>
      </c>
      <c r="E799" t="s">
        <v>34</v>
      </c>
      <c r="F799" t="s">
        <v>23042</v>
      </c>
      <c r="G799" s="3">
        <v>45082</v>
      </c>
      <c r="H799" t="s">
        <v>160</v>
      </c>
      <c r="I799">
        <v>3882</v>
      </c>
      <c r="L799" t="s">
        <v>2244</v>
      </c>
      <c r="M799" s="3">
        <v>45597</v>
      </c>
    </row>
    <row r="800" spans="1:13" x14ac:dyDescent="0.2">
      <c r="A800" t="s">
        <v>2241</v>
      </c>
      <c r="B800" t="s">
        <v>2242</v>
      </c>
      <c r="C800" t="s">
        <v>2243</v>
      </c>
      <c r="D800" t="s">
        <v>1991</v>
      </c>
      <c r="E800" t="s">
        <v>34</v>
      </c>
      <c r="F800" t="s">
        <v>23042</v>
      </c>
      <c r="G800" s="3">
        <v>45061</v>
      </c>
      <c r="H800" t="s">
        <v>160</v>
      </c>
      <c r="I800">
        <v>9527</v>
      </c>
      <c r="L800" t="s">
        <v>2244</v>
      </c>
      <c r="M800" s="3">
        <v>45597</v>
      </c>
    </row>
    <row r="801" spans="1:13" x14ac:dyDescent="0.2">
      <c r="A801" t="s">
        <v>23147</v>
      </c>
      <c r="B801" t="s">
        <v>23148</v>
      </c>
      <c r="C801" t="s">
        <v>23149</v>
      </c>
      <c r="D801" t="s">
        <v>7285</v>
      </c>
      <c r="E801" t="s">
        <v>34</v>
      </c>
      <c r="F801" t="s">
        <v>23150</v>
      </c>
      <c r="G801" s="3">
        <v>45131</v>
      </c>
      <c r="H801" t="s">
        <v>160</v>
      </c>
      <c r="I801">
        <v>10059</v>
      </c>
      <c r="L801" t="s">
        <v>23151</v>
      </c>
      <c r="M801" s="3">
        <v>45597</v>
      </c>
    </row>
    <row r="802" spans="1:13" x14ac:dyDescent="0.2">
      <c r="A802" t="s">
        <v>23152</v>
      </c>
      <c r="B802" t="s">
        <v>23153</v>
      </c>
      <c r="C802" t="s">
        <v>23154</v>
      </c>
      <c r="D802" t="s">
        <v>1905</v>
      </c>
      <c r="E802" t="s">
        <v>34</v>
      </c>
      <c r="F802" t="s">
        <v>22990</v>
      </c>
      <c r="G802" s="3">
        <v>45152</v>
      </c>
      <c r="H802" t="s">
        <v>160</v>
      </c>
      <c r="I802">
        <v>15106</v>
      </c>
      <c r="L802" t="s">
        <v>23155</v>
      </c>
      <c r="M802" s="3">
        <v>45597</v>
      </c>
    </row>
    <row r="803" spans="1:13" x14ac:dyDescent="0.2">
      <c r="A803" t="s">
        <v>23156</v>
      </c>
      <c r="B803" t="s">
        <v>23157</v>
      </c>
      <c r="C803" t="s">
        <v>23158</v>
      </c>
      <c r="D803" t="s">
        <v>23159</v>
      </c>
      <c r="E803" t="s">
        <v>34</v>
      </c>
      <c r="F803" t="s">
        <v>23160</v>
      </c>
      <c r="G803" s="3">
        <v>45162</v>
      </c>
      <c r="H803" t="s">
        <v>160</v>
      </c>
      <c r="I803">
        <v>13442</v>
      </c>
      <c r="L803" t="s">
        <v>23161</v>
      </c>
      <c r="M803" s="3">
        <v>45597</v>
      </c>
    </row>
    <row r="804" spans="1:13" x14ac:dyDescent="0.2">
      <c r="A804" t="s">
        <v>2253</v>
      </c>
      <c r="B804" t="s">
        <v>2254</v>
      </c>
      <c r="C804" t="s">
        <v>2255</v>
      </c>
      <c r="D804" t="s">
        <v>2256</v>
      </c>
      <c r="E804" t="s">
        <v>34</v>
      </c>
      <c r="F804" t="s">
        <v>23162</v>
      </c>
      <c r="G804" s="3">
        <v>45124</v>
      </c>
      <c r="H804" t="s">
        <v>160</v>
      </c>
      <c r="I804">
        <v>3145</v>
      </c>
      <c r="L804" t="s">
        <v>2257</v>
      </c>
      <c r="M804" s="3">
        <v>45597</v>
      </c>
    </row>
    <row r="805" spans="1:13" x14ac:dyDescent="0.2">
      <c r="A805" t="s">
        <v>23163</v>
      </c>
      <c r="B805" t="s">
        <v>23164</v>
      </c>
      <c r="C805" t="s">
        <v>23165</v>
      </c>
      <c r="D805" t="s">
        <v>1924</v>
      </c>
      <c r="E805" t="s">
        <v>34</v>
      </c>
      <c r="F805" t="s">
        <v>23166</v>
      </c>
      <c r="G805" s="3">
        <v>44985</v>
      </c>
      <c r="H805" t="s">
        <v>160</v>
      </c>
      <c r="I805">
        <v>23480</v>
      </c>
      <c r="L805" t="s">
        <v>23167</v>
      </c>
      <c r="M805" s="3">
        <v>45597</v>
      </c>
    </row>
    <row r="806" spans="1:13" x14ac:dyDescent="0.2">
      <c r="A806" t="s">
        <v>23168</v>
      </c>
      <c r="B806" t="s">
        <v>23169</v>
      </c>
      <c r="C806" t="s">
        <v>23170</v>
      </c>
      <c r="D806" t="s">
        <v>1952</v>
      </c>
      <c r="E806" t="s">
        <v>34</v>
      </c>
      <c r="F806" t="s">
        <v>23023</v>
      </c>
      <c r="G806" s="3">
        <v>44952</v>
      </c>
      <c r="H806" t="s">
        <v>160</v>
      </c>
      <c r="I806">
        <v>20075</v>
      </c>
      <c r="L806" t="s">
        <v>23171</v>
      </c>
      <c r="M806" s="3">
        <v>45597</v>
      </c>
    </row>
    <row r="807" spans="1:13" x14ac:dyDescent="0.2">
      <c r="A807" t="s">
        <v>2267</v>
      </c>
      <c r="B807" t="s">
        <v>2268</v>
      </c>
      <c r="C807" t="s">
        <v>2269</v>
      </c>
      <c r="D807" t="s">
        <v>1966</v>
      </c>
      <c r="E807" t="s">
        <v>34</v>
      </c>
      <c r="F807" t="s">
        <v>23172</v>
      </c>
      <c r="G807" s="3">
        <v>45034</v>
      </c>
      <c r="H807" t="s">
        <v>160</v>
      </c>
      <c r="I807">
        <v>8044</v>
      </c>
      <c r="L807" t="s">
        <v>2270</v>
      </c>
      <c r="M807" s="3">
        <v>45597</v>
      </c>
    </row>
    <row r="808" spans="1:13" x14ac:dyDescent="0.2">
      <c r="A808" t="s">
        <v>2271</v>
      </c>
      <c r="B808" t="s">
        <v>2272</v>
      </c>
      <c r="C808" t="s">
        <v>2273</v>
      </c>
      <c r="D808" t="s">
        <v>2274</v>
      </c>
      <c r="E808" t="s">
        <v>34</v>
      </c>
      <c r="F808" t="s">
        <v>23173</v>
      </c>
      <c r="G808" s="3">
        <v>44935</v>
      </c>
      <c r="H808" t="s">
        <v>160</v>
      </c>
      <c r="I808">
        <v>1748</v>
      </c>
      <c r="L808" t="s">
        <v>2275</v>
      </c>
      <c r="M808" s="3">
        <v>45597</v>
      </c>
    </row>
    <row r="809" spans="1:13" x14ac:dyDescent="0.2">
      <c r="A809" t="s">
        <v>2271</v>
      </c>
      <c r="B809" t="s">
        <v>2272</v>
      </c>
      <c r="C809" t="s">
        <v>2273</v>
      </c>
      <c r="D809" t="s">
        <v>2274</v>
      </c>
      <c r="E809" t="s">
        <v>34</v>
      </c>
      <c r="F809" t="s">
        <v>23173</v>
      </c>
      <c r="G809" s="3">
        <v>44943</v>
      </c>
      <c r="H809" t="s">
        <v>160</v>
      </c>
      <c r="I809">
        <v>2098</v>
      </c>
      <c r="L809" t="s">
        <v>2275</v>
      </c>
      <c r="M809" s="3">
        <v>45597</v>
      </c>
    </row>
    <row r="810" spans="1:13" x14ac:dyDescent="0.2">
      <c r="A810" t="s">
        <v>2271</v>
      </c>
      <c r="B810" t="s">
        <v>2272</v>
      </c>
      <c r="C810" t="s">
        <v>2273</v>
      </c>
      <c r="D810" t="s">
        <v>2274</v>
      </c>
      <c r="E810" t="s">
        <v>34</v>
      </c>
      <c r="F810" t="s">
        <v>23173</v>
      </c>
      <c r="G810" s="3">
        <v>45076</v>
      </c>
      <c r="H810" t="s">
        <v>160</v>
      </c>
      <c r="I810">
        <v>8347</v>
      </c>
      <c r="L810" t="s">
        <v>2275</v>
      </c>
      <c r="M810" s="3">
        <v>45597</v>
      </c>
    </row>
    <row r="811" spans="1:13" x14ac:dyDescent="0.2">
      <c r="A811" t="s">
        <v>2271</v>
      </c>
      <c r="B811" t="s">
        <v>2272</v>
      </c>
      <c r="C811" t="s">
        <v>2273</v>
      </c>
      <c r="D811" t="s">
        <v>2274</v>
      </c>
      <c r="E811" t="s">
        <v>34</v>
      </c>
      <c r="F811" t="s">
        <v>23173</v>
      </c>
      <c r="G811" s="3">
        <v>45013</v>
      </c>
      <c r="H811" t="s">
        <v>160</v>
      </c>
      <c r="I811">
        <v>10059</v>
      </c>
      <c r="L811" t="s">
        <v>2275</v>
      </c>
      <c r="M811" s="3">
        <v>45597</v>
      </c>
    </row>
    <row r="812" spans="1:13" x14ac:dyDescent="0.2">
      <c r="A812" t="s">
        <v>2271</v>
      </c>
      <c r="B812" t="s">
        <v>2272</v>
      </c>
      <c r="C812" t="s">
        <v>2273</v>
      </c>
      <c r="D812" t="s">
        <v>2274</v>
      </c>
      <c r="E812" t="s">
        <v>34</v>
      </c>
      <c r="F812" t="s">
        <v>23173</v>
      </c>
      <c r="G812" s="3">
        <v>45146</v>
      </c>
      <c r="H812" t="s">
        <v>160</v>
      </c>
      <c r="I812">
        <v>38596</v>
      </c>
      <c r="L812" t="s">
        <v>2275</v>
      </c>
      <c r="M812" s="3">
        <v>45597</v>
      </c>
    </row>
    <row r="813" spans="1:13" x14ac:dyDescent="0.2">
      <c r="A813" t="s">
        <v>2271</v>
      </c>
      <c r="B813" t="s">
        <v>2272</v>
      </c>
      <c r="C813" t="s">
        <v>2273</v>
      </c>
      <c r="D813" t="s">
        <v>2274</v>
      </c>
      <c r="E813" t="s">
        <v>34</v>
      </c>
      <c r="F813" t="s">
        <v>23173</v>
      </c>
      <c r="G813" s="3">
        <v>45146</v>
      </c>
      <c r="H813" t="s">
        <v>172</v>
      </c>
      <c r="J813" s="3">
        <v>45175</v>
      </c>
      <c r="K813" t="s">
        <v>22664</v>
      </c>
      <c r="L813" t="s">
        <v>2275</v>
      </c>
      <c r="M813" s="3">
        <v>45597</v>
      </c>
    </row>
    <row r="814" spans="1:13" x14ac:dyDescent="0.2">
      <c r="A814" t="s">
        <v>23174</v>
      </c>
      <c r="B814" t="s">
        <v>23175</v>
      </c>
      <c r="C814" t="s">
        <v>23176</v>
      </c>
      <c r="D814" t="s">
        <v>1942</v>
      </c>
      <c r="E814" t="s">
        <v>34</v>
      </c>
      <c r="F814" t="s">
        <v>23177</v>
      </c>
      <c r="G814" s="3">
        <v>44984</v>
      </c>
      <c r="H814" t="s">
        <v>160</v>
      </c>
      <c r="I814">
        <v>23927</v>
      </c>
      <c r="L814" t="s">
        <v>23178</v>
      </c>
      <c r="M814" s="3">
        <v>45597</v>
      </c>
    </row>
    <row r="815" spans="1:13" x14ac:dyDescent="0.2">
      <c r="A815" t="s">
        <v>23174</v>
      </c>
      <c r="B815" t="s">
        <v>23175</v>
      </c>
      <c r="C815" t="s">
        <v>23176</v>
      </c>
      <c r="D815" t="s">
        <v>1942</v>
      </c>
      <c r="E815" t="s">
        <v>34</v>
      </c>
      <c r="F815" t="s">
        <v>23177</v>
      </c>
      <c r="G815" s="3">
        <v>45135</v>
      </c>
      <c r="H815" t="s">
        <v>160</v>
      </c>
      <c r="I815">
        <v>34466</v>
      </c>
      <c r="L815" t="s">
        <v>23178</v>
      </c>
      <c r="M815" s="3">
        <v>45597</v>
      </c>
    </row>
    <row r="816" spans="1:13" x14ac:dyDescent="0.2">
      <c r="A816" t="s">
        <v>23174</v>
      </c>
      <c r="B816" t="s">
        <v>23175</v>
      </c>
      <c r="C816" t="s">
        <v>23176</v>
      </c>
      <c r="D816" t="s">
        <v>1942</v>
      </c>
      <c r="E816" t="s">
        <v>34</v>
      </c>
      <c r="F816" t="s">
        <v>23177</v>
      </c>
      <c r="G816" s="3">
        <v>45105</v>
      </c>
      <c r="H816" t="s">
        <v>160</v>
      </c>
      <c r="I816">
        <v>45000</v>
      </c>
      <c r="L816" t="s">
        <v>23178</v>
      </c>
      <c r="M816" s="3">
        <v>45597</v>
      </c>
    </row>
    <row r="817" spans="1:13" x14ac:dyDescent="0.2">
      <c r="A817" t="s">
        <v>2276</v>
      </c>
      <c r="B817" t="s">
        <v>2277</v>
      </c>
      <c r="C817" t="s">
        <v>2278</v>
      </c>
      <c r="D817" t="s">
        <v>1952</v>
      </c>
      <c r="E817" t="s">
        <v>34</v>
      </c>
      <c r="F817" t="s">
        <v>23023</v>
      </c>
      <c r="G817" s="3">
        <v>45071</v>
      </c>
      <c r="H817" t="s">
        <v>160</v>
      </c>
      <c r="I817">
        <v>1073</v>
      </c>
      <c r="L817" t="s">
        <v>2279</v>
      </c>
      <c r="M817" s="3">
        <v>45597</v>
      </c>
    </row>
    <row r="818" spans="1:13" x14ac:dyDescent="0.2">
      <c r="A818" t="s">
        <v>2280</v>
      </c>
      <c r="B818" t="s">
        <v>2281</v>
      </c>
      <c r="C818" t="s">
        <v>2282</v>
      </c>
      <c r="D818" t="s">
        <v>2283</v>
      </c>
      <c r="E818" t="s">
        <v>34</v>
      </c>
      <c r="F818" t="s">
        <v>23179</v>
      </c>
      <c r="G818" s="3">
        <v>45092</v>
      </c>
      <c r="H818" t="s">
        <v>160</v>
      </c>
      <c r="I818">
        <v>26894</v>
      </c>
      <c r="L818" t="s">
        <v>2284</v>
      </c>
      <c r="M818" s="3">
        <v>45597</v>
      </c>
    </row>
    <row r="819" spans="1:13" x14ac:dyDescent="0.2">
      <c r="A819" t="s">
        <v>23180</v>
      </c>
      <c r="B819" t="s">
        <v>23181</v>
      </c>
      <c r="C819" t="s">
        <v>23182</v>
      </c>
      <c r="D819" t="s">
        <v>1886</v>
      </c>
      <c r="E819" t="s">
        <v>34</v>
      </c>
      <c r="F819" t="s">
        <v>23183</v>
      </c>
      <c r="G819" s="3">
        <v>44987</v>
      </c>
      <c r="H819" t="s">
        <v>160</v>
      </c>
      <c r="I819">
        <v>16055</v>
      </c>
      <c r="L819" t="s">
        <v>23184</v>
      </c>
      <c r="M819" s="3">
        <v>45597</v>
      </c>
    </row>
    <row r="820" spans="1:13" x14ac:dyDescent="0.2">
      <c r="A820" t="s">
        <v>23185</v>
      </c>
      <c r="B820" t="s">
        <v>23186</v>
      </c>
      <c r="C820" t="s">
        <v>23187</v>
      </c>
      <c r="D820" t="s">
        <v>1942</v>
      </c>
      <c r="E820" t="s">
        <v>34</v>
      </c>
      <c r="F820" t="s">
        <v>23188</v>
      </c>
      <c r="G820" s="3">
        <v>45055</v>
      </c>
      <c r="H820" t="s">
        <v>160</v>
      </c>
      <c r="I820">
        <v>8746</v>
      </c>
      <c r="L820" t="s">
        <v>23189</v>
      </c>
      <c r="M820" s="3">
        <v>45597</v>
      </c>
    </row>
    <row r="821" spans="1:13" x14ac:dyDescent="0.2">
      <c r="A821" t="s">
        <v>2298</v>
      </c>
      <c r="B821" t="s">
        <v>2299</v>
      </c>
      <c r="C821" t="s">
        <v>2300</v>
      </c>
      <c r="D821" t="s">
        <v>2239</v>
      </c>
      <c r="E821" t="s">
        <v>34</v>
      </c>
      <c r="F821" t="s">
        <v>23190</v>
      </c>
      <c r="G821" s="3">
        <v>45138</v>
      </c>
      <c r="H821" t="s">
        <v>160</v>
      </c>
      <c r="I821">
        <v>20378</v>
      </c>
      <c r="L821" t="s">
        <v>2301</v>
      </c>
      <c r="M821" s="3">
        <v>45597</v>
      </c>
    </row>
    <row r="822" spans="1:13" x14ac:dyDescent="0.2">
      <c r="A822" t="s">
        <v>2298</v>
      </c>
      <c r="B822" t="s">
        <v>2299</v>
      </c>
      <c r="C822" t="s">
        <v>2300</v>
      </c>
      <c r="D822" t="s">
        <v>2239</v>
      </c>
      <c r="E822" t="s">
        <v>34</v>
      </c>
      <c r="F822" t="s">
        <v>23190</v>
      </c>
      <c r="G822" s="3">
        <v>45138</v>
      </c>
      <c r="H822" t="s">
        <v>172</v>
      </c>
      <c r="J822" s="3">
        <v>45167</v>
      </c>
      <c r="K822" t="s">
        <v>22079</v>
      </c>
      <c r="L822" t="s">
        <v>2301</v>
      </c>
      <c r="M822" s="3">
        <v>45597</v>
      </c>
    </row>
    <row r="823" spans="1:13" x14ac:dyDescent="0.2">
      <c r="A823" t="s">
        <v>2307</v>
      </c>
      <c r="B823" t="s">
        <v>2308</v>
      </c>
      <c r="C823" t="s">
        <v>2309</v>
      </c>
      <c r="D823" t="s">
        <v>2009</v>
      </c>
      <c r="E823" t="s">
        <v>34</v>
      </c>
      <c r="F823" t="s">
        <v>23191</v>
      </c>
      <c r="G823" s="3">
        <v>45035</v>
      </c>
      <c r="H823" t="s">
        <v>160</v>
      </c>
      <c r="I823">
        <v>16624</v>
      </c>
      <c r="L823" t="s">
        <v>2310</v>
      </c>
      <c r="M823" s="3">
        <v>45597</v>
      </c>
    </row>
    <row r="824" spans="1:13" x14ac:dyDescent="0.2">
      <c r="A824" t="s">
        <v>2307</v>
      </c>
      <c r="B824" t="s">
        <v>2308</v>
      </c>
      <c r="C824" t="s">
        <v>2309</v>
      </c>
      <c r="D824" t="s">
        <v>2009</v>
      </c>
      <c r="E824" t="s">
        <v>34</v>
      </c>
      <c r="F824" t="s">
        <v>23191</v>
      </c>
      <c r="G824" s="3">
        <v>45197</v>
      </c>
      <c r="H824" t="s">
        <v>160</v>
      </c>
      <c r="I824">
        <v>32513</v>
      </c>
      <c r="L824" t="s">
        <v>2310</v>
      </c>
      <c r="M824" s="3">
        <v>45597</v>
      </c>
    </row>
    <row r="825" spans="1:13" x14ac:dyDescent="0.2">
      <c r="A825" t="s">
        <v>2307</v>
      </c>
      <c r="B825" t="s">
        <v>2308</v>
      </c>
      <c r="C825" t="s">
        <v>2309</v>
      </c>
      <c r="D825" t="s">
        <v>2009</v>
      </c>
      <c r="E825" t="s">
        <v>34</v>
      </c>
      <c r="F825" t="s">
        <v>23191</v>
      </c>
      <c r="G825" s="3">
        <v>45197</v>
      </c>
      <c r="H825" t="s">
        <v>172</v>
      </c>
      <c r="J825" s="3">
        <v>45226</v>
      </c>
      <c r="K825" t="s">
        <v>23192</v>
      </c>
      <c r="L825" t="s">
        <v>2310</v>
      </c>
      <c r="M825" s="3">
        <v>45597</v>
      </c>
    </row>
    <row r="826" spans="1:13" x14ac:dyDescent="0.2">
      <c r="A826" t="s">
        <v>23193</v>
      </c>
      <c r="B826" t="s">
        <v>23194</v>
      </c>
      <c r="C826" t="s">
        <v>23195</v>
      </c>
      <c r="D826" t="s">
        <v>2318</v>
      </c>
      <c r="E826" t="s">
        <v>34</v>
      </c>
      <c r="F826" t="s">
        <v>23196</v>
      </c>
      <c r="G826" s="3">
        <v>45061</v>
      </c>
      <c r="H826" t="s">
        <v>160</v>
      </c>
      <c r="I826">
        <v>6293</v>
      </c>
      <c r="L826" t="s">
        <v>23197</v>
      </c>
      <c r="M826" s="3">
        <v>45597</v>
      </c>
    </row>
    <row r="827" spans="1:13" x14ac:dyDescent="0.2">
      <c r="A827" t="s">
        <v>23198</v>
      </c>
      <c r="B827" t="s">
        <v>23199</v>
      </c>
      <c r="C827" t="s">
        <v>23200</v>
      </c>
      <c r="D827" t="s">
        <v>2014</v>
      </c>
      <c r="E827" t="s">
        <v>34</v>
      </c>
      <c r="F827" t="s">
        <v>23201</v>
      </c>
      <c r="G827" s="3">
        <v>45169</v>
      </c>
      <c r="H827" t="s">
        <v>160</v>
      </c>
      <c r="I827">
        <v>13406</v>
      </c>
      <c r="L827" t="s">
        <v>23202</v>
      </c>
      <c r="M827" s="3">
        <v>45597</v>
      </c>
    </row>
    <row r="828" spans="1:13" x14ac:dyDescent="0.2">
      <c r="A828" t="s">
        <v>2320</v>
      </c>
      <c r="B828" t="s">
        <v>2321</v>
      </c>
      <c r="C828" t="s">
        <v>2322</v>
      </c>
      <c r="D828" t="s">
        <v>2009</v>
      </c>
      <c r="E828" t="s">
        <v>34</v>
      </c>
      <c r="F828" t="s">
        <v>23203</v>
      </c>
      <c r="G828" s="3">
        <v>44943</v>
      </c>
      <c r="H828" t="s">
        <v>160</v>
      </c>
      <c r="I828">
        <v>4580</v>
      </c>
      <c r="L828" t="s">
        <v>2323</v>
      </c>
      <c r="M828" s="3">
        <v>45597</v>
      </c>
    </row>
    <row r="829" spans="1:13" x14ac:dyDescent="0.2">
      <c r="A829" t="s">
        <v>2320</v>
      </c>
      <c r="B829" t="s">
        <v>2321</v>
      </c>
      <c r="C829" t="s">
        <v>2322</v>
      </c>
      <c r="D829" t="s">
        <v>2009</v>
      </c>
      <c r="E829" t="s">
        <v>34</v>
      </c>
      <c r="F829" t="s">
        <v>23203</v>
      </c>
      <c r="G829" s="3">
        <v>44963</v>
      </c>
      <c r="H829" t="s">
        <v>160</v>
      </c>
      <c r="I829">
        <v>4580</v>
      </c>
      <c r="L829" t="s">
        <v>2323</v>
      </c>
      <c r="M829" s="3">
        <v>45597</v>
      </c>
    </row>
    <row r="830" spans="1:13" x14ac:dyDescent="0.2">
      <c r="A830" t="s">
        <v>2320</v>
      </c>
      <c r="B830" t="s">
        <v>2321</v>
      </c>
      <c r="C830" t="s">
        <v>2322</v>
      </c>
      <c r="D830" t="s">
        <v>2009</v>
      </c>
      <c r="E830" t="s">
        <v>34</v>
      </c>
      <c r="F830" t="s">
        <v>23203</v>
      </c>
      <c r="G830" s="3">
        <v>44978</v>
      </c>
      <c r="H830" t="s">
        <v>160</v>
      </c>
      <c r="I830">
        <v>4580</v>
      </c>
      <c r="L830" t="s">
        <v>2323</v>
      </c>
      <c r="M830" s="3">
        <v>45597</v>
      </c>
    </row>
    <row r="831" spans="1:13" x14ac:dyDescent="0.2">
      <c r="A831" t="s">
        <v>2320</v>
      </c>
      <c r="B831" t="s">
        <v>2321</v>
      </c>
      <c r="C831" t="s">
        <v>2322</v>
      </c>
      <c r="D831" t="s">
        <v>2009</v>
      </c>
      <c r="E831" t="s">
        <v>34</v>
      </c>
      <c r="F831" t="s">
        <v>23203</v>
      </c>
      <c r="G831" s="3">
        <v>44956</v>
      </c>
      <c r="H831" t="s">
        <v>160</v>
      </c>
      <c r="I831">
        <v>4580</v>
      </c>
      <c r="L831" t="s">
        <v>2323</v>
      </c>
      <c r="M831" s="3">
        <v>45597</v>
      </c>
    </row>
    <row r="832" spans="1:13" x14ac:dyDescent="0.2">
      <c r="A832" t="s">
        <v>2320</v>
      </c>
      <c r="B832" t="s">
        <v>2321</v>
      </c>
      <c r="C832" t="s">
        <v>2322</v>
      </c>
      <c r="D832" t="s">
        <v>2009</v>
      </c>
      <c r="E832" t="s">
        <v>34</v>
      </c>
      <c r="F832" t="s">
        <v>23203</v>
      </c>
      <c r="G832" s="3">
        <v>44970</v>
      </c>
      <c r="H832" t="s">
        <v>160</v>
      </c>
      <c r="I832">
        <v>4580</v>
      </c>
      <c r="L832" t="s">
        <v>2323</v>
      </c>
      <c r="M832" s="3">
        <v>45597</v>
      </c>
    </row>
    <row r="833" spans="1:13" x14ac:dyDescent="0.2">
      <c r="A833" t="s">
        <v>2320</v>
      </c>
      <c r="B833" t="s">
        <v>2321</v>
      </c>
      <c r="C833" t="s">
        <v>2322</v>
      </c>
      <c r="D833" t="s">
        <v>2009</v>
      </c>
      <c r="E833" t="s">
        <v>34</v>
      </c>
      <c r="F833" t="s">
        <v>23203</v>
      </c>
      <c r="G833" s="3">
        <v>44935</v>
      </c>
      <c r="H833" t="s">
        <v>160</v>
      </c>
      <c r="I833">
        <v>4580</v>
      </c>
      <c r="L833" t="s">
        <v>2323</v>
      </c>
      <c r="M833" s="3">
        <v>45597</v>
      </c>
    </row>
    <row r="834" spans="1:13" x14ac:dyDescent="0.2">
      <c r="A834" t="s">
        <v>2320</v>
      </c>
      <c r="B834" t="s">
        <v>2321</v>
      </c>
      <c r="C834" t="s">
        <v>2322</v>
      </c>
      <c r="D834" t="s">
        <v>2009</v>
      </c>
      <c r="E834" t="s">
        <v>34</v>
      </c>
      <c r="F834" t="s">
        <v>23203</v>
      </c>
      <c r="G834" s="3">
        <v>44949</v>
      </c>
      <c r="H834" t="s">
        <v>160</v>
      </c>
      <c r="I834">
        <v>4580</v>
      </c>
      <c r="L834" t="s">
        <v>2323</v>
      </c>
      <c r="M834" s="3">
        <v>45597</v>
      </c>
    </row>
    <row r="835" spans="1:13" x14ac:dyDescent="0.2">
      <c r="A835" t="s">
        <v>2320</v>
      </c>
      <c r="B835" t="s">
        <v>2321</v>
      </c>
      <c r="C835" t="s">
        <v>2322</v>
      </c>
      <c r="D835" t="s">
        <v>2009</v>
      </c>
      <c r="E835" t="s">
        <v>34</v>
      </c>
      <c r="F835" t="s">
        <v>23203</v>
      </c>
      <c r="G835" s="3">
        <v>44929</v>
      </c>
      <c r="H835" t="s">
        <v>160</v>
      </c>
      <c r="I835">
        <v>4580</v>
      </c>
      <c r="L835" t="s">
        <v>2323</v>
      </c>
      <c r="M835" s="3">
        <v>45597</v>
      </c>
    </row>
    <row r="836" spans="1:13" x14ac:dyDescent="0.2">
      <c r="A836" t="s">
        <v>2320</v>
      </c>
      <c r="B836" t="s">
        <v>2321</v>
      </c>
      <c r="C836" t="s">
        <v>2322</v>
      </c>
      <c r="D836" t="s">
        <v>2009</v>
      </c>
      <c r="E836" t="s">
        <v>34</v>
      </c>
      <c r="F836" t="s">
        <v>23203</v>
      </c>
      <c r="G836" s="3">
        <v>45124</v>
      </c>
      <c r="H836" t="s">
        <v>160</v>
      </c>
      <c r="I836">
        <v>23205</v>
      </c>
      <c r="L836" t="s">
        <v>2323</v>
      </c>
      <c r="M836" s="3">
        <v>45597</v>
      </c>
    </row>
    <row r="837" spans="1:13" x14ac:dyDescent="0.2">
      <c r="A837" t="s">
        <v>2320</v>
      </c>
      <c r="B837" t="s">
        <v>2321</v>
      </c>
      <c r="C837" t="s">
        <v>2322</v>
      </c>
      <c r="D837" t="s">
        <v>2009</v>
      </c>
      <c r="E837" t="s">
        <v>34</v>
      </c>
      <c r="F837" t="s">
        <v>23203</v>
      </c>
      <c r="G837" s="3">
        <v>45146</v>
      </c>
      <c r="H837" t="s">
        <v>172</v>
      </c>
      <c r="J837" s="3">
        <v>45238</v>
      </c>
      <c r="K837" t="s">
        <v>22689</v>
      </c>
      <c r="L837" t="s">
        <v>2323</v>
      </c>
      <c r="M837" s="3">
        <v>45597</v>
      </c>
    </row>
    <row r="838" spans="1:13" x14ac:dyDescent="0.2">
      <c r="A838" t="s">
        <v>2329</v>
      </c>
      <c r="B838" t="s">
        <v>2330</v>
      </c>
      <c r="C838" t="s">
        <v>2331</v>
      </c>
      <c r="D838" t="s">
        <v>2332</v>
      </c>
      <c r="E838" t="s">
        <v>34</v>
      </c>
      <c r="F838" t="s">
        <v>23204</v>
      </c>
      <c r="G838" s="3">
        <v>45119</v>
      </c>
      <c r="H838" t="s">
        <v>160</v>
      </c>
      <c r="I838">
        <v>22152</v>
      </c>
      <c r="L838" t="s">
        <v>2333</v>
      </c>
      <c r="M838" s="3">
        <v>45597</v>
      </c>
    </row>
    <row r="839" spans="1:13" x14ac:dyDescent="0.2">
      <c r="A839" t="s">
        <v>2339</v>
      </c>
      <c r="B839" t="s">
        <v>2340</v>
      </c>
      <c r="C839" t="s">
        <v>2341</v>
      </c>
      <c r="D839" t="s">
        <v>1952</v>
      </c>
      <c r="E839" t="s">
        <v>34</v>
      </c>
      <c r="F839" t="s">
        <v>22995</v>
      </c>
      <c r="G839" s="3">
        <v>45174</v>
      </c>
      <c r="H839" t="s">
        <v>160</v>
      </c>
      <c r="I839">
        <v>49400</v>
      </c>
      <c r="L839" t="s">
        <v>2342</v>
      </c>
      <c r="M839" s="3">
        <v>45597</v>
      </c>
    </row>
    <row r="840" spans="1:13" x14ac:dyDescent="0.2">
      <c r="A840" t="s">
        <v>2339</v>
      </c>
      <c r="B840" t="s">
        <v>2340</v>
      </c>
      <c r="C840" t="s">
        <v>2341</v>
      </c>
      <c r="D840" t="s">
        <v>1952</v>
      </c>
      <c r="E840" t="s">
        <v>34</v>
      </c>
      <c r="F840" t="s">
        <v>22995</v>
      </c>
      <c r="G840" s="3">
        <v>45174</v>
      </c>
      <c r="H840" t="s">
        <v>172</v>
      </c>
      <c r="J840" s="3">
        <v>45197</v>
      </c>
      <c r="K840" t="s">
        <v>22728</v>
      </c>
      <c r="L840" t="s">
        <v>2342</v>
      </c>
      <c r="M840" s="3">
        <v>45597</v>
      </c>
    </row>
    <row r="841" spans="1:13" x14ac:dyDescent="0.2">
      <c r="A841" t="s">
        <v>23205</v>
      </c>
      <c r="B841" t="s">
        <v>23206</v>
      </c>
      <c r="C841" t="s">
        <v>23207</v>
      </c>
      <c r="D841" t="s">
        <v>1952</v>
      </c>
      <c r="E841" t="s">
        <v>34</v>
      </c>
      <c r="F841" t="s">
        <v>23023</v>
      </c>
      <c r="G841" s="3">
        <v>45238</v>
      </c>
      <c r="H841" t="s">
        <v>160</v>
      </c>
      <c r="I841">
        <v>79098</v>
      </c>
      <c r="L841" t="s">
        <v>23208</v>
      </c>
      <c r="M841" s="3">
        <v>45597</v>
      </c>
    </row>
    <row r="842" spans="1:13" x14ac:dyDescent="0.2">
      <c r="A842" t="s">
        <v>23209</v>
      </c>
      <c r="B842" t="s">
        <v>23210</v>
      </c>
      <c r="C842" t="s">
        <v>23211</v>
      </c>
      <c r="D842" t="s">
        <v>23212</v>
      </c>
      <c r="E842" t="s">
        <v>34</v>
      </c>
      <c r="F842" t="s">
        <v>23213</v>
      </c>
      <c r="G842" s="3">
        <v>45120</v>
      </c>
      <c r="H842" t="s">
        <v>160</v>
      </c>
      <c r="I842">
        <v>14768</v>
      </c>
      <c r="L842" t="s">
        <v>23214</v>
      </c>
      <c r="M842" s="3">
        <v>45597</v>
      </c>
    </row>
    <row r="843" spans="1:13" x14ac:dyDescent="0.2">
      <c r="A843" t="s">
        <v>2356</v>
      </c>
      <c r="B843" t="s">
        <v>2357</v>
      </c>
      <c r="C843" t="s">
        <v>2358</v>
      </c>
      <c r="D843" t="s">
        <v>2044</v>
      </c>
      <c r="E843" t="s">
        <v>34</v>
      </c>
      <c r="F843" t="s">
        <v>23215</v>
      </c>
      <c r="G843" s="3">
        <v>45000</v>
      </c>
      <c r="H843" t="s">
        <v>160</v>
      </c>
      <c r="I843">
        <v>17160</v>
      </c>
      <c r="L843" t="s">
        <v>2359</v>
      </c>
      <c r="M843" s="3">
        <v>45597</v>
      </c>
    </row>
    <row r="844" spans="1:13" x14ac:dyDescent="0.2">
      <c r="A844" t="s">
        <v>2356</v>
      </c>
      <c r="B844" t="s">
        <v>2357</v>
      </c>
      <c r="C844" t="s">
        <v>2358</v>
      </c>
      <c r="D844" t="s">
        <v>2044</v>
      </c>
      <c r="E844" t="s">
        <v>34</v>
      </c>
      <c r="F844" t="s">
        <v>23215</v>
      </c>
      <c r="G844" s="3">
        <v>45141</v>
      </c>
      <c r="H844" t="s">
        <v>160</v>
      </c>
      <c r="I844">
        <v>22640</v>
      </c>
      <c r="L844" t="s">
        <v>2359</v>
      </c>
      <c r="M844" s="3">
        <v>45597</v>
      </c>
    </row>
    <row r="845" spans="1:13" x14ac:dyDescent="0.2">
      <c r="A845" t="s">
        <v>2356</v>
      </c>
      <c r="B845" t="s">
        <v>2357</v>
      </c>
      <c r="C845" t="s">
        <v>2358</v>
      </c>
      <c r="D845" t="s">
        <v>2044</v>
      </c>
      <c r="E845" t="s">
        <v>34</v>
      </c>
      <c r="F845" t="s">
        <v>23215</v>
      </c>
      <c r="G845" s="3">
        <v>45287</v>
      </c>
      <c r="H845" t="s">
        <v>160</v>
      </c>
      <c r="I845">
        <v>22640</v>
      </c>
      <c r="L845" t="s">
        <v>2359</v>
      </c>
      <c r="M845" s="3">
        <v>45597</v>
      </c>
    </row>
    <row r="846" spans="1:13" x14ac:dyDescent="0.2">
      <c r="A846" t="s">
        <v>23216</v>
      </c>
      <c r="B846" t="s">
        <v>23217</v>
      </c>
      <c r="C846" t="s">
        <v>23218</v>
      </c>
      <c r="D846" t="s">
        <v>1942</v>
      </c>
      <c r="E846" t="s">
        <v>34</v>
      </c>
      <c r="F846" t="s">
        <v>23177</v>
      </c>
      <c r="G846" s="3">
        <v>45022</v>
      </c>
      <c r="H846" t="s">
        <v>160</v>
      </c>
      <c r="I846">
        <v>1521</v>
      </c>
      <c r="L846" t="s">
        <v>23219</v>
      </c>
      <c r="M846" s="3">
        <v>45597</v>
      </c>
    </row>
    <row r="847" spans="1:13" x14ac:dyDescent="0.2">
      <c r="A847" t="s">
        <v>23216</v>
      </c>
      <c r="B847" t="s">
        <v>23217</v>
      </c>
      <c r="C847" t="s">
        <v>23218</v>
      </c>
      <c r="D847" t="s">
        <v>1942</v>
      </c>
      <c r="E847" t="s">
        <v>34</v>
      </c>
      <c r="F847" t="s">
        <v>23177</v>
      </c>
      <c r="G847" s="3">
        <v>45138</v>
      </c>
      <c r="H847" t="s">
        <v>160</v>
      </c>
      <c r="I847">
        <v>7735</v>
      </c>
      <c r="L847" t="s">
        <v>23219</v>
      </c>
      <c r="M847" s="3">
        <v>45597</v>
      </c>
    </row>
    <row r="848" spans="1:13" x14ac:dyDescent="0.2">
      <c r="A848" t="s">
        <v>23220</v>
      </c>
      <c r="B848" t="s">
        <v>23221</v>
      </c>
      <c r="C848" t="s">
        <v>23222</v>
      </c>
      <c r="D848" t="s">
        <v>2044</v>
      </c>
      <c r="E848" t="s">
        <v>34</v>
      </c>
      <c r="F848" t="s">
        <v>23215</v>
      </c>
      <c r="G848" s="3">
        <v>45243</v>
      </c>
      <c r="H848" t="s">
        <v>160</v>
      </c>
      <c r="I848">
        <v>2098</v>
      </c>
      <c r="L848" t="s">
        <v>23223</v>
      </c>
      <c r="M848" s="3">
        <v>45597</v>
      </c>
    </row>
    <row r="849" spans="1:13" x14ac:dyDescent="0.2">
      <c r="A849" t="s">
        <v>23220</v>
      </c>
      <c r="B849" t="s">
        <v>23221</v>
      </c>
      <c r="C849" t="s">
        <v>23222</v>
      </c>
      <c r="D849" t="s">
        <v>2044</v>
      </c>
      <c r="E849" t="s">
        <v>34</v>
      </c>
      <c r="F849" t="s">
        <v>23215</v>
      </c>
      <c r="G849" s="3">
        <v>45250</v>
      </c>
      <c r="H849" t="s">
        <v>160</v>
      </c>
      <c r="I849">
        <v>2447</v>
      </c>
      <c r="L849" t="s">
        <v>23223</v>
      </c>
      <c r="M849" s="3">
        <v>45597</v>
      </c>
    </row>
    <row r="850" spans="1:13" x14ac:dyDescent="0.2">
      <c r="A850" t="s">
        <v>23220</v>
      </c>
      <c r="B850" t="s">
        <v>23221</v>
      </c>
      <c r="C850" t="s">
        <v>23222</v>
      </c>
      <c r="D850" t="s">
        <v>2044</v>
      </c>
      <c r="E850" t="s">
        <v>34</v>
      </c>
      <c r="F850" t="s">
        <v>23215</v>
      </c>
      <c r="G850" s="3">
        <v>45222</v>
      </c>
      <c r="H850" t="s">
        <v>160</v>
      </c>
      <c r="I850">
        <v>4194</v>
      </c>
      <c r="L850" t="s">
        <v>23223</v>
      </c>
      <c r="M850" s="3">
        <v>45597</v>
      </c>
    </row>
    <row r="851" spans="1:13" x14ac:dyDescent="0.2">
      <c r="A851" t="s">
        <v>23220</v>
      </c>
      <c r="B851" t="s">
        <v>23221</v>
      </c>
      <c r="C851" t="s">
        <v>23222</v>
      </c>
      <c r="D851" t="s">
        <v>2044</v>
      </c>
      <c r="E851" t="s">
        <v>34</v>
      </c>
      <c r="F851" t="s">
        <v>23215</v>
      </c>
      <c r="G851" s="3">
        <v>45271</v>
      </c>
      <c r="H851" t="s">
        <v>160</v>
      </c>
      <c r="I851">
        <v>9527</v>
      </c>
      <c r="L851" t="s">
        <v>23223</v>
      </c>
      <c r="M851" s="3">
        <v>45597</v>
      </c>
    </row>
    <row r="852" spans="1:13" x14ac:dyDescent="0.2">
      <c r="A852" t="s">
        <v>23224</v>
      </c>
      <c r="B852" t="s">
        <v>23225</v>
      </c>
      <c r="C852" t="s">
        <v>23226</v>
      </c>
      <c r="D852" t="s">
        <v>2009</v>
      </c>
      <c r="E852" t="s">
        <v>34</v>
      </c>
      <c r="F852" t="s">
        <v>23203</v>
      </c>
      <c r="G852" s="3">
        <v>45103</v>
      </c>
      <c r="H852" t="s">
        <v>160</v>
      </c>
      <c r="I852">
        <v>1764</v>
      </c>
      <c r="L852" t="s">
        <v>23227</v>
      </c>
      <c r="M852" s="3">
        <v>45597</v>
      </c>
    </row>
    <row r="853" spans="1:13" x14ac:dyDescent="0.2">
      <c r="A853" t="s">
        <v>23224</v>
      </c>
      <c r="B853" t="s">
        <v>23225</v>
      </c>
      <c r="C853" t="s">
        <v>23226</v>
      </c>
      <c r="D853" t="s">
        <v>2009</v>
      </c>
      <c r="E853" t="s">
        <v>34</v>
      </c>
      <c r="F853" t="s">
        <v>23203</v>
      </c>
      <c r="G853" s="3">
        <v>45082</v>
      </c>
      <c r="H853" t="s">
        <v>160</v>
      </c>
      <c r="I853">
        <v>3174</v>
      </c>
      <c r="L853" t="s">
        <v>23227</v>
      </c>
      <c r="M853" s="3">
        <v>45597</v>
      </c>
    </row>
    <row r="854" spans="1:13" x14ac:dyDescent="0.2">
      <c r="A854" t="s">
        <v>23224</v>
      </c>
      <c r="B854" t="s">
        <v>23225</v>
      </c>
      <c r="C854" t="s">
        <v>23226</v>
      </c>
      <c r="D854" t="s">
        <v>2009</v>
      </c>
      <c r="E854" t="s">
        <v>34</v>
      </c>
      <c r="F854" t="s">
        <v>23203</v>
      </c>
      <c r="G854" s="3">
        <v>45145</v>
      </c>
      <c r="H854" t="s">
        <v>160</v>
      </c>
      <c r="I854">
        <v>3176</v>
      </c>
      <c r="L854" t="s">
        <v>23227</v>
      </c>
      <c r="M854" s="3">
        <v>45597</v>
      </c>
    </row>
    <row r="855" spans="1:13" x14ac:dyDescent="0.2">
      <c r="A855" t="s">
        <v>23224</v>
      </c>
      <c r="B855" t="s">
        <v>23225</v>
      </c>
      <c r="C855" t="s">
        <v>23226</v>
      </c>
      <c r="D855" t="s">
        <v>2009</v>
      </c>
      <c r="E855" t="s">
        <v>34</v>
      </c>
      <c r="F855" t="s">
        <v>23203</v>
      </c>
      <c r="G855" s="3">
        <v>45152</v>
      </c>
      <c r="H855" t="s">
        <v>160</v>
      </c>
      <c r="I855">
        <v>3496</v>
      </c>
      <c r="L855" t="s">
        <v>23227</v>
      </c>
      <c r="M855" s="3">
        <v>45597</v>
      </c>
    </row>
    <row r="856" spans="1:13" x14ac:dyDescent="0.2">
      <c r="A856" t="s">
        <v>23224</v>
      </c>
      <c r="B856" t="s">
        <v>23225</v>
      </c>
      <c r="C856" t="s">
        <v>23226</v>
      </c>
      <c r="D856" t="s">
        <v>2009</v>
      </c>
      <c r="E856" t="s">
        <v>34</v>
      </c>
      <c r="F856" t="s">
        <v>23203</v>
      </c>
      <c r="G856" s="3">
        <v>45159</v>
      </c>
      <c r="H856" t="s">
        <v>160</v>
      </c>
      <c r="I856">
        <v>3846</v>
      </c>
      <c r="L856" t="s">
        <v>23227</v>
      </c>
      <c r="M856" s="3">
        <v>45597</v>
      </c>
    </row>
    <row r="857" spans="1:13" x14ac:dyDescent="0.2">
      <c r="A857" t="s">
        <v>23224</v>
      </c>
      <c r="B857" t="s">
        <v>23225</v>
      </c>
      <c r="C857" t="s">
        <v>23226</v>
      </c>
      <c r="D857" t="s">
        <v>2009</v>
      </c>
      <c r="E857" t="s">
        <v>34</v>
      </c>
      <c r="F857" t="s">
        <v>23203</v>
      </c>
      <c r="G857" s="3">
        <v>45166</v>
      </c>
      <c r="H857" t="s">
        <v>160</v>
      </c>
      <c r="I857">
        <v>4235</v>
      </c>
      <c r="L857" t="s">
        <v>23227</v>
      </c>
      <c r="M857" s="3">
        <v>45597</v>
      </c>
    </row>
    <row r="858" spans="1:13" x14ac:dyDescent="0.2">
      <c r="A858" t="s">
        <v>23224</v>
      </c>
      <c r="B858" t="s">
        <v>23225</v>
      </c>
      <c r="C858" t="s">
        <v>23226</v>
      </c>
      <c r="D858" t="s">
        <v>2009</v>
      </c>
      <c r="E858" t="s">
        <v>34</v>
      </c>
      <c r="F858" t="s">
        <v>23203</v>
      </c>
      <c r="G858" s="3">
        <v>45222</v>
      </c>
      <c r="H858" t="s">
        <v>160</v>
      </c>
      <c r="I858">
        <v>4545</v>
      </c>
      <c r="L858" t="s">
        <v>23227</v>
      </c>
      <c r="M858" s="3">
        <v>45597</v>
      </c>
    </row>
    <row r="859" spans="1:13" x14ac:dyDescent="0.2">
      <c r="A859" t="s">
        <v>23224</v>
      </c>
      <c r="B859" t="s">
        <v>23225</v>
      </c>
      <c r="C859" t="s">
        <v>23226</v>
      </c>
      <c r="D859" t="s">
        <v>2009</v>
      </c>
      <c r="E859" t="s">
        <v>34</v>
      </c>
      <c r="F859" t="s">
        <v>23203</v>
      </c>
      <c r="G859" s="3">
        <v>45201</v>
      </c>
      <c r="H859" t="s">
        <v>160</v>
      </c>
      <c r="I859">
        <v>4545</v>
      </c>
      <c r="L859" t="s">
        <v>23227</v>
      </c>
      <c r="M859" s="3">
        <v>45597</v>
      </c>
    </row>
    <row r="860" spans="1:13" x14ac:dyDescent="0.2">
      <c r="A860" t="s">
        <v>23224</v>
      </c>
      <c r="B860" t="s">
        <v>23225</v>
      </c>
      <c r="C860" t="s">
        <v>23226</v>
      </c>
      <c r="D860" t="s">
        <v>2009</v>
      </c>
      <c r="E860" t="s">
        <v>34</v>
      </c>
      <c r="F860" t="s">
        <v>23203</v>
      </c>
      <c r="G860" s="3">
        <v>45236</v>
      </c>
      <c r="H860" t="s">
        <v>160</v>
      </c>
      <c r="I860">
        <v>4545</v>
      </c>
      <c r="L860" t="s">
        <v>23227</v>
      </c>
      <c r="M860" s="3">
        <v>45597</v>
      </c>
    </row>
    <row r="861" spans="1:13" x14ac:dyDescent="0.2">
      <c r="A861" t="s">
        <v>23224</v>
      </c>
      <c r="B861" t="s">
        <v>23225</v>
      </c>
      <c r="C861" t="s">
        <v>23226</v>
      </c>
      <c r="D861" t="s">
        <v>2009</v>
      </c>
      <c r="E861" t="s">
        <v>34</v>
      </c>
      <c r="F861" t="s">
        <v>23203</v>
      </c>
      <c r="G861" s="3">
        <v>45180</v>
      </c>
      <c r="H861" t="s">
        <v>160</v>
      </c>
      <c r="I861">
        <v>4545</v>
      </c>
      <c r="L861" t="s">
        <v>23227</v>
      </c>
      <c r="M861" s="3">
        <v>45597</v>
      </c>
    </row>
    <row r="862" spans="1:13" x14ac:dyDescent="0.2">
      <c r="A862" t="s">
        <v>23224</v>
      </c>
      <c r="B862" t="s">
        <v>23225</v>
      </c>
      <c r="C862" t="s">
        <v>23226</v>
      </c>
      <c r="D862" t="s">
        <v>2009</v>
      </c>
      <c r="E862" t="s">
        <v>34</v>
      </c>
      <c r="F862" t="s">
        <v>23203</v>
      </c>
      <c r="G862" s="3">
        <v>45216</v>
      </c>
      <c r="H862" t="s">
        <v>160</v>
      </c>
      <c r="I862">
        <v>4545</v>
      </c>
      <c r="L862" t="s">
        <v>23227</v>
      </c>
      <c r="M862" s="3">
        <v>45597</v>
      </c>
    </row>
    <row r="863" spans="1:13" x14ac:dyDescent="0.2">
      <c r="A863" t="s">
        <v>23224</v>
      </c>
      <c r="B863" t="s">
        <v>23225</v>
      </c>
      <c r="C863" t="s">
        <v>23226</v>
      </c>
      <c r="D863" t="s">
        <v>2009</v>
      </c>
      <c r="E863" t="s">
        <v>34</v>
      </c>
      <c r="F863" t="s">
        <v>23203</v>
      </c>
      <c r="G863" s="3">
        <v>45229</v>
      </c>
      <c r="H863" t="s">
        <v>160</v>
      </c>
      <c r="I863">
        <v>4545</v>
      </c>
      <c r="L863" t="s">
        <v>23227</v>
      </c>
      <c r="M863" s="3">
        <v>45597</v>
      </c>
    </row>
    <row r="864" spans="1:13" x14ac:dyDescent="0.2">
      <c r="A864" t="s">
        <v>23224</v>
      </c>
      <c r="B864" t="s">
        <v>23225</v>
      </c>
      <c r="C864" t="s">
        <v>23226</v>
      </c>
      <c r="D864" t="s">
        <v>2009</v>
      </c>
      <c r="E864" t="s">
        <v>34</v>
      </c>
      <c r="F864" t="s">
        <v>23203</v>
      </c>
      <c r="G864" s="3">
        <v>45209</v>
      </c>
      <c r="H864" t="s">
        <v>160</v>
      </c>
      <c r="I864">
        <v>4545</v>
      </c>
      <c r="L864" t="s">
        <v>23227</v>
      </c>
      <c r="M864" s="3">
        <v>45597</v>
      </c>
    </row>
    <row r="865" spans="1:13" x14ac:dyDescent="0.2">
      <c r="A865" t="s">
        <v>23224</v>
      </c>
      <c r="B865" t="s">
        <v>23225</v>
      </c>
      <c r="C865" t="s">
        <v>23226</v>
      </c>
      <c r="D865" t="s">
        <v>2009</v>
      </c>
      <c r="E865" t="s">
        <v>34</v>
      </c>
      <c r="F865" t="s">
        <v>23203</v>
      </c>
      <c r="G865" s="3">
        <v>45174</v>
      </c>
      <c r="H865" t="s">
        <v>160</v>
      </c>
      <c r="I865">
        <v>4545</v>
      </c>
      <c r="L865" t="s">
        <v>23227</v>
      </c>
      <c r="M865" s="3">
        <v>45597</v>
      </c>
    </row>
    <row r="866" spans="1:13" x14ac:dyDescent="0.2">
      <c r="A866" t="s">
        <v>23224</v>
      </c>
      <c r="B866" t="s">
        <v>23225</v>
      </c>
      <c r="C866" t="s">
        <v>23226</v>
      </c>
      <c r="D866" t="s">
        <v>2009</v>
      </c>
      <c r="E866" t="s">
        <v>34</v>
      </c>
      <c r="F866" t="s">
        <v>23203</v>
      </c>
      <c r="G866" s="3">
        <v>45194</v>
      </c>
      <c r="H866" t="s">
        <v>160</v>
      </c>
      <c r="I866">
        <v>4587</v>
      </c>
      <c r="L866" t="s">
        <v>23227</v>
      </c>
      <c r="M866" s="3">
        <v>45597</v>
      </c>
    </row>
    <row r="867" spans="1:13" x14ac:dyDescent="0.2">
      <c r="A867" t="s">
        <v>23224</v>
      </c>
      <c r="B867" t="s">
        <v>23225</v>
      </c>
      <c r="C867" t="s">
        <v>23226</v>
      </c>
      <c r="D867" t="s">
        <v>2009</v>
      </c>
      <c r="E867" t="s">
        <v>34</v>
      </c>
      <c r="F867" t="s">
        <v>23203</v>
      </c>
      <c r="G867" s="3">
        <v>45187</v>
      </c>
      <c r="H867" t="s">
        <v>160</v>
      </c>
      <c r="I867">
        <v>4587</v>
      </c>
      <c r="L867" t="s">
        <v>23227</v>
      </c>
      <c r="M867" s="3">
        <v>45597</v>
      </c>
    </row>
    <row r="868" spans="1:13" x14ac:dyDescent="0.2">
      <c r="A868" t="s">
        <v>23224</v>
      </c>
      <c r="B868" t="s">
        <v>23225</v>
      </c>
      <c r="C868" t="s">
        <v>23226</v>
      </c>
      <c r="D868" t="s">
        <v>2009</v>
      </c>
      <c r="E868" t="s">
        <v>34</v>
      </c>
      <c r="F868" t="s">
        <v>23203</v>
      </c>
      <c r="G868" s="3">
        <v>45124</v>
      </c>
      <c r="H868" t="s">
        <v>160</v>
      </c>
      <c r="I868">
        <v>7410</v>
      </c>
      <c r="L868" t="s">
        <v>23227</v>
      </c>
      <c r="M868" s="3">
        <v>45597</v>
      </c>
    </row>
    <row r="869" spans="1:13" x14ac:dyDescent="0.2">
      <c r="A869" t="s">
        <v>23228</v>
      </c>
      <c r="B869" t="s">
        <v>23229</v>
      </c>
      <c r="C869" t="s">
        <v>23230</v>
      </c>
      <c r="D869" t="s">
        <v>23231</v>
      </c>
      <c r="E869" t="s">
        <v>34</v>
      </c>
      <c r="F869" t="s">
        <v>23232</v>
      </c>
      <c r="G869" s="3">
        <v>45097</v>
      </c>
      <c r="H869" t="s">
        <v>160</v>
      </c>
      <c r="I869">
        <v>1748</v>
      </c>
      <c r="L869" t="s">
        <v>23233</v>
      </c>
      <c r="M869" s="3">
        <v>45597</v>
      </c>
    </row>
    <row r="870" spans="1:13" x14ac:dyDescent="0.2">
      <c r="A870" t="s">
        <v>23228</v>
      </c>
      <c r="B870" t="s">
        <v>23229</v>
      </c>
      <c r="C870" t="s">
        <v>23230</v>
      </c>
      <c r="D870" t="s">
        <v>23231</v>
      </c>
      <c r="E870" t="s">
        <v>34</v>
      </c>
      <c r="F870" t="s">
        <v>23232</v>
      </c>
      <c r="G870" s="3">
        <v>45103</v>
      </c>
      <c r="H870" t="s">
        <v>160</v>
      </c>
      <c r="I870">
        <v>2098</v>
      </c>
      <c r="L870" t="s">
        <v>23233</v>
      </c>
      <c r="M870" s="3">
        <v>45597</v>
      </c>
    </row>
    <row r="871" spans="1:13" x14ac:dyDescent="0.2">
      <c r="A871" t="s">
        <v>23228</v>
      </c>
      <c r="B871" t="s">
        <v>23229</v>
      </c>
      <c r="C871" t="s">
        <v>23230</v>
      </c>
      <c r="D871" t="s">
        <v>23231</v>
      </c>
      <c r="E871" t="s">
        <v>34</v>
      </c>
      <c r="F871" t="s">
        <v>23232</v>
      </c>
      <c r="G871" s="3">
        <v>45076</v>
      </c>
      <c r="H871" t="s">
        <v>160</v>
      </c>
      <c r="I871">
        <v>3145</v>
      </c>
      <c r="L871" t="s">
        <v>23233</v>
      </c>
      <c r="M871" s="3">
        <v>45597</v>
      </c>
    </row>
    <row r="872" spans="1:13" x14ac:dyDescent="0.2">
      <c r="A872" t="s">
        <v>2394</v>
      </c>
      <c r="B872" t="s">
        <v>2395</v>
      </c>
      <c r="C872" t="s">
        <v>2396</v>
      </c>
      <c r="D872" t="s">
        <v>2157</v>
      </c>
      <c r="E872" t="s">
        <v>36</v>
      </c>
      <c r="F872" t="s">
        <v>2397</v>
      </c>
      <c r="G872" s="3">
        <v>45041</v>
      </c>
      <c r="H872" t="s">
        <v>160</v>
      </c>
      <c r="I872">
        <v>9770</v>
      </c>
      <c r="L872" t="s">
        <v>2398</v>
      </c>
      <c r="M872" s="3">
        <v>45597</v>
      </c>
    </row>
    <row r="873" spans="1:13" x14ac:dyDescent="0.2">
      <c r="A873" t="s">
        <v>2399</v>
      </c>
      <c r="B873" t="s">
        <v>23234</v>
      </c>
      <c r="C873" t="s">
        <v>2401</v>
      </c>
      <c r="D873" t="s">
        <v>2402</v>
      </c>
      <c r="E873" t="s">
        <v>36</v>
      </c>
      <c r="F873" t="s">
        <v>2403</v>
      </c>
      <c r="G873" s="3">
        <v>45084</v>
      </c>
      <c r="H873" t="s">
        <v>160</v>
      </c>
      <c r="I873">
        <v>9311</v>
      </c>
      <c r="L873" t="s">
        <v>2404</v>
      </c>
      <c r="M873" s="3">
        <v>45597</v>
      </c>
    </row>
    <row r="874" spans="1:13" x14ac:dyDescent="0.2">
      <c r="A874" t="s">
        <v>2411</v>
      </c>
      <c r="B874" t="s">
        <v>2412</v>
      </c>
      <c r="C874" t="s">
        <v>2413</v>
      </c>
      <c r="D874" t="s">
        <v>784</v>
      </c>
      <c r="E874" t="s">
        <v>36</v>
      </c>
      <c r="F874" t="s">
        <v>2414</v>
      </c>
      <c r="G874" s="3">
        <v>44964</v>
      </c>
      <c r="H874" t="s">
        <v>160</v>
      </c>
      <c r="I874">
        <v>15000</v>
      </c>
      <c r="L874" t="s">
        <v>2415</v>
      </c>
      <c r="M874" s="3">
        <v>45597</v>
      </c>
    </row>
    <row r="875" spans="1:13" x14ac:dyDescent="0.2">
      <c r="A875" t="s">
        <v>23235</v>
      </c>
      <c r="B875" t="s">
        <v>23236</v>
      </c>
      <c r="C875" t="s">
        <v>23237</v>
      </c>
      <c r="D875" t="s">
        <v>2713</v>
      </c>
      <c r="E875" t="s">
        <v>36</v>
      </c>
      <c r="F875" t="s">
        <v>2714</v>
      </c>
      <c r="G875" s="3">
        <v>44950</v>
      </c>
      <c r="H875" t="s">
        <v>160</v>
      </c>
      <c r="I875">
        <v>9750</v>
      </c>
      <c r="L875" t="s">
        <v>23238</v>
      </c>
      <c r="M875" s="3">
        <v>45597</v>
      </c>
    </row>
    <row r="876" spans="1:13" x14ac:dyDescent="0.2">
      <c r="A876" t="s">
        <v>2416</v>
      </c>
      <c r="B876" t="s">
        <v>2417</v>
      </c>
      <c r="C876" t="s">
        <v>2418</v>
      </c>
      <c r="D876" t="s">
        <v>2419</v>
      </c>
      <c r="E876" t="s">
        <v>36</v>
      </c>
      <c r="F876" t="s">
        <v>2420</v>
      </c>
      <c r="G876" s="3">
        <v>45237</v>
      </c>
      <c r="H876" t="s">
        <v>160</v>
      </c>
      <c r="I876">
        <v>8824</v>
      </c>
      <c r="L876" t="s">
        <v>2421</v>
      </c>
      <c r="M876" s="3">
        <v>45597</v>
      </c>
    </row>
    <row r="877" spans="1:13" x14ac:dyDescent="0.2">
      <c r="A877" t="s">
        <v>23239</v>
      </c>
      <c r="B877" t="s">
        <v>23240</v>
      </c>
      <c r="C877" t="s">
        <v>23241</v>
      </c>
      <c r="D877" t="s">
        <v>23242</v>
      </c>
      <c r="E877" t="s">
        <v>36</v>
      </c>
      <c r="F877" t="s">
        <v>23243</v>
      </c>
      <c r="G877" s="3">
        <v>45146</v>
      </c>
      <c r="H877" t="s">
        <v>160</v>
      </c>
      <c r="I877">
        <v>11911</v>
      </c>
      <c r="L877" t="s">
        <v>23244</v>
      </c>
      <c r="M877" s="3">
        <v>45597</v>
      </c>
    </row>
    <row r="878" spans="1:13" x14ac:dyDescent="0.2">
      <c r="A878" t="s">
        <v>23239</v>
      </c>
      <c r="B878" t="s">
        <v>23240</v>
      </c>
      <c r="C878" t="s">
        <v>23241</v>
      </c>
      <c r="D878" t="s">
        <v>23242</v>
      </c>
      <c r="E878" t="s">
        <v>36</v>
      </c>
      <c r="F878" t="s">
        <v>23243</v>
      </c>
      <c r="G878" s="3">
        <v>45272</v>
      </c>
      <c r="H878" t="s">
        <v>160</v>
      </c>
      <c r="I878">
        <v>45065</v>
      </c>
      <c r="L878" t="s">
        <v>23244</v>
      </c>
      <c r="M878" s="3">
        <v>45597</v>
      </c>
    </row>
    <row r="879" spans="1:13" x14ac:dyDescent="0.2">
      <c r="A879" t="s">
        <v>23245</v>
      </c>
      <c r="B879" t="s">
        <v>23246</v>
      </c>
      <c r="C879" t="s">
        <v>23247</v>
      </c>
      <c r="D879" t="s">
        <v>2486</v>
      </c>
      <c r="E879" t="s">
        <v>36</v>
      </c>
      <c r="F879" t="s">
        <v>2487</v>
      </c>
      <c r="G879" s="3">
        <v>45007</v>
      </c>
      <c r="H879" t="s">
        <v>160</v>
      </c>
      <c r="I879">
        <v>19353</v>
      </c>
      <c r="L879" t="s">
        <v>23248</v>
      </c>
      <c r="M879" s="3">
        <v>45597</v>
      </c>
    </row>
    <row r="880" spans="1:13" x14ac:dyDescent="0.2">
      <c r="A880" t="s">
        <v>23245</v>
      </c>
      <c r="B880" t="s">
        <v>23246</v>
      </c>
      <c r="C880" t="s">
        <v>23247</v>
      </c>
      <c r="D880" t="s">
        <v>2486</v>
      </c>
      <c r="E880" t="s">
        <v>36</v>
      </c>
      <c r="F880" t="s">
        <v>2487</v>
      </c>
      <c r="G880" s="3">
        <v>45071</v>
      </c>
      <c r="H880" t="s">
        <v>160</v>
      </c>
      <c r="I880">
        <v>108349</v>
      </c>
      <c r="L880" t="s">
        <v>23248</v>
      </c>
      <c r="M880" s="3">
        <v>45597</v>
      </c>
    </row>
    <row r="881" spans="1:13" x14ac:dyDescent="0.2">
      <c r="A881" t="s">
        <v>23249</v>
      </c>
      <c r="B881" t="s">
        <v>23250</v>
      </c>
      <c r="C881" t="s">
        <v>23251</v>
      </c>
      <c r="D881" t="s">
        <v>6766</v>
      </c>
      <c r="E881" t="s">
        <v>36</v>
      </c>
      <c r="F881" t="s">
        <v>23252</v>
      </c>
      <c r="G881" s="3">
        <v>45055</v>
      </c>
      <c r="H881" t="s">
        <v>160</v>
      </c>
      <c r="I881">
        <v>14521</v>
      </c>
      <c r="L881" t="s">
        <v>23253</v>
      </c>
      <c r="M881" s="3">
        <v>45597</v>
      </c>
    </row>
    <row r="882" spans="1:13" x14ac:dyDescent="0.2">
      <c r="A882" t="s">
        <v>2483</v>
      </c>
      <c r="B882" t="s">
        <v>2484</v>
      </c>
      <c r="C882" t="s">
        <v>2485</v>
      </c>
      <c r="D882" t="s">
        <v>2486</v>
      </c>
      <c r="E882" t="s">
        <v>36</v>
      </c>
      <c r="F882" t="s">
        <v>2487</v>
      </c>
      <c r="G882" s="3">
        <v>45145</v>
      </c>
      <c r="H882" t="s">
        <v>160</v>
      </c>
      <c r="I882">
        <v>2117</v>
      </c>
      <c r="L882" t="s">
        <v>2488</v>
      </c>
      <c r="M882" s="3">
        <v>45597</v>
      </c>
    </row>
    <row r="883" spans="1:13" x14ac:dyDescent="0.2">
      <c r="A883" t="s">
        <v>2483</v>
      </c>
      <c r="B883" t="s">
        <v>2484</v>
      </c>
      <c r="C883" t="s">
        <v>2485</v>
      </c>
      <c r="D883" t="s">
        <v>2486</v>
      </c>
      <c r="E883" t="s">
        <v>36</v>
      </c>
      <c r="F883" t="s">
        <v>2487</v>
      </c>
      <c r="G883" s="3">
        <v>45152</v>
      </c>
      <c r="H883" t="s">
        <v>160</v>
      </c>
      <c r="I883">
        <v>2470</v>
      </c>
      <c r="L883" t="s">
        <v>2488</v>
      </c>
      <c r="M883" s="3">
        <v>45597</v>
      </c>
    </row>
    <row r="884" spans="1:13" x14ac:dyDescent="0.2">
      <c r="A884" t="s">
        <v>2483</v>
      </c>
      <c r="B884" t="s">
        <v>2484</v>
      </c>
      <c r="C884" t="s">
        <v>2485</v>
      </c>
      <c r="D884" t="s">
        <v>2486</v>
      </c>
      <c r="E884" t="s">
        <v>36</v>
      </c>
      <c r="F884" t="s">
        <v>2487</v>
      </c>
      <c r="G884" s="3">
        <v>45124</v>
      </c>
      <c r="H884" t="s">
        <v>160</v>
      </c>
      <c r="I884">
        <v>4233</v>
      </c>
      <c r="L884" t="s">
        <v>2488</v>
      </c>
      <c r="M884" s="3">
        <v>45597</v>
      </c>
    </row>
    <row r="885" spans="1:13" x14ac:dyDescent="0.2">
      <c r="A885" t="s">
        <v>23254</v>
      </c>
      <c r="B885" t="s">
        <v>23255</v>
      </c>
      <c r="C885" t="s">
        <v>23256</v>
      </c>
      <c r="D885" t="s">
        <v>1799</v>
      </c>
      <c r="E885" t="s">
        <v>36</v>
      </c>
      <c r="F885" t="s">
        <v>23257</v>
      </c>
      <c r="G885" s="3">
        <v>45225</v>
      </c>
      <c r="H885" t="s">
        <v>160</v>
      </c>
      <c r="I885">
        <v>159803</v>
      </c>
      <c r="L885" t="s">
        <v>23258</v>
      </c>
      <c r="M885" s="3">
        <v>45597</v>
      </c>
    </row>
    <row r="886" spans="1:13" x14ac:dyDescent="0.2">
      <c r="A886" t="s">
        <v>23254</v>
      </c>
      <c r="B886" t="s">
        <v>23255</v>
      </c>
      <c r="C886" t="s">
        <v>23256</v>
      </c>
      <c r="D886" t="s">
        <v>1799</v>
      </c>
      <c r="E886" t="s">
        <v>36</v>
      </c>
      <c r="F886" t="s">
        <v>23257</v>
      </c>
      <c r="G886" s="3">
        <v>45225</v>
      </c>
      <c r="H886" t="s">
        <v>172</v>
      </c>
      <c r="J886" s="3">
        <v>45324</v>
      </c>
      <c r="K886" t="s">
        <v>22641</v>
      </c>
      <c r="L886" t="s">
        <v>23258</v>
      </c>
      <c r="M886" s="3">
        <v>45597</v>
      </c>
    </row>
    <row r="887" spans="1:13" x14ac:dyDescent="0.2">
      <c r="A887" t="s">
        <v>2495</v>
      </c>
      <c r="B887" t="s">
        <v>2496</v>
      </c>
      <c r="C887" t="s">
        <v>2497</v>
      </c>
      <c r="D887" t="s">
        <v>2498</v>
      </c>
      <c r="E887" t="s">
        <v>36</v>
      </c>
      <c r="F887" t="s">
        <v>2499</v>
      </c>
      <c r="G887" s="3">
        <v>45048</v>
      </c>
      <c r="H887" t="s">
        <v>160</v>
      </c>
      <c r="I887">
        <v>49003</v>
      </c>
      <c r="L887" t="s">
        <v>2500</v>
      </c>
      <c r="M887" s="3">
        <v>45597</v>
      </c>
    </row>
    <row r="888" spans="1:13" x14ac:dyDescent="0.2">
      <c r="A888" t="s">
        <v>2495</v>
      </c>
      <c r="B888" t="s">
        <v>2496</v>
      </c>
      <c r="C888" t="s">
        <v>2497</v>
      </c>
      <c r="D888" t="s">
        <v>2498</v>
      </c>
      <c r="E888" t="s">
        <v>36</v>
      </c>
      <c r="F888" t="s">
        <v>2499</v>
      </c>
      <c r="G888" s="3">
        <v>45048</v>
      </c>
      <c r="H888" t="s">
        <v>160</v>
      </c>
      <c r="I888">
        <v>90324</v>
      </c>
      <c r="L888" t="s">
        <v>2500</v>
      </c>
      <c r="M888" s="3">
        <v>45597</v>
      </c>
    </row>
    <row r="889" spans="1:13" x14ac:dyDescent="0.2">
      <c r="A889" t="s">
        <v>2495</v>
      </c>
      <c r="B889" t="s">
        <v>2496</v>
      </c>
      <c r="C889" t="s">
        <v>2497</v>
      </c>
      <c r="D889" t="s">
        <v>2498</v>
      </c>
      <c r="E889" t="s">
        <v>36</v>
      </c>
      <c r="F889" t="s">
        <v>2499</v>
      </c>
      <c r="G889" s="3">
        <v>45239</v>
      </c>
      <c r="H889" t="s">
        <v>160</v>
      </c>
      <c r="I889">
        <v>148915</v>
      </c>
      <c r="L889" t="s">
        <v>2500</v>
      </c>
      <c r="M889" s="3">
        <v>45597</v>
      </c>
    </row>
    <row r="890" spans="1:13" x14ac:dyDescent="0.2">
      <c r="A890" t="s">
        <v>2495</v>
      </c>
      <c r="B890" t="s">
        <v>2496</v>
      </c>
      <c r="C890" t="s">
        <v>2497</v>
      </c>
      <c r="D890" t="s">
        <v>2498</v>
      </c>
      <c r="E890" t="s">
        <v>36</v>
      </c>
      <c r="F890" t="s">
        <v>2499</v>
      </c>
      <c r="G890" s="3">
        <v>45239</v>
      </c>
      <c r="H890" t="s">
        <v>172</v>
      </c>
      <c r="J890" s="3">
        <v>45308</v>
      </c>
      <c r="K890" t="s">
        <v>23259</v>
      </c>
      <c r="L890" t="s">
        <v>2500</v>
      </c>
      <c r="M890" s="3">
        <v>45597</v>
      </c>
    </row>
    <row r="891" spans="1:13" x14ac:dyDescent="0.2">
      <c r="A891" t="s">
        <v>2501</v>
      </c>
      <c r="B891" t="s">
        <v>2502</v>
      </c>
      <c r="C891" t="s">
        <v>2503</v>
      </c>
      <c r="D891" t="s">
        <v>2504</v>
      </c>
      <c r="E891" t="s">
        <v>36</v>
      </c>
      <c r="F891" t="s">
        <v>2505</v>
      </c>
      <c r="G891" s="3">
        <v>45119</v>
      </c>
      <c r="H891" t="s">
        <v>160</v>
      </c>
      <c r="I891">
        <v>8648</v>
      </c>
      <c r="L891" t="s">
        <v>2506</v>
      </c>
      <c r="M891" s="3">
        <v>45597</v>
      </c>
    </row>
    <row r="892" spans="1:13" x14ac:dyDescent="0.2">
      <c r="A892" t="s">
        <v>2525</v>
      </c>
      <c r="B892" t="s">
        <v>2526</v>
      </c>
      <c r="C892" t="s">
        <v>2527</v>
      </c>
      <c r="D892" t="s">
        <v>2528</v>
      </c>
      <c r="E892" t="s">
        <v>36</v>
      </c>
      <c r="F892" t="s">
        <v>2529</v>
      </c>
      <c r="G892" s="3">
        <v>44929</v>
      </c>
      <c r="H892" t="s">
        <v>160</v>
      </c>
      <c r="I892">
        <v>4580</v>
      </c>
      <c r="L892" t="s">
        <v>2530</v>
      </c>
      <c r="M892" s="3">
        <v>45597</v>
      </c>
    </row>
    <row r="893" spans="1:13" x14ac:dyDescent="0.2">
      <c r="A893" t="s">
        <v>23260</v>
      </c>
      <c r="B893" t="s">
        <v>23261</v>
      </c>
      <c r="C893" t="s">
        <v>23262</v>
      </c>
      <c r="D893" t="s">
        <v>2823</v>
      </c>
      <c r="E893" t="s">
        <v>36</v>
      </c>
      <c r="F893" t="s">
        <v>2824</v>
      </c>
      <c r="G893" s="3">
        <v>45268</v>
      </c>
      <c r="H893" t="s">
        <v>160</v>
      </c>
      <c r="I893">
        <v>8190</v>
      </c>
      <c r="L893" t="s">
        <v>23263</v>
      </c>
      <c r="M893" s="3">
        <v>45597</v>
      </c>
    </row>
    <row r="894" spans="1:13" x14ac:dyDescent="0.2">
      <c r="A894" t="s">
        <v>23264</v>
      </c>
      <c r="B894" t="s">
        <v>23265</v>
      </c>
      <c r="C894" t="s">
        <v>23266</v>
      </c>
      <c r="D894" t="s">
        <v>2607</v>
      </c>
      <c r="E894" t="s">
        <v>36</v>
      </c>
      <c r="F894" t="s">
        <v>2708</v>
      </c>
      <c r="G894" s="3">
        <v>45063</v>
      </c>
      <c r="H894" t="s">
        <v>160</v>
      </c>
      <c r="I894">
        <v>9318</v>
      </c>
      <c r="L894" t="s">
        <v>23267</v>
      </c>
      <c r="M894" s="3">
        <v>45597</v>
      </c>
    </row>
    <row r="895" spans="1:13" x14ac:dyDescent="0.2">
      <c r="A895" t="s">
        <v>23264</v>
      </c>
      <c r="B895" t="s">
        <v>23265</v>
      </c>
      <c r="C895" t="s">
        <v>23266</v>
      </c>
      <c r="D895" t="s">
        <v>2607</v>
      </c>
      <c r="E895" t="s">
        <v>36</v>
      </c>
      <c r="F895" t="s">
        <v>2708</v>
      </c>
      <c r="G895" s="3">
        <v>45132</v>
      </c>
      <c r="H895" t="s">
        <v>160</v>
      </c>
      <c r="I895">
        <v>13397</v>
      </c>
      <c r="L895" t="s">
        <v>23267</v>
      </c>
      <c r="M895" s="3">
        <v>45597</v>
      </c>
    </row>
    <row r="896" spans="1:13" x14ac:dyDescent="0.2">
      <c r="A896" t="s">
        <v>23264</v>
      </c>
      <c r="B896" t="s">
        <v>23265</v>
      </c>
      <c r="C896" t="s">
        <v>23266</v>
      </c>
      <c r="D896" t="s">
        <v>2607</v>
      </c>
      <c r="E896" t="s">
        <v>36</v>
      </c>
      <c r="F896" t="s">
        <v>2708</v>
      </c>
      <c r="G896" s="3">
        <v>45218</v>
      </c>
      <c r="H896" t="s">
        <v>160</v>
      </c>
      <c r="I896">
        <v>72189</v>
      </c>
      <c r="L896" t="s">
        <v>23267</v>
      </c>
      <c r="M896" s="3">
        <v>45597</v>
      </c>
    </row>
    <row r="897" spans="1:13" x14ac:dyDescent="0.2">
      <c r="A897" t="s">
        <v>23268</v>
      </c>
      <c r="B897" t="s">
        <v>23269</v>
      </c>
      <c r="C897" t="s">
        <v>23270</v>
      </c>
      <c r="D897" t="s">
        <v>23271</v>
      </c>
      <c r="E897" t="s">
        <v>36</v>
      </c>
      <c r="F897" t="s">
        <v>23272</v>
      </c>
      <c r="G897" s="3">
        <v>45019</v>
      </c>
      <c r="H897" t="s">
        <v>160</v>
      </c>
      <c r="I897">
        <v>10517</v>
      </c>
      <c r="L897" t="s">
        <v>23273</v>
      </c>
      <c r="M897" s="3">
        <v>45597</v>
      </c>
    </row>
    <row r="898" spans="1:13" x14ac:dyDescent="0.2">
      <c r="A898" t="s">
        <v>2566</v>
      </c>
      <c r="B898" t="s">
        <v>2567</v>
      </c>
      <c r="C898" t="s">
        <v>2568</v>
      </c>
      <c r="D898" t="s">
        <v>2569</v>
      </c>
      <c r="E898" t="s">
        <v>36</v>
      </c>
      <c r="F898" t="s">
        <v>2570</v>
      </c>
      <c r="G898" s="3">
        <v>45082</v>
      </c>
      <c r="H898" t="s">
        <v>160</v>
      </c>
      <c r="I898">
        <v>11180</v>
      </c>
      <c r="L898" t="s">
        <v>2571</v>
      </c>
      <c r="M898" s="3">
        <v>45597</v>
      </c>
    </row>
    <row r="899" spans="1:13" x14ac:dyDescent="0.2">
      <c r="A899" t="s">
        <v>2566</v>
      </c>
      <c r="B899" t="s">
        <v>2567</v>
      </c>
      <c r="C899" t="s">
        <v>2568</v>
      </c>
      <c r="D899" t="s">
        <v>2569</v>
      </c>
      <c r="E899" t="s">
        <v>36</v>
      </c>
      <c r="F899" t="s">
        <v>2570</v>
      </c>
      <c r="G899" s="3">
        <v>44987</v>
      </c>
      <c r="H899" t="s">
        <v>160</v>
      </c>
      <c r="I899">
        <v>11180</v>
      </c>
      <c r="L899" t="s">
        <v>2571</v>
      </c>
      <c r="M899" s="3">
        <v>45597</v>
      </c>
    </row>
    <row r="900" spans="1:13" x14ac:dyDescent="0.2">
      <c r="A900" t="s">
        <v>23274</v>
      </c>
      <c r="B900" t="s">
        <v>23275</v>
      </c>
      <c r="C900" t="s">
        <v>23276</v>
      </c>
      <c r="D900" t="s">
        <v>2730</v>
      </c>
      <c r="E900" t="s">
        <v>36</v>
      </c>
      <c r="F900" t="s">
        <v>2731</v>
      </c>
      <c r="G900" s="3">
        <v>45120</v>
      </c>
      <c r="H900" t="s">
        <v>160</v>
      </c>
      <c r="I900">
        <v>21294</v>
      </c>
      <c r="L900" t="s">
        <v>23277</v>
      </c>
      <c r="M900" s="3">
        <v>45597</v>
      </c>
    </row>
    <row r="901" spans="1:13" x14ac:dyDescent="0.2">
      <c r="A901" t="s">
        <v>23278</v>
      </c>
      <c r="B901" t="s">
        <v>23279</v>
      </c>
      <c r="C901" t="s">
        <v>23280</v>
      </c>
      <c r="D901" t="s">
        <v>2645</v>
      </c>
      <c r="E901" t="s">
        <v>36</v>
      </c>
      <c r="F901" t="s">
        <v>2646</v>
      </c>
      <c r="G901" s="3">
        <v>44959</v>
      </c>
      <c r="H901" t="s">
        <v>160</v>
      </c>
      <c r="I901">
        <v>187245</v>
      </c>
      <c r="L901" t="s">
        <v>23281</v>
      </c>
      <c r="M901" s="3">
        <v>45597</v>
      </c>
    </row>
    <row r="902" spans="1:13" x14ac:dyDescent="0.2">
      <c r="A902" t="s">
        <v>23282</v>
      </c>
      <c r="B902" t="s">
        <v>11979</v>
      </c>
      <c r="C902" t="s">
        <v>23283</v>
      </c>
      <c r="D902" t="s">
        <v>23284</v>
      </c>
      <c r="E902" t="s">
        <v>36</v>
      </c>
      <c r="F902" t="s">
        <v>23285</v>
      </c>
      <c r="G902" s="3">
        <v>45139</v>
      </c>
      <c r="H902" t="s">
        <v>160</v>
      </c>
      <c r="I902">
        <v>15269</v>
      </c>
      <c r="L902" t="s">
        <v>23286</v>
      </c>
      <c r="M902" s="3">
        <v>45597</v>
      </c>
    </row>
    <row r="903" spans="1:13" x14ac:dyDescent="0.2">
      <c r="A903" t="s">
        <v>23282</v>
      </c>
      <c r="B903" t="s">
        <v>11979</v>
      </c>
      <c r="C903" t="s">
        <v>23283</v>
      </c>
      <c r="D903" t="s">
        <v>23284</v>
      </c>
      <c r="E903" t="s">
        <v>36</v>
      </c>
      <c r="F903" t="s">
        <v>23285</v>
      </c>
      <c r="G903" s="3">
        <v>44966</v>
      </c>
      <c r="H903" t="s">
        <v>160</v>
      </c>
      <c r="I903">
        <v>32702</v>
      </c>
      <c r="L903" t="s">
        <v>23286</v>
      </c>
      <c r="M903" s="3">
        <v>45597</v>
      </c>
    </row>
    <row r="904" spans="1:13" x14ac:dyDescent="0.2">
      <c r="A904" t="s">
        <v>23287</v>
      </c>
      <c r="B904" t="s">
        <v>23288</v>
      </c>
      <c r="C904" t="s">
        <v>23289</v>
      </c>
      <c r="D904" t="s">
        <v>2545</v>
      </c>
      <c r="E904" t="s">
        <v>36</v>
      </c>
      <c r="F904" t="s">
        <v>2546</v>
      </c>
      <c r="G904" s="3">
        <v>45257</v>
      </c>
      <c r="H904" t="s">
        <v>160</v>
      </c>
      <c r="I904">
        <v>8018</v>
      </c>
      <c r="L904" t="s">
        <v>23290</v>
      </c>
      <c r="M904" s="3">
        <v>45597</v>
      </c>
    </row>
    <row r="905" spans="1:13" x14ac:dyDescent="0.2">
      <c r="A905" t="s">
        <v>23291</v>
      </c>
      <c r="B905" t="s">
        <v>23292</v>
      </c>
      <c r="C905" t="s">
        <v>23293</v>
      </c>
      <c r="D905" t="s">
        <v>2690</v>
      </c>
      <c r="E905" t="s">
        <v>36</v>
      </c>
      <c r="F905" t="s">
        <v>2691</v>
      </c>
      <c r="G905" s="3">
        <v>45000</v>
      </c>
      <c r="H905" t="s">
        <v>160</v>
      </c>
      <c r="I905">
        <v>13504</v>
      </c>
      <c r="L905" t="s">
        <v>23294</v>
      </c>
      <c r="M905" s="3">
        <v>45597</v>
      </c>
    </row>
    <row r="906" spans="1:13" x14ac:dyDescent="0.2">
      <c r="A906" t="s">
        <v>2598</v>
      </c>
      <c r="B906" t="s">
        <v>2599</v>
      </c>
      <c r="C906" t="s">
        <v>2600</v>
      </c>
      <c r="D906" t="s">
        <v>2601</v>
      </c>
      <c r="E906" t="s">
        <v>36</v>
      </c>
      <c r="F906" t="s">
        <v>2602</v>
      </c>
      <c r="G906" s="3">
        <v>45272</v>
      </c>
      <c r="H906" t="s">
        <v>160</v>
      </c>
      <c r="I906">
        <v>11928</v>
      </c>
      <c r="L906" t="s">
        <v>2603</v>
      </c>
      <c r="M906" s="3">
        <v>45597</v>
      </c>
    </row>
    <row r="907" spans="1:13" x14ac:dyDescent="0.2">
      <c r="A907" t="s">
        <v>2610</v>
      </c>
      <c r="B907" t="s">
        <v>23295</v>
      </c>
      <c r="C907" t="s">
        <v>23296</v>
      </c>
      <c r="D907" t="s">
        <v>2613</v>
      </c>
      <c r="E907" t="s">
        <v>36</v>
      </c>
      <c r="F907" t="s">
        <v>2614</v>
      </c>
      <c r="G907" s="3">
        <v>44935</v>
      </c>
      <c r="H907" t="s">
        <v>160</v>
      </c>
      <c r="I907">
        <v>1761</v>
      </c>
      <c r="L907" t="s">
        <v>23297</v>
      </c>
      <c r="M907" s="3">
        <v>45597</v>
      </c>
    </row>
    <row r="908" spans="1:13" x14ac:dyDescent="0.2">
      <c r="A908" t="s">
        <v>2610</v>
      </c>
      <c r="B908" t="s">
        <v>23295</v>
      </c>
      <c r="C908" t="s">
        <v>23296</v>
      </c>
      <c r="D908" t="s">
        <v>2613</v>
      </c>
      <c r="E908" t="s">
        <v>36</v>
      </c>
      <c r="F908" t="s">
        <v>2614</v>
      </c>
      <c r="G908" s="3">
        <v>44991</v>
      </c>
      <c r="H908" t="s">
        <v>160</v>
      </c>
      <c r="I908">
        <v>7397</v>
      </c>
      <c r="L908" t="s">
        <v>23297</v>
      </c>
      <c r="M908" s="3">
        <v>45597</v>
      </c>
    </row>
    <row r="909" spans="1:13" x14ac:dyDescent="0.2">
      <c r="A909" t="s">
        <v>23298</v>
      </c>
      <c r="B909" t="s">
        <v>23299</v>
      </c>
      <c r="C909" t="s">
        <v>23300</v>
      </c>
      <c r="D909" t="s">
        <v>2449</v>
      </c>
      <c r="E909" t="s">
        <v>36</v>
      </c>
      <c r="F909" t="s">
        <v>2450</v>
      </c>
      <c r="G909" s="3">
        <v>45091</v>
      </c>
      <c r="H909" t="s">
        <v>160</v>
      </c>
      <c r="I909">
        <v>14528</v>
      </c>
      <c r="L909" t="s">
        <v>23301</v>
      </c>
      <c r="M909" s="3">
        <v>45597</v>
      </c>
    </row>
    <row r="910" spans="1:13" x14ac:dyDescent="0.2">
      <c r="A910" t="s">
        <v>23302</v>
      </c>
      <c r="B910" t="s">
        <v>23303</v>
      </c>
      <c r="C910" t="s">
        <v>23304</v>
      </c>
      <c r="D910" t="s">
        <v>2455</v>
      </c>
      <c r="E910" t="s">
        <v>36</v>
      </c>
      <c r="F910" t="s">
        <v>2456</v>
      </c>
      <c r="G910" s="3">
        <v>45259</v>
      </c>
      <c r="H910" t="s">
        <v>160</v>
      </c>
      <c r="I910">
        <v>7901</v>
      </c>
      <c r="L910" t="s">
        <v>23305</v>
      </c>
      <c r="M910" s="3">
        <v>45597</v>
      </c>
    </row>
    <row r="911" spans="1:13" x14ac:dyDescent="0.2">
      <c r="A911" t="s">
        <v>23306</v>
      </c>
      <c r="B911" t="s">
        <v>23307</v>
      </c>
      <c r="C911" t="s">
        <v>23308</v>
      </c>
      <c r="D911" t="s">
        <v>2674</v>
      </c>
      <c r="E911" t="s">
        <v>36</v>
      </c>
      <c r="F911" t="s">
        <v>2746</v>
      </c>
      <c r="G911" s="3">
        <v>45231</v>
      </c>
      <c r="H911" t="s">
        <v>160</v>
      </c>
      <c r="I911">
        <v>7443</v>
      </c>
      <c r="L911" t="s">
        <v>23309</v>
      </c>
      <c r="M911" s="3">
        <v>45597</v>
      </c>
    </row>
    <row r="912" spans="1:13" x14ac:dyDescent="0.2">
      <c r="A912" t="s">
        <v>2629</v>
      </c>
      <c r="B912" t="s">
        <v>2630</v>
      </c>
      <c r="C912" t="s">
        <v>2631</v>
      </c>
      <c r="D912" t="s">
        <v>2591</v>
      </c>
      <c r="E912" t="s">
        <v>36</v>
      </c>
      <c r="F912" t="s">
        <v>2592</v>
      </c>
      <c r="G912" s="3">
        <v>44930</v>
      </c>
      <c r="H912" t="s">
        <v>160</v>
      </c>
      <c r="I912">
        <v>15269</v>
      </c>
      <c r="L912" t="s">
        <v>2632</v>
      </c>
      <c r="M912" s="3">
        <v>45597</v>
      </c>
    </row>
    <row r="913" spans="1:13" x14ac:dyDescent="0.2">
      <c r="A913" t="s">
        <v>2629</v>
      </c>
      <c r="B913" t="s">
        <v>2630</v>
      </c>
      <c r="C913" t="s">
        <v>2631</v>
      </c>
      <c r="D913" t="s">
        <v>2591</v>
      </c>
      <c r="E913" t="s">
        <v>36</v>
      </c>
      <c r="F913" t="s">
        <v>2592</v>
      </c>
      <c r="G913" s="3">
        <v>45279</v>
      </c>
      <c r="H913" t="s">
        <v>160</v>
      </c>
      <c r="I913">
        <v>16588</v>
      </c>
      <c r="L913" t="s">
        <v>2632</v>
      </c>
      <c r="M913" s="3">
        <v>45597</v>
      </c>
    </row>
    <row r="914" spans="1:13" x14ac:dyDescent="0.2">
      <c r="A914" t="s">
        <v>23310</v>
      </c>
      <c r="B914" t="s">
        <v>23311</v>
      </c>
      <c r="C914" t="s">
        <v>2766</v>
      </c>
      <c r="D914" t="s">
        <v>2767</v>
      </c>
      <c r="E914" t="s">
        <v>36</v>
      </c>
      <c r="F914" t="s">
        <v>2768</v>
      </c>
      <c r="G914" s="3">
        <v>45282</v>
      </c>
      <c r="H914" t="s">
        <v>160</v>
      </c>
      <c r="I914">
        <v>7443</v>
      </c>
      <c r="L914" t="s">
        <v>2769</v>
      </c>
      <c r="M914" s="3">
        <v>45597</v>
      </c>
    </row>
    <row r="915" spans="1:13" x14ac:dyDescent="0.2">
      <c r="A915" t="s">
        <v>2671</v>
      </c>
      <c r="B915" t="s">
        <v>2672</v>
      </c>
      <c r="C915" t="s">
        <v>2673</v>
      </c>
      <c r="D915" t="s">
        <v>2674</v>
      </c>
      <c r="E915" t="s">
        <v>36</v>
      </c>
      <c r="F915" t="s">
        <v>2675</v>
      </c>
      <c r="G915" s="3">
        <v>45091</v>
      </c>
      <c r="H915" t="s">
        <v>160</v>
      </c>
      <c r="I915">
        <v>53275</v>
      </c>
      <c r="L915" t="s">
        <v>2676</v>
      </c>
      <c r="M915" s="3">
        <v>45597</v>
      </c>
    </row>
    <row r="916" spans="1:13" x14ac:dyDescent="0.2">
      <c r="A916" t="s">
        <v>23312</v>
      </c>
      <c r="B916" t="s">
        <v>23313</v>
      </c>
      <c r="C916" t="s">
        <v>23314</v>
      </c>
      <c r="D916" t="s">
        <v>17251</v>
      </c>
      <c r="E916" t="s">
        <v>36</v>
      </c>
      <c r="F916" t="s">
        <v>23315</v>
      </c>
      <c r="G916" s="3">
        <v>45016</v>
      </c>
      <c r="H916" t="s">
        <v>160</v>
      </c>
      <c r="I916">
        <v>27846</v>
      </c>
      <c r="L916" t="s">
        <v>23316</v>
      </c>
      <c r="M916" s="3">
        <v>45597</v>
      </c>
    </row>
    <row r="917" spans="1:13" x14ac:dyDescent="0.2">
      <c r="A917" t="s">
        <v>2677</v>
      </c>
      <c r="B917" t="s">
        <v>2678</v>
      </c>
      <c r="C917" t="s">
        <v>23317</v>
      </c>
      <c r="D917" t="s">
        <v>2534</v>
      </c>
      <c r="E917" t="s">
        <v>36</v>
      </c>
      <c r="F917" t="s">
        <v>2680</v>
      </c>
      <c r="G917" s="3">
        <v>44930</v>
      </c>
      <c r="H917" t="s">
        <v>160</v>
      </c>
      <c r="I917">
        <v>7901</v>
      </c>
      <c r="L917" t="s">
        <v>23318</v>
      </c>
      <c r="M917" s="3">
        <v>45597</v>
      </c>
    </row>
    <row r="918" spans="1:13" x14ac:dyDescent="0.2">
      <c r="A918" t="s">
        <v>2682</v>
      </c>
      <c r="B918" t="s">
        <v>23319</v>
      </c>
      <c r="C918" t="s">
        <v>2684</v>
      </c>
      <c r="D918" t="s">
        <v>316</v>
      </c>
      <c r="E918" t="s">
        <v>36</v>
      </c>
      <c r="F918" t="s">
        <v>2685</v>
      </c>
      <c r="G918" s="3">
        <v>45198</v>
      </c>
      <c r="H918" t="s">
        <v>160</v>
      </c>
      <c r="I918">
        <v>10062</v>
      </c>
      <c r="L918" t="s">
        <v>2686</v>
      </c>
      <c r="M918" s="3">
        <v>45597</v>
      </c>
    </row>
    <row r="919" spans="1:13" x14ac:dyDescent="0.2">
      <c r="A919" t="s">
        <v>2682</v>
      </c>
      <c r="B919" t="s">
        <v>23319</v>
      </c>
      <c r="C919" t="s">
        <v>2684</v>
      </c>
      <c r="D919" t="s">
        <v>316</v>
      </c>
      <c r="E919" t="s">
        <v>36</v>
      </c>
      <c r="F919" t="s">
        <v>2685</v>
      </c>
      <c r="G919" s="3">
        <v>45218</v>
      </c>
      <c r="H919" t="s">
        <v>160</v>
      </c>
      <c r="I919">
        <v>25534</v>
      </c>
      <c r="L919" t="s">
        <v>2686</v>
      </c>
      <c r="M919" s="3">
        <v>45597</v>
      </c>
    </row>
    <row r="920" spans="1:13" x14ac:dyDescent="0.2">
      <c r="A920" t="s">
        <v>2687</v>
      </c>
      <c r="B920" t="s">
        <v>23320</v>
      </c>
      <c r="C920" t="s">
        <v>2689</v>
      </c>
      <c r="D920" t="s">
        <v>2690</v>
      </c>
      <c r="E920" t="s">
        <v>36</v>
      </c>
      <c r="F920" t="s">
        <v>2691</v>
      </c>
      <c r="G920" s="3">
        <v>45063</v>
      </c>
      <c r="H920" t="s">
        <v>160</v>
      </c>
      <c r="I920">
        <v>15593</v>
      </c>
      <c r="L920" t="s">
        <v>2692</v>
      </c>
      <c r="M920" s="3">
        <v>45597</v>
      </c>
    </row>
    <row r="921" spans="1:13" x14ac:dyDescent="0.2">
      <c r="A921" t="s">
        <v>2687</v>
      </c>
      <c r="B921" t="s">
        <v>23320</v>
      </c>
      <c r="C921" t="s">
        <v>2689</v>
      </c>
      <c r="D921" t="s">
        <v>2690</v>
      </c>
      <c r="E921" t="s">
        <v>36</v>
      </c>
      <c r="F921" t="s">
        <v>2691</v>
      </c>
      <c r="G921" s="3">
        <v>45063</v>
      </c>
      <c r="H921" t="s">
        <v>160</v>
      </c>
      <c r="I921">
        <v>45627</v>
      </c>
      <c r="L921" t="s">
        <v>2692</v>
      </c>
      <c r="M921" s="3">
        <v>45597</v>
      </c>
    </row>
    <row r="922" spans="1:13" x14ac:dyDescent="0.2">
      <c r="A922" t="s">
        <v>23321</v>
      </c>
      <c r="B922" t="s">
        <v>23322</v>
      </c>
      <c r="C922" t="s">
        <v>23323</v>
      </c>
      <c r="D922" t="s">
        <v>16467</v>
      </c>
      <c r="E922" t="s">
        <v>36</v>
      </c>
      <c r="F922" t="s">
        <v>23324</v>
      </c>
      <c r="G922" s="3">
        <v>44952</v>
      </c>
      <c r="H922" t="s">
        <v>160</v>
      </c>
      <c r="I922">
        <v>46960</v>
      </c>
      <c r="L922" t="s">
        <v>23325</v>
      </c>
      <c r="M922" s="3">
        <v>45597</v>
      </c>
    </row>
    <row r="923" spans="1:13" x14ac:dyDescent="0.2">
      <c r="A923" t="s">
        <v>23321</v>
      </c>
      <c r="B923" t="s">
        <v>23322</v>
      </c>
      <c r="C923" t="s">
        <v>23323</v>
      </c>
      <c r="D923" t="s">
        <v>16467</v>
      </c>
      <c r="E923" t="s">
        <v>36</v>
      </c>
      <c r="F923" t="s">
        <v>23324</v>
      </c>
      <c r="G923" s="3">
        <v>45006</v>
      </c>
      <c r="H923" t="s">
        <v>160</v>
      </c>
      <c r="I923">
        <v>84596</v>
      </c>
      <c r="L923" t="s">
        <v>23325</v>
      </c>
      <c r="M923" s="3">
        <v>45597</v>
      </c>
    </row>
    <row r="924" spans="1:13" x14ac:dyDescent="0.2">
      <c r="A924" t="s">
        <v>2710</v>
      </c>
      <c r="B924" t="s">
        <v>2711</v>
      </c>
      <c r="C924" t="s">
        <v>2712</v>
      </c>
      <c r="D924" t="s">
        <v>2713</v>
      </c>
      <c r="E924" t="s">
        <v>36</v>
      </c>
      <c r="F924" t="s">
        <v>2714</v>
      </c>
      <c r="G924" s="3">
        <v>45196</v>
      </c>
      <c r="H924" t="s">
        <v>160</v>
      </c>
      <c r="I924">
        <v>7446</v>
      </c>
      <c r="L924" t="s">
        <v>2715</v>
      </c>
      <c r="M924" s="3">
        <v>45597</v>
      </c>
    </row>
    <row r="925" spans="1:13" x14ac:dyDescent="0.2">
      <c r="A925" t="s">
        <v>2716</v>
      </c>
      <c r="B925" t="s">
        <v>2717</v>
      </c>
      <c r="C925" t="s">
        <v>2718</v>
      </c>
      <c r="D925" t="s">
        <v>2498</v>
      </c>
      <c r="E925" t="s">
        <v>36</v>
      </c>
      <c r="F925" t="s">
        <v>2719</v>
      </c>
      <c r="G925" s="3">
        <v>45236</v>
      </c>
      <c r="H925" t="s">
        <v>160</v>
      </c>
      <c r="I925">
        <v>2470</v>
      </c>
      <c r="L925" t="s">
        <v>2720</v>
      </c>
      <c r="M925" s="3">
        <v>45597</v>
      </c>
    </row>
    <row r="926" spans="1:13" x14ac:dyDescent="0.2">
      <c r="A926" t="s">
        <v>2716</v>
      </c>
      <c r="B926" t="s">
        <v>2717</v>
      </c>
      <c r="C926" t="s">
        <v>2718</v>
      </c>
      <c r="D926" t="s">
        <v>2498</v>
      </c>
      <c r="E926" t="s">
        <v>36</v>
      </c>
      <c r="F926" t="s">
        <v>2719</v>
      </c>
      <c r="G926" s="3">
        <v>45243</v>
      </c>
      <c r="H926" t="s">
        <v>160</v>
      </c>
      <c r="I926">
        <v>2823</v>
      </c>
      <c r="L926" t="s">
        <v>2720</v>
      </c>
      <c r="M926" s="3">
        <v>45597</v>
      </c>
    </row>
    <row r="927" spans="1:13" x14ac:dyDescent="0.2">
      <c r="A927" t="s">
        <v>2716</v>
      </c>
      <c r="B927" t="s">
        <v>2717</v>
      </c>
      <c r="C927" t="s">
        <v>2718</v>
      </c>
      <c r="D927" t="s">
        <v>2498</v>
      </c>
      <c r="E927" t="s">
        <v>36</v>
      </c>
      <c r="F927" t="s">
        <v>2719</v>
      </c>
      <c r="G927" s="3">
        <v>45250</v>
      </c>
      <c r="H927" t="s">
        <v>160</v>
      </c>
      <c r="I927">
        <v>3176</v>
      </c>
      <c r="L927" t="s">
        <v>2720</v>
      </c>
      <c r="M927" s="3">
        <v>45597</v>
      </c>
    </row>
    <row r="928" spans="1:13" x14ac:dyDescent="0.2">
      <c r="A928" t="s">
        <v>2716</v>
      </c>
      <c r="B928" t="s">
        <v>2717</v>
      </c>
      <c r="C928" t="s">
        <v>2718</v>
      </c>
      <c r="D928" t="s">
        <v>2498</v>
      </c>
      <c r="E928" t="s">
        <v>36</v>
      </c>
      <c r="F928" t="s">
        <v>2719</v>
      </c>
      <c r="G928" s="3">
        <v>45216</v>
      </c>
      <c r="H928" t="s">
        <v>160</v>
      </c>
      <c r="I928">
        <v>5244</v>
      </c>
      <c r="L928" t="s">
        <v>2720</v>
      </c>
      <c r="M928" s="3">
        <v>45597</v>
      </c>
    </row>
    <row r="929" spans="1:13" x14ac:dyDescent="0.2">
      <c r="A929" t="s">
        <v>23326</v>
      </c>
      <c r="B929" t="s">
        <v>23327</v>
      </c>
      <c r="C929" t="s">
        <v>23328</v>
      </c>
      <c r="D929" t="s">
        <v>2839</v>
      </c>
      <c r="E929" t="s">
        <v>36</v>
      </c>
      <c r="F929" t="s">
        <v>23329</v>
      </c>
      <c r="G929" s="3">
        <v>44952</v>
      </c>
      <c r="H929" t="s">
        <v>160</v>
      </c>
      <c r="I929">
        <v>9750</v>
      </c>
      <c r="L929" t="s">
        <v>23330</v>
      </c>
      <c r="M929" s="3">
        <v>45597</v>
      </c>
    </row>
    <row r="930" spans="1:13" x14ac:dyDescent="0.2">
      <c r="A930" t="s">
        <v>23331</v>
      </c>
      <c r="B930" t="s">
        <v>23332</v>
      </c>
      <c r="C930" t="s">
        <v>23333</v>
      </c>
      <c r="D930" t="s">
        <v>17094</v>
      </c>
      <c r="E930" t="s">
        <v>36</v>
      </c>
      <c r="F930" t="s">
        <v>23334</v>
      </c>
      <c r="G930" s="3">
        <v>45054</v>
      </c>
      <c r="H930" t="s">
        <v>160</v>
      </c>
      <c r="I930">
        <v>155516</v>
      </c>
      <c r="L930" t="s">
        <v>23335</v>
      </c>
      <c r="M930" s="3">
        <v>45597</v>
      </c>
    </row>
    <row r="931" spans="1:13" x14ac:dyDescent="0.2">
      <c r="A931" t="s">
        <v>23336</v>
      </c>
      <c r="B931" t="s">
        <v>23337</v>
      </c>
      <c r="C931" t="s">
        <v>23338</v>
      </c>
      <c r="D931" t="s">
        <v>8565</v>
      </c>
      <c r="E931" t="s">
        <v>36</v>
      </c>
      <c r="F931" t="s">
        <v>23339</v>
      </c>
      <c r="G931" s="3">
        <v>45013</v>
      </c>
      <c r="H931" t="s">
        <v>160</v>
      </c>
      <c r="I931">
        <v>9311</v>
      </c>
      <c r="L931" t="s">
        <v>23340</v>
      </c>
      <c r="M931" s="3">
        <v>45597</v>
      </c>
    </row>
    <row r="932" spans="1:13" x14ac:dyDescent="0.2">
      <c r="A932" t="s">
        <v>23336</v>
      </c>
      <c r="B932" t="s">
        <v>23337</v>
      </c>
      <c r="C932" t="s">
        <v>23338</v>
      </c>
      <c r="D932" t="s">
        <v>8565</v>
      </c>
      <c r="E932" t="s">
        <v>36</v>
      </c>
      <c r="F932" t="s">
        <v>23339</v>
      </c>
      <c r="G932" s="3">
        <v>45008</v>
      </c>
      <c r="H932" t="s">
        <v>160</v>
      </c>
      <c r="I932">
        <v>19416</v>
      </c>
      <c r="L932" t="s">
        <v>23340</v>
      </c>
      <c r="M932" s="3">
        <v>45597</v>
      </c>
    </row>
    <row r="933" spans="1:13" x14ac:dyDescent="0.2">
      <c r="A933" t="s">
        <v>23341</v>
      </c>
      <c r="B933" t="s">
        <v>23342</v>
      </c>
      <c r="C933" t="s">
        <v>23343</v>
      </c>
      <c r="D933" t="s">
        <v>23344</v>
      </c>
      <c r="E933" t="s">
        <v>36</v>
      </c>
      <c r="F933" t="s">
        <v>23345</v>
      </c>
      <c r="G933" s="3">
        <v>45020</v>
      </c>
      <c r="H933" t="s">
        <v>160</v>
      </c>
      <c r="I933">
        <v>17492</v>
      </c>
      <c r="L933" t="s">
        <v>23346</v>
      </c>
      <c r="M933" s="3">
        <v>45597</v>
      </c>
    </row>
    <row r="934" spans="1:13" x14ac:dyDescent="0.2">
      <c r="A934" t="s">
        <v>23347</v>
      </c>
      <c r="B934" t="s">
        <v>23348</v>
      </c>
      <c r="C934" t="s">
        <v>23349</v>
      </c>
      <c r="D934" t="s">
        <v>23350</v>
      </c>
      <c r="E934" t="s">
        <v>36</v>
      </c>
      <c r="F934" t="s">
        <v>23351</v>
      </c>
      <c r="G934" s="3">
        <v>45027</v>
      </c>
      <c r="H934" t="s">
        <v>160</v>
      </c>
      <c r="I934">
        <v>9311</v>
      </c>
      <c r="L934" t="s">
        <v>23352</v>
      </c>
      <c r="M934" s="3">
        <v>45597</v>
      </c>
    </row>
    <row r="935" spans="1:13" x14ac:dyDescent="0.2">
      <c r="A935" t="s">
        <v>2748</v>
      </c>
      <c r="B935" t="s">
        <v>23353</v>
      </c>
      <c r="C935" t="s">
        <v>2750</v>
      </c>
      <c r="D935" t="s">
        <v>321</v>
      </c>
      <c r="E935" t="s">
        <v>36</v>
      </c>
      <c r="F935" t="s">
        <v>2751</v>
      </c>
      <c r="G935" s="3">
        <v>45196</v>
      </c>
      <c r="H935" t="s">
        <v>160</v>
      </c>
      <c r="I935">
        <v>15593</v>
      </c>
      <c r="L935" t="s">
        <v>2752</v>
      </c>
      <c r="M935" s="3">
        <v>45597</v>
      </c>
    </row>
    <row r="936" spans="1:13" x14ac:dyDescent="0.2">
      <c r="A936" t="s">
        <v>23354</v>
      </c>
      <c r="B936" t="s">
        <v>23355</v>
      </c>
      <c r="C936" t="s">
        <v>23356</v>
      </c>
      <c r="D936" t="s">
        <v>2443</v>
      </c>
      <c r="E936" t="s">
        <v>36</v>
      </c>
      <c r="F936" t="s">
        <v>23357</v>
      </c>
      <c r="G936" s="3">
        <v>45183</v>
      </c>
      <c r="H936" t="s">
        <v>160</v>
      </c>
      <c r="I936">
        <v>24453</v>
      </c>
      <c r="L936" t="s">
        <v>23358</v>
      </c>
      <c r="M936" s="3">
        <v>45597</v>
      </c>
    </row>
    <row r="937" spans="1:13" x14ac:dyDescent="0.2">
      <c r="A937" t="s">
        <v>23359</v>
      </c>
      <c r="B937" t="s">
        <v>23360</v>
      </c>
      <c r="C937" t="s">
        <v>23361</v>
      </c>
      <c r="D937" t="s">
        <v>17251</v>
      </c>
      <c r="E937" t="s">
        <v>36</v>
      </c>
      <c r="F937" t="s">
        <v>23315</v>
      </c>
      <c r="G937" s="3">
        <v>45043</v>
      </c>
      <c r="H937" t="s">
        <v>160</v>
      </c>
      <c r="I937">
        <v>7443</v>
      </c>
      <c r="L937" t="s">
        <v>23362</v>
      </c>
      <c r="M937" s="3">
        <v>45597</v>
      </c>
    </row>
    <row r="938" spans="1:13" x14ac:dyDescent="0.2">
      <c r="A938" t="s">
        <v>2775</v>
      </c>
      <c r="B938" t="s">
        <v>2776</v>
      </c>
      <c r="C938" t="s">
        <v>2777</v>
      </c>
      <c r="D938" t="s">
        <v>2778</v>
      </c>
      <c r="E938" t="s">
        <v>36</v>
      </c>
      <c r="F938" t="s">
        <v>2779</v>
      </c>
      <c r="G938" s="3">
        <v>45014</v>
      </c>
      <c r="H938" t="s">
        <v>160</v>
      </c>
      <c r="I938">
        <v>10080</v>
      </c>
      <c r="L938" t="s">
        <v>2780</v>
      </c>
      <c r="M938" s="3">
        <v>45597</v>
      </c>
    </row>
    <row r="939" spans="1:13" x14ac:dyDescent="0.2">
      <c r="A939" t="s">
        <v>2775</v>
      </c>
      <c r="B939" t="s">
        <v>2776</v>
      </c>
      <c r="C939" t="s">
        <v>2777</v>
      </c>
      <c r="D939" t="s">
        <v>2778</v>
      </c>
      <c r="E939" t="s">
        <v>36</v>
      </c>
      <c r="F939" t="s">
        <v>2779</v>
      </c>
      <c r="G939" s="3">
        <v>45250</v>
      </c>
      <c r="H939" t="s">
        <v>160</v>
      </c>
      <c r="I939">
        <v>10839</v>
      </c>
      <c r="L939" t="s">
        <v>2780</v>
      </c>
      <c r="M939" s="3">
        <v>45597</v>
      </c>
    </row>
    <row r="940" spans="1:13" x14ac:dyDescent="0.2">
      <c r="A940" t="s">
        <v>2781</v>
      </c>
      <c r="B940" t="s">
        <v>2782</v>
      </c>
      <c r="C940" t="s">
        <v>2783</v>
      </c>
      <c r="D940" t="s">
        <v>2784</v>
      </c>
      <c r="E940" t="s">
        <v>36</v>
      </c>
      <c r="F940" t="s">
        <v>2785</v>
      </c>
      <c r="G940" s="3">
        <v>45029</v>
      </c>
      <c r="H940" t="s">
        <v>160</v>
      </c>
      <c r="I940">
        <v>21879</v>
      </c>
      <c r="L940" t="s">
        <v>2786</v>
      </c>
      <c r="M940" s="3">
        <v>45597</v>
      </c>
    </row>
    <row r="941" spans="1:13" x14ac:dyDescent="0.2">
      <c r="A941" t="s">
        <v>2803</v>
      </c>
      <c r="B941" t="s">
        <v>23363</v>
      </c>
      <c r="C941" t="s">
        <v>2805</v>
      </c>
      <c r="D941" t="s">
        <v>2534</v>
      </c>
      <c r="E941" t="s">
        <v>36</v>
      </c>
      <c r="F941" t="s">
        <v>2806</v>
      </c>
      <c r="G941" s="3">
        <v>45280</v>
      </c>
      <c r="H941" t="s">
        <v>160</v>
      </c>
      <c r="I941">
        <v>13397</v>
      </c>
      <c r="L941" t="s">
        <v>2807</v>
      </c>
      <c r="M941" s="3">
        <v>45597</v>
      </c>
    </row>
    <row r="942" spans="1:13" x14ac:dyDescent="0.2">
      <c r="A942" t="s">
        <v>23364</v>
      </c>
      <c r="B942" t="s">
        <v>23365</v>
      </c>
      <c r="C942" t="s">
        <v>23366</v>
      </c>
      <c r="D942" t="s">
        <v>2829</v>
      </c>
      <c r="E942" t="s">
        <v>38</v>
      </c>
      <c r="F942" t="s">
        <v>23367</v>
      </c>
      <c r="G942" s="3">
        <v>45238</v>
      </c>
      <c r="H942" t="s">
        <v>160</v>
      </c>
      <c r="I942">
        <v>23035</v>
      </c>
      <c r="L942" t="s">
        <v>23368</v>
      </c>
      <c r="M942" s="3">
        <v>45597</v>
      </c>
    </row>
    <row r="943" spans="1:13" x14ac:dyDescent="0.2">
      <c r="A943" t="s">
        <v>2831</v>
      </c>
      <c r="B943" t="s">
        <v>2832</v>
      </c>
      <c r="C943" t="s">
        <v>2833</v>
      </c>
      <c r="D943" t="s">
        <v>2834</v>
      </c>
      <c r="E943" t="s">
        <v>38</v>
      </c>
      <c r="F943" t="s">
        <v>23369</v>
      </c>
      <c r="G943" s="3">
        <v>45085</v>
      </c>
      <c r="H943" t="s">
        <v>160</v>
      </c>
      <c r="I943">
        <v>93262</v>
      </c>
      <c r="L943" t="s">
        <v>2835</v>
      </c>
      <c r="M943" s="3">
        <v>45597</v>
      </c>
    </row>
    <row r="944" spans="1:13" x14ac:dyDescent="0.2">
      <c r="A944" t="s">
        <v>2841</v>
      </c>
      <c r="B944" t="s">
        <v>2842</v>
      </c>
      <c r="C944" t="s">
        <v>2843</v>
      </c>
      <c r="D944" t="s">
        <v>2829</v>
      </c>
      <c r="E944" t="s">
        <v>38</v>
      </c>
      <c r="F944" t="s">
        <v>23370</v>
      </c>
      <c r="G944" s="3">
        <v>45275</v>
      </c>
      <c r="H944" t="s">
        <v>160</v>
      </c>
      <c r="I944">
        <v>65832</v>
      </c>
      <c r="L944" t="s">
        <v>2844</v>
      </c>
      <c r="M944" s="3">
        <v>45597</v>
      </c>
    </row>
    <row r="945" spans="1:13" x14ac:dyDescent="0.2">
      <c r="A945" t="s">
        <v>2841</v>
      </c>
      <c r="B945" t="s">
        <v>2842</v>
      </c>
      <c r="C945" t="s">
        <v>2843</v>
      </c>
      <c r="D945" t="s">
        <v>2829</v>
      </c>
      <c r="E945" t="s">
        <v>38</v>
      </c>
      <c r="F945" t="s">
        <v>23370</v>
      </c>
      <c r="G945" s="3">
        <v>45062</v>
      </c>
      <c r="H945" t="s">
        <v>160</v>
      </c>
      <c r="I945">
        <v>148604</v>
      </c>
      <c r="L945" t="s">
        <v>2844</v>
      </c>
      <c r="M945" s="3">
        <v>45597</v>
      </c>
    </row>
    <row r="946" spans="1:13" x14ac:dyDescent="0.2">
      <c r="A946" t="s">
        <v>23371</v>
      </c>
      <c r="B946" t="s">
        <v>23372</v>
      </c>
      <c r="C946" t="s">
        <v>23373</v>
      </c>
      <c r="D946" t="s">
        <v>23374</v>
      </c>
      <c r="E946" t="s">
        <v>38</v>
      </c>
      <c r="F946" t="s">
        <v>23375</v>
      </c>
      <c r="G946" s="3">
        <v>45176</v>
      </c>
      <c r="H946" t="s">
        <v>160</v>
      </c>
      <c r="I946">
        <v>158451</v>
      </c>
      <c r="L946" t="s">
        <v>23376</v>
      </c>
      <c r="M946" s="3">
        <v>45597</v>
      </c>
    </row>
    <row r="947" spans="1:13" x14ac:dyDescent="0.2">
      <c r="A947" t="s">
        <v>23371</v>
      </c>
      <c r="B947" t="s">
        <v>23372</v>
      </c>
      <c r="C947" t="s">
        <v>23373</v>
      </c>
      <c r="D947" t="s">
        <v>23374</v>
      </c>
      <c r="E947" t="s">
        <v>38</v>
      </c>
      <c r="F947" t="s">
        <v>23375</v>
      </c>
      <c r="G947" s="3">
        <v>45176</v>
      </c>
      <c r="H947" t="s">
        <v>172</v>
      </c>
      <c r="J947" s="3">
        <v>45276</v>
      </c>
      <c r="K947" t="s">
        <v>22257</v>
      </c>
      <c r="L947" t="s">
        <v>23376</v>
      </c>
      <c r="M947" s="3">
        <v>45597</v>
      </c>
    </row>
    <row r="948" spans="1:13" x14ac:dyDescent="0.2">
      <c r="A948" t="s">
        <v>23377</v>
      </c>
      <c r="B948" t="s">
        <v>23378</v>
      </c>
      <c r="C948" t="s">
        <v>23379</v>
      </c>
      <c r="D948" t="s">
        <v>5292</v>
      </c>
      <c r="E948" t="s">
        <v>38</v>
      </c>
      <c r="F948" t="s">
        <v>23380</v>
      </c>
      <c r="G948" s="3">
        <v>45265</v>
      </c>
      <c r="H948" t="s">
        <v>160</v>
      </c>
      <c r="I948">
        <v>48696</v>
      </c>
      <c r="L948" t="s">
        <v>23381</v>
      </c>
      <c r="M948" s="3">
        <v>45597</v>
      </c>
    </row>
    <row r="949" spans="1:13" x14ac:dyDescent="0.2">
      <c r="A949" t="s">
        <v>23382</v>
      </c>
      <c r="B949" t="s">
        <v>23383</v>
      </c>
      <c r="C949" t="s">
        <v>23384</v>
      </c>
      <c r="D949" t="s">
        <v>2829</v>
      </c>
      <c r="E949" t="s">
        <v>38</v>
      </c>
      <c r="F949" t="s">
        <v>23385</v>
      </c>
      <c r="G949" s="3">
        <v>45148</v>
      </c>
      <c r="H949" t="s">
        <v>160</v>
      </c>
      <c r="I949">
        <v>176595</v>
      </c>
      <c r="L949" t="s">
        <v>23386</v>
      </c>
      <c r="M949" s="3">
        <v>45597</v>
      </c>
    </row>
    <row r="950" spans="1:13" x14ac:dyDescent="0.2">
      <c r="A950" t="s">
        <v>23382</v>
      </c>
      <c r="B950" t="s">
        <v>23383</v>
      </c>
      <c r="C950" t="s">
        <v>23384</v>
      </c>
      <c r="D950" t="s">
        <v>2829</v>
      </c>
      <c r="E950" t="s">
        <v>38</v>
      </c>
      <c r="F950" t="s">
        <v>23385</v>
      </c>
      <c r="G950" s="3">
        <v>45148</v>
      </c>
      <c r="H950" t="s">
        <v>172</v>
      </c>
      <c r="J950" s="3">
        <v>45205</v>
      </c>
      <c r="K950" t="s">
        <v>23387</v>
      </c>
      <c r="L950" t="s">
        <v>23386</v>
      </c>
      <c r="M950" s="3">
        <v>45597</v>
      </c>
    </row>
    <row r="951" spans="1:13" x14ac:dyDescent="0.2">
      <c r="A951" t="s">
        <v>23388</v>
      </c>
      <c r="B951" t="s">
        <v>23389</v>
      </c>
      <c r="C951" t="s">
        <v>23390</v>
      </c>
      <c r="D951" t="s">
        <v>2858</v>
      </c>
      <c r="E951" t="s">
        <v>38</v>
      </c>
      <c r="F951" t="s">
        <v>23391</v>
      </c>
      <c r="G951" s="3">
        <v>45231</v>
      </c>
      <c r="H951" t="s">
        <v>160</v>
      </c>
      <c r="I951">
        <v>15593</v>
      </c>
      <c r="L951" t="s">
        <v>23392</v>
      </c>
      <c r="M951" s="3">
        <v>45597</v>
      </c>
    </row>
    <row r="952" spans="1:13" x14ac:dyDescent="0.2">
      <c r="A952" t="s">
        <v>2865</v>
      </c>
      <c r="B952" t="s">
        <v>2866</v>
      </c>
      <c r="C952" t="s">
        <v>2867</v>
      </c>
      <c r="D952" t="s">
        <v>2829</v>
      </c>
      <c r="E952" t="s">
        <v>38</v>
      </c>
      <c r="F952" t="s">
        <v>23367</v>
      </c>
      <c r="G952" s="3">
        <v>45194</v>
      </c>
      <c r="H952" t="s">
        <v>160</v>
      </c>
      <c r="I952">
        <v>263388</v>
      </c>
      <c r="L952" t="s">
        <v>2868</v>
      </c>
      <c r="M952" s="3">
        <v>45597</v>
      </c>
    </row>
    <row r="953" spans="1:13" x14ac:dyDescent="0.2">
      <c r="A953" t="s">
        <v>2865</v>
      </c>
      <c r="B953" t="s">
        <v>2866</v>
      </c>
      <c r="C953" t="s">
        <v>2867</v>
      </c>
      <c r="D953" t="s">
        <v>2829</v>
      </c>
      <c r="E953" t="s">
        <v>38</v>
      </c>
      <c r="F953" t="s">
        <v>23367</v>
      </c>
      <c r="G953" s="3">
        <v>45194</v>
      </c>
      <c r="H953" t="s">
        <v>172</v>
      </c>
      <c r="J953" s="3">
        <v>45244</v>
      </c>
      <c r="K953" t="s">
        <v>23393</v>
      </c>
      <c r="L953" t="s">
        <v>2868</v>
      </c>
      <c r="M953" s="3">
        <v>45597</v>
      </c>
    </row>
    <row r="954" spans="1:13" x14ac:dyDescent="0.2">
      <c r="A954" t="s">
        <v>23394</v>
      </c>
      <c r="B954" t="s">
        <v>23395</v>
      </c>
      <c r="C954" t="s">
        <v>23396</v>
      </c>
      <c r="D954" t="s">
        <v>23397</v>
      </c>
      <c r="E954" t="s">
        <v>38</v>
      </c>
      <c r="F954" t="s">
        <v>23398</v>
      </c>
      <c r="G954" s="3">
        <v>44958</v>
      </c>
      <c r="H954" t="s">
        <v>160</v>
      </c>
      <c r="I954">
        <v>16180</v>
      </c>
      <c r="L954" t="s">
        <v>23399</v>
      </c>
      <c r="M954" s="3">
        <v>45597</v>
      </c>
    </row>
    <row r="955" spans="1:13" x14ac:dyDescent="0.2">
      <c r="A955" t="s">
        <v>2869</v>
      </c>
      <c r="B955" t="s">
        <v>2870</v>
      </c>
      <c r="C955" t="s">
        <v>2871</v>
      </c>
      <c r="D955" t="s">
        <v>2872</v>
      </c>
      <c r="E955" t="s">
        <v>38</v>
      </c>
      <c r="F955" t="s">
        <v>23400</v>
      </c>
      <c r="G955" s="3">
        <v>45205</v>
      </c>
      <c r="H955" t="s">
        <v>160</v>
      </c>
      <c r="I955">
        <v>23998</v>
      </c>
      <c r="L955" t="s">
        <v>2873</v>
      </c>
      <c r="M955" s="3">
        <v>45597</v>
      </c>
    </row>
    <row r="956" spans="1:13" x14ac:dyDescent="0.2">
      <c r="A956" t="s">
        <v>23401</v>
      </c>
      <c r="B956" t="s">
        <v>23402</v>
      </c>
      <c r="C956" t="s">
        <v>23403</v>
      </c>
      <c r="D956" t="s">
        <v>2829</v>
      </c>
      <c r="E956" t="s">
        <v>38</v>
      </c>
      <c r="F956" t="s">
        <v>23367</v>
      </c>
      <c r="G956" s="3">
        <v>45216</v>
      </c>
      <c r="H956" t="s">
        <v>160</v>
      </c>
      <c r="I956">
        <v>26046</v>
      </c>
      <c r="L956" t="s">
        <v>23404</v>
      </c>
      <c r="M956" s="3">
        <v>45597</v>
      </c>
    </row>
    <row r="957" spans="1:13" x14ac:dyDescent="0.2">
      <c r="A957" t="s">
        <v>23401</v>
      </c>
      <c r="B957" t="s">
        <v>23402</v>
      </c>
      <c r="C957" t="s">
        <v>23403</v>
      </c>
      <c r="D957" t="s">
        <v>2829</v>
      </c>
      <c r="E957" t="s">
        <v>38</v>
      </c>
      <c r="F957" t="s">
        <v>23367</v>
      </c>
      <c r="G957" s="3">
        <v>44980</v>
      </c>
      <c r="H957" t="s">
        <v>160</v>
      </c>
      <c r="I957">
        <v>104273</v>
      </c>
      <c r="L957" t="s">
        <v>23404</v>
      </c>
      <c r="M957" s="3">
        <v>45597</v>
      </c>
    </row>
    <row r="958" spans="1:13" x14ac:dyDescent="0.2">
      <c r="A958" t="s">
        <v>23405</v>
      </c>
      <c r="B958" t="s">
        <v>23406</v>
      </c>
      <c r="C958" t="s">
        <v>23407</v>
      </c>
      <c r="D958" t="s">
        <v>2829</v>
      </c>
      <c r="E958" t="s">
        <v>38</v>
      </c>
      <c r="F958" t="s">
        <v>23385</v>
      </c>
      <c r="G958" s="3">
        <v>45076</v>
      </c>
      <c r="H958" t="s">
        <v>160</v>
      </c>
      <c r="I958">
        <v>6293</v>
      </c>
      <c r="L958" t="s">
        <v>23408</v>
      </c>
      <c r="M958" s="3">
        <v>45597</v>
      </c>
    </row>
    <row r="959" spans="1:13" x14ac:dyDescent="0.2">
      <c r="A959" t="s">
        <v>2890</v>
      </c>
      <c r="B959" t="s">
        <v>2891</v>
      </c>
      <c r="C959" t="s">
        <v>2892</v>
      </c>
      <c r="D959" t="s">
        <v>2893</v>
      </c>
      <c r="E959" t="s">
        <v>40</v>
      </c>
      <c r="F959" t="s">
        <v>23409</v>
      </c>
      <c r="G959" s="3">
        <v>45183</v>
      </c>
      <c r="H959" t="s">
        <v>160</v>
      </c>
      <c r="I959">
        <v>90750</v>
      </c>
      <c r="L959" t="s">
        <v>2894</v>
      </c>
      <c r="M959" s="3">
        <v>45597</v>
      </c>
    </row>
    <row r="960" spans="1:13" x14ac:dyDescent="0.2">
      <c r="A960" t="s">
        <v>2890</v>
      </c>
      <c r="B960" t="s">
        <v>2891</v>
      </c>
      <c r="C960" t="s">
        <v>2892</v>
      </c>
      <c r="D960" t="s">
        <v>2893</v>
      </c>
      <c r="E960" t="s">
        <v>40</v>
      </c>
      <c r="F960" t="s">
        <v>23409</v>
      </c>
      <c r="G960" s="3">
        <v>45183</v>
      </c>
      <c r="H960" t="s">
        <v>172</v>
      </c>
      <c r="J960" s="3">
        <v>45274</v>
      </c>
      <c r="K960" t="s">
        <v>23410</v>
      </c>
      <c r="L960" t="s">
        <v>2894</v>
      </c>
      <c r="M960" s="3">
        <v>45597</v>
      </c>
    </row>
    <row r="961" spans="1:13" x14ac:dyDescent="0.2">
      <c r="A961" t="s">
        <v>23411</v>
      </c>
      <c r="B961" t="s">
        <v>23412</v>
      </c>
      <c r="C961" t="s">
        <v>23413</v>
      </c>
      <c r="D961" t="s">
        <v>2893</v>
      </c>
      <c r="E961" t="s">
        <v>40</v>
      </c>
      <c r="F961" t="s">
        <v>23414</v>
      </c>
      <c r="G961" s="3">
        <v>45163</v>
      </c>
      <c r="H961" t="s">
        <v>160</v>
      </c>
      <c r="I961">
        <v>14908</v>
      </c>
      <c r="L961" t="s">
        <v>23415</v>
      </c>
      <c r="M961" s="3">
        <v>45597</v>
      </c>
    </row>
    <row r="962" spans="1:13" x14ac:dyDescent="0.2">
      <c r="A962" t="s">
        <v>23411</v>
      </c>
      <c r="B962" t="s">
        <v>23412</v>
      </c>
      <c r="C962" t="s">
        <v>23413</v>
      </c>
      <c r="D962" t="s">
        <v>2893</v>
      </c>
      <c r="E962" t="s">
        <v>40</v>
      </c>
      <c r="F962" t="s">
        <v>23414</v>
      </c>
      <c r="G962" s="3">
        <v>45163</v>
      </c>
      <c r="H962" t="s">
        <v>160</v>
      </c>
      <c r="I962">
        <v>47860</v>
      </c>
      <c r="L962" t="s">
        <v>23415</v>
      </c>
      <c r="M962" s="3">
        <v>45597</v>
      </c>
    </row>
    <row r="963" spans="1:13" x14ac:dyDescent="0.2">
      <c r="A963" t="s">
        <v>23411</v>
      </c>
      <c r="B963" t="s">
        <v>23412</v>
      </c>
      <c r="C963" t="s">
        <v>23413</v>
      </c>
      <c r="D963" t="s">
        <v>2893</v>
      </c>
      <c r="E963" t="s">
        <v>40</v>
      </c>
      <c r="F963" t="s">
        <v>23414</v>
      </c>
      <c r="G963" s="3">
        <v>44959</v>
      </c>
      <c r="H963" t="s">
        <v>160</v>
      </c>
      <c r="I963">
        <v>324246</v>
      </c>
      <c r="L963" t="s">
        <v>23415</v>
      </c>
      <c r="M963" s="3">
        <v>45597</v>
      </c>
    </row>
    <row r="964" spans="1:13" x14ac:dyDescent="0.2">
      <c r="A964" t="s">
        <v>23411</v>
      </c>
      <c r="B964" t="s">
        <v>23412</v>
      </c>
      <c r="C964" t="s">
        <v>23413</v>
      </c>
      <c r="D964" t="s">
        <v>2893</v>
      </c>
      <c r="E964" t="s">
        <v>40</v>
      </c>
      <c r="F964" t="s">
        <v>23414</v>
      </c>
      <c r="G964" s="3">
        <v>45163</v>
      </c>
      <c r="H964" t="s">
        <v>172</v>
      </c>
      <c r="J964" s="3">
        <v>45255</v>
      </c>
      <c r="K964" t="s">
        <v>22212</v>
      </c>
      <c r="L964" t="s">
        <v>23415</v>
      </c>
      <c r="M964" s="3">
        <v>45597</v>
      </c>
    </row>
    <row r="965" spans="1:13" x14ac:dyDescent="0.2">
      <c r="A965" t="s">
        <v>23411</v>
      </c>
      <c r="B965" t="s">
        <v>23412</v>
      </c>
      <c r="C965" t="s">
        <v>23413</v>
      </c>
      <c r="D965" t="s">
        <v>2893</v>
      </c>
      <c r="E965" t="s">
        <v>40</v>
      </c>
      <c r="F965" t="s">
        <v>23414</v>
      </c>
      <c r="G965" s="3">
        <v>44959</v>
      </c>
      <c r="H965" t="s">
        <v>172</v>
      </c>
      <c r="J965" s="3">
        <v>45048</v>
      </c>
      <c r="K965" t="s">
        <v>23416</v>
      </c>
      <c r="L965" t="s">
        <v>23415</v>
      </c>
      <c r="M965" s="3">
        <v>45597</v>
      </c>
    </row>
    <row r="966" spans="1:13" x14ac:dyDescent="0.2">
      <c r="A966" t="s">
        <v>2907</v>
      </c>
      <c r="B966" t="s">
        <v>2908</v>
      </c>
      <c r="C966" t="s">
        <v>2909</v>
      </c>
      <c r="D966" t="s">
        <v>2893</v>
      </c>
      <c r="E966" t="s">
        <v>40</v>
      </c>
      <c r="F966" t="s">
        <v>23417</v>
      </c>
      <c r="G966" s="3">
        <v>44988</v>
      </c>
      <c r="H966" t="s">
        <v>160</v>
      </c>
      <c r="I966">
        <v>10059</v>
      </c>
      <c r="L966" t="s">
        <v>2910</v>
      </c>
      <c r="M966" s="3">
        <v>45597</v>
      </c>
    </row>
    <row r="967" spans="1:13" x14ac:dyDescent="0.2">
      <c r="A967" t="s">
        <v>23418</v>
      </c>
      <c r="B967" t="s">
        <v>23419</v>
      </c>
      <c r="C967" t="s">
        <v>23420</v>
      </c>
      <c r="D967" t="s">
        <v>2893</v>
      </c>
      <c r="E967" t="s">
        <v>40</v>
      </c>
      <c r="F967" t="s">
        <v>23421</v>
      </c>
      <c r="G967" s="3">
        <v>45042</v>
      </c>
      <c r="H967" t="s">
        <v>172</v>
      </c>
      <c r="J967" s="3">
        <v>45140</v>
      </c>
      <c r="K967" t="s">
        <v>22591</v>
      </c>
      <c r="L967" t="s">
        <v>23422</v>
      </c>
      <c r="M967" s="3">
        <v>45597</v>
      </c>
    </row>
    <row r="968" spans="1:13" x14ac:dyDescent="0.2">
      <c r="A968" t="s">
        <v>2915</v>
      </c>
      <c r="B968" t="s">
        <v>2916</v>
      </c>
      <c r="C968" t="s">
        <v>2917</v>
      </c>
      <c r="D968" t="s">
        <v>2893</v>
      </c>
      <c r="E968" t="s">
        <v>40</v>
      </c>
      <c r="F968" t="s">
        <v>23421</v>
      </c>
      <c r="G968" s="3">
        <v>45268</v>
      </c>
      <c r="H968" t="s">
        <v>160</v>
      </c>
      <c r="I968">
        <v>25337</v>
      </c>
      <c r="L968" t="s">
        <v>2918</v>
      </c>
      <c r="M968" s="3">
        <v>45597</v>
      </c>
    </row>
    <row r="969" spans="1:13" x14ac:dyDescent="0.2">
      <c r="A969" t="s">
        <v>23423</v>
      </c>
      <c r="B969" t="s">
        <v>23424</v>
      </c>
      <c r="C969" t="s">
        <v>23425</v>
      </c>
      <c r="D969" t="s">
        <v>2893</v>
      </c>
      <c r="E969" t="s">
        <v>40</v>
      </c>
      <c r="F969" t="s">
        <v>23426</v>
      </c>
      <c r="G969" s="3">
        <v>44935</v>
      </c>
      <c r="H969" t="s">
        <v>160</v>
      </c>
      <c r="I969">
        <v>15000</v>
      </c>
      <c r="L969" t="s">
        <v>23427</v>
      </c>
      <c r="M969" s="3">
        <v>45597</v>
      </c>
    </row>
    <row r="970" spans="1:13" x14ac:dyDescent="0.2">
      <c r="A970" t="s">
        <v>2919</v>
      </c>
      <c r="B970" t="s">
        <v>2920</v>
      </c>
      <c r="C970" t="s">
        <v>2921</v>
      </c>
      <c r="D970" t="s">
        <v>2893</v>
      </c>
      <c r="E970" t="s">
        <v>40</v>
      </c>
      <c r="F970" t="s">
        <v>23428</v>
      </c>
      <c r="G970" s="3">
        <v>45147</v>
      </c>
      <c r="H970" t="s">
        <v>160</v>
      </c>
      <c r="I970">
        <v>11921</v>
      </c>
      <c r="L970" t="s">
        <v>2922</v>
      </c>
      <c r="M970" s="3">
        <v>45597</v>
      </c>
    </row>
    <row r="971" spans="1:13" x14ac:dyDescent="0.2">
      <c r="A971" t="s">
        <v>2927</v>
      </c>
      <c r="B971" t="s">
        <v>2928</v>
      </c>
      <c r="C971" t="s">
        <v>2929</v>
      </c>
      <c r="D971" t="s">
        <v>2893</v>
      </c>
      <c r="E971" t="s">
        <v>40</v>
      </c>
      <c r="F971" t="s">
        <v>23429</v>
      </c>
      <c r="G971" s="3">
        <v>45041</v>
      </c>
      <c r="H971" t="s">
        <v>160</v>
      </c>
      <c r="I971">
        <v>13042</v>
      </c>
      <c r="L971" t="s">
        <v>2930</v>
      </c>
      <c r="M971" s="3">
        <v>45597</v>
      </c>
    </row>
    <row r="972" spans="1:13" x14ac:dyDescent="0.2">
      <c r="A972" t="s">
        <v>2931</v>
      </c>
      <c r="B972" t="s">
        <v>2932</v>
      </c>
      <c r="C972" t="s">
        <v>2933</v>
      </c>
      <c r="D972" t="s">
        <v>2893</v>
      </c>
      <c r="E972" t="s">
        <v>40</v>
      </c>
      <c r="F972" t="s">
        <v>23430</v>
      </c>
      <c r="G972" s="3">
        <v>45147</v>
      </c>
      <c r="H972" t="s">
        <v>160</v>
      </c>
      <c r="I972">
        <v>9311</v>
      </c>
      <c r="L972" t="s">
        <v>2934</v>
      </c>
      <c r="M972" s="3">
        <v>45597</v>
      </c>
    </row>
    <row r="973" spans="1:13" x14ac:dyDescent="0.2">
      <c r="A973" t="s">
        <v>2931</v>
      </c>
      <c r="B973" t="s">
        <v>2932</v>
      </c>
      <c r="C973" t="s">
        <v>2933</v>
      </c>
      <c r="D973" t="s">
        <v>2893</v>
      </c>
      <c r="E973" t="s">
        <v>40</v>
      </c>
      <c r="F973" t="s">
        <v>23430</v>
      </c>
      <c r="G973" s="3">
        <v>45147</v>
      </c>
      <c r="H973" t="s">
        <v>172</v>
      </c>
      <c r="J973" s="3">
        <v>45295</v>
      </c>
      <c r="K973" t="s">
        <v>22613</v>
      </c>
      <c r="L973" t="s">
        <v>2934</v>
      </c>
      <c r="M973" s="3">
        <v>45597</v>
      </c>
    </row>
    <row r="974" spans="1:13" x14ac:dyDescent="0.2">
      <c r="A974" t="s">
        <v>23431</v>
      </c>
      <c r="B974" t="s">
        <v>23432</v>
      </c>
      <c r="C974" t="s">
        <v>23433</v>
      </c>
      <c r="D974" t="s">
        <v>2893</v>
      </c>
      <c r="E974" t="s">
        <v>40</v>
      </c>
      <c r="F974" t="s">
        <v>23434</v>
      </c>
      <c r="G974" s="3">
        <v>44935</v>
      </c>
      <c r="H974" t="s">
        <v>160</v>
      </c>
      <c r="I974">
        <v>3169</v>
      </c>
      <c r="L974" t="s">
        <v>23435</v>
      </c>
      <c r="M974" s="3">
        <v>45597</v>
      </c>
    </row>
    <row r="975" spans="1:13" x14ac:dyDescent="0.2">
      <c r="A975" t="s">
        <v>23436</v>
      </c>
      <c r="B975" t="s">
        <v>23437</v>
      </c>
      <c r="C975" t="s">
        <v>2936</v>
      </c>
      <c r="D975" t="s">
        <v>2937</v>
      </c>
      <c r="E975" t="s">
        <v>42</v>
      </c>
      <c r="F975" t="s">
        <v>23438</v>
      </c>
      <c r="G975" s="3">
        <v>45145</v>
      </c>
      <c r="H975" t="s">
        <v>160</v>
      </c>
      <c r="I975">
        <v>2470</v>
      </c>
      <c r="L975" t="s">
        <v>2938</v>
      </c>
      <c r="M975" s="3">
        <v>45597</v>
      </c>
    </row>
    <row r="976" spans="1:13" x14ac:dyDescent="0.2">
      <c r="A976" t="s">
        <v>23436</v>
      </c>
      <c r="B976" t="s">
        <v>23437</v>
      </c>
      <c r="C976" t="s">
        <v>2936</v>
      </c>
      <c r="D976" t="s">
        <v>2937</v>
      </c>
      <c r="E976" t="s">
        <v>42</v>
      </c>
      <c r="F976" t="s">
        <v>23438</v>
      </c>
      <c r="G976" s="3">
        <v>45152</v>
      </c>
      <c r="H976" t="s">
        <v>160</v>
      </c>
      <c r="I976">
        <v>2823</v>
      </c>
      <c r="L976" t="s">
        <v>2938</v>
      </c>
      <c r="M976" s="3">
        <v>45597</v>
      </c>
    </row>
    <row r="977" spans="1:13" x14ac:dyDescent="0.2">
      <c r="A977" t="s">
        <v>23436</v>
      </c>
      <c r="B977" t="s">
        <v>23437</v>
      </c>
      <c r="C977" t="s">
        <v>2936</v>
      </c>
      <c r="D977" t="s">
        <v>2937</v>
      </c>
      <c r="E977" t="s">
        <v>42</v>
      </c>
      <c r="F977" t="s">
        <v>23438</v>
      </c>
      <c r="G977" s="3">
        <v>45159</v>
      </c>
      <c r="H977" t="s">
        <v>160</v>
      </c>
      <c r="I977">
        <v>3176</v>
      </c>
      <c r="L977" t="s">
        <v>2938</v>
      </c>
      <c r="M977" s="3">
        <v>45597</v>
      </c>
    </row>
    <row r="978" spans="1:13" x14ac:dyDescent="0.2">
      <c r="A978" t="s">
        <v>23436</v>
      </c>
      <c r="B978" t="s">
        <v>23437</v>
      </c>
      <c r="C978" t="s">
        <v>2936</v>
      </c>
      <c r="D978" t="s">
        <v>2937</v>
      </c>
      <c r="E978" t="s">
        <v>42</v>
      </c>
      <c r="F978" t="s">
        <v>23438</v>
      </c>
      <c r="G978" s="3">
        <v>45166</v>
      </c>
      <c r="H978" t="s">
        <v>160</v>
      </c>
      <c r="I978">
        <v>3529</v>
      </c>
      <c r="L978" t="s">
        <v>2938</v>
      </c>
      <c r="M978" s="3">
        <v>45597</v>
      </c>
    </row>
    <row r="979" spans="1:13" x14ac:dyDescent="0.2">
      <c r="A979" t="s">
        <v>23436</v>
      </c>
      <c r="B979" t="s">
        <v>23437</v>
      </c>
      <c r="C979" t="s">
        <v>2936</v>
      </c>
      <c r="D979" t="s">
        <v>2937</v>
      </c>
      <c r="E979" t="s">
        <v>42</v>
      </c>
      <c r="F979" t="s">
        <v>23438</v>
      </c>
      <c r="G979" s="3">
        <v>45209</v>
      </c>
      <c r="H979" t="s">
        <v>160</v>
      </c>
      <c r="I979">
        <v>4545</v>
      </c>
      <c r="L979" t="s">
        <v>2938</v>
      </c>
      <c r="M979" s="3">
        <v>45597</v>
      </c>
    </row>
    <row r="980" spans="1:13" x14ac:dyDescent="0.2">
      <c r="A980" t="s">
        <v>23436</v>
      </c>
      <c r="B980" t="s">
        <v>23437</v>
      </c>
      <c r="C980" t="s">
        <v>2936</v>
      </c>
      <c r="D980" t="s">
        <v>2937</v>
      </c>
      <c r="E980" t="s">
        <v>42</v>
      </c>
      <c r="F980" t="s">
        <v>23438</v>
      </c>
      <c r="G980" s="3">
        <v>45201</v>
      </c>
      <c r="H980" t="s">
        <v>160</v>
      </c>
      <c r="I980">
        <v>4545</v>
      </c>
      <c r="L980" t="s">
        <v>2938</v>
      </c>
      <c r="M980" s="3">
        <v>45597</v>
      </c>
    </row>
    <row r="981" spans="1:13" x14ac:dyDescent="0.2">
      <c r="A981" t="s">
        <v>23436</v>
      </c>
      <c r="B981" t="s">
        <v>23437</v>
      </c>
      <c r="C981" t="s">
        <v>2936</v>
      </c>
      <c r="D981" t="s">
        <v>2937</v>
      </c>
      <c r="E981" t="s">
        <v>42</v>
      </c>
      <c r="F981" t="s">
        <v>23438</v>
      </c>
      <c r="G981" s="3">
        <v>45243</v>
      </c>
      <c r="H981" t="s">
        <v>160</v>
      </c>
      <c r="I981">
        <v>4587</v>
      </c>
      <c r="L981" t="s">
        <v>2938</v>
      </c>
      <c r="M981" s="3">
        <v>45597</v>
      </c>
    </row>
    <row r="982" spans="1:13" x14ac:dyDescent="0.2">
      <c r="A982" t="s">
        <v>23436</v>
      </c>
      <c r="B982" t="s">
        <v>23437</v>
      </c>
      <c r="C982" t="s">
        <v>2936</v>
      </c>
      <c r="D982" t="s">
        <v>2937</v>
      </c>
      <c r="E982" t="s">
        <v>42</v>
      </c>
      <c r="F982" t="s">
        <v>23438</v>
      </c>
      <c r="G982" s="3">
        <v>45236</v>
      </c>
      <c r="H982" t="s">
        <v>160</v>
      </c>
      <c r="I982">
        <v>4587</v>
      </c>
      <c r="L982" t="s">
        <v>2938</v>
      </c>
      <c r="M982" s="3">
        <v>45597</v>
      </c>
    </row>
    <row r="983" spans="1:13" x14ac:dyDescent="0.2">
      <c r="A983" t="s">
        <v>23436</v>
      </c>
      <c r="B983" t="s">
        <v>23437</v>
      </c>
      <c r="C983" t="s">
        <v>2936</v>
      </c>
      <c r="D983" t="s">
        <v>2937</v>
      </c>
      <c r="E983" t="s">
        <v>42</v>
      </c>
      <c r="F983" t="s">
        <v>23438</v>
      </c>
      <c r="G983" s="3">
        <v>45250</v>
      </c>
      <c r="H983" t="s">
        <v>160</v>
      </c>
      <c r="I983">
        <v>4587</v>
      </c>
      <c r="L983" t="s">
        <v>2938</v>
      </c>
      <c r="M983" s="3">
        <v>45597</v>
      </c>
    </row>
    <row r="984" spans="1:13" x14ac:dyDescent="0.2">
      <c r="A984" t="s">
        <v>23436</v>
      </c>
      <c r="B984" t="s">
        <v>23437</v>
      </c>
      <c r="C984" t="s">
        <v>2936</v>
      </c>
      <c r="D984" t="s">
        <v>2937</v>
      </c>
      <c r="E984" t="s">
        <v>42</v>
      </c>
      <c r="F984" t="s">
        <v>23438</v>
      </c>
      <c r="G984" s="3">
        <v>45222</v>
      </c>
      <c r="H984" t="s">
        <v>160</v>
      </c>
      <c r="I984">
        <v>4587</v>
      </c>
      <c r="L984" t="s">
        <v>2938</v>
      </c>
      <c r="M984" s="3">
        <v>45597</v>
      </c>
    </row>
    <row r="985" spans="1:13" x14ac:dyDescent="0.2">
      <c r="A985" t="s">
        <v>23436</v>
      </c>
      <c r="B985" t="s">
        <v>23437</v>
      </c>
      <c r="C985" t="s">
        <v>2936</v>
      </c>
      <c r="D985" t="s">
        <v>2937</v>
      </c>
      <c r="E985" t="s">
        <v>42</v>
      </c>
      <c r="F985" t="s">
        <v>23438</v>
      </c>
      <c r="G985" s="3">
        <v>45229</v>
      </c>
      <c r="H985" t="s">
        <v>160</v>
      </c>
      <c r="I985">
        <v>4587</v>
      </c>
      <c r="L985" t="s">
        <v>2938</v>
      </c>
      <c r="M985" s="3">
        <v>45597</v>
      </c>
    </row>
    <row r="986" spans="1:13" x14ac:dyDescent="0.2">
      <c r="A986" t="s">
        <v>23436</v>
      </c>
      <c r="B986" t="s">
        <v>23437</v>
      </c>
      <c r="C986" t="s">
        <v>2936</v>
      </c>
      <c r="D986" t="s">
        <v>2937</v>
      </c>
      <c r="E986" t="s">
        <v>42</v>
      </c>
      <c r="F986" t="s">
        <v>23438</v>
      </c>
      <c r="G986" s="3">
        <v>45216</v>
      </c>
      <c r="H986" t="s">
        <v>160</v>
      </c>
      <c r="I986">
        <v>4587</v>
      </c>
      <c r="L986" t="s">
        <v>2938</v>
      </c>
      <c r="M986" s="3">
        <v>45597</v>
      </c>
    </row>
    <row r="987" spans="1:13" x14ac:dyDescent="0.2">
      <c r="A987" t="s">
        <v>23436</v>
      </c>
      <c r="B987" t="s">
        <v>23437</v>
      </c>
      <c r="C987" t="s">
        <v>2936</v>
      </c>
      <c r="D987" t="s">
        <v>2937</v>
      </c>
      <c r="E987" t="s">
        <v>42</v>
      </c>
      <c r="F987" t="s">
        <v>23438</v>
      </c>
      <c r="G987" s="3">
        <v>45124</v>
      </c>
      <c r="H987" t="s">
        <v>160</v>
      </c>
      <c r="I987">
        <v>5292</v>
      </c>
      <c r="L987" t="s">
        <v>2938</v>
      </c>
      <c r="M987" s="3">
        <v>45597</v>
      </c>
    </row>
    <row r="988" spans="1:13" x14ac:dyDescent="0.2">
      <c r="A988" t="s">
        <v>23436</v>
      </c>
      <c r="B988" t="s">
        <v>23437</v>
      </c>
      <c r="C988" t="s">
        <v>2936</v>
      </c>
      <c r="D988" t="s">
        <v>2937</v>
      </c>
      <c r="E988" t="s">
        <v>42</v>
      </c>
      <c r="F988" t="s">
        <v>23438</v>
      </c>
      <c r="G988" s="3">
        <v>45180</v>
      </c>
      <c r="H988" t="s">
        <v>160</v>
      </c>
      <c r="I988">
        <v>12587</v>
      </c>
      <c r="L988" t="s">
        <v>2938</v>
      </c>
      <c r="M988" s="3">
        <v>45597</v>
      </c>
    </row>
    <row r="989" spans="1:13" x14ac:dyDescent="0.2">
      <c r="A989" t="s">
        <v>23436</v>
      </c>
      <c r="B989" t="s">
        <v>23437</v>
      </c>
      <c r="C989" t="s">
        <v>2936</v>
      </c>
      <c r="D989" t="s">
        <v>2937</v>
      </c>
      <c r="E989" t="s">
        <v>42</v>
      </c>
      <c r="F989" t="s">
        <v>23438</v>
      </c>
      <c r="G989" s="3">
        <v>45271</v>
      </c>
      <c r="H989" t="s">
        <v>160</v>
      </c>
      <c r="I989">
        <v>13636</v>
      </c>
      <c r="L989" t="s">
        <v>2938</v>
      </c>
      <c r="M989" s="3">
        <v>45597</v>
      </c>
    </row>
    <row r="990" spans="1:13" x14ac:dyDescent="0.2">
      <c r="A990" t="s">
        <v>23439</v>
      </c>
      <c r="B990" t="s">
        <v>23440</v>
      </c>
      <c r="C990" t="s">
        <v>23441</v>
      </c>
      <c r="D990" t="s">
        <v>23442</v>
      </c>
      <c r="E990" t="s">
        <v>42</v>
      </c>
      <c r="F990" t="s">
        <v>23443</v>
      </c>
      <c r="G990" s="3">
        <v>45126</v>
      </c>
      <c r="H990" t="s">
        <v>160</v>
      </c>
      <c r="I990">
        <v>4536</v>
      </c>
      <c r="L990" t="s">
        <v>23444</v>
      </c>
      <c r="M990" s="3">
        <v>45597</v>
      </c>
    </row>
    <row r="991" spans="1:13" x14ac:dyDescent="0.2">
      <c r="A991" t="s">
        <v>23445</v>
      </c>
      <c r="B991" t="s">
        <v>23446</v>
      </c>
      <c r="C991" t="s">
        <v>23447</v>
      </c>
      <c r="D991" t="s">
        <v>2945</v>
      </c>
      <c r="E991" t="s">
        <v>42</v>
      </c>
      <c r="F991" t="s">
        <v>23448</v>
      </c>
      <c r="G991" s="3">
        <v>45028</v>
      </c>
      <c r="H991" t="s">
        <v>160</v>
      </c>
      <c r="I991">
        <v>15593</v>
      </c>
      <c r="L991" t="s">
        <v>23449</v>
      </c>
      <c r="M991" s="3">
        <v>45597</v>
      </c>
    </row>
    <row r="992" spans="1:13" x14ac:dyDescent="0.2">
      <c r="A992" t="s">
        <v>23450</v>
      </c>
      <c r="B992" t="s">
        <v>23451</v>
      </c>
      <c r="C992" t="s">
        <v>23452</v>
      </c>
      <c r="D992" t="s">
        <v>23453</v>
      </c>
      <c r="E992" t="s">
        <v>42</v>
      </c>
      <c r="F992" t="s">
        <v>23454</v>
      </c>
      <c r="G992" s="3">
        <v>44963</v>
      </c>
      <c r="H992" t="s">
        <v>160</v>
      </c>
      <c r="I992">
        <v>4226</v>
      </c>
      <c r="L992" t="s">
        <v>23455</v>
      </c>
      <c r="M992" s="3">
        <v>45597</v>
      </c>
    </row>
    <row r="993" spans="1:13" x14ac:dyDescent="0.2">
      <c r="A993" t="s">
        <v>23456</v>
      </c>
      <c r="B993" t="s">
        <v>2943</v>
      </c>
      <c r="C993" t="s">
        <v>2944</v>
      </c>
      <c r="D993" t="s">
        <v>2945</v>
      </c>
      <c r="E993" t="s">
        <v>42</v>
      </c>
      <c r="F993" t="s">
        <v>23457</v>
      </c>
      <c r="G993" s="3">
        <v>45114</v>
      </c>
      <c r="H993" t="s">
        <v>160</v>
      </c>
      <c r="I993">
        <v>11187</v>
      </c>
      <c r="L993" t="s">
        <v>2946</v>
      </c>
      <c r="M993" s="3">
        <v>45597</v>
      </c>
    </row>
    <row r="994" spans="1:13" x14ac:dyDescent="0.2">
      <c r="A994" t="s">
        <v>23458</v>
      </c>
      <c r="B994" t="s">
        <v>2947</v>
      </c>
      <c r="C994" t="s">
        <v>2948</v>
      </c>
      <c r="D994" t="s">
        <v>2949</v>
      </c>
      <c r="E994" t="s">
        <v>42</v>
      </c>
      <c r="F994" t="s">
        <v>23459</v>
      </c>
      <c r="G994" s="3">
        <v>45261</v>
      </c>
      <c r="H994" t="s">
        <v>160</v>
      </c>
      <c r="I994">
        <v>3728</v>
      </c>
      <c r="L994" t="s">
        <v>2950</v>
      </c>
      <c r="M994" s="3">
        <v>45597</v>
      </c>
    </row>
    <row r="995" spans="1:13" x14ac:dyDescent="0.2">
      <c r="A995" t="s">
        <v>23460</v>
      </c>
      <c r="B995" t="s">
        <v>2954</v>
      </c>
      <c r="C995" t="s">
        <v>2955</v>
      </c>
      <c r="D995" t="s">
        <v>2956</v>
      </c>
      <c r="E995" t="s">
        <v>42</v>
      </c>
      <c r="F995" t="s">
        <v>23461</v>
      </c>
      <c r="G995" s="3">
        <v>45169</v>
      </c>
      <c r="H995" t="s">
        <v>160</v>
      </c>
      <c r="I995">
        <v>34937</v>
      </c>
      <c r="L995" t="s">
        <v>2957</v>
      </c>
      <c r="M995" s="3">
        <v>45597</v>
      </c>
    </row>
    <row r="996" spans="1:13" x14ac:dyDescent="0.2">
      <c r="A996" t="s">
        <v>23462</v>
      </c>
      <c r="B996" t="s">
        <v>23463</v>
      </c>
      <c r="C996" t="s">
        <v>23464</v>
      </c>
      <c r="D996" t="s">
        <v>3010</v>
      </c>
      <c r="E996" t="s">
        <v>42</v>
      </c>
      <c r="F996" t="s">
        <v>23465</v>
      </c>
      <c r="G996" s="3">
        <v>45056</v>
      </c>
      <c r="H996" t="s">
        <v>160</v>
      </c>
      <c r="I996">
        <v>46569</v>
      </c>
      <c r="L996" t="s">
        <v>23466</v>
      </c>
      <c r="M996" s="3">
        <v>45597</v>
      </c>
    </row>
    <row r="997" spans="1:13" x14ac:dyDescent="0.2">
      <c r="A997" t="s">
        <v>23467</v>
      </c>
      <c r="B997" t="s">
        <v>23468</v>
      </c>
      <c r="C997" t="s">
        <v>23469</v>
      </c>
      <c r="D997" t="s">
        <v>686</v>
      </c>
      <c r="E997" t="s">
        <v>42</v>
      </c>
      <c r="F997" t="s">
        <v>23470</v>
      </c>
      <c r="G997" s="3">
        <v>44950</v>
      </c>
      <c r="H997" t="s">
        <v>160</v>
      </c>
      <c r="I997">
        <v>8554</v>
      </c>
      <c r="L997" t="s">
        <v>23471</v>
      </c>
      <c r="M997" s="3">
        <v>45597</v>
      </c>
    </row>
    <row r="998" spans="1:13" x14ac:dyDescent="0.2">
      <c r="A998" t="s">
        <v>23467</v>
      </c>
      <c r="B998" t="s">
        <v>23468</v>
      </c>
      <c r="C998" t="s">
        <v>23469</v>
      </c>
      <c r="D998" t="s">
        <v>686</v>
      </c>
      <c r="E998" t="s">
        <v>42</v>
      </c>
      <c r="F998" t="s">
        <v>23470</v>
      </c>
      <c r="G998" s="3">
        <v>44950</v>
      </c>
      <c r="H998" t="s">
        <v>160</v>
      </c>
      <c r="I998">
        <v>14521</v>
      </c>
      <c r="L998" t="s">
        <v>23471</v>
      </c>
      <c r="M998" s="3">
        <v>45597</v>
      </c>
    </row>
    <row r="999" spans="1:13" x14ac:dyDescent="0.2">
      <c r="A999" t="s">
        <v>23472</v>
      </c>
      <c r="B999" t="s">
        <v>2962</v>
      </c>
      <c r="C999" t="s">
        <v>2963</v>
      </c>
      <c r="D999" t="s">
        <v>2964</v>
      </c>
      <c r="E999" t="s">
        <v>42</v>
      </c>
      <c r="F999" t="s">
        <v>23473</v>
      </c>
      <c r="G999" s="3">
        <v>45051</v>
      </c>
      <c r="H999" t="s">
        <v>160</v>
      </c>
      <c r="I999">
        <v>39582</v>
      </c>
      <c r="L999" t="s">
        <v>2965</v>
      </c>
      <c r="M999" s="3">
        <v>45597</v>
      </c>
    </row>
    <row r="1000" spans="1:13" x14ac:dyDescent="0.2">
      <c r="A1000" t="s">
        <v>23472</v>
      </c>
      <c r="B1000" t="s">
        <v>2962</v>
      </c>
      <c r="C1000" t="s">
        <v>2963</v>
      </c>
      <c r="D1000" t="s">
        <v>2964</v>
      </c>
      <c r="E1000" t="s">
        <v>42</v>
      </c>
      <c r="F1000" t="s">
        <v>23473</v>
      </c>
      <c r="G1000" s="3">
        <v>45261</v>
      </c>
      <c r="H1000" t="s">
        <v>160</v>
      </c>
      <c r="I1000">
        <v>130689</v>
      </c>
      <c r="L1000" t="s">
        <v>2965</v>
      </c>
      <c r="M1000" s="3">
        <v>45597</v>
      </c>
    </row>
    <row r="1001" spans="1:13" x14ac:dyDescent="0.2">
      <c r="A1001" t="s">
        <v>23474</v>
      </c>
      <c r="B1001" t="s">
        <v>2970</v>
      </c>
      <c r="C1001" t="s">
        <v>2971</v>
      </c>
      <c r="D1001" t="s">
        <v>2972</v>
      </c>
      <c r="E1001" t="s">
        <v>42</v>
      </c>
      <c r="F1001" t="s">
        <v>23475</v>
      </c>
      <c r="G1001" s="3">
        <v>44930</v>
      </c>
      <c r="H1001" t="s">
        <v>160</v>
      </c>
      <c r="I1001">
        <v>15593</v>
      </c>
      <c r="L1001" t="s">
        <v>2973</v>
      </c>
      <c r="M1001" s="3">
        <v>45597</v>
      </c>
    </row>
    <row r="1002" spans="1:13" x14ac:dyDescent="0.2">
      <c r="A1002" t="s">
        <v>23476</v>
      </c>
      <c r="B1002" t="s">
        <v>2978</v>
      </c>
      <c r="C1002" t="s">
        <v>2979</v>
      </c>
      <c r="D1002" t="s">
        <v>2980</v>
      </c>
      <c r="E1002" t="s">
        <v>42</v>
      </c>
      <c r="F1002" t="s">
        <v>23457</v>
      </c>
      <c r="G1002" s="3">
        <v>45211</v>
      </c>
      <c r="H1002" t="s">
        <v>160</v>
      </c>
      <c r="I1002">
        <v>27593</v>
      </c>
      <c r="L1002" t="s">
        <v>2981</v>
      </c>
      <c r="M1002" s="3">
        <v>45597</v>
      </c>
    </row>
    <row r="1003" spans="1:13" x14ac:dyDescent="0.2">
      <c r="A1003" t="s">
        <v>23477</v>
      </c>
      <c r="B1003" t="s">
        <v>2986</v>
      </c>
      <c r="C1003" t="s">
        <v>2987</v>
      </c>
      <c r="D1003" t="s">
        <v>2988</v>
      </c>
      <c r="E1003" t="s">
        <v>42</v>
      </c>
      <c r="F1003" t="s">
        <v>23478</v>
      </c>
      <c r="G1003" s="3">
        <v>44991</v>
      </c>
      <c r="H1003" t="s">
        <v>160</v>
      </c>
      <c r="I1003">
        <v>9511</v>
      </c>
      <c r="L1003" t="s">
        <v>2989</v>
      </c>
      <c r="M1003" s="3">
        <v>45597</v>
      </c>
    </row>
    <row r="1004" spans="1:13" x14ac:dyDescent="0.2">
      <c r="A1004" t="s">
        <v>23477</v>
      </c>
      <c r="B1004" t="s">
        <v>2986</v>
      </c>
      <c r="C1004" t="s">
        <v>2987</v>
      </c>
      <c r="D1004" t="s">
        <v>2988</v>
      </c>
      <c r="E1004" t="s">
        <v>42</v>
      </c>
      <c r="F1004" t="s">
        <v>23478</v>
      </c>
      <c r="G1004" s="3">
        <v>45033</v>
      </c>
      <c r="H1004" t="s">
        <v>160</v>
      </c>
      <c r="I1004">
        <v>12587</v>
      </c>
      <c r="L1004" t="s">
        <v>2989</v>
      </c>
      <c r="M1004" s="3">
        <v>45597</v>
      </c>
    </row>
    <row r="1005" spans="1:13" x14ac:dyDescent="0.2">
      <c r="A1005" t="s">
        <v>23479</v>
      </c>
      <c r="B1005" t="s">
        <v>2997</v>
      </c>
      <c r="C1005" t="s">
        <v>2998</v>
      </c>
      <c r="D1005" t="s">
        <v>2999</v>
      </c>
      <c r="E1005" t="s">
        <v>42</v>
      </c>
      <c r="F1005" t="s">
        <v>23480</v>
      </c>
      <c r="G1005" s="3">
        <v>45106</v>
      </c>
      <c r="H1005" t="s">
        <v>160</v>
      </c>
      <c r="I1005">
        <v>167486</v>
      </c>
      <c r="L1005" t="s">
        <v>3000</v>
      </c>
      <c r="M1005" s="3">
        <v>45597</v>
      </c>
    </row>
    <row r="1006" spans="1:13" x14ac:dyDescent="0.2">
      <c r="A1006" t="s">
        <v>23481</v>
      </c>
      <c r="B1006" t="s">
        <v>23482</v>
      </c>
      <c r="C1006" t="s">
        <v>23483</v>
      </c>
      <c r="D1006" t="s">
        <v>3554</v>
      </c>
      <c r="E1006" t="s">
        <v>42</v>
      </c>
      <c r="F1006" t="s">
        <v>23484</v>
      </c>
      <c r="G1006" s="3">
        <v>45051</v>
      </c>
      <c r="H1006" t="s">
        <v>160</v>
      </c>
      <c r="I1006">
        <v>8648</v>
      </c>
      <c r="L1006" t="s">
        <v>23485</v>
      </c>
      <c r="M1006" s="3">
        <v>45597</v>
      </c>
    </row>
    <row r="1007" spans="1:13" x14ac:dyDescent="0.2">
      <c r="A1007" t="s">
        <v>23481</v>
      </c>
      <c r="B1007" t="s">
        <v>23482</v>
      </c>
      <c r="C1007" t="s">
        <v>23483</v>
      </c>
      <c r="D1007" t="s">
        <v>3554</v>
      </c>
      <c r="E1007" t="s">
        <v>42</v>
      </c>
      <c r="F1007" t="s">
        <v>23484</v>
      </c>
      <c r="G1007" s="3">
        <v>45051</v>
      </c>
      <c r="H1007" t="s">
        <v>160</v>
      </c>
      <c r="I1007">
        <v>10360</v>
      </c>
      <c r="L1007" t="s">
        <v>23485</v>
      </c>
      <c r="M1007" s="3">
        <v>45597</v>
      </c>
    </row>
    <row r="1008" spans="1:13" x14ac:dyDescent="0.2">
      <c r="A1008" t="s">
        <v>23486</v>
      </c>
      <c r="B1008" t="s">
        <v>3008</v>
      </c>
      <c r="C1008" t="s">
        <v>3009</v>
      </c>
      <c r="D1008" t="s">
        <v>3010</v>
      </c>
      <c r="E1008" t="s">
        <v>42</v>
      </c>
      <c r="F1008" t="s">
        <v>23465</v>
      </c>
      <c r="G1008" s="3">
        <v>45015</v>
      </c>
      <c r="H1008" t="s">
        <v>160</v>
      </c>
      <c r="I1008">
        <v>13046</v>
      </c>
      <c r="L1008" t="s">
        <v>3011</v>
      </c>
      <c r="M1008" s="3">
        <v>45597</v>
      </c>
    </row>
    <row r="1009" spans="1:13" x14ac:dyDescent="0.2">
      <c r="A1009" t="s">
        <v>23487</v>
      </c>
      <c r="B1009" t="s">
        <v>23488</v>
      </c>
      <c r="C1009" t="s">
        <v>23489</v>
      </c>
      <c r="D1009" t="s">
        <v>2949</v>
      </c>
      <c r="E1009" t="s">
        <v>42</v>
      </c>
      <c r="F1009" t="s">
        <v>23490</v>
      </c>
      <c r="G1009" s="3">
        <v>45182</v>
      </c>
      <c r="H1009" t="s">
        <v>160</v>
      </c>
      <c r="I1009">
        <v>37316</v>
      </c>
      <c r="L1009" t="s">
        <v>23491</v>
      </c>
      <c r="M1009" s="3">
        <v>45597</v>
      </c>
    </row>
    <row r="1010" spans="1:13" x14ac:dyDescent="0.2">
      <c r="A1010" t="s">
        <v>23492</v>
      </c>
      <c r="B1010" t="s">
        <v>3015</v>
      </c>
      <c r="C1010" t="s">
        <v>3016</v>
      </c>
      <c r="D1010" t="s">
        <v>2964</v>
      </c>
      <c r="E1010" t="s">
        <v>42</v>
      </c>
      <c r="F1010" t="s">
        <v>23493</v>
      </c>
      <c r="G1010" s="3">
        <v>45274</v>
      </c>
      <c r="H1010" t="s">
        <v>160</v>
      </c>
      <c r="I1010">
        <v>219117</v>
      </c>
      <c r="L1010" t="s">
        <v>3017</v>
      </c>
      <c r="M1010" s="3">
        <v>45597</v>
      </c>
    </row>
    <row r="1011" spans="1:13" x14ac:dyDescent="0.2">
      <c r="A1011" t="s">
        <v>23494</v>
      </c>
      <c r="B1011" t="s">
        <v>3018</v>
      </c>
      <c r="C1011" t="s">
        <v>3019</v>
      </c>
      <c r="D1011" t="s">
        <v>3020</v>
      </c>
      <c r="E1011" t="s">
        <v>42</v>
      </c>
      <c r="F1011" t="s">
        <v>23495</v>
      </c>
      <c r="G1011" s="3">
        <v>45171</v>
      </c>
      <c r="H1011" t="s">
        <v>160</v>
      </c>
      <c r="I1011">
        <v>189747</v>
      </c>
      <c r="L1011" t="s">
        <v>3021</v>
      </c>
      <c r="M1011" s="3">
        <v>45597</v>
      </c>
    </row>
    <row r="1012" spans="1:13" x14ac:dyDescent="0.2">
      <c r="A1012" t="s">
        <v>23496</v>
      </c>
      <c r="B1012" t="s">
        <v>23497</v>
      </c>
      <c r="C1012" t="s">
        <v>23498</v>
      </c>
      <c r="D1012" t="s">
        <v>2968</v>
      </c>
      <c r="E1012" t="s">
        <v>42</v>
      </c>
      <c r="F1012" t="s">
        <v>23499</v>
      </c>
      <c r="G1012" s="3">
        <v>45145</v>
      </c>
      <c r="H1012" t="s">
        <v>160</v>
      </c>
      <c r="I1012">
        <v>2823</v>
      </c>
      <c r="L1012" t="s">
        <v>23500</v>
      </c>
      <c r="M1012" s="3">
        <v>45597</v>
      </c>
    </row>
    <row r="1013" spans="1:13" x14ac:dyDescent="0.2">
      <c r="A1013" t="s">
        <v>23496</v>
      </c>
      <c r="B1013" t="s">
        <v>23497</v>
      </c>
      <c r="C1013" t="s">
        <v>23498</v>
      </c>
      <c r="D1013" t="s">
        <v>2968</v>
      </c>
      <c r="E1013" t="s">
        <v>42</v>
      </c>
      <c r="F1013" t="s">
        <v>23499</v>
      </c>
      <c r="G1013" s="3">
        <v>45152</v>
      </c>
      <c r="H1013" t="s">
        <v>160</v>
      </c>
      <c r="I1013">
        <v>3176</v>
      </c>
      <c r="L1013" t="s">
        <v>23500</v>
      </c>
      <c r="M1013" s="3">
        <v>45597</v>
      </c>
    </row>
    <row r="1014" spans="1:13" x14ac:dyDescent="0.2">
      <c r="A1014" t="s">
        <v>23496</v>
      </c>
      <c r="B1014" t="s">
        <v>23497</v>
      </c>
      <c r="C1014" t="s">
        <v>23498</v>
      </c>
      <c r="D1014" t="s">
        <v>2968</v>
      </c>
      <c r="E1014" t="s">
        <v>42</v>
      </c>
      <c r="F1014" t="s">
        <v>23499</v>
      </c>
      <c r="G1014" s="3">
        <v>45159</v>
      </c>
      <c r="H1014" t="s">
        <v>160</v>
      </c>
      <c r="I1014">
        <v>3529</v>
      </c>
      <c r="L1014" t="s">
        <v>23500</v>
      </c>
      <c r="M1014" s="3">
        <v>45597</v>
      </c>
    </row>
    <row r="1015" spans="1:13" x14ac:dyDescent="0.2">
      <c r="A1015" t="s">
        <v>23496</v>
      </c>
      <c r="B1015" t="s">
        <v>23497</v>
      </c>
      <c r="C1015" t="s">
        <v>23498</v>
      </c>
      <c r="D1015" t="s">
        <v>2968</v>
      </c>
      <c r="E1015" t="s">
        <v>42</v>
      </c>
      <c r="F1015" t="s">
        <v>23499</v>
      </c>
      <c r="G1015" s="3">
        <v>45201</v>
      </c>
      <c r="H1015" t="s">
        <v>160</v>
      </c>
      <c r="I1015">
        <v>4587</v>
      </c>
      <c r="L1015" t="s">
        <v>23500</v>
      </c>
      <c r="M1015" s="3">
        <v>45597</v>
      </c>
    </row>
    <row r="1016" spans="1:13" x14ac:dyDescent="0.2">
      <c r="A1016" t="s">
        <v>23496</v>
      </c>
      <c r="B1016" t="s">
        <v>23497</v>
      </c>
      <c r="C1016" t="s">
        <v>23498</v>
      </c>
      <c r="D1016" t="s">
        <v>2968</v>
      </c>
      <c r="E1016" t="s">
        <v>42</v>
      </c>
      <c r="F1016" t="s">
        <v>23499</v>
      </c>
      <c r="G1016" s="3">
        <v>45216</v>
      </c>
      <c r="H1016" t="s">
        <v>160</v>
      </c>
      <c r="I1016">
        <v>4587</v>
      </c>
      <c r="L1016" t="s">
        <v>23500</v>
      </c>
      <c r="M1016" s="3">
        <v>45597</v>
      </c>
    </row>
    <row r="1017" spans="1:13" x14ac:dyDescent="0.2">
      <c r="A1017" t="s">
        <v>23496</v>
      </c>
      <c r="B1017" t="s">
        <v>23497</v>
      </c>
      <c r="C1017" t="s">
        <v>23498</v>
      </c>
      <c r="D1017" t="s">
        <v>2968</v>
      </c>
      <c r="E1017" t="s">
        <v>42</v>
      </c>
      <c r="F1017" t="s">
        <v>23499</v>
      </c>
      <c r="G1017" s="3">
        <v>45209</v>
      </c>
      <c r="H1017" t="s">
        <v>160</v>
      </c>
      <c r="I1017">
        <v>4587</v>
      </c>
      <c r="L1017" t="s">
        <v>23500</v>
      </c>
      <c r="M1017" s="3">
        <v>45597</v>
      </c>
    </row>
    <row r="1018" spans="1:13" x14ac:dyDescent="0.2">
      <c r="A1018" t="s">
        <v>23496</v>
      </c>
      <c r="B1018" t="s">
        <v>23497</v>
      </c>
      <c r="C1018" t="s">
        <v>23498</v>
      </c>
      <c r="D1018" t="s">
        <v>2968</v>
      </c>
      <c r="E1018" t="s">
        <v>42</v>
      </c>
      <c r="F1018" t="s">
        <v>23499</v>
      </c>
      <c r="G1018" s="3">
        <v>45222</v>
      </c>
      <c r="H1018" t="s">
        <v>160</v>
      </c>
      <c r="I1018">
        <v>4587</v>
      </c>
      <c r="L1018" t="s">
        <v>23500</v>
      </c>
      <c r="M1018" s="3">
        <v>45597</v>
      </c>
    </row>
    <row r="1019" spans="1:13" x14ac:dyDescent="0.2">
      <c r="A1019" t="s">
        <v>23496</v>
      </c>
      <c r="B1019" t="s">
        <v>23497</v>
      </c>
      <c r="C1019" t="s">
        <v>23498</v>
      </c>
      <c r="D1019" t="s">
        <v>2968</v>
      </c>
      <c r="E1019" t="s">
        <v>42</v>
      </c>
      <c r="F1019" t="s">
        <v>23499</v>
      </c>
      <c r="G1019" s="3">
        <v>45124</v>
      </c>
      <c r="H1019" t="s">
        <v>160</v>
      </c>
      <c r="I1019">
        <v>6351</v>
      </c>
      <c r="L1019" t="s">
        <v>23500</v>
      </c>
      <c r="M1019" s="3">
        <v>45597</v>
      </c>
    </row>
    <row r="1020" spans="1:13" x14ac:dyDescent="0.2">
      <c r="A1020" t="s">
        <v>23496</v>
      </c>
      <c r="B1020" t="s">
        <v>23497</v>
      </c>
      <c r="C1020" t="s">
        <v>23498</v>
      </c>
      <c r="D1020" t="s">
        <v>2968</v>
      </c>
      <c r="E1020" t="s">
        <v>42</v>
      </c>
      <c r="F1020" t="s">
        <v>23499</v>
      </c>
      <c r="G1020" s="3">
        <v>45180</v>
      </c>
      <c r="H1020" t="s">
        <v>160</v>
      </c>
      <c r="I1020">
        <v>12704</v>
      </c>
      <c r="L1020" t="s">
        <v>23500</v>
      </c>
      <c r="M1020" s="3">
        <v>45597</v>
      </c>
    </row>
    <row r="1021" spans="1:13" x14ac:dyDescent="0.2">
      <c r="A1021" t="s">
        <v>23501</v>
      </c>
      <c r="B1021" t="s">
        <v>23502</v>
      </c>
      <c r="C1021" t="s">
        <v>23503</v>
      </c>
      <c r="D1021" t="s">
        <v>2968</v>
      </c>
      <c r="E1021" t="s">
        <v>42</v>
      </c>
      <c r="F1021" t="s">
        <v>23504</v>
      </c>
      <c r="G1021" s="3">
        <v>45145</v>
      </c>
      <c r="H1021" t="s">
        <v>160</v>
      </c>
      <c r="I1021">
        <v>2117</v>
      </c>
      <c r="L1021" t="s">
        <v>23505</v>
      </c>
      <c r="M1021" s="3">
        <v>45597</v>
      </c>
    </row>
    <row r="1022" spans="1:13" x14ac:dyDescent="0.2">
      <c r="A1022" t="s">
        <v>23501</v>
      </c>
      <c r="B1022" t="s">
        <v>23502</v>
      </c>
      <c r="C1022" t="s">
        <v>23503</v>
      </c>
      <c r="D1022" t="s">
        <v>2968</v>
      </c>
      <c r="E1022" t="s">
        <v>42</v>
      </c>
      <c r="F1022" t="s">
        <v>23504</v>
      </c>
      <c r="G1022" s="3">
        <v>45152</v>
      </c>
      <c r="H1022" t="s">
        <v>160</v>
      </c>
      <c r="I1022">
        <v>2470</v>
      </c>
      <c r="L1022" t="s">
        <v>23505</v>
      </c>
      <c r="M1022" s="3">
        <v>45597</v>
      </c>
    </row>
    <row r="1023" spans="1:13" x14ac:dyDescent="0.2">
      <c r="A1023" t="s">
        <v>23501</v>
      </c>
      <c r="B1023" t="s">
        <v>23502</v>
      </c>
      <c r="C1023" t="s">
        <v>23503</v>
      </c>
      <c r="D1023" t="s">
        <v>2968</v>
      </c>
      <c r="E1023" t="s">
        <v>42</v>
      </c>
      <c r="F1023" t="s">
        <v>23504</v>
      </c>
      <c r="G1023" s="3">
        <v>45159</v>
      </c>
      <c r="H1023" t="s">
        <v>160</v>
      </c>
      <c r="I1023">
        <v>2823</v>
      </c>
      <c r="L1023" t="s">
        <v>23505</v>
      </c>
      <c r="M1023" s="3">
        <v>45597</v>
      </c>
    </row>
    <row r="1024" spans="1:13" x14ac:dyDescent="0.2">
      <c r="A1024" t="s">
        <v>23501</v>
      </c>
      <c r="B1024" t="s">
        <v>23502</v>
      </c>
      <c r="C1024" t="s">
        <v>23503</v>
      </c>
      <c r="D1024" t="s">
        <v>2968</v>
      </c>
      <c r="E1024" t="s">
        <v>42</v>
      </c>
      <c r="F1024" t="s">
        <v>23504</v>
      </c>
      <c r="G1024" s="3">
        <v>45166</v>
      </c>
      <c r="H1024" t="s">
        <v>160</v>
      </c>
      <c r="I1024">
        <v>3176</v>
      </c>
      <c r="L1024" t="s">
        <v>23505</v>
      </c>
      <c r="M1024" s="3">
        <v>45597</v>
      </c>
    </row>
    <row r="1025" spans="1:13" x14ac:dyDescent="0.2">
      <c r="A1025" t="s">
        <v>23501</v>
      </c>
      <c r="B1025" t="s">
        <v>23502</v>
      </c>
      <c r="C1025" t="s">
        <v>23503</v>
      </c>
      <c r="D1025" t="s">
        <v>2968</v>
      </c>
      <c r="E1025" t="s">
        <v>42</v>
      </c>
      <c r="F1025" t="s">
        <v>23504</v>
      </c>
      <c r="G1025" s="3">
        <v>45124</v>
      </c>
      <c r="H1025" t="s">
        <v>160</v>
      </c>
      <c r="I1025">
        <v>4233</v>
      </c>
      <c r="L1025" t="s">
        <v>23505</v>
      </c>
      <c r="M1025" s="3">
        <v>45597</v>
      </c>
    </row>
    <row r="1026" spans="1:13" x14ac:dyDescent="0.2">
      <c r="A1026" t="s">
        <v>23501</v>
      </c>
      <c r="B1026" t="s">
        <v>23502</v>
      </c>
      <c r="C1026" t="s">
        <v>23503</v>
      </c>
      <c r="D1026" t="s">
        <v>2968</v>
      </c>
      <c r="E1026" t="s">
        <v>42</v>
      </c>
      <c r="F1026" t="s">
        <v>23504</v>
      </c>
      <c r="G1026" s="3">
        <v>45216</v>
      </c>
      <c r="H1026" t="s">
        <v>160</v>
      </c>
      <c r="I1026">
        <v>4587</v>
      </c>
      <c r="L1026" t="s">
        <v>23505</v>
      </c>
      <c r="M1026" s="3">
        <v>45597</v>
      </c>
    </row>
    <row r="1027" spans="1:13" x14ac:dyDescent="0.2">
      <c r="A1027" t="s">
        <v>23501</v>
      </c>
      <c r="B1027" t="s">
        <v>23502</v>
      </c>
      <c r="C1027" t="s">
        <v>23503</v>
      </c>
      <c r="D1027" t="s">
        <v>2968</v>
      </c>
      <c r="E1027" t="s">
        <v>42</v>
      </c>
      <c r="F1027" t="s">
        <v>23504</v>
      </c>
      <c r="G1027" s="3">
        <v>45229</v>
      </c>
      <c r="H1027" t="s">
        <v>160</v>
      </c>
      <c r="I1027">
        <v>4587</v>
      </c>
      <c r="L1027" t="s">
        <v>23505</v>
      </c>
      <c r="M1027" s="3">
        <v>45597</v>
      </c>
    </row>
    <row r="1028" spans="1:13" x14ac:dyDescent="0.2">
      <c r="A1028" t="s">
        <v>23501</v>
      </c>
      <c r="B1028" t="s">
        <v>23502</v>
      </c>
      <c r="C1028" t="s">
        <v>23503</v>
      </c>
      <c r="D1028" t="s">
        <v>2968</v>
      </c>
      <c r="E1028" t="s">
        <v>42</v>
      </c>
      <c r="F1028" t="s">
        <v>23504</v>
      </c>
      <c r="G1028" s="3">
        <v>45236</v>
      </c>
      <c r="H1028" t="s">
        <v>160</v>
      </c>
      <c r="I1028">
        <v>4587</v>
      </c>
      <c r="L1028" t="s">
        <v>23505</v>
      </c>
      <c r="M1028" s="3">
        <v>45597</v>
      </c>
    </row>
    <row r="1029" spans="1:13" x14ac:dyDescent="0.2">
      <c r="A1029" t="s">
        <v>23501</v>
      </c>
      <c r="B1029" t="s">
        <v>23502</v>
      </c>
      <c r="C1029" t="s">
        <v>23503</v>
      </c>
      <c r="D1029" t="s">
        <v>2968</v>
      </c>
      <c r="E1029" t="s">
        <v>42</v>
      </c>
      <c r="F1029" t="s">
        <v>23504</v>
      </c>
      <c r="G1029" s="3">
        <v>45243</v>
      </c>
      <c r="H1029" t="s">
        <v>160</v>
      </c>
      <c r="I1029">
        <v>4587</v>
      </c>
      <c r="L1029" t="s">
        <v>23505</v>
      </c>
      <c r="M1029" s="3">
        <v>45597</v>
      </c>
    </row>
    <row r="1030" spans="1:13" x14ac:dyDescent="0.2">
      <c r="A1030" t="s">
        <v>23501</v>
      </c>
      <c r="B1030" t="s">
        <v>23502</v>
      </c>
      <c r="C1030" t="s">
        <v>23503</v>
      </c>
      <c r="D1030" t="s">
        <v>2968</v>
      </c>
      <c r="E1030" t="s">
        <v>42</v>
      </c>
      <c r="F1030" t="s">
        <v>23504</v>
      </c>
      <c r="G1030" s="3">
        <v>45222</v>
      </c>
      <c r="H1030" t="s">
        <v>160</v>
      </c>
      <c r="I1030">
        <v>4587</v>
      </c>
      <c r="L1030" t="s">
        <v>23505</v>
      </c>
      <c r="M1030" s="3">
        <v>45597</v>
      </c>
    </row>
    <row r="1031" spans="1:13" x14ac:dyDescent="0.2">
      <c r="A1031" t="s">
        <v>23501</v>
      </c>
      <c r="B1031" t="s">
        <v>23502</v>
      </c>
      <c r="C1031" t="s">
        <v>23503</v>
      </c>
      <c r="D1031" t="s">
        <v>2968</v>
      </c>
      <c r="E1031" t="s">
        <v>42</v>
      </c>
      <c r="F1031" t="s">
        <v>23504</v>
      </c>
      <c r="G1031" s="3">
        <v>45250</v>
      </c>
      <c r="H1031" t="s">
        <v>160</v>
      </c>
      <c r="I1031">
        <v>4587</v>
      </c>
      <c r="L1031" t="s">
        <v>23505</v>
      </c>
      <c r="M1031" s="3">
        <v>45597</v>
      </c>
    </row>
    <row r="1032" spans="1:13" x14ac:dyDescent="0.2">
      <c r="A1032" t="s">
        <v>23501</v>
      </c>
      <c r="B1032" t="s">
        <v>23502</v>
      </c>
      <c r="C1032" t="s">
        <v>23503</v>
      </c>
      <c r="D1032" t="s">
        <v>2968</v>
      </c>
      <c r="E1032" t="s">
        <v>42</v>
      </c>
      <c r="F1032" t="s">
        <v>23504</v>
      </c>
      <c r="G1032" s="3">
        <v>45209</v>
      </c>
      <c r="H1032" t="s">
        <v>160</v>
      </c>
      <c r="I1032">
        <v>4587</v>
      </c>
      <c r="L1032" t="s">
        <v>23505</v>
      </c>
      <c r="M1032" s="3">
        <v>45597</v>
      </c>
    </row>
    <row r="1033" spans="1:13" x14ac:dyDescent="0.2">
      <c r="A1033" t="s">
        <v>23501</v>
      </c>
      <c r="B1033" t="s">
        <v>23502</v>
      </c>
      <c r="C1033" t="s">
        <v>23503</v>
      </c>
      <c r="D1033" t="s">
        <v>2968</v>
      </c>
      <c r="E1033" t="s">
        <v>42</v>
      </c>
      <c r="F1033" t="s">
        <v>23504</v>
      </c>
      <c r="G1033" s="3">
        <v>45201</v>
      </c>
      <c r="H1033" t="s">
        <v>160</v>
      </c>
      <c r="I1033">
        <v>4587</v>
      </c>
      <c r="L1033" t="s">
        <v>23505</v>
      </c>
      <c r="M1033" s="3">
        <v>45597</v>
      </c>
    </row>
    <row r="1034" spans="1:13" x14ac:dyDescent="0.2">
      <c r="A1034" t="s">
        <v>23501</v>
      </c>
      <c r="B1034" t="s">
        <v>23502</v>
      </c>
      <c r="C1034" t="s">
        <v>23503</v>
      </c>
      <c r="D1034" t="s">
        <v>2968</v>
      </c>
      <c r="E1034" t="s">
        <v>42</v>
      </c>
      <c r="F1034" t="s">
        <v>23504</v>
      </c>
      <c r="G1034" s="3">
        <v>45180</v>
      </c>
      <c r="H1034" t="s">
        <v>160</v>
      </c>
      <c r="I1034">
        <v>11645</v>
      </c>
      <c r="L1034" t="s">
        <v>23505</v>
      </c>
      <c r="M1034" s="3">
        <v>45597</v>
      </c>
    </row>
    <row r="1035" spans="1:13" x14ac:dyDescent="0.2">
      <c r="A1035" t="s">
        <v>23501</v>
      </c>
      <c r="B1035" t="s">
        <v>23502</v>
      </c>
      <c r="C1035" t="s">
        <v>23503</v>
      </c>
      <c r="D1035" t="s">
        <v>2968</v>
      </c>
      <c r="E1035" t="s">
        <v>42</v>
      </c>
      <c r="F1035" t="s">
        <v>23504</v>
      </c>
      <c r="G1035" s="3">
        <v>45271</v>
      </c>
      <c r="H1035" t="s">
        <v>160</v>
      </c>
      <c r="I1035">
        <v>13762</v>
      </c>
      <c r="L1035" t="s">
        <v>23505</v>
      </c>
      <c r="M1035" s="3">
        <v>45597</v>
      </c>
    </row>
    <row r="1036" spans="1:13" x14ac:dyDescent="0.2">
      <c r="A1036" t="s">
        <v>23506</v>
      </c>
      <c r="B1036" t="s">
        <v>23507</v>
      </c>
      <c r="C1036" t="s">
        <v>23508</v>
      </c>
      <c r="D1036" t="s">
        <v>3083</v>
      </c>
      <c r="E1036" t="s">
        <v>42</v>
      </c>
      <c r="F1036" t="s">
        <v>23509</v>
      </c>
      <c r="G1036" s="3">
        <v>45034</v>
      </c>
      <c r="H1036" t="s">
        <v>160</v>
      </c>
      <c r="I1036">
        <v>15593</v>
      </c>
      <c r="L1036" t="s">
        <v>23510</v>
      </c>
      <c r="M1036" s="3">
        <v>45597</v>
      </c>
    </row>
    <row r="1037" spans="1:13" x14ac:dyDescent="0.2">
      <c r="A1037" t="s">
        <v>23511</v>
      </c>
      <c r="B1037" t="s">
        <v>3041</v>
      </c>
      <c r="C1037" t="s">
        <v>3042</v>
      </c>
      <c r="D1037" t="s">
        <v>3043</v>
      </c>
      <c r="E1037" t="s">
        <v>42</v>
      </c>
      <c r="F1037" t="s">
        <v>23512</v>
      </c>
      <c r="G1037" s="3">
        <v>45271</v>
      </c>
      <c r="H1037" t="s">
        <v>160</v>
      </c>
      <c r="I1037">
        <v>4194</v>
      </c>
      <c r="L1037" t="s">
        <v>3044</v>
      </c>
      <c r="M1037" s="3">
        <v>45597</v>
      </c>
    </row>
    <row r="1038" spans="1:13" x14ac:dyDescent="0.2">
      <c r="A1038" t="s">
        <v>23513</v>
      </c>
      <c r="B1038" t="s">
        <v>23514</v>
      </c>
      <c r="C1038" t="s">
        <v>23515</v>
      </c>
      <c r="D1038" t="s">
        <v>2949</v>
      </c>
      <c r="E1038" t="s">
        <v>42</v>
      </c>
      <c r="F1038" t="s">
        <v>23516</v>
      </c>
      <c r="G1038" s="3">
        <v>44981</v>
      </c>
      <c r="H1038" t="s">
        <v>160</v>
      </c>
      <c r="I1038">
        <v>9672</v>
      </c>
      <c r="L1038" t="s">
        <v>23517</v>
      </c>
      <c r="M1038" s="3">
        <v>45597</v>
      </c>
    </row>
    <row r="1039" spans="1:13" x14ac:dyDescent="0.2">
      <c r="A1039" t="s">
        <v>23513</v>
      </c>
      <c r="B1039" t="s">
        <v>23514</v>
      </c>
      <c r="C1039" t="s">
        <v>23515</v>
      </c>
      <c r="D1039" t="s">
        <v>2949</v>
      </c>
      <c r="E1039" t="s">
        <v>42</v>
      </c>
      <c r="F1039" t="s">
        <v>23516</v>
      </c>
      <c r="G1039" s="3">
        <v>45232</v>
      </c>
      <c r="H1039" t="s">
        <v>160</v>
      </c>
      <c r="I1039">
        <v>159714</v>
      </c>
      <c r="L1039" t="s">
        <v>23517</v>
      </c>
      <c r="M1039" s="3">
        <v>45597</v>
      </c>
    </row>
    <row r="1040" spans="1:13" x14ac:dyDescent="0.2">
      <c r="A1040" t="s">
        <v>23518</v>
      </c>
      <c r="B1040" t="s">
        <v>23519</v>
      </c>
      <c r="C1040" t="s">
        <v>23520</v>
      </c>
      <c r="D1040" t="s">
        <v>23521</v>
      </c>
      <c r="E1040" t="s">
        <v>42</v>
      </c>
      <c r="F1040" t="s">
        <v>23522</v>
      </c>
      <c r="G1040" s="3">
        <v>45056</v>
      </c>
      <c r="H1040" t="s">
        <v>160</v>
      </c>
      <c r="I1040">
        <v>14521</v>
      </c>
      <c r="L1040" t="s">
        <v>23523</v>
      </c>
      <c r="M1040" s="3">
        <v>45597</v>
      </c>
    </row>
    <row r="1041" spans="1:13" x14ac:dyDescent="0.2">
      <c r="A1041" t="s">
        <v>23524</v>
      </c>
      <c r="B1041" t="s">
        <v>23525</v>
      </c>
      <c r="C1041" t="s">
        <v>23526</v>
      </c>
      <c r="D1041" t="s">
        <v>3146</v>
      </c>
      <c r="E1041" t="s">
        <v>42</v>
      </c>
      <c r="F1041" t="s">
        <v>23527</v>
      </c>
      <c r="G1041" s="3">
        <v>45191</v>
      </c>
      <c r="H1041" t="s">
        <v>160</v>
      </c>
      <c r="I1041">
        <v>37811</v>
      </c>
      <c r="L1041" t="s">
        <v>23528</v>
      </c>
      <c r="M1041" s="3">
        <v>45597</v>
      </c>
    </row>
    <row r="1042" spans="1:13" x14ac:dyDescent="0.2">
      <c r="A1042" t="s">
        <v>23524</v>
      </c>
      <c r="B1042" t="s">
        <v>23525</v>
      </c>
      <c r="C1042" t="s">
        <v>23526</v>
      </c>
      <c r="D1042" t="s">
        <v>3146</v>
      </c>
      <c r="E1042" t="s">
        <v>42</v>
      </c>
      <c r="F1042" t="s">
        <v>23527</v>
      </c>
      <c r="G1042" s="3">
        <v>45191</v>
      </c>
      <c r="H1042" t="s">
        <v>172</v>
      </c>
      <c r="J1042" s="3">
        <v>45241</v>
      </c>
      <c r="K1042" t="s">
        <v>23529</v>
      </c>
      <c r="L1042" t="s">
        <v>23528</v>
      </c>
      <c r="M1042" s="3">
        <v>45597</v>
      </c>
    </row>
    <row r="1043" spans="1:13" x14ac:dyDescent="0.2">
      <c r="A1043" t="s">
        <v>23530</v>
      </c>
      <c r="B1043" t="s">
        <v>23531</v>
      </c>
      <c r="C1043" t="s">
        <v>23532</v>
      </c>
      <c r="D1043" t="s">
        <v>2964</v>
      </c>
      <c r="E1043" t="s">
        <v>42</v>
      </c>
      <c r="F1043" t="s">
        <v>23533</v>
      </c>
      <c r="G1043" s="3">
        <v>44958</v>
      </c>
      <c r="H1043" t="s">
        <v>160</v>
      </c>
      <c r="I1043">
        <v>57437</v>
      </c>
      <c r="L1043" t="s">
        <v>23534</v>
      </c>
      <c r="M1043" s="3">
        <v>45597</v>
      </c>
    </row>
    <row r="1044" spans="1:13" x14ac:dyDescent="0.2">
      <c r="A1044" t="s">
        <v>23535</v>
      </c>
      <c r="B1044" t="s">
        <v>23536</v>
      </c>
      <c r="C1044" t="s">
        <v>23537</v>
      </c>
      <c r="D1044" t="s">
        <v>23538</v>
      </c>
      <c r="E1044" t="s">
        <v>42</v>
      </c>
      <c r="F1044" t="s">
        <v>23539</v>
      </c>
      <c r="G1044" s="3">
        <v>45029</v>
      </c>
      <c r="H1044" t="s">
        <v>160</v>
      </c>
      <c r="I1044">
        <v>261550</v>
      </c>
      <c r="L1044" t="s">
        <v>23540</v>
      </c>
      <c r="M1044" s="3">
        <v>45597</v>
      </c>
    </row>
    <row r="1045" spans="1:13" x14ac:dyDescent="0.2">
      <c r="A1045" t="s">
        <v>23541</v>
      </c>
      <c r="B1045" t="s">
        <v>3061</v>
      </c>
      <c r="C1045" t="s">
        <v>3062</v>
      </c>
      <c r="D1045" t="s">
        <v>3063</v>
      </c>
      <c r="E1045" t="s">
        <v>42</v>
      </c>
      <c r="F1045" t="s">
        <v>23542</v>
      </c>
      <c r="G1045" s="3">
        <v>45205</v>
      </c>
      <c r="H1045" t="s">
        <v>160</v>
      </c>
      <c r="I1045">
        <v>39270</v>
      </c>
      <c r="L1045" t="s">
        <v>3064</v>
      </c>
      <c r="M1045" s="3">
        <v>45597</v>
      </c>
    </row>
    <row r="1046" spans="1:13" x14ac:dyDescent="0.2">
      <c r="A1046" t="s">
        <v>23541</v>
      </c>
      <c r="B1046" t="s">
        <v>3061</v>
      </c>
      <c r="C1046" t="s">
        <v>3062</v>
      </c>
      <c r="D1046" t="s">
        <v>3063</v>
      </c>
      <c r="E1046" t="s">
        <v>42</v>
      </c>
      <c r="F1046" t="s">
        <v>23542</v>
      </c>
      <c r="G1046" s="3">
        <v>45205</v>
      </c>
      <c r="H1046" t="s">
        <v>172</v>
      </c>
      <c r="J1046" s="3">
        <v>45247</v>
      </c>
      <c r="K1046" t="s">
        <v>22360</v>
      </c>
      <c r="L1046" t="s">
        <v>3064</v>
      </c>
      <c r="M1046" s="3">
        <v>45597</v>
      </c>
    </row>
    <row r="1047" spans="1:13" x14ac:dyDescent="0.2">
      <c r="A1047" t="s">
        <v>23543</v>
      </c>
      <c r="B1047" t="s">
        <v>23544</v>
      </c>
      <c r="C1047" t="s">
        <v>23545</v>
      </c>
      <c r="D1047" t="s">
        <v>3039</v>
      </c>
      <c r="E1047" t="s">
        <v>42</v>
      </c>
      <c r="F1047" t="s">
        <v>23546</v>
      </c>
      <c r="G1047" s="3">
        <v>45061</v>
      </c>
      <c r="H1047" t="s">
        <v>160</v>
      </c>
      <c r="I1047">
        <v>7410</v>
      </c>
      <c r="L1047" t="s">
        <v>23547</v>
      </c>
      <c r="M1047" s="3">
        <v>45597</v>
      </c>
    </row>
    <row r="1048" spans="1:13" x14ac:dyDescent="0.2">
      <c r="A1048" t="s">
        <v>23548</v>
      </c>
      <c r="B1048" t="s">
        <v>23549</v>
      </c>
      <c r="C1048" t="s">
        <v>3070</v>
      </c>
      <c r="D1048" t="s">
        <v>3071</v>
      </c>
      <c r="E1048" t="s">
        <v>42</v>
      </c>
      <c r="F1048" t="s">
        <v>23550</v>
      </c>
      <c r="G1048" s="3">
        <v>45250</v>
      </c>
      <c r="H1048" t="s">
        <v>160</v>
      </c>
      <c r="I1048">
        <v>1764</v>
      </c>
      <c r="L1048" t="s">
        <v>3072</v>
      </c>
      <c r="M1048" s="3">
        <v>45597</v>
      </c>
    </row>
    <row r="1049" spans="1:13" x14ac:dyDescent="0.2">
      <c r="A1049" t="s">
        <v>23548</v>
      </c>
      <c r="B1049" t="s">
        <v>23549</v>
      </c>
      <c r="C1049" t="s">
        <v>3070</v>
      </c>
      <c r="D1049" t="s">
        <v>3071</v>
      </c>
      <c r="E1049" t="s">
        <v>42</v>
      </c>
      <c r="F1049" t="s">
        <v>23550</v>
      </c>
      <c r="G1049" s="3">
        <v>45229</v>
      </c>
      <c r="H1049" t="s">
        <v>160</v>
      </c>
      <c r="I1049">
        <v>3174</v>
      </c>
      <c r="L1049" t="s">
        <v>3072</v>
      </c>
      <c r="M1049" s="3">
        <v>45597</v>
      </c>
    </row>
    <row r="1050" spans="1:13" x14ac:dyDescent="0.2">
      <c r="A1050" t="s">
        <v>23548</v>
      </c>
      <c r="B1050" t="s">
        <v>23549</v>
      </c>
      <c r="C1050" t="s">
        <v>3070</v>
      </c>
      <c r="D1050" t="s">
        <v>3071</v>
      </c>
      <c r="E1050" t="s">
        <v>42</v>
      </c>
      <c r="F1050" t="s">
        <v>23550</v>
      </c>
      <c r="G1050" s="3">
        <v>45271</v>
      </c>
      <c r="H1050" t="s">
        <v>160</v>
      </c>
      <c r="I1050">
        <v>7410</v>
      </c>
      <c r="L1050" t="s">
        <v>3072</v>
      </c>
      <c r="M1050" s="3">
        <v>45597</v>
      </c>
    </row>
    <row r="1051" spans="1:13" x14ac:dyDescent="0.2">
      <c r="A1051" t="s">
        <v>23551</v>
      </c>
      <c r="B1051" t="s">
        <v>23552</v>
      </c>
      <c r="C1051" t="s">
        <v>23553</v>
      </c>
      <c r="D1051" t="s">
        <v>3059</v>
      </c>
      <c r="E1051" t="s">
        <v>42</v>
      </c>
      <c r="F1051" t="s">
        <v>23554</v>
      </c>
      <c r="G1051" s="3">
        <v>44974</v>
      </c>
      <c r="H1051" t="s">
        <v>160</v>
      </c>
      <c r="I1051">
        <v>58588</v>
      </c>
      <c r="L1051" t="s">
        <v>23555</v>
      </c>
      <c r="M1051" s="3">
        <v>45597</v>
      </c>
    </row>
    <row r="1052" spans="1:13" x14ac:dyDescent="0.2">
      <c r="A1052" t="s">
        <v>23556</v>
      </c>
      <c r="B1052" t="s">
        <v>23557</v>
      </c>
      <c r="C1052" t="s">
        <v>23558</v>
      </c>
      <c r="D1052" t="s">
        <v>3429</v>
      </c>
      <c r="E1052" t="s">
        <v>42</v>
      </c>
      <c r="F1052" t="s">
        <v>23559</v>
      </c>
      <c r="G1052" s="3">
        <v>44939</v>
      </c>
      <c r="H1052" t="s">
        <v>160</v>
      </c>
      <c r="I1052">
        <v>8958</v>
      </c>
      <c r="L1052" t="s">
        <v>23560</v>
      </c>
      <c r="M1052" s="3">
        <v>45597</v>
      </c>
    </row>
    <row r="1053" spans="1:13" x14ac:dyDescent="0.2">
      <c r="A1053" t="s">
        <v>23556</v>
      </c>
      <c r="B1053" t="s">
        <v>23557</v>
      </c>
      <c r="C1053" t="s">
        <v>23558</v>
      </c>
      <c r="D1053" t="s">
        <v>3429</v>
      </c>
      <c r="E1053" t="s">
        <v>42</v>
      </c>
      <c r="F1053" t="s">
        <v>23559</v>
      </c>
      <c r="G1053" s="3">
        <v>44939</v>
      </c>
      <c r="H1053" t="s">
        <v>160</v>
      </c>
      <c r="I1053">
        <v>15823</v>
      </c>
      <c r="L1053" t="s">
        <v>23560</v>
      </c>
      <c r="M1053" s="3">
        <v>45597</v>
      </c>
    </row>
    <row r="1054" spans="1:13" x14ac:dyDescent="0.2">
      <c r="A1054" t="s">
        <v>23556</v>
      </c>
      <c r="B1054" t="s">
        <v>23557</v>
      </c>
      <c r="C1054" t="s">
        <v>23558</v>
      </c>
      <c r="D1054" t="s">
        <v>3429</v>
      </c>
      <c r="E1054" t="s">
        <v>42</v>
      </c>
      <c r="F1054" t="s">
        <v>23559</v>
      </c>
      <c r="G1054" s="3">
        <v>44939</v>
      </c>
      <c r="H1054" t="s">
        <v>172</v>
      </c>
      <c r="J1054" s="3">
        <v>45003</v>
      </c>
      <c r="K1054" t="s">
        <v>22121</v>
      </c>
      <c r="L1054" t="s">
        <v>23560</v>
      </c>
      <c r="M1054" s="3">
        <v>45597</v>
      </c>
    </row>
    <row r="1055" spans="1:13" x14ac:dyDescent="0.2">
      <c r="A1055" t="s">
        <v>23561</v>
      </c>
      <c r="B1055" t="s">
        <v>23562</v>
      </c>
      <c r="C1055" t="s">
        <v>23563</v>
      </c>
      <c r="D1055" t="s">
        <v>3778</v>
      </c>
      <c r="E1055" t="s">
        <v>42</v>
      </c>
      <c r="F1055" t="s">
        <v>23564</v>
      </c>
      <c r="G1055" s="3">
        <v>45126</v>
      </c>
      <c r="H1055" t="s">
        <v>160</v>
      </c>
      <c r="I1055">
        <v>15269</v>
      </c>
      <c r="L1055" t="s">
        <v>23565</v>
      </c>
      <c r="M1055" s="3">
        <v>45597</v>
      </c>
    </row>
    <row r="1056" spans="1:13" x14ac:dyDescent="0.2">
      <c r="A1056" t="s">
        <v>23566</v>
      </c>
      <c r="B1056" t="s">
        <v>23567</v>
      </c>
      <c r="C1056" t="s">
        <v>23568</v>
      </c>
      <c r="D1056" t="s">
        <v>3055</v>
      </c>
      <c r="E1056" t="s">
        <v>42</v>
      </c>
      <c r="F1056" t="s">
        <v>23569</v>
      </c>
      <c r="G1056" s="3">
        <v>45103</v>
      </c>
      <c r="H1056" t="s">
        <v>160</v>
      </c>
      <c r="I1056">
        <v>2823</v>
      </c>
      <c r="L1056" t="s">
        <v>23570</v>
      </c>
      <c r="M1056" s="3">
        <v>45597</v>
      </c>
    </row>
    <row r="1057" spans="1:13" x14ac:dyDescent="0.2">
      <c r="A1057" t="s">
        <v>23566</v>
      </c>
      <c r="B1057" t="s">
        <v>23567</v>
      </c>
      <c r="C1057" t="s">
        <v>23568</v>
      </c>
      <c r="D1057" t="s">
        <v>3055</v>
      </c>
      <c r="E1057" t="s">
        <v>42</v>
      </c>
      <c r="F1057" t="s">
        <v>23569</v>
      </c>
      <c r="G1057" s="3">
        <v>45145</v>
      </c>
      <c r="H1057" t="s">
        <v>160</v>
      </c>
      <c r="I1057">
        <v>4235</v>
      </c>
      <c r="L1057" t="s">
        <v>23570</v>
      </c>
      <c r="M1057" s="3">
        <v>45597</v>
      </c>
    </row>
    <row r="1058" spans="1:13" x14ac:dyDescent="0.2">
      <c r="A1058" t="s">
        <v>23566</v>
      </c>
      <c r="B1058" t="s">
        <v>23567</v>
      </c>
      <c r="C1058" t="s">
        <v>23568</v>
      </c>
      <c r="D1058" t="s">
        <v>3055</v>
      </c>
      <c r="E1058" t="s">
        <v>42</v>
      </c>
      <c r="F1058" t="s">
        <v>23569</v>
      </c>
      <c r="G1058" s="3">
        <v>45229</v>
      </c>
      <c r="H1058" t="s">
        <v>160</v>
      </c>
      <c r="I1058">
        <v>4587</v>
      </c>
      <c r="L1058" t="s">
        <v>23570</v>
      </c>
      <c r="M1058" s="3">
        <v>45597</v>
      </c>
    </row>
    <row r="1059" spans="1:13" x14ac:dyDescent="0.2">
      <c r="A1059" t="s">
        <v>23566</v>
      </c>
      <c r="B1059" t="s">
        <v>23567</v>
      </c>
      <c r="C1059" t="s">
        <v>23568</v>
      </c>
      <c r="D1059" t="s">
        <v>3055</v>
      </c>
      <c r="E1059" t="s">
        <v>42</v>
      </c>
      <c r="F1059" t="s">
        <v>23569</v>
      </c>
      <c r="G1059" s="3">
        <v>45243</v>
      </c>
      <c r="H1059" t="s">
        <v>160</v>
      </c>
      <c r="I1059">
        <v>4587</v>
      </c>
      <c r="L1059" t="s">
        <v>23570</v>
      </c>
      <c r="M1059" s="3">
        <v>45597</v>
      </c>
    </row>
    <row r="1060" spans="1:13" x14ac:dyDescent="0.2">
      <c r="A1060" t="s">
        <v>23566</v>
      </c>
      <c r="B1060" t="s">
        <v>23567</v>
      </c>
      <c r="C1060" t="s">
        <v>23568</v>
      </c>
      <c r="D1060" t="s">
        <v>3055</v>
      </c>
      <c r="E1060" t="s">
        <v>42</v>
      </c>
      <c r="F1060" t="s">
        <v>23569</v>
      </c>
      <c r="G1060" s="3">
        <v>45236</v>
      </c>
      <c r="H1060" t="s">
        <v>160</v>
      </c>
      <c r="I1060">
        <v>4587</v>
      </c>
      <c r="L1060" t="s">
        <v>23570</v>
      </c>
      <c r="M1060" s="3">
        <v>45597</v>
      </c>
    </row>
    <row r="1061" spans="1:13" x14ac:dyDescent="0.2">
      <c r="A1061" t="s">
        <v>23566</v>
      </c>
      <c r="B1061" t="s">
        <v>23567</v>
      </c>
      <c r="C1061" t="s">
        <v>23568</v>
      </c>
      <c r="D1061" t="s">
        <v>3055</v>
      </c>
      <c r="E1061" t="s">
        <v>42</v>
      </c>
      <c r="F1061" t="s">
        <v>23569</v>
      </c>
      <c r="G1061" s="3">
        <v>45209</v>
      </c>
      <c r="H1061" t="s">
        <v>160</v>
      </c>
      <c r="I1061">
        <v>4587</v>
      </c>
      <c r="L1061" t="s">
        <v>23570</v>
      </c>
      <c r="M1061" s="3">
        <v>45597</v>
      </c>
    </row>
    <row r="1062" spans="1:13" x14ac:dyDescent="0.2">
      <c r="A1062" t="s">
        <v>23566</v>
      </c>
      <c r="B1062" t="s">
        <v>23567</v>
      </c>
      <c r="C1062" t="s">
        <v>23568</v>
      </c>
      <c r="D1062" t="s">
        <v>3055</v>
      </c>
      <c r="E1062" t="s">
        <v>42</v>
      </c>
      <c r="F1062" t="s">
        <v>23569</v>
      </c>
      <c r="G1062" s="3">
        <v>45201</v>
      </c>
      <c r="H1062" t="s">
        <v>160</v>
      </c>
      <c r="I1062">
        <v>4587</v>
      </c>
      <c r="L1062" t="s">
        <v>23570</v>
      </c>
      <c r="M1062" s="3">
        <v>45597</v>
      </c>
    </row>
    <row r="1063" spans="1:13" x14ac:dyDescent="0.2">
      <c r="A1063" t="s">
        <v>23566</v>
      </c>
      <c r="B1063" t="s">
        <v>23567</v>
      </c>
      <c r="C1063" t="s">
        <v>23568</v>
      </c>
      <c r="D1063" t="s">
        <v>3055</v>
      </c>
      <c r="E1063" t="s">
        <v>42</v>
      </c>
      <c r="F1063" t="s">
        <v>23569</v>
      </c>
      <c r="G1063" s="3">
        <v>45166</v>
      </c>
      <c r="H1063" t="s">
        <v>160</v>
      </c>
      <c r="I1063">
        <v>4587</v>
      </c>
      <c r="L1063" t="s">
        <v>23570</v>
      </c>
      <c r="M1063" s="3">
        <v>45597</v>
      </c>
    </row>
    <row r="1064" spans="1:13" x14ac:dyDescent="0.2">
      <c r="A1064" t="s">
        <v>23566</v>
      </c>
      <c r="B1064" t="s">
        <v>23567</v>
      </c>
      <c r="C1064" t="s">
        <v>23568</v>
      </c>
      <c r="D1064" t="s">
        <v>3055</v>
      </c>
      <c r="E1064" t="s">
        <v>42</v>
      </c>
      <c r="F1064" t="s">
        <v>23569</v>
      </c>
      <c r="G1064" s="3">
        <v>45159</v>
      </c>
      <c r="H1064" t="s">
        <v>160</v>
      </c>
      <c r="I1064">
        <v>4587</v>
      </c>
      <c r="L1064" t="s">
        <v>23570</v>
      </c>
      <c r="M1064" s="3">
        <v>45597</v>
      </c>
    </row>
    <row r="1065" spans="1:13" x14ac:dyDescent="0.2">
      <c r="A1065" t="s">
        <v>23566</v>
      </c>
      <c r="B1065" t="s">
        <v>23567</v>
      </c>
      <c r="C1065" t="s">
        <v>23568</v>
      </c>
      <c r="D1065" t="s">
        <v>3055</v>
      </c>
      <c r="E1065" t="s">
        <v>42</v>
      </c>
      <c r="F1065" t="s">
        <v>23569</v>
      </c>
      <c r="G1065" s="3">
        <v>45222</v>
      </c>
      <c r="H1065" t="s">
        <v>160</v>
      </c>
      <c r="I1065">
        <v>4587</v>
      </c>
      <c r="L1065" t="s">
        <v>23570</v>
      </c>
      <c r="M1065" s="3">
        <v>45597</v>
      </c>
    </row>
    <row r="1066" spans="1:13" x14ac:dyDescent="0.2">
      <c r="A1066" t="s">
        <v>23566</v>
      </c>
      <c r="B1066" t="s">
        <v>23567</v>
      </c>
      <c r="C1066" t="s">
        <v>23568</v>
      </c>
      <c r="D1066" t="s">
        <v>3055</v>
      </c>
      <c r="E1066" t="s">
        <v>42</v>
      </c>
      <c r="F1066" t="s">
        <v>23569</v>
      </c>
      <c r="G1066" s="3">
        <v>45152</v>
      </c>
      <c r="H1066" t="s">
        <v>160</v>
      </c>
      <c r="I1066">
        <v>4587</v>
      </c>
      <c r="L1066" t="s">
        <v>23570</v>
      </c>
      <c r="M1066" s="3">
        <v>45597</v>
      </c>
    </row>
    <row r="1067" spans="1:13" x14ac:dyDescent="0.2">
      <c r="A1067" t="s">
        <v>23566</v>
      </c>
      <c r="B1067" t="s">
        <v>23567</v>
      </c>
      <c r="C1067" t="s">
        <v>23568</v>
      </c>
      <c r="D1067" t="s">
        <v>3055</v>
      </c>
      <c r="E1067" t="s">
        <v>42</v>
      </c>
      <c r="F1067" t="s">
        <v>23569</v>
      </c>
      <c r="G1067" s="3">
        <v>45082</v>
      </c>
      <c r="H1067" t="s">
        <v>160</v>
      </c>
      <c r="I1067">
        <v>6351</v>
      </c>
      <c r="L1067" t="s">
        <v>23570</v>
      </c>
      <c r="M1067" s="3">
        <v>45597</v>
      </c>
    </row>
    <row r="1068" spans="1:13" x14ac:dyDescent="0.2">
      <c r="A1068" t="s">
        <v>23566</v>
      </c>
      <c r="B1068" t="s">
        <v>23567</v>
      </c>
      <c r="C1068" t="s">
        <v>23568</v>
      </c>
      <c r="D1068" t="s">
        <v>3055</v>
      </c>
      <c r="E1068" t="s">
        <v>42</v>
      </c>
      <c r="F1068" t="s">
        <v>23569</v>
      </c>
      <c r="G1068" s="3">
        <v>45124</v>
      </c>
      <c r="H1068" t="s">
        <v>160</v>
      </c>
      <c r="I1068">
        <v>10586</v>
      </c>
      <c r="L1068" t="s">
        <v>23570</v>
      </c>
      <c r="M1068" s="3">
        <v>45597</v>
      </c>
    </row>
    <row r="1069" spans="1:13" x14ac:dyDescent="0.2">
      <c r="A1069" t="s">
        <v>23566</v>
      </c>
      <c r="B1069" t="s">
        <v>23567</v>
      </c>
      <c r="C1069" t="s">
        <v>23568</v>
      </c>
      <c r="D1069" t="s">
        <v>3055</v>
      </c>
      <c r="E1069" t="s">
        <v>42</v>
      </c>
      <c r="F1069" t="s">
        <v>23569</v>
      </c>
      <c r="G1069" s="3">
        <v>45180</v>
      </c>
      <c r="H1069" t="s">
        <v>160</v>
      </c>
      <c r="I1069">
        <v>13762</v>
      </c>
      <c r="L1069" t="s">
        <v>23570</v>
      </c>
      <c r="M1069" s="3">
        <v>45597</v>
      </c>
    </row>
    <row r="1070" spans="1:13" x14ac:dyDescent="0.2">
      <c r="A1070" t="s">
        <v>23571</v>
      </c>
      <c r="B1070" t="s">
        <v>3088</v>
      </c>
      <c r="C1070" t="s">
        <v>3089</v>
      </c>
      <c r="D1070" t="s">
        <v>686</v>
      </c>
      <c r="E1070" t="s">
        <v>42</v>
      </c>
      <c r="F1070" t="s">
        <v>23572</v>
      </c>
      <c r="G1070" s="3">
        <v>45246</v>
      </c>
      <c r="H1070" t="s">
        <v>160</v>
      </c>
      <c r="I1070">
        <v>5975</v>
      </c>
      <c r="L1070" t="s">
        <v>3090</v>
      </c>
      <c r="M1070" s="3">
        <v>45597</v>
      </c>
    </row>
    <row r="1071" spans="1:13" x14ac:dyDescent="0.2">
      <c r="A1071" t="s">
        <v>23571</v>
      </c>
      <c r="B1071" t="s">
        <v>3088</v>
      </c>
      <c r="C1071" t="s">
        <v>3089</v>
      </c>
      <c r="D1071" t="s">
        <v>686</v>
      </c>
      <c r="E1071" t="s">
        <v>42</v>
      </c>
      <c r="F1071" t="s">
        <v>23572</v>
      </c>
      <c r="G1071" s="3">
        <v>45246</v>
      </c>
      <c r="H1071" t="s">
        <v>160</v>
      </c>
      <c r="I1071">
        <v>11802</v>
      </c>
      <c r="L1071" t="s">
        <v>3090</v>
      </c>
      <c r="M1071" s="3">
        <v>45597</v>
      </c>
    </row>
    <row r="1072" spans="1:13" x14ac:dyDescent="0.2">
      <c r="A1072" t="s">
        <v>23573</v>
      </c>
      <c r="B1072" t="s">
        <v>23574</v>
      </c>
      <c r="C1072" t="s">
        <v>23575</v>
      </c>
      <c r="D1072" t="s">
        <v>3543</v>
      </c>
      <c r="E1072" t="s">
        <v>42</v>
      </c>
      <c r="F1072" t="s">
        <v>23576</v>
      </c>
      <c r="G1072" s="3">
        <v>45156</v>
      </c>
      <c r="H1072" t="s">
        <v>160</v>
      </c>
      <c r="I1072">
        <v>83493</v>
      </c>
      <c r="L1072" t="s">
        <v>23577</v>
      </c>
      <c r="M1072" s="3">
        <v>45597</v>
      </c>
    </row>
    <row r="1073" spans="1:13" x14ac:dyDescent="0.2">
      <c r="A1073" t="s">
        <v>23573</v>
      </c>
      <c r="B1073" t="s">
        <v>23574</v>
      </c>
      <c r="C1073" t="s">
        <v>23575</v>
      </c>
      <c r="D1073" t="s">
        <v>3543</v>
      </c>
      <c r="E1073" t="s">
        <v>42</v>
      </c>
      <c r="F1073" t="s">
        <v>23576</v>
      </c>
      <c r="G1073" s="3">
        <v>45156</v>
      </c>
      <c r="H1073" t="s">
        <v>172</v>
      </c>
      <c r="J1073" s="3">
        <v>45232</v>
      </c>
      <c r="K1073" t="s">
        <v>23130</v>
      </c>
      <c r="L1073" t="s">
        <v>23577</v>
      </c>
      <c r="M1073" s="3">
        <v>45597</v>
      </c>
    </row>
    <row r="1074" spans="1:13" x14ac:dyDescent="0.2">
      <c r="A1074" t="s">
        <v>23578</v>
      </c>
      <c r="B1074" t="s">
        <v>23579</v>
      </c>
      <c r="C1074" t="s">
        <v>23580</v>
      </c>
      <c r="D1074" t="s">
        <v>3079</v>
      </c>
      <c r="E1074" t="s">
        <v>42</v>
      </c>
      <c r="F1074" t="s">
        <v>23581</v>
      </c>
      <c r="G1074" s="3">
        <v>45190</v>
      </c>
      <c r="H1074" t="s">
        <v>160</v>
      </c>
      <c r="I1074">
        <v>25155</v>
      </c>
      <c r="L1074" t="s">
        <v>23582</v>
      </c>
      <c r="M1074" s="3">
        <v>45597</v>
      </c>
    </row>
    <row r="1075" spans="1:13" x14ac:dyDescent="0.2">
      <c r="A1075" t="s">
        <v>23583</v>
      </c>
      <c r="B1075" t="s">
        <v>23584</v>
      </c>
      <c r="C1075" t="s">
        <v>23585</v>
      </c>
      <c r="D1075" t="s">
        <v>3039</v>
      </c>
      <c r="E1075" t="s">
        <v>42</v>
      </c>
      <c r="F1075" t="s">
        <v>23586</v>
      </c>
      <c r="G1075" s="3">
        <v>45064</v>
      </c>
      <c r="H1075" t="s">
        <v>160</v>
      </c>
      <c r="I1075">
        <v>11736</v>
      </c>
      <c r="L1075" t="s">
        <v>23587</v>
      </c>
      <c r="M1075" s="3">
        <v>45597</v>
      </c>
    </row>
    <row r="1076" spans="1:13" x14ac:dyDescent="0.2">
      <c r="A1076" t="s">
        <v>23583</v>
      </c>
      <c r="B1076" t="s">
        <v>23584</v>
      </c>
      <c r="C1076" t="s">
        <v>23585</v>
      </c>
      <c r="D1076" t="s">
        <v>3039</v>
      </c>
      <c r="E1076" t="s">
        <v>42</v>
      </c>
      <c r="F1076" t="s">
        <v>23586</v>
      </c>
      <c r="G1076" s="3">
        <v>45230</v>
      </c>
      <c r="H1076" t="s">
        <v>160</v>
      </c>
      <c r="I1076">
        <v>163898</v>
      </c>
      <c r="L1076" t="s">
        <v>23587</v>
      </c>
      <c r="M1076" s="3">
        <v>45597</v>
      </c>
    </row>
    <row r="1077" spans="1:13" x14ac:dyDescent="0.2">
      <c r="A1077" t="s">
        <v>23588</v>
      </c>
      <c r="B1077" t="s">
        <v>23589</v>
      </c>
      <c r="C1077" t="s">
        <v>23590</v>
      </c>
      <c r="D1077" t="s">
        <v>23591</v>
      </c>
      <c r="E1077" t="s">
        <v>42</v>
      </c>
      <c r="F1077" t="s">
        <v>23592</v>
      </c>
      <c r="G1077" s="3">
        <v>45028</v>
      </c>
      <c r="H1077" t="s">
        <v>160</v>
      </c>
      <c r="I1077">
        <v>8648</v>
      </c>
      <c r="L1077" t="s">
        <v>23593</v>
      </c>
      <c r="M1077" s="3">
        <v>45597</v>
      </c>
    </row>
    <row r="1078" spans="1:13" x14ac:dyDescent="0.2">
      <c r="A1078" t="s">
        <v>23594</v>
      </c>
      <c r="B1078" t="s">
        <v>3106</v>
      </c>
      <c r="C1078" t="s">
        <v>3107</v>
      </c>
      <c r="D1078" t="s">
        <v>3108</v>
      </c>
      <c r="E1078" t="s">
        <v>42</v>
      </c>
      <c r="F1078" t="s">
        <v>23595</v>
      </c>
      <c r="G1078" s="3">
        <v>44989</v>
      </c>
      <c r="H1078" t="s">
        <v>160</v>
      </c>
      <c r="I1078">
        <v>61997</v>
      </c>
      <c r="L1078" t="s">
        <v>3109</v>
      </c>
      <c r="M1078" s="3">
        <v>45597</v>
      </c>
    </row>
    <row r="1079" spans="1:13" x14ac:dyDescent="0.2">
      <c r="A1079" t="s">
        <v>23596</v>
      </c>
      <c r="B1079" t="s">
        <v>3110</v>
      </c>
      <c r="C1079" t="s">
        <v>3111</v>
      </c>
      <c r="D1079" t="s">
        <v>3112</v>
      </c>
      <c r="E1079" t="s">
        <v>42</v>
      </c>
      <c r="F1079" t="s">
        <v>23597</v>
      </c>
      <c r="G1079" s="3">
        <v>44929</v>
      </c>
      <c r="H1079" t="s">
        <v>160</v>
      </c>
      <c r="I1079">
        <v>2466</v>
      </c>
      <c r="L1079" t="s">
        <v>3113</v>
      </c>
      <c r="M1079" s="3">
        <v>45597</v>
      </c>
    </row>
    <row r="1080" spans="1:13" x14ac:dyDescent="0.2">
      <c r="A1080" t="s">
        <v>23596</v>
      </c>
      <c r="B1080" t="s">
        <v>3110</v>
      </c>
      <c r="C1080" t="s">
        <v>3111</v>
      </c>
      <c r="D1080" t="s">
        <v>3112</v>
      </c>
      <c r="E1080" t="s">
        <v>42</v>
      </c>
      <c r="F1080" t="s">
        <v>23597</v>
      </c>
      <c r="G1080" s="3">
        <v>44935</v>
      </c>
      <c r="H1080" t="s">
        <v>160</v>
      </c>
      <c r="I1080">
        <v>2797</v>
      </c>
      <c r="L1080" t="s">
        <v>3113</v>
      </c>
      <c r="M1080" s="3">
        <v>45597</v>
      </c>
    </row>
    <row r="1081" spans="1:13" x14ac:dyDescent="0.2">
      <c r="A1081" t="s">
        <v>23596</v>
      </c>
      <c r="B1081" t="s">
        <v>3110</v>
      </c>
      <c r="C1081" t="s">
        <v>3111</v>
      </c>
      <c r="D1081" t="s">
        <v>3112</v>
      </c>
      <c r="E1081" t="s">
        <v>42</v>
      </c>
      <c r="F1081" t="s">
        <v>23597</v>
      </c>
      <c r="G1081" s="3">
        <v>44943</v>
      </c>
      <c r="H1081" t="s">
        <v>160</v>
      </c>
      <c r="I1081">
        <v>3147</v>
      </c>
      <c r="L1081" t="s">
        <v>3113</v>
      </c>
      <c r="M1081" s="3">
        <v>45597</v>
      </c>
    </row>
    <row r="1082" spans="1:13" x14ac:dyDescent="0.2">
      <c r="A1082" t="s">
        <v>23596</v>
      </c>
      <c r="B1082" t="s">
        <v>3110</v>
      </c>
      <c r="C1082" t="s">
        <v>3111</v>
      </c>
      <c r="D1082" t="s">
        <v>3112</v>
      </c>
      <c r="E1082" t="s">
        <v>42</v>
      </c>
      <c r="F1082" t="s">
        <v>23597</v>
      </c>
      <c r="G1082" s="3">
        <v>44949</v>
      </c>
      <c r="H1082" t="s">
        <v>160</v>
      </c>
      <c r="I1082">
        <v>3496</v>
      </c>
      <c r="L1082" t="s">
        <v>3113</v>
      </c>
      <c r="M1082" s="3">
        <v>45597</v>
      </c>
    </row>
    <row r="1083" spans="1:13" x14ac:dyDescent="0.2">
      <c r="A1083" t="s">
        <v>23596</v>
      </c>
      <c r="B1083" t="s">
        <v>3110</v>
      </c>
      <c r="C1083" t="s">
        <v>3111</v>
      </c>
      <c r="D1083" t="s">
        <v>3112</v>
      </c>
      <c r="E1083" t="s">
        <v>42</v>
      </c>
      <c r="F1083" t="s">
        <v>23597</v>
      </c>
      <c r="G1083" s="3">
        <v>44956</v>
      </c>
      <c r="H1083" t="s">
        <v>160</v>
      </c>
      <c r="I1083">
        <v>3846</v>
      </c>
      <c r="L1083" t="s">
        <v>3113</v>
      </c>
      <c r="M1083" s="3">
        <v>45597</v>
      </c>
    </row>
    <row r="1084" spans="1:13" x14ac:dyDescent="0.2">
      <c r="A1084" t="s">
        <v>23596</v>
      </c>
      <c r="B1084" t="s">
        <v>3110</v>
      </c>
      <c r="C1084" t="s">
        <v>3111</v>
      </c>
      <c r="D1084" t="s">
        <v>3112</v>
      </c>
      <c r="E1084" t="s">
        <v>42</v>
      </c>
      <c r="F1084" t="s">
        <v>23597</v>
      </c>
      <c r="G1084" s="3">
        <v>44963</v>
      </c>
      <c r="H1084" t="s">
        <v>160</v>
      </c>
      <c r="I1084">
        <v>4196</v>
      </c>
      <c r="L1084" t="s">
        <v>3113</v>
      </c>
      <c r="M1084" s="3">
        <v>45597</v>
      </c>
    </row>
    <row r="1085" spans="1:13" x14ac:dyDescent="0.2">
      <c r="A1085" t="s">
        <v>23598</v>
      </c>
      <c r="B1085" t="s">
        <v>3114</v>
      </c>
      <c r="C1085" t="s">
        <v>3115</v>
      </c>
      <c r="D1085" t="s">
        <v>2984</v>
      </c>
      <c r="E1085" t="s">
        <v>42</v>
      </c>
      <c r="F1085" t="s">
        <v>23599</v>
      </c>
      <c r="G1085" s="3">
        <v>45155</v>
      </c>
      <c r="H1085" t="s">
        <v>160</v>
      </c>
      <c r="I1085">
        <v>49680</v>
      </c>
      <c r="L1085" t="s">
        <v>3116</v>
      </c>
      <c r="M1085" s="3">
        <v>45597</v>
      </c>
    </row>
    <row r="1086" spans="1:13" x14ac:dyDescent="0.2">
      <c r="A1086" t="s">
        <v>23600</v>
      </c>
      <c r="B1086" t="s">
        <v>3117</v>
      </c>
      <c r="C1086" t="s">
        <v>3118</v>
      </c>
      <c r="D1086" t="s">
        <v>2949</v>
      </c>
      <c r="E1086" t="s">
        <v>42</v>
      </c>
      <c r="F1086" t="s">
        <v>23601</v>
      </c>
      <c r="G1086" s="3">
        <v>45151</v>
      </c>
      <c r="H1086" t="s">
        <v>160</v>
      </c>
      <c r="I1086">
        <v>15593</v>
      </c>
      <c r="L1086" t="s">
        <v>3119</v>
      </c>
      <c r="M1086" s="3">
        <v>45597</v>
      </c>
    </row>
    <row r="1087" spans="1:13" x14ac:dyDescent="0.2">
      <c r="A1087" t="s">
        <v>23602</v>
      </c>
      <c r="B1087" t="s">
        <v>23603</v>
      </c>
      <c r="C1087" t="s">
        <v>23604</v>
      </c>
      <c r="D1087" t="s">
        <v>2945</v>
      </c>
      <c r="E1087" t="s">
        <v>42</v>
      </c>
      <c r="F1087" t="s">
        <v>23605</v>
      </c>
      <c r="G1087" s="3">
        <v>45000</v>
      </c>
      <c r="H1087" t="s">
        <v>160</v>
      </c>
      <c r="I1087">
        <v>7901</v>
      </c>
      <c r="L1087" t="s">
        <v>23606</v>
      </c>
      <c r="M1087" s="3">
        <v>45597</v>
      </c>
    </row>
    <row r="1088" spans="1:13" x14ac:dyDescent="0.2">
      <c r="A1088" t="s">
        <v>23607</v>
      </c>
      <c r="B1088" t="s">
        <v>23608</v>
      </c>
      <c r="C1088" t="s">
        <v>23609</v>
      </c>
      <c r="D1088" t="s">
        <v>3308</v>
      </c>
      <c r="E1088" t="s">
        <v>42</v>
      </c>
      <c r="F1088" t="s">
        <v>23610</v>
      </c>
      <c r="G1088" s="3">
        <v>45124</v>
      </c>
      <c r="H1088" t="s">
        <v>160</v>
      </c>
      <c r="I1088">
        <v>3145</v>
      </c>
      <c r="L1088" t="s">
        <v>23611</v>
      </c>
      <c r="M1088" s="3">
        <v>45597</v>
      </c>
    </row>
    <row r="1089" spans="1:13" x14ac:dyDescent="0.2">
      <c r="A1089" t="s">
        <v>23607</v>
      </c>
      <c r="B1089" t="s">
        <v>23608</v>
      </c>
      <c r="C1089" t="s">
        <v>23609</v>
      </c>
      <c r="D1089" t="s">
        <v>3308</v>
      </c>
      <c r="E1089" t="s">
        <v>42</v>
      </c>
      <c r="F1089" t="s">
        <v>23610</v>
      </c>
      <c r="G1089" s="3">
        <v>45226</v>
      </c>
      <c r="H1089" t="s">
        <v>160</v>
      </c>
      <c r="I1089">
        <v>34052</v>
      </c>
      <c r="L1089" t="s">
        <v>23611</v>
      </c>
      <c r="M1089" s="3">
        <v>45597</v>
      </c>
    </row>
    <row r="1090" spans="1:13" x14ac:dyDescent="0.2">
      <c r="A1090" t="s">
        <v>23612</v>
      </c>
      <c r="B1090" t="s">
        <v>23613</v>
      </c>
      <c r="C1090" t="s">
        <v>3121</v>
      </c>
      <c r="D1090" t="s">
        <v>3122</v>
      </c>
      <c r="E1090" t="s">
        <v>42</v>
      </c>
      <c r="F1090" t="s">
        <v>23614</v>
      </c>
      <c r="G1090" s="3">
        <v>45008</v>
      </c>
      <c r="H1090" t="s">
        <v>160</v>
      </c>
      <c r="I1090">
        <v>433464</v>
      </c>
      <c r="L1090" t="s">
        <v>3123</v>
      </c>
      <c r="M1090" s="3">
        <v>45597</v>
      </c>
    </row>
    <row r="1091" spans="1:13" x14ac:dyDescent="0.2">
      <c r="A1091" t="s">
        <v>23615</v>
      </c>
      <c r="B1091" t="s">
        <v>23616</v>
      </c>
      <c r="C1091" t="s">
        <v>23617</v>
      </c>
      <c r="D1091" t="s">
        <v>3711</v>
      </c>
      <c r="E1091" t="s">
        <v>42</v>
      </c>
      <c r="F1091" t="s">
        <v>23618</v>
      </c>
      <c r="G1091" s="3">
        <v>45008</v>
      </c>
      <c r="H1091" t="s">
        <v>160</v>
      </c>
      <c r="I1091">
        <v>7456</v>
      </c>
      <c r="L1091" t="s">
        <v>23619</v>
      </c>
      <c r="M1091" s="3">
        <v>45597</v>
      </c>
    </row>
    <row r="1092" spans="1:13" x14ac:dyDescent="0.2">
      <c r="A1092" t="s">
        <v>23620</v>
      </c>
      <c r="B1092" t="s">
        <v>3135</v>
      </c>
      <c r="C1092" t="s">
        <v>3136</v>
      </c>
      <c r="D1092" t="s">
        <v>2984</v>
      </c>
      <c r="E1092" t="s">
        <v>42</v>
      </c>
      <c r="F1092" t="s">
        <v>23621</v>
      </c>
      <c r="G1092" s="3">
        <v>45144</v>
      </c>
      <c r="H1092" t="s">
        <v>160</v>
      </c>
      <c r="I1092">
        <v>317977</v>
      </c>
      <c r="L1092" t="s">
        <v>3137</v>
      </c>
      <c r="M1092" s="3">
        <v>45597</v>
      </c>
    </row>
    <row r="1093" spans="1:13" x14ac:dyDescent="0.2">
      <c r="A1093" t="s">
        <v>23620</v>
      </c>
      <c r="B1093" t="s">
        <v>3135</v>
      </c>
      <c r="C1093" t="s">
        <v>3136</v>
      </c>
      <c r="D1093" t="s">
        <v>2984</v>
      </c>
      <c r="E1093" t="s">
        <v>42</v>
      </c>
      <c r="F1093" t="s">
        <v>23621</v>
      </c>
      <c r="G1093" s="3">
        <v>45144</v>
      </c>
      <c r="H1093" t="s">
        <v>172</v>
      </c>
      <c r="J1093" s="3">
        <v>45164</v>
      </c>
      <c r="K1093" t="s">
        <v>23622</v>
      </c>
      <c r="L1093" t="s">
        <v>3137</v>
      </c>
      <c r="M1093" s="3">
        <v>45597</v>
      </c>
    </row>
    <row r="1094" spans="1:13" x14ac:dyDescent="0.2">
      <c r="A1094" t="s">
        <v>23623</v>
      </c>
      <c r="B1094" t="s">
        <v>3138</v>
      </c>
      <c r="C1094" t="s">
        <v>3139</v>
      </c>
      <c r="D1094" t="s">
        <v>2949</v>
      </c>
      <c r="E1094" t="s">
        <v>42</v>
      </c>
      <c r="F1094" t="s">
        <v>23624</v>
      </c>
      <c r="G1094" s="3">
        <v>45054</v>
      </c>
      <c r="H1094" t="s">
        <v>160</v>
      </c>
      <c r="I1094">
        <v>1764</v>
      </c>
      <c r="L1094" t="s">
        <v>3140</v>
      </c>
      <c r="M1094" s="3">
        <v>45597</v>
      </c>
    </row>
    <row r="1095" spans="1:13" x14ac:dyDescent="0.2">
      <c r="A1095" t="s">
        <v>23623</v>
      </c>
      <c r="B1095" t="s">
        <v>3138</v>
      </c>
      <c r="C1095" t="s">
        <v>3139</v>
      </c>
      <c r="D1095" t="s">
        <v>2949</v>
      </c>
      <c r="E1095" t="s">
        <v>42</v>
      </c>
      <c r="F1095" t="s">
        <v>23624</v>
      </c>
      <c r="G1095" s="3">
        <v>45061</v>
      </c>
      <c r="H1095" t="s">
        <v>160</v>
      </c>
      <c r="I1095">
        <v>2117</v>
      </c>
      <c r="L1095" t="s">
        <v>3140</v>
      </c>
      <c r="M1095" s="3">
        <v>45597</v>
      </c>
    </row>
    <row r="1096" spans="1:13" x14ac:dyDescent="0.2">
      <c r="A1096" t="s">
        <v>23623</v>
      </c>
      <c r="B1096" t="s">
        <v>3138</v>
      </c>
      <c r="C1096" t="s">
        <v>3139</v>
      </c>
      <c r="D1096" t="s">
        <v>2949</v>
      </c>
      <c r="E1096" t="s">
        <v>42</v>
      </c>
      <c r="F1096" t="s">
        <v>23624</v>
      </c>
      <c r="G1096" s="3">
        <v>45069</v>
      </c>
      <c r="H1096" t="s">
        <v>160</v>
      </c>
      <c r="I1096">
        <v>2470</v>
      </c>
      <c r="L1096" t="s">
        <v>3140</v>
      </c>
      <c r="M1096" s="3">
        <v>45597</v>
      </c>
    </row>
    <row r="1097" spans="1:13" x14ac:dyDescent="0.2">
      <c r="A1097" t="s">
        <v>23623</v>
      </c>
      <c r="B1097" t="s">
        <v>3138</v>
      </c>
      <c r="C1097" t="s">
        <v>3139</v>
      </c>
      <c r="D1097" t="s">
        <v>2949</v>
      </c>
      <c r="E1097" t="s">
        <v>42</v>
      </c>
      <c r="F1097" t="s">
        <v>23624</v>
      </c>
      <c r="G1097" s="3">
        <v>45076</v>
      </c>
      <c r="H1097" t="s">
        <v>160</v>
      </c>
      <c r="I1097">
        <v>2823</v>
      </c>
      <c r="L1097" t="s">
        <v>3140</v>
      </c>
      <c r="M1097" s="3">
        <v>45597</v>
      </c>
    </row>
    <row r="1098" spans="1:13" x14ac:dyDescent="0.2">
      <c r="A1098" t="s">
        <v>23623</v>
      </c>
      <c r="B1098" t="s">
        <v>3138</v>
      </c>
      <c r="C1098" t="s">
        <v>3139</v>
      </c>
      <c r="D1098" t="s">
        <v>2949</v>
      </c>
      <c r="E1098" t="s">
        <v>42</v>
      </c>
      <c r="F1098" t="s">
        <v>23624</v>
      </c>
      <c r="G1098" s="3">
        <v>45033</v>
      </c>
      <c r="H1098" t="s">
        <v>160</v>
      </c>
      <c r="I1098">
        <v>3174</v>
      </c>
      <c r="L1098" t="s">
        <v>3140</v>
      </c>
      <c r="M1098" s="3">
        <v>45597</v>
      </c>
    </row>
    <row r="1099" spans="1:13" x14ac:dyDescent="0.2">
      <c r="A1099" t="s">
        <v>23623</v>
      </c>
      <c r="B1099" t="s">
        <v>3138</v>
      </c>
      <c r="C1099" t="s">
        <v>3139</v>
      </c>
      <c r="D1099" t="s">
        <v>2949</v>
      </c>
      <c r="E1099" t="s">
        <v>42</v>
      </c>
      <c r="F1099" t="s">
        <v>23624</v>
      </c>
      <c r="G1099" s="3">
        <v>45082</v>
      </c>
      <c r="H1099" t="s">
        <v>160</v>
      </c>
      <c r="I1099">
        <v>3176</v>
      </c>
      <c r="L1099" t="s">
        <v>3140</v>
      </c>
      <c r="M1099" s="3">
        <v>45597</v>
      </c>
    </row>
    <row r="1100" spans="1:13" x14ac:dyDescent="0.2">
      <c r="A1100" t="s">
        <v>23623</v>
      </c>
      <c r="B1100" t="s">
        <v>3138</v>
      </c>
      <c r="C1100" t="s">
        <v>3139</v>
      </c>
      <c r="D1100" t="s">
        <v>2949</v>
      </c>
      <c r="E1100" t="s">
        <v>42</v>
      </c>
      <c r="F1100" t="s">
        <v>23624</v>
      </c>
      <c r="G1100" s="3">
        <v>45089</v>
      </c>
      <c r="H1100" t="s">
        <v>160</v>
      </c>
      <c r="I1100">
        <v>3496</v>
      </c>
      <c r="L1100" t="s">
        <v>3140</v>
      </c>
      <c r="M1100" s="3">
        <v>45597</v>
      </c>
    </row>
    <row r="1101" spans="1:13" x14ac:dyDescent="0.2">
      <c r="A1101" t="s">
        <v>23623</v>
      </c>
      <c r="B1101" t="s">
        <v>3138</v>
      </c>
      <c r="C1101" t="s">
        <v>3139</v>
      </c>
      <c r="D1101" t="s">
        <v>2949</v>
      </c>
      <c r="E1101" t="s">
        <v>42</v>
      </c>
      <c r="F1101" t="s">
        <v>23624</v>
      </c>
      <c r="G1101" s="3">
        <v>45097</v>
      </c>
      <c r="H1101" t="s">
        <v>160</v>
      </c>
      <c r="I1101">
        <v>3882</v>
      </c>
      <c r="L1101" t="s">
        <v>3140</v>
      </c>
      <c r="M1101" s="3">
        <v>45597</v>
      </c>
    </row>
    <row r="1102" spans="1:13" x14ac:dyDescent="0.2">
      <c r="A1102" t="s">
        <v>23623</v>
      </c>
      <c r="B1102" t="s">
        <v>3138</v>
      </c>
      <c r="C1102" t="s">
        <v>3139</v>
      </c>
      <c r="D1102" t="s">
        <v>2949</v>
      </c>
      <c r="E1102" t="s">
        <v>42</v>
      </c>
      <c r="F1102" t="s">
        <v>23624</v>
      </c>
      <c r="G1102" s="3">
        <v>45103</v>
      </c>
      <c r="H1102" t="s">
        <v>160</v>
      </c>
      <c r="I1102">
        <v>4196</v>
      </c>
      <c r="L1102" t="s">
        <v>3140</v>
      </c>
      <c r="M1102" s="3">
        <v>45597</v>
      </c>
    </row>
    <row r="1103" spans="1:13" x14ac:dyDescent="0.2">
      <c r="A1103" t="s">
        <v>23623</v>
      </c>
      <c r="B1103" t="s">
        <v>3138</v>
      </c>
      <c r="C1103" t="s">
        <v>3139</v>
      </c>
      <c r="D1103" t="s">
        <v>2949</v>
      </c>
      <c r="E1103" t="s">
        <v>42</v>
      </c>
      <c r="F1103" t="s">
        <v>23624</v>
      </c>
      <c r="G1103" s="3">
        <v>45201</v>
      </c>
      <c r="H1103" t="s">
        <v>160</v>
      </c>
      <c r="I1103">
        <v>4545</v>
      </c>
      <c r="L1103" t="s">
        <v>3140</v>
      </c>
      <c r="M1103" s="3">
        <v>45597</v>
      </c>
    </row>
    <row r="1104" spans="1:13" x14ac:dyDescent="0.2">
      <c r="A1104" t="s">
        <v>23623</v>
      </c>
      <c r="B1104" t="s">
        <v>3138</v>
      </c>
      <c r="C1104" t="s">
        <v>3139</v>
      </c>
      <c r="D1104" t="s">
        <v>2949</v>
      </c>
      <c r="E1104" t="s">
        <v>42</v>
      </c>
      <c r="F1104" t="s">
        <v>23624</v>
      </c>
      <c r="G1104" s="3">
        <v>45209</v>
      </c>
      <c r="H1104" t="s">
        <v>160</v>
      </c>
      <c r="I1104">
        <v>4545</v>
      </c>
      <c r="L1104" t="s">
        <v>3140</v>
      </c>
      <c r="M1104" s="3">
        <v>45597</v>
      </c>
    </row>
    <row r="1105" spans="1:13" x14ac:dyDescent="0.2">
      <c r="A1105" t="s">
        <v>23623</v>
      </c>
      <c r="B1105" t="s">
        <v>3138</v>
      </c>
      <c r="C1105" t="s">
        <v>3139</v>
      </c>
      <c r="D1105" t="s">
        <v>2949</v>
      </c>
      <c r="E1105" t="s">
        <v>42</v>
      </c>
      <c r="F1105" t="s">
        <v>23624</v>
      </c>
      <c r="G1105" s="3">
        <v>45159</v>
      </c>
      <c r="H1105" t="s">
        <v>160</v>
      </c>
      <c r="I1105">
        <v>4545</v>
      </c>
      <c r="L1105" t="s">
        <v>3140</v>
      </c>
      <c r="M1105" s="3">
        <v>45597</v>
      </c>
    </row>
    <row r="1106" spans="1:13" x14ac:dyDescent="0.2">
      <c r="A1106" t="s">
        <v>23623</v>
      </c>
      <c r="B1106" t="s">
        <v>3138</v>
      </c>
      <c r="C1106" t="s">
        <v>3139</v>
      </c>
      <c r="D1106" t="s">
        <v>2949</v>
      </c>
      <c r="E1106" t="s">
        <v>42</v>
      </c>
      <c r="F1106" t="s">
        <v>23624</v>
      </c>
      <c r="G1106" s="3">
        <v>45166</v>
      </c>
      <c r="H1106" t="s">
        <v>160</v>
      </c>
      <c r="I1106">
        <v>4545</v>
      </c>
      <c r="L1106" t="s">
        <v>3140</v>
      </c>
      <c r="M1106" s="3">
        <v>45597</v>
      </c>
    </row>
    <row r="1107" spans="1:13" x14ac:dyDescent="0.2">
      <c r="A1107" t="s">
        <v>23623</v>
      </c>
      <c r="B1107" t="s">
        <v>3138</v>
      </c>
      <c r="C1107" t="s">
        <v>3139</v>
      </c>
      <c r="D1107" t="s">
        <v>2949</v>
      </c>
      <c r="E1107" t="s">
        <v>42</v>
      </c>
      <c r="F1107" t="s">
        <v>23624</v>
      </c>
      <c r="G1107" s="3">
        <v>45180</v>
      </c>
      <c r="H1107" t="s">
        <v>160</v>
      </c>
      <c r="I1107">
        <v>13636</v>
      </c>
      <c r="L1107" t="s">
        <v>3140</v>
      </c>
      <c r="M1107" s="3">
        <v>45597</v>
      </c>
    </row>
    <row r="1108" spans="1:13" x14ac:dyDescent="0.2">
      <c r="A1108" t="s">
        <v>23623</v>
      </c>
      <c r="B1108" t="s">
        <v>3138</v>
      </c>
      <c r="C1108" t="s">
        <v>3139</v>
      </c>
      <c r="D1108" t="s">
        <v>2949</v>
      </c>
      <c r="E1108" t="s">
        <v>42</v>
      </c>
      <c r="F1108" t="s">
        <v>23624</v>
      </c>
      <c r="G1108" s="3">
        <v>45138</v>
      </c>
      <c r="H1108" t="s">
        <v>160</v>
      </c>
      <c r="I1108">
        <v>13762</v>
      </c>
      <c r="L1108" t="s">
        <v>3140</v>
      </c>
      <c r="M1108" s="3">
        <v>45597</v>
      </c>
    </row>
    <row r="1109" spans="1:13" x14ac:dyDescent="0.2">
      <c r="A1109" t="s">
        <v>23625</v>
      </c>
      <c r="B1109" t="s">
        <v>3141</v>
      </c>
      <c r="C1109" t="s">
        <v>3142</v>
      </c>
      <c r="D1109" t="s">
        <v>3075</v>
      </c>
      <c r="E1109" t="s">
        <v>42</v>
      </c>
      <c r="F1109" t="s">
        <v>23626</v>
      </c>
      <c r="G1109" s="3">
        <v>45275</v>
      </c>
      <c r="H1109" t="s">
        <v>160</v>
      </c>
      <c r="I1109">
        <v>4963</v>
      </c>
      <c r="L1109" t="s">
        <v>3143</v>
      </c>
      <c r="M1109" s="3">
        <v>45597</v>
      </c>
    </row>
    <row r="1110" spans="1:13" x14ac:dyDescent="0.2">
      <c r="A1110" t="s">
        <v>23627</v>
      </c>
      <c r="B1110" t="s">
        <v>23628</v>
      </c>
      <c r="C1110" t="s">
        <v>3145</v>
      </c>
      <c r="D1110" t="s">
        <v>3146</v>
      </c>
      <c r="E1110" t="s">
        <v>42</v>
      </c>
      <c r="F1110" t="s">
        <v>23527</v>
      </c>
      <c r="G1110" s="3">
        <v>45070</v>
      </c>
      <c r="H1110" t="s">
        <v>160</v>
      </c>
      <c r="I1110">
        <v>15269</v>
      </c>
      <c r="L1110" t="s">
        <v>3147</v>
      </c>
      <c r="M1110" s="3">
        <v>45597</v>
      </c>
    </row>
    <row r="1111" spans="1:13" x14ac:dyDescent="0.2">
      <c r="A1111" t="s">
        <v>23627</v>
      </c>
      <c r="B1111" t="s">
        <v>23628</v>
      </c>
      <c r="C1111" t="s">
        <v>3145</v>
      </c>
      <c r="D1111" t="s">
        <v>3146</v>
      </c>
      <c r="E1111" t="s">
        <v>42</v>
      </c>
      <c r="F1111" t="s">
        <v>23527</v>
      </c>
      <c r="G1111" s="3">
        <v>45134</v>
      </c>
      <c r="H1111" t="s">
        <v>160</v>
      </c>
      <c r="I1111">
        <v>39780</v>
      </c>
      <c r="L1111" t="s">
        <v>3147</v>
      </c>
      <c r="M1111" s="3">
        <v>45597</v>
      </c>
    </row>
    <row r="1112" spans="1:13" x14ac:dyDescent="0.2">
      <c r="A1112" t="s">
        <v>23629</v>
      </c>
      <c r="B1112" t="s">
        <v>23630</v>
      </c>
      <c r="C1112" t="s">
        <v>3152</v>
      </c>
      <c r="D1112" t="s">
        <v>2964</v>
      </c>
      <c r="E1112" t="s">
        <v>42</v>
      </c>
      <c r="F1112" t="s">
        <v>23493</v>
      </c>
      <c r="G1112" s="3">
        <v>45209</v>
      </c>
      <c r="H1112" t="s">
        <v>160</v>
      </c>
      <c r="I1112">
        <v>4545</v>
      </c>
      <c r="L1112" t="s">
        <v>3153</v>
      </c>
      <c r="M1112" s="3">
        <v>45597</v>
      </c>
    </row>
    <row r="1113" spans="1:13" x14ac:dyDescent="0.2">
      <c r="A1113" t="s">
        <v>23629</v>
      </c>
      <c r="B1113" t="s">
        <v>23630</v>
      </c>
      <c r="C1113" t="s">
        <v>3152</v>
      </c>
      <c r="D1113" t="s">
        <v>2964</v>
      </c>
      <c r="E1113" t="s">
        <v>42</v>
      </c>
      <c r="F1113" t="s">
        <v>23493</v>
      </c>
      <c r="G1113" s="3">
        <v>45201</v>
      </c>
      <c r="H1113" t="s">
        <v>160</v>
      </c>
      <c r="I1113">
        <v>4545</v>
      </c>
      <c r="L1113" t="s">
        <v>3153</v>
      </c>
      <c r="M1113" s="3">
        <v>45597</v>
      </c>
    </row>
    <row r="1114" spans="1:13" x14ac:dyDescent="0.2">
      <c r="A1114" t="s">
        <v>23629</v>
      </c>
      <c r="B1114" t="s">
        <v>23630</v>
      </c>
      <c r="C1114" t="s">
        <v>3152</v>
      </c>
      <c r="D1114" t="s">
        <v>2964</v>
      </c>
      <c r="E1114" t="s">
        <v>42</v>
      </c>
      <c r="F1114" t="s">
        <v>23493</v>
      </c>
      <c r="G1114" s="3">
        <v>45216</v>
      </c>
      <c r="H1114" t="s">
        <v>160</v>
      </c>
      <c r="I1114">
        <v>4587</v>
      </c>
      <c r="L1114" t="s">
        <v>3153</v>
      </c>
      <c r="M1114" s="3">
        <v>45597</v>
      </c>
    </row>
    <row r="1115" spans="1:13" x14ac:dyDescent="0.2">
      <c r="A1115" t="s">
        <v>23629</v>
      </c>
      <c r="B1115" t="s">
        <v>23630</v>
      </c>
      <c r="C1115" t="s">
        <v>3152</v>
      </c>
      <c r="D1115" t="s">
        <v>2964</v>
      </c>
      <c r="E1115" t="s">
        <v>42</v>
      </c>
      <c r="F1115" t="s">
        <v>23493</v>
      </c>
      <c r="G1115" s="3">
        <v>45229</v>
      </c>
      <c r="H1115" t="s">
        <v>160</v>
      </c>
      <c r="I1115">
        <v>4587</v>
      </c>
      <c r="L1115" t="s">
        <v>3153</v>
      </c>
      <c r="M1115" s="3">
        <v>45597</v>
      </c>
    </row>
    <row r="1116" spans="1:13" x14ac:dyDescent="0.2">
      <c r="A1116" t="s">
        <v>23629</v>
      </c>
      <c r="B1116" t="s">
        <v>23630</v>
      </c>
      <c r="C1116" t="s">
        <v>3152</v>
      </c>
      <c r="D1116" t="s">
        <v>2964</v>
      </c>
      <c r="E1116" t="s">
        <v>42</v>
      </c>
      <c r="F1116" t="s">
        <v>23493</v>
      </c>
      <c r="G1116" s="3">
        <v>45222</v>
      </c>
      <c r="H1116" t="s">
        <v>160</v>
      </c>
      <c r="I1116">
        <v>4587</v>
      </c>
      <c r="L1116" t="s">
        <v>3153</v>
      </c>
      <c r="M1116" s="3">
        <v>45597</v>
      </c>
    </row>
    <row r="1117" spans="1:13" x14ac:dyDescent="0.2">
      <c r="A1117" t="s">
        <v>23629</v>
      </c>
      <c r="B1117" t="s">
        <v>23630</v>
      </c>
      <c r="C1117" t="s">
        <v>3152</v>
      </c>
      <c r="D1117" t="s">
        <v>2964</v>
      </c>
      <c r="E1117" t="s">
        <v>42</v>
      </c>
      <c r="F1117" t="s">
        <v>23493</v>
      </c>
      <c r="G1117" s="3">
        <v>45180</v>
      </c>
      <c r="H1117" t="s">
        <v>160</v>
      </c>
      <c r="I1117">
        <v>11538</v>
      </c>
      <c r="L1117" t="s">
        <v>3153</v>
      </c>
      <c r="M1117" s="3">
        <v>45597</v>
      </c>
    </row>
    <row r="1118" spans="1:13" x14ac:dyDescent="0.2">
      <c r="A1118" t="s">
        <v>23629</v>
      </c>
      <c r="B1118" t="s">
        <v>23630</v>
      </c>
      <c r="C1118" t="s">
        <v>3152</v>
      </c>
      <c r="D1118" t="s">
        <v>2964</v>
      </c>
      <c r="E1118" t="s">
        <v>42</v>
      </c>
      <c r="F1118" t="s">
        <v>23493</v>
      </c>
      <c r="G1118" s="3">
        <v>45271</v>
      </c>
      <c r="H1118" t="s">
        <v>160</v>
      </c>
      <c r="I1118">
        <v>13636</v>
      </c>
      <c r="L1118" t="s">
        <v>3153</v>
      </c>
      <c r="M1118" s="3">
        <v>45597</v>
      </c>
    </row>
    <row r="1119" spans="1:13" x14ac:dyDescent="0.2">
      <c r="A1119" t="s">
        <v>23631</v>
      </c>
      <c r="B1119" t="s">
        <v>23632</v>
      </c>
      <c r="C1119" t="s">
        <v>3155</v>
      </c>
      <c r="D1119" t="s">
        <v>3156</v>
      </c>
      <c r="E1119" t="s">
        <v>42</v>
      </c>
      <c r="F1119" t="s">
        <v>23633</v>
      </c>
      <c r="G1119" s="3">
        <v>45169</v>
      </c>
      <c r="H1119" t="s">
        <v>160</v>
      </c>
      <c r="I1119">
        <v>13815</v>
      </c>
      <c r="L1119" t="s">
        <v>3157</v>
      </c>
      <c r="M1119" s="3">
        <v>45597</v>
      </c>
    </row>
    <row r="1120" spans="1:13" x14ac:dyDescent="0.2">
      <c r="A1120" t="s">
        <v>23634</v>
      </c>
      <c r="B1120" t="s">
        <v>3161</v>
      </c>
      <c r="C1120" t="s">
        <v>3162</v>
      </c>
      <c r="D1120" t="s">
        <v>3163</v>
      </c>
      <c r="E1120" t="s">
        <v>42</v>
      </c>
      <c r="F1120" t="s">
        <v>23635</v>
      </c>
      <c r="G1120" s="3">
        <v>45198</v>
      </c>
      <c r="H1120" t="s">
        <v>160</v>
      </c>
      <c r="I1120">
        <v>19733</v>
      </c>
      <c r="L1120" t="s">
        <v>3164</v>
      </c>
      <c r="M1120" s="3">
        <v>45597</v>
      </c>
    </row>
    <row r="1121" spans="1:13" x14ac:dyDescent="0.2">
      <c r="A1121" t="s">
        <v>23636</v>
      </c>
      <c r="B1121" t="s">
        <v>23637</v>
      </c>
      <c r="C1121" t="s">
        <v>23638</v>
      </c>
      <c r="D1121" t="s">
        <v>2964</v>
      </c>
      <c r="E1121" t="s">
        <v>42</v>
      </c>
      <c r="F1121" t="s">
        <v>23639</v>
      </c>
      <c r="G1121" s="3">
        <v>45201</v>
      </c>
      <c r="H1121" t="s">
        <v>160</v>
      </c>
      <c r="I1121">
        <v>1764</v>
      </c>
      <c r="L1121" t="s">
        <v>23640</v>
      </c>
      <c r="M1121" s="3">
        <v>45597</v>
      </c>
    </row>
    <row r="1122" spans="1:13" x14ac:dyDescent="0.2">
      <c r="A1122" t="s">
        <v>23636</v>
      </c>
      <c r="B1122" t="s">
        <v>23637</v>
      </c>
      <c r="C1122" t="s">
        <v>23638</v>
      </c>
      <c r="D1122" t="s">
        <v>2964</v>
      </c>
      <c r="E1122" t="s">
        <v>42</v>
      </c>
      <c r="F1122" t="s">
        <v>23639</v>
      </c>
      <c r="G1122" s="3">
        <v>45180</v>
      </c>
      <c r="H1122" t="s">
        <v>160</v>
      </c>
      <c r="I1122">
        <v>3174</v>
      </c>
      <c r="L1122" t="s">
        <v>23640</v>
      </c>
      <c r="M1122" s="3">
        <v>45597</v>
      </c>
    </row>
    <row r="1123" spans="1:13" x14ac:dyDescent="0.2">
      <c r="A1123" t="s">
        <v>23641</v>
      </c>
      <c r="B1123" t="s">
        <v>3168</v>
      </c>
      <c r="C1123" t="s">
        <v>3169</v>
      </c>
      <c r="D1123" t="s">
        <v>3170</v>
      </c>
      <c r="E1123" t="s">
        <v>42</v>
      </c>
      <c r="F1123" t="s">
        <v>23642</v>
      </c>
      <c r="G1123" s="3">
        <v>45156</v>
      </c>
      <c r="H1123" t="s">
        <v>160</v>
      </c>
      <c r="I1123">
        <v>31603</v>
      </c>
      <c r="L1123" t="s">
        <v>3171</v>
      </c>
      <c r="M1123" s="3">
        <v>45597</v>
      </c>
    </row>
    <row r="1124" spans="1:13" x14ac:dyDescent="0.2">
      <c r="A1124" t="s">
        <v>23643</v>
      </c>
      <c r="B1124" t="s">
        <v>23644</v>
      </c>
      <c r="C1124" t="s">
        <v>3177</v>
      </c>
      <c r="D1124" t="s">
        <v>3178</v>
      </c>
      <c r="E1124" t="s">
        <v>42</v>
      </c>
      <c r="F1124" t="s">
        <v>23645</v>
      </c>
      <c r="G1124" s="3">
        <v>45072</v>
      </c>
      <c r="H1124" t="s">
        <v>160</v>
      </c>
      <c r="I1124">
        <v>15764</v>
      </c>
      <c r="L1124" t="s">
        <v>3179</v>
      </c>
      <c r="M1124" s="3">
        <v>45597</v>
      </c>
    </row>
    <row r="1125" spans="1:13" x14ac:dyDescent="0.2">
      <c r="A1125" t="s">
        <v>23646</v>
      </c>
      <c r="B1125" t="s">
        <v>23647</v>
      </c>
      <c r="C1125" t="s">
        <v>23648</v>
      </c>
      <c r="D1125" t="s">
        <v>3341</v>
      </c>
      <c r="E1125" t="s">
        <v>42</v>
      </c>
      <c r="F1125" t="s">
        <v>23649</v>
      </c>
      <c r="G1125" s="3">
        <v>45009</v>
      </c>
      <c r="H1125" t="s">
        <v>160</v>
      </c>
      <c r="I1125">
        <v>3728</v>
      </c>
      <c r="L1125" t="s">
        <v>23650</v>
      </c>
      <c r="M1125" s="3">
        <v>45597</v>
      </c>
    </row>
    <row r="1126" spans="1:13" x14ac:dyDescent="0.2">
      <c r="A1126" t="s">
        <v>23651</v>
      </c>
      <c r="B1126" t="s">
        <v>23652</v>
      </c>
      <c r="C1126" t="s">
        <v>23653</v>
      </c>
      <c r="D1126" t="s">
        <v>3479</v>
      </c>
      <c r="E1126" t="s">
        <v>42</v>
      </c>
      <c r="F1126" t="s">
        <v>23654</v>
      </c>
      <c r="G1126" s="3">
        <v>45036</v>
      </c>
      <c r="H1126" t="s">
        <v>160</v>
      </c>
      <c r="I1126">
        <v>72858</v>
      </c>
      <c r="L1126" t="s">
        <v>23655</v>
      </c>
      <c r="M1126" s="3">
        <v>45597</v>
      </c>
    </row>
    <row r="1127" spans="1:13" x14ac:dyDescent="0.2">
      <c r="A1127" t="s">
        <v>23656</v>
      </c>
      <c r="B1127" t="s">
        <v>23657</v>
      </c>
      <c r="C1127" t="s">
        <v>23658</v>
      </c>
      <c r="D1127" t="s">
        <v>3083</v>
      </c>
      <c r="E1127" t="s">
        <v>42</v>
      </c>
      <c r="F1127" t="s">
        <v>23509</v>
      </c>
      <c r="G1127" s="3">
        <v>45119</v>
      </c>
      <c r="H1127" t="s">
        <v>160</v>
      </c>
      <c r="I1127">
        <v>7557</v>
      </c>
      <c r="L1127" t="s">
        <v>23659</v>
      </c>
      <c r="M1127" s="3">
        <v>45597</v>
      </c>
    </row>
    <row r="1128" spans="1:13" x14ac:dyDescent="0.2">
      <c r="A1128" t="s">
        <v>23660</v>
      </c>
      <c r="B1128" t="s">
        <v>3183</v>
      </c>
      <c r="C1128" t="s">
        <v>3184</v>
      </c>
      <c r="D1128" t="s">
        <v>2995</v>
      </c>
      <c r="E1128" t="s">
        <v>42</v>
      </c>
      <c r="F1128" t="s">
        <v>23661</v>
      </c>
      <c r="G1128" s="3">
        <v>45163</v>
      </c>
      <c r="H1128" t="s">
        <v>160</v>
      </c>
      <c r="I1128">
        <v>118000</v>
      </c>
      <c r="L1128" t="s">
        <v>3185</v>
      </c>
      <c r="M1128" s="3">
        <v>45597</v>
      </c>
    </row>
    <row r="1129" spans="1:13" x14ac:dyDescent="0.2">
      <c r="A1129" t="s">
        <v>23662</v>
      </c>
      <c r="B1129" t="s">
        <v>23663</v>
      </c>
      <c r="C1129" t="s">
        <v>23664</v>
      </c>
      <c r="D1129" t="s">
        <v>3278</v>
      </c>
      <c r="E1129" t="s">
        <v>42</v>
      </c>
      <c r="F1129" t="s">
        <v>23665</v>
      </c>
      <c r="G1129" s="3">
        <v>44993</v>
      </c>
      <c r="H1129" t="s">
        <v>160</v>
      </c>
      <c r="I1129">
        <v>14924</v>
      </c>
      <c r="L1129" t="s">
        <v>23666</v>
      </c>
      <c r="M1129" s="3">
        <v>45597</v>
      </c>
    </row>
    <row r="1130" spans="1:13" x14ac:dyDescent="0.2">
      <c r="A1130" t="s">
        <v>23667</v>
      </c>
      <c r="B1130" t="s">
        <v>23668</v>
      </c>
      <c r="C1130" t="s">
        <v>23669</v>
      </c>
      <c r="D1130" t="s">
        <v>3433</v>
      </c>
      <c r="E1130" t="s">
        <v>42</v>
      </c>
      <c r="F1130" t="s">
        <v>23670</v>
      </c>
      <c r="G1130" s="3">
        <v>45028</v>
      </c>
      <c r="H1130" t="s">
        <v>160</v>
      </c>
      <c r="I1130">
        <v>28008</v>
      </c>
      <c r="L1130" t="s">
        <v>23671</v>
      </c>
      <c r="M1130" s="3">
        <v>45597</v>
      </c>
    </row>
    <row r="1131" spans="1:13" x14ac:dyDescent="0.2">
      <c r="A1131" t="s">
        <v>23672</v>
      </c>
      <c r="B1131" t="s">
        <v>23673</v>
      </c>
      <c r="C1131" t="s">
        <v>3195</v>
      </c>
      <c r="D1131" t="s">
        <v>3192</v>
      </c>
      <c r="E1131" t="s">
        <v>42</v>
      </c>
      <c r="F1131" t="s">
        <v>23674</v>
      </c>
      <c r="G1131" s="3">
        <v>45250</v>
      </c>
      <c r="H1131" t="s">
        <v>160</v>
      </c>
      <c r="I1131">
        <v>4235</v>
      </c>
      <c r="L1131" t="s">
        <v>3196</v>
      </c>
      <c r="M1131" s="3">
        <v>45597</v>
      </c>
    </row>
    <row r="1132" spans="1:13" x14ac:dyDescent="0.2">
      <c r="A1132" t="s">
        <v>23672</v>
      </c>
      <c r="B1132" t="s">
        <v>23673</v>
      </c>
      <c r="C1132" t="s">
        <v>3195</v>
      </c>
      <c r="D1132" t="s">
        <v>3192</v>
      </c>
      <c r="E1132" t="s">
        <v>42</v>
      </c>
      <c r="F1132" t="s">
        <v>23674</v>
      </c>
      <c r="G1132" s="3">
        <v>45229</v>
      </c>
      <c r="H1132" t="s">
        <v>160</v>
      </c>
      <c r="I1132">
        <v>10489</v>
      </c>
      <c r="L1132" t="s">
        <v>3196</v>
      </c>
      <c r="M1132" s="3">
        <v>45597</v>
      </c>
    </row>
    <row r="1133" spans="1:13" x14ac:dyDescent="0.2">
      <c r="A1133" t="s">
        <v>23672</v>
      </c>
      <c r="B1133" t="s">
        <v>23673</v>
      </c>
      <c r="C1133" t="s">
        <v>3195</v>
      </c>
      <c r="D1133" t="s">
        <v>3192</v>
      </c>
      <c r="E1133" t="s">
        <v>42</v>
      </c>
      <c r="F1133" t="s">
        <v>23674</v>
      </c>
      <c r="G1133" s="3">
        <v>45022</v>
      </c>
      <c r="H1133" t="s">
        <v>160</v>
      </c>
      <c r="I1133">
        <v>11187</v>
      </c>
      <c r="L1133" t="s">
        <v>3196</v>
      </c>
      <c r="M1133" s="3">
        <v>45597</v>
      </c>
    </row>
    <row r="1134" spans="1:13" x14ac:dyDescent="0.2">
      <c r="A1134" t="s">
        <v>23672</v>
      </c>
      <c r="B1134" t="s">
        <v>23673</v>
      </c>
      <c r="C1134" t="s">
        <v>3195</v>
      </c>
      <c r="D1134" t="s">
        <v>3192</v>
      </c>
      <c r="E1134" t="s">
        <v>42</v>
      </c>
      <c r="F1134" t="s">
        <v>23674</v>
      </c>
      <c r="G1134" s="3">
        <v>45271</v>
      </c>
      <c r="H1134" t="s">
        <v>160</v>
      </c>
      <c r="I1134">
        <v>13636</v>
      </c>
      <c r="L1134" t="s">
        <v>3196</v>
      </c>
      <c r="M1134" s="3">
        <v>45597</v>
      </c>
    </row>
    <row r="1135" spans="1:13" x14ac:dyDescent="0.2">
      <c r="A1135" t="s">
        <v>23675</v>
      </c>
      <c r="B1135" t="s">
        <v>23676</v>
      </c>
      <c r="C1135" t="s">
        <v>3198</v>
      </c>
      <c r="D1135" t="s">
        <v>3199</v>
      </c>
      <c r="E1135" t="s">
        <v>42</v>
      </c>
      <c r="F1135" t="s">
        <v>23677</v>
      </c>
      <c r="G1135" s="3">
        <v>45145</v>
      </c>
      <c r="H1135" t="s">
        <v>160</v>
      </c>
      <c r="I1135">
        <v>2823</v>
      </c>
      <c r="L1135" t="s">
        <v>3200</v>
      </c>
      <c r="M1135" s="3">
        <v>45597</v>
      </c>
    </row>
    <row r="1136" spans="1:13" x14ac:dyDescent="0.2">
      <c r="A1136" t="s">
        <v>23675</v>
      </c>
      <c r="B1136" t="s">
        <v>23676</v>
      </c>
      <c r="C1136" t="s">
        <v>3198</v>
      </c>
      <c r="D1136" t="s">
        <v>3199</v>
      </c>
      <c r="E1136" t="s">
        <v>42</v>
      </c>
      <c r="F1136" t="s">
        <v>23677</v>
      </c>
      <c r="G1136" s="3">
        <v>45152</v>
      </c>
      <c r="H1136" t="s">
        <v>160</v>
      </c>
      <c r="I1136">
        <v>3176</v>
      </c>
      <c r="L1136" t="s">
        <v>3200</v>
      </c>
      <c r="M1136" s="3">
        <v>45597</v>
      </c>
    </row>
    <row r="1137" spans="1:13" x14ac:dyDescent="0.2">
      <c r="A1137" t="s">
        <v>23675</v>
      </c>
      <c r="B1137" t="s">
        <v>23676</v>
      </c>
      <c r="C1137" t="s">
        <v>3198</v>
      </c>
      <c r="D1137" t="s">
        <v>3199</v>
      </c>
      <c r="E1137" t="s">
        <v>42</v>
      </c>
      <c r="F1137" t="s">
        <v>23677</v>
      </c>
      <c r="G1137" s="3">
        <v>45159</v>
      </c>
      <c r="H1137" t="s">
        <v>160</v>
      </c>
      <c r="I1137">
        <v>3529</v>
      </c>
      <c r="L1137" t="s">
        <v>3200</v>
      </c>
      <c r="M1137" s="3">
        <v>45597</v>
      </c>
    </row>
    <row r="1138" spans="1:13" x14ac:dyDescent="0.2">
      <c r="A1138" t="s">
        <v>23675</v>
      </c>
      <c r="B1138" t="s">
        <v>23676</v>
      </c>
      <c r="C1138" t="s">
        <v>3198</v>
      </c>
      <c r="D1138" t="s">
        <v>3199</v>
      </c>
      <c r="E1138" t="s">
        <v>42</v>
      </c>
      <c r="F1138" t="s">
        <v>23677</v>
      </c>
      <c r="G1138" s="3">
        <v>45166</v>
      </c>
      <c r="H1138" t="s">
        <v>160</v>
      </c>
      <c r="I1138">
        <v>3882</v>
      </c>
      <c r="L1138" t="s">
        <v>3200</v>
      </c>
      <c r="M1138" s="3">
        <v>45597</v>
      </c>
    </row>
    <row r="1139" spans="1:13" x14ac:dyDescent="0.2">
      <c r="A1139" t="s">
        <v>23675</v>
      </c>
      <c r="B1139" t="s">
        <v>23676</v>
      </c>
      <c r="C1139" t="s">
        <v>3198</v>
      </c>
      <c r="D1139" t="s">
        <v>3199</v>
      </c>
      <c r="E1139" t="s">
        <v>42</v>
      </c>
      <c r="F1139" t="s">
        <v>23677</v>
      </c>
      <c r="G1139" s="3">
        <v>45222</v>
      </c>
      <c r="H1139" t="s">
        <v>160</v>
      </c>
      <c r="I1139">
        <v>4587</v>
      </c>
      <c r="L1139" t="s">
        <v>3200</v>
      </c>
      <c r="M1139" s="3">
        <v>45597</v>
      </c>
    </row>
    <row r="1140" spans="1:13" x14ac:dyDescent="0.2">
      <c r="A1140" t="s">
        <v>23675</v>
      </c>
      <c r="B1140" t="s">
        <v>23676</v>
      </c>
      <c r="C1140" t="s">
        <v>3198</v>
      </c>
      <c r="D1140" t="s">
        <v>3199</v>
      </c>
      <c r="E1140" t="s">
        <v>42</v>
      </c>
      <c r="F1140" t="s">
        <v>23677</v>
      </c>
      <c r="G1140" s="3">
        <v>45201</v>
      </c>
      <c r="H1140" t="s">
        <v>160</v>
      </c>
      <c r="I1140">
        <v>4587</v>
      </c>
      <c r="L1140" t="s">
        <v>3200</v>
      </c>
      <c r="M1140" s="3">
        <v>45597</v>
      </c>
    </row>
    <row r="1141" spans="1:13" x14ac:dyDescent="0.2">
      <c r="A1141" t="s">
        <v>23675</v>
      </c>
      <c r="B1141" t="s">
        <v>23676</v>
      </c>
      <c r="C1141" t="s">
        <v>3198</v>
      </c>
      <c r="D1141" t="s">
        <v>3199</v>
      </c>
      <c r="E1141" t="s">
        <v>42</v>
      </c>
      <c r="F1141" t="s">
        <v>23677</v>
      </c>
      <c r="G1141" s="3">
        <v>45243</v>
      </c>
      <c r="H1141" t="s">
        <v>160</v>
      </c>
      <c r="I1141">
        <v>4587</v>
      </c>
      <c r="L1141" t="s">
        <v>3200</v>
      </c>
      <c r="M1141" s="3">
        <v>45597</v>
      </c>
    </row>
    <row r="1142" spans="1:13" x14ac:dyDescent="0.2">
      <c r="A1142" t="s">
        <v>23675</v>
      </c>
      <c r="B1142" t="s">
        <v>23676</v>
      </c>
      <c r="C1142" t="s">
        <v>3198</v>
      </c>
      <c r="D1142" t="s">
        <v>3199</v>
      </c>
      <c r="E1142" t="s">
        <v>42</v>
      </c>
      <c r="F1142" t="s">
        <v>23677</v>
      </c>
      <c r="G1142" s="3">
        <v>45250</v>
      </c>
      <c r="H1142" t="s">
        <v>160</v>
      </c>
      <c r="I1142">
        <v>4587</v>
      </c>
      <c r="L1142" t="s">
        <v>3200</v>
      </c>
      <c r="M1142" s="3">
        <v>45597</v>
      </c>
    </row>
    <row r="1143" spans="1:13" x14ac:dyDescent="0.2">
      <c r="A1143" t="s">
        <v>23675</v>
      </c>
      <c r="B1143" t="s">
        <v>23676</v>
      </c>
      <c r="C1143" t="s">
        <v>3198</v>
      </c>
      <c r="D1143" t="s">
        <v>3199</v>
      </c>
      <c r="E1143" t="s">
        <v>42</v>
      </c>
      <c r="F1143" t="s">
        <v>23677</v>
      </c>
      <c r="G1143" s="3">
        <v>45229</v>
      </c>
      <c r="H1143" t="s">
        <v>160</v>
      </c>
      <c r="I1143">
        <v>4587</v>
      </c>
      <c r="L1143" t="s">
        <v>3200</v>
      </c>
      <c r="M1143" s="3">
        <v>45597</v>
      </c>
    </row>
    <row r="1144" spans="1:13" x14ac:dyDescent="0.2">
      <c r="A1144" t="s">
        <v>23675</v>
      </c>
      <c r="B1144" t="s">
        <v>23676</v>
      </c>
      <c r="C1144" t="s">
        <v>3198</v>
      </c>
      <c r="D1144" t="s">
        <v>3199</v>
      </c>
      <c r="E1144" t="s">
        <v>42</v>
      </c>
      <c r="F1144" t="s">
        <v>23677</v>
      </c>
      <c r="G1144" s="3">
        <v>45209</v>
      </c>
      <c r="H1144" t="s">
        <v>160</v>
      </c>
      <c r="I1144">
        <v>4587</v>
      </c>
      <c r="L1144" t="s">
        <v>3200</v>
      </c>
      <c r="M1144" s="3">
        <v>45597</v>
      </c>
    </row>
    <row r="1145" spans="1:13" x14ac:dyDescent="0.2">
      <c r="A1145" t="s">
        <v>23675</v>
      </c>
      <c r="B1145" t="s">
        <v>23676</v>
      </c>
      <c r="C1145" t="s">
        <v>3198</v>
      </c>
      <c r="D1145" t="s">
        <v>3199</v>
      </c>
      <c r="E1145" t="s">
        <v>42</v>
      </c>
      <c r="F1145" t="s">
        <v>23677</v>
      </c>
      <c r="G1145" s="3">
        <v>45216</v>
      </c>
      <c r="H1145" t="s">
        <v>160</v>
      </c>
      <c r="I1145">
        <v>4587</v>
      </c>
      <c r="L1145" t="s">
        <v>3200</v>
      </c>
      <c r="M1145" s="3">
        <v>45597</v>
      </c>
    </row>
    <row r="1146" spans="1:13" x14ac:dyDescent="0.2">
      <c r="A1146" t="s">
        <v>23675</v>
      </c>
      <c r="B1146" t="s">
        <v>23676</v>
      </c>
      <c r="C1146" t="s">
        <v>3198</v>
      </c>
      <c r="D1146" t="s">
        <v>3199</v>
      </c>
      <c r="E1146" t="s">
        <v>42</v>
      </c>
      <c r="F1146" t="s">
        <v>23677</v>
      </c>
      <c r="G1146" s="3">
        <v>45236</v>
      </c>
      <c r="H1146" t="s">
        <v>160</v>
      </c>
      <c r="I1146">
        <v>4587</v>
      </c>
      <c r="L1146" t="s">
        <v>3200</v>
      </c>
      <c r="M1146" s="3">
        <v>45597</v>
      </c>
    </row>
    <row r="1147" spans="1:13" x14ac:dyDescent="0.2">
      <c r="A1147" t="s">
        <v>23675</v>
      </c>
      <c r="B1147" t="s">
        <v>23676</v>
      </c>
      <c r="C1147" t="s">
        <v>3198</v>
      </c>
      <c r="D1147" t="s">
        <v>3199</v>
      </c>
      <c r="E1147" t="s">
        <v>42</v>
      </c>
      <c r="F1147" t="s">
        <v>23677</v>
      </c>
      <c r="G1147" s="3">
        <v>45124</v>
      </c>
      <c r="H1147" t="s">
        <v>160</v>
      </c>
      <c r="I1147">
        <v>6351</v>
      </c>
      <c r="L1147" t="s">
        <v>3200</v>
      </c>
      <c r="M1147" s="3">
        <v>45597</v>
      </c>
    </row>
    <row r="1148" spans="1:13" x14ac:dyDescent="0.2">
      <c r="A1148" t="s">
        <v>23675</v>
      </c>
      <c r="B1148" t="s">
        <v>23676</v>
      </c>
      <c r="C1148" t="s">
        <v>3198</v>
      </c>
      <c r="D1148" t="s">
        <v>3199</v>
      </c>
      <c r="E1148" t="s">
        <v>42</v>
      </c>
      <c r="F1148" t="s">
        <v>23677</v>
      </c>
      <c r="G1148" s="3">
        <v>45180</v>
      </c>
      <c r="H1148" t="s">
        <v>160</v>
      </c>
      <c r="I1148">
        <v>13410</v>
      </c>
      <c r="L1148" t="s">
        <v>3200</v>
      </c>
      <c r="M1148" s="3">
        <v>45597</v>
      </c>
    </row>
    <row r="1149" spans="1:13" x14ac:dyDescent="0.2">
      <c r="A1149" t="s">
        <v>23675</v>
      </c>
      <c r="B1149" t="s">
        <v>23676</v>
      </c>
      <c r="C1149" t="s">
        <v>3198</v>
      </c>
      <c r="D1149" t="s">
        <v>3199</v>
      </c>
      <c r="E1149" t="s">
        <v>42</v>
      </c>
      <c r="F1149" t="s">
        <v>23677</v>
      </c>
      <c r="G1149" s="3">
        <v>45271</v>
      </c>
      <c r="H1149" t="s">
        <v>160</v>
      </c>
      <c r="I1149">
        <v>13762</v>
      </c>
      <c r="L1149" t="s">
        <v>3200</v>
      </c>
      <c r="M1149" s="3">
        <v>45597</v>
      </c>
    </row>
    <row r="1150" spans="1:13" x14ac:dyDescent="0.2">
      <c r="A1150" t="s">
        <v>23678</v>
      </c>
      <c r="B1150" t="s">
        <v>3201</v>
      </c>
      <c r="C1150" t="s">
        <v>3202</v>
      </c>
      <c r="D1150" t="s">
        <v>3203</v>
      </c>
      <c r="E1150" t="s">
        <v>42</v>
      </c>
      <c r="F1150" t="s">
        <v>23679</v>
      </c>
      <c r="G1150" s="3">
        <v>45145</v>
      </c>
      <c r="H1150" t="s">
        <v>160</v>
      </c>
      <c r="I1150">
        <v>2117</v>
      </c>
      <c r="L1150" t="s">
        <v>3204</v>
      </c>
      <c r="M1150" s="3">
        <v>45597</v>
      </c>
    </row>
    <row r="1151" spans="1:13" x14ac:dyDescent="0.2">
      <c r="A1151" t="s">
        <v>23678</v>
      </c>
      <c r="B1151" t="s">
        <v>3201</v>
      </c>
      <c r="C1151" t="s">
        <v>3202</v>
      </c>
      <c r="D1151" t="s">
        <v>3203</v>
      </c>
      <c r="E1151" t="s">
        <v>42</v>
      </c>
      <c r="F1151" t="s">
        <v>23679</v>
      </c>
      <c r="G1151" s="3">
        <v>45152</v>
      </c>
      <c r="H1151" t="s">
        <v>160</v>
      </c>
      <c r="I1151">
        <v>2470</v>
      </c>
      <c r="L1151" t="s">
        <v>3204</v>
      </c>
      <c r="M1151" s="3">
        <v>45597</v>
      </c>
    </row>
    <row r="1152" spans="1:13" x14ac:dyDescent="0.2">
      <c r="A1152" t="s">
        <v>23678</v>
      </c>
      <c r="B1152" t="s">
        <v>3201</v>
      </c>
      <c r="C1152" t="s">
        <v>3202</v>
      </c>
      <c r="D1152" t="s">
        <v>3203</v>
      </c>
      <c r="E1152" t="s">
        <v>42</v>
      </c>
      <c r="F1152" t="s">
        <v>23679</v>
      </c>
      <c r="G1152" s="3">
        <v>45159</v>
      </c>
      <c r="H1152" t="s">
        <v>160</v>
      </c>
      <c r="I1152">
        <v>2823</v>
      </c>
      <c r="L1152" t="s">
        <v>3204</v>
      </c>
      <c r="M1152" s="3">
        <v>45597</v>
      </c>
    </row>
    <row r="1153" spans="1:13" x14ac:dyDescent="0.2">
      <c r="A1153" t="s">
        <v>23678</v>
      </c>
      <c r="B1153" t="s">
        <v>3201</v>
      </c>
      <c r="C1153" t="s">
        <v>3202</v>
      </c>
      <c r="D1153" t="s">
        <v>3203</v>
      </c>
      <c r="E1153" t="s">
        <v>42</v>
      </c>
      <c r="F1153" t="s">
        <v>23679</v>
      </c>
      <c r="G1153" s="3">
        <v>45166</v>
      </c>
      <c r="H1153" t="s">
        <v>160</v>
      </c>
      <c r="I1153">
        <v>3176</v>
      </c>
      <c r="L1153" t="s">
        <v>3204</v>
      </c>
      <c r="M1153" s="3">
        <v>45597</v>
      </c>
    </row>
    <row r="1154" spans="1:13" x14ac:dyDescent="0.2">
      <c r="A1154" t="s">
        <v>23678</v>
      </c>
      <c r="B1154" t="s">
        <v>3201</v>
      </c>
      <c r="C1154" t="s">
        <v>3202</v>
      </c>
      <c r="D1154" t="s">
        <v>3203</v>
      </c>
      <c r="E1154" t="s">
        <v>42</v>
      </c>
      <c r="F1154" t="s">
        <v>23679</v>
      </c>
      <c r="G1154" s="3">
        <v>45124</v>
      </c>
      <c r="H1154" t="s">
        <v>160</v>
      </c>
      <c r="I1154">
        <v>4233</v>
      </c>
      <c r="L1154" t="s">
        <v>3204</v>
      </c>
      <c r="M1154" s="3">
        <v>45597</v>
      </c>
    </row>
    <row r="1155" spans="1:13" x14ac:dyDescent="0.2">
      <c r="A1155" t="s">
        <v>23678</v>
      </c>
      <c r="B1155" t="s">
        <v>3201</v>
      </c>
      <c r="C1155" t="s">
        <v>3202</v>
      </c>
      <c r="D1155" t="s">
        <v>3203</v>
      </c>
      <c r="E1155" t="s">
        <v>42</v>
      </c>
      <c r="F1155" t="s">
        <v>23679</v>
      </c>
      <c r="G1155" s="3">
        <v>45201</v>
      </c>
      <c r="H1155" t="s">
        <v>160</v>
      </c>
      <c r="I1155">
        <v>4587</v>
      </c>
      <c r="L1155" t="s">
        <v>3204</v>
      </c>
      <c r="M1155" s="3">
        <v>45597</v>
      </c>
    </row>
    <row r="1156" spans="1:13" x14ac:dyDescent="0.2">
      <c r="A1156" t="s">
        <v>23678</v>
      </c>
      <c r="B1156" t="s">
        <v>3201</v>
      </c>
      <c r="C1156" t="s">
        <v>3202</v>
      </c>
      <c r="D1156" t="s">
        <v>3203</v>
      </c>
      <c r="E1156" t="s">
        <v>42</v>
      </c>
      <c r="F1156" t="s">
        <v>23679</v>
      </c>
      <c r="G1156" s="3">
        <v>45180</v>
      </c>
      <c r="H1156" t="s">
        <v>160</v>
      </c>
      <c r="I1156">
        <v>11645</v>
      </c>
      <c r="L1156" t="s">
        <v>3204</v>
      </c>
      <c r="M1156" s="3">
        <v>45597</v>
      </c>
    </row>
    <row r="1157" spans="1:13" x14ac:dyDescent="0.2">
      <c r="A1157" t="s">
        <v>23678</v>
      </c>
      <c r="B1157" t="s">
        <v>3201</v>
      </c>
      <c r="C1157" t="s">
        <v>3202</v>
      </c>
      <c r="D1157" t="s">
        <v>3203</v>
      </c>
      <c r="E1157" t="s">
        <v>42</v>
      </c>
      <c r="F1157" t="s">
        <v>23679</v>
      </c>
      <c r="G1157" s="3">
        <v>45051</v>
      </c>
      <c r="H1157" t="s">
        <v>160</v>
      </c>
      <c r="I1157">
        <v>138045</v>
      </c>
      <c r="L1157" t="s">
        <v>3204</v>
      </c>
      <c r="M1157" s="3">
        <v>45597</v>
      </c>
    </row>
    <row r="1158" spans="1:13" x14ac:dyDescent="0.2">
      <c r="A1158" t="s">
        <v>23680</v>
      </c>
      <c r="B1158" t="s">
        <v>3208</v>
      </c>
      <c r="C1158" t="s">
        <v>3209</v>
      </c>
      <c r="D1158" t="s">
        <v>3083</v>
      </c>
      <c r="E1158" t="s">
        <v>42</v>
      </c>
      <c r="F1158" t="s">
        <v>23509</v>
      </c>
      <c r="G1158" s="3">
        <v>45029</v>
      </c>
      <c r="H1158" t="s">
        <v>160</v>
      </c>
      <c r="I1158">
        <v>5735</v>
      </c>
      <c r="L1158" t="s">
        <v>3210</v>
      </c>
      <c r="M1158" s="3">
        <v>45597</v>
      </c>
    </row>
    <row r="1159" spans="1:13" x14ac:dyDescent="0.2">
      <c r="A1159" t="s">
        <v>23681</v>
      </c>
      <c r="B1159" t="s">
        <v>23682</v>
      </c>
      <c r="C1159" t="s">
        <v>3212</v>
      </c>
      <c r="D1159" t="s">
        <v>2999</v>
      </c>
      <c r="E1159" t="s">
        <v>42</v>
      </c>
      <c r="F1159" t="s">
        <v>23683</v>
      </c>
      <c r="G1159" s="3">
        <v>45154</v>
      </c>
      <c r="H1159" t="s">
        <v>160</v>
      </c>
      <c r="I1159">
        <v>4973</v>
      </c>
      <c r="L1159" t="s">
        <v>3213</v>
      </c>
      <c r="M1159" s="3">
        <v>45597</v>
      </c>
    </row>
    <row r="1160" spans="1:13" x14ac:dyDescent="0.2">
      <c r="A1160" t="s">
        <v>23684</v>
      </c>
      <c r="B1160" t="s">
        <v>3214</v>
      </c>
      <c r="C1160" t="s">
        <v>3215</v>
      </c>
      <c r="D1160" t="s">
        <v>3216</v>
      </c>
      <c r="E1160" t="s">
        <v>42</v>
      </c>
      <c r="F1160" t="s">
        <v>23685</v>
      </c>
      <c r="G1160" s="3">
        <v>45006</v>
      </c>
      <c r="H1160" t="s">
        <v>160</v>
      </c>
      <c r="I1160">
        <v>7443</v>
      </c>
      <c r="L1160" t="s">
        <v>3217</v>
      </c>
      <c r="M1160" s="3">
        <v>45597</v>
      </c>
    </row>
    <row r="1161" spans="1:13" x14ac:dyDescent="0.2">
      <c r="A1161" t="s">
        <v>23686</v>
      </c>
      <c r="B1161" t="s">
        <v>3225</v>
      </c>
      <c r="C1161" t="s">
        <v>3226</v>
      </c>
      <c r="D1161" t="s">
        <v>3100</v>
      </c>
      <c r="E1161" t="s">
        <v>42</v>
      </c>
      <c r="F1161" t="s">
        <v>23687</v>
      </c>
      <c r="G1161" s="3">
        <v>45159</v>
      </c>
      <c r="H1161" t="s">
        <v>160</v>
      </c>
      <c r="I1161">
        <v>4545</v>
      </c>
      <c r="L1161" t="s">
        <v>3227</v>
      </c>
      <c r="M1161" s="3">
        <v>45597</v>
      </c>
    </row>
    <row r="1162" spans="1:13" x14ac:dyDescent="0.2">
      <c r="A1162" t="s">
        <v>23686</v>
      </c>
      <c r="B1162" t="s">
        <v>3225</v>
      </c>
      <c r="C1162" t="s">
        <v>3226</v>
      </c>
      <c r="D1162" t="s">
        <v>3100</v>
      </c>
      <c r="E1162" t="s">
        <v>42</v>
      </c>
      <c r="F1162" t="s">
        <v>23687</v>
      </c>
      <c r="G1162" s="3">
        <v>45222</v>
      </c>
      <c r="H1162" t="s">
        <v>160</v>
      </c>
      <c r="I1162">
        <v>4587</v>
      </c>
      <c r="L1162" t="s">
        <v>3227</v>
      </c>
      <c r="M1162" s="3">
        <v>45597</v>
      </c>
    </row>
    <row r="1163" spans="1:13" x14ac:dyDescent="0.2">
      <c r="A1163" t="s">
        <v>23686</v>
      </c>
      <c r="B1163" t="s">
        <v>3225</v>
      </c>
      <c r="C1163" t="s">
        <v>3226</v>
      </c>
      <c r="D1163" t="s">
        <v>3100</v>
      </c>
      <c r="E1163" t="s">
        <v>42</v>
      </c>
      <c r="F1163" t="s">
        <v>23687</v>
      </c>
      <c r="G1163" s="3">
        <v>45145</v>
      </c>
      <c r="H1163" t="s">
        <v>160</v>
      </c>
      <c r="I1163">
        <v>4587</v>
      </c>
      <c r="L1163" t="s">
        <v>3227</v>
      </c>
      <c r="M1163" s="3">
        <v>45597</v>
      </c>
    </row>
    <row r="1164" spans="1:13" x14ac:dyDescent="0.2">
      <c r="A1164" t="s">
        <v>23686</v>
      </c>
      <c r="B1164" t="s">
        <v>3225</v>
      </c>
      <c r="C1164" t="s">
        <v>3226</v>
      </c>
      <c r="D1164" t="s">
        <v>3100</v>
      </c>
      <c r="E1164" t="s">
        <v>42</v>
      </c>
      <c r="F1164" t="s">
        <v>23687</v>
      </c>
      <c r="G1164" s="3">
        <v>45152</v>
      </c>
      <c r="H1164" t="s">
        <v>160</v>
      </c>
      <c r="I1164">
        <v>4587</v>
      </c>
      <c r="L1164" t="s">
        <v>3227</v>
      </c>
      <c r="M1164" s="3">
        <v>45597</v>
      </c>
    </row>
    <row r="1165" spans="1:13" x14ac:dyDescent="0.2">
      <c r="A1165" t="s">
        <v>23686</v>
      </c>
      <c r="B1165" t="s">
        <v>3225</v>
      </c>
      <c r="C1165" t="s">
        <v>3226</v>
      </c>
      <c r="D1165" t="s">
        <v>3100</v>
      </c>
      <c r="E1165" t="s">
        <v>42</v>
      </c>
      <c r="F1165" t="s">
        <v>23687</v>
      </c>
      <c r="G1165" s="3">
        <v>45124</v>
      </c>
      <c r="H1165" t="s">
        <v>160</v>
      </c>
      <c r="I1165">
        <v>12704</v>
      </c>
      <c r="L1165" t="s">
        <v>3227</v>
      </c>
      <c r="M1165" s="3">
        <v>45597</v>
      </c>
    </row>
    <row r="1166" spans="1:13" x14ac:dyDescent="0.2">
      <c r="A1166" t="s">
        <v>23686</v>
      </c>
      <c r="B1166" t="s">
        <v>3225</v>
      </c>
      <c r="C1166" t="s">
        <v>3226</v>
      </c>
      <c r="D1166" t="s">
        <v>3100</v>
      </c>
      <c r="E1166" t="s">
        <v>42</v>
      </c>
      <c r="F1166" t="s">
        <v>23687</v>
      </c>
      <c r="G1166" s="3">
        <v>45201</v>
      </c>
      <c r="H1166" t="s">
        <v>160</v>
      </c>
      <c r="I1166">
        <v>13762</v>
      </c>
      <c r="L1166" t="s">
        <v>3227</v>
      </c>
      <c r="M1166" s="3">
        <v>45597</v>
      </c>
    </row>
    <row r="1167" spans="1:13" x14ac:dyDescent="0.2">
      <c r="A1167" t="s">
        <v>23688</v>
      </c>
      <c r="B1167" t="s">
        <v>23689</v>
      </c>
      <c r="C1167" t="s">
        <v>23690</v>
      </c>
      <c r="D1167" t="s">
        <v>14333</v>
      </c>
      <c r="E1167" t="s">
        <v>42</v>
      </c>
      <c r="F1167" t="s">
        <v>23691</v>
      </c>
      <c r="G1167" s="3">
        <v>45238</v>
      </c>
      <c r="H1167" t="s">
        <v>160</v>
      </c>
      <c r="I1167">
        <v>15593</v>
      </c>
      <c r="L1167" t="s">
        <v>23692</v>
      </c>
      <c r="M1167" s="3">
        <v>45597</v>
      </c>
    </row>
    <row r="1168" spans="1:13" x14ac:dyDescent="0.2">
      <c r="A1168" t="s">
        <v>23693</v>
      </c>
      <c r="B1168" t="s">
        <v>23694</v>
      </c>
      <c r="C1168" t="s">
        <v>3233</v>
      </c>
      <c r="D1168" t="s">
        <v>3178</v>
      </c>
      <c r="E1168" t="s">
        <v>42</v>
      </c>
      <c r="F1168" t="s">
        <v>23695</v>
      </c>
      <c r="G1168" s="3">
        <v>45209</v>
      </c>
      <c r="H1168" t="s">
        <v>160</v>
      </c>
      <c r="I1168">
        <v>4196</v>
      </c>
      <c r="L1168" t="s">
        <v>3234</v>
      </c>
      <c r="M1168" s="3">
        <v>45597</v>
      </c>
    </row>
    <row r="1169" spans="1:13" x14ac:dyDescent="0.2">
      <c r="A1169" t="s">
        <v>23693</v>
      </c>
      <c r="B1169" t="s">
        <v>23694</v>
      </c>
      <c r="C1169" t="s">
        <v>3233</v>
      </c>
      <c r="D1169" t="s">
        <v>3178</v>
      </c>
      <c r="E1169" t="s">
        <v>42</v>
      </c>
      <c r="F1169" t="s">
        <v>23695</v>
      </c>
      <c r="G1169" s="3">
        <v>45236</v>
      </c>
      <c r="H1169" t="s">
        <v>160</v>
      </c>
      <c r="I1169">
        <v>4545</v>
      </c>
      <c r="L1169" t="s">
        <v>3234</v>
      </c>
      <c r="M1169" s="3">
        <v>45597</v>
      </c>
    </row>
    <row r="1170" spans="1:13" x14ac:dyDescent="0.2">
      <c r="A1170" t="s">
        <v>23693</v>
      </c>
      <c r="B1170" t="s">
        <v>23694</v>
      </c>
      <c r="C1170" t="s">
        <v>3233</v>
      </c>
      <c r="D1170" t="s">
        <v>3178</v>
      </c>
      <c r="E1170" t="s">
        <v>42</v>
      </c>
      <c r="F1170" t="s">
        <v>23695</v>
      </c>
      <c r="G1170" s="3">
        <v>45229</v>
      </c>
      <c r="H1170" t="s">
        <v>160</v>
      </c>
      <c r="I1170">
        <v>4545</v>
      </c>
      <c r="L1170" t="s">
        <v>3234</v>
      </c>
      <c r="M1170" s="3">
        <v>45597</v>
      </c>
    </row>
    <row r="1171" spans="1:13" x14ac:dyDescent="0.2">
      <c r="A1171" t="s">
        <v>23693</v>
      </c>
      <c r="B1171" t="s">
        <v>23694</v>
      </c>
      <c r="C1171" t="s">
        <v>3233</v>
      </c>
      <c r="D1171" t="s">
        <v>3178</v>
      </c>
      <c r="E1171" t="s">
        <v>42</v>
      </c>
      <c r="F1171" t="s">
        <v>23695</v>
      </c>
      <c r="G1171" s="3">
        <v>45250</v>
      </c>
      <c r="H1171" t="s">
        <v>160</v>
      </c>
      <c r="I1171">
        <v>4587</v>
      </c>
      <c r="L1171" t="s">
        <v>3234</v>
      </c>
      <c r="M1171" s="3">
        <v>45597</v>
      </c>
    </row>
    <row r="1172" spans="1:13" x14ac:dyDescent="0.2">
      <c r="A1172" t="s">
        <v>23693</v>
      </c>
      <c r="B1172" t="s">
        <v>23694</v>
      </c>
      <c r="C1172" t="s">
        <v>3233</v>
      </c>
      <c r="D1172" t="s">
        <v>3178</v>
      </c>
      <c r="E1172" t="s">
        <v>42</v>
      </c>
      <c r="F1172" t="s">
        <v>23695</v>
      </c>
      <c r="G1172" s="3">
        <v>45243</v>
      </c>
      <c r="H1172" t="s">
        <v>160</v>
      </c>
      <c r="I1172">
        <v>4587</v>
      </c>
      <c r="L1172" t="s">
        <v>3234</v>
      </c>
      <c r="M1172" s="3">
        <v>45597</v>
      </c>
    </row>
    <row r="1173" spans="1:13" x14ac:dyDescent="0.2">
      <c r="A1173" t="s">
        <v>23693</v>
      </c>
      <c r="B1173" t="s">
        <v>23694</v>
      </c>
      <c r="C1173" t="s">
        <v>3233</v>
      </c>
      <c r="D1173" t="s">
        <v>3178</v>
      </c>
      <c r="E1173" t="s">
        <v>42</v>
      </c>
      <c r="F1173" t="s">
        <v>23695</v>
      </c>
      <c r="G1173" s="3">
        <v>45222</v>
      </c>
      <c r="H1173" t="s">
        <v>160</v>
      </c>
      <c r="I1173">
        <v>4587</v>
      </c>
      <c r="L1173" t="s">
        <v>3234</v>
      </c>
      <c r="M1173" s="3">
        <v>45597</v>
      </c>
    </row>
    <row r="1174" spans="1:13" x14ac:dyDescent="0.2">
      <c r="A1174" t="s">
        <v>23693</v>
      </c>
      <c r="B1174" t="s">
        <v>23694</v>
      </c>
      <c r="C1174" t="s">
        <v>3233</v>
      </c>
      <c r="D1174" t="s">
        <v>3178</v>
      </c>
      <c r="E1174" t="s">
        <v>42</v>
      </c>
      <c r="F1174" t="s">
        <v>23695</v>
      </c>
      <c r="G1174" s="3">
        <v>45216</v>
      </c>
      <c r="H1174" t="s">
        <v>160</v>
      </c>
      <c r="I1174">
        <v>4587</v>
      </c>
      <c r="L1174" t="s">
        <v>3234</v>
      </c>
      <c r="M1174" s="3">
        <v>45597</v>
      </c>
    </row>
    <row r="1175" spans="1:13" x14ac:dyDescent="0.2">
      <c r="A1175" t="s">
        <v>23693</v>
      </c>
      <c r="B1175" t="s">
        <v>23694</v>
      </c>
      <c r="C1175" t="s">
        <v>3233</v>
      </c>
      <c r="D1175" t="s">
        <v>3178</v>
      </c>
      <c r="E1175" t="s">
        <v>42</v>
      </c>
      <c r="F1175" t="s">
        <v>23695</v>
      </c>
      <c r="G1175" s="3">
        <v>45239</v>
      </c>
      <c r="H1175" t="s">
        <v>160</v>
      </c>
      <c r="I1175">
        <v>10065</v>
      </c>
      <c r="L1175" t="s">
        <v>3234</v>
      </c>
      <c r="M1175" s="3">
        <v>45597</v>
      </c>
    </row>
    <row r="1176" spans="1:13" x14ac:dyDescent="0.2">
      <c r="A1176" t="s">
        <v>23693</v>
      </c>
      <c r="B1176" t="s">
        <v>23694</v>
      </c>
      <c r="C1176" t="s">
        <v>3233</v>
      </c>
      <c r="D1176" t="s">
        <v>3178</v>
      </c>
      <c r="E1176" t="s">
        <v>42</v>
      </c>
      <c r="F1176" t="s">
        <v>23695</v>
      </c>
      <c r="G1176" s="3">
        <v>45187</v>
      </c>
      <c r="H1176" t="s">
        <v>160</v>
      </c>
      <c r="I1176">
        <v>10489</v>
      </c>
      <c r="L1176" t="s">
        <v>3234</v>
      </c>
      <c r="M1176" s="3">
        <v>45597</v>
      </c>
    </row>
    <row r="1177" spans="1:13" x14ac:dyDescent="0.2">
      <c r="A1177" t="s">
        <v>23693</v>
      </c>
      <c r="B1177" t="s">
        <v>23694</v>
      </c>
      <c r="C1177" t="s">
        <v>3233</v>
      </c>
      <c r="D1177" t="s">
        <v>3178</v>
      </c>
      <c r="E1177" t="s">
        <v>42</v>
      </c>
      <c r="F1177" t="s">
        <v>23695</v>
      </c>
      <c r="G1177" s="3">
        <v>45271</v>
      </c>
      <c r="H1177" t="s">
        <v>160</v>
      </c>
      <c r="I1177">
        <v>13762</v>
      </c>
      <c r="L1177" t="s">
        <v>3234</v>
      </c>
      <c r="M1177" s="3">
        <v>45597</v>
      </c>
    </row>
    <row r="1178" spans="1:13" x14ac:dyDescent="0.2">
      <c r="A1178" t="s">
        <v>23693</v>
      </c>
      <c r="B1178" t="s">
        <v>23694</v>
      </c>
      <c r="C1178" t="s">
        <v>3233</v>
      </c>
      <c r="D1178" t="s">
        <v>3178</v>
      </c>
      <c r="E1178" t="s">
        <v>42</v>
      </c>
      <c r="F1178" t="s">
        <v>23695</v>
      </c>
      <c r="G1178" s="3">
        <v>45239</v>
      </c>
      <c r="H1178" t="s">
        <v>160</v>
      </c>
      <c r="I1178">
        <v>17245</v>
      </c>
      <c r="L1178" t="s">
        <v>3234</v>
      </c>
      <c r="M1178" s="3">
        <v>45597</v>
      </c>
    </row>
    <row r="1179" spans="1:13" x14ac:dyDescent="0.2">
      <c r="A1179" t="s">
        <v>23693</v>
      </c>
      <c r="B1179" t="s">
        <v>23694</v>
      </c>
      <c r="C1179" t="s">
        <v>3233</v>
      </c>
      <c r="D1179" t="s">
        <v>3178</v>
      </c>
      <c r="E1179" t="s">
        <v>42</v>
      </c>
      <c r="F1179" t="s">
        <v>23695</v>
      </c>
      <c r="G1179" s="3">
        <v>45239</v>
      </c>
      <c r="H1179" t="s">
        <v>172</v>
      </c>
      <c r="J1179" s="3">
        <v>45280</v>
      </c>
      <c r="K1179" t="s">
        <v>23696</v>
      </c>
      <c r="L1179" t="s">
        <v>3234</v>
      </c>
      <c r="M1179" s="3">
        <v>45597</v>
      </c>
    </row>
    <row r="1180" spans="1:13" x14ac:dyDescent="0.2">
      <c r="A1180" t="s">
        <v>23697</v>
      </c>
      <c r="B1180" t="s">
        <v>23698</v>
      </c>
      <c r="C1180" t="s">
        <v>23699</v>
      </c>
      <c r="D1180" t="s">
        <v>3711</v>
      </c>
      <c r="E1180" t="s">
        <v>42</v>
      </c>
      <c r="F1180" t="s">
        <v>23618</v>
      </c>
      <c r="G1180" s="3">
        <v>45120</v>
      </c>
      <c r="H1180" t="s">
        <v>160</v>
      </c>
      <c r="I1180">
        <v>15774</v>
      </c>
      <c r="L1180" t="s">
        <v>23700</v>
      </c>
      <c r="M1180" s="3">
        <v>45597</v>
      </c>
    </row>
    <row r="1181" spans="1:13" x14ac:dyDescent="0.2">
      <c r="A1181" t="s">
        <v>23701</v>
      </c>
      <c r="B1181" t="s">
        <v>23702</v>
      </c>
      <c r="C1181" t="s">
        <v>23703</v>
      </c>
      <c r="D1181" t="s">
        <v>3278</v>
      </c>
      <c r="E1181" t="s">
        <v>42</v>
      </c>
      <c r="F1181" t="s">
        <v>23665</v>
      </c>
      <c r="G1181" s="3">
        <v>45183</v>
      </c>
      <c r="H1181" t="s">
        <v>160</v>
      </c>
      <c r="I1181">
        <v>57145</v>
      </c>
      <c r="L1181" t="s">
        <v>23704</v>
      </c>
      <c r="M1181" s="3">
        <v>45597</v>
      </c>
    </row>
    <row r="1182" spans="1:13" x14ac:dyDescent="0.2">
      <c r="A1182" t="s">
        <v>23701</v>
      </c>
      <c r="B1182" t="s">
        <v>23702</v>
      </c>
      <c r="C1182" t="s">
        <v>23703</v>
      </c>
      <c r="D1182" t="s">
        <v>3278</v>
      </c>
      <c r="E1182" t="s">
        <v>42</v>
      </c>
      <c r="F1182" t="s">
        <v>23665</v>
      </c>
      <c r="G1182" s="3">
        <v>45183</v>
      </c>
      <c r="H1182" t="s">
        <v>172</v>
      </c>
      <c r="J1182" s="3">
        <v>45241</v>
      </c>
      <c r="K1182" t="s">
        <v>23705</v>
      </c>
      <c r="L1182" t="s">
        <v>23704</v>
      </c>
      <c r="M1182" s="3">
        <v>45597</v>
      </c>
    </row>
    <row r="1183" spans="1:13" x14ac:dyDescent="0.2">
      <c r="A1183" t="s">
        <v>23706</v>
      </c>
      <c r="B1183" t="s">
        <v>3245</v>
      </c>
      <c r="C1183" t="s">
        <v>3246</v>
      </c>
      <c r="D1183" t="s">
        <v>3055</v>
      </c>
      <c r="E1183" t="s">
        <v>42</v>
      </c>
      <c r="F1183" t="s">
        <v>23707</v>
      </c>
      <c r="G1183" s="3">
        <v>45124</v>
      </c>
      <c r="H1183" t="s">
        <v>160</v>
      </c>
      <c r="I1183">
        <v>6351</v>
      </c>
      <c r="L1183" t="s">
        <v>3247</v>
      </c>
      <c r="M1183" s="3">
        <v>45597</v>
      </c>
    </row>
    <row r="1184" spans="1:13" x14ac:dyDescent="0.2">
      <c r="A1184" t="s">
        <v>23708</v>
      </c>
      <c r="B1184" t="s">
        <v>23709</v>
      </c>
      <c r="C1184" t="s">
        <v>23710</v>
      </c>
      <c r="D1184" t="s">
        <v>3450</v>
      </c>
      <c r="E1184" t="s">
        <v>42</v>
      </c>
      <c r="F1184" t="s">
        <v>23711</v>
      </c>
      <c r="G1184" s="3">
        <v>44959</v>
      </c>
      <c r="H1184" t="s">
        <v>160</v>
      </c>
      <c r="I1184">
        <v>3250</v>
      </c>
      <c r="L1184" t="s">
        <v>23712</v>
      </c>
      <c r="M1184" s="3">
        <v>45597</v>
      </c>
    </row>
    <row r="1185" spans="1:13" x14ac:dyDescent="0.2">
      <c r="A1185" t="s">
        <v>23708</v>
      </c>
      <c r="B1185" t="s">
        <v>23709</v>
      </c>
      <c r="C1185" t="s">
        <v>23710</v>
      </c>
      <c r="D1185" t="s">
        <v>3450</v>
      </c>
      <c r="E1185" t="s">
        <v>42</v>
      </c>
      <c r="F1185" t="s">
        <v>23711</v>
      </c>
      <c r="G1185" s="3">
        <v>45133</v>
      </c>
      <c r="H1185" t="s">
        <v>160</v>
      </c>
      <c r="I1185">
        <v>17036</v>
      </c>
      <c r="L1185" t="s">
        <v>23712</v>
      </c>
      <c r="M1185" s="3">
        <v>45597</v>
      </c>
    </row>
    <row r="1186" spans="1:13" x14ac:dyDescent="0.2">
      <c r="A1186" t="s">
        <v>23713</v>
      </c>
      <c r="B1186" t="s">
        <v>23714</v>
      </c>
      <c r="C1186" t="s">
        <v>23715</v>
      </c>
      <c r="D1186" t="s">
        <v>23716</v>
      </c>
      <c r="E1186" t="s">
        <v>42</v>
      </c>
      <c r="F1186" t="s">
        <v>23717</v>
      </c>
      <c r="G1186" s="3">
        <v>45201</v>
      </c>
      <c r="H1186" t="s">
        <v>160</v>
      </c>
      <c r="I1186">
        <v>2823</v>
      </c>
      <c r="L1186" t="s">
        <v>23718</v>
      </c>
      <c r="M1186" s="3">
        <v>45597</v>
      </c>
    </row>
    <row r="1187" spans="1:13" x14ac:dyDescent="0.2">
      <c r="A1187" t="s">
        <v>23713</v>
      </c>
      <c r="B1187" t="s">
        <v>23714</v>
      </c>
      <c r="C1187" t="s">
        <v>23715</v>
      </c>
      <c r="D1187" t="s">
        <v>23716</v>
      </c>
      <c r="E1187" t="s">
        <v>42</v>
      </c>
      <c r="F1187" t="s">
        <v>23717</v>
      </c>
      <c r="G1187" s="3">
        <v>45209</v>
      </c>
      <c r="H1187" t="s">
        <v>160</v>
      </c>
      <c r="I1187">
        <v>3147</v>
      </c>
      <c r="L1187" t="s">
        <v>23718</v>
      </c>
      <c r="M1187" s="3">
        <v>45597</v>
      </c>
    </row>
    <row r="1188" spans="1:13" x14ac:dyDescent="0.2">
      <c r="A1188" t="s">
        <v>23713</v>
      </c>
      <c r="B1188" t="s">
        <v>23714</v>
      </c>
      <c r="C1188" t="s">
        <v>23715</v>
      </c>
      <c r="D1188" t="s">
        <v>23716</v>
      </c>
      <c r="E1188" t="s">
        <v>42</v>
      </c>
      <c r="F1188" t="s">
        <v>23717</v>
      </c>
      <c r="G1188" s="3">
        <v>45040</v>
      </c>
      <c r="H1188" t="s">
        <v>160</v>
      </c>
      <c r="I1188">
        <v>3174</v>
      </c>
      <c r="L1188" t="s">
        <v>23718</v>
      </c>
      <c r="M1188" s="3">
        <v>45597</v>
      </c>
    </row>
    <row r="1189" spans="1:13" x14ac:dyDescent="0.2">
      <c r="A1189" t="s">
        <v>23713</v>
      </c>
      <c r="B1189" t="s">
        <v>23714</v>
      </c>
      <c r="C1189" t="s">
        <v>23715</v>
      </c>
      <c r="D1189" t="s">
        <v>23716</v>
      </c>
      <c r="E1189" t="s">
        <v>42</v>
      </c>
      <c r="F1189" t="s">
        <v>23717</v>
      </c>
      <c r="G1189" s="3">
        <v>45180</v>
      </c>
      <c r="H1189" t="s">
        <v>160</v>
      </c>
      <c r="I1189">
        <v>6351</v>
      </c>
      <c r="L1189" t="s">
        <v>23718</v>
      </c>
      <c r="M1189" s="3">
        <v>45597</v>
      </c>
    </row>
    <row r="1190" spans="1:13" x14ac:dyDescent="0.2">
      <c r="A1190" t="s">
        <v>23713</v>
      </c>
      <c r="B1190" t="s">
        <v>23714</v>
      </c>
      <c r="C1190" t="s">
        <v>23715</v>
      </c>
      <c r="D1190" t="s">
        <v>23716</v>
      </c>
      <c r="E1190" t="s">
        <v>42</v>
      </c>
      <c r="F1190" t="s">
        <v>23717</v>
      </c>
      <c r="G1190" s="3">
        <v>45236</v>
      </c>
      <c r="H1190" t="s">
        <v>160</v>
      </c>
      <c r="I1190">
        <v>11645</v>
      </c>
      <c r="L1190" t="s">
        <v>23718</v>
      </c>
      <c r="M1190" s="3">
        <v>45597</v>
      </c>
    </row>
    <row r="1191" spans="1:13" x14ac:dyDescent="0.2">
      <c r="A1191" t="s">
        <v>23713</v>
      </c>
      <c r="B1191" t="s">
        <v>23714</v>
      </c>
      <c r="C1191" t="s">
        <v>23715</v>
      </c>
      <c r="D1191" t="s">
        <v>23716</v>
      </c>
      <c r="E1191" t="s">
        <v>42</v>
      </c>
      <c r="F1191" t="s">
        <v>23717</v>
      </c>
      <c r="G1191" s="3">
        <v>45271</v>
      </c>
      <c r="H1191" t="s">
        <v>160</v>
      </c>
      <c r="I1191">
        <v>13762</v>
      </c>
      <c r="L1191" t="s">
        <v>23718</v>
      </c>
      <c r="M1191" s="3">
        <v>45597</v>
      </c>
    </row>
    <row r="1192" spans="1:13" x14ac:dyDescent="0.2">
      <c r="A1192" t="s">
        <v>23713</v>
      </c>
      <c r="B1192" t="s">
        <v>23714</v>
      </c>
      <c r="C1192" t="s">
        <v>23715</v>
      </c>
      <c r="D1192" t="s">
        <v>23716</v>
      </c>
      <c r="E1192" t="s">
        <v>42</v>
      </c>
      <c r="F1192" t="s">
        <v>23717</v>
      </c>
      <c r="G1192" s="3">
        <v>44929</v>
      </c>
      <c r="H1192" t="s">
        <v>160</v>
      </c>
      <c r="I1192">
        <v>14521</v>
      </c>
      <c r="L1192" t="s">
        <v>23718</v>
      </c>
      <c r="M1192" s="3">
        <v>45597</v>
      </c>
    </row>
    <row r="1193" spans="1:13" x14ac:dyDescent="0.2">
      <c r="A1193" t="s">
        <v>23719</v>
      </c>
      <c r="B1193" t="s">
        <v>23720</v>
      </c>
      <c r="C1193" t="s">
        <v>23721</v>
      </c>
      <c r="D1193" t="s">
        <v>3497</v>
      </c>
      <c r="E1193" t="s">
        <v>42</v>
      </c>
      <c r="F1193" t="s">
        <v>23722</v>
      </c>
      <c r="G1193" s="3">
        <v>45084</v>
      </c>
      <c r="H1193" t="s">
        <v>160</v>
      </c>
      <c r="I1193">
        <v>17185</v>
      </c>
      <c r="L1193" t="s">
        <v>23723</v>
      </c>
      <c r="M1193" s="3">
        <v>45597</v>
      </c>
    </row>
    <row r="1194" spans="1:13" x14ac:dyDescent="0.2">
      <c r="A1194" t="s">
        <v>23724</v>
      </c>
      <c r="B1194" t="s">
        <v>23725</v>
      </c>
      <c r="C1194" t="s">
        <v>23726</v>
      </c>
      <c r="D1194" t="s">
        <v>2995</v>
      </c>
      <c r="E1194" t="s">
        <v>42</v>
      </c>
      <c r="F1194" t="s">
        <v>23727</v>
      </c>
      <c r="G1194" s="3">
        <v>45083</v>
      </c>
      <c r="H1194" t="s">
        <v>160</v>
      </c>
      <c r="I1194">
        <v>9318</v>
      </c>
      <c r="L1194" t="s">
        <v>23728</v>
      </c>
      <c r="M1194" s="3">
        <v>45597</v>
      </c>
    </row>
    <row r="1195" spans="1:13" x14ac:dyDescent="0.2">
      <c r="A1195" t="s">
        <v>23729</v>
      </c>
      <c r="B1195" t="s">
        <v>23730</v>
      </c>
      <c r="C1195" t="s">
        <v>3266</v>
      </c>
      <c r="D1195" t="s">
        <v>3267</v>
      </c>
      <c r="E1195" t="s">
        <v>42</v>
      </c>
      <c r="F1195" t="s">
        <v>23731</v>
      </c>
      <c r="G1195" s="3">
        <v>45271</v>
      </c>
      <c r="H1195" t="s">
        <v>160</v>
      </c>
      <c r="I1195">
        <v>3145</v>
      </c>
      <c r="L1195" t="s">
        <v>3268</v>
      </c>
      <c r="M1195" s="3">
        <v>45597</v>
      </c>
    </row>
    <row r="1196" spans="1:13" x14ac:dyDescent="0.2">
      <c r="A1196" t="s">
        <v>23732</v>
      </c>
      <c r="B1196" t="s">
        <v>23733</v>
      </c>
      <c r="C1196" t="s">
        <v>23734</v>
      </c>
      <c r="D1196" t="s">
        <v>23735</v>
      </c>
      <c r="E1196" t="s">
        <v>42</v>
      </c>
      <c r="F1196" t="s">
        <v>23736</v>
      </c>
      <c r="G1196" s="3">
        <v>45229</v>
      </c>
      <c r="H1196" t="s">
        <v>160</v>
      </c>
      <c r="I1196">
        <v>2117</v>
      </c>
      <c r="L1196" t="s">
        <v>23737</v>
      </c>
      <c r="M1196" s="3">
        <v>45597</v>
      </c>
    </row>
    <row r="1197" spans="1:13" x14ac:dyDescent="0.2">
      <c r="A1197" t="s">
        <v>23732</v>
      </c>
      <c r="B1197" t="s">
        <v>23733</v>
      </c>
      <c r="C1197" t="s">
        <v>23734</v>
      </c>
      <c r="D1197" t="s">
        <v>23735</v>
      </c>
      <c r="E1197" t="s">
        <v>42</v>
      </c>
      <c r="F1197" t="s">
        <v>23736</v>
      </c>
      <c r="G1197" s="3">
        <v>45236</v>
      </c>
      <c r="H1197" t="s">
        <v>160</v>
      </c>
      <c r="I1197">
        <v>2470</v>
      </c>
      <c r="L1197" t="s">
        <v>23737</v>
      </c>
      <c r="M1197" s="3">
        <v>45597</v>
      </c>
    </row>
    <row r="1198" spans="1:13" x14ac:dyDescent="0.2">
      <c r="A1198" t="s">
        <v>23732</v>
      </c>
      <c r="B1198" t="s">
        <v>23733</v>
      </c>
      <c r="C1198" t="s">
        <v>23734</v>
      </c>
      <c r="D1198" t="s">
        <v>23735</v>
      </c>
      <c r="E1198" t="s">
        <v>42</v>
      </c>
      <c r="F1198" t="s">
        <v>23736</v>
      </c>
      <c r="G1198" s="3">
        <v>45243</v>
      </c>
      <c r="H1198" t="s">
        <v>160</v>
      </c>
      <c r="I1198">
        <v>2823</v>
      </c>
      <c r="L1198" t="s">
        <v>23737</v>
      </c>
      <c r="M1198" s="3">
        <v>45597</v>
      </c>
    </row>
    <row r="1199" spans="1:13" x14ac:dyDescent="0.2">
      <c r="A1199" t="s">
        <v>23732</v>
      </c>
      <c r="B1199" t="s">
        <v>23733</v>
      </c>
      <c r="C1199" t="s">
        <v>23734</v>
      </c>
      <c r="D1199" t="s">
        <v>23735</v>
      </c>
      <c r="E1199" t="s">
        <v>42</v>
      </c>
      <c r="F1199" t="s">
        <v>23736</v>
      </c>
      <c r="G1199" s="3">
        <v>45250</v>
      </c>
      <c r="H1199" t="s">
        <v>160</v>
      </c>
      <c r="I1199">
        <v>3176</v>
      </c>
      <c r="L1199" t="s">
        <v>23737</v>
      </c>
      <c r="M1199" s="3">
        <v>45597</v>
      </c>
    </row>
    <row r="1200" spans="1:13" x14ac:dyDescent="0.2">
      <c r="A1200" t="s">
        <v>23732</v>
      </c>
      <c r="B1200" t="s">
        <v>23733</v>
      </c>
      <c r="C1200" t="s">
        <v>23734</v>
      </c>
      <c r="D1200" t="s">
        <v>23735</v>
      </c>
      <c r="E1200" t="s">
        <v>42</v>
      </c>
      <c r="F1200" t="s">
        <v>23736</v>
      </c>
      <c r="G1200" s="3">
        <v>45209</v>
      </c>
      <c r="H1200" t="s">
        <v>160</v>
      </c>
      <c r="I1200">
        <v>4233</v>
      </c>
      <c r="L1200" t="s">
        <v>23737</v>
      </c>
      <c r="M1200" s="3">
        <v>45597</v>
      </c>
    </row>
    <row r="1201" spans="1:13" x14ac:dyDescent="0.2">
      <c r="A1201" t="s">
        <v>23732</v>
      </c>
      <c r="B1201" t="s">
        <v>23733</v>
      </c>
      <c r="C1201" t="s">
        <v>23734</v>
      </c>
      <c r="D1201" t="s">
        <v>23735</v>
      </c>
      <c r="E1201" t="s">
        <v>42</v>
      </c>
      <c r="F1201" t="s">
        <v>23736</v>
      </c>
      <c r="G1201" s="3">
        <v>45271</v>
      </c>
      <c r="H1201" t="s">
        <v>160</v>
      </c>
      <c r="I1201">
        <v>11645</v>
      </c>
      <c r="L1201" t="s">
        <v>23737</v>
      </c>
      <c r="M1201" s="3">
        <v>45597</v>
      </c>
    </row>
    <row r="1202" spans="1:13" x14ac:dyDescent="0.2">
      <c r="A1202" t="s">
        <v>23738</v>
      </c>
      <c r="B1202" t="s">
        <v>23739</v>
      </c>
      <c r="C1202" t="s">
        <v>23740</v>
      </c>
      <c r="D1202" t="s">
        <v>3243</v>
      </c>
      <c r="E1202" t="s">
        <v>42</v>
      </c>
      <c r="F1202" t="s">
        <v>23741</v>
      </c>
      <c r="G1202" s="3">
        <v>44973</v>
      </c>
      <c r="H1202" t="s">
        <v>160</v>
      </c>
      <c r="I1202">
        <v>30495</v>
      </c>
      <c r="L1202" t="s">
        <v>23742</v>
      </c>
      <c r="M1202" s="3">
        <v>45597</v>
      </c>
    </row>
    <row r="1203" spans="1:13" x14ac:dyDescent="0.2">
      <c r="A1203" t="s">
        <v>23743</v>
      </c>
      <c r="B1203" t="s">
        <v>23744</v>
      </c>
      <c r="C1203" t="s">
        <v>23745</v>
      </c>
      <c r="D1203" t="s">
        <v>23746</v>
      </c>
      <c r="E1203" t="s">
        <v>42</v>
      </c>
      <c r="F1203" t="s">
        <v>23747</v>
      </c>
      <c r="G1203" s="3">
        <v>45016</v>
      </c>
      <c r="H1203" t="s">
        <v>160</v>
      </c>
      <c r="I1203">
        <v>5286</v>
      </c>
      <c r="L1203" t="s">
        <v>23748</v>
      </c>
      <c r="M1203" s="3">
        <v>45597</v>
      </c>
    </row>
    <row r="1204" spans="1:13" x14ac:dyDescent="0.2">
      <c r="A1204" t="s">
        <v>23743</v>
      </c>
      <c r="B1204" t="s">
        <v>23744</v>
      </c>
      <c r="C1204" t="s">
        <v>23745</v>
      </c>
      <c r="D1204" t="s">
        <v>23746</v>
      </c>
      <c r="E1204" t="s">
        <v>42</v>
      </c>
      <c r="F1204" t="s">
        <v>23747</v>
      </c>
      <c r="G1204" s="3">
        <v>45217</v>
      </c>
      <c r="H1204" t="s">
        <v>160</v>
      </c>
      <c r="I1204">
        <v>14770</v>
      </c>
      <c r="L1204" t="s">
        <v>23748</v>
      </c>
      <c r="M1204" s="3">
        <v>45597</v>
      </c>
    </row>
    <row r="1205" spans="1:13" x14ac:dyDescent="0.2">
      <c r="A1205" t="s">
        <v>23749</v>
      </c>
      <c r="B1205" t="s">
        <v>3284</v>
      </c>
      <c r="C1205" t="s">
        <v>3285</v>
      </c>
      <c r="D1205" t="s">
        <v>2988</v>
      </c>
      <c r="E1205" t="s">
        <v>42</v>
      </c>
      <c r="F1205" t="s">
        <v>23750</v>
      </c>
      <c r="G1205" s="3">
        <v>45218</v>
      </c>
      <c r="H1205" t="s">
        <v>160</v>
      </c>
      <c r="I1205">
        <v>4475</v>
      </c>
      <c r="L1205" t="s">
        <v>3286</v>
      </c>
      <c r="M1205" s="3">
        <v>45597</v>
      </c>
    </row>
    <row r="1206" spans="1:13" x14ac:dyDescent="0.2">
      <c r="A1206" t="s">
        <v>23751</v>
      </c>
      <c r="B1206" t="s">
        <v>23752</v>
      </c>
      <c r="C1206" t="s">
        <v>23753</v>
      </c>
      <c r="D1206" t="s">
        <v>16725</v>
      </c>
      <c r="E1206" t="s">
        <v>42</v>
      </c>
      <c r="F1206" t="s">
        <v>23754</v>
      </c>
      <c r="G1206" s="3">
        <v>45049</v>
      </c>
      <c r="H1206" t="s">
        <v>160</v>
      </c>
      <c r="I1206">
        <v>14521</v>
      </c>
      <c r="L1206" t="s">
        <v>23755</v>
      </c>
      <c r="M1206" s="3">
        <v>45597</v>
      </c>
    </row>
    <row r="1207" spans="1:13" x14ac:dyDescent="0.2">
      <c r="A1207" t="s">
        <v>23756</v>
      </c>
      <c r="B1207" t="s">
        <v>3321</v>
      </c>
      <c r="C1207" t="s">
        <v>3322</v>
      </c>
      <c r="D1207" t="s">
        <v>2964</v>
      </c>
      <c r="E1207" t="s">
        <v>42</v>
      </c>
      <c r="F1207" t="s">
        <v>23757</v>
      </c>
      <c r="G1207" s="3">
        <v>44980</v>
      </c>
      <c r="H1207" t="s">
        <v>160</v>
      </c>
      <c r="I1207">
        <v>62126</v>
      </c>
      <c r="L1207" t="s">
        <v>3323</v>
      </c>
      <c r="M1207" s="3">
        <v>45597</v>
      </c>
    </row>
    <row r="1208" spans="1:13" x14ac:dyDescent="0.2">
      <c r="A1208" t="s">
        <v>23758</v>
      </c>
      <c r="B1208" t="s">
        <v>23759</v>
      </c>
      <c r="C1208" t="s">
        <v>23760</v>
      </c>
      <c r="D1208" t="s">
        <v>3031</v>
      </c>
      <c r="E1208" t="s">
        <v>42</v>
      </c>
      <c r="F1208" t="s">
        <v>23761</v>
      </c>
      <c r="G1208" s="3">
        <v>45001</v>
      </c>
      <c r="H1208" t="s">
        <v>160</v>
      </c>
      <c r="I1208">
        <v>18249</v>
      </c>
      <c r="L1208" t="s">
        <v>23762</v>
      </c>
      <c r="M1208" s="3">
        <v>45597</v>
      </c>
    </row>
    <row r="1209" spans="1:13" x14ac:dyDescent="0.2">
      <c r="A1209" t="s">
        <v>23763</v>
      </c>
      <c r="B1209" t="s">
        <v>23764</v>
      </c>
      <c r="C1209" t="s">
        <v>3333</v>
      </c>
      <c r="D1209" t="s">
        <v>3334</v>
      </c>
      <c r="E1209" t="s">
        <v>42</v>
      </c>
      <c r="F1209" t="s">
        <v>23765</v>
      </c>
      <c r="G1209" s="3">
        <v>45240</v>
      </c>
      <c r="H1209" t="s">
        <v>160</v>
      </c>
      <c r="I1209">
        <v>11629</v>
      </c>
      <c r="L1209" t="s">
        <v>3335</v>
      </c>
      <c r="M1209" s="3">
        <v>45597</v>
      </c>
    </row>
    <row r="1210" spans="1:13" x14ac:dyDescent="0.2">
      <c r="A1210" t="s">
        <v>23763</v>
      </c>
      <c r="B1210" t="s">
        <v>23764</v>
      </c>
      <c r="C1210" t="s">
        <v>3333</v>
      </c>
      <c r="D1210" t="s">
        <v>3334</v>
      </c>
      <c r="E1210" t="s">
        <v>42</v>
      </c>
      <c r="F1210" t="s">
        <v>23765</v>
      </c>
      <c r="G1210" s="3">
        <v>45076</v>
      </c>
      <c r="H1210" t="s">
        <v>160</v>
      </c>
      <c r="I1210">
        <v>30186</v>
      </c>
      <c r="L1210" t="s">
        <v>3335</v>
      </c>
      <c r="M1210" s="3">
        <v>45597</v>
      </c>
    </row>
    <row r="1211" spans="1:13" x14ac:dyDescent="0.2">
      <c r="A1211" t="s">
        <v>23763</v>
      </c>
      <c r="B1211" t="s">
        <v>23764</v>
      </c>
      <c r="C1211" t="s">
        <v>3333</v>
      </c>
      <c r="D1211" t="s">
        <v>3334</v>
      </c>
      <c r="E1211" t="s">
        <v>42</v>
      </c>
      <c r="F1211" t="s">
        <v>23765</v>
      </c>
      <c r="G1211" s="3">
        <v>45148</v>
      </c>
      <c r="H1211" t="s">
        <v>160</v>
      </c>
      <c r="I1211">
        <v>234504</v>
      </c>
      <c r="L1211" t="s">
        <v>3335</v>
      </c>
      <c r="M1211" s="3">
        <v>45597</v>
      </c>
    </row>
    <row r="1212" spans="1:13" x14ac:dyDescent="0.2">
      <c r="A1212" t="s">
        <v>23766</v>
      </c>
      <c r="B1212" t="s">
        <v>23767</v>
      </c>
      <c r="C1212" t="s">
        <v>23768</v>
      </c>
      <c r="D1212" t="s">
        <v>2945</v>
      </c>
      <c r="E1212" t="s">
        <v>42</v>
      </c>
      <c r="F1212" t="s">
        <v>23769</v>
      </c>
      <c r="G1212" s="3">
        <v>45239</v>
      </c>
      <c r="H1212" t="s">
        <v>160</v>
      </c>
      <c r="I1212">
        <v>7456</v>
      </c>
      <c r="L1212" t="s">
        <v>23770</v>
      </c>
      <c r="M1212" s="3">
        <v>45597</v>
      </c>
    </row>
    <row r="1213" spans="1:13" x14ac:dyDescent="0.2">
      <c r="A1213" t="s">
        <v>23771</v>
      </c>
      <c r="B1213" t="s">
        <v>23772</v>
      </c>
      <c r="C1213" t="s">
        <v>23773</v>
      </c>
      <c r="D1213" t="s">
        <v>3192</v>
      </c>
      <c r="E1213" t="s">
        <v>42</v>
      </c>
      <c r="F1213" t="s">
        <v>23674</v>
      </c>
      <c r="G1213" s="3">
        <v>44939</v>
      </c>
      <c r="H1213" t="s">
        <v>160</v>
      </c>
      <c r="I1213">
        <v>9318</v>
      </c>
      <c r="L1213" t="s">
        <v>23774</v>
      </c>
      <c r="M1213" s="3">
        <v>45597</v>
      </c>
    </row>
    <row r="1214" spans="1:13" x14ac:dyDescent="0.2">
      <c r="A1214" t="s">
        <v>23775</v>
      </c>
      <c r="B1214" t="s">
        <v>23776</v>
      </c>
      <c r="C1214" t="s">
        <v>3344</v>
      </c>
      <c r="D1214" t="s">
        <v>3178</v>
      </c>
      <c r="E1214" t="s">
        <v>42</v>
      </c>
      <c r="F1214" t="s">
        <v>23777</v>
      </c>
      <c r="G1214" s="3">
        <v>45286</v>
      </c>
      <c r="H1214" t="s">
        <v>160</v>
      </c>
      <c r="I1214">
        <v>3283</v>
      </c>
      <c r="L1214" t="s">
        <v>3345</v>
      </c>
      <c r="M1214" s="3">
        <v>45597</v>
      </c>
    </row>
    <row r="1215" spans="1:13" x14ac:dyDescent="0.2">
      <c r="A1215" t="s">
        <v>23775</v>
      </c>
      <c r="B1215" t="s">
        <v>23776</v>
      </c>
      <c r="C1215" t="s">
        <v>3344</v>
      </c>
      <c r="D1215" t="s">
        <v>3178</v>
      </c>
      <c r="E1215" t="s">
        <v>42</v>
      </c>
      <c r="F1215" t="s">
        <v>23777</v>
      </c>
      <c r="G1215" s="3">
        <v>44988</v>
      </c>
      <c r="H1215" t="s">
        <v>160</v>
      </c>
      <c r="I1215">
        <v>15593</v>
      </c>
      <c r="L1215" t="s">
        <v>3345</v>
      </c>
      <c r="M1215" s="3">
        <v>45597</v>
      </c>
    </row>
    <row r="1216" spans="1:13" x14ac:dyDescent="0.2">
      <c r="A1216" t="s">
        <v>23778</v>
      </c>
      <c r="B1216" t="s">
        <v>23779</v>
      </c>
      <c r="C1216" t="s">
        <v>23780</v>
      </c>
      <c r="D1216" t="s">
        <v>2984</v>
      </c>
      <c r="E1216" t="s">
        <v>42</v>
      </c>
      <c r="F1216" t="s">
        <v>23781</v>
      </c>
      <c r="G1216" s="3">
        <v>45229</v>
      </c>
      <c r="H1216" t="s">
        <v>160</v>
      </c>
      <c r="I1216">
        <v>1748</v>
      </c>
      <c r="L1216" t="s">
        <v>23782</v>
      </c>
      <c r="M1216" s="3">
        <v>45597</v>
      </c>
    </row>
    <row r="1217" spans="1:13" x14ac:dyDescent="0.2">
      <c r="A1217" t="s">
        <v>23778</v>
      </c>
      <c r="B1217" t="s">
        <v>23779</v>
      </c>
      <c r="C1217" t="s">
        <v>23780</v>
      </c>
      <c r="D1217" t="s">
        <v>2984</v>
      </c>
      <c r="E1217" t="s">
        <v>42</v>
      </c>
      <c r="F1217" t="s">
        <v>23781</v>
      </c>
      <c r="G1217" s="3">
        <v>45209</v>
      </c>
      <c r="H1217" t="s">
        <v>160</v>
      </c>
      <c r="I1217">
        <v>3145</v>
      </c>
      <c r="L1217" t="s">
        <v>23782</v>
      </c>
      <c r="M1217" s="3">
        <v>45597</v>
      </c>
    </row>
    <row r="1218" spans="1:13" x14ac:dyDescent="0.2">
      <c r="A1218" t="s">
        <v>23778</v>
      </c>
      <c r="B1218" t="s">
        <v>23779</v>
      </c>
      <c r="C1218" t="s">
        <v>23780</v>
      </c>
      <c r="D1218" t="s">
        <v>2984</v>
      </c>
      <c r="E1218" t="s">
        <v>42</v>
      </c>
      <c r="F1218" t="s">
        <v>23781</v>
      </c>
      <c r="G1218" s="3">
        <v>45274</v>
      </c>
      <c r="H1218" t="s">
        <v>160</v>
      </c>
      <c r="I1218">
        <v>7924</v>
      </c>
      <c r="L1218" t="s">
        <v>23782</v>
      </c>
      <c r="M1218" s="3">
        <v>45597</v>
      </c>
    </row>
    <row r="1219" spans="1:13" x14ac:dyDescent="0.2">
      <c r="A1219" t="s">
        <v>23783</v>
      </c>
      <c r="B1219" t="s">
        <v>23784</v>
      </c>
      <c r="C1219" t="s">
        <v>23785</v>
      </c>
      <c r="D1219" t="s">
        <v>23538</v>
      </c>
      <c r="E1219" t="s">
        <v>42</v>
      </c>
      <c r="F1219" t="s">
        <v>23786</v>
      </c>
      <c r="G1219" s="3">
        <v>45029</v>
      </c>
      <c r="H1219" t="s">
        <v>160</v>
      </c>
      <c r="I1219">
        <v>44889</v>
      </c>
      <c r="L1219" t="s">
        <v>23787</v>
      </c>
      <c r="M1219" s="3">
        <v>45597</v>
      </c>
    </row>
    <row r="1220" spans="1:13" x14ac:dyDescent="0.2">
      <c r="A1220" t="s">
        <v>23783</v>
      </c>
      <c r="B1220" t="s">
        <v>23784</v>
      </c>
      <c r="C1220" t="s">
        <v>23785</v>
      </c>
      <c r="D1220" t="s">
        <v>23538</v>
      </c>
      <c r="E1220" t="s">
        <v>42</v>
      </c>
      <c r="F1220" t="s">
        <v>23786</v>
      </c>
      <c r="G1220" s="3">
        <v>45029</v>
      </c>
      <c r="H1220" t="s">
        <v>172</v>
      </c>
      <c r="J1220" s="3">
        <v>45099</v>
      </c>
      <c r="K1220" t="s">
        <v>22491</v>
      </c>
      <c r="L1220" t="s">
        <v>23787</v>
      </c>
      <c r="M1220" s="3">
        <v>45597</v>
      </c>
    </row>
    <row r="1221" spans="1:13" x14ac:dyDescent="0.2">
      <c r="A1221" t="s">
        <v>23788</v>
      </c>
      <c r="B1221" t="s">
        <v>23789</v>
      </c>
      <c r="C1221" t="s">
        <v>23790</v>
      </c>
      <c r="D1221" t="s">
        <v>3743</v>
      </c>
      <c r="E1221" t="s">
        <v>42</v>
      </c>
      <c r="F1221" t="s">
        <v>23791</v>
      </c>
      <c r="G1221" s="3">
        <v>45050</v>
      </c>
      <c r="H1221" t="s">
        <v>160</v>
      </c>
      <c r="I1221">
        <v>4963</v>
      </c>
      <c r="L1221" t="s">
        <v>23792</v>
      </c>
      <c r="M1221" s="3">
        <v>45597</v>
      </c>
    </row>
    <row r="1222" spans="1:13" x14ac:dyDescent="0.2">
      <c r="A1222" t="s">
        <v>23793</v>
      </c>
      <c r="B1222" t="s">
        <v>23794</v>
      </c>
      <c r="C1222" t="s">
        <v>23795</v>
      </c>
      <c r="D1222" t="s">
        <v>2956</v>
      </c>
      <c r="E1222" t="s">
        <v>42</v>
      </c>
      <c r="F1222" t="s">
        <v>23796</v>
      </c>
      <c r="G1222" s="3">
        <v>44991</v>
      </c>
      <c r="H1222" t="s">
        <v>160</v>
      </c>
      <c r="I1222">
        <v>1748</v>
      </c>
      <c r="L1222" t="s">
        <v>23797</v>
      </c>
      <c r="M1222" s="3">
        <v>45597</v>
      </c>
    </row>
    <row r="1223" spans="1:13" x14ac:dyDescent="0.2">
      <c r="A1223" t="s">
        <v>23793</v>
      </c>
      <c r="B1223" t="s">
        <v>23794</v>
      </c>
      <c r="C1223" t="s">
        <v>23795</v>
      </c>
      <c r="D1223" t="s">
        <v>2956</v>
      </c>
      <c r="E1223" t="s">
        <v>42</v>
      </c>
      <c r="F1223" t="s">
        <v>23796</v>
      </c>
      <c r="G1223" s="3">
        <v>44998</v>
      </c>
      <c r="H1223" t="s">
        <v>160</v>
      </c>
      <c r="I1223">
        <v>2113</v>
      </c>
      <c r="L1223" t="s">
        <v>23797</v>
      </c>
      <c r="M1223" s="3">
        <v>45597</v>
      </c>
    </row>
    <row r="1224" spans="1:13" x14ac:dyDescent="0.2">
      <c r="A1224" t="s">
        <v>23793</v>
      </c>
      <c r="B1224" t="s">
        <v>23794</v>
      </c>
      <c r="C1224" t="s">
        <v>23795</v>
      </c>
      <c r="D1224" t="s">
        <v>2956</v>
      </c>
      <c r="E1224" t="s">
        <v>42</v>
      </c>
      <c r="F1224" t="s">
        <v>23796</v>
      </c>
      <c r="G1224" s="3">
        <v>45005</v>
      </c>
      <c r="H1224" t="s">
        <v>160</v>
      </c>
      <c r="I1224">
        <v>2466</v>
      </c>
      <c r="L1224" t="s">
        <v>23797</v>
      </c>
      <c r="M1224" s="3">
        <v>45597</v>
      </c>
    </row>
    <row r="1225" spans="1:13" x14ac:dyDescent="0.2">
      <c r="A1225" t="s">
        <v>23793</v>
      </c>
      <c r="B1225" t="s">
        <v>23794</v>
      </c>
      <c r="C1225" t="s">
        <v>23795</v>
      </c>
      <c r="D1225" t="s">
        <v>2956</v>
      </c>
      <c r="E1225" t="s">
        <v>42</v>
      </c>
      <c r="F1225" t="s">
        <v>23796</v>
      </c>
      <c r="G1225" s="3">
        <v>44970</v>
      </c>
      <c r="H1225" t="s">
        <v>160</v>
      </c>
      <c r="I1225">
        <v>3145</v>
      </c>
      <c r="L1225" t="s">
        <v>23797</v>
      </c>
      <c r="M1225" s="3">
        <v>45597</v>
      </c>
    </row>
    <row r="1226" spans="1:13" x14ac:dyDescent="0.2">
      <c r="A1226" t="s">
        <v>23793</v>
      </c>
      <c r="B1226" t="s">
        <v>23794</v>
      </c>
      <c r="C1226" t="s">
        <v>23795</v>
      </c>
      <c r="D1226" t="s">
        <v>2956</v>
      </c>
      <c r="E1226" t="s">
        <v>42</v>
      </c>
      <c r="F1226" t="s">
        <v>23796</v>
      </c>
      <c r="G1226" s="3">
        <v>45054</v>
      </c>
      <c r="H1226" t="s">
        <v>160</v>
      </c>
      <c r="I1226">
        <v>3882</v>
      </c>
      <c r="L1226" t="s">
        <v>23797</v>
      </c>
      <c r="M1226" s="3">
        <v>45597</v>
      </c>
    </row>
    <row r="1227" spans="1:13" x14ac:dyDescent="0.2">
      <c r="A1227" t="s">
        <v>23793</v>
      </c>
      <c r="B1227" t="s">
        <v>23794</v>
      </c>
      <c r="C1227" t="s">
        <v>23795</v>
      </c>
      <c r="D1227" t="s">
        <v>2956</v>
      </c>
      <c r="E1227" t="s">
        <v>42</v>
      </c>
      <c r="F1227" t="s">
        <v>23796</v>
      </c>
      <c r="G1227" s="3">
        <v>45061</v>
      </c>
      <c r="H1227" t="s">
        <v>160</v>
      </c>
      <c r="I1227">
        <v>4196</v>
      </c>
      <c r="L1227" t="s">
        <v>23797</v>
      </c>
      <c r="M1227" s="3">
        <v>45597</v>
      </c>
    </row>
    <row r="1228" spans="1:13" x14ac:dyDescent="0.2">
      <c r="A1228" t="s">
        <v>23793</v>
      </c>
      <c r="B1228" t="s">
        <v>23794</v>
      </c>
      <c r="C1228" t="s">
        <v>23795</v>
      </c>
      <c r="D1228" t="s">
        <v>2956</v>
      </c>
      <c r="E1228" t="s">
        <v>42</v>
      </c>
      <c r="F1228" t="s">
        <v>23796</v>
      </c>
      <c r="G1228" s="3">
        <v>45069</v>
      </c>
      <c r="H1228" t="s">
        <v>160</v>
      </c>
      <c r="I1228">
        <v>4587</v>
      </c>
      <c r="L1228" t="s">
        <v>23797</v>
      </c>
      <c r="M1228" s="3">
        <v>45597</v>
      </c>
    </row>
    <row r="1229" spans="1:13" x14ac:dyDescent="0.2">
      <c r="A1229" t="s">
        <v>23793</v>
      </c>
      <c r="B1229" t="s">
        <v>23794</v>
      </c>
      <c r="C1229" t="s">
        <v>23795</v>
      </c>
      <c r="D1229" t="s">
        <v>2956</v>
      </c>
      <c r="E1229" t="s">
        <v>42</v>
      </c>
      <c r="F1229" t="s">
        <v>23796</v>
      </c>
      <c r="G1229" s="3">
        <v>45033</v>
      </c>
      <c r="H1229" t="s">
        <v>160</v>
      </c>
      <c r="I1229">
        <v>9440</v>
      </c>
      <c r="L1229" t="s">
        <v>23797</v>
      </c>
      <c r="M1229" s="3">
        <v>45597</v>
      </c>
    </row>
    <row r="1230" spans="1:13" x14ac:dyDescent="0.2">
      <c r="A1230" t="s">
        <v>23798</v>
      </c>
      <c r="B1230" t="s">
        <v>23799</v>
      </c>
      <c r="C1230" t="s">
        <v>23800</v>
      </c>
      <c r="D1230" t="s">
        <v>3429</v>
      </c>
      <c r="E1230" t="s">
        <v>42</v>
      </c>
      <c r="F1230" t="s">
        <v>23801</v>
      </c>
      <c r="G1230" s="3">
        <v>45054</v>
      </c>
      <c r="H1230" t="s">
        <v>160</v>
      </c>
      <c r="I1230">
        <v>2470</v>
      </c>
      <c r="L1230" t="s">
        <v>23802</v>
      </c>
      <c r="M1230" s="3">
        <v>45597</v>
      </c>
    </row>
    <row r="1231" spans="1:13" x14ac:dyDescent="0.2">
      <c r="A1231" t="s">
        <v>23798</v>
      </c>
      <c r="B1231" t="s">
        <v>23799</v>
      </c>
      <c r="C1231" t="s">
        <v>23800</v>
      </c>
      <c r="D1231" t="s">
        <v>3429</v>
      </c>
      <c r="E1231" t="s">
        <v>42</v>
      </c>
      <c r="F1231" t="s">
        <v>23801</v>
      </c>
      <c r="G1231" s="3">
        <v>45061</v>
      </c>
      <c r="H1231" t="s">
        <v>160</v>
      </c>
      <c r="I1231">
        <v>2823</v>
      </c>
      <c r="L1231" t="s">
        <v>23802</v>
      </c>
      <c r="M1231" s="3">
        <v>45597</v>
      </c>
    </row>
    <row r="1232" spans="1:13" x14ac:dyDescent="0.2">
      <c r="A1232" t="s">
        <v>23798</v>
      </c>
      <c r="B1232" t="s">
        <v>23799</v>
      </c>
      <c r="C1232" t="s">
        <v>23800</v>
      </c>
      <c r="D1232" t="s">
        <v>3429</v>
      </c>
      <c r="E1232" t="s">
        <v>42</v>
      </c>
      <c r="F1232" t="s">
        <v>23801</v>
      </c>
      <c r="G1232" s="3">
        <v>45069</v>
      </c>
      <c r="H1232" t="s">
        <v>160</v>
      </c>
      <c r="I1232">
        <v>3176</v>
      </c>
      <c r="L1232" t="s">
        <v>23802</v>
      </c>
      <c r="M1232" s="3">
        <v>45597</v>
      </c>
    </row>
    <row r="1233" spans="1:13" x14ac:dyDescent="0.2">
      <c r="A1233" t="s">
        <v>23798</v>
      </c>
      <c r="B1233" t="s">
        <v>23799</v>
      </c>
      <c r="C1233" t="s">
        <v>23800</v>
      </c>
      <c r="D1233" t="s">
        <v>3429</v>
      </c>
      <c r="E1233" t="s">
        <v>42</v>
      </c>
      <c r="F1233" t="s">
        <v>23801</v>
      </c>
      <c r="G1233" s="3">
        <v>45076</v>
      </c>
      <c r="H1233" t="s">
        <v>160</v>
      </c>
      <c r="I1233">
        <v>3529</v>
      </c>
      <c r="L1233" t="s">
        <v>23802</v>
      </c>
      <c r="M1233" s="3">
        <v>45597</v>
      </c>
    </row>
    <row r="1234" spans="1:13" x14ac:dyDescent="0.2">
      <c r="A1234" t="s">
        <v>23798</v>
      </c>
      <c r="B1234" t="s">
        <v>23799</v>
      </c>
      <c r="C1234" t="s">
        <v>23800</v>
      </c>
      <c r="D1234" t="s">
        <v>3429</v>
      </c>
      <c r="E1234" t="s">
        <v>42</v>
      </c>
      <c r="F1234" t="s">
        <v>23801</v>
      </c>
      <c r="G1234" s="3">
        <v>45082</v>
      </c>
      <c r="H1234" t="s">
        <v>160</v>
      </c>
      <c r="I1234">
        <v>3846</v>
      </c>
      <c r="L1234" t="s">
        <v>23802</v>
      </c>
      <c r="M1234" s="3">
        <v>45597</v>
      </c>
    </row>
    <row r="1235" spans="1:13" x14ac:dyDescent="0.2">
      <c r="A1235" t="s">
        <v>23798</v>
      </c>
      <c r="B1235" t="s">
        <v>23799</v>
      </c>
      <c r="C1235" t="s">
        <v>23800</v>
      </c>
      <c r="D1235" t="s">
        <v>3429</v>
      </c>
      <c r="E1235" t="s">
        <v>42</v>
      </c>
      <c r="F1235" t="s">
        <v>23801</v>
      </c>
      <c r="G1235" s="3">
        <v>45033</v>
      </c>
      <c r="H1235" t="s">
        <v>160</v>
      </c>
      <c r="I1235">
        <v>5244</v>
      </c>
      <c r="L1235" t="s">
        <v>23802</v>
      </c>
      <c r="M1235" s="3">
        <v>45597</v>
      </c>
    </row>
    <row r="1236" spans="1:13" x14ac:dyDescent="0.2">
      <c r="A1236" t="s">
        <v>23798</v>
      </c>
      <c r="B1236" t="s">
        <v>23799</v>
      </c>
      <c r="C1236" t="s">
        <v>23800</v>
      </c>
      <c r="D1236" t="s">
        <v>3429</v>
      </c>
      <c r="E1236" t="s">
        <v>42</v>
      </c>
      <c r="F1236" t="s">
        <v>23801</v>
      </c>
      <c r="G1236" s="3">
        <v>44965</v>
      </c>
      <c r="H1236" t="s">
        <v>160</v>
      </c>
      <c r="I1236">
        <v>453895</v>
      </c>
      <c r="L1236" t="s">
        <v>23802</v>
      </c>
      <c r="M1236" s="3">
        <v>45597</v>
      </c>
    </row>
    <row r="1237" spans="1:13" x14ac:dyDescent="0.2">
      <c r="A1237" t="s">
        <v>23803</v>
      </c>
      <c r="B1237" t="s">
        <v>23804</v>
      </c>
      <c r="C1237" t="s">
        <v>23805</v>
      </c>
      <c r="D1237" t="s">
        <v>3711</v>
      </c>
      <c r="E1237" t="s">
        <v>42</v>
      </c>
      <c r="F1237" t="s">
        <v>23806</v>
      </c>
      <c r="G1237" s="3">
        <v>45141</v>
      </c>
      <c r="H1237" t="s">
        <v>160</v>
      </c>
      <c r="I1237">
        <v>18330</v>
      </c>
      <c r="L1237" t="s">
        <v>23807</v>
      </c>
      <c r="M1237" s="3">
        <v>45597</v>
      </c>
    </row>
    <row r="1238" spans="1:13" x14ac:dyDescent="0.2">
      <c r="A1238" t="s">
        <v>23808</v>
      </c>
      <c r="B1238" t="s">
        <v>23809</v>
      </c>
      <c r="C1238" t="s">
        <v>23810</v>
      </c>
      <c r="D1238" t="s">
        <v>3382</v>
      </c>
      <c r="E1238" t="s">
        <v>42</v>
      </c>
      <c r="F1238" t="s">
        <v>23811</v>
      </c>
      <c r="G1238" s="3">
        <v>44988</v>
      </c>
      <c r="H1238" t="s">
        <v>160</v>
      </c>
      <c r="I1238">
        <v>65816</v>
      </c>
      <c r="L1238" t="s">
        <v>23812</v>
      </c>
      <c r="M1238" s="3">
        <v>45597</v>
      </c>
    </row>
    <row r="1239" spans="1:13" x14ac:dyDescent="0.2">
      <c r="A1239" t="s">
        <v>23813</v>
      </c>
      <c r="B1239" t="s">
        <v>23814</v>
      </c>
      <c r="C1239" t="s">
        <v>3363</v>
      </c>
      <c r="D1239" t="s">
        <v>3364</v>
      </c>
      <c r="E1239" t="s">
        <v>42</v>
      </c>
      <c r="F1239" t="s">
        <v>23815</v>
      </c>
      <c r="G1239" s="3">
        <v>45154</v>
      </c>
      <c r="H1239" t="s">
        <v>160</v>
      </c>
      <c r="I1239">
        <v>3728</v>
      </c>
      <c r="L1239" t="s">
        <v>3365</v>
      </c>
      <c r="M1239" s="3">
        <v>45597</v>
      </c>
    </row>
    <row r="1240" spans="1:13" x14ac:dyDescent="0.2">
      <c r="A1240" t="s">
        <v>23816</v>
      </c>
      <c r="B1240" t="s">
        <v>23817</v>
      </c>
      <c r="C1240" t="s">
        <v>3377</v>
      </c>
      <c r="D1240" t="s">
        <v>3378</v>
      </c>
      <c r="E1240" t="s">
        <v>42</v>
      </c>
      <c r="F1240" t="s">
        <v>23761</v>
      </c>
      <c r="G1240" s="3">
        <v>45180</v>
      </c>
      <c r="H1240" t="s">
        <v>160</v>
      </c>
      <c r="I1240">
        <v>4194</v>
      </c>
      <c r="L1240" t="s">
        <v>3379</v>
      </c>
      <c r="M1240" s="3">
        <v>45597</v>
      </c>
    </row>
    <row r="1241" spans="1:13" x14ac:dyDescent="0.2">
      <c r="A1241" t="s">
        <v>23818</v>
      </c>
      <c r="B1241" t="s">
        <v>3380</v>
      </c>
      <c r="C1241" t="s">
        <v>3381</v>
      </c>
      <c r="D1241" t="s">
        <v>3382</v>
      </c>
      <c r="E1241" t="s">
        <v>42</v>
      </c>
      <c r="F1241" t="s">
        <v>23811</v>
      </c>
      <c r="G1241" s="3">
        <v>44985</v>
      </c>
      <c r="H1241" t="s">
        <v>160</v>
      </c>
      <c r="I1241">
        <v>4839</v>
      </c>
      <c r="L1241" t="s">
        <v>3383</v>
      </c>
      <c r="M1241" s="3">
        <v>45597</v>
      </c>
    </row>
    <row r="1242" spans="1:13" x14ac:dyDescent="0.2">
      <c r="A1242" t="s">
        <v>23818</v>
      </c>
      <c r="B1242" t="s">
        <v>3380</v>
      </c>
      <c r="C1242" t="s">
        <v>3381</v>
      </c>
      <c r="D1242" t="s">
        <v>3382</v>
      </c>
      <c r="E1242" t="s">
        <v>42</v>
      </c>
      <c r="F1242" t="s">
        <v>23811</v>
      </c>
      <c r="G1242" s="3">
        <v>45211</v>
      </c>
      <c r="H1242" t="s">
        <v>160</v>
      </c>
      <c r="I1242">
        <v>7465</v>
      </c>
      <c r="L1242" t="s">
        <v>3383</v>
      </c>
      <c r="M1242" s="3">
        <v>45597</v>
      </c>
    </row>
    <row r="1243" spans="1:13" x14ac:dyDescent="0.2">
      <c r="A1243" t="s">
        <v>23818</v>
      </c>
      <c r="B1243" t="s">
        <v>3380</v>
      </c>
      <c r="C1243" t="s">
        <v>3381</v>
      </c>
      <c r="D1243" t="s">
        <v>3382</v>
      </c>
      <c r="E1243" t="s">
        <v>42</v>
      </c>
      <c r="F1243" t="s">
        <v>23811</v>
      </c>
      <c r="G1243" s="3">
        <v>45065</v>
      </c>
      <c r="H1243" t="s">
        <v>160</v>
      </c>
      <c r="I1243">
        <v>19191</v>
      </c>
      <c r="L1243" t="s">
        <v>3383</v>
      </c>
      <c r="M1243" s="3">
        <v>45597</v>
      </c>
    </row>
    <row r="1244" spans="1:13" x14ac:dyDescent="0.2">
      <c r="A1244" t="s">
        <v>23819</v>
      </c>
      <c r="B1244" t="s">
        <v>23820</v>
      </c>
      <c r="C1244" t="s">
        <v>23821</v>
      </c>
      <c r="D1244" t="s">
        <v>3059</v>
      </c>
      <c r="E1244" t="s">
        <v>42</v>
      </c>
      <c r="F1244" t="s">
        <v>23554</v>
      </c>
      <c r="G1244" s="3">
        <v>44950</v>
      </c>
      <c r="H1244" t="s">
        <v>160</v>
      </c>
      <c r="I1244">
        <v>12668</v>
      </c>
      <c r="L1244" t="s">
        <v>23822</v>
      </c>
      <c r="M1244" s="3">
        <v>45597</v>
      </c>
    </row>
    <row r="1245" spans="1:13" x14ac:dyDescent="0.2">
      <c r="A1245" t="s">
        <v>23819</v>
      </c>
      <c r="B1245" t="s">
        <v>23820</v>
      </c>
      <c r="C1245" t="s">
        <v>23821</v>
      </c>
      <c r="D1245" t="s">
        <v>3059</v>
      </c>
      <c r="E1245" t="s">
        <v>42</v>
      </c>
      <c r="F1245" t="s">
        <v>23554</v>
      </c>
      <c r="G1245" s="3">
        <v>45001</v>
      </c>
      <c r="H1245" t="s">
        <v>160</v>
      </c>
      <c r="I1245">
        <v>31197</v>
      </c>
      <c r="L1245" t="s">
        <v>23822</v>
      </c>
      <c r="M1245" s="3">
        <v>45597</v>
      </c>
    </row>
    <row r="1246" spans="1:13" x14ac:dyDescent="0.2">
      <c r="A1246" t="s">
        <v>23823</v>
      </c>
      <c r="B1246" t="s">
        <v>23824</v>
      </c>
      <c r="C1246" t="s">
        <v>23825</v>
      </c>
      <c r="D1246" t="s">
        <v>3055</v>
      </c>
      <c r="E1246" t="s">
        <v>42</v>
      </c>
      <c r="F1246" t="s">
        <v>23826</v>
      </c>
      <c r="G1246" s="3">
        <v>44935</v>
      </c>
      <c r="H1246" t="s">
        <v>160</v>
      </c>
      <c r="I1246">
        <v>3793</v>
      </c>
      <c r="L1246" t="s">
        <v>23827</v>
      </c>
      <c r="M1246" s="3">
        <v>45597</v>
      </c>
    </row>
    <row r="1247" spans="1:13" x14ac:dyDescent="0.2">
      <c r="A1247" t="s">
        <v>23828</v>
      </c>
      <c r="B1247" t="s">
        <v>23829</v>
      </c>
      <c r="C1247" t="s">
        <v>23830</v>
      </c>
      <c r="D1247" t="s">
        <v>3743</v>
      </c>
      <c r="E1247" t="s">
        <v>42</v>
      </c>
      <c r="F1247" t="s">
        <v>23791</v>
      </c>
      <c r="G1247" s="3">
        <v>45239</v>
      </c>
      <c r="H1247" t="s">
        <v>160</v>
      </c>
      <c r="I1247">
        <v>36089</v>
      </c>
      <c r="L1247" t="s">
        <v>23831</v>
      </c>
      <c r="M1247" s="3">
        <v>45597</v>
      </c>
    </row>
    <row r="1248" spans="1:13" x14ac:dyDescent="0.2">
      <c r="A1248" t="s">
        <v>23832</v>
      </c>
      <c r="B1248" t="s">
        <v>3388</v>
      </c>
      <c r="C1248" t="s">
        <v>3389</v>
      </c>
      <c r="D1248" t="s">
        <v>3039</v>
      </c>
      <c r="E1248" t="s">
        <v>42</v>
      </c>
      <c r="F1248" t="s">
        <v>23546</v>
      </c>
      <c r="G1248" s="3">
        <v>44985</v>
      </c>
      <c r="H1248" t="s">
        <v>160</v>
      </c>
      <c r="I1248">
        <v>3147</v>
      </c>
      <c r="L1248" t="s">
        <v>3390</v>
      </c>
      <c r="M1248" s="3">
        <v>45597</v>
      </c>
    </row>
    <row r="1249" spans="1:13" x14ac:dyDescent="0.2">
      <c r="A1249" t="s">
        <v>23832</v>
      </c>
      <c r="B1249" t="s">
        <v>3388</v>
      </c>
      <c r="C1249" t="s">
        <v>3389</v>
      </c>
      <c r="D1249" t="s">
        <v>3039</v>
      </c>
      <c r="E1249" t="s">
        <v>42</v>
      </c>
      <c r="F1249" t="s">
        <v>23546</v>
      </c>
      <c r="G1249" s="3">
        <v>45061</v>
      </c>
      <c r="H1249" t="s">
        <v>160</v>
      </c>
      <c r="I1249">
        <v>4545</v>
      </c>
      <c r="L1249" t="s">
        <v>3390</v>
      </c>
      <c r="M1249" s="3">
        <v>45597</v>
      </c>
    </row>
    <row r="1250" spans="1:13" x14ac:dyDescent="0.2">
      <c r="A1250" t="s">
        <v>23832</v>
      </c>
      <c r="B1250" t="s">
        <v>3388</v>
      </c>
      <c r="C1250" t="s">
        <v>3389</v>
      </c>
      <c r="D1250" t="s">
        <v>3039</v>
      </c>
      <c r="E1250" t="s">
        <v>42</v>
      </c>
      <c r="F1250" t="s">
        <v>23546</v>
      </c>
      <c r="G1250" s="3">
        <v>45103</v>
      </c>
      <c r="H1250" t="s">
        <v>160</v>
      </c>
      <c r="I1250">
        <v>4545</v>
      </c>
      <c r="L1250" t="s">
        <v>3390</v>
      </c>
      <c r="M1250" s="3">
        <v>45597</v>
      </c>
    </row>
    <row r="1251" spans="1:13" x14ac:dyDescent="0.2">
      <c r="A1251" t="s">
        <v>23832</v>
      </c>
      <c r="B1251" t="s">
        <v>3388</v>
      </c>
      <c r="C1251" t="s">
        <v>3389</v>
      </c>
      <c r="D1251" t="s">
        <v>3039</v>
      </c>
      <c r="E1251" t="s">
        <v>42</v>
      </c>
      <c r="F1251" t="s">
        <v>23546</v>
      </c>
      <c r="G1251" s="3">
        <v>45069</v>
      </c>
      <c r="H1251" t="s">
        <v>160</v>
      </c>
      <c r="I1251">
        <v>4587</v>
      </c>
      <c r="L1251" t="s">
        <v>3390</v>
      </c>
      <c r="M1251" s="3">
        <v>45597</v>
      </c>
    </row>
    <row r="1252" spans="1:13" x14ac:dyDescent="0.2">
      <c r="A1252" t="s">
        <v>23832</v>
      </c>
      <c r="B1252" t="s">
        <v>3388</v>
      </c>
      <c r="C1252" t="s">
        <v>3389</v>
      </c>
      <c r="D1252" t="s">
        <v>3039</v>
      </c>
      <c r="E1252" t="s">
        <v>42</v>
      </c>
      <c r="F1252" t="s">
        <v>23546</v>
      </c>
      <c r="G1252" s="3">
        <v>45076</v>
      </c>
      <c r="H1252" t="s">
        <v>160</v>
      </c>
      <c r="I1252">
        <v>4587</v>
      </c>
      <c r="L1252" t="s">
        <v>3390</v>
      </c>
      <c r="M1252" s="3">
        <v>45597</v>
      </c>
    </row>
    <row r="1253" spans="1:13" x14ac:dyDescent="0.2">
      <c r="A1253" t="s">
        <v>23832</v>
      </c>
      <c r="B1253" t="s">
        <v>3388</v>
      </c>
      <c r="C1253" t="s">
        <v>3389</v>
      </c>
      <c r="D1253" t="s">
        <v>3039</v>
      </c>
      <c r="E1253" t="s">
        <v>42</v>
      </c>
      <c r="F1253" t="s">
        <v>23546</v>
      </c>
      <c r="G1253" s="3">
        <v>45097</v>
      </c>
      <c r="H1253" t="s">
        <v>160</v>
      </c>
      <c r="I1253">
        <v>4587</v>
      </c>
      <c r="L1253" t="s">
        <v>3390</v>
      </c>
      <c r="M1253" s="3">
        <v>45597</v>
      </c>
    </row>
    <row r="1254" spans="1:13" x14ac:dyDescent="0.2">
      <c r="A1254" t="s">
        <v>23832</v>
      </c>
      <c r="B1254" t="s">
        <v>3388</v>
      </c>
      <c r="C1254" t="s">
        <v>3389</v>
      </c>
      <c r="D1254" t="s">
        <v>3039</v>
      </c>
      <c r="E1254" t="s">
        <v>42</v>
      </c>
      <c r="F1254" t="s">
        <v>23546</v>
      </c>
      <c r="G1254" s="3">
        <v>45089</v>
      </c>
      <c r="H1254" t="s">
        <v>160</v>
      </c>
      <c r="I1254">
        <v>4587</v>
      </c>
      <c r="L1254" t="s">
        <v>3390</v>
      </c>
      <c r="M1254" s="3">
        <v>45597</v>
      </c>
    </row>
    <row r="1255" spans="1:13" x14ac:dyDescent="0.2">
      <c r="A1255" t="s">
        <v>23832</v>
      </c>
      <c r="B1255" t="s">
        <v>3388</v>
      </c>
      <c r="C1255" t="s">
        <v>3389</v>
      </c>
      <c r="D1255" t="s">
        <v>3039</v>
      </c>
      <c r="E1255" t="s">
        <v>42</v>
      </c>
      <c r="F1255" t="s">
        <v>23546</v>
      </c>
      <c r="G1255" s="3">
        <v>44963</v>
      </c>
      <c r="H1255" t="s">
        <v>160</v>
      </c>
      <c r="I1255">
        <v>7342</v>
      </c>
      <c r="L1255" t="s">
        <v>3390</v>
      </c>
      <c r="M1255" s="3">
        <v>45597</v>
      </c>
    </row>
    <row r="1256" spans="1:13" x14ac:dyDescent="0.2">
      <c r="A1256" t="s">
        <v>23832</v>
      </c>
      <c r="B1256" t="s">
        <v>3388</v>
      </c>
      <c r="C1256" t="s">
        <v>3389</v>
      </c>
      <c r="D1256" t="s">
        <v>3039</v>
      </c>
      <c r="E1256" t="s">
        <v>42</v>
      </c>
      <c r="F1256" t="s">
        <v>23546</v>
      </c>
      <c r="G1256" s="3">
        <v>45091</v>
      </c>
      <c r="H1256" t="s">
        <v>160</v>
      </c>
      <c r="I1256">
        <v>11183</v>
      </c>
      <c r="L1256" t="s">
        <v>3390</v>
      </c>
      <c r="M1256" s="3">
        <v>45597</v>
      </c>
    </row>
    <row r="1257" spans="1:13" x14ac:dyDescent="0.2">
      <c r="A1257" t="s">
        <v>23832</v>
      </c>
      <c r="B1257" t="s">
        <v>3388</v>
      </c>
      <c r="C1257" t="s">
        <v>3389</v>
      </c>
      <c r="D1257" t="s">
        <v>3039</v>
      </c>
      <c r="E1257" t="s">
        <v>42</v>
      </c>
      <c r="F1257" t="s">
        <v>23546</v>
      </c>
      <c r="G1257" s="3">
        <v>45091</v>
      </c>
      <c r="H1257" t="s">
        <v>172</v>
      </c>
      <c r="J1257" s="3">
        <v>45183</v>
      </c>
      <c r="K1257" t="s">
        <v>22257</v>
      </c>
      <c r="L1257" t="s">
        <v>3390</v>
      </c>
      <c r="M1257" s="3">
        <v>45597</v>
      </c>
    </row>
    <row r="1258" spans="1:13" x14ac:dyDescent="0.2">
      <c r="A1258" t="s">
        <v>23833</v>
      </c>
      <c r="B1258" t="s">
        <v>3391</v>
      </c>
      <c r="C1258" t="s">
        <v>3392</v>
      </c>
      <c r="D1258" t="s">
        <v>3393</v>
      </c>
      <c r="E1258" t="s">
        <v>42</v>
      </c>
      <c r="F1258" t="s">
        <v>23834</v>
      </c>
      <c r="G1258" s="3">
        <v>44929</v>
      </c>
      <c r="H1258" t="s">
        <v>160</v>
      </c>
      <c r="I1258">
        <v>4545</v>
      </c>
      <c r="L1258" t="s">
        <v>3394</v>
      </c>
      <c r="M1258" s="3">
        <v>45597</v>
      </c>
    </row>
    <row r="1259" spans="1:13" x14ac:dyDescent="0.2">
      <c r="A1259" t="s">
        <v>23833</v>
      </c>
      <c r="B1259" t="s">
        <v>3391</v>
      </c>
      <c r="C1259" t="s">
        <v>3392</v>
      </c>
      <c r="D1259" t="s">
        <v>3393</v>
      </c>
      <c r="E1259" t="s">
        <v>42</v>
      </c>
      <c r="F1259" t="s">
        <v>23834</v>
      </c>
      <c r="G1259" s="3">
        <v>45124</v>
      </c>
      <c r="H1259" t="s">
        <v>160</v>
      </c>
      <c r="I1259">
        <v>13762</v>
      </c>
      <c r="L1259" t="s">
        <v>3394</v>
      </c>
      <c r="M1259" s="3">
        <v>45597</v>
      </c>
    </row>
    <row r="1260" spans="1:13" x14ac:dyDescent="0.2">
      <c r="A1260" t="s">
        <v>23833</v>
      </c>
      <c r="B1260" t="s">
        <v>3391</v>
      </c>
      <c r="C1260" t="s">
        <v>3392</v>
      </c>
      <c r="D1260" t="s">
        <v>3393</v>
      </c>
      <c r="E1260" t="s">
        <v>42</v>
      </c>
      <c r="F1260" t="s">
        <v>23834</v>
      </c>
      <c r="G1260" s="3">
        <v>45047</v>
      </c>
      <c r="H1260" t="s">
        <v>160</v>
      </c>
      <c r="I1260">
        <v>15593</v>
      </c>
      <c r="L1260" t="s">
        <v>3394</v>
      </c>
      <c r="M1260" s="3">
        <v>45597</v>
      </c>
    </row>
    <row r="1261" spans="1:13" x14ac:dyDescent="0.2">
      <c r="A1261" t="s">
        <v>23835</v>
      </c>
      <c r="B1261" t="s">
        <v>3404</v>
      </c>
      <c r="C1261" t="s">
        <v>3405</v>
      </c>
      <c r="D1261" t="s">
        <v>3406</v>
      </c>
      <c r="E1261" t="s">
        <v>42</v>
      </c>
      <c r="F1261" t="s">
        <v>23836</v>
      </c>
      <c r="G1261" s="3">
        <v>45054</v>
      </c>
      <c r="H1261" t="s">
        <v>160</v>
      </c>
      <c r="I1261">
        <v>12361</v>
      </c>
      <c r="L1261" t="s">
        <v>3407</v>
      </c>
      <c r="M1261" s="3">
        <v>45597</v>
      </c>
    </row>
    <row r="1262" spans="1:13" x14ac:dyDescent="0.2">
      <c r="A1262" t="s">
        <v>23837</v>
      </c>
      <c r="B1262" t="s">
        <v>3408</v>
      </c>
      <c r="C1262" t="s">
        <v>3409</v>
      </c>
      <c r="D1262" t="s">
        <v>2964</v>
      </c>
      <c r="E1262" t="s">
        <v>42</v>
      </c>
      <c r="F1262" t="s">
        <v>23838</v>
      </c>
      <c r="G1262" s="3">
        <v>45118</v>
      </c>
      <c r="H1262" t="s">
        <v>160</v>
      </c>
      <c r="I1262">
        <v>23559</v>
      </c>
      <c r="L1262" t="s">
        <v>3410</v>
      </c>
      <c r="M1262" s="3">
        <v>45597</v>
      </c>
    </row>
    <row r="1263" spans="1:13" x14ac:dyDescent="0.2">
      <c r="A1263" t="s">
        <v>23839</v>
      </c>
      <c r="B1263" t="s">
        <v>23840</v>
      </c>
      <c r="C1263" t="s">
        <v>3418</v>
      </c>
      <c r="D1263" t="s">
        <v>3100</v>
      </c>
      <c r="E1263" t="s">
        <v>42</v>
      </c>
      <c r="F1263" t="s">
        <v>23841</v>
      </c>
      <c r="G1263" s="3">
        <v>45079</v>
      </c>
      <c r="H1263" t="s">
        <v>160</v>
      </c>
      <c r="I1263">
        <v>9318</v>
      </c>
      <c r="L1263" t="s">
        <v>3419</v>
      </c>
      <c r="M1263" s="3">
        <v>45597</v>
      </c>
    </row>
    <row r="1264" spans="1:13" x14ac:dyDescent="0.2">
      <c r="A1264" t="s">
        <v>23842</v>
      </c>
      <c r="B1264" t="s">
        <v>23843</v>
      </c>
      <c r="C1264" t="s">
        <v>3421</v>
      </c>
      <c r="D1264" t="s">
        <v>3422</v>
      </c>
      <c r="E1264" t="s">
        <v>42</v>
      </c>
      <c r="F1264" t="s">
        <v>23844</v>
      </c>
      <c r="G1264" s="3">
        <v>44973</v>
      </c>
      <c r="H1264" t="s">
        <v>160</v>
      </c>
      <c r="I1264">
        <v>13039</v>
      </c>
      <c r="L1264" t="s">
        <v>3423</v>
      </c>
      <c r="M1264" s="3">
        <v>45597</v>
      </c>
    </row>
    <row r="1265" spans="1:13" x14ac:dyDescent="0.2">
      <c r="A1265" t="s">
        <v>23845</v>
      </c>
      <c r="B1265" t="s">
        <v>3424</v>
      </c>
      <c r="C1265" t="s">
        <v>3425</v>
      </c>
      <c r="D1265" t="s">
        <v>2999</v>
      </c>
      <c r="E1265" t="s">
        <v>42</v>
      </c>
      <c r="F1265" t="s">
        <v>23846</v>
      </c>
      <c r="G1265" s="3">
        <v>45278</v>
      </c>
      <c r="H1265" t="s">
        <v>160</v>
      </c>
      <c r="I1265">
        <v>3145</v>
      </c>
      <c r="L1265" t="s">
        <v>3426</v>
      </c>
      <c r="M1265" s="3">
        <v>45597</v>
      </c>
    </row>
    <row r="1266" spans="1:13" x14ac:dyDescent="0.2">
      <c r="A1266" t="s">
        <v>23847</v>
      </c>
      <c r="B1266" t="s">
        <v>23848</v>
      </c>
      <c r="C1266" t="s">
        <v>23849</v>
      </c>
      <c r="D1266" t="s">
        <v>23850</v>
      </c>
      <c r="E1266" t="s">
        <v>42</v>
      </c>
      <c r="F1266" t="s">
        <v>23851</v>
      </c>
      <c r="G1266" s="3">
        <v>45201</v>
      </c>
      <c r="H1266" t="s">
        <v>160</v>
      </c>
      <c r="I1266">
        <v>2098</v>
      </c>
      <c r="L1266" t="s">
        <v>23852</v>
      </c>
      <c r="M1266" s="3">
        <v>45597</v>
      </c>
    </row>
    <row r="1267" spans="1:13" x14ac:dyDescent="0.2">
      <c r="A1267" t="s">
        <v>23847</v>
      </c>
      <c r="B1267" t="s">
        <v>23848</v>
      </c>
      <c r="C1267" t="s">
        <v>23849</v>
      </c>
      <c r="D1267" t="s">
        <v>23850</v>
      </c>
      <c r="E1267" t="s">
        <v>42</v>
      </c>
      <c r="F1267" t="s">
        <v>23851</v>
      </c>
      <c r="G1267" s="3">
        <v>45209</v>
      </c>
      <c r="H1267" t="s">
        <v>160</v>
      </c>
      <c r="I1267">
        <v>2447</v>
      </c>
      <c r="L1267" t="s">
        <v>23852</v>
      </c>
      <c r="M1267" s="3">
        <v>45597</v>
      </c>
    </row>
    <row r="1268" spans="1:13" x14ac:dyDescent="0.2">
      <c r="A1268" t="s">
        <v>23847</v>
      </c>
      <c r="B1268" t="s">
        <v>23848</v>
      </c>
      <c r="C1268" t="s">
        <v>23849</v>
      </c>
      <c r="D1268" t="s">
        <v>23850</v>
      </c>
      <c r="E1268" t="s">
        <v>42</v>
      </c>
      <c r="F1268" t="s">
        <v>23851</v>
      </c>
      <c r="G1268" s="3">
        <v>45216</v>
      </c>
      <c r="H1268" t="s">
        <v>160</v>
      </c>
      <c r="I1268">
        <v>2823</v>
      </c>
      <c r="L1268" t="s">
        <v>23852</v>
      </c>
      <c r="M1268" s="3">
        <v>45597</v>
      </c>
    </row>
    <row r="1269" spans="1:13" x14ac:dyDescent="0.2">
      <c r="A1269" t="s">
        <v>23847</v>
      </c>
      <c r="B1269" t="s">
        <v>23848</v>
      </c>
      <c r="C1269" t="s">
        <v>23849</v>
      </c>
      <c r="D1269" t="s">
        <v>23850</v>
      </c>
      <c r="E1269" t="s">
        <v>42</v>
      </c>
      <c r="F1269" t="s">
        <v>23851</v>
      </c>
      <c r="G1269" s="3">
        <v>45222</v>
      </c>
      <c r="H1269" t="s">
        <v>160</v>
      </c>
      <c r="I1269">
        <v>3176</v>
      </c>
      <c r="L1269" t="s">
        <v>23852</v>
      </c>
      <c r="M1269" s="3">
        <v>45597</v>
      </c>
    </row>
    <row r="1270" spans="1:13" x14ac:dyDescent="0.2">
      <c r="A1270" t="s">
        <v>23847</v>
      </c>
      <c r="B1270" t="s">
        <v>23848</v>
      </c>
      <c r="C1270" t="s">
        <v>23849</v>
      </c>
      <c r="D1270" t="s">
        <v>23850</v>
      </c>
      <c r="E1270" t="s">
        <v>42</v>
      </c>
      <c r="F1270" t="s">
        <v>23851</v>
      </c>
      <c r="G1270" s="3">
        <v>45229</v>
      </c>
      <c r="H1270" t="s">
        <v>160</v>
      </c>
      <c r="I1270">
        <v>3529</v>
      </c>
      <c r="L1270" t="s">
        <v>23852</v>
      </c>
      <c r="M1270" s="3">
        <v>45597</v>
      </c>
    </row>
    <row r="1271" spans="1:13" x14ac:dyDescent="0.2">
      <c r="A1271" t="s">
        <v>23847</v>
      </c>
      <c r="B1271" t="s">
        <v>23848</v>
      </c>
      <c r="C1271" t="s">
        <v>23849</v>
      </c>
      <c r="D1271" t="s">
        <v>23850</v>
      </c>
      <c r="E1271" t="s">
        <v>42</v>
      </c>
      <c r="F1271" t="s">
        <v>23851</v>
      </c>
      <c r="G1271" s="3">
        <v>45180</v>
      </c>
      <c r="H1271" t="s">
        <v>160</v>
      </c>
      <c r="I1271">
        <v>4194</v>
      </c>
      <c r="L1271" t="s">
        <v>23852</v>
      </c>
      <c r="M1271" s="3">
        <v>45597</v>
      </c>
    </row>
    <row r="1272" spans="1:13" x14ac:dyDescent="0.2">
      <c r="A1272" t="s">
        <v>23847</v>
      </c>
      <c r="B1272" t="s">
        <v>23848</v>
      </c>
      <c r="C1272" t="s">
        <v>23849</v>
      </c>
      <c r="D1272" t="s">
        <v>23850</v>
      </c>
      <c r="E1272" t="s">
        <v>42</v>
      </c>
      <c r="F1272" t="s">
        <v>23851</v>
      </c>
      <c r="G1272" s="3">
        <v>45167</v>
      </c>
      <c r="H1272" t="s">
        <v>160</v>
      </c>
      <c r="I1272">
        <v>7456</v>
      </c>
      <c r="L1272" t="s">
        <v>23852</v>
      </c>
      <c r="M1272" s="3">
        <v>45597</v>
      </c>
    </row>
    <row r="1273" spans="1:13" x14ac:dyDescent="0.2">
      <c r="A1273" t="s">
        <v>23853</v>
      </c>
      <c r="B1273" t="s">
        <v>23854</v>
      </c>
      <c r="C1273" t="s">
        <v>23855</v>
      </c>
      <c r="D1273" t="s">
        <v>3483</v>
      </c>
      <c r="E1273" t="s">
        <v>42</v>
      </c>
      <c r="F1273" t="s">
        <v>23856</v>
      </c>
      <c r="G1273" s="3">
        <v>45050</v>
      </c>
      <c r="H1273" t="s">
        <v>160</v>
      </c>
      <c r="I1273">
        <v>5710</v>
      </c>
      <c r="L1273" t="s">
        <v>23857</v>
      </c>
      <c r="M1273" s="3">
        <v>45597</v>
      </c>
    </row>
    <row r="1274" spans="1:13" x14ac:dyDescent="0.2">
      <c r="A1274" t="s">
        <v>23858</v>
      </c>
      <c r="B1274" t="s">
        <v>23859</v>
      </c>
      <c r="C1274" t="s">
        <v>23860</v>
      </c>
      <c r="D1274" t="s">
        <v>3554</v>
      </c>
      <c r="E1274" t="s">
        <v>42</v>
      </c>
      <c r="F1274" t="s">
        <v>23484</v>
      </c>
      <c r="G1274" s="3">
        <v>45247</v>
      </c>
      <c r="H1274" t="s">
        <v>160</v>
      </c>
      <c r="I1274">
        <v>41776</v>
      </c>
      <c r="L1274" t="s">
        <v>23861</v>
      </c>
      <c r="M1274" s="3">
        <v>45597</v>
      </c>
    </row>
    <row r="1275" spans="1:13" x14ac:dyDescent="0.2">
      <c r="A1275" t="s">
        <v>23858</v>
      </c>
      <c r="B1275" t="s">
        <v>23859</v>
      </c>
      <c r="C1275" t="s">
        <v>23860</v>
      </c>
      <c r="D1275" t="s">
        <v>3554</v>
      </c>
      <c r="E1275" t="s">
        <v>42</v>
      </c>
      <c r="F1275" t="s">
        <v>23484</v>
      </c>
      <c r="G1275" s="3">
        <v>45247</v>
      </c>
      <c r="H1275" t="s">
        <v>172</v>
      </c>
      <c r="J1275" s="3">
        <v>45288</v>
      </c>
      <c r="K1275" t="s">
        <v>23081</v>
      </c>
      <c r="L1275" t="s">
        <v>23861</v>
      </c>
      <c r="M1275" s="3">
        <v>45597</v>
      </c>
    </row>
    <row r="1276" spans="1:13" x14ac:dyDescent="0.2">
      <c r="A1276" t="s">
        <v>23862</v>
      </c>
      <c r="B1276" t="s">
        <v>3427</v>
      </c>
      <c r="C1276" t="s">
        <v>3428</v>
      </c>
      <c r="D1276" t="s">
        <v>3429</v>
      </c>
      <c r="E1276" t="s">
        <v>42</v>
      </c>
      <c r="F1276" t="s">
        <v>23801</v>
      </c>
      <c r="G1276" s="3">
        <v>45034</v>
      </c>
      <c r="H1276" t="s">
        <v>160</v>
      </c>
      <c r="I1276">
        <v>78846</v>
      </c>
      <c r="L1276" t="s">
        <v>3430</v>
      </c>
      <c r="M1276" s="3">
        <v>45597</v>
      </c>
    </row>
    <row r="1277" spans="1:13" x14ac:dyDescent="0.2">
      <c r="A1277" t="s">
        <v>23863</v>
      </c>
      <c r="B1277" t="s">
        <v>23864</v>
      </c>
      <c r="C1277" t="s">
        <v>23865</v>
      </c>
      <c r="D1277" t="s">
        <v>3608</v>
      </c>
      <c r="E1277" t="s">
        <v>42</v>
      </c>
      <c r="F1277" t="s">
        <v>23866</v>
      </c>
      <c r="G1277" s="3">
        <v>45009</v>
      </c>
      <c r="H1277" t="s">
        <v>160</v>
      </c>
      <c r="I1277">
        <v>9318</v>
      </c>
      <c r="L1277" t="s">
        <v>23867</v>
      </c>
      <c r="M1277" s="3">
        <v>45597</v>
      </c>
    </row>
    <row r="1278" spans="1:13" x14ac:dyDescent="0.2">
      <c r="A1278" t="s">
        <v>23868</v>
      </c>
      <c r="B1278" t="s">
        <v>3435</v>
      </c>
      <c r="C1278" t="s">
        <v>3436</v>
      </c>
      <c r="D1278" t="s">
        <v>2949</v>
      </c>
      <c r="E1278" t="s">
        <v>42</v>
      </c>
      <c r="F1278" t="s">
        <v>23869</v>
      </c>
      <c r="G1278" s="3">
        <v>45152</v>
      </c>
      <c r="H1278" t="s">
        <v>160</v>
      </c>
      <c r="I1278">
        <v>3174</v>
      </c>
      <c r="L1278" t="s">
        <v>3437</v>
      </c>
      <c r="M1278" s="3">
        <v>45597</v>
      </c>
    </row>
    <row r="1279" spans="1:13" x14ac:dyDescent="0.2">
      <c r="A1279" t="s">
        <v>23870</v>
      </c>
      <c r="B1279" t="s">
        <v>23871</v>
      </c>
      <c r="C1279" t="s">
        <v>23872</v>
      </c>
      <c r="D1279" t="s">
        <v>3039</v>
      </c>
      <c r="E1279" t="s">
        <v>42</v>
      </c>
      <c r="F1279" t="s">
        <v>23546</v>
      </c>
      <c r="G1279" s="3">
        <v>45238</v>
      </c>
      <c r="H1279" t="s">
        <v>160</v>
      </c>
      <c r="I1279">
        <v>13888</v>
      </c>
      <c r="L1279" t="s">
        <v>23873</v>
      </c>
      <c r="M1279" s="3">
        <v>45597</v>
      </c>
    </row>
    <row r="1280" spans="1:13" x14ac:dyDescent="0.2">
      <c r="A1280" t="s">
        <v>23870</v>
      </c>
      <c r="B1280" t="s">
        <v>23871</v>
      </c>
      <c r="C1280" t="s">
        <v>23872</v>
      </c>
      <c r="D1280" t="s">
        <v>3039</v>
      </c>
      <c r="E1280" t="s">
        <v>42</v>
      </c>
      <c r="F1280" t="s">
        <v>23546</v>
      </c>
      <c r="G1280" s="3">
        <v>45043</v>
      </c>
      <c r="H1280" t="s">
        <v>160</v>
      </c>
      <c r="I1280">
        <v>75842</v>
      </c>
      <c r="L1280" t="s">
        <v>23873</v>
      </c>
      <c r="M1280" s="3">
        <v>45597</v>
      </c>
    </row>
    <row r="1281" spans="1:13" x14ac:dyDescent="0.2">
      <c r="A1281" t="s">
        <v>23874</v>
      </c>
      <c r="B1281" t="s">
        <v>3442</v>
      </c>
      <c r="C1281" t="s">
        <v>3443</v>
      </c>
      <c r="D1281" t="s">
        <v>3055</v>
      </c>
      <c r="E1281" t="s">
        <v>42</v>
      </c>
      <c r="F1281" t="s">
        <v>23569</v>
      </c>
      <c r="G1281" s="3">
        <v>45071</v>
      </c>
      <c r="H1281" t="s">
        <v>160</v>
      </c>
      <c r="I1281">
        <v>58256</v>
      </c>
      <c r="L1281" t="s">
        <v>3444</v>
      </c>
      <c r="M1281" s="3">
        <v>45597</v>
      </c>
    </row>
    <row r="1282" spans="1:13" x14ac:dyDescent="0.2">
      <c r="A1282" t="s">
        <v>23875</v>
      </c>
      <c r="B1282" t="s">
        <v>23876</v>
      </c>
      <c r="C1282" t="s">
        <v>23877</v>
      </c>
      <c r="D1282" t="s">
        <v>2984</v>
      </c>
      <c r="E1282" t="s">
        <v>42</v>
      </c>
      <c r="F1282" t="s">
        <v>23878</v>
      </c>
      <c r="G1282" s="3">
        <v>45100</v>
      </c>
      <c r="H1282" t="s">
        <v>160</v>
      </c>
      <c r="I1282">
        <v>50076</v>
      </c>
      <c r="L1282" t="s">
        <v>23879</v>
      </c>
      <c r="M1282" s="3">
        <v>45597</v>
      </c>
    </row>
    <row r="1283" spans="1:13" x14ac:dyDescent="0.2">
      <c r="A1283" t="s">
        <v>23875</v>
      </c>
      <c r="B1283" t="s">
        <v>23876</v>
      </c>
      <c r="C1283" t="s">
        <v>23877</v>
      </c>
      <c r="D1283" t="s">
        <v>2984</v>
      </c>
      <c r="E1283" t="s">
        <v>42</v>
      </c>
      <c r="F1283" t="s">
        <v>23878</v>
      </c>
      <c r="G1283" s="3">
        <v>44951</v>
      </c>
      <c r="H1283" t="s">
        <v>160</v>
      </c>
      <c r="I1283">
        <v>597316</v>
      </c>
      <c r="L1283" t="s">
        <v>23879</v>
      </c>
      <c r="M1283" s="3">
        <v>45597</v>
      </c>
    </row>
    <row r="1284" spans="1:13" x14ac:dyDescent="0.2">
      <c r="A1284" t="s">
        <v>23880</v>
      </c>
      <c r="B1284" t="s">
        <v>23881</v>
      </c>
      <c r="C1284" t="s">
        <v>23882</v>
      </c>
      <c r="D1284" t="s">
        <v>10885</v>
      </c>
      <c r="E1284" t="s">
        <v>42</v>
      </c>
      <c r="F1284" t="s">
        <v>23883</v>
      </c>
      <c r="G1284" s="3">
        <v>45166</v>
      </c>
      <c r="H1284" t="s">
        <v>160</v>
      </c>
      <c r="I1284">
        <v>7456</v>
      </c>
      <c r="L1284" t="s">
        <v>23884</v>
      </c>
      <c r="M1284" s="3">
        <v>45597</v>
      </c>
    </row>
    <row r="1285" spans="1:13" x14ac:dyDescent="0.2">
      <c r="A1285" t="s">
        <v>23885</v>
      </c>
      <c r="B1285" t="s">
        <v>23886</v>
      </c>
      <c r="C1285" t="s">
        <v>23887</v>
      </c>
      <c r="D1285" t="s">
        <v>686</v>
      </c>
      <c r="E1285" t="s">
        <v>42</v>
      </c>
      <c r="F1285" t="s">
        <v>23888</v>
      </c>
      <c r="G1285" s="3">
        <v>45286</v>
      </c>
      <c r="H1285" t="s">
        <v>160</v>
      </c>
      <c r="I1285">
        <v>4368</v>
      </c>
      <c r="L1285" t="s">
        <v>23889</v>
      </c>
      <c r="M1285" s="3">
        <v>45597</v>
      </c>
    </row>
    <row r="1286" spans="1:13" x14ac:dyDescent="0.2">
      <c r="A1286" t="s">
        <v>23885</v>
      </c>
      <c r="B1286" t="s">
        <v>23886</v>
      </c>
      <c r="C1286" t="s">
        <v>23887</v>
      </c>
      <c r="D1286" t="s">
        <v>686</v>
      </c>
      <c r="E1286" t="s">
        <v>42</v>
      </c>
      <c r="F1286" t="s">
        <v>23888</v>
      </c>
      <c r="G1286" s="3">
        <v>45216</v>
      </c>
      <c r="H1286" t="s">
        <v>160</v>
      </c>
      <c r="I1286">
        <v>17553</v>
      </c>
      <c r="L1286" t="s">
        <v>23889</v>
      </c>
      <c r="M1286" s="3">
        <v>45597</v>
      </c>
    </row>
    <row r="1287" spans="1:13" x14ac:dyDescent="0.2">
      <c r="A1287" t="s">
        <v>23890</v>
      </c>
      <c r="B1287" t="s">
        <v>23891</v>
      </c>
      <c r="C1287" t="s">
        <v>23892</v>
      </c>
      <c r="D1287" t="s">
        <v>3003</v>
      </c>
      <c r="E1287" t="s">
        <v>42</v>
      </c>
      <c r="F1287" t="s">
        <v>23893</v>
      </c>
      <c r="G1287" s="3">
        <v>44938</v>
      </c>
      <c r="H1287" t="s">
        <v>160</v>
      </c>
      <c r="I1287">
        <v>9750</v>
      </c>
      <c r="L1287" t="s">
        <v>23894</v>
      </c>
      <c r="M1287" s="3">
        <v>45597</v>
      </c>
    </row>
    <row r="1288" spans="1:13" x14ac:dyDescent="0.2">
      <c r="A1288" t="s">
        <v>23895</v>
      </c>
      <c r="B1288" t="s">
        <v>3464</v>
      </c>
      <c r="C1288" t="s">
        <v>3465</v>
      </c>
      <c r="D1288" t="s">
        <v>2964</v>
      </c>
      <c r="E1288" t="s">
        <v>42</v>
      </c>
      <c r="F1288" t="s">
        <v>23896</v>
      </c>
      <c r="G1288" s="3">
        <v>45281</v>
      </c>
      <c r="H1288" t="s">
        <v>160</v>
      </c>
      <c r="I1288">
        <v>3728</v>
      </c>
      <c r="L1288" t="s">
        <v>3466</v>
      </c>
      <c r="M1288" s="3">
        <v>45597</v>
      </c>
    </row>
    <row r="1289" spans="1:13" x14ac:dyDescent="0.2">
      <c r="A1289" t="s">
        <v>23895</v>
      </c>
      <c r="B1289" t="s">
        <v>3464</v>
      </c>
      <c r="C1289" t="s">
        <v>3465</v>
      </c>
      <c r="D1289" t="s">
        <v>2964</v>
      </c>
      <c r="E1289" t="s">
        <v>42</v>
      </c>
      <c r="F1289" t="s">
        <v>23896</v>
      </c>
      <c r="G1289" s="3">
        <v>45271</v>
      </c>
      <c r="H1289" t="s">
        <v>160</v>
      </c>
      <c r="I1289">
        <v>6351</v>
      </c>
      <c r="L1289" t="s">
        <v>3466</v>
      </c>
      <c r="M1289" s="3">
        <v>45597</v>
      </c>
    </row>
    <row r="1290" spans="1:13" x14ac:dyDescent="0.2">
      <c r="A1290" t="s">
        <v>23897</v>
      </c>
      <c r="B1290" t="s">
        <v>3492</v>
      </c>
      <c r="C1290" t="s">
        <v>3493</v>
      </c>
      <c r="D1290" t="s">
        <v>686</v>
      </c>
      <c r="E1290" t="s">
        <v>42</v>
      </c>
      <c r="F1290" t="s">
        <v>23898</v>
      </c>
      <c r="G1290" s="3">
        <v>45145</v>
      </c>
      <c r="H1290" t="s">
        <v>160</v>
      </c>
      <c r="I1290">
        <v>2117</v>
      </c>
      <c r="L1290" t="s">
        <v>3494</v>
      </c>
      <c r="M1290" s="3">
        <v>45597</v>
      </c>
    </row>
    <row r="1291" spans="1:13" x14ac:dyDescent="0.2">
      <c r="A1291" t="s">
        <v>23897</v>
      </c>
      <c r="B1291" t="s">
        <v>3492</v>
      </c>
      <c r="C1291" t="s">
        <v>3493</v>
      </c>
      <c r="D1291" t="s">
        <v>686</v>
      </c>
      <c r="E1291" t="s">
        <v>42</v>
      </c>
      <c r="F1291" t="s">
        <v>23898</v>
      </c>
      <c r="G1291" s="3">
        <v>45152</v>
      </c>
      <c r="H1291" t="s">
        <v>160</v>
      </c>
      <c r="I1291">
        <v>2447</v>
      </c>
      <c r="L1291" t="s">
        <v>3494</v>
      </c>
      <c r="M1291" s="3">
        <v>45597</v>
      </c>
    </row>
    <row r="1292" spans="1:13" x14ac:dyDescent="0.2">
      <c r="A1292" t="s">
        <v>23897</v>
      </c>
      <c r="B1292" t="s">
        <v>3492</v>
      </c>
      <c r="C1292" t="s">
        <v>3493</v>
      </c>
      <c r="D1292" t="s">
        <v>686</v>
      </c>
      <c r="E1292" t="s">
        <v>42</v>
      </c>
      <c r="F1292" t="s">
        <v>23898</v>
      </c>
      <c r="G1292" s="3">
        <v>45124</v>
      </c>
      <c r="H1292" t="s">
        <v>160</v>
      </c>
      <c r="I1292">
        <v>4233</v>
      </c>
      <c r="L1292" t="s">
        <v>3494</v>
      </c>
      <c r="M1292" s="3">
        <v>45597</v>
      </c>
    </row>
    <row r="1293" spans="1:13" x14ac:dyDescent="0.2">
      <c r="A1293" t="s">
        <v>23897</v>
      </c>
      <c r="B1293" t="s">
        <v>3492</v>
      </c>
      <c r="C1293" t="s">
        <v>3493</v>
      </c>
      <c r="D1293" t="s">
        <v>686</v>
      </c>
      <c r="E1293" t="s">
        <v>42</v>
      </c>
      <c r="F1293" t="s">
        <v>23898</v>
      </c>
      <c r="G1293" s="3">
        <v>45209</v>
      </c>
      <c r="H1293" t="s">
        <v>160</v>
      </c>
      <c r="I1293">
        <v>9527</v>
      </c>
      <c r="L1293" t="s">
        <v>3494</v>
      </c>
      <c r="M1293" s="3">
        <v>45597</v>
      </c>
    </row>
    <row r="1294" spans="1:13" x14ac:dyDescent="0.2">
      <c r="A1294" t="s">
        <v>23899</v>
      </c>
      <c r="B1294" t="s">
        <v>3495</v>
      </c>
      <c r="C1294" t="s">
        <v>3496</v>
      </c>
      <c r="D1294" t="s">
        <v>3497</v>
      </c>
      <c r="E1294" t="s">
        <v>42</v>
      </c>
      <c r="F1294" t="s">
        <v>23722</v>
      </c>
      <c r="G1294" s="3">
        <v>44994</v>
      </c>
      <c r="H1294" t="s">
        <v>160</v>
      </c>
      <c r="I1294">
        <v>45988</v>
      </c>
      <c r="L1294" t="s">
        <v>3498</v>
      </c>
      <c r="M1294" s="3">
        <v>45597</v>
      </c>
    </row>
    <row r="1295" spans="1:13" x14ac:dyDescent="0.2">
      <c r="A1295" t="s">
        <v>23900</v>
      </c>
      <c r="B1295" t="s">
        <v>3499</v>
      </c>
      <c r="C1295" t="s">
        <v>3500</v>
      </c>
      <c r="D1295" t="s">
        <v>3501</v>
      </c>
      <c r="E1295" t="s">
        <v>42</v>
      </c>
      <c r="F1295" t="s">
        <v>23901</v>
      </c>
      <c r="G1295" s="3">
        <v>44932</v>
      </c>
      <c r="H1295" t="s">
        <v>160</v>
      </c>
      <c r="I1295">
        <v>10120</v>
      </c>
      <c r="L1295" t="s">
        <v>3502</v>
      </c>
      <c r="M1295" s="3">
        <v>45597</v>
      </c>
    </row>
    <row r="1296" spans="1:13" x14ac:dyDescent="0.2">
      <c r="A1296" t="s">
        <v>23900</v>
      </c>
      <c r="B1296" t="s">
        <v>3499</v>
      </c>
      <c r="C1296" t="s">
        <v>3500</v>
      </c>
      <c r="D1296" t="s">
        <v>3501</v>
      </c>
      <c r="E1296" t="s">
        <v>42</v>
      </c>
      <c r="F1296" t="s">
        <v>23901</v>
      </c>
      <c r="G1296" s="3">
        <v>44986</v>
      </c>
      <c r="H1296" t="s">
        <v>160</v>
      </c>
      <c r="I1296">
        <v>12595</v>
      </c>
      <c r="L1296" t="s">
        <v>3502</v>
      </c>
      <c r="M1296" s="3">
        <v>45597</v>
      </c>
    </row>
    <row r="1297" spans="1:13" x14ac:dyDescent="0.2">
      <c r="A1297" t="s">
        <v>23902</v>
      </c>
      <c r="B1297" t="s">
        <v>23903</v>
      </c>
      <c r="C1297" t="s">
        <v>23904</v>
      </c>
      <c r="D1297" t="s">
        <v>2945</v>
      </c>
      <c r="E1297" t="s">
        <v>42</v>
      </c>
      <c r="F1297" t="s">
        <v>23457</v>
      </c>
      <c r="G1297" s="3">
        <v>45202</v>
      </c>
      <c r="H1297" t="s">
        <v>160</v>
      </c>
      <c r="I1297">
        <v>11794</v>
      </c>
      <c r="L1297" t="s">
        <v>23905</v>
      </c>
      <c r="M1297" s="3">
        <v>45597</v>
      </c>
    </row>
    <row r="1298" spans="1:13" x14ac:dyDescent="0.2">
      <c r="A1298" t="s">
        <v>23902</v>
      </c>
      <c r="B1298" t="s">
        <v>23903</v>
      </c>
      <c r="C1298" t="s">
        <v>23904</v>
      </c>
      <c r="D1298" t="s">
        <v>2945</v>
      </c>
      <c r="E1298" t="s">
        <v>42</v>
      </c>
      <c r="F1298" t="s">
        <v>23457</v>
      </c>
      <c r="G1298" s="3">
        <v>45065</v>
      </c>
      <c r="H1298" t="s">
        <v>160</v>
      </c>
      <c r="I1298">
        <v>13229</v>
      </c>
      <c r="L1298" t="s">
        <v>23905</v>
      </c>
      <c r="M1298" s="3">
        <v>45597</v>
      </c>
    </row>
    <row r="1299" spans="1:13" x14ac:dyDescent="0.2">
      <c r="A1299" t="s">
        <v>23906</v>
      </c>
      <c r="B1299" t="s">
        <v>23907</v>
      </c>
      <c r="C1299" t="s">
        <v>23908</v>
      </c>
      <c r="D1299" t="s">
        <v>6540</v>
      </c>
      <c r="E1299" t="s">
        <v>42</v>
      </c>
      <c r="F1299" t="s">
        <v>23909</v>
      </c>
      <c r="G1299" s="3">
        <v>45203</v>
      </c>
      <c r="H1299" t="s">
        <v>160</v>
      </c>
      <c r="I1299">
        <v>8172</v>
      </c>
      <c r="L1299" t="s">
        <v>23910</v>
      </c>
      <c r="M1299" s="3">
        <v>45597</v>
      </c>
    </row>
    <row r="1300" spans="1:13" x14ac:dyDescent="0.2">
      <c r="A1300" t="s">
        <v>23911</v>
      </c>
      <c r="B1300" t="s">
        <v>23912</v>
      </c>
      <c r="C1300" t="s">
        <v>23913</v>
      </c>
      <c r="D1300" t="s">
        <v>3178</v>
      </c>
      <c r="E1300" t="s">
        <v>42</v>
      </c>
      <c r="F1300" t="s">
        <v>23914</v>
      </c>
      <c r="G1300" s="3">
        <v>44988</v>
      </c>
      <c r="H1300" t="s">
        <v>160</v>
      </c>
      <c r="I1300">
        <v>57818</v>
      </c>
      <c r="L1300" t="s">
        <v>23915</v>
      </c>
      <c r="M1300" s="3">
        <v>45597</v>
      </c>
    </row>
    <row r="1301" spans="1:13" x14ac:dyDescent="0.2">
      <c r="A1301" t="s">
        <v>23916</v>
      </c>
      <c r="B1301" t="s">
        <v>23917</v>
      </c>
      <c r="C1301" t="s">
        <v>3519</v>
      </c>
      <c r="D1301" t="s">
        <v>3031</v>
      </c>
      <c r="E1301" t="s">
        <v>42</v>
      </c>
      <c r="F1301" t="s">
        <v>23761</v>
      </c>
      <c r="G1301" s="3">
        <v>45274</v>
      </c>
      <c r="H1301" t="s">
        <v>160</v>
      </c>
      <c r="I1301">
        <v>9770</v>
      </c>
      <c r="L1301" t="s">
        <v>3520</v>
      </c>
      <c r="M1301" s="3">
        <v>45597</v>
      </c>
    </row>
    <row r="1302" spans="1:13" x14ac:dyDescent="0.2">
      <c r="A1302" t="s">
        <v>23918</v>
      </c>
      <c r="B1302" t="s">
        <v>23919</v>
      </c>
      <c r="C1302" t="s">
        <v>23920</v>
      </c>
      <c r="D1302" t="s">
        <v>3178</v>
      </c>
      <c r="E1302" t="s">
        <v>42</v>
      </c>
      <c r="F1302" t="s">
        <v>23921</v>
      </c>
      <c r="G1302" s="3">
        <v>45136</v>
      </c>
      <c r="H1302" t="s">
        <v>160</v>
      </c>
      <c r="I1302">
        <v>15737</v>
      </c>
      <c r="L1302" t="s">
        <v>23922</v>
      </c>
      <c r="M1302" s="3">
        <v>45597</v>
      </c>
    </row>
    <row r="1303" spans="1:13" x14ac:dyDescent="0.2">
      <c r="A1303" t="s">
        <v>23923</v>
      </c>
      <c r="B1303" t="s">
        <v>23924</v>
      </c>
      <c r="C1303" t="s">
        <v>23925</v>
      </c>
      <c r="D1303" t="s">
        <v>23926</v>
      </c>
      <c r="E1303" t="s">
        <v>42</v>
      </c>
      <c r="F1303" t="s">
        <v>23927</v>
      </c>
      <c r="G1303" s="3">
        <v>45008</v>
      </c>
      <c r="H1303" t="s">
        <v>160</v>
      </c>
      <c r="I1303">
        <v>13150</v>
      </c>
      <c r="L1303" t="s">
        <v>23928</v>
      </c>
      <c r="M1303" s="3">
        <v>45597</v>
      </c>
    </row>
    <row r="1304" spans="1:13" x14ac:dyDescent="0.2">
      <c r="A1304" t="s">
        <v>23929</v>
      </c>
      <c r="B1304" t="s">
        <v>23930</v>
      </c>
      <c r="C1304" t="s">
        <v>23931</v>
      </c>
      <c r="D1304" t="s">
        <v>3230</v>
      </c>
      <c r="E1304" t="s">
        <v>42</v>
      </c>
      <c r="F1304" t="s">
        <v>23932</v>
      </c>
      <c r="G1304" s="3">
        <v>45190</v>
      </c>
      <c r="H1304" t="s">
        <v>160</v>
      </c>
      <c r="I1304">
        <v>108553</v>
      </c>
      <c r="L1304" t="s">
        <v>23933</v>
      </c>
      <c r="M1304" s="3">
        <v>45597</v>
      </c>
    </row>
    <row r="1305" spans="1:13" x14ac:dyDescent="0.2">
      <c r="A1305" t="s">
        <v>23934</v>
      </c>
      <c r="B1305" t="s">
        <v>23935</v>
      </c>
      <c r="C1305" t="s">
        <v>23936</v>
      </c>
      <c r="D1305" t="s">
        <v>5292</v>
      </c>
      <c r="E1305" t="s">
        <v>42</v>
      </c>
      <c r="F1305" t="s">
        <v>23937</v>
      </c>
      <c r="G1305" s="3">
        <v>44970</v>
      </c>
      <c r="H1305" t="s">
        <v>160</v>
      </c>
      <c r="I1305">
        <v>6435</v>
      </c>
      <c r="L1305" t="s">
        <v>23938</v>
      </c>
      <c r="M1305" s="3">
        <v>45597</v>
      </c>
    </row>
    <row r="1306" spans="1:13" x14ac:dyDescent="0.2">
      <c r="A1306" t="s">
        <v>23934</v>
      </c>
      <c r="B1306" t="s">
        <v>23935</v>
      </c>
      <c r="C1306" t="s">
        <v>23936</v>
      </c>
      <c r="D1306" t="s">
        <v>5292</v>
      </c>
      <c r="E1306" t="s">
        <v>42</v>
      </c>
      <c r="F1306" t="s">
        <v>23937</v>
      </c>
      <c r="G1306" s="3">
        <v>45029</v>
      </c>
      <c r="H1306" t="s">
        <v>160</v>
      </c>
      <c r="I1306">
        <v>198878</v>
      </c>
      <c r="L1306" t="s">
        <v>23938</v>
      </c>
      <c r="M1306" s="3">
        <v>45597</v>
      </c>
    </row>
    <row r="1307" spans="1:13" x14ac:dyDescent="0.2">
      <c r="A1307" t="s">
        <v>23939</v>
      </c>
      <c r="B1307" t="s">
        <v>23940</v>
      </c>
      <c r="C1307" t="s">
        <v>23941</v>
      </c>
      <c r="D1307" t="s">
        <v>3100</v>
      </c>
      <c r="E1307" t="s">
        <v>42</v>
      </c>
      <c r="F1307" t="s">
        <v>23687</v>
      </c>
      <c r="G1307" s="3">
        <v>45232</v>
      </c>
      <c r="H1307" t="s">
        <v>160</v>
      </c>
      <c r="I1307">
        <v>9471</v>
      </c>
      <c r="L1307" t="s">
        <v>23942</v>
      </c>
      <c r="M1307" s="3">
        <v>45597</v>
      </c>
    </row>
    <row r="1308" spans="1:13" x14ac:dyDescent="0.2">
      <c r="A1308" t="s">
        <v>23943</v>
      </c>
      <c r="B1308" t="s">
        <v>3541</v>
      </c>
      <c r="C1308" t="s">
        <v>3542</v>
      </c>
      <c r="D1308" t="s">
        <v>3543</v>
      </c>
      <c r="E1308" t="s">
        <v>42</v>
      </c>
      <c r="F1308" t="s">
        <v>23944</v>
      </c>
      <c r="G1308" s="3">
        <v>44994</v>
      </c>
      <c r="H1308" t="s">
        <v>160</v>
      </c>
      <c r="I1308">
        <v>35802</v>
      </c>
      <c r="L1308" t="s">
        <v>3544</v>
      </c>
      <c r="M1308" s="3">
        <v>45597</v>
      </c>
    </row>
    <row r="1309" spans="1:13" x14ac:dyDescent="0.2">
      <c r="A1309" t="s">
        <v>23945</v>
      </c>
      <c r="B1309" t="s">
        <v>23946</v>
      </c>
      <c r="C1309" t="s">
        <v>23947</v>
      </c>
      <c r="D1309" t="s">
        <v>3760</v>
      </c>
      <c r="E1309" t="s">
        <v>42</v>
      </c>
      <c r="F1309" t="s">
        <v>23948</v>
      </c>
      <c r="G1309" s="3">
        <v>45114</v>
      </c>
      <c r="H1309" t="s">
        <v>160</v>
      </c>
      <c r="I1309">
        <v>157180</v>
      </c>
      <c r="L1309" t="s">
        <v>23949</v>
      </c>
      <c r="M1309" s="3">
        <v>45597</v>
      </c>
    </row>
    <row r="1310" spans="1:13" x14ac:dyDescent="0.2">
      <c r="A1310" t="s">
        <v>23950</v>
      </c>
      <c r="B1310" t="s">
        <v>3545</v>
      </c>
      <c r="C1310" t="s">
        <v>3546</v>
      </c>
      <c r="D1310" t="s">
        <v>3067</v>
      </c>
      <c r="E1310" t="s">
        <v>42</v>
      </c>
      <c r="F1310" t="s">
        <v>23951</v>
      </c>
      <c r="G1310" s="3">
        <v>45266</v>
      </c>
      <c r="H1310" t="s">
        <v>160</v>
      </c>
      <c r="I1310">
        <v>15269</v>
      </c>
      <c r="L1310" t="s">
        <v>3547</v>
      </c>
      <c r="M1310" s="3">
        <v>45597</v>
      </c>
    </row>
    <row r="1311" spans="1:13" x14ac:dyDescent="0.2">
      <c r="A1311" t="s">
        <v>23952</v>
      </c>
      <c r="B1311" t="s">
        <v>3548</v>
      </c>
      <c r="C1311" t="s">
        <v>3549</v>
      </c>
      <c r="D1311" t="s">
        <v>3550</v>
      </c>
      <c r="E1311" t="s">
        <v>42</v>
      </c>
      <c r="F1311" t="s">
        <v>23953</v>
      </c>
      <c r="G1311" s="3">
        <v>44964</v>
      </c>
      <c r="H1311" t="s">
        <v>160</v>
      </c>
      <c r="I1311">
        <v>23989</v>
      </c>
      <c r="L1311" t="s">
        <v>3551</v>
      </c>
      <c r="M1311" s="3">
        <v>45597</v>
      </c>
    </row>
    <row r="1312" spans="1:13" x14ac:dyDescent="0.2">
      <c r="A1312" t="s">
        <v>23954</v>
      </c>
      <c r="B1312" t="s">
        <v>3552</v>
      </c>
      <c r="C1312" t="s">
        <v>3553</v>
      </c>
      <c r="D1312" t="s">
        <v>3554</v>
      </c>
      <c r="E1312" t="s">
        <v>42</v>
      </c>
      <c r="F1312" t="s">
        <v>23955</v>
      </c>
      <c r="G1312" s="3">
        <v>45145</v>
      </c>
      <c r="H1312" t="s">
        <v>160</v>
      </c>
      <c r="I1312">
        <v>2797</v>
      </c>
      <c r="L1312" t="s">
        <v>3555</v>
      </c>
      <c r="M1312" s="3">
        <v>45597</v>
      </c>
    </row>
    <row r="1313" spans="1:13" x14ac:dyDescent="0.2">
      <c r="A1313" t="s">
        <v>23954</v>
      </c>
      <c r="B1313" t="s">
        <v>3552</v>
      </c>
      <c r="C1313" t="s">
        <v>3553</v>
      </c>
      <c r="D1313" t="s">
        <v>3554</v>
      </c>
      <c r="E1313" t="s">
        <v>42</v>
      </c>
      <c r="F1313" t="s">
        <v>23955</v>
      </c>
      <c r="G1313" s="3">
        <v>45069</v>
      </c>
      <c r="H1313" t="s">
        <v>160</v>
      </c>
      <c r="I1313">
        <v>3145</v>
      </c>
      <c r="L1313" t="s">
        <v>3555</v>
      </c>
      <c r="M1313" s="3">
        <v>45597</v>
      </c>
    </row>
    <row r="1314" spans="1:13" x14ac:dyDescent="0.2">
      <c r="A1314" t="s">
        <v>23954</v>
      </c>
      <c r="B1314" t="s">
        <v>3552</v>
      </c>
      <c r="C1314" t="s">
        <v>3553</v>
      </c>
      <c r="D1314" t="s">
        <v>3554</v>
      </c>
      <c r="E1314" t="s">
        <v>42</v>
      </c>
      <c r="F1314" t="s">
        <v>23955</v>
      </c>
      <c r="G1314" s="3">
        <v>45152</v>
      </c>
      <c r="H1314" t="s">
        <v>160</v>
      </c>
      <c r="I1314">
        <v>3147</v>
      </c>
      <c r="L1314" t="s">
        <v>3555</v>
      </c>
      <c r="M1314" s="3">
        <v>45597</v>
      </c>
    </row>
    <row r="1315" spans="1:13" x14ac:dyDescent="0.2">
      <c r="A1315" t="s">
        <v>23954</v>
      </c>
      <c r="B1315" t="s">
        <v>3552</v>
      </c>
      <c r="C1315" t="s">
        <v>3553</v>
      </c>
      <c r="D1315" t="s">
        <v>3554</v>
      </c>
      <c r="E1315" t="s">
        <v>42</v>
      </c>
      <c r="F1315" t="s">
        <v>23955</v>
      </c>
      <c r="G1315" s="3">
        <v>45124</v>
      </c>
      <c r="H1315" t="s">
        <v>160</v>
      </c>
      <c r="I1315">
        <v>6293</v>
      </c>
      <c r="L1315" t="s">
        <v>3555</v>
      </c>
      <c r="M1315" s="3">
        <v>45597</v>
      </c>
    </row>
    <row r="1316" spans="1:13" x14ac:dyDescent="0.2">
      <c r="A1316" t="s">
        <v>23954</v>
      </c>
      <c r="B1316" t="s">
        <v>3552</v>
      </c>
      <c r="C1316" t="s">
        <v>3553</v>
      </c>
      <c r="D1316" t="s">
        <v>3554</v>
      </c>
      <c r="E1316" t="s">
        <v>42</v>
      </c>
      <c r="F1316" t="s">
        <v>23955</v>
      </c>
      <c r="G1316" s="3">
        <v>45232</v>
      </c>
      <c r="H1316" t="s">
        <v>160</v>
      </c>
      <c r="I1316">
        <v>6949</v>
      </c>
      <c r="L1316" t="s">
        <v>3555</v>
      </c>
      <c r="M1316" s="3">
        <v>45597</v>
      </c>
    </row>
    <row r="1317" spans="1:13" x14ac:dyDescent="0.2">
      <c r="A1317" t="s">
        <v>23956</v>
      </c>
      <c r="B1317" t="s">
        <v>3556</v>
      </c>
      <c r="C1317" t="s">
        <v>3557</v>
      </c>
      <c r="D1317" t="s">
        <v>3112</v>
      </c>
      <c r="E1317" t="s">
        <v>42</v>
      </c>
      <c r="F1317" t="s">
        <v>23957</v>
      </c>
      <c r="G1317" s="3">
        <v>45134</v>
      </c>
      <c r="H1317" t="s">
        <v>160</v>
      </c>
      <c r="I1317">
        <v>33348</v>
      </c>
      <c r="L1317" t="s">
        <v>3558</v>
      </c>
      <c r="M1317" s="3">
        <v>45597</v>
      </c>
    </row>
    <row r="1318" spans="1:13" x14ac:dyDescent="0.2">
      <c r="A1318" t="s">
        <v>23958</v>
      </c>
      <c r="B1318" t="s">
        <v>23959</v>
      </c>
      <c r="C1318" t="s">
        <v>23960</v>
      </c>
      <c r="D1318" t="s">
        <v>23961</v>
      </c>
      <c r="E1318" t="s">
        <v>42</v>
      </c>
      <c r="F1318" t="s">
        <v>23962</v>
      </c>
      <c r="G1318" s="3">
        <v>45058</v>
      </c>
      <c r="H1318" t="s">
        <v>160</v>
      </c>
      <c r="I1318">
        <v>125040</v>
      </c>
      <c r="L1318" t="s">
        <v>23963</v>
      </c>
      <c r="M1318" s="3">
        <v>45597</v>
      </c>
    </row>
    <row r="1319" spans="1:13" x14ac:dyDescent="0.2">
      <c r="A1319" t="s">
        <v>23964</v>
      </c>
      <c r="B1319" t="s">
        <v>3562</v>
      </c>
      <c r="C1319" t="s">
        <v>3563</v>
      </c>
      <c r="D1319" t="s">
        <v>3564</v>
      </c>
      <c r="E1319" t="s">
        <v>42</v>
      </c>
      <c r="F1319" t="s">
        <v>23965</v>
      </c>
      <c r="G1319" s="3">
        <v>45058</v>
      </c>
      <c r="H1319" t="s">
        <v>160</v>
      </c>
      <c r="I1319">
        <v>16104</v>
      </c>
      <c r="L1319" t="s">
        <v>3565</v>
      </c>
      <c r="M1319" s="3">
        <v>45597</v>
      </c>
    </row>
    <row r="1320" spans="1:13" x14ac:dyDescent="0.2">
      <c r="A1320" t="s">
        <v>23966</v>
      </c>
      <c r="B1320" t="s">
        <v>23967</v>
      </c>
      <c r="C1320" t="s">
        <v>23968</v>
      </c>
      <c r="D1320" t="s">
        <v>3059</v>
      </c>
      <c r="E1320" t="s">
        <v>42</v>
      </c>
      <c r="F1320" t="s">
        <v>23554</v>
      </c>
      <c r="G1320" s="3">
        <v>44957</v>
      </c>
      <c r="H1320" t="s">
        <v>160</v>
      </c>
      <c r="I1320">
        <v>8648</v>
      </c>
      <c r="L1320" t="s">
        <v>23969</v>
      </c>
      <c r="M1320" s="3">
        <v>45597</v>
      </c>
    </row>
    <row r="1321" spans="1:13" x14ac:dyDescent="0.2">
      <c r="A1321" t="s">
        <v>23966</v>
      </c>
      <c r="B1321" t="s">
        <v>23967</v>
      </c>
      <c r="C1321" t="s">
        <v>23968</v>
      </c>
      <c r="D1321" t="s">
        <v>3059</v>
      </c>
      <c r="E1321" t="s">
        <v>42</v>
      </c>
      <c r="F1321" t="s">
        <v>23554</v>
      </c>
      <c r="G1321" s="3">
        <v>45065</v>
      </c>
      <c r="H1321" t="s">
        <v>160</v>
      </c>
      <c r="I1321">
        <v>15593</v>
      </c>
      <c r="L1321" t="s">
        <v>23969</v>
      </c>
      <c r="M1321" s="3">
        <v>45597</v>
      </c>
    </row>
    <row r="1322" spans="1:13" x14ac:dyDescent="0.2">
      <c r="A1322" t="s">
        <v>23970</v>
      </c>
      <c r="B1322" t="s">
        <v>3573</v>
      </c>
      <c r="C1322" t="s">
        <v>3574</v>
      </c>
      <c r="D1322" t="s">
        <v>3174</v>
      </c>
      <c r="E1322" t="s">
        <v>42</v>
      </c>
      <c r="F1322" t="s">
        <v>23971</v>
      </c>
      <c r="G1322" s="3">
        <v>44978</v>
      </c>
      <c r="H1322" t="s">
        <v>160</v>
      </c>
      <c r="I1322">
        <v>2818</v>
      </c>
      <c r="L1322" t="s">
        <v>3575</v>
      </c>
      <c r="M1322" s="3">
        <v>45597</v>
      </c>
    </row>
    <row r="1323" spans="1:13" x14ac:dyDescent="0.2">
      <c r="A1323" t="s">
        <v>23970</v>
      </c>
      <c r="B1323" t="s">
        <v>3573</v>
      </c>
      <c r="C1323" t="s">
        <v>3574</v>
      </c>
      <c r="D1323" t="s">
        <v>3174</v>
      </c>
      <c r="E1323" t="s">
        <v>42</v>
      </c>
      <c r="F1323" t="s">
        <v>23971</v>
      </c>
      <c r="G1323" s="3">
        <v>44985</v>
      </c>
      <c r="H1323" t="s">
        <v>160</v>
      </c>
      <c r="I1323">
        <v>3170</v>
      </c>
      <c r="L1323" t="s">
        <v>3575</v>
      </c>
      <c r="M1323" s="3">
        <v>45597</v>
      </c>
    </row>
    <row r="1324" spans="1:13" x14ac:dyDescent="0.2">
      <c r="A1324" t="s">
        <v>23970</v>
      </c>
      <c r="B1324" t="s">
        <v>3573</v>
      </c>
      <c r="C1324" t="s">
        <v>3574</v>
      </c>
      <c r="D1324" t="s">
        <v>3174</v>
      </c>
      <c r="E1324" t="s">
        <v>42</v>
      </c>
      <c r="F1324" t="s">
        <v>23971</v>
      </c>
      <c r="G1324" s="3">
        <v>44991</v>
      </c>
      <c r="H1324" t="s">
        <v>160</v>
      </c>
      <c r="I1324">
        <v>3523</v>
      </c>
      <c r="L1324" t="s">
        <v>3575</v>
      </c>
      <c r="M1324" s="3">
        <v>45597</v>
      </c>
    </row>
    <row r="1325" spans="1:13" x14ac:dyDescent="0.2">
      <c r="A1325" t="s">
        <v>23970</v>
      </c>
      <c r="B1325" t="s">
        <v>3573</v>
      </c>
      <c r="C1325" t="s">
        <v>3574</v>
      </c>
      <c r="D1325" t="s">
        <v>3174</v>
      </c>
      <c r="E1325" t="s">
        <v>42</v>
      </c>
      <c r="F1325" t="s">
        <v>23971</v>
      </c>
      <c r="G1325" s="3">
        <v>44998</v>
      </c>
      <c r="H1325" t="s">
        <v>160</v>
      </c>
      <c r="I1325">
        <v>3875</v>
      </c>
      <c r="L1325" t="s">
        <v>3575</v>
      </c>
      <c r="M1325" s="3">
        <v>45597</v>
      </c>
    </row>
    <row r="1326" spans="1:13" x14ac:dyDescent="0.2">
      <c r="A1326" t="s">
        <v>23970</v>
      </c>
      <c r="B1326" t="s">
        <v>3573</v>
      </c>
      <c r="C1326" t="s">
        <v>3574</v>
      </c>
      <c r="D1326" t="s">
        <v>3174</v>
      </c>
      <c r="E1326" t="s">
        <v>42</v>
      </c>
      <c r="F1326" t="s">
        <v>23971</v>
      </c>
      <c r="G1326" s="3">
        <v>44956</v>
      </c>
      <c r="H1326" t="s">
        <v>160</v>
      </c>
      <c r="I1326">
        <v>6293</v>
      </c>
      <c r="L1326" t="s">
        <v>3575</v>
      </c>
      <c r="M1326" s="3">
        <v>45597</v>
      </c>
    </row>
    <row r="1327" spans="1:13" x14ac:dyDescent="0.2">
      <c r="A1327" t="s">
        <v>23970</v>
      </c>
      <c r="B1327" t="s">
        <v>3573</v>
      </c>
      <c r="C1327" t="s">
        <v>3574</v>
      </c>
      <c r="D1327" t="s">
        <v>3174</v>
      </c>
      <c r="E1327" t="s">
        <v>42</v>
      </c>
      <c r="F1327" t="s">
        <v>23971</v>
      </c>
      <c r="G1327" s="3">
        <v>45001</v>
      </c>
      <c r="H1327" t="s">
        <v>160</v>
      </c>
      <c r="I1327">
        <v>20008</v>
      </c>
      <c r="L1327" t="s">
        <v>3575</v>
      </c>
      <c r="M1327" s="3">
        <v>45597</v>
      </c>
    </row>
    <row r="1328" spans="1:13" x14ac:dyDescent="0.2">
      <c r="A1328" t="s">
        <v>23972</v>
      </c>
      <c r="B1328" t="s">
        <v>23973</v>
      </c>
      <c r="C1328" t="s">
        <v>3577</v>
      </c>
      <c r="D1328" t="s">
        <v>3483</v>
      </c>
      <c r="E1328" t="s">
        <v>42</v>
      </c>
      <c r="F1328" t="s">
        <v>23856</v>
      </c>
      <c r="G1328" s="3">
        <v>45250</v>
      </c>
      <c r="H1328" t="s">
        <v>160</v>
      </c>
      <c r="I1328">
        <v>3176</v>
      </c>
      <c r="L1328" t="s">
        <v>3578</v>
      </c>
      <c r="M1328" s="3">
        <v>45597</v>
      </c>
    </row>
    <row r="1329" spans="1:13" x14ac:dyDescent="0.2">
      <c r="A1329" t="s">
        <v>23972</v>
      </c>
      <c r="B1329" t="s">
        <v>23973</v>
      </c>
      <c r="C1329" t="s">
        <v>3577</v>
      </c>
      <c r="D1329" t="s">
        <v>3483</v>
      </c>
      <c r="E1329" t="s">
        <v>42</v>
      </c>
      <c r="F1329" t="s">
        <v>23856</v>
      </c>
      <c r="G1329" s="3">
        <v>45229</v>
      </c>
      <c r="H1329" t="s">
        <v>160</v>
      </c>
      <c r="I1329">
        <v>7342</v>
      </c>
      <c r="L1329" t="s">
        <v>3578</v>
      </c>
      <c r="M1329" s="3">
        <v>45597</v>
      </c>
    </row>
    <row r="1330" spans="1:13" x14ac:dyDescent="0.2">
      <c r="A1330" t="s">
        <v>23972</v>
      </c>
      <c r="B1330" t="s">
        <v>23973</v>
      </c>
      <c r="C1330" t="s">
        <v>3577</v>
      </c>
      <c r="D1330" t="s">
        <v>3483</v>
      </c>
      <c r="E1330" t="s">
        <v>42</v>
      </c>
      <c r="F1330" t="s">
        <v>23856</v>
      </c>
      <c r="G1330" s="3">
        <v>45271</v>
      </c>
      <c r="H1330" t="s">
        <v>160</v>
      </c>
      <c r="I1330">
        <v>11538</v>
      </c>
      <c r="L1330" t="s">
        <v>3578</v>
      </c>
      <c r="M1330" s="3">
        <v>45597</v>
      </c>
    </row>
    <row r="1331" spans="1:13" x14ac:dyDescent="0.2">
      <c r="A1331" t="s">
        <v>23972</v>
      </c>
      <c r="B1331" t="s">
        <v>23973</v>
      </c>
      <c r="C1331" t="s">
        <v>3577</v>
      </c>
      <c r="D1331" t="s">
        <v>3483</v>
      </c>
      <c r="E1331" t="s">
        <v>42</v>
      </c>
      <c r="F1331" t="s">
        <v>23856</v>
      </c>
      <c r="G1331" s="3">
        <v>45064</v>
      </c>
      <c r="H1331" t="s">
        <v>160</v>
      </c>
      <c r="I1331">
        <v>11750</v>
      </c>
      <c r="L1331" t="s">
        <v>3578</v>
      </c>
      <c r="M1331" s="3">
        <v>45597</v>
      </c>
    </row>
    <row r="1332" spans="1:13" x14ac:dyDescent="0.2">
      <c r="A1332" t="s">
        <v>23972</v>
      </c>
      <c r="B1332" t="s">
        <v>23973</v>
      </c>
      <c r="C1332" t="s">
        <v>3577</v>
      </c>
      <c r="D1332" t="s">
        <v>3483</v>
      </c>
      <c r="E1332" t="s">
        <v>42</v>
      </c>
      <c r="F1332" t="s">
        <v>23856</v>
      </c>
      <c r="G1332" s="3">
        <v>44981</v>
      </c>
      <c r="H1332" t="s">
        <v>160</v>
      </c>
      <c r="I1332">
        <v>62559</v>
      </c>
      <c r="L1332" t="s">
        <v>3578</v>
      </c>
      <c r="M1332" s="3">
        <v>45597</v>
      </c>
    </row>
    <row r="1333" spans="1:13" x14ac:dyDescent="0.2">
      <c r="A1333" t="s">
        <v>23974</v>
      </c>
      <c r="B1333" t="s">
        <v>23975</v>
      </c>
      <c r="C1333" t="s">
        <v>3580</v>
      </c>
      <c r="D1333" t="s">
        <v>3581</v>
      </c>
      <c r="E1333" t="s">
        <v>42</v>
      </c>
      <c r="F1333" t="s">
        <v>23976</v>
      </c>
      <c r="G1333" s="3">
        <v>45229</v>
      </c>
      <c r="H1333" t="s">
        <v>160</v>
      </c>
      <c r="I1333">
        <v>2117</v>
      </c>
      <c r="L1333" t="s">
        <v>3582</v>
      </c>
      <c r="M1333" s="3">
        <v>45597</v>
      </c>
    </row>
    <row r="1334" spans="1:13" x14ac:dyDescent="0.2">
      <c r="A1334" t="s">
        <v>23974</v>
      </c>
      <c r="B1334" t="s">
        <v>23975</v>
      </c>
      <c r="C1334" t="s">
        <v>3580</v>
      </c>
      <c r="D1334" t="s">
        <v>3581</v>
      </c>
      <c r="E1334" t="s">
        <v>42</v>
      </c>
      <c r="F1334" t="s">
        <v>23976</v>
      </c>
      <c r="G1334" s="3">
        <v>45236</v>
      </c>
      <c r="H1334" t="s">
        <v>160</v>
      </c>
      <c r="I1334">
        <v>2470</v>
      </c>
      <c r="L1334" t="s">
        <v>3582</v>
      </c>
      <c r="M1334" s="3">
        <v>45597</v>
      </c>
    </row>
    <row r="1335" spans="1:13" x14ac:dyDescent="0.2">
      <c r="A1335" t="s">
        <v>23974</v>
      </c>
      <c r="B1335" t="s">
        <v>23975</v>
      </c>
      <c r="C1335" t="s">
        <v>3580</v>
      </c>
      <c r="D1335" t="s">
        <v>3581</v>
      </c>
      <c r="E1335" t="s">
        <v>42</v>
      </c>
      <c r="F1335" t="s">
        <v>23976</v>
      </c>
      <c r="G1335" s="3">
        <v>45243</v>
      </c>
      <c r="H1335" t="s">
        <v>160</v>
      </c>
      <c r="I1335">
        <v>2823</v>
      </c>
      <c r="L1335" t="s">
        <v>3582</v>
      </c>
      <c r="M1335" s="3">
        <v>45597</v>
      </c>
    </row>
    <row r="1336" spans="1:13" x14ac:dyDescent="0.2">
      <c r="A1336" t="s">
        <v>23974</v>
      </c>
      <c r="B1336" t="s">
        <v>23975</v>
      </c>
      <c r="C1336" t="s">
        <v>3580</v>
      </c>
      <c r="D1336" t="s">
        <v>3581</v>
      </c>
      <c r="E1336" t="s">
        <v>42</v>
      </c>
      <c r="F1336" t="s">
        <v>23976</v>
      </c>
      <c r="G1336" s="3">
        <v>45250</v>
      </c>
      <c r="H1336" t="s">
        <v>160</v>
      </c>
      <c r="I1336">
        <v>3176</v>
      </c>
      <c r="L1336" t="s">
        <v>3582</v>
      </c>
      <c r="M1336" s="3">
        <v>45597</v>
      </c>
    </row>
    <row r="1337" spans="1:13" x14ac:dyDescent="0.2">
      <c r="A1337" t="s">
        <v>23974</v>
      </c>
      <c r="B1337" t="s">
        <v>23975</v>
      </c>
      <c r="C1337" t="s">
        <v>3580</v>
      </c>
      <c r="D1337" t="s">
        <v>3581</v>
      </c>
      <c r="E1337" t="s">
        <v>42</v>
      </c>
      <c r="F1337" t="s">
        <v>23976</v>
      </c>
      <c r="G1337" s="3">
        <v>45209</v>
      </c>
      <c r="H1337" t="s">
        <v>160</v>
      </c>
      <c r="I1337">
        <v>4233</v>
      </c>
      <c r="L1337" t="s">
        <v>3582</v>
      </c>
      <c r="M1337" s="3">
        <v>45597</v>
      </c>
    </row>
    <row r="1338" spans="1:13" x14ac:dyDescent="0.2">
      <c r="A1338" t="s">
        <v>23974</v>
      </c>
      <c r="B1338" t="s">
        <v>23975</v>
      </c>
      <c r="C1338" t="s">
        <v>3580</v>
      </c>
      <c r="D1338" t="s">
        <v>3581</v>
      </c>
      <c r="E1338" t="s">
        <v>42</v>
      </c>
      <c r="F1338" t="s">
        <v>23976</v>
      </c>
      <c r="G1338" s="3">
        <v>45271</v>
      </c>
      <c r="H1338" t="s">
        <v>160</v>
      </c>
      <c r="I1338">
        <v>11645</v>
      </c>
      <c r="L1338" t="s">
        <v>3582</v>
      </c>
      <c r="M1338" s="3">
        <v>45597</v>
      </c>
    </row>
    <row r="1339" spans="1:13" x14ac:dyDescent="0.2">
      <c r="A1339" t="s">
        <v>23977</v>
      </c>
      <c r="B1339" t="s">
        <v>23978</v>
      </c>
      <c r="C1339" t="s">
        <v>23979</v>
      </c>
      <c r="D1339" t="s">
        <v>686</v>
      </c>
      <c r="E1339" t="s">
        <v>42</v>
      </c>
      <c r="F1339" t="s">
        <v>23470</v>
      </c>
      <c r="G1339" s="3">
        <v>45209</v>
      </c>
      <c r="H1339" t="s">
        <v>160</v>
      </c>
      <c r="I1339">
        <v>4778</v>
      </c>
      <c r="L1339" t="s">
        <v>23980</v>
      </c>
      <c r="M1339" s="3">
        <v>45597</v>
      </c>
    </row>
    <row r="1340" spans="1:13" x14ac:dyDescent="0.2">
      <c r="A1340" t="s">
        <v>23981</v>
      </c>
      <c r="B1340" t="s">
        <v>3586</v>
      </c>
      <c r="C1340" t="s">
        <v>3587</v>
      </c>
      <c r="D1340" t="s">
        <v>3192</v>
      </c>
      <c r="E1340" t="s">
        <v>42</v>
      </c>
      <c r="F1340" t="s">
        <v>23982</v>
      </c>
      <c r="G1340" s="3">
        <v>45036</v>
      </c>
      <c r="H1340" t="s">
        <v>160</v>
      </c>
      <c r="I1340">
        <v>47013</v>
      </c>
      <c r="L1340" t="s">
        <v>3588</v>
      </c>
      <c r="M1340" s="3">
        <v>45597</v>
      </c>
    </row>
    <row r="1341" spans="1:13" x14ac:dyDescent="0.2">
      <c r="A1341" t="s">
        <v>23983</v>
      </c>
      <c r="B1341" t="s">
        <v>23984</v>
      </c>
      <c r="C1341" t="s">
        <v>23985</v>
      </c>
      <c r="D1341" t="s">
        <v>2968</v>
      </c>
      <c r="E1341" t="s">
        <v>42</v>
      </c>
      <c r="F1341" t="s">
        <v>23504</v>
      </c>
      <c r="G1341" s="3">
        <v>45099</v>
      </c>
      <c r="H1341" t="s">
        <v>160</v>
      </c>
      <c r="I1341">
        <v>7456</v>
      </c>
      <c r="L1341" t="s">
        <v>23986</v>
      </c>
      <c r="M1341" s="3">
        <v>45597</v>
      </c>
    </row>
    <row r="1342" spans="1:13" x14ac:dyDescent="0.2">
      <c r="A1342" t="s">
        <v>23987</v>
      </c>
      <c r="B1342" t="s">
        <v>23988</v>
      </c>
      <c r="C1342" t="s">
        <v>23989</v>
      </c>
      <c r="D1342" t="s">
        <v>10885</v>
      </c>
      <c r="E1342" t="s">
        <v>42</v>
      </c>
      <c r="F1342" t="s">
        <v>23883</v>
      </c>
      <c r="G1342" s="3">
        <v>44994</v>
      </c>
      <c r="H1342" t="s">
        <v>160</v>
      </c>
      <c r="I1342">
        <v>9750</v>
      </c>
      <c r="L1342" t="s">
        <v>23990</v>
      </c>
      <c r="M1342" s="3">
        <v>45597</v>
      </c>
    </row>
    <row r="1343" spans="1:13" x14ac:dyDescent="0.2">
      <c r="A1343" t="s">
        <v>23987</v>
      </c>
      <c r="B1343" t="s">
        <v>23988</v>
      </c>
      <c r="C1343" t="s">
        <v>23989</v>
      </c>
      <c r="D1343" t="s">
        <v>10885</v>
      </c>
      <c r="E1343" t="s">
        <v>42</v>
      </c>
      <c r="F1343" t="s">
        <v>23883</v>
      </c>
      <c r="G1343" s="3">
        <v>45085</v>
      </c>
      <c r="H1343" t="s">
        <v>160</v>
      </c>
      <c r="I1343">
        <v>13894</v>
      </c>
      <c r="L1343" t="s">
        <v>23990</v>
      </c>
      <c r="M1343" s="3">
        <v>45597</v>
      </c>
    </row>
    <row r="1344" spans="1:13" x14ac:dyDescent="0.2">
      <c r="A1344" t="s">
        <v>23987</v>
      </c>
      <c r="B1344" t="s">
        <v>23988</v>
      </c>
      <c r="C1344" t="s">
        <v>23989</v>
      </c>
      <c r="D1344" t="s">
        <v>10885</v>
      </c>
      <c r="E1344" t="s">
        <v>42</v>
      </c>
      <c r="F1344" t="s">
        <v>23883</v>
      </c>
      <c r="G1344" s="3">
        <v>45085</v>
      </c>
      <c r="H1344" t="s">
        <v>172</v>
      </c>
      <c r="J1344" s="3">
        <v>45177</v>
      </c>
      <c r="K1344" t="s">
        <v>22296</v>
      </c>
      <c r="L1344" t="s">
        <v>23990</v>
      </c>
      <c r="M1344" s="3">
        <v>45597</v>
      </c>
    </row>
    <row r="1345" spans="1:13" x14ac:dyDescent="0.2">
      <c r="A1345" t="s">
        <v>23991</v>
      </c>
      <c r="B1345" t="s">
        <v>23992</v>
      </c>
      <c r="C1345" t="s">
        <v>23993</v>
      </c>
      <c r="D1345" t="s">
        <v>3497</v>
      </c>
      <c r="E1345" t="s">
        <v>42</v>
      </c>
      <c r="F1345" t="s">
        <v>23994</v>
      </c>
      <c r="G1345" s="3">
        <v>45123</v>
      </c>
      <c r="H1345" t="s">
        <v>160</v>
      </c>
      <c r="I1345">
        <v>123415</v>
      </c>
      <c r="L1345" t="s">
        <v>23995</v>
      </c>
      <c r="M1345" s="3">
        <v>45597</v>
      </c>
    </row>
    <row r="1346" spans="1:13" x14ac:dyDescent="0.2">
      <c r="A1346" t="s">
        <v>23991</v>
      </c>
      <c r="B1346" t="s">
        <v>23992</v>
      </c>
      <c r="C1346" t="s">
        <v>23993</v>
      </c>
      <c r="D1346" t="s">
        <v>3497</v>
      </c>
      <c r="E1346" t="s">
        <v>42</v>
      </c>
      <c r="F1346" t="s">
        <v>23994</v>
      </c>
      <c r="G1346" s="3">
        <v>45123</v>
      </c>
      <c r="H1346" t="s">
        <v>172</v>
      </c>
      <c r="J1346" s="3">
        <v>45206</v>
      </c>
      <c r="K1346" t="s">
        <v>22693</v>
      </c>
      <c r="L1346" t="s">
        <v>23995</v>
      </c>
      <c r="M1346" s="3">
        <v>45597</v>
      </c>
    </row>
    <row r="1347" spans="1:13" x14ac:dyDescent="0.2">
      <c r="A1347" t="s">
        <v>23996</v>
      </c>
      <c r="B1347" t="s">
        <v>3600</v>
      </c>
      <c r="C1347" t="s">
        <v>3601</v>
      </c>
      <c r="D1347" t="s">
        <v>3497</v>
      </c>
      <c r="E1347" t="s">
        <v>42</v>
      </c>
      <c r="F1347" t="s">
        <v>23722</v>
      </c>
      <c r="G1347" s="3">
        <v>45023</v>
      </c>
      <c r="H1347" t="s">
        <v>160</v>
      </c>
      <c r="I1347">
        <v>207340</v>
      </c>
      <c r="L1347" t="s">
        <v>3602</v>
      </c>
      <c r="M1347" s="3">
        <v>45597</v>
      </c>
    </row>
    <row r="1348" spans="1:13" x14ac:dyDescent="0.2">
      <c r="A1348" t="s">
        <v>23997</v>
      </c>
      <c r="B1348" t="s">
        <v>3603</v>
      </c>
      <c r="C1348" t="s">
        <v>3604</v>
      </c>
      <c r="D1348" t="s">
        <v>3112</v>
      </c>
      <c r="E1348" t="s">
        <v>42</v>
      </c>
      <c r="F1348" t="s">
        <v>23998</v>
      </c>
      <c r="G1348" s="3">
        <v>45001</v>
      </c>
      <c r="H1348" t="s">
        <v>160</v>
      </c>
      <c r="I1348">
        <v>28512</v>
      </c>
      <c r="L1348" t="s">
        <v>3605</v>
      </c>
      <c r="M1348" s="3">
        <v>45597</v>
      </c>
    </row>
    <row r="1349" spans="1:13" x14ac:dyDescent="0.2">
      <c r="A1349" t="s">
        <v>23999</v>
      </c>
      <c r="B1349" t="s">
        <v>24000</v>
      </c>
      <c r="C1349" t="s">
        <v>3617</v>
      </c>
      <c r="D1349" t="s">
        <v>3223</v>
      </c>
      <c r="E1349" t="s">
        <v>42</v>
      </c>
      <c r="F1349" t="s">
        <v>24001</v>
      </c>
      <c r="G1349" s="3">
        <v>45236</v>
      </c>
      <c r="H1349" t="s">
        <v>160</v>
      </c>
      <c r="I1349">
        <v>1748</v>
      </c>
      <c r="L1349" t="s">
        <v>3618</v>
      </c>
      <c r="M1349" s="3">
        <v>45597</v>
      </c>
    </row>
    <row r="1350" spans="1:13" x14ac:dyDescent="0.2">
      <c r="A1350" t="s">
        <v>23999</v>
      </c>
      <c r="B1350" t="s">
        <v>24000</v>
      </c>
      <c r="C1350" t="s">
        <v>3617</v>
      </c>
      <c r="D1350" t="s">
        <v>3223</v>
      </c>
      <c r="E1350" t="s">
        <v>42</v>
      </c>
      <c r="F1350" t="s">
        <v>24001</v>
      </c>
      <c r="G1350" s="3">
        <v>45216</v>
      </c>
      <c r="H1350" t="s">
        <v>160</v>
      </c>
      <c r="I1350">
        <v>3145</v>
      </c>
      <c r="L1350" t="s">
        <v>3618</v>
      </c>
      <c r="M1350" s="3">
        <v>45597</v>
      </c>
    </row>
    <row r="1351" spans="1:13" x14ac:dyDescent="0.2">
      <c r="A1351" t="s">
        <v>24002</v>
      </c>
      <c r="B1351" t="s">
        <v>24003</v>
      </c>
      <c r="C1351" t="s">
        <v>24004</v>
      </c>
      <c r="D1351" t="s">
        <v>24005</v>
      </c>
      <c r="E1351" t="s">
        <v>42</v>
      </c>
      <c r="F1351" t="s">
        <v>24006</v>
      </c>
      <c r="G1351" s="3">
        <v>44994</v>
      </c>
      <c r="H1351" t="s">
        <v>160</v>
      </c>
      <c r="I1351">
        <v>13970</v>
      </c>
      <c r="L1351" t="s">
        <v>24007</v>
      </c>
      <c r="M1351" s="3">
        <v>45597</v>
      </c>
    </row>
    <row r="1352" spans="1:13" x14ac:dyDescent="0.2">
      <c r="A1352" t="s">
        <v>24008</v>
      </c>
      <c r="B1352" t="s">
        <v>3634</v>
      </c>
      <c r="C1352" t="s">
        <v>3635</v>
      </c>
      <c r="D1352" t="s">
        <v>3075</v>
      </c>
      <c r="E1352" t="s">
        <v>42</v>
      </c>
      <c r="F1352" t="s">
        <v>24009</v>
      </c>
      <c r="G1352" s="3">
        <v>45260</v>
      </c>
      <c r="H1352" t="s">
        <v>160</v>
      </c>
      <c r="I1352">
        <v>30715</v>
      </c>
      <c r="L1352" t="s">
        <v>3636</v>
      </c>
      <c r="M1352" s="3">
        <v>45597</v>
      </c>
    </row>
    <row r="1353" spans="1:13" x14ac:dyDescent="0.2">
      <c r="A1353" t="s">
        <v>24010</v>
      </c>
      <c r="B1353" t="s">
        <v>3637</v>
      </c>
      <c r="C1353" t="s">
        <v>3638</v>
      </c>
      <c r="D1353" t="s">
        <v>2945</v>
      </c>
      <c r="E1353" t="s">
        <v>42</v>
      </c>
      <c r="F1353" t="s">
        <v>24011</v>
      </c>
      <c r="G1353" s="3">
        <v>45089</v>
      </c>
      <c r="H1353" t="s">
        <v>160</v>
      </c>
      <c r="I1353">
        <v>2470</v>
      </c>
      <c r="L1353" t="s">
        <v>3639</v>
      </c>
      <c r="M1353" s="3">
        <v>45597</v>
      </c>
    </row>
    <row r="1354" spans="1:13" x14ac:dyDescent="0.2">
      <c r="A1354" t="s">
        <v>24010</v>
      </c>
      <c r="B1354" t="s">
        <v>3637</v>
      </c>
      <c r="C1354" t="s">
        <v>3638</v>
      </c>
      <c r="D1354" t="s">
        <v>2945</v>
      </c>
      <c r="E1354" t="s">
        <v>42</v>
      </c>
      <c r="F1354" t="s">
        <v>24011</v>
      </c>
      <c r="G1354" s="3">
        <v>45097</v>
      </c>
      <c r="H1354" t="s">
        <v>160</v>
      </c>
      <c r="I1354">
        <v>2823</v>
      </c>
      <c r="L1354" t="s">
        <v>3639</v>
      </c>
      <c r="M1354" s="3">
        <v>45597</v>
      </c>
    </row>
    <row r="1355" spans="1:13" x14ac:dyDescent="0.2">
      <c r="A1355" t="s">
        <v>24010</v>
      </c>
      <c r="B1355" t="s">
        <v>3637</v>
      </c>
      <c r="C1355" t="s">
        <v>3638</v>
      </c>
      <c r="D1355" t="s">
        <v>2945</v>
      </c>
      <c r="E1355" t="s">
        <v>42</v>
      </c>
      <c r="F1355" t="s">
        <v>24011</v>
      </c>
      <c r="G1355" s="3">
        <v>45103</v>
      </c>
      <c r="H1355" t="s">
        <v>160</v>
      </c>
      <c r="I1355">
        <v>3176</v>
      </c>
      <c r="L1355" t="s">
        <v>3639</v>
      </c>
      <c r="M1355" s="3">
        <v>45597</v>
      </c>
    </row>
    <row r="1356" spans="1:13" x14ac:dyDescent="0.2">
      <c r="A1356" t="s">
        <v>24010</v>
      </c>
      <c r="B1356" t="s">
        <v>3637</v>
      </c>
      <c r="C1356" t="s">
        <v>3638</v>
      </c>
      <c r="D1356" t="s">
        <v>2945</v>
      </c>
      <c r="E1356" t="s">
        <v>42</v>
      </c>
      <c r="F1356" t="s">
        <v>24011</v>
      </c>
      <c r="G1356" s="3">
        <v>45069</v>
      </c>
      <c r="H1356" t="s">
        <v>160</v>
      </c>
      <c r="I1356">
        <v>5244</v>
      </c>
      <c r="L1356" t="s">
        <v>3639</v>
      </c>
      <c r="M1356" s="3">
        <v>45597</v>
      </c>
    </row>
    <row r="1357" spans="1:13" x14ac:dyDescent="0.2">
      <c r="A1357" t="s">
        <v>24012</v>
      </c>
      <c r="B1357" t="s">
        <v>24013</v>
      </c>
      <c r="C1357" t="s">
        <v>24014</v>
      </c>
      <c r="D1357" t="s">
        <v>24015</v>
      </c>
      <c r="E1357" t="s">
        <v>42</v>
      </c>
      <c r="F1357" t="s">
        <v>24016</v>
      </c>
      <c r="G1357" s="3">
        <v>44966</v>
      </c>
      <c r="H1357" t="s">
        <v>160</v>
      </c>
      <c r="I1357">
        <v>3250</v>
      </c>
      <c r="L1357" t="s">
        <v>24017</v>
      </c>
      <c r="M1357" s="3">
        <v>45597</v>
      </c>
    </row>
    <row r="1358" spans="1:13" x14ac:dyDescent="0.2">
      <c r="A1358" t="s">
        <v>24018</v>
      </c>
      <c r="B1358" t="s">
        <v>24019</v>
      </c>
      <c r="C1358" t="s">
        <v>24020</v>
      </c>
      <c r="D1358" t="s">
        <v>3334</v>
      </c>
      <c r="E1358" t="s">
        <v>42</v>
      </c>
      <c r="F1358" t="s">
        <v>24021</v>
      </c>
      <c r="G1358" s="3">
        <v>45082</v>
      </c>
      <c r="H1358" t="s">
        <v>160</v>
      </c>
      <c r="I1358">
        <v>3174</v>
      </c>
      <c r="L1358" t="s">
        <v>24022</v>
      </c>
      <c r="M1358" s="3">
        <v>45597</v>
      </c>
    </row>
    <row r="1359" spans="1:13" x14ac:dyDescent="0.2">
      <c r="A1359" t="s">
        <v>24018</v>
      </c>
      <c r="B1359" t="s">
        <v>24019</v>
      </c>
      <c r="C1359" t="s">
        <v>24020</v>
      </c>
      <c r="D1359" t="s">
        <v>3334</v>
      </c>
      <c r="E1359" t="s">
        <v>42</v>
      </c>
      <c r="F1359" t="s">
        <v>24021</v>
      </c>
      <c r="G1359" s="3">
        <v>45086</v>
      </c>
      <c r="H1359" t="s">
        <v>160</v>
      </c>
      <c r="I1359">
        <v>326085</v>
      </c>
      <c r="L1359" t="s">
        <v>24022</v>
      </c>
      <c r="M1359" s="3">
        <v>45597</v>
      </c>
    </row>
    <row r="1360" spans="1:13" x14ac:dyDescent="0.2">
      <c r="A1360" t="s">
        <v>24023</v>
      </c>
      <c r="B1360" t="s">
        <v>24024</v>
      </c>
      <c r="C1360" t="s">
        <v>3645</v>
      </c>
      <c r="D1360" t="s">
        <v>2988</v>
      </c>
      <c r="E1360" t="s">
        <v>42</v>
      </c>
      <c r="F1360" t="s">
        <v>24025</v>
      </c>
      <c r="G1360" s="3">
        <v>45271</v>
      </c>
      <c r="H1360" t="s">
        <v>160</v>
      </c>
      <c r="I1360">
        <v>3145</v>
      </c>
      <c r="L1360" t="s">
        <v>3646</v>
      </c>
      <c r="M1360" s="3">
        <v>45597</v>
      </c>
    </row>
    <row r="1361" spans="1:13" x14ac:dyDescent="0.2">
      <c r="A1361" t="s">
        <v>24026</v>
      </c>
      <c r="B1361" t="s">
        <v>24027</v>
      </c>
      <c r="C1361" t="s">
        <v>3655</v>
      </c>
      <c r="D1361" t="s">
        <v>3112</v>
      </c>
      <c r="E1361" t="s">
        <v>42</v>
      </c>
      <c r="F1361" t="s">
        <v>24028</v>
      </c>
      <c r="G1361" s="3">
        <v>45267</v>
      </c>
      <c r="H1361" t="s">
        <v>160</v>
      </c>
      <c r="I1361">
        <v>29530</v>
      </c>
      <c r="L1361" t="s">
        <v>3656</v>
      </c>
      <c r="M1361" s="3">
        <v>45597</v>
      </c>
    </row>
    <row r="1362" spans="1:13" x14ac:dyDescent="0.2">
      <c r="A1362" t="s">
        <v>24029</v>
      </c>
      <c r="B1362" t="s">
        <v>24030</v>
      </c>
      <c r="C1362" t="s">
        <v>24031</v>
      </c>
      <c r="D1362" t="s">
        <v>2984</v>
      </c>
      <c r="E1362" t="s">
        <v>42</v>
      </c>
      <c r="F1362" t="s">
        <v>24032</v>
      </c>
      <c r="G1362" s="3">
        <v>45057</v>
      </c>
      <c r="H1362" t="s">
        <v>160</v>
      </c>
      <c r="I1362">
        <v>8366</v>
      </c>
      <c r="L1362" t="s">
        <v>24033</v>
      </c>
      <c r="M1362" s="3">
        <v>45597</v>
      </c>
    </row>
    <row r="1363" spans="1:13" x14ac:dyDescent="0.2">
      <c r="A1363" t="s">
        <v>24029</v>
      </c>
      <c r="B1363" t="s">
        <v>24030</v>
      </c>
      <c r="C1363" t="s">
        <v>24031</v>
      </c>
      <c r="D1363" t="s">
        <v>2984</v>
      </c>
      <c r="E1363" t="s">
        <v>42</v>
      </c>
      <c r="F1363" t="s">
        <v>24032</v>
      </c>
      <c r="G1363" s="3">
        <v>45057</v>
      </c>
      <c r="H1363" t="s">
        <v>160</v>
      </c>
      <c r="I1363">
        <v>15593</v>
      </c>
      <c r="L1363" t="s">
        <v>24033</v>
      </c>
      <c r="M1363" s="3">
        <v>45597</v>
      </c>
    </row>
    <row r="1364" spans="1:13" x14ac:dyDescent="0.2">
      <c r="A1364" t="s">
        <v>24029</v>
      </c>
      <c r="B1364" t="s">
        <v>24030</v>
      </c>
      <c r="C1364" t="s">
        <v>24031</v>
      </c>
      <c r="D1364" t="s">
        <v>2984</v>
      </c>
      <c r="E1364" t="s">
        <v>42</v>
      </c>
      <c r="F1364" t="s">
        <v>24032</v>
      </c>
      <c r="G1364" s="3">
        <v>44974</v>
      </c>
      <c r="H1364" t="s">
        <v>160</v>
      </c>
      <c r="I1364">
        <v>176046</v>
      </c>
      <c r="L1364" t="s">
        <v>24033</v>
      </c>
      <c r="M1364" s="3">
        <v>45597</v>
      </c>
    </row>
    <row r="1365" spans="1:13" x14ac:dyDescent="0.2">
      <c r="A1365" t="s">
        <v>24029</v>
      </c>
      <c r="B1365" t="s">
        <v>24030</v>
      </c>
      <c r="C1365" t="s">
        <v>24031</v>
      </c>
      <c r="D1365" t="s">
        <v>2984</v>
      </c>
      <c r="E1365" t="s">
        <v>42</v>
      </c>
      <c r="F1365" t="s">
        <v>24032</v>
      </c>
      <c r="G1365" s="3">
        <v>45057</v>
      </c>
      <c r="H1365" t="s">
        <v>172</v>
      </c>
      <c r="J1365" s="3">
        <v>45115</v>
      </c>
      <c r="K1365" t="s">
        <v>24034</v>
      </c>
      <c r="L1365" t="s">
        <v>24033</v>
      </c>
      <c r="M1365" s="3">
        <v>45597</v>
      </c>
    </row>
    <row r="1366" spans="1:13" x14ac:dyDescent="0.2">
      <c r="A1366" t="s">
        <v>24035</v>
      </c>
      <c r="B1366" t="s">
        <v>24036</v>
      </c>
      <c r="C1366" t="s">
        <v>3658</v>
      </c>
      <c r="D1366" t="s">
        <v>3178</v>
      </c>
      <c r="E1366" t="s">
        <v>42</v>
      </c>
      <c r="F1366" t="s">
        <v>24037</v>
      </c>
      <c r="G1366" s="3">
        <v>45183</v>
      </c>
      <c r="H1366" t="s">
        <v>160</v>
      </c>
      <c r="I1366">
        <v>30352</v>
      </c>
      <c r="L1366" t="s">
        <v>3659</v>
      </c>
      <c r="M1366" s="3">
        <v>45597</v>
      </c>
    </row>
    <row r="1367" spans="1:13" x14ac:dyDescent="0.2">
      <c r="A1367" t="s">
        <v>24038</v>
      </c>
      <c r="B1367" t="s">
        <v>24039</v>
      </c>
      <c r="C1367" t="s">
        <v>3661</v>
      </c>
      <c r="D1367" t="s">
        <v>3662</v>
      </c>
      <c r="E1367" t="s">
        <v>42</v>
      </c>
      <c r="F1367" t="s">
        <v>24040</v>
      </c>
      <c r="G1367" s="3">
        <v>45061</v>
      </c>
      <c r="H1367" t="s">
        <v>160</v>
      </c>
      <c r="I1367">
        <v>102079</v>
      </c>
      <c r="L1367" t="s">
        <v>3663</v>
      </c>
      <c r="M1367" s="3">
        <v>45597</v>
      </c>
    </row>
    <row r="1368" spans="1:13" x14ac:dyDescent="0.2">
      <c r="A1368" t="s">
        <v>24041</v>
      </c>
      <c r="B1368" t="s">
        <v>24042</v>
      </c>
      <c r="C1368" t="s">
        <v>24043</v>
      </c>
      <c r="D1368" t="s">
        <v>24044</v>
      </c>
      <c r="E1368" t="s">
        <v>42</v>
      </c>
      <c r="F1368" t="s">
        <v>24045</v>
      </c>
      <c r="G1368" s="3">
        <v>45023</v>
      </c>
      <c r="H1368" t="s">
        <v>160</v>
      </c>
      <c r="I1368">
        <v>192413</v>
      </c>
      <c r="L1368" t="s">
        <v>24046</v>
      </c>
      <c r="M1368" s="3">
        <v>45597</v>
      </c>
    </row>
    <row r="1369" spans="1:13" x14ac:dyDescent="0.2">
      <c r="A1369" t="s">
        <v>24047</v>
      </c>
      <c r="B1369" t="s">
        <v>24048</v>
      </c>
      <c r="C1369" t="s">
        <v>24049</v>
      </c>
      <c r="D1369" t="s">
        <v>2984</v>
      </c>
      <c r="E1369" t="s">
        <v>42</v>
      </c>
      <c r="F1369" t="s">
        <v>24050</v>
      </c>
      <c r="G1369" s="3">
        <v>45201</v>
      </c>
      <c r="H1369" t="s">
        <v>160</v>
      </c>
      <c r="I1369">
        <v>1748</v>
      </c>
      <c r="L1369" t="s">
        <v>24051</v>
      </c>
      <c r="M1369" s="3">
        <v>45597</v>
      </c>
    </row>
    <row r="1370" spans="1:13" x14ac:dyDescent="0.2">
      <c r="A1370" t="s">
        <v>24047</v>
      </c>
      <c r="B1370" t="s">
        <v>24048</v>
      </c>
      <c r="C1370" t="s">
        <v>24049</v>
      </c>
      <c r="D1370" t="s">
        <v>2984</v>
      </c>
      <c r="E1370" t="s">
        <v>42</v>
      </c>
      <c r="F1370" t="s">
        <v>24050</v>
      </c>
      <c r="G1370" s="3">
        <v>45209</v>
      </c>
      <c r="H1370" t="s">
        <v>160</v>
      </c>
      <c r="I1370">
        <v>2098</v>
      </c>
      <c r="L1370" t="s">
        <v>24051</v>
      </c>
      <c r="M1370" s="3">
        <v>45597</v>
      </c>
    </row>
    <row r="1371" spans="1:13" x14ac:dyDescent="0.2">
      <c r="A1371" t="s">
        <v>24047</v>
      </c>
      <c r="B1371" t="s">
        <v>24048</v>
      </c>
      <c r="C1371" t="s">
        <v>24049</v>
      </c>
      <c r="D1371" t="s">
        <v>2984</v>
      </c>
      <c r="E1371" t="s">
        <v>42</v>
      </c>
      <c r="F1371" t="s">
        <v>24050</v>
      </c>
      <c r="G1371" s="3">
        <v>45216</v>
      </c>
      <c r="H1371" t="s">
        <v>160</v>
      </c>
      <c r="I1371">
        <v>2470</v>
      </c>
      <c r="L1371" t="s">
        <v>24051</v>
      </c>
      <c r="M1371" s="3">
        <v>45597</v>
      </c>
    </row>
    <row r="1372" spans="1:13" x14ac:dyDescent="0.2">
      <c r="A1372" t="s">
        <v>24047</v>
      </c>
      <c r="B1372" t="s">
        <v>24048</v>
      </c>
      <c r="C1372" t="s">
        <v>24049</v>
      </c>
      <c r="D1372" t="s">
        <v>2984</v>
      </c>
      <c r="E1372" t="s">
        <v>42</v>
      </c>
      <c r="F1372" t="s">
        <v>24050</v>
      </c>
      <c r="G1372" s="3">
        <v>45180</v>
      </c>
      <c r="H1372" t="s">
        <v>160</v>
      </c>
      <c r="I1372">
        <v>3145</v>
      </c>
      <c r="L1372" t="s">
        <v>24051</v>
      </c>
      <c r="M1372" s="3">
        <v>45597</v>
      </c>
    </row>
    <row r="1373" spans="1:13" x14ac:dyDescent="0.2">
      <c r="A1373" t="s">
        <v>24047</v>
      </c>
      <c r="B1373" t="s">
        <v>24048</v>
      </c>
      <c r="C1373" t="s">
        <v>24049</v>
      </c>
      <c r="D1373" t="s">
        <v>2984</v>
      </c>
      <c r="E1373" t="s">
        <v>42</v>
      </c>
      <c r="F1373" t="s">
        <v>24050</v>
      </c>
      <c r="G1373" s="3">
        <v>45271</v>
      </c>
      <c r="H1373" t="s">
        <v>160</v>
      </c>
      <c r="I1373">
        <v>9440</v>
      </c>
      <c r="L1373" t="s">
        <v>24051</v>
      </c>
      <c r="M1373" s="3">
        <v>45597</v>
      </c>
    </row>
    <row r="1374" spans="1:13" x14ac:dyDescent="0.2">
      <c r="A1374" t="s">
        <v>24047</v>
      </c>
      <c r="B1374" t="s">
        <v>24048</v>
      </c>
      <c r="C1374" t="s">
        <v>24049</v>
      </c>
      <c r="D1374" t="s">
        <v>2984</v>
      </c>
      <c r="E1374" t="s">
        <v>42</v>
      </c>
      <c r="F1374" t="s">
        <v>24050</v>
      </c>
      <c r="G1374" s="3">
        <v>45008</v>
      </c>
      <c r="H1374" t="s">
        <v>160</v>
      </c>
      <c r="I1374">
        <v>22984</v>
      </c>
      <c r="L1374" t="s">
        <v>24051</v>
      </c>
      <c r="M1374" s="3">
        <v>45597</v>
      </c>
    </row>
    <row r="1375" spans="1:13" x14ac:dyDescent="0.2">
      <c r="A1375" t="s">
        <v>24052</v>
      </c>
      <c r="B1375" t="s">
        <v>3667</v>
      </c>
      <c r="C1375" t="s">
        <v>3668</v>
      </c>
      <c r="D1375" t="s">
        <v>2949</v>
      </c>
      <c r="E1375" t="s">
        <v>42</v>
      </c>
      <c r="F1375" t="s">
        <v>24053</v>
      </c>
      <c r="G1375" s="3">
        <v>44973</v>
      </c>
      <c r="H1375" t="s">
        <v>160</v>
      </c>
      <c r="I1375">
        <v>142574</v>
      </c>
      <c r="L1375" t="s">
        <v>3669</v>
      </c>
      <c r="M1375" s="3">
        <v>45597</v>
      </c>
    </row>
    <row r="1376" spans="1:13" x14ac:dyDescent="0.2">
      <c r="A1376" t="s">
        <v>24054</v>
      </c>
      <c r="B1376" t="s">
        <v>24055</v>
      </c>
      <c r="C1376" t="s">
        <v>3675</v>
      </c>
      <c r="D1376" t="s">
        <v>3039</v>
      </c>
      <c r="E1376" t="s">
        <v>42</v>
      </c>
      <c r="F1376" t="s">
        <v>24056</v>
      </c>
      <c r="G1376" s="3">
        <v>45271</v>
      </c>
      <c r="H1376" t="s">
        <v>160</v>
      </c>
      <c r="I1376">
        <v>8691</v>
      </c>
      <c r="L1376" t="s">
        <v>3676</v>
      </c>
      <c r="M1376" s="3">
        <v>45597</v>
      </c>
    </row>
    <row r="1377" spans="1:13" x14ac:dyDescent="0.2">
      <c r="A1377" t="s">
        <v>24057</v>
      </c>
      <c r="B1377" t="s">
        <v>3694</v>
      </c>
      <c r="C1377" t="s">
        <v>3695</v>
      </c>
      <c r="D1377" t="s">
        <v>3296</v>
      </c>
      <c r="E1377" t="s">
        <v>42</v>
      </c>
      <c r="F1377" t="s">
        <v>24058</v>
      </c>
      <c r="G1377" s="3">
        <v>45079</v>
      </c>
      <c r="H1377" t="s">
        <v>160</v>
      </c>
      <c r="I1377">
        <v>7027</v>
      </c>
      <c r="L1377" t="s">
        <v>3696</v>
      </c>
      <c r="M1377" s="3">
        <v>45597</v>
      </c>
    </row>
    <row r="1378" spans="1:13" x14ac:dyDescent="0.2">
      <c r="A1378" t="s">
        <v>24057</v>
      </c>
      <c r="B1378" t="s">
        <v>3694</v>
      </c>
      <c r="C1378" t="s">
        <v>3695</v>
      </c>
      <c r="D1378" t="s">
        <v>3296</v>
      </c>
      <c r="E1378" t="s">
        <v>42</v>
      </c>
      <c r="F1378" t="s">
        <v>24058</v>
      </c>
      <c r="G1378" s="3">
        <v>45079</v>
      </c>
      <c r="H1378" t="s">
        <v>160</v>
      </c>
      <c r="I1378">
        <v>7901</v>
      </c>
      <c r="L1378" t="s">
        <v>3696</v>
      </c>
      <c r="M1378" s="3">
        <v>45597</v>
      </c>
    </row>
    <row r="1379" spans="1:13" x14ac:dyDescent="0.2">
      <c r="A1379" t="s">
        <v>24057</v>
      </c>
      <c r="B1379" t="s">
        <v>3694</v>
      </c>
      <c r="C1379" t="s">
        <v>3695</v>
      </c>
      <c r="D1379" t="s">
        <v>3296</v>
      </c>
      <c r="E1379" t="s">
        <v>42</v>
      </c>
      <c r="F1379" t="s">
        <v>24058</v>
      </c>
      <c r="G1379" s="3">
        <v>45079</v>
      </c>
      <c r="H1379" t="s">
        <v>172</v>
      </c>
      <c r="J1379" s="3">
        <v>45164</v>
      </c>
      <c r="K1379" t="s">
        <v>22121</v>
      </c>
      <c r="L1379" t="s">
        <v>3696</v>
      </c>
      <c r="M1379" s="3">
        <v>45597</v>
      </c>
    </row>
    <row r="1380" spans="1:13" x14ac:dyDescent="0.2">
      <c r="A1380" t="s">
        <v>24059</v>
      </c>
      <c r="B1380" t="s">
        <v>24060</v>
      </c>
      <c r="C1380" t="s">
        <v>24061</v>
      </c>
      <c r="D1380" t="s">
        <v>3223</v>
      </c>
      <c r="E1380" t="s">
        <v>42</v>
      </c>
      <c r="F1380" t="s">
        <v>24062</v>
      </c>
      <c r="G1380" s="3">
        <v>45036</v>
      </c>
      <c r="H1380" t="s">
        <v>160</v>
      </c>
      <c r="I1380">
        <v>51600</v>
      </c>
      <c r="L1380" t="s">
        <v>24063</v>
      </c>
      <c r="M1380" s="3">
        <v>45597</v>
      </c>
    </row>
    <row r="1381" spans="1:13" x14ac:dyDescent="0.2">
      <c r="A1381" t="s">
        <v>24064</v>
      </c>
      <c r="B1381" t="s">
        <v>24065</v>
      </c>
      <c r="C1381" t="s">
        <v>24066</v>
      </c>
      <c r="D1381" t="s">
        <v>6536</v>
      </c>
      <c r="E1381" t="s">
        <v>42</v>
      </c>
      <c r="F1381" t="s">
        <v>24067</v>
      </c>
      <c r="G1381" s="3">
        <v>45001</v>
      </c>
      <c r="H1381" t="s">
        <v>160</v>
      </c>
      <c r="I1381">
        <v>6201</v>
      </c>
      <c r="L1381" t="s">
        <v>24068</v>
      </c>
      <c r="M1381" s="3">
        <v>45597</v>
      </c>
    </row>
    <row r="1382" spans="1:13" x14ac:dyDescent="0.2">
      <c r="A1382" t="s">
        <v>24069</v>
      </c>
      <c r="B1382" t="s">
        <v>24070</v>
      </c>
      <c r="C1382" t="s">
        <v>3707</v>
      </c>
      <c r="D1382" t="s">
        <v>3334</v>
      </c>
      <c r="E1382" t="s">
        <v>42</v>
      </c>
      <c r="F1382" t="s">
        <v>24021</v>
      </c>
      <c r="G1382" s="3">
        <v>44965</v>
      </c>
      <c r="H1382" t="s">
        <v>160</v>
      </c>
      <c r="I1382">
        <v>13046</v>
      </c>
      <c r="L1382" t="s">
        <v>3708</v>
      </c>
      <c r="M1382" s="3">
        <v>45597</v>
      </c>
    </row>
    <row r="1383" spans="1:13" x14ac:dyDescent="0.2">
      <c r="A1383" t="s">
        <v>24071</v>
      </c>
      <c r="B1383" t="s">
        <v>3719</v>
      </c>
      <c r="C1383" t="s">
        <v>3720</v>
      </c>
      <c r="D1383" t="s">
        <v>3721</v>
      </c>
      <c r="E1383" t="s">
        <v>42</v>
      </c>
      <c r="F1383" t="s">
        <v>24072</v>
      </c>
      <c r="G1383" s="3">
        <v>45225</v>
      </c>
      <c r="H1383" t="s">
        <v>160</v>
      </c>
      <c r="I1383">
        <v>180786</v>
      </c>
      <c r="L1383" t="s">
        <v>3722</v>
      </c>
      <c r="M1383" s="3">
        <v>45597</v>
      </c>
    </row>
    <row r="1384" spans="1:13" x14ac:dyDescent="0.2">
      <c r="A1384" t="s">
        <v>24073</v>
      </c>
      <c r="B1384" t="s">
        <v>3738</v>
      </c>
      <c r="C1384" t="s">
        <v>3739</v>
      </c>
      <c r="D1384" t="s">
        <v>2984</v>
      </c>
      <c r="E1384" t="s">
        <v>42</v>
      </c>
      <c r="F1384" t="s">
        <v>23599</v>
      </c>
      <c r="G1384" s="3">
        <v>45005</v>
      </c>
      <c r="H1384" t="s">
        <v>160</v>
      </c>
      <c r="I1384">
        <v>8648</v>
      </c>
      <c r="L1384" t="s">
        <v>3740</v>
      </c>
      <c r="M1384" s="3">
        <v>45597</v>
      </c>
    </row>
    <row r="1385" spans="1:13" x14ac:dyDescent="0.2">
      <c r="A1385" t="s">
        <v>24074</v>
      </c>
      <c r="B1385" t="s">
        <v>24075</v>
      </c>
      <c r="C1385" t="s">
        <v>24076</v>
      </c>
      <c r="D1385" t="s">
        <v>1016</v>
      </c>
      <c r="E1385" t="s">
        <v>42</v>
      </c>
      <c r="F1385" t="s">
        <v>23438</v>
      </c>
      <c r="G1385" s="3">
        <v>45145</v>
      </c>
      <c r="H1385" t="s">
        <v>160</v>
      </c>
      <c r="I1385">
        <v>2470</v>
      </c>
      <c r="L1385" t="s">
        <v>24077</v>
      </c>
      <c r="M1385" s="3">
        <v>45597</v>
      </c>
    </row>
    <row r="1386" spans="1:13" x14ac:dyDescent="0.2">
      <c r="A1386" t="s">
        <v>24074</v>
      </c>
      <c r="B1386" t="s">
        <v>24075</v>
      </c>
      <c r="C1386" t="s">
        <v>24076</v>
      </c>
      <c r="D1386" t="s">
        <v>1016</v>
      </c>
      <c r="E1386" t="s">
        <v>42</v>
      </c>
      <c r="F1386" t="s">
        <v>23438</v>
      </c>
      <c r="G1386" s="3">
        <v>45152</v>
      </c>
      <c r="H1386" t="s">
        <v>160</v>
      </c>
      <c r="I1386">
        <v>2823</v>
      </c>
      <c r="L1386" t="s">
        <v>24077</v>
      </c>
      <c r="M1386" s="3">
        <v>45597</v>
      </c>
    </row>
    <row r="1387" spans="1:13" x14ac:dyDescent="0.2">
      <c r="A1387" t="s">
        <v>24074</v>
      </c>
      <c r="B1387" t="s">
        <v>24075</v>
      </c>
      <c r="C1387" t="s">
        <v>24076</v>
      </c>
      <c r="D1387" t="s">
        <v>1016</v>
      </c>
      <c r="E1387" t="s">
        <v>42</v>
      </c>
      <c r="F1387" t="s">
        <v>23438</v>
      </c>
      <c r="G1387" s="3">
        <v>45159</v>
      </c>
      <c r="H1387" t="s">
        <v>160</v>
      </c>
      <c r="I1387">
        <v>3176</v>
      </c>
      <c r="L1387" t="s">
        <v>24077</v>
      </c>
      <c r="M1387" s="3">
        <v>45597</v>
      </c>
    </row>
    <row r="1388" spans="1:13" x14ac:dyDescent="0.2">
      <c r="A1388" t="s">
        <v>24074</v>
      </c>
      <c r="B1388" t="s">
        <v>24075</v>
      </c>
      <c r="C1388" t="s">
        <v>24076</v>
      </c>
      <c r="D1388" t="s">
        <v>1016</v>
      </c>
      <c r="E1388" t="s">
        <v>42</v>
      </c>
      <c r="F1388" t="s">
        <v>23438</v>
      </c>
      <c r="G1388" s="3">
        <v>45166</v>
      </c>
      <c r="H1388" t="s">
        <v>160</v>
      </c>
      <c r="I1388">
        <v>3529</v>
      </c>
      <c r="L1388" t="s">
        <v>24077</v>
      </c>
      <c r="M1388" s="3">
        <v>45597</v>
      </c>
    </row>
    <row r="1389" spans="1:13" x14ac:dyDescent="0.2">
      <c r="A1389" t="s">
        <v>24074</v>
      </c>
      <c r="B1389" t="s">
        <v>24075</v>
      </c>
      <c r="C1389" t="s">
        <v>24076</v>
      </c>
      <c r="D1389" t="s">
        <v>1016</v>
      </c>
      <c r="E1389" t="s">
        <v>42</v>
      </c>
      <c r="F1389" t="s">
        <v>23438</v>
      </c>
      <c r="G1389" s="3">
        <v>45124</v>
      </c>
      <c r="H1389" t="s">
        <v>160</v>
      </c>
      <c r="I1389">
        <v>5292</v>
      </c>
      <c r="L1389" t="s">
        <v>24077</v>
      </c>
      <c r="M1389" s="3">
        <v>45597</v>
      </c>
    </row>
    <row r="1390" spans="1:13" x14ac:dyDescent="0.2">
      <c r="A1390" t="s">
        <v>24074</v>
      </c>
      <c r="B1390" t="s">
        <v>24075</v>
      </c>
      <c r="C1390" t="s">
        <v>24076</v>
      </c>
      <c r="D1390" t="s">
        <v>1016</v>
      </c>
      <c r="E1390" t="s">
        <v>42</v>
      </c>
      <c r="F1390" t="s">
        <v>23438</v>
      </c>
      <c r="G1390" s="3">
        <v>45015</v>
      </c>
      <c r="H1390" t="s">
        <v>160</v>
      </c>
      <c r="I1390">
        <v>486733</v>
      </c>
      <c r="L1390" t="s">
        <v>24077</v>
      </c>
      <c r="M1390" s="3">
        <v>45597</v>
      </c>
    </row>
    <row r="1391" spans="1:13" x14ac:dyDescent="0.2">
      <c r="A1391" t="s">
        <v>24078</v>
      </c>
      <c r="B1391" t="s">
        <v>24079</v>
      </c>
      <c r="C1391" t="s">
        <v>24080</v>
      </c>
      <c r="D1391" t="s">
        <v>2995</v>
      </c>
      <c r="E1391" t="s">
        <v>42</v>
      </c>
      <c r="F1391" t="s">
        <v>23727</v>
      </c>
      <c r="G1391" s="3">
        <v>45036</v>
      </c>
      <c r="H1391" t="s">
        <v>160</v>
      </c>
      <c r="I1391">
        <v>3728</v>
      </c>
      <c r="L1391" t="s">
        <v>24081</v>
      </c>
      <c r="M1391" s="3">
        <v>45597</v>
      </c>
    </row>
    <row r="1392" spans="1:13" x14ac:dyDescent="0.2">
      <c r="A1392" t="s">
        <v>24082</v>
      </c>
      <c r="B1392" t="s">
        <v>3741</v>
      </c>
      <c r="C1392" t="s">
        <v>3742</v>
      </c>
      <c r="D1392" t="s">
        <v>3743</v>
      </c>
      <c r="E1392" t="s">
        <v>42</v>
      </c>
      <c r="F1392" t="s">
        <v>24083</v>
      </c>
      <c r="G1392" s="3">
        <v>45076</v>
      </c>
      <c r="H1392" t="s">
        <v>160</v>
      </c>
      <c r="I1392">
        <v>4545</v>
      </c>
      <c r="L1392" t="s">
        <v>3744</v>
      </c>
      <c r="M1392" s="3">
        <v>45597</v>
      </c>
    </row>
    <row r="1393" spans="1:13" x14ac:dyDescent="0.2">
      <c r="A1393" t="s">
        <v>24082</v>
      </c>
      <c r="B1393" t="s">
        <v>3741</v>
      </c>
      <c r="C1393" t="s">
        <v>3742</v>
      </c>
      <c r="D1393" t="s">
        <v>3743</v>
      </c>
      <c r="E1393" t="s">
        <v>42</v>
      </c>
      <c r="F1393" t="s">
        <v>24083</v>
      </c>
      <c r="G1393" s="3">
        <v>45061</v>
      </c>
      <c r="H1393" t="s">
        <v>160</v>
      </c>
      <c r="I1393">
        <v>4545</v>
      </c>
      <c r="L1393" t="s">
        <v>3744</v>
      </c>
      <c r="M1393" s="3">
        <v>45597</v>
      </c>
    </row>
    <row r="1394" spans="1:13" x14ac:dyDescent="0.2">
      <c r="A1394" t="s">
        <v>24082</v>
      </c>
      <c r="B1394" t="s">
        <v>3741</v>
      </c>
      <c r="C1394" t="s">
        <v>3742</v>
      </c>
      <c r="D1394" t="s">
        <v>3743</v>
      </c>
      <c r="E1394" t="s">
        <v>42</v>
      </c>
      <c r="F1394" t="s">
        <v>24083</v>
      </c>
      <c r="G1394" s="3">
        <v>44970</v>
      </c>
      <c r="H1394" t="s">
        <v>160</v>
      </c>
      <c r="I1394">
        <v>4545</v>
      </c>
      <c r="L1394" t="s">
        <v>3744</v>
      </c>
      <c r="M1394" s="3">
        <v>45597</v>
      </c>
    </row>
    <row r="1395" spans="1:13" x14ac:dyDescent="0.2">
      <c r="A1395" t="s">
        <v>24082</v>
      </c>
      <c r="B1395" t="s">
        <v>3741</v>
      </c>
      <c r="C1395" t="s">
        <v>3742</v>
      </c>
      <c r="D1395" t="s">
        <v>3743</v>
      </c>
      <c r="E1395" t="s">
        <v>42</v>
      </c>
      <c r="F1395" t="s">
        <v>24083</v>
      </c>
      <c r="G1395" s="3">
        <v>44956</v>
      </c>
      <c r="H1395" t="s">
        <v>160</v>
      </c>
      <c r="I1395">
        <v>4545</v>
      </c>
      <c r="L1395" t="s">
        <v>3744</v>
      </c>
      <c r="M1395" s="3">
        <v>45597</v>
      </c>
    </row>
    <row r="1396" spans="1:13" x14ac:dyDescent="0.2">
      <c r="A1396" t="s">
        <v>24082</v>
      </c>
      <c r="B1396" t="s">
        <v>3741</v>
      </c>
      <c r="C1396" t="s">
        <v>3742</v>
      </c>
      <c r="D1396" t="s">
        <v>3743</v>
      </c>
      <c r="E1396" t="s">
        <v>42</v>
      </c>
      <c r="F1396" t="s">
        <v>24083</v>
      </c>
      <c r="G1396" s="3">
        <v>44935</v>
      </c>
      <c r="H1396" t="s">
        <v>160</v>
      </c>
      <c r="I1396">
        <v>4545</v>
      </c>
      <c r="L1396" t="s">
        <v>3744</v>
      </c>
      <c r="M1396" s="3">
        <v>45597</v>
      </c>
    </row>
    <row r="1397" spans="1:13" x14ac:dyDescent="0.2">
      <c r="A1397" t="s">
        <v>24082</v>
      </c>
      <c r="B1397" t="s">
        <v>3741</v>
      </c>
      <c r="C1397" t="s">
        <v>3742</v>
      </c>
      <c r="D1397" t="s">
        <v>3743</v>
      </c>
      <c r="E1397" t="s">
        <v>42</v>
      </c>
      <c r="F1397" t="s">
        <v>24083</v>
      </c>
      <c r="G1397" s="3">
        <v>45005</v>
      </c>
      <c r="H1397" t="s">
        <v>160</v>
      </c>
      <c r="I1397">
        <v>4580</v>
      </c>
      <c r="L1397" t="s">
        <v>3744</v>
      </c>
      <c r="M1397" s="3">
        <v>45597</v>
      </c>
    </row>
    <row r="1398" spans="1:13" x14ac:dyDescent="0.2">
      <c r="A1398" t="s">
        <v>24082</v>
      </c>
      <c r="B1398" t="s">
        <v>3741</v>
      </c>
      <c r="C1398" t="s">
        <v>3742</v>
      </c>
      <c r="D1398" t="s">
        <v>3743</v>
      </c>
      <c r="E1398" t="s">
        <v>42</v>
      </c>
      <c r="F1398" t="s">
        <v>24083</v>
      </c>
      <c r="G1398" s="3">
        <v>44998</v>
      </c>
      <c r="H1398" t="s">
        <v>160</v>
      </c>
      <c r="I1398">
        <v>4580</v>
      </c>
      <c r="L1398" t="s">
        <v>3744</v>
      </c>
      <c r="M1398" s="3">
        <v>45597</v>
      </c>
    </row>
    <row r="1399" spans="1:13" x14ac:dyDescent="0.2">
      <c r="A1399" t="s">
        <v>24082</v>
      </c>
      <c r="B1399" t="s">
        <v>3741</v>
      </c>
      <c r="C1399" t="s">
        <v>3742</v>
      </c>
      <c r="D1399" t="s">
        <v>3743</v>
      </c>
      <c r="E1399" t="s">
        <v>42</v>
      </c>
      <c r="F1399" t="s">
        <v>24083</v>
      </c>
      <c r="G1399" s="3">
        <v>44991</v>
      </c>
      <c r="H1399" t="s">
        <v>160</v>
      </c>
      <c r="I1399">
        <v>4580</v>
      </c>
      <c r="L1399" t="s">
        <v>3744</v>
      </c>
      <c r="M1399" s="3">
        <v>45597</v>
      </c>
    </row>
    <row r="1400" spans="1:13" x14ac:dyDescent="0.2">
      <c r="A1400" t="s">
        <v>24082</v>
      </c>
      <c r="B1400" t="s">
        <v>3741</v>
      </c>
      <c r="C1400" t="s">
        <v>3742</v>
      </c>
      <c r="D1400" t="s">
        <v>3743</v>
      </c>
      <c r="E1400" t="s">
        <v>42</v>
      </c>
      <c r="F1400" t="s">
        <v>24083</v>
      </c>
      <c r="G1400" s="3">
        <v>44985</v>
      </c>
      <c r="H1400" t="s">
        <v>160</v>
      </c>
      <c r="I1400">
        <v>4580</v>
      </c>
      <c r="L1400" t="s">
        <v>3744</v>
      </c>
      <c r="M1400" s="3">
        <v>45597</v>
      </c>
    </row>
    <row r="1401" spans="1:13" x14ac:dyDescent="0.2">
      <c r="A1401" t="s">
        <v>24082</v>
      </c>
      <c r="B1401" t="s">
        <v>3741</v>
      </c>
      <c r="C1401" t="s">
        <v>3742</v>
      </c>
      <c r="D1401" t="s">
        <v>3743</v>
      </c>
      <c r="E1401" t="s">
        <v>42</v>
      </c>
      <c r="F1401" t="s">
        <v>24083</v>
      </c>
      <c r="G1401" s="3">
        <v>44978</v>
      </c>
      <c r="H1401" t="s">
        <v>160</v>
      </c>
      <c r="I1401">
        <v>4580</v>
      </c>
      <c r="L1401" t="s">
        <v>3744</v>
      </c>
      <c r="M1401" s="3">
        <v>45597</v>
      </c>
    </row>
    <row r="1402" spans="1:13" x14ac:dyDescent="0.2">
      <c r="A1402" t="s">
        <v>24082</v>
      </c>
      <c r="B1402" t="s">
        <v>3741</v>
      </c>
      <c r="C1402" t="s">
        <v>3742</v>
      </c>
      <c r="D1402" t="s">
        <v>3743</v>
      </c>
      <c r="E1402" t="s">
        <v>42</v>
      </c>
      <c r="F1402" t="s">
        <v>24083</v>
      </c>
      <c r="G1402" s="3">
        <v>44949</v>
      </c>
      <c r="H1402" t="s">
        <v>160</v>
      </c>
      <c r="I1402">
        <v>4580</v>
      </c>
      <c r="L1402" t="s">
        <v>3744</v>
      </c>
      <c r="M1402" s="3">
        <v>45597</v>
      </c>
    </row>
    <row r="1403" spans="1:13" x14ac:dyDescent="0.2">
      <c r="A1403" t="s">
        <v>24082</v>
      </c>
      <c r="B1403" t="s">
        <v>3741</v>
      </c>
      <c r="C1403" t="s">
        <v>3742</v>
      </c>
      <c r="D1403" t="s">
        <v>3743</v>
      </c>
      <c r="E1403" t="s">
        <v>42</v>
      </c>
      <c r="F1403" t="s">
        <v>24083</v>
      </c>
      <c r="G1403" s="3">
        <v>44963</v>
      </c>
      <c r="H1403" t="s">
        <v>160</v>
      </c>
      <c r="I1403">
        <v>4580</v>
      </c>
      <c r="L1403" t="s">
        <v>3744</v>
      </c>
      <c r="M1403" s="3">
        <v>45597</v>
      </c>
    </row>
    <row r="1404" spans="1:13" x14ac:dyDescent="0.2">
      <c r="A1404" t="s">
        <v>24082</v>
      </c>
      <c r="B1404" t="s">
        <v>3741</v>
      </c>
      <c r="C1404" t="s">
        <v>3742</v>
      </c>
      <c r="D1404" t="s">
        <v>3743</v>
      </c>
      <c r="E1404" t="s">
        <v>42</v>
      </c>
      <c r="F1404" t="s">
        <v>24083</v>
      </c>
      <c r="G1404" s="3">
        <v>44943</v>
      </c>
      <c r="H1404" t="s">
        <v>160</v>
      </c>
      <c r="I1404">
        <v>4580</v>
      </c>
      <c r="L1404" t="s">
        <v>3744</v>
      </c>
      <c r="M1404" s="3">
        <v>45597</v>
      </c>
    </row>
    <row r="1405" spans="1:13" x14ac:dyDescent="0.2">
      <c r="A1405" t="s">
        <v>24082</v>
      </c>
      <c r="B1405" t="s">
        <v>3741</v>
      </c>
      <c r="C1405" t="s">
        <v>3742</v>
      </c>
      <c r="D1405" t="s">
        <v>3743</v>
      </c>
      <c r="E1405" t="s">
        <v>42</v>
      </c>
      <c r="F1405" t="s">
        <v>24083</v>
      </c>
      <c r="G1405" s="3">
        <v>44929</v>
      </c>
      <c r="H1405" t="s">
        <v>160</v>
      </c>
      <c r="I1405">
        <v>4580</v>
      </c>
      <c r="L1405" t="s">
        <v>3744</v>
      </c>
      <c r="M1405" s="3">
        <v>45597</v>
      </c>
    </row>
    <row r="1406" spans="1:13" x14ac:dyDescent="0.2">
      <c r="A1406" t="s">
        <v>24082</v>
      </c>
      <c r="B1406" t="s">
        <v>3741</v>
      </c>
      <c r="C1406" t="s">
        <v>3742</v>
      </c>
      <c r="D1406" t="s">
        <v>3743</v>
      </c>
      <c r="E1406" t="s">
        <v>42</v>
      </c>
      <c r="F1406" t="s">
        <v>24083</v>
      </c>
      <c r="G1406" s="3">
        <v>45069</v>
      </c>
      <c r="H1406" t="s">
        <v>160</v>
      </c>
      <c r="I1406">
        <v>4587</v>
      </c>
      <c r="L1406" t="s">
        <v>3744</v>
      </c>
      <c r="M1406" s="3">
        <v>45597</v>
      </c>
    </row>
    <row r="1407" spans="1:13" x14ac:dyDescent="0.2">
      <c r="A1407" t="s">
        <v>24082</v>
      </c>
      <c r="B1407" t="s">
        <v>3741</v>
      </c>
      <c r="C1407" t="s">
        <v>3742</v>
      </c>
      <c r="D1407" t="s">
        <v>3743</v>
      </c>
      <c r="E1407" t="s">
        <v>42</v>
      </c>
      <c r="F1407" t="s">
        <v>24083</v>
      </c>
      <c r="G1407" s="3">
        <v>45054</v>
      </c>
      <c r="H1407" t="s">
        <v>160</v>
      </c>
      <c r="I1407">
        <v>4587</v>
      </c>
      <c r="L1407" t="s">
        <v>3744</v>
      </c>
      <c r="M1407" s="3">
        <v>45597</v>
      </c>
    </row>
    <row r="1408" spans="1:13" x14ac:dyDescent="0.2">
      <c r="A1408" t="s">
        <v>24082</v>
      </c>
      <c r="B1408" t="s">
        <v>3741</v>
      </c>
      <c r="C1408" t="s">
        <v>3742</v>
      </c>
      <c r="D1408" t="s">
        <v>3743</v>
      </c>
      <c r="E1408" t="s">
        <v>42</v>
      </c>
      <c r="F1408" t="s">
        <v>24083</v>
      </c>
      <c r="G1408" s="3">
        <v>45033</v>
      </c>
      <c r="H1408" t="s">
        <v>160</v>
      </c>
      <c r="I1408">
        <v>13636</v>
      </c>
      <c r="L1408" t="s">
        <v>3744</v>
      </c>
      <c r="M1408" s="3">
        <v>45597</v>
      </c>
    </row>
    <row r="1409" spans="1:13" x14ac:dyDescent="0.2">
      <c r="A1409" t="s">
        <v>24084</v>
      </c>
      <c r="B1409" t="s">
        <v>24085</v>
      </c>
      <c r="C1409" t="s">
        <v>3753</v>
      </c>
      <c r="D1409" t="s">
        <v>3129</v>
      </c>
      <c r="E1409" t="s">
        <v>42</v>
      </c>
      <c r="F1409" t="s">
        <v>23976</v>
      </c>
      <c r="G1409" s="3">
        <v>45216</v>
      </c>
      <c r="H1409" t="s">
        <v>160</v>
      </c>
      <c r="I1409">
        <v>3882</v>
      </c>
      <c r="L1409" t="s">
        <v>3754</v>
      </c>
      <c r="M1409" s="3">
        <v>45597</v>
      </c>
    </row>
    <row r="1410" spans="1:13" x14ac:dyDescent="0.2">
      <c r="A1410" t="s">
        <v>24084</v>
      </c>
      <c r="B1410" t="s">
        <v>24085</v>
      </c>
      <c r="C1410" t="s">
        <v>3753</v>
      </c>
      <c r="D1410" t="s">
        <v>3129</v>
      </c>
      <c r="E1410" t="s">
        <v>42</v>
      </c>
      <c r="F1410" t="s">
        <v>23976</v>
      </c>
      <c r="G1410" s="3">
        <v>45194</v>
      </c>
      <c r="H1410" t="s">
        <v>160</v>
      </c>
      <c r="I1410">
        <v>9440</v>
      </c>
      <c r="L1410" t="s">
        <v>3754</v>
      </c>
      <c r="M1410" s="3">
        <v>45597</v>
      </c>
    </row>
    <row r="1411" spans="1:13" x14ac:dyDescent="0.2">
      <c r="A1411" t="s">
        <v>24086</v>
      </c>
      <c r="B1411" t="s">
        <v>24087</v>
      </c>
      <c r="C1411" t="s">
        <v>24088</v>
      </c>
      <c r="D1411" t="s">
        <v>3055</v>
      </c>
      <c r="E1411" t="s">
        <v>42</v>
      </c>
      <c r="F1411" t="s">
        <v>23826</v>
      </c>
      <c r="G1411" s="3">
        <v>45159</v>
      </c>
      <c r="H1411" t="s">
        <v>160</v>
      </c>
      <c r="I1411">
        <v>11638</v>
      </c>
      <c r="L1411" t="s">
        <v>24089</v>
      </c>
      <c r="M1411" s="3">
        <v>45597</v>
      </c>
    </row>
    <row r="1412" spans="1:13" x14ac:dyDescent="0.2">
      <c r="A1412" t="s">
        <v>24086</v>
      </c>
      <c r="B1412" t="s">
        <v>24087</v>
      </c>
      <c r="C1412" t="s">
        <v>24088</v>
      </c>
      <c r="D1412" t="s">
        <v>3055</v>
      </c>
      <c r="E1412" t="s">
        <v>42</v>
      </c>
      <c r="F1412" t="s">
        <v>23826</v>
      </c>
      <c r="G1412" s="3">
        <v>45065</v>
      </c>
      <c r="H1412" t="s">
        <v>160</v>
      </c>
      <c r="I1412">
        <v>15593</v>
      </c>
      <c r="L1412" t="s">
        <v>24089</v>
      </c>
      <c r="M1412" s="3">
        <v>45597</v>
      </c>
    </row>
    <row r="1413" spans="1:13" x14ac:dyDescent="0.2">
      <c r="A1413" t="s">
        <v>24090</v>
      </c>
      <c r="B1413" t="s">
        <v>24091</v>
      </c>
      <c r="C1413" t="s">
        <v>24092</v>
      </c>
      <c r="D1413" t="s">
        <v>3112</v>
      </c>
      <c r="E1413" t="s">
        <v>42</v>
      </c>
      <c r="F1413" t="s">
        <v>24028</v>
      </c>
      <c r="G1413" s="3">
        <v>45225</v>
      </c>
      <c r="H1413" t="s">
        <v>160</v>
      </c>
      <c r="I1413">
        <v>14521</v>
      </c>
      <c r="L1413" t="s">
        <v>24093</v>
      </c>
      <c r="M1413" s="3">
        <v>45597</v>
      </c>
    </row>
    <row r="1414" spans="1:13" x14ac:dyDescent="0.2">
      <c r="A1414" t="s">
        <v>24094</v>
      </c>
      <c r="B1414" t="s">
        <v>3755</v>
      </c>
      <c r="C1414" t="s">
        <v>3756</v>
      </c>
      <c r="D1414" t="s">
        <v>3571</v>
      </c>
      <c r="E1414" t="s">
        <v>42</v>
      </c>
      <c r="F1414" t="s">
        <v>24095</v>
      </c>
      <c r="G1414" s="3">
        <v>45125</v>
      </c>
      <c r="H1414" t="s">
        <v>160</v>
      </c>
      <c r="I1414">
        <v>39650</v>
      </c>
      <c r="L1414" t="s">
        <v>3757</v>
      </c>
      <c r="M1414" s="3">
        <v>45597</v>
      </c>
    </row>
    <row r="1415" spans="1:13" x14ac:dyDescent="0.2">
      <c r="A1415" t="s">
        <v>24096</v>
      </c>
      <c r="B1415" t="s">
        <v>24097</v>
      </c>
      <c r="C1415" t="s">
        <v>24098</v>
      </c>
      <c r="D1415" t="s">
        <v>2945</v>
      </c>
      <c r="E1415" t="s">
        <v>42</v>
      </c>
      <c r="F1415" t="s">
        <v>24099</v>
      </c>
      <c r="G1415" s="3">
        <v>44994</v>
      </c>
      <c r="H1415" t="s">
        <v>160</v>
      </c>
      <c r="I1415">
        <v>40270</v>
      </c>
      <c r="L1415" t="s">
        <v>24100</v>
      </c>
      <c r="M1415" s="3">
        <v>45597</v>
      </c>
    </row>
    <row r="1416" spans="1:13" x14ac:dyDescent="0.2">
      <c r="A1416" t="s">
        <v>24101</v>
      </c>
      <c r="B1416" t="s">
        <v>24102</v>
      </c>
      <c r="C1416" t="s">
        <v>24103</v>
      </c>
      <c r="D1416" t="s">
        <v>2980</v>
      </c>
      <c r="E1416" t="s">
        <v>42</v>
      </c>
      <c r="F1416" t="s">
        <v>23457</v>
      </c>
      <c r="G1416" s="3">
        <v>45189</v>
      </c>
      <c r="H1416" t="s">
        <v>160</v>
      </c>
      <c r="I1416">
        <v>8648</v>
      </c>
      <c r="L1416" t="s">
        <v>24104</v>
      </c>
      <c r="M1416" s="3">
        <v>45597</v>
      </c>
    </row>
    <row r="1417" spans="1:13" x14ac:dyDescent="0.2">
      <c r="A1417" t="s">
        <v>24101</v>
      </c>
      <c r="B1417" t="s">
        <v>24102</v>
      </c>
      <c r="C1417" t="s">
        <v>24103</v>
      </c>
      <c r="D1417" t="s">
        <v>2980</v>
      </c>
      <c r="E1417" t="s">
        <v>42</v>
      </c>
      <c r="F1417" t="s">
        <v>23457</v>
      </c>
      <c r="G1417" s="3">
        <v>45009</v>
      </c>
      <c r="H1417" t="s">
        <v>160</v>
      </c>
      <c r="I1417">
        <v>13787</v>
      </c>
      <c r="L1417" t="s">
        <v>24104</v>
      </c>
      <c r="M1417" s="3">
        <v>45597</v>
      </c>
    </row>
    <row r="1418" spans="1:13" x14ac:dyDescent="0.2">
      <c r="A1418" t="s">
        <v>24105</v>
      </c>
      <c r="B1418" t="s">
        <v>3769</v>
      </c>
      <c r="C1418" t="s">
        <v>3770</v>
      </c>
      <c r="D1418" t="s">
        <v>3771</v>
      </c>
      <c r="E1418" t="s">
        <v>42</v>
      </c>
      <c r="F1418" t="s">
        <v>24106</v>
      </c>
      <c r="G1418" s="3">
        <v>45219</v>
      </c>
      <c r="H1418" t="s">
        <v>160</v>
      </c>
      <c r="I1418">
        <v>14335</v>
      </c>
      <c r="L1418" t="s">
        <v>3772</v>
      </c>
      <c r="M1418" s="3">
        <v>45597</v>
      </c>
    </row>
    <row r="1419" spans="1:13" x14ac:dyDescent="0.2">
      <c r="A1419" t="s">
        <v>24107</v>
      </c>
      <c r="B1419" t="s">
        <v>24108</v>
      </c>
      <c r="C1419" t="s">
        <v>24109</v>
      </c>
      <c r="D1419" t="s">
        <v>3112</v>
      </c>
      <c r="E1419" t="s">
        <v>42</v>
      </c>
      <c r="F1419" t="s">
        <v>24028</v>
      </c>
      <c r="G1419" s="3">
        <v>45077</v>
      </c>
      <c r="H1419" t="s">
        <v>160</v>
      </c>
      <c r="I1419">
        <v>25155</v>
      </c>
      <c r="L1419" t="s">
        <v>24110</v>
      </c>
      <c r="M1419" s="3">
        <v>45597</v>
      </c>
    </row>
    <row r="1420" spans="1:13" x14ac:dyDescent="0.2">
      <c r="A1420" t="s">
        <v>24111</v>
      </c>
      <c r="B1420" t="s">
        <v>3773</v>
      </c>
      <c r="C1420" t="s">
        <v>3774</v>
      </c>
      <c r="D1420" t="s">
        <v>3055</v>
      </c>
      <c r="E1420" t="s">
        <v>42</v>
      </c>
      <c r="F1420" t="s">
        <v>24112</v>
      </c>
      <c r="G1420" s="3">
        <v>45222</v>
      </c>
      <c r="H1420" t="s">
        <v>160</v>
      </c>
      <c r="I1420">
        <v>4545</v>
      </c>
      <c r="L1420" t="s">
        <v>3775</v>
      </c>
      <c r="M1420" s="3">
        <v>45597</v>
      </c>
    </row>
    <row r="1421" spans="1:13" x14ac:dyDescent="0.2">
      <c r="A1421" t="s">
        <v>24111</v>
      </c>
      <c r="B1421" t="s">
        <v>3773</v>
      </c>
      <c r="C1421" t="s">
        <v>3774</v>
      </c>
      <c r="D1421" t="s">
        <v>3055</v>
      </c>
      <c r="E1421" t="s">
        <v>42</v>
      </c>
      <c r="F1421" t="s">
        <v>24112</v>
      </c>
      <c r="G1421" s="3">
        <v>45201</v>
      </c>
      <c r="H1421" t="s">
        <v>160</v>
      </c>
      <c r="I1421">
        <v>13762</v>
      </c>
      <c r="L1421" t="s">
        <v>3775</v>
      </c>
      <c r="M1421" s="3">
        <v>45597</v>
      </c>
    </row>
    <row r="1422" spans="1:13" x14ac:dyDescent="0.2">
      <c r="A1422" t="s">
        <v>24111</v>
      </c>
      <c r="B1422" t="s">
        <v>3773</v>
      </c>
      <c r="C1422" t="s">
        <v>3774</v>
      </c>
      <c r="D1422" t="s">
        <v>3055</v>
      </c>
      <c r="E1422" t="s">
        <v>42</v>
      </c>
      <c r="F1422" t="s">
        <v>24112</v>
      </c>
      <c r="G1422" s="3">
        <v>45210</v>
      </c>
      <c r="H1422" t="s">
        <v>160</v>
      </c>
      <c r="I1422">
        <v>163093</v>
      </c>
      <c r="L1422" t="s">
        <v>3775</v>
      </c>
      <c r="M1422" s="3">
        <v>45597</v>
      </c>
    </row>
    <row r="1423" spans="1:13" x14ac:dyDescent="0.2">
      <c r="A1423" t="s">
        <v>24113</v>
      </c>
      <c r="B1423" t="s">
        <v>24114</v>
      </c>
      <c r="C1423" t="s">
        <v>24115</v>
      </c>
      <c r="D1423" t="s">
        <v>24116</v>
      </c>
      <c r="E1423" t="s">
        <v>42</v>
      </c>
      <c r="F1423" t="s">
        <v>24117</v>
      </c>
      <c r="G1423" s="3">
        <v>45043</v>
      </c>
      <c r="H1423" t="s">
        <v>160</v>
      </c>
      <c r="I1423">
        <v>10709</v>
      </c>
      <c r="L1423" t="s">
        <v>24118</v>
      </c>
      <c r="M1423" s="3">
        <v>45597</v>
      </c>
    </row>
    <row r="1424" spans="1:13" x14ac:dyDescent="0.2">
      <c r="A1424" t="s">
        <v>24119</v>
      </c>
      <c r="B1424" t="s">
        <v>3783</v>
      </c>
      <c r="C1424" t="s">
        <v>3784</v>
      </c>
      <c r="D1424" t="s">
        <v>3330</v>
      </c>
      <c r="E1424" t="s">
        <v>42</v>
      </c>
      <c r="F1424" t="s">
        <v>24120</v>
      </c>
      <c r="G1424" s="3">
        <v>45267</v>
      </c>
      <c r="H1424" t="s">
        <v>160</v>
      </c>
      <c r="I1424">
        <v>7565</v>
      </c>
      <c r="L1424" t="s">
        <v>3785</v>
      </c>
      <c r="M1424" s="3">
        <v>45597</v>
      </c>
    </row>
    <row r="1425" spans="1:13" x14ac:dyDescent="0.2">
      <c r="A1425" t="s">
        <v>24121</v>
      </c>
      <c r="B1425" t="s">
        <v>3786</v>
      </c>
      <c r="C1425" t="s">
        <v>3787</v>
      </c>
      <c r="D1425" t="s">
        <v>2999</v>
      </c>
      <c r="E1425" t="s">
        <v>42</v>
      </c>
      <c r="F1425" t="s">
        <v>24122</v>
      </c>
      <c r="G1425" s="3">
        <v>45162</v>
      </c>
      <c r="H1425" t="s">
        <v>160</v>
      </c>
      <c r="I1425">
        <v>5678</v>
      </c>
      <c r="L1425" t="s">
        <v>3788</v>
      </c>
      <c r="M1425" s="3">
        <v>45597</v>
      </c>
    </row>
    <row r="1426" spans="1:13" x14ac:dyDescent="0.2">
      <c r="A1426" t="s">
        <v>24123</v>
      </c>
      <c r="B1426" t="s">
        <v>24124</v>
      </c>
      <c r="C1426" t="s">
        <v>24125</v>
      </c>
      <c r="D1426" t="s">
        <v>3733</v>
      </c>
      <c r="E1426" t="s">
        <v>42</v>
      </c>
      <c r="F1426" t="s">
        <v>24126</v>
      </c>
      <c r="G1426" s="3">
        <v>45201</v>
      </c>
      <c r="H1426" t="s">
        <v>160</v>
      </c>
      <c r="I1426">
        <v>1764</v>
      </c>
      <c r="L1426" t="s">
        <v>24127</v>
      </c>
      <c r="M1426" s="3">
        <v>45597</v>
      </c>
    </row>
    <row r="1427" spans="1:13" x14ac:dyDescent="0.2">
      <c r="A1427" t="s">
        <v>24123</v>
      </c>
      <c r="B1427" t="s">
        <v>24124</v>
      </c>
      <c r="C1427" t="s">
        <v>24125</v>
      </c>
      <c r="D1427" t="s">
        <v>3733</v>
      </c>
      <c r="E1427" t="s">
        <v>42</v>
      </c>
      <c r="F1427" t="s">
        <v>24126</v>
      </c>
      <c r="G1427" s="3">
        <v>45209</v>
      </c>
      <c r="H1427" t="s">
        <v>160</v>
      </c>
      <c r="I1427">
        <v>2117</v>
      </c>
      <c r="L1427" t="s">
        <v>24127</v>
      </c>
      <c r="M1427" s="3">
        <v>45597</v>
      </c>
    </row>
    <row r="1428" spans="1:13" x14ac:dyDescent="0.2">
      <c r="A1428" t="s">
        <v>24123</v>
      </c>
      <c r="B1428" t="s">
        <v>24124</v>
      </c>
      <c r="C1428" t="s">
        <v>24125</v>
      </c>
      <c r="D1428" t="s">
        <v>3733</v>
      </c>
      <c r="E1428" t="s">
        <v>42</v>
      </c>
      <c r="F1428" t="s">
        <v>24126</v>
      </c>
      <c r="G1428" s="3">
        <v>45216</v>
      </c>
      <c r="H1428" t="s">
        <v>160</v>
      </c>
      <c r="I1428">
        <v>2470</v>
      </c>
      <c r="L1428" t="s">
        <v>24127</v>
      </c>
      <c r="M1428" s="3">
        <v>45597</v>
      </c>
    </row>
    <row r="1429" spans="1:13" x14ac:dyDescent="0.2">
      <c r="A1429" t="s">
        <v>24123</v>
      </c>
      <c r="B1429" t="s">
        <v>24124</v>
      </c>
      <c r="C1429" t="s">
        <v>24125</v>
      </c>
      <c r="D1429" t="s">
        <v>3733</v>
      </c>
      <c r="E1429" t="s">
        <v>42</v>
      </c>
      <c r="F1429" t="s">
        <v>24126</v>
      </c>
      <c r="G1429" s="3">
        <v>45180</v>
      </c>
      <c r="H1429" t="s">
        <v>160</v>
      </c>
      <c r="I1429">
        <v>3174</v>
      </c>
      <c r="L1429" t="s">
        <v>24127</v>
      </c>
      <c r="M1429" s="3">
        <v>45597</v>
      </c>
    </row>
    <row r="1430" spans="1:13" x14ac:dyDescent="0.2">
      <c r="A1430" t="s">
        <v>24128</v>
      </c>
      <c r="B1430" t="s">
        <v>24129</v>
      </c>
      <c r="C1430" t="s">
        <v>24130</v>
      </c>
      <c r="D1430" t="s">
        <v>3178</v>
      </c>
      <c r="E1430" t="s">
        <v>42</v>
      </c>
      <c r="F1430" t="s">
        <v>24131</v>
      </c>
      <c r="G1430" s="3">
        <v>45271</v>
      </c>
      <c r="H1430" t="s">
        <v>160</v>
      </c>
      <c r="I1430">
        <v>3174</v>
      </c>
      <c r="L1430" t="s">
        <v>24132</v>
      </c>
      <c r="M1430" s="3">
        <v>45597</v>
      </c>
    </row>
    <row r="1431" spans="1:13" x14ac:dyDescent="0.2">
      <c r="A1431" t="s">
        <v>24133</v>
      </c>
      <c r="B1431" t="s">
        <v>3793</v>
      </c>
      <c r="C1431" t="s">
        <v>3794</v>
      </c>
      <c r="D1431" t="s">
        <v>190</v>
      </c>
      <c r="E1431" t="s">
        <v>44</v>
      </c>
      <c r="F1431" t="s">
        <v>24134</v>
      </c>
      <c r="G1431" s="3">
        <v>45271</v>
      </c>
      <c r="H1431" t="s">
        <v>160</v>
      </c>
      <c r="I1431">
        <v>4194</v>
      </c>
      <c r="L1431" t="s">
        <v>3795</v>
      </c>
      <c r="M1431" s="3">
        <v>45597</v>
      </c>
    </row>
    <row r="1432" spans="1:13" x14ac:dyDescent="0.2">
      <c r="A1432" t="s">
        <v>24135</v>
      </c>
      <c r="B1432" t="s">
        <v>24136</v>
      </c>
      <c r="C1432" t="s">
        <v>24137</v>
      </c>
      <c r="D1432" t="s">
        <v>3791</v>
      </c>
      <c r="E1432" t="s">
        <v>44</v>
      </c>
      <c r="F1432" t="s">
        <v>24138</v>
      </c>
      <c r="G1432" s="3">
        <v>45127</v>
      </c>
      <c r="H1432" t="s">
        <v>160</v>
      </c>
      <c r="I1432">
        <v>19321</v>
      </c>
      <c r="L1432" t="s">
        <v>24139</v>
      </c>
      <c r="M1432" s="3">
        <v>45597</v>
      </c>
    </row>
    <row r="1433" spans="1:13" x14ac:dyDescent="0.2">
      <c r="A1433" t="s">
        <v>24135</v>
      </c>
      <c r="B1433" t="s">
        <v>24136</v>
      </c>
      <c r="C1433" t="s">
        <v>24137</v>
      </c>
      <c r="D1433" t="s">
        <v>3791</v>
      </c>
      <c r="E1433" t="s">
        <v>44</v>
      </c>
      <c r="F1433" t="s">
        <v>24138</v>
      </c>
      <c r="G1433" s="3">
        <v>45127</v>
      </c>
      <c r="H1433" t="s">
        <v>172</v>
      </c>
      <c r="J1433" s="3">
        <v>45160</v>
      </c>
      <c r="K1433" t="s">
        <v>24140</v>
      </c>
      <c r="L1433" t="s">
        <v>24139</v>
      </c>
      <c r="M1433" s="3">
        <v>45597</v>
      </c>
    </row>
    <row r="1434" spans="1:13" x14ac:dyDescent="0.2">
      <c r="A1434" t="s">
        <v>24141</v>
      </c>
      <c r="B1434" t="s">
        <v>24142</v>
      </c>
      <c r="C1434" t="s">
        <v>3804</v>
      </c>
      <c r="D1434" t="s">
        <v>3805</v>
      </c>
      <c r="E1434" t="s">
        <v>44</v>
      </c>
      <c r="F1434" t="s">
        <v>24143</v>
      </c>
      <c r="G1434" s="3">
        <v>44944</v>
      </c>
      <c r="H1434" t="s">
        <v>160</v>
      </c>
      <c r="I1434">
        <v>15593</v>
      </c>
      <c r="L1434" t="s">
        <v>3806</v>
      </c>
      <c r="M1434" s="3">
        <v>45597</v>
      </c>
    </row>
    <row r="1435" spans="1:13" x14ac:dyDescent="0.2">
      <c r="A1435" t="s">
        <v>24144</v>
      </c>
      <c r="B1435" t="s">
        <v>24145</v>
      </c>
      <c r="C1435" t="s">
        <v>24146</v>
      </c>
      <c r="D1435" t="s">
        <v>3805</v>
      </c>
      <c r="E1435" t="s">
        <v>44</v>
      </c>
      <c r="F1435" t="s">
        <v>24143</v>
      </c>
      <c r="G1435" s="3">
        <v>45218</v>
      </c>
      <c r="H1435" t="s">
        <v>160</v>
      </c>
      <c r="I1435">
        <v>7901</v>
      </c>
      <c r="L1435" t="s">
        <v>24147</v>
      </c>
      <c r="M1435" s="3">
        <v>45597</v>
      </c>
    </row>
    <row r="1436" spans="1:13" x14ac:dyDescent="0.2">
      <c r="A1436" t="s">
        <v>24148</v>
      </c>
      <c r="B1436" t="s">
        <v>24149</v>
      </c>
      <c r="C1436" t="s">
        <v>24150</v>
      </c>
      <c r="D1436" t="s">
        <v>4072</v>
      </c>
      <c r="E1436" t="s">
        <v>44</v>
      </c>
      <c r="F1436" t="s">
        <v>24151</v>
      </c>
      <c r="G1436" s="3">
        <v>44971</v>
      </c>
      <c r="H1436" t="s">
        <v>160</v>
      </c>
      <c r="I1436">
        <v>19080</v>
      </c>
      <c r="L1436" t="s">
        <v>24152</v>
      </c>
      <c r="M1436" s="3">
        <v>45597</v>
      </c>
    </row>
    <row r="1437" spans="1:13" x14ac:dyDescent="0.2">
      <c r="A1437" t="s">
        <v>24153</v>
      </c>
      <c r="B1437" t="s">
        <v>3826</v>
      </c>
      <c r="C1437" t="s">
        <v>3827</v>
      </c>
      <c r="D1437" t="s">
        <v>3828</v>
      </c>
      <c r="E1437" t="s">
        <v>44</v>
      </c>
      <c r="F1437" t="s">
        <v>24154</v>
      </c>
      <c r="G1437" s="3">
        <v>45057</v>
      </c>
      <c r="H1437" t="s">
        <v>160</v>
      </c>
      <c r="I1437">
        <v>7901</v>
      </c>
      <c r="L1437" t="s">
        <v>3829</v>
      </c>
      <c r="M1437" s="3">
        <v>45597</v>
      </c>
    </row>
    <row r="1438" spans="1:13" x14ac:dyDescent="0.2">
      <c r="A1438" t="s">
        <v>24155</v>
      </c>
      <c r="B1438" t="s">
        <v>24156</v>
      </c>
      <c r="C1438" t="s">
        <v>24157</v>
      </c>
      <c r="D1438" t="s">
        <v>24158</v>
      </c>
      <c r="E1438" t="s">
        <v>44</v>
      </c>
      <c r="F1438" t="s">
        <v>24159</v>
      </c>
      <c r="G1438" s="3">
        <v>45160</v>
      </c>
      <c r="H1438" t="s">
        <v>160</v>
      </c>
      <c r="I1438">
        <v>177463</v>
      </c>
      <c r="L1438" t="s">
        <v>24160</v>
      </c>
      <c r="M1438" s="3">
        <v>45597</v>
      </c>
    </row>
    <row r="1439" spans="1:13" x14ac:dyDescent="0.2">
      <c r="A1439" t="s">
        <v>24161</v>
      </c>
      <c r="B1439" t="s">
        <v>24162</v>
      </c>
      <c r="C1439" t="s">
        <v>24163</v>
      </c>
      <c r="D1439" t="s">
        <v>24164</v>
      </c>
      <c r="E1439" t="s">
        <v>44</v>
      </c>
      <c r="F1439" t="s">
        <v>24165</v>
      </c>
      <c r="G1439" s="3">
        <v>45043</v>
      </c>
      <c r="H1439" t="s">
        <v>160</v>
      </c>
      <c r="I1439">
        <v>11629</v>
      </c>
      <c r="L1439" t="s">
        <v>24166</v>
      </c>
      <c r="M1439" s="3">
        <v>45597</v>
      </c>
    </row>
    <row r="1440" spans="1:13" x14ac:dyDescent="0.2">
      <c r="A1440" t="s">
        <v>24167</v>
      </c>
      <c r="B1440" t="s">
        <v>24168</v>
      </c>
      <c r="C1440" t="s">
        <v>24169</v>
      </c>
      <c r="D1440" t="s">
        <v>24170</v>
      </c>
      <c r="E1440" t="s">
        <v>44</v>
      </c>
      <c r="F1440" t="s">
        <v>24171</v>
      </c>
      <c r="G1440" s="3">
        <v>45202</v>
      </c>
      <c r="H1440" t="s">
        <v>160</v>
      </c>
      <c r="I1440">
        <v>9770</v>
      </c>
      <c r="L1440" t="s">
        <v>24172</v>
      </c>
      <c r="M1440" s="3">
        <v>45597</v>
      </c>
    </row>
    <row r="1441" spans="1:13" x14ac:dyDescent="0.2">
      <c r="A1441" t="s">
        <v>24173</v>
      </c>
      <c r="B1441" t="s">
        <v>24174</v>
      </c>
      <c r="C1441" t="s">
        <v>24175</v>
      </c>
      <c r="D1441" t="s">
        <v>3801</v>
      </c>
      <c r="E1441" t="s">
        <v>44</v>
      </c>
      <c r="F1441" t="s">
        <v>24176</v>
      </c>
      <c r="G1441" s="3">
        <v>45141</v>
      </c>
      <c r="H1441" t="s">
        <v>160</v>
      </c>
      <c r="I1441">
        <v>7456</v>
      </c>
      <c r="L1441" t="s">
        <v>24177</v>
      </c>
      <c r="M1441" s="3">
        <v>45597</v>
      </c>
    </row>
    <row r="1442" spans="1:13" x14ac:dyDescent="0.2">
      <c r="A1442" t="s">
        <v>24178</v>
      </c>
      <c r="B1442" t="s">
        <v>24179</v>
      </c>
      <c r="C1442" t="s">
        <v>24180</v>
      </c>
      <c r="D1442" t="s">
        <v>2337</v>
      </c>
      <c r="E1442" t="s">
        <v>44</v>
      </c>
      <c r="F1442" t="s">
        <v>24181</v>
      </c>
      <c r="G1442" s="3">
        <v>45274</v>
      </c>
      <c r="H1442" t="s">
        <v>160</v>
      </c>
      <c r="I1442">
        <v>4963</v>
      </c>
      <c r="L1442" t="s">
        <v>24182</v>
      </c>
      <c r="M1442" s="3">
        <v>45597</v>
      </c>
    </row>
    <row r="1443" spans="1:13" x14ac:dyDescent="0.2">
      <c r="A1443" t="s">
        <v>24183</v>
      </c>
      <c r="B1443" t="s">
        <v>24184</v>
      </c>
      <c r="C1443" t="s">
        <v>24185</v>
      </c>
      <c r="D1443" t="s">
        <v>3791</v>
      </c>
      <c r="E1443" t="s">
        <v>44</v>
      </c>
      <c r="F1443" t="s">
        <v>24186</v>
      </c>
      <c r="G1443" s="3">
        <v>45144</v>
      </c>
      <c r="H1443" t="s">
        <v>160</v>
      </c>
      <c r="I1443">
        <v>15269</v>
      </c>
      <c r="L1443" t="s">
        <v>24187</v>
      </c>
      <c r="M1443" s="3">
        <v>45597</v>
      </c>
    </row>
    <row r="1444" spans="1:13" x14ac:dyDescent="0.2">
      <c r="A1444" t="s">
        <v>24188</v>
      </c>
      <c r="B1444" t="s">
        <v>24189</v>
      </c>
      <c r="C1444" t="s">
        <v>24190</v>
      </c>
      <c r="D1444" t="s">
        <v>2848</v>
      </c>
      <c r="E1444" t="s">
        <v>44</v>
      </c>
      <c r="F1444" t="s">
        <v>24191</v>
      </c>
      <c r="G1444" s="3">
        <v>45148</v>
      </c>
      <c r="H1444" t="s">
        <v>160</v>
      </c>
      <c r="I1444">
        <v>23537</v>
      </c>
      <c r="L1444" t="s">
        <v>24192</v>
      </c>
      <c r="M1444" s="3">
        <v>45597</v>
      </c>
    </row>
    <row r="1445" spans="1:13" x14ac:dyDescent="0.2">
      <c r="A1445" t="s">
        <v>24188</v>
      </c>
      <c r="B1445" t="s">
        <v>24189</v>
      </c>
      <c r="C1445" t="s">
        <v>24190</v>
      </c>
      <c r="D1445" t="s">
        <v>2848</v>
      </c>
      <c r="E1445" t="s">
        <v>44</v>
      </c>
      <c r="F1445" t="s">
        <v>24191</v>
      </c>
      <c r="G1445" s="3">
        <v>45148</v>
      </c>
      <c r="H1445" t="s">
        <v>172</v>
      </c>
      <c r="J1445" s="3">
        <v>45181</v>
      </c>
      <c r="K1445" t="s">
        <v>22507</v>
      </c>
      <c r="L1445" t="s">
        <v>24192</v>
      </c>
      <c r="M1445" s="3">
        <v>45597</v>
      </c>
    </row>
    <row r="1446" spans="1:13" x14ac:dyDescent="0.2">
      <c r="A1446" t="s">
        <v>24193</v>
      </c>
      <c r="B1446" t="s">
        <v>3874</v>
      </c>
      <c r="C1446" t="s">
        <v>3875</v>
      </c>
      <c r="D1446" t="s">
        <v>3876</v>
      </c>
      <c r="E1446" t="s">
        <v>44</v>
      </c>
      <c r="F1446" t="s">
        <v>24194</v>
      </c>
      <c r="G1446" s="3">
        <v>45271</v>
      </c>
      <c r="H1446" t="s">
        <v>160</v>
      </c>
      <c r="I1446">
        <v>7410</v>
      </c>
      <c r="L1446" t="s">
        <v>3877</v>
      </c>
      <c r="M1446" s="3">
        <v>45597</v>
      </c>
    </row>
    <row r="1447" spans="1:13" x14ac:dyDescent="0.2">
      <c r="A1447" t="s">
        <v>24193</v>
      </c>
      <c r="B1447" t="s">
        <v>3874</v>
      </c>
      <c r="C1447" t="s">
        <v>3875</v>
      </c>
      <c r="D1447" t="s">
        <v>3876</v>
      </c>
      <c r="E1447" t="s">
        <v>44</v>
      </c>
      <c r="F1447" t="s">
        <v>24194</v>
      </c>
      <c r="G1447" s="3">
        <v>45001</v>
      </c>
      <c r="H1447" t="s">
        <v>160</v>
      </c>
      <c r="I1447">
        <v>27801</v>
      </c>
      <c r="L1447" t="s">
        <v>3877</v>
      </c>
      <c r="M1447" s="3">
        <v>45597</v>
      </c>
    </row>
    <row r="1448" spans="1:13" x14ac:dyDescent="0.2">
      <c r="A1448" t="s">
        <v>24195</v>
      </c>
      <c r="B1448" t="s">
        <v>24196</v>
      </c>
      <c r="C1448" t="s">
        <v>24197</v>
      </c>
      <c r="D1448" t="s">
        <v>24198</v>
      </c>
      <c r="E1448" t="s">
        <v>44</v>
      </c>
      <c r="F1448" t="s">
        <v>24199</v>
      </c>
      <c r="G1448" s="3">
        <v>44952</v>
      </c>
      <c r="H1448" t="s">
        <v>160</v>
      </c>
      <c r="I1448">
        <v>10057</v>
      </c>
      <c r="L1448" t="s">
        <v>24200</v>
      </c>
      <c r="M1448" s="3">
        <v>45597</v>
      </c>
    </row>
    <row r="1449" spans="1:13" x14ac:dyDescent="0.2">
      <c r="A1449" t="s">
        <v>24201</v>
      </c>
      <c r="B1449" t="s">
        <v>24202</v>
      </c>
      <c r="C1449" t="s">
        <v>24203</v>
      </c>
      <c r="D1449" t="s">
        <v>24204</v>
      </c>
      <c r="E1449" t="s">
        <v>44</v>
      </c>
      <c r="F1449" t="s">
        <v>24205</v>
      </c>
      <c r="G1449" s="3">
        <v>44931</v>
      </c>
      <c r="H1449" t="s">
        <v>160</v>
      </c>
      <c r="I1449">
        <v>5000</v>
      </c>
      <c r="L1449" t="s">
        <v>24206</v>
      </c>
      <c r="M1449" s="3">
        <v>45597</v>
      </c>
    </row>
    <row r="1450" spans="1:13" x14ac:dyDescent="0.2">
      <c r="A1450" t="s">
        <v>24207</v>
      </c>
      <c r="B1450" t="s">
        <v>24208</v>
      </c>
      <c r="C1450" t="s">
        <v>24209</v>
      </c>
      <c r="D1450" t="s">
        <v>14910</v>
      </c>
      <c r="E1450" t="s">
        <v>44</v>
      </c>
      <c r="F1450" t="s">
        <v>24210</v>
      </c>
      <c r="G1450" s="3">
        <v>44931</v>
      </c>
      <c r="H1450" t="s">
        <v>160</v>
      </c>
      <c r="I1450">
        <v>11651</v>
      </c>
      <c r="L1450" t="s">
        <v>24211</v>
      </c>
      <c r="M1450" s="3">
        <v>45597</v>
      </c>
    </row>
    <row r="1451" spans="1:13" x14ac:dyDescent="0.2">
      <c r="A1451" t="s">
        <v>24212</v>
      </c>
      <c r="B1451" t="s">
        <v>24213</v>
      </c>
      <c r="C1451" t="s">
        <v>24214</v>
      </c>
      <c r="D1451" t="s">
        <v>494</v>
      </c>
      <c r="E1451" t="s">
        <v>44</v>
      </c>
      <c r="F1451" t="s">
        <v>24215</v>
      </c>
      <c r="G1451" s="3">
        <v>45239</v>
      </c>
      <c r="H1451" t="s">
        <v>160</v>
      </c>
      <c r="I1451">
        <v>11170</v>
      </c>
      <c r="L1451" t="s">
        <v>24216</v>
      </c>
      <c r="M1451" s="3">
        <v>45597</v>
      </c>
    </row>
    <row r="1452" spans="1:13" x14ac:dyDescent="0.2">
      <c r="A1452" t="s">
        <v>24217</v>
      </c>
      <c r="B1452" t="s">
        <v>24218</v>
      </c>
      <c r="C1452" t="s">
        <v>24219</v>
      </c>
      <c r="D1452" t="s">
        <v>18697</v>
      </c>
      <c r="E1452" t="s">
        <v>44</v>
      </c>
      <c r="F1452" t="s">
        <v>24220</v>
      </c>
      <c r="G1452" s="3">
        <v>45061</v>
      </c>
      <c r="H1452" t="s">
        <v>160</v>
      </c>
      <c r="I1452">
        <v>3145</v>
      </c>
      <c r="L1452" t="s">
        <v>24221</v>
      </c>
      <c r="M1452" s="3">
        <v>45597</v>
      </c>
    </row>
    <row r="1453" spans="1:13" x14ac:dyDescent="0.2">
      <c r="A1453" t="s">
        <v>24222</v>
      </c>
      <c r="B1453" t="s">
        <v>3881</v>
      </c>
      <c r="C1453" t="s">
        <v>3882</v>
      </c>
      <c r="D1453" t="s">
        <v>3883</v>
      </c>
      <c r="E1453" t="s">
        <v>44</v>
      </c>
      <c r="F1453" t="s">
        <v>24223</v>
      </c>
      <c r="G1453" s="3">
        <v>45082</v>
      </c>
      <c r="H1453" t="s">
        <v>160</v>
      </c>
      <c r="I1453">
        <v>1764</v>
      </c>
      <c r="L1453" t="s">
        <v>3884</v>
      </c>
      <c r="M1453" s="3">
        <v>45597</v>
      </c>
    </row>
    <row r="1454" spans="1:13" x14ac:dyDescent="0.2">
      <c r="A1454" t="s">
        <v>24222</v>
      </c>
      <c r="B1454" t="s">
        <v>3881</v>
      </c>
      <c r="C1454" t="s">
        <v>3882</v>
      </c>
      <c r="D1454" t="s">
        <v>3883</v>
      </c>
      <c r="E1454" t="s">
        <v>44</v>
      </c>
      <c r="F1454" t="s">
        <v>24223</v>
      </c>
      <c r="G1454" s="3">
        <v>45089</v>
      </c>
      <c r="H1454" t="s">
        <v>160</v>
      </c>
      <c r="I1454">
        <v>2117</v>
      </c>
      <c r="L1454" t="s">
        <v>3884</v>
      </c>
      <c r="M1454" s="3">
        <v>45597</v>
      </c>
    </row>
    <row r="1455" spans="1:13" x14ac:dyDescent="0.2">
      <c r="A1455" t="s">
        <v>24222</v>
      </c>
      <c r="B1455" t="s">
        <v>3881</v>
      </c>
      <c r="C1455" t="s">
        <v>3882</v>
      </c>
      <c r="D1455" t="s">
        <v>3883</v>
      </c>
      <c r="E1455" t="s">
        <v>44</v>
      </c>
      <c r="F1455" t="s">
        <v>24223</v>
      </c>
      <c r="G1455" s="3">
        <v>45061</v>
      </c>
      <c r="H1455" t="s">
        <v>160</v>
      </c>
      <c r="I1455">
        <v>3174</v>
      </c>
      <c r="L1455" t="s">
        <v>3884</v>
      </c>
      <c r="M1455" s="3">
        <v>45597</v>
      </c>
    </row>
    <row r="1456" spans="1:13" x14ac:dyDescent="0.2">
      <c r="A1456" t="s">
        <v>24222</v>
      </c>
      <c r="B1456" t="s">
        <v>3881</v>
      </c>
      <c r="C1456" t="s">
        <v>3882</v>
      </c>
      <c r="D1456" t="s">
        <v>3883</v>
      </c>
      <c r="E1456" t="s">
        <v>44</v>
      </c>
      <c r="F1456" t="s">
        <v>24223</v>
      </c>
      <c r="G1456" s="3">
        <v>45145</v>
      </c>
      <c r="H1456" t="s">
        <v>160</v>
      </c>
      <c r="I1456">
        <v>3529</v>
      </c>
      <c r="L1456" t="s">
        <v>3884</v>
      </c>
      <c r="M1456" s="3">
        <v>45597</v>
      </c>
    </row>
    <row r="1457" spans="1:13" x14ac:dyDescent="0.2">
      <c r="A1457" t="s">
        <v>24222</v>
      </c>
      <c r="B1457" t="s">
        <v>3881</v>
      </c>
      <c r="C1457" t="s">
        <v>3882</v>
      </c>
      <c r="D1457" t="s">
        <v>3883</v>
      </c>
      <c r="E1457" t="s">
        <v>44</v>
      </c>
      <c r="F1457" t="s">
        <v>24223</v>
      </c>
      <c r="G1457" s="3">
        <v>45152</v>
      </c>
      <c r="H1457" t="s">
        <v>160</v>
      </c>
      <c r="I1457">
        <v>3882</v>
      </c>
      <c r="L1457" t="s">
        <v>3884</v>
      </c>
      <c r="M1457" s="3">
        <v>45597</v>
      </c>
    </row>
    <row r="1458" spans="1:13" x14ac:dyDescent="0.2">
      <c r="A1458" t="s">
        <v>24222</v>
      </c>
      <c r="B1458" t="s">
        <v>3881</v>
      </c>
      <c r="C1458" t="s">
        <v>3882</v>
      </c>
      <c r="D1458" t="s">
        <v>3883</v>
      </c>
      <c r="E1458" t="s">
        <v>44</v>
      </c>
      <c r="F1458" t="s">
        <v>24223</v>
      </c>
      <c r="G1458" s="3">
        <v>45159</v>
      </c>
      <c r="H1458" t="s">
        <v>160</v>
      </c>
      <c r="I1458">
        <v>4235</v>
      </c>
      <c r="L1458" t="s">
        <v>3884</v>
      </c>
      <c r="M1458" s="3">
        <v>45597</v>
      </c>
    </row>
    <row r="1459" spans="1:13" x14ac:dyDescent="0.2">
      <c r="A1459" t="s">
        <v>24222</v>
      </c>
      <c r="B1459" t="s">
        <v>3881</v>
      </c>
      <c r="C1459" t="s">
        <v>3882</v>
      </c>
      <c r="D1459" t="s">
        <v>3883</v>
      </c>
      <c r="E1459" t="s">
        <v>44</v>
      </c>
      <c r="F1459" t="s">
        <v>24223</v>
      </c>
      <c r="G1459" s="3">
        <v>45166</v>
      </c>
      <c r="H1459" t="s">
        <v>160</v>
      </c>
      <c r="I1459">
        <v>4587</v>
      </c>
      <c r="L1459" t="s">
        <v>3884</v>
      </c>
      <c r="M1459" s="3">
        <v>45597</v>
      </c>
    </row>
    <row r="1460" spans="1:13" x14ac:dyDescent="0.2">
      <c r="A1460" t="s">
        <v>24222</v>
      </c>
      <c r="B1460" t="s">
        <v>3881</v>
      </c>
      <c r="C1460" t="s">
        <v>3882</v>
      </c>
      <c r="D1460" t="s">
        <v>3883</v>
      </c>
      <c r="E1460" t="s">
        <v>44</v>
      </c>
      <c r="F1460" t="s">
        <v>24223</v>
      </c>
      <c r="G1460" s="3">
        <v>45124</v>
      </c>
      <c r="H1460" t="s">
        <v>160</v>
      </c>
      <c r="I1460">
        <v>8468</v>
      </c>
      <c r="L1460" t="s">
        <v>3884</v>
      </c>
      <c r="M1460" s="3">
        <v>45597</v>
      </c>
    </row>
    <row r="1461" spans="1:13" x14ac:dyDescent="0.2">
      <c r="A1461" t="s">
        <v>24224</v>
      </c>
      <c r="B1461" t="s">
        <v>24225</v>
      </c>
      <c r="C1461" t="s">
        <v>24226</v>
      </c>
      <c r="D1461" t="s">
        <v>24227</v>
      </c>
      <c r="E1461" t="s">
        <v>44</v>
      </c>
      <c r="F1461" t="s">
        <v>24228</v>
      </c>
      <c r="G1461" s="3">
        <v>45109</v>
      </c>
      <c r="H1461" t="s">
        <v>160</v>
      </c>
      <c r="I1461">
        <v>8691</v>
      </c>
      <c r="L1461" t="s">
        <v>24229</v>
      </c>
      <c r="M1461" s="3">
        <v>45597</v>
      </c>
    </row>
    <row r="1462" spans="1:13" x14ac:dyDescent="0.2">
      <c r="A1462" t="s">
        <v>24224</v>
      </c>
      <c r="B1462" t="s">
        <v>24225</v>
      </c>
      <c r="C1462" t="s">
        <v>24226</v>
      </c>
      <c r="D1462" t="s">
        <v>24227</v>
      </c>
      <c r="E1462" t="s">
        <v>44</v>
      </c>
      <c r="F1462" t="s">
        <v>24228</v>
      </c>
      <c r="G1462" s="3">
        <v>45260</v>
      </c>
      <c r="H1462" t="s">
        <v>160</v>
      </c>
      <c r="I1462">
        <v>15593</v>
      </c>
      <c r="L1462" t="s">
        <v>24229</v>
      </c>
      <c r="M1462" s="3">
        <v>45597</v>
      </c>
    </row>
    <row r="1463" spans="1:13" x14ac:dyDescent="0.2">
      <c r="A1463" t="s">
        <v>24230</v>
      </c>
      <c r="B1463" t="s">
        <v>24231</v>
      </c>
      <c r="C1463" t="s">
        <v>24232</v>
      </c>
      <c r="D1463" t="s">
        <v>24233</v>
      </c>
      <c r="E1463" t="s">
        <v>44</v>
      </c>
      <c r="F1463" t="s">
        <v>24234</v>
      </c>
      <c r="G1463" s="3">
        <v>44957</v>
      </c>
      <c r="H1463" t="s">
        <v>160</v>
      </c>
      <c r="I1463">
        <v>12346</v>
      </c>
      <c r="L1463" t="s">
        <v>24235</v>
      </c>
      <c r="M1463" s="3">
        <v>45597</v>
      </c>
    </row>
    <row r="1464" spans="1:13" x14ac:dyDescent="0.2">
      <c r="A1464" t="s">
        <v>24236</v>
      </c>
      <c r="B1464" t="s">
        <v>3885</v>
      </c>
      <c r="C1464" t="s">
        <v>3886</v>
      </c>
      <c r="D1464" t="s">
        <v>3887</v>
      </c>
      <c r="E1464" t="s">
        <v>44</v>
      </c>
      <c r="F1464" t="s">
        <v>24237</v>
      </c>
      <c r="G1464" s="3">
        <v>45267</v>
      </c>
      <c r="H1464" t="s">
        <v>160</v>
      </c>
      <c r="I1464">
        <v>3728</v>
      </c>
      <c r="L1464" t="s">
        <v>3888</v>
      </c>
      <c r="M1464" s="3">
        <v>45597</v>
      </c>
    </row>
    <row r="1465" spans="1:13" x14ac:dyDescent="0.2">
      <c r="A1465" t="s">
        <v>24238</v>
      </c>
      <c r="B1465" t="s">
        <v>3889</v>
      </c>
      <c r="C1465" t="s">
        <v>3890</v>
      </c>
      <c r="D1465" t="s">
        <v>3891</v>
      </c>
      <c r="E1465" t="s">
        <v>44</v>
      </c>
      <c r="F1465" t="s">
        <v>24239</v>
      </c>
      <c r="G1465" s="3">
        <v>44945</v>
      </c>
      <c r="H1465" t="s">
        <v>160</v>
      </c>
      <c r="I1465">
        <v>13000</v>
      </c>
      <c r="L1465" t="s">
        <v>3892</v>
      </c>
      <c r="M1465" s="3">
        <v>45597</v>
      </c>
    </row>
    <row r="1466" spans="1:13" x14ac:dyDescent="0.2">
      <c r="A1466" t="s">
        <v>24240</v>
      </c>
      <c r="B1466" t="s">
        <v>24241</v>
      </c>
      <c r="C1466" t="s">
        <v>24242</v>
      </c>
      <c r="D1466" t="s">
        <v>24243</v>
      </c>
      <c r="E1466" t="s">
        <v>44</v>
      </c>
      <c r="F1466" t="s">
        <v>24244</v>
      </c>
      <c r="G1466" s="3">
        <v>45207</v>
      </c>
      <c r="H1466" t="s">
        <v>160</v>
      </c>
      <c r="I1466">
        <v>9929</v>
      </c>
      <c r="L1466" t="s">
        <v>24245</v>
      </c>
      <c r="M1466" s="3">
        <v>45597</v>
      </c>
    </row>
    <row r="1467" spans="1:13" x14ac:dyDescent="0.2">
      <c r="A1467" t="s">
        <v>24246</v>
      </c>
      <c r="B1467" t="s">
        <v>24247</v>
      </c>
      <c r="C1467" t="s">
        <v>24248</v>
      </c>
      <c r="D1467" t="s">
        <v>24249</v>
      </c>
      <c r="E1467" t="s">
        <v>44</v>
      </c>
      <c r="F1467" t="s">
        <v>24250</v>
      </c>
      <c r="G1467" s="3">
        <v>44938</v>
      </c>
      <c r="H1467" t="s">
        <v>160</v>
      </c>
      <c r="I1467">
        <v>9770</v>
      </c>
      <c r="L1467" t="s">
        <v>24251</v>
      </c>
      <c r="M1467" s="3">
        <v>45597</v>
      </c>
    </row>
    <row r="1468" spans="1:13" x14ac:dyDescent="0.2">
      <c r="A1468" t="s">
        <v>24252</v>
      </c>
      <c r="B1468" t="s">
        <v>24253</v>
      </c>
      <c r="C1468" t="s">
        <v>24254</v>
      </c>
      <c r="D1468" t="s">
        <v>4112</v>
      </c>
      <c r="E1468" t="s">
        <v>44</v>
      </c>
      <c r="F1468" t="s">
        <v>24255</v>
      </c>
      <c r="G1468" s="3">
        <v>44941</v>
      </c>
      <c r="H1468" t="s">
        <v>160</v>
      </c>
      <c r="I1468">
        <v>18111</v>
      </c>
      <c r="L1468" t="s">
        <v>24256</v>
      </c>
      <c r="M1468" s="3">
        <v>45597</v>
      </c>
    </row>
    <row r="1469" spans="1:13" x14ac:dyDescent="0.2">
      <c r="A1469" t="s">
        <v>24252</v>
      </c>
      <c r="B1469" t="s">
        <v>24253</v>
      </c>
      <c r="C1469" t="s">
        <v>24254</v>
      </c>
      <c r="D1469" t="s">
        <v>4112</v>
      </c>
      <c r="E1469" t="s">
        <v>44</v>
      </c>
      <c r="F1469" t="s">
        <v>24255</v>
      </c>
      <c r="G1469" s="3">
        <v>44941</v>
      </c>
      <c r="H1469" t="s">
        <v>172</v>
      </c>
      <c r="J1469" s="3">
        <v>45014</v>
      </c>
      <c r="K1469" t="s">
        <v>22507</v>
      </c>
      <c r="L1469" t="s">
        <v>24256</v>
      </c>
      <c r="M1469" s="3">
        <v>45597</v>
      </c>
    </row>
    <row r="1470" spans="1:13" x14ac:dyDescent="0.2">
      <c r="A1470" t="s">
        <v>24257</v>
      </c>
      <c r="B1470" t="s">
        <v>24258</v>
      </c>
      <c r="C1470" t="s">
        <v>24259</v>
      </c>
      <c r="D1470" t="s">
        <v>13064</v>
      </c>
      <c r="E1470" t="s">
        <v>44</v>
      </c>
      <c r="F1470" t="s">
        <v>24260</v>
      </c>
      <c r="G1470" s="3">
        <v>44994</v>
      </c>
      <c r="H1470" t="s">
        <v>160</v>
      </c>
      <c r="I1470">
        <v>9750</v>
      </c>
      <c r="L1470" t="s">
        <v>24261</v>
      </c>
      <c r="M1470" s="3">
        <v>45597</v>
      </c>
    </row>
    <row r="1471" spans="1:13" x14ac:dyDescent="0.2">
      <c r="A1471" t="s">
        <v>24262</v>
      </c>
      <c r="B1471" t="s">
        <v>3934</v>
      </c>
      <c r="C1471" t="s">
        <v>3935</v>
      </c>
      <c r="D1471" t="s">
        <v>3936</v>
      </c>
      <c r="E1471" t="s">
        <v>44</v>
      </c>
      <c r="F1471" t="s">
        <v>24263</v>
      </c>
      <c r="G1471" s="3">
        <v>45049</v>
      </c>
      <c r="H1471" t="s">
        <v>160</v>
      </c>
      <c r="I1471">
        <v>15593</v>
      </c>
      <c r="L1471" t="s">
        <v>3937</v>
      </c>
      <c r="M1471" s="3">
        <v>45597</v>
      </c>
    </row>
    <row r="1472" spans="1:13" x14ac:dyDescent="0.2">
      <c r="A1472" t="s">
        <v>24264</v>
      </c>
      <c r="B1472" t="s">
        <v>24265</v>
      </c>
      <c r="C1472" t="s">
        <v>24266</v>
      </c>
      <c r="D1472" t="s">
        <v>24267</v>
      </c>
      <c r="E1472" t="s">
        <v>44</v>
      </c>
      <c r="F1472" t="s">
        <v>24268</v>
      </c>
      <c r="G1472" s="3">
        <v>45250</v>
      </c>
      <c r="H1472" t="s">
        <v>160</v>
      </c>
      <c r="I1472">
        <v>1764</v>
      </c>
      <c r="L1472" t="s">
        <v>24269</v>
      </c>
      <c r="M1472" s="3">
        <v>45597</v>
      </c>
    </row>
    <row r="1473" spans="1:13" x14ac:dyDescent="0.2">
      <c r="A1473" t="s">
        <v>24264</v>
      </c>
      <c r="B1473" t="s">
        <v>24265</v>
      </c>
      <c r="C1473" t="s">
        <v>24266</v>
      </c>
      <c r="D1473" t="s">
        <v>24267</v>
      </c>
      <c r="E1473" t="s">
        <v>44</v>
      </c>
      <c r="F1473" t="s">
        <v>24268</v>
      </c>
      <c r="G1473" s="3">
        <v>45229</v>
      </c>
      <c r="H1473" t="s">
        <v>160</v>
      </c>
      <c r="I1473">
        <v>3174</v>
      </c>
      <c r="L1473" t="s">
        <v>24269</v>
      </c>
      <c r="M1473" s="3">
        <v>45597</v>
      </c>
    </row>
    <row r="1474" spans="1:13" x14ac:dyDescent="0.2">
      <c r="A1474" t="s">
        <v>24264</v>
      </c>
      <c r="B1474" t="s">
        <v>24265</v>
      </c>
      <c r="C1474" t="s">
        <v>24266</v>
      </c>
      <c r="D1474" t="s">
        <v>24267</v>
      </c>
      <c r="E1474" t="s">
        <v>44</v>
      </c>
      <c r="F1474" t="s">
        <v>24268</v>
      </c>
      <c r="G1474" s="3">
        <v>45271</v>
      </c>
      <c r="H1474" t="s">
        <v>160</v>
      </c>
      <c r="I1474">
        <v>7410</v>
      </c>
      <c r="L1474" t="s">
        <v>24269</v>
      </c>
      <c r="M1474" s="3">
        <v>45597</v>
      </c>
    </row>
    <row r="1475" spans="1:13" x14ac:dyDescent="0.2">
      <c r="A1475" t="s">
        <v>24270</v>
      </c>
      <c r="B1475" t="s">
        <v>3942</v>
      </c>
      <c r="C1475" t="s">
        <v>3943</v>
      </c>
      <c r="D1475" t="s">
        <v>3386</v>
      </c>
      <c r="E1475" t="s">
        <v>44</v>
      </c>
      <c r="F1475" t="s">
        <v>24271</v>
      </c>
      <c r="G1475" s="3">
        <v>45166</v>
      </c>
      <c r="H1475" t="s">
        <v>160</v>
      </c>
      <c r="I1475">
        <v>12155</v>
      </c>
      <c r="L1475" t="s">
        <v>3944</v>
      </c>
      <c r="M1475" s="3">
        <v>45597</v>
      </c>
    </row>
    <row r="1476" spans="1:13" x14ac:dyDescent="0.2">
      <c r="A1476" t="s">
        <v>24272</v>
      </c>
      <c r="B1476" t="s">
        <v>24273</v>
      </c>
      <c r="C1476" t="s">
        <v>24274</v>
      </c>
      <c r="D1476" t="s">
        <v>3887</v>
      </c>
      <c r="E1476" t="s">
        <v>44</v>
      </c>
      <c r="F1476" t="s">
        <v>24237</v>
      </c>
      <c r="G1476" s="3">
        <v>45089</v>
      </c>
      <c r="H1476" t="s">
        <v>160</v>
      </c>
      <c r="I1476">
        <v>5244</v>
      </c>
      <c r="L1476" t="s">
        <v>24275</v>
      </c>
      <c r="M1476" s="3">
        <v>45597</v>
      </c>
    </row>
    <row r="1477" spans="1:13" x14ac:dyDescent="0.2">
      <c r="A1477" t="s">
        <v>24272</v>
      </c>
      <c r="B1477" t="s">
        <v>24273</v>
      </c>
      <c r="C1477" t="s">
        <v>24274</v>
      </c>
      <c r="D1477" t="s">
        <v>3887</v>
      </c>
      <c r="E1477" t="s">
        <v>44</v>
      </c>
      <c r="F1477" t="s">
        <v>24237</v>
      </c>
      <c r="G1477" s="3">
        <v>44959</v>
      </c>
      <c r="H1477" t="s">
        <v>160</v>
      </c>
      <c r="I1477">
        <v>15000</v>
      </c>
      <c r="L1477" t="s">
        <v>24275</v>
      </c>
      <c r="M1477" s="3">
        <v>45597</v>
      </c>
    </row>
    <row r="1478" spans="1:13" x14ac:dyDescent="0.2">
      <c r="A1478" t="s">
        <v>24276</v>
      </c>
      <c r="B1478" t="s">
        <v>24277</v>
      </c>
      <c r="C1478" t="s">
        <v>24278</v>
      </c>
      <c r="D1478" t="s">
        <v>24279</v>
      </c>
      <c r="E1478" t="s">
        <v>44</v>
      </c>
      <c r="F1478" t="s">
        <v>24280</v>
      </c>
      <c r="G1478" s="3">
        <v>44966</v>
      </c>
      <c r="H1478" t="s">
        <v>160</v>
      </c>
      <c r="I1478">
        <v>9540</v>
      </c>
      <c r="L1478" t="s">
        <v>24281</v>
      </c>
      <c r="M1478" s="3">
        <v>45597</v>
      </c>
    </row>
    <row r="1479" spans="1:13" x14ac:dyDescent="0.2">
      <c r="A1479" t="s">
        <v>24282</v>
      </c>
      <c r="B1479" t="s">
        <v>3964</v>
      </c>
      <c r="C1479" t="s">
        <v>3965</v>
      </c>
      <c r="D1479" t="s">
        <v>3966</v>
      </c>
      <c r="E1479" t="s">
        <v>44</v>
      </c>
      <c r="F1479" t="s">
        <v>24283</v>
      </c>
      <c r="G1479" s="3">
        <v>45186</v>
      </c>
      <c r="H1479" t="s">
        <v>160</v>
      </c>
      <c r="I1479">
        <v>7901</v>
      </c>
      <c r="L1479" t="s">
        <v>3967</v>
      </c>
      <c r="M1479" s="3">
        <v>45597</v>
      </c>
    </row>
    <row r="1480" spans="1:13" x14ac:dyDescent="0.2">
      <c r="A1480" t="s">
        <v>24284</v>
      </c>
      <c r="B1480" t="s">
        <v>24285</v>
      </c>
      <c r="C1480" t="s">
        <v>24286</v>
      </c>
      <c r="D1480" t="s">
        <v>190</v>
      </c>
      <c r="E1480" t="s">
        <v>44</v>
      </c>
      <c r="F1480" t="s">
        <v>24287</v>
      </c>
      <c r="G1480" s="3">
        <v>45203</v>
      </c>
      <c r="H1480" t="s">
        <v>160</v>
      </c>
      <c r="I1480">
        <v>40651</v>
      </c>
      <c r="L1480" t="s">
        <v>24288</v>
      </c>
      <c r="M1480" s="3">
        <v>45597</v>
      </c>
    </row>
    <row r="1481" spans="1:13" x14ac:dyDescent="0.2">
      <c r="A1481" t="s">
        <v>24289</v>
      </c>
      <c r="B1481" t="s">
        <v>3975</v>
      </c>
      <c r="C1481" t="s">
        <v>3976</v>
      </c>
      <c r="D1481" t="s">
        <v>3977</v>
      </c>
      <c r="E1481" t="s">
        <v>44</v>
      </c>
      <c r="F1481" t="s">
        <v>24290</v>
      </c>
      <c r="G1481" s="3">
        <v>45069</v>
      </c>
      <c r="H1481" t="s">
        <v>160</v>
      </c>
      <c r="I1481">
        <v>4545</v>
      </c>
      <c r="L1481" t="s">
        <v>3978</v>
      </c>
      <c r="M1481" s="3">
        <v>45597</v>
      </c>
    </row>
    <row r="1482" spans="1:13" x14ac:dyDescent="0.2">
      <c r="A1482" t="s">
        <v>24289</v>
      </c>
      <c r="B1482" t="s">
        <v>3975</v>
      </c>
      <c r="C1482" t="s">
        <v>3976</v>
      </c>
      <c r="D1482" t="s">
        <v>3977</v>
      </c>
      <c r="E1482" t="s">
        <v>44</v>
      </c>
      <c r="F1482" t="s">
        <v>24290</v>
      </c>
      <c r="G1482" s="3">
        <v>45061</v>
      </c>
      <c r="H1482" t="s">
        <v>160</v>
      </c>
      <c r="I1482">
        <v>4545</v>
      </c>
      <c r="L1482" t="s">
        <v>3978</v>
      </c>
      <c r="M1482" s="3">
        <v>45597</v>
      </c>
    </row>
    <row r="1483" spans="1:13" x14ac:dyDescent="0.2">
      <c r="A1483" t="s">
        <v>24289</v>
      </c>
      <c r="B1483" t="s">
        <v>3975</v>
      </c>
      <c r="C1483" t="s">
        <v>3976</v>
      </c>
      <c r="D1483" t="s">
        <v>3977</v>
      </c>
      <c r="E1483" t="s">
        <v>44</v>
      </c>
      <c r="F1483" t="s">
        <v>24290</v>
      </c>
      <c r="G1483" s="3">
        <v>45054</v>
      </c>
      <c r="H1483" t="s">
        <v>160</v>
      </c>
      <c r="I1483">
        <v>4545</v>
      </c>
      <c r="L1483" t="s">
        <v>3978</v>
      </c>
      <c r="M1483" s="3">
        <v>45597</v>
      </c>
    </row>
    <row r="1484" spans="1:13" x14ac:dyDescent="0.2">
      <c r="A1484" t="s">
        <v>24289</v>
      </c>
      <c r="B1484" t="s">
        <v>3975</v>
      </c>
      <c r="C1484" t="s">
        <v>3976</v>
      </c>
      <c r="D1484" t="s">
        <v>3977</v>
      </c>
      <c r="E1484" t="s">
        <v>44</v>
      </c>
      <c r="F1484" t="s">
        <v>24290</v>
      </c>
      <c r="G1484" s="3">
        <v>45005</v>
      </c>
      <c r="H1484" t="s">
        <v>160</v>
      </c>
      <c r="I1484">
        <v>4545</v>
      </c>
      <c r="L1484" t="s">
        <v>3978</v>
      </c>
      <c r="M1484" s="3">
        <v>45597</v>
      </c>
    </row>
    <row r="1485" spans="1:13" x14ac:dyDescent="0.2">
      <c r="A1485" t="s">
        <v>24289</v>
      </c>
      <c r="B1485" t="s">
        <v>3975</v>
      </c>
      <c r="C1485" t="s">
        <v>3976</v>
      </c>
      <c r="D1485" t="s">
        <v>3977</v>
      </c>
      <c r="E1485" t="s">
        <v>44</v>
      </c>
      <c r="F1485" t="s">
        <v>24290</v>
      </c>
      <c r="G1485" s="3">
        <v>44935</v>
      </c>
      <c r="H1485" t="s">
        <v>160</v>
      </c>
      <c r="I1485">
        <v>4545</v>
      </c>
      <c r="L1485" t="s">
        <v>3978</v>
      </c>
      <c r="M1485" s="3">
        <v>45597</v>
      </c>
    </row>
    <row r="1486" spans="1:13" x14ac:dyDescent="0.2">
      <c r="A1486" t="s">
        <v>24289</v>
      </c>
      <c r="B1486" t="s">
        <v>3975</v>
      </c>
      <c r="C1486" t="s">
        <v>3976</v>
      </c>
      <c r="D1486" t="s">
        <v>3977</v>
      </c>
      <c r="E1486" t="s">
        <v>44</v>
      </c>
      <c r="F1486" t="s">
        <v>24290</v>
      </c>
      <c r="G1486" s="3">
        <v>44929</v>
      </c>
      <c r="H1486" t="s">
        <v>160</v>
      </c>
      <c r="I1486">
        <v>4545</v>
      </c>
      <c r="L1486" t="s">
        <v>3978</v>
      </c>
      <c r="M1486" s="3">
        <v>45597</v>
      </c>
    </row>
    <row r="1487" spans="1:13" x14ac:dyDescent="0.2">
      <c r="A1487" t="s">
        <v>24289</v>
      </c>
      <c r="B1487" t="s">
        <v>3975</v>
      </c>
      <c r="C1487" t="s">
        <v>3976</v>
      </c>
      <c r="D1487" t="s">
        <v>3977</v>
      </c>
      <c r="E1487" t="s">
        <v>44</v>
      </c>
      <c r="F1487" t="s">
        <v>24290</v>
      </c>
      <c r="G1487" s="3">
        <v>45033</v>
      </c>
      <c r="H1487" t="s">
        <v>160</v>
      </c>
      <c r="I1487">
        <v>13636</v>
      </c>
      <c r="L1487" t="s">
        <v>3978</v>
      </c>
      <c r="M1487" s="3">
        <v>45597</v>
      </c>
    </row>
    <row r="1488" spans="1:13" x14ac:dyDescent="0.2">
      <c r="A1488" t="s">
        <v>24289</v>
      </c>
      <c r="B1488" t="s">
        <v>3975</v>
      </c>
      <c r="C1488" t="s">
        <v>3976</v>
      </c>
      <c r="D1488" t="s">
        <v>3977</v>
      </c>
      <c r="E1488" t="s">
        <v>44</v>
      </c>
      <c r="F1488" t="s">
        <v>24290</v>
      </c>
      <c r="G1488" s="3">
        <v>44985</v>
      </c>
      <c r="H1488" t="s">
        <v>160</v>
      </c>
      <c r="I1488">
        <v>13636</v>
      </c>
      <c r="L1488" t="s">
        <v>3978</v>
      </c>
      <c r="M1488" s="3">
        <v>45597</v>
      </c>
    </row>
    <row r="1489" spans="1:13" x14ac:dyDescent="0.2">
      <c r="A1489" t="s">
        <v>24289</v>
      </c>
      <c r="B1489" t="s">
        <v>3975</v>
      </c>
      <c r="C1489" t="s">
        <v>3976</v>
      </c>
      <c r="D1489" t="s">
        <v>3977</v>
      </c>
      <c r="E1489" t="s">
        <v>44</v>
      </c>
      <c r="F1489" t="s">
        <v>24290</v>
      </c>
      <c r="G1489" s="3">
        <v>44949</v>
      </c>
      <c r="H1489" t="s">
        <v>160</v>
      </c>
      <c r="I1489">
        <v>13636</v>
      </c>
      <c r="L1489" t="s">
        <v>3978</v>
      </c>
      <c r="M1489" s="3">
        <v>45597</v>
      </c>
    </row>
    <row r="1490" spans="1:13" x14ac:dyDescent="0.2">
      <c r="A1490" t="s">
        <v>24291</v>
      </c>
      <c r="B1490" t="s">
        <v>24292</v>
      </c>
      <c r="C1490" t="s">
        <v>24293</v>
      </c>
      <c r="D1490" t="s">
        <v>14910</v>
      </c>
      <c r="E1490" t="s">
        <v>44</v>
      </c>
      <c r="F1490" t="s">
        <v>24210</v>
      </c>
      <c r="G1490" s="3">
        <v>45260</v>
      </c>
      <c r="H1490" t="s">
        <v>160</v>
      </c>
      <c r="I1490">
        <v>4963</v>
      </c>
      <c r="L1490" t="s">
        <v>24294</v>
      </c>
      <c r="M1490" s="3">
        <v>45597</v>
      </c>
    </row>
    <row r="1491" spans="1:13" x14ac:dyDescent="0.2">
      <c r="A1491" t="s">
        <v>24291</v>
      </c>
      <c r="B1491" t="s">
        <v>24292</v>
      </c>
      <c r="C1491" t="s">
        <v>24293</v>
      </c>
      <c r="D1491" t="s">
        <v>14910</v>
      </c>
      <c r="E1491" t="s">
        <v>44</v>
      </c>
      <c r="F1491" t="s">
        <v>24210</v>
      </c>
      <c r="G1491" s="3">
        <v>45260</v>
      </c>
      <c r="H1491" t="s">
        <v>172</v>
      </c>
      <c r="J1491" s="3">
        <v>45342</v>
      </c>
      <c r="K1491" t="s">
        <v>22491</v>
      </c>
      <c r="L1491" t="s">
        <v>24294</v>
      </c>
      <c r="M1491" s="3">
        <v>45597</v>
      </c>
    </row>
    <row r="1492" spans="1:13" x14ac:dyDescent="0.2">
      <c r="A1492" t="s">
        <v>24295</v>
      </c>
      <c r="B1492" t="s">
        <v>24296</v>
      </c>
      <c r="C1492" t="s">
        <v>24297</v>
      </c>
      <c r="D1492" t="s">
        <v>3940</v>
      </c>
      <c r="E1492" t="s">
        <v>44</v>
      </c>
      <c r="F1492" t="s">
        <v>24298</v>
      </c>
      <c r="G1492" s="3">
        <v>45134</v>
      </c>
      <c r="H1492" t="s">
        <v>160</v>
      </c>
      <c r="I1492">
        <v>6273</v>
      </c>
      <c r="L1492" t="s">
        <v>24299</v>
      </c>
      <c r="M1492" s="3">
        <v>45597</v>
      </c>
    </row>
    <row r="1493" spans="1:13" x14ac:dyDescent="0.2">
      <c r="A1493" t="s">
        <v>24300</v>
      </c>
      <c r="B1493" t="s">
        <v>3979</v>
      </c>
      <c r="C1493" t="s">
        <v>3980</v>
      </c>
      <c r="D1493" t="s">
        <v>282</v>
      </c>
      <c r="E1493" t="s">
        <v>44</v>
      </c>
      <c r="F1493" t="s">
        <v>24301</v>
      </c>
      <c r="G1493" s="3">
        <v>45222</v>
      </c>
      <c r="H1493" t="s">
        <v>160</v>
      </c>
      <c r="I1493">
        <v>4233</v>
      </c>
      <c r="L1493" t="s">
        <v>3981</v>
      </c>
      <c r="M1493" s="3">
        <v>45597</v>
      </c>
    </row>
    <row r="1494" spans="1:13" x14ac:dyDescent="0.2">
      <c r="A1494" t="s">
        <v>24302</v>
      </c>
      <c r="B1494" t="s">
        <v>24303</v>
      </c>
      <c r="C1494" t="s">
        <v>24304</v>
      </c>
      <c r="D1494" t="s">
        <v>3791</v>
      </c>
      <c r="E1494" t="s">
        <v>44</v>
      </c>
      <c r="F1494" t="s">
        <v>24186</v>
      </c>
      <c r="G1494" s="3">
        <v>45053</v>
      </c>
      <c r="H1494" t="s">
        <v>160</v>
      </c>
      <c r="I1494">
        <v>23989</v>
      </c>
      <c r="L1494" t="s">
        <v>24305</v>
      </c>
      <c r="M1494" s="3">
        <v>45597</v>
      </c>
    </row>
    <row r="1495" spans="1:13" x14ac:dyDescent="0.2">
      <c r="A1495" t="s">
        <v>24302</v>
      </c>
      <c r="B1495" t="s">
        <v>24303</v>
      </c>
      <c r="C1495" t="s">
        <v>24304</v>
      </c>
      <c r="D1495" t="s">
        <v>3791</v>
      </c>
      <c r="E1495" t="s">
        <v>44</v>
      </c>
      <c r="F1495" t="s">
        <v>24186</v>
      </c>
      <c r="G1495" s="3">
        <v>45053</v>
      </c>
      <c r="H1495" t="s">
        <v>172</v>
      </c>
      <c r="J1495" s="3">
        <v>45085</v>
      </c>
      <c r="K1495" t="s">
        <v>22613</v>
      </c>
      <c r="L1495" t="s">
        <v>24305</v>
      </c>
      <c r="M1495" s="3">
        <v>45597</v>
      </c>
    </row>
    <row r="1496" spans="1:13" x14ac:dyDescent="0.2">
      <c r="A1496" t="s">
        <v>24306</v>
      </c>
      <c r="B1496" t="s">
        <v>24307</v>
      </c>
      <c r="C1496" t="s">
        <v>24308</v>
      </c>
      <c r="D1496" t="s">
        <v>4076</v>
      </c>
      <c r="E1496" t="s">
        <v>44</v>
      </c>
      <c r="F1496" t="s">
        <v>24309</v>
      </c>
      <c r="G1496" s="3">
        <v>45265</v>
      </c>
      <c r="H1496" t="s">
        <v>160</v>
      </c>
      <c r="I1496">
        <v>185650</v>
      </c>
      <c r="L1496" t="s">
        <v>24310</v>
      </c>
      <c r="M1496" s="3">
        <v>45597</v>
      </c>
    </row>
    <row r="1497" spans="1:13" x14ac:dyDescent="0.2">
      <c r="A1497" t="s">
        <v>24306</v>
      </c>
      <c r="B1497" t="s">
        <v>24307</v>
      </c>
      <c r="C1497" t="s">
        <v>24308</v>
      </c>
      <c r="D1497" t="s">
        <v>4076</v>
      </c>
      <c r="E1497" t="s">
        <v>44</v>
      </c>
      <c r="F1497" t="s">
        <v>24309</v>
      </c>
      <c r="G1497" s="3">
        <v>45265</v>
      </c>
      <c r="H1497" t="s">
        <v>172</v>
      </c>
      <c r="J1497" s="3">
        <v>45269</v>
      </c>
      <c r="K1497" t="s">
        <v>24034</v>
      </c>
      <c r="L1497" t="s">
        <v>24310</v>
      </c>
      <c r="M1497" s="3">
        <v>45597</v>
      </c>
    </row>
    <row r="1498" spans="1:13" x14ac:dyDescent="0.2">
      <c r="A1498" t="s">
        <v>24311</v>
      </c>
      <c r="B1498" t="s">
        <v>24312</v>
      </c>
      <c r="C1498" t="s">
        <v>24313</v>
      </c>
      <c r="D1498" t="s">
        <v>3791</v>
      </c>
      <c r="E1498" t="s">
        <v>44</v>
      </c>
      <c r="F1498" t="s">
        <v>24314</v>
      </c>
      <c r="G1498" s="3">
        <v>45100</v>
      </c>
      <c r="H1498" t="s">
        <v>160</v>
      </c>
      <c r="I1498">
        <v>12370</v>
      </c>
      <c r="L1498" t="s">
        <v>24315</v>
      </c>
      <c r="M1498" s="3">
        <v>45597</v>
      </c>
    </row>
    <row r="1499" spans="1:13" x14ac:dyDescent="0.2">
      <c r="A1499" t="s">
        <v>24311</v>
      </c>
      <c r="B1499" t="s">
        <v>24312</v>
      </c>
      <c r="C1499" t="s">
        <v>24313</v>
      </c>
      <c r="D1499" t="s">
        <v>3791</v>
      </c>
      <c r="E1499" t="s">
        <v>44</v>
      </c>
      <c r="F1499" t="s">
        <v>24314</v>
      </c>
      <c r="G1499" s="3">
        <v>45100</v>
      </c>
      <c r="H1499" t="s">
        <v>172</v>
      </c>
      <c r="J1499" s="3">
        <v>45185</v>
      </c>
      <c r="K1499" t="s">
        <v>24316</v>
      </c>
      <c r="L1499" t="s">
        <v>24315</v>
      </c>
      <c r="M1499" s="3">
        <v>45597</v>
      </c>
    </row>
    <row r="1500" spans="1:13" x14ac:dyDescent="0.2">
      <c r="A1500" t="s">
        <v>24317</v>
      </c>
      <c r="B1500" t="s">
        <v>24318</v>
      </c>
      <c r="C1500" t="s">
        <v>24319</v>
      </c>
      <c r="D1500" t="s">
        <v>24320</v>
      </c>
      <c r="E1500" t="s">
        <v>44</v>
      </c>
      <c r="F1500" t="s">
        <v>24321</v>
      </c>
      <c r="G1500" s="3">
        <v>44963</v>
      </c>
      <c r="H1500" t="s">
        <v>160</v>
      </c>
      <c r="I1500">
        <v>4194</v>
      </c>
      <c r="L1500" t="s">
        <v>24322</v>
      </c>
      <c r="M1500" s="3">
        <v>45597</v>
      </c>
    </row>
    <row r="1501" spans="1:13" x14ac:dyDescent="0.2">
      <c r="A1501" t="s">
        <v>24323</v>
      </c>
      <c r="B1501" t="s">
        <v>24324</v>
      </c>
      <c r="C1501" t="s">
        <v>24325</v>
      </c>
      <c r="D1501" t="s">
        <v>24326</v>
      </c>
      <c r="E1501" t="s">
        <v>44</v>
      </c>
      <c r="F1501" t="s">
        <v>24327</v>
      </c>
      <c r="G1501" s="3">
        <v>45187</v>
      </c>
      <c r="H1501" t="s">
        <v>160</v>
      </c>
      <c r="I1501">
        <v>59423</v>
      </c>
      <c r="L1501" t="s">
        <v>24328</v>
      </c>
      <c r="M1501" s="3">
        <v>45597</v>
      </c>
    </row>
    <row r="1502" spans="1:13" x14ac:dyDescent="0.2">
      <c r="A1502" t="s">
        <v>24323</v>
      </c>
      <c r="B1502" t="s">
        <v>24324</v>
      </c>
      <c r="C1502" t="s">
        <v>24325</v>
      </c>
      <c r="D1502" t="s">
        <v>24326</v>
      </c>
      <c r="E1502" t="s">
        <v>44</v>
      </c>
      <c r="F1502" t="s">
        <v>24327</v>
      </c>
      <c r="G1502" s="3">
        <v>45187</v>
      </c>
      <c r="H1502" t="s">
        <v>172</v>
      </c>
      <c r="J1502" s="3">
        <v>45191</v>
      </c>
      <c r="K1502" t="s">
        <v>24329</v>
      </c>
      <c r="L1502" t="s">
        <v>24328</v>
      </c>
      <c r="M1502" s="3">
        <v>45597</v>
      </c>
    </row>
    <row r="1503" spans="1:13" x14ac:dyDescent="0.2">
      <c r="A1503" t="s">
        <v>24330</v>
      </c>
      <c r="B1503" t="s">
        <v>24331</v>
      </c>
      <c r="C1503" t="s">
        <v>24332</v>
      </c>
      <c r="D1503" t="s">
        <v>11463</v>
      </c>
      <c r="E1503" t="s">
        <v>44</v>
      </c>
      <c r="F1503" t="s">
        <v>24333</v>
      </c>
      <c r="G1503" s="3">
        <v>45106</v>
      </c>
      <c r="H1503" t="s">
        <v>160</v>
      </c>
      <c r="I1503">
        <v>19105</v>
      </c>
      <c r="L1503" t="s">
        <v>24334</v>
      </c>
      <c r="M1503" s="3">
        <v>45597</v>
      </c>
    </row>
    <row r="1504" spans="1:13" x14ac:dyDescent="0.2">
      <c r="A1504" t="s">
        <v>24335</v>
      </c>
      <c r="B1504" t="s">
        <v>24336</v>
      </c>
      <c r="C1504" t="s">
        <v>24337</v>
      </c>
      <c r="D1504" t="s">
        <v>3813</v>
      </c>
      <c r="E1504" t="s">
        <v>44</v>
      </c>
      <c r="F1504" t="s">
        <v>24338</v>
      </c>
      <c r="G1504" s="3">
        <v>45205</v>
      </c>
      <c r="H1504" t="s">
        <v>160</v>
      </c>
      <c r="I1504">
        <v>3728</v>
      </c>
      <c r="L1504" t="s">
        <v>24339</v>
      </c>
      <c r="M1504" s="3">
        <v>45597</v>
      </c>
    </row>
    <row r="1505" spans="1:13" x14ac:dyDescent="0.2">
      <c r="A1505" t="s">
        <v>24340</v>
      </c>
      <c r="B1505" t="s">
        <v>24341</v>
      </c>
      <c r="C1505" t="s">
        <v>24342</v>
      </c>
      <c r="D1505" t="s">
        <v>646</v>
      </c>
      <c r="E1505" t="s">
        <v>44</v>
      </c>
      <c r="F1505" t="s">
        <v>24343</v>
      </c>
      <c r="G1505" s="3">
        <v>45225</v>
      </c>
      <c r="H1505" t="s">
        <v>160</v>
      </c>
      <c r="I1505">
        <v>16801</v>
      </c>
      <c r="L1505" t="s">
        <v>24344</v>
      </c>
      <c r="M1505" s="3">
        <v>45597</v>
      </c>
    </row>
    <row r="1506" spans="1:13" x14ac:dyDescent="0.2">
      <c r="A1506" t="s">
        <v>24340</v>
      </c>
      <c r="B1506" t="s">
        <v>24341</v>
      </c>
      <c r="C1506" t="s">
        <v>24342</v>
      </c>
      <c r="D1506" t="s">
        <v>646</v>
      </c>
      <c r="E1506" t="s">
        <v>44</v>
      </c>
      <c r="F1506" t="s">
        <v>24343</v>
      </c>
      <c r="G1506" s="3">
        <v>45225</v>
      </c>
      <c r="H1506" t="s">
        <v>172</v>
      </c>
      <c r="J1506" s="3">
        <v>45309</v>
      </c>
      <c r="K1506" t="s">
        <v>22421</v>
      </c>
      <c r="L1506" t="s">
        <v>24344</v>
      </c>
      <c r="M1506" s="3">
        <v>45597</v>
      </c>
    </row>
    <row r="1507" spans="1:13" x14ac:dyDescent="0.2">
      <c r="A1507" t="s">
        <v>24345</v>
      </c>
      <c r="B1507" t="s">
        <v>4013</v>
      </c>
      <c r="C1507" t="s">
        <v>4014</v>
      </c>
      <c r="D1507" t="s">
        <v>4015</v>
      </c>
      <c r="E1507" t="s">
        <v>44</v>
      </c>
      <c r="F1507" t="s">
        <v>24346</v>
      </c>
      <c r="G1507" s="3">
        <v>45250</v>
      </c>
      <c r="H1507" t="s">
        <v>160</v>
      </c>
      <c r="I1507">
        <v>4587</v>
      </c>
      <c r="L1507" t="s">
        <v>4016</v>
      </c>
      <c r="M1507" s="3">
        <v>45597</v>
      </c>
    </row>
    <row r="1508" spans="1:13" x14ac:dyDescent="0.2">
      <c r="A1508" t="s">
        <v>24345</v>
      </c>
      <c r="B1508" t="s">
        <v>4013</v>
      </c>
      <c r="C1508" t="s">
        <v>4014</v>
      </c>
      <c r="D1508" t="s">
        <v>4015</v>
      </c>
      <c r="E1508" t="s">
        <v>44</v>
      </c>
      <c r="F1508" t="s">
        <v>24346</v>
      </c>
      <c r="G1508" s="3">
        <v>45243</v>
      </c>
      <c r="H1508" t="s">
        <v>160</v>
      </c>
      <c r="I1508">
        <v>4587</v>
      </c>
      <c r="L1508" t="s">
        <v>4016</v>
      </c>
      <c r="M1508" s="3">
        <v>45597</v>
      </c>
    </row>
    <row r="1509" spans="1:13" x14ac:dyDescent="0.2">
      <c r="A1509" t="s">
        <v>24345</v>
      </c>
      <c r="B1509" t="s">
        <v>4013</v>
      </c>
      <c r="C1509" t="s">
        <v>4014</v>
      </c>
      <c r="D1509" t="s">
        <v>4015</v>
      </c>
      <c r="E1509" t="s">
        <v>44</v>
      </c>
      <c r="F1509" t="s">
        <v>24346</v>
      </c>
      <c r="G1509" s="3">
        <v>45154</v>
      </c>
      <c r="H1509" t="s">
        <v>160</v>
      </c>
      <c r="I1509">
        <v>7443</v>
      </c>
      <c r="L1509" t="s">
        <v>4016</v>
      </c>
      <c r="M1509" s="3">
        <v>45597</v>
      </c>
    </row>
    <row r="1510" spans="1:13" x14ac:dyDescent="0.2">
      <c r="A1510" t="s">
        <v>24345</v>
      </c>
      <c r="B1510" t="s">
        <v>4013</v>
      </c>
      <c r="C1510" t="s">
        <v>4014</v>
      </c>
      <c r="D1510" t="s">
        <v>4015</v>
      </c>
      <c r="E1510" t="s">
        <v>44</v>
      </c>
      <c r="F1510" t="s">
        <v>24346</v>
      </c>
      <c r="G1510" s="3">
        <v>45222</v>
      </c>
      <c r="H1510" t="s">
        <v>160</v>
      </c>
      <c r="I1510">
        <v>13762</v>
      </c>
      <c r="L1510" t="s">
        <v>4016</v>
      </c>
      <c r="M1510" s="3">
        <v>45597</v>
      </c>
    </row>
    <row r="1511" spans="1:13" x14ac:dyDescent="0.2">
      <c r="A1511" t="s">
        <v>24347</v>
      </c>
      <c r="B1511" t="s">
        <v>4024</v>
      </c>
      <c r="C1511" t="s">
        <v>4025</v>
      </c>
      <c r="D1511" t="s">
        <v>3857</v>
      </c>
      <c r="E1511" t="s">
        <v>44</v>
      </c>
      <c r="F1511" t="s">
        <v>24348</v>
      </c>
      <c r="G1511" s="3">
        <v>45155</v>
      </c>
      <c r="H1511" t="s">
        <v>160</v>
      </c>
      <c r="I1511">
        <v>47466</v>
      </c>
      <c r="L1511" t="s">
        <v>4026</v>
      </c>
      <c r="M1511" s="3">
        <v>45597</v>
      </c>
    </row>
    <row r="1512" spans="1:13" x14ac:dyDescent="0.2">
      <c r="A1512" t="s">
        <v>24347</v>
      </c>
      <c r="B1512" t="s">
        <v>4024</v>
      </c>
      <c r="C1512" t="s">
        <v>4025</v>
      </c>
      <c r="D1512" t="s">
        <v>3857</v>
      </c>
      <c r="E1512" t="s">
        <v>44</v>
      </c>
      <c r="F1512" t="s">
        <v>24348</v>
      </c>
      <c r="G1512" s="3">
        <v>44945</v>
      </c>
      <c r="H1512" t="s">
        <v>160</v>
      </c>
      <c r="I1512">
        <v>67568</v>
      </c>
      <c r="L1512" t="s">
        <v>4026</v>
      </c>
      <c r="M1512" s="3">
        <v>45597</v>
      </c>
    </row>
    <row r="1513" spans="1:13" x14ac:dyDescent="0.2">
      <c r="A1513" t="s">
        <v>24347</v>
      </c>
      <c r="B1513" t="s">
        <v>4024</v>
      </c>
      <c r="C1513" t="s">
        <v>4025</v>
      </c>
      <c r="D1513" t="s">
        <v>3857</v>
      </c>
      <c r="E1513" t="s">
        <v>44</v>
      </c>
      <c r="F1513" t="s">
        <v>24348</v>
      </c>
      <c r="G1513" s="3">
        <v>44945</v>
      </c>
      <c r="H1513" t="s">
        <v>172</v>
      </c>
      <c r="J1513" s="3">
        <v>45014</v>
      </c>
      <c r="K1513" t="s">
        <v>24349</v>
      </c>
      <c r="L1513" t="s">
        <v>4026</v>
      </c>
      <c r="M1513" s="3">
        <v>45597</v>
      </c>
    </row>
    <row r="1514" spans="1:13" x14ac:dyDescent="0.2">
      <c r="A1514" t="s">
        <v>24350</v>
      </c>
      <c r="B1514" t="s">
        <v>4031</v>
      </c>
      <c r="C1514" t="s">
        <v>4032</v>
      </c>
      <c r="D1514" t="s">
        <v>3809</v>
      </c>
      <c r="E1514" t="s">
        <v>44</v>
      </c>
      <c r="F1514" t="s">
        <v>24351</v>
      </c>
      <c r="G1514" s="3">
        <v>45211</v>
      </c>
      <c r="H1514" t="s">
        <v>160</v>
      </c>
      <c r="I1514">
        <v>24387</v>
      </c>
      <c r="L1514" t="s">
        <v>4033</v>
      </c>
      <c r="M1514" s="3">
        <v>45597</v>
      </c>
    </row>
    <row r="1515" spans="1:13" x14ac:dyDescent="0.2">
      <c r="A1515" t="s">
        <v>24352</v>
      </c>
      <c r="B1515" t="s">
        <v>4034</v>
      </c>
      <c r="C1515" t="s">
        <v>4035</v>
      </c>
      <c r="D1515" t="s">
        <v>4036</v>
      </c>
      <c r="E1515" t="s">
        <v>44</v>
      </c>
      <c r="F1515" t="s">
        <v>24353</v>
      </c>
      <c r="G1515" s="3">
        <v>45090</v>
      </c>
      <c r="H1515" t="s">
        <v>160</v>
      </c>
      <c r="I1515">
        <v>15924</v>
      </c>
      <c r="L1515" t="s">
        <v>4037</v>
      </c>
      <c r="M1515" s="3">
        <v>45597</v>
      </c>
    </row>
    <row r="1516" spans="1:13" x14ac:dyDescent="0.2">
      <c r="A1516" t="s">
        <v>24352</v>
      </c>
      <c r="B1516" t="s">
        <v>4034</v>
      </c>
      <c r="C1516" t="s">
        <v>4035</v>
      </c>
      <c r="D1516" t="s">
        <v>4036</v>
      </c>
      <c r="E1516" t="s">
        <v>44</v>
      </c>
      <c r="F1516" t="s">
        <v>24353</v>
      </c>
      <c r="G1516" s="3">
        <v>45090</v>
      </c>
      <c r="H1516" t="s">
        <v>172</v>
      </c>
      <c r="J1516" s="3">
        <v>45120</v>
      </c>
      <c r="K1516" t="s">
        <v>24354</v>
      </c>
      <c r="L1516" t="s">
        <v>4037</v>
      </c>
      <c r="M1516" s="3">
        <v>45597</v>
      </c>
    </row>
    <row r="1517" spans="1:13" x14ac:dyDescent="0.2">
      <c r="A1517" t="s">
        <v>24355</v>
      </c>
      <c r="B1517" t="s">
        <v>24356</v>
      </c>
      <c r="C1517" t="s">
        <v>24357</v>
      </c>
      <c r="D1517" t="s">
        <v>3791</v>
      </c>
      <c r="E1517" t="s">
        <v>44</v>
      </c>
      <c r="F1517" t="s">
        <v>24358</v>
      </c>
      <c r="G1517" s="3">
        <v>45218</v>
      </c>
      <c r="H1517" t="s">
        <v>160</v>
      </c>
      <c r="I1517">
        <v>105368</v>
      </c>
      <c r="L1517" t="s">
        <v>24359</v>
      </c>
      <c r="M1517" s="3">
        <v>45597</v>
      </c>
    </row>
    <row r="1518" spans="1:13" x14ac:dyDescent="0.2">
      <c r="A1518" t="s">
        <v>24360</v>
      </c>
      <c r="B1518" t="s">
        <v>4052</v>
      </c>
      <c r="C1518" t="s">
        <v>4053</v>
      </c>
      <c r="D1518" t="s">
        <v>3791</v>
      </c>
      <c r="E1518" t="s">
        <v>44</v>
      </c>
      <c r="F1518" t="s">
        <v>24361</v>
      </c>
      <c r="G1518" s="3">
        <v>45145</v>
      </c>
      <c r="H1518" t="s">
        <v>160</v>
      </c>
      <c r="I1518">
        <v>2117</v>
      </c>
      <c r="L1518" t="s">
        <v>4054</v>
      </c>
      <c r="M1518" s="3">
        <v>45597</v>
      </c>
    </row>
    <row r="1519" spans="1:13" x14ac:dyDescent="0.2">
      <c r="A1519" t="s">
        <v>24360</v>
      </c>
      <c r="B1519" t="s">
        <v>4052</v>
      </c>
      <c r="C1519" t="s">
        <v>4053</v>
      </c>
      <c r="D1519" t="s">
        <v>3791</v>
      </c>
      <c r="E1519" t="s">
        <v>44</v>
      </c>
      <c r="F1519" t="s">
        <v>24361</v>
      </c>
      <c r="G1519" s="3">
        <v>45152</v>
      </c>
      <c r="H1519" t="s">
        <v>160</v>
      </c>
      <c r="I1519">
        <v>2470</v>
      </c>
      <c r="L1519" t="s">
        <v>4054</v>
      </c>
      <c r="M1519" s="3">
        <v>45597</v>
      </c>
    </row>
    <row r="1520" spans="1:13" x14ac:dyDescent="0.2">
      <c r="A1520" t="s">
        <v>24360</v>
      </c>
      <c r="B1520" t="s">
        <v>4052</v>
      </c>
      <c r="C1520" t="s">
        <v>4053</v>
      </c>
      <c r="D1520" t="s">
        <v>3791</v>
      </c>
      <c r="E1520" t="s">
        <v>44</v>
      </c>
      <c r="F1520" t="s">
        <v>24361</v>
      </c>
      <c r="G1520" s="3">
        <v>45159</v>
      </c>
      <c r="H1520" t="s">
        <v>160</v>
      </c>
      <c r="I1520">
        <v>2823</v>
      </c>
      <c r="L1520" t="s">
        <v>4054</v>
      </c>
      <c r="M1520" s="3">
        <v>45597</v>
      </c>
    </row>
    <row r="1521" spans="1:13" x14ac:dyDescent="0.2">
      <c r="A1521" t="s">
        <v>24360</v>
      </c>
      <c r="B1521" t="s">
        <v>4052</v>
      </c>
      <c r="C1521" t="s">
        <v>4053</v>
      </c>
      <c r="D1521" t="s">
        <v>3791</v>
      </c>
      <c r="E1521" t="s">
        <v>44</v>
      </c>
      <c r="F1521" t="s">
        <v>24361</v>
      </c>
      <c r="G1521" s="3">
        <v>45166</v>
      </c>
      <c r="H1521" t="s">
        <v>160</v>
      </c>
      <c r="I1521">
        <v>3176</v>
      </c>
      <c r="L1521" t="s">
        <v>4054</v>
      </c>
      <c r="M1521" s="3">
        <v>45597</v>
      </c>
    </row>
    <row r="1522" spans="1:13" x14ac:dyDescent="0.2">
      <c r="A1522" t="s">
        <v>24360</v>
      </c>
      <c r="B1522" t="s">
        <v>4052</v>
      </c>
      <c r="C1522" t="s">
        <v>4053</v>
      </c>
      <c r="D1522" t="s">
        <v>3791</v>
      </c>
      <c r="E1522" t="s">
        <v>44</v>
      </c>
      <c r="F1522" t="s">
        <v>24361</v>
      </c>
      <c r="G1522" s="3">
        <v>45124</v>
      </c>
      <c r="H1522" t="s">
        <v>160</v>
      </c>
      <c r="I1522">
        <v>4233</v>
      </c>
      <c r="L1522" t="s">
        <v>4054</v>
      </c>
      <c r="M1522" s="3">
        <v>45597</v>
      </c>
    </row>
    <row r="1523" spans="1:13" x14ac:dyDescent="0.2">
      <c r="A1523" t="s">
        <v>24360</v>
      </c>
      <c r="B1523" t="s">
        <v>4052</v>
      </c>
      <c r="C1523" t="s">
        <v>4053</v>
      </c>
      <c r="D1523" t="s">
        <v>3791</v>
      </c>
      <c r="E1523" t="s">
        <v>44</v>
      </c>
      <c r="F1523" t="s">
        <v>24361</v>
      </c>
      <c r="G1523" s="3">
        <v>45093</v>
      </c>
      <c r="H1523" t="s">
        <v>160</v>
      </c>
      <c r="I1523">
        <v>10065</v>
      </c>
      <c r="L1523" t="s">
        <v>4054</v>
      </c>
      <c r="M1523" s="3">
        <v>45597</v>
      </c>
    </row>
    <row r="1524" spans="1:13" x14ac:dyDescent="0.2">
      <c r="A1524" t="s">
        <v>24362</v>
      </c>
      <c r="B1524" t="s">
        <v>24363</v>
      </c>
      <c r="C1524" t="s">
        <v>24364</v>
      </c>
      <c r="D1524" t="s">
        <v>3857</v>
      </c>
      <c r="E1524" t="s">
        <v>44</v>
      </c>
      <c r="F1524" t="s">
        <v>24348</v>
      </c>
      <c r="G1524" s="3">
        <v>45233</v>
      </c>
      <c r="H1524" t="s">
        <v>160</v>
      </c>
      <c r="I1524">
        <v>30000</v>
      </c>
      <c r="L1524" t="s">
        <v>24365</v>
      </c>
      <c r="M1524" s="3">
        <v>45597</v>
      </c>
    </row>
    <row r="1525" spans="1:13" x14ac:dyDescent="0.2">
      <c r="A1525" t="s">
        <v>24366</v>
      </c>
      <c r="B1525" t="s">
        <v>24367</v>
      </c>
      <c r="C1525" t="s">
        <v>24368</v>
      </c>
      <c r="D1525" t="s">
        <v>24369</v>
      </c>
      <c r="E1525" t="s">
        <v>44</v>
      </c>
      <c r="F1525" t="s">
        <v>24370</v>
      </c>
      <c r="G1525" s="3">
        <v>44987</v>
      </c>
      <c r="H1525" t="s">
        <v>160</v>
      </c>
      <c r="I1525">
        <v>6201</v>
      </c>
      <c r="L1525" t="s">
        <v>24371</v>
      </c>
      <c r="M1525" s="3">
        <v>45597</v>
      </c>
    </row>
    <row r="1526" spans="1:13" x14ac:dyDescent="0.2">
      <c r="A1526" t="s">
        <v>24372</v>
      </c>
      <c r="B1526" t="s">
        <v>24373</v>
      </c>
      <c r="C1526" t="s">
        <v>24374</v>
      </c>
      <c r="D1526" t="s">
        <v>24375</v>
      </c>
      <c r="E1526" t="s">
        <v>44</v>
      </c>
      <c r="F1526" t="s">
        <v>24376</v>
      </c>
      <c r="G1526" s="3">
        <v>45015</v>
      </c>
      <c r="H1526" t="s">
        <v>160</v>
      </c>
      <c r="I1526">
        <v>3728</v>
      </c>
      <c r="L1526" t="s">
        <v>24377</v>
      </c>
      <c r="M1526" s="3">
        <v>45597</v>
      </c>
    </row>
    <row r="1527" spans="1:13" x14ac:dyDescent="0.2">
      <c r="A1527" t="s">
        <v>24378</v>
      </c>
      <c r="B1527" t="s">
        <v>4063</v>
      </c>
      <c r="C1527" t="s">
        <v>4064</v>
      </c>
      <c r="D1527" t="s">
        <v>4065</v>
      </c>
      <c r="E1527" t="s">
        <v>44</v>
      </c>
      <c r="F1527" t="s">
        <v>24379</v>
      </c>
      <c r="G1527" s="3">
        <v>45018</v>
      </c>
      <c r="H1527" t="s">
        <v>160</v>
      </c>
      <c r="I1527">
        <v>5735</v>
      </c>
      <c r="L1527" t="s">
        <v>4066</v>
      </c>
      <c r="M1527" s="3">
        <v>45597</v>
      </c>
    </row>
    <row r="1528" spans="1:13" x14ac:dyDescent="0.2">
      <c r="A1528" t="s">
        <v>24380</v>
      </c>
      <c r="B1528" t="s">
        <v>24381</v>
      </c>
      <c r="C1528" t="s">
        <v>24382</v>
      </c>
      <c r="D1528" t="s">
        <v>24383</v>
      </c>
      <c r="E1528" t="s">
        <v>44</v>
      </c>
      <c r="F1528" t="s">
        <v>24384</v>
      </c>
      <c r="G1528" s="3">
        <v>45229</v>
      </c>
      <c r="H1528" t="s">
        <v>160</v>
      </c>
      <c r="I1528">
        <v>4233</v>
      </c>
      <c r="L1528" t="s">
        <v>24385</v>
      </c>
      <c r="M1528" s="3">
        <v>45597</v>
      </c>
    </row>
    <row r="1529" spans="1:13" x14ac:dyDescent="0.2">
      <c r="A1529" t="s">
        <v>24386</v>
      </c>
      <c r="B1529" t="s">
        <v>24387</v>
      </c>
      <c r="C1529" t="s">
        <v>24388</v>
      </c>
      <c r="D1529" t="s">
        <v>24389</v>
      </c>
      <c r="E1529" t="s">
        <v>44</v>
      </c>
      <c r="F1529" t="s">
        <v>24390</v>
      </c>
      <c r="G1529" s="3">
        <v>45271</v>
      </c>
      <c r="H1529" t="s">
        <v>160</v>
      </c>
      <c r="I1529">
        <v>3145</v>
      </c>
      <c r="L1529" t="s">
        <v>24391</v>
      </c>
      <c r="M1529" s="3">
        <v>45597</v>
      </c>
    </row>
    <row r="1530" spans="1:13" x14ac:dyDescent="0.2">
      <c r="A1530" t="s">
        <v>24386</v>
      </c>
      <c r="B1530" t="s">
        <v>24387</v>
      </c>
      <c r="C1530" t="s">
        <v>24388</v>
      </c>
      <c r="D1530" t="s">
        <v>24389</v>
      </c>
      <c r="E1530" t="s">
        <v>44</v>
      </c>
      <c r="F1530" t="s">
        <v>24390</v>
      </c>
      <c r="G1530" s="3">
        <v>45141</v>
      </c>
      <c r="H1530" t="s">
        <v>160</v>
      </c>
      <c r="I1530">
        <v>7581</v>
      </c>
      <c r="L1530" t="s">
        <v>24391</v>
      </c>
      <c r="M1530" s="3">
        <v>45597</v>
      </c>
    </row>
    <row r="1531" spans="1:13" x14ac:dyDescent="0.2">
      <c r="A1531" t="s">
        <v>24392</v>
      </c>
      <c r="B1531" t="s">
        <v>4078</v>
      </c>
      <c r="C1531" t="s">
        <v>4079</v>
      </c>
      <c r="D1531" t="s">
        <v>4072</v>
      </c>
      <c r="E1531" t="s">
        <v>44</v>
      </c>
      <c r="F1531" t="s">
        <v>24393</v>
      </c>
      <c r="G1531" s="3">
        <v>45043</v>
      </c>
      <c r="H1531" t="s">
        <v>160</v>
      </c>
      <c r="I1531">
        <v>9540</v>
      </c>
      <c r="L1531" t="s">
        <v>4080</v>
      </c>
      <c r="M1531" s="3">
        <v>45597</v>
      </c>
    </row>
    <row r="1532" spans="1:13" x14ac:dyDescent="0.2">
      <c r="A1532" t="s">
        <v>24394</v>
      </c>
      <c r="B1532" t="s">
        <v>24395</v>
      </c>
      <c r="C1532" t="s">
        <v>24396</v>
      </c>
      <c r="D1532" t="s">
        <v>24397</v>
      </c>
      <c r="E1532" t="s">
        <v>44</v>
      </c>
      <c r="F1532" t="s">
        <v>24398</v>
      </c>
      <c r="G1532" s="3">
        <v>45152</v>
      </c>
      <c r="H1532" t="s">
        <v>160</v>
      </c>
      <c r="I1532">
        <v>1748</v>
      </c>
      <c r="L1532" t="s">
        <v>24399</v>
      </c>
      <c r="M1532" s="3">
        <v>45597</v>
      </c>
    </row>
    <row r="1533" spans="1:13" x14ac:dyDescent="0.2">
      <c r="A1533" t="s">
        <v>24394</v>
      </c>
      <c r="B1533" t="s">
        <v>24395</v>
      </c>
      <c r="C1533" t="s">
        <v>24396</v>
      </c>
      <c r="D1533" t="s">
        <v>24397</v>
      </c>
      <c r="E1533" t="s">
        <v>44</v>
      </c>
      <c r="F1533" t="s">
        <v>24398</v>
      </c>
      <c r="G1533" s="3">
        <v>45131</v>
      </c>
      <c r="H1533" t="s">
        <v>160</v>
      </c>
      <c r="I1533">
        <v>3145</v>
      </c>
      <c r="L1533" t="s">
        <v>24399</v>
      </c>
      <c r="M1533" s="3">
        <v>45597</v>
      </c>
    </row>
    <row r="1534" spans="1:13" x14ac:dyDescent="0.2">
      <c r="A1534" t="s">
        <v>24400</v>
      </c>
      <c r="B1534" t="s">
        <v>24401</v>
      </c>
      <c r="C1534" t="s">
        <v>24402</v>
      </c>
      <c r="D1534" t="s">
        <v>24403</v>
      </c>
      <c r="E1534" t="s">
        <v>44</v>
      </c>
      <c r="F1534" t="s">
        <v>24404</v>
      </c>
      <c r="G1534" s="3">
        <v>45053</v>
      </c>
      <c r="H1534" t="s">
        <v>160</v>
      </c>
      <c r="I1534">
        <v>12596</v>
      </c>
      <c r="L1534" t="s">
        <v>24405</v>
      </c>
      <c r="M1534" s="3">
        <v>45597</v>
      </c>
    </row>
    <row r="1535" spans="1:13" x14ac:dyDescent="0.2">
      <c r="A1535" t="s">
        <v>24406</v>
      </c>
      <c r="B1535" t="s">
        <v>24407</v>
      </c>
      <c r="C1535" t="s">
        <v>24408</v>
      </c>
      <c r="D1535" t="s">
        <v>3872</v>
      </c>
      <c r="E1535" t="s">
        <v>44</v>
      </c>
      <c r="F1535" t="s">
        <v>24409</v>
      </c>
      <c r="G1535" s="3">
        <v>45034</v>
      </c>
      <c r="H1535" t="s">
        <v>160</v>
      </c>
      <c r="I1535">
        <v>15186</v>
      </c>
      <c r="L1535" t="s">
        <v>24410</v>
      </c>
      <c r="M1535" s="3">
        <v>45597</v>
      </c>
    </row>
    <row r="1536" spans="1:13" x14ac:dyDescent="0.2">
      <c r="A1536" t="s">
        <v>24411</v>
      </c>
      <c r="B1536" t="s">
        <v>4081</v>
      </c>
      <c r="C1536" t="s">
        <v>4082</v>
      </c>
      <c r="D1536" t="s">
        <v>4083</v>
      </c>
      <c r="E1536" t="s">
        <v>44</v>
      </c>
      <c r="F1536" t="s">
        <v>24412</v>
      </c>
      <c r="G1536" s="3">
        <v>44934</v>
      </c>
      <c r="H1536" t="s">
        <v>160</v>
      </c>
      <c r="I1536">
        <v>8929</v>
      </c>
      <c r="L1536" t="s">
        <v>4084</v>
      </c>
      <c r="M1536" s="3">
        <v>45597</v>
      </c>
    </row>
    <row r="1537" spans="1:13" x14ac:dyDescent="0.2">
      <c r="A1537" t="s">
        <v>24413</v>
      </c>
      <c r="B1537" t="s">
        <v>24414</v>
      </c>
      <c r="C1537" t="s">
        <v>24415</v>
      </c>
      <c r="D1537" t="s">
        <v>3883</v>
      </c>
      <c r="E1537" t="s">
        <v>44</v>
      </c>
      <c r="F1537" t="s">
        <v>24416</v>
      </c>
      <c r="G1537" s="3">
        <v>45105</v>
      </c>
      <c r="H1537" t="s">
        <v>160</v>
      </c>
      <c r="I1537">
        <v>8201</v>
      </c>
      <c r="L1537" t="s">
        <v>24417</v>
      </c>
      <c r="M1537" s="3">
        <v>45597</v>
      </c>
    </row>
    <row r="1538" spans="1:13" x14ac:dyDescent="0.2">
      <c r="A1538" t="s">
        <v>24413</v>
      </c>
      <c r="B1538" t="s">
        <v>24414</v>
      </c>
      <c r="C1538" t="s">
        <v>24415</v>
      </c>
      <c r="D1538" t="s">
        <v>3883</v>
      </c>
      <c r="E1538" t="s">
        <v>44</v>
      </c>
      <c r="F1538" t="s">
        <v>24416</v>
      </c>
      <c r="G1538" s="3">
        <v>45105</v>
      </c>
      <c r="H1538" t="s">
        <v>160</v>
      </c>
      <c r="I1538">
        <v>28253</v>
      </c>
      <c r="L1538" t="s">
        <v>24417</v>
      </c>
      <c r="M1538" s="3">
        <v>45597</v>
      </c>
    </row>
    <row r="1539" spans="1:13" x14ac:dyDescent="0.2">
      <c r="A1539" t="s">
        <v>24413</v>
      </c>
      <c r="B1539" t="s">
        <v>24414</v>
      </c>
      <c r="C1539" t="s">
        <v>24415</v>
      </c>
      <c r="D1539" t="s">
        <v>3883</v>
      </c>
      <c r="E1539" t="s">
        <v>44</v>
      </c>
      <c r="F1539" t="s">
        <v>24416</v>
      </c>
      <c r="G1539" s="3">
        <v>45105</v>
      </c>
      <c r="H1539" t="s">
        <v>172</v>
      </c>
      <c r="J1539" s="3">
        <v>45199</v>
      </c>
      <c r="K1539" t="s">
        <v>22825</v>
      </c>
      <c r="L1539" t="s">
        <v>24417</v>
      </c>
      <c r="M1539" s="3">
        <v>45597</v>
      </c>
    </row>
    <row r="1540" spans="1:13" x14ac:dyDescent="0.2">
      <c r="A1540" t="s">
        <v>24418</v>
      </c>
      <c r="B1540" t="s">
        <v>24419</v>
      </c>
      <c r="C1540" t="s">
        <v>24420</v>
      </c>
      <c r="D1540" t="s">
        <v>3887</v>
      </c>
      <c r="E1540" t="s">
        <v>44</v>
      </c>
      <c r="F1540" t="s">
        <v>24237</v>
      </c>
      <c r="G1540" s="3">
        <v>44987</v>
      </c>
      <c r="H1540" t="s">
        <v>160</v>
      </c>
      <c r="I1540">
        <v>10000</v>
      </c>
      <c r="L1540" t="s">
        <v>24421</v>
      </c>
      <c r="M1540" s="3">
        <v>45597</v>
      </c>
    </row>
    <row r="1541" spans="1:13" x14ac:dyDescent="0.2">
      <c r="A1541" t="s">
        <v>24422</v>
      </c>
      <c r="B1541" t="s">
        <v>24423</v>
      </c>
      <c r="C1541" t="s">
        <v>24424</v>
      </c>
      <c r="D1541" t="s">
        <v>4154</v>
      </c>
      <c r="E1541" t="s">
        <v>44</v>
      </c>
      <c r="F1541" t="s">
        <v>24425</v>
      </c>
      <c r="G1541" s="3">
        <v>45155</v>
      </c>
      <c r="H1541" t="s">
        <v>160</v>
      </c>
      <c r="I1541">
        <v>167336</v>
      </c>
      <c r="L1541" t="s">
        <v>24426</v>
      </c>
      <c r="M1541" s="3">
        <v>45597</v>
      </c>
    </row>
    <row r="1542" spans="1:13" x14ac:dyDescent="0.2">
      <c r="A1542" t="s">
        <v>24422</v>
      </c>
      <c r="B1542" t="s">
        <v>24423</v>
      </c>
      <c r="C1542" t="s">
        <v>24424</v>
      </c>
      <c r="D1542" t="s">
        <v>4154</v>
      </c>
      <c r="E1542" t="s">
        <v>44</v>
      </c>
      <c r="F1542" t="s">
        <v>24425</v>
      </c>
      <c r="G1542" s="3">
        <v>45155</v>
      </c>
      <c r="H1542" t="s">
        <v>172</v>
      </c>
      <c r="J1542" s="3">
        <v>45158</v>
      </c>
      <c r="K1542" t="s">
        <v>22626</v>
      </c>
      <c r="L1542" t="s">
        <v>24426</v>
      </c>
      <c r="M1542" s="3">
        <v>45597</v>
      </c>
    </row>
    <row r="1543" spans="1:13" x14ac:dyDescent="0.2">
      <c r="A1543" t="s">
        <v>24427</v>
      </c>
      <c r="B1543" t="s">
        <v>4104</v>
      </c>
      <c r="C1543" t="s">
        <v>4105</v>
      </c>
      <c r="D1543" t="s">
        <v>3805</v>
      </c>
      <c r="E1543" t="s">
        <v>44</v>
      </c>
      <c r="F1543" t="s">
        <v>24143</v>
      </c>
      <c r="G1543" s="3">
        <v>45079</v>
      </c>
      <c r="H1543" t="s">
        <v>160</v>
      </c>
      <c r="I1543">
        <v>79560</v>
      </c>
      <c r="L1543" t="s">
        <v>4106</v>
      </c>
      <c r="M1543" s="3">
        <v>45597</v>
      </c>
    </row>
    <row r="1544" spans="1:13" x14ac:dyDescent="0.2">
      <c r="A1544" t="s">
        <v>24427</v>
      </c>
      <c r="B1544" t="s">
        <v>4104</v>
      </c>
      <c r="C1544" t="s">
        <v>4105</v>
      </c>
      <c r="D1544" t="s">
        <v>3805</v>
      </c>
      <c r="E1544" t="s">
        <v>44</v>
      </c>
      <c r="F1544" t="s">
        <v>24143</v>
      </c>
      <c r="G1544" s="3">
        <v>45079</v>
      </c>
      <c r="H1544" t="s">
        <v>172</v>
      </c>
      <c r="J1544" s="3">
        <v>45112</v>
      </c>
      <c r="K1544" t="s">
        <v>22076</v>
      </c>
      <c r="L1544" t="s">
        <v>4106</v>
      </c>
      <c r="M1544" s="3">
        <v>45597</v>
      </c>
    </row>
    <row r="1545" spans="1:13" x14ac:dyDescent="0.2">
      <c r="A1545" t="s">
        <v>24428</v>
      </c>
      <c r="B1545" t="s">
        <v>8204</v>
      </c>
      <c r="C1545" t="s">
        <v>24429</v>
      </c>
      <c r="D1545" t="s">
        <v>24430</v>
      </c>
      <c r="E1545" t="s">
        <v>44</v>
      </c>
      <c r="F1545" t="s">
        <v>24431</v>
      </c>
      <c r="G1545" s="3">
        <v>44995</v>
      </c>
      <c r="H1545" t="s">
        <v>160</v>
      </c>
      <c r="I1545">
        <v>15971</v>
      </c>
      <c r="L1545" t="s">
        <v>24432</v>
      </c>
      <c r="M1545" s="3">
        <v>45597</v>
      </c>
    </row>
    <row r="1546" spans="1:13" x14ac:dyDescent="0.2">
      <c r="A1546" t="s">
        <v>24428</v>
      </c>
      <c r="B1546" t="s">
        <v>8204</v>
      </c>
      <c r="C1546" t="s">
        <v>24429</v>
      </c>
      <c r="D1546" t="s">
        <v>24430</v>
      </c>
      <c r="E1546" t="s">
        <v>44</v>
      </c>
      <c r="F1546" t="s">
        <v>24431</v>
      </c>
      <c r="G1546" s="3">
        <v>44995</v>
      </c>
      <c r="H1546" t="s">
        <v>172</v>
      </c>
      <c r="J1546" s="3">
        <v>45036</v>
      </c>
      <c r="K1546" t="s">
        <v>22400</v>
      </c>
      <c r="L1546" t="s">
        <v>24432</v>
      </c>
      <c r="M1546" s="3">
        <v>45597</v>
      </c>
    </row>
    <row r="1547" spans="1:13" x14ac:dyDescent="0.2">
      <c r="A1547" t="s">
        <v>24433</v>
      </c>
      <c r="B1547" t="s">
        <v>24434</v>
      </c>
      <c r="C1547" t="s">
        <v>24435</v>
      </c>
      <c r="D1547" t="s">
        <v>24436</v>
      </c>
      <c r="E1547" t="s">
        <v>44</v>
      </c>
      <c r="F1547" t="s">
        <v>24437</v>
      </c>
      <c r="G1547" s="3">
        <v>45102</v>
      </c>
      <c r="H1547" t="s">
        <v>160</v>
      </c>
      <c r="I1547">
        <v>15971</v>
      </c>
      <c r="L1547" t="s">
        <v>24438</v>
      </c>
      <c r="M1547" s="3">
        <v>45597</v>
      </c>
    </row>
    <row r="1548" spans="1:13" x14ac:dyDescent="0.2">
      <c r="A1548" t="s">
        <v>24439</v>
      </c>
      <c r="B1548" t="s">
        <v>24440</v>
      </c>
      <c r="C1548" t="s">
        <v>24441</v>
      </c>
      <c r="D1548" t="s">
        <v>3801</v>
      </c>
      <c r="E1548" t="s">
        <v>44</v>
      </c>
      <c r="F1548" t="s">
        <v>24442</v>
      </c>
      <c r="G1548" s="3">
        <v>45092</v>
      </c>
      <c r="H1548" t="s">
        <v>160</v>
      </c>
      <c r="I1548">
        <v>6201</v>
      </c>
      <c r="L1548" t="s">
        <v>24443</v>
      </c>
      <c r="M1548" s="3">
        <v>45597</v>
      </c>
    </row>
    <row r="1549" spans="1:13" x14ac:dyDescent="0.2">
      <c r="A1549" t="s">
        <v>24444</v>
      </c>
      <c r="B1549" t="s">
        <v>4107</v>
      </c>
      <c r="C1549" t="s">
        <v>4108</v>
      </c>
      <c r="D1549" t="s">
        <v>3791</v>
      </c>
      <c r="E1549" t="s">
        <v>44</v>
      </c>
      <c r="F1549" t="s">
        <v>24445</v>
      </c>
      <c r="G1549" s="3">
        <v>45286</v>
      </c>
      <c r="H1549" t="s">
        <v>160</v>
      </c>
      <c r="I1549">
        <v>9797</v>
      </c>
      <c r="L1549" t="s">
        <v>4109</v>
      </c>
      <c r="M1549" s="3">
        <v>45597</v>
      </c>
    </row>
    <row r="1550" spans="1:13" x14ac:dyDescent="0.2">
      <c r="A1550" t="s">
        <v>24446</v>
      </c>
      <c r="B1550" t="s">
        <v>24447</v>
      </c>
      <c r="C1550" t="s">
        <v>24448</v>
      </c>
      <c r="D1550" t="s">
        <v>5251</v>
      </c>
      <c r="E1550" t="s">
        <v>44</v>
      </c>
      <c r="F1550" t="s">
        <v>24449</v>
      </c>
      <c r="G1550" s="3">
        <v>45072</v>
      </c>
      <c r="H1550" t="s">
        <v>160</v>
      </c>
      <c r="I1550">
        <v>15269</v>
      </c>
      <c r="L1550" t="s">
        <v>24450</v>
      </c>
      <c r="M1550" s="3">
        <v>45597</v>
      </c>
    </row>
    <row r="1551" spans="1:13" x14ac:dyDescent="0.2">
      <c r="A1551" t="s">
        <v>24451</v>
      </c>
      <c r="B1551" t="s">
        <v>24452</v>
      </c>
      <c r="C1551" t="s">
        <v>24453</v>
      </c>
      <c r="D1551" t="s">
        <v>24454</v>
      </c>
      <c r="E1551" t="s">
        <v>44</v>
      </c>
      <c r="F1551" t="s">
        <v>24455</v>
      </c>
      <c r="G1551" s="3">
        <v>44959</v>
      </c>
      <c r="H1551" t="s">
        <v>160</v>
      </c>
      <c r="I1551">
        <v>5030</v>
      </c>
      <c r="L1551" t="s">
        <v>24456</v>
      </c>
      <c r="M1551" s="3">
        <v>45597</v>
      </c>
    </row>
    <row r="1552" spans="1:13" x14ac:dyDescent="0.2">
      <c r="A1552" t="s">
        <v>24457</v>
      </c>
      <c r="B1552" t="s">
        <v>4114</v>
      </c>
      <c r="C1552" t="s">
        <v>4115</v>
      </c>
      <c r="D1552" t="s">
        <v>4116</v>
      </c>
      <c r="E1552" t="s">
        <v>44</v>
      </c>
      <c r="F1552" t="s">
        <v>24458</v>
      </c>
      <c r="G1552" s="3">
        <v>45046</v>
      </c>
      <c r="H1552" t="s">
        <v>160</v>
      </c>
      <c r="I1552">
        <v>15593</v>
      </c>
      <c r="L1552" t="s">
        <v>4117</v>
      </c>
      <c r="M1552" s="3">
        <v>45597</v>
      </c>
    </row>
    <row r="1553" spans="1:13" x14ac:dyDescent="0.2">
      <c r="A1553" t="s">
        <v>24459</v>
      </c>
      <c r="B1553" t="s">
        <v>4118</v>
      </c>
      <c r="C1553" t="s">
        <v>4119</v>
      </c>
      <c r="D1553" t="s">
        <v>3913</v>
      </c>
      <c r="E1553" t="s">
        <v>44</v>
      </c>
      <c r="F1553" t="s">
        <v>24460</v>
      </c>
      <c r="G1553" s="3">
        <v>45275</v>
      </c>
      <c r="H1553" t="s">
        <v>160</v>
      </c>
      <c r="I1553">
        <v>166153</v>
      </c>
      <c r="L1553" t="s">
        <v>4120</v>
      </c>
      <c r="M1553" s="3">
        <v>45597</v>
      </c>
    </row>
    <row r="1554" spans="1:13" x14ac:dyDescent="0.2">
      <c r="A1554" t="s">
        <v>24461</v>
      </c>
      <c r="B1554" t="s">
        <v>24462</v>
      </c>
      <c r="C1554" t="s">
        <v>24463</v>
      </c>
      <c r="D1554" t="s">
        <v>3913</v>
      </c>
      <c r="E1554" t="s">
        <v>44</v>
      </c>
      <c r="F1554" t="s">
        <v>24460</v>
      </c>
      <c r="G1554" s="3">
        <v>45128</v>
      </c>
      <c r="H1554" t="s">
        <v>160</v>
      </c>
      <c r="I1554">
        <v>15593</v>
      </c>
      <c r="L1554" t="s">
        <v>24464</v>
      </c>
      <c r="M1554" s="3">
        <v>45597</v>
      </c>
    </row>
    <row r="1555" spans="1:13" x14ac:dyDescent="0.2">
      <c r="A1555" t="s">
        <v>24465</v>
      </c>
      <c r="B1555" t="s">
        <v>4125</v>
      </c>
      <c r="C1555" t="s">
        <v>4126</v>
      </c>
      <c r="D1555" t="s">
        <v>4127</v>
      </c>
      <c r="E1555" t="s">
        <v>44</v>
      </c>
      <c r="F1555" t="s">
        <v>24466</v>
      </c>
      <c r="G1555" s="3">
        <v>44959</v>
      </c>
      <c r="H1555" t="s">
        <v>160</v>
      </c>
      <c r="I1555">
        <v>5000</v>
      </c>
      <c r="L1555" t="s">
        <v>4128</v>
      </c>
      <c r="M1555" s="3">
        <v>45597</v>
      </c>
    </row>
    <row r="1556" spans="1:13" x14ac:dyDescent="0.2">
      <c r="A1556" t="s">
        <v>24467</v>
      </c>
      <c r="B1556" t="s">
        <v>4129</v>
      </c>
      <c r="C1556" t="s">
        <v>4130</v>
      </c>
      <c r="D1556" t="s">
        <v>4131</v>
      </c>
      <c r="E1556" t="s">
        <v>44</v>
      </c>
      <c r="F1556" t="s">
        <v>24468</v>
      </c>
      <c r="G1556" s="3">
        <v>44957</v>
      </c>
      <c r="H1556" t="s">
        <v>160</v>
      </c>
      <c r="I1556">
        <v>23035</v>
      </c>
      <c r="L1556" t="s">
        <v>4132</v>
      </c>
      <c r="M1556" s="3">
        <v>45597</v>
      </c>
    </row>
    <row r="1557" spans="1:13" x14ac:dyDescent="0.2">
      <c r="A1557" t="s">
        <v>24469</v>
      </c>
      <c r="B1557" t="s">
        <v>24470</v>
      </c>
      <c r="C1557" t="s">
        <v>24471</v>
      </c>
      <c r="D1557" t="s">
        <v>4029</v>
      </c>
      <c r="E1557" t="s">
        <v>44</v>
      </c>
      <c r="F1557" t="s">
        <v>24472</v>
      </c>
      <c r="G1557" s="3">
        <v>45145</v>
      </c>
      <c r="H1557" t="s">
        <v>160</v>
      </c>
      <c r="I1557">
        <v>4235</v>
      </c>
      <c r="L1557" t="s">
        <v>24473</v>
      </c>
      <c r="M1557" s="3">
        <v>45597</v>
      </c>
    </row>
    <row r="1558" spans="1:13" x14ac:dyDescent="0.2">
      <c r="A1558" t="s">
        <v>24469</v>
      </c>
      <c r="B1558" t="s">
        <v>24470</v>
      </c>
      <c r="C1558" t="s">
        <v>24471</v>
      </c>
      <c r="D1558" t="s">
        <v>4029</v>
      </c>
      <c r="E1558" t="s">
        <v>44</v>
      </c>
      <c r="F1558" t="s">
        <v>24472</v>
      </c>
      <c r="G1558" s="3">
        <v>45152</v>
      </c>
      <c r="H1558" t="s">
        <v>160</v>
      </c>
      <c r="I1558">
        <v>4587</v>
      </c>
      <c r="L1558" t="s">
        <v>24473</v>
      </c>
      <c r="M1558" s="3">
        <v>45597</v>
      </c>
    </row>
    <row r="1559" spans="1:13" x14ac:dyDescent="0.2">
      <c r="A1559" t="s">
        <v>24469</v>
      </c>
      <c r="B1559" t="s">
        <v>24470</v>
      </c>
      <c r="C1559" t="s">
        <v>24471</v>
      </c>
      <c r="D1559" t="s">
        <v>4029</v>
      </c>
      <c r="E1559" t="s">
        <v>44</v>
      </c>
      <c r="F1559" t="s">
        <v>24472</v>
      </c>
      <c r="G1559" s="3">
        <v>45124</v>
      </c>
      <c r="H1559" t="s">
        <v>160</v>
      </c>
      <c r="I1559">
        <v>10586</v>
      </c>
      <c r="L1559" t="s">
        <v>24473</v>
      </c>
      <c r="M1559" s="3">
        <v>45597</v>
      </c>
    </row>
    <row r="1560" spans="1:13" x14ac:dyDescent="0.2">
      <c r="A1560" t="s">
        <v>24474</v>
      </c>
      <c r="B1560" t="s">
        <v>4133</v>
      </c>
      <c r="C1560" t="s">
        <v>4134</v>
      </c>
      <c r="D1560" t="s">
        <v>4135</v>
      </c>
      <c r="E1560" t="s">
        <v>44</v>
      </c>
      <c r="F1560" t="s">
        <v>24475</v>
      </c>
      <c r="G1560" s="3">
        <v>45130</v>
      </c>
      <c r="H1560" t="s">
        <v>160</v>
      </c>
      <c r="I1560">
        <v>12155</v>
      </c>
      <c r="L1560" t="s">
        <v>4136</v>
      </c>
      <c r="M1560" s="3">
        <v>45597</v>
      </c>
    </row>
    <row r="1561" spans="1:13" x14ac:dyDescent="0.2">
      <c r="A1561" t="s">
        <v>24476</v>
      </c>
      <c r="B1561" t="s">
        <v>24477</v>
      </c>
      <c r="C1561" t="s">
        <v>24478</v>
      </c>
      <c r="D1561" t="s">
        <v>24479</v>
      </c>
      <c r="E1561" t="s">
        <v>44</v>
      </c>
      <c r="F1561" t="s">
        <v>24480</v>
      </c>
      <c r="G1561" s="3">
        <v>45145</v>
      </c>
      <c r="H1561" t="s">
        <v>160</v>
      </c>
      <c r="I1561">
        <v>1764</v>
      </c>
      <c r="L1561" t="s">
        <v>24481</v>
      </c>
      <c r="M1561" s="3">
        <v>45597</v>
      </c>
    </row>
    <row r="1562" spans="1:13" x14ac:dyDescent="0.2">
      <c r="A1562" t="s">
        <v>24476</v>
      </c>
      <c r="B1562" t="s">
        <v>24477</v>
      </c>
      <c r="C1562" t="s">
        <v>24478</v>
      </c>
      <c r="D1562" t="s">
        <v>24479</v>
      </c>
      <c r="E1562" t="s">
        <v>44</v>
      </c>
      <c r="F1562" t="s">
        <v>24480</v>
      </c>
      <c r="G1562" s="3">
        <v>45124</v>
      </c>
      <c r="H1562" t="s">
        <v>160</v>
      </c>
      <c r="I1562">
        <v>3174</v>
      </c>
      <c r="L1562" t="s">
        <v>24481</v>
      </c>
      <c r="M1562" s="3">
        <v>45597</v>
      </c>
    </row>
    <row r="1563" spans="1:13" x14ac:dyDescent="0.2">
      <c r="A1563" t="s">
        <v>24476</v>
      </c>
      <c r="B1563" t="s">
        <v>24477</v>
      </c>
      <c r="C1563" t="s">
        <v>24478</v>
      </c>
      <c r="D1563" t="s">
        <v>24479</v>
      </c>
      <c r="E1563" t="s">
        <v>44</v>
      </c>
      <c r="F1563" t="s">
        <v>24480</v>
      </c>
      <c r="G1563" s="3">
        <v>45155</v>
      </c>
      <c r="H1563" t="s">
        <v>160</v>
      </c>
      <c r="I1563">
        <v>3798</v>
      </c>
      <c r="L1563" t="s">
        <v>24481</v>
      </c>
      <c r="M1563" s="3">
        <v>45597</v>
      </c>
    </row>
    <row r="1564" spans="1:13" x14ac:dyDescent="0.2">
      <c r="A1564" t="s">
        <v>24482</v>
      </c>
      <c r="B1564" t="s">
        <v>4141</v>
      </c>
      <c r="C1564" t="s">
        <v>4142</v>
      </c>
      <c r="D1564" t="s">
        <v>4143</v>
      </c>
      <c r="E1564" t="s">
        <v>44</v>
      </c>
      <c r="F1564" t="s">
        <v>24483</v>
      </c>
      <c r="G1564" s="3">
        <v>45138</v>
      </c>
      <c r="H1564" t="s">
        <v>160</v>
      </c>
      <c r="I1564">
        <v>4194</v>
      </c>
      <c r="L1564" t="s">
        <v>4144</v>
      </c>
      <c r="M1564" s="3">
        <v>45597</v>
      </c>
    </row>
    <row r="1565" spans="1:13" x14ac:dyDescent="0.2">
      <c r="A1565" t="s">
        <v>24484</v>
      </c>
      <c r="B1565" t="s">
        <v>24485</v>
      </c>
      <c r="C1565" t="s">
        <v>24486</v>
      </c>
      <c r="D1565" t="s">
        <v>24487</v>
      </c>
      <c r="E1565" t="s">
        <v>44</v>
      </c>
      <c r="F1565" t="s">
        <v>24488</v>
      </c>
      <c r="G1565" s="3">
        <v>45271</v>
      </c>
      <c r="H1565" t="s">
        <v>160</v>
      </c>
      <c r="I1565">
        <v>3174</v>
      </c>
      <c r="L1565" t="s">
        <v>24489</v>
      </c>
      <c r="M1565" s="3">
        <v>45597</v>
      </c>
    </row>
    <row r="1566" spans="1:13" x14ac:dyDescent="0.2">
      <c r="A1566" t="s">
        <v>24490</v>
      </c>
      <c r="B1566" t="s">
        <v>24491</v>
      </c>
      <c r="C1566" t="s">
        <v>24492</v>
      </c>
      <c r="D1566" t="s">
        <v>24493</v>
      </c>
      <c r="E1566" t="s">
        <v>44</v>
      </c>
      <c r="F1566" t="s">
        <v>24494</v>
      </c>
      <c r="G1566" s="3">
        <v>44955</v>
      </c>
      <c r="H1566" t="s">
        <v>160</v>
      </c>
      <c r="I1566">
        <v>4588</v>
      </c>
      <c r="L1566" t="s">
        <v>24495</v>
      </c>
      <c r="M1566" s="3">
        <v>45597</v>
      </c>
    </row>
    <row r="1567" spans="1:13" x14ac:dyDescent="0.2">
      <c r="A1567" t="s">
        <v>24496</v>
      </c>
      <c r="B1567" t="s">
        <v>24497</v>
      </c>
      <c r="C1567" t="s">
        <v>24498</v>
      </c>
      <c r="D1567" t="s">
        <v>3801</v>
      </c>
      <c r="E1567" t="s">
        <v>44</v>
      </c>
      <c r="F1567" t="s">
        <v>24499</v>
      </c>
      <c r="G1567" s="3">
        <v>45022</v>
      </c>
      <c r="H1567" t="s">
        <v>160</v>
      </c>
      <c r="I1567">
        <v>168457</v>
      </c>
      <c r="L1567" t="s">
        <v>24500</v>
      </c>
      <c r="M1567" s="3">
        <v>45597</v>
      </c>
    </row>
    <row r="1568" spans="1:13" x14ac:dyDescent="0.2">
      <c r="A1568" t="s">
        <v>24496</v>
      </c>
      <c r="B1568" t="s">
        <v>24497</v>
      </c>
      <c r="C1568" t="s">
        <v>24498</v>
      </c>
      <c r="D1568" t="s">
        <v>3801</v>
      </c>
      <c r="E1568" t="s">
        <v>44</v>
      </c>
      <c r="F1568" t="s">
        <v>24499</v>
      </c>
      <c r="G1568" s="3">
        <v>45022</v>
      </c>
      <c r="H1568" t="s">
        <v>172</v>
      </c>
      <c r="J1568" s="3">
        <v>45028</v>
      </c>
      <c r="K1568" t="s">
        <v>22193</v>
      </c>
      <c r="L1568" t="s">
        <v>24500</v>
      </c>
      <c r="M1568" s="3">
        <v>45597</v>
      </c>
    </row>
    <row r="1569" spans="1:13" x14ac:dyDescent="0.2">
      <c r="A1569" t="s">
        <v>24501</v>
      </c>
      <c r="B1569" t="s">
        <v>24502</v>
      </c>
      <c r="C1569" t="s">
        <v>24503</v>
      </c>
      <c r="D1569" t="s">
        <v>5888</v>
      </c>
      <c r="E1569" t="s">
        <v>44</v>
      </c>
      <c r="F1569" t="s">
        <v>24504</v>
      </c>
      <c r="G1569" s="3">
        <v>45162</v>
      </c>
      <c r="H1569" t="s">
        <v>160</v>
      </c>
      <c r="I1569">
        <v>3728</v>
      </c>
      <c r="L1569" t="s">
        <v>24505</v>
      </c>
      <c r="M1569" s="3">
        <v>45597</v>
      </c>
    </row>
    <row r="1570" spans="1:13" x14ac:dyDescent="0.2">
      <c r="A1570" t="s">
        <v>24506</v>
      </c>
      <c r="B1570" t="s">
        <v>24507</v>
      </c>
      <c r="C1570" t="s">
        <v>24508</v>
      </c>
      <c r="D1570" t="s">
        <v>3966</v>
      </c>
      <c r="E1570" t="s">
        <v>44</v>
      </c>
      <c r="F1570" t="s">
        <v>24283</v>
      </c>
      <c r="G1570" s="3">
        <v>45047</v>
      </c>
      <c r="H1570" t="s">
        <v>160</v>
      </c>
      <c r="I1570">
        <v>510828</v>
      </c>
      <c r="L1570" t="s">
        <v>24509</v>
      </c>
      <c r="M1570" s="3">
        <v>45597</v>
      </c>
    </row>
    <row r="1571" spans="1:13" x14ac:dyDescent="0.2">
      <c r="A1571" t="s">
        <v>24506</v>
      </c>
      <c r="B1571" t="s">
        <v>24507</v>
      </c>
      <c r="C1571" t="s">
        <v>24508</v>
      </c>
      <c r="D1571" t="s">
        <v>3966</v>
      </c>
      <c r="E1571" t="s">
        <v>44</v>
      </c>
      <c r="F1571" t="s">
        <v>24283</v>
      </c>
      <c r="G1571" s="3">
        <v>45047</v>
      </c>
      <c r="H1571" t="s">
        <v>172</v>
      </c>
      <c r="J1571" s="3">
        <v>45051</v>
      </c>
      <c r="K1571" t="s">
        <v>24510</v>
      </c>
      <c r="L1571" t="s">
        <v>24509</v>
      </c>
      <c r="M1571" s="3">
        <v>45597</v>
      </c>
    </row>
    <row r="1572" spans="1:13" x14ac:dyDescent="0.2">
      <c r="A1572" t="s">
        <v>24511</v>
      </c>
      <c r="B1572" t="s">
        <v>4148</v>
      </c>
      <c r="C1572" t="s">
        <v>4149</v>
      </c>
      <c r="D1572" t="s">
        <v>4150</v>
      </c>
      <c r="E1572" t="s">
        <v>44</v>
      </c>
      <c r="F1572" t="s">
        <v>24512</v>
      </c>
      <c r="G1572" s="3">
        <v>44952</v>
      </c>
      <c r="H1572" t="s">
        <v>160</v>
      </c>
      <c r="I1572">
        <v>18597</v>
      </c>
      <c r="L1572" t="s">
        <v>4151</v>
      </c>
      <c r="M1572" s="3">
        <v>45597</v>
      </c>
    </row>
    <row r="1573" spans="1:13" x14ac:dyDescent="0.2">
      <c r="A1573" t="s">
        <v>24511</v>
      </c>
      <c r="B1573" t="s">
        <v>4148</v>
      </c>
      <c r="C1573" t="s">
        <v>4149</v>
      </c>
      <c r="D1573" t="s">
        <v>4150</v>
      </c>
      <c r="E1573" t="s">
        <v>44</v>
      </c>
      <c r="F1573" t="s">
        <v>24512</v>
      </c>
      <c r="G1573" s="3">
        <v>44952</v>
      </c>
      <c r="H1573" t="s">
        <v>172</v>
      </c>
      <c r="J1573" s="3">
        <v>45027</v>
      </c>
      <c r="K1573" t="s">
        <v>24513</v>
      </c>
      <c r="L1573" t="s">
        <v>4151</v>
      </c>
      <c r="M1573" s="3">
        <v>45597</v>
      </c>
    </row>
    <row r="1574" spans="1:13" x14ac:dyDescent="0.2">
      <c r="A1574" t="s">
        <v>24514</v>
      </c>
      <c r="B1574" t="s">
        <v>24515</v>
      </c>
      <c r="C1574" t="s">
        <v>24516</v>
      </c>
      <c r="D1574" t="s">
        <v>4098</v>
      </c>
      <c r="E1574" t="s">
        <v>44</v>
      </c>
      <c r="F1574" t="s">
        <v>24517</v>
      </c>
      <c r="G1574" s="3">
        <v>45236</v>
      </c>
      <c r="H1574" t="s">
        <v>160</v>
      </c>
      <c r="I1574">
        <v>2447</v>
      </c>
      <c r="L1574" t="s">
        <v>24518</v>
      </c>
      <c r="M1574" s="3">
        <v>45597</v>
      </c>
    </row>
    <row r="1575" spans="1:13" x14ac:dyDescent="0.2">
      <c r="A1575" t="s">
        <v>24514</v>
      </c>
      <c r="B1575" t="s">
        <v>24515</v>
      </c>
      <c r="C1575" t="s">
        <v>24516</v>
      </c>
      <c r="D1575" t="s">
        <v>4098</v>
      </c>
      <c r="E1575" t="s">
        <v>44</v>
      </c>
      <c r="F1575" t="s">
        <v>24517</v>
      </c>
      <c r="G1575" s="3">
        <v>45243</v>
      </c>
      <c r="H1575" t="s">
        <v>160</v>
      </c>
      <c r="I1575">
        <v>2797</v>
      </c>
      <c r="L1575" t="s">
        <v>24518</v>
      </c>
      <c r="M1575" s="3">
        <v>45597</v>
      </c>
    </row>
    <row r="1576" spans="1:13" x14ac:dyDescent="0.2">
      <c r="A1576" t="s">
        <v>24514</v>
      </c>
      <c r="B1576" t="s">
        <v>24515</v>
      </c>
      <c r="C1576" t="s">
        <v>24516</v>
      </c>
      <c r="D1576" t="s">
        <v>4098</v>
      </c>
      <c r="E1576" t="s">
        <v>44</v>
      </c>
      <c r="F1576" t="s">
        <v>24517</v>
      </c>
      <c r="G1576" s="3">
        <v>45250</v>
      </c>
      <c r="H1576" t="s">
        <v>160</v>
      </c>
      <c r="I1576">
        <v>3147</v>
      </c>
      <c r="L1576" t="s">
        <v>24518</v>
      </c>
      <c r="M1576" s="3">
        <v>45597</v>
      </c>
    </row>
    <row r="1577" spans="1:13" x14ac:dyDescent="0.2">
      <c r="A1577" t="s">
        <v>24514</v>
      </c>
      <c r="B1577" t="s">
        <v>24515</v>
      </c>
      <c r="C1577" t="s">
        <v>24516</v>
      </c>
      <c r="D1577" t="s">
        <v>4098</v>
      </c>
      <c r="E1577" t="s">
        <v>44</v>
      </c>
      <c r="F1577" t="s">
        <v>24517</v>
      </c>
      <c r="G1577" s="3">
        <v>45209</v>
      </c>
      <c r="H1577" t="s">
        <v>160</v>
      </c>
      <c r="I1577">
        <v>4233</v>
      </c>
      <c r="L1577" t="s">
        <v>24518</v>
      </c>
      <c r="M1577" s="3">
        <v>45597</v>
      </c>
    </row>
    <row r="1578" spans="1:13" x14ac:dyDescent="0.2">
      <c r="A1578" t="s">
        <v>24514</v>
      </c>
      <c r="B1578" t="s">
        <v>24515</v>
      </c>
      <c r="C1578" t="s">
        <v>24516</v>
      </c>
      <c r="D1578" t="s">
        <v>4098</v>
      </c>
      <c r="E1578" t="s">
        <v>44</v>
      </c>
      <c r="F1578" t="s">
        <v>24517</v>
      </c>
      <c r="G1578" s="3">
        <v>45271</v>
      </c>
      <c r="H1578" t="s">
        <v>160</v>
      </c>
      <c r="I1578">
        <v>11538</v>
      </c>
      <c r="L1578" t="s">
        <v>24518</v>
      </c>
      <c r="M1578" s="3">
        <v>45597</v>
      </c>
    </row>
    <row r="1579" spans="1:13" x14ac:dyDescent="0.2">
      <c r="A1579" t="s">
        <v>24519</v>
      </c>
      <c r="B1579" t="s">
        <v>4170</v>
      </c>
      <c r="C1579" t="s">
        <v>4171</v>
      </c>
      <c r="D1579" t="s">
        <v>4172</v>
      </c>
      <c r="E1579" t="s">
        <v>46</v>
      </c>
      <c r="F1579" t="s">
        <v>24520</v>
      </c>
      <c r="G1579" s="3">
        <v>45218</v>
      </c>
      <c r="H1579" t="s">
        <v>160</v>
      </c>
      <c r="I1579">
        <v>43590</v>
      </c>
      <c r="L1579" t="s">
        <v>4173</v>
      </c>
      <c r="M1579" s="3">
        <v>45597</v>
      </c>
    </row>
    <row r="1580" spans="1:13" x14ac:dyDescent="0.2">
      <c r="A1580" t="s">
        <v>24521</v>
      </c>
      <c r="B1580" t="s">
        <v>4174</v>
      </c>
      <c r="C1580" t="s">
        <v>4175</v>
      </c>
      <c r="D1580" t="s">
        <v>4176</v>
      </c>
      <c r="E1580" t="s">
        <v>46</v>
      </c>
      <c r="F1580" t="s">
        <v>24522</v>
      </c>
      <c r="G1580" s="3">
        <v>45233</v>
      </c>
      <c r="H1580" t="s">
        <v>160</v>
      </c>
      <c r="I1580">
        <v>12854</v>
      </c>
      <c r="L1580" t="s">
        <v>4177</v>
      </c>
      <c r="M1580" s="3">
        <v>45597</v>
      </c>
    </row>
    <row r="1581" spans="1:13" x14ac:dyDescent="0.2">
      <c r="A1581" t="s">
        <v>24523</v>
      </c>
      <c r="B1581" t="s">
        <v>4181</v>
      </c>
      <c r="C1581" t="s">
        <v>4182</v>
      </c>
      <c r="D1581" t="s">
        <v>4176</v>
      </c>
      <c r="E1581" t="s">
        <v>46</v>
      </c>
      <c r="F1581" t="s">
        <v>24524</v>
      </c>
      <c r="G1581" s="3">
        <v>45002</v>
      </c>
      <c r="H1581" t="s">
        <v>160</v>
      </c>
      <c r="I1581">
        <v>12838</v>
      </c>
      <c r="L1581" t="s">
        <v>4183</v>
      </c>
      <c r="M1581" s="3">
        <v>45597</v>
      </c>
    </row>
    <row r="1582" spans="1:13" x14ac:dyDescent="0.2">
      <c r="A1582" t="s">
        <v>24525</v>
      </c>
      <c r="B1582" t="s">
        <v>4191</v>
      </c>
      <c r="C1582" t="s">
        <v>4192</v>
      </c>
      <c r="D1582" t="s">
        <v>4176</v>
      </c>
      <c r="E1582" t="s">
        <v>46</v>
      </c>
      <c r="F1582" t="s">
        <v>24526</v>
      </c>
      <c r="G1582" s="3">
        <v>44939</v>
      </c>
      <c r="H1582" t="s">
        <v>160</v>
      </c>
      <c r="I1582">
        <v>34314</v>
      </c>
      <c r="L1582" t="s">
        <v>4193</v>
      </c>
      <c r="M1582" s="3">
        <v>45597</v>
      </c>
    </row>
    <row r="1583" spans="1:13" x14ac:dyDescent="0.2">
      <c r="A1583" t="s">
        <v>24525</v>
      </c>
      <c r="B1583" t="s">
        <v>4191</v>
      </c>
      <c r="C1583" t="s">
        <v>4192</v>
      </c>
      <c r="D1583" t="s">
        <v>4176</v>
      </c>
      <c r="E1583" t="s">
        <v>46</v>
      </c>
      <c r="F1583" t="s">
        <v>24526</v>
      </c>
      <c r="G1583" s="3">
        <v>44939</v>
      </c>
      <c r="H1583" t="s">
        <v>172</v>
      </c>
      <c r="J1583" s="3">
        <v>45029</v>
      </c>
      <c r="K1583" t="s">
        <v>22689</v>
      </c>
      <c r="L1583" t="s">
        <v>4193</v>
      </c>
      <c r="M1583" s="3">
        <v>45597</v>
      </c>
    </row>
    <row r="1584" spans="1:13" x14ac:dyDescent="0.2">
      <c r="A1584" t="s">
        <v>24527</v>
      </c>
      <c r="B1584" t="s">
        <v>24528</v>
      </c>
      <c r="C1584" t="s">
        <v>24529</v>
      </c>
      <c r="D1584" t="s">
        <v>24530</v>
      </c>
      <c r="E1584" t="s">
        <v>46</v>
      </c>
      <c r="F1584" t="s">
        <v>24531</v>
      </c>
      <c r="G1584" s="3">
        <v>45000</v>
      </c>
      <c r="H1584" t="s">
        <v>160</v>
      </c>
      <c r="I1584">
        <v>17111</v>
      </c>
      <c r="L1584" t="s">
        <v>24532</v>
      </c>
      <c r="M1584" s="3">
        <v>45597</v>
      </c>
    </row>
    <row r="1585" spans="1:13" x14ac:dyDescent="0.2">
      <c r="A1585" t="s">
        <v>24533</v>
      </c>
      <c r="B1585" t="s">
        <v>4194</v>
      </c>
      <c r="C1585" t="s">
        <v>4195</v>
      </c>
      <c r="D1585" t="s">
        <v>4196</v>
      </c>
      <c r="E1585" t="s">
        <v>46</v>
      </c>
      <c r="F1585" t="s">
        <v>24534</v>
      </c>
      <c r="G1585" s="3">
        <v>45162</v>
      </c>
      <c r="H1585" t="s">
        <v>160</v>
      </c>
      <c r="I1585">
        <v>36296</v>
      </c>
      <c r="L1585" t="s">
        <v>4197</v>
      </c>
      <c r="M1585" s="3">
        <v>45597</v>
      </c>
    </row>
    <row r="1586" spans="1:13" x14ac:dyDescent="0.2">
      <c r="A1586" t="s">
        <v>24535</v>
      </c>
      <c r="B1586" t="s">
        <v>4198</v>
      </c>
      <c r="C1586" t="s">
        <v>4199</v>
      </c>
      <c r="D1586" t="s">
        <v>4176</v>
      </c>
      <c r="E1586" t="s">
        <v>46</v>
      </c>
      <c r="F1586" t="s">
        <v>24526</v>
      </c>
      <c r="G1586" s="3">
        <v>45107</v>
      </c>
      <c r="H1586" t="s">
        <v>160</v>
      </c>
      <c r="I1586">
        <v>11170</v>
      </c>
      <c r="L1586" t="s">
        <v>4200</v>
      </c>
      <c r="M1586" s="3">
        <v>45597</v>
      </c>
    </row>
    <row r="1587" spans="1:13" x14ac:dyDescent="0.2">
      <c r="A1587" t="s">
        <v>24536</v>
      </c>
      <c r="B1587" t="s">
        <v>24537</v>
      </c>
      <c r="C1587" t="s">
        <v>24538</v>
      </c>
      <c r="D1587" t="s">
        <v>24539</v>
      </c>
      <c r="E1587" t="s">
        <v>46</v>
      </c>
      <c r="F1587" t="s">
        <v>24540</v>
      </c>
      <c r="G1587" s="3">
        <v>45135</v>
      </c>
      <c r="H1587" t="s">
        <v>160</v>
      </c>
      <c r="I1587">
        <v>65455</v>
      </c>
      <c r="L1587" t="s">
        <v>24541</v>
      </c>
      <c r="M1587" s="3">
        <v>45597</v>
      </c>
    </row>
    <row r="1588" spans="1:13" x14ac:dyDescent="0.2">
      <c r="A1588" t="s">
        <v>24536</v>
      </c>
      <c r="B1588" t="s">
        <v>24537</v>
      </c>
      <c r="C1588" t="s">
        <v>24538</v>
      </c>
      <c r="D1588" t="s">
        <v>24539</v>
      </c>
      <c r="E1588" t="s">
        <v>46</v>
      </c>
      <c r="F1588" t="s">
        <v>24540</v>
      </c>
      <c r="G1588" s="3">
        <v>45135</v>
      </c>
      <c r="H1588" t="s">
        <v>172</v>
      </c>
      <c r="J1588" s="3">
        <v>45227</v>
      </c>
      <c r="K1588" t="s">
        <v>22613</v>
      </c>
      <c r="L1588" t="s">
        <v>24541</v>
      </c>
      <c r="M1588" s="3">
        <v>45597</v>
      </c>
    </row>
    <row r="1589" spans="1:13" x14ac:dyDescent="0.2">
      <c r="A1589" t="s">
        <v>24542</v>
      </c>
      <c r="B1589" t="s">
        <v>4208</v>
      </c>
      <c r="C1589" t="s">
        <v>4209</v>
      </c>
      <c r="D1589" t="s">
        <v>4196</v>
      </c>
      <c r="E1589" t="s">
        <v>46</v>
      </c>
      <c r="F1589" t="s">
        <v>24534</v>
      </c>
      <c r="G1589" s="3">
        <v>44988</v>
      </c>
      <c r="H1589" t="s">
        <v>160</v>
      </c>
      <c r="I1589">
        <v>15593</v>
      </c>
      <c r="L1589" t="s">
        <v>4210</v>
      </c>
      <c r="M1589" s="3">
        <v>45597</v>
      </c>
    </row>
    <row r="1590" spans="1:13" x14ac:dyDescent="0.2">
      <c r="A1590" t="s">
        <v>24543</v>
      </c>
      <c r="B1590" t="s">
        <v>24544</v>
      </c>
      <c r="C1590" t="s">
        <v>24545</v>
      </c>
      <c r="D1590" t="s">
        <v>4176</v>
      </c>
      <c r="E1590" t="s">
        <v>46</v>
      </c>
      <c r="F1590" t="s">
        <v>24546</v>
      </c>
      <c r="G1590" s="3">
        <v>45184</v>
      </c>
      <c r="H1590" t="s">
        <v>160</v>
      </c>
      <c r="I1590">
        <v>14888</v>
      </c>
      <c r="L1590" t="s">
        <v>24547</v>
      </c>
      <c r="M1590" s="3">
        <v>45597</v>
      </c>
    </row>
    <row r="1591" spans="1:13" x14ac:dyDescent="0.2">
      <c r="A1591" t="s">
        <v>24548</v>
      </c>
      <c r="B1591" t="s">
        <v>4211</v>
      </c>
      <c r="C1591" t="s">
        <v>4212</v>
      </c>
      <c r="D1591" t="s">
        <v>4213</v>
      </c>
      <c r="E1591" t="s">
        <v>46</v>
      </c>
      <c r="F1591" t="s">
        <v>24549</v>
      </c>
      <c r="G1591" s="3">
        <v>45190</v>
      </c>
      <c r="H1591" t="s">
        <v>160</v>
      </c>
      <c r="I1591">
        <v>27612</v>
      </c>
      <c r="L1591" t="s">
        <v>4214</v>
      </c>
      <c r="M1591" s="3">
        <v>45597</v>
      </c>
    </row>
    <row r="1592" spans="1:13" x14ac:dyDescent="0.2">
      <c r="A1592" t="s">
        <v>24550</v>
      </c>
      <c r="B1592" t="s">
        <v>4215</v>
      </c>
      <c r="C1592" t="s">
        <v>4216</v>
      </c>
      <c r="D1592" t="s">
        <v>4217</v>
      </c>
      <c r="E1592" t="s">
        <v>46</v>
      </c>
      <c r="F1592" t="s">
        <v>24551</v>
      </c>
      <c r="G1592" s="3">
        <v>45058</v>
      </c>
      <c r="H1592" t="s">
        <v>160</v>
      </c>
      <c r="I1592">
        <v>22887</v>
      </c>
      <c r="L1592" t="s">
        <v>4218</v>
      </c>
      <c r="M1592" s="3">
        <v>45597</v>
      </c>
    </row>
    <row r="1593" spans="1:13" x14ac:dyDescent="0.2">
      <c r="A1593" t="s">
        <v>24552</v>
      </c>
      <c r="B1593" t="s">
        <v>4219</v>
      </c>
      <c r="C1593" t="s">
        <v>4220</v>
      </c>
      <c r="D1593" t="s">
        <v>4168</v>
      </c>
      <c r="E1593" t="s">
        <v>46</v>
      </c>
      <c r="F1593" t="s">
        <v>24553</v>
      </c>
      <c r="G1593" s="3">
        <v>45229</v>
      </c>
      <c r="H1593" t="s">
        <v>160</v>
      </c>
      <c r="I1593">
        <v>13049</v>
      </c>
      <c r="L1593" t="s">
        <v>4221</v>
      </c>
      <c r="M1593" s="3">
        <v>45597</v>
      </c>
    </row>
    <row r="1594" spans="1:13" x14ac:dyDescent="0.2">
      <c r="A1594" t="s">
        <v>24554</v>
      </c>
      <c r="B1594" t="s">
        <v>4231</v>
      </c>
      <c r="C1594" t="s">
        <v>4232</v>
      </c>
      <c r="D1594" t="s">
        <v>4176</v>
      </c>
      <c r="E1594" t="s">
        <v>46</v>
      </c>
      <c r="F1594" t="s">
        <v>24555</v>
      </c>
      <c r="G1594" s="3">
        <v>44970</v>
      </c>
      <c r="H1594" t="s">
        <v>160</v>
      </c>
      <c r="I1594">
        <v>1748</v>
      </c>
      <c r="L1594" t="s">
        <v>4233</v>
      </c>
      <c r="M1594" s="3">
        <v>45597</v>
      </c>
    </row>
    <row r="1595" spans="1:13" x14ac:dyDescent="0.2">
      <c r="A1595" t="s">
        <v>24554</v>
      </c>
      <c r="B1595" t="s">
        <v>4231</v>
      </c>
      <c r="C1595" t="s">
        <v>4232</v>
      </c>
      <c r="D1595" t="s">
        <v>4176</v>
      </c>
      <c r="E1595" t="s">
        <v>46</v>
      </c>
      <c r="F1595" t="s">
        <v>24555</v>
      </c>
      <c r="G1595" s="3">
        <v>44949</v>
      </c>
      <c r="H1595" t="s">
        <v>160</v>
      </c>
      <c r="I1595">
        <v>3145</v>
      </c>
      <c r="L1595" t="s">
        <v>4233</v>
      </c>
      <c r="M1595" s="3">
        <v>45597</v>
      </c>
    </row>
    <row r="1596" spans="1:13" x14ac:dyDescent="0.2">
      <c r="A1596" t="s">
        <v>24556</v>
      </c>
      <c r="B1596" t="s">
        <v>24557</v>
      </c>
      <c r="C1596" t="s">
        <v>24558</v>
      </c>
      <c r="D1596" t="s">
        <v>24559</v>
      </c>
      <c r="E1596" t="s">
        <v>46</v>
      </c>
      <c r="F1596" t="s">
        <v>24555</v>
      </c>
      <c r="G1596" s="3">
        <v>44949</v>
      </c>
      <c r="H1596" t="s">
        <v>160</v>
      </c>
      <c r="I1596">
        <v>1761</v>
      </c>
      <c r="L1596" t="s">
        <v>24560</v>
      </c>
      <c r="M1596" s="3">
        <v>45597</v>
      </c>
    </row>
    <row r="1597" spans="1:13" x14ac:dyDescent="0.2">
      <c r="A1597" t="s">
        <v>24556</v>
      </c>
      <c r="B1597" t="s">
        <v>24557</v>
      </c>
      <c r="C1597" t="s">
        <v>24558</v>
      </c>
      <c r="D1597" t="s">
        <v>24559</v>
      </c>
      <c r="E1597" t="s">
        <v>46</v>
      </c>
      <c r="F1597" t="s">
        <v>24555</v>
      </c>
      <c r="G1597" s="3">
        <v>44956</v>
      </c>
      <c r="H1597" t="s">
        <v>160</v>
      </c>
      <c r="I1597">
        <v>2113</v>
      </c>
      <c r="L1597" t="s">
        <v>24560</v>
      </c>
      <c r="M1597" s="3">
        <v>45597</v>
      </c>
    </row>
    <row r="1598" spans="1:13" x14ac:dyDescent="0.2">
      <c r="A1598" t="s">
        <v>24556</v>
      </c>
      <c r="B1598" t="s">
        <v>24557</v>
      </c>
      <c r="C1598" t="s">
        <v>24558</v>
      </c>
      <c r="D1598" t="s">
        <v>24559</v>
      </c>
      <c r="E1598" t="s">
        <v>46</v>
      </c>
      <c r="F1598" t="s">
        <v>24555</v>
      </c>
      <c r="G1598" s="3">
        <v>44963</v>
      </c>
      <c r="H1598" t="s">
        <v>160</v>
      </c>
      <c r="I1598">
        <v>2466</v>
      </c>
      <c r="L1598" t="s">
        <v>24560</v>
      </c>
      <c r="M1598" s="3">
        <v>45597</v>
      </c>
    </row>
    <row r="1599" spans="1:13" x14ac:dyDescent="0.2">
      <c r="A1599" t="s">
        <v>24556</v>
      </c>
      <c r="B1599" t="s">
        <v>24557</v>
      </c>
      <c r="C1599" t="s">
        <v>24558</v>
      </c>
      <c r="D1599" t="s">
        <v>24559</v>
      </c>
      <c r="E1599" t="s">
        <v>46</v>
      </c>
      <c r="F1599" t="s">
        <v>24555</v>
      </c>
      <c r="G1599" s="3">
        <v>44970</v>
      </c>
      <c r="H1599" t="s">
        <v>160</v>
      </c>
      <c r="I1599">
        <v>2818</v>
      </c>
      <c r="L1599" t="s">
        <v>24560</v>
      </c>
      <c r="M1599" s="3">
        <v>45597</v>
      </c>
    </row>
    <row r="1600" spans="1:13" x14ac:dyDescent="0.2">
      <c r="A1600" t="s">
        <v>24556</v>
      </c>
      <c r="B1600" t="s">
        <v>24557</v>
      </c>
      <c r="C1600" t="s">
        <v>24558</v>
      </c>
      <c r="D1600" t="s">
        <v>24559</v>
      </c>
      <c r="E1600" t="s">
        <v>46</v>
      </c>
      <c r="F1600" t="s">
        <v>24555</v>
      </c>
      <c r="G1600" s="3">
        <v>44929</v>
      </c>
      <c r="H1600" t="s">
        <v>160</v>
      </c>
      <c r="I1600">
        <v>3169</v>
      </c>
      <c r="L1600" t="s">
        <v>24560</v>
      </c>
      <c r="M1600" s="3">
        <v>45597</v>
      </c>
    </row>
    <row r="1601" spans="1:13" x14ac:dyDescent="0.2">
      <c r="A1601" t="s">
        <v>24556</v>
      </c>
      <c r="B1601" t="s">
        <v>24557</v>
      </c>
      <c r="C1601" t="s">
        <v>24558</v>
      </c>
      <c r="D1601" t="s">
        <v>24559</v>
      </c>
      <c r="E1601" t="s">
        <v>46</v>
      </c>
      <c r="F1601" t="s">
        <v>24555</v>
      </c>
      <c r="G1601" s="3">
        <v>44978</v>
      </c>
      <c r="H1601" t="s">
        <v>160</v>
      </c>
      <c r="I1601">
        <v>3170</v>
      </c>
      <c r="L1601" t="s">
        <v>24560</v>
      </c>
      <c r="M1601" s="3">
        <v>45597</v>
      </c>
    </row>
    <row r="1602" spans="1:13" x14ac:dyDescent="0.2">
      <c r="A1602" t="s">
        <v>24561</v>
      </c>
      <c r="B1602" t="s">
        <v>4245</v>
      </c>
      <c r="C1602" t="s">
        <v>4246</v>
      </c>
      <c r="D1602" t="s">
        <v>4247</v>
      </c>
      <c r="E1602" t="s">
        <v>48</v>
      </c>
      <c r="F1602" t="s">
        <v>24562</v>
      </c>
      <c r="G1602" s="3">
        <v>45217</v>
      </c>
      <c r="H1602" t="s">
        <v>160</v>
      </c>
      <c r="I1602">
        <v>144000</v>
      </c>
      <c r="L1602" t="s">
        <v>4248</v>
      </c>
      <c r="M1602" s="3">
        <v>45597</v>
      </c>
    </row>
    <row r="1603" spans="1:13" x14ac:dyDescent="0.2">
      <c r="A1603" t="s">
        <v>24563</v>
      </c>
      <c r="B1603" t="s">
        <v>24564</v>
      </c>
      <c r="C1603" t="s">
        <v>24565</v>
      </c>
      <c r="D1603" t="s">
        <v>24566</v>
      </c>
      <c r="E1603" t="s">
        <v>48</v>
      </c>
      <c r="F1603" t="s">
        <v>24567</v>
      </c>
      <c r="G1603" s="3">
        <v>45033</v>
      </c>
      <c r="H1603" t="s">
        <v>160</v>
      </c>
      <c r="I1603">
        <v>3174</v>
      </c>
      <c r="L1603" t="s">
        <v>24568</v>
      </c>
      <c r="M1603" s="3">
        <v>45597</v>
      </c>
    </row>
    <row r="1604" spans="1:13" x14ac:dyDescent="0.2">
      <c r="A1604" t="s">
        <v>24563</v>
      </c>
      <c r="B1604" t="s">
        <v>24564</v>
      </c>
      <c r="C1604" t="s">
        <v>24565</v>
      </c>
      <c r="D1604" t="s">
        <v>24566</v>
      </c>
      <c r="E1604" t="s">
        <v>48</v>
      </c>
      <c r="F1604" t="s">
        <v>24567</v>
      </c>
      <c r="G1604" s="3">
        <v>45203</v>
      </c>
      <c r="H1604" t="s">
        <v>160</v>
      </c>
      <c r="I1604">
        <v>41954</v>
      </c>
      <c r="L1604" t="s">
        <v>24568</v>
      </c>
      <c r="M1604" s="3">
        <v>45597</v>
      </c>
    </row>
    <row r="1605" spans="1:13" x14ac:dyDescent="0.2">
      <c r="A1605" t="s">
        <v>24569</v>
      </c>
      <c r="B1605" t="s">
        <v>24570</v>
      </c>
      <c r="C1605" t="s">
        <v>24571</v>
      </c>
      <c r="D1605" t="s">
        <v>4280</v>
      </c>
      <c r="E1605" t="s">
        <v>48</v>
      </c>
      <c r="F1605" t="s">
        <v>24572</v>
      </c>
      <c r="G1605" s="3">
        <v>45082</v>
      </c>
      <c r="H1605" t="s">
        <v>160</v>
      </c>
      <c r="I1605">
        <v>1764</v>
      </c>
      <c r="L1605" t="s">
        <v>24573</v>
      </c>
      <c r="M1605" s="3">
        <v>45597</v>
      </c>
    </row>
    <row r="1606" spans="1:13" x14ac:dyDescent="0.2">
      <c r="A1606" t="s">
        <v>24569</v>
      </c>
      <c r="B1606" t="s">
        <v>24570</v>
      </c>
      <c r="C1606" t="s">
        <v>24571</v>
      </c>
      <c r="D1606" t="s">
        <v>4280</v>
      </c>
      <c r="E1606" t="s">
        <v>48</v>
      </c>
      <c r="F1606" t="s">
        <v>24572</v>
      </c>
      <c r="G1606" s="3">
        <v>45089</v>
      </c>
      <c r="H1606" t="s">
        <v>160</v>
      </c>
      <c r="I1606">
        <v>2117</v>
      </c>
      <c r="L1606" t="s">
        <v>24573</v>
      </c>
      <c r="M1606" s="3">
        <v>45597</v>
      </c>
    </row>
    <row r="1607" spans="1:13" x14ac:dyDescent="0.2">
      <c r="A1607" t="s">
        <v>24569</v>
      </c>
      <c r="B1607" t="s">
        <v>24570</v>
      </c>
      <c r="C1607" t="s">
        <v>24571</v>
      </c>
      <c r="D1607" t="s">
        <v>4280</v>
      </c>
      <c r="E1607" t="s">
        <v>48</v>
      </c>
      <c r="F1607" t="s">
        <v>24572</v>
      </c>
      <c r="G1607" s="3">
        <v>45097</v>
      </c>
      <c r="H1607" t="s">
        <v>160</v>
      </c>
      <c r="I1607">
        <v>2447</v>
      </c>
      <c r="L1607" t="s">
        <v>24573</v>
      </c>
      <c r="M1607" s="3">
        <v>45597</v>
      </c>
    </row>
    <row r="1608" spans="1:13" x14ac:dyDescent="0.2">
      <c r="A1608" t="s">
        <v>24569</v>
      </c>
      <c r="B1608" t="s">
        <v>24570</v>
      </c>
      <c r="C1608" t="s">
        <v>24571</v>
      </c>
      <c r="D1608" t="s">
        <v>4280</v>
      </c>
      <c r="E1608" t="s">
        <v>48</v>
      </c>
      <c r="F1608" t="s">
        <v>24572</v>
      </c>
      <c r="G1608" s="3">
        <v>45103</v>
      </c>
      <c r="H1608" t="s">
        <v>160</v>
      </c>
      <c r="I1608">
        <v>2823</v>
      </c>
      <c r="L1608" t="s">
        <v>24573</v>
      </c>
      <c r="M1608" s="3">
        <v>45597</v>
      </c>
    </row>
    <row r="1609" spans="1:13" x14ac:dyDescent="0.2">
      <c r="A1609" t="s">
        <v>24569</v>
      </c>
      <c r="B1609" t="s">
        <v>24570</v>
      </c>
      <c r="C1609" t="s">
        <v>24571</v>
      </c>
      <c r="D1609" t="s">
        <v>4280</v>
      </c>
      <c r="E1609" t="s">
        <v>48</v>
      </c>
      <c r="F1609" t="s">
        <v>24572</v>
      </c>
      <c r="G1609" s="3">
        <v>45061</v>
      </c>
      <c r="H1609" t="s">
        <v>160</v>
      </c>
      <c r="I1609">
        <v>3174</v>
      </c>
      <c r="L1609" t="s">
        <v>24573</v>
      </c>
      <c r="M1609" s="3">
        <v>45597</v>
      </c>
    </row>
    <row r="1610" spans="1:13" x14ac:dyDescent="0.2">
      <c r="A1610" t="s">
        <v>24569</v>
      </c>
      <c r="B1610" t="s">
        <v>24570</v>
      </c>
      <c r="C1610" t="s">
        <v>24571</v>
      </c>
      <c r="D1610" t="s">
        <v>4280</v>
      </c>
      <c r="E1610" t="s">
        <v>48</v>
      </c>
      <c r="F1610" t="s">
        <v>24572</v>
      </c>
      <c r="G1610" s="3">
        <v>45145</v>
      </c>
      <c r="H1610" t="s">
        <v>160</v>
      </c>
      <c r="I1610">
        <v>4235</v>
      </c>
      <c r="L1610" t="s">
        <v>24573</v>
      </c>
      <c r="M1610" s="3">
        <v>45597</v>
      </c>
    </row>
    <row r="1611" spans="1:13" x14ac:dyDescent="0.2">
      <c r="A1611" t="s">
        <v>24569</v>
      </c>
      <c r="B1611" t="s">
        <v>24570</v>
      </c>
      <c r="C1611" t="s">
        <v>24571</v>
      </c>
      <c r="D1611" t="s">
        <v>4280</v>
      </c>
      <c r="E1611" t="s">
        <v>48</v>
      </c>
      <c r="F1611" t="s">
        <v>24572</v>
      </c>
      <c r="G1611" s="3">
        <v>45180</v>
      </c>
      <c r="H1611" t="s">
        <v>160</v>
      </c>
      <c r="I1611">
        <v>4545</v>
      </c>
      <c r="L1611" t="s">
        <v>24573</v>
      </c>
      <c r="M1611" s="3">
        <v>45597</v>
      </c>
    </row>
    <row r="1612" spans="1:13" x14ac:dyDescent="0.2">
      <c r="A1612" t="s">
        <v>24569</v>
      </c>
      <c r="B1612" t="s">
        <v>24570</v>
      </c>
      <c r="C1612" t="s">
        <v>24571</v>
      </c>
      <c r="D1612" t="s">
        <v>4280</v>
      </c>
      <c r="E1612" t="s">
        <v>48</v>
      </c>
      <c r="F1612" t="s">
        <v>24572</v>
      </c>
      <c r="G1612" s="3">
        <v>45159</v>
      </c>
      <c r="H1612" t="s">
        <v>160</v>
      </c>
      <c r="I1612">
        <v>4545</v>
      </c>
      <c r="L1612" t="s">
        <v>24573</v>
      </c>
      <c r="M1612" s="3">
        <v>45597</v>
      </c>
    </row>
    <row r="1613" spans="1:13" x14ac:dyDescent="0.2">
      <c r="A1613" t="s">
        <v>24569</v>
      </c>
      <c r="B1613" t="s">
        <v>24570</v>
      </c>
      <c r="C1613" t="s">
        <v>24571</v>
      </c>
      <c r="D1613" t="s">
        <v>4280</v>
      </c>
      <c r="E1613" t="s">
        <v>48</v>
      </c>
      <c r="F1613" t="s">
        <v>24572</v>
      </c>
      <c r="G1613" s="3">
        <v>45194</v>
      </c>
      <c r="H1613" t="s">
        <v>160</v>
      </c>
      <c r="I1613">
        <v>4587</v>
      </c>
      <c r="L1613" t="s">
        <v>24573</v>
      </c>
      <c r="M1613" s="3">
        <v>45597</v>
      </c>
    </row>
    <row r="1614" spans="1:13" x14ac:dyDescent="0.2">
      <c r="A1614" t="s">
        <v>24569</v>
      </c>
      <c r="B1614" t="s">
        <v>24570</v>
      </c>
      <c r="C1614" t="s">
        <v>24571</v>
      </c>
      <c r="D1614" t="s">
        <v>4280</v>
      </c>
      <c r="E1614" t="s">
        <v>48</v>
      </c>
      <c r="F1614" t="s">
        <v>24572</v>
      </c>
      <c r="G1614" s="3">
        <v>45187</v>
      </c>
      <c r="H1614" t="s">
        <v>160</v>
      </c>
      <c r="I1614">
        <v>4587</v>
      </c>
      <c r="L1614" t="s">
        <v>24573</v>
      </c>
      <c r="M1614" s="3">
        <v>45597</v>
      </c>
    </row>
    <row r="1615" spans="1:13" x14ac:dyDescent="0.2">
      <c r="A1615" t="s">
        <v>24569</v>
      </c>
      <c r="B1615" t="s">
        <v>24570</v>
      </c>
      <c r="C1615" t="s">
        <v>24571</v>
      </c>
      <c r="D1615" t="s">
        <v>4280</v>
      </c>
      <c r="E1615" t="s">
        <v>48</v>
      </c>
      <c r="F1615" t="s">
        <v>24572</v>
      </c>
      <c r="G1615" s="3">
        <v>45174</v>
      </c>
      <c r="H1615" t="s">
        <v>160</v>
      </c>
      <c r="I1615">
        <v>4587</v>
      </c>
      <c r="L1615" t="s">
        <v>24573</v>
      </c>
      <c r="M1615" s="3">
        <v>45597</v>
      </c>
    </row>
    <row r="1616" spans="1:13" x14ac:dyDescent="0.2">
      <c r="A1616" t="s">
        <v>24569</v>
      </c>
      <c r="B1616" t="s">
        <v>24570</v>
      </c>
      <c r="C1616" t="s">
        <v>24571</v>
      </c>
      <c r="D1616" t="s">
        <v>4280</v>
      </c>
      <c r="E1616" t="s">
        <v>48</v>
      </c>
      <c r="F1616" t="s">
        <v>24572</v>
      </c>
      <c r="G1616" s="3">
        <v>45166</v>
      </c>
      <c r="H1616" t="s">
        <v>160</v>
      </c>
      <c r="I1616">
        <v>4587</v>
      </c>
      <c r="L1616" t="s">
        <v>24573</v>
      </c>
      <c r="M1616" s="3">
        <v>45597</v>
      </c>
    </row>
    <row r="1617" spans="1:13" x14ac:dyDescent="0.2">
      <c r="A1617" t="s">
        <v>24569</v>
      </c>
      <c r="B1617" t="s">
        <v>24570</v>
      </c>
      <c r="C1617" t="s">
        <v>24571</v>
      </c>
      <c r="D1617" t="s">
        <v>4280</v>
      </c>
      <c r="E1617" t="s">
        <v>48</v>
      </c>
      <c r="F1617" t="s">
        <v>24572</v>
      </c>
      <c r="G1617" s="3">
        <v>45152</v>
      </c>
      <c r="H1617" t="s">
        <v>160</v>
      </c>
      <c r="I1617">
        <v>4587</v>
      </c>
      <c r="L1617" t="s">
        <v>24573</v>
      </c>
      <c r="M1617" s="3">
        <v>45597</v>
      </c>
    </row>
    <row r="1618" spans="1:13" x14ac:dyDescent="0.2">
      <c r="A1618" t="s">
        <v>24569</v>
      </c>
      <c r="B1618" t="s">
        <v>24570</v>
      </c>
      <c r="C1618" t="s">
        <v>24571</v>
      </c>
      <c r="D1618" t="s">
        <v>4280</v>
      </c>
      <c r="E1618" t="s">
        <v>48</v>
      </c>
      <c r="F1618" t="s">
        <v>24572</v>
      </c>
      <c r="G1618" s="3">
        <v>45124</v>
      </c>
      <c r="H1618" t="s">
        <v>160</v>
      </c>
      <c r="I1618">
        <v>10489</v>
      </c>
      <c r="L1618" t="s">
        <v>24573</v>
      </c>
      <c r="M1618" s="3">
        <v>45597</v>
      </c>
    </row>
    <row r="1619" spans="1:13" x14ac:dyDescent="0.2">
      <c r="A1619" t="s">
        <v>24569</v>
      </c>
      <c r="B1619" t="s">
        <v>24570</v>
      </c>
      <c r="C1619" t="s">
        <v>24571</v>
      </c>
      <c r="D1619" t="s">
        <v>4280</v>
      </c>
      <c r="E1619" t="s">
        <v>48</v>
      </c>
      <c r="F1619" t="s">
        <v>24572</v>
      </c>
      <c r="G1619" s="3">
        <v>45121</v>
      </c>
      <c r="H1619" t="s">
        <v>160</v>
      </c>
      <c r="I1619">
        <v>18084</v>
      </c>
      <c r="L1619" t="s">
        <v>24573</v>
      </c>
      <c r="M1619" s="3">
        <v>45597</v>
      </c>
    </row>
    <row r="1620" spans="1:13" x14ac:dyDescent="0.2">
      <c r="A1620" t="s">
        <v>24574</v>
      </c>
      <c r="B1620" t="s">
        <v>24575</v>
      </c>
      <c r="C1620" t="s">
        <v>24576</v>
      </c>
      <c r="D1620" t="s">
        <v>24577</v>
      </c>
      <c r="E1620" t="s">
        <v>48</v>
      </c>
      <c r="F1620" t="s">
        <v>24578</v>
      </c>
      <c r="G1620" s="3">
        <v>45264</v>
      </c>
      <c r="H1620" t="s">
        <v>160</v>
      </c>
      <c r="I1620">
        <v>43843</v>
      </c>
      <c r="L1620" t="s">
        <v>24579</v>
      </c>
      <c r="M1620" s="3">
        <v>45597</v>
      </c>
    </row>
    <row r="1621" spans="1:13" x14ac:dyDescent="0.2">
      <c r="A1621" t="s">
        <v>24580</v>
      </c>
      <c r="B1621" t="s">
        <v>24581</v>
      </c>
      <c r="C1621" t="s">
        <v>24582</v>
      </c>
      <c r="D1621" t="s">
        <v>4262</v>
      </c>
      <c r="E1621" t="s">
        <v>48</v>
      </c>
      <c r="F1621" t="s">
        <v>24583</v>
      </c>
      <c r="G1621" s="3">
        <v>45054</v>
      </c>
      <c r="H1621" t="s">
        <v>160</v>
      </c>
      <c r="I1621">
        <v>88784</v>
      </c>
      <c r="L1621" t="s">
        <v>24584</v>
      </c>
      <c r="M1621" s="3">
        <v>45597</v>
      </c>
    </row>
    <row r="1622" spans="1:13" x14ac:dyDescent="0.2">
      <c r="A1622" t="s">
        <v>24580</v>
      </c>
      <c r="B1622" t="s">
        <v>24581</v>
      </c>
      <c r="C1622" t="s">
        <v>24582</v>
      </c>
      <c r="D1622" t="s">
        <v>4262</v>
      </c>
      <c r="E1622" t="s">
        <v>48</v>
      </c>
      <c r="F1622" t="s">
        <v>24583</v>
      </c>
      <c r="G1622" s="3">
        <v>45054</v>
      </c>
      <c r="H1622" t="s">
        <v>172</v>
      </c>
      <c r="J1622" s="3">
        <v>45105</v>
      </c>
      <c r="K1622" t="s">
        <v>22825</v>
      </c>
      <c r="L1622" t="s">
        <v>24584</v>
      </c>
      <c r="M1622" s="3">
        <v>45597</v>
      </c>
    </row>
    <row r="1623" spans="1:13" x14ac:dyDescent="0.2">
      <c r="A1623" t="s">
        <v>24585</v>
      </c>
      <c r="B1623" t="s">
        <v>4286</v>
      </c>
      <c r="C1623" t="s">
        <v>4287</v>
      </c>
      <c r="D1623" t="s">
        <v>4243</v>
      </c>
      <c r="E1623" t="s">
        <v>48</v>
      </c>
      <c r="F1623" t="s">
        <v>24586</v>
      </c>
      <c r="G1623" s="3">
        <v>44967</v>
      </c>
      <c r="H1623" t="s">
        <v>160</v>
      </c>
      <c r="I1623">
        <v>17492</v>
      </c>
      <c r="L1623" t="s">
        <v>4288</v>
      </c>
      <c r="M1623" s="3">
        <v>45597</v>
      </c>
    </row>
    <row r="1624" spans="1:13" x14ac:dyDescent="0.2">
      <c r="A1624" t="s">
        <v>24587</v>
      </c>
      <c r="B1624" t="s">
        <v>4289</v>
      </c>
      <c r="C1624" t="s">
        <v>4290</v>
      </c>
      <c r="D1624" t="s">
        <v>4291</v>
      </c>
      <c r="E1624" t="s">
        <v>48</v>
      </c>
      <c r="F1624" t="s">
        <v>24588</v>
      </c>
      <c r="G1624" s="3">
        <v>45268</v>
      </c>
      <c r="H1624" t="s">
        <v>160</v>
      </c>
      <c r="I1624">
        <v>16790</v>
      </c>
      <c r="L1624" t="s">
        <v>4292</v>
      </c>
      <c r="M1624" s="3">
        <v>45597</v>
      </c>
    </row>
    <row r="1625" spans="1:13" x14ac:dyDescent="0.2">
      <c r="A1625" t="s">
        <v>24589</v>
      </c>
      <c r="B1625" t="s">
        <v>24590</v>
      </c>
      <c r="C1625" t="s">
        <v>24591</v>
      </c>
      <c r="D1625" t="s">
        <v>4243</v>
      </c>
      <c r="E1625" t="s">
        <v>48</v>
      </c>
      <c r="F1625" t="s">
        <v>24592</v>
      </c>
      <c r="G1625" s="3">
        <v>44939</v>
      </c>
      <c r="H1625" t="s">
        <v>160</v>
      </c>
      <c r="I1625">
        <v>15593</v>
      </c>
      <c r="L1625" t="s">
        <v>24593</v>
      </c>
      <c r="M1625" s="3">
        <v>45597</v>
      </c>
    </row>
    <row r="1626" spans="1:13" x14ac:dyDescent="0.2">
      <c r="A1626" t="s">
        <v>24594</v>
      </c>
      <c r="B1626" t="s">
        <v>4311</v>
      </c>
      <c r="C1626" t="s">
        <v>4312</v>
      </c>
      <c r="D1626" t="s">
        <v>4313</v>
      </c>
      <c r="E1626" t="s">
        <v>48</v>
      </c>
      <c r="F1626" t="s">
        <v>24595</v>
      </c>
      <c r="G1626" s="3">
        <v>44991</v>
      </c>
      <c r="H1626" t="s">
        <v>160</v>
      </c>
      <c r="I1626">
        <v>4226</v>
      </c>
      <c r="L1626" t="s">
        <v>4314</v>
      </c>
      <c r="M1626" s="3">
        <v>45597</v>
      </c>
    </row>
    <row r="1627" spans="1:13" x14ac:dyDescent="0.2">
      <c r="A1627" t="s">
        <v>24594</v>
      </c>
      <c r="B1627" t="s">
        <v>4311</v>
      </c>
      <c r="C1627" t="s">
        <v>4312</v>
      </c>
      <c r="D1627" t="s">
        <v>4313</v>
      </c>
      <c r="E1627" t="s">
        <v>48</v>
      </c>
      <c r="F1627" t="s">
        <v>24595</v>
      </c>
      <c r="G1627" s="3">
        <v>45033</v>
      </c>
      <c r="H1627" t="s">
        <v>160</v>
      </c>
      <c r="I1627">
        <v>7410</v>
      </c>
      <c r="L1627" t="s">
        <v>4314</v>
      </c>
      <c r="M1627" s="3">
        <v>45597</v>
      </c>
    </row>
    <row r="1628" spans="1:13" x14ac:dyDescent="0.2">
      <c r="A1628" t="s">
        <v>24594</v>
      </c>
      <c r="B1628" t="s">
        <v>4311</v>
      </c>
      <c r="C1628" t="s">
        <v>4312</v>
      </c>
      <c r="D1628" t="s">
        <v>4313</v>
      </c>
      <c r="E1628" t="s">
        <v>48</v>
      </c>
      <c r="F1628" t="s">
        <v>24595</v>
      </c>
      <c r="G1628" s="3">
        <v>45271</v>
      </c>
      <c r="H1628" t="s">
        <v>160</v>
      </c>
      <c r="I1628">
        <v>10586</v>
      </c>
      <c r="L1628" t="s">
        <v>4314</v>
      </c>
      <c r="M1628" s="3">
        <v>45597</v>
      </c>
    </row>
    <row r="1629" spans="1:13" x14ac:dyDescent="0.2">
      <c r="A1629" t="s">
        <v>24596</v>
      </c>
      <c r="B1629" t="s">
        <v>24597</v>
      </c>
      <c r="C1629" t="s">
        <v>24598</v>
      </c>
      <c r="D1629" t="s">
        <v>4262</v>
      </c>
      <c r="E1629" t="s">
        <v>48</v>
      </c>
      <c r="F1629" t="s">
        <v>24599</v>
      </c>
      <c r="G1629" s="3">
        <v>45275</v>
      </c>
      <c r="H1629" t="s">
        <v>160</v>
      </c>
      <c r="I1629">
        <v>9311</v>
      </c>
      <c r="L1629" t="s">
        <v>24600</v>
      </c>
      <c r="M1629" s="3">
        <v>45597</v>
      </c>
    </row>
    <row r="1630" spans="1:13" x14ac:dyDescent="0.2">
      <c r="A1630" t="s">
        <v>24601</v>
      </c>
      <c r="B1630" t="s">
        <v>24602</v>
      </c>
      <c r="C1630" t="s">
        <v>24603</v>
      </c>
      <c r="D1630" t="s">
        <v>4243</v>
      </c>
      <c r="E1630" t="s">
        <v>48</v>
      </c>
      <c r="F1630" t="s">
        <v>24604</v>
      </c>
      <c r="G1630" s="3">
        <v>45187</v>
      </c>
      <c r="H1630" t="s">
        <v>160</v>
      </c>
      <c r="I1630">
        <v>2117</v>
      </c>
      <c r="L1630" t="s">
        <v>24605</v>
      </c>
      <c r="M1630" s="3">
        <v>45597</v>
      </c>
    </row>
    <row r="1631" spans="1:13" x14ac:dyDescent="0.2">
      <c r="A1631" t="s">
        <v>24601</v>
      </c>
      <c r="B1631" t="s">
        <v>24602</v>
      </c>
      <c r="C1631" t="s">
        <v>24603</v>
      </c>
      <c r="D1631" t="s">
        <v>4243</v>
      </c>
      <c r="E1631" t="s">
        <v>48</v>
      </c>
      <c r="F1631" t="s">
        <v>24604</v>
      </c>
      <c r="G1631" s="3">
        <v>45229</v>
      </c>
      <c r="H1631" t="s">
        <v>160</v>
      </c>
      <c r="I1631">
        <v>3529</v>
      </c>
      <c r="L1631" t="s">
        <v>24605</v>
      </c>
      <c r="M1631" s="3">
        <v>45597</v>
      </c>
    </row>
    <row r="1632" spans="1:13" x14ac:dyDescent="0.2">
      <c r="A1632" t="s">
        <v>24601</v>
      </c>
      <c r="B1632" t="s">
        <v>24602</v>
      </c>
      <c r="C1632" t="s">
        <v>24603</v>
      </c>
      <c r="D1632" t="s">
        <v>4243</v>
      </c>
      <c r="E1632" t="s">
        <v>48</v>
      </c>
      <c r="F1632" t="s">
        <v>24604</v>
      </c>
      <c r="G1632" s="3">
        <v>45236</v>
      </c>
      <c r="H1632" t="s">
        <v>160</v>
      </c>
      <c r="I1632">
        <v>3882</v>
      </c>
      <c r="L1632" t="s">
        <v>24605</v>
      </c>
      <c r="M1632" s="3">
        <v>45597</v>
      </c>
    </row>
    <row r="1633" spans="1:13" x14ac:dyDescent="0.2">
      <c r="A1633" t="s">
        <v>24601</v>
      </c>
      <c r="B1633" t="s">
        <v>24602</v>
      </c>
      <c r="C1633" t="s">
        <v>24603</v>
      </c>
      <c r="D1633" t="s">
        <v>4243</v>
      </c>
      <c r="E1633" t="s">
        <v>48</v>
      </c>
      <c r="F1633" t="s">
        <v>24604</v>
      </c>
      <c r="G1633" s="3">
        <v>45166</v>
      </c>
      <c r="H1633" t="s">
        <v>160</v>
      </c>
      <c r="I1633">
        <v>4233</v>
      </c>
      <c r="L1633" t="s">
        <v>24605</v>
      </c>
      <c r="M1633" s="3">
        <v>45597</v>
      </c>
    </row>
    <row r="1634" spans="1:13" x14ac:dyDescent="0.2">
      <c r="A1634" t="s">
        <v>24601</v>
      </c>
      <c r="B1634" t="s">
        <v>24602</v>
      </c>
      <c r="C1634" t="s">
        <v>24603</v>
      </c>
      <c r="D1634" t="s">
        <v>4243</v>
      </c>
      <c r="E1634" t="s">
        <v>48</v>
      </c>
      <c r="F1634" t="s">
        <v>24604</v>
      </c>
      <c r="G1634" s="3">
        <v>45209</v>
      </c>
      <c r="H1634" t="s">
        <v>160</v>
      </c>
      <c r="I1634">
        <v>8468</v>
      </c>
      <c r="L1634" t="s">
        <v>24605</v>
      </c>
      <c r="M1634" s="3">
        <v>45597</v>
      </c>
    </row>
    <row r="1635" spans="1:13" x14ac:dyDescent="0.2">
      <c r="A1635" t="s">
        <v>24606</v>
      </c>
      <c r="B1635" t="s">
        <v>24607</v>
      </c>
      <c r="C1635" t="s">
        <v>24608</v>
      </c>
      <c r="D1635" t="s">
        <v>4291</v>
      </c>
      <c r="E1635" t="s">
        <v>48</v>
      </c>
      <c r="F1635" t="s">
        <v>24588</v>
      </c>
      <c r="G1635" s="3">
        <v>44998</v>
      </c>
      <c r="H1635" t="s">
        <v>160</v>
      </c>
      <c r="I1635">
        <v>1761</v>
      </c>
      <c r="L1635" t="s">
        <v>24609</v>
      </c>
      <c r="M1635" s="3">
        <v>45597</v>
      </c>
    </row>
    <row r="1636" spans="1:13" x14ac:dyDescent="0.2">
      <c r="A1636" t="s">
        <v>24606</v>
      </c>
      <c r="B1636" t="s">
        <v>24607</v>
      </c>
      <c r="C1636" t="s">
        <v>24608</v>
      </c>
      <c r="D1636" t="s">
        <v>4291</v>
      </c>
      <c r="E1636" t="s">
        <v>48</v>
      </c>
      <c r="F1636" t="s">
        <v>24588</v>
      </c>
      <c r="G1636" s="3">
        <v>45005</v>
      </c>
      <c r="H1636" t="s">
        <v>160</v>
      </c>
      <c r="I1636">
        <v>2098</v>
      </c>
      <c r="L1636" t="s">
        <v>24609</v>
      </c>
      <c r="M1636" s="3">
        <v>45597</v>
      </c>
    </row>
    <row r="1637" spans="1:13" x14ac:dyDescent="0.2">
      <c r="A1637" t="s">
        <v>24606</v>
      </c>
      <c r="B1637" t="s">
        <v>24607</v>
      </c>
      <c r="C1637" t="s">
        <v>24608</v>
      </c>
      <c r="D1637" t="s">
        <v>4291</v>
      </c>
      <c r="E1637" t="s">
        <v>48</v>
      </c>
      <c r="F1637" t="s">
        <v>24588</v>
      </c>
      <c r="G1637" s="3">
        <v>44978</v>
      </c>
      <c r="H1637" t="s">
        <v>160</v>
      </c>
      <c r="I1637">
        <v>3145</v>
      </c>
      <c r="L1637" t="s">
        <v>24609</v>
      </c>
      <c r="M1637" s="3">
        <v>45597</v>
      </c>
    </row>
    <row r="1638" spans="1:13" x14ac:dyDescent="0.2">
      <c r="A1638" t="s">
        <v>24610</v>
      </c>
      <c r="B1638" t="s">
        <v>4315</v>
      </c>
      <c r="C1638" t="s">
        <v>4316</v>
      </c>
      <c r="D1638" t="s">
        <v>4262</v>
      </c>
      <c r="E1638" t="s">
        <v>48</v>
      </c>
      <c r="F1638" t="s">
        <v>24583</v>
      </c>
      <c r="G1638" s="3">
        <v>45191</v>
      </c>
      <c r="H1638" t="s">
        <v>160</v>
      </c>
      <c r="I1638">
        <v>13049</v>
      </c>
      <c r="L1638" t="s">
        <v>4317</v>
      </c>
      <c r="M1638" s="3">
        <v>45597</v>
      </c>
    </row>
    <row r="1639" spans="1:13" x14ac:dyDescent="0.2">
      <c r="A1639" t="s">
        <v>24611</v>
      </c>
      <c r="B1639" t="s">
        <v>4318</v>
      </c>
      <c r="C1639" t="s">
        <v>4319</v>
      </c>
      <c r="D1639" t="s">
        <v>4320</v>
      </c>
      <c r="E1639" t="s">
        <v>48</v>
      </c>
      <c r="F1639" t="s">
        <v>24612</v>
      </c>
      <c r="G1639" s="3">
        <v>45091</v>
      </c>
      <c r="H1639" t="s">
        <v>160</v>
      </c>
      <c r="I1639">
        <v>55497</v>
      </c>
      <c r="L1639" t="s">
        <v>4321</v>
      </c>
      <c r="M1639" s="3">
        <v>45597</v>
      </c>
    </row>
    <row r="1640" spans="1:13" x14ac:dyDescent="0.2">
      <c r="A1640" t="s">
        <v>24613</v>
      </c>
      <c r="B1640" t="s">
        <v>4322</v>
      </c>
      <c r="C1640" t="s">
        <v>4323</v>
      </c>
      <c r="D1640" t="s">
        <v>2893</v>
      </c>
      <c r="E1640" t="s">
        <v>50</v>
      </c>
      <c r="F1640" t="s">
        <v>24614</v>
      </c>
      <c r="G1640" s="3">
        <v>44956</v>
      </c>
      <c r="H1640" t="s">
        <v>160</v>
      </c>
      <c r="I1640">
        <v>40303</v>
      </c>
      <c r="L1640" t="s">
        <v>4324</v>
      </c>
      <c r="M1640" s="3">
        <v>45597</v>
      </c>
    </row>
    <row r="1641" spans="1:13" x14ac:dyDescent="0.2">
      <c r="A1641" t="s">
        <v>24613</v>
      </c>
      <c r="B1641" t="s">
        <v>4322</v>
      </c>
      <c r="C1641" t="s">
        <v>4323</v>
      </c>
      <c r="D1641" t="s">
        <v>2893</v>
      </c>
      <c r="E1641" t="s">
        <v>50</v>
      </c>
      <c r="F1641" t="s">
        <v>24614</v>
      </c>
      <c r="G1641" s="3">
        <v>45043</v>
      </c>
      <c r="H1641" t="s">
        <v>160</v>
      </c>
      <c r="I1641">
        <v>151337</v>
      </c>
      <c r="L1641" t="s">
        <v>4324</v>
      </c>
      <c r="M1641" s="3">
        <v>45597</v>
      </c>
    </row>
    <row r="1642" spans="1:13" x14ac:dyDescent="0.2">
      <c r="A1642" t="s">
        <v>24613</v>
      </c>
      <c r="B1642" t="s">
        <v>4322</v>
      </c>
      <c r="C1642" t="s">
        <v>4323</v>
      </c>
      <c r="D1642" t="s">
        <v>2893</v>
      </c>
      <c r="E1642" t="s">
        <v>50</v>
      </c>
      <c r="F1642" t="s">
        <v>24614</v>
      </c>
      <c r="G1642" s="3">
        <v>45043</v>
      </c>
      <c r="H1642" t="s">
        <v>172</v>
      </c>
      <c r="J1642" s="3">
        <v>45072</v>
      </c>
      <c r="K1642" t="s">
        <v>23192</v>
      </c>
      <c r="L1642" t="s">
        <v>4324</v>
      </c>
      <c r="M1642" s="3">
        <v>45597</v>
      </c>
    </row>
    <row r="1643" spans="1:13" x14ac:dyDescent="0.2">
      <c r="A1643" t="s">
        <v>24613</v>
      </c>
      <c r="B1643" t="s">
        <v>4322</v>
      </c>
      <c r="C1643" t="s">
        <v>4323</v>
      </c>
      <c r="D1643" t="s">
        <v>2893</v>
      </c>
      <c r="E1643" t="s">
        <v>50</v>
      </c>
      <c r="F1643" t="s">
        <v>24614</v>
      </c>
      <c r="G1643" s="3">
        <v>44956</v>
      </c>
      <c r="H1643" t="s">
        <v>172</v>
      </c>
      <c r="J1643" s="3">
        <v>44981</v>
      </c>
      <c r="K1643" t="s">
        <v>22400</v>
      </c>
      <c r="L1643" t="s">
        <v>4324</v>
      </c>
      <c r="M1643" s="3">
        <v>45597</v>
      </c>
    </row>
    <row r="1644" spans="1:13" x14ac:dyDescent="0.2">
      <c r="A1644" t="s">
        <v>24615</v>
      </c>
      <c r="B1644" t="s">
        <v>24616</v>
      </c>
      <c r="C1644" t="s">
        <v>24617</v>
      </c>
      <c r="D1644" t="s">
        <v>4510</v>
      </c>
      <c r="E1644" t="s">
        <v>50</v>
      </c>
      <c r="F1644" t="s">
        <v>24618</v>
      </c>
      <c r="G1644" s="3">
        <v>45222</v>
      </c>
      <c r="H1644" t="s">
        <v>160</v>
      </c>
      <c r="I1644">
        <v>1748</v>
      </c>
      <c r="L1644" t="s">
        <v>24619</v>
      </c>
      <c r="M1644" s="3">
        <v>45597</v>
      </c>
    </row>
    <row r="1645" spans="1:13" x14ac:dyDescent="0.2">
      <c r="A1645" t="s">
        <v>24615</v>
      </c>
      <c r="B1645" t="s">
        <v>24616</v>
      </c>
      <c r="C1645" t="s">
        <v>24617</v>
      </c>
      <c r="D1645" t="s">
        <v>4510</v>
      </c>
      <c r="E1645" t="s">
        <v>50</v>
      </c>
      <c r="F1645" t="s">
        <v>24618</v>
      </c>
      <c r="G1645" s="3">
        <v>45229</v>
      </c>
      <c r="H1645" t="s">
        <v>160</v>
      </c>
      <c r="I1645">
        <v>2098</v>
      </c>
      <c r="L1645" t="s">
        <v>24619</v>
      </c>
      <c r="M1645" s="3">
        <v>45597</v>
      </c>
    </row>
    <row r="1646" spans="1:13" x14ac:dyDescent="0.2">
      <c r="A1646" t="s">
        <v>24615</v>
      </c>
      <c r="B1646" t="s">
        <v>24616</v>
      </c>
      <c r="C1646" t="s">
        <v>24617</v>
      </c>
      <c r="D1646" t="s">
        <v>4510</v>
      </c>
      <c r="E1646" t="s">
        <v>50</v>
      </c>
      <c r="F1646" t="s">
        <v>24618</v>
      </c>
      <c r="G1646" s="3">
        <v>45236</v>
      </c>
      <c r="H1646" t="s">
        <v>160</v>
      </c>
      <c r="I1646">
        <v>2447</v>
      </c>
      <c r="L1646" t="s">
        <v>24619</v>
      </c>
      <c r="M1646" s="3">
        <v>45597</v>
      </c>
    </row>
    <row r="1647" spans="1:13" x14ac:dyDescent="0.2">
      <c r="A1647" t="s">
        <v>24615</v>
      </c>
      <c r="B1647" t="s">
        <v>24616</v>
      </c>
      <c r="C1647" t="s">
        <v>24617</v>
      </c>
      <c r="D1647" t="s">
        <v>4510</v>
      </c>
      <c r="E1647" t="s">
        <v>50</v>
      </c>
      <c r="F1647" t="s">
        <v>24618</v>
      </c>
      <c r="G1647" s="3">
        <v>45243</v>
      </c>
      <c r="H1647" t="s">
        <v>160</v>
      </c>
      <c r="I1647">
        <v>2797</v>
      </c>
      <c r="L1647" t="s">
        <v>24619</v>
      </c>
      <c r="M1647" s="3">
        <v>45597</v>
      </c>
    </row>
    <row r="1648" spans="1:13" x14ac:dyDescent="0.2">
      <c r="A1648" t="s">
        <v>24615</v>
      </c>
      <c r="B1648" t="s">
        <v>24616</v>
      </c>
      <c r="C1648" t="s">
        <v>24617</v>
      </c>
      <c r="D1648" t="s">
        <v>4510</v>
      </c>
      <c r="E1648" t="s">
        <v>50</v>
      </c>
      <c r="F1648" t="s">
        <v>24618</v>
      </c>
      <c r="G1648" s="3">
        <v>45201</v>
      </c>
      <c r="H1648" t="s">
        <v>160</v>
      </c>
      <c r="I1648">
        <v>3174</v>
      </c>
      <c r="L1648" t="s">
        <v>24619</v>
      </c>
      <c r="M1648" s="3">
        <v>45597</v>
      </c>
    </row>
    <row r="1649" spans="1:13" x14ac:dyDescent="0.2">
      <c r="A1649" t="s">
        <v>24615</v>
      </c>
      <c r="B1649" t="s">
        <v>24616</v>
      </c>
      <c r="C1649" t="s">
        <v>24617</v>
      </c>
      <c r="D1649" t="s">
        <v>4510</v>
      </c>
      <c r="E1649" t="s">
        <v>50</v>
      </c>
      <c r="F1649" t="s">
        <v>24618</v>
      </c>
      <c r="G1649" s="3">
        <v>45246</v>
      </c>
      <c r="H1649" t="s">
        <v>160</v>
      </c>
      <c r="I1649">
        <v>32445</v>
      </c>
      <c r="L1649" t="s">
        <v>24619</v>
      </c>
      <c r="M1649" s="3">
        <v>45597</v>
      </c>
    </row>
    <row r="1650" spans="1:13" x14ac:dyDescent="0.2">
      <c r="A1650" t="s">
        <v>24615</v>
      </c>
      <c r="B1650" t="s">
        <v>24616</v>
      </c>
      <c r="C1650" t="s">
        <v>24617</v>
      </c>
      <c r="D1650" t="s">
        <v>4510</v>
      </c>
      <c r="E1650" t="s">
        <v>50</v>
      </c>
      <c r="F1650" t="s">
        <v>24618</v>
      </c>
      <c r="G1650" s="3">
        <v>45246</v>
      </c>
      <c r="H1650" t="s">
        <v>172</v>
      </c>
      <c r="J1650" s="3">
        <v>45274</v>
      </c>
      <c r="K1650" t="s">
        <v>24620</v>
      </c>
      <c r="L1650" t="s">
        <v>24619</v>
      </c>
      <c r="M1650" s="3">
        <v>45597</v>
      </c>
    </row>
    <row r="1651" spans="1:13" x14ac:dyDescent="0.2">
      <c r="A1651" t="s">
        <v>24621</v>
      </c>
      <c r="B1651" t="s">
        <v>24622</v>
      </c>
      <c r="C1651" t="s">
        <v>24623</v>
      </c>
      <c r="D1651" t="s">
        <v>4377</v>
      </c>
      <c r="E1651" t="s">
        <v>50</v>
      </c>
      <c r="F1651" t="s">
        <v>24624</v>
      </c>
      <c r="G1651" s="3">
        <v>44967</v>
      </c>
      <c r="H1651" t="s">
        <v>160</v>
      </c>
      <c r="I1651">
        <v>3461</v>
      </c>
      <c r="L1651" t="s">
        <v>24625</v>
      </c>
      <c r="M1651" s="3">
        <v>45597</v>
      </c>
    </row>
    <row r="1652" spans="1:13" x14ac:dyDescent="0.2">
      <c r="A1652" t="s">
        <v>24626</v>
      </c>
      <c r="B1652" t="s">
        <v>24627</v>
      </c>
      <c r="C1652" t="s">
        <v>24628</v>
      </c>
      <c r="D1652" t="s">
        <v>4559</v>
      </c>
      <c r="E1652" t="s">
        <v>50</v>
      </c>
      <c r="F1652" t="s">
        <v>24629</v>
      </c>
      <c r="G1652" s="3">
        <v>45048</v>
      </c>
      <c r="H1652" t="s">
        <v>160</v>
      </c>
      <c r="I1652">
        <v>3174</v>
      </c>
      <c r="L1652" t="s">
        <v>24630</v>
      </c>
      <c r="M1652" s="3">
        <v>45597</v>
      </c>
    </row>
    <row r="1653" spans="1:13" x14ac:dyDescent="0.2">
      <c r="A1653" t="s">
        <v>24626</v>
      </c>
      <c r="B1653" t="s">
        <v>24627</v>
      </c>
      <c r="C1653" t="s">
        <v>24628</v>
      </c>
      <c r="D1653" t="s">
        <v>4559</v>
      </c>
      <c r="E1653" t="s">
        <v>50</v>
      </c>
      <c r="F1653" t="s">
        <v>24629</v>
      </c>
      <c r="G1653" s="3">
        <v>44950</v>
      </c>
      <c r="H1653" t="s">
        <v>160</v>
      </c>
      <c r="I1653">
        <v>10233</v>
      </c>
      <c r="L1653" t="s">
        <v>24630</v>
      </c>
      <c r="M1653" s="3">
        <v>45597</v>
      </c>
    </row>
    <row r="1654" spans="1:13" x14ac:dyDescent="0.2">
      <c r="A1654" t="s">
        <v>24631</v>
      </c>
      <c r="B1654" t="s">
        <v>4328</v>
      </c>
      <c r="C1654" t="s">
        <v>4329</v>
      </c>
      <c r="D1654" t="s">
        <v>4330</v>
      </c>
      <c r="E1654" t="s">
        <v>50</v>
      </c>
      <c r="F1654" t="s">
        <v>24632</v>
      </c>
      <c r="G1654" s="3">
        <v>44939</v>
      </c>
      <c r="H1654" t="s">
        <v>172</v>
      </c>
      <c r="J1654" s="3">
        <v>44980</v>
      </c>
      <c r="K1654" t="s">
        <v>24633</v>
      </c>
      <c r="L1654" t="s">
        <v>4331</v>
      </c>
      <c r="M1654" s="3">
        <v>45597</v>
      </c>
    </row>
    <row r="1655" spans="1:13" x14ac:dyDescent="0.2">
      <c r="A1655" t="s">
        <v>24634</v>
      </c>
      <c r="B1655" t="s">
        <v>24635</v>
      </c>
      <c r="C1655" t="s">
        <v>24636</v>
      </c>
      <c r="D1655" t="s">
        <v>24637</v>
      </c>
      <c r="E1655" t="s">
        <v>50</v>
      </c>
      <c r="F1655" t="s">
        <v>24638</v>
      </c>
      <c r="G1655" s="3">
        <v>45239</v>
      </c>
      <c r="H1655" t="s">
        <v>160</v>
      </c>
      <c r="I1655">
        <v>20124</v>
      </c>
      <c r="L1655" t="s">
        <v>24639</v>
      </c>
      <c r="M1655" s="3">
        <v>45597</v>
      </c>
    </row>
    <row r="1656" spans="1:13" x14ac:dyDescent="0.2">
      <c r="A1656" t="s">
        <v>24640</v>
      </c>
      <c r="B1656" t="s">
        <v>4332</v>
      </c>
      <c r="C1656" t="s">
        <v>4333</v>
      </c>
      <c r="D1656" t="s">
        <v>4334</v>
      </c>
      <c r="E1656" t="s">
        <v>50</v>
      </c>
      <c r="F1656" t="s">
        <v>24641</v>
      </c>
      <c r="G1656" s="3">
        <v>45268</v>
      </c>
      <c r="H1656" t="s">
        <v>160</v>
      </c>
      <c r="I1656">
        <v>11180</v>
      </c>
      <c r="L1656" t="s">
        <v>4335</v>
      </c>
      <c r="M1656" s="3">
        <v>45597</v>
      </c>
    </row>
    <row r="1657" spans="1:13" x14ac:dyDescent="0.2">
      <c r="A1657" t="s">
        <v>24640</v>
      </c>
      <c r="B1657" t="s">
        <v>4332</v>
      </c>
      <c r="C1657" t="s">
        <v>4333</v>
      </c>
      <c r="D1657" t="s">
        <v>4334</v>
      </c>
      <c r="E1657" t="s">
        <v>50</v>
      </c>
      <c r="F1657" t="s">
        <v>24641</v>
      </c>
      <c r="G1657" s="3">
        <v>45268</v>
      </c>
      <c r="H1657" t="s">
        <v>172</v>
      </c>
      <c r="J1657" s="3">
        <v>45296</v>
      </c>
      <c r="K1657" t="s">
        <v>22689</v>
      </c>
      <c r="L1657" t="s">
        <v>4335</v>
      </c>
      <c r="M1657" s="3">
        <v>45597</v>
      </c>
    </row>
    <row r="1658" spans="1:13" x14ac:dyDescent="0.2">
      <c r="A1658" t="s">
        <v>24642</v>
      </c>
      <c r="B1658" t="s">
        <v>4336</v>
      </c>
      <c r="C1658" t="s">
        <v>4337</v>
      </c>
      <c r="D1658" t="s">
        <v>4338</v>
      </c>
      <c r="E1658" t="s">
        <v>50</v>
      </c>
      <c r="F1658" t="s">
        <v>24643</v>
      </c>
      <c r="G1658" s="3">
        <v>45196</v>
      </c>
      <c r="H1658" t="s">
        <v>160</v>
      </c>
      <c r="I1658">
        <v>105190</v>
      </c>
      <c r="L1658" t="s">
        <v>4339</v>
      </c>
      <c r="M1658" s="3">
        <v>45597</v>
      </c>
    </row>
    <row r="1659" spans="1:13" x14ac:dyDescent="0.2">
      <c r="A1659" t="s">
        <v>24644</v>
      </c>
      <c r="B1659" t="s">
        <v>4347</v>
      </c>
      <c r="C1659" t="s">
        <v>4348</v>
      </c>
      <c r="D1659" t="s">
        <v>4349</v>
      </c>
      <c r="E1659" t="s">
        <v>50</v>
      </c>
      <c r="F1659" t="s">
        <v>24645</v>
      </c>
      <c r="G1659" s="3">
        <v>45277</v>
      </c>
      <c r="H1659" t="s">
        <v>160</v>
      </c>
      <c r="I1659">
        <v>10059</v>
      </c>
      <c r="L1659" t="s">
        <v>4350</v>
      </c>
      <c r="M1659" s="3">
        <v>45597</v>
      </c>
    </row>
    <row r="1660" spans="1:13" x14ac:dyDescent="0.2">
      <c r="A1660" t="s">
        <v>24644</v>
      </c>
      <c r="B1660" t="s">
        <v>4347</v>
      </c>
      <c r="C1660" t="s">
        <v>4348</v>
      </c>
      <c r="D1660" t="s">
        <v>4349</v>
      </c>
      <c r="E1660" t="s">
        <v>50</v>
      </c>
      <c r="F1660" t="s">
        <v>24645</v>
      </c>
      <c r="G1660" s="3">
        <v>45037</v>
      </c>
      <c r="H1660" t="s">
        <v>160</v>
      </c>
      <c r="I1660">
        <v>60242</v>
      </c>
      <c r="L1660" t="s">
        <v>4350</v>
      </c>
      <c r="M1660" s="3">
        <v>45597</v>
      </c>
    </row>
    <row r="1661" spans="1:13" x14ac:dyDescent="0.2">
      <c r="A1661" t="s">
        <v>24644</v>
      </c>
      <c r="B1661" t="s">
        <v>4347</v>
      </c>
      <c r="C1661" t="s">
        <v>4348</v>
      </c>
      <c r="D1661" t="s">
        <v>4349</v>
      </c>
      <c r="E1661" t="s">
        <v>50</v>
      </c>
      <c r="F1661" t="s">
        <v>24645</v>
      </c>
      <c r="G1661" s="3">
        <v>45037</v>
      </c>
      <c r="H1661" t="s">
        <v>172</v>
      </c>
      <c r="J1661" s="3">
        <v>45065</v>
      </c>
      <c r="K1661" t="s">
        <v>22431</v>
      </c>
      <c r="L1661" t="s">
        <v>4350</v>
      </c>
      <c r="M1661" s="3">
        <v>45597</v>
      </c>
    </row>
    <row r="1662" spans="1:13" x14ac:dyDescent="0.2">
      <c r="A1662" t="s">
        <v>24646</v>
      </c>
      <c r="B1662" t="s">
        <v>24647</v>
      </c>
      <c r="C1662" t="s">
        <v>4360</v>
      </c>
      <c r="D1662" t="s">
        <v>4361</v>
      </c>
      <c r="E1662" t="s">
        <v>50</v>
      </c>
      <c r="F1662" t="s">
        <v>24648</v>
      </c>
      <c r="G1662" s="3">
        <v>45076</v>
      </c>
      <c r="H1662" t="s">
        <v>160</v>
      </c>
      <c r="I1662">
        <v>61542</v>
      </c>
      <c r="L1662" t="s">
        <v>4362</v>
      </c>
      <c r="M1662" s="3">
        <v>45597</v>
      </c>
    </row>
    <row r="1663" spans="1:13" x14ac:dyDescent="0.2">
      <c r="A1663" t="s">
        <v>24649</v>
      </c>
      <c r="B1663" t="s">
        <v>4363</v>
      </c>
      <c r="C1663" t="s">
        <v>4364</v>
      </c>
      <c r="D1663" t="s">
        <v>4365</v>
      </c>
      <c r="E1663" t="s">
        <v>50</v>
      </c>
      <c r="F1663" t="s">
        <v>24650</v>
      </c>
      <c r="G1663" s="3">
        <v>44991</v>
      </c>
      <c r="H1663" t="s">
        <v>160</v>
      </c>
      <c r="I1663">
        <v>2113</v>
      </c>
      <c r="L1663" t="s">
        <v>4366</v>
      </c>
      <c r="M1663" s="3">
        <v>45597</v>
      </c>
    </row>
    <row r="1664" spans="1:13" x14ac:dyDescent="0.2">
      <c r="A1664" t="s">
        <v>24649</v>
      </c>
      <c r="B1664" t="s">
        <v>4363</v>
      </c>
      <c r="C1664" t="s">
        <v>4364</v>
      </c>
      <c r="D1664" t="s">
        <v>4365</v>
      </c>
      <c r="E1664" t="s">
        <v>50</v>
      </c>
      <c r="F1664" t="s">
        <v>24650</v>
      </c>
      <c r="G1664" s="3">
        <v>44998</v>
      </c>
      <c r="H1664" t="s">
        <v>160</v>
      </c>
      <c r="I1664">
        <v>2466</v>
      </c>
      <c r="L1664" t="s">
        <v>4366</v>
      </c>
      <c r="M1664" s="3">
        <v>45597</v>
      </c>
    </row>
    <row r="1665" spans="1:13" x14ac:dyDescent="0.2">
      <c r="A1665" t="s">
        <v>24649</v>
      </c>
      <c r="B1665" t="s">
        <v>4363</v>
      </c>
      <c r="C1665" t="s">
        <v>4364</v>
      </c>
      <c r="D1665" t="s">
        <v>4365</v>
      </c>
      <c r="E1665" t="s">
        <v>50</v>
      </c>
      <c r="F1665" t="s">
        <v>24650</v>
      </c>
      <c r="G1665" s="3">
        <v>45005</v>
      </c>
      <c r="H1665" t="s">
        <v>160</v>
      </c>
      <c r="I1665">
        <v>2818</v>
      </c>
      <c r="L1665" t="s">
        <v>4366</v>
      </c>
      <c r="M1665" s="3">
        <v>45597</v>
      </c>
    </row>
    <row r="1666" spans="1:13" x14ac:dyDescent="0.2">
      <c r="A1666" t="s">
        <v>24649</v>
      </c>
      <c r="B1666" t="s">
        <v>4363</v>
      </c>
      <c r="C1666" t="s">
        <v>4364</v>
      </c>
      <c r="D1666" t="s">
        <v>4365</v>
      </c>
      <c r="E1666" t="s">
        <v>50</v>
      </c>
      <c r="F1666" t="s">
        <v>24650</v>
      </c>
      <c r="G1666" s="3">
        <v>44970</v>
      </c>
      <c r="H1666" t="s">
        <v>160</v>
      </c>
      <c r="I1666">
        <v>4226</v>
      </c>
      <c r="L1666" t="s">
        <v>4366</v>
      </c>
      <c r="M1666" s="3">
        <v>45597</v>
      </c>
    </row>
    <row r="1667" spans="1:13" x14ac:dyDescent="0.2">
      <c r="A1667" t="s">
        <v>24649</v>
      </c>
      <c r="B1667" t="s">
        <v>4363</v>
      </c>
      <c r="C1667" t="s">
        <v>4364</v>
      </c>
      <c r="D1667" t="s">
        <v>4365</v>
      </c>
      <c r="E1667" t="s">
        <v>50</v>
      </c>
      <c r="F1667" t="s">
        <v>24650</v>
      </c>
      <c r="G1667" s="3">
        <v>45033</v>
      </c>
      <c r="H1667" t="s">
        <v>160</v>
      </c>
      <c r="I1667">
        <v>10586</v>
      </c>
      <c r="L1667" t="s">
        <v>4366</v>
      </c>
      <c r="M1667" s="3">
        <v>45597</v>
      </c>
    </row>
    <row r="1668" spans="1:13" x14ac:dyDescent="0.2">
      <c r="A1668" t="s">
        <v>24649</v>
      </c>
      <c r="B1668" t="s">
        <v>4363</v>
      </c>
      <c r="C1668" t="s">
        <v>4364</v>
      </c>
      <c r="D1668" t="s">
        <v>4365</v>
      </c>
      <c r="E1668" t="s">
        <v>50</v>
      </c>
      <c r="F1668" t="s">
        <v>24650</v>
      </c>
      <c r="G1668" s="3">
        <v>45128</v>
      </c>
      <c r="H1668" t="s">
        <v>160</v>
      </c>
      <c r="I1668">
        <v>14244</v>
      </c>
      <c r="L1668" t="s">
        <v>4366</v>
      </c>
      <c r="M1668" s="3">
        <v>45597</v>
      </c>
    </row>
    <row r="1669" spans="1:13" x14ac:dyDescent="0.2">
      <c r="A1669" t="s">
        <v>24649</v>
      </c>
      <c r="B1669" t="s">
        <v>4363</v>
      </c>
      <c r="C1669" t="s">
        <v>4364</v>
      </c>
      <c r="D1669" t="s">
        <v>4365</v>
      </c>
      <c r="E1669" t="s">
        <v>50</v>
      </c>
      <c r="F1669" t="s">
        <v>24650</v>
      </c>
      <c r="G1669" s="3">
        <v>45191</v>
      </c>
      <c r="H1669" t="s">
        <v>160</v>
      </c>
      <c r="I1669">
        <v>164785</v>
      </c>
      <c r="L1669" t="s">
        <v>4366</v>
      </c>
      <c r="M1669" s="3">
        <v>45597</v>
      </c>
    </row>
    <row r="1670" spans="1:13" x14ac:dyDescent="0.2">
      <c r="A1670" t="s">
        <v>24651</v>
      </c>
      <c r="B1670" t="s">
        <v>4367</v>
      </c>
      <c r="C1670" t="s">
        <v>4368</v>
      </c>
      <c r="D1670" t="s">
        <v>4369</v>
      </c>
      <c r="E1670" t="s">
        <v>50</v>
      </c>
      <c r="F1670" t="s">
        <v>24652</v>
      </c>
      <c r="G1670" s="3">
        <v>44929</v>
      </c>
      <c r="H1670" t="s">
        <v>160</v>
      </c>
      <c r="I1670">
        <v>4580</v>
      </c>
      <c r="L1670" t="s">
        <v>4370</v>
      </c>
      <c r="M1670" s="3">
        <v>45597</v>
      </c>
    </row>
    <row r="1671" spans="1:13" x14ac:dyDescent="0.2">
      <c r="A1671" t="s">
        <v>24651</v>
      </c>
      <c r="B1671" t="s">
        <v>4367</v>
      </c>
      <c r="C1671" t="s">
        <v>4368</v>
      </c>
      <c r="D1671" t="s">
        <v>4369</v>
      </c>
      <c r="E1671" t="s">
        <v>50</v>
      </c>
      <c r="F1671" t="s">
        <v>24652</v>
      </c>
      <c r="G1671" s="3">
        <v>45259</v>
      </c>
      <c r="H1671" t="s">
        <v>172</v>
      </c>
      <c r="J1671" s="3">
        <v>45315</v>
      </c>
      <c r="K1671" t="s">
        <v>24653</v>
      </c>
      <c r="L1671" t="s">
        <v>4370</v>
      </c>
      <c r="M1671" s="3">
        <v>45597</v>
      </c>
    </row>
    <row r="1672" spans="1:13" x14ac:dyDescent="0.2">
      <c r="A1672" t="s">
        <v>24654</v>
      </c>
      <c r="B1672" t="s">
        <v>4375</v>
      </c>
      <c r="C1672" t="s">
        <v>4376</v>
      </c>
      <c r="D1672" t="s">
        <v>4377</v>
      </c>
      <c r="E1672" t="s">
        <v>50</v>
      </c>
      <c r="F1672" t="s">
        <v>24624</v>
      </c>
      <c r="G1672" s="3">
        <v>45048</v>
      </c>
      <c r="H1672" t="s">
        <v>160</v>
      </c>
      <c r="I1672">
        <v>19383</v>
      </c>
      <c r="L1672" t="s">
        <v>4378</v>
      </c>
      <c r="M1672" s="3">
        <v>45597</v>
      </c>
    </row>
    <row r="1673" spans="1:13" x14ac:dyDescent="0.2">
      <c r="A1673" t="s">
        <v>24655</v>
      </c>
      <c r="B1673" t="s">
        <v>24656</v>
      </c>
      <c r="C1673" t="s">
        <v>24657</v>
      </c>
      <c r="D1673" t="s">
        <v>24658</v>
      </c>
      <c r="E1673" t="s">
        <v>50</v>
      </c>
      <c r="F1673" t="s">
        <v>24659</v>
      </c>
      <c r="G1673" s="3">
        <v>44981</v>
      </c>
      <c r="H1673" t="s">
        <v>160</v>
      </c>
      <c r="I1673">
        <v>30316</v>
      </c>
      <c r="L1673" t="s">
        <v>24660</v>
      </c>
      <c r="M1673" s="3">
        <v>45597</v>
      </c>
    </row>
    <row r="1674" spans="1:13" x14ac:dyDescent="0.2">
      <c r="A1674" t="s">
        <v>24661</v>
      </c>
      <c r="B1674" t="s">
        <v>4379</v>
      </c>
      <c r="C1674" t="s">
        <v>4380</v>
      </c>
      <c r="D1674" t="s">
        <v>1270</v>
      </c>
      <c r="E1674" t="s">
        <v>50</v>
      </c>
      <c r="F1674" t="s">
        <v>24662</v>
      </c>
      <c r="G1674" s="3">
        <v>45252</v>
      </c>
      <c r="H1674" t="s">
        <v>160</v>
      </c>
      <c r="I1674">
        <v>7742</v>
      </c>
      <c r="L1674" t="s">
        <v>4381</v>
      </c>
      <c r="M1674" s="3">
        <v>45597</v>
      </c>
    </row>
    <row r="1675" spans="1:13" x14ac:dyDescent="0.2">
      <c r="A1675" t="s">
        <v>24661</v>
      </c>
      <c r="B1675" t="s">
        <v>4379</v>
      </c>
      <c r="C1675" t="s">
        <v>4380</v>
      </c>
      <c r="D1675" t="s">
        <v>1270</v>
      </c>
      <c r="E1675" t="s">
        <v>50</v>
      </c>
      <c r="F1675" t="s">
        <v>24662</v>
      </c>
      <c r="G1675" s="3">
        <v>45050</v>
      </c>
      <c r="H1675" t="s">
        <v>160</v>
      </c>
      <c r="I1675">
        <v>68816</v>
      </c>
      <c r="L1675" t="s">
        <v>4381</v>
      </c>
      <c r="M1675" s="3">
        <v>45597</v>
      </c>
    </row>
    <row r="1676" spans="1:13" x14ac:dyDescent="0.2">
      <c r="A1676" t="s">
        <v>24663</v>
      </c>
      <c r="B1676" t="s">
        <v>4382</v>
      </c>
      <c r="C1676" t="s">
        <v>4383</v>
      </c>
      <c r="D1676" t="s">
        <v>4384</v>
      </c>
      <c r="E1676" t="s">
        <v>50</v>
      </c>
      <c r="F1676" t="s">
        <v>24664</v>
      </c>
      <c r="G1676" s="3">
        <v>45033</v>
      </c>
      <c r="H1676" t="s">
        <v>160</v>
      </c>
      <c r="I1676">
        <v>37410</v>
      </c>
      <c r="L1676" t="s">
        <v>4385</v>
      </c>
      <c r="M1676" s="3">
        <v>45597</v>
      </c>
    </row>
    <row r="1677" spans="1:13" x14ac:dyDescent="0.2">
      <c r="A1677" t="s">
        <v>24663</v>
      </c>
      <c r="B1677" t="s">
        <v>4382</v>
      </c>
      <c r="C1677" t="s">
        <v>4383</v>
      </c>
      <c r="D1677" t="s">
        <v>4384</v>
      </c>
      <c r="E1677" t="s">
        <v>50</v>
      </c>
      <c r="F1677" t="s">
        <v>24664</v>
      </c>
      <c r="G1677" s="3">
        <v>45033</v>
      </c>
      <c r="H1677" t="s">
        <v>172</v>
      </c>
      <c r="J1677" s="3">
        <v>45071</v>
      </c>
      <c r="K1677" t="s">
        <v>22079</v>
      </c>
      <c r="L1677" t="s">
        <v>4385</v>
      </c>
      <c r="M1677" s="3">
        <v>45597</v>
      </c>
    </row>
    <row r="1678" spans="1:13" x14ac:dyDescent="0.2">
      <c r="A1678" t="s">
        <v>24665</v>
      </c>
      <c r="B1678" t="s">
        <v>24666</v>
      </c>
      <c r="C1678" t="s">
        <v>24667</v>
      </c>
      <c r="D1678" t="s">
        <v>2381</v>
      </c>
      <c r="E1678" t="s">
        <v>50</v>
      </c>
      <c r="F1678" t="s">
        <v>24668</v>
      </c>
      <c r="G1678" s="3">
        <v>45162</v>
      </c>
      <c r="H1678" t="s">
        <v>160</v>
      </c>
      <c r="I1678">
        <v>9515</v>
      </c>
      <c r="L1678" t="s">
        <v>24669</v>
      </c>
      <c r="M1678" s="3">
        <v>45597</v>
      </c>
    </row>
    <row r="1679" spans="1:13" x14ac:dyDescent="0.2">
      <c r="A1679" t="s">
        <v>24670</v>
      </c>
      <c r="B1679" t="s">
        <v>4386</v>
      </c>
      <c r="C1679" t="s">
        <v>4387</v>
      </c>
      <c r="D1679" t="s">
        <v>4388</v>
      </c>
      <c r="E1679" t="s">
        <v>50</v>
      </c>
      <c r="F1679" t="s">
        <v>24671</v>
      </c>
      <c r="G1679" s="3">
        <v>45043</v>
      </c>
      <c r="H1679" t="s">
        <v>160</v>
      </c>
      <c r="I1679">
        <v>29676</v>
      </c>
      <c r="L1679" t="s">
        <v>4389</v>
      </c>
      <c r="M1679" s="3">
        <v>45597</v>
      </c>
    </row>
    <row r="1680" spans="1:13" x14ac:dyDescent="0.2">
      <c r="A1680" t="s">
        <v>24670</v>
      </c>
      <c r="B1680" t="s">
        <v>4386</v>
      </c>
      <c r="C1680" t="s">
        <v>4387</v>
      </c>
      <c r="D1680" t="s">
        <v>4388</v>
      </c>
      <c r="E1680" t="s">
        <v>50</v>
      </c>
      <c r="F1680" t="s">
        <v>24671</v>
      </c>
      <c r="G1680" s="3">
        <v>45233</v>
      </c>
      <c r="H1680" t="s">
        <v>160</v>
      </c>
      <c r="I1680">
        <v>82290</v>
      </c>
      <c r="L1680" t="s">
        <v>4389</v>
      </c>
      <c r="M1680" s="3">
        <v>45597</v>
      </c>
    </row>
    <row r="1681" spans="1:13" x14ac:dyDescent="0.2">
      <c r="A1681" t="s">
        <v>24672</v>
      </c>
      <c r="B1681" t="s">
        <v>4390</v>
      </c>
      <c r="C1681" t="s">
        <v>4391</v>
      </c>
      <c r="D1681" t="s">
        <v>4392</v>
      </c>
      <c r="E1681" t="s">
        <v>50</v>
      </c>
      <c r="F1681" t="s">
        <v>24673</v>
      </c>
      <c r="G1681" s="3">
        <v>45135</v>
      </c>
      <c r="H1681" t="s">
        <v>160</v>
      </c>
      <c r="I1681">
        <v>21934</v>
      </c>
      <c r="L1681" t="s">
        <v>4393</v>
      </c>
      <c r="M1681" s="3">
        <v>45597</v>
      </c>
    </row>
    <row r="1682" spans="1:13" x14ac:dyDescent="0.2">
      <c r="A1682" t="s">
        <v>24672</v>
      </c>
      <c r="B1682" t="s">
        <v>4390</v>
      </c>
      <c r="C1682" t="s">
        <v>4391</v>
      </c>
      <c r="D1682" t="s">
        <v>4392</v>
      </c>
      <c r="E1682" t="s">
        <v>50</v>
      </c>
      <c r="F1682" t="s">
        <v>24673</v>
      </c>
      <c r="G1682" s="3">
        <v>45056</v>
      </c>
      <c r="H1682" t="s">
        <v>160</v>
      </c>
      <c r="I1682">
        <v>30611</v>
      </c>
      <c r="L1682" t="s">
        <v>4393</v>
      </c>
      <c r="M1682" s="3">
        <v>45597</v>
      </c>
    </row>
    <row r="1683" spans="1:13" x14ac:dyDescent="0.2">
      <c r="A1683" t="s">
        <v>24672</v>
      </c>
      <c r="B1683" t="s">
        <v>4390</v>
      </c>
      <c r="C1683" t="s">
        <v>4391</v>
      </c>
      <c r="D1683" t="s">
        <v>4392</v>
      </c>
      <c r="E1683" t="s">
        <v>50</v>
      </c>
      <c r="F1683" t="s">
        <v>24673</v>
      </c>
      <c r="G1683" s="3">
        <v>45056</v>
      </c>
      <c r="H1683" t="s">
        <v>160</v>
      </c>
      <c r="I1683">
        <v>53769</v>
      </c>
      <c r="L1683" t="s">
        <v>4393</v>
      </c>
      <c r="M1683" s="3">
        <v>45597</v>
      </c>
    </row>
    <row r="1684" spans="1:13" x14ac:dyDescent="0.2">
      <c r="A1684" t="s">
        <v>24674</v>
      </c>
      <c r="B1684" t="s">
        <v>4397</v>
      </c>
      <c r="C1684" t="s">
        <v>4398</v>
      </c>
      <c r="D1684" t="s">
        <v>4399</v>
      </c>
      <c r="E1684" t="s">
        <v>50</v>
      </c>
      <c r="F1684" t="s">
        <v>24675</v>
      </c>
      <c r="G1684" s="3">
        <v>45230</v>
      </c>
      <c r="H1684" t="s">
        <v>160</v>
      </c>
      <c r="I1684">
        <v>20748</v>
      </c>
      <c r="L1684" t="s">
        <v>4400</v>
      </c>
      <c r="M1684" s="3">
        <v>45597</v>
      </c>
    </row>
    <row r="1685" spans="1:13" x14ac:dyDescent="0.2">
      <c r="A1685" t="s">
        <v>24674</v>
      </c>
      <c r="B1685" t="s">
        <v>4397</v>
      </c>
      <c r="C1685" t="s">
        <v>4398</v>
      </c>
      <c r="D1685" t="s">
        <v>4399</v>
      </c>
      <c r="E1685" t="s">
        <v>50</v>
      </c>
      <c r="F1685" t="s">
        <v>24675</v>
      </c>
      <c r="G1685" s="3">
        <v>45016</v>
      </c>
      <c r="H1685" t="s">
        <v>160</v>
      </c>
      <c r="I1685">
        <v>100555</v>
      </c>
      <c r="L1685" t="s">
        <v>4400</v>
      </c>
      <c r="M1685" s="3">
        <v>45597</v>
      </c>
    </row>
    <row r="1686" spans="1:13" x14ac:dyDescent="0.2">
      <c r="A1686" t="s">
        <v>24674</v>
      </c>
      <c r="B1686" t="s">
        <v>4397</v>
      </c>
      <c r="C1686" t="s">
        <v>4398</v>
      </c>
      <c r="D1686" t="s">
        <v>4399</v>
      </c>
      <c r="E1686" t="s">
        <v>50</v>
      </c>
      <c r="F1686" t="s">
        <v>24675</v>
      </c>
      <c r="G1686" s="3">
        <v>45016</v>
      </c>
      <c r="H1686" t="s">
        <v>172</v>
      </c>
      <c r="J1686" s="3">
        <v>45045</v>
      </c>
      <c r="K1686" t="s">
        <v>24676</v>
      </c>
      <c r="L1686" t="s">
        <v>4400</v>
      </c>
      <c r="M1686" s="3">
        <v>45597</v>
      </c>
    </row>
    <row r="1687" spans="1:13" x14ac:dyDescent="0.2">
      <c r="A1687" t="s">
        <v>24677</v>
      </c>
      <c r="B1687" t="s">
        <v>4401</v>
      </c>
      <c r="C1687" t="s">
        <v>4402</v>
      </c>
      <c r="D1687" t="s">
        <v>4403</v>
      </c>
      <c r="E1687" t="s">
        <v>50</v>
      </c>
      <c r="F1687" t="s">
        <v>24678</v>
      </c>
      <c r="G1687" s="3">
        <v>45008</v>
      </c>
      <c r="H1687" t="s">
        <v>160</v>
      </c>
      <c r="I1687">
        <v>13845</v>
      </c>
      <c r="L1687" t="s">
        <v>4404</v>
      </c>
      <c r="M1687" s="3">
        <v>45597</v>
      </c>
    </row>
    <row r="1688" spans="1:13" x14ac:dyDescent="0.2">
      <c r="A1688" t="s">
        <v>24679</v>
      </c>
      <c r="B1688" t="s">
        <v>4405</v>
      </c>
      <c r="C1688" t="s">
        <v>4406</v>
      </c>
      <c r="D1688" t="s">
        <v>4407</v>
      </c>
      <c r="E1688" t="s">
        <v>50</v>
      </c>
      <c r="F1688" t="s">
        <v>24680</v>
      </c>
      <c r="G1688" s="3">
        <v>45093</v>
      </c>
      <c r="H1688" t="s">
        <v>160</v>
      </c>
      <c r="I1688">
        <v>8938</v>
      </c>
      <c r="L1688" t="s">
        <v>4408</v>
      </c>
      <c r="M1688" s="3">
        <v>45597</v>
      </c>
    </row>
    <row r="1689" spans="1:13" x14ac:dyDescent="0.2">
      <c r="A1689" t="s">
        <v>24679</v>
      </c>
      <c r="B1689" t="s">
        <v>4405</v>
      </c>
      <c r="C1689" t="s">
        <v>4406</v>
      </c>
      <c r="D1689" t="s">
        <v>4407</v>
      </c>
      <c r="E1689" t="s">
        <v>50</v>
      </c>
      <c r="F1689" t="s">
        <v>24680</v>
      </c>
      <c r="G1689" s="3">
        <v>45093</v>
      </c>
      <c r="H1689" t="s">
        <v>160</v>
      </c>
      <c r="I1689">
        <v>20768</v>
      </c>
      <c r="L1689" t="s">
        <v>4408</v>
      </c>
      <c r="M1689" s="3">
        <v>45597</v>
      </c>
    </row>
    <row r="1690" spans="1:13" x14ac:dyDescent="0.2">
      <c r="A1690" t="s">
        <v>24679</v>
      </c>
      <c r="B1690" t="s">
        <v>4405</v>
      </c>
      <c r="C1690" t="s">
        <v>4406</v>
      </c>
      <c r="D1690" t="s">
        <v>4407</v>
      </c>
      <c r="E1690" t="s">
        <v>50</v>
      </c>
      <c r="F1690" t="s">
        <v>24680</v>
      </c>
      <c r="G1690" s="3">
        <v>45093</v>
      </c>
      <c r="H1690" t="s">
        <v>172</v>
      </c>
      <c r="J1690" s="3">
        <v>45121</v>
      </c>
      <c r="K1690" t="s">
        <v>22121</v>
      </c>
      <c r="L1690" t="s">
        <v>4408</v>
      </c>
      <c r="M1690" s="3">
        <v>45597</v>
      </c>
    </row>
    <row r="1691" spans="1:13" x14ac:dyDescent="0.2">
      <c r="A1691" t="s">
        <v>24681</v>
      </c>
      <c r="B1691" t="s">
        <v>4409</v>
      </c>
      <c r="C1691" t="s">
        <v>4410</v>
      </c>
      <c r="D1691" t="s">
        <v>4411</v>
      </c>
      <c r="E1691" t="s">
        <v>50</v>
      </c>
      <c r="F1691" t="s">
        <v>24682</v>
      </c>
      <c r="G1691" s="3">
        <v>45258</v>
      </c>
      <c r="H1691" t="s">
        <v>160</v>
      </c>
      <c r="I1691">
        <v>28386</v>
      </c>
      <c r="L1691" t="s">
        <v>4412</v>
      </c>
      <c r="M1691" s="3">
        <v>45597</v>
      </c>
    </row>
    <row r="1692" spans="1:13" x14ac:dyDescent="0.2">
      <c r="A1692" t="s">
        <v>24681</v>
      </c>
      <c r="B1692" t="s">
        <v>4409</v>
      </c>
      <c r="C1692" t="s">
        <v>4410</v>
      </c>
      <c r="D1692" t="s">
        <v>4411</v>
      </c>
      <c r="E1692" t="s">
        <v>50</v>
      </c>
      <c r="F1692" t="s">
        <v>24682</v>
      </c>
      <c r="G1692" s="3">
        <v>44960</v>
      </c>
      <c r="H1692" t="s">
        <v>160</v>
      </c>
      <c r="I1692">
        <v>32185</v>
      </c>
      <c r="L1692" t="s">
        <v>4412</v>
      </c>
      <c r="M1692" s="3">
        <v>45597</v>
      </c>
    </row>
    <row r="1693" spans="1:13" x14ac:dyDescent="0.2">
      <c r="A1693" t="s">
        <v>24681</v>
      </c>
      <c r="B1693" t="s">
        <v>4409</v>
      </c>
      <c r="C1693" t="s">
        <v>4410</v>
      </c>
      <c r="D1693" t="s">
        <v>4411</v>
      </c>
      <c r="E1693" t="s">
        <v>50</v>
      </c>
      <c r="F1693" t="s">
        <v>24682</v>
      </c>
      <c r="G1693" s="3">
        <v>45062</v>
      </c>
      <c r="H1693" t="s">
        <v>160</v>
      </c>
      <c r="I1693">
        <v>153728</v>
      </c>
      <c r="L1693" t="s">
        <v>4412</v>
      </c>
      <c r="M1693" s="3">
        <v>45597</v>
      </c>
    </row>
    <row r="1694" spans="1:13" x14ac:dyDescent="0.2">
      <c r="A1694" t="s">
        <v>24681</v>
      </c>
      <c r="B1694" t="s">
        <v>4409</v>
      </c>
      <c r="C1694" t="s">
        <v>4410</v>
      </c>
      <c r="D1694" t="s">
        <v>4411</v>
      </c>
      <c r="E1694" t="s">
        <v>50</v>
      </c>
      <c r="F1694" t="s">
        <v>24682</v>
      </c>
      <c r="G1694" s="3">
        <v>45062</v>
      </c>
      <c r="H1694" t="s">
        <v>172</v>
      </c>
      <c r="J1694" s="3">
        <v>45091</v>
      </c>
      <c r="K1694" t="s">
        <v>24683</v>
      </c>
      <c r="L1694" t="s">
        <v>4412</v>
      </c>
      <c r="M1694" s="3">
        <v>45597</v>
      </c>
    </row>
    <row r="1695" spans="1:13" x14ac:dyDescent="0.2">
      <c r="A1695" t="s">
        <v>24684</v>
      </c>
      <c r="B1695" t="s">
        <v>4417</v>
      </c>
      <c r="C1695" t="s">
        <v>4418</v>
      </c>
      <c r="D1695" t="s">
        <v>4419</v>
      </c>
      <c r="E1695" t="s">
        <v>50</v>
      </c>
      <c r="F1695" t="s">
        <v>24685</v>
      </c>
      <c r="G1695" s="3">
        <v>45049</v>
      </c>
      <c r="H1695" t="s">
        <v>160</v>
      </c>
      <c r="I1695">
        <v>13468</v>
      </c>
      <c r="L1695" t="s">
        <v>4420</v>
      </c>
      <c r="M1695" s="3">
        <v>45597</v>
      </c>
    </row>
    <row r="1696" spans="1:13" x14ac:dyDescent="0.2">
      <c r="A1696" t="s">
        <v>24684</v>
      </c>
      <c r="B1696" t="s">
        <v>4417</v>
      </c>
      <c r="C1696" t="s">
        <v>4418</v>
      </c>
      <c r="D1696" t="s">
        <v>4419</v>
      </c>
      <c r="E1696" t="s">
        <v>50</v>
      </c>
      <c r="F1696" t="s">
        <v>24685</v>
      </c>
      <c r="G1696" s="3">
        <v>45049</v>
      </c>
      <c r="H1696" t="s">
        <v>160</v>
      </c>
      <c r="I1696">
        <v>58423</v>
      </c>
      <c r="L1696" t="s">
        <v>4420</v>
      </c>
      <c r="M1696" s="3">
        <v>45597</v>
      </c>
    </row>
    <row r="1697" spans="1:13" x14ac:dyDescent="0.2">
      <c r="A1697" t="s">
        <v>24684</v>
      </c>
      <c r="B1697" t="s">
        <v>4417</v>
      </c>
      <c r="C1697" t="s">
        <v>4418</v>
      </c>
      <c r="D1697" t="s">
        <v>4419</v>
      </c>
      <c r="E1697" t="s">
        <v>50</v>
      </c>
      <c r="F1697" t="s">
        <v>24685</v>
      </c>
      <c r="G1697" s="3">
        <v>45049</v>
      </c>
      <c r="H1697" t="s">
        <v>172</v>
      </c>
      <c r="J1697" s="3">
        <v>45074</v>
      </c>
      <c r="K1697" t="s">
        <v>24686</v>
      </c>
      <c r="L1697" t="s">
        <v>4420</v>
      </c>
      <c r="M1697" s="3">
        <v>45597</v>
      </c>
    </row>
    <row r="1698" spans="1:13" x14ac:dyDescent="0.2">
      <c r="A1698" t="s">
        <v>24687</v>
      </c>
      <c r="B1698" t="s">
        <v>4421</v>
      </c>
      <c r="C1698" t="s">
        <v>4422</v>
      </c>
      <c r="D1698" t="s">
        <v>4423</v>
      </c>
      <c r="E1698" t="s">
        <v>50</v>
      </c>
      <c r="F1698" t="s">
        <v>24688</v>
      </c>
      <c r="G1698" s="3">
        <v>44957</v>
      </c>
      <c r="H1698" t="s">
        <v>160</v>
      </c>
      <c r="I1698">
        <v>9750</v>
      </c>
      <c r="L1698" t="s">
        <v>4424</v>
      </c>
      <c r="M1698" s="3">
        <v>45597</v>
      </c>
    </row>
    <row r="1699" spans="1:13" x14ac:dyDescent="0.2">
      <c r="A1699" t="s">
        <v>24689</v>
      </c>
      <c r="B1699" t="s">
        <v>4425</v>
      </c>
      <c r="C1699" t="s">
        <v>4426</v>
      </c>
      <c r="D1699" t="s">
        <v>3932</v>
      </c>
      <c r="E1699" t="s">
        <v>50</v>
      </c>
      <c r="F1699" t="s">
        <v>24690</v>
      </c>
      <c r="G1699" s="3">
        <v>44988</v>
      </c>
      <c r="H1699" t="s">
        <v>160</v>
      </c>
      <c r="I1699">
        <v>9311</v>
      </c>
      <c r="L1699" t="s">
        <v>4427</v>
      </c>
      <c r="M1699" s="3">
        <v>45597</v>
      </c>
    </row>
    <row r="1700" spans="1:13" x14ac:dyDescent="0.2">
      <c r="A1700" t="s">
        <v>24689</v>
      </c>
      <c r="B1700" t="s">
        <v>4425</v>
      </c>
      <c r="C1700" t="s">
        <v>4426</v>
      </c>
      <c r="D1700" t="s">
        <v>3932</v>
      </c>
      <c r="E1700" t="s">
        <v>50</v>
      </c>
      <c r="F1700" t="s">
        <v>24690</v>
      </c>
      <c r="G1700" s="3">
        <v>45029</v>
      </c>
      <c r="H1700" t="s">
        <v>160</v>
      </c>
      <c r="I1700">
        <v>30939</v>
      </c>
      <c r="L1700" t="s">
        <v>4427</v>
      </c>
      <c r="M1700" s="3">
        <v>45597</v>
      </c>
    </row>
    <row r="1701" spans="1:13" x14ac:dyDescent="0.2">
      <c r="A1701" t="s">
        <v>24691</v>
      </c>
      <c r="B1701" t="s">
        <v>4428</v>
      </c>
      <c r="C1701" t="s">
        <v>4429</v>
      </c>
      <c r="D1701" t="s">
        <v>4430</v>
      </c>
      <c r="E1701" t="s">
        <v>50</v>
      </c>
      <c r="F1701" t="s">
        <v>24692</v>
      </c>
      <c r="G1701" s="3">
        <v>44980</v>
      </c>
      <c r="H1701" t="s">
        <v>160</v>
      </c>
      <c r="I1701">
        <v>13000</v>
      </c>
      <c r="L1701" t="s">
        <v>4431</v>
      </c>
      <c r="M1701" s="3">
        <v>45597</v>
      </c>
    </row>
    <row r="1702" spans="1:13" x14ac:dyDescent="0.2">
      <c r="A1702" t="s">
        <v>24691</v>
      </c>
      <c r="B1702" t="s">
        <v>4428</v>
      </c>
      <c r="C1702" t="s">
        <v>4429</v>
      </c>
      <c r="D1702" t="s">
        <v>4430</v>
      </c>
      <c r="E1702" t="s">
        <v>50</v>
      </c>
      <c r="F1702" t="s">
        <v>24692</v>
      </c>
      <c r="G1702" s="3">
        <v>45092</v>
      </c>
      <c r="H1702" t="s">
        <v>160</v>
      </c>
      <c r="I1702">
        <v>20124</v>
      </c>
      <c r="L1702" t="s">
        <v>4431</v>
      </c>
      <c r="M1702" s="3">
        <v>45597</v>
      </c>
    </row>
    <row r="1703" spans="1:13" x14ac:dyDescent="0.2">
      <c r="A1703" t="s">
        <v>24691</v>
      </c>
      <c r="B1703" t="s">
        <v>4428</v>
      </c>
      <c r="C1703" t="s">
        <v>4429</v>
      </c>
      <c r="D1703" t="s">
        <v>4430</v>
      </c>
      <c r="E1703" t="s">
        <v>50</v>
      </c>
      <c r="F1703" t="s">
        <v>24692</v>
      </c>
      <c r="G1703" s="3">
        <v>45232</v>
      </c>
      <c r="H1703" t="s">
        <v>160</v>
      </c>
      <c r="I1703">
        <v>65200</v>
      </c>
      <c r="L1703" t="s">
        <v>4431</v>
      </c>
      <c r="M1703" s="3">
        <v>45597</v>
      </c>
    </row>
    <row r="1704" spans="1:13" x14ac:dyDescent="0.2">
      <c r="A1704" t="s">
        <v>24691</v>
      </c>
      <c r="B1704" t="s">
        <v>4428</v>
      </c>
      <c r="C1704" t="s">
        <v>4429</v>
      </c>
      <c r="D1704" t="s">
        <v>4430</v>
      </c>
      <c r="E1704" t="s">
        <v>50</v>
      </c>
      <c r="F1704" t="s">
        <v>24692</v>
      </c>
      <c r="G1704" s="3">
        <v>45232</v>
      </c>
      <c r="H1704" t="s">
        <v>172</v>
      </c>
      <c r="J1704" s="3">
        <v>45282</v>
      </c>
      <c r="K1704" t="s">
        <v>22559</v>
      </c>
      <c r="L1704" t="s">
        <v>4431</v>
      </c>
      <c r="M1704" s="3">
        <v>45597</v>
      </c>
    </row>
    <row r="1705" spans="1:13" x14ac:dyDescent="0.2">
      <c r="A1705" t="s">
        <v>24691</v>
      </c>
      <c r="B1705" t="s">
        <v>4428</v>
      </c>
      <c r="C1705" t="s">
        <v>4429</v>
      </c>
      <c r="D1705" t="s">
        <v>4430</v>
      </c>
      <c r="E1705" t="s">
        <v>50</v>
      </c>
      <c r="F1705" t="s">
        <v>24692</v>
      </c>
      <c r="G1705" s="3">
        <v>44980</v>
      </c>
      <c r="H1705" t="s">
        <v>172</v>
      </c>
      <c r="J1705" s="3">
        <v>45023</v>
      </c>
      <c r="K1705" t="s">
        <v>22193</v>
      </c>
      <c r="L1705" t="s">
        <v>4431</v>
      </c>
      <c r="M1705" s="3">
        <v>45597</v>
      </c>
    </row>
    <row r="1706" spans="1:13" x14ac:dyDescent="0.2">
      <c r="A1706" t="s">
        <v>24693</v>
      </c>
      <c r="B1706" t="s">
        <v>24694</v>
      </c>
      <c r="C1706" t="s">
        <v>24695</v>
      </c>
      <c r="D1706" t="s">
        <v>4446</v>
      </c>
      <c r="E1706" t="s">
        <v>50</v>
      </c>
      <c r="F1706" t="s">
        <v>24696</v>
      </c>
      <c r="G1706" s="3">
        <v>45191</v>
      </c>
      <c r="H1706" t="s">
        <v>160</v>
      </c>
      <c r="I1706">
        <v>13729</v>
      </c>
      <c r="L1706" t="s">
        <v>24697</v>
      </c>
      <c r="M1706" s="3">
        <v>45597</v>
      </c>
    </row>
    <row r="1707" spans="1:13" x14ac:dyDescent="0.2">
      <c r="A1707" t="s">
        <v>24698</v>
      </c>
      <c r="B1707" t="s">
        <v>4432</v>
      </c>
      <c r="C1707" t="s">
        <v>4433</v>
      </c>
      <c r="D1707" t="s">
        <v>4434</v>
      </c>
      <c r="E1707" t="s">
        <v>50</v>
      </c>
      <c r="F1707" t="s">
        <v>24699</v>
      </c>
      <c r="G1707" s="3">
        <v>45225</v>
      </c>
      <c r="H1707" t="s">
        <v>160</v>
      </c>
      <c r="I1707">
        <v>26010</v>
      </c>
      <c r="L1707" t="s">
        <v>4435</v>
      </c>
      <c r="M1707" s="3">
        <v>45597</v>
      </c>
    </row>
    <row r="1708" spans="1:13" x14ac:dyDescent="0.2">
      <c r="A1708" t="s">
        <v>24698</v>
      </c>
      <c r="B1708" t="s">
        <v>4432</v>
      </c>
      <c r="C1708" t="s">
        <v>4433</v>
      </c>
      <c r="D1708" t="s">
        <v>4434</v>
      </c>
      <c r="E1708" t="s">
        <v>50</v>
      </c>
      <c r="F1708" t="s">
        <v>24699</v>
      </c>
      <c r="G1708" s="3">
        <v>44964</v>
      </c>
      <c r="H1708" t="s">
        <v>160</v>
      </c>
      <c r="I1708">
        <v>47430</v>
      </c>
      <c r="L1708" t="s">
        <v>4435</v>
      </c>
      <c r="M1708" s="3">
        <v>45597</v>
      </c>
    </row>
    <row r="1709" spans="1:13" x14ac:dyDescent="0.2">
      <c r="A1709" t="s">
        <v>24698</v>
      </c>
      <c r="B1709" t="s">
        <v>4432</v>
      </c>
      <c r="C1709" t="s">
        <v>4433</v>
      </c>
      <c r="D1709" t="s">
        <v>4434</v>
      </c>
      <c r="E1709" t="s">
        <v>50</v>
      </c>
      <c r="F1709" t="s">
        <v>24699</v>
      </c>
      <c r="G1709" s="3">
        <v>44964</v>
      </c>
      <c r="H1709" t="s">
        <v>172</v>
      </c>
      <c r="J1709" s="3">
        <v>44989</v>
      </c>
      <c r="K1709" t="s">
        <v>22257</v>
      </c>
      <c r="L1709" t="s">
        <v>4435</v>
      </c>
      <c r="M1709" s="3">
        <v>45597</v>
      </c>
    </row>
    <row r="1710" spans="1:13" x14ac:dyDescent="0.2">
      <c r="A1710" t="s">
        <v>24700</v>
      </c>
      <c r="B1710" t="s">
        <v>4436</v>
      </c>
      <c r="C1710" t="s">
        <v>4437</v>
      </c>
      <c r="D1710" t="s">
        <v>4438</v>
      </c>
      <c r="E1710" t="s">
        <v>50</v>
      </c>
      <c r="F1710" t="s">
        <v>24701</v>
      </c>
      <c r="G1710" s="3">
        <v>45260</v>
      </c>
      <c r="H1710" t="s">
        <v>160</v>
      </c>
      <c r="I1710">
        <v>181422</v>
      </c>
      <c r="L1710" t="s">
        <v>4439</v>
      </c>
      <c r="M1710" s="3">
        <v>45597</v>
      </c>
    </row>
    <row r="1711" spans="1:13" x14ac:dyDescent="0.2">
      <c r="A1711" t="s">
        <v>24700</v>
      </c>
      <c r="B1711" t="s">
        <v>4436</v>
      </c>
      <c r="C1711" t="s">
        <v>4437</v>
      </c>
      <c r="D1711" t="s">
        <v>4438</v>
      </c>
      <c r="E1711" t="s">
        <v>50</v>
      </c>
      <c r="F1711" t="s">
        <v>24701</v>
      </c>
      <c r="G1711" s="3">
        <v>45260</v>
      </c>
      <c r="H1711" t="s">
        <v>172</v>
      </c>
      <c r="J1711" s="3">
        <v>45311</v>
      </c>
      <c r="K1711" t="s">
        <v>24702</v>
      </c>
      <c r="L1711" t="s">
        <v>4439</v>
      </c>
      <c r="M1711" s="3">
        <v>45597</v>
      </c>
    </row>
    <row r="1712" spans="1:13" x14ac:dyDescent="0.2">
      <c r="A1712" t="s">
        <v>24703</v>
      </c>
      <c r="B1712" t="s">
        <v>4440</v>
      </c>
      <c r="C1712" t="s">
        <v>4441</v>
      </c>
      <c r="D1712" t="s">
        <v>4442</v>
      </c>
      <c r="E1712" t="s">
        <v>50</v>
      </c>
      <c r="F1712" t="s">
        <v>24704</v>
      </c>
      <c r="G1712" s="3">
        <v>45114</v>
      </c>
      <c r="H1712" t="s">
        <v>160</v>
      </c>
      <c r="I1712">
        <v>11928</v>
      </c>
      <c r="L1712" t="s">
        <v>4443</v>
      </c>
      <c r="M1712" s="3">
        <v>45597</v>
      </c>
    </row>
    <row r="1713" spans="1:13" x14ac:dyDescent="0.2">
      <c r="A1713" t="s">
        <v>24703</v>
      </c>
      <c r="B1713" t="s">
        <v>4440</v>
      </c>
      <c r="C1713" t="s">
        <v>4441</v>
      </c>
      <c r="D1713" t="s">
        <v>4442</v>
      </c>
      <c r="E1713" t="s">
        <v>50</v>
      </c>
      <c r="F1713" t="s">
        <v>24704</v>
      </c>
      <c r="G1713" s="3">
        <v>45114</v>
      </c>
      <c r="H1713" t="s">
        <v>172</v>
      </c>
      <c r="J1713" s="3">
        <v>45149</v>
      </c>
      <c r="K1713" t="s">
        <v>24705</v>
      </c>
      <c r="L1713" t="s">
        <v>4443</v>
      </c>
      <c r="M1713" s="3">
        <v>45597</v>
      </c>
    </row>
    <row r="1714" spans="1:13" x14ac:dyDescent="0.2">
      <c r="A1714" t="s">
        <v>24706</v>
      </c>
      <c r="B1714" t="s">
        <v>24707</v>
      </c>
      <c r="C1714" t="s">
        <v>24708</v>
      </c>
      <c r="D1714" t="s">
        <v>1141</v>
      </c>
      <c r="E1714" t="s">
        <v>50</v>
      </c>
      <c r="F1714" t="s">
        <v>24709</v>
      </c>
      <c r="G1714" s="3">
        <v>45154</v>
      </c>
      <c r="H1714" t="s">
        <v>160</v>
      </c>
      <c r="I1714">
        <v>13321</v>
      </c>
      <c r="L1714" t="s">
        <v>24710</v>
      </c>
      <c r="M1714" s="3">
        <v>45597</v>
      </c>
    </row>
    <row r="1715" spans="1:13" x14ac:dyDescent="0.2">
      <c r="A1715" t="s">
        <v>24706</v>
      </c>
      <c r="B1715" t="s">
        <v>24707</v>
      </c>
      <c r="C1715" t="s">
        <v>24708</v>
      </c>
      <c r="D1715" t="s">
        <v>1141</v>
      </c>
      <c r="E1715" t="s">
        <v>50</v>
      </c>
      <c r="F1715" t="s">
        <v>24709</v>
      </c>
      <c r="G1715" s="3">
        <v>44958</v>
      </c>
      <c r="H1715" t="s">
        <v>160</v>
      </c>
      <c r="I1715">
        <v>28938</v>
      </c>
      <c r="L1715" t="s">
        <v>24710</v>
      </c>
      <c r="M1715" s="3">
        <v>45597</v>
      </c>
    </row>
    <row r="1716" spans="1:13" x14ac:dyDescent="0.2">
      <c r="A1716" t="s">
        <v>24711</v>
      </c>
      <c r="B1716" t="s">
        <v>4452</v>
      </c>
      <c r="C1716" t="s">
        <v>4453</v>
      </c>
      <c r="D1716" t="s">
        <v>4454</v>
      </c>
      <c r="E1716" t="s">
        <v>50</v>
      </c>
      <c r="F1716" t="s">
        <v>24712</v>
      </c>
      <c r="G1716" s="3">
        <v>45163</v>
      </c>
      <c r="H1716" t="s">
        <v>160</v>
      </c>
      <c r="I1716">
        <v>54804</v>
      </c>
      <c r="L1716" t="s">
        <v>4455</v>
      </c>
      <c r="M1716" s="3">
        <v>45597</v>
      </c>
    </row>
    <row r="1717" spans="1:13" x14ac:dyDescent="0.2">
      <c r="A1717" t="s">
        <v>24713</v>
      </c>
      <c r="B1717" t="s">
        <v>4456</v>
      </c>
      <c r="C1717" t="s">
        <v>4457</v>
      </c>
      <c r="D1717" t="s">
        <v>4458</v>
      </c>
      <c r="E1717" t="s">
        <v>50</v>
      </c>
      <c r="F1717" t="s">
        <v>24714</v>
      </c>
      <c r="G1717" s="3">
        <v>45133</v>
      </c>
      <c r="H1717" t="s">
        <v>160</v>
      </c>
      <c r="I1717">
        <v>30103</v>
      </c>
      <c r="L1717" t="s">
        <v>4459</v>
      </c>
      <c r="M1717" s="3">
        <v>45597</v>
      </c>
    </row>
    <row r="1718" spans="1:13" x14ac:dyDescent="0.2">
      <c r="A1718" t="s">
        <v>24713</v>
      </c>
      <c r="B1718" t="s">
        <v>4456</v>
      </c>
      <c r="C1718" t="s">
        <v>4457</v>
      </c>
      <c r="D1718" t="s">
        <v>4458</v>
      </c>
      <c r="E1718" t="s">
        <v>50</v>
      </c>
      <c r="F1718" t="s">
        <v>24714</v>
      </c>
      <c r="G1718" s="3">
        <v>45188</v>
      </c>
      <c r="H1718" t="s">
        <v>160</v>
      </c>
      <c r="I1718">
        <v>93480</v>
      </c>
      <c r="L1718" t="s">
        <v>4459</v>
      </c>
      <c r="M1718" s="3">
        <v>45597</v>
      </c>
    </row>
    <row r="1719" spans="1:13" x14ac:dyDescent="0.2">
      <c r="A1719" t="s">
        <v>24715</v>
      </c>
      <c r="B1719" t="s">
        <v>4460</v>
      </c>
      <c r="C1719" t="s">
        <v>4461</v>
      </c>
      <c r="D1719" t="s">
        <v>4462</v>
      </c>
      <c r="E1719" t="s">
        <v>50</v>
      </c>
      <c r="F1719" t="s">
        <v>24716</v>
      </c>
      <c r="G1719" s="3">
        <v>44943</v>
      </c>
      <c r="H1719" t="s">
        <v>160</v>
      </c>
      <c r="I1719">
        <v>18896</v>
      </c>
      <c r="L1719" t="s">
        <v>4463</v>
      </c>
      <c r="M1719" s="3">
        <v>45597</v>
      </c>
    </row>
    <row r="1720" spans="1:13" x14ac:dyDescent="0.2">
      <c r="A1720" t="s">
        <v>24715</v>
      </c>
      <c r="B1720" t="s">
        <v>4460</v>
      </c>
      <c r="C1720" t="s">
        <v>4461</v>
      </c>
      <c r="D1720" t="s">
        <v>4462</v>
      </c>
      <c r="E1720" t="s">
        <v>50</v>
      </c>
      <c r="F1720" t="s">
        <v>24716</v>
      </c>
      <c r="G1720" s="3">
        <v>45126</v>
      </c>
      <c r="H1720" t="s">
        <v>160</v>
      </c>
      <c r="I1720">
        <v>21944</v>
      </c>
      <c r="L1720" t="s">
        <v>4463</v>
      </c>
      <c r="M1720" s="3">
        <v>45597</v>
      </c>
    </row>
    <row r="1721" spans="1:13" x14ac:dyDescent="0.2">
      <c r="A1721" t="s">
        <v>24717</v>
      </c>
      <c r="B1721" t="s">
        <v>4464</v>
      </c>
      <c r="C1721" t="s">
        <v>4465</v>
      </c>
      <c r="D1721" t="s">
        <v>4466</v>
      </c>
      <c r="E1721" t="s">
        <v>50</v>
      </c>
      <c r="F1721" t="s">
        <v>24718</v>
      </c>
      <c r="G1721" s="3">
        <v>45048</v>
      </c>
      <c r="H1721" t="s">
        <v>160</v>
      </c>
      <c r="I1721">
        <v>13042</v>
      </c>
      <c r="L1721" t="s">
        <v>4467</v>
      </c>
      <c r="M1721" s="3">
        <v>45597</v>
      </c>
    </row>
    <row r="1722" spans="1:13" x14ac:dyDescent="0.2">
      <c r="A1722" t="s">
        <v>24719</v>
      </c>
      <c r="B1722" t="s">
        <v>4468</v>
      </c>
      <c r="C1722" t="s">
        <v>4469</v>
      </c>
      <c r="D1722" t="s">
        <v>4470</v>
      </c>
      <c r="E1722" t="s">
        <v>50</v>
      </c>
      <c r="F1722" t="s">
        <v>24720</v>
      </c>
      <c r="G1722" s="3">
        <v>44937</v>
      </c>
      <c r="H1722" t="s">
        <v>160</v>
      </c>
      <c r="I1722">
        <v>42067</v>
      </c>
      <c r="L1722" t="s">
        <v>4471</v>
      </c>
      <c r="M1722" s="3">
        <v>45597</v>
      </c>
    </row>
    <row r="1723" spans="1:13" x14ac:dyDescent="0.2">
      <c r="A1723" t="s">
        <v>24721</v>
      </c>
      <c r="B1723" t="s">
        <v>4480</v>
      </c>
      <c r="C1723" t="s">
        <v>4481</v>
      </c>
      <c r="D1723" t="s">
        <v>4482</v>
      </c>
      <c r="E1723" t="s">
        <v>50</v>
      </c>
      <c r="F1723" t="s">
        <v>24722</v>
      </c>
      <c r="G1723" s="3">
        <v>44945</v>
      </c>
      <c r="H1723" t="s">
        <v>160</v>
      </c>
      <c r="I1723">
        <v>37560</v>
      </c>
      <c r="L1723" t="s">
        <v>4483</v>
      </c>
      <c r="M1723" s="3">
        <v>45597</v>
      </c>
    </row>
    <row r="1724" spans="1:13" x14ac:dyDescent="0.2">
      <c r="A1724" t="s">
        <v>24723</v>
      </c>
      <c r="B1724" t="s">
        <v>4487</v>
      </c>
      <c r="C1724" t="s">
        <v>4488</v>
      </c>
      <c r="D1724" t="s">
        <v>4489</v>
      </c>
      <c r="E1724" t="s">
        <v>50</v>
      </c>
      <c r="F1724" t="s">
        <v>24724</v>
      </c>
      <c r="G1724" s="3">
        <v>45190</v>
      </c>
      <c r="H1724" t="s">
        <v>160</v>
      </c>
      <c r="I1724">
        <v>9263</v>
      </c>
      <c r="L1724" t="s">
        <v>4490</v>
      </c>
      <c r="M1724" s="3">
        <v>45597</v>
      </c>
    </row>
    <row r="1725" spans="1:13" x14ac:dyDescent="0.2">
      <c r="A1725" t="s">
        <v>24723</v>
      </c>
      <c r="B1725" t="s">
        <v>4487</v>
      </c>
      <c r="C1725" t="s">
        <v>4488</v>
      </c>
      <c r="D1725" t="s">
        <v>4489</v>
      </c>
      <c r="E1725" t="s">
        <v>50</v>
      </c>
      <c r="F1725" t="s">
        <v>24724</v>
      </c>
      <c r="G1725" s="3">
        <v>45247</v>
      </c>
      <c r="H1725" t="s">
        <v>160</v>
      </c>
      <c r="I1725">
        <v>62654</v>
      </c>
      <c r="L1725" t="s">
        <v>4490</v>
      </c>
      <c r="M1725" s="3">
        <v>45597</v>
      </c>
    </row>
    <row r="1726" spans="1:13" x14ac:dyDescent="0.2">
      <c r="A1726" t="s">
        <v>24723</v>
      </c>
      <c r="B1726" t="s">
        <v>4487</v>
      </c>
      <c r="C1726" t="s">
        <v>4488</v>
      </c>
      <c r="D1726" t="s">
        <v>4489</v>
      </c>
      <c r="E1726" t="s">
        <v>50</v>
      </c>
      <c r="F1726" t="s">
        <v>24724</v>
      </c>
      <c r="G1726" s="3">
        <v>45247</v>
      </c>
      <c r="H1726" t="s">
        <v>172</v>
      </c>
      <c r="J1726" s="3">
        <v>45275</v>
      </c>
      <c r="K1726" t="s">
        <v>23130</v>
      </c>
      <c r="L1726" t="s">
        <v>4490</v>
      </c>
      <c r="M1726" s="3">
        <v>45597</v>
      </c>
    </row>
    <row r="1727" spans="1:13" x14ac:dyDescent="0.2">
      <c r="A1727" t="s">
        <v>24725</v>
      </c>
      <c r="B1727" t="s">
        <v>24726</v>
      </c>
      <c r="C1727" t="s">
        <v>24727</v>
      </c>
      <c r="D1727" t="s">
        <v>1947</v>
      </c>
      <c r="E1727" t="s">
        <v>50</v>
      </c>
      <c r="F1727" t="s">
        <v>24728</v>
      </c>
      <c r="G1727" s="3">
        <v>44985</v>
      </c>
      <c r="H1727" t="s">
        <v>160</v>
      </c>
      <c r="I1727">
        <v>1761</v>
      </c>
      <c r="L1727" t="s">
        <v>24729</v>
      </c>
      <c r="M1727" s="3">
        <v>45597</v>
      </c>
    </row>
    <row r="1728" spans="1:13" x14ac:dyDescent="0.2">
      <c r="A1728" t="s">
        <v>24725</v>
      </c>
      <c r="B1728" t="s">
        <v>24726</v>
      </c>
      <c r="C1728" t="s">
        <v>24727</v>
      </c>
      <c r="D1728" t="s">
        <v>1947</v>
      </c>
      <c r="E1728" t="s">
        <v>50</v>
      </c>
      <c r="F1728" t="s">
        <v>24728</v>
      </c>
      <c r="G1728" s="3">
        <v>44991</v>
      </c>
      <c r="H1728" t="s">
        <v>160</v>
      </c>
      <c r="I1728">
        <v>2113</v>
      </c>
      <c r="L1728" t="s">
        <v>24729</v>
      </c>
      <c r="M1728" s="3">
        <v>45597</v>
      </c>
    </row>
    <row r="1729" spans="1:13" x14ac:dyDescent="0.2">
      <c r="A1729" t="s">
        <v>24725</v>
      </c>
      <c r="B1729" t="s">
        <v>24726</v>
      </c>
      <c r="C1729" t="s">
        <v>24727</v>
      </c>
      <c r="D1729" t="s">
        <v>1947</v>
      </c>
      <c r="E1729" t="s">
        <v>50</v>
      </c>
      <c r="F1729" t="s">
        <v>24728</v>
      </c>
      <c r="G1729" s="3">
        <v>44998</v>
      </c>
      <c r="H1729" t="s">
        <v>160</v>
      </c>
      <c r="I1729">
        <v>2447</v>
      </c>
      <c r="L1729" t="s">
        <v>24729</v>
      </c>
      <c r="M1729" s="3">
        <v>45597</v>
      </c>
    </row>
    <row r="1730" spans="1:13" x14ac:dyDescent="0.2">
      <c r="A1730" t="s">
        <v>24725</v>
      </c>
      <c r="B1730" t="s">
        <v>24726</v>
      </c>
      <c r="C1730" t="s">
        <v>24727</v>
      </c>
      <c r="D1730" t="s">
        <v>1947</v>
      </c>
      <c r="E1730" t="s">
        <v>50</v>
      </c>
      <c r="F1730" t="s">
        <v>24728</v>
      </c>
      <c r="G1730" s="3">
        <v>44963</v>
      </c>
      <c r="H1730" t="s">
        <v>160</v>
      </c>
      <c r="I1730">
        <v>3145</v>
      </c>
      <c r="L1730" t="s">
        <v>24729</v>
      </c>
      <c r="M1730" s="3">
        <v>45597</v>
      </c>
    </row>
    <row r="1731" spans="1:13" x14ac:dyDescent="0.2">
      <c r="A1731" t="s">
        <v>24730</v>
      </c>
      <c r="B1731" t="s">
        <v>4491</v>
      </c>
      <c r="C1731" t="s">
        <v>4492</v>
      </c>
      <c r="D1731" t="s">
        <v>4446</v>
      </c>
      <c r="E1731" t="s">
        <v>50</v>
      </c>
      <c r="F1731" t="s">
        <v>24731</v>
      </c>
      <c r="G1731" s="3">
        <v>44959</v>
      </c>
      <c r="H1731" t="s">
        <v>160</v>
      </c>
      <c r="I1731">
        <v>9750</v>
      </c>
      <c r="L1731" t="s">
        <v>4493</v>
      </c>
      <c r="M1731" s="3">
        <v>45597</v>
      </c>
    </row>
    <row r="1732" spans="1:13" x14ac:dyDescent="0.2">
      <c r="A1732" t="s">
        <v>24732</v>
      </c>
      <c r="B1732" t="s">
        <v>24733</v>
      </c>
      <c r="C1732" t="s">
        <v>24734</v>
      </c>
      <c r="D1732" t="s">
        <v>24735</v>
      </c>
      <c r="E1732" t="s">
        <v>50</v>
      </c>
      <c r="F1732" t="s">
        <v>24736</v>
      </c>
      <c r="G1732" s="3">
        <v>44967</v>
      </c>
      <c r="H1732" t="s">
        <v>160</v>
      </c>
      <c r="I1732">
        <v>5000</v>
      </c>
      <c r="L1732" t="s">
        <v>24737</v>
      </c>
      <c r="M1732" s="3">
        <v>45597</v>
      </c>
    </row>
    <row r="1733" spans="1:13" x14ac:dyDescent="0.2">
      <c r="A1733" t="s">
        <v>24738</v>
      </c>
      <c r="B1733" t="s">
        <v>4497</v>
      </c>
      <c r="C1733" t="s">
        <v>4498</v>
      </c>
      <c r="D1733" t="s">
        <v>4442</v>
      </c>
      <c r="E1733" t="s">
        <v>50</v>
      </c>
      <c r="F1733" t="s">
        <v>24739</v>
      </c>
      <c r="G1733" s="3">
        <v>45000</v>
      </c>
      <c r="H1733" t="s">
        <v>160</v>
      </c>
      <c r="I1733">
        <v>36738</v>
      </c>
      <c r="L1733" t="s">
        <v>4499</v>
      </c>
      <c r="M1733" s="3">
        <v>45597</v>
      </c>
    </row>
    <row r="1734" spans="1:13" x14ac:dyDescent="0.2">
      <c r="A1734" t="s">
        <v>24738</v>
      </c>
      <c r="B1734" t="s">
        <v>4497</v>
      </c>
      <c r="C1734" t="s">
        <v>4498</v>
      </c>
      <c r="D1734" t="s">
        <v>4442</v>
      </c>
      <c r="E1734" t="s">
        <v>50</v>
      </c>
      <c r="F1734" t="s">
        <v>24739</v>
      </c>
      <c r="G1734" s="3">
        <v>44957</v>
      </c>
      <c r="H1734" t="s">
        <v>160</v>
      </c>
      <c r="I1734">
        <v>70736</v>
      </c>
      <c r="L1734" t="s">
        <v>4499</v>
      </c>
      <c r="M1734" s="3">
        <v>45597</v>
      </c>
    </row>
    <row r="1735" spans="1:13" x14ac:dyDescent="0.2">
      <c r="A1735" t="s">
        <v>24738</v>
      </c>
      <c r="B1735" t="s">
        <v>4497</v>
      </c>
      <c r="C1735" t="s">
        <v>4498</v>
      </c>
      <c r="D1735" t="s">
        <v>4442</v>
      </c>
      <c r="E1735" t="s">
        <v>50</v>
      </c>
      <c r="F1735" t="s">
        <v>24739</v>
      </c>
      <c r="G1735" s="3">
        <v>45217</v>
      </c>
      <c r="H1735" t="s">
        <v>160</v>
      </c>
      <c r="I1735">
        <v>192562</v>
      </c>
      <c r="L1735" t="s">
        <v>4499</v>
      </c>
      <c r="M1735" s="3">
        <v>45597</v>
      </c>
    </row>
    <row r="1736" spans="1:13" x14ac:dyDescent="0.2">
      <c r="A1736" t="s">
        <v>24738</v>
      </c>
      <c r="B1736" t="s">
        <v>4497</v>
      </c>
      <c r="C1736" t="s">
        <v>4498</v>
      </c>
      <c r="D1736" t="s">
        <v>4442</v>
      </c>
      <c r="E1736" t="s">
        <v>50</v>
      </c>
      <c r="F1736" t="s">
        <v>24739</v>
      </c>
      <c r="G1736" s="3">
        <v>45000</v>
      </c>
      <c r="H1736" t="s">
        <v>172</v>
      </c>
      <c r="J1736" s="3">
        <v>45028</v>
      </c>
      <c r="K1736" t="s">
        <v>24740</v>
      </c>
      <c r="L1736" t="s">
        <v>4499</v>
      </c>
      <c r="M1736" s="3">
        <v>45597</v>
      </c>
    </row>
    <row r="1737" spans="1:13" x14ac:dyDescent="0.2">
      <c r="A1737" t="s">
        <v>24741</v>
      </c>
      <c r="B1737" t="s">
        <v>4500</v>
      </c>
      <c r="C1737" t="s">
        <v>4501</v>
      </c>
      <c r="D1737" t="s">
        <v>4502</v>
      </c>
      <c r="E1737" t="s">
        <v>50</v>
      </c>
      <c r="F1737" t="s">
        <v>24742</v>
      </c>
      <c r="G1737" s="3">
        <v>44980</v>
      </c>
      <c r="H1737" t="s">
        <v>160</v>
      </c>
      <c r="I1737">
        <v>9311</v>
      </c>
      <c r="L1737" t="s">
        <v>4503</v>
      </c>
      <c r="M1737" s="3">
        <v>45597</v>
      </c>
    </row>
    <row r="1738" spans="1:13" x14ac:dyDescent="0.2">
      <c r="A1738" t="s">
        <v>24741</v>
      </c>
      <c r="B1738" t="s">
        <v>4500</v>
      </c>
      <c r="C1738" t="s">
        <v>4501</v>
      </c>
      <c r="D1738" t="s">
        <v>4502</v>
      </c>
      <c r="E1738" t="s">
        <v>50</v>
      </c>
      <c r="F1738" t="s">
        <v>24742</v>
      </c>
      <c r="G1738" s="3">
        <v>45100</v>
      </c>
      <c r="H1738" t="s">
        <v>160</v>
      </c>
      <c r="I1738">
        <v>43887</v>
      </c>
      <c r="L1738" t="s">
        <v>4503</v>
      </c>
      <c r="M1738" s="3">
        <v>45597</v>
      </c>
    </row>
    <row r="1739" spans="1:13" x14ac:dyDescent="0.2">
      <c r="A1739" t="s">
        <v>24741</v>
      </c>
      <c r="B1739" t="s">
        <v>4500</v>
      </c>
      <c r="C1739" t="s">
        <v>4501</v>
      </c>
      <c r="D1739" t="s">
        <v>4502</v>
      </c>
      <c r="E1739" t="s">
        <v>50</v>
      </c>
      <c r="F1739" t="s">
        <v>24742</v>
      </c>
      <c r="G1739" s="3">
        <v>45100</v>
      </c>
      <c r="H1739" t="s">
        <v>172</v>
      </c>
      <c r="J1739" s="3">
        <v>45129</v>
      </c>
      <c r="K1739" t="s">
        <v>22257</v>
      </c>
      <c r="L1739" t="s">
        <v>4503</v>
      </c>
      <c r="M1739" s="3">
        <v>45597</v>
      </c>
    </row>
    <row r="1740" spans="1:13" x14ac:dyDescent="0.2">
      <c r="A1740" t="s">
        <v>24743</v>
      </c>
      <c r="B1740" t="s">
        <v>4504</v>
      </c>
      <c r="C1740" t="s">
        <v>4505</v>
      </c>
      <c r="D1740" t="s">
        <v>4506</v>
      </c>
      <c r="E1740" t="s">
        <v>50</v>
      </c>
      <c r="F1740" t="s">
        <v>24744</v>
      </c>
      <c r="G1740" s="3">
        <v>45174</v>
      </c>
      <c r="H1740" t="s">
        <v>160</v>
      </c>
      <c r="I1740">
        <v>66174</v>
      </c>
      <c r="L1740" t="s">
        <v>4507</v>
      </c>
      <c r="M1740" s="3">
        <v>45597</v>
      </c>
    </row>
    <row r="1741" spans="1:13" x14ac:dyDescent="0.2">
      <c r="A1741" t="s">
        <v>24745</v>
      </c>
      <c r="B1741" t="s">
        <v>24746</v>
      </c>
      <c r="C1741" t="s">
        <v>24747</v>
      </c>
      <c r="D1741" t="s">
        <v>5620</v>
      </c>
      <c r="E1741" t="s">
        <v>50</v>
      </c>
      <c r="F1741" t="s">
        <v>24748</v>
      </c>
      <c r="G1741" s="3">
        <v>44938</v>
      </c>
      <c r="H1741" t="s">
        <v>172</v>
      </c>
      <c r="J1741" s="3">
        <v>44965</v>
      </c>
      <c r="K1741" t="s">
        <v>22360</v>
      </c>
      <c r="L1741" t="s">
        <v>24749</v>
      </c>
      <c r="M1741" s="3">
        <v>45597</v>
      </c>
    </row>
    <row r="1742" spans="1:13" x14ac:dyDescent="0.2">
      <c r="A1742" t="s">
        <v>24750</v>
      </c>
      <c r="B1742" t="s">
        <v>4508</v>
      </c>
      <c r="C1742" t="s">
        <v>4509</v>
      </c>
      <c r="D1742" t="s">
        <v>4510</v>
      </c>
      <c r="E1742" t="s">
        <v>50</v>
      </c>
      <c r="F1742" t="s">
        <v>24618</v>
      </c>
      <c r="G1742" s="3">
        <v>45106</v>
      </c>
      <c r="H1742" t="s">
        <v>160</v>
      </c>
      <c r="I1742">
        <v>138875</v>
      </c>
      <c r="L1742" t="s">
        <v>4511</v>
      </c>
      <c r="M1742" s="3">
        <v>45597</v>
      </c>
    </row>
    <row r="1743" spans="1:13" x14ac:dyDescent="0.2">
      <c r="A1743" t="s">
        <v>24751</v>
      </c>
      <c r="B1743" t="s">
        <v>4512</v>
      </c>
      <c r="C1743" t="s">
        <v>4513</v>
      </c>
      <c r="D1743" t="s">
        <v>2829</v>
      </c>
      <c r="E1743" t="s">
        <v>50</v>
      </c>
      <c r="F1743" t="s">
        <v>24752</v>
      </c>
      <c r="G1743" s="3">
        <v>44946</v>
      </c>
      <c r="H1743" t="s">
        <v>160</v>
      </c>
      <c r="I1743">
        <v>3250</v>
      </c>
      <c r="L1743" t="s">
        <v>4514</v>
      </c>
      <c r="M1743" s="3">
        <v>45597</v>
      </c>
    </row>
    <row r="1744" spans="1:13" x14ac:dyDescent="0.2">
      <c r="A1744" t="s">
        <v>24751</v>
      </c>
      <c r="B1744" t="s">
        <v>4512</v>
      </c>
      <c r="C1744" t="s">
        <v>4513</v>
      </c>
      <c r="D1744" t="s">
        <v>2829</v>
      </c>
      <c r="E1744" t="s">
        <v>50</v>
      </c>
      <c r="F1744" t="s">
        <v>24752</v>
      </c>
      <c r="G1744" s="3">
        <v>45251</v>
      </c>
      <c r="H1744" t="s">
        <v>160</v>
      </c>
      <c r="I1744">
        <v>101742</v>
      </c>
      <c r="L1744" t="s">
        <v>4514</v>
      </c>
      <c r="M1744" s="3">
        <v>45597</v>
      </c>
    </row>
    <row r="1745" spans="1:13" x14ac:dyDescent="0.2">
      <c r="A1745" t="s">
        <v>24751</v>
      </c>
      <c r="B1745" t="s">
        <v>4512</v>
      </c>
      <c r="C1745" t="s">
        <v>4513</v>
      </c>
      <c r="D1745" t="s">
        <v>2829</v>
      </c>
      <c r="E1745" t="s">
        <v>50</v>
      </c>
      <c r="F1745" t="s">
        <v>24752</v>
      </c>
      <c r="G1745" s="3">
        <v>45181</v>
      </c>
      <c r="H1745" t="s">
        <v>160</v>
      </c>
      <c r="I1745">
        <v>139208</v>
      </c>
      <c r="L1745" t="s">
        <v>4514</v>
      </c>
      <c r="M1745" s="3">
        <v>45597</v>
      </c>
    </row>
    <row r="1746" spans="1:13" x14ac:dyDescent="0.2">
      <c r="A1746" t="s">
        <v>24753</v>
      </c>
      <c r="B1746" t="s">
        <v>24754</v>
      </c>
      <c r="C1746" t="s">
        <v>24755</v>
      </c>
      <c r="D1746" t="s">
        <v>24756</v>
      </c>
      <c r="E1746" t="s">
        <v>50</v>
      </c>
      <c r="F1746" t="s">
        <v>24757</v>
      </c>
      <c r="G1746" s="3">
        <v>45036</v>
      </c>
      <c r="H1746" t="s">
        <v>160</v>
      </c>
      <c r="I1746">
        <v>9914</v>
      </c>
      <c r="L1746" t="s">
        <v>24758</v>
      </c>
      <c r="M1746" s="3">
        <v>45597</v>
      </c>
    </row>
    <row r="1747" spans="1:13" x14ac:dyDescent="0.2">
      <c r="A1747" t="s">
        <v>24753</v>
      </c>
      <c r="B1747" t="s">
        <v>24754</v>
      </c>
      <c r="C1747" t="s">
        <v>24755</v>
      </c>
      <c r="D1747" t="s">
        <v>24756</v>
      </c>
      <c r="E1747" t="s">
        <v>50</v>
      </c>
      <c r="F1747" t="s">
        <v>24757</v>
      </c>
      <c r="G1747" s="3">
        <v>45259</v>
      </c>
      <c r="H1747" t="s">
        <v>160</v>
      </c>
      <c r="I1747">
        <v>15836</v>
      </c>
      <c r="L1747" t="s">
        <v>24758</v>
      </c>
      <c r="M1747" s="3">
        <v>45597</v>
      </c>
    </row>
    <row r="1748" spans="1:13" x14ac:dyDescent="0.2">
      <c r="A1748" t="s">
        <v>24753</v>
      </c>
      <c r="B1748" t="s">
        <v>24754</v>
      </c>
      <c r="C1748" t="s">
        <v>24755</v>
      </c>
      <c r="D1748" t="s">
        <v>24756</v>
      </c>
      <c r="E1748" t="s">
        <v>50</v>
      </c>
      <c r="F1748" t="s">
        <v>24757</v>
      </c>
      <c r="G1748" s="3">
        <v>44953</v>
      </c>
      <c r="H1748" t="s">
        <v>172</v>
      </c>
      <c r="J1748" s="3">
        <v>44980</v>
      </c>
      <c r="K1748" t="s">
        <v>24740</v>
      </c>
      <c r="L1748" t="s">
        <v>24758</v>
      </c>
      <c r="M1748" s="3">
        <v>45597</v>
      </c>
    </row>
    <row r="1749" spans="1:13" x14ac:dyDescent="0.2">
      <c r="A1749" t="s">
        <v>24759</v>
      </c>
      <c r="B1749" t="s">
        <v>4523</v>
      </c>
      <c r="C1749" t="s">
        <v>4524</v>
      </c>
      <c r="D1749" t="s">
        <v>4525</v>
      </c>
      <c r="E1749" t="s">
        <v>50</v>
      </c>
      <c r="F1749" t="s">
        <v>24760</v>
      </c>
      <c r="G1749" s="3">
        <v>45217</v>
      </c>
      <c r="H1749" t="s">
        <v>160</v>
      </c>
      <c r="I1749">
        <v>117540</v>
      </c>
      <c r="L1749" t="s">
        <v>4526</v>
      </c>
      <c r="M1749" s="3">
        <v>45597</v>
      </c>
    </row>
    <row r="1750" spans="1:13" x14ac:dyDescent="0.2">
      <c r="A1750" t="s">
        <v>24759</v>
      </c>
      <c r="B1750" t="s">
        <v>4523</v>
      </c>
      <c r="C1750" t="s">
        <v>4524</v>
      </c>
      <c r="D1750" t="s">
        <v>4525</v>
      </c>
      <c r="E1750" t="s">
        <v>50</v>
      </c>
      <c r="F1750" t="s">
        <v>24760</v>
      </c>
      <c r="G1750" s="3">
        <v>45217</v>
      </c>
      <c r="H1750" t="s">
        <v>172</v>
      </c>
      <c r="J1750" s="3">
        <v>45244</v>
      </c>
      <c r="K1750" t="s">
        <v>24761</v>
      </c>
      <c r="L1750" t="s">
        <v>4526</v>
      </c>
      <c r="M1750" s="3">
        <v>45597</v>
      </c>
    </row>
    <row r="1751" spans="1:13" x14ac:dyDescent="0.2">
      <c r="A1751" t="s">
        <v>24762</v>
      </c>
      <c r="B1751" t="s">
        <v>4527</v>
      </c>
      <c r="C1751" t="s">
        <v>4528</v>
      </c>
      <c r="D1751" t="s">
        <v>4446</v>
      </c>
      <c r="E1751" t="s">
        <v>50</v>
      </c>
      <c r="F1751" t="s">
        <v>24763</v>
      </c>
      <c r="G1751" s="3">
        <v>45219</v>
      </c>
      <c r="H1751" t="s">
        <v>160</v>
      </c>
      <c r="I1751">
        <v>20105</v>
      </c>
      <c r="L1751" t="s">
        <v>4529</v>
      </c>
      <c r="M1751" s="3">
        <v>45597</v>
      </c>
    </row>
    <row r="1752" spans="1:13" x14ac:dyDescent="0.2">
      <c r="A1752" t="s">
        <v>24762</v>
      </c>
      <c r="B1752" t="s">
        <v>4527</v>
      </c>
      <c r="C1752" t="s">
        <v>4528</v>
      </c>
      <c r="D1752" t="s">
        <v>4446</v>
      </c>
      <c r="E1752" t="s">
        <v>50</v>
      </c>
      <c r="F1752" t="s">
        <v>24763</v>
      </c>
      <c r="G1752" s="3">
        <v>45219</v>
      </c>
      <c r="H1752" t="s">
        <v>172</v>
      </c>
      <c r="J1752" s="3">
        <v>45246</v>
      </c>
      <c r="K1752" t="s">
        <v>24764</v>
      </c>
      <c r="L1752" t="s">
        <v>4529</v>
      </c>
      <c r="M1752" s="3">
        <v>45597</v>
      </c>
    </row>
    <row r="1753" spans="1:13" x14ac:dyDescent="0.2">
      <c r="A1753" t="s">
        <v>24765</v>
      </c>
      <c r="B1753" t="s">
        <v>4530</v>
      </c>
      <c r="C1753" t="s">
        <v>4531</v>
      </c>
      <c r="D1753" t="s">
        <v>4446</v>
      </c>
      <c r="E1753" t="s">
        <v>50</v>
      </c>
      <c r="F1753" t="s">
        <v>24766</v>
      </c>
      <c r="G1753" s="3">
        <v>45236</v>
      </c>
      <c r="H1753" t="s">
        <v>160</v>
      </c>
      <c r="I1753">
        <v>6351</v>
      </c>
      <c r="L1753" t="s">
        <v>4532</v>
      </c>
      <c r="M1753" s="3">
        <v>45597</v>
      </c>
    </row>
    <row r="1754" spans="1:13" x14ac:dyDescent="0.2">
      <c r="A1754" t="s">
        <v>24765</v>
      </c>
      <c r="B1754" t="s">
        <v>4530</v>
      </c>
      <c r="C1754" t="s">
        <v>4531</v>
      </c>
      <c r="D1754" t="s">
        <v>4446</v>
      </c>
      <c r="E1754" t="s">
        <v>50</v>
      </c>
      <c r="F1754" t="s">
        <v>24766</v>
      </c>
      <c r="G1754" s="3">
        <v>45271</v>
      </c>
      <c r="H1754" t="s">
        <v>160</v>
      </c>
      <c r="I1754">
        <v>9527</v>
      </c>
      <c r="L1754" t="s">
        <v>4532</v>
      </c>
      <c r="M1754" s="3">
        <v>45597</v>
      </c>
    </row>
    <row r="1755" spans="1:13" x14ac:dyDescent="0.2">
      <c r="A1755" t="s">
        <v>24765</v>
      </c>
      <c r="B1755" t="s">
        <v>4530</v>
      </c>
      <c r="C1755" t="s">
        <v>4531</v>
      </c>
      <c r="D1755" t="s">
        <v>4446</v>
      </c>
      <c r="E1755" t="s">
        <v>50</v>
      </c>
      <c r="F1755" t="s">
        <v>24766</v>
      </c>
      <c r="G1755" s="3">
        <v>45107</v>
      </c>
      <c r="H1755" t="s">
        <v>160</v>
      </c>
      <c r="I1755">
        <v>11477</v>
      </c>
      <c r="L1755" t="s">
        <v>4532</v>
      </c>
      <c r="M1755" s="3">
        <v>45597</v>
      </c>
    </row>
    <row r="1756" spans="1:13" x14ac:dyDescent="0.2">
      <c r="A1756" t="s">
        <v>24765</v>
      </c>
      <c r="B1756" t="s">
        <v>4530</v>
      </c>
      <c r="C1756" t="s">
        <v>4531</v>
      </c>
      <c r="D1756" t="s">
        <v>4446</v>
      </c>
      <c r="E1756" t="s">
        <v>50</v>
      </c>
      <c r="F1756" t="s">
        <v>24766</v>
      </c>
      <c r="G1756" s="3">
        <v>45286</v>
      </c>
      <c r="H1756" t="s">
        <v>160</v>
      </c>
      <c r="I1756">
        <v>79170</v>
      </c>
      <c r="L1756" t="s">
        <v>4532</v>
      </c>
      <c r="M1756" s="3">
        <v>45597</v>
      </c>
    </row>
    <row r="1757" spans="1:13" x14ac:dyDescent="0.2">
      <c r="A1757" t="s">
        <v>24765</v>
      </c>
      <c r="B1757" t="s">
        <v>4530</v>
      </c>
      <c r="C1757" t="s">
        <v>4531</v>
      </c>
      <c r="D1757" t="s">
        <v>4446</v>
      </c>
      <c r="E1757" t="s">
        <v>50</v>
      </c>
      <c r="F1757" t="s">
        <v>24766</v>
      </c>
      <c r="G1757" s="3">
        <v>45015</v>
      </c>
      <c r="H1757" t="s">
        <v>160</v>
      </c>
      <c r="I1757">
        <v>84268</v>
      </c>
      <c r="L1757" t="s">
        <v>4532</v>
      </c>
      <c r="M1757" s="3">
        <v>45597</v>
      </c>
    </row>
    <row r="1758" spans="1:13" x14ac:dyDescent="0.2">
      <c r="A1758" t="s">
        <v>24765</v>
      </c>
      <c r="B1758" t="s">
        <v>4530</v>
      </c>
      <c r="C1758" t="s">
        <v>4531</v>
      </c>
      <c r="D1758" t="s">
        <v>4446</v>
      </c>
      <c r="E1758" t="s">
        <v>50</v>
      </c>
      <c r="F1758" t="s">
        <v>24766</v>
      </c>
      <c r="G1758" s="3">
        <v>45286</v>
      </c>
      <c r="H1758" t="s">
        <v>172</v>
      </c>
      <c r="J1758" s="3">
        <v>45353</v>
      </c>
      <c r="K1758" t="s">
        <v>22491</v>
      </c>
      <c r="L1758" t="s">
        <v>4532</v>
      </c>
      <c r="M1758" s="3">
        <v>45597</v>
      </c>
    </row>
    <row r="1759" spans="1:13" x14ac:dyDescent="0.2">
      <c r="A1759" t="s">
        <v>24767</v>
      </c>
      <c r="B1759" t="s">
        <v>4536</v>
      </c>
      <c r="C1759" t="s">
        <v>4537</v>
      </c>
      <c r="D1759" t="s">
        <v>4369</v>
      </c>
      <c r="E1759" t="s">
        <v>50</v>
      </c>
      <c r="F1759" t="s">
        <v>24652</v>
      </c>
      <c r="G1759" s="3">
        <v>44944</v>
      </c>
      <c r="H1759" t="s">
        <v>160</v>
      </c>
      <c r="I1759">
        <v>15886</v>
      </c>
      <c r="L1759" t="s">
        <v>4538</v>
      </c>
      <c r="M1759" s="3">
        <v>45597</v>
      </c>
    </row>
    <row r="1760" spans="1:13" x14ac:dyDescent="0.2">
      <c r="A1760" t="s">
        <v>24768</v>
      </c>
      <c r="B1760" t="s">
        <v>4546</v>
      </c>
      <c r="C1760" t="s">
        <v>4547</v>
      </c>
      <c r="D1760" t="s">
        <v>4548</v>
      </c>
      <c r="E1760" t="s">
        <v>50</v>
      </c>
      <c r="F1760" t="s">
        <v>24769</v>
      </c>
      <c r="G1760" s="3">
        <v>45219</v>
      </c>
      <c r="H1760" t="s">
        <v>160</v>
      </c>
      <c r="I1760">
        <v>123840</v>
      </c>
      <c r="L1760" t="s">
        <v>4549</v>
      </c>
      <c r="M1760" s="3">
        <v>45597</v>
      </c>
    </row>
    <row r="1761" spans="1:13" x14ac:dyDescent="0.2">
      <c r="A1761" t="s">
        <v>24768</v>
      </c>
      <c r="B1761" t="s">
        <v>4546</v>
      </c>
      <c r="C1761" t="s">
        <v>4547</v>
      </c>
      <c r="D1761" t="s">
        <v>4548</v>
      </c>
      <c r="E1761" t="s">
        <v>50</v>
      </c>
      <c r="F1761" t="s">
        <v>24769</v>
      </c>
      <c r="G1761" s="3">
        <v>45219</v>
      </c>
      <c r="H1761" t="s">
        <v>172</v>
      </c>
      <c r="J1761" s="3">
        <v>45239</v>
      </c>
      <c r="K1761" t="s">
        <v>22559</v>
      </c>
      <c r="L1761" t="s">
        <v>4549</v>
      </c>
      <c r="M1761" s="3">
        <v>45597</v>
      </c>
    </row>
    <row r="1762" spans="1:13" x14ac:dyDescent="0.2">
      <c r="A1762" t="s">
        <v>24770</v>
      </c>
      <c r="B1762" t="s">
        <v>24771</v>
      </c>
      <c r="C1762" t="s">
        <v>24772</v>
      </c>
      <c r="D1762" t="s">
        <v>24773</v>
      </c>
      <c r="E1762" t="s">
        <v>50</v>
      </c>
      <c r="F1762" t="s">
        <v>24774</v>
      </c>
      <c r="G1762" s="3">
        <v>45121</v>
      </c>
      <c r="H1762" t="s">
        <v>160</v>
      </c>
      <c r="I1762">
        <v>11442</v>
      </c>
      <c r="L1762" t="s">
        <v>24775</v>
      </c>
      <c r="M1762" s="3">
        <v>45597</v>
      </c>
    </row>
    <row r="1763" spans="1:13" x14ac:dyDescent="0.2">
      <c r="A1763" t="s">
        <v>24770</v>
      </c>
      <c r="B1763" t="s">
        <v>24771</v>
      </c>
      <c r="C1763" t="s">
        <v>24772</v>
      </c>
      <c r="D1763" t="s">
        <v>24773</v>
      </c>
      <c r="E1763" t="s">
        <v>50</v>
      </c>
      <c r="F1763" t="s">
        <v>24774</v>
      </c>
      <c r="G1763" s="3">
        <v>44944</v>
      </c>
      <c r="H1763" t="s">
        <v>160</v>
      </c>
      <c r="I1763">
        <v>17673</v>
      </c>
      <c r="L1763" t="s">
        <v>24775</v>
      </c>
      <c r="M1763" s="3">
        <v>45597</v>
      </c>
    </row>
    <row r="1764" spans="1:13" x14ac:dyDescent="0.2">
      <c r="A1764" t="s">
        <v>24770</v>
      </c>
      <c r="B1764" t="s">
        <v>24771</v>
      </c>
      <c r="C1764" t="s">
        <v>24772</v>
      </c>
      <c r="D1764" t="s">
        <v>24773</v>
      </c>
      <c r="E1764" t="s">
        <v>50</v>
      </c>
      <c r="F1764" t="s">
        <v>24774</v>
      </c>
      <c r="G1764" s="3">
        <v>45215</v>
      </c>
      <c r="H1764" t="s">
        <v>160</v>
      </c>
      <c r="I1764">
        <v>48540</v>
      </c>
      <c r="L1764" t="s">
        <v>24775</v>
      </c>
      <c r="M1764" s="3">
        <v>45597</v>
      </c>
    </row>
    <row r="1765" spans="1:13" x14ac:dyDescent="0.2">
      <c r="A1765" t="s">
        <v>24770</v>
      </c>
      <c r="B1765" t="s">
        <v>24771</v>
      </c>
      <c r="C1765" t="s">
        <v>24772</v>
      </c>
      <c r="D1765" t="s">
        <v>24773</v>
      </c>
      <c r="E1765" t="s">
        <v>50</v>
      </c>
      <c r="F1765" t="s">
        <v>24774</v>
      </c>
      <c r="G1765" s="3">
        <v>45170</v>
      </c>
      <c r="H1765" t="s">
        <v>160</v>
      </c>
      <c r="I1765">
        <v>80851</v>
      </c>
      <c r="L1765" t="s">
        <v>24775</v>
      </c>
      <c r="M1765" s="3">
        <v>45597</v>
      </c>
    </row>
    <row r="1766" spans="1:13" x14ac:dyDescent="0.2">
      <c r="A1766" t="s">
        <v>24776</v>
      </c>
      <c r="B1766" t="s">
        <v>4557</v>
      </c>
      <c r="C1766" t="s">
        <v>4558</v>
      </c>
      <c r="D1766" t="s">
        <v>4559</v>
      </c>
      <c r="E1766" t="s">
        <v>50</v>
      </c>
      <c r="F1766" t="s">
        <v>24629</v>
      </c>
      <c r="G1766" s="3">
        <v>45259</v>
      </c>
      <c r="H1766" t="s">
        <v>160</v>
      </c>
      <c r="I1766">
        <v>14193</v>
      </c>
      <c r="L1766" t="s">
        <v>4560</v>
      </c>
      <c r="M1766" s="3">
        <v>45597</v>
      </c>
    </row>
    <row r="1767" spans="1:13" x14ac:dyDescent="0.2">
      <c r="A1767" t="s">
        <v>24776</v>
      </c>
      <c r="B1767" t="s">
        <v>4557</v>
      </c>
      <c r="C1767" t="s">
        <v>4558</v>
      </c>
      <c r="D1767" t="s">
        <v>4559</v>
      </c>
      <c r="E1767" t="s">
        <v>50</v>
      </c>
      <c r="F1767" t="s">
        <v>24629</v>
      </c>
      <c r="G1767" s="3">
        <v>44973</v>
      </c>
      <c r="H1767" t="s">
        <v>160</v>
      </c>
      <c r="I1767">
        <v>36127</v>
      </c>
      <c r="L1767" t="s">
        <v>4560</v>
      </c>
      <c r="M1767" s="3">
        <v>45597</v>
      </c>
    </row>
    <row r="1768" spans="1:13" x14ac:dyDescent="0.2">
      <c r="A1768" t="s">
        <v>24777</v>
      </c>
      <c r="B1768" t="s">
        <v>24778</v>
      </c>
      <c r="C1768" t="s">
        <v>24779</v>
      </c>
      <c r="D1768" t="s">
        <v>4423</v>
      </c>
      <c r="E1768" t="s">
        <v>50</v>
      </c>
      <c r="F1768" t="s">
        <v>24688</v>
      </c>
      <c r="G1768" s="3">
        <v>45138</v>
      </c>
      <c r="H1768" t="s">
        <v>160</v>
      </c>
      <c r="I1768">
        <v>3145</v>
      </c>
      <c r="L1768" t="s">
        <v>24780</v>
      </c>
      <c r="M1768" s="3">
        <v>45597</v>
      </c>
    </row>
    <row r="1769" spans="1:13" x14ac:dyDescent="0.2">
      <c r="A1769" t="s">
        <v>24781</v>
      </c>
      <c r="B1769" t="s">
        <v>4561</v>
      </c>
      <c r="C1769" t="s">
        <v>4562</v>
      </c>
      <c r="D1769" t="s">
        <v>4521</v>
      </c>
      <c r="E1769" t="s">
        <v>50</v>
      </c>
      <c r="F1769" t="s">
        <v>24782</v>
      </c>
      <c r="G1769" s="3">
        <v>44973</v>
      </c>
      <c r="H1769" t="s">
        <v>160</v>
      </c>
      <c r="I1769">
        <v>78869</v>
      </c>
      <c r="L1769" t="s">
        <v>4563</v>
      </c>
      <c r="M1769" s="3">
        <v>45597</v>
      </c>
    </row>
    <row r="1770" spans="1:13" x14ac:dyDescent="0.2">
      <c r="A1770" t="s">
        <v>24781</v>
      </c>
      <c r="B1770" t="s">
        <v>4561</v>
      </c>
      <c r="C1770" t="s">
        <v>4562</v>
      </c>
      <c r="D1770" t="s">
        <v>4521</v>
      </c>
      <c r="E1770" t="s">
        <v>50</v>
      </c>
      <c r="F1770" t="s">
        <v>24782</v>
      </c>
      <c r="G1770" s="3">
        <v>45057</v>
      </c>
      <c r="H1770" t="s">
        <v>160</v>
      </c>
      <c r="I1770">
        <v>87340</v>
      </c>
      <c r="L1770" t="s">
        <v>4563</v>
      </c>
      <c r="M1770" s="3">
        <v>45597</v>
      </c>
    </row>
    <row r="1771" spans="1:13" x14ac:dyDescent="0.2">
      <c r="A1771" t="s">
        <v>24781</v>
      </c>
      <c r="B1771" t="s">
        <v>4561</v>
      </c>
      <c r="C1771" t="s">
        <v>4562</v>
      </c>
      <c r="D1771" t="s">
        <v>4521</v>
      </c>
      <c r="E1771" t="s">
        <v>50</v>
      </c>
      <c r="F1771" t="s">
        <v>24782</v>
      </c>
      <c r="G1771" s="3">
        <v>45057</v>
      </c>
      <c r="H1771" t="s">
        <v>172</v>
      </c>
      <c r="J1771" s="3">
        <v>45080</v>
      </c>
      <c r="K1771" t="s">
        <v>23529</v>
      </c>
      <c r="L1771" t="s">
        <v>4563</v>
      </c>
      <c r="M1771" s="3">
        <v>45597</v>
      </c>
    </row>
    <row r="1772" spans="1:13" x14ac:dyDescent="0.2">
      <c r="A1772" t="s">
        <v>24783</v>
      </c>
      <c r="B1772" t="s">
        <v>4568</v>
      </c>
      <c r="C1772" t="s">
        <v>4569</v>
      </c>
      <c r="D1772" t="s">
        <v>4525</v>
      </c>
      <c r="E1772" t="s">
        <v>50</v>
      </c>
      <c r="F1772" t="s">
        <v>24784</v>
      </c>
      <c r="G1772" s="3">
        <v>44987</v>
      </c>
      <c r="H1772" t="s">
        <v>160</v>
      </c>
      <c r="I1772">
        <v>11180</v>
      </c>
      <c r="L1772" t="s">
        <v>4570</v>
      </c>
      <c r="M1772" s="3">
        <v>45597</v>
      </c>
    </row>
    <row r="1773" spans="1:13" x14ac:dyDescent="0.2">
      <c r="A1773" t="s">
        <v>24785</v>
      </c>
      <c r="B1773" t="s">
        <v>4571</v>
      </c>
      <c r="C1773" t="s">
        <v>4572</v>
      </c>
      <c r="D1773" t="s">
        <v>4573</v>
      </c>
      <c r="E1773" t="s">
        <v>50</v>
      </c>
      <c r="F1773" t="s">
        <v>24786</v>
      </c>
      <c r="G1773" s="3">
        <v>45271</v>
      </c>
      <c r="H1773" t="s">
        <v>160</v>
      </c>
      <c r="I1773">
        <v>7410</v>
      </c>
      <c r="L1773" t="s">
        <v>4574</v>
      </c>
      <c r="M1773" s="3">
        <v>45597</v>
      </c>
    </row>
    <row r="1774" spans="1:13" x14ac:dyDescent="0.2">
      <c r="A1774" t="s">
        <v>24785</v>
      </c>
      <c r="B1774" t="s">
        <v>4571</v>
      </c>
      <c r="C1774" t="s">
        <v>4572</v>
      </c>
      <c r="D1774" t="s">
        <v>4573</v>
      </c>
      <c r="E1774" t="s">
        <v>50</v>
      </c>
      <c r="F1774" t="s">
        <v>24786</v>
      </c>
      <c r="G1774" s="3">
        <v>45030</v>
      </c>
      <c r="H1774" t="s">
        <v>160</v>
      </c>
      <c r="I1774">
        <v>78420</v>
      </c>
      <c r="L1774" t="s">
        <v>4574</v>
      </c>
      <c r="M1774" s="3">
        <v>45597</v>
      </c>
    </row>
    <row r="1775" spans="1:13" x14ac:dyDescent="0.2">
      <c r="A1775" t="s">
        <v>24785</v>
      </c>
      <c r="B1775" t="s">
        <v>4571</v>
      </c>
      <c r="C1775" t="s">
        <v>4572</v>
      </c>
      <c r="D1775" t="s">
        <v>4573</v>
      </c>
      <c r="E1775" t="s">
        <v>50</v>
      </c>
      <c r="F1775" t="s">
        <v>24786</v>
      </c>
      <c r="G1775" s="3">
        <v>45030</v>
      </c>
      <c r="H1775" t="s">
        <v>172</v>
      </c>
      <c r="J1775" s="3">
        <v>45051</v>
      </c>
      <c r="K1775" t="s">
        <v>24787</v>
      </c>
      <c r="L1775" t="s">
        <v>4574</v>
      </c>
      <c r="M1775" s="3">
        <v>45597</v>
      </c>
    </row>
    <row r="1776" spans="1:13" x14ac:dyDescent="0.2">
      <c r="A1776" t="s">
        <v>24788</v>
      </c>
      <c r="B1776" t="s">
        <v>4575</v>
      </c>
      <c r="C1776" t="s">
        <v>4576</v>
      </c>
      <c r="D1776" t="s">
        <v>4577</v>
      </c>
      <c r="E1776" t="s">
        <v>50</v>
      </c>
      <c r="F1776" t="s">
        <v>24789</v>
      </c>
      <c r="G1776" s="3">
        <v>44993</v>
      </c>
      <c r="H1776" t="s">
        <v>160</v>
      </c>
      <c r="I1776">
        <v>20000</v>
      </c>
      <c r="L1776" t="s">
        <v>4578</v>
      </c>
      <c r="M1776" s="3">
        <v>45597</v>
      </c>
    </row>
    <row r="1777" spans="1:13" x14ac:dyDescent="0.2">
      <c r="A1777" t="s">
        <v>24788</v>
      </c>
      <c r="B1777" t="s">
        <v>4575</v>
      </c>
      <c r="C1777" t="s">
        <v>4576</v>
      </c>
      <c r="D1777" t="s">
        <v>4577</v>
      </c>
      <c r="E1777" t="s">
        <v>50</v>
      </c>
      <c r="F1777" t="s">
        <v>24789</v>
      </c>
      <c r="G1777" s="3">
        <v>45217</v>
      </c>
      <c r="H1777" t="s">
        <v>160</v>
      </c>
      <c r="I1777">
        <v>299501</v>
      </c>
      <c r="L1777" t="s">
        <v>4578</v>
      </c>
      <c r="M1777" s="3">
        <v>45597</v>
      </c>
    </row>
    <row r="1778" spans="1:13" x14ac:dyDescent="0.2">
      <c r="A1778" t="s">
        <v>24788</v>
      </c>
      <c r="B1778" t="s">
        <v>4575</v>
      </c>
      <c r="C1778" t="s">
        <v>4576</v>
      </c>
      <c r="D1778" t="s">
        <v>4577</v>
      </c>
      <c r="E1778" t="s">
        <v>50</v>
      </c>
      <c r="F1778" t="s">
        <v>24789</v>
      </c>
      <c r="G1778" s="3">
        <v>45217</v>
      </c>
      <c r="H1778" t="s">
        <v>172</v>
      </c>
      <c r="J1778" s="3">
        <v>45259</v>
      </c>
      <c r="K1778" t="s">
        <v>24790</v>
      </c>
      <c r="L1778" t="s">
        <v>4578</v>
      </c>
      <c r="M1778" s="3">
        <v>45597</v>
      </c>
    </row>
    <row r="1779" spans="1:13" x14ac:dyDescent="0.2">
      <c r="A1779" t="s">
        <v>24791</v>
      </c>
      <c r="B1779" t="s">
        <v>4579</v>
      </c>
      <c r="C1779" t="s">
        <v>4580</v>
      </c>
      <c r="D1779" t="s">
        <v>4581</v>
      </c>
      <c r="E1779" t="s">
        <v>50</v>
      </c>
      <c r="F1779" t="s">
        <v>24792</v>
      </c>
      <c r="G1779" s="3">
        <v>45203</v>
      </c>
      <c r="H1779" t="s">
        <v>160</v>
      </c>
      <c r="I1779">
        <v>38402</v>
      </c>
      <c r="L1779" t="s">
        <v>4582</v>
      </c>
      <c r="M1779" s="3">
        <v>45597</v>
      </c>
    </row>
    <row r="1780" spans="1:13" x14ac:dyDescent="0.2">
      <c r="A1780" t="s">
        <v>24791</v>
      </c>
      <c r="B1780" t="s">
        <v>4579</v>
      </c>
      <c r="C1780" t="s">
        <v>4580</v>
      </c>
      <c r="D1780" t="s">
        <v>4581</v>
      </c>
      <c r="E1780" t="s">
        <v>50</v>
      </c>
      <c r="F1780" t="s">
        <v>24792</v>
      </c>
      <c r="G1780" s="3">
        <v>45271</v>
      </c>
      <c r="H1780" t="s">
        <v>160</v>
      </c>
      <c r="I1780">
        <v>147089</v>
      </c>
      <c r="L1780" t="s">
        <v>4582</v>
      </c>
      <c r="M1780" s="3">
        <v>45597</v>
      </c>
    </row>
    <row r="1781" spans="1:13" x14ac:dyDescent="0.2">
      <c r="A1781" t="s">
        <v>24791</v>
      </c>
      <c r="B1781" t="s">
        <v>4579</v>
      </c>
      <c r="C1781" t="s">
        <v>4580</v>
      </c>
      <c r="D1781" t="s">
        <v>4581</v>
      </c>
      <c r="E1781" t="s">
        <v>50</v>
      </c>
      <c r="F1781" t="s">
        <v>24792</v>
      </c>
      <c r="G1781" s="3">
        <v>45015</v>
      </c>
      <c r="H1781" t="s">
        <v>160</v>
      </c>
      <c r="I1781">
        <v>183932</v>
      </c>
      <c r="L1781" t="s">
        <v>4582</v>
      </c>
      <c r="M1781" s="3">
        <v>45597</v>
      </c>
    </row>
    <row r="1782" spans="1:13" x14ac:dyDescent="0.2">
      <c r="A1782" t="s">
        <v>24791</v>
      </c>
      <c r="B1782" t="s">
        <v>4579</v>
      </c>
      <c r="C1782" t="s">
        <v>4580</v>
      </c>
      <c r="D1782" t="s">
        <v>4581</v>
      </c>
      <c r="E1782" t="s">
        <v>50</v>
      </c>
      <c r="F1782" t="s">
        <v>24792</v>
      </c>
      <c r="G1782" s="3">
        <v>45271</v>
      </c>
      <c r="H1782" t="s">
        <v>172</v>
      </c>
      <c r="J1782" s="3">
        <v>45347</v>
      </c>
      <c r="K1782" t="s">
        <v>24793</v>
      </c>
      <c r="L1782" t="s">
        <v>4582</v>
      </c>
      <c r="M1782" s="3">
        <v>45597</v>
      </c>
    </row>
    <row r="1783" spans="1:13" x14ac:dyDescent="0.2">
      <c r="A1783" t="s">
        <v>24791</v>
      </c>
      <c r="B1783" t="s">
        <v>4579</v>
      </c>
      <c r="C1783" t="s">
        <v>4580</v>
      </c>
      <c r="D1783" t="s">
        <v>4581</v>
      </c>
      <c r="E1783" t="s">
        <v>50</v>
      </c>
      <c r="F1783" t="s">
        <v>24792</v>
      </c>
      <c r="G1783" s="3">
        <v>45015</v>
      </c>
      <c r="H1783" t="s">
        <v>172</v>
      </c>
      <c r="J1783" s="3">
        <v>45044</v>
      </c>
      <c r="K1783" t="s">
        <v>24794</v>
      </c>
      <c r="L1783" t="s">
        <v>4582</v>
      </c>
      <c r="M1783" s="3">
        <v>45597</v>
      </c>
    </row>
    <row r="1784" spans="1:13" x14ac:dyDescent="0.2">
      <c r="A1784" t="s">
        <v>24795</v>
      </c>
      <c r="B1784" t="s">
        <v>4583</v>
      </c>
      <c r="C1784" t="s">
        <v>4584</v>
      </c>
      <c r="D1784" t="s">
        <v>4415</v>
      </c>
      <c r="E1784" t="s">
        <v>50</v>
      </c>
      <c r="F1784" t="s">
        <v>24796</v>
      </c>
      <c r="G1784" s="3">
        <v>45134</v>
      </c>
      <c r="H1784" t="s">
        <v>160</v>
      </c>
      <c r="I1784">
        <v>11170</v>
      </c>
      <c r="L1784" t="s">
        <v>4585</v>
      </c>
      <c r="M1784" s="3">
        <v>45597</v>
      </c>
    </row>
    <row r="1785" spans="1:13" x14ac:dyDescent="0.2">
      <c r="A1785" t="s">
        <v>24795</v>
      </c>
      <c r="B1785" t="s">
        <v>4583</v>
      </c>
      <c r="C1785" t="s">
        <v>4584</v>
      </c>
      <c r="D1785" t="s">
        <v>4415</v>
      </c>
      <c r="E1785" t="s">
        <v>50</v>
      </c>
      <c r="F1785" t="s">
        <v>24796</v>
      </c>
      <c r="G1785" s="3">
        <v>45226</v>
      </c>
      <c r="H1785" t="s">
        <v>160</v>
      </c>
      <c r="I1785">
        <v>76125</v>
      </c>
      <c r="L1785" t="s">
        <v>4585</v>
      </c>
      <c r="M1785" s="3">
        <v>45597</v>
      </c>
    </row>
    <row r="1786" spans="1:13" x14ac:dyDescent="0.2">
      <c r="A1786" t="s">
        <v>24795</v>
      </c>
      <c r="B1786" t="s">
        <v>4583</v>
      </c>
      <c r="C1786" t="s">
        <v>4584</v>
      </c>
      <c r="D1786" t="s">
        <v>4415</v>
      </c>
      <c r="E1786" t="s">
        <v>50</v>
      </c>
      <c r="F1786" t="s">
        <v>24796</v>
      </c>
      <c r="G1786" s="3">
        <v>45226</v>
      </c>
      <c r="H1786" t="s">
        <v>172</v>
      </c>
      <c r="J1786" s="3">
        <v>45261</v>
      </c>
      <c r="K1786" t="s">
        <v>24513</v>
      </c>
      <c r="L1786" t="s">
        <v>4585</v>
      </c>
      <c r="M1786" s="3">
        <v>45597</v>
      </c>
    </row>
    <row r="1787" spans="1:13" x14ac:dyDescent="0.2">
      <c r="A1787" t="s">
        <v>24797</v>
      </c>
      <c r="B1787" t="s">
        <v>4593</v>
      </c>
      <c r="C1787" t="s">
        <v>4594</v>
      </c>
      <c r="D1787" t="s">
        <v>4474</v>
      </c>
      <c r="E1787" t="s">
        <v>50</v>
      </c>
      <c r="F1787" t="s">
        <v>24798</v>
      </c>
      <c r="G1787" s="3">
        <v>45070</v>
      </c>
      <c r="H1787" t="s">
        <v>160</v>
      </c>
      <c r="I1787">
        <v>29545</v>
      </c>
      <c r="L1787" t="s">
        <v>4595</v>
      </c>
      <c r="M1787" s="3">
        <v>45597</v>
      </c>
    </row>
    <row r="1788" spans="1:13" x14ac:dyDescent="0.2">
      <c r="A1788" t="s">
        <v>24797</v>
      </c>
      <c r="B1788" t="s">
        <v>4593</v>
      </c>
      <c r="C1788" t="s">
        <v>4594</v>
      </c>
      <c r="D1788" t="s">
        <v>4474</v>
      </c>
      <c r="E1788" t="s">
        <v>50</v>
      </c>
      <c r="F1788" t="s">
        <v>24798</v>
      </c>
      <c r="G1788" s="3">
        <v>45237</v>
      </c>
      <c r="H1788" t="s">
        <v>160</v>
      </c>
      <c r="I1788">
        <v>95242</v>
      </c>
      <c r="L1788" t="s">
        <v>4595</v>
      </c>
      <c r="M1788" s="3">
        <v>45597</v>
      </c>
    </row>
    <row r="1789" spans="1:13" x14ac:dyDescent="0.2">
      <c r="A1789" t="s">
        <v>24797</v>
      </c>
      <c r="B1789" t="s">
        <v>4593</v>
      </c>
      <c r="C1789" t="s">
        <v>4594</v>
      </c>
      <c r="D1789" t="s">
        <v>4474</v>
      </c>
      <c r="E1789" t="s">
        <v>50</v>
      </c>
      <c r="F1789" t="s">
        <v>24798</v>
      </c>
      <c r="G1789" s="3">
        <v>45237</v>
      </c>
      <c r="H1789" t="s">
        <v>172</v>
      </c>
      <c r="J1789" s="3">
        <v>45274</v>
      </c>
      <c r="K1789" t="s">
        <v>23410</v>
      </c>
      <c r="L1789" t="s">
        <v>4595</v>
      </c>
      <c r="M1789" s="3">
        <v>45597</v>
      </c>
    </row>
    <row r="1790" spans="1:13" x14ac:dyDescent="0.2">
      <c r="A1790" t="s">
        <v>24799</v>
      </c>
      <c r="B1790" t="s">
        <v>24800</v>
      </c>
      <c r="C1790" t="s">
        <v>24801</v>
      </c>
      <c r="D1790" t="s">
        <v>24802</v>
      </c>
      <c r="E1790" t="s">
        <v>50</v>
      </c>
      <c r="F1790" t="s">
        <v>24803</v>
      </c>
      <c r="G1790" s="3">
        <v>45266</v>
      </c>
      <c r="H1790" t="s">
        <v>160</v>
      </c>
      <c r="I1790">
        <v>11180</v>
      </c>
      <c r="L1790" t="s">
        <v>24804</v>
      </c>
      <c r="M1790" s="3">
        <v>45597</v>
      </c>
    </row>
    <row r="1791" spans="1:13" x14ac:dyDescent="0.2">
      <c r="A1791" t="s">
        <v>24799</v>
      </c>
      <c r="B1791" t="s">
        <v>24800</v>
      </c>
      <c r="C1791" t="s">
        <v>24801</v>
      </c>
      <c r="D1791" t="s">
        <v>24802</v>
      </c>
      <c r="E1791" t="s">
        <v>50</v>
      </c>
      <c r="F1791" t="s">
        <v>24803</v>
      </c>
      <c r="G1791" s="3">
        <v>45184</v>
      </c>
      <c r="H1791" t="s">
        <v>160</v>
      </c>
      <c r="I1791">
        <v>12014</v>
      </c>
      <c r="L1791" t="s">
        <v>24804</v>
      </c>
      <c r="M1791" s="3">
        <v>45597</v>
      </c>
    </row>
    <row r="1792" spans="1:13" x14ac:dyDescent="0.2">
      <c r="A1792" t="s">
        <v>24799</v>
      </c>
      <c r="B1792" t="s">
        <v>24800</v>
      </c>
      <c r="C1792" t="s">
        <v>24801</v>
      </c>
      <c r="D1792" t="s">
        <v>24802</v>
      </c>
      <c r="E1792" t="s">
        <v>50</v>
      </c>
      <c r="F1792" t="s">
        <v>24803</v>
      </c>
      <c r="G1792" s="3">
        <v>45184</v>
      </c>
      <c r="H1792" t="s">
        <v>172</v>
      </c>
      <c r="J1792" s="3">
        <v>45210</v>
      </c>
      <c r="K1792" t="s">
        <v>22664</v>
      </c>
      <c r="L1792" t="s">
        <v>24804</v>
      </c>
      <c r="M1792" s="3">
        <v>45597</v>
      </c>
    </row>
    <row r="1793" spans="1:13" x14ac:dyDescent="0.2">
      <c r="A1793" t="s">
        <v>24805</v>
      </c>
      <c r="B1793" t="s">
        <v>24806</v>
      </c>
      <c r="C1793" t="s">
        <v>24807</v>
      </c>
      <c r="D1793" t="s">
        <v>4446</v>
      </c>
      <c r="E1793" t="s">
        <v>50</v>
      </c>
      <c r="F1793" t="s">
        <v>24808</v>
      </c>
      <c r="G1793" s="3">
        <v>45093</v>
      </c>
      <c r="H1793" t="s">
        <v>160</v>
      </c>
      <c r="I1793">
        <v>46239</v>
      </c>
      <c r="L1793" t="s">
        <v>24809</v>
      </c>
      <c r="M1793" s="3">
        <v>45597</v>
      </c>
    </row>
    <row r="1794" spans="1:13" x14ac:dyDescent="0.2">
      <c r="A1794" t="s">
        <v>24805</v>
      </c>
      <c r="B1794" t="s">
        <v>24806</v>
      </c>
      <c r="C1794" t="s">
        <v>24807</v>
      </c>
      <c r="D1794" t="s">
        <v>4446</v>
      </c>
      <c r="E1794" t="s">
        <v>50</v>
      </c>
      <c r="F1794" t="s">
        <v>24808</v>
      </c>
      <c r="G1794" s="3">
        <v>44980</v>
      </c>
      <c r="H1794" t="s">
        <v>160</v>
      </c>
      <c r="I1794">
        <v>106441</v>
      </c>
      <c r="L1794" t="s">
        <v>24809</v>
      </c>
      <c r="M1794" s="3">
        <v>45597</v>
      </c>
    </row>
    <row r="1795" spans="1:13" x14ac:dyDescent="0.2">
      <c r="A1795" t="s">
        <v>24805</v>
      </c>
      <c r="B1795" t="s">
        <v>24806</v>
      </c>
      <c r="C1795" t="s">
        <v>24807</v>
      </c>
      <c r="D1795" t="s">
        <v>4446</v>
      </c>
      <c r="E1795" t="s">
        <v>50</v>
      </c>
      <c r="F1795" t="s">
        <v>24808</v>
      </c>
      <c r="G1795" s="3">
        <v>45093</v>
      </c>
      <c r="H1795" t="s">
        <v>172</v>
      </c>
      <c r="J1795" s="3">
        <v>45115</v>
      </c>
      <c r="K1795" t="s">
        <v>22345</v>
      </c>
      <c r="L1795" t="s">
        <v>24809</v>
      </c>
      <c r="M1795" s="3">
        <v>45597</v>
      </c>
    </row>
    <row r="1796" spans="1:13" x14ac:dyDescent="0.2">
      <c r="A1796" t="s">
        <v>24810</v>
      </c>
      <c r="B1796" t="s">
        <v>4600</v>
      </c>
      <c r="C1796" t="s">
        <v>4601</v>
      </c>
      <c r="D1796" t="s">
        <v>4602</v>
      </c>
      <c r="E1796" t="s">
        <v>50</v>
      </c>
      <c r="F1796" t="s">
        <v>24811</v>
      </c>
      <c r="G1796" s="3">
        <v>45182</v>
      </c>
      <c r="H1796" t="s">
        <v>160</v>
      </c>
      <c r="I1796">
        <v>36379</v>
      </c>
      <c r="L1796" t="s">
        <v>4603</v>
      </c>
      <c r="M1796" s="3">
        <v>45597</v>
      </c>
    </row>
    <row r="1797" spans="1:13" x14ac:dyDescent="0.2">
      <c r="A1797" t="s">
        <v>24810</v>
      </c>
      <c r="B1797" t="s">
        <v>4600</v>
      </c>
      <c r="C1797" t="s">
        <v>4601</v>
      </c>
      <c r="D1797" t="s">
        <v>4602</v>
      </c>
      <c r="E1797" t="s">
        <v>50</v>
      </c>
      <c r="F1797" t="s">
        <v>24811</v>
      </c>
      <c r="G1797" s="3">
        <v>45225</v>
      </c>
      <c r="H1797" t="s">
        <v>160</v>
      </c>
      <c r="I1797">
        <v>115837</v>
      </c>
      <c r="L1797" t="s">
        <v>4603</v>
      </c>
      <c r="M1797" s="3">
        <v>45597</v>
      </c>
    </row>
    <row r="1798" spans="1:13" x14ac:dyDescent="0.2">
      <c r="A1798" t="s">
        <v>24810</v>
      </c>
      <c r="B1798" t="s">
        <v>4600</v>
      </c>
      <c r="C1798" t="s">
        <v>4601</v>
      </c>
      <c r="D1798" t="s">
        <v>4602</v>
      </c>
      <c r="E1798" t="s">
        <v>50</v>
      </c>
      <c r="F1798" t="s">
        <v>24811</v>
      </c>
      <c r="G1798" s="3">
        <v>45225</v>
      </c>
      <c r="H1798" t="s">
        <v>172</v>
      </c>
      <c r="J1798" s="3">
        <v>45251</v>
      </c>
      <c r="K1798" t="s">
        <v>22710</v>
      </c>
      <c r="L1798" t="s">
        <v>4603</v>
      </c>
      <c r="M1798" s="3">
        <v>45597</v>
      </c>
    </row>
    <row r="1799" spans="1:13" x14ac:dyDescent="0.2">
      <c r="A1799" t="s">
        <v>24812</v>
      </c>
      <c r="B1799" t="s">
        <v>4604</v>
      </c>
      <c r="C1799" t="s">
        <v>4605</v>
      </c>
      <c r="D1799" t="s">
        <v>4606</v>
      </c>
      <c r="E1799" t="s">
        <v>50</v>
      </c>
      <c r="F1799" t="s">
        <v>24813</v>
      </c>
      <c r="G1799" s="3">
        <v>45190</v>
      </c>
      <c r="H1799" t="s">
        <v>160</v>
      </c>
      <c r="I1799">
        <v>49952</v>
      </c>
      <c r="L1799" t="s">
        <v>4607</v>
      </c>
      <c r="M1799" s="3">
        <v>45597</v>
      </c>
    </row>
    <row r="1800" spans="1:13" x14ac:dyDescent="0.2">
      <c r="A1800" t="s">
        <v>24812</v>
      </c>
      <c r="B1800" t="s">
        <v>4604</v>
      </c>
      <c r="C1800" t="s">
        <v>4605</v>
      </c>
      <c r="D1800" t="s">
        <v>4606</v>
      </c>
      <c r="E1800" t="s">
        <v>50</v>
      </c>
      <c r="F1800" t="s">
        <v>24813</v>
      </c>
      <c r="G1800" s="3">
        <v>44960</v>
      </c>
      <c r="H1800" t="s">
        <v>160</v>
      </c>
      <c r="I1800">
        <v>53595</v>
      </c>
      <c r="L1800" t="s">
        <v>4607</v>
      </c>
      <c r="M1800" s="3">
        <v>45597</v>
      </c>
    </row>
    <row r="1801" spans="1:13" x14ac:dyDescent="0.2">
      <c r="A1801" t="s">
        <v>24812</v>
      </c>
      <c r="B1801" t="s">
        <v>4604</v>
      </c>
      <c r="C1801" t="s">
        <v>4605</v>
      </c>
      <c r="D1801" t="s">
        <v>4606</v>
      </c>
      <c r="E1801" t="s">
        <v>50</v>
      </c>
      <c r="F1801" t="s">
        <v>24813</v>
      </c>
      <c r="G1801" s="3">
        <v>45272</v>
      </c>
      <c r="H1801" t="s">
        <v>160</v>
      </c>
      <c r="I1801">
        <v>342570</v>
      </c>
      <c r="L1801" t="s">
        <v>4607</v>
      </c>
      <c r="M1801" s="3">
        <v>45597</v>
      </c>
    </row>
    <row r="1802" spans="1:13" x14ac:dyDescent="0.2">
      <c r="A1802" t="s">
        <v>24812</v>
      </c>
      <c r="B1802" t="s">
        <v>4604</v>
      </c>
      <c r="C1802" t="s">
        <v>4605</v>
      </c>
      <c r="D1802" t="s">
        <v>4606</v>
      </c>
      <c r="E1802" t="s">
        <v>50</v>
      </c>
      <c r="F1802" t="s">
        <v>24813</v>
      </c>
      <c r="G1802" s="3">
        <v>45272</v>
      </c>
      <c r="H1802" t="s">
        <v>172</v>
      </c>
      <c r="J1802" s="3">
        <v>45297</v>
      </c>
      <c r="K1802" t="s">
        <v>24683</v>
      </c>
      <c r="L1802" t="s">
        <v>4607</v>
      </c>
      <c r="M1802" s="3">
        <v>45597</v>
      </c>
    </row>
    <row r="1803" spans="1:13" x14ac:dyDescent="0.2">
      <c r="A1803" t="s">
        <v>24812</v>
      </c>
      <c r="B1803" t="s">
        <v>4604</v>
      </c>
      <c r="C1803" t="s">
        <v>4605</v>
      </c>
      <c r="D1803" t="s">
        <v>4606</v>
      </c>
      <c r="E1803" t="s">
        <v>50</v>
      </c>
      <c r="F1803" t="s">
        <v>24813</v>
      </c>
      <c r="G1803" s="3">
        <v>44960</v>
      </c>
      <c r="H1803" t="s">
        <v>172</v>
      </c>
      <c r="J1803" s="3">
        <v>44988</v>
      </c>
      <c r="K1803" t="s">
        <v>23259</v>
      </c>
      <c r="L1803" t="s">
        <v>4607</v>
      </c>
      <c r="M1803" s="3">
        <v>45597</v>
      </c>
    </row>
    <row r="1804" spans="1:13" x14ac:dyDescent="0.2">
      <c r="A1804" t="s">
        <v>24814</v>
      </c>
      <c r="B1804" t="s">
        <v>4612</v>
      </c>
      <c r="C1804" t="s">
        <v>4613</v>
      </c>
      <c r="D1804" t="s">
        <v>190</v>
      </c>
      <c r="E1804" t="s">
        <v>50</v>
      </c>
      <c r="F1804" t="s">
        <v>24815</v>
      </c>
      <c r="G1804" s="3">
        <v>44974</v>
      </c>
      <c r="H1804" t="s">
        <v>160</v>
      </c>
      <c r="I1804">
        <v>54689</v>
      </c>
      <c r="L1804" t="s">
        <v>4614</v>
      </c>
      <c r="M1804" s="3">
        <v>45597</v>
      </c>
    </row>
    <row r="1805" spans="1:13" x14ac:dyDescent="0.2">
      <c r="A1805" t="s">
        <v>24814</v>
      </c>
      <c r="B1805" t="s">
        <v>4612</v>
      </c>
      <c r="C1805" t="s">
        <v>4613</v>
      </c>
      <c r="D1805" t="s">
        <v>190</v>
      </c>
      <c r="E1805" t="s">
        <v>50</v>
      </c>
      <c r="F1805" t="s">
        <v>24815</v>
      </c>
      <c r="G1805" s="3">
        <v>44974</v>
      </c>
      <c r="H1805" t="s">
        <v>172</v>
      </c>
      <c r="J1805" s="3">
        <v>45001</v>
      </c>
      <c r="K1805" t="s">
        <v>22491</v>
      </c>
      <c r="L1805" t="s">
        <v>4614</v>
      </c>
      <c r="M1805" s="3">
        <v>45597</v>
      </c>
    </row>
    <row r="1806" spans="1:13" x14ac:dyDescent="0.2">
      <c r="A1806" t="s">
        <v>24816</v>
      </c>
      <c r="B1806" t="s">
        <v>4615</v>
      </c>
      <c r="C1806" t="s">
        <v>4616</v>
      </c>
      <c r="D1806" t="s">
        <v>4617</v>
      </c>
      <c r="E1806" t="s">
        <v>50</v>
      </c>
      <c r="F1806" t="s">
        <v>24817</v>
      </c>
      <c r="G1806" s="3">
        <v>45275</v>
      </c>
      <c r="H1806" t="s">
        <v>160</v>
      </c>
      <c r="I1806">
        <v>54191</v>
      </c>
      <c r="L1806" t="s">
        <v>4618</v>
      </c>
      <c r="M1806" s="3">
        <v>45597</v>
      </c>
    </row>
    <row r="1807" spans="1:13" x14ac:dyDescent="0.2">
      <c r="A1807" t="s">
        <v>24816</v>
      </c>
      <c r="B1807" t="s">
        <v>4615</v>
      </c>
      <c r="C1807" t="s">
        <v>4616</v>
      </c>
      <c r="D1807" t="s">
        <v>4617</v>
      </c>
      <c r="E1807" t="s">
        <v>50</v>
      </c>
      <c r="F1807" t="s">
        <v>24817</v>
      </c>
      <c r="G1807" s="3">
        <v>44974</v>
      </c>
      <c r="H1807" t="s">
        <v>160</v>
      </c>
      <c r="I1807">
        <v>259592</v>
      </c>
      <c r="L1807" t="s">
        <v>4618</v>
      </c>
      <c r="M1807" s="3">
        <v>45597</v>
      </c>
    </row>
    <row r="1808" spans="1:13" x14ac:dyDescent="0.2">
      <c r="A1808" t="s">
        <v>24816</v>
      </c>
      <c r="B1808" t="s">
        <v>4615</v>
      </c>
      <c r="C1808" t="s">
        <v>4616</v>
      </c>
      <c r="D1808" t="s">
        <v>4617</v>
      </c>
      <c r="E1808" t="s">
        <v>50</v>
      </c>
      <c r="F1808" t="s">
        <v>24817</v>
      </c>
      <c r="G1808" s="3">
        <v>44974</v>
      </c>
      <c r="H1808" t="s">
        <v>172</v>
      </c>
      <c r="J1808" s="3">
        <v>45003</v>
      </c>
      <c r="K1808" t="s">
        <v>22451</v>
      </c>
      <c r="L1808" t="s">
        <v>4618</v>
      </c>
      <c r="M1808" s="3">
        <v>45597</v>
      </c>
    </row>
    <row r="1809" spans="1:13" x14ac:dyDescent="0.2">
      <c r="A1809" t="s">
        <v>24818</v>
      </c>
      <c r="B1809" t="s">
        <v>4623</v>
      </c>
      <c r="C1809" t="s">
        <v>4624</v>
      </c>
      <c r="D1809" t="s">
        <v>4373</v>
      </c>
      <c r="E1809" t="s">
        <v>50</v>
      </c>
      <c r="F1809" t="s">
        <v>24819</v>
      </c>
      <c r="G1809" s="3">
        <v>45036</v>
      </c>
      <c r="H1809" t="s">
        <v>160</v>
      </c>
      <c r="I1809">
        <v>6708</v>
      </c>
      <c r="L1809" t="s">
        <v>4625</v>
      </c>
      <c r="M1809" s="3">
        <v>45597</v>
      </c>
    </row>
    <row r="1810" spans="1:13" x14ac:dyDescent="0.2">
      <c r="A1810" t="s">
        <v>24818</v>
      </c>
      <c r="B1810" t="s">
        <v>4623</v>
      </c>
      <c r="C1810" t="s">
        <v>4624</v>
      </c>
      <c r="D1810" t="s">
        <v>4373</v>
      </c>
      <c r="E1810" t="s">
        <v>50</v>
      </c>
      <c r="F1810" t="s">
        <v>24819</v>
      </c>
      <c r="G1810" s="3">
        <v>45083</v>
      </c>
      <c r="H1810" t="s">
        <v>160</v>
      </c>
      <c r="I1810">
        <v>39998</v>
      </c>
      <c r="L1810" t="s">
        <v>4625</v>
      </c>
      <c r="M1810" s="3">
        <v>45597</v>
      </c>
    </row>
    <row r="1811" spans="1:13" x14ac:dyDescent="0.2">
      <c r="A1811" t="s">
        <v>24818</v>
      </c>
      <c r="B1811" t="s">
        <v>4623</v>
      </c>
      <c r="C1811" t="s">
        <v>4624</v>
      </c>
      <c r="D1811" t="s">
        <v>4373</v>
      </c>
      <c r="E1811" t="s">
        <v>50</v>
      </c>
      <c r="F1811" t="s">
        <v>24819</v>
      </c>
      <c r="G1811" s="3">
        <v>44986</v>
      </c>
      <c r="H1811" t="s">
        <v>160</v>
      </c>
      <c r="I1811">
        <v>70950</v>
      </c>
      <c r="L1811" t="s">
        <v>4625</v>
      </c>
      <c r="M1811" s="3">
        <v>45597</v>
      </c>
    </row>
    <row r="1812" spans="1:13" x14ac:dyDescent="0.2">
      <c r="A1812" t="s">
        <v>24818</v>
      </c>
      <c r="B1812" t="s">
        <v>4623</v>
      </c>
      <c r="C1812" t="s">
        <v>4624</v>
      </c>
      <c r="D1812" t="s">
        <v>4373</v>
      </c>
      <c r="E1812" t="s">
        <v>50</v>
      </c>
      <c r="F1812" t="s">
        <v>24819</v>
      </c>
      <c r="G1812" s="3">
        <v>45202</v>
      </c>
      <c r="H1812" t="s">
        <v>160</v>
      </c>
      <c r="I1812">
        <v>115643</v>
      </c>
      <c r="L1812" t="s">
        <v>4625</v>
      </c>
      <c r="M1812" s="3">
        <v>45597</v>
      </c>
    </row>
    <row r="1813" spans="1:13" x14ac:dyDescent="0.2">
      <c r="A1813" t="s">
        <v>24818</v>
      </c>
      <c r="B1813" t="s">
        <v>4623</v>
      </c>
      <c r="C1813" t="s">
        <v>4624</v>
      </c>
      <c r="D1813" t="s">
        <v>4373</v>
      </c>
      <c r="E1813" t="s">
        <v>50</v>
      </c>
      <c r="F1813" t="s">
        <v>24819</v>
      </c>
      <c r="G1813" s="3">
        <v>45202</v>
      </c>
      <c r="H1813" t="s">
        <v>172</v>
      </c>
      <c r="J1813" s="3">
        <v>45232</v>
      </c>
      <c r="K1813" t="s">
        <v>24820</v>
      </c>
      <c r="L1813" t="s">
        <v>4625</v>
      </c>
      <c r="M1813" s="3">
        <v>45597</v>
      </c>
    </row>
    <row r="1814" spans="1:13" x14ac:dyDescent="0.2">
      <c r="A1814" t="s">
        <v>24818</v>
      </c>
      <c r="B1814" t="s">
        <v>4623</v>
      </c>
      <c r="C1814" t="s">
        <v>4624</v>
      </c>
      <c r="D1814" t="s">
        <v>4373</v>
      </c>
      <c r="E1814" t="s">
        <v>50</v>
      </c>
      <c r="F1814" t="s">
        <v>24819</v>
      </c>
      <c r="G1814" s="3">
        <v>45083</v>
      </c>
      <c r="H1814" t="s">
        <v>172</v>
      </c>
      <c r="J1814" s="3">
        <v>45115</v>
      </c>
      <c r="K1814" t="s">
        <v>22664</v>
      </c>
      <c r="L1814" t="s">
        <v>4625</v>
      </c>
      <c r="M1814" s="3">
        <v>45597</v>
      </c>
    </row>
    <row r="1815" spans="1:13" x14ac:dyDescent="0.2">
      <c r="A1815" t="s">
        <v>24818</v>
      </c>
      <c r="B1815" t="s">
        <v>4623</v>
      </c>
      <c r="C1815" t="s">
        <v>4624</v>
      </c>
      <c r="D1815" t="s">
        <v>4373</v>
      </c>
      <c r="E1815" t="s">
        <v>50</v>
      </c>
      <c r="F1815" t="s">
        <v>24819</v>
      </c>
      <c r="G1815" s="3">
        <v>44986</v>
      </c>
      <c r="H1815" t="s">
        <v>172</v>
      </c>
      <c r="J1815" s="3">
        <v>45008</v>
      </c>
      <c r="K1815" t="s">
        <v>22559</v>
      </c>
      <c r="L1815" t="s">
        <v>4625</v>
      </c>
      <c r="M1815" s="3">
        <v>45597</v>
      </c>
    </row>
    <row r="1816" spans="1:13" x14ac:dyDescent="0.2">
      <c r="A1816" t="s">
        <v>24821</v>
      </c>
      <c r="B1816" t="s">
        <v>24822</v>
      </c>
      <c r="C1816" t="s">
        <v>24823</v>
      </c>
      <c r="D1816" t="s">
        <v>4446</v>
      </c>
      <c r="E1816" t="s">
        <v>50</v>
      </c>
      <c r="F1816" t="s">
        <v>24824</v>
      </c>
      <c r="G1816" s="3">
        <v>45191</v>
      </c>
      <c r="H1816" t="s">
        <v>160</v>
      </c>
      <c r="I1816">
        <v>25198</v>
      </c>
      <c r="L1816" t="s">
        <v>24825</v>
      </c>
      <c r="M1816" s="3">
        <v>45597</v>
      </c>
    </row>
    <row r="1817" spans="1:13" x14ac:dyDescent="0.2">
      <c r="A1817" t="s">
        <v>24821</v>
      </c>
      <c r="B1817" t="s">
        <v>24822</v>
      </c>
      <c r="C1817" t="s">
        <v>24823</v>
      </c>
      <c r="D1817" t="s">
        <v>4446</v>
      </c>
      <c r="E1817" t="s">
        <v>50</v>
      </c>
      <c r="F1817" t="s">
        <v>24824</v>
      </c>
      <c r="G1817" s="3">
        <v>45085</v>
      </c>
      <c r="H1817" t="s">
        <v>160</v>
      </c>
      <c r="I1817">
        <v>27349</v>
      </c>
      <c r="L1817" t="s">
        <v>24825</v>
      </c>
      <c r="M1817" s="3">
        <v>45597</v>
      </c>
    </row>
    <row r="1818" spans="1:13" x14ac:dyDescent="0.2">
      <c r="A1818" t="s">
        <v>24826</v>
      </c>
      <c r="B1818" t="s">
        <v>4626</v>
      </c>
      <c r="C1818" t="s">
        <v>4627</v>
      </c>
      <c r="D1818" t="s">
        <v>774</v>
      </c>
      <c r="E1818" t="s">
        <v>50</v>
      </c>
      <c r="F1818" t="s">
        <v>24827</v>
      </c>
      <c r="G1818" s="3">
        <v>45135</v>
      </c>
      <c r="H1818" t="s">
        <v>160</v>
      </c>
      <c r="I1818">
        <v>54213</v>
      </c>
      <c r="L1818" t="s">
        <v>4628</v>
      </c>
      <c r="M1818" s="3">
        <v>45597</v>
      </c>
    </row>
    <row r="1819" spans="1:13" x14ac:dyDescent="0.2">
      <c r="A1819" t="s">
        <v>24828</v>
      </c>
      <c r="B1819" t="s">
        <v>4633</v>
      </c>
      <c r="C1819" t="s">
        <v>4634</v>
      </c>
      <c r="D1819" t="s">
        <v>4635</v>
      </c>
      <c r="E1819" t="s">
        <v>50</v>
      </c>
      <c r="F1819" t="s">
        <v>24829</v>
      </c>
      <c r="G1819" s="3">
        <v>45047</v>
      </c>
      <c r="H1819" t="s">
        <v>160</v>
      </c>
      <c r="I1819">
        <v>96995</v>
      </c>
      <c r="L1819" t="s">
        <v>4636</v>
      </c>
      <c r="M1819" s="3">
        <v>45597</v>
      </c>
    </row>
    <row r="1820" spans="1:13" x14ac:dyDescent="0.2">
      <c r="A1820" t="s">
        <v>24828</v>
      </c>
      <c r="B1820" t="s">
        <v>4633</v>
      </c>
      <c r="C1820" t="s">
        <v>4634</v>
      </c>
      <c r="D1820" t="s">
        <v>4635</v>
      </c>
      <c r="E1820" t="s">
        <v>50</v>
      </c>
      <c r="F1820" t="s">
        <v>24829</v>
      </c>
      <c r="G1820" s="3">
        <v>45047</v>
      </c>
      <c r="H1820" t="s">
        <v>172</v>
      </c>
      <c r="J1820" s="3">
        <v>45148</v>
      </c>
      <c r="K1820" t="s">
        <v>22400</v>
      </c>
      <c r="L1820" t="s">
        <v>4636</v>
      </c>
      <c r="M1820" s="3">
        <v>45597</v>
      </c>
    </row>
    <row r="1821" spans="1:13" x14ac:dyDescent="0.2">
      <c r="A1821" t="s">
        <v>24830</v>
      </c>
      <c r="B1821" t="s">
        <v>4641</v>
      </c>
      <c r="C1821" t="s">
        <v>4642</v>
      </c>
      <c r="D1821" t="s">
        <v>4643</v>
      </c>
      <c r="E1821" t="s">
        <v>50</v>
      </c>
      <c r="F1821" t="s">
        <v>24831</v>
      </c>
      <c r="G1821" s="3">
        <v>44960</v>
      </c>
      <c r="H1821" t="s">
        <v>160</v>
      </c>
      <c r="I1821">
        <v>13929</v>
      </c>
      <c r="L1821" t="s">
        <v>4644</v>
      </c>
      <c r="M1821" s="3">
        <v>45597</v>
      </c>
    </row>
    <row r="1822" spans="1:13" x14ac:dyDescent="0.2">
      <c r="A1822" t="s">
        <v>24830</v>
      </c>
      <c r="B1822" t="s">
        <v>4641</v>
      </c>
      <c r="C1822" t="s">
        <v>4642</v>
      </c>
      <c r="D1822" t="s">
        <v>4643</v>
      </c>
      <c r="E1822" t="s">
        <v>50</v>
      </c>
      <c r="F1822" t="s">
        <v>24831</v>
      </c>
      <c r="G1822" s="3">
        <v>45141</v>
      </c>
      <c r="H1822" t="s">
        <v>160</v>
      </c>
      <c r="I1822">
        <v>85693</v>
      </c>
      <c r="L1822" t="s">
        <v>4644</v>
      </c>
      <c r="M1822" s="3">
        <v>45597</v>
      </c>
    </row>
    <row r="1823" spans="1:13" x14ac:dyDescent="0.2">
      <c r="A1823" t="s">
        <v>24830</v>
      </c>
      <c r="B1823" t="s">
        <v>4641</v>
      </c>
      <c r="C1823" t="s">
        <v>4642</v>
      </c>
      <c r="D1823" t="s">
        <v>4643</v>
      </c>
      <c r="E1823" t="s">
        <v>50</v>
      </c>
      <c r="F1823" t="s">
        <v>24831</v>
      </c>
      <c r="G1823" s="3">
        <v>45247</v>
      </c>
      <c r="H1823" t="s">
        <v>160</v>
      </c>
      <c r="I1823">
        <v>108349</v>
      </c>
      <c r="L1823" t="s">
        <v>4644</v>
      </c>
      <c r="M1823" s="3">
        <v>45597</v>
      </c>
    </row>
    <row r="1824" spans="1:13" x14ac:dyDescent="0.2">
      <c r="A1824" t="s">
        <v>24830</v>
      </c>
      <c r="B1824" t="s">
        <v>4641</v>
      </c>
      <c r="C1824" t="s">
        <v>4642</v>
      </c>
      <c r="D1824" t="s">
        <v>4643</v>
      </c>
      <c r="E1824" t="s">
        <v>50</v>
      </c>
      <c r="F1824" t="s">
        <v>24831</v>
      </c>
      <c r="G1824" s="3">
        <v>45247</v>
      </c>
      <c r="H1824" t="s">
        <v>172</v>
      </c>
      <c r="J1824" s="3">
        <v>45276</v>
      </c>
      <c r="K1824" t="s">
        <v>22400</v>
      </c>
      <c r="L1824" t="s">
        <v>4644</v>
      </c>
      <c r="M1824" s="3">
        <v>45597</v>
      </c>
    </row>
    <row r="1825" spans="1:13" x14ac:dyDescent="0.2">
      <c r="A1825" t="s">
        <v>24830</v>
      </c>
      <c r="B1825" t="s">
        <v>4641</v>
      </c>
      <c r="C1825" t="s">
        <v>4642</v>
      </c>
      <c r="D1825" t="s">
        <v>4643</v>
      </c>
      <c r="E1825" t="s">
        <v>50</v>
      </c>
      <c r="F1825" t="s">
        <v>24831</v>
      </c>
      <c r="G1825" s="3">
        <v>45141</v>
      </c>
      <c r="H1825" t="s">
        <v>172</v>
      </c>
      <c r="J1825" s="3">
        <v>45178</v>
      </c>
      <c r="K1825" t="s">
        <v>22507</v>
      </c>
      <c r="L1825" t="s">
        <v>4644</v>
      </c>
      <c r="M1825" s="3">
        <v>45597</v>
      </c>
    </row>
    <row r="1826" spans="1:13" x14ac:dyDescent="0.2">
      <c r="A1826" t="s">
        <v>24832</v>
      </c>
      <c r="B1826" t="s">
        <v>4645</v>
      </c>
      <c r="C1826" t="s">
        <v>4646</v>
      </c>
      <c r="D1826" t="s">
        <v>4647</v>
      </c>
      <c r="E1826" t="s">
        <v>50</v>
      </c>
      <c r="F1826" t="s">
        <v>24833</v>
      </c>
      <c r="G1826" s="3">
        <v>44999</v>
      </c>
      <c r="H1826" t="s">
        <v>160</v>
      </c>
      <c r="I1826">
        <v>22750</v>
      </c>
      <c r="L1826" t="s">
        <v>4648</v>
      </c>
      <c r="M1826" s="3">
        <v>45597</v>
      </c>
    </row>
    <row r="1827" spans="1:13" x14ac:dyDescent="0.2">
      <c r="A1827" t="s">
        <v>24832</v>
      </c>
      <c r="B1827" t="s">
        <v>4645</v>
      </c>
      <c r="C1827" t="s">
        <v>4646</v>
      </c>
      <c r="D1827" t="s">
        <v>4647</v>
      </c>
      <c r="E1827" t="s">
        <v>50</v>
      </c>
      <c r="F1827" t="s">
        <v>24833</v>
      </c>
      <c r="G1827" s="3">
        <v>45177</v>
      </c>
      <c r="H1827" t="s">
        <v>160</v>
      </c>
      <c r="I1827">
        <v>58061</v>
      </c>
      <c r="L1827" t="s">
        <v>4648</v>
      </c>
      <c r="M1827" s="3">
        <v>45597</v>
      </c>
    </row>
    <row r="1828" spans="1:13" x14ac:dyDescent="0.2">
      <c r="A1828" t="s">
        <v>24832</v>
      </c>
      <c r="B1828" t="s">
        <v>4645</v>
      </c>
      <c r="C1828" t="s">
        <v>4646</v>
      </c>
      <c r="D1828" t="s">
        <v>4647</v>
      </c>
      <c r="E1828" t="s">
        <v>50</v>
      </c>
      <c r="F1828" t="s">
        <v>24833</v>
      </c>
      <c r="G1828" s="3">
        <v>45103</v>
      </c>
      <c r="H1828" t="s">
        <v>160</v>
      </c>
      <c r="I1828">
        <v>60687</v>
      </c>
      <c r="L1828" t="s">
        <v>4648</v>
      </c>
      <c r="M1828" s="3">
        <v>45597</v>
      </c>
    </row>
    <row r="1829" spans="1:13" x14ac:dyDescent="0.2">
      <c r="A1829" t="s">
        <v>24832</v>
      </c>
      <c r="B1829" t="s">
        <v>4645</v>
      </c>
      <c r="C1829" t="s">
        <v>4646</v>
      </c>
      <c r="D1829" t="s">
        <v>4647</v>
      </c>
      <c r="E1829" t="s">
        <v>50</v>
      </c>
      <c r="F1829" t="s">
        <v>24833</v>
      </c>
      <c r="G1829" s="3">
        <v>45177</v>
      </c>
      <c r="H1829" t="s">
        <v>172</v>
      </c>
      <c r="J1829" s="3">
        <v>45218</v>
      </c>
      <c r="K1829" t="s">
        <v>22507</v>
      </c>
      <c r="L1829" t="s">
        <v>4648</v>
      </c>
      <c r="M1829" s="3">
        <v>45597</v>
      </c>
    </row>
    <row r="1830" spans="1:13" x14ac:dyDescent="0.2">
      <c r="A1830" t="s">
        <v>24832</v>
      </c>
      <c r="B1830" t="s">
        <v>4645</v>
      </c>
      <c r="C1830" t="s">
        <v>4646</v>
      </c>
      <c r="D1830" t="s">
        <v>4647</v>
      </c>
      <c r="E1830" t="s">
        <v>50</v>
      </c>
      <c r="F1830" t="s">
        <v>24833</v>
      </c>
      <c r="G1830" s="3">
        <v>45103</v>
      </c>
      <c r="H1830" t="s">
        <v>172</v>
      </c>
      <c r="J1830" s="3">
        <v>45123</v>
      </c>
      <c r="K1830" t="s">
        <v>22193</v>
      </c>
      <c r="L1830" t="s">
        <v>4648</v>
      </c>
      <c r="M1830" s="3">
        <v>45597</v>
      </c>
    </row>
    <row r="1831" spans="1:13" x14ac:dyDescent="0.2">
      <c r="A1831" t="s">
        <v>24834</v>
      </c>
      <c r="B1831" t="s">
        <v>24835</v>
      </c>
      <c r="C1831" t="s">
        <v>24836</v>
      </c>
      <c r="D1831" t="s">
        <v>24837</v>
      </c>
      <c r="E1831" t="s">
        <v>50</v>
      </c>
      <c r="F1831" t="s">
        <v>24838</v>
      </c>
      <c r="G1831" s="3">
        <v>45197</v>
      </c>
      <c r="H1831" t="s">
        <v>172</v>
      </c>
      <c r="J1831" s="3">
        <v>45219</v>
      </c>
      <c r="K1831" t="s">
        <v>23705</v>
      </c>
      <c r="L1831" t="s">
        <v>24839</v>
      </c>
      <c r="M1831" s="3">
        <v>45597</v>
      </c>
    </row>
    <row r="1832" spans="1:13" x14ac:dyDescent="0.2">
      <c r="A1832" t="s">
        <v>24840</v>
      </c>
      <c r="B1832" t="s">
        <v>24841</v>
      </c>
      <c r="C1832" t="s">
        <v>24842</v>
      </c>
      <c r="D1832" t="s">
        <v>4926</v>
      </c>
      <c r="E1832" t="s">
        <v>50</v>
      </c>
      <c r="F1832" t="s">
        <v>24843</v>
      </c>
      <c r="G1832" s="3">
        <v>45222</v>
      </c>
      <c r="H1832" t="s">
        <v>160</v>
      </c>
      <c r="I1832">
        <v>85388</v>
      </c>
      <c r="L1832" t="s">
        <v>24844</v>
      </c>
      <c r="M1832" s="3">
        <v>45597</v>
      </c>
    </row>
    <row r="1833" spans="1:13" x14ac:dyDescent="0.2">
      <c r="A1833" t="s">
        <v>24840</v>
      </c>
      <c r="B1833" t="s">
        <v>24841</v>
      </c>
      <c r="C1833" t="s">
        <v>24842</v>
      </c>
      <c r="D1833" t="s">
        <v>4926</v>
      </c>
      <c r="E1833" t="s">
        <v>50</v>
      </c>
      <c r="F1833" t="s">
        <v>24843</v>
      </c>
      <c r="G1833" s="3">
        <v>45070</v>
      </c>
      <c r="H1833" t="s">
        <v>172</v>
      </c>
      <c r="J1833" s="3">
        <v>45114</v>
      </c>
      <c r="K1833" t="s">
        <v>23529</v>
      </c>
      <c r="L1833" t="s">
        <v>24844</v>
      </c>
      <c r="M1833" s="3">
        <v>45597</v>
      </c>
    </row>
    <row r="1834" spans="1:13" x14ac:dyDescent="0.2">
      <c r="A1834" t="s">
        <v>24845</v>
      </c>
      <c r="B1834" t="s">
        <v>4661</v>
      </c>
      <c r="C1834" t="s">
        <v>4662</v>
      </c>
      <c r="D1834" t="s">
        <v>4446</v>
      </c>
      <c r="E1834" t="s">
        <v>50</v>
      </c>
      <c r="F1834" t="s">
        <v>24846</v>
      </c>
      <c r="G1834" s="3">
        <v>44961</v>
      </c>
      <c r="H1834" t="s">
        <v>160</v>
      </c>
      <c r="I1834">
        <v>10799</v>
      </c>
      <c r="L1834" t="s">
        <v>4663</v>
      </c>
      <c r="M1834" s="3">
        <v>45597</v>
      </c>
    </row>
    <row r="1835" spans="1:13" x14ac:dyDescent="0.2">
      <c r="A1835" t="s">
        <v>24845</v>
      </c>
      <c r="B1835" t="s">
        <v>4661</v>
      </c>
      <c r="C1835" t="s">
        <v>4662</v>
      </c>
      <c r="D1835" t="s">
        <v>4446</v>
      </c>
      <c r="E1835" t="s">
        <v>50</v>
      </c>
      <c r="F1835" t="s">
        <v>24846</v>
      </c>
      <c r="G1835" s="3">
        <v>45084</v>
      </c>
      <c r="H1835" t="s">
        <v>160</v>
      </c>
      <c r="I1835">
        <v>15093</v>
      </c>
      <c r="L1835" t="s">
        <v>4663</v>
      </c>
      <c r="M1835" s="3">
        <v>45597</v>
      </c>
    </row>
    <row r="1836" spans="1:13" x14ac:dyDescent="0.2">
      <c r="A1836" t="s">
        <v>24847</v>
      </c>
      <c r="B1836" t="s">
        <v>4668</v>
      </c>
      <c r="C1836" t="s">
        <v>4669</v>
      </c>
      <c r="D1836" t="s">
        <v>4670</v>
      </c>
      <c r="E1836" t="s">
        <v>50</v>
      </c>
      <c r="F1836" t="s">
        <v>24848</v>
      </c>
      <c r="G1836" s="3">
        <v>45212</v>
      </c>
      <c r="H1836" t="s">
        <v>160</v>
      </c>
      <c r="I1836">
        <v>11170</v>
      </c>
      <c r="L1836" t="s">
        <v>4671</v>
      </c>
      <c r="M1836" s="3">
        <v>45597</v>
      </c>
    </row>
    <row r="1837" spans="1:13" x14ac:dyDescent="0.2">
      <c r="A1837" t="s">
        <v>24849</v>
      </c>
      <c r="B1837" t="s">
        <v>4672</v>
      </c>
      <c r="C1837" t="s">
        <v>4673</v>
      </c>
      <c r="D1837" t="s">
        <v>4674</v>
      </c>
      <c r="E1837" t="s">
        <v>50</v>
      </c>
      <c r="F1837" t="s">
        <v>24850</v>
      </c>
      <c r="G1837" s="3">
        <v>44936</v>
      </c>
      <c r="H1837" t="s">
        <v>160</v>
      </c>
      <c r="I1837">
        <v>28529</v>
      </c>
      <c r="L1837" t="s">
        <v>4675</v>
      </c>
      <c r="M1837" s="3">
        <v>45597</v>
      </c>
    </row>
    <row r="1838" spans="1:13" x14ac:dyDescent="0.2">
      <c r="A1838" t="s">
        <v>24849</v>
      </c>
      <c r="B1838" t="s">
        <v>4672</v>
      </c>
      <c r="C1838" t="s">
        <v>4673</v>
      </c>
      <c r="D1838" t="s">
        <v>4674</v>
      </c>
      <c r="E1838" t="s">
        <v>50</v>
      </c>
      <c r="F1838" t="s">
        <v>24850</v>
      </c>
      <c r="G1838" s="3">
        <v>45134</v>
      </c>
      <c r="H1838" t="s">
        <v>160</v>
      </c>
      <c r="I1838">
        <v>34028</v>
      </c>
      <c r="L1838" t="s">
        <v>4675</v>
      </c>
      <c r="M1838" s="3">
        <v>45597</v>
      </c>
    </row>
    <row r="1839" spans="1:13" x14ac:dyDescent="0.2">
      <c r="A1839" t="s">
        <v>24849</v>
      </c>
      <c r="B1839" t="s">
        <v>4672</v>
      </c>
      <c r="C1839" t="s">
        <v>4673</v>
      </c>
      <c r="D1839" t="s">
        <v>4674</v>
      </c>
      <c r="E1839" t="s">
        <v>50</v>
      </c>
      <c r="F1839" t="s">
        <v>24850</v>
      </c>
      <c r="G1839" s="3">
        <v>44936</v>
      </c>
      <c r="H1839" t="s">
        <v>172</v>
      </c>
      <c r="J1839" s="3">
        <v>44995</v>
      </c>
      <c r="K1839" t="s">
        <v>22193</v>
      </c>
      <c r="L1839" t="s">
        <v>4675</v>
      </c>
      <c r="M1839" s="3">
        <v>45597</v>
      </c>
    </row>
    <row r="1840" spans="1:13" x14ac:dyDescent="0.2">
      <c r="A1840" t="s">
        <v>24851</v>
      </c>
      <c r="B1840" t="s">
        <v>4676</v>
      </c>
      <c r="C1840" t="s">
        <v>4677</v>
      </c>
      <c r="D1840" t="s">
        <v>4674</v>
      </c>
      <c r="E1840" t="s">
        <v>50</v>
      </c>
      <c r="F1840" t="s">
        <v>24850</v>
      </c>
      <c r="G1840" s="3">
        <v>45030</v>
      </c>
      <c r="H1840" t="s">
        <v>160</v>
      </c>
      <c r="I1840">
        <v>20124</v>
      </c>
      <c r="L1840" t="s">
        <v>4678</v>
      </c>
      <c r="M1840" s="3">
        <v>45597</v>
      </c>
    </row>
    <row r="1841" spans="1:13" x14ac:dyDescent="0.2">
      <c r="A1841" t="s">
        <v>24852</v>
      </c>
      <c r="B1841" t="s">
        <v>4679</v>
      </c>
      <c r="C1841" t="s">
        <v>4680</v>
      </c>
      <c r="D1841" t="s">
        <v>3679</v>
      </c>
      <c r="E1841" t="s">
        <v>50</v>
      </c>
      <c r="F1841" t="s">
        <v>24853</v>
      </c>
      <c r="G1841" s="3">
        <v>45232</v>
      </c>
      <c r="H1841" t="s">
        <v>160</v>
      </c>
      <c r="I1841">
        <v>11180</v>
      </c>
      <c r="L1841" t="s">
        <v>4681</v>
      </c>
      <c r="M1841" s="3">
        <v>45597</v>
      </c>
    </row>
    <row r="1842" spans="1:13" x14ac:dyDescent="0.2">
      <c r="A1842" t="s">
        <v>24852</v>
      </c>
      <c r="B1842" t="s">
        <v>4679</v>
      </c>
      <c r="C1842" t="s">
        <v>4680</v>
      </c>
      <c r="D1842" t="s">
        <v>3679</v>
      </c>
      <c r="E1842" t="s">
        <v>50</v>
      </c>
      <c r="F1842" t="s">
        <v>24853</v>
      </c>
      <c r="G1842" s="3">
        <v>45132</v>
      </c>
      <c r="H1842" t="s">
        <v>160</v>
      </c>
      <c r="I1842">
        <v>24668</v>
      </c>
      <c r="L1842" t="s">
        <v>4681</v>
      </c>
      <c r="M1842" s="3">
        <v>45597</v>
      </c>
    </row>
    <row r="1843" spans="1:13" x14ac:dyDescent="0.2">
      <c r="A1843" t="s">
        <v>24852</v>
      </c>
      <c r="B1843" t="s">
        <v>4679</v>
      </c>
      <c r="C1843" t="s">
        <v>4680</v>
      </c>
      <c r="D1843" t="s">
        <v>3679</v>
      </c>
      <c r="E1843" t="s">
        <v>50</v>
      </c>
      <c r="F1843" t="s">
        <v>24853</v>
      </c>
      <c r="G1843" s="3">
        <v>45232</v>
      </c>
      <c r="H1843" t="s">
        <v>172</v>
      </c>
      <c r="J1843" s="3">
        <v>45259</v>
      </c>
      <c r="K1843" t="s">
        <v>23416</v>
      </c>
      <c r="L1843" t="s">
        <v>4681</v>
      </c>
      <c r="M1843" s="3">
        <v>45597</v>
      </c>
    </row>
    <row r="1844" spans="1:13" x14ac:dyDescent="0.2">
      <c r="A1844" t="s">
        <v>24852</v>
      </c>
      <c r="B1844" t="s">
        <v>4679</v>
      </c>
      <c r="C1844" t="s">
        <v>4680</v>
      </c>
      <c r="D1844" t="s">
        <v>3679</v>
      </c>
      <c r="E1844" t="s">
        <v>50</v>
      </c>
      <c r="F1844" t="s">
        <v>24853</v>
      </c>
      <c r="G1844" s="3">
        <v>45132</v>
      </c>
      <c r="H1844" t="s">
        <v>172</v>
      </c>
      <c r="J1844" s="3">
        <v>45154</v>
      </c>
      <c r="K1844" t="s">
        <v>22550</v>
      </c>
      <c r="L1844" t="s">
        <v>4681</v>
      </c>
      <c r="M1844" s="3">
        <v>45597</v>
      </c>
    </row>
    <row r="1845" spans="1:13" x14ac:dyDescent="0.2">
      <c r="A1845" t="s">
        <v>24854</v>
      </c>
      <c r="B1845" t="s">
        <v>24855</v>
      </c>
      <c r="C1845" t="s">
        <v>24856</v>
      </c>
      <c r="D1845" t="s">
        <v>24857</v>
      </c>
      <c r="E1845" t="s">
        <v>50</v>
      </c>
      <c r="F1845" t="s">
        <v>24858</v>
      </c>
      <c r="G1845" s="3">
        <v>45021</v>
      </c>
      <c r="H1845" t="s">
        <v>160</v>
      </c>
      <c r="I1845">
        <v>9311</v>
      </c>
      <c r="L1845" t="s">
        <v>24859</v>
      </c>
      <c r="M1845" s="3">
        <v>45597</v>
      </c>
    </row>
    <row r="1846" spans="1:13" x14ac:dyDescent="0.2">
      <c r="A1846" t="s">
        <v>24860</v>
      </c>
      <c r="B1846" t="s">
        <v>4686</v>
      </c>
      <c r="C1846" t="s">
        <v>4687</v>
      </c>
      <c r="D1846" t="s">
        <v>4688</v>
      </c>
      <c r="E1846" t="s">
        <v>50</v>
      </c>
      <c r="F1846" t="s">
        <v>24861</v>
      </c>
      <c r="G1846" s="3">
        <v>45016</v>
      </c>
      <c r="H1846" t="s">
        <v>160</v>
      </c>
      <c r="I1846">
        <v>56687</v>
      </c>
      <c r="L1846" t="s">
        <v>4689</v>
      </c>
      <c r="M1846" s="3">
        <v>45597</v>
      </c>
    </row>
    <row r="1847" spans="1:13" x14ac:dyDescent="0.2">
      <c r="A1847" t="s">
        <v>24860</v>
      </c>
      <c r="B1847" t="s">
        <v>4686</v>
      </c>
      <c r="C1847" t="s">
        <v>4687</v>
      </c>
      <c r="D1847" t="s">
        <v>4688</v>
      </c>
      <c r="E1847" t="s">
        <v>50</v>
      </c>
      <c r="F1847" t="s">
        <v>24861</v>
      </c>
      <c r="G1847" s="3">
        <v>45016</v>
      </c>
      <c r="H1847" t="s">
        <v>172</v>
      </c>
      <c r="J1847" s="3">
        <v>45069</v>
      </c>
      <c r="K1847" t="s">
        <v>22926</v>
      </c>
      <c r="L1847" t="s">
        <v>4689</v>
      </c>
      <c r="M1847" s="3">
        <v>45597</v>
      </c>
    </row>
    <row r="1848" spans="1:13" x14ac:dyDescent="0.2">
      <c r="A1848" t="s">
        <v>24862</v>
      </c>
      <c r="B1848" t="s">
        <v>4690</v>
      </c>
      <c r="C1848" t="s">
        <v>4691</v>
      </c>
      <c r="D1848" t="s">
        <v>636</v>
      </c>
      <c r="E1848" t="s">
        <v>50</v>
      </c>
      <c r="F1848" t="s">
        <v>24863</v>
      </c>
      <c r="G1848" s="3">
        <v>45274</v>
      </c>
      <c r="H1848" t="s">
        <v>160</v>
      </c>
      <c r="I1848">
        <v>71455</v>
      </c>
      <c r="L1848" t="s">
        <v>4692</v>
      </c>
      <c r="M1848" s="3">
        <v>45597</v>
      </c>
    </row>
    <row r="1849" spans="1:13" x14ac:dyDescent="0.2">
      <c r="A1849" t="s">
        <v>24862</v>
      </c>
      <c r="B1849" t="s">
        <v>4690</v>
      </c>
      <c r="C1849" t="s">
        <v>4691</v>
      </c>
      <c r="D1849" t="s">
        <v>636</v>
      </c>
      <c r="E1849" t="s">
        <v>50</v>
      </c>
      <c r="F1849" t="s">
        <v>24863</v>
      </c>
      <c r="G1849" s="3">
        <v>45274</v>
      </c>
      <c r="H1849" t="s">
        <v>172</v>
      </c>
      <c r="J1849" s="3">
        <v>45297</v>
      </c>
      <c r="K1849" t="s">
        <v>22121</v>
      </c>
      <c r="L1849" t="s">
        <v>4692</v>
      </c>
      <c r="M1849" s="3">
        <v>45597</v>
      </c>
    </row>
    <row r="1850" spans="1:13" x14ac:dyDescent="0.2">
      <c r="A1850" t="s">
        <v>24864</v>
      </c>
      <c r="B1850" t="s">
        <v>4701</v>
      </c>
      <c r="C1850" t="s">
        <v>4702</v>
      </c>
      <c r="D1850" t="s">
        <v>4703</v>
      </c>
      <c r="E1850" t="s">
        <v>50</v>
      </c>
      <c r="F1850" t="s">
        <v>24865</v>
      </c>
      <c r="G1850" s="3">
        <v>45169</v>
      </c>
      <c r="H1850" t="s">
        <v>160</v>
      </c>
      <c r="I1850">
        <v>12968</v>
      </c>
      <c r="L1850" t="s">
        <v>4704</v>
      </c>
      <c r="M1850" s="3">
        <v>45597</v>
      </c>
    </row>
    <row r="1851" spans="1:13" x14ac:dyDescent="0.2">
      <c r="A1851" t="s">
        <v>24864</v>
      </c>
      <c r="B1851" t="s">
        <v>4701</v>
      </c>
      <c r="C1851" t="s">
        <v>4702</v>
      </c>
      <c r="D1851" t="s">
        <v>4703</v>
      </c>
      <c r="E1851" t="s">
        <v>50</v>
      </c>
      <c r="F1851" t="s">
        <v>24865</v>
      </c>
      <c r="G1851" s="3">
        <v>45169</v>
      </c>
      <c r="H1851" t="s">
        <v>172</v>
      </c>
      <c r="J1851" s="3">
        <v>45238</v>
      </c>
      <c r="K1851" t="s">
        <v>23705</v>
      </c>
      <c r="L1851" t="s">
        <v>4704</v>
      </c>
      <c r="M1851" s="3">
        <v>45597</v>
      </c>
    </row>
    <row r="1852" spans="1:13" x14ac:dyDescent="0.2">
      <c r="A1852" t="s">
        <v>24866</v>
      </c>
      <c r="B1852" t="s">
        <v>24867</v>
      </c>
      <c r="C1852" t="s">
        <v>24868</v>
      </c>
      <c r="D1852" t="s">
        <v>4446</v>
      </c>
      <c r="E1852" t="s">
        <v>50</v>
      </c>
      <c r="F1852" t="s">
        <v>24696</v>
      </c>
      <c r="G1852" s="3">
        <v>45204</v>
      </c>
      <c r="H1852" t="s">
        <v>160</v>
      </c>
      <c r="I1852">
        <v>15855</v>
      </c>
      <c r="L1852" t="s">
        <v>24869</v>
      </c>
      <c r="M1852" s="3">
        <v>45597</v>
      </c>
    </row>
    <row r="1853" spans="1:13" x14ac:dyDescent="0.2">
      <c r="A1853" t="s">
        <v>24870</v>
      </c>
      <c r="B1853" t="s">
        <v>24871</v>
      </c>
      <c r="C1853" t="s">
        <v>24872</v>
      </c>
      <c r="D1853" t="s">
        <v>4724</v>
      </c>
      <c r="E1853" t="s">
        <v>50</v>
      </c>
      <c r="F1853" t="s">
        <v>24873</v>
      </c>
      <c r="G1853" s="3">
        <v>44972</v>
      </c>
      <c r="H1853" t="s">
        <v>160</v>
      </c>
      <c r="I1853">
        <v>17160</v>
      </c>
      <c r="L1853" t="s">
        <v>24874</v>
      </c>
      <c r="M1853" s="3">
        <v>45597</v>
      </c>
    </row>
    <row r="1854" spans="1:13" x14ac:dyDescent="0.2">
      <c r="A1854" t="s">
        <v>24875</v>
      </c>
      <c r="B1854" t="s">
        <v>24876</v>
      </c>
      <c r="C1854" t="s">
        <v>4716</v>
      </c>
      <c r="D1854" t="s">
        <v>1479</v>
      </c>
      <c r="E1854" t="s">
        <v>50</v>
      </c>
      <c r="F1854" t="s">
        <v>24877</v>
      </c>
      <c r="G1854" s="3">
        <v>44994</v>
      </c>
      <c r="H1854" t="s">
        <v>160</v>
      </c>
      <c r="I1854">
        <v>42292</v>
      </c>
      <c r="L1854" t="s">
        <v>4717</v>
      </c>
      <c r="M1854" s="3">
        <v>45597</v>
      </c>
    </row>
    <row r="1855" spans="1:13" x14ac:dyDescent="0.2">
      <c r="A1855" t="s">
        <v>24875</v>
      </c>
      <c r="B1855" t="s">
        <v>24876</v>
      </c>
      <c r="C1855" t="s">
        <v>4716</v>
      </c>
      <c r="D1855" t="s">
        <v>1479</v>
      </c>
      <c r="E1855" t="s">
        <v>50</v>
      </c>
      <c r="F1855" t="s">
        <v>24877</v>
      </c>
      <c r="G1855" s="3">
        <v>45070</v>
      </c>
      <c r="H1855" t="s">
        <v>160</v>
      </c>
      <c r="I1855">
        <v>61237</v>
      </c>
      <c r="L1855" t="s">
        <v>4717</v>
      </c>
      <c r="M1855" s="3">
        <v>45597</v>
      </c>
    </row>
    <row r="1856" spans="1:13" x14ac:dyDescent="0.2">
      <c r="A1856" t="s">
        <v>24875</v>
      </c>
      <c r="B1856" t="s">
        <v>24876</v>
      </c>
      <c r="C1856" t="s">
        <v>4716</v>
      </c>
      <c r="D1856" t="s">
        <v>1479</v>
      </c>
      <c r="E1856" t="s">
        <v>50</v>
      </c>
      <c r="F1856" t="s">
        <v>24877</v>
      </c>
      <c r="G1856" s="3">
        <v>44994</v>
      </c>
      <c r="H1856" t="s">
        <v>172</v>
      </c>
      <c r="J1856" s="3">
        <v>45036</v>
      </c>
      <c r="K1856" t="s">
        <v>22079</v>
      </c>
      <c r="L1856" t="s">
        <v>4717</v>
      </c>
      <c r="M1856" s="3">
        <v>45597</v>
      </c>
    </row>
    <row r="1857" spans="1:13" x14ac:dyDescent="0.2">
      <c r="A1857" t="s">
        <v>24878</v>
      </c>
      <c r="B1857" t="s">
        <v>24879</v>
      </c>
      <c r="C1857" t="s">
        <v>24880</v>
      </c>
      <c r="D1857" t="s">
        <v>6235</v>
      </c>
      <c r="E1857" t="s">
        <v>50</v>
      </c>
      <c r="F1857" t="s">
        <v>24881</v>
      </c>
      <c r="G1857" s="3">
        <v>45071</v>
      </c>
      <c r="H1857" t="s">
        <v>160</v>
      </c>
      <c r="I1857">
        <v>45279</v>
      </c>
      <c r="L1857" t="s">
        <v>24882</v>
      </c>
      <c r="M1857" s="3">
        <v>45597</v>
      </c>
    </row>
    <row r="1858" spans="1:13" x14ac:dyDescent="0.2">
      <c r="A1858" t="s">
        <v>24878</v>
      </c>
      <c r="B1858" t="s">
        <v>24879</v>
      </c>
      <c r="C1858" t="s">
        <v>24880</v>
      </c>
      <c r="D1858" t="s">
        <v>6235</v>
      </c>
      <c r="E1858" t="s">
        <v>50</v>
      </c>
      <c r="F1858" t="s">
        <v>24881</v>
      </c>
      <c r="G1858" s="3">
        <v>45071</v>
      </c>
      <c r="H1858" t="s">
        <v>172</v>
      </c>
      <c r="J1858" s="3">
        <v>45099</v>
      </c>
      <c r="K1858" t="s">
        <v>24620</v>
      </c>
      <c r="L1858" t="s">
        <v>24882</v>
      </c>
      <c r="M1858" s="3">
        <v>45597</v>
      </c>
    </row>
    <row r="1859" spans="1:13" x14ac:dyDescent="0.2">
      <c r="A1859" t="s">
        <v>24883</v>
      </c>
      <c r="B1859" t="s">
        <v>4718</v>
      </c>
      <c r="C1859" t="s">
        <v>4719</v>
      </c>
      <c r="D1859" t="s">
        <v>4720</v>
      </c>
      <c r="E1859" t="s">
        <v>50</v>
      </c>
      <c r="F1859" t="s">
        <v>24884</v>
      </c>
      <c r="G1859" s="3">
        <v>45050</v>
      </c>
      <c r="H1859" t="s">
        <v>160</v>
      </c>
      <c r="I1859">
        <v>120569</v>
      </c>
      <c r="L1859" t="s">
        <v>4721</v>
      </c>
      <c r="M1859" s="3">
        <v>45597</v>
      </c>
    </row>
    <row r="1860" spans="1:13" x14ac:dyDescent="0.2">
      <c r="A1860" t="s">
        <v>24883</v>
      </c>
      <c r="B1860" t="s">
        <v>4718</v>
      </c>
      <c r="C1860" t="s">
        <v>4719</v>
      </c>
      <c r="D1860" t="s">
        <v>4720</v>
      </c>
      <c r="E1860" t="s">
        <v>50</v>
      </c>
      <c r="F1860" t="s">
        <v>24884</v>
      </c>
      <c r="G1860" s="3">
        <v>45119</v>
      </c>
      <c r="H1860" t="s">
        <v>160</v>
      </c>
      <c r="I1860">
        <v>175764</v>
      </c>
      <c r="L1860" t="s">
        <v>4721</v>
      </c>
      <c r="M1860" s="3">
        <v>45597</v>
      </c>
    </row>
    <row r="1861" spans="1:13" x14ac:dyDescent="0.2">
      <c r="A1861" t="s">
        <v>24883</v>
      </c>
      <c r="B1861" t="s">
        <v>4718</v>
      </c>
      <c r="C1861" t="s">
        <v>4719</v>
      </c>
      <c r="D1861" t="s">
        <v>4720</v>
      </c>
      <c r="E1861" t="s">
        <v>50</v>
      </c>
      <c r="F1861" t="s">
        <v>24884</v>
      </c>
      <c r="G1861" s="3">
        <v>45119</v>
      </c>
      <c r="H1861" t="s">
        <v>172</v>
      </c>
      <c r="J1861" s="3">
        <v>45143</v>
      </c>
      <c r="K1861" t="s">
        <v>24885</v>
      </c>
      <c r="L1861" t="s">
        <v>4721</v>
      </c>
      <c r="M1861" s="3">
        <v>45597</v>
      </c>
    </row>
    <row r="1862" spans="1:13" x14ac:dyDescent="0.2">
      <c r="A1862" t="s">
        <v>24883</v>
      </c>
      <c r="B1862" t="s">
        <v>4718</v>
      </c>
      <c r="C1862" t="s">
        <v>4719</v>
      </c>
      <c r="D1862" t="s">
        <v>4720</v>
      </c>
      <c r="E1862" t="s">
        <v>50</v>
      </c>
      <c r="F1862" t="s">
        <v>24884</v>
      </c>
      <c r="G1862" s="3">
        <v>45050</v>
      </c>
      <c r="H1862" t="s">
        <v>172</v>
      </c>
      <c r="J1862" s="3">
        <v>45073</v>
      </c>
      <c r="K1862" t="s">
        <v>24354</v>
      </c>
      <c r="L1862" t="s">
        <v>4721</v>
      </c>
      <c r="M1862" s="3">
        <v>45597</v>
      </c>
    </row>
    <row r="1863" spans="1:13" x14ac:dyDescent="0.2">
      <c r="A1863" t="s">
        <v>24886</v>
      </c>
      <c r="B1863" t="s">
        <v>24887</v>
      </c>
      <c r="C1863" t="s">
        <v>24888</v>
      </c>
      <c r="D1863" t="s">
        <v>11503</v>
      </c>
      <c r="E1863" t="s">
        <v>50</v>
      </c>
      <c r="F1863" t="s">
        <v>24889</v>
      </c>
      <c r="G1863" s="3">
        <v>45183</v>
      </c>
      <c r="H1863" t="s">
        <v>160</v>
      </c>
      <c r="I1863">
        <v>18233</v>
      </c>
      <c r="L1863" t="s">
        <v>24890</v>
      </c>
      <c r="M1863" s="3">
        <v>45597</v>
      </c>
    </row>
    <row r="1864" spans="1:13" x14ac:dyDescent="0.2">
      <c r="A1864" t="s">
        <v>24886</v>
      </c>
      <c r="B1864" t="s">
        <v>24887</v>
      </c>
      <c r="C1864" t="s">
        <v>24888</v>
      </c>
      <c r="D1864" t="s">
        <v>11503</v>
      </c>
      <c r="E1864" t="s">
        <v>50</v>
      </c>
      <c r="F1864" t="s">
        <v>24889</v>
      </c>
      <c r="G1864" s="3">
        <v>45183</v>
      </c>
      <c r="H1864" t="s">
        <v>172</v>
      </c>
      <c r="J1864" s="3">
        <v>45206</v>
      </c>
      <c r="K1864" t="s">
        <v>22079</v>
      </c>
      <c r="L1864" t="s">
        <v>24890</v>
      </c>
      <c r="M1864" s="3">
        <v>45597</v>
      </c>
    </row>
    <row r="1865" spans="1:13" x14ac:dyDescent="0.2">
      <c r="A1865" t="s">
        <v>24891</v>
      </c>
      <c r="B1865" t="s">
        <v>4722</v>
      </c>
      <c r="C1865" t="s">
        <v>4723</v>
      </c>
      <c r="D1865" t="s">
        <v>4724</v>
      </c>
      <c r="E1865" t="s">
        <v>50</v>
      </c>
      <c r="F1865" t="s">
        <v>24873</v>
      </c>
      <c r="G1865" s="3">
        <v>45072</v>
      </c>
      <c r="H1865" t="s">
        <v>160</v>
      </c>
      <c r="I1865">
        <v>51051</v>
      </c>
      <c r="L1865" t="s">
        <v>4725</v>
      </c>
      <c r="M1865" s="3">
        <v>45597</v>
      </c>
    </row>
    <row r="1866" spans="1:13" x14ac:dyDescent="0.2">
      <c r="A1866" t="s">
        <v>24891</v>
      </c>
      <c r="B1866" t="s">
        <v>4722</v>
      </c>
      <c r="C1866" t="s">
        <v>4723</v>
      </c>
      <c r="D1866" t="s">
        <v>4724</v>
      </c>
      <c r="E1866" t="s">
        <v>50</v>
      </c>
      <c r="F1866" t="s">
        <v>24873</v>
      </c>
      <c r="G1866" s="3">
        <v>45146</v>
      </c>
      <c r="H1866" t="s">
        <v>160</v>
      </c>
      <c r="I1866">
        <v>64513</v>
      </c>
      <c r="L1866" t="s">
        <v>4725</v>
      </c>
      <c r="M1866" s="3">
        <v>45597</v>
      </c>
    </row>
    <row r="1867" spans="1:13" x14ac:dyDescent="0.2">
      <c r="A1867" t="s">
        <v>24891</v>
      </c>
      <c r="B1867" t="s">
        <v>4722</v>
      </c>
      <c r="C1867" t="s">
        <v>4723</v>
      </c>
      <c r="D1867" t="s">
        <v>4724</v>
      </c>
      <c r="E1867" t="s">
        <v>50</v>
      </c>
      <c r="F1867" t="s">
        <v>24873</v>
      </c>
      <c r="G1867" s="3">
        <v>45146</v>
      </c>
      <c r="H1867" t="s">
        <v>172</v>
      </c>
      <c r="J1867" s="3">
        <v>45174</v>
      </c>
      <c r="K1867" t="s">
        <v>24740</v>
      </c>
      <c r="L1867" t="s">
        <v>4725</v>
      </c>
      <c r="M1867" s="3">
        <v>45597</v>
      </c>
    </row>
    <row r="1868" spans="1:13" x14ac:dyDescent="0.2">
      <c r="A1868" t="s">
        <v>24892</v>
      </c>
      <c r="B1868" t="s">
        <v>4726</v>
      </c>
      <c r="C1868" t="s">
        <v>4727</v>
      </c>
      <c r="D1868" t="s">
        <v>4728</v>
      </c>
      <c r="E1868" t="s">
        <v>50</v>
      </c>
      <c r="F1868" t="s">
        <v>24893</v>
      </c>
      <c r="G1868" s="3">
        <v>44995</v>
      </c>
      <c r="H1868" t="s">
        <v>160</v>
      </c>
      <c r="I1868">
        <v>9750</v>
      </c>
      <c r="L1868" t="s">
        <v>4729</v>
      </c>
      <c r="M1868" s="3">
        <v>45597</v>
      </c>
    </row>
    <row r="1869" spans="1:13" x14ac:dyDescent="0.2">
      <c r="A1869" t="s">
        <v>24892</v>
      </c>
      <c r="B1869" t="s">
        <v>4726</v>
      </c>
      <c r="C1869" t="s">
        <v>4727</v>
      </c>
      <c r="D1869" t="s">
        <v>4728</v>
      </c>
      <c r="E1869" t="s">
        <v>50</v>
      </c>
      <c r="F1869" t="s">
        <v>24893</v>
      </c>
      <c r="G1869" s="3">
        <v>45120</v>
      </c>
      <c r="H1869" t="s">
        <v>160</v>
      </c>
      <c r="I1869">
        <v>44109</v>
      </c>
      <c r="L1869" t="s">
        <v>4729</v>
      </c>
      <c r="M1869" s="3">
        <v>45597</v>
      </c>
    </row>
    <row r="1870" spans="1:13" x14ac:dyDescent="0.2">
      <c r="A1870" t="s">
        <v>24894</v>
      </c>
      <c r="B1870" t="s">
        <v>4730</v>
      </c>
      <c r="C1870" t="s">
        <v>4731</v>
      </c>
      <c r="D1870" t="s">
        <v>4446</v>
      </c>
      <c r="E1870" t="s">
        <v>50</v>
      </c>
      <c r="F1870" t="s">
        <v>24696</v>
      </c>
      <c r="G1870" s="3">
        <v>45070</v>
      </c>
      <c r="H1870" t="s">
        <v>160</v>
      </c>
      <c r="I1870">
        <v>55796</v>
      </c>
      <c r="L1870" t="s">
        <v>4732</v>
      </c>
      <c r="M1870" s="3">
        <v>45597</v>
      </c>
    </row>
    <row r="1871" spans="1:13" x14ac:dyDescent="0.2">
      <c r="A1871" t="s">
        <v>24894</v>
      </c>
      <c r="B1871" t="s">
        <v>4730</v>
      </c>
      <c r="C1871" t="s">
        <v>4731</v>
      </c>
      <c r="D1871" t="s">
        <v>4446</v>
      </c>
      <c r="E1871" t="s">
        <v>50</v>
      </c>
      <c r="F1871" t="s">
        <v>24696</v>
      </c>
      <c r="G1871" s="3">
        <v>45070</v>
      </c>
      <c r="H1871" t="s">
        <v>172</v>
      </c>
      <c r="J1871" s="3">
        <v>45094</v>
      </c>
      <c r="K1871" t="s">
        <v>22491</v>
      </c>
      <c r="L1871" t="s">
        <v>4732</v>
      </c>
      <c r="M1871" s="3">
        <v>45597</v>
      </c>
    </row>
    <row r="1872" spans="1:13" x14ac:dyDescent="0.2">
      <c r="A1872" t="s">
        <v>24895</v>
      </c>
      <c r="B1872" t="s">
        <v>4737</v>
      </c>
      <c r="C1872" t="s">
        <v>4738</v>
      </c>
      <c r="D1872" t="s">
        <v>4446</v>
      </c>
      <c r="E1872" t="s">
        <v>50</v>
      </c>
      <c r="F1872" t="s">
        <v>24896</v>
      </c>
      <c r="G1872" s="3">
        <v>44988</v>
      </c>
      <c r="H1872" t="s">
        <v>160</v>
      </c>
      <c r="I1872">
        <v>11515</v>
      </c>
      <c r="L1872" t="s">
        <v>4739</v>
      </c>
      <c r="M1872" s="3">
        <v>45597</v>
      </c>
    </row>
    <row r="1873" spans="1:13" x14ac:dyDescent="0.2">
      <c r="A1873" t="s">
        <v>24897</v>
      </c>
      <c r="B1873" t="s">
        <v>4744</v>
      </c>
      <c r="C1873" t="s">
        <v>4745</v>
      </c>
      <c r="D1873" t="s">
        <v>4746</v>
      </c>
      <c r="E1873" t="s">
        <v>50</v>
      </c>
      <c r="F1873" t="s">
        <v>24898</v>
      </c>
      <c r="G1873" s="3">
        <v>45252</v>
      </c>
      <c r="H1873" t="s">
        <v>160</v>
      </c>
      <c r="I1873">
        <v>40833</v>
      </c>
      <c r="L1873" t="s">
        <v>4747</v>
      </c>
      <c r="M1873" s="3">
        <v>45597</v>
      </c>
    </row>
    <row r="1874" spans="1:13" x14ac:dyDescent="0.2">
      <c r="A1874" t="s">
        <v>24897</v>
      </c>
      <c r="B1874" t="s">
        <v>4744</v>
      </c>
      <c r="C1874" t="s">
        <v>4745</v>
      </c>
      <c r="D1874" t="s">
        <v>4746</v>
      </c>
      <c r="E1874" t="s">
        <v>50</v>
      </c>
      <c r="F1874" t="s">
        <v>24898</v>
      </c>
      <c r="G1874" s="3">
        <v>45040</v>
      </c>
      <c r="H1874" t="s">
        <v>160</v>
      </c>
      <c r="I1874">
        <v>58562</v>
      </c>
      <c r="L1874" t="s">
        <v>4747</v>
      </c>
      <c r="M1874" s="3">
        <v>45597</v>
      </c>
    </row>
    <row r="1875" spans="1:13" x14ac:dyDescent="0.2">
      <c r="A1875" t="s">
        <v>24897</v>
      </c>
      <c r="B1875" t="s">
        <v>4744</v>
      </c>
      <c r="C1875" t="s">
        <v>4745</v>
      </c>
      <c r="D1875" t="s">
        <v>4746</v>
      </c>
      <c r="E1875" t="s">
        <v>50</v>
      </c>
      <c r="F1875" t="s">
        <v>24898</v>
      </c>
      <c r="G1875" s="3">
        <v>45252</v>
      </c>
      <c r="H1875" t="s">
        <v>172</v>
      </c>
      <c r="J1875" s="3">
        <v>45304</v>
      </c>
      <c r="K1875" t="s">
        <v>22360</v>
      </c>
      <c r="L1875" t="s">
        <v>4747</v>
      </c>
      <c r="M1875" s="3">
        <v>45597</v>
      </c>
    </row>
    <row r="1876" spans="1:13" x14ac:dyDescent="0.2">
      <c r="A1876" t="s">
        <v>24897</v>
      </c>
      <c r="B1876" t="s">
        <v>4744</v>
      </c>
      <c r="C1876" t="s">
        <v>4745</v>
      </c>
      <c r="D1876" t="s">
        <v>4746</v>
      </c>
      <c r="E1876" t="s">
        <v>50</v>
      </c>
      <c r="F1876" t="s">
        <v>24898</v>
      </c>
      <c r="G1876" s="3">
        <v>45040</v>
      </c>
      <c r="H1876" t="s">
        <v>172</v>
      </c>
      <c r="J1876" s="3">
        <v>45065</v>
      </c>
      <c r="K1876" t="s">
        <v>22641</v>
      </c>
      <c r="L1876" t="s">
        <v>4747</v>
      </c>
      <c r="M1876" s="3">
        <v>45597</v>
      </c>
    </row>
    <row r="1877" spans="1:13" x14ac:dyDescent="0.2">
      <c r="A1877" t="s">
        <v>24899</v>
      </c>
      <c r="B1877" t="s">
        <v>4748</v>
      </c>
      <c r="C1877" t="s">
        <v>4749</v>
      </c>
      <c r="D1877" t="s">
        <v>4750</v>
      </c>
      <c r="E1877" t="s">
        <v>50</v>
      </c>
      <c r="F1877" t="s">
        <v>24900</v>
      </c>
      <c r="G1877" s="3">
        <v>45170</v>
      </c>
      <c r="H1877" t="s">
        <v>160</v>
      </c>
      <c r="I1877">
        <v>34501</v>
      </c>
      <c r="L1877" t="s">
        <v>4751</v>
      </c>
      <c r="M1877" s="3">
        <v>45597</v>
      </c>
    </row>
    <row r="1878" spans="1:13" x14ac:dyDescent="0.2">
      <c r="A1878" t="s">
        <v>24899</v>
      </c>
      <c r="B1878" t="s">
        <v>4748</v>
      </c>
      <c r="C1878" t="s">
        <v>4749</v>
      </c>
      <c r="D1878" t="s">
        <v>4750</v>
      </c>
      <c r="E1878" t="s">
        <v>50</v>
      </c>
      <c r="F1878" t="s">
        <v>24900</v>
      </c>
      <c r="G1878" s="3">
        <v>45272</v>
      </c>
      <c r="H1878" t="s">
        <v>160</v>
      </c>
      <c r="I1878">
        <v>37733</v>
      </c>
      <c r="L1878" t="s">
        <v>4751</v>
      </c>
      <c r="M1878" s="3">
        <v>45597</v>
      </c>
    </row>
    <row r="1879" spans="1:13" x14ac:dyDescent="0.2">
      <c r="A1879" t="s">
        <v>24899</v>
      </c>
      <c r="B1879" t="s">
        <v>4748</v>
      </c>
      <c r="C1879" t="s">
        <v>4749</v>
      </c>
      <c r="D1879" t="s">
        <v>4750</v>
      </c>
      <c r="E1879" t="s">
        <v>50</v>
      </c>
      <c r="F1879" t="s">
        <v>24900</v>
      </c>
      <c r="G1879" s="3">
        <v>45272</v>
      </c>
      <c r="H1879" t="s">
        <v>172</v>
      </c>
      <c r="J1879" s="3">
        <v>45297</v>
      </c>
      <c r="K1879" t="s">
        <v>22121</v>
      </c>
      <c r="L1879" t="s">
        <v>4751</v>
      </c>
      <c r="M1879" s="3">
        <v>45597</v>
      </c>
    </row>
    <row r="1880" spans="1:13" x14ac:dyDescent="0.2">
      <c r="A1880" t="s">
        <v>24899</v>
      </c>
      <c r="B1880" t="s">
        <v>4748</v>
      </c>
      <c r="C1880" t="s">
        <v>4749</v>
      </c>
      <c r="D1880" t="s">
        <v>4750</v>
      </c>
      <c r="E1880" t="s">
        <v>50</v>
      </c>
      <c r="F1880" t="s">
        <v>24900</v>
      </c>
      <c r="G1880" s="3">
        <v>45170</v>
      </c>
      <c r="H1880" t="s">
        <v>172</v>
      </c>
      <c r="J1880" s="3">
        <v>45192</v>
      </c>
      <c r="K1880" t="s">
        <v>22710</v>
      </c>
      <c r="L1880" t="s">
        <v>4751</v>
      </c>
      <c r="M1880" s="3">
        <v>45597</v>
      </c>
    </row>
    <row r="1881" spans="1:13" x14ac:dyDescent="0.2">
      <c r="A1881" t="s">
        <v>24901</v>
      </c>
      <c r="B1881" t="s">
        <v>24902</v>
      </c>
      <c r="C1881" t="s">
        <v>24903</v>
      </c>
      <c r="D1881" t="s">
        <v>4953</v>
      </c>
      <c r="E1881" t="s">
        <v>50</v>
      </c>
      <c r="F1881" t="s">
        <v>24904</v>
      </c>
      <c r="G1881" s="3">
        <v>45251</v>
      </c>
      <c r="H1881" t="s">
        <v>160</v>
      </c>
      <c r="I1881">
        <v>14888</v>
      </c>
      <c r="L1881" t="s">
        <v>24905</v>
      </c>
      <c r="M1881" s="3">
        <v>45597</v>
      </c>
    </row>
    <row r="1882" spans="1:13" x14ac:dyDescent="0.2">
      <c r="A1882" t="s">
        <v>24901</v>
      </c>
      <c r="B1882" t="s">
        <v>24902</v>
      </c>
      <c r="C1882" t="s">
        <v>24903</v>
      </c>
      <c r="D1882" t="s">
        <v>4953</v>
      </c>
      <c r="E1882" t="s">
        <v>50</v>
      </c>
      <c r="F1882" t="s">
        <v>24904</v>
      </c>
      <c r="G1882" s="3">
        <v>45251</v>
      </c>
      <c r="H1882" t="s">
        <v>172</v>
      </c>
      <c r="J1882" s="3">
        <v>45279</v>
      </c>
      <c r="K1882" t="s">
        <v>23095</v>
      </c>
      <c r="L1882" t="s">
        <v>24905</v>
      </c>
      <c r="M1882" s="3">
        <v>45597</v>
      </c>
    </row>
    <row r="1883" spans="1:13" x14ac:dyDescent="0.2">
      <c r="A1883" t="s">
        <v>24906</v>
      </c>
      <c r="B1883" t="s">
        <v>4752</v>
      </c>
      <c r="C1883" t="s">
        <v>4753</v>
      </c>
      <c r="D1883" t="s">
        <v>4754</v>
      </c>
      <c r="E1883" t="s">
        <v>50</v>
      </c>
      <c r="F1883" t="s">
        <v>24907</v>
      </c>
      <c r="G1883" s="3">
        <v>44930</v>
      </c>
      <c r="H1883" t="s">
        <v>160</v>
      </c>
      <c r="I1883">
        <v>17262</v>
      </c>
      <c r="L1883" t="s">
        <v>4755</v>
      </c>
      <c r="M1883" s="3">
        <v>45597</v>
      </c>
    </row>
    <row r="1884" spans="1:13" x14ac:dyDescent="0.2">
      <c r="A1884" t="s">
        <v>24906</v>
      </c>
      <c r="B1884" t="s">
        <v>4752</v>
      </c>
      <c r="C1884" t="s">
        <v>4753</v>
      </c>
      <c r="D1884" t="s">
        <v>4754</v>
      </c>
      <c r="E1884" t="s">
        <v>50</v>
      </c>
      <c r="F1884" t="s">
        <v>24907</v>
      </c>
      <c r="G1884" s="3">
        <v>45202</v>
      </c>
      <c r="H1884" t="s">
        <v>160</v>
      </c>
      <c r="I1884">
        <v>28286</v>
      </c>
      <c r="L1884" t="s">
        <v>4755</v>
      </c>
      <c r="M1884" s="3">
        <v>45597</v>
      </c>
    </row>
    <row r="1885" spans="1:13" x14ac:dyDescent="0.2">
      <c r="A1885" t="s">
        <v>24906</v>
      </c>
      <c r="B1885" t="s">
        <v>4752</v>
      </c>
      <c r="C1885" t="s">
        <v>4753</v>
      </c>
      <c r="D1885" t="s">
        <v>4754</v>
      </c>
      <c r="E1885" t="s">
        <v>50</v>
      </c>
      <c r="F1885" t="s">
        <v>24907</v>
      </c>
      <c r="G1885" s="3">
        <v>45029</v>
      </c>
      <c r="H1885" t="s">
        <v>160</v>
      </c>
      <c r="I1885">
        <v>52425</v>
      </c>
      <c r="L1885" t="s">
        <v>4755</v>
      </c>
      <c r="M1885" s="3">
        <v>45597</v>
      </c>
    </row>
    <row r="1886" spans="1:13" x14ac:dyDescent="0.2">
      <c r="A1886" t="s">
        <v>24906</v>
      </c>
      <c r="B1886" t="s">
        <v>4752</v>
      </c>
      <c r="C1886" t="s">
        <v>4753</v>
      </c>
      <c r="D1886" t="s">
        <v>4754</v>
      </c>
      <c r="E1886" t="s">
        <v>50</v>
      </c>
      <c r="F1886" t="s">
        <v>24907</v>
      </c>
      <c r="G1886" s="3">
        <v>45202</v>
      </c>
      <c r="H1886" t="s">
        <v>172</v>
      </c>
      <c r="J1886" s="3">
        <v>45226</v>
      </c>
      <c r="K1886" t="s">
        <v>22360</v>
      </c>
      <c r="L1886" t="s">
        <v>4755</v>
      </c>
      <c r="M1886" s="3">
        <v>45597</v>
      </c>
    </row>
    <row r="1887" spans="1:13" x14ac:dyDescent="0.2">
      <c r="A1887" t="s">
        <v>24906</v>
      </c>
      <c r="B1887" t="s">
        <v>4752</v>
      </c>
      <c r="C1887" t="s">
        <v>4753</v>
      </c>
      <c r="D1887" t="s">
        <v>4754</v>
      </c>
      <c r="E1887" t="s">
        <v>50</v>
      </c>
      <c r="F1887" t="s">
        <v>24907</v>
      </c>
      <c r="G1887" s="3">
        <v>45029</v>
      </c>
      <c r="H1887" t="s">
        <v>172</v>
      </c>
      <c r="J1887" s="3">
        <v>45058</v>
      </c>
      <c r="K1887" t="s">
        <v>24908</v>
      </c>
      <c r="L1887" t="s">
        <v>4755</v>
      </c>
      <c r="M1887" s="3">
        <v>45597</v>
      </c>
    </row>
    <row r="1888" spans="1:13" x14ac:dyDescent="0.2">
      <c r="A1888" t="s">
        <v>24909</v>
      </c>
      <c r="B1888" t="s">
        <v>4760</v>
      </c>
      <c r="C1888" t="s">
        <v>4761</v>
      </c>
      <c r="D1888" t="s">
        <v>4470</v>
      </c>
      <c r="E1888" t="s">
        <v>50</v>
      </c>
      <c r="F1888" t="s">
        <v>24720</v>
      </c>
      <c r="G1888" s="3">
        <v>45050</v>
      </c>
      <c r="H1888" t="s">
        <v>160</v>
      </c>
      <c r="I1888">
        <v>14918</v>
      </c>
      <c r="L1888" t="s">
        <v>4762</v>
      </c>
      <c r="M1888" s="3">
        <v>45597</v>
      </c>
    </row>
    <row r="1889" spans="1:13" x14ac:dyDescent="0.2">
      <c r="A1889" t="s">
        <v>24909</v>
      </c>
      <c r="B1889" t="s">
        <v>4760</v>
      </c>
      <c r="C1889" t="s">
        <v>4761</v>
      </c>
      <c r="D1889" t="s">
        <v>4470</v>
      </c>
      <c r="E1889" t="s">
        <v>50</v>
      </c>
      <c r="F1889" t="s">
        <v>24720</v>
      </c>
      <c r="G1889" s="3">
        <v>45218</v>
      </c>
      <c r="H1889" t="s">
        <v>160</v>
      </c>
      <c r="I1889">
        <v>58570</v>
      </c>
      <c r="L1889" t="s">
        <v>4762</v>
      </c>
      <c r="M1889" s="3">
        <v>45597</v>
      </c>
    </row>
    <row r="1890" spans="1:13" x14ac:dyDescent="0.2">
      <c r="A1890" t="s">
        <v>24909</v>
      </c>
      <c r="B1890" t="s">
        <v>4760</v>
      </c>
      <c r="C1890" t="s">
        <v>4761</v>
      </c>
      <c r="D1890" t="s">
        <v>4470</v>
      </c>
      <c r="E1890" t="s">
        <v>50</v>
      </c>
      <c r="F1890" t="s">
        <v>24720</v>
      </c>
      <c r="G1890" s="3">
        <v>45218</v>
      </c>
      <c r="H1890" t="s">
        <v>172</v>
      </c>
      <c r="J1890" s="3">
        <v>45244</v>
      </c>
      <c r="K1890" t="s">
        <v>22491</v>
      </c>
      <c r="L1890" t="s">
        <v>4762</v>
      </c>
      <c r="M1890" s="3">
        <v>45597</v>
      </c>
    </row>
    <row r="1891" spans="1:13" x14ac:dyDescent="0.2">
      <c r="A1891" t="s">
        <v>24910</v>
      </c>
      <c r="B1891" t="s">
        <v>24911</v>
      </c>
      <c r="C1891" t="s">
        <v>24912</v>
      </c>
      <c r="D1891" t="s">
        <v>4466</v>
      </c>
      <c r="E1891" t="s">
        <v>50</v>
      </c>
      <c r="F1891" t="s">
        <v>24718</v>
      </c>
      <c r="G1891" s="3">
        <v>45099</v>
      </c>
      <c r="H1891" t="s">
        <v>160</v>
      </c>
      <c r="I1891">
        <v>46880</v>
      </c>
      <c r="L1891" t="s">
        <v>24913</v>
      </c>
      <c r="M1891" s="3">
        <v>45597</v>
      </c>
    </row>
    <row r="1892" spans="1:13" x14ac:dyDescent="0.2">
      <c r="A1892" t="s">
        <v>24910</v>
      </c>
      <c r="B1892" t="s">
        <v>24911</v>
      </c>
      <c r="C1892" t="s">
        <v>24912</v>
      </c>
      <c r="D1892" t="s">
        <v>4466</v>
      </c>
      <c r="E1892" t="s">
        <v>50</v>
      </c>
      <c r="F1892" t="s">
        <v>24718</v>
      </c>
      <c r="G1892" s="3">
        <v>45182</v>
      </c>
      <c r="H1892" t="s">
        <v>160</v>
      </c>
      <c r="I1892">
        <v>123731</v>
      </c>
      <c r="L1892" t="s">
        <v>24913</v>
      </c>
      <c r="M1892" s="3">
        <v>45597</v>
      </c>
    </row>
    <row r="1893" spans="1:13" x14ac:dyDescent="0.2">
      <c r="A1893" t="s">
        <v>24914</v>
      </c>
      <c r="B1893" t="s">
        <v>4774</v>
      </c>
      <c r="C1893" t="s">
        <v>4775</v>
      </c>
      <c r="D1893" t="s">
        <v>4446</v>
      </c>
      <c r="E1893" t="s">
        <v>50</v>
      </c>
      <c r="F1893" t="s">
        <v>24915</v>
      </c>
      <c r="G1893" s="3">
        <v>45233</v>
      </c>
      <c r="H1893" t="s">
        <v>160</v>
      </c>
      <c r="I1893">
        <v>28958</v>
      </c>
      <c r="L1893" t="s">
        <v>4776</v>
      </c>
      <c r="M1893" s="3">
        <v>45597</v>
      </c>
    </row>
    <row r="1894" spans="1:13" x14ac:dyDescent="0.2">
      <c r="A1894" t="s">
        <v>24916</v>
      </c>
      <c r="B1894" t="s">
        <v>24917</v>
      </c>
      <c r="C1894" t="s">
        <v>4781</v>
      </c>
      <c r="D1894" t="s">
        <v>4782</v>
      </c>
      <c r="E1894" t="s">
        <v>50</v>
      </c>
      <c r="F1894" t="s">
        <v>24918</v>
      </c>
      <c r="G1894" s="3">
        <v>45175</v>
      </c>
      <c r="H1894" t="s">
        <v>160</v>
      </c>
      <c r="I1894">
        <v>129336</v>
      </c>
      <c r="L1894" t="s">
        <v>4783</v>
      </c>
      <c r="M1894" s="3">
        <v>45597</v>
      </c>
    </row>
    <row r="1895" spans="1:13" x14ac:dyDescent="0.2">
      <c r="A1895" t="s">
        <v>24919</v>
      </c>
      <c r="B1895" t="s">
        <v>4784</v>
      </c>
      <c r="C1895" t="s">
        <v>4785</v>
      </c>
      <c r="D1895" t="s">
        <v>4786</v>
      </c>
      <c r="E1895" t="s">
        <v>50</v>
      </c>
      <c r="F1895" t="s">
        <v>24920</v>
      </c>
      <c r="G1895" s="3">
        <v>45076</v>
      </c>
      <c r="H1895" t="s">
        <v>160</v>
      </c>
      <c r="I1895">
        <v>64085</v>
      </c>
      <c r="L1895" t="s">
        <v>4787</v>
      </c>
      <c r="M1895" s="3">
        <v>45597</v>
      </c>
    </row>
    <row r="1896" spans="1:13" x14ac:dyDescent="0.2">
      <c r="A1896" t="s">
        <v>24919</v>
      </c>
      <c r="B1896" t="s">
        <v>4784</v>
      </c>
      <c r="C1896" t="s">
        <v>4785</v>
      </c>
      <c r="D1896" t="s">
        <v>4786</v>
      </c>
      <c r="E1896" t="s">
        <v>50</v>
      </c>
      <c r="F1896" t="s">
        <v>24920</v>
      </c>
      <c r="G1896" s="3">
        <v>45076</v>
      </c>
      <c r="H1896" t="s">
        <v>172</v>
      </c>
      <c r="J1896" s="3">
        <v>45100</v>
      </c>
      <c r="K1896" t="s">
        <v>24921</v>
      </c>
      <c r="L1896" t="s">
        <v>4787</v>
      </c>
      <c r="M1896" s="3">
        <v>45597</v>
      </c>
    </row>
    <row r="1897" spans="1:13" x14ac:dyDescent="0.2">
      <c r="A1897" t="s">
        <v>24922</v>
      </c>
      <c r="B1897" t="s">
        <v>4788</v>
      </c>
      <c r="C1897" t="s">
        <v>4789</v>
      </c>
      <c r="D1897" t="s">
        <v>4790</v>
      </c>
      <c r="E1897" t="s">
        <v>50</v>
      </c>
      <c r="F1897" t="s">
        <v>24923</v>
      </c>
      <c r="G1897" s="3">
        <v>45156</v>
      </c>
      <c r="H1897" t="s">
        <v>160</v>
      </c>
      <c r="I1897">
        <v>18395</v>
      </c>
      <c r="L1897" t="s">
        <v>4791</v>
      </c>
      <c r="M1897" s="3">
        <v>45597</v>
      </c>
    </row>
    <row r="1898" spans="1:13" x14ac:dyDescent="0.2">
      <c r="A1898" t="s">
        <v>24924</v>
      </c>
      <c r="B1898" t="s">
        <v>4792</v>
      </c>
      <c r="C1898" t="s">
        <v>4793</v>
      </c>
      <c r="D1898" t="s">
        <v>4384</v>
      </c>
      <c r="E1898" t="s">
        <v>50</v>
      </c>
      <c r="F1898" t="s">
        <v>24925</v>
      </c>
      <c r="G1898" s="3">
        <v>45245</v>
      </c>
      <c r="H1898" t="s">
        <v>160</v>
      </c>
      <c r="I1898">
        <v>13039</v>
      </c>
      <c r="L1898" t="s">
        <v>4794</v>
      </c>
      <c r="M1898" s="3">
        <v>45597</v>
      </c>
    </row>
    <row r="1899" spans="1:13" x14ac:dyDescent="0.2">
      <c r="A1899" t="s">
        <v>24924</v>
      </c>
      <c r="B1899" t="s">
        <v>4792</v>
      </c>
      <c r="C1899" t="s">
        <v>4793</v>
      </c>
      <c r="D1899" t="s">
        <v>4384</v>
      </c>
      <c r="E1899" t="s">
        <v>50</v>
      </c>
      <c r="F1899" t="s">
        <v>24925</v>
      </c>
      <c r="G1899" s="3">
        <v>45120</v>
      </c>
      <c r="H1899" t="s">
        <v>160</v>
      </c>
      <c r="I1899">
        <v>18288</v>
      </c>
      <c r="L1899" t="s">
        <v>4794</v>
      </c>
      <c r="M1899" s="3">
        <v>45597</v>
      </c>
    </row>
    <row r="1900" spans="1:13" x14ac:dyDescent="0.2">
      <c r="A1900" t="s">
        <v>24926</v>
      </c>
      <c r="B1900" t="s">
        <v>4795</v>
      </c>
      <c r="C1900" t="s">
        <v>4796</v>
      </c>
      <c r="D1900" t="s">
        <v>4797</v>
      </c>
      <c r="E1900" t="s">
        <v>50</v>
      </c>
      <c r="F1900" t="s">
        <v>24927</v>
      </c>
      <c r="G1900" s="3">
        <v>45149</v>
      </c>
      <c r="H1900" t="s">
        <v>160</v>
      </c>
      <c r="I1900">
        <v>15483</v>
      </c>
      <c r="L1900" t="s">
        <v>4798</v>
      </c>
      <c r="M1900" s="3">
        <v>45597</v>
      </c>
    </row>
    <row r="1901" spans="1:13" x14ac:dyDescent="0.2">
      <c r="A1901" t="s">
        <v>24926</v>
      </c>
      <c r="B1901" t="s">
        <v>4795</v>
      </c>
      <c r="C1901" t="s">
        <v>4796</v>
      </c>
      <c r="D1901" t="s">
        <v>4797</v>
      </c>
      <c r="E1901" t="s">
        <v>50</v>
      </c>
      <c r="F1901" t="s">
        <v>24927</v>
      </c>
      <c r="G1901" s="3">
        <v>45097</v>
      </c>
      <c r="H1901" t="s">
        <v>160</v>
      </c>
      <c r="I1901">
        <v>55481</v>
      </c>
      <c r="L1901" t="s">
        <v>4798</v>
      </c>
      <c r="M1901" s="3">
        <v>45597</v>
      </c>
    </row>
    <row r="1902" spans="1:13" x14ac:dyDescent="0.2">
      <c r="A1902" t="s">
        <v>24926</v>
      </c>
      <c r="B1902" t="s">
        <v>4795</v>
      </c>
      <c r="C1902" t="s">
        <v>4796</v>
      </c>
      <c r="D1902" t="s">
        <v>4797</v>
      </c>
      <c r="E1902" t="s">
        <v>50</v>
      </c>
      <c r="F1902" t="s">
        <v>24927</v>
      </c>
      <c r="G1902" s="3">
        <v>44992</v>
      </c>
      <c r="H1902" t="s">
        <v>160</v>
      </c>
      <c r="I1902">
        <v>69615</v>
      </c>
      <c r="L1902" t="s">
        <v>4798</v>
      </c>
      <c r="M1902" s="3">
        <v>45597</v>
      </c>
    </row>
    <row r="1903" spans="1:13" x14ac:dyDescent="0.2">
      <c r="A1903" t="s">
        <v>24926</v>
      </c>
      <c r="B1903" t="s">
        <v>4795</v>
      </c>
      <c r="C1903" t="s">
        <v>4796</v>
      </c>
      <c r="D1903" t="s">
        <v>4797</v>
      </c>
      <c r="E1903" t="s">
        <v>50</v>
      </c>
      <c r="F1903" t="s">
        <v>24927</v>
      </c>
      <c r="G1903" s="3">
        <v>45097</v>
      </c>
      <c r="H1903" t="s">
        <v>172</v>
      </c>
      <c r="J1903" s="3">
        <v>45127</v>
      </c>
      <c r="K1903" t="s">
        <v>22491</v>
      </c>
      <c r="L1903" t="s">
        <v>4798</v>
      </c>
      <c r="M1903" s="3">
        <v>45597</v>
      </c>
    </row>
    <row r="1904" spans="1:13" x14ac:dyDescent="0.2">
      <c r="A1904" t="s">
        <v>24926</v>
      </c>
      <c r="B1904" t="s">
        <v>4795</v>
      </c>
      <c r="C1904" t="s">
        <v>4796</v>
      </c>
      <c r="D1904" t="s">
        <v>4797</v>
      </c>
      <c r="E1904" t="s">
        <v>50</v>
      </c>
      <c r="F1904" t="s">
        <v>24927</v>
      </c>
      <c r="G1904" s="3">
        <v>44992</v>
      </c>
      <c r="H1904" t="s">
        <v>172</v>
      </c>
      <c r="J1904" s="3">
        <v>45028</v>
      </c>
      <c r="K1904" t="s">
        <v>22140</v>
      </c>
      <c r="L1904" t="s">
        <v>4798</v>
      </c>
      <c r="M1904" s="3">
        <v>45597</v>
      </c>
    </row>
    <row r="1905" spans="1:13" x14ac:dyDescent="0.2">
      <c r="A1905" t="s">
        <v>24928</v>
      </c>
      <c r="B1905" t="s">
        <v>4799</v>
      </c>
      <c r="C1905" t="s">
        <v>4800</v>
      </c>
      <c r="D1905" t="s">
        <v>4801</v>
      </c>
      <c r="E1905" t="s">
        <v>50</v>
      </c>
      <c r="F1905" t="s">
        <v>24929</v>
      </c>
      <c r="G1905" s="3">
        <v>45272</v>
      </c>
      <c r="H1905" t="s">
        <v>160</v>
      </c>
      <c r="I1905">
        <v>10059</v>
      </c>
      <c r="L1905" t="s">
        <v>4802</v>
      </c>
      <c r="M1905" s="3">
        <v>45597</v>
      </c>
    </row>
    <row r="1906" spans="1:13" x14ac:dyDescent="0.2">
      <c r="A1906" t="s">
        <v>24928</v>
      </c>
      <c r="B1906" t="s">
        <v>4799</v>
      </c>
      <c r="C1906" t="s">
        <v>4800</v>
      </c>
      <c r="D1906" t="s">
        <v>4801</v>
      </c>
      <c r="E1906" t="s">
        <v>50</v>
      </c>
      <c r="F1906" t="s">
        <v>24929</v>
      </c>
      <c r="G1906" s="3">
        <v>45044</v>
      </c>
      <c r="H1906" t="s">
        <v>160</v>
      </c>
      <c r="I1906">
        <v>18564</v>
      </c>
      <c r="L1906" t="s">
        <v>4802</v>
      </c>
      <c r="M1906" s="3">
        <v>45597</v>
      </c>
    </row>
    <row r="1907" spans="1:13" x14ac:dyDescent="0.2">
      <c r="A1907" t="s">
        <v>24930</v>
      </c>
      <c r="B1907" t="s">
        <v>24931</v>
      </c>
      <c r="C1907" t="s">
        <v>24932</v>
      </c>
      <c r="D1907" t="s">
        <v>4707</v>
      </c>
      <c r="E1907" t="s">
        <v>50</v>
      </c>
      <c r="F1907" t="s">
        <v>24933</v>
      </c>
      <c r="G1907" s="3">
        <v>45069</v>
      </c>
      <c r="H1907" t="s">
        <v>160</v>
      </c>
      <c r="I1907">
        <v>37895</v>
      </c>
      <c r="L1907" t="s">
        <v>24934</v>
      </c>
      <c r="M1907" s="3">
        <v>45597</v>
      </c>
    </row>
    <row r="1908" spans="1:13" x14ac:dyDescent="0.2">
      <c r="A1908" t="s">
        <v>24930</v>
      </c>
      <c r="B1908" t="s">
        <v>24931</v>
      </c>
      <c r="C1908" t="s">
        <v>24932</v>
      </c>
      <c r="D1908" t="s">
        <v>4707</v>
      </c>
      <c r="E1908" t="s">
        <v>50</v>
      </c>
      <c r="F1908" t="s">
        <v>24933</v>
      </c>
      <c r="G1908" s="3">
        <v>45069</v>
      </c>
      <c r="H1908" t="s">
        <v>172</v>
      </c>
      <c r="J1908" s="3">
        <v>45149</v>
      </c>
      <c r="K1908" t="s">
        <v>22400</v>
      </c>
      <c r="L1908" t="s">
        <v>24934</v>
      </c>
      <c r="M1908" s="3">
        <v>45597</v>
      </c>
    </row>
    <row r="1909" spans="1:13" x14ac:dyDescent="0.2">
      <c r="A1909" t="s">
        <v>24930</v>
      </c>
      <c r="B1909" t="s">
        <v>24931</v>
      </c>
      <c r="C1909" t="s">
        <v>24932</v>
      </c>
      <c r="D1909" t="s">
        <v>4707</v>
      </c>
      <c r="E1909" t="s">
        <v>50</v>
      </c>
      <c r="F1909" t="s">
        <v>24933</v>
      </c>
      <c r="G1909" s="3">
        <v>44957</v>
      </c>
      <c r="H1909" t="s">
        <v>172</v>
      </c>
      <c r="J1909" s="3">
        <v>45008</v>
      </c>
      <c r="K1909" t="s">
        <v>22613</v>
      </c>
      <c r="L1909" t="s">
        <v>24934</v>
      </c>
      <c r="M1909" s="3">
        <v>45597</v>
      </c>
    </row>
    <row r="1910" spans="1:13" x14ac:dyDescent="0.2">
      <c r="A1910" t="s">
        <v>24935</v>
      </c>
      <c r="B1910" t="s">
        <v>4806</v>
      </c>
      <c r="C1910" t="s">
        <v>4807</v>
      </c>
      <c r="D1910" t="s">
        <v>4808</v>
      </c>
      <c r="E1910" t="s">
        <v>50</v>
      </c>
      <c r="F1910" t="s">
        <v>24936</v>
      </c>
      <c r="G1910" s="3">
        <v>44963</v>
      </c>
      <c r="H1910" t="s">
        <v>160</v>
      </c>
      <c r="I1910">
        <v>5283</v>
      </c>
      <c r="L1910" t="s">
        <v>4809</v>
      </c>
      <c r="M1910" s="3">
        <v>45597</v>
      </c>
    </row>
    <row r="1911" spans="1:13" x14ac:dyDescent="0.2">
      <c r="A1911" t="s">
        <v>24935</v>
      </c>
      <c r="B1911" t="s">
        <v>4806</v>
      </c>
      <c r="C1911" t="s">
        <v>4807</v>
      </c>
      <c r="D1911" t="s">
        <v>4808</v>
      </c>
      <c r="E1911" t="s">
        <v>50</v>
      </c>
      <c r="F1911" t="s">
        <v>24936</v>
      </c>
      <c r="G1911" s="3">
        <v>44952</v>
      </c>
      <c r="H1911" t="s">
        <v>160</v>
      </c>
      <c r="I1911">
        <v>45182</v>
      </c>
      <c r="L1911" t="s">
        <v>4809</v>
      </c>
      <c r="M1911" s="3">
        <v>45597</v>
      </c>
    </row>
    <row r="1912" spans="1:13" x14ac:dyDescent="0.2">
      <c r="A1912" t="s">
        <v>24935</v>
      </c>
      <c r="B1912" t="s">
        <v>4806</v>
      </c>
      <c r="C1912" t="s">
        <v>4807</v>
      </c>
      <c r="D1912" t="s">
        <v>4808</v>
      </c>
      <c r="E1912" t="s">
        <v>50</v>
      </c>
      <c r="F1912" t="s">
        <v>24936</v>
      </c>
      <c r="G1912" s="3">
        <v>45232</v>
      </c>
      <c r="H1912" t="s">
        <v>160</v>
      </c>
      <c r="I1912">
        <v>65403</v>
      </c>
      <c r="L1912" t="s">
        <v>4809</v>
      </c>
      <c r="M1912" s="3">
        <v>45597</v>
      </c>
    </row>
    <row r="1913" spans="1:13" x14ac:dyDescent="0.2">
      <c r="A1913" t="s">
        <v>24935</v>
      </c>
      <c r="B1913" t="s">
        <v>4806</v>
      </c>
      <c r="C1913" t="s">
        <v>4807</v>
      </c>
      <c r="D1913" t="s">
        <v>4808</v>
      </c>
      <c r="E1913" t="s">
        <v>50</v>
      </c>
      <c r="F1913" t="s">
        <v>24936</v>
      </c>
      <c r="G1913" s="3">
        <v>45232</v>
      </c>
      <c r="H1913" t="s">
        <v>172</v>
      </c>
      <c r="J1913" s="3">
        <v>45254</v>
      </c>
      <c r="K1913" t="s">
        <v>24885</v>
      </c>
      <c r="L1913" t="s">
        <v>4809</v>
      </c>
      <c r="M1913" s="3">
        <v>45597</v>
      </c>
    </row>
    <row r="1914" spans="1:13" x14ac:dyDescent="0.2">
      <c r="A1914" t="s">
        <v>24937</v>
      </c>
      <c r="B1914" t="s">
        <v>4813</v>
      </c>
      <c r="C1914" t="s">
        <v>4814</v>
      </c>
      <c r="D1914" t="s">
        <v>4548</v>
      </c>
      <c r="E1914" t="s">
        <v>50</v>
      </c>
      <c r="F1914" t="s">
        <v>24769</v>
      </c>
      <c r="G1914" s="3">
        <v>45069</v>
      </c>
      <c r="H1914" t="s">
        <v>160</v>
      </c>
      <c r="I1914">
        <v>138991</v>
      </c>
      <c r="L1914" t="s">
        <v>4815</v>
      </c>
      <c r="M1914" s="3">
        <v>45597</v>
      </c>
    </row>
    <row r="1915" spans="1:13" x14ac:dyDescent="0.2">
      <c r="A1915" t="s">
        <v>24937</v>
      </c>
      <c r="B1915" t="s">
        <v>4813</v>
      </c>
      <c r="C1915" t="s">
        <v>4814</v>
      </c>
      <c r="D1915" t="s">
        <v>4548</v>
      </c>
      <c r="E1915" t="s">
        <v>50</v>
      </c>
      <c r="F1915" t="s">
        <v>24769</v>
      </c>
      <c r="G1915" s="3">
        <v>45069</v>
      </c>
      <c r="H1915" t="s">
        <v>172</v>
      </c>
      <c r="J1915" s="3">
        <v>45097</v>
      </c>
      <c r="K1915" t="s">
        <v>23095</v>
      </c>
      <c r="L1915" t="s">
        <v>4815</v>
      </c>
      <c r="M1915" s="3">
        <v>45597</v>
      </c>
    </row>
    <row r="1916" spans="1:13" x14ac:dyDescent="0.2">
      <c r="A1916" t="s">
        <v>24938</v>
      </c>
      <c r="B1916" t="s">
        <v>24939</v>
      </c>
      <c r="C1916" t="s">
        <v>24940</v>
      </c>
      <c r="D1916" t="s">
        <v>5394</v>
      </c>
      <c r="E1916" t="s">
        <v>50</v>
      </c>
      <c r="F1916" t="s">
        <v>24941</v>
      </c>
      <c r="G1916" s="3">
        <v>45033</v>
      </c>
      <c r="H1916" t="s">
        <v>160</v>
      </c>
      <c r="I1916">
        <v>11180</v>
      </c>
      <c r="L1916" t="s">
        <v>24942</v>
      </c>
      <c r="M1916" s="3">
        <v>45597</v>
      </c>
    </row>
    <row r="1917" spans="1:13" x14ac:dyDescent="0.2">
      <c r="A1917" t="s">
        <v>24943</v>
      </c>
      <c r="B1917" t="s">
        <v>24944</v>
      </c>
      <c r="C1917" t="s">
        <v>24945</v>
      </c>
      <c r="D1917" t="s">
        <v>24946</v>
      </c>
      <c r="E1917" t="s">
        <v>50</v>
      </c>
      <c r="F1917" t="s">
        <v>24947</v>
      </c>
      <c r="G1917" s="3">
        <v>45048</v>
      </c>
      <c r="H1917" t="s">
        <v>160</v>
      </c>
      <c r="I1917">
        <v>31151</v>
      </c>
      <c r="L1917" t="s">
        <v>24948</v>
      </c>
      <c r="M1917" s="3">
        <v>45597</v>
      </c>
    </row>
    <row r="1918" spans="1:13" x14ac:dyDescent="0.2">
      <c r="A1918" t="s">
        <v>24943</v>
      </c>
      <c r="B1918" t="s">
        <v>24944</v>
      </c>
      <c r="C1918" t="s">
        <v>24945</v>
      </c>
      <c r="D1918" t="s">
        <v>24946</v>
      </c>
      <c r="E1918" t="s">
        <v>50</v>
      </c>
      <c r="F1918" t="s">
        <v>24947</v>
      </c>
      <c r="G1918" s="3">
        <v>44945</v>
      </c>
      <c r="H1918" t="s">
        <v>160</v>
      </c>
      <c r="I1918">
        <v>77167</v>
      </c>
      <c r="L1918" t="s">
        <v>24948</v>
      </c>
      <c r="M1918" s="3">
        <v>45597</v>
      </c>
    </row>
    <row r="1919" spans="1:13" x14ac:dyDescent="0.2">
      <c r="A1919" t="s">
        <v>24949</v>
      </c>
      <c r="B1919" t="s">
        <v>4822</v>
      </c>
      <c r="C1919" t="s">
        <v>4823</v>
      </c>
      <c r="D1919" t="s">
        <v>4659</v>
      </c>
      <c r="E1919" t="s">
        <v>50</v>
      </c>
      <c r="F1919" t="s">
        <v>24950</v>
      </c>
      <c r="G1919" s="3">
        <v>45223</v>
      </c>
      <c r="H1919" t="s">
        <v>160</v>
      </c>
      <c r="I1919">
        <v>5187</v>
      </c>
      <c r="L1919" t="s">
        <v>4824</v>
      </c>
      <c r="M1919" s="3">
        <v>45597</v>
      </c>
    </row>
    <row r="1920" spans="1:13" x14ac:dyDescent="0.2">
      <c r="A1920" t="s">
        <v>24951</v>
      </c>
      <c r="B1920" t="s">
        <v>24952</v>
      </c>
      <c r="C1920" t="s">
        <v>24953</v>
      </c>
      <c r="D1920" t="s">
        <v>24954</v>
      </c>
      <c r="E1920" t="s">
        <v>50</v>
      </c>
      <c r="F1920" t="s">
        <v>24955</v>
      </c>
      <c r="G1920" s="3">
        <v>45085</v>
      </c>
      <c r="H1920" t="s">
        <v>160</v>
      </c>
      <c r="I1920">
        <v>35910</v>
      </c>
      <c r="L1920" t="s">
        <v>24956</v>
      </c>
      <c r="M1920" s="3">
        <v>45597</v>
      </c>
    </row>
    <row r="1921" spans="1:13" x14ac:dyDescent="0.2">
      <c r="A1921" t="s">
        <v>24951</v>
      </c>
      <c r="B1921" t="s">
        <v>24952</v>
      </c>
      <c r="C1921" t="s">
        <v>24953</v>
      </c>
      <c r="D1921" t="s">
        <v>24954</v>
      </c>
      <c r="E1921" t="s">
        <v>50</v>
      </c>
      <c r="F1921" t="s">
        <v>24955</v>
      </c>
      <c r="G1921" s="3">
        <v>45041</v>
      </c>
      <c r="H1921" t="s">
        <v>160</v>
      </c>
      <c r="I1921">
        <v>170485</v>
      </c>
      <c r="L1921" t="s">
        <v>24956</v>
      </c>
      <c r="M1921" s="3">
        <v>45597</v>
      </c>
    </row>
    <row r="1922" spans="1:13" x14ac:dyDescent="0.2">
      <c r="A1922" t="s">
        <v>24957</v>
      </c>
      <c r="B1922" t="s">
        <v>24958</v>
      </c>
      <c r="C1922" t="s">
        <v>24959</v>
      </c>
      <c r="D1922" t="s">
        <v>24960</v>
      </c>
      <c r="E1922" t="s">
        <v>50</v>
      </c>
      <c r="F1922" t="s">
        <v>24961</v>
      </c>
      <c r="G1922" s="3">
        <v>45124</v>
      </c>
      <c r="H1922" t="s">
        <v>160</v>
      </c>
      <c r="I1922">
        <v>50525</v>
      </c>
      <c r="L1922" t="s">
        <v>24962</v>
      </c>
      <c r="M1922" s="3">
        <v>45597</v>
      </c>
    </row>
    <row r="1923" spans="1:13" x14ac:dyDescent="0.2">
      <c r="A1923" t="s">
        <v>24963</v>
      </c>
      <c r="B1923" t="s">
        <v>4825</v>
      </c>
      <c r="C1923" t="s">
        <v>4826</v>
      </c>
      <c r="D1923" t="s">
        <v>4827</v>
      </c>
      <c r="E1923" t="s">
        <v>50</v>
      </c>
      <c r="F1923" t="s">
        <v>24964</v>
      </c>
      <c r="G1923" s="3">
        <v>44972</v>
      </c>
      <c r="H1923" t="s">
        <v>160</v>
      </c>
      <c r="I1923">
        <v>44038</v>
      </c>
      <c r="L1923" t="s">
        <v>4828</v>
      </c>
      <c r="M1923" s="3">
        <v>45597</v>
      </c>
    </row>
    <row r="1924" spans="1:13" x14ac:dyDescent="0.2">
      <c r="A1924" t="s">
        <v>24965</v>
      </c>
      <c r="B1924" t="s">
        <v>24966</v>
      </c>
      <c r="C1924" t="s">
        <v>24967</v>
      </c>
      <c r="D1924" t="s">
        <v>4939</v>
      </c>
      <c r="E1924" t="s">
        <v>50</v>
      </c>
      <c r="F1924" t="s">
        <v>24968</v>
      </c>
      <c r="G1924" s="3">
        <v>45069</v>
      </c>
      <c r="H1924" t="s">
        <v>160</v>
      </c>
      <c r="I1924">
        <v>52426</v>
      </c>
      <c r="L1924" t="s">
        <v>24969</v>
      </c>
      <c r="M1924" s="3">
        <v>45597</v>
      </c>
    </row>
    <row r="1925" spans="1:13" x14ac:dyDescent="0.2">
      <c r="A1925" t="s">
        <v>24965</v>
      </c>
      <c r="B1925" t="s">
        <v>24966</v>
      </c>
      <c r="C1925" t="s">
        <v>24967</v>
      </c>
      <c r="D1925" t="s">
        <v>4939</v>
      </c>
      <c r="E1925" t="s">
        <v>50</v>
      </c>
      <c r="F1925" t="s">
        <v>24968</v>
      </c>
      <c r="G1925" s="3">
        <v>45069</v>
      </c>
      <c r="H1925" t="s">
        <v>172</v>
      </c>
      <c r="J1925" s="3">
        <v>45094</v>
      </c>
      <c r="K1925" t="s">
        <v>22431</v>
      </c>
      <c r="L1925" t="s">
        <v>24969</v>
      </c>
      <c r="M1925" s="3">
        <v>45597</v>
      </c>
    </row>
    <row r="1926" spans="1:13" x14ac:dyDescent="0.2">
      <c r="A1926" t="s">
        <v>24970</v>
      </c>
      <c r="B1926" t="s">
        <v>24971</v>
      </c>
      <c r="C1926" t="s">
        <v>24972</v>
      </c>
      <c r="D1926" t="s">
        <v>24973</v>
      </c>
      <c r="E1926" t="s">
        <v>50</v>
      </c>
      <c r="F1926" t="s">
        <v>24974</v>
      </c>
      <c r="G1926" s="3">
        <v>45236</v>
      </c>
      <c r="H1926" t="s">
        <v>160</v>
      </c>
      <c r="I1926">
        <v>119240</v>
      </c>
      <c r="L1926" t="s">
        <v>24975</v>
      </c>
      <c r="M1926" s="3">
        <v>45597</v>
      </c>
    </row>
    <row r="1927" spans="1:13" x14ac:dyDescent="0.2">
      <c r="A1927" t="s">
        <v>24976</v>
      </c>
      <c r="B1927" t="s">
        <v>4829</v>
      </c>
      <c r="C1927" t="s">
        <v>4830</v>
      </c>
      <c r="D1927" t="s">
        <v>4559</v>
      </c>
      <c r="E1927" t="s">
        <v>50</v>
      </c>
      <c r="F1927" t="s">
        <v>24629</v>
      </c>
      <c r="G1927" s="3">
        <v>45088</v>
      </c>
      <c r="H1927" t="s">
        <v>160</v>
      </c>
      <c r="I1927">
        <v>27671</v>
      </c>
      <c r="L1927" t="s">
        <v>4831</v>
      </c>
      <c r="M1927" s="3">
        <v>45597</v>
      </c>
    </row>
    <row r="1928" spans="1:13" x14ac:dyDescent="0.2">
      <c r="A1928" t="s">
        <v>24976</v>
      </c>
      <c r="B1928" t="s">
        <v>4829</v>
      </c>
      <c r="C1928" t="s">
        <v>4830</v>
      </c>
      <c r="D1928" t="s">
        <v>4559</v>
      </c>
      <c r="E1928" t="s">
        <v>50</v>
      </c>
      <c r="F1928" t="s">
        <v>24629</v>
      </c>
      <c r="G1928" s="3">
        <v>45223</v>
      </c>
      <c r="H1928" t="s">
        <v>160</v>
      </c>
      <c r="I1928">
        <v>49641</v>
      </c>
      <c r="L1928" t="s">
        <v>4831</v>
      </c>
      <c r="M1928" s="3">
        <v>45597</v>
      </c>
    </row>
    <row r="1929" spans="1:13" x14ac:dyDescent="0.2">
      <c r="A1929" t="s">
        <v>24976</v>
      </c>
      <c r="B1929" t="s">
        <v>4829</v>
      </c>
      <c r="C1929" t="s">
        <v>4830</v>
      </c>
      <c r="D1929" t="s">
        <v>4559</v>
      </c>
      <c r="E1929" t="s">
        <v>50</v>
      </c>
      <c r="F1929" t="s">
        <v>24629</v>
      </c>
      <c r="G1929" s="3">
        <v>45223</v>
      </c>
      <c r="H1929" t="s">
        <v>172</v>
      </c>
      <c r="J1929" s="3">
        <v>45246</v>
      </c>
      <c r="K1929" t="s">
        <v>24977</v>
      </c>
      <c r="L1929" t="s">
        <v>4831</v>
      </c>
      <c r="M1929" s="3">
        <v>45597</v>
      </c>
    </row>
    <row r="1930" spans="1:13" x14ac:dyDescent="0.2">
      <c r="A1930" t="s">
        <v>24976</v>
      </c>
      <c r="B1930" t="s">
        <v>4829</v>
      </c>
      <c r="C1930" t="s">
        <v>4830</v>
      </c>
      <c r="D1930" t="s">
        <v>4559</v>
      </c>
      <c r="E1930" t="s">
        <v>50</v>
      </c>
      <c r="F1930" t="s">
        <v>24629</v>
      </c>
      <c r="G1930" s="3">
        <v>45088</v>
      </c>
      <c r="H1930" t="s">
        <v>172</v>
      </c>
      <c r="J1930" s="3">
        <v>45118</v>
      </c>
      <c r="K1930" t="s">
        <v>22664</v>
      </c>
      <c r="L1930" t="s">
        <v>4831</v>
      </c>
      <c r="M1930" s="3">
        <v>45597</v>
      </c>
    </row>
    <row r="1931" spans="1:13" x14ac:dyDescent="0.2">
      <c r="A1931" t="s">
        <v>24978</v>
      </c>
      <c r="B1931" t="s">
        <v>24979</v>
      </c>
      <c r="C1931" t="s">
        <v>24980</v>
      </c>
      <c r="D1931" t="s">
        <v>24981</v>
      </c>
      <c r="E1931" t="s">
        <v>50</v>
      </c>
      <c r="F1931" t="s">
        <v>24982</v>
      </c>
      <c r="G1931" s="3">
        <v>44978</v>
      </c>
      <c r="H1931" t="s">
        <v>160</v>
      </c>
      <c r="I1931">
        <v>13254</v>
      </c>
      <c r="L1931" t="s">
        <v>24983</v>
      </c>
      <c r="M1931" s="3">
        <v>45597</v>
      </c>
    </row>
    <row r="1932" spans="1:13" x14ac:dyDescent="0.2">
      <c r="A1932" t="s">
        <v>24984</v>
      </c>
      <c r="B1932" t="s">
        <v>4835</v>
      </c>
      <c r="C1932" t="s">
        <v>4836</v>
      </c>
      <c r="D1932" t="s">
        <v>4801</v>
      </c>
      <c r="E1932" t="s">
        <v>50</v>
      </c>
      <c r="F1932" t="s">
        <v>24929</v>
      </c>
      <c r="G1932" s="3">
        <v>44999</v>
      </c>
      <c r="H1932" t="s">
        <v>160</v>
      </c>
      <c r="I1932">
        <v>87715</v>
      </c>
      <c r="L1932" t="s">
        <v>4837</v>
      </c>
      <c r="M1932" s="3">
        <v>45597</v>
      </c>
    </row>
    <row r="1933" spans="1:13" x14ac:dyDescent="0.2">
      <c r="A1933" t="s">
        <v>24984</v>
      </c>
      <c r="B1933" t="s">
        <v>4835</v>
      </c>
      <c r="C1933" t="s">
        <v>4836</v>
      </c>
      <c r="D1933" t="s">
        <v>4801</v>
      </c>
      <c r="E1933" t="s">
        <v>50</v>
      </c>
      <c r="F1933" t="s">
        <v>24929</v>
      </c>
      <c r="G1933" s="3">
        <v>45121</v>
      </c>
      <c r="H1933" t="s">
        <v>160</v>
      </c>
      <c r="I1933">
        <v>111725</v>
      </c>
      <c r="L1933" t="s">
        <v>4837</v>
      </c>
      <c r="M1933" s="3">
        <v>45597</v>
      </c>
    </row>
    <row r="1934" spans="1:13" x14ac:dyDescent="0.2">
      <c r="A1934" t="s">
        <v>24984</v>
      </c>
      <c r="B1934" t="s">
        <v>4835</v>
      </c>
      <c r="C1934" t="s">
        <v>4836</v>
      </c>
      <c r="D1934" t="s">
        <v>4801</v>
      </c>
      <c r="E1934" t="s">
        <v>50</v>
      </c>
      <c r="F1934" t="s">
        <v>24929</v>
      </c>
      <c r="G1934" s="3">
        <v>45282</v>
      </c>
      <c r="H1934" t="s">
        <v>160</v>
      </c>
      <c r="I1934">
        <v>132896</v>
      </c>
      <c r="L1934" t="s">
        <v>4837</v>
      </c>
      <c r="M1934" s="3">
        <v>45597</v>
      </c>
    </row>
    <row r="1935" spans="1:13" x14ac:dyDescent="0.2">
      <c r="A1935" t="s">
        <v>24984</v>
      </c>
      <c r="B1935" t="s">
        <v>4835</v>
      </c>
      <c r="C1935" t="s">
        <v>4836</v>
      </c>
      <c r="D1935" t="s">
        <v>4801</v>
      </c>
      <c r="E1935" t="s">
        <v>50</v>
      </c>
      <c r="F1935" t="s">
        <v>24929</v>
      </c>
      <c r="G1935" s="3">
        <v>45169</v>
      </c>
      <c r="H1935" t="s">
        <v>160</v>
      </c>
      <c r="I1935">
        <v>178005</v>
      </c>
      <c r="L1935" t="s">
        <v>4837</v>
      </c>
      <c r="M1935" s="3">
        <v>45597</v>
      </c>
    </row>
    <row r="1936" spans="1:13" x14ac:dyDescent="0.2">
      <c r="A1936" t="s">
        <v>24984</v>
      </c>
      <c r="B1936" t="s">
        <v>4835</v>
      </c>
      <c r="C1936" t="s">
        <v>4836</v>
      </c>
      <c r="D1936" t="s">
        <v>4801</v>
      </c>
      <c r="E1936" t="s">
        <v>50</v>
      </c>
      <c r="F1936" t="s">
        <v>24929</v>
      </c>
      <c r="G1936" s="3">
        <v>45282</v>
      </c>
      <c r="H1936" t="s">
        <v>172</v>
      </c>
      <c r="J1936" s="3">
        <v>45365</v>
      </c>
      <c r="K1936" t="s">
        <v>22728</v>
      </c>
      <c r="L1936" t="s">
        <v>4837</v>
      </c>
      <c r="M1936" s="3">
        <v>45597</v>
      </c>
    </row>
    <row r="1937" spans="1:13" x14ac:dyDescent="0.2">
      <c r="A1937" t="s">
        <v>24984</v>
      </c>
      <c r="B1937" t="s">
        <v>4835</v>
      </c>
      <c r="C1937" t="s">
        <v>4836</v>
      </c>
      <c r="D1937" t="s">
        <v>4801</v>
      </c>
      <c r="E1937" t="s">
        <v>50</v>
      </c>
      <c r="F1937" t="s">
        <v>24929</v>
      </c>
      <c r="G1937" s="3">
        <v>44999</v>
      </c>
      <c r="H1937" t="s">
        <v>172</v>
      </c>
      <c r="J1937" s="3">
        <v>45036</v>
      </c>
      <c r="K1937" t="s">
        <v>22550</v>
      </c>
      <c r="L1937" t="s">
        <v>4837</v>
      </c>
      <c r="M1937" s="3">
        <v>45597</v>
      </c>
    </row>
    <row r="1938" spans="1:13" x14ac:dyDescent="0.2">
      <c r="A1938" t="s">
        <v>24985</v>
      </c>
      <c r="B1938" t="s">
        <v>4838</v>
      </c>
      <c r="C1938" t="s">
        <v>4839</v>
      </c>
      <c r="D1938" t="s">
        <v>4840</v>
      </c>
      <c r="E1938" t="s">
        <v>50</v>
      </c>
      <c r="F1938" t="s">
        <v>24858</v>
      </c>
      <c r="G1938" s="3">
        <v>44931</v>
      </c>
      <c r="H1938" t="s">
        <v>160</v>
      </c>
      <c r="I1938">
        <v>22506</v>
      </c>
      <c r="L1938" t="s">
        <v>4841</v>
      </c>
      <c r="M1938" s="3">
        <v>45597</v>
      </c>
    </row>
    <row r="1939" spans="1:13" x14ac:dyDescent="0.2">
      <c r="A1939" t="s">
        <v>24986</v>
      </c>
      <c r="B1939" t="s">
        <v>4852</v>
      </c>
      <c r="C1939" t="s">
        <v>4853</v>
      </c>
      <c r="D1939" t="s">
        <v>4854</v>
      </c>
      <c r="E1939" t="s">
        <v>50</v>
      </c>
      <c r="F1939" t="s">
        <v>24704</v>
      </c>
      <c r="G1939" s="3">
        <v>45152</v>
      </c>
      <c r="H1939" t="s">
        <v>160</v>
      </c>
      <c r="I1939">
        <v>3176</v>
      </c>
      <c r="L1939" t="s">
        <v>4855</v>
      </c>
      <c r="M1939" s="3">
        <v>45597</v>
      </c>
    </row>
    <row r="1940" spans="1:13" x14ac:dyDescent="0.2">
      <c r="A1940" t="s">
        <v>24986</v>
      </c>
      <c r="B1940" t="s">
        <v>4852</v>
      </c>
      <c r="C1940" t="s">
        <v>4853</v>
      </c>
      <c r="D1940" t="s">
        <v>4854</v>
      </c>
      <c r="E1940" t="s">
        <v>50</v>
      </c>
      <c r="F1940" t="s">
        <v>24704</v>
      </c>
      <c r="G1940" s="3">
        <v>45159</v>
      </c>
      <c r="H1940" t="s">
        <v>160</v>
      </c>
      <c r="I1940">
        <v>3529</v>
      </c>
      <c r="L1940" t="s">
        <v>4855</v>
      </c>
      <c r="M1940" s="3">
        <v>45597</v>
      </c>
    </row>
    <row r="1941" spans="1:13" x14ac:dyDescent="0.2">
      <c r="A1941" t="s">
        <v>24986</v>
      </c>
      <c r="B1941" t="s">
        <v>4852</v>
      </c>
      <c r="C1941" t="s">
        <v>4853</v>
      </c>
      <c r="D1941" t="s">
        <v>4854</v>
      </c>
      <c r="E1941" t="s">
        <v>50</v>
      </c>
      <c r="F1941" t="s">
        <v>24704</v>
      </c>
      <c r="G1941" s="3">
        <v>45166</v>
      </c>
      <c r="H1941" t="s">
        <v>160</v>
      </c>
      <c r="I1941">
        <v>3882</v>
      </c>
      <c r="L1941" t="s">
        <v>4855</v>
      </c>
      <c r="M1941" s="3">
        <v>45597</v>
      </c>
    </row>
    <row r="1942" spans="1:13" x14ac:dyDescent="0.2">
      <c r="A1942" t="s">
        <v>24986</v>
      </c>
      <c r="B1942" t="s">
        <v>4852</v>
      </c>
      <c r="C1942" t="s">
        <v>4853</v>
      </c>
      <c r="D1942" t="s">
        <v>4854</v>
      </c>
      <c r="E1942" t="s">
        <v>50</v>
      </c>
      <c r="F1942" t="s">
        <v>24704</v>
      </c>
      <c r="G1942" s="3">
        <v>45174</v>
      </c>
      <c r="H1942" t="s">
        <v>160</v>
      </c>
      <c r="I1942">
        <v>4235</v>
      </c>
      <c r="L1942" t="s">
        <v>4855</v>
      </c>
      <c r="M1942" s="3">
        <v>45597</v>
      </c>
    </row>
    <row r="1943" spans="1:13" x14ac:dyDescent="0.2">
      <c r="A1943" t="s">
        <v>24986</v>
      </c>
      <c r="B1943" t="s">
        <v>4852</v>
      </c>
      <c r="C1943" t="s">
        <v>4853</v>
      </c>
      <c r="D1943" t="s">
        <v>4854</v>
      </c>
      <c r="E1943" t="s">
        <v>50</v>
      </c>
      <c r="F1943" t="s">
        <v>24704</v>
      </c>
      <c r="G1943" s="3">
        <v>45216</v>
      </c>
      <c r="H1943" t="s">
        <v>160</v>
      </c>
      <c r="I1943">
        <v>4545</v>
      </c>
      <c r="L1943" t="s">
        <v>4855</v>
      </c>
      <c r="M1943" s="3">
        <v>45597</v>
      </c>
    </row>
    <row r="1944" spans="1:13" x14ac:dyDescent="0.2">
      <c r="A1944" t="s">
        <v>24986</v>
      </c>
      <c r="B1944" t="s">
        <v>4852</v>
      </c>
      <c r="C1944" t="s">
        <v>4853</v>
      </c>
      <c r="D1944" t="s">
        <v>4854</v>
      </c>
      <c r="E1944" t="s">
        <v>50</v>
      </c>
      <c r="F1944" t="s">
        <v>24704</v>
      </c>
      <c r="G1944" s="3">
        <v>45250</v>
      </c>
      <c r="H1944" t="s">
        <v>160</v>
      </c>
      <c r="I1944">
        <v>4587</v>
      </c>
      <c r="L1944" t="s">
        <v>4855</v>
      </c>
      <c r="M1944" s="3">
        <v>45597</v>
      </c>
    </row>
    <row r="1945" spans="1:13" x14ac:dyDescent="0.2">
      <c r="A1945" t="s">
        <v>24986</v>
      </c>
      <c r="B1945" t="s">
        <v>4852</v>
      </c>
      <c r="C1945" t="s">
        <v>4853</v>
      </c>
      <c r="D1945" t="s">
        <v>4854</v>
      </c>
      <c r="E1945" t="s">
        <v>50</v>
      </c>
      <c r="F1945" t="s">
        <v>24704</v>
      </c>
      <c r="G1945" s="3">
        <v>45243</v>
      </c>
      <c r="H1945" t="s">
        <v>160</v>
      </c>
      <c r="I1945">
        <v>4587</v>
      </c>
      <c r="L1945" t="s">
        <v>4855</v>
      </c>
      <c r="M1945" s="3">
        <v>45597</v>
      </c>
    </row>
    <row r="1946" spans="1:13" x14ac:dyDescent="0.2">
      <c r="A1946" t="s">
        <v>24986</v>
      </c>
      <c r="B1946" t="s">
        <v>4852</v>
      </c>
      <c r="C1946" t="s">
        <v>4853</v>
      </c>
      <c r="D1946" t="s">
        <v>4854</v>
      </c>
      <c r="E1946" t="s">
        <v>50</v>
      </c>
      <c r="F1946" t="s">
        <v>24704</v>
      </c>
      <c r="G1946" s="3">
        <v>45236</v>
      </c>
      <c r="H1946" t="s">
        <v>160</v>
      </c>
      <c r="I1946">
        <v>4587</v>
      </c>
      <c r="L1946" t="s">
        <v>4855</v>
      </c>
      <c r="M1946" s="3">
        <v>45597</v>
      </c>
    </row>
    <row r="1947" spans="1:13" x14ac:dyDescent="0.2">
      <c r="A1947" t="s">
        <v>24986</v>
      </c>
      <c r="B1947" t="s">
        <v>4852</v>
      </c>
      <c r="C1947" t="s">
        <v>4853</v>
      </c>
      <c r="D1947" t="s">
        <v>4854</v>
      </c>
      <c r="E1947" t="s">
        <v>50</v>
      </c>
      <c r="F1947" t="s">
        <v>24704</v>
      </c>
      <c r="G1947" s="3">
        <v>45222</v>
      </c>
      <c r="H1947" t="s">
        <v>160</v>
      </c>
      <c r="I1947">
        <v>4587</v>
      </c>
      <c r="L1947" t="s">
        <v>4855</v>
      </c>
      <c r="M1947" s="3">
        <v>45597</v>
      </c>
    </row>
    <row r="1948" spans="1:13" x14ac:dyDescent="0.2">
      <c r="A1948" t="s">
        <v>24986</v>
      </c>
      <c r="B1948" t="s">
        <v>4852</v>
      </c>
      <c r="C1948" t="s">
        <v>4853</v>
      </c>
      <c r="D1948" t="s">
        <v>4854</v>
      </c>
      <c r="E1948" t="s">
        <v>50</v>
      </c>
      <c r="F1948" t="s">
        <v>24704</v>
      </c>
      <c r="G1948" s="3">
        <v>45229</v>
      </c>
      <c r="H1948" t="s">
        <v>160</v>
      </c>
      <c r="I1948">
        <v>4587</v>
      </c>
      <c r="L1948" t="s">
        <v>4855</v>
      </c>
      <c r="M1948" s="3">
        <v>45597</v>
      </c>
    </row>
    <row r="1949" spans="1:13" x14ac:dyDescent="0.2">
      <c r="A1949" t="s">
        <v>24986</v>
      </c>
      <c r="B1949" t="s">
        <v>4852</v>
      </c>
      <c r="C1949" t="s">
        <v>4853</v>
      </c>
      <c r="D1949" t="s">
        <v>4854</v>
      </c>
      <c r="E1949" t="s">
        <v>50</v>
      </c>
      <c r="F1949" t="s">
        <v>24704</v>
      </c>
      <c r="G1949" s="3">
        <v>45209</v>
      </c>
      <c r="H1949" t="s">
        <v>160</v>
      </c>
      <c r="I1949">
        <v>4587</v>
      </c>
      <c r="L1949" t="s">
        <v>4855</v>
      </c>
      <c r="M1949" s="3">
        <v>45597</v>
      </c>
    </row>
    <row r="1950" spans="1:13" x14ac:dyDescent="0.2">
      <c r="A1950" t="s">
        <v>24986</v>
      </c>
      <c r="B1950" t="s">
        <v>4852</v>
      </c>
      <c r="C1950" t="s">
        <v>4853</v>
      </c>
      <c r="D1950" t="s">
        <v>4854</v>
      </c>
      <c r="E1950" t="s">
        <v>50</v>
      </c>
      <c r="F1950" t="s">
        <v>24704</v>
      </c>
      <c r="G1950" s="3">
        <v>45201</v>
      </c>
      <c r="H1950" t="s">
        <v>160</v>
      </c>
      <c r="I1950">
        <v>4587</v>
      </c>
      <c r="L1950" t="s">
        <v>4855</v>
      </c>
      <c r="M1950" s="3">
        <v>45597</v>
      </c>
    </row>
    <row r="1951" spans="1:13" x14ac:dyDescent="0.2">
      <c r="A1951" t="s">
        <v>24986</v>
      </c>
      <c r="B1951" t="s">
        <v>4852</v>
      </c>
      <c r="C1951" t="s">
        <v>4853</v>
      </c>
      <c r="D1951" t="s">
        <v>4854</v>
      </c>
      <c r="E1951" t="s">
        <v>50</v>
      </c>
      <c r="F1951" t="s">
        <v>24704</v>
      </c>
      <c r="G1951" s="3">
        <v>45194</v>
      </c>
      <c r="H1951" t="s">
        <v>160</v>
      </c>
      <c r="I1951">
        <v>4587</v>
      </c>
      <c r="L1951" t="s">
        <v>4855</v>
      </c>
      <c r="M1951" s="3">
        <v>45597</v>
      </c>
    </row>
    <row r="1952" spans="1:13" x14ac:dyDescent="0.2">
      <c r="A1952" t="s">
        <v>24986</v>
      </c>
      <c r="B1952" t="s">
        <v>4852</v>
      </c>
      <c r="C1952" t="s">
        <v>4853</v>
      </c>
      <c r="D1952" t="s">
        <v>4854</v>
      </c>
      <c r="E1952" t="s">
        <v>50</v>
      </c>
      <c r="F1952" t="s">
        <v>24704</v>
      </c>
      <c r="G1952" s="3">
        <v>45187</v>
      </c>
      <c r="H1952" t="s">
        <v>160</v>
      </c>
      <c r="I1952">
        <v>4587</v>
      </c>
      <c r="L1952" t="s">
        <v>4855</v>
      </c>
      <c r="M1952" s="3">
        <v>45597</v>
      </c>
    </row>
    <row r="1953" spans="1:13" x14ac:dyDescent="0.2">
      <c r="A1953" t="s">
        <v>24986</v>
      </c>
      <c r="B1953" t="s">
        <v>4852</v>
      </c>
      <c r="C1953" t="s">
        <v>4853</v>
      </c>
      <c r="D1953" t="s">
        <v>4854</v>
      </c>
      <c r="E1953" t="s">
        <v>50</v>
      </c>
      <c r="F1953" t="s">
        <v>24704</v>
      </c>
      <c r="G1953" s="3">
        <v>45180</v>
      </c>
      <c r="H1953" t="s">
        <v>160</v>
      </c>
      <c r="I1953">
        <v>4587</v>
      </c>
      <c r="L1953" t="s">
        <v>4855</v>
      </c>
      <c r="M1953" s="3">
        <v>45597</v>
      </c>
    </row>
    <row r="1954" spans="1:13" x14ac:dyDescent="0.2">
      <c r="A1954" t="s">
        <v>24986</v>
      </c>
      <c r="B1954" t="s">
        <v>4852</v>
      </c>
      <c r="C1954" t="s">
        <v>4853</v>
      </c>
      <c r="D1954" t="s">
        <v>4854</v>
      </c>
      <c r="E1954" t="s">
        <v>50</v>
      </c>
      <c r="F1954" t="s">
        <v>24704</v>
      </c>
      <c r="G1954" s="3">
        <v>45131</v>
      </c>
      <c r="H1954" t="s">
        <v>160</v>
      </c>
      <c r="I1954">
        <v>7410</v>
      </c>
      <c r="L1954" t="s">
        <v>4855</v>
      </c>
      <c r="M1954" s="3">
        <v>45597</v>
      </c>
    </row>
    <row r="1955" spans="1:13" x14ac:dyDescent="0.2">
      <c r="A1955" t="s">
        <v>24986</v>
      </c>
      <c r="B1955" t="s">
        <v>4852</v>
      </c>
      <c r="C1955" t="s">
        <v>4853</v>
      </c>
      <c r="D1955" t="s">
        <v>4854</v>
      </c>
      <c r="E1955" t="s">
        <v>50</v>
      </c>
      <c r="F1955" t="s">
        <v>24704</v>
      </c>
      <c r="G1955" s="3">
        <v>45271</v>
      </c>
      <c r="H1955" t="s">
        <v>160</v>
      </c>
      <c r="I1955">
        <v>13762</v>
      </c>
      <c r="L1955" t="s">
        <v>4855</v>
      </c>
      <c r="M1955" s="3">
        <v>45597</v>
      </c>
    </row>
    <row r="1956" spans="1:13" x14ac:dyDescent="0.2">
      <c r="A1956" t="s">
        <v>24986</v>
      </c>
      <c r="B1956" t="s">
        <v>4852</v>
      </c>
      <c r="C1956" t="s">
        <v>4853</v>
      </c>
      <c r="D1956" t="s">
        <v>4854</v>
      </c>
      <c r="E1956" t="s">
        <v>50</v>
      </c>
      <c r="F1956" t="s">
        <v>24704</v>
      </c>
      <c r="G1956" s="3">
        <v>44937</v>
      </c>
      <c r="H1956" t="s">
        <v>160</v>
      </c>
      <c r="I1956">
        <v>16088</v>
      </c>
      <c r="L1956" t="s">
        <v>4855</v>
      </c>
      <c r="M1956" s="3">
        <v>45597</v>
      </c>
    </row>
    <row r="1957" spans="1:13" x14ac:dyDescent="0.2">
      <c r="A1957" t="s">
        <v>24986</v>
      </c>
      <c r="B1957" t="s">
        <v>4852</v>
      </c>
      <c r="C1957" t="s">
        <v>4853</v>
      </c>
      <c r="D1957" t="s">
        <v>4854</v>
      </c>
      <c r="E1957" t="s">
        <v>50</v>
      </c>
      <c r="F1957" t="s">
        <v>24704</v>
      </c>
      <c r="G1957" s="3">
        <v>45009</v>
      </c>
      <c r="H1957" t="s">
        <v>160</v>
      </c>
      <c r="I1957">
        <v>18233</v>
      </c>
      <c r="L1957" t="s">
        <v>4855</v>
      </c>
      <c r="M1957" s="3">
        <v>45597</v>
      </c>
    </row>
    <row r="1958" spans="1:13" x14ac:dyDescent="0.2">
      <c r="A1958" t="s">
        <v>24987</v>
      </c>
      <c r="B1958" t="s">
        <v>4856</v>
      </c>
      <c r="C1958" t="s">
        <v>4857</v>
      </c>
      <c r="D1958" t="s">
        <v>4858</v>
      </c>
      <c r="E1958" t="s">
        <v>50</v>
      </c>
      <c r="F1958" t="s">
        <v>24988</v>
      </c>
      <c r="G1958" s="3">
        <v>45245</v>
      </c>
      <c r="H1958" t="s">
        <v>160</v>
      </c>
      <c r="I1958">
        <v>8328</v>
      </c>
      <c r="L1958" t="s">
        <v>4859</v>
      </c>
      <c r="M1958" s="3">
        <v>45597</v>
      </c>
    </row>
    <row r="1959" spans="1:13" x14ac:dyDescent="0.2">
      <c r="A1959" t="s">
        <v>24987</v>
      </c>
      <c r="B1959" t="s">
        <v>4856</v>
      </c>
      <c r="C1959" t="s">
        <v>4857</v>
      </c>
      <c r="D1959" t="s">
        <v>4858</v>
      </c>
      <c r="E1959" t="s">
        <v>50</v>
      </c>
      <c r="F1959" t="s">
        <v>24988</v>
      </c>
      <c r="G1959" s="3">
        <v>45245</v>
      </c>
      <c r="H1959" t="s">
        <v>172</v>
      </c>
      <c r="J1959" s="3">
        <v>45283</v>
      </c>
      <c r="K1959" t="s">
        <v>22613</v>
      </c>
      <c r="L1959" t="s">
        <v>4859</v>
      </c>
      <c r="M1959" s="3">
        <v>45597</v>
      </c>
    </row>
    <row r="1960" spans="1:13" x14ac:dyDescent="0.2">
      <c r="A1960" t="s">
        <v>24989</v>
      </c>
      <c r="B1960" t="s">
        <v>4860</v>
      </c>
      <c r="C1960" t="s">
        <v>4861</v>
      </c>
      <c r="D1960" t="s">
        <v>4862</v>
      </c>
      <c r="E1960" t="s">
        <v>50</v>
      </c>
      <c r="F1960" t="s">
        <v>24990</v>
      </c>
      <c r="G1960" s="3">
        <v>44987</v>
      </c>
      <c r="H1960" t="s">
        <v>160</v>
      </c>
      <c r="I1960">
        <v>15172</v>
      </c>
      <c r="L1960" t="s">
        <v>4863</v>
      </c>
      <c r="M1960" s="3">
        <v>45597</v>
      </c>
    </row>
    <row r="1961" spans="1:13" x14ac:dyDescent="0.2">
      <c r="A1961" t="s">
        <v>24989</v>
      </c>
      <c r="B1961" t="s">
        <v>4860</v>
      </c>
      <c r="C1961" t="s">
        <v>4861</v>
      </c>
      <c r="D1961" t="s">
        <v>4862</v>
      </c>
      <c r="E1961" t="s">
        <v>50</v>
      </c>
      <c r="F1961" t="s">
        <v>24990</v>
      </c>
      <c r="G1961" s="3">
        <v>44965</v>
      </c>
      <c r="H1961" t="s">
        <v>160</v>
      </c>
      <c r="I1961">
        <v>17212</v>
      </c>
      <c r="L1961" t="s">
        <v>4863</v>
      </c>
      <c r="M1961" s="3">
        <v>45597</v>
      </c>
    </row>
    <row r="1962" spans="1:13" x14ac:dyDescent="0.2">
      <c r="A1962" t="s">
        <v>24989</v>
      </c>
      <c r="B1962" t="s">
        <v>4860</v>
      </c>
      <c r="C1962" t="s">
        <v>4861</v>
      </c>
      <c r="D1962" t="s">
        <v>4862</v>
      </c>
      <c r="E1962" t="s">
        <v>50</v>
      </c>
      <c r="F1962" t="s">
        <v>24990</v>
      </c>
      <c r="G1962" s="3">
        <v>45268</v>
      </c>
      <c r="H1962" t="s">
        <v>160</v>
      </c>
      <c r="I1962">
        <v>82290</v>
      </c>
      <c r="L1962" t="s">
        <v>4863</v>
      </c>
      <c r="M1962" s="3">
        <v>45597</v>
      </c>
    </row>
    <row r="1963" spans="1:13" x14ac:dyDescent="0.2">
      <c r="A1963" t="s">
        <v>24989</v>
      </c>
      <c r="B1963" t="s">
        <v>4860</v>
      </c>
      <c r="C1963" t="s">
        <v>4861</v>
      </c>
      <c r="D1963" t="s">
        <v>4862</v>
      </c>
      <c r="E1963" t="s">
        <v>50</v>
      </c>
      <c r="F1963" t="s">
        <v>24990</v>
      </c>
      <c r="G1963" s="3">
        <v>45268</v>
      </c>
      <c r="H1963" t="s">
        <v>172</v>
      </c>
      <c r="J1963" s="3">
        <v>45295</v>
      </c>
      <c r="K1963" t="s">
        <v>22534</v>
      </c>
      <c r="L1963" t="s">
        <v>4863</v>
      </c>
      <c r="M1963" s="3">
        <v>45597</v>
      </c>
    </row>
    <row r="1964" spans="1:13" x14ac:dyDescent="0.2">
      <c r="A1964" t="s">
        <v>24991</v>
      </c>
      <c r="B1964" t="s">
        <v>24992</v>
      </c>
      <c r="C1964" t="s">
        <v>24993</v>
      </c>
      <c r="D1964" t="s">
        <v>24994</v>
      </c>
      <c r="E1964" t="s">
        <v>50</v>
      </c>
      <c r="F1964" t="s">
        <v>24995</v>
      </c>
      <c r="G1964" s="3">
        <v>45210</v>
      </c>
      <c r="H1964" t="s">
        <v>160</v>
      </c>
      <c r="I1964">
        <v>79399</v>
      </c>
      <c r="L1964" t="s">
        <v>24996</v>
      </c>
      <c r="M1964" s="3">
        <v>45597</v>
      </c>
    </row>
    <row r="1965" spans="1:13" x14ac:dyDescent="0.2">
      <c r="A1965" t="s">
        <v>24997</v>
      </c>
      <c r="B1965" t="s">
        <v>4864</v>
      </c>
      <c r="C1965" t="s">
        <v>4865</v>
      </c>
      <c r="D1965" t="s">
        <v>4446</v>
      </c>
      <c r="E1965" t="s">
        <v>50</v>
      </c>
      <c r="F1965" t="s">
        <v>24998</v>
      </c>
      <c r="G1965" s="3">
        <v>45247</v>
      </c>
      <c r="H1965" t="s">
        <v>160</v>
      </c>
      <c r="I1965">
        <v>13039</v>
      </c>
      <c r="L1965" t="s">
        <v>4866</v>
      </c>
      <c r="M1965" s="3">
        <v>45597</v>
      </c>
    </row>
    <row r="1966" spans="1:13" x14ac:dyDescent="0.2">
      <c r="A1966" t="s">
        <v>24997</v>
      </c>
      <c r="B1966" t="s">
        <v>4864</v>
      </c>
      <c r="C1966" t="s">
        <v>4865</v>
      </c>
      <c r="D1966" t="s">
        <v>4446</v>
      </c>
      <c r="E1966" t="s">
        <v>50</v>
      </c>
      <c r="F1966" t="s">
        <v>24998</v>
      </c>
      <c r="G1966" s="3">
        <v>45184</v>
      </c>
      <c r="H1966" t="s">
        <v>160</v>
      </c>
      <c r="I1966">
        <v>14745</v>
      </c>
      <c r="L1966" t="s">
        <v>4866</v>
      </c>
      <c r="M1966" s="3">
        <v>45597</v>
      </c>
    </row>
    <row r="1967" spans="1:13" x14ac:dyDescent="0.2">
      <c r="A1967" t="s">
        <v>24997</v>
      </c>
      <c r="B1967" t="s">
        <v>4864</v>
      </c>
      <c r="C1967" t="s">
        <v>4865</v>
      </c>
      <c r="D1967" t="s">
        <v>4446</v>
      </c>
      <c r="E1967" t="s">
        <v>50</v>
      </c>
      <c r="F1967" t="s">
        <v>24998</v>
      </c>
      <c r="G1967" s="3">
        <v>44974</v>
      </c>
      <c r="H1967" t="s">
        <v>160</v>
      </c>
      <c r="I1967">
        <v>20644</v>
      </c>
      <c r="L1967" t="s">
        <v>4866</v>
      </c>
      <c r="M1967" s="3">
        <v>45597</v>
      </c>
    </row>
    <row r="1968" spans="1:13" x14ac:dyDescent="0.2">
      <c r="A1968" t="s">
        <v>24997</v>
      </c>
      <c r="B1968" t="s">
        <v>4864</v>
      </c>
      <c r="C1968" t="s">
        <v>4865</v>
      </c>
      <c r="D1968" t="s">
        <v>4446</v>
      </c>
      <c r="E1968" t="s">
        <v>50</v>
      </c>
      <c r="F1968" t="s">
        <v>24998</v>
      </c>
      <c r="G1968" s="3">
        <v>45072</v>
      </c>
      <c r="H1968" t="s">
        <v>160</v>
      </c>
      <c r="I1968">
        <v>29060</v>
      </c>
      <c r="L1968" t="s">
        <v>4866</v>
      </c>
      <c r="M1968" s="3">
        <v>45597</v>
      </c>
    </row>
    <row r="1969" spans="1:13" x14ac:dyDescent="0.2">
      <c r="A1969" t="s">
        <v>24999</v>
      </c>
      <c r="B1969" t="s">
        <v>25000</v>
      </c>
      <c r="C1969" t="s">
        <v>25001</v>
      </c>
      <c r="D1969" t="s">
        <v>4525</v>
      </c>
      <c r="E1969" t="s">
        <v>50</v>
      </c>
      <c r="F1969" t="s">
        <v>24784</v>
      </c>
      <c r="G1969" s="3">
        <v>45268</v>
      </c>
      <c r="H1969" t="s">
        <v>160</v>
      </c>
      <c r="I1969">
        <v>40833</v>
      </c>
      <c r="L1969" t="s">
        <v>25002</v>
      </c>
      <c r="M1969" s="3">
        <v>45597</v>
      </c>
    </row>
    <row r="1970" spans="1:13" x14ac:dyDescent="0.2">
      <c r="A1970" t="s">
        <v>24999</v>
      </c>
      <c r="B1970" t="s">
        <v>25000</v>
      </c>
      <c r="C1970" t="s">
        <v>25001</v>
      </c>
      <c r="D1970" t="s">
        <v>4525</v>
      </c>
      <c r="E1970" t="s">
        <v>50</v>
      </c>
      <c r="F1970" t="s">
        <v>24784</v>
      </c>
      <c r="G1970" s="3">
        <v>44967</v>
      </c>
      <c r="H1970" t="s">
        <v>160</v>
      </c>
      <c r="I1970">
        <v>61200</v>
      </c>
      <c r="L1970" t="s">
        <v>25002</v>
      </c>
      <c r="M1970" s="3">
        <v>45597</v>
      </c>
    </row>
    <row r="1971" spans="1:13" x14ac:dyDescent="0.2">
      <c r="A1971" t="s">
        <v>24999</v>
      </c>
      <c r="B1971" t="s">
        <v>25000</v>
      </c>
      <c r="C1971" t="s">
        <v>25001</v>
      </c>
      <c r="D1971" t="s">
        <v>4525</v>
      </c>
      <c r="E1971" t="s">
        <v>50</v>
      </c>
      <c r="F1971" t="s">
        <v>24784</v>
      </c>
      <c r="G1971" s="3">
        <v>45268</v>
      </c>
      <c r="H1971" t="s">
        <v>172</v>
      </c>
      <c r="J1971" s="3">
        <v>45288</v>
      </c>
      <c r="K1971" t="s">
        <v>23081</v>
      </c>
      <c r="L1971" t="s">
        <v>25002</v>
      </c>
      <c r="M1971" s="3">
        <v>45597</v>
      </c>
    </row>
    <row r="1972" spans="1:13" x14ac:dyDescent="0.2">
      <c r="A1972" t="s">
        <v>24999</v>
      </c>
      <c r="B1972" t="s">
        <v>25000</v>
      </c>
      <c r="C1972" t="s">
        <v>25001</v>
      </c>
      <c r="D1972" t="s">
        <v>4525</v>
      </c>
      <c r="E1972" t="s">
        <v>50</v>
      </c>
      <c r="F1972" t="s">
        <v>24784</v>
      </c>
      <c r="G1972" s="3">
        <v>45163</v>
      </c>
      <c r="H1972" t="s">
        <v>172</v>
      </c>
      <c r="J1972" s="3">
        <v>45202</v>
      </c>
      <c r="K1972" t="s">
        <v>22664</v>
      </c>
      <c r="L1972" t="s">
        <v>25002</v>
      </c>
      <c r="M1972" s="3">
        <v>45597</v>
      </c>
    </row>
    <row r="1973" spans="1:13" x14ac:dyDescent="0.2">
      <c r="A1973" t="s">
        <v>24999</v>
      </c>
      <c r="B1973" t="s">
        <v>25000</v>
      </c>
      <c r="C1973" t="s">
        <v>25001</v>
      </c>
      <c r="D1973" t="s">
        <v>4525</v>
      </c>
      <c r="E1973" t="s">
        <v>50</v>
      </c>
      <c r="F1973" t="s">
        <v>24784</v>
      </c>
      <c r="G1973" s="3">
        <v>44967</v>
      </c>
      <c r="H1973" t="s">
        <v>172</v>
      </c>
      <c r="J1973" s="3">
        <v>44995</v>
      </c>
      <c r="K1973" t="s">
        <v>22193</v>
      </c>
      <c r="L1973" t="s">
        <v>25002</v>
      </c>
      <c r="M1973" s="3">
        <v>45597</v>
      </c>
    </row>
    <row r="1974" spans="1:13" x14ac:dyDescent="0.2">
      <c r="A1974" t="s">
        <v>25003</v>
      </c>
      <c r="B1974" t="s">
        <v>4873</v>
      </c>
      <c r="C1974" t="s">
        <v>4874</v>
      </c>
      <c r="D1974" t="s">
        <v>4434</v>
      </c>
      <c r="E1974" t="s">
        <v>50</v>
      </c>
      <c r="F1974" t="s">
        <v>24699</v>
      </c>
      <c r="G1974" s="3">
        <v>45175</v>
      </c>
      <c r="H1974" t="s">
        <v>160</v>
      </c>
      <c r="I1974">
        <v>58966</v>
      </c>
      <c r="L1974" t="s">
        <v>4875</v>
      </c>
      <c r="M1974" s="3">
        <v>45597</v>
      </c>
    </row>
    <row r="1975" spans="1:13" x14ac:dyDescent="0.2">
      <c r="A1975" t="s">
        <v>25004</v>
      </c>
      <c r="B1975" t="s">
        <v>25005</v>
      </c>
      <c r="C1975" t="s">
        <v>25006</v>
      </c>
      <c r="D1975" t="s">
        <v>25007</v>
      </c>
      <c r="E1975" t="s">
        <v>50</v>
      </c>
      <c r="F1975" t="s">
        <v>25008</v>
      </c>
      <c r="G1975" s="3">
        <v>45147</v>
      </c>
      <c r="H1975" t="s">
        <v>160</v>
      </c>
      <c r="I1975">
        <v>10517</v>
      </c>
      <c r="L1975" t="s">
        <v>25009</v>
      </c>
      <c r="M1975" s="3">
        <v>45597</v>
      </c>
    </row>
    <row r="1976" spans="1:13" x14ac:dyDescent="0.2">
      <c r="A1976" t="s">
        <v>25004</v>
      </c>
      <c r="B1976" t="s">
        <v>25005</v>
      </c>
      <c r="C1976" t="s">
        <v>25006</v>
      </c>
      <c r="D1976" t="s">
        <v>25007</v>
      </c>
      <c r="E1976" t="s">
        <v>50</v>
      </c>
      <c r="F1976" t="s">
        <v>25008</v>
      </c>
      <c r="G1976" s="3">
        <v>44994</v>
      </c>
      <c r="H1976" t="s">
        <v>160</v>
      </c>
      <c r="I1976">
        <v>135996</v>
      </c>
      <c r="L1976" t="s">
        <v>25009</v>
      </c>
      <c r="M1976" s="3">
        <v>45597</v>
      </c>
    </row>
    <row r="1977" spans="1:13" x14ac:dyDescent="0.2">
      <c r="A1977" t="s">
        <v>25010</v>
      </c>
      <c r="B1977" t="s">
        <v>4876</v>
      </c>
      <c r="C1977" t="s">
        <v>4877</v>
      </c>
      <c r="D1977" t="s">
        <v>4446</v>
      </c>
      <c r="E1977" t="s">
        <v>50</v>
      </c>
      <c r="F1977" t="s">
        <v>24766</v>
      </c>
      <c r="G1977" s="3">
        <v>45097</v>
      </c>
      <c r="H1977" t="s">
        <v>160</v>
      </c>
      <c r="I1977">
        <v>3176</v>
      </c>
      <c r="L1977" t="s">
        <v>4878</v>
      </c>
      <c r="M1977" s="3">
        <v>45597</v>
      </c>
    </row>
    <row r="1978" spans="1:13" x14ac:dyDescent="0.2">
      <c r="A1978" t="s">
        <v>25010</v>
      </c>
      <c r="B1978" t="s">
        <v>4876</v>
      </c>
      <c r="C1978" t="s">
        <v>4877</v>
      </c>
      <c r="D1978" t="s">
        <v>4446</v>
      </c>
      <c r="E1978" t="s">
        <v>50</v>
      </c>
      <c r="F1978" t="s">
        <v>24766</v>
      </c>
      <c r="G1978" s="3">
        <v>45076</v>
      </c>
      <c r="H1978" t="s">
        <v>160</v>
      </c>
      <c r="I1978">
        <v>7410</v>
      </c>
      <c r="L1978" t="s">
        <v>4878</v>
      </c>
      <c r="M1978" s="3">
        <v>45597</v>
      </c>
    </row>
    <row r="1979" spans="1:13" x14ac:dyDescent="0.2">
      <c r="A1979" t="s">
        <v>25010</v>
      </c>
      <c r="B1979" t="s">
        <v>4876</v>
      </c>
      <c r="C1979" t="s">
        <v>4877</v>
      </c>
      <c r="D1979" t="s">
        <v>4446</v>
      </c>
      <c r="E1979" t="s">
        <v>50</v>
      </c>
      <c r="F1979" t="s">
        <v>24766</v>
      </c>
      <c r="G1979" s="3">
        <v>45141</v>
      </c>
      <c r="H1979" t="s">
        <v>160</v>
      </c>
      <c r="I1979">
        <v>87992</v>
      </c>
      <c r="L1979" t="s">
        <v>4878</v>
      </c>
      <c r="M1979" s="3">
        <v>45597</v>
      </c>
    </row>
    <row r="1980" spans="1:13" x14ac:dyDescent="0.2">
      <c r="A1980" t="s">
        <v>25010</v>
      </c>
      <c r="B1980" t="s">
        <v>4876</v>
      </c>
      <c r="C1980" t="s">
        <v>4877</v>
      </c>
      <c r="D1980" t="s">
        <v>4446</v>
      </c>
      <c r="E1980" t="s">
        <v>50</v>
      </c>
      <c r="F1980" t="s">
        <v>24766</v>
      </c>
      <c r="G1980" s="3">
        <v>45141</v>
      </c>
      <c r="H1980" t="s">
        <v>172</v>
      </c>
      <c r="J1980" s="3">
        <v>45169</v>
      </c>
      <c r="K1980" t="s">
        <v>23622</v>
      </c>
      <c r="L1980" t="s">
        <v>4878</v>
      </c>
      <c r="M1980" s="3">
        <v>45597</v>
      </c>
    </row>
    <row r="1981" spans="1:13" x14ac:dyDescent="0.2">
      <c r="A1981" t="s">
        <v>25011</v>
      </c>
      <c r="B1981" t="s">
        <v>25012</v>
      </c>
      <c r="C1981" t="s">
        <v>25013</v>
      </c>
      <c r="D1981" t="s">
        <v>5216</v>
      </c>
      <c r="E1981" t="s">
        <v>50</v>
      </c>
      <c r="F1981" t="s">
        <v>25014</v>
      </c>
      <c r="G1981" s="3">
        <v>44978</v>
      </c>
      <c r="H1981" t="s">
        <v>160</v>
      </c>
      <c r="I1981">
        <v>26388</v>
      </c>
      <c r="L1981" t="s">
        <v>25015</v>
      </c>
      <c r="M1981" s="3">
        <v>45597</v>
      </c>
    </row>
    <row r="1982" spans="1:13" x14ac:dyDescent="0.2">
      <c r="A1982" t="s">
        <v>25011</v>
      </c>
      <c r="B1982" t="s">
        <v>25012</v>
      </c>
      <c r="C1982" t="s">
        <v>25013</v>
      </c>
      <c r="D1982" t="s">
        <v>5216</v>
      </c>
      <c r="E1982" t="s">
        <v>50</v>
      </c>
      <c r="F1982" t="s">
        <v>25014</v>
      </c>
      <c r="G1982" s="3">
        <v>44978</v>
      </c>
      <c r="H1982" t="s">
        <v>172</v>
      </c>
      <c r="J1982" s="3">
        <v>45007</v>
      </c>
      <c r="K1982" t="s">
        <v>24354</v>
      </c>
      <c r="L1982" t="s">
        <v>25015</v>
      </c>
      <c r="M1982" s="3">
        <v>45597</v>
      </c>
    </row>
    <row r="1983" spans="1:13" x14ac:dyDescent="0.2">
      <c r="A1983" t="s">
        <v>25016</v>
      </c>
      <c r="B1983" t="s">
        <v>25017</v>
      </c>
      <c r="C1983" t="s">
        <v>25018</v>
      </c>
      <c r="D1983" t="s">
        <v>4521</v>
      </c>
      <c r="E1983" t="s">
        <v>50</v>
      </c>
      <c r="F1983" t="s">
        <v>24782</v>
      </c>
      <c r="G1983" s="3">
        <v>45122</v>
      </c>
      <c r="H1983" t="s">
        <v>160</v>
      </c>
      <c r="I1983">
        <v>10384</v>
      </c>
      <c r="L1983" t="s">
        <v>25019</v>
      </c>
      <c r="M1983" s="3">
        <v>45597</v>
      </c>
    </row>
    <row r="1984" spans="1:13" x14ac:dyDescent="0.2">
      <c r="A1984" t="s">
        <v>25016</v>
      </c>
      <c r="B1984" t="s">
        <v>25017</v>
      </c>
      <c r="C1984" t="s">
        <v>25018</v>
      </c>
      <c r="D1984" t="s">
        <v>4521</v>
      </c>
      <c r="E1984" t="s">
        <v>50</v>
      </c>
      <c r="F1984" t="s">
        <v>24782</v>
      </c>
      <c r="G1984" s="3">
        <v>45042</v>
      </c>
      <c r="H1984" t="s">
        <v>160</v>
      </c>
      <c r="I1984">
        <v>47548</v>
      </c>
      <c r="L1984" t="s">
        <v>25019</v>
      </c>
      <c r="M1984" s="3">
        <v>45597</v>
      </c>
    </row>
    <row r="1985" spans="1:13" x14ac:dyDescent="0.2">
      <c r="A1985" t="s">
        <v>25016</v>
      </c>
      <c r="B1985" t="s">
        <v>25017</v>
      </c>
      <c r="C1985" t="s">
        <v>25018</v>
      </c>
      <c r="D1985" t="s">
        <v>4521</v>
      </c>
      <c r="E1985" t="s">
        <v>50</v>
      </c>
      <c r="F1985" t="s">
        <v>24782</v>
      </c>
      <c r="G1985" s="3">
        <v>45042</v>
      </c>
      <c r="H1985" t="s">
        <v>172</v>
      </c>
      <c r="J1985" s="3">
        <v>45069</v>
      </c>
      <c r="K1985" t="s">
        <v>22280</v>
      </c>
      <c r="L1985" t="s">
        <v>25019</v>
      </c>
      <c r="M1985" s="3">
        <v>45597</v>
      </c>
    </row>
    <row r="1986" spans="1:13" x14ac:dyDescent="0.2">
      <c r="A1986" t="s">
        <v>25016</v>
      </c>
      <c r="B1986" t="s">
        <v>25017</v>
      </c>
      <c r="C1986" t="s">
        <v>25018</v>
      </c>
      <c r="D1986" t="s">
        <v>4521</v>
      </c>
      <c r="E1986" t="s">
        <v>50</v>
      </c>
      <c r="F1986" t="s">
        <v>24782</v>
      </c>
      <c r="G1986" s="3">
        <v>44969</v>
      </c>
      <c r="H1986" t="s">
        <v>172</v>
      </c>
      <c r="J1986" s="3">
        <v>45000</v>
      </c>
      <c r="K1986" t="s">
        <v>22559</v>
      </c>
      <c r="L1986" t="s">
        <v>25019</v>
      </c>
      <c r="M1986" s="3">
        <v>45597</v>
      </c>
    </row>
    <row r="1987" spans="1:13" x14ac:dyDescent="0.2">
      <c r="A1987" t="s">
        <v>25020</v>
      </c>
      <c r="B1987" t="s">
        <v>4879</v>
      </c>
      <c r="C1987" t="s">
        <v>4880</v>
      </c>
      <c r="D1987" t="s">
        <v>4881</v>
      </c>
      <c r="E1987" t="s">
        <v>50</v>
      </c>
      <c r="F1987" t="s">
        <v>25021</v>
      </c>
      <c r="G1987" s="3">
        <v>45217</v>
      </c>
      <c r="H1987" t="s">
        <v>160</v>
      </c>
      <c r="I1987">
        <v>166725</v>
      </c>
      <c r="L1987" t="s">
        <v>4882</v>
      </c>
      <c r="M1987" s="3">
        <v>45597</v>
      </c>
    </row>
    <row r="1988" spans="1:13" x14ac:dyDescent="0.2">
      <c r="A1988" t="s">
        <v>25020</v>
      </c>
      <c r="B1988" t="s">
        <v>4879</v>
      </c>
      <c r="C1988" t="s">
        <v>4880</v>
      </c>
      <c r="D1988" t="s">
        <v>4881</v>
      </c>
      <c r="E1988" t="s">
        <v>50</v>
      </c>
      <c r="F1988" t="s">
        <v>25021</v>
      </c>
      <c r="G1988" s="3">
        <v>44989</v>
      </c>
      <c r="H1988" t="s">
        <v>160</v>
      </c>
      <c r="I1988">
        <v>362672</v>
      </c>
      <c r="L1988" t="s">
        <v>4882</v>
      </c>
      <c r="M1988" s="3">
        <v>45597</v>
      </c>
    </row>
    <row r="1989" spans="1:13" x14ac:dyDescent="0.2">
      <c r="A1989" t="s">
        <v>25020</v>
      </c>
      <c r="B1989" t="s">
        <v>4879</v>
      </c>
      <c r="C1989" t="s">
        <v>4880</v>
      </c>
      <c r="D1989" t="s">
        <v>4881</v>
      </c>
      <c r="E1989" t="s">
        <v>50</v>
      </c>
      <c r="F1989" t="s">
        <v>25021</v>
      </c>
      <c r="G1989" s="3">
        <v>45217</v>
      </c>
      <c r="H1989" t="s">
        <v>172</v>
      </c>
      <c r="J1989" s="3">
        <v>45245</v>
      </c>
      <c r="K1989" t="s">
        <v>25022</v>
      </c>
      <c r="L1989" t="s">
        <v>4882</v>
      </c>
      <c r="M1989" s="3">
        <v>45597</v>
      </c>
    </row>
    <row r="1990" spans="1:13" x14ac:dyDescent="0.2">
      <c r="A1990" t="s">
        <v>25020</v>
      </c>
      <c r="B1990" t="s">
        <v>4879</v>
      </c>
      <c r="C1990" t="s">
        <v>4880</v>
      </c>
      <c r="D1990" t="s">
        <v>4881</v>
      </c>
      <c r="E1990" t="s">
        <v>50</v>
      </c>
      <c r="F1990" t="s">
        <v>25021</v>
      </c>
      <c r="G1990" s="3">
        <v>44989</v>
      </c>
      <c r="H1990" t="s">
        <v>172</v>
      </c>
      <c r="J1990" s="3">
        <v>45035</v>
      </c>
      <c r="K1990" t="s">
        <v>24977</v>
      </c>
      <c r="L1990" t="s">
        <v>4882</v>
      </c>
      <c r="M1990" s="3">
        <v>45597</v>
      </c>
    </row>
    <row r="1991" spans="1:13" x14ac:dyDescent="0.2">
      <c r="A1991" t="s">
        <v>25023</v>
      </c>
      <c r="B1991" t="s">
        <v>25024</v>
      </c>
      <c r="C1991" t="s">
        <v>4884</v>
      </c>
      <c r="D1991" t="s">
        <v>407</v>
      </c>
      <c r="E1991" t="s">
        <v>50</v>
      </c>
      <c r="F1991" t="s">
        <v>24701</v>
      </c>
      <c r="G1991" s="3">
        <v>45079</v>
      </c>
      <c r="H1991" t="s">
        <v>160</v>
      </c>
      <c r="I1991">
        <v>48731</v>
      </c>
      <c r="L1991" t="s">
        <v>4885</v>
      </c>
      <c r="M1991" s="3">
        <v>45597</v>
      </c>
    </row>
    <row r="1992" spans="1:13" x14ac:dyDescent="0.2">
      <c r="A1992" t="s">
        <v>25023</v>
      </c>
      <c r="B1992" t="s">
        <v>25024</v>
      </c>
      <c r="C1992" t="s">
        <v>4884</v>
      </c>
      <c r="D1992" t="s">
        <v>407</v>
      </c>
      <c r="E1992" t="s">
        <v>50</v>
      </c>
      <c r="F1992" t="s">
        <v>24701</v>
      </c>
      <c r="G1992" s="3">
        <v>45079</v>
      </c>
      <c r="H1992" t="s">
        <v>172</v>
      </c>
      <c r="J1992" s="3">
        <v>45106</v>
      </c>
      <c r="K1992" t="s">
        <v>24354</v>
      </c>
      <c r="L1992" t="s">
        <v>4885</v>
      </c>
      <c r="M1992" s="3">
        <v>45597</v>
      </c>
    </row>
    <row r="1993" spans="1:13" x14ac:dyDescent="0.2">
      <c r="A1993" t="s">
        <v>25025</v>
      </c>
      <c r="B1993" t="s">
        <v>4886</v>
      </c>
      <c r="C1993" t="s">
        <v>4887</v>
      </c>
      <c r="D1993" t="s">
        <v>4888</v>
      </c>
      <c r="E1993" t="s">
        <v>50</v>
      </c>
      <c r="F1993" t="s">
        <v>25026</v>
      </c>
      <c r="G1993" s="3">
        <v>45086</v>
      </c>
      <c r="H1993" t="s">
        <v>160</v>
      </c>
      <c r="I1993">
        <v>54230</v>
      </c>
      <c r="L1993" t="s">
        <v>4889</v>
      </c>
      <c r="M1993" s="3">
        <v>45597</v>
      </c>
    </row>
    <row r="1994" spans="1:13" x14ac:dyDescent="0.2">
      <c r="A1994" t="s">
        <v>25025</v>
      </c>
      <c r="B1994" t="s">
        <v>4886</v>
      </c>
      <c r="C1994" t="s">
        <v>4887</v>
      </c>
      <c r="D1994" t="s">
        <v>4888</v>
      </c>
      <c r="E1994" t="s">
        <v>50</v>
      </c>
      <c r="F1994" t="s">
        <v>25026</v>
      </c>
      <c r="G1994" s="3">
        <v>45159</v>
      </c>
      <c r="H1994" t="s">
        <v>160</v>
      </c>
      <c r="I1994">
        <v>65841</v>
      </c>
      <c r="L1994" t="s">
        <v>4889</v>
      </c>
      <c r="M1994" s="3">
        <v>45597</v>
      </c>
    </row>
    <row r="1995" spans="1:13" x14ac:dyDescent="0.2">
      <c r="A1995" t="s">
        <v>25025</v>
      </c>
      <c r="B1995" t="s">
        <v>4886</v>
      </c>
      <c r="C1995" t="s">
        <v>4887</v>
      </c>
      <c r="D1995" t="s">
        <v>4888</v>
      </c>
      <c r="E1995" t="s">
        <v>50</v>
      </c>
      <c r="F1995" t="s">
        <v>25026</v>
      </c>
      <c r="G1995" s="3">
        <v>45159</v>
      </c>
      <c r="H1995" t="s">
        <v>172</v>
      </c>
      <c r="J1995" s="3">
        <v>45189</v>
      </c>
      <c r="K1995" t="s">
        <v>22076</v>
      </c>
      <c r="L1995" t="s">
        <v>4889</v>
      </c>
      <c r="M1995" s="3">
        <v>45597</v>
      </c>
    </row>
    <row r="1996" spans="1:13" x14ac:dyDescent="0.2">
      <c r="A1996" t="s">
        <v>25027</v>
      </c>
      <c r="B1996" t="s">
        <v>25028</v>
      </c>
      <c r="C1996" t="s">
        <v>4891</v>
      </c>
      <c r="D1996" t="s">
        <v>4373</v>
      </c>
      <c r="E1996" t="s">
        <v>50</v>
      </c>
      <c r="F1996" t="s">
        <v>24819</v>
      </c>
      <c r="G1996" s="3">
        <v>44973</v>
      </c>
      <c r="H1996" t="s">
        <v>160</v>
      </c>
      <c r="I1996">
        <v>36120</v>
      </c>
      <c r="L1996" t="s">
        <v>4892</v>
      </c>
      <c r="M1996" s="3">
        <v>45597</v>
      </c>
    </row>
    <row r="1997" spans="1:13" x14ac:dyDescent="0.2">
      <c r="A1997" t="s">
        <v>25027</v>
      </c>
      <c r="B1997" t="s">
        <v>25028</v>
      </c>
      <c r="C1997" t="s">
        <v>4891</v>
      </c>
      <c r="D1997" t="s">
        <v>4373</v>
      </c>
      <c r="E1997" t="s">
        <v>50</v>
      </c>
      <c r="F1997" t="s">
        <v>24819</v>
      </c>
      <c r="G1997" s="3">
        <v>45077</v>
      </c>
      <c r="H1997" t="s">
        <v>160</v>
      </c>
      <c r="I1997">
        <v>39998</v>
      </c>
      <c r="L1997" t="s">
        <v>4892</v>
      </c>
      <c r="M1997" s="3">
        <v>45597</v>
      </c>
    </row>
    <row r="1998" spans="1:13" x14ac:dyDescent="0.2">
      <c r="A1998" t="s">
        <v>25027</v>
      </c>
      <c r="B1998" t="s">
        <v>25028</v>
      </c>
      <c r="C1998" t="s">
        <v>4891</v>
      </c>
      <c r="D1998" t="s">
        <v>4373</v>
      </c>
      <c r="E1998" t="s">
        <v>50</v>
      </c>
      <c r="F1998" t="s">
        <v>24819</v>
      </c>
      <c r="G1998" s="3">
        <v>44937</v>
      </c>
      <c r="H1998" t="s">
        <v>160</v>
      </c>
      <c r="I1998">
        <v>41755</v>
      </c>
      <c r="L1998" t="s">
        <v>4892</v>
      </c>
      <c r="M1998" s="3">
        <v>45597</v>
      </c>
    </row>
    <row r="1999" spans="1:13" x14ac:dyDescent="0.2">
      <c r="A1999" t="s">
        <v>25027</v>
      </c>
      <c r="B1999" t="s">
        <v>25028</v>
      </c>
      <c r="C1999" t="s">
        <v>4891</v>
      </c>
      <c r="D1999" t="s">
        <v>4373</v>
      </c>
      <c r="E1999" t="s">
        <v>50</v>
      </c>
      <c r="F1999" t="s">
        <v>24819</v>
      </c>
      <c r="G1999" s="3">
        <v>45198</v>
      </c>
      <c r="H1999" t="s">
        <v>160</v>
      </c>
      <c r="I1999">
        <v>51610</v>
      </c>
      <c r="L1999" t="s">
        <v>4892</v>
      </c>
      <c r="M1999" s="3">
        <v>45597</v>
      </c>
    </row>
    <row r="2000" spans="1:13" x14ac:dyDescent="0.2">
      <c r="A2000" t="s">
        <v>25027</v>
      </c>
      <c r="B2000" t="s">
        <v>25028</v>
      </c>
      <c r="C2000" t="s">
        <v>4891</v>
      </c>
      <c r="D2000" t="s">
        <v>4373</v>
      </c>
      <c r="E2000" t="s">
        <v>50</v>
      </c>
      <c r="F2000" t="s">
        <v>24819</v>
      </c>
      <c r="G2000" s="3">
        <v>45198</v>
      </c>
      <c r="H2000" t="s">
        <v>172</v>
      </c>
      <c r="J2000" s="3">
        <v>45220</v>
      </c>
      <c r="K2000" t="s">
        <v>23529</v>
      </c>
      <c r="L2000" t="s">
        <v>4892</v>
      </c>
      <c r="M2000" s="3">
        <v>45597</v>
      </c>
    </row>
    <row r="2001" spans="1:13" x14ac:dyDescent="0.2">
      <c r="A2001" t="s">
        <v>25027</v>
      </c>
      <c r="B2001" t="s">
        <v>25028</v>
      </c>
      <c r="C2001" t="s">
        <v>4891</v>
      </c>
      <c r="D2001" t="s">
        <v>4373</v>
      </c>
      <c r="E2001" t="s">
        <v>50</v>
      </c>
      <c r="F2001" t="s">
        <v>24819</v>
      </c>
      <c r="G2001" s="3">
        <v>45077</v>
      </c>
      <c r="H2001" t="s">
        <v>172</v>
      </c>
      <c r="J2001" s="3">
        <v>45101</v>
      </c>
      <c r="K2001" t="s">
        <v>22664</v>
      </c>
      <c r="L2001" t="s">
        <v>4892</v>
      </c>
      <c r="M2001" s="3">
        <v>45597</v>
      </c>
    </row>
    <row r="2002" spans="1:13" x14ac:dyDescent="0.2">
      <c r="A2002" t="s">
        <v>25027</v>
      </c>
      <c r="B2002" t="s">
        <v>25028</v>
      </c>
      <c r="C2002" t="s">
        <v>4891</v>
      </c>
      <c r="D2002" t="s">
        <v>4373</v>
      </c>
      <c r="E2002" t="s">
        <v>50</v>
      </c>
      <c r="F2002" t="s">
        <v>24819</v>
      </c>
      <c r="G2002" s="3">
        <v>44973</v>
      </c>
      <c r="H2002" t="s">
        <v>172</v>
      </c>
      <c r="J2002" s="3">
        <v>44995</v>
      </c>
      <c r="K2002" t="s">
        <v>23705</v>
      </c>
      <c r="L2002" t="s">
        <v>4892</v>
      </c>
      <c r="M2002" s="3">
        <v>45597</v>
      </c>
    </row>
    <row r="2003" spans="1:13" x14ac:dyDescent="0.2">
      <c r="A2003" t="s">
        <v>25029</v>
      </c>
      <c r="B2003" t="s">
        <v>4896</v>
      </c>
      <c r="C2003" t="s">
        <v>4897</v>
      </c>
      <c r="D2003" t="s">
        <v>4446</v>
      </c>
      <c r="E2003" t="s">
        <v>50</v>
      </c>
      <c r="F2003" t="s">
        <v>24896</v>
      </c>
      <c r="G2003" s="3">
        <v>45030</v>
      </c>
      <c r="H2003" t="s">
        <v>160</v>
      </c>
      <c r="I2003">
        <v>18554</v>
      </c>
      <c r="L2003" t="s">
        <v>4898</v>
      </c>
      <c r="M2003" s="3">
        <v>45597</v>
      </c>
    </row>
    <row r="2004" spans="1:13" x14ac:dyDescent="0.2">
      <c r="A2004" t="s">
        <v>25029</v>
      </c>
      <c r="B2004" t="s">
        <v>4896</v>
      </c>
      <c r="C2004" t="s">
        <v>4897</v>
      </c>
      <c r="D2004" t="s">
        <v>4446</v>
      </c>
      <c r="E2004" t="s">
        <v>50</v>
      </c>
      <c r="F2004" t="s">
        <v>24896</v>
      </c>
      <c r="G2004" s="3">
        <v>45135</v>
      </c>
      <c r="H2004" t="s">
        <v>160</v>
      </c>
      <c r="I2004">
        <v>21078</v>
      </c>
      <c r="L2004" t="s">
        <v>4898</v>
      </c>
      <c r="M2004" s="3">
        <v>45597</v>
      </c>
    </row>
    <row r="2005" spans="1:13" x14ac:dyDescent="0.2">
      <c r="A2005" t="s">
        <v>25029</v>
      </c>
      <c r="B2005" t="s">
        <v>4896</v>
      </c>
      <c r="C2005" t="s">
        <v>4897</v>
      </c>
      <c r="D2005" t="s">
        <v>4446</v>
      </c>
      <c r="E2005" t="s">
        <v>50</v>
      </c>
      <c r="F2005" t="s">
        <v>24896</v>
      </c>
      <c r="G2005" s="3">
        <v>45247</v>
      </c>
      <c r="H2005" t="s">
        <v>160</v>
      </c>
      <c r="I2005">
        <v>42697</v>
      </c>
      <c r="L2005" t="s">
        <v>4898</v>
      </c>
      <c r="M2005" s="3">
        <v>45597</v>
      </c>
    </row>
    <row r="2006" spans="1:13" x14ac:dyDescent="0.2">
      <c r="A2006" t="s">
        <v>25029</v>
      </c>
      <c r="B2006" t="s">
        <v>4896</v>
      </c>
      <c r="C2006" t="s">
        <v>4897</v>
      </c>
      <c r="D2006" t="s">
        <v>4446</v>
      </c>
      <c r="E2006" t="s">
        <v>50</v>
      </c>
      <c r="F2006" t="s">
        <v>24896</v>
      </c>
      <c r="G2006" s="3">
        <v>45030</v>
      </c>
      <c r="H2006" t="s">
        <v>172</v>
      </c>
      <c r="J2006" s="3">
        <v>45074</v>
      </c>
      <c r="K2006" t="s">
        <v>22664</v>
      </c>
      <c r="L2006" t="s">
        <v>4898</v>
      </c>
      <c r="M2006" s="3">
        <v>45597</v>
      </c>
    </row>
    <row r="2007" spans="1:13" x14ac:dyDescent="0.2">
      <c r="A2007" t="s">
        <v>25030</v>
      </c>
      <c r="B2007" t="s">
        <v>4899</v>
      </c>
      <c r="C2007" t="s">
        <v>4900</v>
      </c>
      <c r="D2007" t="s">
        <v>4901</v>
      </c>
      <c r="E2007" t="s">
        <v>50</v>
      </c>
      <c r="F2007" t="s">
        <v>25031</v>
      </c>
      <c r="G2007" s="3">
        <v>45245</v>
      </c>
      <c r="H2007" t="s">
        <v>160</v>
      </c>
      <c r="I2007">
        <v>12048</v>
      </c>
      <c r="L2007" t="s">
        <v>4902</v>
      </c>
      <c r="M2007" s="3">
        <v>45597</v>
      </c>
    </row>
    <row r="2008" spans="1:13" x14ac:dyDescent="0.2">
      <c r="A2008" t="s">
        <v>25030</v>
      </c>
      <c r="B2008" t="s">
        <v>4899</v>
      </c>
      <c r="C2008" t="s">
        <v>4900</v>
      </c>
      <c r="D2008" t="s">
        <v>4901</v>
      </c>
      <c r="E2008" t="s">
        <v>50</v>
      </c>
      <c r="F2008" t="s">
        <v>25031</v>
      </c>
      <c r="G2008" s="3">
        <v>45139</v>
      </c>
      <c r="H2008" t="s">
        <v>160</v>
      </c>
      <c r="I2008">
        <v>24833</v>
      </c>
      <c r="L2008" t="s">
        <v>4902</v>
      </c>
      <c r="M2008" s="3">
        <v>45597</v>
      </c>
    </row>
    <row r="2009" spans="1:13" x14ac:dyDescent="0.2">
      <c r="A2009" t="s">
        <v>25030</v>
      </c>
      <c r="B2009" t="s">
        <v>4899</v>
      </c>
      <c r="C2009" t="s">
        <v>4900</v>
      </c>
      <c r="D2009" t="s">
        <v>4901</v>
      </c>
      <c r="E2009" t="s">
        <v>50</v>
      </c>
      <c r="F2009" t="s">
        <v>25031</v>
      </c>
      <c r="G2009" s="3">
        <v>45245</v>
      </c>
      <c r="H2009" t="s">
        <v>172</v>
      </c>
      <c r="J2009" s="3">
        <v>45337</v>
      </c>
      <c r="K2009" t="s">
        <v>22193</v>
      </c>
      <c r="L2009" t="s">
        <v>4902</v>
      </c>
      <c r="M2009" s="3">
        <v>45597</v>
      </c>
    </row>
    <row r="2010" spans="1:13" x14ac:dyDescent="0.2">
      <c r="A2010" t="s">
        <v>25032</v>
      </c>
      <c r="B2010" t="s">
        <v>4903</v>
      </c>
      <c r="C2010" t="s">
        <v>4904</v>
      </c>
      <c r="D2010" t="s">
        <v>4905</v>
      </c>
      <c r="E2010" t="s">
        <v>50</v>
      </c>
      <c r="F2010" t="s">
        <v>25033</v>
      </c>
      <c r="G2010" s="3">
        <v>45040</v>
      </c>
      <c r="H2010" t="s">
        <v>160</v>
      </c>
      <c r="I2010">
        <v>16406</v>
      </c>
      <c r="L2010" t="s">
        <v>4906</v>
      </c>
      <c r="M2010" s="3">
        <v>45597</v>
      </c>
    </row>
    <row r="2011" spans="1:13" x14ac:dyDescent="0.2">
      <c r="A2011" t="s">
        <v>25032</v>
      </c>
      <c r="B2011" t="s">
        <v>4903</v>
      </c>
      <c r="C2011" t="s">
        <v>4904</v>
      </c>
      <c r="D2011" t="s">
        <v>4905</v>
      </c>
      <c r="E2011" t="s">
        <v>50</v>
      </c>
      <c r="F2011" t="s">
        <v>25033</v>
      </c>
      <c r="G2011" s="3">
        <v>44973</v>
      </c>
      <c r="H2011" t="s">
        <v>160</v>
      </c>
      <c r="I2011">
        <v>22874</v>
      </c>
      <c r="L2011" t="s">
        <v>4906</v>
      </c>
      <c r="M2011" s="3">
        <v>45597</v>
      </c>
    </row>
    <row r="2012" spans="1:13" x14ac:dyDescent="0.2">
      <c r="A2012" t="s">
        <v>25032</v>
      </c>
      <c r="B2012" t="s">
        <v>4903</v>
      </c>
      <c r="C2012" t="s">
        <v>4904</v>
      </c>
      <c r="D2012" t="s">
        <v>4905</v>
      </c>
      <c r="E2012" t="s">
        <v>50</v>
      </c>
      <c r="F2012" t="s">
        <v>25033</v>
      </c>
      <c r="G2012" s="3">
        <v>45118</v>
      </c>
      <c r="H2012" t="s">
        <v>160</v>
      </c>
      <c r="I2012">
        <v>131010</v>
      </c>
      <c r="L2012" t="s">
        <v>4906</v>
      </c>
      <c r="M2012" s="3">
        <v>45597</v>
      </c>
    </row>
    <row r="2013" spans="1:13" x14ac:dyDescent="0.2">
      <c r="A2013" t="s">
        <v>25032</v>
      </c>
      <c r="B2013" t="s">
        <v>4903</v>
      </c>
      <c r="C2013" t="s">
        <v>4904</v>
      </c>
      <c r="D2013" t="s">
        <v>4905</v>
      </c>
      <c r="E2013" t="s">
        <v>50</v>
      </c>
      <c r="F2013" t="s">
        <v>25033</v>
      </c>
      <c r="G2013" s="3">
        <v>45118</v>
      </c>
      <c r="H2013" t="s">
        <v>172</v>
      </c>
      <c r="J2013" s="3">
        <v>45142</v>
      </c>
      <c r="K2013" t="s">
        <v>22926</v>
      </c>
      <c r="L2013" t="s">
        <v>4906</v>
      </c>
      <c r="M2013" s="3">
        <v>45597</v>
      </c>
    </row>
    <row r="2014" spans="1:13" x14ac:dyDescent="0.2">
      <c r="A2014" t="s">
        <v>25034</v>
      </c>
      <c r="B2014" t="s">
        <v>25035</v>
      </c>
      <c r="C2014" t="s">
        <v>25036</v>
      </c>
      <c r="D2014" t="s">
        <v>25037</v>
      </c>
      <c r="E2014" t="s">
        <v>50</v>
      </c>
      <c r="F2014" t="s">
        <v>25038</v>
      </c>
      <c r="G2014" s="3">
        <v>44986</v>
      </c>
      <c r="H2014" t="s">
        <v>160</v>
      </c>
      <c r="I2014">
        <v>9750</v>
      </c>
      <c r="L2014" t="s">
        <v>25039</v>
      </c>
      <c r="M2014" s="3">
        <v>45597</v>
      </c>
    </row>
    <row r="2015" spans="1:13" x14ac:dyDescent="0.2">
      <c r="A2015" t="s">
        <v>25034</v>
      </c>
      <c r="B2015" t="s">
        <v>25035</v>
      </c>
      <c r="C2015" t="s">
        <v>25036</v>
      </c>
      <c r="D2015" t="s">
        <v>25037</v>
      </c>
      <c r="E2015" t="s">
        <v>50</v>
      </c>
      <c r="F2015" t="s">
        <v>25038</v>
      </c>
      <c r="G2015" s="3">
        <v>44953</v>
      </c>
      <c r="H2015" t="s">
        <v>160</v>
      </c>
      <c r="I2015">
        <v>24107</v>
      </c>
      <c r="L2015" t="s">
        <v>25039</v>
      </c>
      <c r="M2015" s="3">
        <v>45597</v>
      </c>
    </row>
    <row r="2016" spans="1:13" x14ac:dyDescent="0.2">
      <c r="A2016" t="s">
        <v>25034</v>
      </c>
      <c r="B2016" t="s">
        <v>25035</v>
      </c>
      <c r="C2016" t="s">
        <v>25036</v>
      </c>
      <c r="D2016" t="s">
        <v>25037</v>
      </c>
      <c r="E2016" t="s">
        <v>50</v>
      </c>
      <c r="F2016" t="s">
        <v>25038</v>
      </c>
      <c r="G2016" s="3">
        <v>44986</v>
      </c>
      <c r="H2016" t="s">
        <v>160</v>
      </c>
      <c r="I2016">
        <v>196056</v>
      </c>
      <c r="L2016" t="s">
        <v>25039</v>
      </c>
      <c r="M2016" s="3">
        <v>45597</v>
      </c>
    </row>
    <row r="2017" spans="1:13" x14ac:dyDescent="0.2">
      <c r="A2017" t="s">
        <v>25034</v>
      </c>
      <c r="B2017" t="s">
        <v>25035</v>
      </c>
      <c r="C2017" t="s">
        <v>25036</v>
      </c>
      <c r="D2017" t="s">
        <v>25037</v>
      </c>
      <c r="E2017" t="s">
        <v>50</v>
      </c>
      <c r="F2017" t="s">
        <v>25038</v>
      </c>
      <c r="G2017" s="3">
        <v>44986</v>
      </c>
      <c r="H2017" t="s">
        <v>172</v>
      </c>
      <c r="J2017" s="3">
        <v>45024</v>
      </c>
      <c r="K2017" t="s">
        <v>23081</v>
      </c>
      <c r="L2017" t="s">
        <v>25039</v>
      </c>
      <c r="M2017" s="3">
        <v>45597</v>
      </c>
    </row>
    <row r="2018" spans="1:13" x14ac:dyDescent="0.2">
      <c r="A2018" t="s">
        <v>25040</v>
      </c>
      <c r="B2018" t="s">
        <v>4907</v>
      </c>
      <c r="C2018" t="s">
        <v>4908</v>
      </c>
      <c r="D2018" t="s">
        <v>4909</v>
      </c>
      <c r="E2018" t="s">
        <v>50</v>
      </c>
      <c r="F2018" t="s">
        <v>25041</v>
      </c>
      <c r="G2018" s="3">
        <v>45263</v>
      </c>
      <c r="H2018" t="s">
        <v>160</v>
      </c>
      <c r="I2018">
        <v>14193</v>
      </c>
      <c r="L2018" t="s">
        <v>4910</v>
      </c>
      <c r="M2018" s="3">
        <v>45597</v>
      </c>
    </row>
    <row r="2019" spans="1:13" x14ac:dyDescent="0.2">
      <c r="A2019" t="s">
        <v>25040</v>
      </c>
      <c r="B2019" t="s">
        <v>4907</v>
      </c>
      <c r="C2019" t="s">
        <v>4908</v>
      </c>
      <c r="D2019" t="s">
        <v>4909</v>
      </c>
      <c r="E2019" t="s">
        <v>50</v>
      </c>
      <c r="F2019" t="s">
        <v>25041</v>
      </c>
      <c r="G2019" s="3">
        <v>45092</v>
      </c>
      <c r="H2019" t="s">
        <v>160</v>
      </c>
      <c r="I2019">
        <v>23225</v>
      </c>
      <c r="L2019" t="s">
        <v>4910</v>
      </c>
      <c r="M2019" s="3">
        <v>45597</v>
      </c>
    </row>
    <row r="2020" spans="1:13" x14ac:dyDescent="0.2">
      <c r="A2020" t="s">
        <v>25042</v>
      </c>
      <c r="B2020" t="s">
        <v>4911</v>
      </c>
      <c r="C2020" t="s">
        <v>4912</v>
      </c>
      <c r="D2020" t="s">
        <v>4446</v>
      </c>
      <c r="E2020" t="s">
        <v>50</v>
      </c>
      <c r="F2020" t="s">
        <v>25043</v>
      </c>
      <c r="G2020" s="3">
        <v>45022</v>
      </c>
      <c r="H2020" t="s">
        <v>160</v>
      </c>
      <c r="I2020">
        <v>13393</v>
      </c>
      <c r="L2020" t="s">
        <v>4913</v>
      </c>
      <c r="M2020" s="3">
        <v>45597</v>
      </c>
    </row>
    <row r="2021" spans="1:13" x14ac:dyDescent="0.2">
      <c r="A2021" t="s">
        <v>25042</v>
      </c>
      <c r="B2021" t="s">
        <v>4911</v>
      </c>
      <c r="C2021" t="s">
        <v>4912</v>
      </c>
      <c r="D2021" t="s">
        <v>4446</v>
      </c>
      <c r="E2021" t="s">
        <v>50</v>
      </c>
      <c r="F2021" t="s">
        <v>25043</v>
      </c>
      <c r="G2021" s="3">
        <v>44931</v>
      </c>
      <c r="H2021" t="s">
        <v>160</v>
      </c>
      <c r="I2021">
        <v>29491</v>
      </c>
      <c r="L2021" t="s">
        <v>4913</v>
      </c>
      <c r="M2021" s="3">
        <v>45597</v>
      </c>
    </row>
    <row r="2022" spans="1:13" x14ac:dyDescent="0.2">
      <c r="A2022" t="s">
        <v>25042</v>
      </c>
      <c r="B2022" t="s">
        <v>4911</v>
      </c>
      <c r="C2022" t="s">
        <v>4912</v>
      </c>
      <c r="D2022" t="s">
        <v>4446</v>
      </c>
      <c r="E2022" t="s">
        <v>50</v>
      </c>
      <c r="F2022" t="s">
        <v>25043</v>
      </c>
      <c r="G2022" s="3">
        <v>45156</v>
      </c>
      <c r="H2022" t="s">
        <v>160</v>
      </c>
      <c r="I2022">
        <v>60025</v>
      </c>
      <c r="L2022" t="s">
        <v>4913</v>
      </c>
      <c r="M2022" s="3">
        <v>45597</v>
      </c>
    </row>
    <row r="2023" spans="1:13" x14ac:dyDescent="0.2">
      <c r="A2023" t="s">
        <v>25042</v>
      </c>
      <c r="B2023" t="s">
        <v>4911</v>
      </c>
      <c r="C2023" t="s">
        <v>4912</v>
      </c>
      <c r="D2023" t="s">
        <v>4446</v>
      </c>
      <c r="E2023" t="s">
        <v>50</v>
      </c>
      <c r="F2023" t="s">
        <v>25043</v>
      </c>
      <c r="G2023" s="3">
        <v>45064</v>
      </c>
      <c r="H2023" t="s">
        <v>160</v>
      </c>
      <c r="I2023">
        <v>69674</v>
      </c>
      <c r="L2023" t="s">
        <v>4913</v>
      </c>
      <c r="M2023" s="3">
        <v>45597</v>
      </c>
    </row>
    <row r="2024" spans="1:13" x14ac:dyDescent="0.2">
      <c r="A2024" t="s">
        <v>25042</v>
      </c>
      <c r="B2024" t="s">
        <v>4911</v>
      </c>
      <c r="C2024" t="s">
        <v>4912</v>
      </c>
      <c r="D2024" t="s">
        <v>4446</v>
      </c>
      <c r="E2024" t="s">
        <v>50</v>
      </c>
      <c r="F2024" t="s">
        <v>25043</v>
      </c>
      <c r="G2024" s="3">
        <v>45156</v>
      </c>
      <c r="H2024" t="s">
        <v>172</v>
      </c>
      <c r="J2024" s="3">
        <v>45176</v>
      </c>
      <c r="K2024" t="s">
        <v>25044</v>
      </c>
      <c r="L2024" t="s">
        <v>4913</v>
      </c>
      <c r="M2024" s="3">
        <v>45597</v>
      </c>
    </row>
    <row r="2025" spans="1:13" x14ac:dyDescent="0.2">
      <c r="A2025" t="s">
        <v>25042</v>
      </c>
      <c r="B2025" t="s">
        <v>4911</v>
      </c>
      <c r="C2025" t="s">
        <v>4912</v>
      </c>
      <c r="D2025" t="s">
        <v>4446</v>
      </c>
      <c r="E2025" t="s">
        <v>50</v>
      </c>
      <c r="F2025" t="s">
        <v>25043</v>
      </c>
      <c r="G2025" s="3">
        <v>45064</v>
      </c>
      <c r="H2025" t="s">
        <v>172</v>
      </c>
      <c r="J2025" s="3">
        <v>45086</v>
      </c>
      <c r="K2025" t="s">
        <v>22296</v>
      </c>
      <c r="L2025" t="s">
        <v>4913</v>
      </c>
      <c r="M2025" s="3">
        <v>45597</v>
      </c>
    </row>
    <row r="2026" spans="1:13" x14ac:dyDescent="0.2">
      <c r="A2026" t="s">
        <v>25042</v>
      </c>
      <c r="B2026" t="s">
        <v>4911</v>
      </c>
      <c r="C2026" t="s">
        <v>4912</v>
      </c>
      <c r="D2026" t="s">
        <v>4446</v>
      </c>
      <c r="E2026" t="s">
        <v>50</v>
      </c>
      <c r="F2026" t="s">
        <v>25043</v>
      </c>
      <c r="G2026" s="3">
        <v>45022</v>
      </c>
      <c r="H2026" t="s">
        <v>172</v>
      </c>
      <c r="J2026" s="3">
        <v>45041</v>
      </c>
      <c r="K2026" t="s">
        <v>22296</v>
      </c>
      <c r="L2026" t="s">
        <v>4913</v>
      </c>
      <c r="M2026" s="3">
        <v>45597</v>
      </c>
    </row>
    <row r="2027" spans="1:13" x14ac:dyDescent="0.2">
      <c r="A2027" t="s">
        <v>25045</v>
      </c>
      <c r="B2027" t="s">
        <v>4914</v>
      </c>
      <c r="C2027" t="s">
        <v>4915</v>
      </c>
      <c r="D2027" t="s">
        <v>4434</v>
      </c>
      <c r="E2027" t="s">
        <v>50</v>
      </c>
      <c r="F2027" t="s">
        <v>24699</v>
      </c>
      <c r="G2027" s="3">
        <v>45275</v>
      </c>
      <c r="H2027" t="s">
        <v>160</v>
      </c>
      <c r="I2027">
        <v>78683</v>
      </c>
      <c r="L2027" t="s">
        <v>4916</v>
      </c>
      <c r="M2027" s="3">
        <v>45597</v>
      </c>
    </row>
    <row r="2028" spans="1:13" x14ac:dyDescent="0.2">
      <c r="A2028" t="s">
        <v>25045</v>
      </c>
      <c r="B2028" t="s">
        <v>4914</v>
      </c>
      <c r="C2028" t="s">
        <v>4915</v>
      </c>
      <c r="D2028" t="s">
        <v>4434</v>
      </c>
      <c r="E2028" t="s">
        <v>50</v>
      </c>
      <c r="F2028" t="s">
        <v>24699</v>
      </c>
      <c r="G2028" s="3">
        <v>45092</v>
      </c>
      <c r="H2028" t="s">
        <v>160</v>
      </c>
      <c r="I2028">
        <v>183696</v>
      </c>
      <c r="L2028" t="s">
        <v>4916</v>
      </c>
      <c r="M2028" s="3">
        <v>45597</v>
      </c>
    </row>
    <row r="2029" spans="1:13" x14ac:dyDescent="0.2">
      <c r="A2029" t="s">
        <v>25045</v>
      </c>
      <c r="B2029" t="s">
        <v>4914</v>
      </c>
      <c r="C2029" t="s">
        <v>4915</v>
      </c>
      <c r="D2029" t="s">
        <v>4434</v>
      </c>
      <c r="E2029" t="s">
        <v>50</v>
      </c>
      <c r="F2029" t="s">
        <v>24699</v>
      </c>
      <c r="G2029" s="3">
        <v>45275</v>
      </c>
      <c r="H2029" t="s">
        <v>172</v>
      </c>
      <c r="J2029" s="3">
        <v>45307</v>
      </c>
      <c r="K2029" t="s">
        <v>22491</v>
      </c>
      <c r="L2029" t="s">
        <v>4916</v>
      </c>
      <c r="M2029" s="3">
        <v>45597</v>
      </c>
    </row>
    <row r="2030" spans="1:13" x14ac:dyDescent="0.2">
      <c r="A2030" t="s">
        <v>25045</v>
      </c>
      <c r="B2030" t="s">
        <v>4914</v>
      </c>
      <c r="C2030" t="s">
        <v>4915</v>
      </c>
      <c r="D2030" t="s">
        <v>4434</v>
      </c>
      <c r="E2030" t="s">
        <v>50</v>
      </c>
      <c r="F2030" t="s">
        <v>24699</v>
      </c>
      <c r="G2030" s="3">
        <v>45092</v>
      </c>
      <c r="H2030" t="s">
        <v>172</v>
      </c>
      <c r="J2030" s="3">
        <v>45115</v>
      </c>
      <c r="K2030" t="s">
        <v>25046</v>
      </c>
      <c r="L2030" t="s">
        <v>4916</v>
      </c>
      <c r="M2030" s="3">
        <v>45597</v>
      </c>
    </row>
    <row r="2031" spans="1:13" x14ac:dyDescent="0.2">
      <c r="A2031" t="s">
        <v>25047</v>
      </c>
      <c r="B2031" t="s">
        <v>4917</v>
      </c>
      <c r="C2031" t="s">
        <v>4918</v>
      </c>
      <c r="D2031" t="s">
        <v>1942</v>
      </c>
      <c r="E2031" t="s">
        <v>50</v>
      </c>
      <c r="F2031" t="s">
        <v>25048</v>
      </c>
      <c r="G2031" s="3">
        <v>45044</v>
      </c>
      <c r="H2031" t="s">
        <v>160</v>
      </c>
      <c r="I2031">
        <v>49725</v>
      </c>
      <c r="L2031" t="s">
        <v>4919</v>
      </c>
      <c r="M2031" s="3">
        <v>45597</v>
      </c>
    </row>
    <row r="2032" spans="1:13" x14ac:dyDescent="0.2">
      <c r="A2032" t="s">
        <v>25047</v>
      </c>
      <c r="B2032" t="s">
        <v>4917</v>
      </c>
      <c r="C2032" t="s">
        <v>4918</v>
      </c>
      <c r="D2032" t="s">
        <v>1942</v>
      </c>
      <c r="E2032" t="s">
        <v>50</v>
      </c>
      <c r="F2032" t="s">
        <v>25048</v>
      </c>
      <c r="G2032" s="3">
        <v>45044</v>
      </c>
      <c r="H2032" t="s">
        <v>172</v>
      </c>
      <c r="J2032" s="3">
        <v>45072</v>
      </c>
      <c r="K2032" t="s">
        <v>24354</v>
      </c>
      <c r="L2032" t="s">
        <v>4919</v>
      </c>
      <c r="M2032" s="3">
        <v>45597</v>
      </c>
    </row>
    <row r="2033" spans="1:13" x14ac:dyDescent="0.2">
      <c r="A2033" t="s">
        <v>25049</v>
      </c>
      <c r="B2033" t="s">
        <v>4924</v>
      </c>
      <c r="C2033" t="s">
        <v>4925</v>
      </c>
      <c r="D2033" t="s">
        <v>4926</v>
      </c>
      <c r="E2033" t="s">
        <v>50</v>
      </c>
      <c r="F2033" t="s">
        <v>24843</v>
      </c>
      <c r="G2033" s="3">
        <v>45196</v>
      </c>
      <c r="H2033" t="s">
        <v>160</v>
      </c>
      <c r="I2033">
        <v>29432</v>
      </c>
      <c r="L2033" t="s">
        <v>4927</v>
      </c>
      <c r="M2033" s="3">
        <v>45597</v>
      </c>
    </row>
    <row r="2034" spans="1:13" x14ac:dyDescent="0.2">
      <c r="A2034" t="s">
        <v>25049</v>
      </c>
      <c r="B2034" t="s">
        <v>4924</v>
      </c>
      <c r="C2034" t="s">
        <v>4925</v>
      </c>
      <c r="D2034" t="s">
        <v>4926</v>
      </c>
      <c r="E2034" t="s">
        <v>50</v>
      </c>
      <c r="F2034" t="s">
        <v>24843</v>
      </c>
      <c r="G2034" s="3">
        <v>45196</v>
      </c>
      <c r="H2034" t="s">
        <v>172</v>
      </c>
      <c r="J2034" s="3">
        <v>45219</v>
      </c>
      <c r="K2034" t="s">
        <v>22076</v>
      </c>
      <c r="L2034" t="s">
        <v>4927</v>
      </c>
      <c r="M2034" s="3">
        <v>45597</v>
      </c>
    </row>
    <row r="2035" spans="1:13" x14ac:dyDescent="0.2">
      <c r="A2035" t="s">
        <v>25050</v>
      </c>
      <c r="B2035" t="s">
        <v>4928</v>
      </c>
      <c r="C2035" t="s">
        <v>4929</v>
      </c>
      <c r="D2035" t="s">
        <v>4517</v>
      </c>
      <c r="E2035" t="s">
        <v>50</v>
      </c>
      <c r="F2035" t="s">
        <v>25051</v>
      </c>
      <c r="G2035" s="3">
        <v>45095</v>
      </c>
      <c r="H2035" t="s">
        <v>160</v>
      </c>
      <c r="I2035">
        <v>23595</v>
      </c>
      <c r="L2035" t="s">
        <v>4930</v>
      </c>
      <c r="M2035" s="3">
        <v>45597</v>
      </c>
    </row>
    <row r="2036" spans="1:13" x14ac:dyDescent="0.2">
      <c r="A2036" t="s">
        <v>25050</v>
      </c>
      <c r="B2036" t="s">
        <v>4928</v>
      </c>
      <c r="C2036" t="s">
        <v>4929</v>
      </c>
      <c r="D2036" t="s">
        <v>4517</v>
      </c>
      <c r="E2036" t="s">
        <v>50</v>
      </c>
      <c r="F2036" t="s">
        <v>25051</v>
      </c>
      <c r="G2036" s="3">
        <v>45232</v>
      </c>
      <c r="H2036" t="s">
        <v>160</v>
      </c>
      <c r="I2036">
        <v>24515</v>
      </c>
      <c r="L2036" t="s">
        <v>4930</v>
      </c>
      <c r="M2036" s="3">
        <v>45597</v>
      </c>
    </row>
    <row r="2037" spans="1:13" x14ac:dyDescent="0.2">
      <c r="A2037" t="s">
        <v>25052</v>
      </c>
      <c r="B2037" t="s">
        <v>4931</v>
      </c>
      <c r="C2037" t="s">
        <v>4932</v>
      </c>
      <c r="D2037" t="s">
        <v>4442</v>
      </c>
      <c r="E2037" t="s">
        <v>50</v>
      </c>
      <c r="F2037" t="s">
        <v>24739</v>
      </c>
      <c r="G2037" s="3">
        <v>45258</v>
      </c>
      <c r="H2037" t="s">
        <v>160</v>
      </c>
      <c r="I2037">
        <v>40183</v>
      </c>
      <c r="L2037" t="s">
        <v>4933</v>
      </c>
      <c r="M2037" s="3">
        <v>45597</v>
      </c>
    </row>
    <row r="2038" spans="1:13" x14ac:dyDescent="0.2">
      <c r="A2038" t="s">
        <v>25052</v>
      </c>
      <c r="B2038" t="s">
        <v>4931</v>
      </c>
      <c r="C2038" t="s">
        <v>4932</v>
      </c>
      <c r="D2038" t="s">
        <v>4442</v>
      </c>
      <c r="E2038" t="s">
        <v>50</v>
      </c>
      <c r="F2038" t="s">
        <v>24739</v>
      </c>
      <c r="G2038" s="3">
        <v>45016</v>
      </c>
      <c r="H2038" t="s">
        <v>160</v>
      </c>
      <c r="I2038">
        <v>103220</v>
      </c>
      <c r="L2038" t="s">
        <v>4933</v>
      </c>
      <c r="M2038" s="3">
        <v>45597</v>
      </c>
    </row>
    <row r="2039" spans="1:13" x14ac:dyDescent="0.2">
      <c r="A2039" t="s">
        <v>25052</v>
      </c>
      <c r="B2039" t="s">
        <v>4931</v>
      </c>
      <c r="C2039" t="s">
        <v>4932</v>
      </c>
      <c r="D2039" t="s">
        <v>4442</v>
      </c>
      <c r="E2039" t="s">
        <v>50</v>
      </c>
      <c r="F2039" t="s">
        <v>24739</v>
      </c>
      <c r="G2039" s="3">
        <v>45016</v>
      </c>
      <c r="H2039" t="s">
        <v>172</v>
      </c>
      <c r="J2039" s="3">
        <v>45043</v>
      </c>
      <c r="K2039" t="s">
        <v>24620</v>
      </c>
      <c r="L2039" t="s">
        <v>4933</v>
      </c>
      <c r="M2039" s="3">
        <v>45597</v>
      </c>
    </row>
    <row r="2040" spans="1:13" x14ac:dyDescent="0.2">
      <c r="A2040" t="s">
        <v>25053</v>
      </c>
      <c r="B2040" t="s">
        <v>4937</v>
      </c>
      <c r="C2040" t="s">
        <v>4938</v>
      </c>
      <c r="D2040" t="s">
        <v>4939</v>
      </c>
      <c r="E2040" t="s">
        <v>50</v>
      </c>
      <c r="F2040" t="s">
        <v>24968</v>
      </c>
      <c r="G2040" s="3">
        <v>45012</v>
      </c>
      <c r="H2040" t="s">
        <v>160</v>
      </c>
      <c r="I2040">
        <v>13039</v>
      </c>
      <c r="L2040" t="s">
        <v>4940</v>
      </c>
      <c r="M2040" s="3">
        <v>45597</v>
      </c>
    </row>
    <row r="2041" spans="1:13" x14ac:dyDescent="0.2">
      <c r="A2041" t="s">
        <v>25053</v>
      </c>
      <c r="B2041" t="s">
        <v>4937</v>
      </c>
      <c r="C2041" t="s">
        <v>4938</v>
      </c>
      <c r="D2041" t="s">
        <v>4939</v>
      </c>
      <c r="E2041" t="s">
        <v>50</v>
      </c>
      <c r="F2041" t="s">
        <v>24968</v>
      </c>
      <c r="G2041" s="3">
        <v>45174</v>
      </c>
      <c r="H2041" t="s">
        <v>160</v>
      </c>
      <c r="I2041">
        <v>69033</v>
      </c>
      <c r="L2041" t="s">
        <v>4940</v>
      </c>
      <c r="M2041" s="3">
        <v>45597</v>
      </c>
    </row>
    <row r="2042" spans="1:13" x14ac:dyDescent="0.2">
      <c r="A2042" t="s">
        <v>25054</v>
      </c>
      <c r="B2042" t="s">
        <v>4941</v>
      </c>
      <c r="C2042" t="s">
        <v>4942</v>
      </c>
      <c r="D2042" t="s">
        <v>4541</v>
      </c>
      <c r="E2042" t="s">
        <v>50</v>
      </c>
      <c r="F2042" t="s">
        <v>25055</v>
      </c>
      <c r="G2042" s="3">
        <v>45224</v>
      </c>
      <c r="H2042" t="s">
        <v>160</v>
      </c>
      <c r="I2042">
        <v>31197</v>
      </c>
      <c r="L2042" t="s">
        <v>4943</v>
      </c>
      <c r="M2042" s="3">
        <v>45597</v>
      </c>
    </row>
    <row r="2043" spans="1:13" x14ac:dyDescent="0.2">
      <c r="A2043" t="s">
        <v>25054</v>
      </c>
      <c r="B2043" t="s">
        <v>4941</v>
      </c>
      <c r="C2043" t="s">
        <v>4942</v>
      </c>
      <c r="D2043" t="s">
        <v>4541</v>
      </c>
      <c r="E2043" t="s">
        <v>50</v>
      </c>
      <c r="F2043" t="s">
        <v>25055</v>
      </c>
      <c r="G2043" s="3">
        <v>45040</v>
      </c>
      <c r="H2043" t="s">
        <v>160</v>
      </c>
      <c r="I2043">
        <v>33338</v>
      </c>
      <c r="L2043" t="s">
        <v>4943</v>
      </c>
      <c r="M2043" s="3">
        <v>45597</v>
      </c>
    </row>
    <row r="2044" spans="1:13" x14ac:dyDescent="0.2">
      <c r="A2044" t="s">
        <v>25054</v>
      </c>
      <c r="B2044" t="s">
        <v>4941</v>
      </c>
      <c r="C2044" t="s">
        <v>4942</v>
      </c>
      <c r="D2044" t="s">
        <v>4541</v>
      </c>
      <c r="E2044" t="s">
        <v>50</v>
      </c>
      <c r="F2044" t="s">
        <v>25055</v>
      </c>
      <c r="G2044" s="3">
        <v>45224</v>
      </c>
      <c r="H2044" t="s">
        <v>172</v>
      </c>
      <c r="J2044" s="3">
        <v>45247</v>
      </c>
      <c r="K2044" t="s">
        <v>22121</v>
      </c>
      <c r="L2044" t="s">
        <v>4943</v>
      </c>
      <c r="M2044" s="3">
        <v>45597</v>
      </c>
    </row>
    <row r="2045" spans="1:13" x14ac:dyDescent="0.2">
      <c r="A2045" t="s">
        <v>25056</v>
      </c>
      <c r="B2045" t="s">
        <v>25057</v>
      </c>
      <c r="C2045" t="s">
        <v>25058</v>
      </c>
      <c r="D2045" t="s">
        <v>4446</v>
      </c>
      <c r="E2045" t="s">
        <v>50</v>
      </c>
      <c r="F2045" t="s">
        <v>25059</v>
      </c>
      <c r="G2045" s="3">
        <v>45232</v>
      </c>
      <c r="H2045" t="s">
        <v>160</v>
      </c>
      <c r="I2045">
        <v>11180</v>
      </c>
      <c r="L2045" t="s">
        <v>25060</v>
      </c>
      <c r="M2045" s="3">
        <v>45597</v>
      </c>
    </row>
    <row r="2046" spans="1:13" x14ac:dyDescent="0.2">
      <c r="A2046" t="s">
        <v>25056</v>
      </c>
      <c r="B2046" t="s">
        <v>25057</v>
      </c>
      <c r="C2046" t="s">
        <v>25058</v>
      </c>
      <c r="D2046" t="s">
        <v>4446</v>
      </c>
      <c r="E2046" t="s">
        <v>50</v>
      </c>
      <c r="F2046" t="s">
        <v>25059</v>
      </c>
      <c r="G2046" s="3">
        <v>45203</v>
      </c>
      <c r="H2046" t="s">
        <v>160</v>
      </c>
      <c r="I2046">
        <v>197077</v>
      </c>
      <c r="L2046" t="s">
        <v>25060</v>
      </c>
      <c r="M2046" s="3">
        <v>45597</v>
      </c>
    </row>
    <row r="2047" spans="1:13" x14ac:dyDescent="0.2">
      <c r="A2047" t="s">
        <v>25056</v>
      </c>
      <c r="B2047" t="s">
        <v>25057</v>
      </c>
      <c r="C2047" t="s">
        <v>25058</v>
      </c>
      <c r="D2047" t="s">
        <v>4446</v>
      </c>
      <c r="E2047" t="s">
        <v>50</v>
      </c>
      <c r="F2047" t="s">
        <v>25059</v>
      </c>
      <c r="G2047" s="3">
        <v>45232</v>
      </c>
      <c r="H2047" t="s">
        <v>172</v>
      </c>
      <c r="J2047" s="3">
        <v>45255</v>
      </c>
      <c r="K2047" t="s">
        <v>22431</v>
      </c>
      <c r="L2047" t="s">
        <v>25060</v>
      </c>
      <c r="M2047" s="3">
        <v>45597</v>
      </c>
    </row>
    <row r="2048" spans="1:13" x14ac:dyDescent="0.2">
      <c r="A2048" t="s">
        <v>25061</v>
      </c>
      <c r="B2048" t="s">
        <v>4944</v>
      </c>
      <c r="C2048" t="s">
        <v>4945</v>
      </c>
      <c r="D2048" t="s">
        <v>4946</v>
      </c>
      <c r="E2048" t="s">
        <v>50</v>
      </c>
      <c r="F2048" t="s">
        <v>25062</v>
      </c>
      <c r="G2048" s="3">
        <v>45029</v>
      </c>
      <c r="H2048" t="s">
        <v>160</v>
      </c>
      <c r="I2048">
        <v>36465</v>
      </c>
      <c r="L2048" t="s">
        <v>4947</v>
      </c>
      <c r="M2048" s="3">
        <v>45597</v>
      </c>
    </row>
    <row r="2049" spans="1:13" x14ac:dyDescent="0.2">
      <c r="A2049" t="s">
        <v>25061</v>
      </c>
      <c r="B2049" t="s">
        <v>4944</v>
      </c>
      <c r="C2049" t="s">
        <v>4945</v>
      </c>
      <c r="D2049" t="s">
        <v>4946</v>
      </c>
      <c r="E2049" t="s">
        <v>50</v>
      </c>
      <c r="F2049" t="s">
        <v>25062</v>
      </c>
      <c r="G2049" s="3">
        <v>45258</v>
      </c>
      <c r="H2049" t="s">
        <v>160</v>
      </c>
      <c r="I2049">
        <v>66852</v>
      </c>
      <c r="L2049" t="s">
        <v>4947</v>
      </c>
      <c r="M2049" s="3">
        <v>45597</v>
      </c>
    </row>
    <row r="2050" spans="1:13" x14ac:dyDescent="0.2">
      <c r="A2050" t="s">
        <v>25061</v>
      </c>
      <c r="B2050" t="s">
        <v>4944</v>
      </c>
      <c r="C2050" t="s">
        <v>4945</v>
      </c>
      <c r="D2050" t="s">
        <v>4946</v>
      </c>
      <c r="E2050" t="s">
        <v>50</v>
      </c>
      <c r="F2050" t="s">
        <v>25062</v>
      </c>
      <c r="G2050" s="3">
        <v>45258</v>
      </c>
      <c r="H2050" t="s">
        <v>172</v>
      </c>
      <c r="J2050" s="3">
        <v>45281</v>
      </c>
      <c r="K2050" t="s">
        <v>25063</v>
      </c>
      <c r="L2050" t="s">
        <v>4947</v>
      </c>
      <c r="M2050" s="3">
        <v>45597</v>
      </c>
    </row>
    <row r="2051" spans="1:13" x14ac:dyDescent="0.2">
      <c r="A2051" t="s">
        <v>25064</v>
      </c>
      <c r="B2051" t="s">
        <v>25065</v>
      </c>
      <c r="C2051" t="s">
        <v>25066</v>
      </c>
      <c r="D2051" t="s">
        <v>5632</v>
      </c>
      <c r="E2051" t="s">
        <v>50</v>
      </c>
      <c r="F2051" t="s">
        <v>25067</v>
      </c>
      <c r="G2051" s="3">
        <v>44992</v>
      </c>
      <c r="H2051" t="s">
        <v>160</v>
      </c>
      <c r="I2051">
        <v>20940</v>
      </c>
      <c r="L2051" t="s">
        <v>25068</v>
      </c>
      <c r="M2051" s="3">
        <v>45597</v>
      </c>
    </row>
    <row r="2052" spans="1:13" x14ac:dyDescent="0.2">
      <c r="A2052" t="s">
        <v>25069</v>
      </c>
      <c r="B2052" t="s">
        <v>25070</v>
      </c>
      <c r="C2052" t="s">
        <v>25071</v>
      </c>
      <c r="D2052" t="s">
        <v>4446</v>
      </c>
      <c r="E2052" t="s">
        <v>50</v>
      </c>
      <c r="F2052" t="s">
        <v>24824</v>
      </c>
      <c r="G2052" s="3">
        <v>45180</v>
      </c>
      <c r="H2052" t="s">
        <v>160</v>
      </c>
      <c r="I2052">
        <v>27248</v>
      </c>
      <c r="L2052" t="s">
        <v>25072</v>
      </c>
      <c r="M2052" s="3">
        <v>45597</v>
      </c>
    </row>
    <row r="2053" spans="1:13" x14ac:dyDescent="0.2">
      <c r="A2053" t="s">
        <v>25069</v>
      </c>
      <c r="B2053" t="s">
        <v>25070</v>
      </c>
      <c r="C2053" t="s">
        <v>25071</v>
      </c>
      <c r="D2053" t="s">
        <v>4446</v>
      </c>
      <c r="E2053" t="s">
        <v>50</v>
      </c>
      <c r="F2053" t="s">
        <v>24824</v>
      </c>
      <c r="G2053" s="3">
        <v>44946</v>
      </c>
      <c r="H2053" t="s">
        <v>160</v>
      </c>
      <c r="I2053">
        <v>31298</v>
      </c>
      <c r="L2053" t="s">
        <v>25072</v>
      </c>
      <c r="M2053" s="3">
        <v>45597</v>
      </c>
    </row>
    <row r="2054" spans="1:13" x14ac:dyDescent="0.2">
      <c r="A2054" t="s">
        <v>25069</v>
      </c>
      <c r="B2054" t="s">
        <v>25070</v>
      </c>
      <c r="C2054" t="s">
        <v>25071</v>
      </c>
      <c r="D2054" t="s">
        <v>4446</v>
      </c>
      <c r="E2054" t="s">
        <v>50</v>
      </c>
      <c r="F2054" t="s">
        <v>24824</v>
      </c>
      <c r="G2054" s="3">
        <v>44946</v>
      </c>
      <c r="H2054" t="s">
        <v>172</v>
      </c>
      <c r="J2054" s="3">
        <v>44975</v>
      </c>
      <c r="K2054" t="s">
        <v>23130</v>
      </c>
      <c r="L2054" t="s">
        <v>25072</v>
      </c>
      <c r="M2054" s="3">
        <v>45597</v>
      </c>
    </row>
    <row r="2055" spans="1:13" x14ac:dyDescent="0.2">
      <c r="A2055" t="s">
        <v>25073</v>
      </c>
      <c r="B2055" t="s">
        <v>4955</v>
      </c>
      <c r="C2055" t="s">
        <v>4956</v>
      </c>
      <c r="D2055" t="s">
        <v>4957</v>
      </c>
      <c r="E2055" t="s">
        <v>50</v>
      </c>
      <c r="F2055" t="s">
        <v>25074</v>
      </c>
      <c r="G2055" s="3">
        <v>45097</v>
      </c>
      <c r="H2055" t="s">
        <v>160</v>
      </c>
      <c r="I2055">
        <v>1764</v>
      </c>
      <c r="L2055" t="s">
        <v>4958</v>
      </c>
      <c r="M2055" s="3">
        <v>45597</v>
      </c>
    </row>
    <row r="2056" spans="1:13" x14ac:dyDescent="0.2">
      <c r="A2056" t="s">
        <v>25073</v>
      </c>
      <c r="B2056" t="s">
        <v>4955</v>
      </c>
      <c r="C2056" t="s">
        <v>4956</v>
      </c>
      <c r="D2056" t="s">
        <v>4957</v>
      </c>
      <c r="E2056" t="s">
        <v>50</v>
      </c>
      <c r="F2056" t="s">
        <v>25074</v>
      </c>
      <c r="G2056" s="3">
        <v>45076</v>
      </c>
      <c r="H2056" t="s">
        <v>160</v>
      </c>
      <c r="I2056">
        <v>3145</v>
      </c>
      <c r="L2056" t="s">
        <v>4958</v>
      </c>
      <c r="M2056" s="3">
        <v>45597</v>
      </c>
    </row>
    <row r="2057" spans="1:13" x14ac:dyDescent="0.2">
      <c r="A2057" t="s">
        <v>25075</v>
      </c>
      <c r="B2057" t="s">
        <v>25076</v>
      </c>
      <c r="C2057" t="s">
        <v>25077</v>
      </c>
      <c r="D2057" t="s">
        <v>4489</v>
      </c>
      <c r="E2057" t="s">
        <v>50</v>
      </c>
      <c r="F2057" t="s">
        <v>24724</v>
      </c>
      <c r="G2057" s="3">
        <v>45267</v>
      </c>
      <c r="H2057" t="s">
        <v>160</v>
      </c>
      <c r="I2057">
        <v>16624</v>
      </c>
      <c r="L2057" t="s">
        <v>25078</v>
      </c>
      <c r="M2057" s="3">
        <v>45597</v>
      </c>
    </row>
    <row r="2058" spans="1:13" x14ac:dyDescent="0.2">
      <c r="A2058" t="s">
        <v>25075</v>
      </c>
      <c r="B2058" t="s">
        <v>25076</v>
      </c>
      <c r="C2058" t="s">
        <v>25077</v>
      </c>
      <c r="D2058" t="s">
        <v>4489</v>
      </c>
      <c r="E2058" t="s">
        <v>50</v>
      </c>
      <c r="F2058" t="s">
        <v>24724</v>
      </c>
      <c r="G2058" s="3">
        <v>45267</v>
      </c>
      <c r="H2058" t="s">
        <v>172</v>
      </c>
      <c r="J2058" s="3">
        <v>45296</v>
      </c>
      <c r="K2058" t="s">
        <v>22664</v>
      </c>
      <c r="L2058" t="s">
        <v>25078</v>
      </c>
      <c r="M2058" s="3">
        <v>45597</v>
      </c>
    </row>
    <row r="2059" spans="1:13" x14ac:dyDescent="0.2">
      <c r="A2059" t="s">
        <v>25079</v>
      </c>
      <c r="B2059" t="s">
        <v>25080</v>
      </c>
      <c r="C2059" t="s">
        <v>4960</v>
      </c>
      <c r="D2059" t="s">
        <v>4423</v>
      </c>
      <c r="E2059" t="s">
        <v>50</v>
      </c>
      <c r="F2059" t="s">
        <v>24688</v>
      </c>
      <c r="G2059" s="3">
        <v>45258</v>
      </c>
      <c r="H2059" t="s">
        <v>160</v>
      </c>
      <c r="I2059">
        <v>67977</v>
      </c>
      <c r="L2059" t="s">
        <v>4961</v>
      </c>
      <c r="M2059" s="3">
        <v>45597</v>
      </c>
    </row>
    <row r="2060" spans="1:13" x14ac:dyDescent="0.2">
      <c r="A2060" t="s">
        <v>25079</v>
      </c>
      <c r="B2060" t="s">
        <v>25080</v>
      </c>
      <c r="C2060" t="s">
        <v>4960</v>
      </c>
      <c r="D2060" t="s">
        <v>4423</v>
      </c>
      <c r="E2060" t="s">
        <v>50</v>
      </c>
      <c r="F2060" t="s">
        <v>24688</v>
      </c>
      <c r="G2060" s="3">
        <v>45019</v>
      </c>
      <c r="H2060" t="s">
        <v>160</v>
      </c>
      <c r="I2060">
        <v>79319</v>
      </c>
      <c r="L2060" t="s">
        <v>4961</v>
      </c>
      <c r="M2060" s="3">
        <v>45597</v>
      </c>
    </row>
    <row r="2061" spans="1:13" x14ac:dyDescent="0.2">
      <c r="A2061" t="s">
        <v>25079</v>
      </c>
      <c r="B2061" t="s">
        <v>25080</v>
      </c>
      <c r="C2061" t="s">
        <v>4960</v>
      </c>
      <c r="D2061" t="s">
        <v>4423</v>
      </c>
      <c r="E2061" t="s">
        <v>50</v>
      </c>
      <c r="F2061" t="s">
        <v>24688</v>
      </c>
      <c r="G2061" s="3">
        <v>45258</v>
      </c>
      <c r="H2061" t="s">
        <v>172</v>
      </c>
      <c r="J2061" s="3">
        <v>45308</v>
      </c>
      <c r="K2061" t="s">
        <v>24329</v>
      </c>
      <c r="L2061" t="s">
        <v>4961</v>
      </c>
      <c r="M2061" s="3">
        <v>45597</v>
      </c>
    </row>
    <row r="2062" spans="1:13" x14ac:dyDescent="0.2">
      <c r="A2062" t="s">
        <v>25081</v>
      </c>
      <c r="B2062" t="s">
        <v>25082</v>
      </c>
      <c r="C2062" t="s">
        <v>25083</v>
      </c>
      <c r="D2062" t="s">
        <v>4510</v>
      </c>
      <c r="E2062" t="s">
        <v>50</v>
      </c>
      <c r="F2062" t="s">
        <v>24618</v>
      </c>
      <c r="G2062" s="3">
        <v>45036</v>
      </c>
      <c r="H2062" t="s">
        <v>160</v>
      </c>
      <c r="I2062">
        <v>8710</v>
      </c>
      <c r="L2062" t="s">
        <v>25084</v>
      </c>
      <c r="M2062" s="3">
        <v>45597</v>
      </c>
    </row>
    <row r="2063" spans="1:13" x14ac:dyDescent="0.2">
      <c r="A2063" t="s">
        <v>25081</v>
      </c>
      <c r="B2063" t="s">
        <v>25082</v>
      </c>
      <c r="C2063" t="s">
        <v>25083</v>
      </c>
      <c r="D2063" t="s">
        <v>4510</v>
      </c>
      <c r="E2063" t="s">
        <v>50</v>
      </c>
      <c r="F2063" t="s">
        <v>24618</v>
      </c>
      <c r="G2063" s="3">
        <v>45036</v>
      </c>
      <c r="H2063" t="s">
        <v>160</v>
      </c>
      <c r="I2063">
        <v>11402</v>
      </c>
      <c r="L2063" t="s">
        <v>25084</v>
      </c>
      <c r="M2063" s="3">
        <v>45597</v>
      </c>
    </row>
    <row r="2064" spans="1:13" x14ac:dyDescent="0.2">
      <c r="A2064" t="s">
        <v>25081</v>
      </c>
      <c r="B2064" t="s">
        <v>25082</v>
      </c>
      <c r="C2064" t="s">
        <v>25083</v>
      </c>
      <c r="D2064" t="s">
        <v>4510</v>
      </c>
      <c r="E2064" t="s">
        <v>50</v>
      </c>
      <c r="F2064" t="s">
        <v>24618</v>
      </c>
      <c r="G2064" s="3">
        <v>45252</v>
      </c>
      <c r="H2064" t="s">
        <v>160</v>
      </c>
      <c r="I2064">
        <v>132415</v>
      </c>
      <c r="L2064" t="s">
        <v>25084</v>
      </c>
      <c r="M2064" s="3">
        <v>45597</v>
      </c>
    </row>
    <row r="2065" spans="1:13" x14ac:dyDescent="0.2">
      <c r="A2065" t="s">
        <v>25085</v>
      </c>
      <c r="B2065" t="s">
        <v>4965</v>
      </c>
      <c r="C2065" t="s">
        <v>4966</v>
      </c>
      <c r="D2065" t="s">
        <v>4881</v>
      </c>
      <c r="E2065" t="s">
        <v>50</v>
      </c>
      <c r="F2065" t="s">
        <v>25021</v>
      </c>
      <c r="G2065" s="3">
        <v>45073</v>
      </c>
      <c r="H2065" t="s">
        <v>160</v>
      </c>
      <c r="I2065">
        <v>21380</v>
      </c>
      <c r="L2065" t="s">
        <v>4967</v>
      </c>
      <c r="M2065" s="3">
        <v>45597</v>
      </c>
    </row>
    <row r="2066" spans="1:13" x14ac:dyDescent="0.2">
      <c r="A2066" t="s">
        <v>25086</v>
      </c>
      <c r="B2066" t="s">
        <v>4984</v>
      </c>
      <c r="C2066" t="s">
        <v>4985</v>
      </c>
      <c r="D2066" t="s">
        <v>4986</v>
      </c>
      <c r="E2066" t="s">
        <v>50</v>
      </c>
      <c r="F2066" t="s">
        <v>25087</v>
      </c>
      <c r="G2066" s="3">
        <v>45182</v>
      </c>
      <c r="H2066" t="s">
        <v>172</v>
      </c>
      <c r="J2066" s="3">
        <v>45209</v>
      </c>
      <c r="K2066" t="s">
        <v>24740</v>
      </c>
      <c r="L2066" t="s">
        <v>4987</v>
      </c>
      <c r="M2066" s="3">
        <v>45597</v>
      </c>
    </row>
    <row r="2067" spans="1:13" x14ac:dyDescent="0.2">
      <c r="A2067" t="s">
        <v>25088</v>
      </c>
      <c r="B2067" t="s">
        <v>4992</v>
      </c>
      <c r="C2067" t="s">
        <v>4993</v>
      </c>
      <c r="D2067" t="s">
        <v>4369</v>
      </c>
      <c r="E2067" t="s">
        <v>50</v>
      </c>
      <c r="F2067" t="s">
        <v>24652</v>
      </c>
      <c r="G2067" s="3">
        <v>44946</v>
      </c>
      <c r="H2067" t="s">
        <v>160</v>
      </c>
      <c r="I2067">
        <v>7974</v>
      </c>
      <c r="L2067" t="s">
        <v>4994</v>
      </c>
      <c r="M2067" s="3">
        <v>45597</v>
      </c>
    </row>
    <row r="2068" spans="1:13" x14ac:dyDescent="0.2">
      <c r="A2068" t="s">
        <v>25088</v>
      </c>
      <c r="B2068" t="s">
        <v>4992</v>
      </c>
      <c r="C2068" t="s">
        <v>4993</v>
      </c>
      <c r="D2068" t="s">
        <v>4369</v>
      </c>
      <c r="E2068" t="s">
        <v>50</v>
      </c>
      <c r="F2068" t="s">
        <v>24652</v>
      </c>
      <c r="G2068" s="3">
        <v>44946</v>
      </c>
      <c r="H2068" t="s">
        <v>172</v>
      </c>
      <c r="J2068" s="3">
        <v>44972</v>
      </c>
      <c r="K2068" t="s">
        <v>22710</v>
      </c>
      <c r="L2068" t="s">
        <v>4994</v>
      </c>
      <c r="M2068" s="3">
        <v>45597</v>
      </c>
    </row>
    <row r="2069" spans="1:13" x14ac:dyDescent="0.2">
      <c r="A2069" t="s">
        <v>25089</v>
      </c>
      <c r="B2069" t="s">
        <v>4995</v>
      </c>
      <c r="C2069" t="s">
        <v>4996</v>
      </c>
      <c r="D2069" t="s">
        <v>4997</v>
      </c>
      <c r="E2069" t="s">
        <v>50</v>
      </c>
      <c r="F2069" t="s">
        <v>25090</v>
      </c>
      <c r="G2069" s="3">
        <v>45197</v>
      </c>
      <c r="H2069" t="s">
        <v>160</v>
      </c>
      <c r="I2069">
        <v>41649</v>
      </c>
      <c r="L2069" t="s">
        <v>4998</v>
      </c>
      <c r="M2069" s="3">
        <v>45597</v>
      </c>
    </row>
    <row r="2070" spans="1:13" x14ac:dyDescent="0.2">
      <c r="A2070" t="s">
        <v>25089</v>
      </c>
      <c r="B2070" t="s">
        <v>4995</v>
      </c>
      <c r="C2070" t="s">
        <v>4996</v>
      </c>
      <c r="D2070" t="s">
        <v>4997</v>
      </c>
      <c r="E2070" t="s">
        <v>50</v>
      </c>
      <c r="F2070" t="s">
        <v>25090</v>
      </c>
      <c r="G2070" s="3">
        <v>44943</v>
      </c>
      <c r="H2070" t="s">
        <v>160</v>
      </c>
      <c r="I2070">
        <v>150514</v>
      </c>
      <c r="L2070" t="s">
        <v>4998</v>
      </c>
      <c r="M2070" s="3">
        <v>45597</v>
      </c>
    </row>
    <row r="2071" spans="1:13" x14ac:dyDescent="0.2">
      <c r="A2071" t="s">
        <v>25089</v>
      </c>
      <c r="B2071" t="s">
        <v>4995</v>
      </c>
      <c r="C2071" t="s">
        <v>4996</v>
      </c>
      <c r="D2071" t="s">
        <v>4997</v>
      </c>
      <c r="E2071" t="s">
        <v>50</v>
      </c>
      <c r="F2071" t="s">
        <v>25090</v>
      </c>
      <c r="G2071" s="3">
        <v>45197</v>
      </c>
      <c r="H2071" t="s">
        <v>172</v>
      </c>
      <c r="J2071" s="3">
        <v>45224</v>
      </c>
      <c r="K2071" t="s">
        <v>23529</v>
      </c>
      <c r="L2071" t="s">
        <v>4998</v>
      </c>
      <c r="M2071" s="3">
        <v>45597</v>
      </c>
    </row>
    <row r="2072" spans="1:13" x14ac:dyDescent="0.2">
      <c r="A2072" t="s">
        <v>25091</v>
      </c>
      <c r="B2072" t="s">
        <v>4999</v>
      </c>
      <c r="C2072" t="s">
        <v>5000</v>
      </c>
      <c r="D2072" t="s">
        <v>5001</v>
      </c>
      <c r="E2072" t="s">
        <v>50</v>
      </c>
      <c r="F2072" t="s">
        <v>25092</v>
      </c>
      <c r="G2072" s="3">
        <v>45271</v>
      </c>
      <c r="H2072" t="s">
        <v>160</v>
      </c>
      <c r="I2072">
        <v>5292</v>
      </c>
      <c r="L2072" t="s">
        <v>5002</v>
      </c>
      <c r="M2072" s="3">
        <v>45597</v>
      </c>
    </row>
    <row r="2073" spans="1:13" x14ac:dyDescent="0.2">
      <c r="A2073" t="s">
        <v>25091</v>
      </c>
      <c r="B2073" t="s">
        <v>4999</v>
      </c>
      <c r="C2073" t="s">
        <v>5000</v>
      </c>
      <c r="D2073" t="s">
        <v>5001</v>
      </c>
      <c r="E2073" t="s">
        <v>50</v>
      </c>
      <c r="F2073" t="s">
        <v>25092</v>
      </c>
      <c r="G2073" s="3">
        <v>45246</v>
      </c>
      <c r="H2073" t="s">
        <v>160</v>
      </c>
      <c r="I2073">
        <v>114559</v>
      </c>
      <c r="L2073" t="s">
        <v>5002</v>
      </c>
      <c r="M2073" s="3">
        <v>45597</v>
      </c>
    </row>
    <row r="2074" spans="1:13" x14ac:dyDescent="0.2">
      <c r="A2074" t="s">
        <v>25091</v>
      </c>
      <c r="B2074" t="s">
        <v>4999</v>
      </c>
      <c r="C2074" t="s">
        <v>5000</v>
      </c>
      <c r="D2074" t="s">
        <v>5001</v>
      </c>
      <c r="E2074" t="s">
        <v>50</v>
      </c>
      <c r="F2074" t="s">
        <v>25092</v>
      </c>
      <c r="G2074" s="3">
        <v>45246</v>
      </c>
      <c r="H2074" t="s">
        <v>172</v>
      </c>
      <c r="J2074" s="3">
        <v>45274</v>
      </c>
      <c r="K2074" t="s">
        <v>25022</v>
      </c>
      <c r="L2074" t="s">
        <v>5002</v>
      </c>
      <c r="M2074" s="3">
        <v>45597</v>
      </c>
    </row>
    <row r="2075" spans="1:13" x14ac:dyDescent="0.2">
      <c r="A2075" t="s">
        <v>25091</v>
      </c>
      <c r="B2075" t="s">
        <v>4999</v>
      </c>
      <c r="C2075" t="s">
        <v>5000</v>
      </c>
      <c r="D2075" t="s">
        <v>5001</v>
      </c>
      <c r="E2075" t="s">
        <v>50</v>
      </c>
      <c r="F2075" t="s">
        <v>25092</v>
      </c>
      <c r="G2075" s="3">
        <v>45027</v>
      </c>
      <c r="H2075" t="s">
        <v>172</v>
      </c>
      <c r="J2075" s="3">
        <v>45056</v>
      </c>
      <c r="K2075" t="s">
        <v>22534</v>
      </c>
      <c r="L2075" t="s">
        <v>5002</v>
      </c>
      <c r="M2075" s="3">
        <v>45597</v>
      </c>
    </row>
    <row r="2076" spans="1:13" x14ac:dyDescent="0.2">
      <c r="A2076" t="s">
        <v>25093</v>
      </c>
      <c r="B2076" t="s">
        <v>5003</v>
      </c>
      <c r="C2076" t="s">
        <v>5004</v>
      </c>
      <c r="D2076" t="s">
        <v>5005</v>
      </c>
      <c r="E2076" t="s">
        <v>50</v>
      </c>
      <c r="F2076" t="s">
        <v>25094</v>
      </c>
      <c r="G2076" s="3">
        <v>45232</v>
      </c>
      <c r="H2076" t="s">
        <v>172</v>
      </c>
      <c r="J2076" s="3">
        <v>45255</v>
      </c>
      <c r="K2076" t="s">
        <v>23095</v>
      </c>
      <c r="L2076" t="s">
        <v>5006</v>
      </c>
      <c r="M2076" s="3">
        <v>45597</v>
      </c>
    </row>
    <row r="2077" spans="1:13" x14ac:dyDescent="0.2">
      <c r="A2077" t="s">
        <v>25095</v>
      </c>
      <c r="B2077" t="s">
        <v>5007</v>
      </c>
      <c r="C2077" t="s">
        <v>5008</v>
      </c>
      <c r="D2077" t="s">
        <v>5009</v>
      </c>
      <c r="E2077" t="s">
        <v>50</v>
      </c>
      <c r="F2077" t="s">
        <v>25096</v>
      </c>
      <c r="G2077" s="3">
        <v>45274</v>
      </c>
      <c r="H2077" t="s">
        <v>160</v>
      </c>
      <c r="I2077">
        <v>11180</v>
      </c>
      <c r="L2077" t="s">
        <v>5010</v>
      </c>
      <c r="M2077" s="3">
        <v>45597</v>
      </c>
    </row>
    <row r="2078" spans="1:13" x14ac:dyDescent="0.2">
      <c r="A2078" t="s">
        <v>25095</v>
      </c>
      <c r="B2078" t="s">
        <v>5007</v>
      </c>
      <c r="C2078" t="s">
        <v>5008</v>
      </c>
      <c r="D2078" t="s">
        <v>5009</v>
      </c>
      <c r="E2078" t="s">
        <v>50</v>
      </c>
      <c r="F2078" t="s">
        <v>25096</v>
      </c>
      <c r="G2078" s="3">
        <v>45152</v>
      </c>
      <c r="H2078" t="s">
        <v>160</v>
      </c>
      <c r="I2078">
        <v>42569</v>
      </c>
      <c r="L2078" t="s">
        <v>5010</v>
      </c>
      <c r="M2078" s="3">
        <v>45597</v>
      </c>
    </row>
    <row r="2079" spans="1:13" x14ac:dyDescent="0.2">
      <c r="A2079" t="s">
        <v>25095</v>
      </c>
      <c r="B2079" t="s">
        <v>5007</v>
      </c>
      <c r="C2079" t="s">
        <v>5008</v>
      </c>
      <c r="D2079" t="s">
        <v>5009</v>
      </c>
      <c r="E2079" t="s">
        <v>50</v>
      </c>
      <c r="F2079" t="s">
        <v>25096</v>
      </c>
      <c r="G2079" s="3">
        <v>45152</v>
      </c>
      <c r="H2079" t="s">
        <v>172</v>
      </c>
      <c r="J2079" s="3">
        <v>45189</v>
      </c>
      <c r="K2079" t="s">
        <v>22296</v>
      </c>
      <c r="L2079" t="s">
        <v>5010</v>
      </c>
      <c r="M2079" s="3">
        <v>45597</v>
      </c>
    </row>
    <row r="2080" spans="1:13" x14ac:dyDescent="0.2">
      <c r="A2080" t="s">
        <v>25097</v>
      </c>
      <c r="B2080" t="s">
        <v>5011</v>
      </c>
      <c r="C2080" t="s">
        <v>5012</v>
      </c>
      <c r="D2080" t="s">
        <v>4946</v>
      </c>
      <c r="E2080" t="s">
        <v>50</v>
      </c>
      <c r="F2080" t="s">
        <v>25098</v>
      </c>
      <c r="G2080" s="3">
        <v>45007</v>
      </c>
      <c r="H2080" t="s">
        <v>160</v>
      </c>
      <c r="I2080">
        <v>48308</v>
      </c>
      <c r="L2080" t="s">
        <v>5013</v>
      </c>
      <c r="M2080" s="3">
        <v>45597</v>
      </c>
    </row>
    <row r="2081" spans="1:13" x14ac:dyDescent="0.2">
      <c r="A2081" t="s">
        <v>25097</v>
      </c>
      <c r="B2081" t="s">
        <v>5011</v>
      </c>
      <c r="C2081" t="s">
        <v>5012</v>
      </c>
      <c r="D2081" t="s">
        <v>4946</v>
      </c>
      <c r="E2081" t="s">
        <v>50</v>
      </c>
      <c r="F2081" t="s">
        <v>25098</v>
      </c>
      <c r="G2081" s="3">
        <v>44995</v>
      </c>
      <c r="H2081" t="s">
        <v>160</v>
      </c>
      <c r="I2081">
        <v>66433</v>
      </c>
      <c r="L2081" t="s">
        <v>5013</v>
      </c>
      <c r="M2081" s="3">
        <v>45597</v>
      </c>
    </row>
    <row r="2082" spans="1:13" x14ac:dyDescent="0.2">
      <c r="A2082" t="s">
        <v>25099</v>
      </c>
      <c r="B2082" t="s">
        <v>5014</v>
      </c>
      <c r="C2082" t="s">
        <v>5015</v>
      </c>
      <c r="D2082" t="s">
        <v>5016</v>
      </c>
      <c r="E2082" t="s">
        <v>50</v>
      </c>
      <c r="F2082" t="s">
        <v>25100</v>
      </c>
      <c r="G2082" s="3">
        <v>45258</v>
      </c>
      <c r="H2082" t="s">
        <v>160</v>
      </c>
      <c r="I2082">
        <v>25116</v>
      </c>
      <c r="L2082" t="s">
        <v>5017</v>
      </c>
      <c r="M2082" s="3">
        <v>45597</v>
      </c>
    </row>
    <row r="2083" spans="1:13" x14ac:dyDescent="0.2">
      <c r="A2083" t="s">
        <v>25099</v>
      </c>
      <c r="B2083" t="s">
        <v>5014</v>
      </c>
      <c r="C2083" t="s">
        <v>5015</v>
      </c>
      <c r="D2083" t="s">
        <v>5016</v>
      </c>
      <c r="E2083" t="s">
        <v>50</v>
      </c>
      <c r="F2083" t="s">
        <v>25100</v>
      </c>
      <c r="G2083" s="3">
        <v>45258</v>
      </c>
      <c r="H2083" t="s">
        <v>172</v>
      </c>
      <c r="J2083" s="3">
        <v>45304</v>
      </c>
      <c r="K2083" t="s">
        <v>22491</v>
      </c>
      <c r="L2083" t="s">
        <v>5017</v>
      </c>
      <c r="M2083" s="3">
        <v>45597</v>
      </c>
    </row>
    <row r="2084" spans="1:13" x14ac:dyDescent="0.2">
      <c r="A2084" t="s">
        <v>25101</v>
      </c>
      <c r="B2084" t="s">
        <v>25102</v>
      </c>
      <c r="C2084" t="s">
        <v>25103</v>
      </c>
      <c r="D2084" t="s">
        <v>5185</v>
      </c>
      <c r="E2084" t="s">
        <v>50</v>
      </c>
      <c r="F2084" t="s">
        <v>25104</v>
      </c>
      <c r="G2084" s="3">
        <v>45163</v>
      </c>
      <c r="H2084" t="s">
        <v>160</v>
      </c>
      <c r="I2084">
        <v>11180</v>
      </c>
      <c r="L2084" t="s">
        <v>25105</v>
      </c>
      <c r="M2084" s="3">
        <v>45597</v>
      </c>
    </row>
    <row r="2085" spans="1:13" x14ac:dyDescent="0.2">
      <c r="A2085" t="s">
        <v>25101</v>
      </c>
      <c r="B2085" t="s">
        <v>25102</v>
      </c>
      <c r="C2085" t="s">
        <v>25103</v>
      </c>
      <c r="D2085" t="s">
        <v>5185</v>
      </c>
      <c r="E2085" t="s">
        <v>50</v>
      </c>
      <c r="F2085" t="s">
        <v>25104</v>
      </c>
      <c r="G2085" s="3">
        <v>44973</v>
      </c>
      <c r="H2085" t="s">
        <v>160</v>
      </c>
      <c r="I2085">
        <v>13585</v>
      </c>
      <c r="L2085" t="s">
        <v>25105</v>
      </c>
      <c r="M2085" s="3">
        <v>45597</v>
      </c>
    </row>
    <row r="2086" spans="1:13" x14ac:dyDescent="0.2">
      <c r="A2086" t="s">
        <v>25106</v>
      </c>
      <c r="B2086" t="s">
        <v>5021</v>
      </c>
      <c r="C2086" t="s">
        <v>5022</v>
      </c>
      <c r="D2086" t="s">
        <v>5023</v>
      </c>
      <c r="E2086" t="s">
        <v>50</v>
      </c>
      <c r="F2086" t="s">
        <v>25107</v>
      </c>
      <c r="G2086" s="3">
        <v>44985</v>
      </c>
      <c r="H2086" t="s">
        <v>160</v>
      </c>
      <c r="I2086">
        <v>3169</v>
      </c>
      <c r="L2086" t="s">
        <v>5024</v>
      </c>
      <c r="M2086" s="3">
        <v>45597</v>
      </c>
    </row>
    <row r="2087" spans="1:13" x14ac:dyDescent="0.2">
      <c r="A2087" t="s">
        <v>25108</v>
      </c>
      <c r="B2087" t="s">
        <v>5033</v>
      </c>
      <c r="C2087" t="s">
        <v>5034</v>
      </c>
      <c r="D2087" t="s">
        <v>4446</v>
      </c>
      <c r="E2087" t="s">
        <v>50</v>
      </c>
      <c r="F2087" t="s">
        <v>25109</v>
      </c>
      <c r="G2087" s="3">
        <v>45005</v>
      </c>
      <c r="H2087" t="s">
        <v>160</v>
      </c>
      <c r="I2087">
        <v>4580</v>
      </c>
      <c r="L2087" t="s">
        <v>5035</v>
      </c>
      <c r="M2087" s="3">
        <v>45597</v>
      </c>
    </row>
    <row r="2088" spans="1:13" x14ac:dyDescent="0.2">
      <c r="A2088" t="s">
        <v>25108</v>
      </c>
      <c r="B2088" t="s">
        <v>5033</v>
      </c>
      <c r="C2088" t="s">
        <v>5034</v>
      </c>
      <c r="D2088" t="s">
        <v>4446</v>
      </c>
      <c r="E2088" t="s">
        <v>50</v>
      </c>
      <c r="F2088" t="s">
        <v>25109</v>
      </c>
      <c r="G2088" s="3">
        <v>44991</v>
      </c>
      <c r="H2088" t="s">
        <v>160</v>
      </c>
      <c r="I2088">
        <v>4580</v>
      </c>
      <c r="L2088" t="s">
        <v>5035</v>
      </c>
      <c r="M2088" s="3">
        <v>45597</v>
      </c>
    </row>
    <row r="2089" spans="1:13" x14ac:dyDescent="0.2">
      <c r="A2089" t="s">
        <v>25108</v>
      </c>
      <c r="B2089" t="s">
        <v>5033</v>
      </c>
      <c r="C2089" t="s">
        <v>5034</v>
      </c>
      <c r="D2089" t="s">
        <v>4446</v>
      </c>
      <c r="E2089" t="s">
        <v>50</v>
      </c>
      <c r="F2089" t="s">
        <v>25109</v>
      </c>
      <c r="G2089" s="3">
        <v>44985</v>
      </c>
      <c r="H2089" t="s">
        <v>160</v>
      </c>
      <c r="I2089">
        <v>4580</v>
      </c>
      <c r="L2089" t="s">
        <v>5035</v>
      </c>
      <c r="M2089" s="3">
        <v>45597</v>
      </c>
    </row>
    <row r="2090" spans="1:13" x14ac:dyDescent="0.2">
      <c r="A2090" t="s">
        <v>25108</v>
      </c>
      <c r="B2090" t="s">
        <v>5033</v>
      </c>
      <c r="C2090" t="s">
        <v>5034</v>
      </c>
      <c r="D2090" t="s">
        <v>4446</v>
      </c>
      <c r="E2090" t="s">
        <v>50</v>
      </c>
      <c r="F2090" t="s">
        <v>25109</v>
      </c>
      <c r="G2090" s="3">
        <v>44978</v>
      </c>
      <c r="H2090" t="s">
        <v>160</v>
      </c>
      <c r="I2090">
        <v>4580</v>
      </c>
      <c r="L2090" t="s">
        <v>5035</v>
      </c>
      <c r="M2090" s="3">
        <v>45597</v>
      </c>
    </row>
    <row r="2091" spans="1:13" x14ac:dyDescent="0.2">
      <c r="A2091" t="s">
        <v>25108</v>
      </c>
      <c r="B2091" t="s">
        <v>5033</v>
      </c>
      <c r="C2091" t="s">
        <v>5034</v>
      </c>
      <c r="D2091" t="s">
        <v>4446</v>
      </c>
      <c r="E2091" t="s">
        <v>50</v>
      </c>
      <c r="F2091" t="s">
        <v>25109</v>
      </c>
      <c r="G2091" s="3">
        <v>44963</v>
      </c>
      <c r="H2091" t="s">
        <v>160</v>
      </c>
      <c r="I2091">
        <v>4580</v>
      </c>
      <c r="L2091" t="s">
        <v>5035</v>
      </c>
      <c r="M2091" s="3">
        <v>45597</v>
      </c>
    </row>
    <row r="2092" spans="1:13" x14ac:dyDescent="0.2">
      <c r="A2092" t="s">
        <v>25108</v>
      </c>
      <c r="B2092" t="s">
        <v>5033</v>
      </c>
      <c r="C2092" t="s">
        <v>5034</v>
      </c>
      <c r="D2092" t="s">
        <v>4446</v>
      </c>
      <c r="E2092" t="s">
        <v>50</v>
      </c>
      <c r="F2092" t="s">
        <v>25109</v>
      </c>
      <c r="G2092" s="3">
        <v>44956</v>
      </c>
      <c r="H2092" t="s">
        <v>160</v>
      </c>
      <c r="I2092">
        <v>4580</v>
      </c>
      <c r="L2092" t="s">
        <v>5035</v>
      </c>
      <c r="M2092" s="3">
        <v>45597</v>
      </c>
    </row>
    <row r="2093" spans="1:13" x14ac:dyDescent="0.2">
      <c r="A2093" t="s">
        <v>25108</v>
      </c>
      <c r="B2093" t="s">
        <v>5033</v>
      </c>
      <c r="C2093" t="s">
        <v>5034</v>
      </c>
      <c r="D2093" t="s">
        <v>4446</v>
      </c>
      <c r="E2093" t="s">
        <v>50</v>
      </c>
      <c r="F2093" t="s">
        <v>25109</v>
      </c>
      <c r="G2093" s="3">
        <v>44998</v>
      </c>
      <c r="H2093" t="s">
        <v>160</v>
      </c>
      <c r="I2093">
        <v>4580</v>
      </c>
      <c r="L2093" t="s">
        <v>5035</v>
      </c>
      <c r="M2093" s="3">
        <v>45597</v>
      </c>
    </row>
    <row r="2094" spans="1:13" x14ac:dyDescent="0.2">
      <c r="A2094" t="s">
        <v>25108</v>
      </c>
      <c r="B2094" t="s">
        <v>5033</v>
      </c>
      <c r="C2094" t="s">
        <v>5034</v>
      </c>
      <c r="D2094" t="s">
        <v>4446</v>
      </c>
      <c r="E2094" t="s">
        <v>50</v>
      </c>
      <c r="F2094" t="s">
        <v>25109</v>
      </c>
      <c r="G2094" s="3">
        <v>44949</v>
      </c>
      <c r="H2094" t="s">
        <v>160</v>
      </c>
      <c r="I2094">
        <v>4580</v>
      </c>
      <c r="L2094" t="s">
        <v>5035</v>
      </c>
      <c r="M2094" s="3">
        <v>45597</v>
      </c>
    </row>
    <row r="2095" spans="1:13" x14ac:dyDescent="0.2">
      <c r="A2095" t="s">
        <v>25108</v>
      </c>
      <c r="B2095" t="s">
        <v>5033</v>
      </c>
      <c r="C2095" t="s">
        <v>5034</v>
      </c>
      <c r="D2095" t="s">
        <v>4446</v>
      </c>
      <c r="E2095" t="s">
        <v>50</v>
      </c>
      <c r="F2095" t="s">
        <v>25109</v>
      </c>
      <c r="G2095" s="3">
        <v>44970</v>
      </c>
      <c r="H2095" t="s">
        <v>160</v>
      </c>
      <c r="I2095">
        <v>4580</v>
      </c>
      <c r="L2095" t="s">
        <v>5035</v>
      </c>
      <c r="M2095" s="3">
        <v>45597</v>
      </c>
    </row>
    <row r="2096" spans="1:13" x14ac:dyDescent="0.2">
      <c r="A2096" t="s">
        <v>25108</v>
      </c>
      <c r="B2096" t="s">
        <v>5033</v>
      </c>
      <c r="C2096" t="s">
        <v>5034</v>
      </c>
      <c r="D2096" t="s">
        <v>4446</v>
      </c>
      <c r="E2096" t="s">
        <v>50</v>
      </c>
      <c r="F2096" t="s">
        <v>25109</v>
      </c>
      <c r="G2096" s="3">
        <v>44943</v>
      </c>
      <c r="H2096" t="s">
        <v>160</v>
      </c>
      <c r="I2096">
        <v>4580</v>
      </c>
      <c r="L2096" t="s">
        <v>5035</v>
      </c>
      <c r="M2096" s="3">
        <v>45597</v>
      </c>
    </row>
    <row r="2097" spans="1:13" x14ac:dyDescent="0.2">
      <c r="A2097" t="s">
        <v>25108</v>
      </c>
      <c r="B2097" t="s">
        <v>5033</v>
      </c>
      <c r="C2097" t="s">
        <v>5034</v>
      </c>
      <c r="D2097" t="s">
        <v>4446</v>
      </c>
      <c r="E2097" t="s">
        <v>50</v>
      </c>
      <c r="F2097" t="s">
        <v>25109</v>
      </c>
      <c r="G2097" s="3">
        <v>44935</v>
      </c>
      <c r="H2097" t="s">
        <v>160</v>
      </c>
      <c r="I2097">
        <v>4580</v>
      </c>
      <c r="L2097" t="s">
        <v>5035</v>
      </c>
      <c r="M2097" s="3">
        <v>45597</v>
      </c>
    </row>
    <row r="2098" spans="1:13" x14ac:dyDescent="0.2">
      <c r="A2098" t="s">
        <v>25108</v>
      </c>
      <c r="B2098" t="s">
        <v>5033</v>
      </c>
      <c r="C2098" t="s">
        <v>5034</v>
      </c>
      <c r="D2098" t="s">
        <v>4446</v>
      </c>
      <c r="E2098" t="s">
        <v>50</v>
      </c>
      <c r="F2098" t="s">
        <v>25109</v>
      </c>
      <c r="G2098" s="3">
        <v>44929</v>
      </c>
      <c r="H2098" t="s">
        <v>160</v>
      </c>
      <c r="I2098">
        <v>4580</v>
      </c>
      <c r="L2098" t="s">
        <v>5035</v>
      </c>
      <c r="M2098" s="3">
        <v>45597</v>
      </c>
    </row>
    <row r="2099" spans="1:13" x14ac:dyDescent="0.2">
      <c r="A2099" t="s">
        <v>25108</v>
      </c>
      <c r="B2099" t="s">
        <v>5033</v>
      </c>
      <c r="C2099" t="s">
        <v>5034</v>
      </c>
      <c r="D2099" t="s">
        <v>4446</v>
      </c>
      <c r="E2099" t="s">
        <v>50</v>
      </c>
      <c r="F2099" t="s">
        <v>25109</v>
      </c>
      <c r="G2099" s="3">
        <v>45174</v>
      </c>
      <c r="H2099" t="s">
        <v>160</v>
      </c>
      <c r="I2099">
        <v>4587</v>
      </c>
      <c r="L2099" t="s">
        <v>5035</v>
      </c>
      <c r="M2099" s="3">
        <v>45597</v>
      </c>
    </row>
    <row r="2100" spans="1:13" x14ac:dyDescent="0.2">
      <c r="A2100" t="s">
        <v>25108</v>
      </c>
      <c r="B2100" t="s">
        <v>5033</v>
      </c>
      <c r="C2100" t="s">
        <v>5034</v>
      </c>
      <c r="D2100" t="s">
        <v>4446</v>
      </c>
      <c r="E2100" t="s">
        <v>50</v>
      </c>
      <c r="F2100" t="s">
        <v>25109</v>
      </c>
      <c r="G2100" s="3">
        <v>45159</v>
      </c>
      <c r="H2100" t="s">
        <v>160</v>
      </c>
      <c r="I2100">
        <v>4587</v>
      </c>
      <c r="L2100" t="s">
        <v>5035</v>
      </c>
      <c r="M2100" s="3">
        <v>45597</v>
      </c>
    </row>
    <row r="2101" spans="1:13" x14ac:dyDescent="0.2">
      <c r="A2101" t="s">
        <v>25108</v>
      </c>
      <c r="B2101" t="s">
        <v>5033</v>
      </c>
      <c r="C2101" t="s">
        <v>5034</v>
      </c>
      <c r="D2101" t="s">
        <v>4446</v>
      </c>
      <c r="E2101" t="s">
        <v>50</v>
      </c>
      <c r="F2101" t="s">
        <v>25109</v>
      </c>
      <c r="G2101" s="3">
        <v>45145</v>
      </c>
      <c r="H2101" t="s">
        <v>160</v>
      </c>
      <c r="I2101">
        <v>4587</v>
      </c>
      <c r="L2101" t="s">
        <v>5035</v>
      </c>
      <c r="M2101" s="3">
        <v>45597</v>
      </c>
    </row>
    <row r="2102" spans="1:13" x14ac:dyDescent="0.2">
      <c r="A2102" t="s">
        <v>25108</v>
      </c>
      <c r="B2102" t="s">
        <v>5033</v>
      </c>
      <c r="C2102" t="s">
        <v>5034</v>
      </c>
      <c r="D2102" t="s">
        <v>4446</v>
      </c>
      <c r="E2102" t="s">
        <v>50</v>
      </c>
      <c r="F2102" t="s">
        <v>25109</v>
      </c>
      <c r="G2102" s="3">
        <v>45103</v>
      </c>
      <c r="H2102" t="s">
        <v>160</v>
      </c>
      <c r="I2102">
        <v>4587</v>
      </c>
      <c r="L2102" t="s">
        <v>5035</v>
      </c>
      <c r="M2102" s="3">
        <v>45597</v>
      </c>
    </row>
    <row r="2103" spans="1:13" x14ac:dyDescent="0.2">
      <c r="A2103" t="s">
        <v>25108</v>
      </c>
      <c r="B2103" t="s">
        <v>5033</v>
      </c>
      <c r="C2103" t="s">
        <v>5034</v>
      </c>
      <c r="D2103" t="s">
        <v>4446</v>
      </c>
      <c r="E2103" t="s">
        <v>50</v>
      </c>
      <c r="F2103" t="s">
        <v>25109</v>
      </c>
      <c r="G2103" s="3">
        <v>45152</v>
      </c>
      <c r="H2103" t="s">
        <v>160</v>
      </c>
      <c r="I2103">
        <v>4587</v>
      </c>
      <c r="L2103" t="s">
        <v>5035</v>
      </c>
      <c r="M2103" s="3">
        <v>45597</v>
      </c>
    </row>
    <row r="2104" spans="1:13" x14ac:dyDescent="0.2">
      <c r="A2104" t="s">
        <v>25108</v>
      </c>
      <c r="B2104" t="s">
        <v>5033</v>
      </c>
      <c r="C2104" t="s">
        <v>5034</v>
      </c>
      <c r="D2104" t="s">
        <v>4446</v>
      </c>
      <c r="E2104" t="s">
        <v>50</v>
      </c>
      <c r="F2104" t="s">
        <v>25109</v>
      </c>
      <c r="G2104" s="3">
        <v>45097</v>
      </c>
      <c r="H2104" t="s">
        <v>160</v>
      </c>
      <c r="I2104">
        <v>4587</v>
      </c>
      <c r="L2104" t="s">
        <v>5035</v>
      </c>
      <c r="M2104" s="3">
        <v>45597</v>
      </c>
    </row>
    <row r="2105" spans="1:13" x14ac:dyDescent="0.2">
      <c r="A2105" t="s">
        <v>25108</v>
      </c>
      <c r="B2105" t="s">
        <v>5033</v>
      </c>
      <c r="C2105" t="s">
        <v>5034</v>
      </c>
      <c r="D2105" t="s">
        <v>4446</v>
      </c>
      <c r="E2105" t="s">
        <v>50</v>
      </c>
      <c r="F2105" t="s">
        <v>25109</v>
      </c>
      <c r="G2105" s="3">
        <v>45166</v>
      </c>
      <c r="H2105" t="s">
        <v>160</v>
      </c>
      <c r="I2105">
        <v>4587</v>
      </c>
      <c r="L2105" t="s">
        <v>5035</v>
      </c>
      <c r="M2105" s="3">
        <v>45597</v>
      </c>
    </row>
    <row r="2106" spans="1:13" x14ac:dyDescent="0.2">
      <c r="A2106" t="s">
        <v>25108</v>
      </c>
      <c r="B2106" t="s">
        <v>5033</v>
      </c>
      <c r="C2106" t="s">
        <v>5034</v>
      </c>
      <c r="D2106" t="s">
        <v>4446</v>
      </c>
      <c r="E2106" t="s">
        <v>50</v>
      </c>
      <c r="F2106" t="s">
        <v>25109</v>
      </c>
      <c r="G2106" s="3">
        <v>45089</v>
      </c>
      <c r="H2106" t="s">
        <v>160</v>
      </c>
      <c r="I2106">
        <v>4587</v>
      </c>
      <c r="L2106" t="s">
        <v>5035</v>
      </c>
      <c r="M2106" s="3">
        <v>45597</v>
      </c>
    </row>
    <row r="2107" spans="1:13" x14ac:dyDescent="0.2">
      <c r="A2107" t="s">
        <v>25108</v>
      </c>
      <c r="B2107" t="s">
        <v>5033</v>
      </c>
      <c r="C2107" t="s">
        <v>5034</v>
      </c>
      <c r="D2107" t="s">
        <v>4446</v>
      </c>
      <c r="E2107" t="s">
        <v>50</v>
      </c>
      <c r="F2107" t="s">
        <v>25109</v>
      </c>
      <c r="G2107" s="3">
        <v>45076</v>
      </c>
      <c r="H2107" t="s">
        <v>160</v>
      </c>
      <c r="I2107">
        <v>4587</v>
      </c>
      <c r="L2107" t="s">
        <v>5035</v>
      </c>
      <c r="M2107" s="3">
        <v>45597</v>
      </c>
    </row>
    <row r="2108" spans="1:13" x14ac:dyDescent="0.2">
      <c r="A2108" t="s">
        <v>25108</v>
      </c>
      <c r="B2108" t="s">
        <v>5033</v>
      </c>
      <c r="C2108" t="s">
        <v>5034</v>
      </c>
      <c r="D2108" t="s">
        <v>4446</v>
      </c>
      <c r="E2108" t="s">
        <v>50</v>
      </c>
      <c r="F2108" t="s">
        <v>25109</v>
      </c>
      <c r="G2108" s="3">
        <v>45069</v>
      </c>
      <c r="H2108" t="s">
        <v>160</v>
      </c>
      <c r="I2108">
        <v>4587</v>
      </c>
      <c r="L2108" t="s">
        <v>5035</v>
      </c>
      <c r="M2108" s="3">
        <v>45597</v>
      </c>
    </row>
    <row r="2109" spans="1:13" x14ac:dyDescent="0.2">
      <c r="A2109" t="s">
        <v>25108</v>
      </c>
      <c r="B2109" t="s">
        <v>5033</v>
      </c>
      <c r="C2109" t="s">
        <v>5034</v>
      </c>
      <c r="D2109" t="s">
        <v>4446</v>
      </c>
      <c r="E2109" t="s">
        <v>50</v>
      </c>
      <c r="F2109" t="s">
        <v>25109</v>
      </c>
      <c r="G2109" s="3">
        <v>45061</v>
      </c>
      <c r="H2109" t="s">
        <v>160</v>
      </c>
      <c r="I2109">
        <v>4587</v>
      </c>
      <c r="L2109" t="s">
        <v>5035</v>
      </c>
      <c r="M2109" s="3">
        <v>45597</v>
      </c>
    </row>
    <row r="2110" spans="1:13" x14ac:dyDescent="0.2">
      <c r="A2110" t="s">
        <v>25108</v>
      </c>
      <c r="B2110" t="s">
        <v>5033</v>
      </c>
      <c r="C2110" t="s">
        <v>5034</v>
      </c>
      <c r="D2110" t="s">
        <v>4446</v>
      </c>
      <c r="E2110" t="s">
        <v>50</v>
      </c>
      <c r="F2110" t="s">
        <v>25109</v>
      </c>
      <c r="G2110" s="3">
        <v>45054</v>
      </c>
      <c r="H2110" t="s">
        <v>160</v>
      </c>
      <c r="I2110">
        <v>4587</v>
      </c>
      <c r="L2110" t="s">
        <v>5035</v>
      </c>
      <c r="M2110" s="3">
        <v>45597</v>
      </c>
    </row>
    <row r="2111" spans="1:13" x14ac:dyDescent="0.2">
      <c r="A2111" t="s">
        <v>25108</v>
      </c>
      <c r="B2111" t="s">
        <v>5033</v>
      </c>
      <c r="C2111" t="s">
        <v>5034</v>
      </c>
      <c r="D2111" t="s">
        <v>4446</v>
      </c>
      <c r="E2111" t="s">
        <v>50</v>
      </c>
      <c r="F2111" t="s">
        <v>25109</v>
      </c>
      <c r="G2111" s="3">
        <v>45082</v>
      </c>
      <c r="H2111" t="s">
        <v>160</v>
      </c>
      <c r="I2111">
        <v>4587</v>
      </c>
      <c r="L2111" t="s">
        <v>5035</v>
      </c>
      <c r="M2111" s="3">
        <v>45597</v>
      </c>
    </row>
    <row r="2112" spans="1:13" x14ac:dyDescent="0.2">
      <c r="A2112" t="s">
        <v>25108</v>
      </c>
      <c r="B2112" t="s">
        <v>5033</v>
      </c>
      <c r="C2112" t="s">
        <v>5034</v>
      </c>
      <c r="D2112" t="s">
        <v>4446</v>
      </c>
      <c r="E2112" t="s">
        <v>50</v>
      </c>
      <c r="F2112" t="s">
        <v>25109</v>
      </c>
      <c r="G2112" s="3">
        <v>45124</v>
      </c>
      <c r="H2112" t="s">
        <v>160</v>
      </c>
      <c r="I2112">
        <v>13762</v>
      </c>
      <c r="L2112" t="s">
        <v>5035</v>
      </c>
      <c r="M2112" s="3">
        <v>45597</v>
      </c>
    </row>
    <row r="2113" spans="1:13" x14ac:dyDescent="0.2">
      <c r="A2113" t="s">
        <v>25108</v>
      </c>
      <c r="B2113" t="s">
        <v>5033</v>
      </c>
      <c r="C2113" t="s">
        <v>5034</v>
      </c>
      <c r="D2113" t="s">
        <v>4446</v>
      </c>
      <c r="E2113" t="s">
        <v>50</v>
      </c>
      <c r="F2113" t="s">
        <v>25109</v>
      </c>
      <c r="G2113" s="3">
        <v>45033</v>
      </c>
      <c r="H2113" t="s">
        <v>160</v>
      </c>
      <c r="I2113">
        <v>13762</v>
      </c>
      <c r="L2113" t="s">
        <v>5035</v>
      </c>
      <c r="M2113" s="3">
        <v>45597</v>
      </c>
    </row>
    <row r="2114" spans="1:13" x14ac:dyDescent="0.2">
      <c r="A2114" t="s">
        <v>25108</v>
      </c>
      <c r="B2114" t="s">
        <v>5033</v>
      </c>
      <c r="C2114" t="s">
        <v>5034</v>
      </c>
      <c r="D2114" t="s">
        <v>4446</v>
      </c>
      <c r="E2114" t="s">
        <v>50</v>
      </c>
      <c r="F2114" t="s">
        <v>25109</v>
      </c>
      <c r="G2114" s="3">
        <v>45100</v>
      </c>
      <c r="H2114" t="s">
        <v>160</v>
      </c>
      <c r="I2114">
        <v>14857</v>
      </c>
      <c r="L2114" t="s">
        <v>5035</v>
      </c>
      <c r="M2114" s="3">
        <v>45597</v>
      </c>
    </row>
    <row r="2115" spans="1:13" x14ac:dyDescent="0.2">
      <c r="A2115" t="s">
        <v>25110</v>
      </c>
      <c r="B2115" t="s">
        <v>25111</v>
      </c>
      <c r="C2115" t="s">
        <v>5037</v>
      </c>
      <c r="D2115" t="s">
        <v>4338</v>
      </c>
      <c r="E2115" t="s">
        <v>50</v>
      </c>
      <c r="F2115" t="s">
        <v>24643</v>
      </c>
      <c r="G2115" s="3">
        <v>45241</v>
      </c>
      <c r="H2115" t="s">
        <v>160</v>
      </c>
      <c r="I2115">
        <v>10491</v>
      </c>
      <c r="L2115" t="s">
        <v>5038</v>
      </c>
      <c r="M2115" s="3">
        <v>45597</v>
      </c>
    </row>
    <row r="2116" spans="1:13" x14ac:dyDescent="0.2">
      <c r="A2116" t="s">
        <v>25110</v>
      </c>
      <c r="B2116" t="s">
        <v>25111</v>
      </c>
      <c r="C2116" t="s">
        <v>5037</v>
      </c>
      <c r="D2116" t="s">
        <v>4338</v>
      </c>
      <c r="E2116" t="s">
        <v>50</v>
      </c>
      <c r="F2116" t="s">
        <v>24643</v>
      </c>
      <c r="G2116" s="3">
        <v>45062</v>
      </c>
      <c r="H2116" t="s">
        <v>160</v>
      </c>
      <c r="I2116">
        <v>20902</v>
      </c>
      <c r="L2116" t="s">
        <v>5038</v>
      </c>
      <c r="M2116" s="3">
        <v>45597</v>
      </c>
    </row>
    <row r="2117" spans="1:13" x14ac:dyDescent="0.2">
      <c r="A2117" t="s">
        <v>25110</v>
      </c>
      <c r="B2117" t="s">
        <v>25111</v>
      </c>
      <c r="C2117" t="s">
        <v>5037</v>
      </c>
      <c r="D2117" t="s">
        <v>4338</v>
      </c>
      <c r="E2117" t="s">
        <v>50</v>
      </c>
      <c r="F2117" t="s">
        <v>24643</v>
      </c>
      <c r="G2117" s="3">
        <v>45105</v>
      </c>
      <c r="H2117" t="s">
        <v>160</v>
      </c>
      <c r="I2117">
        <v>81286</v>
      </c>
      <c r="L2117" t="s">
        <v>5038</v>
      </c>
      <c r="M2117" s="3">
        <v>45597</v>
      </c>
    </row>
    <row r="2118" spans="1:13" x14ac:dyDescent="0.2">
      <c r="A2118" t="s">
        <v>25110</v>
      </c>
      <c r="B2118" t="s">
        <v>25111</v>
      </c>
      <c r="C2118" t="s">
        <v>5037</v>
      </c>
      <c r="D2118" t="s">
        <v>4338</v>
      </c>
      <c r="E2118" t="s">
        <v>50</v>
      </c>
      <c r="F2118" t="s">
        <v>24643</v>
      </c>
      <c r="G2118" s="3">
        <v>45105</v>
      </c>
      <c r="H2118" t="s">
        <v>172</v>
      </c>
      <c r="J2118" s="3">
        <v>45129</v>
      </c>
      <c r="K2118" t="s">
        <v>22710</v>
      </c>
      <c r="L2118" t="s">
        <v>5038</v>
      </c>
      <c r="M2118" s="3">
        <v>45597</v>
      </c>
    </row>
    <row r="2119" spans="1:13" x14ac:dyDescent="0.2">
      <c r="A2119" t="s">
        <v>25112</v>
      </c>
      <c r="B2119" t="s">
        <v>5042</v>
      </c>
      <c r="C2119" t="s">
        <v>5043</v>
      </c>
      <c r="D2119" t="s">
        <v>5044</v>
      </c>
      <c r="E2119" t="s">
        <v>50</v>
      </c>
      <c r="F2119" t="s">
        <v>25113</v>
      </c>
      <c r="G2119" s="3">
        <v>45174</v>
      </c>
      <c r="H2119" t="s">
        <v>160</v>
      </c>
      <c r="I2119">
        <v>4545</v>
      </c>
      <c r="L2119" t="s">
        <v>5045</v>
      </c>
      <c r="M2119" s="3">
        <v>45597</v>
      </c>
    </row>
    <row r="2120" spans="1:13" x14ac:dyDescent="0.2">
      <c r="A2120" t="s">
        <v>25112</v>
      </c>
      <c r="B2120" t="s">
        <v>5042</v>
      </c>
      <c r="C2120" t="s">
        <v>5043</v>
      </c>
      <c r="D2120" t="s">
        <v>5044</v>
      </c>
      <c r="E2120" t="s">
        <v>50</v>
      </c>
      <c r="F2120" t="s">
        <v>25113</v>
      </c>
      <c r="G2120" s="3">
        <v>45152</v>
      </c>
      <c r="H2120" t="s">
        <v>160</v>
      </c>
      <c r="I2120">
        <v>12587</v>
      </c>
      <c r="L2120" t="s">
        <v>5045</v>
      </c>
      <c r="M2120" s="3">
        <v>45597</v>
      </c>
    </row>
    <row r="2121" spans="1:13" x14ac:dyDescent="0.2">
      <c r="A2121" t="s">
        <v>25112</v>
      </c>
      <c r="B2121" t="s">
        <v>5042</v>
      </c>
      <c r="C2121" t="s">
        <v>5043</v>
      </c>
      <c r="D2121" t="s">
        <v>5044</v>
      </c>
      <c r="E2121" t="s">
        <v>50</v>
      </c>
      <c r="F2121" t="s">
        <v>25113</v>
      </c>
      <c r="G2121" s="3">
        <v>45197</v>
      </c>
      <c r="H2121" t="s">
        <v>160</v>
      </c>
      <c r="I2121">
        <v>13258</v>
      </c>
      <c r="L2121" t="s">
        <v>5045</v>
      </c>
      <c r="M2121" s="3">
        <v>45597</v>
      </c>
    </row>
    <row r="2122" spans="1:13" x14ac:dyDescent="0.2">
      <c r="A2122" t="s">
        <v>25112</v>
      </c>
      <c r="B2122" t="s">
        <v>5042</v>
      </c>
      <c r="C2122" t="s">
        <v>5043</v>
      </c>
      <c r="D2122" t="s">
        <v>5044</v>
      </c>
      <c r="E2122" t="s">
        <v>50</v>
      </c>
      <c r="F2122" t="s">
        <v>25113</v>
      </c>
      <c r="G2122" s="3">
        <v>44966</v>
      </c>
      <c r="H2122" t="s">
        <v>160</v>
      </c>
      <c r="I2122">
        <v>51493</v>
      </c>
      <c r="L2122" t="s">
        <v>5045</v>
      </c>
      <c r="M2122" s="3">
        <v>45597</v>
      </c>
    </row>
    <row r="2123" spans="1:13" x14ac:dyDescent="0.2">
      <c r="A2123" t="s">
        <v>25112</v>
      </c>
      <c r="B2123" t="s">
        <v>5042</v>
      </c>
      <c r="C2123" t="s">
        <v>5043</v>
      </c>
      <c r="D2123" t="s">
        <v>5044</v>
      </c>
      <c r="E2123" t="s">
        <v>50</v>
      </c>
      <c r="F2123" t="s">
        <v>25113</v>
      </c>
      <c r="G2123" s="3">
        <v>45022</v>
      </c>
      <c r="H2123" t="s">
        <v>160</v>
      </c>
      <c r="I2123">
        <v>151496</v>
      </c>
      <c r="L2123" t="s">
        <v>5045</v>
      </c>
      <c r="M2123" s="3">
        <v>45597</v>
      </c>
    </row>
    <row r="2124" spans="1:13" x14ac:dyDescent="0.2">
      <c r="A2124" t="s">
        <v>25112</v>
      </c>
      <c r="B2124" t="s">
        <v>5042</v>
      </c>
      <c r="C2124" t="s">
        <v>5043</v>
      </c>
      <c r="D2124" t="s">
        <v>5044</v>
      </c>
      <c r="E2124" t="s">
        <v>50</v>
      </c>
      <c r="F2124" t="s">
        <v>25113</v>
      </c>
      <c r="G2124" s="3">
        <v>45022</v>
      </c>
      <c r="H2124" t="s">
        <v>172</v>
      </c>
      <c r="J2124" s="3">
        <v>45050</v>
      </c>
      <c r="K2124" t="s">
        <v>25114</v>
      </c>
      <c r="L2124" t="s">
        <v>5045</v>
      </c>
      <c r="M2124" s="3">
        <v>45597</v>
      </c>
    </row>
    <row r="2125" spans="1:13" x14ac:dyDescent="0.2">
      <c r="A2125" t="s">
        <v>25115</v>
      </c>
      <c r="B2125" t="s">
        <v>5046</v>
      </c>
      <c r="C2125" t="s">
        <v>5047</v>
      </c>
      <c r="D2125" t="s">
        <v>5048</v>
      </c>
      <c r="E2125" t="s">
        <v>50</v>
      </c>
      <c r="F2125" t="s">
        <v>25116</v>
      </c>
      <c r="G2125" s="3">
        <v>45233</v>
      </c>
      <c r="H2125" t="s">
        <v>160</v>
      </c>
      <c r="I2125">
        <v>13039</v>
      </c>
      <c r="L2125" t="s">
        <v>5049</v>
      </c>
      <c r="M2125" s="3">
        <v>45597</v>
      </c>
    </row>
    <row r="2126" spans="1:13" x14ac:dyDescent="0.2">
      <c r="A2126" t="s">
        <v>25115</v>
      </c>
      <c r="B2126" t="s">
        <v>5046</v>
      </c>
      <c r="C2126" t="s">
        <v>5047</v>
      </c>
      <c r="D2126" t="s">
        <v>5048</v>
      </c>
      <c r="E2126" t="s">
        <v>50</v>
      </c>
      <c r="F2126" t="s">
        <v>25116</v>
      </c>
      <c r="G2126" s="3">
        <v>44943</v>
      </c>
      <c r="H2126" t="s">
        <v>160</v>
      </c>
      <c r="I2126">
        <v>18447</v>
      </c>
      <c r="L2126" t="s">
        <v>5049</v>
      </c>
      <c r="M2126" s="3">
        <v>45597</v>
      </c>
    </row>
    <row r="2127" spans="1:13" x14ac:dyDescent="0.2">
      <c r="A2127" t="s">
        <v>25115</v>
      </c>
      <c r="B2127" t="s">
        <v>5046</v>
      </c>
      <c r="C2127" t="s">
        <v>5047</v>
      </c>
      <c r="D2127" t="s">
        <v>5048</v>
      </c>
      <c r="E2127" t="s">
        <v>50</v>
      </c>
      <c r="F2127" t="s">
        <v>25116</v>
      </c>
      <c r="G2127" s="3">
        <v>45141</v>
      </c>
      <c r="H2127" t="s">
        <v>160</v>
      </c>
      <c r="I2127">
        <v>50586</v>
      </c>
      <c r="L2127" t="s">
        <v>5049</v>
      </c>
      <c r="M2127" s="3">
        <v>45597</v>
      </c>
    </row>
    <row r="2128" spans="1:13" x14ac:dyDescent="0.2">
      <c r="A2128" t="s">
        <v>25115</v>
      </c>
      <c r="B2128" t="s">
        <v>5046</v>
      </c>
      <c r="C2128" t="s">
        <v>5047</v>
      </c>
      <c r="D2128" t="s">
        <v>5048</v>
      </c>
      <c r="E2128" t="s">
        <v>50</v>
      </c>
      <c r="F2128" t="s">
        <v>25116</v>
      </c>
      <c r="G2128" s="3">
        <v>45141</v>
      </c>
      <c r="H2128" t="s">
        <v>172</v>
      </c>
      <c r="J2128" s="3">
        <v>45170</v>
      </c>
      <c r="K2128" t="s">
        <v>23095</v>
      </c>
      <c r="L2128" t="s">
        <v>5049</v>
      </c>
      <c r="M2128" s="3">
        <v>45597</v>
      </c>
    </row>
    <row r="2129" spans="1:13" x14ac:dyDescent="0.2">
      <c r="A2129" t="s">
        <v>25117</v>
      </c>
      <c r="B2129" t="s">
        <v>5050</v>
      </c>
      <c r="C2129" t="s">
        <v>5051</v>
      </c>
      <c r="D2129" t="s">
        <v>5052</v>
      </c>
      <c r="E2129" t="s">
        <v>50</v>
      </c>
      <c r="F2129" t="s">
        <v>25118</v>
      </c>
      <c r="G2129" s="3">
        <v>45015</v>
      </c>
      <c r="H2129" t="s">
        <v>160</v>
      </c>
      <c r="I2129">
        <v>32916</v>
      </c>
      <c r="L2129" t="s">
        <v>5053</v>
      </c>
      <c r="M2129" s="3">
        <v>45597</v>
      </c>
    </row>
    <row r="2130" spans="1:13" x14ac:dyDescent="0.2">
      <c r="A2130" t="s">
        <v>25117</v>
      </c>
      <c r="B2130" t="s">
        <v>5050</v>
      </c>
      <c r="C2130" t="s">
        <v>5051</v>
      </c>
      <c r="D2130" t="s">
        <v>5052</v>
      </c>
      <c r="E2130" t="s">
        <v>50</v>
      </c>
      <c r="F2130" t="s">
        <v>25118</v>
      </c>
      <c r="G2130" s="3">
        <v>45015</v>
      </c>
      <c r="H2130" t="s">
        <v>172</v>
      </c>
      <c r="J2130" s="3">
        <v>45044</v>
      </c>
      <c r="K2130" t="s">
        <v>22507</v>
      </c>
      <c r="L2130" t="s">
        <v>5053</v>
      </c>
      <c r="M2130" s="3">
        <v>45597</v>
      </c>
    </row>
    <row r="2131" spans="1:13" x14ac:dyDescent="0.2">
      <c r="A2131" t="s">
        <v>25119</v>
      </c>
      <c r="B2131" t="s">
        <v>25120</v>
      </c>
      <c r="C2131" t="s">
        <v>25121</v>
      </c>
      <c r="D2131" t="s">
        <v>5552</v>
      </c>
      <c r="E2131" t="s">
        <v>50</v>
      </c>
      <c r="F2131" t="s">
        <v>25122</v>
      </c>
      <c r="G2131" s="3">
        <v>44929</v>
      </c>
      <c r="H2131" t="s">
        <v>160</v>
      </c>
      <c r="I2131">
        <v>18005</v>
      </c>
      <c r="L2131" t="s">
        <v>25123</v>
      </c>
      <c r="M2131" s="3">
        <v>45597</v>
      </c>
    </row>
    <row r="2132" spans="1:13" x14ac:dyDescent="0.2">
      <c r="A2132" t="s">
        <v>25124</v>
      </c>
      <c r="B2132" t="s">
        <v>25125</v>
      </c>
      <c r="C2132" t="s">
        <v>25126</v>
      </c>
      <c r="D2132" t="s">
        <v>5427</v>
      </c>
      <c r="E2132" t="s">
        <v>50</v>
      </c>
      <c r="F2132" t="s">
        <v>25127</v>
      </c>
      <c r="G2132" s="3">
        <v>45209</v>
      </c>
      <c r="H2132" t="s">
        <v>160</v>
      </c>
      <c r="I2132">
        <v>13258</v>
      </c>
      <c r="L2132" t="s">
        <v>25128</v>
      </c>
      <c r="M2132" s="3">
        <v>45597</v>
      </c>
    </row>
    <row r="2133" spans="1:13" x14ac:dyDescent="0.2">
      <c r="A2133" t="s">
        <v>25124</v>
      </c>
      <c r="B2133" t="s">
        <v>25125</v>
      </c>
      <c r="C2133" t="s">
        <v>25126</v>
      </c>
      <c r="D2133" t="s">
        <v>5427</v>
      </c>
      <c r="E2133" t="s">
        <v>50</v>
      </c>
      <c r="F2133" t="s">
        <v>25127</v>
      </c>
      <c r="G2133" s="3">
        <v>44951</v>
      </c>
      <c r="H2133" t="s">
        <v>160</v>
      </c>
      <c r="I2133">
        <v>29910</v>
      </c>
      <c r="L2133" t="s">
        <v>25128</v>
      </c>
      <c r="M2133" s="3">
        <v>45597</v>
      </c>
    </row>
    <row r="2134" spans="1:13" x14ac:dyDescent="0.2">
      <c r="A2134" t="s">
        <v>25124</v>
      </c>
      <c r="B2134" t="s">
        <v>25125</v>
      </c>
      <c r="C2134" t="s">
        <v>25126</v>
      </c>
      <c r="D2134" t="s">
        <v>5427</v>
      </c>
      <c r="E2134" t="s">
        <v>50</v>
      </c>
      <c r="F2134" t="s">
        <v>25127</v>
      </c>
      <c r="G2134" s="3">
        <v>45070</v>
      </c>
      <c r="H2134" t="s">
        <v>160</v>
      </c>
      <c r="I2134">
        <v>33982</v>
      </c>
      <c r="L2134" t="s">
        <v>25128</v>
      </c>
      <c r="M2134" s="3">
        <v>45597</v>
      </c>
    </row>
    <row r="2135" spans="1:13" x14ac:dyDescent="0.2">
      <c r="A2135" t="s">
        <v>25124</v>
      </c>
      <c r="B2135" t="s">
        <v>25125</v>
      </c>
      <c r="C2135" t="s">
        <v>25126</v>
      </c>
      <c r="D2135" t="s">
        <v>5427</v>
      </c>
      <c r="E2135" t="s">
        <v>50</v>
      </c>
      <c r="F2135" t="s">
        <v>25127</v>
      </c>
      <c r="G2135" s="3">
        <v>45070</v>
      </c>
      <c r="H2135" t="s">
        <v>172</v>
      </c>
      <c r="J2135" s="3">
        <v>45099</v>
      </c>
      <c r="K2135" t="s">
        <v>22076</v>
      </c>
      <c r="L2135" t="s">
        <v>25128</v>
      </c>
      <c r="M2135" s="3">
        <v>45597</v>
      </c>
    </row>
    <row r="2136" spans="1:13" x14ac:dyDescent="0.2">
      <c r="A2136" t="s">
        <v>25129</v>
      </c>
      <c r="B2136" t="s">
        <v>5054</v>
      </c>
      <c r="C2136" t="s">
        <v>5055</v>
      </c>
      <c r="D2136" t="s">
        <v>4510</v>
      </c>
      <c r="E2136" t="s">
        <v>50</v>
      </c>
      <c r="F2136" t="s">
        <v>25130</v>
      </c>
      <c r="G2136" s="3">
        <v>44968</v>
      </c>
      <c r="H2136" t="s">
        <v>160</v>
      </c>
      <c r="I2136">
        <v>12600</v>
      </c>
      <c r="L2136" t="s">
        <v>5056</v>
      </c>
      <c r="M2136" s="3">
        <v>45597</v>
      </c>
    </row>
    <row r="2137" spans="1:13" x14ac:dyDescent="0.2">
      <c r="A2137" t="s">
        <v>25131</v>
      </c>
      <c r="B2137" t="s">
        <v>5057</v>
      </c>
      <c r="C2137" t="s">
        <v>5058</v>
      </c>
      <c r="D2137" t="s">
        <v>4478</v>
      </c>
      <c r="E2137" t="s">
        <v>50</v>
      </c>
      <c r="F2137" t="s">
        <v>25132</v>
      </c>
      <c r="G2137" s="3">
        <v>45044</v>
      </c>
      <c r="H2137" t="s">
        <v>160</v>
      </c>
      <c r="I2137">
        <v>47853</v>
      </c>
      <c r="L2137" t="s">
        <v>5059</v>
      </c>
      <c r="M2137" s="3">
        <v>45597</v>
      </c>
    </row>
    <row r="2138" spans="1:13" x14ac:dyDescent="0.2">
      <c r="A2138" t="s">
        <v>25133</v>
      </c>
      <c r="B2138" t="s">
        <v>5060</v>
      </c>
      <c r="C2138" t="s">
        <v>5061</v>
      </c>
      <c r="D2138" t="s">
        <v>4446</v>
      </c>
      <c r="E2138" t="s">
        <v>50</v>
      </c>
      <c r="F2138" t="s">
        <v>25134</v>
      </c>
      <c r="G2138" s="3">
        <v>45093</v>
      </c>
      <c r="H2138" t="s">
        <v>160</v>
      </c>
      <c r="I2138">
        <v>31880</v>
      </c>
      <c r="L2138" t="s">
        <v>5062</v>
      </c>
      <c r="M2138" s="3">
        <v>45597</v>
      </c>
    </row>
    <row r="2139" spans="1:13" x14ac:dyDescent="0.2">
      <c r="A2139" t="s">
        <v>25133</v>
      </c>
      <c r="B2139" t="s">
        <v>5060</v>
      </c>
      <c r="C2139" t="s">
        <v>5061</v>
      </c>
      <c r="D2139" t="s">
        <v>4446</v>
      </c>
      <c r="E2139" t="s">
        <v>50</v>
      </c>
      <c r="F2139" t="s">
        <v>25134</v>
      </c>
      <c r="G2139" s="3">
        <v>45093</v>
      </c>
      <c r="H2139" t="s">
        <v>172</v>
      </c>
      <c r="J2139" s="3">
        <v>45114</v>
      </c>
      <c r="K2139" t="s">
        <v>22559</v>
      </c>
      <c r="L2139" t="s">
        <v>5062</v>
      </c>
      <c r="M2139" s="3">
        <v>45597</v>
      </c>
    </row>
    <row r="2140" spans="1:13" x14ac:dyDescent="0.2">
      <c r="A2140" t="s">
        <v>25135</v>
      </c>
      <c r="B2140" t="s">
        <v>5063</v>
      </c>
      <c r="C2140" t="s">
        <v>5064</v>
      </c>
      <c r="D2140" t="s">
        <v>4384</v>
      </c>
      <c r="E2140" t="s">
        <v>50</v>
      </c>
      <c r="F2140" t="s">
        <v>24925</v>
      </c>
      <c r="G2140" s="3">
        <v>44974</v>
      </c>
      <c r="H2140" t="s">
        <v>160</v>
      </c>
      <c r="I2140">
        <v>25773</v>
      </c>
      <c r="L2140" t="s">
        <v>5065</v>
      </c>
      <c r="M2140" s="3">
        <v>45597</v>
      </c>
    </row>
    <row r="2141" spans="1:13" x14ac:dyDescent="0.2">
      <c r="A2141" t="s">
        <v>25136</v>
      </c>
      <c r="B2141" t="s">
        <v>5066</v>
      </c>
      <c r="C2141" t="s">
        <v>5067</v>
      </c>
      <c r="D2141" t="s">
        <v>5068</v>
      </c>
      <c r="E2141" t="s">
        <v>50</v>
      </c>
      <c r="F2141" t="s">
        <v>25137</v>
      </c>
      <c r="G2141" s="3">
        <v>45266</v>
      </c>
      <c r="H2141" t="s">
        <v>160</v>
      </c>
      <c r="I2141">
        <v>65358</v>
      </c>
      <c r="L2141" t="s">
        <v>5069</v>
      </c>
      <c r="M2141" s="3">
        <v>45597</v>
      </c>
    </row>
    <row r="2142" spans="1:13" x14ac:dyDescent="0.2">
      <c r="A2142" t="s">
        <v>25136</v>
      </c>
      <c r="B2142" t="s">
        <v>5066</v>
      </c>
      <c r="C2142" t="s">
        <v>5067</v>
      </c>
      <c r="D2142" t="s">
        <v>5068</v>
      </c>
      <c r="E2142" t="s">
        <v>50</v>
      </c>
      <c r="F2142" t="s">
        <v>25137</v>
      </c>
      <c r="G2142" s="3">
        <v>45152</v>
      </c>
      <c r="H2142" t="s">
        <v>160</v>
      </c>
      <c r="I2142">
        <v>155033</v>
      </c>
      <c r="L2142" t="s">
        <v>5069</v>
      </c>
      <c r="M2142" s="3">
        <v>45597</v>
      </c>
    </row>
    <row r="2143" spans="1:13" x14ac:dyDescent="0.2">
      <c r="A2143" t="s">
        <v>25138</v>
      </c>
      <c r="B2143" t="s">
        <v>25139</v>
      </c>
      <c r="C2143" t="s">
        <v>5071</v>
      </c>
      <c r="D2143" t="s">
        <v>1141</v>
      </c>
      <c r="E2143" t="s">
        <v>50</v>
      </c>
      <c r="F2143" t="s">
        <v>24709</v>
      </c>
      <c r="G2143" s="3">
        <v>45161</v>
      </c>
      <c r="H2143" t="s">
        <v>160</v>
      </c>
      <c r="I2143">
        <v>90519</v>
      </c>
      <c r="L2143" t="s">
        <v>5072</v>
      </c>
      <c r="M2143" s="3">
        <v>45597</v>
      </c>
    </row>
    <row r="2144" spans="1:13" x14ac:dyDescent="0.2">
      <c r="A2144" t="s">
        <v>25138</v>
      </c>
      <c r="B2144" t="s">
        <v>25139</v>
      </c>
      <c r="C2144" t="s">
        <v>5071</v>
      </c>
      <c r="D2144" t="s">
        <v>1141</v>
      </c>
      <c r="E2144" t="s">
        <v>50</v>
      </c>
      <c r="F2144" t="s">
        <v>24709</v>
      </c>
      <c r="G2144" s="3">
        <v>45006</v>
      </c>
      <c r="H2144" t="s">
        <v>160</v>
      </c>
      <c r="I2144">
        <v>158145</v>
      </c>
      <c r="L2144" t="s">
        <v>5072</v>
      </c>
      <c r="M2144" s="3">
        <v>45597</v>
      </c>
    </row>
    <row r="2145" spans="1:13" x14ac:dyDescent="0.2">
      <c r="A2145" t="s">
        <v>25138</v>
      </c>
      <c r="B2145" t="s">
        <v>25139</v>
      </c>
      <c r="C2145" t="s">
        <v>5071</v>
      </c>
      <c r="D2145" t="s">
        <v>1141</v>
      </c>
      <c r="E2145" t="s">
        <v>50</v>
      </c>
      <c r="F2145" t="s">
        <v>24709</v>
      </c>
      <c r="G2145" s="3">
        <v>45161</v>
      </c>
      <c r="H2145" t="s">
        <v>172</v>
      </c>
      <c r="J2145" s="3">
        <v>45189</v>
      </c>
      <c r="K2145" t="s">
        <v>23410</v>
      </c>
      <c r="L2145" t="s">
        <v>5072</v>
      </c>
      <c r="M2145" s="3">
        <v>45597</v>
      </c>
    </row>
    <row r="2146" spans="1:13" x14ac:dyDescent="0.2">
      <c r="A2146" t="s">
        <v>25140</v>
      </c>
      <c r="B2146" t="s">
        <v>5073</v>
      </c>
      <c r="C2146" t="s">
        <v>5074</v>
      </c>
      <c r="D2146" t="s">
        <v>4135</v>
      </c>
      <c r="E2146" t="s">
        <v>50</v>
      </c>
      <c r="F2146" t="s">
        <v>25141</v>
      </c>
      <c r="G2146" s="3">
        <v>45092</v>
      </c>
      <c r="H2146" t="s">
        <v>160</v>
      </c>
      <c r="I2146">
        <v>13039</v>
      </c>
      <c r="L2146" t="s">
        <v>5075</v>
      </c>
      <c r="M2146" s="3">
        <v>45597</v>
      </c>
    </row>
    <row r="2147" spans="1:13" x14ac:dyDescent="0.2">
      <c r="A2147" t="s">
        <v>25140</v>
      </c>
      <c r="B2147" t="s">
        <v>5073</v>
      </c>
      <c r="C2147" t="s">
        <v>5074</v>
      </c>
      <c r="D2147" t="s">
        <v>4135</v>
      </c>
      <c r="E2147" t="s">
        <v>50</v>
      </c>
      <c r="F2147" t="s">
        <v>25141</v>
      </c>
      <c r="G2147" s="3">
        <v>45016</v>
      </c>
      <c r="H2147" t="s">
        <v>160</v>
      </c>
      <c r="I2147">
        <v>36127</v>
      </c>
      <c r="L2147" t="s">
        <v>5075</v>
      </c>
      <c r="M2147" s="3">
        <v>45597</v>
      </c>
    </row>
    <row r="2148" spans="1:13" x14ac:dyDescent="0.2">
      <c r="A2148" t="s">
        <v>25140</v>
      </c>
      <c r="B2148" t="s">
        <v>5073</v>
      </c>
      <c r="C2148" t="s">
        <v>5074</v>
      </c>
      <c r="D2148" t="s">
        <v>4135</v>
      </c>
      <c r="E2148" t="s">
        <v>50</v>
      </c>
      <c r="F2148" t="s">
        <v>25141</v>
      </c>
      <c r="G2148" s="3">
        <v>44929</v>
      </c>
      <c r="H2148" t="s">
        <v>160</v>
      </c>
      <c r="I2148">
        <v>37001</v>
      </c>
      <c r="L2148" t="s">
        <v>5075</v>
      </c>
      <c r="M2148" s="3">
        <v>45597</v>
      </c>
    </row>
    <row r="2149" spans="1:13" x14ac:dyDescent="0.2">
      <c r="A2149" t="s">
        <v>25140</v>
      </c>
      <c r="B2149" t="s">
        <v>5073</v>
      </c>
      <c r="C2149" t="s">
        <v>5074</v>
      </c>
      <c r="D2149" t="s">
        <v>4135</v>
      </c>
      <c r="E2149" t="s">
        <v>50</v>
      </c>
      <c r="F2149" t="s">
        <v>25141</v>
      </c>
      <c r="G2149" s="3">
        <v>45243</v>
      </c>
      <c r="H2149" t="s">
        <v>160</v>
      </c>
      <c r="I2149">
        <v>39998</v>
      </c>
      <c r="L2149" t="s">
        <v>5075</v>
      </c>
      <c r="M2149" s="3">
        <v>45597</v>
      </c>
    </row>
    <row r="2150" spans="1:13" x14ac:dyDescent="0.2">
      <c r="A2150" t="s">
        <v>25140</v>
      </c>
      <c r="B2150" t="s">
        <v>5073</v>
      </c>
      <c r="C2150" t="s">
        <v>5074</v>
      </c>
      <c r="D2150" t="s">
        <v>4135</v>
      </c>
      <c r="E2150" t="s">
        <v>50</v>
      </c>
      <c r="F2150" t="s">
        <v>25141</v>
      </c>
      <c r="G2150" s="3">
        <v>45092</v>
      </c>
      <c r="H2150" t="s">
        <v>172</v>
      </c>
      <c r="J2150" s="3">
        <v>45116</v>
      </c>
      <c r="K2150" t="s">
        <v>22536</v>
      </c>
      <c r="L2150" t="s">
        <v>5075</v>
      </c>
      <c r="M2150" s="3">
        <v>45597</v>
      </c>
    </row>
    <row r="2151" spans="1:13" x14ac:dyDescent="0.2">
      <c r="A2151" t="s">
        <v>25140</v>
      </c>
      <c r="B2151" t="s">
        <v>5073</v>
      </c>
      <c r="C2151" t="s">
        <v>5074</v>
      </c>
      <c r="D2151" t="s">
        <v>4135</v>
      </c>
      <c r="E2151" t="s">
        <v>50</v>
      </c>
      <c r="F2151" t="s">
        <v>25141</v>
      </c>
      <c r="G2151" s="3">
        <v>44929</v>
      </c>
      <c r="H2151" t="s">
        <v>172</v>
      </c>
      <c r="J2151" s="3">
        <v>44953</v>
      </c>
      <c r="K2151" t="s">
        <v>22710</v>
      </c>
      <c r="L2151" t="s">
        <v>5075</v>
      </c>
      <c r="M2151" s="3">
        <v>45597</v>
      </c>
    </row>
    <row r="2152" spans="1:13" x14ac:dyDescent="0.2">
      <c r="A2152" t="s">
        <v>25142</v>
      </c>
      <c r="B2152" t="s">
        <v>25143</v>
      </c>
      <c r="C2152" t="s">
        <v>25144</v>
      </c>
      <c r="D2152" t="s">
        <v>25145</v>
      </c>
      <c r="E2152" t="s">
        <v>50</v>
      </c>
      <c r="F2152" t="s">
        <v>25146</v>
      </c>
      <c r="G2152" s="3">
        <v>45266</v>
      </c>
      <c r="H2152" t="s">
        <v>160</v>
      </c>
      <c r="I2152">
        <v>41828</v>
      </c>
      <c r="L2152" t="s">
        <v>25147</v>
      </c>
      <c r="M2152" s="3">
        <v>45597</v>
      </c>
    </row>
    <row r="2153" spans="1:13" x14ac:dyDescent="0.2">
      <c r="A2153" t="s">
        <v>25142</v>
      </c>
      <c r="B2153" t="s">
        <v>25143</v>
      </c>
      <c r="C2153" t="s">
        <v>25144</v>
      </c>
      <c r="D2153" t="s">
        <v>25145</v>
      </c>
      <c r="E2153" t="s">
        <v>50</v>
      </c>
      <c r="F2153" t="s">
        <v>25146</v>
      </c>
      <c r="G2153" s="3">
        <v>45266</v>
      </c>
      <c r="H2153" t="s">
        <v>172</v>
      </c>
      <c r="J2153" s="3">
        <v>45295</v>
      </c>
      <c r="K2153" t="s">
        <v>24633</v>
      </c>
      <c r="L2153" t="s">
        <v>25147</v>
      </c>
      <c r="M2153" s="3">
        <v>45597</v>
      </c>
    </row>
    <row r="2154" spans="1:13" x14ac:dyDescent="0.2">
      <c r="A2154" t="s">
        <v>25148</v>
      </c>
      <c r="B2154" t="s">
        <v>5079</v>
      </c>
      <c r="C2154" t="s">
        <v>5080</v>
      </c>
      <c r="D2154" t="s">
        <v>4446</v>
      </c>
      <c r="E2154" t="s">
        <v>50</v>
      </c>
      <c r="F2154" t="s">
        <v>25149</v>
      </c>
      <c r="G2154" s="3">
        <v>45177</v>
      </c>
      <c r="H2154" t="s">
        <v>160</v>
      </c>
      <c r="I2154">
        <v>115135</v>
      </c>
      <c r="L2154" t="s">
        <v>5081</v>
      </c>
      <c r="M2154" s="3">
        <v>45597</v>
      </c>
    </row>
    <row r="2155" spans="1:13" x14ac:dyDescent="0.2">
      <c r="A2155" t="s">
        <v>25148</v>
      </c>
      <c r="B2155" t="s">
        <v>5079</v>
      </c>
      <c r="C2155" t="s">
        <v>5080</v>
      </c>
      <c r="D2155" t="s">
        <v>4446</v>
      </c>
      <c r="E2155" t="s">
        <v>50</v>
      </c>
      <c r="F2155" t="s">
        <v>25149</v>
      </c>
      <c r="G2155" s="3">
        <v>45177</v>
      </c>
      <c r="H2155" t="s">
        <v>172</v>
      </c>
      <c r="J2155" s="3">
        <v>45204</v>
      </c>
      <c r="K2155" t="s">
        <v>23416</v>
      </c>
      <c r="L2155" t="s">
        <v>5081</v>
      </c>
      <c r="M2155" s="3">
        <v>45597</v>
      </c>
    </row>
    <row r="2156" spans="1:13" x14ac:dyDescent="0.2">
      <c r="A2156" t="s">
        <v>25150</v>
      </c>
      <c r="B2156" t="s">
        <v>25151</v>
      </c>
      <c r="C2156" t="s">
        <v>25152</v>
      </c>
      <c r="D2156" t="s">
        <v>4446</v>
      </c>
      <c r="E2156" t="s">
        <v>50</v>
      </c>
      <c r="F2156" t="s">
        <v>25153</v>
      </c>
      <c r="G2156" s="3">
        <v>45001</v>
      </c>
      <c r="H2156" t="s">
        <v>160</v>
      </c>
      <c r="I2156">
        <v>5139</v>
      </c>
      <c r="L2156" t="s">
        <v>25154</v>
      </c>
      <c r="M2156" s="3">
        <v>45597</v>
      </c>
    </row>
    <row r="2157" spans="1:13" x14ac:dyDescent="0.2">
      <c r="A2157" t="s">
        <v>25150</v>
      </c>
      <c r="B2157" t="s">
        <v>25151</v>
      </c>
      <c r="C2157" t="s">
        <v>25152</v>
      </c>
      <c r="D2157" t="s">
        <v>4446</v>
      </c>
      <c r="E2157" t="s">
        <v>50</v>
      </c>
      <c r="F2157" t="s">
        <v>25153</v>
      </c>
      <c r="G2157" s="3">
        <v>45211</v>
      </c>
      <c r="H2157" t="s">
        <v>160</v>
      </c>
      <c r="I2157">
        <v>75750</v>
      </c>
      <c r="L2157" t="s">
        <v>25154</v>
      </c>
      <c r="M2157" s="3">
        <v>45597</v>
      </c>
    </row>
    <row r="2158" spans="1:13" x14ac:dyDescent="0.2">
      <c r="A2158" t="s">
        <v>25150</v>
      </c>
      <c r="B2158" t="s">
        <v>25151</v>
      </c>
      <c r="C2158" t="s">
        <v>25152</v>
      </c>
      <c r="D2158" t="s">
        <v>4446</v>
      </c>
      <c r="E2158" t="s">
        <v>50</v>
      </c>
      <c r="F2158" t="s">
        <v>25153</v>
      </c>
      <c r="G2158" s="3">
        <v>45211</v>
      </c>
      <c r="H2158" t="s">
        <v>172</v>
      </c>
      <c r="J2158" s="3">
        <v>45232</v>
      </c>
      <c r="K2158" t="s">
        <v>24034</v>
      </c>
      <c r="L2158" t="s">
        <v>25154</v>
      </c>
      <c r="M2158" s="3">
        <v>45597</v>
      </c>
    </row>
    <row r="2159" spans="1:13" x14ac:dyDescent="0.2">
      <c r="A2159" t="s">
        <v>25150</v>
      </c>
      <c r="B2159" t="s">
        <v>25151</v>
      </c>
      <c r="C2159" t="s">
        <v>25152</v>
      </c>
      <c r="D2159" t="s">
        <v>4446</v>
      </c>
      <c r="E2159" t="s">
        <v>50</v>
      </c>
      <c r="F2159" t="s">
        <v>25153</v>
      </c>
      <c r="G2159" s="3">
        <v>45099</v>
      </c>
      <c r="H2159" t="s">
        <v>172</v>
      </c>
      <c r="J2159" s="3">
        <v>45125</v>
      </c>
      <c r="K2159" t="s">
        <v>23705</v>
      </c>
      <c r="L2159" t="s">
        <v>25154</v>
      </c>
      <c r="M2159" s="3">
        <v>45597</v>
      </c>
    </row>
    <row r="2160" spans="1:13" x14ac:dyDescent="0.2">
      <c r="A2160" t="s">
        <v>25155</v>
      </c>
      <c r="B2160" t="s">
        <v>5088</v>
      </c>
      <c r="C2160" t="s">
        <v>5089</v>
      </c>
      <c r="D2160" t="s">
        <v>4707</v>
      </c>
      <c r="E2160" t="s">
        <v>50</v>
      </c>
      <c r="F2160" t="s">
        <v>24933</v>
      </c>
      <c r="G2160" s="3">
        <v>45266</v>
      </c>
      <c r="H2160" t="s">
        <v>160</v>
      </c>
      <c r="I2160">
        <v>124722</v>
      </c>
      <c r="L2160" t="s">
        <v>5090</v>
      </c>
      <c r="M2160" s="3">
        <v>45597</v>
      </c>
    </row>
    <row r="2161" spans="1:13" x14ac:dyDescent="0.2">
      <c r="A2161" t="s">
        <v>25155</v>
      </c>
      <c r="B2161" t="s">
        <v>5088</v>
      </c>
      <c r="C2161" t="s">
        <v>5089</v>
      </c>
      <c r="D2161" t="s">
        <v>4707</v>
      </c>
      <c r="E2161" t="s">
        <v>50</v>
      </c>
      <c r="F2161" t="s">
        <v>24933</v>
      </c>
      <c r="G2161" s="3">
        <v>45266</v>
      </c>
      <c r="H2161" t="s">
        <v>172</v>
      </c>
      <c r="J2161" s="3">
        <v>45295</v>
      </c>
      <c r="K2161" t="s">
        <v>23192</v>
      </c>
      <c r="L2161" t="s">
        <v>5090</v>
      </c>
      <c r="M2161" s="3">
        <v>45597</v>
      </c>
    </row>
    <row r="2162" spans="1:13" x14ac:dyDescent="0.2">
      <c r="A2162" t="s">
        <v>25156</v>
      </c>
      <c r="B2162" t="s">
        <v>5091</v>
      </c>
      <c r="C2162" t="s">
        <v>5092</v>
      </c>
      <c r="D2162" t="s">
        <v>3679</v>
      </c>
      <c r="E2162" t="s">
        <v>50</v>
      </c>
      <c r="F2162" t="s">
        <v>24853</v>
      </c>
      <c r="G2162" s="3">
        <v>45157</v>
      </c>
      <c r="H2162" t="s">
        <v>160</v>
      </c>
      <c r="I2162">
        <v>26640</v>
      </c>
      <c r="L2162" t="s">
        <v>5093</v>
      </c>
      <c r="M2162" s="3">
        <v>45597</v>
      </c>
    </row>
    <row r="2163" spans="1:13" x14ac:dyDescent="0.2">
      <c r="A2163" t="s">
        <v>25157</v>
      </c>
      <c r="B2163" t="s">
        <v>25158</v>
      </c>
      <c r="C2163" t="s">
        <v>5095</v>
      </c>
      <c r="D2163" t="s">
        <v>4446</v>
      </c>
      <c r="E2163" t="s">
        <v>50</v>
      </c>
      <c r="F2163" t="s">
        <v>25109</v>
      </c>
      <c r="G2163" s="3">
        <v>45201</v>
      </c>
      <c r="H2163" t="s">
        <v>160</v>
      </c>
      <c r="I2163">
        <v>5244</v>
      </c>
      <c r="L2163" t="s">
        <v>5096</v>
      </c>
      <c r="M2163" s="3">
        <v>45597</v>
      </c>
    </row>
    <row r="2164" spans="1:13" x14ac:dyDescent="0.2">
      <c r="A2164" t="s">
        <v>25159</v>
      </c>
      <c r="B2164" t="s">
        <v>5097</v>
      </c>
      <c r="C2164" t="s">
        <v>5098</v>
      </c>
      <c r="D2164" t="s">
        <v>4446</v>
      </c>
      <c r="E2164" t="s">
        <v>50</v>
      </c>
      <c r="F2164" t="s">
        <v>24846</v>
      </c>
      <c r="G2164" s="3">
        <v>45001</v>
      </c>
      <c r="H2164" t="s">
        <v>160</v>
      </c>
      <c r="I2164">
        <v>34856</v>
      </c>
      <c r="L2164" t="s">
        <v>5099</v>
      </c>
      <c r="M2164" s="3">
        <v>45597</v>
      </c>
    </row>
    <row r="2165" spans="1:13" x14ac:dyDescent="0.2">
      <c r="A2165" t="s">
        <v>25159</v>
      </c>
      <c r="B2165" t="s">
        <v>5097</v>
      </c>
      <c r="C2165" t="s">
        <v>5098</v>
      </c>
      <c r="D2165" t="s">
        <v>4446</v>
      </c>
      <c r="E2165" t="s">
        <v>50</v>
      </c>
      <c r="F2165" t="s">
        <v>24846</v>
      </c>
      <c r="G2165" s="3">
        <v>45001</v>
      </c>
      <c r="H2165" t="s">
        <v>172</v>
      </c>
      <c r="J2165" s="3">
        <v>45027</v>
      </c>
      <c r="K2165" t="s">
        <v>22562</v>
      </c>
      <c r="L2165" t="s">
        <v>5099</v>
      </c>
      <c r="M2165" s="3">
        <v>45597</v>
      </c>
    </row>
    <row r="2166" spans="1:13" x14ac:dyDescent="0.2">
      <c r="A2166" t="s">
        <v>25160</v>
      </c>
      <c r="B2166" t="s">
        <v>5103</v>
      </c>
      <c r="C2166" t="s">
        <v>5104</v>
      </c>
      <c r="D2166" t="s">
        <v>5105</v>
      </c>
      <c r="E2166" t="s">
        <v>50</v>
      </c>
      <c r="F2166" t="s">
        <v>25161</v>
      </c>
      <c r="G2166" s="3">
        <v>45279</v>
      </c>
      <c r="H2166" t="s">
        <v>160</v>
      </c>
      <c r="I2166">
        <v>107094</v>
      </c>
      <c r="L2166" t="s">
        <v>5106</v>
      </c>
      <c r="M2166" s="3">
        <v>45597</v>
      </c>
    </row>
    <row r="2167" spans="1:13" x14ac:dyDescent="0.2">
      <c r="A2167" t="s">
        <v>25162</v>
      </c>
      <c r="B2167" t="s">
        <v>25163</v>
      </c>
      <c r="C2167" t="s">
        <v>25164</v>
      </c>
      <c r="D2167" t="s">
        <v>25165</v>
      </c>
      <c r="E2167" t="s">
        <v>50</v>
      </c>
      <c r="F2167" t="s">
        <v>25166</v>
      </c>
      <c r="G2167" s="3">
        <v>45000</v>
      </c>
      <c r="H2167" t="s">
        <v>160</v>
      </c>
      <c r="I2167">
        <v>14479</v>
      </c>
      <c r="L2167" t="s">
        <v>25167</v>
      </c>
      <c r="M2167" s="3">
        <v>45597</v>
      </c>
    </row>
    <row r="2168" spans="1:13" x14ac:dyDescent="0.2">
      <c r="A2168" t="s">
        <v>25168</v>
      </c>
      <c r="B2168" t="s">
        <v>5107</v>
      </c>
      <c r="C2168" t="s">
        <v>5108</v>
      </c>
      <c r="D2168" t="s">
        <v>5109</v>
      </c>
      <c r="E2168" t="s">
        <v>50</v>
      </c>
      <c r="F2168" t="s">
        <v>25122</v>
      </c>
      <c r="G2168" s="3">
        <v>44932</v>
      </c>
      <c r="H2168" t="s">
        <v>160</v>
      </c>
      <c r="I2168">
        <v>71689</v>
      </c>
      <c r="L2168" t="s">
        <v>5110</v>
      </c>
      <c r="M2168" s="3">
        <v>45597</v>
      </c>
    </row>
    <row r="2169" spans="1:13" x14ac:dyDescent="0.2">
      <c r="A2169" t="s">
        <v>25168</v>
      </c>
      <c r="B2169" t="s">
        <v>5107</v>
      </c>
      <c r="C2169" t="s">
        <v>5108</v>
      </c>
      <c r="D2169" t="s">
        <v>5109</v>
      </c>
      <c r="E2169" t="s">
        <v>50</v>
      </c>
      <c r="F2169" t="s">
        <v>25122</v>
      </c>
      <c r="G2169" s="3">
        <v>44932</v>
      </c>
      <c r="H2169" t="s">
        <v>172</v>
      </c>
      <c r="J2169" s="3">
        <v>44959</v>
      </c>
      <c r="K2169" t="s">
        <v>24908</v>
      </c>
      <c r="L2169" t="s">
        <v>5110</v>
      </c>
      <c r="M2169" s="3">
        <v>45597</v>
      </c>
    </row>
    <row r="2170" spans="1:13" x14ac:dyDescent="0.2">
      <c r="A2170" t="s">
        <v>25169</v>
      </c>
      <c r="B2170" t="s">
        <v>5111</v>
      </c>
      <c r="C2170" t="s">
        <v>5112</v>
      </c>
      <c r="D2170" t="s">
        <v>4754</v>
      </c>
      <c r="E2170" t="s">
        <v>50</v>
      </c>
      <c r="F2170" t="s">
        <v>24907</v>
      </c>
      <c r="G2170" s="3">
        <v>45223</v>
      </c>
      <c r="H2170" t="s">
        <v>160</v>
      </c>
      <c r="I2170">
        <v>9224</v>
      </c>
      <c r="L2170" t="s">
        <v>5113</v>
      </c>
      <c r="M2170" s="3">
        <v>45597</v>
      </c>
    </row>
    <row r="2171" spans="1:13" x14ac:dyDescent="0.2">
      <c r="A2171" t="s">
        <v>25169</v>
      </c>
      <c r="B2171" t="s">
        <v>5111</v>
      </c>
      <c r="C2171" t="s">
        <v>5112</v>
      </c>
      <c r="D2171" t="s">
        <v>4754</v>
      </c>
      <c r="E2171" t="s">
        <v>50</v>
      </c>
      <c r="F2171" t="s">
        <v>24907</v>
      </c>
      <c r="G2171" s="3">
        <v>45044</v>
      </c>
      <c r="H2171" t="s">
        <v>160</v>
      </c>
      <c r="I2171">
        <v>13845</v>
      </c>
      <c r="L2171" t="s">
        <v>5113</v>
      </c>
      <c r="M2171" s="3">
        <v>45597</v>
      </c>
    </row>
    <row r="2172" spans="1:13" x14ac:dyDescent="0.2">
      <c r="A2172" t="s">
        <v>25170</v>
      </c>
      <c r="B2172" t="s">
        <v>25171</v>
      </c>
      <c r="C2172" t="s">
        <v>25172</v>
      </c>
      <c r="D2172" t="s">
        <v>19196</v>
      </c>
      <c r="E2172" t="s">
        <v>50</v>
      </c>
      <c r="F2172" t="s">
        <v>25173</v>
      </c>
      <c r="G2172" s="3">
        <v>45222</v>
      </c>
      <c r="H2172" t="s">
        <v>160</v>
      </c>
      <c r="I2172">
        <v>43380</v>
      </c>
      <c r="L2172" t="s">
        <v>25174</v>
      </c>
      <c r="M2172" s="3">
        <v>45597</v>
      </c>
    </row>
    <row r="2173" spans="1:13" x14ac:dyDescent="0.2">
      <c r="A2173" t="s">
        <v>25175</v>
      </c>
      <c r="B2173" t="s">
        <v>5118</v>
      </c>
      <c r="C2173" t="s">
        <v>5119</v>
      </c>
      <c r="D2173" t="s">
        <v>4446</v>
      </c>
      <c r="E2173" t="s">
        <v>50</v>
      </c>
      <c r="F2173" t="s">
        <v>25176</v>
      </c>
      <c r="G2173" s="3">
        <v>45104</v>
      </c>
      <c r="H2173" t="s">
        <v>160</v>
      </c>
      <c r="I2173">
        <v>20768</v>
      </c>
      <c r="L2173" t="s">
        <v>5120</v>
      </c>
      <c r="M2173" s="3">
        <v>45597</v>
      </c>
    </row>
    <row r="2174" spans="1:13" x14ac:dyDescent="0.2">
      <c r="A2174" t="s">
        <v>25177</v>
      </c>
      <c r="B2174" t="s">
        <v>25178</v>
      </c>
      <c r="C2174" t="s">
        <v>25179</v>
      </c>
      <c r="D2174" t="s">
        <v>4446</v>
      </c>
      <c r="E2174" t="s">
        <v>50</v>
      </c>
      <c r="F2174" t="s">
        <v>25109</v>
      </c>
      <c r="G2174" s="3">
        <v>44962</v>
      </c>
      <c r="H2174" t="s">
        <v>160</v>
      </c>
      <c r="I2174">
        <v>6909</v>
      </c>
      <c r="L2174" t="s">
        <v>25180</v>
      </c>
      <c r="M2174" s="3">
        <v>45597</v>
      </c>
    </row>
    <row r="2175" spans="1:13" x14ac:dyDescent="0.2">
      <c r="A2175" t="s">
        <v>25181</v>
      </c>
      <c r="B2175" t="s">
        <v>5125</v>
      </c>
      <c r="C2175" t="s">
        <v>5126</v>
      </c>
      <c r="D2175" t="s">
        <v>5127</v>
      </c>
      <c r="E2175" t="s">
        <v>50</v>
      </c>
      <c r="F2175" t="s">
        <v>25182</v>
      </c>
      <c r="G2175" s="3">
        <v>45057</v>
      </c>
      <c r="H2175" t="s">
        <v>160</v>
      </c>
      <c r="I2175">
        <v>84533</v>
      </c>
      <c r="L2175" t="s">
        <v>5128</v>
      </c>
      <c r="M2175" s="3">
        <v>45597</v>
      </c>
    </row>
    <row r="2176" spans="1:13" x14ac:dyDescent="0.2">
      <c r="A2176" t="s">
        <v>25181</v>
      </c>
      <c r="B2176" t="s">
        <v>5125</v>
      </c>
      <c r="C2176" t="s">
        <v>5126</v>
      </c>
      <c r="D2176" t="s">
        <v>5127</v>
      </c>
      <c r="E2176" t="s">
        <v>50</v>
      </c>
      <c r="F2176" t="s">
        <v>25182</v>
      </c>
      <c r="G2176" s="3">
        <v>45057</v>
      </c>
      <c r="H2176" t="s">
        <v>172</v>
      </c>
      <c r="J2176" s="3">
        <v>45083</v>
      </c>
      <c r="K2176" t="s">
        <v>22626</v>
      </c>
      <c r="L2176" t="s">
        <v>5128</v>
      </c>
      <c r="M2176" s="3">
        <v>45597</v>
      </c>
    </row>
    <row r="2177" spans="1:13" x14ac:dyDescent="0.2">
      <c r="A2177" t="s">
        <v>25183</v>
      </c>
      <c r="B2177" t="s">
        <v>5129</v>
      </c>
      <c r="C2177" t="s">
        <v>5130</v>
      </c>
      <c r="D2177" t="s">
        <v>3679</v>
      </c>
      <c r="E2177" t="s">
        <v>50</v>
      </c>
      <c r="F2177" t="s">
        <v>24853</v>
      </c>
      <c r="G2177" s="3">
        <v>44985</v>
      </c>
      <c r="H2177" t="s">
        <v>160</v>
      </c>
      <c r="I2177">
        <v>28841</v>
      </c>
      <c r="L2177" t="s">
        <v>5131</v>
      </c>
      <c r="M2177" s="3">
        <v>45597</v>
      </c>
    </row>
    <row r="2178" spans="1:13" x14ac:dyDescent="0.2">
      <c r="A2178" t="s">
        <v>25183</v>
      </c>
      <c r="B2178" t="s">
        <v>5129</v>
      </c>
      <c r="C2178" t="s">
        <v>5130</v>
      </c>
      <c r="D2178" t="s">
        <v>3679</v>
      </c>
      <c r="E2178" t="s">
        <v>50</v>
      </c>
      <c r="F2178" t="s">
        <v>24853</v>
      </c>
      <c r="G2178" s="3">
        <v>45117</v>
      </c>
      <c r="H2178" t="s">
        <v>160</v>
      </c>
      <c r="I2178">
        <v>135490</v>
      </c>
      <c r="L2178" t="s">
        <v>5131</v>
      </c>
      <c r="M2178" s="3">
        <v>45597</v>
      </c>
    </row>
    <row r="2179" spans="1:13" x14ac:dyDescent="0.2">
      <c r="A2179" t="s">
        <v>25184</v>
      </c>
      <c r="B2179" t="s">
        <v>25185</v>
      </c>
      <c r="C2179" t="s">
        <v>25186</v>
      </c>
      <c r="D2179" t="s">
        <v>4621</v>
      </c>
      <c r="E2179" t="s">
        <v>50</v>
      </c>
      <c r="F2179" t="s">
        <v>25187</v>
      </c>
      <c r="G2179" s="3">
        <v>44959</v>
      </c>
      <c r="H2179" t="s">
        <v>160</v>
      </c>
      <c r="I2179">
        <v>16088</v>
      </c>
      <c r="L2179" t="s">
        <v>25188</v>
      </c>
      <c r="M2179" s="3">
        <v>45597</v>
      </c>
    </row>
    <row r="2180" spans="1:13" x14ac:dyDescent="0.2">
      <c r="A2180" t="s">
        <v>25184</v>
      </c>
      <c r="B2180" t="s">
        <v>25185</v>
      </c>
      <c r="C2180" t="s">
        <v>25186</v>
      </c>
      <c r="D2180" t="s">
        <v>4621</v>
      </c>
      <c r="E2180" t="s">
        <v>50</v>
      </c>
      <c r="F2180" t="s">
        <v>25187</v>
      </c>
      <c r="G2180" s="3">
        <v>44959</v>
      </c>
      <c r="H2180" t="s">
        <v>172</v>
      </c>
      <c r="J2180" s="3">
        <v>44985</v>
      </c>
      <c r="K2180" t="s">
        <v>22257</v>
      </c>
      <c r="L2180" t="s">
        <v>25188</v>
      </c>
      <c r="M2180" s="3">
        <v>45597</v>
      </c>
    </row>
    <row r="2181" spans="1:13" x14ac:dyDescent="0.2">
      <c r="A2181" t="s">
        <v>25189</v>
      </c>
      <c r="B2181" t="s">
        <v>5132</v>
      </c>
      <c r="C2181" t="s">
        <v>5133</v>
      </c>
      <c r="D2181" t="s">
        <v>4377</v>
      </c>
      <c r="E2181" t="s">
        <v>50</v>
      </c>
      <c r="F2181" t="s">
        <v>25190</v>
      </c>
      <c r="G2181" s="3">
        <v>45023</v>
      </c>
      <c r="H2181" t="s">
        <v>160</v>
      </c>
      <c r="I2181">
        <v>72900</v>
      </c>
      <c r="L2181" t="s">
        <v>5134</v>
      </c>
      <c r="M2181" s="3">
        <v>45597</v>
      </c>
    </row>
    <row r="2182" spans="1:13" x14ac:dyDescent="0.2">
      <c r="A2182" t="s">
        <v>25191</v>
      </c>
      <c r="B2182" t="s">
        <v>5135</v>
      </c>
      <c r="C2182" t="s">
        <v>5136</v>
      </c>
      <c r="D2182" t="s">
        <v>4446</v>
      </c>
      <c r="E2182" t="s">
        <v>50</v>
      </c>
      <c r="F2182" t="s">
        <v>24731</v>
      </c>
      <c r="G2182" s="3">
        <v>45245</v>
      </c>
      <c r="H2182" t="s">
        <v>160</v>
      </c>
      <c r="I2182">
        <v>37668</v>
      </c>
      <c r="L2182" t="s">
        <v>5137</v>
      </c>
      <c r="M2182" s="3">
        <v>45597</v>
      </c>
    </row>
    <row r="2183" spans="1:13" x14ac:dyDescent="0.2">
      <c r="A2183" t="s">
        <v>25192</v>
      </c>
      <c r="B2183" t="s">
        <v>25193</v>
      </c>
      <c r="C2183" t="s">
        <v>25194</v>
      </c>
      <c r="D2183" t="s">
        <v>5377</v>
      </c>
      <c r="E2183" t="s">
        <v>50</v>
      </c>
      <c r="F2183" t="s">
        <v>25195</v>
      </c>
      <c r="G2183" s="3">
        <v>45274</v>
      </c>
      <c r="H2183" t="s">
        <v>172</v>
      </c>
      <c r="J2183" s="3">
        <v>45297</v>
      </c>
      <c r="K2183" t="s">
        <v>22641</v>
      </c>
      <c r="L2183" t="s">
        <v>25196</v>
      </c>
      <c r="M2183" s="3">
        <v>45597</v>
      </c>
    </row>
    <row r="2184" spans="1:13" x14ac:dyDescent="0.2">
      <c r="A2184" t="s">
        <v>25197</v>
      </c>
      <c r="B2184" t="s">
        <v>5142</v>
      </c>
      <c r="C2184" t="s">
        <v>25198</v>
      </c>
      <c r="D2184" t="s">
        <v>4438</v>
      </c>
      <c r="E2184" t="s">
        <v>50</v>
      </c>
      <c r="F2184" t="s">
        <v>25199</v>
      </c>
      <c r="G2184" s="3">
        <v>45151</v>
      </c>
      <c r="H2184" t="s">
        <v>160</v>
      </c>
      <c r="I2184">
        <v>46225</v>
      </c>
      <c r="L2184" t="s">
        <v>25200</v>
      </c>
      <c r="M2184" s="3">
        <v>45597</v>
      </c>
    </row>
    <row r="2185" spans="1:13" x14ac:dyDescent="0.2">
      <c r="A2185" t="s">
        <v>25197</v>
      </c>
      <c r="B2185" t="s">
        <v>5142</v>
      </c>
      <c r="C2185" t="s">
        <v>25198</v>
      </c>
      <c r="D2185" t="s">
        <v>4438</v>
      </c>
      <c r="E2185" t="s">
        <v>50</v>
      </c>
      <c r="F2185" t="s">
        <v>25199</v>
      </c>
      <c r="G2185" s="3">
        <v>45210</v>
      </c>
      <c r="H2185" t="s">
        <v>160</v>
      </c>
      <c r="I2185">
        <v>52117</v>
      </c>
      <c r="L2185" t="s">
        <v>25200</v>
      </c>
      <c r="M2185" s="3">
        <v>45597</v>
      </c>
    </row>
    <row r="2186" spans="1:13" x14ac:dyDescent="0.2">
      <c r="A2186" t="s">
        <v>25197</v>
      </c>
      <c r="B2186" t="s">
        <v>5142</v>
      </c>
      <c r="C2186" t="s">
        <v>25198</v>
      </c>
      <c r="D2186" t="s">
        <v>4438</v>
      </c>
      <c r="E2186" t="s">
        <v>50</v>
      </c>
      <c r="F2186" t="s">
        <v>25199</v>
      </c>
      <c r="G2186" s="3">
        <v>44932</v>
      </c>
      <c r="H2186" t="s">
        <v>172</v>
      </c>
      <c r="J2186" s="3">
        <v>45022</v>
      </c>
      <c r="K2186" t="s">
        <v>22296</v>
      </c>
      <c r="L2186" t="s">
        <v>25200</v>
      </c>
      <c r="M2186" s="3">
        <v>45597</v>
      </c>
    </row>
    <row r="2187" spans="1:13" x14ac:dyDescent="0.2">
      <c r="A2187" t="s">
        <v>25201</v>
      </c>
      <c r="B2187" t="s">
        <v>5145</v>
      </c>
      <c r="C2187" t="s">
        <v>5146</v>
      </c>
      <c r="D2187" t="s">
        <v>4573</v>
      </c>
      <c r="E2187" t="s">
        <v>50</v>
      </c>
      <c r="F2187" t="s">
        <v>24786</v>
      </c>
      <c r="G2187" s="3">
        <v>45071</v>
      </c>
      <c r="H2187" t="s">
        <v>160</v>
      </c>
      <c r="I2187">
        <v>9311</v>
      </c>
      <c r="L2187" t="s">
        <v>5147</v>
      </c>
      <c r="M2187" s="3">
        <v>45597</v>
      </c>
    </row>
    <row r="2188" spans="1:13" x14ac:dyDescent="0.2">
      <c r="A2188" t="s">
        <v>25201</v>
      </c>
      <c r="B2188" t="s">
        <v>5145</v>
      </c>
      <c r="C2188" t="s">
        <v>5146</v>
      </c>
      <c r="D2188" t="s">
        <v>4573</v>
      </c>
      <c r="E2188" t="s">
        <v>50</v>
      </c>
      <c r="F2188" t="s">
        <v>24786</v>
      </c>
      <c r="G2188" s="3">
        <v>45230</v>
      </c>
      <c r="H2188" t="s">
        <v>160</v>
      </c>
      <c r="I2188">
        <v>11183</v>
      </c>
      <c r="L2188" t="s">
        <v>5147</v>
      </c>
      <c r="M2188" s="3">
        <v>45597</v>
      </c>
    </row>
    <row r="2189" spans="1:13" x14ac:dyDescent="0.2">
      <c r="A2189" t="s">
        <v>25202</v>
      </c>
      <c r="B2189" t="s">
        <v>25203</v>
      </c>
      <c r="C2189" t="s">
        <v>25204</v>
      </c>
      <c r="D2189" t="s">
        <v>4384</v>
      </c>
      <c r="E2189" t="s">
        <v>50</v>
      </c>
      <c r="F2189" t="s">
        <v>25205</v>
      </c>
      <c r="G2189" s="3">
        <v>45182</v>
      </c>
      <c r="H2189" t="s">
        <v>160</v>
      </c>
      <c r="I2189">
        <v>41878</v>
      </c>
      <c r="L2189" t="s">
        <v>25206</v>
      </c>
      <c r="M2189" s="3">
        <v>45597</v>
      </c>
    </row>
    <row r="2190" spans="1:13" x14ac:dyDescent="0.2">
      <c r="A2190" t="s">
        <v>25202</v>
      </c>
      <c r="B2190" t="s">
        <v>25203</v>
      </c>
      <c r="C2190" t="s">
        <v>25204</v>
      </c>
      <c r="D2190" t="s">
        <v>4384</v>
      </c>
      <c r="E2190" t="s">
        <v>50</v>
      </c>
      <c r="F2190" t="s">
        <v>25205</v>
      </c>
      <c r="G2190" s="3">
        <v>45182</v>
      </c>
      <c r="H2190" t="s">
        <v>172</v>
      </c>
      <c r="J2190" s="3">
        <v>45209</v>
      </c>
      <c r="K2190" t="s">
        <v>22076</v>
      </c>
      <c r="L2190" t="s">
        <v>25206</v>
      </c>
      <c r="M2190" s="3">
        <v>45597</v>
      </c>
    </row>
    <row r="2191" spans="1:13" x14ac:dyDescent="0.2">
      <c r="A2191" t="s">
        <v>25207</v>
      </c>
      <c r="B2191" t="s">
        <v>5152</v>
      </c>
      <c r="C2191" t="s">
        <v>5153</v>
      </c>
      <c r="D2191" t="s">
        <v>5154</v>
      </c>
      <c r="E2191" t="s">
        <v>50</v>
      </c>
      <c r="F2191" t="s">
        <v>25208</v>
      </c>
      <c r="G2191" s="3">
        <v>45229</v>
      </c>
      <c r="H2191" t="s">
        <v>160</v>
      </c>
      <c r="I2191">
        <v>9311</v>
      </c>
      <c r="L2191" t="s">
        <v>5155</v>
      </c>
      <c r="M2191" s="3">
        <v>45597</v>
      </c>
    </row>
    <row r="2192" spans="1:13" x14ac:dyDescent="0.2">
      <c r="A2192" t="s">
        <v>25209</v>
      </c>
      <c r="B2192" t="s">
        <v>5163</v>
      </c>
      <c r="C2192" t="s">
        <v>5164</v>
      </c>
      <c r="D2192" t="s">
        <v>5165</v>
      </c>
      <c r="E2192" t="s">
        <v>50</v>
      </c>
      <c r="F2192" t="s">
        <v>25210</v>
      </c>
      <c r="G2192" s="3">
        <v>45172</v>
      </c>
      <c r="H2192" t="s">
        <v>172</v>
      </c>
      <c r="J2192" s="3">
        <v>45197</v>
      </c>
      <c r="K2192" t="s">
        <v>22079</v>
      </c>
      <c r="L2192" t="s">
        <v>5166</v>
      </c>
      <c r="M2192" s="3">
        <v>45597</v>
      </c>
    </row>
    <row r="2193" spans="1:13" x14ac:dyDescent="0.2">
      <c r="A2193" t="s">
        <v>25211</v>
      </c>
      <c r="B2193" t="s">
        <v>25212</v>
      </c>
      <c r="C2193" t="s">
        <v>5168</v>
      </c>
      <c r="D2193" t="s">
        <v>4446</v>
      </c>
      <c r="E2193" t="s">
        <v>50</v>
      </c>
      <c r="F2193" t="s">
        <v>25213</v>
      </c>
      <c r="G2193" s="3">
        <v>45076</v>
      </c>
      <c r="H2193" t="s">
        <v>160</v>
      </c>
      <c r="I2193">
        <v>46449</v>
      </c>
      <c r="L2193" t="s">
        <v>5169</v>
      </c>
      <c r="M2193" s="3">
        <v>45597</v>
      </c>
    </row>
    <row r="2194" spans="1:13" x14ac:dyDescent="0.2">
      <c r="A2194" t="s">
        <v>25211</v>
      </c>
      <c r="B2194" t="s">
        <v>25212</v>
      </c>
      <c r="C2194" t="s">
        <v>5168</v>
      </c>
      <c r="D2194" t="s">
        <v>4446</v>
      </c>
      <c r="E2194" t="s">
        <v>50</v>
      </c>
      <c r="F2194" t="s">
        <v>25213</v>
      </c>
      <c r="G2194" s="3">
        <v>45155</v>
      </c>
      <c r="H2194" t="s">
        <v>160</v>
      </c>
      <c r="I2194">
        <v>149538</v>
      </c>
      <c r="L2194" t="s">
        <v>5169</v>
      </c>
      <c r="M2194" s="3">
        <v>45597</v>
      </c>
    </row>
    <row r="2195" spans="1:13" x14ac:dyDescent="0.2">
      <c r="A2195" t="s">
        <v>25211</v>
      </c>
      <c r="B2195" t="s">
        <v>25212</v>
      </c>
      <c r="C2195" t="s">
        <v>5168</v>
      </c>
      <c r="D2195" t="s">
        <v>4446</v>
      </c>
      <c r="E2195" t="s">
        <v>50</v>
      </c>
      <c r="F2195" t="s">
        <v>25213</v>
      </c>
      <c r="G2195" s="3">
        <v>45155</v>
      </c>
      <c r="H2195" t="s">
        <v>172</v>
      </c>
      <c r="J2195" s="3">
        <v>45184</v>
      </c>
      <c r="K2195" t="s">
        <v>22491</v>
      </c>
      <c r="L2195" t="s">
        <v>5169</v>
      </c>
      <c r="M2195" s="3">
        <v>45597</v>
      </c>
    </row>
    <row r="2196" spans="1:13" x14ac:dyDescent="0.2">
      <c r="A2196" t="s">
        <v>25214</v>
      </c>
      <c r="B2196" t="s">
        <v>25215</v>
      </c>
      <c r="C2196" t="s">
        <v>5178</v>
      </c>
      <c r="D2196" t="s">
        <v>4446</v>
      </c>
      <c r="E2196" t="s">
        <v>50</v>
      </c>
      <c r="F2196" t="s">
        <v>24696</v>
      </c>
      <c r="G2196" s="3">
        <v>45050</v>
      </c>
      <c r="H2196" t="s">
        <v>160</v>
      </c>
      <c r="I2196">
        <v>24515</v>
      </c>
      <c r="L2196" t="s">
        <v>5179</v>
      </c>
      <c r="M2196" s="3">
        <v>45597</v>
      </c>
    </row>
    <row r="2197" spans="1:13" x14ac:dyDescent="0.2">
      <c r="A2197" t="s">
        <v>25214</v>
      </c>
      <c r="B2197" t="s">
        <v>25215</v>
      </c>
      <c r="C2197" t="s">
        <v>5178</v>
      </c>
      <c r="D2197" t="s">
        <v>4446</v>
      </c>
      <c r="E2197" t="s">
        <v>50</v>
      </c>
      <c r="F2197" t="s">
        <v>24696</v>
      </c>
      <c r="G2197" s="3">
        <v>45172</v>
      </c>
      <c r="H2197" t="s">
        <v>160</v>
      </c>
      <c r="I2197">
        <v>193239</v>
      </c>
      <c r="L2197" t="s">
        <v>5179</v>
      </c>
      <c r="M2197" s="3">
        <v>45597</v>
      </c>
    </row>
    <row r="2198" spans="1:13" x14ac:dyDescent="0.2">
      <c r="A2198" t="s">
        <v>25216</v>
      </c>
      <c r="B2198" t="s">
        <v>5180</v>
      </c>
      <c r="C2198" t="s">
        <v>5181</v>
      </c>
      <c r="D2198" t="s">
        <v>4446</v>
      </c>
      <c r="E2198" t="s">
        <v>50</v>
      </c>
      <c r="F2198" t="s">
        <v>25043</v>
      </c>
      <c r="G2198" s="3">
        <v>45145</v>
      </c>
      <c r="H2198" t="s">
        <v>160</v>
      </c>
      <c r="I2198">
        <v>3529</v>
      </c>
      <c r="L2198" t="s">
        <v>5182</v>
      </c>
      <c r="M2198" s="3">
        <v>45597</v>
      </c>
    </row>
    <row r="2199" spans="1:13" x14ac:dyDescent="0.2">
      <c r="A2199" t="s">
        <v>25216</v>
      </c>
      <c r="B2199" t="s">
        <v>5180</v>
      </c>
      <c r="C2199" t="s">
        <v>5181</v>
      </c>
      <c r="D2199" t="s">
        <v>4446</v>
      </c>
      <c r="E2199" t="s">
        <v>50</v>
      </c>
      <c r="F2199" t="s">
        <v>25043</v>
      </c>
      <c r="G2199" s="3">
        <v>45124</v>
      </c>
      <c r="H2199" t="s">
        <v>160</v>
      </c>
      <c r="I2199">
        <v>8468</v>
      </c>
      <c r="L2199" t="s">
        <v>5182</v>
      </c>
      <c r="M2199" s="3">
        <v>45597</v>
      </c>
    </row>
    <row r="2200" spans="1:13" x14ac:dyDescent="0.2">
      <c r="A2200" t="s">
        <v>25216</v>
      </c>
      <c r="B2200" t="s">
        <v>5180</v>
      </c>
      <c r="C2200" t="s">
        <v>5181</v>
      </c>
      <c r="D2200" t="s">
        <v>4446</v>
      </c>
      <c r="E2200" t="s">
        <v>50</v>
      </c>
      <c r="F2200" t="s">
        <v>25043</v>
      </c>
      <c r="G2200" s="3">
        <v>44956</v>
      </c>
      <c r="H2200" t="s">
        <v>160</v>
      </c>
      <c r="I2200">
        <v>63376</v>
      </c>
      <c r="L2200" t="s">
        <v>5182</v>
      </c>
      <c r="M2200" s="3">
        <v>45597</v>
      </c>
    </row>
    <row r="2201" spans="1:13" x14ac:dyDescent="0.2">
      <c r="A2201" t="s">
        <v>25216</v>
      </c>
      <c r="B2201" t="s">
        <v>5180</v>
      </c>
      <c r="C2201" t="s">
        <v>5181</v>
      </c>
      <c r="D2201" t="s">
        <v>4446</v>
      </c>
      <c r="E2201" t="s">
        <v>50</v>
      </c>
      <c r="F2201" t="s">
        <v>25043</v>
      </c>
      <c r="G2201" s="3">
        <v>45226</v>
      </c>
      <c r="H2201" t="s">
        <v>172</v>
      </c>
      <c r="J2201" s="3">
        <v>45246</v>
      </c>
      <c r="K2201" t="s">
        <v>22491</v>
      </c>
      <c r="L2201" t="s">
        <v>5182</v>
      </c>
      <c r="M2201" s="3">
        <v>45597</v>
      </c>
    </row>
    <row r="2202" spans="1:13" x14ac:dyDescent="0.2">
      <c r="A2202" t="s">
        <v>25217</v>
      </c>
      <c r="B2202" t="s">
        <v>5183</v>
      </c>
      <c r="C2202" t="s">
        <v>5184</v>
      </c>
      <c r="D2202" t="s">
        <v>5185</v>
      </c>
      <c r="E2202" t="s">
        <v>50</v>
      </c>
      <c r="F2202" t="s">
        <v>25104</v>
      </c>
      <c r="G2202" s="3">
        <v>45245</v>
      </c>
      <c r="H2202" t="s">
        <v>160</v>
      </c>
      <c r="I2202">
        <v>13039</v>
      </c>
      <c r="L2202" t="s">
        <v>5186</v>
      </c>
      <c r="M2202" s="3">
        <v>45597</v>
      </c>
    </row>
    <row r="2203" spans="1:13" x14ac:dyDescent="0.2">
      <c r="A2203" t="s">
        <v>25217</v>
      </c>
      <c r="B2203" t="s">
        <v>5183</v>
      </c>
      <c r="C2203" t="s">
        <v>5184</v>
      </c>
      <c r="D2203" t="s">
        <v>5185</v>
      </c>
      <c r="E2203" t="s">
        <v>50</v>
      </c>
      <c r="F2203" t="s">
        <v>25104</v>
      </c>
      <c r="G2203" s="3">
        <v>44968</v>
      </c>
      <c r="H2203" t="s">
        <v>160</v>
      </c>
      <c r="I2203">
        <v>49030</v>
      </c>
      <c r="L2203" t="s">
        <v>5186</v>
      </c>
      <c r="M2203" s="3">
        <v>45597</v>
      </c>
    </row>
    <row r="2204" spans="1:13" x14ac:dyDescent="0.2">
      <c r="A2204" t="s">
        <v>25217</v>
      </c>
      <c r="B2204" t="s">
        <v>5183</v>
      </c>
      <c r="C2204" t="s">
        <v>5184</v>
      </c>
      <c r="D2204" t="s">
        <v>5185</v>
      </c>
      <c r="E2204" t="s">
        <v>50</v>
      </c>
      <c r="F2204" t="s">
        <v>25104</v>
      </c>
      <c r="G2204" s="3">
        <v>44968</v>
      </c>
      <c r="H2204" t="s">
        <v>172</v>
      </c>
      <c r="J2204" s="3">
        <v>44995</v>
      </c>
      <c r="K2204" t="s">
        <v>23095</v>
      </c>
      <c r="L2204" t="s">
        <v>5186</v>
      </c>
      <c r="M2204" s="3">
        <v>45597</v>
      </c>
    </row>
    <row r="2205" spans="1:13" x14ac:dyDescent="0.2">
      <c r="A2205" t="s">
        <v>25218</v>
      </c>
      <c r="B2205" t="s">
        <v>25219</v>
      </c>
      <c r="C2205" t="s">
        <v>25220</v>
      </c>
      <c r="D2205" t="s">
        <v>5771</v>
      </c>
      <c r="E2205" t="s">
        <v>50</v>
      </c>
      <c r="F2205" t="s">
        <v>25221</v>
      </c>
      <c r="G2205" s="3">
        <v>44998</v>
      </c>
      <c r="H2205" t="s">
        <v>160</v>
      </c>
      <c r="I2205">
        <v>3483</v>
      </c>
      <c r="L2205" t="s">
        <v>25222</v>
      </c>
      <c r="M2205" s="3">
        <v>45597</v>
      </c>
    </row>
    <row r="2206" spans="1:13" x14ac:dyDescent="0.2">
      <c r="A2206" t="s">
        <v>25223</v>
      </c>
      <c r="B2206" t="s">
        <v>5191</v>
      </c>
      <c r="C2206" t="s">
        <v>5192</v>
      </c>
      <c r="D2206" t="s">
        <v>4446</v>
      </c>
      <c r="E2206" t="s">
        <v>50</v>
      </c>
      <c r="F2206" t="s">
        <v>25224</v>
      </c>
      <c r="G2206" s="3">
        <v>45191</v>
      </c>
      <c r="H2206" t="s">
        <v>160</v>
      </c>
      <c r="I2206">
        <v>13042</v>
      </c>
      <c r="L2206" t="s">
        <v>5193</v>
      </c>
      <c r="M2206" s="3">
        <v>45597</v>
      </c>
    </row>
    <row r="2207" spans="1:13" x14ac:dyDescent="0.2">
      <c r="A2207" t="s">
        <v>25223</v>
      </c>
      <c r="B2207" t="s">
        <v>5191</v>
      </c>
      <c r="C2207" t="s">
        <v>5192</v>
      </c>
      <c r="D2207" t="s">
        <v>4446</v>
      </c>
      <c r="E2207" t="s">
        <v>50</v>
      </c>
      <c r="F2207" t="s">
        <v>25224</v>
      </c>
      <c r="G2207" s="3">
        <v>45006</v>
      </c>
      <c r="H2207" t="s">
        <v>160</v>
      </c>
      <c r="I2207">
        <v>36184</v>
      </c>
      <c r="L2207" t="s">
        <v>5193</v>
      </c>
      <c r="M2207" s="3">
        <v>45597</v>
      </c>
    </row>
    <row r="2208" spans="1:13" x14ac:dyDescent="0.2">
      <c r="A2208" t="s">
        <v>25223</v>
      </c>
      <c r="B2208" t="s">
        <v>5191</v>
      </c>
      <c r="C2208" t="s">
        <v>5192</v>
      </c>
      <c r="D2208" t="s">
        <v>4446</v>
      </c>
      <c r="E2208" t="s">
        <v>50</v>
      </c>
      <c r="F2208" t="s">
        <v>25224</v>
      </c>
      <c r="G2208" s="3">
        <v>45191</v>
      </c>
      <c r="H2208" t="s">
        <v>172</v>
      </c>
      <c r="J2208" s="3">
        <v>45213</v>
      </c>
      <c r="K2208" t="s">
        <v>22689</v>
      </c>
      <c r="L2208" t="s">
        <v>5193</v>
      </c>
      <c r="M2208" s="3">
        <v>45597</v>
      </c>
    </row>
    <row r="2209" spans="1:13" x14ac:dyDescent="0.2">
      <c r="A2209" t="s">
        <v>25225</v>
      </c>
      <c r="B2209" t="s">
        <v>25226</v>
      </c>
      <c r="C2209" t="s">
        <v>25227</v>
      </c>
      <c r="D2209" t="s">
        <v>25228</v>
      </c>
      <c r="E2209" t="s">
        <v>50</v>
      </c>
      <c r="F2209" t="s">
        <v>25229</v>
      </c>
      <c r="G2209" s="3">
        <v>45126</v>
      </c>
      <c r="H2209" t="s">
        <v>160</v>
      </c>
      <c r="I2209">
        <v>49376</v>
      </c>
      <c r="L2209" t="s">
        <v>25230</v>
      </c>
      <c r="M2209" s="3">
        <v>45597</v>
      </c>
    </row>
    <row r="2210" spans="1:13" x14ac:dyDescent="0.2">
      <c r="A2210" t="s">
        <v>25225</v>
      </c>
      <c r="B2210" t="s">
        <v>25226</v>
      </c>
      <c r="C2210" t="s">
        <v>25227</v>
      </c>
      <c r="D2210" t="s">
        <v>25228</v>
      </c>
      <c r="E2210" t="s">
        <v>50</v>
      </c>
      <c r="F2210" t="s">
        <v>25229</v>
      </c>
      <c r="G2210" s="3">
        <v>45126</v>
      </c>
      <c r="H2210" t="s">
        <v>172</v>
      </c>
      <c r="J2210" s="3">
        <v>45153</v>
      </c>
      <c r="K2210" t="s">
        <v>25231</v>
      </c>
      <c r="L2210" t="s">
        <v>25230</v>
      </c>
      <c r="M2210" s="3">
        <v>45597</v>
      </c>
    </row>
    <row r="2211" spans="1:13" x14ac:dyDescent="0.2">
      <c r="A2211" t="s">
        <v>25232</v>
      </c>
      <c r="B2211" t="s">
        <v>25233</v>
      </c>
      <c r="C2211" t="s">
        <v>25234</v>
      </c>
      <c r="D2211" t="s">
        <v>4446</v>
      </c>
      <c r="E2211" t="s">
        <v>50</v>
      </c>
      <c r="F2211" t="s">
        <v>24757</v>
      </c>
      <c r="G2211" s="3">
        <v>45247</v>
      </c>
      <c r="H2211" t="s">
        <v>160</v>
      </c>
      <c r="I2211">
        <v>9311</v>
      </c>
      <c r="L2211" t="s">
        <v>25235</v>
      </c>
      <c r="M2211" s="3">
        <v>45597</v>
      </c>
    </row>
    <row r="2212" spans="1:13" x14ac:dyDescent="0.2">
      <c r="A2212" t="s">
        <v>25232</v>
      </c>
      <c r="B2212" t="s">
        <v>25233</v>
      </c>
      <c r="C2212" t="s">
        <v>25234</v>
      </c>
      <c r="D2212" t="s">
        <v>4446</v>
      </c>
      <c r="E2212" t="s">
        <v>50</v>
      </c>
      <c r="F2212" t="s">
        <v>24757</v>
      </c>
      <c r="G2212" s="3">
        <v>45028</v>
      </c>
      <c r="H2212" t="s">
        <v>160</v>
      </c>
      <c r="I2212">
        <v>100465</v>
      </c>
      <c r="L2212" t="s">
        <v>25235</v>
      </c>
      <c r="M2212" s="3">
        <v>45597</v>
      </c>
    </row>
    <row r="2213" spans="1:13" x14ac:dyDescent="0.2">
      <c r="A2213" t="s">
        <v>25232</v>
      </c>
      <c r="B2213" t="s">
        <v>25233</v>
      </c>
      <c r="C2213" t="s">
        <v>25234</v>
      </c>
      <c r="D2213" t="s">
        <v>4446</v>
      </c>
      <c r="E2213" t="s">
        <v>50</v>
      </c>
      <c r="F2213" t="s">
        <v>24757</v>
      </c>
      <c r="G2213" s="3">
        <v>45028</v>
      </c>
      <c r="H2213" t="s">
        <v>172</v>
      </c>
      <c r="J2213" s="3">
        <v>45052</v>
      </c>
      <c r="K2213" t="s">
        <v>22431</v>
      </c>
      <c r="L2213" t="s">
        <v>25235</v>
      </c>
      <c r="M2213" s="3">
        <v>45597</v>
      </c>
    </row>
    <row r="2214" spans="1:13" x14ac:dyDescent="0.2">
      <c r="A2214" t="s">
        <v>25236</v>
      </c>
      <c r="B2214" t="s">
        <v>25237</v>
      </c>
      <c r="C2214" t="s">
        <v>5195</v>
      </c>
      <c r="D2214" t="s">
        <v>4782</v>
      </c>
      <c r="E2214" t="s">
        <v>50</v>
      </c>
      <c r="F2214" t="s">
        <v>24918</v>
      </c>
      <c r="G2214" s="3">
        <v>45278</v>
      </c>
      <c r="H2214" t="s">
        <v>160</v>
      </c>
      <c r="I2214">
        <v>13039</v>
      </c>
      <c r="L2214" t="s">
        <v>5196</v>
      </c>
      <c r="M2214" s="3">
        <v>45597</v>
      </c>
    </row>
    <row r="2215" spans="1:13" x14ac:dyDescent="0.2">
      <c r="A2215" t="s">
        <v>25236</v>
      </c>
      <c r="B2215" t="s">
        <v>25237</v>
      </c>
      <c r="C2215" t="s">
        <v>5195</v>
      </c>
      <c r="D2215" t="s">
        <v>4782</v>
      </c>
      <c r="E2215" t="s">
        <v>50</v>
      </c>
      <c r="F2215" t="s">
        <v>24918</v>
      </c>
      <c r="G2215" s="3">
        <v>45050</v>
      </c>
      <c r="H2215" t="s">
        <v>160</v>
      </c>
      <c r="I2215">
        <v>22336</v>
      </c>
      <c r="L2215" t="s">
        <v>5196</v>
      </c>
      <c r="M2215" s="3">
        <v>45597</v>
      </c>
    </row>
    <row r="2216" spans="1:13" x14ac:dyDescent="0.2">
      <c r="A2216" t="s">
        <v>25236</v>
      </c>
      <c r="B2216" t="s">
        <v>25237</v>
      </c>
      <c r="C2216" t="s">
        <v>5195</v>
      </c>
      <c r="D2216" t="s">
        <v>4782</v>
      </c>
      <c r="E2216" t="s">
        <v>50</v>
      </c>
      <c r="F2216" t="s">
        <v>24918</v>
      </c>
      <c r="G2216" s="3">
        <v>44937</v>
      </c>
      <c r="H2216" t="s">
        <v>160</v>
      </c>
      <c r="I2216">
        <v>30172</v>
      </c>
      <c r="L2216" t="s">
        <v>5196</v>
      </c>
      <c r="M2216" s="3">
        <v>45597</v>
      </c>
    </row>
    <row r="2217" spans="1:13" x14ac:dyDescent="0.2">
      <c r="A2217" t="s">
        <v>25236</v>
      </c>
      <c r="B2217" t="s">
        <v>25237</v>
      </c>
      <c r="C2217" t="s">
        <v>5195</v>
      </c>
      <c r="D2217" t="s">
        <v>4782</v>
      </c>
      <c r="E2217" t="s">
        <v>50</v>
      </c>
      <c r="F2217" t="s">
        <v>24918</v>
      </c>
      <c r="G2217" s="3">
        <v>44981</v>
      </c>
      <c r="H2217" t="s">
        <v>160</v>
      </c>
      <c r="I2217">
        <v>35448</v>
      </c>
      <c r="L2217" t="s">
        <v>5196</v>
      </c>
      <c r="M2217" s="3">
        <v>45597</v>
      </c>
    </row>
    <row r="2218" spans="1:13" x14ac:dyDescent="0.2">
      <c r="A2218" t="s">
        <v>25238</v>
      </c>
      <c r="B2218" t="s">
        <v>5197</v>
      </c>
      <c r="C2218" t="s">
        <v>5198</v>
      </c>
      <c r="D2218" t="s">
        <v>5199</v>
      </c>
      <c r="E2218" t="s">
        <v>50</v>
      </c>
      <c r="F2218" t="s">
        <v>25239</v>
      </c>
      <c r="G2218" s="3">
        <v>45218</v>
      </c>
      <c r="H2218" t="s">
        <v>160</v>
      </c>
      <c r="I2218">
        <v>49472</v>
      </c>
      <c r="L2218" t="s">
        <v>5200</v>
      </c>
      <c r="M2218" s="3">
        <v>45597</v>
      </c>
    </row>
    <row r="2219" spans="1:13" x14ac:dyDescent="0.2">
      <c r="A2219" t="s">
        <v>25240</v>
      </c>
      <c r="B2219" t="s">
        <v>5201</v>
      </c>
      <c r="C2219" t="s">
        <v>5202</v>
      </c>
      <c r="D2219" t="s">
        <v>5052</v>
      </c>
      <c r="E2219" t="s">
        <v>50</v>
      </c>
      <c r="F2219" t="s">
        <v>25118</v>
      </c>
      <c r="G2219" s="3">
        <v>45078</v>
      </c>
      <c r="H2219" t="s">
        <v>160</v>
      </c>
      <c r="I2219">
        <v>196603</v>
      </c>
      <c r="L2219" t="s">
        <v>5203</v>
      </c>
      <c r="M2219" s="3">
        <v>45597</v>
      </c>
    </row>
    <row r="2220" spans="1:13" x14ac:dyDescent="0.2">
      <c r="A2220" t="s">
        <v>25240</v>
      </c>
      <c r="B2220" t="s">
        <v>5201</v>
      </c>
      <c r="C2220" t="s">
        <v>5202</v>
      </c>
      <c r="D2220" t="s">
        <v>5052</v>
      </c>
      <c r="E2220" t="s">
        <v>50</v>
      </c>
      <c r="F2220" t="s">
        <v>25118</v>
      </c>
      <c r="G2220" s="3">
        <v>45078</v>
      </c>
      <c r="H2220" t="s">
        <v>172</v>
      </c>
      <c r="J2220" s="3">
        <v>45107</v>
      </c>
      <c r="K2220" t="s">
        <v>25241</v>
      </c>
      <c r="L2220" t="s">
        <v>5203</v>
      </c>
      <c r="M2220" s="3">
        <v>45597</v>
      </c>
    </row>
    <row r="2221" spans="1:13" x14ac:dyDescent="0.2">
      <c r="A2221" t="s">
        <v>25242</v>
      </c>
      <c r="B2221" t="s">
        <v>25243</v>
      </c>
      <c r="C2221" t="s">
        <v>25244</v>
      </c>
      <c r="D2221" t="s">
        <v>5189</v>
      </c>
      <c r="E2221" t="s">
        <v>50</v>
      </c>
      <c r="F2221" t="s">
        <v>25245</v>
      </c>
      <c r="G2221" s="3">
        <v>45029</v>
      </c>
      <c r="H2221" t="s">
        <v>172</v>
      </c>
      <c r="J2221" s="3">
        <v>45056</v>
      </c>
      <c r="K2221" t="s">
        <v>22076</v>
      </c>
      <c r="L2221" t="s">
        <v>25246</v>
      </c>
      <c r="M2221" s="3">
        <v>45597</v>
      </c>
    </row>
    <row r="2222" spans="1:13" x14ac:dyDescent="0.2">
      <c r="A2222" t="s">
        <v>25247</v>
      </c>
      <c r="B2222" t="s">
        <v>25248</v>
      </c>
      <c r="C2222" t="s">
        <v>5209</v>
      </c>
      <c r="D2222" t="s">
        <v>5027</v>
      </c>
      <c r="E2222" t="s">
        <v>50</v>
      </c>
      <c r="F2222" t="s">
        <v>25249</v>
      </c>
      <c r="G2222" s="3">
        <v>45000</v>
      </c>
      <c r="H2222" t="s">
        <v>160</v>
      </c>
      <c r="I2222">
        <v>113038</v>
      </c>
      <c r="L2222" t="s">
        <v>5210</v>
      </c>
      <c r="M2222" s="3">
        <v>45597</v>
      </c>
    </row>
    <row r="2223" spans="1:13" x14ac:dyDescent="0.2">
      <c r="A2223" t="s">
        <v>25247</v>
      </c>
      <c r="B2223" t="s">
        <v>25248</v>
      </c>
      <c r="C2223" t="s">
        <v>5209</v>
      </c>
      <c r="D2223" t="s">
        <v>5027</v>
      </c>
      <c r="E2223" t="s">
        <v>50</v>
      </c>
      <c r="F2223" t="s">
        <v>25249</v>
      </c>
      <c r="G2223" s="3">
        <v>45212</v>
      </c>
      <c r="H2223" t="s">
        <v>160</v>
      </c>
      <c r="I2223">
        <v>143975</v>
      </c>
      <c r="L2223" t="s">
        <v>5210</v>
      </c>
      <c r="M2223" s="3">
        <v>45597</v>
      </c>
    </row>
    <row r="2224" spans="1:13" x14ac:dyDescent="0.2">
      <c r="A2224" t="s">
        <v>25247</v>
      </c>
      <c r="B2224" t="s">
        <v>25248</v>
      </c>
      <c r="C2224" t="s">
        <v>5209</v>
      </c>
      <c r="D2224" t="s">
        <v>5027</v>
      </c>
      <c r="E2224" t="s">
        <v>50</v>
      </c>
      <c r="F2224" t="s">
        <v>25249</v>
      </c>
      <c r="G2224" s="3">
        <v>45212</v>
      </c>
      <c r="H2224" t="s">
        <v>172</v>
      </c>
      <c r="J2224" s="3">
        <v>45225</v>
      </c>
      <c r="K2224" t="s">
        <v>22345</v>
      </c>
      <c r="L2224" t="s">
        <v>5210</v>
      </c>
      <c r="M2224" s="3">
        <v>45597</v>
      </c>
    </row>
    <row r="2225" spans="1:13" x14ac:dyDescent="0.2">
      <c r="A2225" t="s">
        <v>25247</v>
      </c>
      <c r="B2225" t="s">
        <v>25248</v>
      </c>
      <c r="C2225" t="s">
        <v>5209</v>
      </c>
      <c r="D2225" t="s">
        <v>5027</v>
      </c>
      <c r="E2225" t="s">
        <v>50</v>
      </c>
      <c r="F2225" t="s">
        <v>25249</v>
      </c>
      <c r="G2225" s="3">
        <v>45000</v>
      </c>
      <c r="H2225" t="s">
        <v>172</v>
      </c>
      <c r="J2225" s="3">
        <v>45023</v>
      </c>
      <c r="K2225" t="s">
        <v>22076</v>
      </c>
      <c r="L2225" t="s">
        <v>5210</v>
      </c>
      <c r="M2225" s="3">
        <v>45597</v>
      </c>
    </row>
    <row r="2226" spans="1:13" x14ac:dyDescent="0.2">
      <c r="A2226" t="s">
        <v>25250</v>
      </c>
      <c r="B2226" t="s">
        <v>5214</v>
      </c>
      <c r="C2226" t="s">
        <v>5215</v>
      </c>
      <c r="D2226" t="s">
        <v>5216</v>
      </c>
      <c r="E2226" t="s">
        <v>50</v>
      </c>
      <c r="F2226" t="s">
        <v>25014</v>
      </c>
      <c r="G2226" s="3">
        <v>45166</v>
      </c>
      <c r="H2226" t="s">
        <v>160</v>
      </c>
      <c r="I2226">
        <v>36797</v>
      </c>
      <c r="L2226" t="s">
        <v>5217</v>
      </c>
      <c r="M2226" s="3">
        <v>45597</v>
      </c>
    </row>
    <row r="2227" spans="1:13" x14ac:dyDescent="0.2">
      <c r="A2227" t="s">
        <v>25250</v>
      </c>
      <c r="B2227" t="s">
        <v>5214</v>
      </c>
      <c r="C2227" t="s">
        <v>5215</v>
      </c>
      <c r="D2227" t="s">
        <v>5216</v>
      </c>
      <c r="E2227" t="s">
        <v>50</v>
      </c>
      <c r="F2227" t="s">
        <v>25014</v>
      </c>
      <c r="G2227" s="3">
        <v>45227</v>
      </c>
      <c r="H2227" t="s">
        <v>160</v>
      </c>
      <c r="I2227">
        <v>86697</v>
      </c>
      <c r="L2227" t="s">
        <v>5217</v>
      </c>
      <c r="M2227" s="3">
        <v>45597</v>
      </c>
    </row>
    <row r="2228" spans="1:13" x14ac:dyDescent="0.2">
      <c r="A2228" t="s">
        <v>25250</v>
      </c>
      <c r="B2228" t="s">
        <v>5214</v>
      </c>
      <c r="C2228" t="s">
        <v>5215</v>
      </c>
      <c r="D2228" t="s">
        <v>5216</v>
      </c>
      <c r="E2228" t="s">
        <v>50</v>
      </c>
      <c r="F2228" t="s">
        <v>25014</v>
      </c>
      <c r="G2228" s="3">
        <v>45227</v>
      </c>
      <c r="H2228" t="s">
        <v>172</v>
      </c>
      <c r="J2228" s="3">
        <v>45257</v>
      </c>
      <c r="K2228" t="s">
        <v>22926</v>
      </c>
      <c r="L2228" t="s">
        <v>5217</v>
      </c>
      <c r="M2228" s="3">
        <v>45597</v>
      </c>
    </row>
    <row r="2229" spans="1:13" x14ac:dyDescent="0.2">
      <c r="A2229" t="s">
        <v>25250</v>
      </c>
      <c r="B2229" t="s">
        <v>5214</v>
      </c>
      <c r="C2229" t="s">
        <v>5215</v>
      </c>
      <c r="D2229" t="s">
        <v>5216</v>
      </c>
      <c r="E2229" t="s">
        <v>50</v>
      </c>
      <c r="F2229" t="s">
        <v>25014</v>
      </c>
      <c r="G2229" s="3">
        <v>45166</v>
      </c>
      <c r="H2229" t="s">
        <v>172</v>
      </c>
      <c r="J2229" s="3">
        <v>45195</v>
      </c>
      <c r="K2229" t="s">
        <v>22076</v>
      </c>
      <c r="L2229" t="s">
        <v>5217</v>
      </c>
      <c r="M2229" s="3">
        <v>45597</v>
      </c>
    </row>
    <row r="2230" spans="1:13" x14ac:dyDescent="0.2">
      <c r="A2230" t="s">
        <v>25251</v>
      </c>
      <c r="B2230" t="s">
        <v>25252</v>
      </c>
      <c r="C2230" t="s">
        <v>25253</v>
      </c>
      <c r="D2230" t="s">
        <v>4446</v>
      </c>
      <c r="E2230" t="s">
        <v>50</v>
      </c>
      <c r="F2230" t="s">
        <v>25254</v>
      </c>
      <c r="G2230" s="3">
        <v>45127</v>
      </c>
      <c r="H2230" t="s">
        <v>160</v>
      </c>
      <c r="I2230">
        <v>312660</v>
      </c>
      <c r="L2230" t="s">
        <v>25255</v>
      </c>
      <c r="M2230" s="3">
        <v>45597</v>
      </c>
    </row>
    <row r="2231" spans="1:13" x14ac:dyDescent="0.2">
      <c r="A2231" t="s">
        <v>25251</v>
      </c>
      <c r="B2231" t="s">
        <v>25252</v>
      </c>
      <c r="C2231" t="s">
        <v>25253</v>
      </c>
      <c r="D2231" t="s">
        <v>4446</v>
      </c>
      <c r="E2231" t="s">
        <v>50</v>
      </c>
      <c r="F2231" t="s">
        <v>25254</v>
      </c>
      <c r="G2231" s="3">
        <v>45127</v>
      </c>
      <c r="H2231" t="s">
        <v>172</v>
      </c>
      <c r="J2231" s="3">
        <v>45156</v>
      </c>
      <c r="K2231" t="s">
        <v>24513</v>
      </c>
      <c r="L2231" t="s">
        <v>25255</v>
      </c>
      <c r="M2231" s="3">
        <v>45597</v>
      </c>
    </row>
    <row r="2232" spans="1:13" x14ac:dyDescent="0.2">
      <c r="A2232" t="s">
        <v>25256</v>
      </c>
      <c r="B2232" t="s">
        <v>5218</v>
      </c>
      <c r="C2232" t="s">
        <v>5219</v>
      </c>
      <c r="D2232" t="s">
        <v>5220</v>
      </c>
      <c r="E2232" t="s">
        <v>50</v>
      </c>
      <c r="F2232" t="s">
        <v>25257</v>
      </c>
      <c r="G2232" s="3">
        <v>45232</v>
      </c>
      <c r="H2232" t="s">
        <v>160</v>
      </c>
      <c r="I2232">
        <v>139319</v>
      </c>
      <c r="L2232" t="s">
        <v>5221</v>
      </c>
      <c r="M2232" s="3">
        <v>45597</v>
      </c>
    </row>
    <row r="2233" spans="1:13" x14ac:dyDescent="0.2">
      <c r="A2233" t="s">
        <v>25258</v>
      </c>
      <c r="B2233" t="s">
        <v>25259</v>
      </c>
      <c r="C2233" t="s">
        <v>5223</v>
      </c>
      <c r="D2233" t="s">
        <v>4446</v>
      </c>
      <c r="E2233" t="s">
        <v>50</v>
      </c>
      <c r="F2233" t="s">
        <v>25260</v>
      </c>
      <c r="G2233" s="3">
        <v>45019</v>
      </c>
      <c r="H2233" t="s">
        <v>160</v>
      </c>
      <c r="I2233">
        <v>17901</v>
      </c>
      <c r="L2233" t="s">
        <v>5224</v>
      </c>
      <c r="M2233" s="3">
        <v>45597</v>
      </c>
    </row>
    <row r="2234" spans="1:13" x14ac:dyDescent="0.2">
      <c r="A2234" t="s">
        <v>25261</v>
      </c>
      <c r="B2234" t="s">
        <v>5229</v>
      </c>
      <c r="C2234" t="s">
        <v>5230</v>
      </c>
      <c r="D2234" t="s">
        <v>4353</v>
      </c>
      <c r="E2234" t="s">
        <v>50</v>
      </c>
      <c r="F2234" t="s">
        <v>25262</v>
      </c>
      <c r="G2234" s="3">
        <v>44958</v>
      </c>
      <c r="H2234" t="s">
        <v>160</v>
      </c>
      <c r="I2234">
        <v>9750</v>
      </c>
      <c r="L2234" t="s">
        <v>5231</v>
      </c>
      <c r="M2234" s="3">
        <v>45597</v>
      </c>
    </row>
    <row r="2235" spans="1:13" x14ac:dyDescent="0.2">
      <c r="A2235" t="s">
        <v>25263</v>
      </c>
      <c r="B2235" t="s">
        <v>25264</v>
      </c>
      <c r="C2235" t="s">
        <v>25265</v>
      </c>
      <c r="D2235" t="s">
        <v>4446</v>
      </c>
      <c r="E2235" t="s">
        <v>50</v>
      </c>
      <c r="F2235" t="s">
        <v>24896</v>
      </c>
      <c r="G2235" s="3">
        <v>45100</v>
      </c>
      <c r="H2235" t="s">
        <v>160</v>
      </c>
      <c r="I2235">
        <v>7620</v>
      </c>
      <c r="L2235" t="s">
        <v>25266</v>
      </c>
      <c r="M2235" s="3">
        <v>45597</v>
      </c>
    </row>
    <row r="2236" spans="1:13" x14ac:dyDescent="0.2">
      <c r="A2236" t="s">
        <v>25267</v>
      </c>
      <c r="B2236" t="s">
        <v>5232</v>
      </c>
      <c r="C2236" t="s">
        <v>5233</v>
      </c>
      <c r="D2236" t="s">
        <v>5127</v>
      </c>
      <c r="E2236" t="s">
        <v>50</v>
      </c>
      <c r="F2236" t="s">
        <v>25182</v>
      </c>
      <c r="G2236" s="3">
        <v>45272</v>
      </c>
      <c r="H2236" t="s">
        <v>160</v>
      </c>
      <c r="I2236">
        <v>11170</v>
      </c>
      <c r="L2236" t="s">
        <v>5234</v>
      </c>
      <c r="M2236" s="3">
        <v>45597</v>
      </c>
    </row>
    <row r="2237" spans="1:13" x14ac:dyDescent="0.2">
      <c r="A2237" t="s">
        <v>25267</v>
      </c>
      <c r="B2237" t="s">
        <v>5232</v>
      </c>
      <c r="C2237" t="s">
        <v>5233</v>
      </c>
      <c r="D2237" t="s">
        <v>5127</v>
      </c>
      <c r="E2237" t="s">
        <v>50</v>
      </c>
      <c r="F2237" t="s">
        <v>25182</v>
      </c>
      <c r="G2237" s="3">
        <v>45155</v>
      </c>
      <c r="H2237" t="s">
        <v>160</v>
      </c>
      <c r="I2237">
        <v>33660</v>
      </c>
      <c r="L2237" t="s">
        <v>5234</v>
      </c>
      <c r="M2237" s="3">
        <v>45597</v>
      </c>
    </row>
    <row r="2238" spans="1:13" x14ac:dyDescent="0.2">
      <c r="A2238" t="s">
        <v>25268</v>
      </c>
      <c r="B2238" t="s">
        <v>5238</v>
      </c>
      <c r="C2238" t="s">
        <v>5239</v>
      </c>
      <c r="D2238" t="s">
        <v>5240</v>
      </c>
      <c r="E2238" t="s">
        <v>50</v>
      </c>
      <c r="F2238" t="s">
        <v>25269</v>
      </c>
      <c r="G2238" s="3">
        <v>44945</v>
      </c>
      <c r="H2238" t="s">
        <v>160</v>
      </c>
      <c r="I2238">
        <v>22676</v>
      </c>
      <c r="L2238" t="s">
        <v>5241</v>
      </c>
      <c r="M2238" s="3">
        <v>45597</v>
      </c>
    </row>
    <row r="2239" spans="1:13" x14ac:dyDescent="0.2">
      <c r="A2239" t="s">
        <v>25268</v>
      </c>
      <c r="B2239" t="s">
        <v>5238</v>
      </c>
      <c r="C2239" t="s">
        <v>5239</v>
      </c>
      <c r="D2239" t="s">
        <v>5240</v>
      </c>
      <c r="E2239" t="s">
        <v>50</v>
      </c>
      <c r="F2239" t="s">
        <v>25269</v>
      </c>
      <c r="G2239" s="3">
        <v>45089</v>
      </c>
      <c r="H2239" t="s">
        <v>160</v>
      </c>
      <c r="I2239">
        <v>26852</v>
      </c>
      <c r="L2239" t="s">
        <v>5241</v>
      </c>
      <c r="M2239" s="3">
        <v>45597</v>
      </c>
    </row>
    <row r="2240" spans="1:13" x14ac:dyDescent="0.2">
      <c r="A2240" t="s">
        <v>25268</v>
      </c>
      <c r="B2240" t="s">
        <v>5238</v>
      </c>
      <c r="C2240" t="s">
        <v>5239</v>
      </c>
      <c r="D2240" t="s">
        <v>5240</v>
      </c>
      <c r="E2240" t="s">
        <v>50</v>
      </c>
      <c r="F2240" t="s">
        <v>25269</v>
      </c>
      <c r="G2240" s="3">
        <v>45174</v>
      </c>
      <c r="H2240" t="s">
        <v>160</v>
      </c>
      <c r="I2240">
        <v>105485</v>
      </c>
      <c r="L2240" t="s">
        <v>5241</v>
      </c>
      <c r="M2240" s="3">
        <v>45597</v>
      </c>
    </row>
    <row r="2241" spans="1:13" x14ac:dyDescent="0.2">
      <c r="A2241" t="s">
        <v>25268</v>
      </c>
      <c r="B2241" t="s">
        <v>5238</v>
      </c>
      <c r="C2241" t="s">
        <v>5239</v>
      </c>
      <c r="D2241" t="s">
        <v>5240</v>
      </c>
      <c r="E2241" t="s">
        <v>50</v>
      </c>
      <c r="F2241" t="s">
        <v>25269</v>
      </c>
      <c r="G2241" s="3">
        <v>45174</v>
      </c>
      <c r="H2241" t="s">
        <v>172</v>
      </c>
      <c r="J2241" s="3">
        <v>45239</v>
      </c>
      <c r="K2241" t="s">
        <v>25270</v>
      </c>
      <c r="L2241" t="s">
        <v>5241</v>
      </c>
      <c r="M2241" s="3">
        <v>45597</v>
      </c>
    </row>
    <row r="2242" spans="1:13" x14ac:dyDescent="0.2">
      <c r="A2242" t="s">
        <v>25271</v>
      </c>
      <c r="B2242" t="s">
        <v>5242</v>
      </c>
      <c r="C2242" t="s">
        <v>5243</v>
      </c>
      <c r="D2242" t="s">
        <v>5244</v>
      </c>
      <c r="E2242" t="s">
        <v>50</v>
      </c>
      <c r="F2242" t="s">
        <v>25272</v>
      </c>
      <c r="G2242" s="3">
        <v>45051</v>
      </c>
      <c r="H2242" t="s">
        <v>160</v>
      </c>
      <c r="I2242">
        <v>98504</v>
      </c>
      <c r="L2242" t="s">
        <v>5245</v>
      </c>
      <c r="M2242" s="3">
        <v>45597</v>
      </c>
    </row>
    <row r="2243" spans="1:13" x14ac:dyDescent="0.2">
      <c r="A2243" t="s">
        <v>25273</v>
      </c>
      <c r="B2243" t="s">
        <v>5246</v>
      </c>
      <c r="C2243" t="s">
        <v>5247</v>
      </c>
      <c r="D2243" t="s">
        <v>4446</v>
      </c>
      <c r="E2243" t="s">
        <v>50</v>
      </c>
      <c r="F2243" t="s">
        <v>24846</v>
      </c>
      <c r="G2243" s="3">
        <v>45249</v>
      </c>
      <c r="H2243" t="s">
        <v>160</v>
      </c>
      <c r="I2243">
        <v>8336</v>
      </c>
      <c r="L2243" t="s">
        <v>5248</v>
      </c>
      <c r="M2243" s="3">
        <v>45597</v>
      </c>
    </row>
    <row r="2244" spans="1:13" x14ac:dyDescent="0.2">
      <c r="A2244" t="s">
        <v>25273</v>
      </c>
      <c r="B2244" t="s">
        <v>5246</v>
      </c>
      <c r="C2244" t="s">
        <v>5247</v>
      </c>
      <c r="D2244" t="s">
        <v>4446</v>
      </c>
      <c r="E2244" t="s">
        <v>50</v>
      </c>
      <c r="F2244" t="s">
        <v>24846</v>
      </c>
      <c r="G2244" s="3">
        <v>45184</v>
      </c>
      <c r="H2244" t="s">
        <v>160</v>
      </c>
      <c r="I2244">
        <v>10258</v>
      </c>
      <c r="L2244" t="s">
        <v>5248</v>
      </c>
      <c r="M2244" s="3">
        <v>45597</v>
      </c>
    </row>
    <row r="2245" spans="1:13" x14ac:dyDescent="0.2">
      <c r="A2245" t="s">
        <v>25273</v>
      </c>
      <c r="B2245" t="s">
        <v>5246</v>
      </c>
      <c r="C2245" t="s">
        <v>5247</v>
      </c>
      <c r="D2245" t="s">
        <v>4446</v>
      </c>
      <c r="E2245" t="s">
        <v>50</v>
      </c>
      <c r="F2245" t="s">
        <v>24846</v>
      </c>
      <c r="G2245" s="3">
        <v>45002</v>
      </c>
      <c r="H2245" t="s">
        <v>160</v>
      </c>
      <c r="I2245">
        <v>13356</v>
      </c>
      <c r="L2245" t="s">
        <v>5248</v>
      </c>
      <c r="M2245" s="3">
        <v>45597</v>
      </c>
    </row>
    <row r="2246" spans="1:13" x14ac:dyDescent="0.2">
      <c r="A2246" t="s">
        <v>25274</v>
      </c>
      <c r="B2246" t="s">
        <v>5249</v>
      </c>
      <c r="C2246" t="s">
        <v>5250</v>
      </c>
      <c r="D2246" t="s">
        <v>5251</v>
      </c>
      <c r="E2246" t="s">
        <v>50</v>
      </c>
      <c r="F2246" t="s">
        <v>25275</v>
      </c>
      <c r="G2246" s="3">
        <v>45057</v>
      </c>
      <c r="H2246" t="s">
        <v>160</v>
      </c>
      <c r="I2246">
        <v>37791</v>
      </c>
      <c r="L2246" t="s">
        <v>5252</v>
      </c>
      <c r="M2246" s="3">
        <v>45597</v>
      </c>
    </row>
    <row r="2247" spans="1:13" x14ac:dyDescent="0.2">
      <c r="A2247" t="s">
        <v>25274</v>
      </c>
      <c r="B2247" t="s">
        <v>5249</v>
      </c>
      <c r="C2247" t="s">
        <v>5250</v>
      </c>
      <c r="D2247" t="s">
        <v>5251</v>
      </c>
      <c r="E2247" t="s">
        <v>50</v>
      </c>
      <c r="F2247" t="s">
        <v>25275</v>
      </c>
      <c r="G2247" s="3">
        <v>45057</v>
      </c>
      <c r="H2247" t="s">
        <v>172</v>
      </c>
      <c r="J2247" s="3">
        <v>45086</v>
      </c>
      <c r="K2247" t="s">
        <v>22689</v>
      </c>
      <c r="L2247" t="s">
        <v>5252</v>
      </c>
      <c r="M2247" s="3">
        <v>45597</v>
      </c>
    </row>
    <row r="2248" spans="1:13" x14ac:dyDescent="0.2">
      <c r="A2248" t="s">
        <v>25276</v>
      </c>
      <c r="B2248" t="s">
        <v>5253</v>
      </c>
      <c r="C2248" t="s">
        <v>5254</v>
      </c>
      <c r="D2248" t="s">
        <v>4446</v>
      </c>
      <c r="E2248" t="s">
        <v>50</v>
      </c>
      <c r="F2248" t="s">
        <v>25043</v>
      </c>
      <c r="G2248" s="3">
        <v>44997</v>
      </c>
      <c r="H2248" t="s">
        <v>160</v>
      </c>
      <c r="I2248">
        <v>39782</v>
      </c>
      <c r="L2248" t="s">
        <v>5255</v>
      </c>
      <c r="M2248" s="3">
        <v>45597</v>
      </c>
    </row>
    <row r="2249" spans="1:13" x14ac:dyDescent="0.2">
      <c r="A2249" t="s">
        <v>25276</v>
      </c>
      <c r="B2249" t="s">
        <v>5253</v>
      </c>
      <c r="C2249" t="s">
        <v>5254</v>
      </c>
      <c r="D2249" t="s">
        <v>4446</v>
      </c>
      <c r="E2249" t="s">
        <v>50</v>
      </c>
      <c r="F2249" t="s">
        <v>25043</v>
      </c>
      <c r="G2249" s="3">
        <v>45258</v>
      </c>
      <c r="H2249" t="s">
        <v>160</v>
      </c>
      <c r="I2249">
        <v>57042</v>
      </c>
      <c r="L2249" t="s">
        <v>5255</v>
      </c>
      <c r="M2249" s="3">
        <v>45597</v>
      </c>
    </row>
    <row r="2250" spans="1:13" x14ac:dyDescent="0.2">
      <c r="A2250" t="s">
        <v>25276</v>
      </c>
      <c r="B2250" t="s">
        <v>5253</v>
      </c>
      <c r="C2250" t="s">
        <v>5254</v>
      </c>
      <c r="D2250" t="s">
        <v>4446</v>
      </c>
      <c r="E2250" t="s">
        <v>50</v>
      </c>
      <c r="F2250" t="s">
        <v>25043</v>
      </c>
      <c r="G2250" s="3">
        <v>45144</v>
      </c>
      <c r="H2250" t="s">
        <v>160</v>
      </c>
      <c r="I2250">
        <v>78519</v>
      </c>
      <c r="L2250" t="s">
        <v>5255</v>
      </c>
      <c r="M2250" s="3">
        <v>45597</v>
      </c>
    </row>
    <row r="2251" spans="1:13" x14ac:dyDescent="0.2">
      <c r="A2251" t="s">
        <v>25276</v>
      </c>
      <c r="B2251" t="s">
        <v>5253</v>
      </c>
      <c r="C2251" t="s">
        <v>5254</v>
      </c>
      <c r="D2251" t="s">
        <v>4446</v>
      </c>
      <c r="E2251" t="s">
        <v>50</v>
      </c>
      <c r="F2251" t="s">
        <v>25043</v>
      </c>
      <c r="G2251" s="3">
        <v>45144</v>
      </c>
      <c r="H2251" t="s">
        <v>172</v>
      </c>
      <c r="J2251" s="3">
        <v>45182</v>
      </c>
      <c r="K2251" t="s">
        <v>23529</v>
      </c>
      <c r="L2251" t="s">
        <v>5255</v>
      </c>
      <c r="M2251" s="3">
        <v>45597</v>
      </c>
    </row>
    <row r="2252" spans="1:13" x14ac:dyDescent="0.2">
      <c r="A2252" t="s">
        <v>25276</v>
      </c>
      <c r="B2252" t="s">
        <v>5253</v>
      </c>
      <c r="C2252" t="s">
        <v>5254</v>
      </c>
      <c r="D2252" t="s">
        <v>4446</v>
      </c>
      <c r="E2252" t="s">
        <v>50</v>
      </c>
      <c r="F2252" t="s">
        <v>25043</v>
      </c>
      <c r="G2252" s="3">
        <v>44997</v>
      </c>
      <c r="H2252" t="s">
        <v>172</v>
      </c>
      <c r="J2252" s="3">
        <v>45017</v>
      </c>
      <c r="K2252" t="s">
        <v>24513</v>
      </c>
      <c r="L2252" t="s">
        <v>5255</v>
      </c>
      <c r="M2252" s="3">
        <v>45597</v>
      </c>
    </row>
    <row r="2253" spans="1:13" x14ac:dyDescent="0.2">
      <c r="A2253" t="s">
        <v>25277</v>
      </c>
      <c r="B2253" t="s">
        <v>5256</v>
      </c>
      <c r="C2253" t="s">
        <v>5257</v>
      </c>
      <c r="D2253" t="s">
        <v>5258</v>
      </c>
      <c r="E2253" t="s">
        <v>50</v>
      </c>
      <c r="F2253" t="s">
        <v>25278</v>
      </c>
      <c r="G2253" s="3">
        <v>45135</v>
      </c>
      <c r="H2253" t="s">
        <v>160</v>
      </c>
      <c r="I2253">
        <v>19354</v>
      </c>
      <c r="L2253" t="s">
        <v>5259</v>
      </c>
      <c r="M2253" s="3">
        <v>45597</v>
      </c>
    </row>
    <row r="2254" spans="1:13" x14ac:dyDescent="0.2">
      <c r="A2254" t="s">
        <v>25279</v>
      </c>
      <c r="B2254" t="s">
        <v>25280</v>
      </c>
      <c r="C2254" t="s">
        <v>25281</v>
      </c>
      <c r="D2254" t="s">
        <v>25282</v>
      </c>
      <c r="E2254" t="s">
        <v>50</v>
      </c>
      <c r="F2254" t="s">
        <v>25283</v>
      </c>
      <c r="G2254" s="3">
        <v>45127</v>
      </c>
      <c r="H2254" t="s">
        <v>160</v>
      </c>
      <c r="I2254">
        <v>7443</v>
      </c>
      <c r="L2254" t="s">
        <v>25284</v>
      </c>
      <c r="M2254" s="3">
        <v>45597</v>
      </c>
    </row>
    <row r="2255" spans="1:13" x14ac:dyDescent="0.2">
      <c r="A2255" t="s">
        <v>25285</v>
      </c>
      <c r="B2255" t="s">
        <v>5260</v>
      </c>
      <c r="C2255" t="s">
        <v>5261</v>
      </c>
      <c r="D2255" t="s">
        <v>4446</v>
      </c>
      <c r="E2255" t="s">
        <v>50</v>
      </c>
      <c r="F2255" t="s">
        <v>25286</v>
      </c>
      <c r="G2255" s="3">
        <v>45007</v>
      </c>
      <c r="H2255" t="s">
        <v>160</v>
      </c>
      <c r="I2255">
        <v>11180</v>
      </c>
      <c r="L2255" t="s">
        <v>5262</v>
      </c>
      <c r="M2255" s="3">
        <v>45597</v>
      </c>
    </row>
    <row r="2256" spans="1:13" x14ac:dyDescent="0.2">
      <c r="A2256" t="s">
        <v>25287</v>
      </c>
      <c r="B2256" t="s">
        <v>5266</v>
      </c>
      <c r="C2256" t="s">
        <v>5267</v>
      </c>
      <c r="D2256" t="s">
        <v>4827</v>
      </c>
      <c r="E2256" t="s">
        <v>50</v>
      </c>
      <c r="F2256" t="s">
        <v>24964</v>
      </c>
      <c r="G2256" s="3">
        <v>44959</v>
      </c>
      <c r="H2256" t="s">
        <v>160</v>
      </c>
      <c r="I2256">
        <v>13285</v>
      </c>
      <c r="L2256" t="s">
        <v>5268</v>
      </c>
      <c r="M2256" s="3">
        <v>45597</v>
      </c>
    </row>
    <row r="2257" spans="1:13" x14ac:dyDescent="0.2">
      <c r="A2257" t="s">
        <v>25288</v>
      </c>
      <c r="B2257" t="s">
        <v>5269</v>
      </c>
      <c r="C2257" t="s">
        <v>5270</v>
      </c>
      <c r="D2257" t="s">
        <v>4430</v>
      </c>
      <c r="E2257" t="s">
        <v>50</v>
      </c>
      <c r="F2257" t="s">
        <v>24692</v>
      </c>
      <c r="G2257" s="3">
        <v>44938</v>
      </c>
      <c r="H2257" t="s">
        <v>172</v>
      </c>
      <c r="J2257" s="3">
        <v>44971</v>
      </c>
      <c r="K2257" t="s">
        <v>24354</v>
      </c>
      <c r="L2257" t="s">
        <v>5271</v>
      </c>
      <c r="M2257" s="3">
        <v>45597</v>
      </c>
    </row>
    <row r="2258" spans="1:13" x14ac:dyDescent="0.2">
      <c r="A2258" t="s">
        <v>25289</v>
      </c>
      <c r="B2258" t="s">
        <v>5272</v>
      </c>
      <c r="C2258" t="s">
        <v>5273</v>
      </c>
      <c r="D2258" t="s">
        <v>4797</v>
      </c>
      <c r="E2258" t="s">
        <v>50</v>
      </c>
      <c r="F2258" t="s">
        <v>24927</v>
      </c>
      <c r="G2258" s="3">
        <v>45232</v>
      </c>
      <c r="H2258" t="s">
        <v>160</v>
      </c>
      <c r="I2258">
        <v>72592</v>
      </c>
      <c r="L2258" t="s">
        <v>5274</v>
      </c>
      <c r="M2258" s="3">
        <v>45597</v>
      </c>
    </row>
    <row r="2259" spans="1:13" x14ac:dyDescent="0.2">
      <c r="A2259" t="s">
        <v>25289</v>
      </c>
      <c r="B2259" t="s">
        <v>5272</v>
      </c>
      <c r="C2259" t="s">
        <v>5273</v>
      </c>
      <c r="D2259" t="s">
        <v>4797</v>
      </c>
      <c r="E2259" t="s">
        <v>50</v>
      </c>
      <c r="F2259" t="s">
        <v>24927</v>
      </c>
      <c r="G2259" s="3">
        <v>45232</v>
      </c>
      <c r="H2259" t="s">
        <v>172</v>
      </c>
      <c r="J2259" s="3">
        <v>45259</v>
      </c>
      <c r="K2259" t="s">
        <v>22926</v>
      </c>
      <c r="L2259" t="s">
        <v>5274</v>
      </c>
      <c r="M2259" s="3">
        <v>45597</v>
      </c>
    </row>
    <row r="2260" spans="1:13" x14ac:dyDescent="0.2">
      <c r="A2260" t="s">
        <v>25290</v>
      </c>
      <c r="B2260" t="s">
        <v>5279</v>
      </c>
      <c r="C2260" t="s">
        <v>5280</v>
      </c>
      <c r="D2260" t="s">
        <v>5281</v>
      </c>
      <c r="E2260" t="s">
        <v>50</v>
      </c>
      <c r="F2260" t="s">
        <v>25291</v>
      </c>
      <c r="G2260" s="3">
        <v>45286</v>
      </c>
      <c r="H2260" t="s">
        <v>160</v>
      </c>
      <c r="I2260">
        <v>9797</v>
      </c>
      <c r="L2260" t="s">
        <v>5282</v>
      </c>
      <c r="M2260" s="3">
        <v>45597</v>
      </c>
    </row>
    <row r="2261" spans="1:13" x14ac:dyDescent="0.2">
      <c r="A2261" t="s">
        <v>25290</v>
      </c>
      <c r="B2261" t="s">
        <v>5279</v>
      </c>
      <c r="C2261" t="s">
        <v>5280</v>
      </c>
      <c r="D2261" t="s">
        <v>5281</v>
      </c>
      <c r="E2261" t="s">
        <v>50</v>
      </c>
      <c r="F2261" t="s">
        <v>25291</v>
      </c>
      <c r="G2261" s="3">
        <v>45198</v>
      </c>
      <c r="H2261" t="s">
        <v>160</v>
      </c>
      <c r="I2261">
        <v>37001</v>
      </c>
      <c r="L2261" t="s">
        <v>5282</v>
      </c>
      <c r="M2261" s="3">
        <v>45597</v>
      </c>
    </row>
    <row r="2262" spans="1:13" x14ac:dyDescent="0.2">
      <c r="A2262" t="s">
        <v>25290</v>
      </c>
      <c r="B2262" t="s">
        <v>5279</v>
      </c>
      <c r="C2262" t="s">
        <v>5280</v>
      </c>
      <c r="D2262" t="s">
        <v>5281</v>
      </c>
      <c r="E2262" t="s">
        <v>50</v>
      </c>
      <c r="F2262" t="s">
        <v>25291</v>
      </c>
      <c r="G2262" s="3">
        <v>45198</v>
      </c>
      <c r="H2262" t="s">
        <v>172</v>
      </c>
      <c r="J2262" s="3">
        <v>45225</v>
      </c>
      <c r="K2262" t="s">
        <v>22437</v>
      </c>
      <c r="L2262" t="s">
        <v>5282</v>
      </c>
      <c r="M2262" s="3">
        <v>45597</v>
      </c>
    </row>
    <row r="2263" spans="1:13" x14ac:dyDescent="0.2">
      <c r="A2263" t="s">
        <v>25292</v>
      </c>
      <c r="B2263" t="s">
        <v>5287</v>
      </c>
      <c r="C2263" t="s">
        <v>5288</v>
      </c>
      <c r="D2263" t="s">
        <v>4446</v>
      </c>
      <c r="E2263" t="s">
        <v>50</v>
      </c>
      <c r="F2263" t="s">
        <v>24915</v>
      </c>
      <c r="G2263" s="3">
        <v>45036</v>
      </c>
      <c r="H2263" t="s">
        <v>160</v>
      </c>
      <c r="I2263">
        <v>35035</v>
      </c>
      <c r="L2263" t="s">
        <v>5289</v>
      </c>
      <c r="M2263" s="3">
        <v>45597</v>
      </c>
    </row>
    <row r="2264" spans="1:13" x14ac:dyDescent="0.2">
      <c r="A2264" t="s">
        <v>25293</v>
      </c>
      <c r="B2264" t="s">
        <v>25294</v>
      </c>
      <c r="C2264" t="s">
        <v>25295</v>
      </c>
      <c r="D2264" t="s">
        <v>25296</v>
      </c>
      <c r="E2264" t="s">
        <v>50</v>
      </c>
      <c r="F2264" t="s">
        <v>25297</v>
      </c>
      <c r="G2264" s="3">
        <v>44945</v>
      </c>
      <c r="H2264" t="s">
        <v>160</v>
      </c>
      <c r="I2264">
        <v>5000</v>
      </c>
      <c r="L2264" t="s">
        <v>25298</v>
      </c>
      <c r="M2264" s="3">
        <v>45597</v>
      </c>
    </row>
    <row r="2265" spans="1:13" x14ac:dyDescent="0.2">
      <c r="A2265" t="s">
        <v>25299</v>
      </c>
      <c r="B2265" t="s">
        <v>5294</v>
      </c>
      <c r="C2265" t="s">
        <v>5295</v>
      </c>
      <c r="D2265" t="s">
        <v>5296</v>
      </c>
      <c r="E2265" t="s">
        <v>50</v>
      </c>
      <c r="F2265" t="s">
        <v>25300</v>
      </c>
      <c r="G2265" s="3">
        <v>45082</v>
      </c>
      <c r="H2265" t="s">
        <v>160</v>
      </c>
      <c r="I2265">
        <v>25318</v>
      </c>
      <c r="L2265" t="s">
        <v>5297</v>
      </c>
      <c r="M2265" s="3">
        <v>45597</v>
      </c>
    </row>
    <row r="2266" spans="1:13" x14ac:dyDescent="0.2">
      <c r="A2266" t="s">
        <v>25299</v>
      </c>
      <c r="B2266" t="s">
        <v>5294</v>
      </c>
      <c r="C2266" t="s">
        <v>5295</v>
      </c>
      <c r="D2266" t="s">
        <v>5296</v>
      </c>
      <c r="E2266" t="s">
        <v>50</v>
      </c>
      <c r="F2266" t="s">
        <v>25300</v>
      </c>
      <c r="G2266" s="3">
        <v>45082</v>
      </c>
      <c r="H2266" t="s">
        <v>172</v>
      </c>
      <c r="J2266" s="3">
        <v>45107</v>
      </c>
      <c r="K2266" t="s">
        <v>23095</v>
      </c>
      <c r="L2266" t="s">
        <v>5297</v>
      </c>
      <c r="M2266" s="3">
        <v>45597</v>
      </c>
    </row>
    <row r="2267" spans="1:13" x14ac:dyDescent="0.2">
      <c r="A2267" t="s">
        <v>25301</v>
      </c>
      <c r="B2267" t="s">
        <v>25302</v>
      </c>
      <c r="C2267" t="s">
        <v>25303</v>
      </c>
      <c r="D2267" t="s">
        <v>25304</v>
      </c>
      <c r="E2267" t="s">
        <v>50</v>
      </c>
      <c r="F2267" t="s">
        <v>25305</v>
      </c>
      <c r="G2267" s="3">
        <v>45145</v>
      </c>
      <c r="H2267" t="s">
        <v>160</v>
      </c>
      <c r="I2267">
        <v>2117</v>
      </c>
      <c r="L2267" t="s">
        <v>25306</v>
      </c>
      <c r="M2267" s="3">
        <v>45597</v>
      </c>
    </row>
    <row r="2268" spans="1:13" x14ac:dyDescent="0.2">
      <c r="A2268" t="s">
        <v>25301</v>
      </c>
      <c r="B2268" t="s">
        <v>25302</v>
      </c>
      <c r="C2268" t="s">
        <v>25303</v>
      </c>
      <c r="D2268" t="s">
        <v>25304</v>
      </c>
      <c r="E2268" t="s">
        <v>50</v>
      </c>
      <c r="F2268" t="s">
        <v>25305</v>
      </c>
      <c r="G2268" s="3">
        <v>45152</v>
      </c>
      <c r="H2268" t="s">
        <v>160</v>
      </c>
      <c r="I2268">
        <v>2447</v>
      </c>
      <c r="L2268" t="s">
        <v>25306</v>
      </c>
      <c r="M2268" s="3">
        <v>45597</v>
      </c>
    </row>
    <row r="2269" spans="1:13" x14ac:dyDescent="0.2">
      <c r="A2269" t="s">
        <v>25301</v>
      </c>
      <c r="B2269" t="s">
        <v>25302</v>
      </c>
      <c r="C2269" t="s">
        <v>25303</v>
      </c>
      <c r="D2269" t="s">
        <v>25304</v>
      </c>
      <c r="E2269" t="s">
        <v>50</v>
      </c>
      <c r="F2269" t="s">
        <v>25305</v>
      </c>
      <c r="G2269" s="3">
        <v>45124</v>
      </c>
      <c r="H2269" t="s">
        <v>160</v>
      </c>
      <c r="I2269">
        <v>4233</v>
      </c>
      <c r="L2269" t="s">
        <v>25306</v>
      </c>
      <c r="M2269" s="3">
        <v>45597</v>
      </c>
    </row>
    <row r="2270" spans="1:13" x14ac:dyDescent="0.2">
      <c r="A2270" t="s">
        <v>25301</v>
      </c>
      <c r="B2270" t="s">
        <v>25302</v>
      </c>
      <c r="C2270" t="s">
        <v>25303</v>
      </c>
      <c r="D2270" t="s">
        <v>25304</v>
      </c>
      <c r="E2270" t="s">
        <v>50</v>
      </c>
      <c r="F2270" t="s">
        <v>25305</v>
      </c>
      <c r="G2270" s="3">
        <v>45131</v>
      </c>
      <c r="H2270" t="s">
        <v>160</v>
      </c>
      <c r="I2270">
        <v>15971</v>
      </c>
      <c r="L2270" t="s">
        <v>25306</v>
      </c>
      <c r="M2270" s="3">
        <v>45597</v>
      </c>
    </row>
    <row r="2271" spans="1:13" x14ac:dyDescent="0.2">
      <c r="A2271" t="s">
        <v>25301</v>
      </c>
      <c r="B2271" t="s">
        <v>25302</v>
      </c>
      <c r="C2271" t="s">
        <v>25303</v>
      </c>
      <c r="D2271" t="s">
        <v>25304</v>
      </c>
      <c r="E2271" t="s">
        <v>50</v>
      </c>
      <c r="F2271" t="s">
        <v>25305</v>
      </c>
      <c r="G2271" s="3">
        <v>45131</v>
      </c>
      <c r="H2271" t="s">
        <v>172</v>
      </c>
      <c r="J2271" s="3">
        <v>45181</v>
      </c>
      <c r="K2271" t="s">
        <v>25307</v>
      </c>
      <c r="L2271" t="s">
        <v>25306</v>
      </c>
      <c r="M2271" s="3">
        <v>45597</v>
      </c>
    </row>
    <row r="2272" spans="1:13" x14ac:dyDescent="0.2">
      <c r="A2272" t="s">
        <v>25308</v>
      </c>
      <c r="B2272" t="s">
        <v>25309</v>
      </c>
      <c r="C2272" t="s">
        <v>25310</v>
      </c>
      <c r="D2272" t="s">
        <v>4411</v>
      </c>
      <c r="E2272" t="s">
        <v>50</v>
      </c>
      <c r="F2272" t="s">
        <v>24682</v>
      </c>
      <c r="G2272" s="3">
        <v>45177</v>
      </c>
      <c r="H2272" t="s">
        <v>160</v>
      </c>
      <c r="I2272">
        <v>9887</v>
      </c>
      <c r="L2272" t="s">
        <v>25311</v>
      </c>
      <c r="M2272" s="3">
        <v>45597</v>
      </c>
    </row>
    <row r="2273" spans="1:13" x14ac:dyDescent="0.2">
      <c r="A2273" t="s">
        <v>25308</v>
      </c>
      <c r="B2273" t="s">
        <v>25309</v>
      </c>
      <c r="C2273" t="s">
        <v>25310</v>
      </c>
      <c r="D2273" t="s">
        <v>4411</v>
      </c>
      <c r="E2273" t="s">
        <v>50</v>
      </c>
      <c r="F2273" t="s">
        <v>24682</v>
      </c>
      <c r="G2273" s="3">
        <v>45177</v>
      </c>
      <c r="H2273" t="s">
        <v>172</v>
      </c>
      <c r="J2273" s="3">
        <v>45203</v>
      </c>
      <c r="K2273" t="s">
        <v>24140</v>
      </c>
      <c r="L2273" t="s">
        <v>25311</v>
      </c>
      <c r="M2273" s="3">
        <v>45597</v>
      </c>
    </row>
    <row r="2274" spans="1:13" x14ac:dyDescent="0.2">
      <c r="A2274" t="s">
        <v>25312</v>
      </c>
      <c r="B2274" t="s">
        <v>5298</v>
      </c>
      <c r="C2274" t="s">
        <v>5299</v>
      </c>
      <c r="D2274" t="s">
        <v>4446</v>
      </c>
      <c r="E2274" t="s">
        <v>50</v>
      </c>
      <c r="F2274" t="s">
        <v>24915</v>
      </c>
      <c r="G2274" s="3">
        <v>45261</v>
      </c>
      <c r="H2274" t="s">
        <v>160</v>
      </c>
      <c r="I2274">
        <v>26088</v>
      </c>
      <c r="L2274" t="s">
        <v>5300</v>
      </c>
      <c r="M2274" s="3">
        <v>45597</v>
      </c>
    </row>
    <row r="2275" spans="1:13" x14ac:dyDescent="0.2">
      <c r="A2275" t="s">
        <v>25312</v>
      </c>
      <c r="B2275" t="s">
        <v>5298</v>
      </c>
      <c r="C2275" t="s">
        <v>5299</v>
      </c>
      <c r="D2275" t="s">
        <v>4446</v>
      </c>
      <c r="E2275" t="s">
        <v>50</v>
      </c>
      <c r="F2275" t="s">
        <v>24915</v>
      </c>
      <c r="G2275" s="3">
        <v>45064</v>
      </c>
      <c r="H2275" t="s">
        <v>160</v>
      </c>
      <c r="I2275">
        <v>70301</v>
      </c>
      <c r="L2275" t="s">
        <v>5300</v>
      </c>
      <c r="M2275" s="3">
        <v>45597</v>
      </c>
    </row>
    <row r="2276" spans="1:13" x14ac:dyDescent="0.2">
      <c r="A2276" t="s">
        <v>25312</v>
      </c>
      <c r="B2276" t="s">
        <v>5298</v>
      </c>
      <c r="C2276" t="s">
        <v>5299</v>
      </c>
      <c r="D2276" t="s">
        <v>4446</v>
      </c>
      <c r="E2276" t="s">
        <v>50</v>
      </c>
      <c r="F2276" t="s">
        <v>24915</v>
      </c>
      <c r="G2276" s="3">
        <v>44981</v>
      </c>
      <c r="H2276" t="s">
        <v>160</v>
      </c>
      <c r="I2276">
        <v>156165</v>
      </c>
      <c r="L2276" t="s">
        <v>5300</v>
      </c>
      <c r="M2276" s="3">
        <v>45597</v>
      </c>
    </row>
    <row r="2277" spans="1:13" x14ac:dyDescent="0.2">
      <c r="A2277" t="s">
        <v>25312</v>
      </c>
      <c r="B2277" t="s">
        <v>5298</v>
      </c>
      <c r="C2277" t="s">
        <v>5299</v>
      </c>
      <c r="D2277" t="s">
        <v>4446</v>
      </c>
      <c r="E2277" t="s">
        <v>50</v>
      </c>
      <c r="F2277" t="s">
        <v>24915</v>
      </c>
      <c r="G2277" s="3">
        <v>45064</v>
      </c>
      <c r="H2277" t="s">
        <v>172</v>
      </c>
      <c r="J2277" s="3">
        <v>45108</v>
      </c>
      <c r="K2277" t="s">
        <v>22507</v>
      </c>
      <c r="L2277" t="s">
        <v>5300</v>
      </c>
      <c r="M2277" s="3">
        <v>45597</v>
      </c>
    </row>
    <row r="2278" spans="1:13" x14ac:dyDescent="0.2">
      <c r="A2278" t="s">
        <v>25313</v>
      </c>
      <c r="B2278" t="s">
        <v>25314</v>
      </c>
      <c r="C2278" t="s">
        <v>25315</v>
      </c>
      <c r="D2278" t="s">
        <v>4786</v>
      </c>
      <c r="E2278" t="s">
        <v>50</v>
      </c>
      <c r="F2278" t="s">
        <v>24920</v>
      </c>
      <c r="G2278" s="3">
        <v>45170</v>
      </c>
      <c r="H2278" t="s">
        <v>160</v>
      </c>
      <c r="I2278">
        <v>45133</v>
      </c>
      <c r="L2278" t="s">
        <v>25316</v>
      </c>
      <c r="M2278" s="3">
        <v>45597</v>
      </c>
    </row>
    <row r="2279" spans="1:13" x14ac:dyDescent="0.2">
      <c r="A2279" t="s">
        <v>25317</v>
      </c>
      <c r="B2279" t="s">
        <v>5314</v>
      </c>
      <c r="C2279" t="s">
        <v>5315</v>
      </c>
      <c r="D2279" t="s">
        <v>4939</v>
      </c>
      <c r="E2279" t="s">
        <v>50</v>
      </c>
      <c r="F2279" t="s">
        <v>24968</v>
      </c>
      <c r="G2279" s="3">
        <v>45135</v>
      </c>
      <c r="H2279" t="s">
        <v>160</v>
      </c>
      <c r="I2279">
        <v>13039</v>
      </c>
      <c r="L2279" t="s">
        <v>5316</v>
      </c>
      <c r="M2279" s="3">
        <v>45597</v>
      </c>
    </row>
    <row r="2280" spans="1:13" x14ac:dyDescent="0.2">
      <c r="A2280" t="s">
        <v>25317</v>
      </c>
      <c r="B2280" t="s">
        <v>5314</v>
      </c>
      <c r="C2280" t="s">
        <v>5315</v>
      </c>
      <c r="D2280" t="s">
        <v>4939</v>
      </c>
      <c r="E2280" t="s">
        <v>50</v>
      </c>
      <c r="F2280" t="s">
        <v>24968</v>
      </c>
      <c r="G2280" s="3">
        <v>44981</v>
      </c>
      <c r="H2280" t="s">
        <v>160</v>
      </c>
      <c r="I2280">
        <v>29676</v>
      </c>
      <c r="L2280" t="s">
        <v>5316</v>
      </c>
      <c r="M2280" s="3">
        <v>45597</v>
      </c>
    </row>
    <row r="2281" spans="1:13" x14ac:dyDescent="0.2">
      <c r="A2281" t="s">
        <v>25318</v>
      </c>
      <c r="B2281" t="s">
        <v>5317</v>
      </c>
      <c r="C2281" t="s">
        <v>5318</v>
      </c>
      <c r="D2281" t="s">
        <v>686</v>
      </c>
      <c r="E2281" t="s">
        <v>50</v>
      </c>
      <c r="F2281" t="s">
        <v>25319</v>
      </c>
      <c r="G2281" s="3">
        <v>45238</v>
      </c>
      <c r="H2281" t="s">
        <v>160</v>
      </c>
      <c r="I2281">
        <v>14050</v>
      </c>
      <c r="L2281" t="s">
        <v>5319</v>
      </c>
      <c r="M2281" s="3">
        <v>45597</v>
      </c>
    </row>
    <row r="2282" spans="1:13" x14ac:dyDescent="0.2">
      <c r="A2282" t="s">
        <v>25318</v>
      </c>
      <c r="B2282" t="s">
        <v>5317</v>
      </c>
      <c r="C2282" t="s">
        <v>5318</v>
      </c>
      <c r="D2282" t="s">
        <v>686</v>
      </c>
      <c r="E2282" t="s">
        <v>50</v>
      </c>
      <c r="F2282" t="s">
        <v>25319</v>
      </c>
      <c r="G2282" s="3">
        <v>45030</v>
      </c>
      <c r="H2282" t="s">
        <v>160</v>
      </c>
      <c r="I2282">
        <v>14554</v>
      </c>
      <c r="L2282" t="s">
        <v>5319</v>
      </c>
      <c r="M2282" s="3">
        <v>45597</v>
      </c>
    </row>
    <row r="2283" spans="1:13" x14ac:dyDescent="0.2">
      <c r="A2283" t="s">
        <v>25318</v>
      </c>
      <c r="B2283" t="s">
        <v>5317</v>
      </c>
      <c r="C2283" t="s">
        <v>5318</v>
      </c>
      <c r="D2283" t="s">
        <v>686</v>
      </c>
      <c r="E2283" t="s">
        <v>50</v>
      </c>
      <c r="F2283" t="s">
        <v>25319</v>
      </c>
      <c r="G2283" s="3">
        <v>45238</v>
      </c>
      <c r="H2283" t="s">
        <v>172</v>
      </c>
      <c r="J2283" s="3">
        <v>45267</v>
      </c>
      <c r="K2283" t="s">
        <v>22562</v>
      </c>
      <c r="L2283" t="s">
        <v>5319</v>
      </c>
      <c r="M2283" s="3">
        <v>45597</v>
      </c>
    </row>
    <row r="2284" spans="1:13" x14ac:dyDescent="0.2">
      <c r="A2284" t="s">
        <v>25320</v>
      </c>
      <c r="B2284" t="s">
        <v>5320</v>
      </c>
      <c r="C2284" t="s">
        <v>5321</v>
      </c>
      <c r="D2284" t="s">
        <v>5322</v>
      </c>
      <c r="E2284" t="s">
        <v>50</v>
      </c>
      <c r="F2284" t="s">
        <v>25321</v>
      </c>
      <c r="G2284" s="3">
        <v>45089</v>
      </c>
      <c r="H2284" t="s">
        <v>160</v>
      </c>
      <c r="I2284">
        <v>13636</v>
      </c>
      <c r="L2284" t="s">
        <v>5323</v>
      </c>
      <c r="M2284" s="3">
        <v>45597</v>
      </c>
    </row>
    <row r="2285" spans="1:13" x14ac:dyDescent="0.2">
      <c r="A2285" t="s">
        <v>25322</v>
      </c>
      <c r="B2285" t="s">
        <v>5324</v>
      </c>
      <c r="C2285" t="s">
        <v>5325</v>
      </c>
      <c r="D2285" t="s">
        <v>4695</v>
      </c>
      <c r="E2285" t="s">
        <v>50</v>
      </c>
      <c r="F2285" t="s">
        <v>25323</v>
      </c>
      <c r="G2285" s="3">
        <v>44953</v>
      </c>
      <c r="H2285" t="s">
        <v>160</v>
      </c>
      <c r="I2285">
        <v>13000</v>
      </c>
      <c r="L2285" t="s">
        <v>5326</v>
      </c>
      <c r="M2285" s="3">
        <v>45597</v>
      </c>
    </row>
    <row r="2286" spans="1:13" x14ac:dyDescent="0.2">
      <c r="A2286" t="s">
        <v>25322</v>
      </c>
      <c r="B2286" t="s">
        <v>5324</v>
      </c>
      <c r="C2286" t="s">
        <v>5325</v>
      </c>
      <c r="D2286" t="s">
        <v>4695</v>
      </c>
      <c r="E2286" t="s">
        <v>50</v>
      </c>
      <c r="F2286" t="s">
        <v>25323</v>
      </c>
      <c r="G2286" s="3">
        <v>44953</v>
      </c>
      <c r="H2286" t="s">
        <v>160</v>
      </c>
      <c r="I2286">
        <v>25805</v>
      </c>
      <c r="L2286" t="s">
        <v>5326</v>
      </c>
      <c r="M2286" s="3">
        <v>45597</v>
      </c>
    </row>
    <row r="2287" spans="1:13" x14ac:dyDescent="0.2">
      <c r="A2287" t="s">
        <v>25324</v>
      </c>
      <c r="B2287" t="s">
        <v>25325</v>
      </c>
      <c r="C2287" t="s">
        <v>25326</v>
      </c>
      <c r="D2287" t="s">
        <v>4430</v>
      </c>
      <c r="E2287" t="s">
        <v>50</v>
      </c>
      <c r="F2287" t="s">
        <v>24692</v>
      </c>
      <c r="G2287" s="3">
        <v>44943</v>
      </c>
      <c r="H2287" t="s">
        <v>160</v>
      </c>
      <c r="I2287">
        <v>254963</v>
      </c>
      <c r="L2287" t="s">
        <v>25327</v>
      </c>
      <c r="M2287" s="3">
        <v>45597</v>
      </c>
    </row>
    <row r="2288" spans="1:13" x14ac:dyDescent="0.2">
      <c r="A2288" t="s">
        <v>25328</v>
      </c>
      <c r="B2288" t="s">
        <v>5327</v>
      </c>
      <c r="C2288" t="s">
        <v>5328</v>
      </c>
      <c r="D2288" t="s">
        <v>4384</v>
      </c>
      <c r="E2288" t="s">
        <v>50</v>
      </c>
      <c r="F2288" t="s">
        <v>24664</v>
      </c>
      <c r="G2288" s="3">
        <v>45267</v>
      </c>
      <c r="H2288" t="s">
        <v>160</v>
      </c>
      <c r="I2288">
        <v>11180</v>
      </c>
      <c r="L2288" t="s">
        <v>5329</v>
      </c>
      <c r="M2288" s="3">
        <v>45597</v>
      </c>
    </row>
    <row r="2289" spans="1:13" x14ac:dyDescent="0.2">
      <c r="A2289" t="s">
        <v>25328</v>
      </c>
      <c r="B2289" t="s">
        <v>5327</v>
      </c>
      <c r="C2289" t="s">
        <v>5328</v>
      </c>
      <c r="D2289" t="s">
        <v>4384</v>
      </c>
      <c r="E2289" t="s">
        <v>50</v>
      </c>
      <c r="F2289" t="s">
        <v>24664</v>
      </c>
      <c r="G2289" s="3">
        <v>44937</v>
      </c>
      <c r="H2289" t="s">
        <v>160</v>
      </c>
      <c r="I2289">
        <v>13000</v>
      </c>
      <c r="L2289" t="s">
        <v>5329</v>
      </c>
      <c r="M2289" s="3">
        <v>45597</v>
      </c>
    </row>
    <row r="2290" spans="1:13" x14ac:dyDescent="0.2">
      <c r="A2290" t="s">
        <v>25329</v>
      </c>
      <c r="B2290" t="s">
        <v>5330</v>
      </c>
      <c r="C2290" t="s">
        <v>5331</v>
      </c>
      <c r="D2290" t="s">
        <v>4446</v>
      </c>
      <c r="E2290" t="s">
        <v>50</v>
      </c>
      <c r="F2290" t="s">
        <v>25134</v>
      </c>
      <c r="G2290" s="3">
        <v>45103</v>
      </c>
      <c r="H2290" t="s">
        <v>160</v>
      </c>
      <c r="I2290">
        <v>4587</v>
      </c>
      <c r="L2290" t="s">
        <v>5332</v>
      </c>
      <c r="M2290" s="3">
        <v>45597</v>
      </c>
    </row>
    <row r="2291" spans="1:13" x14ac:dyDescent="0.2">
      <c r="A2291" t="s">
        <v>25329</v>
      </c>
      <c r="B2291" t="s">
        <v>5330</v>
      </c>
      <c r="C2291" t="s">
        <v>5331</v>
      </c>
      <c r="D2291" t="s">
        <v>4446</v>
      </c>
      <c r="E2291" t="s">
        <v>50</v>
      </c>
      <c r="F2291" t="s">
        <v>25134</v>
      </c>
      <c r="G2291" s="3">
        <v>45097</v>
      </c>
      <c r="H2291" t="s">
        <v>160</v>
      </c>
      <c r="I2291">
        <v>4587</v>
      </c>
      <c r="L2291" t="s">
        <v>5332</v>
      </c>
      <c r="M2291" s="3">
        <v>45597</v>
      </c>
    </row>
    <row r="2292" spans="1:13" x14ac:dyDescent="0.2">
      <c r="A2292" t="s">
        <v>25329</v>
      </c>
      <c r="B2292" t="s">
        <v>5330</v>
      </c>
      <c r="C2292" t="s">
        <v>5331</v>
      </c>
      <c r="D2292" t="s">
        <v>4446</v>
      </c>
      <c r="E2292" t="s">
        <v>50</v>
      </c>
      <c r="F2292" t="s">
        <v>25134</v>
      </c>
      <c r="G2292" s="3">
        <v>45076</v>
      </c>
      <c r="H2292" t="s">
        <v>160</v>
      </c>
      <c r="I2292">
        <v>11538</v>
      </c>
      <c r="L2292" t="s">
        <v>5332</v>
      </c>
      <c r="M2292" s="3">
        <v>45597</v>
      </c>
    </row>
    <row r="2293" spans="1:13" x14ac:dyDescent="0.2">
      <c r="A2293" t="s">
        <v>25330</v>
      </c>
      <c r="B2293" t="s">
        <v>25331</v>
      </c>
      <c r="C2293" t="s">
        <v>25332</v>
      </c>
      <c r="D2293" t="s">
        <v>4446</v>
      </c>
      <c r="E2293" t="s">
        <v>50</v>
      </c>
      <c r="F2293" t="s">
        <v>25333</v>
      </c>
      <c r="G2293" s="3">
        <v>45000</v>
      </c>
      <c r="H2293" t="s">
        <v>160</v>
      </c>
      <c r="I2293">
        <v>5139</v>
      </c>
      <c r="L2293" t="s">
        <v>25334</v>
      </c>
      <c r="M2293" s="3">
        <v>45597</v>
      </c>
    </row>
    <row r="2294" spans="1:13" x14ac:dyDescent="0.2">
      <c r="A2294" t="s">
        <v>25335</v>
      </c>
      <c r="B2294" t="s">
        <v>5333</v>
      </c>
      <c r="C2294" t="s">
        <v>5334</v>
      </c>
      <c r="D2294" t="s">
        <v>4365</v>
      </c>
      <c r="E2294" t="s">
        <v>50</v>
      </c>
      <c r="F2294" t="s">
        <v>24650</v>
      </c>
      <c r="G2294" s="3">
        <v>45191</v>
      </c>
      <c r="H2294" t="s">
        <v>160</v>
      </c>
      <c r="I2294">
        <v>122601</v>
      </c>
      <c r="L2294" t="s">
        <v>5335</v>
      </c>
      <c r="M2294" s="3">
        <v>45597</v>
      </c>
    </row>
    <row r="2295" spans="1:13" x14ac:dyDescent="0.2">
      <c r="A2295" t="s">
        <v>25335</v>
      </c>
      <c r="B2295" t="s">
        <v>5333</v>
      </c>
      <c r="C2295" t="s">
        <v>5334</v>
      </c>
      <c r="D2295" t="s">
        <v>4365</v>
      </c>
      <c r="E2295" t="s">
        <v>50</v>
      </c>
      <c r="F2295" t="s">
        <v>24650</v>
      </c>
      <c r="G2295" s="3">
        <v>45191</v>
      </c>
      <c r="H2295" t="s">
        <v>172</v>
      </c>
      <c r="J2295" s="3">
        <v>45214</v>
      </c>
      <c r="K2295" t="s">
        <v>24510</v>
      </c>
      <c r="L2295" t="s">
        <v>5335</v>
      </c>
      <c r="M2295" s="3">
        <v>45597</v>
      </c>
    </row>
    <row r="2296" spans="1:13" x14ac:dyDescent="0.2">
      <c r="A2296" t="s">
        <v>25336</v>
      </c>
      <c r="B2296" t="s">
        <v>25337</v>
      </c>
      <c r="C2296" t="s">
        <v>25338</v>
      </c>
      <c r="D2296" t="s">
        <v>190</v>
      </c>
      <c r="E2296" t="s">
        <v>50</v>
      </c>
      <c r="F2296" t="s">
        <v>24815</v>
      </c>
      <c r="G2296" s="3">
        <v>44971</v>
      </c>
      <c r="H2296" t="s">
        <v>160</v>
      </c>
      <c r="I2296">
        <v>16250</v>
      </c>
      <c r="L2296" t="s">
        <v>25339</v>
      </c>
      <c r="M2296" s="3">
        <v>45597</v>
      </c>
    </row>
    <row r="2297" spans="1:13" x14ac:dyDescent="0.2">
      <c r="A2297" t="s">
        <v>25336</v>
      </c>
      <c r="B2297" t="s">
        <v>25337</v>
      </c>
      <c r="C2297" t="s">
        <v>25338</v>
      </c>
      <c r="D2297" t="s">
        <v>190</v>
      </c>
      <c r="E2297" t="s">
        <v>50</v>
      </c>
      <c r="F2297" t="s">
        <v>24815</v>
      </c>
      <c r="G2297" s="3">
        <v>45161</v>
      </c>
      <c r="H2297" t="s">
        <v>160</v>
      </c>
      <c r="I2297">
        <v>111508</v>
      </c>
      <c r="L2297" t="s">
        <v>25339</v>
      </c>
      <c r="M2297" s="3">
        <v>45597</v>
      </c>
    </row>
    <row r="2298" spans="1:13" x14ac:dyDescent="0.2">
      <c r="A2298" t="s">
        <v>25336</v>
      </c>
      <c r="B2298" t="s">
        <v>25337</v>
      </c>
      <c r="C2298" t="s">
        <v>25338</v>
      </c>
      <c r="D2298" t="s">
        <v>190</v>
      </c>
      <c r="E2298" t="s">
        <v>50</v>
      </c>
      <c r="F2298" t="s">
        <v>24815</v>
      </c>
      <c r="G2298" s="3">
        <v>45028</v>
      </c>
      <c r="H2298" t="s">
        <v>160</v>
      </c>
      <c r="I2298">
        <v>125046</v>
      </c>
      <c r="L2298" t="s">
        <v>25339</v>
      </c>
      <c r="M2298" s="3">
        <v>45597</v>
      </c>
    </row>
    <row r="2299" spans="1:13" x14ac:dyDescent="0.2">
      <c r="A2299" t="s">
        <v>25336</v>
      </c>
      <c r="B2299" t="s">
        <v>25337</v>
      </c>
      <c r="C2299" t="s">
        <v>25338</v>
      </c>
      <c r="D2299" t="s">
        <v>190</v>
      </c>
      <c r="E2299" t="s">
        <v>50</v>
      </c>
      <c r="F2299" t="s">
        <v>24815</v>
      </c>
      <c r="G2299" s="3">
        <v>45161</v>
      </c>
      <c r="H2299" t="s">
        <v>172</v>
      </c>
      <c r="J2299" s="3">
        <v>45184</v>
      </c>
      <c r="K2299" t="s">
        <v>22400</v>
      </c>
      <c r="L2299" t="s">
        <v>25339</v>
      </c>
      <c r="M2299" s="3">
        <v>45597</v>
      </c>
    </row>
    <row r="2300" spans="1:13" x14ac:dyDescent="0.2">
      <c r="A2300" t="s">
        <v>25340</v>
      </c>
      <c r="B2300" t="s">
        <v>5336</v>
      </c>
      <c r="C2300" t="s">
        <v>5337</v>
      </c>
      <c r="D2300" t="s">
        <v>5338</v>
      </c>
      <c r="E2300" t="s">
        <v>50</v>
      </c>
      <c r="F2300" t="s">
        <v>25341</v>
      </c>
      <c r="G2300" s="3">
        <v>45127</v>
      </c>
      <c r="H2300" t="s">
        <v>160</v>
      </c>
      <c r="I2300">
        <v>19282</v>
      </c>
      <c r="L2300" t="s">
        <v>5339</v>
      </c>
      <c r="M2300" s="3">
        <v>45597</v>
      </c>
    </row>
    <row r="2301" spans="1:13" x14ac:dyDescent="0.2">
      <c r="A2301" t="s">
        <v>25340</v>
      </c>
      <c r="B2301" t="s">
        <v>5336</v>
      </c>
      <c r="C2301" t="s">
        <v>5337</v>
      </c>
      <c r="D2301" t="s">
        <v>5338</v>
      </c>
      <c r="E2301" t="s">
        <v>50</v>
      </c>
      <c r="F2301" t="s">
        <v>25341</v>
      </c>
      <c r="G2301" s="3">
        <v>45232</v>
      </c>
      <c r="H2301" t="s">
        <v>160</v>
      </c>
      <c r="I2301">
        <v>19354</v>
      </c>
      <c r="L2301" t="s">
        <v>5339</v>
      </c>
      <c r="M2301" s="3">
        <v>45597</v>
      </c>
    </row>
    <row r="2302" spans="1:13" x14ac:dyDescent="0.2">
      <c r="A2302" t="s">
        <v>25342</v>
      </c>
      <c r="B2302" t="s">
        <v>5355</v>
      </c>
      <c r="C2302" t="s">
        <v>5356</v>
      </c>
      <c r="D2302" t="s">
        <v>4466</v>
      </c>
      <c r="E2302" t="s">
        <v>50</v>
      </c>
      <c r="F2302" t="s">
        <v>24718</v>
      </c>
      <c r="G2302" s="3">
        <v>45006</v>
      </c>
      <c r="H2302" t="s">
        <v>160</v>
      </c>
      <c r="I2302">
        <v>14518</v>
      </c>
      <c r="L2302" t="s">
        <v>5357</v>
      </c>
      <c r="M2302" s="3">
        <v>45597</v>
      </c>
    </row>
    <row r="2303" spans="1:13" x14ac:dyDescent="0.2">
      <c r="A2303" t="s">
        <v>25342</v>
      </c>
      <c r="B2303" t="s">
        <v>5355</v>
      </c>
      <c r="C2303" t="s">
        <v>5356</v>
      </c>
      <c r="D2303" t="s">
        <v>4466</v>
      </c>
      <c r="E2303" t="s">
        <v>50</v>
      </c>
      <c r="F2303" t="s">
        <v>24718</v>
      </c>
      <c r="G2303" s="3">
        <v>45106</v>
      </c>
      <c r="H2303" t="s">
        <v>160</v>
      </c>
      <c r="I2303">
        <v>40879</v>
      </c>
      <c r="L2303" t="s">
        <v>5357</v>
      </c>
      <c r="M2303" s="3">
        <v>45597</v>
      </c>
    </row>
    <row r="2304" spans="1:13" x14ac:dyDescent="0.2">
      <c r="A2304" t="s">
        <v>25342</v>
      </c>
      <c r="B2304" t="s">
        <v>5355</v>
      </c>
      <c r="C2304" t="s">
        <v>5356</v>
      </c>
      <c r="D2304" t="s">
        <v>4466</v>
      </c>
      <c r="E2304" t="s">
        <v>50</v>
      </c>
      <c r="F2304" t="s">
        <v>24718</v>
      </c>
      <c r="G2304" s="3">
        <v>45189</v>
      </c>
      <c r="H2304" t="s">
        <v>160</v>
      </c>
      <c r="I2304">
        <v>87064</v>
      </c>
      <c r="L2304" t="s">
        <v>5357</v>
      </c>
      <c r="M2304" s="3">
        <v>45597</v>
      </c>
    </row>
    <row r="2305" spans="1:13" x14ac:dyDescent="0.2">
      <c r="A2305" t="s">
        <v>25342</v>
      </c>
      <c r="B2305" t="s">
        <v>5355</v>
      </c>
      <c r="C2305" t="s">
        <v>5356</v>
      </c>
      <c r="D2305" t="s">
        <v>4466</v>
      </c>
      <c r="E2305" t="s">
        <v>50</v>
      </c>
      <c r="F2305" t="s">
        <v>24718</v>
      </c>
      <c r="G2305" s="3">
        <v>45189</v>
      </c>
      <c r="H2305" t="s">
        <v>172</v>
      </c>
      <c r="J2305" s="3">
        <v>45218</v>
      </c>
      <c r="K2305" t="s">
        <v>22193</v>
      </c>
      <c r="L2305" t="s">
        <v>5357</v>
      </c>
      <c r="M2305" s="3">
        <v>45597</v>
      </c>
    </row>
    <row r="2306" spans="1:13" x14ac:dyDescent="0.2">
      <c r="A2306" t="s">
        <v>25342</v>
      </c>
      <c r="B2306" t="s">
        <v>5355</v>
      </c>
      <c r="C2306" t="s">
        <v>5356</v>
      </c>
      <c r="D2306" t="s">
        <v>4466</v>
      </c>
      <c r="E2306" t="s">
        <v>50</v>
      </c>
      <c r="F2306" t="s">
        <v>24718</v>
      </c>
      <c r="G2306" s="3">
        <v>45106</v>
      </c>
      <c r="H2306" t="s">
        <v>172</v>
      </c>
      <c r="J2306" s="3">
        <v>45130</v>
      </c>
      <c r="K2306" t="s">
        <v>22193</v>
      </c>
      <c r="L2306" t="s">
        <v>5357</v>
      </c>
      <c r="M2306" s="3">
        <v>45597</v>
      </c>
    </row>
    <row r="2307" spans="1:13" x14ac:dyDescent="0.2">
      <c r="A2307" t="s">
        <v>25343</v>
      </c>
      <c r="B2307" t="s">
        <v>25344</v>
      </c>
      <c r="C2307" t="s">
        <v>25345</v>
      </c>
      <c r="D2307" t="s">
        <v>5281</v>
      </c>
      <c r="E2307" t="s">
        <v>50</v>
      </c>
      <c r="F2307" t="s">
        <v>25346</v>
      </c>
      <c r="G2307" s="3">
        <v>44932</v>
      </c>
      <c r="H2307" t="s">
        <v>160</v>
      </c>
      <c r="I2307">
        <v>9075</v>
      </c>
      <c r="L2307" t="s">
        <v>25347</v>
      </c>
      <c r="M2307" s="3">
        <v>45597</v>
      </c>
    </row>
    <row r="2308" spans="1:13" x14ac:dyDescent="0.2">
      <c r="A2308" t="s">
        <v>25343</v>
      </c>
      <c r="B2308" t="s">
        <v>25344</v>
      </c>
      <c r="C2308" t="s">
        <v>25345</v>
      </c>
      <c r="D2308" t="s">
        <v>5281</v>
      </c>
      <c r="E2308" t="s">
        <v>50</v>
      </c>
      <c r="F2308" t="s">
        <v>25346</v>
      </c>
      <c r="G2308" s="3">
        <v>44932</v>
      </c>
      <c r="H2308" t="s">
        <v>160</v>
      </c>
      <c r="I2308">
        <v>20000</v>
      </c>
      <c r="L2308" t="s">
        <v>25347</v>
      </c>
      <c r="M2308" s="3">
        <v>45597</v>
      </c>
    </row>
    <row r="2309" spans="1:13" x14ac:dyDescent="0.2">
      <c r="A2309" t="s">
        <v>25343</v>
      </c>
      <c r="B2309" t="s">
        <v>25344</v>
      </c>
      <c r="C2309" t="s">
        <v>25345</v>
      </c>
      <c r="D2309" t="s">
        <v>5281</v>
      </c>
      <c r="E2309" t="s">
        <v>50</v>
      </c>
      <c r="F2309" t="s">
        <v>25346</v>
      </c>
      <c r="G2309" s="3">
        <v>45212</v>
      </c>
      <c r="H2309" t="s">
        <v>160</v>
      </c>
      <c r="I2309">
        <v>20124</v>
      </c>
      <c r="L2309" t="s">
        <v>25347</v>
      </c>
      <c r="M2309" s="3">
        <v>45597</v>
      </c>
    </row>
    <row r="2310" spans="1:13" x14ac:dyDescent="0.2">
      <c r="A2310" t="s">
        <v>25343</v>
      </c>
      <c r="B2310" t="s">
        <v>25344</v>
      </c>
      <c r="C2310" t="s">
        <v>25345</v>
      </c>
      <c r="D2310" t="s">
        <v>5281</v>
      </c>
      <c r="E2310" t="s">
        <v>50</v>
      </c>
      <c r="F2310" t="s">
        <v>25346</v>
      </c>
      <c r="G2310" s="3">
        <v>45212</v>
      </c>
      <c r="H2310" t="s">
        <v>172</v>
      </c>
      <c r="J2310" s="3">
        <v>45258</v>
      </c>
      <c r="K2310" t="s">
        <v>22079</v>
      </c>
      <c r="L2310" t="s">
        <v>25347</v>
      </c>
      <c r="M2310" s="3">
        <v>45597</v>
      </c>
    </row>
    <row r="2311" spans="1:13" x14ac:dyDescent="0.2">
      <c r="A2311" t="s">
        <v>25343</v>
      </c>
      <c r="B2311" t="s">
        <v>25344</v>
      </c>
      <c r="C2311" t="s">
        <v>25345</v>
      </c>
      <c r="D2311" t="s">
        <v>5281</v>
      </c>
      <c r="E2311" t="s">
        <v>50</v>
      </c>
      <c r="F2311" t="s">
        <v>25346</v>
      </c>
      <c r="G2311" s="3">
        <v>44932</v>
      </c>
      <c r="H2311" t="s">
        <v>172</v>
      </c>
      <c r="J2311" s="3">
        <v>44991</v>
      </c>
      <c r="K2311" t="s">
        <v>22591</v>
      </c>
      <c r="L2311" t="s">
        <v>25347</v>
      </c>
      <c r="M2311" s="3">
        <v>45597</v>
      </c>
    </row>
    <row r="2312" spans="1:13" x14ac:dyDescent="0.2">
      <c r="A2312" t="s">
        <v>25348</v>
      </c>
      <c r="B2312" t="s">
        <v>25349</v>
      </c>
      <c r="C2312" t="s">
        <v>25350</v>
      </c>
      <c r="D2312" t="s">
        <v>5650</v>
      </c>
      <c r="E2312" t="s">
        <v>50</v>
      </c>
      <c r="F2312" t="s">
        <v>25351</v>
      </c>
      <c r="G2312" s="3">
        <v>45050</v>
      </c>
      <c r="H2312" t="s">
        <v>172</v>
      </c>
      <c r="J2312" s="3">
        <v>45073</v>
      </c>
      <c r="K2312" t="s">
        <v>25352</v>
      </c>
      <c r="L2312" t="s">
        <v>25353</v>
      </c>
      <c r="M2312" s="3">
        <v>45597</v>
      </c>
    </row>
    <row r="2313" spans="1:13" x14ac:dyDescent="0.2">
      <c r="A2313" t="s">
        <v>25354</v>
      </c>
      <c r="B2313" t="s">
        <v>5358</v>
      </c>
      <c r="C2313" t="s">
        <v>5359</v>
      </c>
      <c r="D2313" t="s">
        <v>190</v>
      </c>
      <c r="E2313" t="s">
        <v>50</v>
      </c>
      <c r="F2313" t="s">
        <v>25355</v>
      </c>
      <c r="G2313" s="3">
        <v>45013</v>
      </c>
      <c r="H2313" t="s">
        <v>160</v>
      </c>
      <c r="I2313">
        <v>13039</v>
      </c>
      <c r="L2313" t="s">
        <v>5360</v>
      </c>
      <c r="M2313" s="3">
        <v>45597</v>
      </c>
    </row>
    <row r="2314" spans="1:13" x14ac:dyDescent="0.2">
      <c r="A2314" t="s">
        <v>25354</v>
      </c>
      <c r="B2314" t="s">
        <v>5358</v>
      </c>
      <c r="C2314" t="s">
        <v>5359</v>
      </c>
      <c r="D2314" t="s">
        <v>190</v>
      </c>
      <c r="E2314" t="s">
        <v>50</v>
      </c>
      <c r="F2314" t="s">
        <v>25355</v>
      </c>
      <c r="G2314" s="3">
        <v>44943</v>
      </c>
      <c r="H2314" t="s">
        <v>160</v>
      </c>
      <c r="I2314">
        <v>27740</v>
      </c>
      <c r="L2314" t="s">
        <v>5360</v>
      </c>
      <c r="M2314" s="3">
        <v>45597</v>
      </c>
    </row>
    <row r="2315" spans="1:13" x14ac:dyDescent="0.2">
      <c r="A2315" t="s">
        <v>25354</v>
      </c>
      <c r="B2315" t="s">
        <v>5358</v>
      </c>
      <c r="C2315" t="s">
        <v>5359</v>
      </c>
      <c r="D2315" t="s">
        <v>190</v>
      </c>
      <c r="E2315" t="s">
        <v>50</v>
      </c>
      <c r="F2315" t="s">
        <v>25355</v>
      </c>
      <c r="G2315" s="3">
        <v>45013</v>
      </c>
      <c r="H2315" t="s">
        <v>172</v>
      </c>
      <c r="J2315" s="3">
        <v>45041</v>
      </c>
      <c r="K2315" t="s">
        <v>25356</v>
      </c>
      <c r="L2315" t="s">
        <v>5360</v>
      </c>
      <c r="M2315" s="3">
        <v>45597</v>
      </c>
    </row>
    <row r="2316" spans="1:13" x14ac:dyDescent="0.2">
      <c r="A2316" t="s">
        <v>25354</v>
      </c>
      <c r="B2316" t="s">
        <v>5358</v>
      </c>
      <c r="C2316" t="s">
        <v>5359</v>
      </c>
      <c r="D2316" t="s">
        <v>190</v>
      </c>
      <c r="E2316" t="s">
        <v>50</v>
      </c>
      <c r="F2316" t="s">
        <v>25355</v>
      </c>
      <c r="G2316" s="3">
        <v>44943</v>
      </c>
      <c r="H2316" t="s">
        <v>172</v>
      </c>
      <c r="J2316" s="3">
        <v>44967</v>
      </c>
      <c r="K2316" t="s">
        <v>22491</v>
      </c>
      <c r="L2316" t="s">
        <v>5360</v>
      </c>
      <c r="M2316" s="3">
        <v>45597</v>
      </c>
    </row>
    <row r="2317" spans="1:13" x14ac:dyDescent="0.2">
      <c r="A2317" t="s">
        <v>25357</v>
      </c>
      <c r="B2317" t="s">
        <v>5361</v>
      </c>
      <c r="C2317" t="s">
        <v>5362</v>
      </c>
      <c r="D2317" t="s">
        <v>5363</v>
      </c>
      <c r="E2317" t="s">
        <v>50</v>
      </c>
      <c r="F2317" t="s">
        <v>25358</v>
      </c>
      <c r="G2317" s="3">
        <v>45209</v>
      </c>
      <c r="H2317" t="s">
        <v>160</v>
      </c>
      <c r="I2317">
        <v>160902</v>
      </c>
      <c r="L2317" t="s">
        <v>5364</v>
      </c>
      <c r="M2317" s="3">
        <v>45597</v>
      </c>
    </row>
    <row r="2318" spans="1:13" x14ac:dyDescent="0.2">
      <c r="A2318" t="s">
        <v>25357</v>
      </c>
      <c r="B2318" t="s">
        <v>5361</v>
      </c>
      <c r="C2318" t="s">
        <v>5362</v>
      </c>
      <c r="D2318" t="s">
        <v>5363</v>
      </c>
      <c r="E2318" t="s">
        <v>50</v>
      </c>
      <c r="F2318" t="s">
        <v>25358</v>
      </c>
      <c r="G2318" s="3">
        <v>45013</v>
      </c>
      <c r="H2318" t="s">
        <v>160</v>
      </c>
      <c r="I2318">
        <v>279885</v>
      </c>
      <c r="L2318" t="s">
        <v>5364</v>
      </c>
      <c r="M2318" s="3">
        <v>45597</v>
      </c>
    </row>
    <row r="2319" spans="1:13" x14ac:dyDescent="0.2">
      <c r="A2319" t="s">
        <v>25357</v>
      </c>
      <c r="B2319" t="s">
        <v>5361</v>
      </c>
      <c r="C2319" t="s">
        <v>5362</v>
      </c>
      <c r="D2319" t="s">
        <v>5363</v>
      </c>
      <c r="E2319" t="s">
        <v>50</v>
      </c>
      <c r="F2319" t="s">
        <v>25358</v>
      </c>
      <c r="G2319" s="3">
        <v>45209</v>
      </c>
      <c r="H2319" t="s">
        <v>172</v>
      </c>
      <c r="J2319" s="3">
        <v>45234</v>
      </c>
      <c r="K2319" t="s">
        <v>24794</v>
      </c>
      <c r="L2319" t="s">
        <v>5364</v>
      </c>
      <c r="M2319" s="3">
        <v>45597</v>
      </c>
    </row>
    <row r="2320" spans="1:13" x14ac:dyDescent="0.2">
      <c r="A2320" t="s">
        <v>25357</v>
      </c>
      <c r="B2320" t="s">
        <v>5361</v>
      </c>
      <c r="C2320" t="s">
        <v>5362</v>
      </c>
      <c r="D2320" t="s">
        <v>5363</v>
      </c>
      <c r="E2320" t="s">
        <v>50</v>
      </c>
      <c r="F2320" t="s">
        <v>25358</v>
      </c>
      <c r="G2320" s="3">
        <v>45013</v>
      </c>
      <c r="H2320" t="s">
        <v>172</v>
      </c>
      <c r="J2320" s="3">
        <v>45042</v>
      </c>
      <c r="K2320" t="s">
        <v>25359</v>
      </c>
      <c r="L2320" t="s">
        <v>5364</v>
      </c>
      <c r="M2320" s="3">
        <v>45597</v>
      </c>
    </row>
    <row r="2321" spans="1:13" x14ac:dyDescent="0.2">
      <c r="A2321" t="s">
        <v>25360</v>
      </c>
      <c r="B2321" t="s">
        <v>5368</v>
      </c>
      <c r="C2321" t="s">
        <v>5369</v>
      </c>
      <c r="D2321" t="s">
        <v>5370</v>
      </c>
      <c r="E2321" t="s">
        <v>50</v>
      </c>
      <c r="F2321" t="s">
        <v>25361</v>
      </c>
      <c r="G2321" s="3">
        <v>45205</v>
      </c>
      <c r="H2321" t="s">
        <v>160</v>
      </c>
      <c r="I2321">
        <v>136335</v>
      </c>
      <c r="L2321" t="s">
        <v>5371</v>
      </c>
      <c r="M2321" s="3">
        <v>45597</v>
      </c>
    </row>
    <row r="2322" spans="1:13" x14ac:dyDescent="0.2">
      <c r="A2322" t="s">
        <v>25360</v>
      </c>
      <c r="B2322" t="s">
        <v>5368</v>
      </c>
      <c r="C2322" t="s">
        <v>5369</v>
      </c>
      <c r="D2322" t="s">
        <v>5370</v>
      </c>
      <c r="E2322" t="s">
        <v>50</v>
      </c>
      <c r="F2322" t="s">
        <v>25361</v>
      </c>
      <c r="G2322" s="3">
        <v>44972</v>
      </c>
      <c r="H2322" t="s">
        <v>160</v>
      </c>
      <c r="I2322">
        <v>211361</v>
      </c>
      <c r="L2322" t="s">
        <v>5371</v>
      </c>
      <c r="M2322" s="3">
        <v>45597</v>
      </c>
    </row>
    <row r="2323" spans="1:13" x14ac:dyDescent="0.2">
      <c r="A2323" t="s">
        <v>25360</v>
      </c>
      <c r="B2323" t="s">
        <v>5368</v>
      </c>
      <c r="C2323" t="s">
        <v>5369</v>
      </c>
      <c r="D2323" t="s">
        <v>5370</v>
      </c>
      <c r="E2323" t="s">
        <v>50</v>
      </c>
      <c r="F2323" t="s">
        <v>25361</v>
      </c>
      <c r="G2323" s="3">
        <v>45205</v>
      </c>
      <c r="H2323" t="s">
        <v>172</v>
      </c>
      <c r="J2323" s="3">
        <v>45251</v>
      </c>
      <c r="K2323" t="s">
        <v>22693</v>
      </c>
      <c r="L2323" t="s">
        <v>5371</v>
      </c>
      <c r="M2323" s="3">
        <v>45597</v>
      </c>
    </row>
    <row r="2324" spans="1:13" x14ac:dyDescent="0.2">
      <c r="A2324" t="s">
        <v>25360</v>
      </c>
      <c r="B2324" t="s">
        <v>5368</v>
      </c>
      <c r="C2324" t="s">
        <v>5369</v>
      </c>
      <c r="D2324" t="s">
        <v>5370</v>
      </c>
      <c r="E2324" t="s">
        <v>50</v>
      </c>
      <c r="F2324" t="s">
        <v>25361</v>
      </c>
      <c r="G2324" s="3">
        <v>44972</v>
      </c>
      <c r="H2324" t="s">
        <v>172</v>
      </c>
      <c r="J2324" s="3">
        <v>45001</v>
      </c>
      <c r="K2324" t="s">
        <v>24921</v>
      </c>
      <c r="L2324" t="s">
        <v>5371</v>
      </c>
      <c r="M2324" s="3">
        <v>45597</v>
      </c>
    </row>
    <row r="2325" spans="1:13" x14ac:dyDescent="0.2">
      <c r="A2325" t="s">
        <v>25362</v>
      </c>
      <c r="B2325" t="s">
        <v>25363</v>
      </c>
      <c r="C2325" t="s">
        <v>5373</v>
      </c>
      <c r="D2325" t="s">
        <v>4446</v>
      </c>
      <c r="E2325" t="s">
        <v>50</v>
      </c>
      <c r="F2325" t="s">
        <v>25333</v>
      </c>
      <c r="G2325" s="3">
        <v>45205</v>
      </c>
      <c r="H2325" t="s">
        <v>160</v>
      </c>
      <c r="I2325">
        <v>11170</v>
      </c>
      <c r="L2325" t="s">
        <v>5374</v>
      </c>
      <c r="M2325" s="3">
        <v>45597</v>
      </c>
    </row>
    <row r="2326" spans="1:13" x14ac:dyDescent="0.2">
      <c r="A2326" t="s">
        <v>25364</v>
      </c>
      <c r="B2326" t="s">
        <v>25365</v>
      </c>
      <c r="C2326" t="s">
        <v>5376</v>
      </c>
      <c r="D2326" t="s">
        <v>5377</v>
      </c>
      <c r="E2326" t="s">
        <v>50</v>
      </c>
      <c r="F2326" t="s">
        <v>25195</v>
      </c>
      <c r="G2326" s="3">
        <v>45226</v>
      </c>
      <c r="H2326" t="s">
        <v>160</v>
      </c>
      <c r="I2326">
        <v>10059</v>
      </c>
      <c r="L2326" t="s">
        <v>5378</v>
      </c>
      <c r="M2326" s="3">
        <v>45597</v>
      </c>
    </row>
    <row r="2327" spans="1:13" x14ac:dyDescent="0.2">
      <c r="A2327" t="s">
        <v>25364</v>
      </c>
      <c r="B2327" t="s">
        <v>25365</v>
      </c>
      <c r="C2327" t="s">
        <v>5376</v>
      </c>
      <c r="D2327" t="s">
        <v>5377</v>
      </c>
      <c r="E2327" t="s">
        <v>50</v>
      </c>
      <c r="F2327" t="s">
        <v>25195</v>
      </c>
      <c r="G2327" s="3">
        <v>44952</v>
      </c>
      <c r="H2327" t="s">
        <v>160</v>
      </c>
      <c r="I2327">
        <v>12434</v>
      </c>
      <c r="L2327" t="s">
        <v>5378</v>
      </c>
      <c r="M2327" s="3">
        <v>45597</v>
      </c>
    </row>
    <row r="2328" spans="1:13" x14ac:dyDescent="0.2">
      <c r="A2328" t="s">
        <v>25366</v>
      </c>
      <c r="B2328" t="s">
        <v>25367</v>
      </c>
      <c r="C2328" t="s">
        <v>25368</v>
      </c>
      <c r="D2328" t="s">
        <v>4446</v>
      </c>
      <c r="E2328" t="s">
        <v>50</v>
      </c>
      <c r="F2328" t="s">
        <v>25286</v>
      </c>
      <c r="G2328" s="3">
        <v>45001</v>
      </c>
      <c r="H2328" t="s">
        <v>160</v>
      </c>
      <c r="I2328">
        <v>8580</v>
      </c>
      <c r="L2328" t="s">
        <v>25369</v>
      </c>
      <c r="M2328" s="3">
        <v>45597</v>
      </c>
    </row>
    <row r="2329" spans="1:13" x14ac:dyDescent="0.2">
      <c r="A2329" t="s">
        <v>25366</v>
      </c>
      <c r="B2329" t="s">
        <v>25367</v>
      </c>
      <c r="C2329" t="s">
        <v>25368</v>
      </c>
      <c r="D2329" t="s">
        <v>4446</v>
      </c>
      <c r="E2329" t="s">
        <v>50</v>
      </c>
      <c r="F2329" t="s">
        <v>25286</v>
      </c>
      <c r="G2329" s="3">
        <v>45140</v>
      </c>
      <c r="H2329" t="s">
        <v>160</v>
      </c>
      <c r="I2329">
        <v>22874</v>
      </c>
      <c r="L2329" t="s">
        <v>25369</v>
      </c>
      <c r="M2329" s="3">
        <v>45597</v>
      </c>
    </row>
    <row r="2330" spans="1:13" x14ac:dyDescent="0.2">
      <c r="A2330" t="s">
        <v>25366</v>
      </c>
      <c r="B2330" t="s">
        <v>25367</v>
      </c>
      <c r="C2330" t="s">
        <v>25368</v>
      </c>
      <c r="D2330" t="s">
        <v>4446</v>
      </c>
      <c r="E2330" t="s">
        <v>50</v>
      </c>
      <c r="F2330" t="s">
        <v>25286</v>
      </c>
      <c r="G2330" s="3">
        <v>45140</v>
      </c>
      <c r="H2330" t="s">
        <v>172</v>
      </c>
      <c r="J2330" s="3">
        <v>45160</v>
      </c>
      <c r="K2330" t="s">
        <v>22664</v>
      </c>
      <c r="L2330" t="s">
        <v>25369</v>
      </c>
      <c r="M2330" s="3">
        <v>45597</v>
      </c>
    </row>
    <row r="2331" spans="1:13" x14ac:dyDescent="0.2">
      <c r="A2331" t="s">
        <v>25370</v>
      </c>
      <c r="B2331" t="s">
        <v>25371</v>
      </c>
      <c r="C2331" t="s">
        <v>25372</v>
      </c>
      <c r="D2331" t="s">
        <v>5664</v>
      </c>
      <c r="E2331" t="s">
        <v>50</v>
      </c>
      <c r="F2331" t="s">
        <v>25373</v>
      </c>
      <c r="G2331" s="3">
        <v>45069</v>
      </c>
      <c r="H2331" t="s">
        <v>160</v>
      </c>
      <c r="I2331">
        <v>138793</v>
      </c>
      <c r="L2331" t="s">
        <v>25374</v>
      </c>
      <c r="M2331" s="3">
        <v>45597</v>
      </c>
    </row>
    <row r="2332" spans="1:13" x14ac:dyDescent="0.2">
      <c r="A2332" t="s">
        <v>25370</v>
      </c>
      <c r="B2332" t="s">
        <v>25371</v>
      </c>
      <c r="C2332" t="s">
        <v>25372</v>
      </c>
      <c r="D2332" t="s">
        <v>5664</v>
      </c>
      <c r="E2332" t="s">
        <v>50</v>
      </c>
      <c r="F2332" t="s">
        <v>25373</v>
      </c>
      <c r="G2332" s="3">
        <v>45069</v>
      </c>
      <c r="H2332" t="s">
        <v>172</v>
      </c>
      <c r="J2332" s="3">
        <v>45099</v>
      </c>
      <c r="K2332" t="s">
        <v>22536</v>
      </c>
      <c r="L2332" t="s">
        <v>25374</v>
      </c>
      <c r="M2332" s="3">
        <v>45597</v>
      </c>
    </row>
    <row r="2333" spans="1:13" x14ac:dyDescent="0.2">
      <c r="A2333" t="s">
        <v>25375</v>
      </c>
      <c r="B2333" t="s">
        <v>25376</v>
      </c>
      <c r="C2333" t="s">
        <v>25377</v>
      </c>
      <c r="D2333" t="s">
        <v>4446</v>
      </c>
      <c r="E2333" t="s">
        <v>50</v>
      </c>
      <c r="F2333" t="s">
        <v>25333</v>
      </c>
      <c r="G2333" s="3">
        <v>44988</v>
      </c>
      <c r="H2333" t="s">
        <v>160</v>
      </c>
      <c r="I2333">
        <v>31142</v>
      </c>
      <c r="L2333" t="s">
        <v>25378</v>
      </c>
      <c r="M2333" s="3">
        <v>45597</v>
      </c>
    </row>
    <row r="2334" spans="1:13" x14ac:dyDescent="0.2">
      <c r="A2334" t="s">
        <v>25375</v>
      </c>
      <c r="B2334" t="s">
        <v>25376</v>
      </c>
      <c r="C2334" t="s">
        <v>25377</v>
      </c>
      <c r="D2334" t="s">
        <v>4446</v>
      </c>
      <c r="E2334" t="s">
        <v>50</v>
      </c>
      <c r="F2334" t="s">
        <v>25333</v>
      </c>
      <c r="G2334" s="3">
        <v>45198</v>
      </c>
      <c r="H2334" t="s">
        <v>160</v>
      </c>
      <c r="I2334">
        <v>153641</v>
      </c>
      <c r="L2334" t="s">
        <v>25378</v>
      </c>
      <c r="M2334" s="3">
        <v>45597</v>
      </c>
    </row>
    <row r="2335" spans="1:13" x14ac:dyDescent="0.2">
      <c r="A2335" t="s">
        <v>25375</v>
      </c>
      <c r="B2335" t="s">
        <v>25376</v>
      </c>
      <c r="C2335" t="s">
        <v>25377</v>
      </c>
      <c r="D2335" t="s">
        <v>4446</v>
      </c>
      <c r="E2335" t="s">
        <v>50</v>
      </c>
      <c r="F2335" t="s">
        <v>25333</v>
      </c>
      <c r="G2335" s="3">
        <v>45198</v>
      </c>
      <c r="H2335" t="s">
        <v>172</v>
      </c>
      <c r="J2335" s="3">
        <v>45224</v>
      </c>
      <c r="K2335" t="s">
        <v>25379</v>
      </c>
      <c r="L2335" t="s">
        <v>25378</v>
      </c>
      <c r="M2335" s="3">
        <v>45597</v>
      </c>
    </row>
    <row r="2336" spans="1:13" x14ac:dyDescent="0.2">
      <c r="A2336" t="s">
        <v>25380</v>
      </c>
      <c r="B2336" t="s">
        <v>25381</v>
      </c>
      <c r="C2336" t="s">
        <v>25382</v>
      </c>
      <c r="D2336" t="s">
        <v>696</v>
      </c>
      <c r="E2336" t="s">
        <v>50</v>
      </c>
      <c r="F2336" t="s">
        <v>25383</v>
      </c>
      <c r="G2336" s="3">
        <v>45274</v>
      </c>
      <c r="H2336" t="s">
        <v>172</v>
      </c>
      <c r="J2336" s="3">
        <v>45350</v>
      </c>
      <c r="K2336" t="s">
        <v>22140</v>
      </c>
      <c r="L2336" t="s">
        <v>25384</v>
      </c>
      <c r="M2336" s="3">
        <v>45597</v>
      </c>
    </row>
    <row r="2337" spans="1:13" x14ac:dyDescent="0.2">
      <c r="A2337" t="s">
        <v>25385</v>
      </c>
      <c r="B2337" t="s">
        <v>25386</v>
      </c>
      <c r="C2337" t="s">
        <v>25387</v>
      </c>
      <c r="D2337" t="s">
        <v>25304</v>
      </c>
      <c r="E2337" t="s">
        <v>50</v>
      </c>
      <c r="F2337" t="s">
        <v>25305</v>
      </c>
      <c r="G2337" s="3">
        <v>45082</v>
      </c>
      <c r="H2337" t="s">
        <v>160</v>
      </c>
      <c r="I2337">
        <v>7439</v>
      </c>
      <c r="L2337" t="s">
        <v>25388</v>
      </c>
      <c r="M2337" s="3">
        <v>45597</v>
      </c>
    </row>
    <row r="2338" spans="1:13" x14ac:dyDescent="0.2">
      <c r="A2338" t="s">
        <v>25389</v>
      </c>
      <c r="B2338" t="s">
        <v>25390</v>
      </c>
      <c r="C2338" t="s">
        <v>25391</v>
      </c>
      <c r="D2338" t="s">
        <v>25392</v>
      </c>
      <c r="E2338" t="s">
        <v>50</v>
      </c>
      <c r="F2338" t="s">
        <v>25393</v>
      </c>
      <c r="G2338" s="3">
        <v>45231</v>
      </c>
      <c r="H2338" t="s">
        <v>160</v>
      </c>
      <c r="I2338">
        <v>13923</v>
      </c>
      <c r="L2338" t="s">
        <v>25394</v>
      </c>
      <c r="M2338" s="3">
        <v>45597</v>
      </c>
    </row>
    <row r="2339" spans="1:13" x14ac:dyDescent="0.2">
      <c r="A2339" t="s">
        <v>25389</v>
      </c>
      <c r="B2339" t="s">
        <v>25390</v>
      </c>
      <c r="C2339" t="s">
        <v>25391</v>
      </c>
      <c r="D2339" t="s">
        <v>25392</v>
      </c>
      <c r="E2339" t="s">
        <v>50</v>
      </c>
      <c r="F2339" t="s">
        <v>25393</v>
      </c>
      <c r="G2339" s="3">
        <v>44951</v>
      </c>
      <c r="H2339" t="s">
        <v>160</v>
      </c>
      <c r="I2339">
        <v>25800</v>
      </c>
      <c r="L2339" t="s">
        <v>25394</v>
      </c>
      <c r="M2339" s="3">
        <v>45597</v>
      </c>
    </row>
    <row r="2340" spans="1:13" x14ac:dyDescent="0.2">
      <c r="A2340" t="s">
        <v>25395</v>
      </c>
      <c r="B2340" t="s">
        <v>5379</v>
      </c>
      <c r="C2340" t="s">
        <v>5380</v>
      </c>
      <c r="D2340" t="s">
        <v>4854</v>
      </c>
      <c r="E2340" t="s">
        <v>50</v>
      </c>
      <c r="F2340" t="s">
        <v>24739</v>
      </c>
      <c r="G2340" s="3">
        <v>45197</v>
      </c>
      <c r="H2340" t="s">
        <v>160</v>
      </c>
      <c r="I2340">
        <v>22994</v>
      </c>
      <c r="L2340" t="s">
        <v>5381</v>
      </c>
      <c r="M2340" s="3">
        <v>45597</v>
      </c>
    </row>
    <row r="2341" spans="1:13" x14ac:dyDescent="0.2">
      <c r="A2341" t="s">
        <v>25395</v>
      </c>
      <c r="B2341" t="s">
        <v>5379</v>
      </c>
      <c r="C2341" t="s">
        <v>5380</v>
      </c>
      <c r="D2341" t="s">
        <v>4854</v>
      </c>
      <c r="E2341" t="s">
        <v>50</v>
      </c>
      <c r="F2341" t="s">
        <v>24739</v>
      </c>
      <c r="G2341" s="3">
        <v>45197</v>
      </c>
      <c r="H2341" t="s">
        <v>172</v>
      </c>
      <c r="J2341" s="3">
        <v>45219</v>
      </c>
      <c r="K2341" t="s">
        <v>22296</v>
      </c>
      <c r="L2341" t="s">
        <v>5381</v>
      </c>
      <c r="M2341" s="3">
        <v>45597</v>
      </c>
    </row>
    <row r="2342" spans="1:13" x14ac:dyDescent="0.2">
      <c r="A2342" t="s">
        <v>25396</v>
      </c>
      <c r="B2342" t="s">
        <v>5382</v>
      </c>
      <c r="C2342" t="s">
        <v>5383</v>
      </c>
      <c r="D2342" t="s">
        <v>5377</v>
      </c>
      <c r="E2342" t="s">
        <v>50</v>
      </c>
      <c r="F2342" t="s">
        <v>25195</v>
      </c>
      <c r="G2342" s="3">
        <v>45159</v>
      </c>
      <c r="H2342" t="s">
        <v>160</v>
      </c>
      <c r="I2342">
        <v>15093</v>
      </c>
      <c r="L2342" t="s">
        <v>5384</v>
      </c>
      <c r="M2342" s="3">
        <v>45597</v>
      </c>
    </row>
    <row r="2343" spans="1:13" x14ac:dyDescent="0.2">
      <c r="A2343" t="s">
        <v>25397</v>
      </c>
      <c r="B2343" t="s">
        <v>25398</v>
      </c>
      <c r="C2343" t="s">
        <v>25399</v>
      </c>
      <c r="D2343" t="s">
        <v>4446</v>
      </c>
      <c r="E2343" t="s">
        <v>50</v>
      </c>
      <c r="F2343" t="s">
        <v>25400</v>
      </c>
      <c r="G2343" s="3">
        <v>45230</v>
      </c>
      <c r="H2343" t="s">
        <v>160</v>
      </c>
      <c r="I2343">
        <v>102510</v>
      </c>
      <c r="L2343" t="s">
        <v>25401</v>
      </c>
      <c r="M2343" s="3">
        <v>45597</v>
      </c>
    </row>
    <row r="2344" spans="1:13" x14ac:dyDescent="0.2">
      <c r="A2344" t="s">
        <v>25397</v>
      </c>
      <c r="B2344" t="s">
        <v>25398</v>
      </c>
      <c r="C2344" t="s">
        <v>25399</v>
      </c>
      <c r="D2344" t="s">
        <v>4446</v>
      </c>
      <c r="E2344" t="s">
        <v>50</v>
      </c>
      <c r="F2344" t="s">
        <v>25400</v>
      </c>
      <c r="G2344" s="3">
        <v>45230</v>
      </c>
      <c r="H2344" t="s">
        <v>172</v>
      </c>
      <c r="J2344" s="3">
        <v>45247</v>
      </c>
      <c r="K2344" t="s">
        <v>25402</v>
      </c>
      <c r="L2344" t="s">
        <v>25401</v>
      </c>
      <c r="M2344" s="3">
        <v>45597</v>
      </c>
    </row>
    <row r="2345" spans="1:13" x14ac:dyDescent="0.2">
      <c r="A2345" t="s">
        <v>25403</v>
      </c>
      <c r="B2345" t="s">
        <v>25404</v>
      </c>
      <c r="C2345" t="s">
        <v>5386</v>
      </c>
      <c r="D2345" t="s">
        <v>4782</v>
      </c>
      <c r="E2345" t="s">
        <v>50</v>
      </c>
      <c r="F2345" t="s">
        <v>24918</v>
      </c>
      <c r="G2345" s="3">
        <v>45002</v>
      </c>
      <c r="H2345" t="s">
        <v>160</v>
      </c>
      <c r="I2345">
        <v>13357</v>
      </c>
      <c r="L2345" t="s">
        <v>5387</v>
      </c>
      <c r="M2345" s="3">
        <v>45597</v>
      </c>
    </row>
    <row r="2346" spans="1:13" x14ac:dyDescent="0.2">
      <c r="A2346" t="s">
        <v>25403</v>
      </c>
      <c r="B2346" t="s">
        <v>25404</v>
      </c>
      <c r="C2346" t="s">
        <v>5386</v>
      </c>
      <c r="D2346" t="s">
        <v>4782</v>
      </c>
      <c r="E2346" t="s">
        <v>50</v>
      </c>
      <c r="F2346" t="s">
        <v>24918</v>
      </c>
      <c r="G2346" s="3">
        <v>45217</v>
      </c>
      <c r="H2346" t="s">
        <v>160</v>
      </c>
      <c r="I2346">
        <v>23066</v>
      </c>
      <c r="L2346" t="s">
        <v>5387</v>
      </c>
      <c r="M2346" s="3">
        <v>45597</v>
      </c>
    </row>
    <row r="2347" spans="1:13" x14ac:dyDescent="0.2">
      <c r="A2347" t="s">
        <v>25405</v>
      </c>
      <c r="B2347" t="s">
        <v>5396</v>
      </c>
      <c r="C2347" t="s">
        <v>5397</v>
      </c>
      <c r="D2347" t="s">
        <v>5398</v>
      </c>
      <c r="E2347" t="s">
        <v>50</v>
      </c>
      <c r="F2347" t="s">
        <v>25406</v>
      </c>
      <c r="G2347" s="3">
        <v>45187</v>
      </c>
      <c r="H2347" t="s">
        <v>160</v>
      </c>
      <c r="I2347">
        <v>1764</v>
      </c>
      <c r="L2347" t="s">
        <v>5399</v>
      </c>
      <c r="M2347" s="3">
        <v>45597</v>
      </c>
    </row>
    <row r="2348" spans="1:13" x14ac:dyDescent="0.2">
      <c r="A2348" t="s">
        <v>25405</v>
      </c>
      <c r="B2348" t="s">
        <v>5396</v>
      </c>
      <c r="C2348" t="s">
        <v>5397</v>
      </c>
      <c r="D2348" t="s">
        <v>5398</v>
      </c>
      <c r="E2348" t="s">
        <v>50</v>
      </c>
      <c r="F2348" t="s">
        <v>25406</v>
      </c>
      <c r="G2348" s="3">
        <v>45194</v>
      </c>
      <c r="H2348" t="s">
        <v>160</v>
      </c>
      <c r="I2348">
        <v>2117</v>
      </c>
      <c r="L2348" t="s">
        <v>5399</v>
      </c>
      <c r="M2348" s="3">
        <v>45597</v>
      </c>
    </row>
    <row r="2349" spans="1:13" x14ac:dyDescent="0.2">
      <c r="A2349" t="s">
        <v>25405</v>
      </c>
      <c r="B2349" t="s">
        <v>5396</v>
      </c>
      <c r="C2349" t="s">
        <v>5397</v>
      </c>
      <c r="D2349" t="s">
        <v>5398</v>
      </c>
      <c r="E2349" t="s">
        <v>50</v>
      </c>
      <c r="F2349" t="s">
        <v>25406</v>
      </c>
      <c r="G2349" s="3">
        <v>45201</v>
      </c>
      <c r="H2349" t="s">
        <v>160</v>
      </c>
      <c r="I2349">
        <v>2470</v>
      </c>
      <c r="L2349" t="s">
        <v>5399</v>
      </c>
      <c r="M2349" s="3">
        <v>45597</v>
      </c>
    </row>
    <row r="2350" spans="1:13" x14ac:dyDescent="0.2">
      <c r="A2350" t="s">
        <v>25405</v>
      </c>
      <c r="B2350" t="s">
        <v>5396</v>
      </c>
      <c r="C2350" t="s">
        <v>5397</v>
      </c>
      <c r="D2350" t="s">
        <v>5398</v>
      </c>
      <c r="E2350" t="s">
        <v>50</v>
      </c>
      <c r="F2350" t="s">
        <v>25406</v>
      </c>
      <c r="G2350" s="3">
        <v>45209</v>
      </c>
      <c r="H2350" t="s">
        <v>160</v>
      </c>
      <c r="I2350">
        <v>2823</v>
      </c>
      <c r="L2350" t="s">
        <v>5399</v>
      </c>
      <c r="M2350" s="3">
        <v>45597</v>
      </c>
    </row>
    <row r="2351" spans="1:13" x14ac:dyDescent="0.2">
      <c r="A2351" t="s">
        <v>25405</v>
      </c>
      <c r="B2351" t="s">
        <v>5396</v>
      </c>
      <c r="C2351" t="s">
        <v>5397</v>
      </c>
      <c r="D2351" t="s">
        <v>5398</v>
      </c>
      <c r="E2351" t="s">
        <v>50</v>
      </c>
      <c r="F2351" t="s">
        <v>25406</v>
      </c>
      <c r="G2351" s="3">
        <v>45166</v>
      </c>
      <c r="H2351" t="s">
        <v>160</v>
      </c>
      <c r="I2351">
        <v>3174</v>
      </c>
      <c r="L2351" t="s">
        <v>5399</v>
      </c>
      <c r="M2351" s="3">
        <v>45597</v>
      </c>
    </row>
    <row r="2352" spans="1:13" x14ac:dyDescent="0.2">
      <c r="A2352" t="s">
        <v>25405</v>
      </c>
      <c r="B2352" t="s">
        <v>5396</v>
      </c>
      <c r="C2352" t="s">
        <v>5397</v>
      </c>
      <c r="D2352" t="s">
        <v>5398</v>
      </c>
      <c r="E2352" t="s">
        <v>50</v>
      </c>
      <c r="F2352" t="s">
        <v>25406</v>
      </c>
      <c r="G2352" s="3">
        <v>45216</v>
      </c>
      <c r="H2352" t="s">
        <v>160</v>
      </c>
      <c r="I2352">
        <v>3176</v>
      </c>
      <c r="L2352" t="s">
        <v>5399</v>
      </c>
      <c r="M2352" s="3">
        <v>45597</v>
      </c>
    </row>
    <row r="2353" spans="1:13" x14ac:dyDescent="0.2">
      <c r="A2353" t="s">
        <v>25405</v>
      </c>
      <c r="B2353" t="s">
        <v>5396</v>
      </c>
      <c r="C2353" t="s">
        <v>5397</v>
      </c>
      <c r="D2353" t="s">
        <v>5398</v>
      </c>
      <c r="E2353" t="s">
        <v>50</v>
      </c>
      <c r="F2353" t="s">
        <v>25406</v>
      </c>
      <c r="G2353" s="3">
        <v>45222</v>
      </c>
      <c r="H2353" t="s">
        <v>160</v>
      </c>
      <c r="I2353">
        <v>3529</v>
      </c>
      <c r="L2353" t="s">
        <v>5399</v>
      </c>
      <c r="M2353" s="3">
        <v>45597</v>
      </c>
    </row>
    <row r="2354" spans="1:13" x14ac:dyDescent="0.2">
      <c r="A2354" t="s">
        <v>25405</v>
      </c>
      <c r="B2354" t="s">
        <v>5396</v>
      </c>
      <c r="C2354" t="s">
        <v>5397</v>
      </c>
      <c r="D2354" t="s">
        <v>5398</v>
      </c>
      <c r="E2354" t="s">
        <v>50</v>
      </c>
      <c r="F2354" t="s">
        <v>25406</v>
      </c>
      <c r="G2354" s="3">
        <v>45229</v>
      </c>
      <c r="H2354" t="s">
        <v>160</v>
      </c>
      <c r="I2354">
        <v>3882</v>
      </c>
      <c r="L2354" t="s">
        <v>5399</v>
      </c>
      <c r="M2354" s="3">
        <v>45597</v>
      </c>
    </row>
    <row r="2355" spans="1:13" x14ac:dyDescent="0.2">
      <c r="A2355" t="s">
        <v>25405</v>
      </c>
      <c r="B2355" t="s">
        <v>5396</v>
      </c>
      <c r="C2355" t="s">
        <v>5397</v>
      </c>
      <c r="D2355" t="s">
        <v>5398</v>
      </c>
      <c r="E2355" t="s">
        <v>50</v>
      </c>
      <c r="F2355" t="s">
        <v>25406</v>
      </c>
      <c r="G2355" s="3">
        <v>45236</v>
      </c>
      <c r="H2355" t="s">
        <v>160</v>
      </c>
      <c r="I2355">
        <v>4235</v>
      </c>
      <c r="L2355" t="s">
        <v>5399</v>
      </c>
      <c r="M2355" s="3">
        <v>45597</v>
      </c>
    </row>
    <row r="2356" spans="1:13" x14ac:dyDescent="0.2">
      <c r="A2356" t="s">
        <v>25405</v>
      </c>
      <c r="B2356" t="s">
        <v>5396</v>
      </c>
      <c r="C2356" t="s">
        <v>5397</v>
      </c>
      <c r="D2356" t="s">
        <v>5398</v>
      </c>
      <c r="E2356" t="s">
        <v>50</v>
      </c>
      <c r="F2356" t="s">
        <v>25406</v>
      </c>
      <c r="G2356" s="3">
        <v>45250</v>
      </c>
      <c r="H2356" t="s">
        <v>160</v>
      </c>
      <c r="I2356">
        <v>4587</v>
      </c>
      <c r="L2356" t="s">
        <v>5399</v>
      </c>
      <c r="M2356" s="3">
        <v>45597</v>
      </c>
    </row>
    <row r="2357" spans="1:13" x14ac:dyDescent="0.2">
      <c r="A2357" t="s">
        <v>25405</v>
      </c>
      <c r="B2357" t="s">
        <v>5396</v>
      </c>
      <c r="C2357" t="s">
        <v>5397</v>
      </c>
      <c r="D2357" t="s">
        <v>5398</v>
      </c>
      <c r="E2357" t="s">
        <v>50</v>
      </c>
      <c r="F2357" t="s">
        <v>25406</v>
      </c>
      <c r="G2357" s="3">
        <v>45243</v>
      </c>
      <c r="H2357" t="s">
        <v>160</v>
      </c>
      <c r="I2357">
        <v>4587</v>
      </c>
      <c r="L2357" t="s">
        <v>5399</v>
      </c>
      <c r="M2357" s="3">
        <v>45597</v>
      </c>
    </row>
    <row r="2358" spans="1:13" x14ac:dyDescent="0.2">
      <c r="A2358" t="s">
        <v>25405</v>
      </c>
      <c r="B2358" t="s">
        <v>5396</v>
      </c>
      <c r="C2358" t="s">
        <v>5397</v>
      </c>
      <c r="D2358" t="s">
        <v>5398</v>
      </c>
      <c r="E2358" t="s">
        <v>50</v>
      </c>
      <c r="F2358" t="s">
        <v>25406</v>
      </c>
      <c r="G2358" s="3">
        <v>45278</v>
      </c>
      <c r="H2358" t="s">
        <v>160</v>
      </c>
      <c r="I2358">
        <v>13762</v>
      </c>
      <c r="L2358" t="s">
        <v>5399</v>
      </c>
      <c r="M2358" s="3">
        <v>45597</v>
      </c>
    </row>
    <row r="2359" spans="1:13" x14ac:dyDescent="0.2">
      <c r="A2359" t="s">
        <v>25405</v>
      </c>
      <c r="B2359" t="s">
        <v>5396</v>
      </c>
      <c r="C2359" t="s">
        <v>5397</v>
      </c>
      <c r="D2359" t="s">
        <v>5398</v>
      </c>
      <c r="E2359" t="s">
        <v>50</v>
      </c>
      <c r="F2359" t="s">
        <v>25406</v>
      </c>
      <c r="G2359" s="3">
        <v>45043</v>
      </c>
      <c r="H2359" t="s">
        <v>160</v>
      </c>
      <c r="I2359">
        <v>34439</v>
      </c>
      <c r="L2359" t="s">
        <v>5399</v>
      </c>
      <c r="M2359" s="3">
        <v>45597</v>
      </c>
    </row>
    <row r="2360" spans="1:13" x14ac:dyDescent="0.2">
      <c r="A2360" t="s">
        <v>25405</v>
      </c>
      <c r="B2360" t="s">
        <v>5396</v>
      </c>
      <c r="C2360" t="s">
        <v>5397</v>
      </c>
      <c r="D2360" t="s">
        <v>5398</v>
      </c>
      <c r="E2360" t="s">
        <v>50</v>
      </c>
      <c r="F2360" t="s">
        <v>25406</v>
      </c>
      <c r="G2360" s="3">
        <v>45252</v>
      </c>
      <c r="H2360" t="s">
        <v>160</v>
      </c>
      <c r="I2360">
        <v>51868</v>
      </c>
      <c r="L2360" t="s">
        <v>5399</v>
      </c>
      <c r="M2360" s="3">
        <v>45597</v>
      </c>
    </row>
    <row r="2361" spans="1:13" x14ac:dyDescent="0.2">
      <c r="A2361" t="s">
        <v>25405</v>
      </c>
      <c r="B2361" t="s">
        <v>5396</v>
      </c>
      <c r="C2361" t="s">
        <v>5397</v>
      </c>
      <c r="D2361" t="s">
        <v>5398</v>
      </c>
      <c r="E2361" t="s">
        <v>50</v>
      </c>
      <c r="F2361" t="s">
        <v>25406</v>
      </c>
      <c r="G2361" s="3">
        <v>45043</v>
      </c>
      <c r="H2361" t="s">
        <v>172</v>
      </c>
      <c r="J2361" s="3">
        <v>45072</v>
      </c>
      <c r="K2361" t="s">
        <v>22360</v>
      </c>
      <c r="L2361" t="s">
        <v>5399</v>
      </c>
      <c r="M2361" s="3">
        <v>45597</v>
      </c>
    </row>
    <row r="2362" spans="1:13" x14ac:dyDescent="0.2">
      <c r="A2362" t="s">
        <v>25407</v>
      </c>
      <c r="B2362" t="s">
        <v>5400</v>
      </c>
      <c r="C2362" t="s">
        <v>5401</v>
      </c>
      <c r="D2362" t="s">
        <v>5402</v>
      </c>
      <c r="E2362" t="s">
        <v>50</v>
      </c>
      <c r="F2362" t="s">
        <v>25408</v>
      </c>
      <c r="G2362" s="3">
        <v>45169</v>
      </c>
      <c r="H2362" t="s">
        <v>160</v>
      </c>
      <c r="I2362">
        <v>10199</v>
      </c>
      <c r="L2362" t="s">
        <v>5403</v>
      </c>
      <c r="M2362" s="3">
        <v>45597</v>
      </c>
    </row>
    <row r="2363" spans="1:13" x14ac:dyDescent="0.2">
      <c r="A2363" t="s">
        <v>25409</v>
      </c>
      <c r="B2363" t="s">
        <v>25410</v>
      </c>
      <c r="C2363" t="s">
        <v>25411</v>
      </c>
      <c r="D2363" t="s">
        <v>3550</v>
      </c>
      <c r="E2363" t="s">
        <v>50</v>
      </c>
      <c r="F2363" t="s">
        <v>25412</v>
      </c>
      <c r="G2363" s="3">
        <v>45029</v>
      </c>
      <c r="H2363" t="s">
        <v>160</v>
      </c>
      <c r="I2363">
        <v>53482</v>
      </c>
      <c r="L2363" t="s">
        <v>25413</v>
      </c>
      <c r="M2363" s="3">
        <v>45597</v>
      </c>
    </row>
    <row r="2364" spans="1:13" x14ac:dyDescent="0.2">
      <c r="A2364" t="s">
        <v>25409</v>
      </c>
      <c r="B2364" t="s">
        <v>25410</v>
      </c>
      <c r="C2364" t="s">
        <v>25411</v>
      </c>
      <c r="D2364" t="s">
        <v>3550</v>
      </c>
      <c r="E2364" t="s">
        <v>50</v>
      </c>
      <c r="F2364" t="s">
        <v>25412</v>
      </c>
      <c r="G2364" s="3">
        <v>45029</v>
      </c>
      <c r="H2364" t="s">
        <v>172</v>
      </c>
      <c r="J2364" s="3">
        <v>45058</v>
      </c>
      <c r="K2364" t="s">
        <v>22079</v>
      </c>
      <c r="L2364" t="s">
        <v>25413</v>
      </c>
      <c r="M2364" s="3">
        <v>45597</v>
      </c>
    </row>
    <row r="2365" spans="1:13" x14ac:dyDescent="0.2">
      <c r="A2365" t="s">
        <v>25414</v>
      </c>
      <c r="B2365" t="s">
        <v>5407</v>
      </c>
      <c r="C2365" t="s">
        <v>5408</v>
      </c>
      <c r="D2365" t="s">
        <v>4446</v>
      </c>
      <c r="E2365" t="s">
        <v>50</v>
      </c>
      <c r="F2365" t="s">
        <v>25415</v>
      </c>
      <c r="G2365" s="3">
        <v>45284</v>
      </c>
      <c r="H2365" t="s">
        <v>160</v>
      </c>
      <c r="I2365">
        <v>7742</v>
      </c>
      <c r="L2365" t="s">
        <v>5409</v>
      </c>
      <c r="M2365" s="3">
        <v>45597</v>
      </c>
    </row>
    <row r="2366" spans="1:13" x14ac:dyDescent="0.2">
      <c r="A2366" t="s">
        <v>25414</v>
      </c>
      <c r="B2366" t="s">
        <v>5407</v>
      </c>
      <c r="C2366" t="s">
        <v>5408</v>
      </c>
      <c r="D2366" t="s">
        <v>4446</v>
      </c>
      <c r="E2366" t="s">
        <v>50</v>
      </c>
      <c r="F2366" t="s">
        <v>25415</v>
      </c>
      <c r="G2366" s="3">
        <v>44984</v>
      </c>
      <c r="H2366" t="s">
        <v>160</v>
      </c>
      <c r="I2366">
        <v>107070</v>
      </c>
      <c r="L2366" t="s">
        <v>5409</v>
      </c>
      <c r="M2366" s="3">
        <v>45597</v>
      </c>
    </row>
    <row r="2367" spans="1:13" x14ac:dyDescent="0.2">
      <c r="A2367" t="s">
        <v>25414</v>
      </c>
      <c r="B2367" t="s">
        <v>5407</v>
      </c>
      <c r="C2367" t="s">
        <v>5408</v>
      </c>
      <c r="D2367" t="s">
        <v>4446</v>
      </c>
      <c r="E2367" t="s">
        <v>50</v>
      </c>
      <c r="F2367" t="s">
        <v>25415</v>
      </c>
      <c r="G2367" s="3">
        <v>44984</v>
      </c>
      <c r="H2367" t="s">
        <v>172</v>
      </c>
      <c r="J2367" s="3">
        <v>45009</v>
      </c>
      <c r="K2367" t="s">
        <v>24705</v>
      </c>
      <c r="L2367" t="s">
        <v>5409</v>
      </c>
      <c r="M2367" s="3">
        <v>45597</v>
      </c>
    </row>
    <row r="2368" spans="1:13" x14ac:dyDescent="0.2">
      <c r="A2368" t="s">
        <v>25416</v>
      </c>
      <c r="B2368" t="s">
        <v>5410</v>
      </c>
      <c r="C2368" t="s">
        <v>5411</v>
      </c>
      <c r="D2368" t="s">
        <v>5338</v>
      </c>
      <c r="E2368" t="s">
        <v>50</v>
      </c>
      <c r="F2368" t="s">
        <v>25341</v>
      </c>
      <c r="G2368" s="3">
        <v>44949</v>
      </c>
      <c r="H2368" t="s">
        <v>160</v>
      </c>
      <c r="I2368">
        <v>24320</v>
      </c>
      <c r="L2368" t="s">
        <v>5412</v>
      </c>
      <c r="M2368" s="3">
        <v>45597</v>
      </c>
    </row>
    <row r="2369" spans="1:13" x14ac:dyDescent="0.2">
      <c r="A2369" t="s">
        <v>25416</v>
      </c>
      <c r="B2369" t="s">
        <v>5410</v>
      </c>
      <c r="C2369" t="s">
        <v>5411</v>
      </c>
      <c r="D2369" t="s">
        <v>5338</v>
      </c>
      <c r="E2369" t="s">
        <v>50</v>
      </c>
      <c r="F2369" t="s">
        <v>25341</v>
      </c>
      <c r="G2369" s="3">
        <v>45062</v>
      </c>
      <c r="H2369" t="s">
        <v>160</v>
      </c>
      <c r="I2369">
        <v>32893</v>
      </c>
      <c r="L2369" t="s">
        <v>5412</v>
      </c>
      <c r="M2369" s="3">
        <v>45597</v>
      </c>
    </row>
    <row r="2370" spans="1:13" x14ac:dyDescent="0.2">
      <c r="A2370" t="s">
        <v>25416</v>
      </c>
      <c r="B2370" t="s">
        <v>5410</v>
      </c>
      <c r="C2370" t="s">
        <v>5411</v>
      </c>
      <c r="D2370" t="s">
        <v>5338</v>
      </c>
      <c r="E2370" t="s">
        <v>50</v>
      </c>
      <c r="F2370" t="s">
        <v>25341</v>
      </c>
      <c r="G2370" s="3">
        <v>45137</v>
      </c>
      <c r="H2370" t="s">
        <v>160</v>
      </c>
      <c r="I2370">
        <v>90740</v>
      </c>
      <c r="L2370" t="s">
        <v>5412</v>
      </c>
      <c r="M2370" s="3">
        <v>45597</v>
      </c>
    </row>
    <row r="2371" spans="1:13" x14ac:dyDescent="0.2">
      <c r="A2371" t="s">
        <v>25416</v>
      </c>
      <c r="B2371" t="s">
        <v>5410</v>
      </c>
      <c r="C2371" t="s">
        <v>5411</v>
      </c>
      <c r="D2371" t="s">
        <v>5338</v>
      </c>
      <c r="E2371" t="s">
        <v>50</v>
      </c>
      <c r="F2371" t="s">
        <v>25341</v>
      </c>
      <c r="G2371" s="3">
        <v>45137</v>
      </c>
      <c r="H2371" t="s">
        <v>172</v>
      </c>
      <c r="J2371" s="3">
        <v>45182</v>
      </c>
      <c r="K2371" t="s">
        <v>25270</v>
      </c>
      <c r="L2371" t="s">
        <v>5412</v>
      </c>
      <c r="M2371" s="3">
        <v>45597</v>
      </c>
    </row>
    <row r="2372" spans="1:13" x14ac:dyDescent="0.2">
      <c r="A2372" t="s">
        <v>25417</v>
      </c>
      <c r="B2372" t="s">
        <v>5413</v>
      </c>
      <c r="C2372" t="s">
        <v>5414</v>
      </c>
      <c r="D2372" t="s">
        <v>4434</v>
      </c>
      <c r="E2372" t="s">
        <v>50</v>
      </c>
      <c r="F2372" t="s">
        <v>24699</v>
      </c>
      <c r="G2372" s="3">
        <v>45076</v>
      </c>
      <c r="H2372" t="s">
        <v>160</v>
      </c>
      <c r="I2372">
        <v>9032</v>
      </c>
      <c r="L2372" t="s">
        <v>5415</v>
      </c>
      <c r="M2372" s="3">
        <v>45597</v>
      </c>
    </row>
    <row r="2373" spans="1:13" x14ac:dyDescent="0.2">
      <c r="A2373" t="s">
        <v>25417</v>
      </c>
      <c r="B2373" t="s">
        <v>5413</v>
      </c>
      <c r="C2373" t="s">
        <v>5414</v>
      </c>
      <c r="D2373" t="s">
        <v>4434</v>
      </c>
      <c r="E2373" t="s">
        <v>50</v>
      </c>
      <c r="F2373" t="s">
        <v>24699</v>
      </c>
      <c r="G2373" s="3">
        <v>44932</v>
      </c>
      <c r="H2373" t="s">
        <v>160</v>
      </c>
      <c r="I2373">
        <v>11170</v>
      </c>
      <c r="L2373" t="s">
        <v>5415</v>
      </c>
      <c r="M2373" s="3">
        <v>45597</v>
      </c>
    </row>
    <row r="2374" spans="1:13" x14ac:dyDescent="0.2">
      <c r="A2374" t="s">
        <v>25417</v>
      </c>
      <c r="B2374" t="s">
        <v>5413</v>
      </c>
      <c r="C2374" t="s">
        <v>5414</v>
      </c>
      <c r="D2374" t="s">
        <v>4434</v>
      </c>
      <c r="E2374" t="s">
        <v>50</v>
      </c>
      <c r="F2374" t="s">
        <v>24699</v>
      </c>
      <c r="G2374" s="3">
        <v>45150</v>
      </c>
      <c r="H2374" t="s">
        <v>160</v>
      </c>
      <c r="I2374">
        <v>13039</v>
      </c>
      <c r="L2374" t="s">
        <v>5415</v>
      </c>
      <c r="M2374" s="3">
        <v>45597</v>
      </c>
    </row>
    <row r="2375" spans="1:13" x14ac:dyDescent="0.2">
      <c r="A2375" t="s">
        <v>25417</v>
      </c>
      <c r="B2375" t="s">
        <v>5413</v>
      </c>
      <c r="C2375" t="s">
        <v>5414</v>
      </c>
      <c r="D2375" t="s">
        <v>4434</v>
      </c>
      <c r="E2375" t="s">
        <v>50</v>
      </c>
      <c r="F2375" t="s">
        <v>24699</v>
      </c>
      <c r="G2375" s="3">
        <v>45076</v>
      </c>
      <c r="H2375" t="s">
        <v>160</v>
      </c>
      <c r="I2375">
        <v>15593</v>
      </c>
      <c r="L2375" t="s">
        <v>5415</v>
      </c>
      <c r="M2375" s="3">
        <v>45597</v>
      </c>
    </row>
    <row r="2376" spans="1:13" x14ac:dyDescent="0.2">
      <c r="A2376" t="s">
        <v>25417</v>
      </c>
      <c r="B2376" t="s">
        <v>5413</v>
      </c>
      <c r="C2376" t="s">
        <v>5414</v>
      </c>
      <c r="D2376" t="s">
        <v>4434</v>
      </c>
      <c r="E2376" t="s">
        <v>50</v>
      </c>
      <c r="F2376" t="s">
        <v>24699</v>
      </c>
      <c r="G2376" s="3">
        <v>44932</v>
      </c>
      <c r="H2376" t="s">
        <v>172</v>
      </c>
      <c r="J2376" s="3">
        <v>44958</v>
      </c>
      <c r="K2376" t="s">
        <v>23529</v>
      </c>
      <c r="L2376" t="s">
        <v>5415</v>
      </c>
      <c r="M2376" s="3">
        <v>45597</v>
      </c>
    </row>
    <row r="2377" spans="1:13" x14ac:dyDescent="0.2">
      <c r="A2377" t="s">
        <v>25418</v>
      </c>
      <c r="B2377" t="s">
        <v>5416</v>
      </c>
      <c r="C2377" t="s">
        <v>5417</v>
      </c>
      <c r="D2377" t="s">
        <v>784</v>
      </c>
      <c r="E2377" t="s">
        <v>50</v>
      </c>
      <c r="F2377" t="s">
        <v>25419</v>
      </c>
      <c r="G2377" s="3">
        <v>45189</v>
      </c>
      <c r="H2377" t="s">
        <v>160</v>
      </c>
      <c r="I2377">
        <v>17014</v>
      </c>
      <c r="L2377" t="s">
        <v>5418</v>
      </c>
      <c r="M2377" s="3">
        <v>45597</v>
      </c>
    </row>
    <row r="2378" spans="1:13" x14ac:dyDescent="0.2">
      <c r="A2378" t="s">
        <v>25418</v>
      </c>
      <c r="B2378" t="s">
        <v>5416</v>
      </c>
      <c r="C2378" t="s">
        <v>5417</v>
      </c>
      <c r="D2378" t="s">
        <v>784</v>
      </c>
      <c r="E2378" t="s">
        <v>50</v>
      </c>
      <c r="F2378" t="s">
        <v>25419</v>
      </c>
      <c r="G2378" s="3">
        <v>45189</v>
      </c>
      <c r="H2378" t="s">
        <v>172</v>
      </c>
      <c r="J2378" s="3">
        <v>45212</v>
      </c>
      <c r="K2378" t="s">
        <v>24354</v>
      </c>
      <c r="L2378" t="s">
        <v>5418</v>
      </c>
      <c r="M2378" s="3">
        <v>45597</v>
      </c>
    </row>
    <row r="2379" spans="1:13" x14ac:dyDescent="0.2">
      <c r="A2379" t="s">
        <v>25420</v>
      </c>
      <c r="B2379" t="s">
        <v>5419</v>
      </c>
      <c r="C2379" t="s">
        <v>5420</v>
      </c>
      <c r="D2379" t="s">
        <v>4446</v>
      </c>
      <c r="E2379" t="s">
        <v>50</v>
      </c>
      <c r="F2379" t="s">
        <v>25421</v>
      </c>
      <c r="G2379" s="3">
        <v>44987</v>
      </c>
      <c r="H2379" t="s">
        <v>160</v>
      </c>
      <c r="I2379">
        <v>8190</v>
      </c>
      <c r="L2379" t="s">
        <v>5421</v>
      </c>
      <c r="M2379" s="3">
        <v>45597</v>
      </c>
    </row>
    <row r="2380" spans="1:13" x14ac:dyDescent="0.2">
      <c r="A2380" t="s">
        <v>25420</v>
      </c>
      <c r="B2380" t="s">
        <v>5419</v>
      </c>
      <c r="C2380" t="s">
        <v>5420</v>
      </c>
      <c r="D2380" t="s">
        <v>4446</v>
      </c>
      <c r="E2380" t="s">
        <v>50</v>
      </c>
      <c r="F2380" t="s">
        <v>25421</v>
      </c>
      <c r="G2380" s="3">
        <v>44987</v>
      </c>
      <c r="H2380" t="s">
        <v>172</v>
      </c>
      <c r="J2380" s="3">
        <v>45013</v>
      </c>
      <c r="K2380" t="s">
        <v>22076</v>
      </c>
      <c r="L2380" t="s">
        <v>5421</v>
      </c>
      <c r="M2380" s="3">
        <v>45597</v>
      </c>
    </row>
    <row r="2381" spans="1:13" x14ac:dyDescent="0.2">
      <c r="A2381" t="s">
        <v>25422</v>
      </c>
      <c r="B2381" t="s">
        <v>5422</v>
      </c>
      <c r="C2381" t="s">
        <v>5423</v>
      </c>
      <c r="D2381" t="s">
        <v>190</v>
      </c>
      <c r="E2381" t="s">
        <v>50</v>
      </c>
      <c r="F2381" t="s">
        <v>25355</v>
      </c>
      <c r="G2381" s="3">
        <v>45280</v>
      </c>
      <c r="H2381" t="s">
        <v>160</v>
      </c>
      <c r="I2381">
        <v>17870</v>
      </c>
      <c r="L2381" t="s">
        <v>5424</v>
      </c>
      <c r="M2381" s="3">
        <v>45597</v>
      </c>
    </row>
    <row r="2382" spans="1:13" x14ac:dyDescent="0.2">
      <c r="A2382" t="s">
        <v>25422</v>
      </c>
      <c r="B2382" t="s">
        <v>5422</v>
      </c>
      <c r="C2382" t="s">
        <v>5423</v>
      </c>
      <c r="D2382" t="s">
        <v>190</v>
      </c>
      <c r="E2382" t="s">
        <v>50</v>
      </c>
      <c r="F2382" t="s">
        <v>25355</v>
      </c>
      <c r="G2382" s="3">
        <v>44945</v>
      </c>
      <c r="H2382" t="s">
        <v>160</v>
      </c>
      <c r="I2382">
        <v>38792</v>
      </c>
      <c r="L2382" t="s">
        <v>5424</v>
      </c>
      <c r="M2382" s="3">
        <v>45597</v>
      </c>
    </row>
    <row r="2383" spans="1:13" x14ac:dyDescent="0.2">
      <c r="A2383" t="s">
        <v>25422</v>
      </c>
      <c r="B2383" t="s">
        <v>5422</v>
      </c>
      <c r="C2383" t="s">
        <v>5423</v>
      </c>
      <c r="D2383" t="s">
        <v>190</v>
      </c>
      <c r="E2383" t="s">
        <v>50</v>
      </c>
      <c r="F2383" t="s">
        <v>25355</v>
      </c>
      <c r="G2383" s="3">
        <v>45050</v>
      </c>
      <c r="H2383" t="s">
        <v>160</v>
      </c>
      <c r="I2383">
        <v>102383</v>
      </c>
      <c r="L2383" t="s">
        <v>5424</v>
      </c>
      <c r="M2383" s="3">
        <v>45597</v>
      </c>
    </row>
    <row r="2384" spans="1:13" x14ac:dyDescent="0.2">
      <c r="A2384" t="s">
        <v>25422</v>
      </c>
      <c r="B2384" t="s">
        <v>5422</v>
      </c>
      <c r="C2384" t="s">
        <v>5423</v>
      </c>
      <c r="D2384" t="s">
        <v>190</v>
      </c>
      <c r="E2384" t="s">
        <v>50</v>
      </c>
      <c r="F2384" t="s">
        <v>25355</v>
      </c>
      <c r="G2384" s="3">
        <v>45280</v>
      </c>
      <c r="H2384" t="s">
        <v>172</v>
      </c>
      <c r="J2384" s="3">
        <v>45350</v>
      </c>
      <c r="K2384" t="s">
        <v>25423</v>
      </c>
      <c r="L2384" t="s">
        <v>5424</v>
      </c>
      <c r="M2384" s="3">
        <v>45597</v>
      </c>
    </row>
    <row r="2385" spans="1:13" x14ac:dyDescent="0.2">
      <c r="A2385" t="s">
        <v>25422</v>
      </c>
      <c r="B2385" t="s">
        <v>5422</v>
      </c>
      <c r="C2385" t="s">
        <v>5423</v>
      </c>
      <c r="D2385" t="s">
        <v>190</v>
      </c>
      <c r="E2385" t="s">
        <v>50</v>
      </c>
      <c r="F2385" t="s">
        <v>25355</v>
      </c>
      <c r="G2385" s="3">
        <v>45050</v>
      </c>
      <c r="H2385" t="s">
        <v>172</v>
      </c>
      <c r="J2385" s="3">
        <v>45077</v>
      </c>
      <c r="K2385" t="s">
        <v>24513</v>
      </c>
      <c r="L2385" t="s">
        <v>5424</v>
      </c>
      <c r="M2385" s="3">
        <v>45597</v>
      </c>
    </row>
    <row r="2386" spans="1:13" x14ac:dyDescent="0.2">
      <c r="A2386" t="s">
        <v>25422</v>
      </c>
      <c r="B2386" t="s">
        <v>5422</v>
      </c>
      <c r="C2386" t="s">
        <v>5423</v>
      </c>
      <c r="D2386" t="s">
        <v>190</v>
      </c>
      <c r="E2386" t="s">
        <v>50</v>
      </c>
      <c r="F2386" t="s">
        <v>25355</v>
      </c>
      <c r="G2386" s="3">
        <v>44945</v>
      </c>
      <c r="H2386" t="s">
        <v>172</v>
      </c>
      <c r="J2386" s="3">
        <v>44994</v>
      </c>
      <c r="K2386" t="s">
        <v>23705</v>
      </c>
      <c r="L2386" t="s">
        <v>5424</v>
      </c>
      <c r="M2386" s="3">
        <v>45597</v>
      </c>
    </row>
    <row r="2387" spans="1:13" x14ac:dyDescent="0.2">
      <c r="A2387" t="s">
        <v>25424</v>
      </c>
      <c r="B2387" t="s">
        <v>5425</v>
      </c>
      <c r="C2387" t="s">
        <v>5426</v>
      </c>
      <c r="D2387" t="s">
        <v>5427</v>
      </c>
      <c r="E2387" t="s">
        <v>50</v>
      </c>
      <c r="F2387" t="s">
        <v>25425</v>
      </c>
      <c r="G2387" s="3">
        <v>45001</v>
      </c>
      <c r="H2387" t="s">
        <v>160</v>
      </c>
      <c r="I2387">
        <v>3250</v>
      </c>
      <c r="L2387" t="s">
        <v>5428</v>
      </c>
      <c r="M2387" s="3">
        <v>45597</v>
      </c>
    </row>
    <row r="2388" spans="1:13" x14ac:dyDescent="0.2">
      <c r="A2388" t="s">
        <v>25426</v>
      </c>
      <c r="B2388" t="s">
        <v>25427</v>
      </c>
      <c r="C2388" t="s">
        <v>25428</v>
      </c>
      <c r="D2388" t="s">
        <v>1942</v>
      </c>
      <c r="E2388" t="s">
        <v>50</v>
      </c>
      <c r="F2388" t="s">
        <v>25429</v>
      </c>
      <c r="G2388" s="3">
        <v>44952</v>
      </c>
      <c r="H2388" t="s">
        <v>160</v>
      </c>
      <c r="I2388">
        <v>9750</v>
      </c>
      <c r="L2388" t="s">
        <v>25430</v>
      </c>
      <c r="M2388" s="3">
        <v>45597</v>
      </c>
    </row>
    <row r="2389" spans="1:13" x14ac:dyDescent="0.2">
      <c r="A2389" t="s">
        <v>25431</v>
      </c>
      <c r="B2389" t="s">
        <v>5429</v>
      </c>
      <c r="C2389" t="s">
        <v>5430</v>
      </c>
      <c r="D2389" t="s">
        <v>5322</v>
      </c>
      <c r="E2389" t="s">
        <v>50</v>
      </c>
      <c r="F2389" t="s">
        <v>25321</v>
      </c>
      <c r="G2389" s="3">
        <v>45000</v>
      </c>
      <c r="H2389" t="s">
        <v>160</v>
      </c>
      <c r="I2389">
        <v>13000</v>
      </c>
      <c r="L2389" t="s">
        <v>5431</v>
      </c>
      <c r="M2389" s="3">
        <v>45597</v>
      </c>
    </row>
    <row r="2390" spans="1:13" x14ac:dyDescent="0.2">
      <c r="A2390" t="s">
        <v>25432</v>
      </c>
      <c r="B2390" t="s">
        <v>5432</v>
      </c>
      <c r="C2390" t="s">
        <v>5433</v>
      </c>
      <c r="D2390" t="s">
        <v>2071</v>
      </c>
      <c r="E2390" t="s">
        <v>50</v>
      </c>
      <c r="F2390" t="s">
        <v>25433</v>
      </c>
      <c r="G2390" s="3">
        <v>45215</v>
      </c>
      <c r="H2390" t="s">
        <v>160</v>
      </c>
      <c r="I2390">
        <v>39520</v>
      </c>
      <c r="L2390" t="s">
        <v>5434</v>
      </c>
      <c r="M2390" s="3">
        <v>45597</v>
      </c>
    </row>
    <row r="2391" spans="1:13" x14ac:dyDescent="0.2">
      <c r="A2391" t="s">
        <v>25432</v>
      </c>
      <c r="B2391" t="s">
        <v>5432</v>
      </c>
      <c r="C2391" t="s">
        <v>5433</v>
      </c>
      <c r="D2391" t="s">
        <v>2071</v>
      </c>
      <c r="E2391" t="s">
        <v>50</v>
      </c>
      <c r="F2391" t="s">
        <v>25433</v>
      </c>
      <c r="G2391" s="3">
        <v>45215</v>
      </c>
      <c r="H2391" t="s">
        <v>172</v>
      </c>
      <c r="J2391" s="3">
        <v>45244</v>
      </c>
      <c r="K2391" t="s">
        <v>22421</v>
      </c>
      <c r="L2391" t="s">
        <v>5434</v>
      </c>
      <c r="M2391" s="3">
        <v>45597</v>
      </c>
    </row>
    <row r="2392" spans="1:13" x14ac:dyDescent="0.2">
      <c r="A2392" t="s">
        <v>25434</v>
      </c>
      <c r="B2392" t="s">
        <v>5435</v>
      </c>
      <c r="C2392" t="s">
        <v>5436</v>
      </c>
      <c r="D2392" t="s">
        <v>5001</v>
      </c>
      <c r="E2392" t="s">
        <v>50</v>
      </c>
      <c r="F2392" t="s">
        <v>25092</v>
      </c>
      <c r="G2392" s="3">
        <v>45250</v>
      </c>
      <c r="H2392" t="s">
        <v>160</v>
      </c>
      <c r="I2392">
        <v>4587</v>
      </c>
      <c r="L2392" t="s">
        <v>5437</v>
      </c>
      <c r="M2392" s="3">
        <v>45597</v>
      </c>
    </row>
    <row r="2393" spans="1:13" x14ac:dyDescent="0.2">
      <c r="A2393" t="s">
        <v>25434</v>
      </c>
      <c r="B2393" t="s">
        <v>5435</v>
      </c>
      <c r="C2393" t="s">
        <v>5436</v>
      </c>
      <c r="D2393" t="s">
        <v>5001</v>
      </c>
      <c r="E2393" t="s">
        <v>50</v>
      </c>
      <c r="F2393" t="s">
        <v>25092</v>
      </c>
      <c r="G2393" s="3">
        <v>45243</v>
      </c>
      <c r="H2393" t="s">
        <v>160</v>
      </c>
      <c r="I2393">
        <v>4587</v>
      </c>
      <c r="L2393" t="s">
        <v>5437</v>
      </c>
      <c r="M2393" s="3">
        <v>45597</v>
      </c>
    </row>
    <row r="2394" spans="1:13" x14ac:dyDescent="0.2">
      <c r="A2394" t="s">
        <v>25434</v>
      </c>
      <c r="B2394" t="s">
        <v>5435</v>
      </c>
      <c r="C2394" t="s">
        <v>5436</v>
      </c>
      <c r="D2394" t="s">
        <v>5001</v>
      </c>
      <c r="E2394" t="s">
        <v>50</v>
      </c>
      <c r="F2394" t="s">
        <v>25092</v>
      </c>
      <c r="G2394" s="3">
        <v>45236</v>
      </c>
      <c r="H2394" t="s">
        <v>160</v>
      </c>
      <c r="I2394">
        <v>4587</v>
      </c>
      <c r="L2394" t="s">
        <v>5437</v>
      </c>
      <c r="M2394" s="3">
        <v>45597</v>
      </c>
    </row>
    <row r="2395" spans="1:13" x14ac:dyDescent="0.2">
      <c r="A2395" t="s">
        <v>25434</v>
      </c>
      <c r="B2395" t="s">
        <v>5435</v>
      </c>
      <c r="C2395" t="s">
        <v>5436</v>
      </c>
      <c r="D2395" t="s">
        <v>5001</v>
      </c>
      <c r="E2395" t="s">
        <v>50</v>
      </c>
      <c r="F2395" t="s">
        <v>25092</v>
      </c>
      <c r="G2395" s="3">
        <v>45229</v>
      </c>
      <c r="H2395" t="s">
        <v>160</v>
      </c>
      <c r="I2395">
        <v>4587</v>
      </c>
      <c r="L2395" t="s">
        <v>5437</v>
      </c>
      <c r="M2395" s="3">
        <v>45597</v>
      </c>
    </row>
    <row r="2396" spans="1:13" x14ac:dyDescent="0.2">
      <c r="A2396" t="s">
        <v>25434</v>
      </c>
      <c r="B2396" t="s">
        <v>5435</v>
      </c>
      <c r="C2396" t="s">
        <v>5436</v>
      </c>
      <c r="D2396" t="s">
        <v>5001</v>
      </c>
      <c r="E2396" t="s">
        <v>50</v>
      </c>
      <c r="F2396" t="s">
        <v>25092</v>
      </c>
      <c r="G2396" s="3">
        <v>45216</v>
      </c>
      <c r="H2396" t="s">
        <v>160</v>
      </c>
      <c r="I2396">
        <v>4587</v>
      </c>
      <c r="L2396" t="s">
        <v>5437</v>
      </c>
      <c r="M2396" s="3">
        <v>45597</v>
      </c>
    </row>
    <row r="2397" spans="1:13" x14ac:dyDescent="0.2">
      <c r="A2397" t="s">
        <v>25434</v>
      </c>
      <c r="B2397" t="s">
        <v>5435</v>
      </c>
      <c r="C2397" t="s">
        <v>5436</v>
      </c>
      <c r="D2397" t="s">
        <v>5001</v>
      </c>
      <c r="E2397" t="s">
        <v>50</v>
      </c>
      <c r="F2397" t="s">
        <v>25092</v>
      </c>
      <c r="G2397" s="3">
        <v>45209</v>
      </c>
      <c r="H2397" t="s">
        <v>160</v>
      </c>
      <c r="I2397">
        <v>4587</v>
      </c>
      <c r="L2397" t="s">
        <v>5437</v>
      </c>
      <c r="M2397" s="3">
        <v>45597</v>
      </c>
    </row>
    <row r="2398" spans="1:13" x14ac:dyDescent="0.2">
      <c r="A2398" t="s">
        <v>25434</v>
      </c>
      <c r="B2398" t="s">
        <v>5435</v>
      </c>
      <c r="C2398" t="s">
        <v>5436</v>
      </c>
      <c r="D2398" t="s">
        <v>5001</v>
      </c>
      <c r="E2398" t="s">
        <v>50</v>
      </c>
      <c r="F2398" t="s">
        <v>25092</v>
      </c>
      <c r="G2398" s="3">
        <v>45201</v>
      </c>
      <c r="H2398" t="s">
        <v>160</v>
      </c>
      <c r="I2398">
        <v>4587</v>
      </c>
      <c r="L2398" t="s">
        <v>5437</v>
      </c>
      <c r="M2398" s="3">
        <v>45597</v>
      </c>
    </row>
    <row r="2399" spans="1:13" x14ac:dyDescent="0.2">
      <c r="A2399" t="s">
        <v>25434</v>
      </c>
      <c r="B2399" t="s">
        <v>5435</v>
      </c>
      <c r="C2399" t="s">
        <v>5436</v>
      </c>
      <c r="D2399" t="s">
        <v>5001</v>
      </c>
      <c r="E2399" t="s">
        <v>50</v>
      </c>
      <c r="F2399" t="s">
        <v>25092</v>
      </c>
      <c r="G2399" s="3">
        <v>45187</v>
      </c>
      <c r="H2399" t="s">
        <v>160</v>
      </c>
      <c r="I2399">
        <v>4587</v>
      </c>
      <c r="L2399" t="s">
        <v>5437</v>
      </c>
      <c r="M2399" s="3">
        <v>45597</v>
      </c>
    </row>
    <row r="2400" spans="1:13" x14ac:dyDescent="0.2">
      <c r="A2400" t="s">
        <v>25434</v>
      </c>
      <c r="B2400" t="s">
        <v>5435</v>
      </c>
      <c r="C2400" t="s">
        <v>5436</v>
      </c>
      <c r="D2400" t="s">
        <v>5001</v>
      </c>
      <c r="E2400" t="s">
        <v>50</v>
      </c>
      <c r="F2400" t="s">
        <v>25092</v>
      </c>
      <c r="G2400" s="3">
        <v>45180</v>
      </c>
      <c r="H2400" t="s">
        <v>160</v>
      </c>
      <c r="I2400">
        <v>4587</v>
      </c>
      <c r="L2400" t="s">
        <v>5437</v>
      </c>
      <c r="M2400" s="3">
        <v>45597</v>
      </c>
    </row>
    <row r="2401" spans="1:13" x14ac:dyDescent="0.2">
      <c r="A2401" t="s">
        <v>25434</v>
      </c>
      <c r="B2401" t="s">
        <v>5435</v>
      </c>
      <c r="C2401" t="s">
        <v>5436</v>
      </c>
      <c r="D2401" t="s">
        <v>5001</v>
      </c>
      <c r="E2401" t="s">
        <v>50</v>
      </c>
      <c r="F2401" t="s">
        <v>25092</v>
      </c>
      <c r="G2401" s="3">
        <v>45174</v>
      </c>
      <c r="H2401" t="s">
        <v>160</v>
      </c>
      <c r="I2401">
        <v>4587</v>
      </c>
      <c r="L2401" t="s">
        <v>5437</v>
      </c>
      <c r="M2401" s="3">
        <v>45597</v>
      </c>
    </row>
    <row r="2402" spans="1:13" x14ac:dyDescent="0.2">
      <c r="A2402" t="s">
        <v>25434</v>
      </c>
      <c r="B2402" t="s">
        <v>5435</v>
      </c>
      <c r="C2402" t="s">
        <v>5436</v>
      </c>
      <c r="D2402" t="s">
        <v>5001</v>
      </c>
      <c r="E2402" t="s">
        <v>50</v>
      </c>
      <c r="F2402" t="s">
        <v>25092</v>
      </c>
      <c r="G2402" s="3">
        <v>45166</v>
      </c>
      <c r="H2402" t="s">
        <v>160</v>
      </c>
      <c r="I2402">
        <v>4587</v>
      </c>
      <c r="L2402" t="s">
        <v>5437</v>
      </c>
      <c r="M2402" s="3">
        <v>45597</v>
      </c>
    </row>
    <row r="2403" spans="1:13" x14ac:dyDescent="0.2">
      <c r="A2403" t="s">
        <v>25434</v>
      </c>
      <c r="B2403" t="s">
        <v>5435</v>
      </c>
      <c r="C2403" t="s">
        <v>5436</v>
      </c>
      <c r="D2403" t="s">
        <v>5001</v>
      </c>
      <c r="E2403" t="s">
        <v>50</v>
      </c>
      <c r="F2403" t="s">
        <v>25092</v>
      </c>
      <c r="G2403" s="3">
        <v>45159</v>
      </c>
      <c r="H2403" t="s">
        <v>160</v>
      </c>
      <c r="I2403">
        <v>4587</v>
      </c>
      <c r="L2403" t="s">
        <v>5437</v>
      </c>
      <c r="M2403" s="3">
        <v>45597</v>
      </c>
    </row>
    <row r="2404" spans="1:13" x14ac:dyDescent="0.2">
      <c r="A2404" t="s">
        <v>25434</v>
      </c>
      <c r="B2404" t="s">
        <v>5435</v>
      </c>
      <c r="C2404" t="s">
        <v>5436</v>
      </c>
      <c r="D2404" t="s">
        <v>5001</v>
      </c>
      <c r="E2404" t="s">
        <v>50</v>
      </c>
      <c r="F2404" t="s">
        <v>25092</v>
      </c>
      <c r="G2404" s="3">
        <v>45152</v>
      </c>
      <c r="H2404" t="s">
        <v>160</v>
      </c>
      <c r="I2404">
        <v>4587</v>
      </c>
      <c r="L2404" t="s">
        <v>5437</v>
      </c>
      <c r="M2404" s="3">
        <v>45597</v>
      </c>
    </row>
    <row r="2405" spans="1:13" x14ac:dyDescent="0.2">
      <c r="A2405" t="s">
        <v>25434</v>
      </c>
      <c r="B2405" t="s">
        <v>5435</v>
      </c>
      <c r="C2405" t="s">
        <v>5436</v>
      </c>
      <c r="D2405" t="s">
        <v>5001</v>
      </c>
      <c r="E2405" t="s">
        <v>50</v>
      </c>
      <c r="F2405" t="s">
        <v>25092</v>
      </c>
      <c r="G2405" s="3">
        <v>45145</v>
      </c>
      <c r="H2405" t="s">
        <v>160</v>
      </c>
      <c r="I2405">
        <v>4587</v>
      </c>
      <c r="L2405" t="s">
        <v>5437</v>
      </c>
      <c r="M2405" s="3">
        <v>45597</v>
      </c>
    </row>
    <row r="2406" spans="1:13" x14ac:dyDescent="0.2">
      <c r="A2406" t="s">
        <v>25434</v>
      </c>
      <c r="B2406" t="s">
        <v>5435</v>
      </c>
      <c r="C2406" t="s">
        <v>5436</v>
      </c>
      <c r="D2406" t="s">
        <v>5001</v>
      </c>
      <c r="E2406" t="s">
        <v>50</v>
      </c>
      <c r="F2406" t="s">
        <v>25092</v>
      </c>
      <c r="G2406" s="3">
        <v>45194</v>
      </c>
      <c r="H2406" t="s">
        <v>160</v>
      </c>
      <c r="I2406">
        <v>4587</v>
      </c>
      <c r="L2406" t="s">
        <v>5437</v>
      </c>
      <c r="M2406" s="3">
        <v>45597</v>
      </c>
    </row>
    <row r="2407" spans="1:13" x14ac:dyDescent="0.2">
      <c r="A2407" t="s">
        <v>25434</v>
      </c>
      <c r="B2407" t="s">
        <v>5435</v>
      </c>
      <c r="C2407" t="s">
        <v>5436</v>
      </c>
      <c r="D2407" t="s">
        <v>5001</v>
      </c>
      <c r="E2407" t="s">
        <v>50</v>
      </c>
      <c r="F2407" t="s">
        <v>25092</v>
      </c>
      <c r="G2407" s="3">
        <v>45222</v>
      </c>
      <c r="H2407" t="s">
        <v>160</v>
      </c>
      <c r="I2407">
        <v>4587</v>
      </c>
      <c r="L2407" t="s">
        <v>5437</v>
      </c>
      <c r="M2407" s="3">
        <v>45597</v>
      </c>
    </row>
    <row r="2408" spans="1:13" x14ac:dyDescent="0.2">
      <c r="A2408" t="s">
        <v>25434</v>
      </c>
      <c r="B2408" t="s">
        <v>5435</v>
      </c>
      <c r="C2408" t="s">
        <v>5436</v>
      </c>
      <c r="D2408" t="s">
        <v>5001</v>
      </c>
      <c r="E2408" t="s">
        <v>50</v>
      </c>
      <c r="F2408" t="s">
        <v>25092</v>
      </c>
      <c r="G2408" s="3">
        <v>45103</v>
      </c>
      <c r="H2408" t="s">
        <v>160</v>
      </c>
      <c r="I2408">
        <v>4587</v>
      </c>
      <c r="L2408" t="s">
        <v>5437</v>
      </c>
      <c r="M2408" s="3">
        <v>45597</v>
      </c>
    </row>
    <row r="2409" spans="1:13" x14ac:dyDescent="0.2">
      <c r="A2409" t="s">
        <v>25434</v>
      </c>
      <c r="B2409" t="s">
        <v>5435</v>
      </c>
      <c r="C2409" t="s">
        <v>5436</v>
      </c>
      <c r="D2409" t="s">
        <v>5001</v>
      </c>
      <c r="E2409" t="s">
        <v>50</v>
      </c>
      <c r="F2409" t="s">
        <v>25092</v>
      </c>
      <c r="G2409" s="3">
        <v>45097</v>
      </c>
      <c r="H2409" t="s">
        <v>160</v>
      </c>
      <c r="I2409">
        <v>4587</v>
      </c>
      <c r="L2409" t="s">
        <v>5437</v>
      </c>
      <c r="M2409" s="3">
        <v>45597</v>
      </c>
    </row>
    <row r="2410" spans="1:13" x14ac:dyDescent="0.2">
      <c r="A2410" t="s">
        <v>25434</v>
      </c>
      <c r="B2410" t="s">
        <v>5435</v>
      </c>
      <c r="C2410" t="s">
        <v>5436</v>
      </c>
      <c r="D2410" t="s">
        <v>5001</v>
      </c>
      <c r="E2410" t="s">
        <v>50</v>
      </c>
      <c r="F2410" t="s">
        <v>25092</v>
      </c>
      <c r="G2410" s="3">
        <v>45089</v>
      </c>
      <c r="H2410" t="s">
        <v>160</v>
      </c>
      <c r="I2410">
        <v>4587</v>
      </c>
      <c r="L2410" t="s">
        <v>5437</v>
      </c>
      <c r="M2410" s="3">
        <v>45597</v>
      </c>
    </row>
    <row r="2411" spans="1:13" x14ac:dyDescent="0.2">
      <c r="A2411" t="s">
        <v>25434</v>
      </c>
      <c r="B2411" t="s">
        <v>5435</v>
      </c>
      <c r="C2411" t="s">
        <v>5436</v>
      </c>
      <c r="D2411" t="s">
        <v>5001</v>
      </c>
      <c r="E2411" t="s">
        <v>50</v>
      </c>
      <c r="F2411" t="s">
        <v>25092</v>
      </c>
      <c r="G2411" s="3">
        <v>45082</v>
      </c>
      <c r="H2411" t="s">
        <v>160</v>
      </c>
      <c r="I2411">
        <v>4587</v>
      </c>
      <c r="L2411" t="s">
        <v>5437</v>
      </c>
      <c r="M2411" s="3">
        <v>45597</v>
      </c>
    </row>
    <row r="2412" spans="1:13" x14ac:dyDescent="0.2">
      <c r="A2412" t="s">
        <v>25434</v>
      </c>
      <c r="B2412" t="s">
        <v>5435</v>
      </c>
      <c r="C2412" t="s">
        <v>5436</v>
      </c>
      <c r="D2412" t="s">
        <v>5001</v>
      </c>
      <c r="E2412" t="s">
        <v>50</v>
      </c>
      <c r="F2412" t="s">
        <v>25092</v>
      </c>
      <c r="G2412" s="3">
        <v>45076</v>
      </c>
      <c r="H2412" t="s">
        <v>160</v>
      </c>
      <c r="I2412">
        <v>4587</v>
      </c>
      <c r="L2412" t="s">
        <v>5437</v>
      </c>
      <c r="M2412" s="3">
        <v>45597</v>
      </c>
    </row>
    <row r="2413" spans="1:13" x14ac:dyDescent="0.2">
      <c r="A2413" t="s">
        <v>25434</v>
      </c>
      <c r="B2413" t="s">
        <v>5435</v>
      </c>
      <c r="C2413" t="s">
        <v>5436</v>
      </c>
      <c r="D2413" t="s">
        <v>5001</v>
      </c>
      <c r="E2413" t="s">
        <v>50</v>
      </c>
      <c r="F2413" t="s">
        <v>25092</v>
      </c>
      <c r="G2413" s="3">
        <v>45069</v>
      </c>
      <c r="H2413" t="s">
        <v>160</v>
      </c>
      <c r="I2413">
        <v>4587</v>
      </c>
      <c r="L2413" t="s">
        <v>5437</v>
      </c>
      <c r="M2413" s="3">
        <v>45597</v>
      </c>
    </row>
    <row r="2414" spans="1:13" x14ac:dyDescent="0.2">
      <c r="A2414" t="s">
        <v>25434</v>
      </c>
      <c r="B2414" t="s">
        <v>5435</v>
      </c>
      <c r="C2414" t="s">
        <v>5436</v>
      </c>
      <c r="D2414" t="s">
        <v>5001</v>
      </c>
      <c r="E2414" t="s">
        <v>50</v>
      </c>
      <c r="F2414" t="s">
        <v>25092</v>
      </c>
      <c r="G2414" s="3">
        <v>45061</v>
      </c>
      <c r="H2414" t="s">
        <v>160</v>
      </c>
      <c r="I2414">
        <v>4587</v>
      </c>
      <c r="L2414" t="s">
        <v>5437</v>
      </c>
      <c r="M2414" s="3">
        <v>45597</v>
      </c>
    </row>
    <row r="2415" spans="1:13" x14ac:dyDescent="0.2">
      <c r="A2415" t="s">
        <v>25434</v>
      </c>
      <c r="B2415" t="s">
        <v>5435</v>
      </c>
      <c r="C2415" t="s">
        <v>5436</v>
      </c>
      <c r="D2415" t="s">
        <v>5001</v>
      </c>
      <c r="E2415" t="s">
        <v>50</v>
      </c>
      <c r="F2415" t="s">
        <v>25092</v>
      </c>
      <c r="G2415" s="3">
        <v>45054</v>
      </c>
      <c r="H2415" t="s">
        <v>160</v>
      </c>
      <c r="I2415">
        <v>4587</v>
      </c>
      <c r="L2415" t="s">
        <v>5437</v>
      </c>
      <c r="M2415" s="3">
        <v>45597</v>
      </c>
    </row>
    <row r="2416" spans="1:13" x14ac:dyDescent="0.2">
      <c r="A2416" t="s">
        <v>25434</v>
      </c>
      <c r="B2416" t="s">
        <v>5435</v>
      </c>
      <c r="C2416" t="s">
        <v>5436</v>
      </c>
      <c r="D2416" t="s">
        <v>5001</v>
      </c>
      <c r="E2416" t="s">
        <v>50</v>
      </c>
      <c r="F2416" t="s">
        <v>25092</v>
      </c>
      <c r="G2416" s="3">
        <v>44991</v>
      </c>
      <c r="H2416" t="s">
        <v>160</v>
      </c>
      <c r="I2416">
        <v>11625</v>
      </c>
      <c r="L2416" t="s">
        <v>5437</v>
      </c>
      <c r="M2416" s="3">
        <v>45597</v>
      </c>
    </row>
    <row r="2417" spans="1:13" x14ac:dyDescent="0.2">
      <c r="A2417" t="s">
        <v>25434</v>
      </c>
      <c r="B2417" t="s">
        <v>5435</v>
      </c>
      <c r="C2417" t="s">
        <v>5436</v>
      </c>
      <c r="D2417" t="s">
        <v>5001</v>
      </c>
      <c r="E2417" t="s">
        <v>50</v>
      </c>
      <c r="F2417" t="s">
        <v>25092</v>
      </c>
      <c r="G2417" s="3">
        <v>45271</v>
      </c>
      <c r="H2417" t="s">
        <v>160</v>
      </c>
      <c r="I2417">
        <v>13762</v>
      </c>
      <c r="L2417" t="s">
        <v>5437</v>
      </c>
      <c r="M2417" s="3">
        <v>45597</v>
      </c>
    </row>
    <row r="2418" spans="1:13" x14ac:dyDescent="0.2">
      <c r="A2418" t="s">
        <v>25434</v>
      </c>
      <c r="B2418" t="s">
        <v>5435</v>
      </c>
      <c r="C2418" t="s">
        <v>5436</v>
      </c>
      <c r="D2418" t="s">
        <v>5001</v>
      </c>
      <c r="E2418" t="s">
        <v>50</v>
      </c>
      <c r="F2418" t="s">
        <v>25092</v>
      </c>
      <c r="G2418" s="3">
        <v>45124</v>
      </c>
      <c r="H2418" t="s">
        <v>160</v>
      </c>
      <c r="I2418">
        <v>13762</v>
      </c>
      <c r="L2418" t="s">
        <v>5437</v>
      </c>
      <c r="M2418" s="3">
        <v>45597</v>
      </c>
    </row>
    <row r="2419" spans="1:13" x14ac:dyDescent="0.2">
      <c r="A2419" t="s">
        <v>25434</v>
      </c>
      <c r="B2419" t="s">
        <v>5435</v>
      </c>
      <c r="C2419" t="s">
        <v>5436</v>
      </c>
      <c r="D2419" t="s">
        <v>5001</v>
      </c>
      <c r="E2419" t="s">
        <v>50</v>
      </c>
      <c r="F2419" t="s">
        <v>25092</v>
      </c>
      <c r="G2419" s="3">
        <v>45033</v>
      </c>
      <c r="H2419" t="s">
        <v>160</v>
      </c>
      <c r="I2419">
        <v>13762</v>
      </c>
      <c r="L2419" t="s">
        <v>5437</v>
      </c>
      <c r="M2419" s="3">
        <v>45597</v>
      </c>
    </row>
    <row r="2420" spans="1:13" x14ac:dyDescent="0.2">
      <c r="A2420" t="s">
        <v>25434</v>
      </c>
      <c r="B2420" t="s">
        <v>5435</v>
      </c>
      <c r="C2420" t="s">
        <v>5436</v>
      </c>
      <c r="D2420" t="s">
        <v>5001</v>
      </c>
      <c r="E2420" t="s">
        <v>50</v>
      </c>
      <c r="F2420" t="s">
        <v>25092</v>
      </c>
      <c r="G2420" s="3">
        <v>45072</v>
      </c>
      <c r="H2420" t="s">
        <v>160</v>
      </c>
      <c r="I2420">
        <v>15261</v>
      </c>
      <c r="L2420" t="s">
        <v>5437</v>
      </c>
      <c r="M2420" s="3">
        <v>45597</v>
      </c>
    </row>
    <row r="2421" spans="1:13" x14ac:dyDescent="0.2">
      <c r="A2421" t="s">
        <v>25434</v>
      </c>
      <c r="B2421" t="s">
        <v>5435</v>
      </c>
      <c r="C2421" t="s">
        <v>5436</v>
      </c>
      <c r="D2421" t="s">
        <v>5001</v>
      </c>
      <c r="E2421" t="s">
        <v>50</v>
      </c>
      <c r="F2421" t="s">
        <v>25092</v>
      </c>
      <c r="G2421" s="3">
        <v>45072</v>
      </c>
      <c r="H2421" t="s">
        <v>172</v>
      </c>
      <c r="J2421" s="3">
        <v>45100</v>
      </c>
      <c r="K2421" t="s">
        <v>25435</v>
      </c>
      <c r="L2421" t="s">
        <v>5437</v>
      </c>
      <c r="M2421" s="3">
        <v>45597</v>
      </c>
    </row>
    <row r="2422" spans="1:13" x14ac:dyDescent="0.2">
      <c r="A2422" t="s">
        <v>25436</v>
      </c>
      <c r="B2422" t="s">
        <v>5438</v>
      </c>
      <c r="C2422" t="s">
        <v>5439</v>
      </c>
      <c r="D2422" t="s">
        <v>3932</v>
      </c>
      <c r="E2422" t="s">
        <v>50</v>
      </c>
      <c r="F2422" t="s">
        <v>24690</v>
      </c>
      <c r="G2422" s="3">
        <v>45013</v>
      </c>
      <c r="H2422" t="s">
        <v>172</v>
      </c>
      <c r="J2422" s="3">
        <v>45031</v>
      </c>
      <c r="K2422" t="s">
        <v>25379</v>
      </c>
      <c r="L2422" t="s">
        <v>5440</v>
      </c>
      <c r="M2422" s="3">
        <v>45597</v>
      </c>
    </row>
    <row r="2423" spans="1:13" x14ac:dyDescent="0.2">
      <c r="A2423" t="s">
        <v>25437</v>
      </c>
      <c r="B2423" t="s">
        <v>5441</v>
      </c>
      <c r="C2423" t="s">
        <v>5442</v>
      </c>
      <c r="D2423" t="s">
        <v>4076</v>
      </c>
      <c r="E2423" t="s">
        <v>50</v>
      </c>
      <c r="F2423" t="s">
        <v>25438</v>
      </c>
      <c r="G2423" s="3">
        <v>45228</v>
      </c>
      <c r="H2423" t="s">
        <v>160</v>
      </c>
      <c r="I2423">
        <v>19282</v>
      </c>
      <c r="L2423" t="s">
        <v>5443</v>
      </c>
      <c r="M2423" s="3">
        <v>45597</v>
      </c>
    </row>
    <row r="2424" spans="1:13" x14ac:dyDescent="0.2">
      <c r="A2424" t="s">
        <v>25437</v>
      </c>
      <c r="B2424" t="s">
        <v>5441</v>
      </c>
      <c r="C2424" t="s">
        <v>5442</v>
      </c>
      <c r="D2424" t="s">
        <v>4076</v>
      </c>
      <c r="E2424" t="s">
        <v>50</v>
      </c>
      <c r="F2424" t="s">
        <v>25438</v>
      </c>
      <c r="G2424" s="3">
        <v>45174</v>
      </c>
      <c r="H2424" t="s">
        <v>160</v>
      </c>
      <c r="I2424">
        <v>209335</v>
      </c>
      <c r="L2424" t="s">
        <v>5443</v>
      </c>
      <c r="M2424" s="3">
        <v>45597</v>
      </c>
    </row>
    <row r="2425" spans="1:13" x14ac:dyDescent="0.2">
      <c r="A2425" t="s">
        <v>25439</v>
      </c>
      <c r="B2425" t="s">
        <v>5444</v>
      </c>
      <c r="C2425" t="s">
        <v>5445</v>
      </c>
      <c r="D2425" t="s">
        <v>5446</v>
      </c>
      <c r="E2425" t="s">
        <v>50</v>
      </c>
      <c r="F2425" t="s">
        <v>25440</v>
      </c>
      <c r="G2425" s="3">
        <v>45029</v>
      </c>
      <c r="H2425" t="s">
        <v>160</v>
      </c>
      <c r="I2425">
        <v>143481</v>
      </c>
      <c r="L2425" t="s">
        <v>5447</v>
      </c>
      <c r="M2425" s="3">
        <v>45597</v>
      </c>
    </row>
    <row r="2426" spans="1:13" x14ac:dyDescent="0.2">
      <c r="A2426" t="s">
        <v>25439</v>
      </c>
      <c r="B2426" t="s">
        <v>5444</v>
      </c>
      <c r="C2426" t="s">
        <v>5445</v>
      </c>
      <c r="D2426" t="s">
        <v>5446</v>
      </c>
      <c r="E2426" t="s">
        <v>50</v>
      </c>
      <c r="F2426" t="s">
        <v>25440</v>
      </c>
      <c r="G2426" s="3">
        <v>45029</v>
      </c>
      <c r="H2426" t="s">
        <v>172</v>
      </c>
      <c r="J2426" s="3">
        <v>45071</v>
      </c>
      <c r="K2426" t="s">
        <v>24633</v>
      </c>
      <c r="L2426" t="s">
        <v>5447</v>
      </c>
      <c r="M2426" s="3">
        <v>45597</v>
      </c>
    </row>
    <row r="2427" spans="1:13" x14ac:dyDescent="0.2">
      <c r="A2427" t="s">
        <v>25441</v>
      </c>
      <c r="B2427" t="s">
        <v>25442</v>
      </c>
      <c r="C2427" t="s">
        <v>25443</v>
      </c>
      <c r="D2427" t="s">
        <v>1341</v>
      </c>
      <c r="E2427" t="s">
        <v>50</v>
      </c>
      <c r="F2427" t="s">
        <v>25444</v>
      </c>
      <c r="G2427" s="3">
        <v>45245</v>
      </c>
      <c r="H2427" t="s">
        <v>160</v>
      </c>
      <c r="I2427">
        <v>64201</v>
      </c>
      <c r="L2427" t="s">
        <v>25445</v>
      </c>
      <c r="M2427" s="3">
        <v>45597</v>
      </c>
    </row>
    <row r="2428" spans="1:13" x14ac:dyDescent="0.2">
      <c r="A2428" t="s">
        <v>25446</v>
      </c>
      <c r="B2428" t="s">
        <v>25447</v>
      </c>
      <c r="C2428" t="s">
        <v>25448</v>
      </c>
      <c r="D2428" t="s">
        <v>25449</v>
      </c>
      <c r="E2428" t="s">
        <v>50</v>
      </c>
      <c r="F2428" t="s">
        <v>25450</v>
      </c>
      <c r="G2428" s="3">
        <v>44931</v>
      </c>
      <c r="H2428" t="s">
        <v>160</v>
      </c>
      <c r="I2428">
        <v>10566</v>
      </c>
      <c r="L2428" t="s">
        <v>25451</v>
      </c>
      <c r="M2428" s="3">
        <v>45597</v>
      </c>
    </row>
    <row r="2429" spans="1:13" x14ac:dyDescent="0.2">
      <c r="A2429" t="s">
        <v>25452</v>
      </c>
      <c r="B2429" t="s">
        <v>25453</v>
      </c>
      <c r="C2429" t="s">
        <v>25454</v>
      </c>
      <c r="D2429" t="s">
        <v>25455</v>
      </c>
      <c r="E2429" t="s">
        <v>50</v>
      </c>
      <c r="F2429" t="s">
        <v>25456</v>
      </c>
      <c r="G2429" s="3">
        <v>45149</v>
      </c>
      <c r="H2429" t="s">
        <v>172</v>
      </c>
      <c r="J2429" s="3">
        <v>45171</v>
      </c>
      <c r="K2429" t="s">
        <v>22689</v>
      </c>
      <c r="L2429" t="s">
        <v>25457</v>
      </c>
      <c r="M2429" s="3">
        <v>45597</v>
      </c>
    </row>
    <row r="2430" spans="1:13" x14ac:dyDescent="0.2">
      <c r="A2430" t="s">
        <v>25458</v>
      </c>
      <c r="B2430" t="s">
        <v>5454</v>
      </c>
      <c r="C2430" t="s">
        <v>5455</v>
      </c>
      <c r="D2430" t="s">
        <v>2381</v>
      </c>
      <c r="E2430" t="s">
        <v>50</v>
      </c>
      <c r="F2430" t="s">
        <v>24668</v>
      </c>
      <c r="G2430" s="3">
        <v>45100</v>
      </c>
      <c r="H2430" t="s">
        <v>160</v>
      </c>
      <c r="I2430">
        <v>83850</v>
      </c>
      <c r="L2430" t="s">
        <v>5456</v>
      </c>
      <c r="M2430" s="3">
        <v>45597</v>
      </c>
    </row>
    <row r="2431" spans="1:13" x14ac:dyDescent="0.2">
      <c r="A2431" t="s">
        <v>25458</v>
      </c>
      <c r="B2431" t="s">
        <v>5454</v>
      </c>
      <c r="C2431" t="s">
        <v>5455</v>
      </c>
      <c r="D2431" t="s">
        <v>2381</v>
      </c>
      <c r="E2431" t="s">
        <v>50</v>
      </c>
      <c r="F2431" t="s">
        <v>24668</v>
      </c>
      <c r="G2431" s="3">
        <v>45223</v>
      </c>
      <c r="H2431" t="s">
        <v>160</v>
      </c>
      <c r="I2431">
        <v>98059</v>
      </c>
      <c r="L2431" t="s">
        <v>5456</v>
      </c>
      <c r="M2431" s="3">
        <v>45597</v>
      </c>
    </row>
    <row r="2432" spans="1:13" x14ac:dyDescent="0.2">
      <c r="A2432" t="s">
        <v>25458</v>
      </c>
      <c r="B2432" t="s">
        <v>5454</v>
      </c>
      <c r="C2432" t="s">
        <v>5455</v>
      </c>
      <c r="D2432" t="s">
        <v>2381</v>
      </c>
      <c r="E2432" t="s">
        <v>50</v>
      </c>
      <c r="F2432" t="s">
        <v>24668</v>
      </c>
      <c r="G2432" s="3">
        <v>45223</v>
      </c>
      <c r="H2432" t="s">
        <v>172</v>
      </c>
      <c r="J2432" s="3">
        <v>45246</v>
      </c>
      <c r="K2432" t="s">
        <v>23130</v>
      </c>
      <c r="L2432" t="s">
        <v>5456</v>
      </c>
      <c r="M2432" s="3">
        <v>45597</v>
      </c>
    </row>
    <row r="2433" spans="1:13" x14ac:dyDescent="0.2">
      <c r="A2433" t="s">
        <v>25458</v>
      </c>
      <c r="B2433" t="s">
        <v>5454</v>
      </c>
      <c r="C2433" t="s">
        <v>5455</v>
      </c>
      <c r="D2433" t="s">
        <v>2381</v>
      </c>
      <c r="E2433" t="s">
        <v>50</v>
      </c>
      <c r="F2433" t="s">
        <v>24668</v>
      </c>
      <c r="G2433" s="3">
        <v>45100</v>
      </c>
      <c r="H2433" t="s">
        <v>172</v>
      </c>
      <c r="J2433" s="3">
        <v>45125</v>
      </c>
      <c r="K2433" t="s">
        <v>25459</v>
      </c>
      <c r="L2433" t="s">
        <v>5456</v>
      </c>
      <c r="M2433" s="3">
        <v>45597</v>
      </c>
    </row>
    <row r="2434" spans="1:13" x14ac:dyDescent="0.2">
      <c r="A2434" t="s">
        <v>25460</v>
      </c>
      <c r="B2434" t="s">
        <v>25461</v>
      </c>
      <c r="C2434" t="s">
        <v>25462</v>
      </c>
      <c r="D2434" t="s">
        <v>25463</v>
      </c>
      <c r="E2434" t="s">
        <v>50</v>
      </c>
      <c r="F2434" t="s">
        <v>25464</v>
      </c>
      <c r="G2434" s="3">
        <v>45076</v>
      </c>
      <c r="H2434" t="s">
        <v>160</v>
      </c>
      <c r="I2434">
        <v>1764</v>
      </c>
      <c r="L2434" t="s">
        <v>25465</v>
      </c>
      <c r="M2434" s="3">
        <v>45597</v>
      </c>
    </row>
    <row r="2435" spans="1:13" x14ac:dyDescent="0.2">
      <c r="A2435" t="s">
        <v>25460</v>
      </c>
      <c r="B2435" t="s">
        <v>25461</v>
      </c>
      <c r="C2435" t="s">
        <v>25462</v>
      </c>
      <c r="D2435" t="s">
        <v>25463</v>
      </c>
      <c r="E2435" t="s">
        <v>50</v>
      </c>
      <c r="F2435" t="s">
        <v>25464</v>
      </c>
      <c r="G2435" s="3">
        <v>45089</v>
      </c>
      <c r="H2435" t="s">
        <v>160</v>
      </c>
      <c r="I2435">
        <v>2470</v>
      </c>
      <c r="L2435" t="s">
        <v>25465</v>
      </c>
      <c r="M2435" s="3">
        <v>45597</v>
      </c>
    </row>
    <row r="2436" spans="1:13" x14ac:dyDescent="0.2">
      <c r="A2436" t="s">
        <v>25460</v>
      </c>
      <c r="B2436" t="s">
        <v>25461</v>
      </c>
      <c r="C2436" t="s">
        <v>25462</v>
      </c>
      <c r="D2436" t="s">
        <v>25463</v>
      </c>
      <c r="E2436" t="s">
        <v>50</v>
      </c>
      <c r="F2436" t="s">
        <v>25464</v>
      </c>
      <c r="G2436" s="3">
        <v>45054</v>
      </c>
      <c r="H2436" t="s">
        <v>160</v>
      </c>
      <c r="I2436">
        <v>3174</v>
      </c>
      <c r="L2436" t="s">
        <v>25465</v>
      </c>
      <c r="M2436" s="3">
        <v>45597</v>
      </c>
    </row>
    <row r="2437" spans="1:13" x14ac:dyDescent="0.2">
      <c r="A2437" t="s">
        <v>25460</v>
      </c>
      <c r="B2437" t="s">
        <v>25461</v>
      </c>
      <c r="C2437" t="s">
        <v>25462</v>
      </c>
      <c r="D2437" t="s">
        <v>25463</v>
      </c>
      <c r="E2437" t="s">
        <v>50</v>
      </c>
      <c r="F2437" t="s">
        <v>25464</v>
      </c>
      <c r="G2437" s="3">
        <v>44945</v>
      </c>
      <c r="H2437" t="s">
        <v>160</v>
      </c>
      <c r="I2437">
        <v>20509</v>
      </c>
      <c r="L2437" t="s">
        <v>25465</v>
      </c>
      <c r="M2437" s="3">
        <v>45597</v>
      </c>
    </row>
    <row r="2438" spans="1:13" x14ac:dyDescent="0.2">
      <c r="A2438" t="s">
        <v>25460</v>
      </c>
      <c r="B2438" t="s">
        <v>25461</v>
      </c>
      <c r="C2438" t="s">
        <v>25462</v>
      </c>
      <c r="D2438" t="s">
        <v>25463</v>
      </c>
      <c r="E2438" t="s">
        <v>50</v>
      </c>
      <c r="F2438" t="s">
        <v>25464</v>
      </c>
      <c r="G2438" s="3">
        <v>45061</v>
      </c>
      <c r="H2438" t="s">
        <v>160</v>
      </c>
      <c r="I2438">
        <v>128239</v>
      </c>
      <c r="L2438" t="s">
        <v>25465</v>
      </c>
      <c r="M2438" s="3">
        <v>45597</v>
      </c>
    </row>
    <row r="2439" spans="1:13" x14ac:dyDescent="0.2">
      <c r="A2439" t="s">
        <v>25460</v>
      </c>
      <c r="B2439" t="s">
        <v>25461</v>
      </c>
      <c r="C2439" t="s">
        <v>25462</v>
      </c>
      <c r="D2439" t="s">
        <v>25463</v>
      </c>
      <c r="E2439" t="s">
        <v>50</v>
      </c>
      <c r="F2439" t="s">
        <v>25464</v>
      </c>
      <c r="G2439" s="3">
        <v>45061</v>
      </c>
      <c r="H2439" t="s">
        <v>172</v>
      </c>
      <c r="J2439" s="3">
        <v>45091</v>
      </c>
      <c r="K2439" t="s">
        <v>22559</v>
      </c>
      <c r="L2439" t="s">
        <v>25465</v>
      </c>
      <c r="M2439" s="3">
        <v>45597</v>
      </c>
    </row>
    <row r="2440" spans="1:13" x14ac:dyDescent="0.2">
      <c r="A2440" t="s">
        <v>25466</v>
      </c>
      <c r="B2440" t="s">
        <v>5460</v>
      </c>
      <c r="C2440" t="s">
        <v>5461</v>
      </c>
      <c r="D2440" t="s">
        <v>5462</v>
      </c>
      <c r="E2440" t="s">
        <v>50</v>
      </c>
      <c r="F2440" t="s">
        <v>25467</v>
      </c>
      <c r="G2440" s="3">
        <v>45163</v>
      </c>
      <c r="H2440" t="s">
        <v>160</v>
      </c>
      <c r="I2440">
        <v>13039</v>
      </c>
      <c r="L2440" t="s">
        <v>5463</v>
      </c>
      <c r="M2440" s="3">
        <v>45597</v>
      </c>
    </row>
    <row r="2441" spans="1:13" x14ac:dyDescent="0.2">
      <c r="A2441" t="s">
        <v>25466</v>
      </c>
      <c r="B2441" t="s">
        <v>5460</v>
      </c>
      <c r="C2441" t="s">
        <v>5461</v>
      </c>
      <c r="D2441" t="s">
        <v>5462</v>
      </c>
      <c r="E2441" t="s">
        <v>50</v>
      </c>
      <c r="F2441" t="s">
        <v>25467</v>
      </c>
      <c r="G2441" s="3">
        <v>45063</v>
      </c>
      <c r="H2441" t="s">
        <v>160</v>
      </c>
      <c r="I2441">
        <v>54939</v>
      </c>
      <c r="L2441" t="s">
        <v>5463</v>
      </c>
      <c r="M2441" s="3">
        <v>45597</v>
      </c>
    </row>
    <row r="2442" spans="1:13" x14ac:dyDescent="0.2">
      <c r="A2442" t="s">
        <v>25466</v>
      </c>
      <c r="B2442" t="s">
        <v>5460</v>
      </c>
      <c r="C2442" t="s">
        <v>5461</v>
      </c>
      <c r="D2442" t="s">
        <v>5462</v>
      </c>
      <c r="E2442" t="s">
        <v>50</v>
      </c>
      <c r="F2442" t="s">
        <v>25467</v>
      </c>
      <c r="G2442" s="3">
        <v>45063</v>
      </c>
      <c r="H2442" t="s">
        <v>172</v>
      </c>
      <c r="J2442" s="3">
        <v>45093</v>
      </c>
      <c r="K2442" t="s">
        <v>22076</v>
      </c>
      <c r="L2442" t="s">
        <v>5463</v>
      </c>
      <c r="M2442" s="3">
        <v>45597</v>
      </c>
    </row>
    <row r="2443" spans="1:13" x14ac:dyDescent="0.2">
      <c r="A2443" t="s">
        <v>25468</v>
      </c>
      <c r="B2443" t="s">
        <v>5467</v>
      </c>
      <c r="C2443" t="s">
        <v>5468</v>
      </c>
      <c r="D2443" t="s">
        <v>5469</v>
      </c>
      <c r="E2443" t="s">
        <v>50</v>
      </c>
      <c r="F2443" t="s">
        <v>25469</v>
      </c>
      <c r="G2443" s="3">
        <v>44943</v>
      </c>
      <c r="H2443" t="s">
        <v>160</v>
      </c>
      <c r="I2443">
        <v>82994</v>
      </c>
      <c r="L2443" t="s">
        <v>5470</v>
      </c>
      <c r="M2443" s="3">
        <v>45597</v>
      </c>
    </row>
    <row r="2444" spans="1:13" x14ac:dyDescent="0.2">
      <c r="A2444" t="s">
        <v>25468</v>
      </c>
      <c r="B2444" t="s">
        <v>5467</v>
      </c>
      <c r="C2444" t="s">
        <v>5468</v>
      </c>
      <c r="D2444" t="s">
        <v>5469</v>
      </c>
      <c r="E2444" t="s">
        <v>50</v>
      </c>
      <c r="F2444" t="s">
        <v>25469</v>
      </c>
      <c r="G2444" s="3">
        <v>44943</v>
      </c>
      <c r="H2444" t="s">
        <v>172</v>
      </c>
      <c r="J2444" s="3">
        <v>44967</v>
      </c>
      <c r="K2444" t="s">
        <v>22491</v>
      </c>
      <c r="L2444" t="s">
        <v>5470</v>
      </c>
      <c r="M2444" s="3">
        <v>45597</v>
      </c>
    </row>
    <row r="2445" spans="1:13" x14ac:dyDescent="0.2">
      <c r="A2445" t="s">
        <v>25470</v>
      </c>
      <c r="B2445" t="s">
        <v>5471</v>
      </c>
      <c r="C2445" t="s">
        <v>5472</v>
      </c>
      <c r="D2445" t="s">
        <v>5473</v>
      </c>
      <c r="E2445" t="s">
        <v>50</v>
      </c>
      <c r="F2445" t="s">
        <v>25471</v>
      </c>
      <c r="G2445" s="3">
        <v>45030</v>
      </c>
      <c r="H2445" t="s">
        <v>160</v>
      </c>
      <c r="I2445">
        <v>14578</v>
      </c>
      <c r="L2445" t="s">
        <v>5474</v>
      </c>
      <c r="M2445" s="3">
        <v>45597</v>
      </c>
    </row>
    <row r="2446" spans="1:13" x14ac:dyDescent="0.2">
      <c r="A2446" t="s">
        <v>25470</v>
      </c>
      <c r="B2446" t="s">
        <v>5471</v>
      </c>
      <c r="C2446" t="s">
        <v>5472</v>
      </c>
      <c r="D2446" t="s">
        <v>5473</v>
      </c>
      <c r="E2446" t="s">
        <v>50</v>
      </c>
      <c r="F2446" t="s">
        <v>25471</v>
      </c>
      <c r="G2446" s="3">
        <v>45229</v>
      </c>
      <c r="H2446" t="s">
        <v>160</v>
      </c>
      <c r="I2446">
        <v>36895</v>
      </c>
      <c r="L2446" t="s">
        <v>5474</v>
      </c>
      <c r="M2446" s="3">
        <v>45597</v>
      </c>
    </row>
    <row r="2447" spans="1:13" x14ac:dyDescent="0.2">
      <c r="A2447" t="s">
        <v>25470</v>
      </c>
      <c r="B2447" t="s">
        <v>5471</v>
      </c>
      <c r="C2447" t="s">
        <v>5472</v>
      </c>
      <c r="D2447" t="s">
        <v>5473</v>
      </c>
      <c r="E2447" t="s">
        <v>50</v>
      </c>
      <c r="F2447" t="s">
        <v>25471</v>
      </c>
      <c r="G2447" s="3">
        <v>45197</v>
      </c>
      <c r="H2447" t="s">
        <v>160</v>
      </c>
      <c r="I2447">
        <v>43223</v>
      </c>
      <c r="L2447" t="s">
        <v>5474</v>
      </c>
      <c r="M2447" s="3">
        <v>45597</v>
      </c>
    </row>
    <row r="2448" spans="1:13" x14ac:dyDescent="0.2">
      <c r="A2448" t="s">
        <v>25470</v>
      </c>
      <c r="B2448" t="s">
        <v>5471</v>
      </c>
      <c r="C2448" t="s">
        <v>5472</v>
      </c>
      <c r="D2448" t="s">
        <v>5473</v>
      </c>
      <c r="E2448" t="s">
        <v>50</v>
      </c>
      <c r="F2448" t="s">
        <v>25471</v>
      </c>
      <c r="G2448" s="3">
        <v>45070</v>
      </c>
      <c r="H2448" t="s">
        <v>160</v>
      </c>
      <c r="I2448">
        <v>51091</v>
      </c>
      <c r="L2448" t="s">
        <v>5474</v>
      </c>
      <c r="M2448" s="3">
        <v>45597</v>
      </c>
    </row>
    <row r="2449" spans="1:13" x14ac:dyDescent="0.2">
      <c r="A2449" t="s">
        <v>25470</v>
      </c>
      <c r="B2449" t="s">
        <v>5471</v>
      </c>
      <c r="C2449" t="s">
        <v>5472</v>
      </c>
      <c r="D2449" t="s">
        <v>5473</v>
      </c>
      <c r="E2449" t="s">
        <v>50</v>
      </c>
      <c r="F2449" t="s">
        <v>25471</v>
      </c>
      <c r="G2449" s="3">
        <v>44929</v>
      </c>
      <c r="H2449" t="s">
        <v>160</v>
      </c>
      <c r="I2449">
        <v>186668</v>
      </c>
      <c r="L2449" t="s">
        <v>5474</v>
      </c>
      <c r="M2449" s="3">
        <v>45597</v>
      </c>
    </row>
    <row r="2450" spans="1:13" x14ac:dyDescent="0.2">
      <c r="A2450" t="s">
        <v>25470</v>
      </c>
      <c r="B2450" t="s">
        <v>5471</v>
      </c>
      <c r="C2450" t="s">
        <v>5472</v>
      </c>
      <c r="D2450" t="s">
        <v>5473</v>
      </c>
      <c r="E2450" t="s">
        <v>50</v>
      </c>
      <c r="F2450" t="s">
        <v>25471</v>
      </c>
      <c r="G2450" s="3">
        <v>45070</v>
      </c>
      <c r="H2450" t="s">
        <v>172</v>
      </c>
      <c r="J2450" s="3">
        <v>45106</v>
      </c>
      <c r="K2450" t="s">
        <v>22559</v>
      </c>
      <c r="L2450" t="s">
        <v>5474</v>
      </c>
      <c r="M2450" s="3">
        <v>45597</v>
      </c>
    </row>
    <row r="2451" spans="1:13" x14ac:dyDescent="0.2">
      <c r="A2451" t="s">
        <v>25470</v>
      </c>
      <c r="B2451" t="s">
        <v>5471</v>
      </c>
      <c r="C2451" t="s">
        <v>5472</v>
      </c>
      <c r="D2451" t="s">
        <v>5473</v>
      </c>
      <c r="E2451" t="s">
        <v>50</v>
      </c>
      <c r="F2451" t="s">
        <v>25471</v>
      </c>
      <c r="G2451" s="3">
        <v>44929</v>
      </c>
      <c r="H2451" t="s">
        <v>172</v>
      </c>
      <c r="J2451" s="3">
        <v>44952</v>
      </c>
      <c r="K2451" t="s">
        <v>22825</v>
      </c>
      <c r="L2451" t="s">
        <v>5474</v>
      </c>
      <c r="M2451" s="3">
        <v>45597</v>
      </c>
    </row>
    <row r="2452" spans="1:13" x14ac:dyDescent="0.2">
      <c r="A2452" t="s">
        <v>25472</v>
      </c>
      <c r="B2452" t="s">
        <v>25473</v>
      </c>
      <c r="C2452" t="s">
        <v>25474</v>
      </c>
      <c r="D2452" t="s">
        <v>6111</v>
      </c>
      <c r="E2452" t="s">
        <v>50</v>
      </c>
      <c r="F2452" t="s">
        <v>25475</v>
      </c>
      <c r="G2452" s="3">
        <v>45223</v>
      </c>
      <c r="H2452" t="s">
        <v>160</v>
      </c>
      <c r="I2452">
        <v>15593</v>
      </c>
      <c r="L2452" t="s">
        <v>25476</v>
      </c>
      <c r="M2452" s="3">
        <v>45597</v>
      </c>
    </row>
    <row r="2453" spans="1:13" x14ac:dyDescent="0.2">
      <c r="A2453" t="s">
        <v>25472</v>
      </c>
      <c r="B2453" t="s">
        <v>25473</v>
      </c>
      <c r="C2453" t="s">
        <v>25474</v>
      </c>
      <c r="D2453" t="s">
        <v>6111</v>
      </c>
      <c r="E2453" t="s">
        <v>50</v>
      </c>
      <c r="F2453" t="s">
        <v>25475</v>
      </c>
      <c r="G2453" s="3">
        <v>45274</v>
      </c>
      <c r="H2453" t="s">
        <v>160</v>
      </c>
      <c r="I2453">
        <v>39699</v>
      </c>
      <c r="L2453" t="s">
        <v>25476</v>
      </c>
      <c r="M2453" s="3">
        <v>45597</v>
      </c>
    </row>
    <row r="2454" spans="1:13" x14ac:dyDescent="0.2">
      <c r="A2454" t="s">
        <v>25472</v>
      </c>
      <c r="B2454" t="s">
        <v>25473</v>
      </c>
      <c r="C2454" t="s">
        <v>25474</v>
      </c>
      <c r="D2454" t="s">
        <v>6111</v>
      </c>
      <c r="E2454" t="s">
        <v>50</v>
      </c>
      <c r="F2454" t="s">
        <v>25475</v>
      </c>
      <c r="G2454" s="3">
        <v>45131</v>
      </c>
      <c r="H2454" t="s">
        <v>160</v>
      </c>
      <c r="I2454">
        <v>68504</v>
      </c>
      <c r="L2454" t="s">
        <v>25476</v>
      </c>
      <c r="M2454" s="3">
        <v>45597</v>
      </c>
    </row>
    <row r="2455" spans="1:13" x14ac:dyDescent="0.2">
      <c r="A2455" t="s">
        <v>25472</v>
      </c>
      <c r="B2455" t="s">
        <v>25473</v>
      </c>
      <c r="C2455" t="s">
        <v>25474</v>
      </c>
      <c r="D2455" t="s">
        <v>6111</v>
      </c>
      <c r="E2455" t="s">
        <v>50</v>
      </c>
      <c r="F2455" t="s">
        <v>25475</v>
      </c>
      <c r="G2455" s="3">
        <v>45048</v>
      </c>
      <c r="H2455" t="s">
        <v>160</v>
      </c>
      <c r="I2455">
        <v>104949</v>
      </c>
      <c r="L2455" t="s">
        <v>25476</v>
      </c>
      <c r="M2455" s="3">
        <v>45597</v>
      </c>
    </row>
    <row r="2456" spans="1:13" x14ac:dyDescent="0.2">
      <c r="A2456" t="s">
        <v>25472</v>
      </c>
      <c r="B2456" t="s">
        <v>25473</v>
      </c>
      <c r="C2456" t="s">
        <v>25474</v>
      </c>
      <c r="D2456" t="s">
        <v>6111</v>
      </c>
      <c r="E2456" t="s">
        <v>50</v>
      </c>
      <c r="F2456" t="s">
        <v>25475</v>
      </c>
      <c r="G2456" s="3">
        <v>45131</v>
      </c>
      <c r="H2456" t="s">
        <v>172</v>
      </c>
      <c r="J2456" s="3">
        <v>45184</v>
      </c>
      <c r="K2456" t="s">
        <v>22121</v>
      </c>
      <c r="L2456" t="s">
        <v>25476</v>
      </c>
      <c r="M2456" s="3">
        <v>45597</v>
      </c>
    </row>
    <row r="2457" spans="1:13" x14ac:dyDescent="0.2">
      <c r="A2457" t="s">
        <v>25472</v>
      </c>
      <c r="B2457" t="s">
        <v>25473</v>
      </c>
      <c r="C2457" t="s">
        <v>25474</v>
      </c>
      <c r="D2457" t="s">
        <v>6111</v>
      </c>
      <c r="E2457" t="s">
        <v>50</v>
      </c>
      <c r="F2457" t="s">
        <v>25475</v>
      </c>
      <c r="G2457" s="3">
        <v>44959</v>
      </c>
      <c r="H2457" t="s">
        <v>172</v>
      </c>
      <c r="J2457" s="3">
        <v>45001</v>
      </c>
      <c r="K2457" t="s">
        <v>22296</v>
      </c>
      <c r="L2457" t="s">
        <v>25476</v>
      </c>
      <c r="M2457" s="3">
        <v>45597</v>
      </c>
    </row>
    <row r="2458" spans="1:13" x14ac:dyDescent="0.2">
      <c r="A2458" t="s">
        <v>25477</v>
      </c>
      <c r="B2458" t="s">
        <v>5479</v>
      </c>
      <c r="C2458" t="s">
        <v>5480</v>
      </c>
      <c r="D2458" t="s">
        <v>4688</v>
      </c>
      <c r="E2458" t="s">
        <v>50</v>
      </c>
      <c r="F2458" t="s">
        <v>24861</v>
      </c>
      <c r="G2458" s="3">
        <v>45197</v>
      </c>
      <c r="H2458" t="s">
        <v>160</v>
      </c>
      <c r="I2458">
        <v>61318</v>
      </c>
      <c r="L2458" t="s">
        <v>5481</v>
      </c>
      <c r="M2458" s="3">
        <v>45597</v>
      </c>
    </row>
    <row r="2459" spans="1:13" x14ac:dyDescent="0.2">
      <c r="A2459" t="s">
        <v>25477</v>
      </c>
      <c r="B2459" t="s">
        <v>5479</v>
      </c>
      <c r="C2459" t="s">
        <v>5480</v>
      </c>
      <c r="D2459" t="s">
        <v>4688</v>
      </c>
      <c r="E2459" t="s">
        <v>50</v>
      </c>
      <c r="F2459" t="s">
        <v>24861</v>
      </c>
      <c r="G2459" s="3">
        <v>45197</v>
      </c>
      <c r="H2459" t="s">
        <v>172</v>
      </c>
      <c r="J2459" s="3">
        <v>45219</v>
      </c>
      <c r="K2459" t="s">
        <v>23130</v>
      </c>
      <c r="L2459" t="s">
        <v>5481</v>
      </c>
      <c r="M2459" s="3">
        <v>45597</v>
      </c>
    </row>
    <row r="2460" spans="1:13" x14ac:dyDescent="0.2">
      <c r="A2460" t="s">
        <v>25478</v>
      </c>
      <c r="B2460" t="s">
        <v>5485</v>
      </c>
      <c r="C2460" t="s">
        <v>5486</v>
      </c>
      <c r="D2460" t="s">
        <v>5487</v>
      </c>
      <c r="E2460" t="s">
        <v>50</v>
      </c>
      <c r="F2460" t="s">
        <v>25479</v>
      </c>
      <c r="G2460" s="3">
        <v>45259</v>
      </c>
      <c r="H2460" t="s">
        <v>160</v>
      </c>
      <c r="I2460">
        <v>10059</v>
      </c>
      <c r="L2460" t="s">
        <v>5488</v>
      </c>
      <c r="M2460" s="3">
        <v>45597</v>
      </c>
    </row>
    <row r="2461" spans="1:13" x14ac:dyDescent="0.2">
      <c r="A2461" t="s">
        <v>25478</v>
      </c>
      <c r="B2461" t="s">
        <v>5485</v>
      </c>
      <c r="C2461" t="s">
        <v>5486</v>
      </c>
      <c r="D2461" t="s">
        <v>5487</v>
      </c>
      <c r="E2461" t="s">
        <v>50</v>
      </c>
      <c r="F2461" t="s">
        <v>25479</v>
      </c>
      <c r="G2461" s="3">
        <v>45259</v>
      </c>
      <c r="H2461" t="s">
        <v>172</v>
      </c>
      <c r="J2461" s="3">
        <v>45315</v>
      </c>
      <c r="K2461" t="s">
        <v>24908</v>
      </c>
      <c r="L2461" t="s">
        <v>5488</v>
      </c>
      <c r="M2461" s="3">
        <v>45597</v>
      </c>
    </row>
    <row r="2462" spans="1:13" x14ac:dyDescent="0.2">
      <c r="A2462" t="s">
        <v>25480</v>
      </c>
      <c r="B2462" t="s">
        <v>5489</v>
      </c>
      <c r="C2462" t="s">
        <v>5490</v>
      </c>
      <c r="D2462" t="s">
        <v>4728</v>
      </c>
      <c r="E2462" t="s">
        <v>50</v>
      </c>
      <c r="F2462" t="s">
        <v>24893</v>
      </c>
      <c r="G2462" s="3">
        <v>44992</v>
      </c>
      <c r="H2462" t="s">
        <v>160</v>
      </c>
      <c r="I2462">
        <v>35806</v>
      </c>
      <c r="L2462" t="s">
        <v>5491</v>
      </c>
      <c r="M2462" s="3">
        <v>45597</v>
      </c>
    </row>
    <row r="2463" spans="1:13" x14ac:dyDescent="0.2">
      <c r="A2463" t="s">
        <v>25481</v>
      </c>
      <c r="B2463" t="s">
        <v>5492</v>
      </c>
      <c r="C2463" t="s">
        <v>5493</v>
      </c>
      <c r="D2463" t="s">
        <v>5494</v>
      </c>
      <c r="E2463" t="s">
        <v>50</v>
      </c>
      <c r="F2463" t="s">
        <v>25482</v>
      </c>
      <c r="G2463" s="3">
        <v>45272</v>
      </c>
      <c r="H2463" t="s">
        <v>160</v>
      </c>
      <c r="I2463">
        <v>8190</v>
      </c>
      <c r="L2463" t="s">
        <v>5495</v>
      </c>
      <c r="M2463" s="3">
        <v>45597</v>
      </c>
    </row>
    <row r="2464" spans="1:13" x14ac:dyDescent="0.2">
      <c r="A2464" t="s">
        <v>25481</v>
      </c>
      <c r="B2464" t="s">
        <v>5492</v>
      </c>
      <c r="C2464" t="s">
        <v>5493</v>
      </c>
      <c r="D2464" t="s">
        <v>5494</v>
      </c>
      <c r="E2464" t="s">
        <v>50</v>
      </c>
      <c r="F2464" t="s">
        <v>25482</v>
      </c>
      <c r="G2464" s="3">
        <v>45272</v>
      </c>
      <c r="H2464" t="s">
        <v>172</v>
      </c>
      <c r="J2464" s="3">
        <v>45297</v>
      </c>
      <c r="K2464" t="s">
        <v>22431</v>
      </c>
      <c r="L2464" t="s">
        <v>5495</v>
      </c>
      <c r="M2464" s="3">
        <v>45597</v>
      </c>
    </row>
    <row r="2465" spans="1:13" x14ac:dyDescent="0.2">
      <c r="A2465" t="s">
        <v>25483</v>
      </c>
      <c r="B2465" t="s">
        <v>5496</v>
      </c>
      <c r="C2465" t="s">
        <v>5497</v>
      </c>
      <c r="D2465" t="s">
        <v>5498</v>
      </c>
      <c r="E2465" t="s">
        <v>50</v>
      </c>
      <c r="F2465" t="s">
        <v>25484</v>
      </c>
      <c r="G2465" s="3">
        <v>44981</v>
      </c>
      <c r="H2465" t="s">
        <v>172</v>
      </c>
      <c r="J2465" s="3">
        <v>45033</v>
      </c>
      <c r="K2465" t="s">
        <v>24620</v>
      </c>
      <c r="L2465" t="s">
        <v>5499</v>
      </c>
      <c r="M2465" s="3">
        <v>45597</v>
      </c>
    </row>
    <row r="2466" spans="1:13" x14ac:dyDescent="0.2">
      <c r="A2466" t="s">
        <v>25485</v>
      </c>
      <c r="B2466" t="s">
        <v>25486</v>
      </c>
      <c r="C2466" t="s">
        <v>25487</v>
      </c>
      <c r="D2466" t="s">
        <v>4345</v>
      </c>
      <c r="E2466" t="s">
        <v>50</v>
      </c>
      <c r="F2466" t="s">
        <v>25488</v>
      </c>
      <c r="G2466" s="3">
        <v>45250</v>
      </c>
      <c r="H2466" t="s">
        <v>160</v>
      </c>
      <c r="I2466">
        <v>86812</v>
      </c>
      <c r="L2466" t="s">
        <v>25489</v>
      </c>
      <c r="M2466" s="3">
        <v>45597</v>
      </c>
    </row>
    <row r="2467" spans="1:13" x14ac:dyDescent="0.2">
      <c r="A2467" t="s">
        <v>25490</v>
      </c>
      <c r="B2467" t="s">
        <v>5504</v>
      </c>
      <c r="C2467" t="s">
        <v>5505</v>
      </c>
      <c r="D2467" t="s">
        <v>5506</v>
      </c>
      <c r="E2467" t="s">
        <v>50</v>
      </c>
      <c r="F2467" t="s">
        <v>25491</v>
      </c>
      <c r="G2467" s="3">
        <v>44958</v>
      </c>
      <c r="H2467" t="s">
        <v>160</v>
      </c>
      <c r="I2467">
        <v>40325</v>
      </c>
      <c r="L2467" t="s">
        <v>5507</v>
      </c>
      <c r="M2467" s="3">
        <v>45597</v>
      </c>
    </row>
    <row r="2468" spans="1:13" x14ac:dyDescent="0.2">
      <c r="A2468" t="s">
        <v>25490</v>
      </c>
      <c r="B2468" t="s">
        <v>5504</v>
      </c>
      <c r="C2468" t="s">
        <v>5505</v>
      </c>
      <c r="D2468" t="s">
        <v>5506</v>
      </c>
      <c r="E2468" t="s">
        <v>50</v>
      </c>
      <c r="F2468" t="s">
        <v>25491</v>
      </c>
      <c r="G2468" s="3">
        <v>45259</v>
      </c>
      <c r="H2468" t="s">
        <v>160</v>
      </c>
      <c r="I2468">
        <v>84140</v>
      </c>
      <c r="L2468" t="s">
        <v>5507</v>
      </c>
      <c r="M2468" s="3">
        <v>45597</v>
      </c>
    </row>
    <row r="2469" spans="1:13" x14ac:dyDescent="0.2">
      <c r="A2469" t="s">
        <v>25492</v>
      </c>
      <c r="B2469" t="s">
        <v>25493</v>
      </c>
      <c r="C2469" t="s">
        <v>25494</v>
      </c>
      <c r="D2469" t="s">
        <v>4377</v>
      </c>
      <c r="E2469" t="s">
        <v>50</v>
      </c>
      <c r="F2469" t="s">
        <v>25190</v>
      </c>
      <c r="G2469" s="3">
        <v>44980</v>
      </c>
      <c r="H2469" t="s">
        <v>172</v>
      </c>
      <c r="J2469" s="3">
        <v>45007</v>
      </c>
      <c r="K2469" t="s">
        <v>22550</v>
      </c>
      <c r="L2469" t="s">
        <v>25495</v>
      </c>
      <c r="M2469" s="3">
        <v>45597</v>
      </c>
    </row>
    <row r="2470" spans="1:13" x14ac:dyDescent="0.2">
      <c r="A2470" t="s">
        <v>25496</v>
      </c>
      <c r="B2470" t="s">
        <v>5508</v>
      </c>
      <c r="C2470" t="s">
        <v>5509</v>
      </c>
      <c r="D2470" t="s">
        <v>686</v>
      </c>
      <c r="E2470" t="s">
        <v>50</v>
      </c>
      <c r="F2470" t="s">
        <v>25319</v>
      </c>
      <c r="G2470" s="3">
        <v>45153</v>
      </c>
      <c r="H2470" t="s">
        <v>160</v>
      </c>
      <c r="I2470">
        <v>23868</v>
      </c>
      <c r="L2470" t="s">
        <v>5510</v>
      </c>
      <c r="M2470" s="3">
        <v>45597</v>
      </c>
    </row>
    <row r="2471" spans="1:13" x14ac:dyDescent="0.2">
      <c r="A2471" t="s">
        <v>25496</v>
      </c>
      <c r="B2471" t="s">
        <v>5508</v>
      </c>
      <c r="C2471" t="s">
        <v>5509</v>
      </c>
      <c r="D2471" t="s">
        <v>686</v>
      </c>
      <c r="E2471" t="s">
        <v>50</v>
      </c>
      <c r="F2471" t="s">
        <v>25319</v>
      </c>
      <c r="G2471" s="3">
        <v>45243</v>
      </c>
      <c r="H2471" t="s">
        <v>160</v>
      </c>
      <c r="I2471">
        <v>31824</v>
      </c>
      <c r="L2471" t="s">
        <v>5510</v>
      </c>
      <c r="M2471" s="3">
        <v>45597</v>
      </c>
    </row>
    <row r="2472" spans="1:13" x14ac:dyDescent="0.2">
      <c r="A2472" t="s">
        <v>25497</v>
      </c>
      <c r="B2472" t="s">
        <v>25498</v>
      </c>
      <c r="C2472" t="s">
        <v>25499</v>
      </c>
      <c r="D2472" t="s">
        <v>5726</v>
      </c>
      <c r="E2472" t="s">
        <v>50</v>
      </c>
      <c r="F2472" t="s">
        <v>25500</v>
      </c>
      <c r="G2472" s="3">
        <v>45091</v>
      </c>
      <c r="H2472" t="s">
        <v>160</v>
      </c>
      <c r="I2472">
        <v>8190</v>
      </c>
      <c r="L2472" t="s">
        <v>25501</v>
      </c>
      <c r="M2472" s="3">
        <v>45597</v>
      </c>
    </row>
    <row r="2473" spans="1:13" x14ac:dyDescent="0.2">
      <c r="A2473" t="s">
        <v>25497</v>
      </c>
      <c r="B2473" t="s">
        <v>25498</v>
      </c>
      <c r="C2473" t="s">
        <v>25499</v>
      </c>
      <c r="D2473" t="s">
        <v>5726</v>
      </c>
      <c r="E2473" t="s">
        <v>50</v>
      </c>
      <c r="F2473" t="s">
        <v>25500</v>
      </c>
      <c r="G2473" s="3">
        <v>45183</v>
      </c>
      <c r="H2473" t="s">
        <v>160</v>
      </c>
      <c r="I2473">
        <v>10059</v>
      </c>
      <c r="L2473" t="s">
        <v>25501</v>
      </c>
      <c r="M2473" s="3">
        <v>45597</v>
      </c>
    </row>
    <row r="2474" spans="1:13" x14ac:dyDescent="0.2">
      <c r="A2474" t="s">
        <v>25502</v>
      </c>
      <c r="B2474" t="s">
        <v>5511</v>
      </c>
      <c r="C2474" t="s">
        <v>5512</v>
      </c>
      <c r="D2474" t="s">
        <v>4446</v>
      </c>
      <c r="E2474" t="s">
        <v>50</v>
      </c>
      <c r="F2474" t="s">
        <v>25503</v>
      </c>
      <c r="G2474" s="3">
        <v>45134</v>
      </c>
      <c r="H2474" t="s">
        <v>160</v>
      </c>
      <c r="I2474">
        <v>9311</v>
      </c>
      <c r="L2474" t="s">
        <v>5513</v>
      </c>
      <c r="M2474" s="3">
        <v>45597</v>
      </c>
    </row>
    <row r="2475" spans="1:13" x14ac:dyDescent="0.2">
      <c r="A2475" t="s">
        <v>25502</v>
      </c>
      <c r="B2475" t="s">
        <v>5511</v>
      </c>
      <c r="C2475" t="s">
        <v>5512</v>
      </c>
      <c r="D2475" t="s">
        <v>4446</v>
      </c>
      <c r="E2475" t="s">
        <v>50</v>
      </c>
      <c r="F2475" t="s">
        <v>25503</v>
      </c>
      <c r="G2475" s="3">
        <v>45181</v>
      </c>
      <c r="H2475" t="s">
        <v>160</v>
      </c>
      <c r="I2475">
        <v>18447</v>
      </c>
      <c r="L2475" t="s">
        <v>5513</v>
      </c>
      <c r="M2475" s="3">
        <v>45597</v>
      </c>
    </row>
    <row r="2476" spans="1:13" x14ac:dyDescent="0.2">
      <c r="A2476" t="s">
        <v>25502</v>
      </c>
      <c r="B2476" t="s">
        <v>5511</v>
      </c>
      <c r="C2476" t="s">
        <v>5512</v>
      </c>
      <c r="D2476" t="s">
        <v>4446</v>
      </c>
      <c r="E2476" t="s">
        <v>50</v>
      </c>
      <c r="F2476" t="s">
        <v>25503</v>
      </c>
      <c r="G2476" s="3">
        <v>45226</v>
      </c>
      <c r="H2476" t="s">
        <v>160</v>
      </c>
      <c r="I2476">
        <v>52794</v>
      </c>
      <c r="L2476" t="s">
        <v>5513</v>
      </c>
      <c r="M2476" s="3">
        <v>45597</v>
      </c>
    </row>
    <row r="2477" spans="1:13" x14ac:dyDescent="0.2">
      <c r="A2477" t="s">
        <v>25502</v>
      </c>
      <c r="B2477" t="s">
        <v>5511</v>
      </c>
      <c r="C2477" t="s">
        <v>5512</v>
      </c>
      <c r="D2477" t="s">
        <v>4446</v>
      </c>
      <c r="E2477" t="s">
        <v>50</v>
      </c>
      <c r="F2477" t="s">
        <v>25503</v>
      </c>
      <c r="G2477" s="3">
        <v>45226</v>
      </c>
      <c r="H2477" t="s">
        <v>172</v>
      </c>
      <c r="J2477" s="3">
        <v>45247</v>
      </c>
      <c r="K2477" t="s">
        <v>25063</v>
      </c>
      <c r="L2477" t="s">
        <v>5513</v>
      </c>
      <c r="M2477" s="3">
        <v>45597</v>
      </c>
    </row>
    <row r="2478" spans="1:13" x14ac:dyDescent="0.2">
      <c r="A2478" t="s">
        <v>25504</v>
      </c>
      <c r="B2478" t="s">
        <v>9076</v>
      </c>
      <c r="C2478" t="s">
        <v>25505</v>
      </c>
      <c r="D2478" t="s">
        <v>18690</v>
      </c>
      <c r="E2478" t="s">
        <v>50</v>
      </c>
      <c r="F2478" t="s">
        <v>25506</v>
      </c>
      <c r="G2478" s="3">
        <v>44960</v>
      </c>
      <c r="H2478" t="s">
        <v>172</v>
      </c>
      <c r="J2478" s="3">
        <v>44988</v>
      </c>
      <c r="K2478" t="s">
        <v>24354</v>
      </c>
      <c r="L2478" t="s">
        <v>25507</v>
      </c>
      <c r="M2478" s="3">
        <v>45597</v>
      </c>
    </row>
    <row r="2479" spans="1:13" x14ac:dyDescent="0.2">
      <c r="A2479" t="s">
        <v>25508</v>
      </c>
      <c r="B2479" t="s">
        <v>25509</v>
      </c>
      <c r="C2479" t="s">
        <v>25510</v>
      </c>
      <c r="D2479" t="s">
        <v>25511</v>
      </c>
      <c r="E2479" t="s">
        <v>50</v>
      </c>
      <c r="F2479" t="s">
        <v>25512</v>
      </c>
      <c r="G2479" s="3">
        <v>45141</v>
      </c>
      <c r="H2479" t="s">
        <v>172</v>
      </c>
      <c r="J2479" s="3">
        <v>45167</v>
      </c>
      <c r="K2479" t="s">
        <v>23705</v>
      </c>
      <c r="L2479" t="s">
        <v>25513</v>
      </c>
      <c r="M2479" s="3">
        <v>45597</v>
      </c>
    </row>
    <row r="2480" spans="1:13" x14ac:dyDescent="0.2">
      <c r="A2480" t="s">
        <v>25514</v>
      </c>
      <c r="B2480" t="s">
        <v>5525</v>
      </c>
      <c r="C2480" t="s">
        <v>5526</v>
      </c>
      <c r="D2480" t="s">
        <v>5527</v>
      </c>
      <c r="E2480" t="s">
        <v>50</v>
      </c>
      <c r="F2480" t="s">
        <v>25515</v>
      </c>
      <c r="G2480" s="3">
        <v>45035</v>
      </c>
      <c r="H2480" t="s">
        <v>160</v>
      </c>
      <c r="I2480">
        <v>22882</v>
      </c>
      <c r="L2480" t="s">
        <v>5528</v>
      </c>
      <c r="M2480" s="3">
        <v>45597</v>
      </c>
    </row>
    <row r="2481" spans="1:13" x14ac:dyDescent="0.2">
      <c r="A2481" t="s">
        <v>25516</v>
      </c>
      <c r="B2481" t="s">
        <v>5536</v>
      </c>
      <c r="C2481" t="s">
        <v>5537</v>
      </c>
      <c r="D2481" t="s">
        <v>4330</v>
      </c>
      <c r="E2481" t="s">
        <v>50</v>
      </c>
      <c r="F2481" t="s">
        <v>24632</v>
      </c>
      <c r="G2481" s="3">
        <v>45217</v>
      </c>
      <c r="H2481" t="s">
        <v>160</v>
      </c>
      <c r="I2481">
        <v>32916</v>
      </c>
      <c r="L2481" t="s">
        <v>5538</v>
      </c>
      <c r="M2481" s="3">
        <v>45597</v>
      </c>
    </row>
    <row r="2482" spans="1:13" x14ac:dyDescent="0.2">
      <c r="A2482" t="s">
        <v>25516</v>
      </c>
      <c r="B2482" t="s">
        <v>5536</v>
      </c>
      <c r="C2482" t="s">
        <v>5537</v>
      </c>
      <c r="D2482" t="s">
        <v>4330</v>
      </c>
      <c r="E2482" t="s">
        <v>50</v>
      </c>
      <c r="F2482" t="s">
        <v>24632</v>
      </c>
      <c r="G2482" s="3">
        <v>45162</v>
      </c>
      <c r="H2482" t="s">
        <v>160</v>
      </c>
      <c r="I2482">
        <v>42188</v>
      </c>
      <c r="L2482" t="s">
        <v>5538</v>
      </c>
      <c r="M2482" s="3">
        <v>45597</v>
      </c>
    </row>
    <row r="2483" spans="1:13" x14ac:dyDescent="0.2">
      <c r="A2483" t="s">
        <v>25517</v>
      </c>
      <c r="B2483" t="s">
        <v>5539</v>
      </c>
      <c r="C2483" t="s">
        <v>5540</v>
      </c>
      <c r="D2483" t="s">
        <v>5541</v>
      </c>
      <c r="E2483" t="s">
        <v>50</v>
      </c>
      <c r="F2483" t="s">
        <v>25518</v>
      </c>
      <c r="G2483" s="3">
        <v>45071</v>
      </c>
      <c r="H2483" t="s">
        <v>160</v>
      </c>
      <c r="I2483">
        <v>46324</v>
      </c>
      <c r="L2483" t="s">
        <v>5542</v>
      </c>
      <c r="M2483" s="3">
        <v>45597</v>
      </c>
    </row>
    <row r="2484" spans="1:13" x14ac:dyDescent="0.2">
      <c r="A2484" t="s">
        <v>25517</v>
      </c>
      <c r="B2484" t="s">
        <v>5539</v>
      </c>
      <c r="C2484" t="s">
        <v>5540</v>
      </c>
      <c r="D2484" t="s">
        <v>5541</v>
      </c>
      <c r="E2484" t="s">
        <v>50</v>
      </c>
      <c r="F2484" t="s">
        <v>25518</v>
      </c>
      <c r="G2484" s="3">
        <v>45071</v>
      </c>
      <c r="H2484" t="s">
        <v>172</v>
      </c>
      <c r="J2484" s="3">
        <v>45097</v>
      </c>
      <c r="K2484" t="s">
        <v>22507</v>
      </c>
      <c r="L2484" t="s">
        <v>5542</v>
      </c>
      <c r="M2484" s="3">
        <v>45597</v>
      </c>
    </row>
    <row r="2485" spans="1:13" x14ac:dyDescent="0.2">
      <c r="A2485" t="s">
        <v>25519</v>
      </c>
      <c r="B2485" t="s">
        <v>25520</v>
      </c>
      <c r="C2485" t="s">
        <v>5544</v>
      </c>
      <c r="D2485" t="s">
        <v>5545</v>
      </c>
      <c r="E2485" t="s">
        <v>50</v>
      </c>
      <c r="F2485" t="s">
        <v>25521</v>
      </c>
      <c r="G2485" s="3">
        <v>45286</v>
      </c>
      <c r="H2485" t="s">
        <v>160</v>
      </c>
      <c r="I2485">
        <v>29348</v>
      </c>
      <c r="L2485" t="s">
        <v>5546</v>
      </c>
      <c r="M2485" s="3">
        <v>45597</v>
      </c>
    </row>
    <row r="2486" spans="1:13" x14ac:dyDescent="0.2">
      <c r="A2486" t="s">
        <v>25519</v>
      </c>
      <c r="B2486" t="s">
        <v>25520</v>
      </c>
      <c r="C2486" t="s">
        <v>5544</v>
      </c>
      <c r="D2486" t="s">
        <v>5545</v>
      </c>
      <c r="E2486" t="s">
        <v>50</v>
      </c>
      <c r="F2486" t="s">
        <v>25521</v>
      </c>
      <c r="G2486" s="3">
        <v>45026</v>
      </c>
      <c r="H2486" t="s">
        <v>160</v>
      </c>
      <c r="I2486">
        <v>50973</v>
      </c>
      <c r="L2486" t="s">
        <v>5546</v>
      </c>
      <c r="M2486" s="3">
        <v>45597</v>
      </c>
    </row>
    <row r="2487" spans="1:13" x14ac:dyDescent="0.2">
      <c r="A2487" t="s">
        <v>25519</v>
      </c>
      <c r="B2487" t="s">
        <v>25520</v>
      </c>
      <c r="C2487" t="s">
        <v>5544</v>
      </c>
      <c r="D2487" t="s">
        <v>5545</v>
      </c>
      <c r="E2487" t="s">
        <v>50</v>
      </c>
      <c r="F2487" t="s">
        <v>25521</v>
      </c>
      <c r="G2487" s="3">
        <v>45286</v>
      </c>
      <c r="H2487" t="s">
        <v>172</v>
      </c>
      <c r="J2487" s="3">
        <v>45314</v>
      </c>
      <c r="K2487" t="s">
        <v>22257</v>
      </c>
      <c r="L2487" t="s">
        <v>5546</v>
      </c>
      <c r="M2487" s="3">
        <v>45597</v>
      </c>
    </row>
    <row r="2488" spans="1:13" x14ac:dyDescent="0.2">
      <c r="A2488" t="s">
        <v>25522</v>
      </c>
      <c r="B2488" t="s">
        <v>25523</v>
      </c>
      <c r="C2488" t="s">
        <v>25524</v>
      </c>
      <c r="D2488" t="s">
        <v>25525</v>
      </c>
      <c r="E2488" t="s">
        <v>50</v>
      </c>
      <c r="F2488" t="s">
        <v>25526</v>
      </c>
      <c r="G2488" s="3">
        <v>45047</v>
      </c>
      <c r="H2488" t="s">
        <v>160</v>
      </c>
      <c r="I2488">
        <v>22790</v>
      </c>
      <c r="L2488" t="s">
        <v>25527</v>
      </c>
      <c r="M2488" s="3">
        <v>45597</v>
      </c>
    </row>
    <row r="2489" spans="1:13" x14ac:dyDescent="0.2">
      <c r="A2489" t="s">
        <v>25522</v>
      </c>
      <c r="B2489" t="s">
        <v>25523</v>
      </c>
      <c r="C2489" t="s">
        <v>25524</v>
      </c>
      <c r="D2489" t="s">
        <v>25525</v>
      </c>
      <c r="E2489" t="s">
        <v>50</v>
      </c>
      <c r="F2489" t="s">
        <v>25526</v>
      </c>
      <c r="G2489" s="3">
        <v>45230</v>
      </c>
      <c r="H2489" t="s">
        <v>160</v>
      </c>
      <c r="I2489">
        <v>24863</v>
      </c>
      <c r="L2489" t="s">
        <v>25527</v>
      </c>
      <c r="M2489" s="3">
        <v>45597</v>
      </c>
    </row>
    <row r="2490" spans="1:13" x14ac:dyDescent="0.2">
      <c r="A2490" t="s">
        <v>25522</v>
      </c>
      <c r="B2490" t="s">
        <v>25523</v>
      </c>
      <c r="C2490" t="s">
        <v>25524</v>
      </c>
      <c r="D2490" t="s">
        <v>25525</v>
      </c>
      <c r="E2490" t="s">
        <v>50</v>
      </c>
      <c r="F2490" t="s">
        <v>25526</v>
      </c>
      <c r="G2490" s="3">
        <v>45047</v>
      </c>
      <c r="H2490" t="s">
        <v>172</v>
      </c>
      <c r="J2490" s="3">
        <v>45076</v>
      </c>
      <c r="K2490" t="s">
        <v>22421</v>
      </c>
      <c r="L2490" t="s">
        <v>25527</v>
      </c>
      <c r="M2490" s="3">
        <v>45597</v>
      </c>
    </row>
    <row r="2491" spans="1:13" x14ac:dyDescent="0.2">
      <c r="A2491" t="s">
        <v>25528</v>
      </c>
      <c r="B2491" t="s">
        <v>5547</v>
      </c>
      <c r="C2491" t="s">
        <v>5548</v>
      </c>
      <c r="D2491" t="s">
        <v>1141</v>
      </c>
      <c r="E2491" t="s">
        <v>50</v>
      </c>
      <c r="F2491" t="s">
        <v>24709</v>
      </c>
      <c r="G2491" s="3">
        <v>44937</v>
      </c>
      <c r="H2491" t="s">
        <v>160</v>
      </c>
      <c r="I2491">
        <v>17696</v>
      </c>
      <c r="L2491" t="s">
        <v>5549</v>
      </c>
      <c r="M2491" s="3">
        <v>45597</v>
      </c>
    </row>
    <row r="2492" spans="1:13" x14ac:dyDescent="0.2">
      <c r="A2492" t="s">
        <v>25529</v>
      </c>
      <c r="B2492" t="s">
        <v>5554</v>
      </c>
      <c r="C2492" t="s">
        <v>5555</v>
      </c>
      <c r="D2492" t="s">
        <v>5556</v>
      </c>
      <c r="E2492" t="s">
        <v>50</v>
      </c>
      <c r="F2492" t="s">
        <v>25530</v>
      </c>
      <c r="G2492" s="3">
        <v>45148</v>
      </c>
      <c r="H2492" t="s">
        <v>160</v>
      </c>
      <c r="I2492">
        <v>57460</v>
      </c>
      <c r="L2492" t="s">
        <v>5557</v>
      </c>
      <c r="M2492" s="3">
        <v>45597</v>
      </c>
    </row>
    <row r="2493" spans="1:13" x14ac:dyDescent="0.2">
      <c r="A2493" t="s">
        <v>25529</v>
      </c>
      <c r="B2493" t="s">
        <v>5554</v>
      </c>
      <c r="C2493" t="s">
        <v>5555</v>
      </c>
      <c r="D2493" t="s">
        <v>5556</v>
      </c>
      <c r="E2493" t="s">
        <v>50</v>
      </c>
      <c r="F2493" t="s">
        <v>25530</v>
      </c>
      <c r="G2493" s="3">
        <v>44980</v>
      </c>
      <c r="H2493" t="s">
        <v>160</v>
      </c>
      <c r="I2493">
        <v>234979</v>
      </c>
      <c r="L2493" t="s">
        <v>5557</v>
      </c>
      <c r="M2493" s="3">
        <v>45597</v>
      </c>
    </row>
    <row r="2494" spans="1:13" x14ac:dyDescent="0.2">
      <c r="A2494" t="s">
        <v>25529</v>
      </c>
      <c r="B2494" t="s">
        <v>5554</v>
      </c>
      <c r="C2494" t="s">
        <v>5555</v>
      </c>
      <c r="D2494" t="s">
        <v>5556</v>
      </c>
      <c r="E2494" t="s">
        <v>50</v>
      </c>
      <c r="F2494" t="s">
        <v>25530</v>
      </c>
      <c r="G2494" s="3">
        <v>44980</v>
      </c>
      <c r="H2494" t="s">
        <v>172</v>
      </c>
      <c r="J2494" s="3">
        <v>45009</v>
      </c>
      <c r="K2494" t="s">
        <v>25531</v>
      </c>
      <c r="L2494" t="s">
        <v>5557</v>
      </c>
      <c r="M2494" s="3">
        <v>45597</v>
      </c>
    </row>
    <row r="2495" spans="1:13" x14ac:dyDescent="0.2">
      <c r="A2495" t="s">
        <v>25532</v>
      </c>
      <c r="B2495" t="s">
        <v>5558</v>
      </c>
      <c r="C2495" t="s">
        <v>5559</v>
      </c>
      <c r="D2495" t="s">
        <v>407</v>
      </c>
      <c r="E2495" t="s">
        <v>50</v>
      </c>
      <c r="F2495" t="s">
        <v>25533</v>
      </c>
      <c r="G2495" s="3">
        <v>45006</v>
      </c>
      <c r="H2495" t="s">
        <v>160</v>
      </c>
      <c r="I2495">
        <v>62384</v>
      </c>
      <c r="L2495" t="s">
        <v>5560</v>
      </c>
      <c r="M2495" s="3">
        <v>45597</v>
      </c>
    </row>
    <row r="2496" spans="1:13" x14ac:dyDescent="0.2">
      <c r="A2496" t="s">
        <v>25532</v>
      </c>
      <c r="B2496" t="s">
        <v>5558</v>
      </c>
      <c r="C2496" t="s">
        <v>5559</v>
      </c>
      <c r="D2496" t="s">
        <v>407</v>
      </c>
      <c r="E2496" t="s">
        <v>50</v>
      </c>
      <c r="F2496" t="s">
        <v>25533</v>
      </c>
      <c r="G2496" s="3">
        <v>45072</v>
      </c>
      <c r="H2496" t="s">
        <v>160</v>
      </c>
      <c r="I2496">
        <v>74835</v>
      </c>
      <c r="L2496" t="s">
        <v>5560</v>
      </c>
      <c r="M2496" s="3">
        <v>45597</v>
      </c>
    </row>
    <row r="2497" spans="1:13" x14ac:dyDescent="0.2">
      <c r="A2497" t="s">
        <v>25532</v>
      </c>
      <c r="B2497" t="s">
        <v>5558</v>
      </c>
      <c r="C2497" t="s">
        <v>5559</v>
      </c>
      <c r="D2497" t="s">
        <v>407</v>
      </c>
      <c r="E2497" t="s">
        <v>50</v>
      </c>
      <c r="F2497" t="s">
        <v>25533</v>
      </c>
      <c r="G2497" s="3">
        <v>45072</v>
      </c>
      <c r="H2497" t="s">
        <v>172</v>
      </c>
      <c r="J2497" s="3">
        <v>45100</v>
      </c>
      <c r="K2497" t="s">
        <v>25063</v>
      </c>
      <c r="L2497" t="s">
        <v>5560</v>
      </c>
      <c r="M2497" s="3">
        <v>45597</v>
      </c>
    </row>
    <row r="2498" spans="1:13" x14ac:dyDescent="0.2">
      <c r="A2498" t="s">
        <v>25532</v>
      </c>
      <c r="B2498" t="s">
        <v>5558</v>
      </c>
      <c r="C2498" t="s">
        <v>5559</v>
      </c>
      <c r="D2498" t="s">
        <v>407</v>
      </c>
      <c r="E2498" t="s">
        <v>50</v>
      </c>
      <c r="F2498" t="s">
        <v>25533</v>
      </c>
      <c r="G2498" s="3">
        <v>45006</v>
      </c>
      <c r="H2498" t="s">
        <v>172</v>
      </c>
      <c r="J2498" s="3">
        <v>45034</v>
      </c>
      <c r="K2498" t="s">
        <v>23529</v>
      </c>
      <c r="L2498" t="s">
        <v>5560</v>
      </c>
      <c r="M2498" s="3">
        <v>45597</v>
      </c>
    </row>
    <row r="2499" spans="1:13" x14ac:dyDescent="0.2">
      <c r="A2499" t="s">
        <v>25534</v>
      </c>
      <c r="B2499" t="s">
        <v>5561</v>
      </c>
      <c r="C2499" t="s">
        <v>5562</v>
      </c>
      <c r="D2499" t="s">
        <v>4577</v>
      </c>
      <c r="E2499" t="s">
        <v>50</v>
      </c>
      <c r="F2499" t="s">
        <v>24789</v>
      </c>
      <c r="G2499" s="3">
        <v>45062</v>
      </c>
      <c r="H2499" t="s">
        <v>160</v>
      </c>
      <c r="I2499">
        <v>20914</v>
      </c>
      <c r="L2499" t="s">
        <v>5563</v>
      </c>
      <c r="M2499" s="3">
        <v>45597</v>
      </c>
    </row>
    <row r="2500" spans="1:13" x14ac:dyDescent="0.2">
      <c r="A2500" t="s">
        <v>25535</v>
      </c>
      <c r="B2500" t="s">
        <v>25536</v>
      </c>
      <c r="C2500" t="s">
        <v>25537</v>
      </c>
      <c r="D2500" t="s">
        <v>4384</v>
      </c>
      <c r="E2500" t="s">
        <v>50</v>
      </c>
      <c r="F2500" t="s">
        <v>25205</v>
      </c>
      <c r="G2500" s="3">
        <v>45271</v>
      </c>
      <c r="H2500" t="s">
        <v>160</v>
      </c>
      <c r="I2500">
        <v>12909</v>
      </c>
      <c r="L2500" t="s">
        <v>25538</v>
      </c>
      <c r="M2500" s="3">
        <v>45597</v>
      </c>
    </row>
    <row r="2501" spans="1:13" x14ac:dyDescent="0.2">
      <c r="A2501" t="s">
        <v>25539</v>
      </c>
      <c r="B2501" t="s">
        <v>5567</v>
      </c>
      <c r="C2501" t="s">
        <v>5568</v>
      </c>
      <c r="D2501" t="s">
        <v>5569</v>
      </c>
      <c r="E2501" t="s">
        <v>50</v>
      </c>
      <c r="F2501" t="s">
        <v>25540</v>
      </c>
      <c r="G2501" s="3">
        <v>45243</v>
      </c>
      <c r="H2501" t="s">
        <v>160</v>
      </c>
      <c r="I2501">
        <v>122236</v>
      </c>
      <c r="L2501" t="s">
        <v>5570</v>
      </c>
      <c r="M2501" s="3">
        <v>45597</v>
      </c>
    </row>
    <row r="2502" spans="1:13" x14ac:dyDescent="0.2">
      <c r="A2502" t="s">
        <v>25539</v>
      </c>
      <c r="B2502" t="s">
        <v>5567</v>
      </c>
      <c r="C2502" t="s">
        <v>5568</v>
      </c>
      <c r="D2502" t="s">
        <v>5569</v>
      </c>
      <c r="E2502" t="s">
        <v>50</v>
      </c>
      <c r="F2502" t="s">
        <v>25540</v>
      </c>
      <c r="G2502" s="3">
        <v>45243</v>
      </c>
      <c r="H2502" t="s">
        <v>172</v>
      </c>
      <c r="J2502" s="3">
        <v>45272</v>
      </c>
      <c r="K2502" t="s">
        <v>22140</v>
      </c>
      <c r="L2502" t="s">
        <v>5570</v>
      </c>
      <c r="M2502" s="3">
        <v>45597</v>
      </c>
    </row>
    <row r="2503" spans="1:13" x14ac:dyDescent="0.2">
      <c r="A2503" t="s">
        <v>25541</v>
      </c>
      <c r="B2503" t="s">
        <v>5578</v>
      </c>
      <c r="C2503" t="s">
        <v>5579</v>
      </c>
      <c r="D2503" t="s">
        <v>5281</v>
      </c>
      <c r="E2503" t="s">
        <v>50</v>
      </c>
      <c r="F2503" t="s">
        <v>25346</v>
      </c>
      <c r="G2503" s="3">
        <v>45148</v>
      </c>
      <c r="H2503" t="s">
        <v>160</v>
      </c>
      <c r="I2503">
        <v>95193</v>
      </c>
      <c r="L2503" t="s">
        <v>5580</v>
      </c>
      <c r="M2503" s="3">
        <v>45597</v>
      </c>
    </row>
    <row r="2504" spans="1:13" x14ac:dyDescent="0.2">
      <c r="A2504" t="s">
        <v>25542</v>
      </c>
      <c r="B2504" t="s">
        <v>25543</v>
      </c>
      <c r="C2504" t="s">
        <v>25544</v>
      </c>
      <c r="D2504" t="s">
        <v>5583</v>
      </c>
      <c r="E2504" t="s">
        <v>50</v>
      </c>
      <c r="F2504" t="s">
        <v>25545</v>
      </c>
      <c r="G2504" s="3">
        <v>44959</v>
      </c>
      <c r="H2504" t="s">
        <v>160</v>
      </c>
      <c r="I2504">
        <v>5000</v>
      </c>
      <c r="L2504" t="s">
        <v>25546</v>
      </c>
      <c r="M2504" s="3">
        <v>45597</v>
      </c>
    </row>
    <row r="2505" spans="1:13" x14ac:dyDescent="0.2">
      <c r="A2505" t="s">
        <v>25542</v>
      </c>
      <c r="B2505" t="s">
        <v>25543</v>
      </c>
      <c r="C2505" t="s">
        <v>25544</v>
      </c>
      <c r="D2505" t="s">
        <v>5583</v>
      </c>
      <c r="E2505" t="s">
        <v>50</v>
      </c>
      <c r="F2505" t="s">
        <v>25545</v>
      </c>
      <c r="G2505" s="3">
        <v>45238</v>
      </c>
      <c r="H2505" t="s">
        <v>160</v>
      </c>
      <c r="I2505">
        <v>14264</v>
      </c>
      <c r="L2505" t="s">
        <v>25546</v>
      </c>
      <c r="M2505" s="3">
        <v>45597</v>
      </c>
    </row>
    <row r="2506" spans="1:13" x14ac:dyDescent="0.2">
      <c r="A2506" t="s">
        <v>25547</v>
      </c>
      <c r="B2506" t="s">
        <v>5585</v>
      </c>
      <c r="C2506" t="s">
        <v>5586</v>
      </c>
      <c r="D2506" t="s">
        <v>5587</v>
      </c>
      <c r="E2506" t="s">
        <v>50</v>
      </c>
      <c r="F2506" t="s">
        <v>25548</v>
      </c>
      <c r="G2506" s="3">
        <v>45071</v>
      </c>
      <c r="H2506" t="s">
        <v>160</v>
      </c>
      <c r="I2506">
        <v>89148</v>
      </c>
      <c r="L2506" t="s">
        <v>5588</v>
      </c>
      <c r="M2506" s="3">
        <v>45597</v>
      </c>
    </row>
    <row r="2507" spans="1:13" x14ac:dyDescent="0.2">
      <c r="A2507" t="s">
        <v>25547</v>
      </c>
      <c r="B2507" t="s">
        <v>5585</v>
      </c>
      <c r="C2507" t="s">
        <v>5586</v>
      </c>
      <c r="D2507" t="s">
        <v>5587</v>
      </c>
      <c r="E2507" t="s">
        <v>50</v>
      </c>
      <c r="F2507" t="s">
        <v>25548</v>
      </c>
      <c r="G2507" s="3">
        <v>45071</v>
      </c>
      <c r="H2507" t="s">
        <v>172</v>
      </c>
      <c r="J2507" s="3">
        <v>45097</v>
      </c>
      <c r="K2507" t="s">
        <v>23410</v>
      </c>
      <c r="L2507" t="s">
        <v>5588</v>
      </c>
      <c r="M2507" s="3">
        <v>45597</v>
      </c>
    </row>
    <row r="2508" spans="1:13" x14ac:dyDescent="0.2">
      <c r="A2508" t="s">
        <v>25549</v>
      </c>
      <c r="B2508" t="s">
        <v>5599</v>
      </c>
      <c r="C2508" t="s">
        <v>5600</v>
      </c>
      <c r="D2508" t="s">
        <v>5601</v>
      </c>
      <c r="E2508" t="s">
        <v>50</v>
      </c>
      <c r="F2508" t="s">
        <v>25550</v>
      </c>
      <c r="G2508" s="3">
        <v>45027</v>
      </c>
      <c r="H2508" t="s">
        <v>160</v>
      </c>
      <c r="I2508">
        <v>96135</v>
      </c>
      <c r="L2508" t="s">
        <v>5602</v>
      </c>
      <c r="M2508" s="3">
        <v>45597</v>
      </c>
    </row>
    <row r="2509" spans="1:13" x14ac:dyDescent="0.2">
      <c r="A2509" t="s">
        <v>25551</v>
      </c>
      <c r="B2509" t="s">
        <v>5603</v>
      </c>
      <c r="C2509" t="s">
        <v>5604</v>
      </c>
      <c r="D2509" t="s">
        <v>4442</v>
      </c>
      <c r="E2509" t="s">
        <v>50</v>
      </c>
      <c r="F2509" t="s">
        <v>24704</v>
      </c>
      <c r="G2509" s="3">
        <v>45265</v>
      </c>
      <c r="H2509" t="s">
        <v>160</v>
      </c>
      <c r="I2509">
        <v>60840</v>
      </c>
      <c r="L2509" t="s">
        <v>5605</v>
      </c>
      <c r="M2509" s="3">
        <v>45597</v>
      </c>
    </row>
    <row r="2510" spans="1:13" x14ac:dyDescent="0.2">
      <c r="A2510" t="s">
        <v>25552</v>
      </c>
      <c r="B2510" t="s">
        <v>5618</v>
      </c>
      <c r="C2510" t="s">
        <v>5619</v>
      </c>
      <c r="D2510" t="s">
        <v>5620</v>
      </c>
      <c r="E2510" t="s">
        <v>50</v>
      </c>
      <c r="F2510" t="s">
        <v>24748</v>
      </c>
      <c r="G2510" s="3">
        <v>45015</v>
      </c>
      <c r="H2510" t="s">
        <v>160</v>
      </c>
      <c r="I2510">
        <v>29450</v>
      </c>
      <c r="L2510" t="s">
        <v>5621</v>
      </c>
      <c r="M2510" s="3">
        <v>45597</v>
      </c>
    </row>
    <row r="2511" spans="1:13" x14ac:dyDescent="0.2">
      <c r="A2511" t="s">
        <v>25552</v>
      </c>
      <c r="B2511" t="s">
        <v>5618</v>
      </c>
      <c r="C2511" t="s">
        <v>5619</v>
      </c>
      <c r="D2511" t="s">
        <v>5620</v>
      </c>
      <c r="E2511" t="s">
        <v>50</v>
      </c>
      <c r="F2511" t="s">
        <v>24748</v>
      </c>
      <c r="G2511" s="3">
        <v>45015</v>
      </c>
      <c r="H2511" t="s">
        <v>172</v>
      </c>
      <c r="J2511" s="3">
        <v>45038</v>
      </c>
      <c r="K2511" t="s">
        <v>23705</v>
      </c>
      <c r="L2511" t="s">
        <v>5621</v>
      </c>
      <c r="M2511" s="3">
        <v>45597</v>
      </c>
    </row>
    <row r="2512" spans="1:13" x14ac:dyDescent="0.2">
      <c r="A2512" t="s">
        <v>25553</v>
      </c>
      <c r="B2512" t="s">
        <v>5630</v>
      </c>
      <c r="C2512" t="s">
        <v>5631</v>
      </c>
      <c r="D2512" t="s">
        <v>5632</v>
      </c>
      <c r="E2512" t="s">
        <v>50</v>
      </c>
      <c r="F2512" t="s">
        <v>25067</v>
      </c>
      <c r="G2512" s="3">
        <v>45124</v>
      </c>
      <c r="H2512" t="s">
        <v>160</v>
      </c>
      <c r="I2512">
        <v>64513</v>
      </c>
      <c r="L2512" t="s">
        <v>5633</v>
      </c>
      <c r="M2512" s="3">
        <v>45597</v>
      </c>
    </row>
    <row r="2513" spans="1:13" x14ac:dyDescent="0.2">
      <c r="A2513" t="s">
        <v>25553</v>
      </c>
      <c r="B2513" t="s">
        <v>5630</v>
      </c>
      <c r="C2513" t="s">
        <v>5631</v>
      </c>
      <c r="D2513" t="s">
        <v>5632</v>
      </c>
      <c r="E2513" t="s">
        <v>50</v>
      </c>
      <c r="F2513" t="s">
        <v>25067</v>
      </c>
      <c r="G2513" s="3">
        <v>45174</v>
      </c>
      <c r="H2513" t="s">
        <v>160</v>
      </c>
      <c r="I2513">
        <v>114620</v>
      </c>
      <c r="L2513" t="s">
        <v>5633</v>
      </c>
      <c r="M2513" s="3">
        <v>45597</v>
      </c>
    </row>
    <row r="2514" spans="1:13" x14ac:dyDescent="0.2">
      <c r="A2514" t="s">
        <v>25553</v>
      </c>
      <c r="B2514" t="s">
        <v>5630</v>
      </c>
      <c r="C2514" t="s">
        <v>5631</v>
      </c>
      <c r="D2514" t="s">
        <v>5632</v>
      </c>
      <c r="E2514" t="s">
        <v>50</v>
      </c>
      <c r="F2514" t="s">
        <v>25067</v>
      </c>
      <c r="G2514" s="3">
        <v>45174</v>
      </c>
      <c r="H2514" t="s">
        <v>172</v>
      </c>
      <c r="J2514" s="3">
        <v>45195</v>
      </c>
      <c r="K2514" t="s">
        <v>25554</v>
      </c>
      <c r="L2514" t="s">
        <v>5633</v>
      </c>
      <c r="M2514" s="3">
        <v>45597</v>
      </c>
    </row>
    <row r="2515" spans="1:13" x14ac:dyDescent="0.2">
      <c r="A2515" t="s">
        <v>25555</v>
      </c>
      <c r="B2515" t="s">
        <v>25556</v>
      </c>
      <c r="C2515" t="s">
        <v>25557</v>
      </c>
      <c r="D2515" t="s">
        <v>4997</v>
      </c>
      <c r="E2515" t="s">
        <v>50</v>
      </c>
      <c r="F2515" t="s">
        <v>25090</v>
      </c>
      <c r="G2515" s="3">
        <v>44965</v>
      </c>
      <c r="H2515" t="s">
        <v>160</v>
      </c>
      <c r="I2515">
        <v>6999</v>
      </c>
      <c r="L2515" t="s">
        <v>25558</v>
      </c>
      <c r="M2515" s="3">
        <v>45597</v>
      </c>
    </row>
    <row r="2516" spans="1:13" x14ac:dyDescent="0.2">
      <c r="A2516" t="s">
        <v>25555</v>
      </c>
      <c r="B2516" t="s">
        <v>25556</v>
      </c>
      <c r="C2516" t="s">
        <v>25557</v>
      </c>
      <c r="D2516" t="s">
        <v>4997</v>
      </c>
      <c r="E2516" t="s">
        <v>50</v>
      </c>
      <c r="F2516" t="s">
        <v>25090</v>
      </c>
      <c r="G2516" s="3">
        <v>45183</v>
      </c>
      <c r="H2516" t="s">
        <v>160</v>
      </c>
      <c r="I2516">
        <v>182505</v>
      </c>
      <c r="L2516" t="s">
        <v>25558</v>
      </c>
      <c r="M2516" s="3">
        <v>45597</v>
      </c>
    </row>
    <row r="2517" spans="1:13" x14ac:dyDescent="0.2">
      <c r="A2517" t="s">
        <v>25555</v>
      </c>
      <c r="B2517" t="s">
        <v>25556</v>
      </c>
      <c r="C2517" t="s">
        <v>25557</v>
      </c>
      <c r="D2517" t="s">
        <v>4997</v>
      </c>
      <c r="E2517" t="s">
        <v>50</v>
      </c>
      <c r="F2517" t="s">
        <v>25090</v>
      </c>
      <c r="G2517" s="3">
        <v>45183</v>
      </c>
      <c r="H2517" t="s">
        <v>172</v>
      </c>
      <c r="J2517" s="3">
        <v>45230</v>
      </c>
      <c r="K2517" t="s">
        <v>22732</v>
      </c>
      <c r="L2517" t="s">
        <v>25558</v>
      </c>
      <c r="M2517" s="3">
        <v>45597</v>
      </c>
    </row>
    <row r="2518" spans="1:13" x14ac:dyDescent="0.2">
      <c r="A2518" t="s">
        <v>25555</v>
      </c>
      <c r="B2518" t="s">
        <v>25556</v>
      </c>
      <c r="C2518" t="s">
        <v>25557</v>
      </c>
      <c r="D2518" t="s">
        <v>4997</v>
      </c>
      <c r="E2518" t="s">
        <v>50</v>
      </c>
      <c r="F2518" t="s">
        <v>25090</v>
      </c>
      <c r="G2518" s="3">
        <v>45104</v>
      </c>
      <c r="H2518" t="s">
        <v>172</v>
      </c>
      <c r="J2518" s="3">
        <v>45134</v>
      </c>
      <c r="K2518" t="s">
        <v>24354</v>
      </c>
      <c r="L2518" t="s">
        <v>25558</v>
      </c>
      <c r="M2518" s="3">
        <v>45597</v>
      </c>
    </row>
    <row r="2519" spans="1:13" x14ac:dyDescent="0.2">
      <c r="A2519" t="s">
        <v>25555</v>
      </c>
      <c r="B2519" t="s">
        <v>25556</v>
      </c>
      <c r="C2519" t="s">
        <v>25557</v>
      </c>
      <c r="D2519" t="s">
        <v>4997</v>
      </c>
      <c r="E2519" t="s">
        <v>50</v>
      </c>
      <c r="F2519" t="s">
        <v>25090</v>
      </c>
      <c r="G2519" s="3">
        <v>44965</v>
      </c>
      <c r="H2519" t="s">
        <v>172</v>
      </c>
      <c r="J2519" s="3">
        <v>45018</v>
      </c>
      <c r="K2519" t="s">
        <v>22257</v>
      </c>
      <c r="L2519" t="s">
        <v>25558</v>
      </c>
      <c r="M2519" s="3">
        <v>45597</v>
      </c>
    </row>
    <row r="2520" spans="1:13" x14ac:dyDescent="0.2">
      <c r="A2520" t="s">
        <v>25559</v>
      </c>
      <c r="B2520" t="s">
        <v>25560</v>
      </c>
      <c r="C2520" t="s">
        <v>25561</v>
      </c>
      <c r="D2520" t="s">
        <v>696</v>
      </c>
      <c r="E2520" t="s">
        <v>50</v>
      </c>
      <c r="F2520" t="s">
        <v>25383</v>
      </c>
      <c r="G2520" s="3">
        <v>45107</v>
      </c>
      <c r="H2520" t="s">
        <v>160</v>
      </c>
      <c r="I2520">
        <v>67538</v>
      </c>
      <c r="L2520" t="s">
        <v>25562</v>
      </c>
      <c r="M2520" s="3">
        <v>45597</v>
      </c>
    </row>
    <row r="2521" spans="1:13" x14ac:dyDescent="0.2">
      <c r="A2521" t="s">
        <v>25563</v>
      </c>
      <c r="B2521" t="s">
        <v>5637</v>
      </c>
      <c r="C2521" t="s">
        <v>5638</v>
      </c>
      <c r="D2521" t="s">
        <v>2381</v>
      </c>
      <c r="E2521" t="s">
        <v>50</v>
      </c>
      <c r="F2521" t="s">
        <v>24668</v>
      </c>
      <c r="G2521" s="3">
        <v>44973</v>
      </c>
      <c r="H2521" t="s">
        <v>160</v>
      </c>
      <c r="I2521">
        <v>13000</v>
      </c>
      <c r="L2521" t="s">
        <v>5639</v>
      </c>
      <c r="M2521" s="3">
        <v>45597</v>
      </c>
    </row>
    <row r="2522" spans="1:13" x14ac:dyDescent="0.2">
      <c r="A2522" t="s">
        <v>25563</v>
      </c>
      <c r="B2522" t="s">
        <v>5637</v>
      </c>
      <c r="C2522" t="s">
        <v>5638</v>
      </c>
      <c r="D2522" t="s">
        <v>2381</v>
      </c>
      <c r="E2522" t="s">
        <v>50</v>
      </c>
      <c r="F2522" t="s">
        <v>24668</v>
      </c>
      <c r="G2522" s="3">
        <v>45036</v>
      </c>
      <c r="H2522" t="s">
        <v>160</v>
      </c>
      <c r="I2522">
        <v>23868</v>
      </c>
      <c r="L2522" t="s">
        <v>5639</v>
      </c>
      <c r="M2522" s="3">
        <v>45597</v>
      </c>
    </row>
    <row r="2523" spans="1:13" x14ac:dyDescent="0.2">
      <c r="A2523" t="s">
        <v>25564</v>
      </c>
      <c r="B2523" t="s">
        <v>5640</v>
      </c>
      <c r="C2523" t="s">
        <v>5641</v>
      </c>
      <c r="D2523" t="s">
        <v>5642</v>
      </c>
      <c r="E2523" t="s">
        <v>50</v>
      </c>
      <c r="F2523" t="s">
        <v>25565</v>
      </c>
      <c r="G2523" s="3">
        <v>44932</v>
      </c>
      <c r="H2523" t="s">
        <v>160</v>
      </c>
      <c r="I2523">
        <v>154852</v>
      </c>
      <c r="L2523" t="s">
        <v>5643</v>
      </c>
      <c r="M2523" s="3">
        <v>45597</v>
      </c>
    </row>
    <row r="2524" spans="1:13" x14ac:dyDescent="0.2">
      <c r="A2524" t="s">
        <v>25564</v>
      </c>
      <c r="B2524" t="s">
        <v>5640</v>
      </c>
      <c r="C2524" t="s">
        <v>5641</v>
      </c>
      <c r="D2524" t="s">
        <v>5642</v>
      </c>
      <c r="E2524" t="s">
        <v>50</v>
      </c>
      <c r="F2524" t="s">
        <v>25565</v>
      </c>
      <c r="G2524" s="3">
        <v>44932</v>
      </c>
      <c r="H2524" t="s">
        <v>172</v>
      </c>
      <c r="J2524" s="3">
        <v>44954</v>
      </c>
      <c r="K2524" t="s">
        <v>22257</v>
      </c>
      <c r="L2524" t="s">
        <v>5643</v>
      </c>
      <c r="M2524" s="3">
        <v>45597</v>
      </c>
    </row>
    <row r="2525" spans="1:13" x14ac:dyDescent="0.2">
      <c r="A2525" t="s">
        <v>25566</v>
      </c>
      <c r="B2525" t="s">
        <v>5662</v>
      </c>
      <c r="C2525" t="s">
        <v>5663</v>
      </c>
      <c r="D2525" t="s">
        <v>5664</v>
      </c>
      <c r="E2525" t="s">
        <v>50</v>
      </c>
      <c r="F2525" t="s">
        <v>25373</v>
      </c>
      <c r="G2525" s="3">
        <v>45127</v>
      </c>
      <c r="H2525" t="s">
        <v>160</v>
      </c>
      <c r="I2525">
        <v>125920</v>
      </c>
      <c r="L2525" t="s">
        <v>5665</v>
      </c>
      <c r="M2525" s="3">
        <v>45597</v>
      </c>
    </row>
    <row r="2526" spans="1:13" x14ac:dyDescent="0.2">
      <c r="A2526" t="s">
        <v>25566</v>
      </c>
      <c r="B2526" t="s">
        <v>5662</v>
      </c>
      <c r="C2526" t="s">
        <v>5663</v>
      </c>
      <c r="D2526" t="s">
        <v>5664</v>
      </c>
      <c r="E2526" t="s">
        <v>50</v>
      </c>
      <c r="F2526" t="s">
        <v>25373</v>
      </c>
      <c r="G2526" s="3">
        <v>45127</v>
      </c>
      <c r="H2526" t="s">
        <v>172</v>
      </c>
      <c r="J2526" s="3">
        <v>45156</v>
      </c>
      <c r="K2526" t="s">
        <v>25567</v>
      </c>
      <c r="L2526" t="s">
        <v>5665</v>
      </c>
      <c r="M2526" s="3">
        <v>45597</v>
      </c>
    </row>
    <row r="2527" spans="1:13" x14ac:dyDescent="0.2">
      <c r="A2527" t="s">
        <v>25568</v>
      </c>
      <c r="B2527" t="s">
        <v>5673</v>
      </c>
      <c r="C2527" t="s">
        <v>5674</v>
      </c>
      <c r="D2527" t="s">
        <v>4858</v>
      </c>
      <c r="E2527" t="s">
        <v>50</v>
      </c>
      <c r="F2527" t="s">
        <v>25569</v>
      </c>
      <c r="G2527" s="3">
        <v>45195</v>
      </c>
      <c r="H2527" t="s">
        <v>160</v>
      </c>
      <c r="I2527">
        <v>108887</v>
      </c>
      <c r="L2527" t="s">
        <v>5675</v>
      </c>
      <c r="M2527" s="3">
        <v>45597</v>
      </c>
    </row>
    <row r="2528" spans="1:13" x14ac:dyDescent="0.2">
      <c r="A2528" t="s">
        <v>25570</v>
      </c>
      <c r="B2528" t="s">
        <v>5676</v>
      </c>
      <c r="C2528" t="s">
        <v>5677</v>
      </c>
      <c r="D2528" t="s">
        <v>4446</v>
      </c>
      <c r="E2528" t="s">
        <v>50</v>
      </c>
      <c r="F2528" t="s">
        <v>24766</v>
      </c>
      <c r="G2528" s="3">
        <v>45082</v>
      </c>
      <c r="H2528" t="s">
        <v>160</v>
      </c>
      <c r="I2528">
        <v>2797</v>
      </c>
      <c r="L2528" t="s">
        <v>5678</v>
      </c>
      <c r="M2528" s="3">
        <v>45597</v>
      </c>
    </row>
    <row r="2529" spans="1:13" x14ac:dyDescent="0.2">
      <c r="A2529" t="s">
        <v>25570</v>
      </c>
      <c r="B2529" t="s">
        <v>5676</v>
      </c>
      <c r="C2529" t="s">
        <v>5677</v>
      </c>
      <c r="D2529" t="s">
        <v>4446</v>
      </c>
      <c r="E2529" t="s">
        <v>50</v>
      </c>
      <c r="F2529" t="s">
        <v>24766</v>
      </c>
      <c r="G2529" s="3">
        <v>45089</v>
      </c>
      <c r="H2529" t="s">
        <v>160</v>
      </c>
      <c r="I2529">
        <v>3176</v>
      </c>
      <c r="L2529" t="s">
        <v>5678</v>
      </c>
      <c r="M2529" s="3">
        <v>45597</v>
      </c>
    </row>
    <row r="2530" spans="1:13" x14ac:dyDescent="0.2">
      <c r="A2530" t="s">
        <v>25570</v>
      </c>
      <c r="B2530" t="s">
        <v>5676</v>
      </c>
      <c r="C2530" t="s">
        <v>5677</v>
      </c>
      <c r="D2530" t="s">
        <v>4446</v>
      </c>
      <c r="E2530" t="s">
        <v>50</v>
      </c>
      <c r="F2530" t="s">
        <v>24766</v>
      </c>
      <c r="G2530" s="3">
        <v>45097</v>
      </c>
      <c r="H2530" t="s">
        <v>160</v>
      </c>
      <c r="I2530">
        <v>3529</v>
      </c>
      <c r="L2530" t="s">
        <v>5678</v>
      </c>
      <c r="M2530" s="3">
        <v>45597</v>
      </c>
    </row>
    <row r="2531" spans="1:13" x14ac:dyDescent="0.2">
      <c r="A2531" t="s">
        <v>25570</v>
      </c>
      <c r="B2531" t="s">
        <v>5676</v>
      </c>
      <c r="C2531" t="s">
        <v>5677</v>
      </c>
      <c r="D2531" t="s">
        <v>4446</v>
      </c>
      <c r="E2531" t="s">
        <v>50</v>
      </c>
      <c r="F2531" t="s">
        <v>24766</v>
      </c>
      <c r="G2531" s="3">
        <v>45103</v>
      </c>
      <c r="H2531" t="s">
        <v>160</v>
      </c>
      <c r="I2531">
        <v>3846</v>
      </c>
      <c r="L2531" t="s">
        <v>5678</v>
      </c>
      <c r="M2531" s="3">
        <v>45597</v>
      </c>
    </row>
    <row r="2532" spans="1:13" x14ac:dyDescent="0.2">
      <c r="A2532" t="s">
        <v>25570</v>
      </c>
      <c r="B2532" t="s">
        <v>5676</v>
      </c>
      <c r="C2532" t="s">
        <v>5677</v>
      </c>
      <c r="D2532" t="s">
        <v>4446</v>
      </c>
      <c r="E2532" t="s">
        <v>50</v>
      </c>
      <c r="F2532" t="s">
        <v>24766</v>
      </c>
      <c r="G2532" s="3">
        <v>45061</v>
      </c>
      <c r="H2532" t="s">
        <v>160</v>
      </c>
      <c r="I2532">
        <v>6293</v>
      </c>
      <c r="L2532" t="s">
        <v>5678</v>
      </c>
      <c r="M2532" s="3">
        <v>45597</v>
      </c>
    </row>
    <row r="2533" spans="1:13" x14ac:dyDescent="0.2">
      <c r="A2533" t="s">
        <v>25570</v>
      </c>
      <c r="B2533" t="s">
        <v>5676</v>
      </c>
      <c r="C2533" t="s">
        <v>5677</v>
      </c>
      <c r="D2533" t="s">
        <v>4446</v>
      </c>
      <c r="E2533" t="s">
        <v>50</v>
      </c>
      <c r="F2533" t="s">
        <v>24766</v>
      </c>
      <c r="G2533" s="3">
        <v>45037</v>
      </c>
      <c r="H2533" t="s">
        <v>160</v>
      </c>
      <c r="I2533">
        <v>87096</v>
      </c>
      <c r="L2533" t="s">
        <v>5678</v>
      </c>
      <c r="M2533" s="3">
        <v>45597</v>
      </c>
    </row>
    <row r="2534" spans="1:13" x14ac:dyDescent="0.2">
      <c r="A2534" t="s">
        <v>25570</v>
      </c>
      <c r="B2534" t="s">
        <v>5676</v>
      </c>
      <c r="C2534" t="s">
        <v>5677</v>
      </c>
      <c r="D2534" t="s">
        <v>4446</v>
      </c>
      <c r="E2534" t="s">
        <v>50</v>
      </c>
      <c r="F2534" t="s">
        <v>24766</v>
      </c>
      <c r="G2534" s="3">
        <v>45128</v>
      </c>
      <c r="H2534" t="s">
        <v>160</v>
      </c>
      <c r="I2534">
        <v>187220</v>
      </c>
      <c r="L2534" t="s">
        <v>5678</v>
      </c>
      <c r="M2534" s="3">
        <v>45597</v>
      </c>
    </row>
    <row r="2535" spans="1:13" x14ac:dyDescent="0.2">
      <c r="A2535" t="s">
        <v>25570</v>
      </c>
      <c r="B2535" t="s">
        <v>5676</v>
      </c>
      <c r="C2535" t="s">
        <v>5677</v>
      </c>
      <c r="D2535" t="s">
        <v>4446</v>
      </c>
      <c r="E2535" t="s">
        <v>50</v>
      </c>
      <c r="F2535" t="s">
        <v>24766</v>
      </c>
      <c r="G2535" s="3">
        <v>45128</v>
      </c>
      <c r="H2535" t="s">
        <v>172</v>
      </c>
      <c r="J2535" s="3">
        <v>45157</v>
      </c>
      <c r="K2535" t="s">
        <v>25571</v>
      </c>
      <c r="L2535" t="s">
        <v>5678</v>
      </c>
      <c r="M2535" s="3">
        <v>45597</v>
      </c>
    </row>
    <row r="2536" spans="1:13" x14ac:dyDescent="0.2">
      <c r="A2536" t="s">
        <v>25570</v>
      </c>
      <c r="B2536" t="s">
        <v>5676</v>
      </c>
      <c r="C2536" t="s">
        <v>5677</v>
      </c>
      <c r="D2536" t="s">
        <v>4446</v>
      </c>
      <c r="E2536" t="s">
        <v>50</v>
      </c>
      <c r="F2536" t="s">
        <v>24766</v>
      </c>
      <c r="G2536" s="3">
        <v>45037</v>
      </c>
      <c r="H2536" t="s">
        <v>172</v>
      </c>
      <c r="J2536" s="3">
        <v>45066</v>
      </c>
      <c r="K2536" t="s">
        <v>22193</v>
      </c>
      <c r="L2536" t="s">
        <v>5678</v>
      </c>
      <c r="M2536" s="3">
        <v>45597</v>
      </c>
    </row>
    <row r="2537" spans="1:13" x14ac:dyDescent="0.2">
      <c r="A2537" t="s">
        <v>25572</v>
      </c>
      <c r="B2537" t="s">
        <v>5679</v>
      </c>
      <c r="C2537" t="s">
        <v>5680</v>
      </c>
      <c r="D2537" t="s">
        <v>5681</v>
      </c>
      <c r="E2537" t="s">
        <v>50</v>
      </c>
      <c r="F2537" t="s">
        <v>25573</v>
      </c>
      <c r="G2537" s="3">
        <v>45257</v>
      </c>
      <c r="H2537" t="s">
        <v>172</v>
      </c>
      <c r="J2537" s="3">
        <v>45281</v>
      </c>
      <c r="K2537" t="s">
        <v>23705</v>
      </c>
      <c r="L2537" t="s">
        <v>5682</v>
      </c>
      <c r="M2537" s="3">
        <v>45597</v>
      </c>
    </row>
    <row r="2538" spans="1:13" x14ac:dyDescent="0.2">
      <c r="A2538" t="s">
        <v>25574</v>
      </c>
      <c r="B2538" t="s">
        <v>5683</v>
      </c>
      <c r="C2538" t="s">
        <v>5684</v>
      </c>
      <c r="D2538" t="s">
        <v>4446</v>
      </c>
      <c r="E2538" t="s">
        <v>50</v>
      </c>
      <c r="F2538" t="s">
        <v>25213</v>
      </c>
      <c r="G2538" s="3">
        <v>45203</v>
      </c>
      <c r="H2538" t="s">
        <v>160</v>
      </c>
      <c r="I2538">
        <v>8349</v>
      </c>
      <c r="L2538" t="s">
        <v>5685</v>
      </c>
      <c r="M2538" s="3">
        <v>45597</v>
      </c>
    </row>
    <row r="2539" spans="1:13" x14ac:dyDescent="0.2">
      <c r="A2539" t="s">
        <v>25574</v>
      </c>
      <c r="B2539" t="s">
        <v>5683</v>
      </c>
      <c r="C2539" t="s">
        <v>5684</v>
      </c>
      <c r="D2539" t="s">
        <v>4446</v>
      </c>
      <c r="E2539" t="s">
        <v>50</v>
      </c>
      <c r="F2539" t="s">
        <v>25213</v>
      </c>
      <c r="G2539" s="3">
        <v>44966</v>
      </c>
      <c r="H2539" t="s">
        <v>160</v>
      </c>
      <c r="I2539">
        <v>9817</v>
      </c>
      <c r="L2539" t="s">
        <v>5685</v>
      </c>
      <c r="M2539" s="3">
        <v>45597</v>
      </c>
    </row>
    <row r="2540" spans="1:13" x14ac:dyDescent="0.2">
      <c r="A2540" t="s">
        <v>25574</v>
      </c>
      <c r="B2540" t="s">
        <v>5683</v>
      </c>
      <c r="C2540" t="s">
        <v>5684</v>
      </c>
      <c r="D2540" t="s">
        <v>4446</v>
      </c>
      <c r="E2540" t="s">
        <v>50</v>
      </c>
      <c r="F2540" t="s">
        <v>25213</v>
      </c>
      <c r="G2540" s="3">
        <v>44966</v>
      </c>
      <c r="H2540" t="s">
        <v>172</v>
      </c>
      <c r="J2540" s="3">
        <v>44993</v>
      </c>
      <c r="K2540" t="s">
        <v>22664</v>
      </c>
      <c r="L2540" t="s">
        <v>5685</v>
      </c>
      <c r="M2540" s="3">
        <v>45597</v>
      </c>
    </row>
    <row r="2541" spans="1:13" x14ac:dyDescent="0.2">
      <c r="A2541" t="s">
        <v>25575</v>
      </c>
      <c r="B2541" t="s">
        <v>25576</v>
      </c>
      <c r="C2541" t="s">
        <v>25577</v>
      </c>
      <c r="D2541" t="s">
        <v>5520</v>
      </c>
      <c r="E2541" t="s">
        <v>50</v>
      </c>
      <c r="F2541" t="s">
        <v>25578</v>
      </c>
      <c r="G2541" s="3">
        <v>45274</v>
      </c>
      <c r="H2541" t="s">
        <v>160</v>
      </c>
      <c r="I2541">
        <v>14203</v>
      </c>
      <c r="L2541" t="s">
        <v>25579</v>
      </c>
      <c r="M2541" s="3">
        <v>45597</v>
      </c>
    </row>
    <row r="2542" spans="1:13" x14ac:dyDescent="0.2">
      <c r="A2542" t="s">
        <v>25580</v>
      </c>
      <c r="B2542" t="s">
        <v>5686</v>
      </c>
      <c r="C2542" t="s">
        <v>5687</v>
      </c>
      <c r="D2542" t="s">
        <v>4446</v>
      </c>
      <c r="E2542" t="s">
        <v>50</v>
      </c>
      <c r="F2542" t="s">
        <v>25109</v>
      </c>
      <c r="G2542" s="3">
        <v>45154</v>
      </c>
      <c r="H2542" t="s">
        <v>160</v>
      </c>
      <c r="I2542">
        <v>151119</v>
      </c>
      <c r="L2542" t="s">
        <v>5688</v>
      </c>
      <c r="M2542" s="3">
        <v>45597</v>
      </c>
    </row>
    <row r="2543" spans="1:13" x14ac:dyDescent="0.2">
      <c r="A2543" t="s">
        <v>25580</v>
      </c>
      <c r="B2543" t="s">
        <v>5686</v>
      </c>
      <c r="C2543" t="s">
        <v>5687</v>
      </c>
      <c r="D2543" t="s">
        <v>4446</v>
      </c>
      <c r="E2543" t="s">
        <v>50</v>
      </c>
      <c r="F2543" t="s">
        <v>25109</v>
      </c>
      <c r="G2543" s="3">
        <v>45154</v>
      </c>
      <c r="H2543" t="s">
        <v>172</v>
      </c>
      <c r="J2543" s="3">
        <v>45177</v>
      </c>
      <c r="K2543" t="s">
        <v>22689</v>
      </c>
      <c r="L2543" t="s">
        <v>5688</v>
      </c>
      <c r="M2543" s="3">
        <v>45597</v>
      </c>
    </row>
    <row r="2544" spans="1:13" x14ac:dyDescent="0.2">
      <c r="A2544" t="s">
        <v>25581</v>
      </c>
      <c r="B2544" t="s">
        <v>5689</v>
      </c>
      <c r="C2544" t="s">
        <v>5690</v>
      </c>
      <c r="D2544" t="s">
        <v>5691</v>
      </c>
      <c r="E2544" t="s">
        <v>50</v>
      </c>
      <c r="F2544" t="s">
        <v>25582</v>
      </c>
      <c r="G2544" s="3">
        <v>44973</v>
      </c>
      <c r="H2544" t="s">
        <v>160</v>
      </c>
      <c r="I2544">
        <v>56116</v>
      </c>
      <c r="L2544" t="s">
        <v>5692</v>
      </c>
      <c r="M2544" s="3">
        <v>45597</v>
      </c>
    </row>
    <row r="2545" spans="1:13" x14ac:dyDescent="0.2">
      <c r="A2545" t="s">
        <v>25583</v>
      </c>
      <c r="B2545" t="s">
        <v>5696</v>
      </c>
      <c r="C2545" t="s">
        <v>5697</v>
      </c>
      <c r="D2545" t="s">
        <v>5698</v>
      </c>
      <c r="E2545" t="s">
        <v>50</v>
      </c>
      <c r="F2545" t="s">
        <v>25584</v>
      </c>
      <c r="G2545" s="3">
        <v>45159</v>
      </c>
      <c r="H2545" t="s">
        <v>160</v>
      </c>
      <c r="I2545">
        <v>2117</v>
      </c>
      <c r="L2545" t="s">
        <v>5699</v>
      </c>
      <c r="M2545" s="3">
        <v>45597</v>
      </c>
    </row>
    <row r="2546" spans="1:13" x14ac:dyDescent="0.2">
      <c r="A2546" t="s">
        <v>25583</v>
      </c>
      <c r="B2546" t="s">
        <v>5696</v>
      </c>
      <c r="C2546" t="s">
        <v>5697</v>
      </c>
      <c r="D2546" t="s">
        <v>5698</v>
      </c>
      <c r="E2546" t="s">
        <v>50</v>
      </c>
      <c r="F2546" t="s">
        <v>25584</v>
      </c>
      <c r="G2546" s="3">
        <v>45138</v>
      </c>
      <c r="H2546" t="s">
        <v>160</v>
      </c>
      <c r="I2546">
        <v>4233</v>
      </c>
      <c r="L2546" t="s">
        <v>5699</v>
      </c>
      <c r="M2546" s="3">
        <v>45597</v>
      </c>
    </row>
    <row r="2547" spans="1:13" x14ac:dyDescent="0.2">
      <c r="A2547" t="s">
        <v>25585</v>
      </c>
      <c r="B2547" t="s">
        <v>25586</v>
      </c>
      <c r="C2547" t="s">
        <v>25587</v>
      </c>
      <c r="D2547" t="s">
        <v>4423</v>
      </c>
      <c r="E2547" t="s">
        <v>50</v>
      </c>
      <c r="F2547" t="s">
        <v>25588</v>
      </c>
      <c r="G2547" s="3">
        <v>45069</v>
      </c>
      <c r="H2547" t="s">
        <v>160</v>
      </c>
      <c r="I2547">
        <v>115684</v>
      </c>
      <c r="L2547" t="s">
        <v>25589</v>
      </c>
      <c r="M2547" s="3">
        <v>45597</v>
      </c>
    </row>
    <row r="2548" spans="1:13" x14ac:dyDescent="0.2">
      <c r="A2548" t="s">
        <v>25590</v>
      </c>
      <c r="B2548" t="s">
        <v>25591</v>
      </c>
      <c r="C2548" t="s">
        <v>25592</v>
      </c>
      <c r="D2548" t="s">
        <v>25593</v>
      </c>
      <c r="E2548" t="s">
        <v>50</v>
      </c>
      <c r="F2548" t="s">
        <v>25594</v>
      </c>
      <c r="G2548" s="3">
        <v>45223</v>
      </c>
      <c r="H2548" t="s">
        <v>160</v>
      </c>
      <c r="I2548">
        <v>8190</v>
      </c>
      <c r="L2548" t="s">
        <v>25595</v>
      </c>
      <c r="M2548" s="3">
        <v>45597</v>
      </c>
    </row>
    <row r="2549" spans="1:13" x14ac:dyDescent="0.2">
      <c r="A2549" t="s">
        <v>25596</v>
      </c>
      <c r="B2549" t="s">
        <v>25597</v>
      </c>
      <c r="C2549" t="s">
        <v>25598</v>
      </c>
      <c r="D2549" t="s">
        <v>4510</v>
      </c>
      <c r="E2549" t="s">
        <v>50</v>
      </c>
      <c r="F2549" t="s">
        <v>25599</v>
      </c>
      <c r="G2549" s="3">
        <v>45110</v>
      </c>
      <c r="H2549" t="s">
        <v>160</v>
      </c>
      <c r="I2549">
        <v>15958</v>
      </c>
      <c r="L2549" t="s">
        <v>25600</v>
      </c>
      <c r="M2549" s="3">
        <v>45597</v>
      </c>
    </row>
    <row r="2550" spans="1:13" x14ac:dyDescent="0.2">
      <c r="A2550" t="s">
        <v>25601</v>
      </c>
      <c r="B2550" t="s">
        <v>5718</v>
      </c>
      <c r="C2550" t="s">
        <v>5719</v>
      </c>
      <c r="D2550" t="s">
        <v>4525</v>
      </c>
      <c r="E2550" t="s">
        <v>50</v>
      </c>
      <c r="F2550" t="s">
        <v>24784</v>
      </c>
      <c r="G2550" s="3">
        <v>45100</v>
      </c>
      <c r="H2550" t="s">
        <v>172</v>
      </c>
      <c r="J2550" s="3">
        <v>45128</v>
      </c>
      <c r="K2550" t="s">
        <v>22193</v>
      </c>
      <c r="L2550" t="s">
        <v>5720</v>
      </c>
      <c r="M2550" s="3">
        <v>45597</v>
      </c>
    </row>
    <row r="2551" spans="1:13" x14ac:dyDescent="0.2">
      <c r="A2551" t="s">
        <v>25602</v>
      </c>
      <c r="B2551" t="s">
        <v>5728</v>
      </c>
      <c r="C2551" t="s">
        <v>5729</v>
      </c>
      <c r="D2551" t="s">
        <v>5664</v>
      </c>
      <c r="E2551" t="s">
        <v>50</v>
      </c>
      <c r="F2551" t="s">
        <v>25373</v>
      </c>
      <c r="G2551" s="3">
        <v>44945</v>
      </c>
      <c r="H2551" t="s">
        <v>160</v>
      </c>
      <c r="I2551">
        <v>9692</v>
      </c>
      <c r="L2551" t="s">
        <v>5730</v>
      </c>
      <c r="M2551" s="3">
        <v>45597</v>
      </c>
    </row>
    <row r="2552" spans="1:13" x14ac:dyDescent="0.2">
      <c r="A2552" t="s">
        <v>25603</v>
      </c>
      <c r="B2552" t="s">
        <v>5731</v>
      </c>
      <c r="C2552" t="s">
        <v>5732</v>
      </c>
      <c r="D2552" t="s">
        <v>4670</v>
      </c>
      <c r="E2552" t="s">
        <v>50</v>
      </c>
      <c r="F2552" t="s">
        <v>24848</v>
      </c>
      <c r="G2552" s="3">
        <v>45274</v>
      </c>
      <c r="H2552" t="s">
        <v>160</v>
      </c>
      <c r="I2552">
        <v>62153</v>
      </c>
      <c r="L2552" t="s">
        <v>5733</v>
      </c>
      <c r="M2552" s="3">
        <v>45597</v>
      </c>
    </row>
    <row r="2553" spans="1:13" x14ac:dyDescent="0.2">
      <c r="A2553" t="s">
        <v>25604</v>
      </c>
      <c r="B2553" t="s">
        <v>25605</v>
      </c>
      <c r="C2553" t="s">
        <v>25606</v>
      </c>
      <c r="D2553" t="s">
        <v>4946</v>
      </c>
      <c r="E2553" t="s">
        <v>50</v>
      </c>
      <c r="F2553" t="s">
        <v>25098</v>
      </c>
      <c r="G2553" s="3">
        <v>45148</v>
      </c>
      <c r="H2553" t="s">
        <v>160</v>
      </c>
      <c r="I2553">
        <v>10000</v>
      </c>
      <c r="L2553" t="s">
        <v>25607</v>
      </c>
      <c r="M2553" s="3">
        <v>45597</v>
      </c>
    </row>
    <row r="2554" spans="1:13" x14ac:dyDescent="0.2">
      <c r="A2554" t="s">
        <v>25608</v>
      </c>
      <c r="B2554" t="s">
        <v>25609</v>
      </c>
      <c r="C2554" t="s">
        <v>25610</v>
      </c>
      <c r="D2554" t="s">
        <v>4423</v>
      </c>
      <c r="E2554" t="s">
        <v>50</v>
      </c>
      <c r="F2554" t="s">
        <v>25611</v>
      </c>
      <c r="G2554" s="3">
        <v>45159</v>
      </c>
      <c r="H2554" t="s">
        <v>160</v>
      </c>
      <c r="I2554">
        <v>7342</v>
      </c>
      <c r="L2554" t="s">
        <v>25612</v>
      </c>
      <c r="M2554" s="3">
        <v>45597</v>
      </c>
    </row>
    <row r="2555" spans="1:13" x14ac:dyDescent="0.2">
      <c r="A2555" t="s">
        <v>5737</v>
      </c>
      <c r="B2555" t="s">
        <v>5738</v>
      </c>
      <c r="C2555" t="s">
        <v>5739</v>
      </c>
      <c r="D2555" t="s">
        <v>5698</v>
      </c>
      <c r="E2555" t="s">
        <v>50</v>
      </c>
      <c r="F2555" t="s">
        <v>25584</v>
      </c>
      <c r="G2555" s="3">
        <v>45203</v>
      </c>
      <c r="H2555" t="s">
        <v>160</v>
      </c>
      <c r="I2555">
        <v>73800</v>
      </c>
      <c r="L2555" t="s">
        <v>5740</v>
      </c>
      <c r="M2555" s="3">
        <v>45597</v>
      </c>
    </row>
    <row r="2556" spans="1:13" x14ac:dyDescent="0.2">
      <c r="A2556" t="s">
        <v>5737</v>
      </c>
      <c r="B2556" t="s">
        <v>5738</v>
      </c>
      <c r="C2556" t="s">
        <v>5739</v>
      </c>
      <c r="D2556" t="s">
        <v>5698</v>
      </c>
      <c r="E2556" t="s">
        <v>50</v>
      </c>
      <c r="F2556" t="s">
        <v>25584</v>
      </c>
      <c r="G2556" s="3">
        <v>45203</v>
      </c>
      <c r="H2556" t="s">
        <v>172</v>
      </c>
      <c r="J2556" s="3">
        <v>45224</v>
      </c>
      <c r="K2556" t="s">
        <v>25307</v>
      </c>
      <c r="L2556" t="s">
        <v>5740</v>
      </c>
      <c r="M2556" s="3">
        <v>45597</v>
      </c>
    </row>
    <row r="2557" spans="1:13" x14ac:dyDescent="0.2">
      <c r="A2557" t="s">
        <v>5745</v>
      </c>
      <c r="B2557" t="s">
        <v>5746</v>
      </c>
      <c r="C2557" t="s">
        <v>5747</v>
      </c>
      <c r="D2557" t="s">
        <v>5175</v>
      </c>
      <c r="E2557" t="s">
        <v>50</v>
      </c>
      <c r="F2557" t="s">
        <v>25613</v>
      </c>
      <c r="G2557" s="3">
        <v>45278</v>
      </c>
      <c r="H2557" t="s">
        <v>160</v>
      </c>
      <c r="I2557">
        <v>6293</v>
      </c>
      <c r="L2557" t="s">
        <v>5748</v>
      </c>
      <c r="M2557" s="3">
        <v>45597</v>
      </c>
    </row>
    <row r="2558" spans="1:13" x14ac:dyDescent="0.2">
      <c r="A2558" t="s">
        <v>25614</v>
      </c>
      <c r="B2558" t="s">
        <v>25615</v>
      </c>
      <c r="C2558" t="s">
        <v>25616</v>
      </c>
      <c r="D2558" t="s">
        <v>1947</v>
      </c>
      <c r="E2558" t="s">
        <v>50</v>
      </c>
      <c r="F2558" t="s">
        <v>24728</v>
      </c>
      <c r="G2558" s="3">
        <v>45022</v>
      </c>
      <c r="H2558" t="s">
        <v>160</v>
      </c>
      <c r="I2558">
        <v>54998</v>
      </c>
      <c r="L2558" t="s">
        <v>25617</v>
      </c>
      <c r="M2558" s="3">
        <v>45597</v>
      </c>
    </row>
    <row r="2559" spans="1:13" x14ac:dyDescent="0.2">
      <c r="A2559" t="s">
        <v>25614</v>
      </c>
      <c r="B2559" t="s">
        <v>25615</v>
      </c>
      <c r="C2559" t="s">
        <v>25616</v>
      </c>
      <c r="D2559" t="s">
        <v>1947</v>
      </c>
      <c r="E2559" t="s">
        <v>50</v>
      </c>
      <c r="F2559" t="s">
        <v>24728</v>
      </c>
      <c r="G2559" s="3">
        <v>45022</v>
      </c>
      <c r="H2559" t="s">
        <v>172</v>
      </c>
      <c r="J2559" s="3">
        <v>45113</v>
      </c>
      <c r="K2559" t="s">
        <v>24740</v>
      </c>
      <c r="L2559" t="s">
        <v>25617</v>
      </c>
      <c r="M2559" s="3">
        <v>45597</v>
      </c>
    </row>
    <row r="2560" spans="1:13" x14ac:dyDescent="0.2">
      <c r="A2560" t="s">
        <v>25618</v>
      </c>
      <c r="B2560" t="s">
        <v>25619</v>
      </c>
      <c r="C2560" t="s">
        <v>25620</v>
      </c>
      <c r="D2560" t="s">
        <v>25621</v>
      </c>
      <c r="E2560" t="s">
        <v>50</v>
      </c>
      <c r="F2560" t="s">
        <v>25622</v>
      </c>
      <c r="G2560" s="3">
        <v>44985</v>
      </c>
      <c r="H2560" t="s">
        <v>172</v>
      </c>
      <c r="J2560" s="3">
        <v>45002</v>
      </c>
      <c r="K2560" t="s">
        <v>23705</v>
      </c>
      <c r="L2560" t="s">
        <v>25623</v>
      </c>
      <c r="M2560" s="3">
        <v>45597</v>
      </c>
    </row>
    <row r="2561" spans="1:13" x14ac:dyDescent="0.2">
      <c r="A2561" t="s">
        <v>25624</v>
      </c>
      <c r="B2561" t="s">
        <v>5790</v>
      </c>
      <c r="C2561" t="s">
        <v>5791</v>
      </c>
      <c r="D2561" t="s">
        <v>5792</v>
      </c>
      <c r="E2561" t="s">
        <v>52</v>
      </c>
      <c r="F2561" t="s">
        <v>25625</v>
      </c>
      <c r="G2561" s="3">
        <v>45156</v>
      </c>
      <c r="H2561" t="s">
        <v>160</v>
      </c>
      <c r="I2561">
        <v>15593</v>
      </c>
      <c r="L2561" t="s">
        <v>5793</v>
      </c>
      <c r="M2561" s="3">
        <v>45597</v>
      </c>
    </row>
    <row r="2562" spans="1:13" x14ac:dyDescent="0.2">
      <c r="A2562" t="s">
        <v>25624</v>
      </c>
      <c r="B2562" t="s">
        <v>5790</v>
      </c>
      <c r="C2562" t="s">
        <v>5791</v>
      </c>
      <c r="D2562" t="s">
        <v>5792</v>
      </c>
      <c r="E2562" t="s">
        <v>52</v>
      </c>
      <c r="F2562" t="s">
        <v>25625</v>
      </c>
      <c r="G2562" s="3">
        <v>45156</v>
      </c>
      <c r="H2562" t="s">
        <v>172</v>
      </c>
      <c r="J2562" s="3">
        <v>45185</v>
      </c>
      <c r="K2562" t="s">
        <v>23095</v>
      </c>
      <c r="L2562" t="s">
        <v>5793</v>
      </c>
      <c r="M2562" s="3">
        <v>45597</v>
      </c>
    </row>
    <row r="2563" spans="1:13" x14ac:dyDescent="0.2">
      <c r="A2563" t="s">
        <v>25626</v>
      </c>
      <c r="B2563" t="s">
        <v>5797</v>
      </c>
      <c r="C2563" t="s">
        <v>5798</v>
      </c>
      <c r="D2563" t="s">
        <v>5759</v>
      </c>
      <c r="E2563" t="s">
        <v>52</v>
      </c>
      <c r="F2563" t="s">
        <v>25627</v>
      </c>
      <c r="G2563" s="3">
        <v>44932</v>
      </c>
      <c r="H2563" t="s">
        <v>160</v>
      </c>
      <c r="I2563">
        <v>8614</v>
      </c>
      <c r="L2563" t="s">
        <v>5799</v>
      </c>
      <c r="M2563" s="3">
        <v>45597</v>
      </c>
    </row>
    <row r="2564" spans="1:13" x14ac:dyDescent="0.2">
      <c r="A2564" t="s">
        <v>25628</v>
      </c>
      <c r="B2564" t="s">
        <v>25629</v>
      </c>
      <c r="C2564" t="s">
        <v>25630</v>
      </c>
      <c r="D2564" t="s">
        <v>5826</v>
      </c>
      <c r="E2564" t="s">
        <v>52</v>
      </c>
      <c r="F2564" t="s">
        <v>25631</v>
      </c>
      <c r="G2564" s="3">
        <v>44930</v>
      </c>
      <c r="H2564" t="s">
        <v>160</v>
      </c>
      <c r="I2564">
        <v>3250</v>
      </c>
      <c r="L2564" t="s">
        <v>25632</v>
      </c>
      <c r="M2564" s="3">
        <v>45597</v>
      </c>
    </row>
    <row r="2565" spans="1:13" x14ac:dyDescent="0.2">
      <c r="A2565" t="s">
        <v>25633</v>
      </c>
      <c r="B2565" t="s">
        <v>5824</v>
      </c>
      <c r="C2565" t="s">
        <v>5825</v>
      </c>
      <c r="D2565" t="s">
        <v>5826</v>
      </c>
      <c r="E2565" t="s">
        <v>52</v>
      </c>
      <c r="F2565" t="s">
        <v>25634</v>
      </c>
      <c r="G2565" s="3">
        <v>44956</v>
      </c>
      <c r="H2565" t="s">
        <v>160</v>
      </c>
      <c r="I2565">
        <v>12649</v>
      </c>
      <c r="L2565" t="s">
        <v>5827</v>
      </c>
      <c r="M2565" s="3">
        <v>45597</v>
      </c>
    </row>
    <row r="2566" spans="1:13" x14ac:dyDescent="0.2">
      <c r="A2566" t="s">
        <v>25635</v>
      </c>
      <c r="B2566" t="s">
        <v>25636</v>
      </c>
      <c r="C2566" t="s">
        <v>25637</v>
      </c>
      <c r="D2566" t="s">
        <v>5759</v>
      </c>
      <c r="E2566" t="s">
        <v>52</v>
      </c>
      <c r="F2566" t="s">
        <v>25638</v>
      </c>
      <c r="G2566" s="3">
        <v>45162</v>
      </c>
      <c r="H2566" t="s">
        <v>160</v>
      </c>
      <c r="I2566">
        <v>25298</v>
      </c>
      <c r="L2566" t="s">
        <v>25639</v>
      </c>
      <c r="M2566" s="3">
        <v>45597</v>
      </c>
    </row>
    <row r="2567" spans="1:13" x14ac:dyDescent="0.2">
      <c r="A2567" t="s">
        <v>25640</v>
      </c>
      <c r="B2567" t="s">
        <v>5846</v>
      </c>
      <c r="C2567" t="s">
        <v>5847</v>
      </c>
      <c r="D2567" t="s">
        <v>5759</v>
      </c>
      <c r="E2567" t="s">
        <v>52</v>
      </c>
      <c r="F2567" t="s">
        <v>25641</v>
      </c>
      <c r="G2567" s="3">
        <v>45225</v>
      </c>
      <c r="H2567" t="s">
        <v>172</v>
      </c>
      <c r="J2567" s="3">
        <v>45317</v>
      </c>
      <c r="K2567" t="s">
        <v>24354</v>
      </c>
      <c r="L2567" t="s">
        <v>5848</v>
      </c>
      <c r="M2567" s="3">
        <v>45597</v>
      </c>
    </row>
    <row r="2568" spans="1:13" x14ac:dyDescent="0.2">
      <c r="A2568" t="s">
        <v>25642</v>
      </c>
      <c r="B2568" t="s">
        <v>25643</v>
      </c>
      <c r="C2568" t="s">
        <v>25644</v>
      </c>
      <c r="D2568" t="s">
        <v>5826</v>
      </c>
      <c r="E2568" t="s">
        <v>52</v>
      </c>
      <c r="F2568" t="s">
        <v>25645</v>
      </c>
      <c r="G2568" s="3">
        <v>45072</v>
      </c>
      <c r="H2568" t="s">
        <v>160</v>
      </c>
      <c r="I2568">
        <v>29744</v>
      </c>
      <c r="L2568" t="s">
        <v>25646</v>
      </c>
      <c r="M2568" s="3">
        <v>45597</v>
      </c>
    </row>
    <row r="2569" spans="1:13" x14ac:dyDescent="0.2">
      <c r="A2569" t="s">
        <v>25647</v>
      </c>
      <c r="B2569" t="s">
        <v>5849</v>
      </c>
      <c r="C2569" t="s">
        <v>5850</v>
      </c>
      <c r="D2569" t="s">
        <v>5851</v>
      </c>
      <c r="E2569" t="s">
        <v>52</v>
      </c>
      <c r="F2569" t="s">
        <v>25648</v>
      </c>
      <c r="G2569" s="3">
        <v>44972</v>
      </c>
      <c r="H2569" t="s">
        <v>160</v>
      </c>
      <c r="I2569">
        <v>22328</v>
      </c>
      <c r="L2569" t="s">
        <v>5852</v>
      </c>
      <c r="M2569" s="3">
        <v>45597</v>
      </c>
    </row>
    <row r="2570" spans="1:13" x14ac:dyDescent="0.2">
      <c r="A2570" t="s">
        <v>25647</v>
      </c>
      <c r="B2570" t="s">
        <v>5849</v>
      </c>
      <c r="C2570" t="s">
        <v>5850</v>
      </c>
      <c r="D2570" t="s">
        <v>5851</v>
      </c>
      <c r="E2570" t="s">
        <v>52</v>
      </c>
      <c r="F2570" t="s">
        <v>25648</v>
      </c>
      <c r="G2570" s="3">
        <v>44972</v>
      </c>
      <c r="H2570" t="s">
        <v>172</v>
      </c>
      <c r="J2570" s="3">
        <v>44995</v>
      </c>
      <c r="K2570" t="s">
        <v>25063</v>
      </c>
      <c r="L2570" t="s">
        <v>5852</v>
      </c>
      <c r="M2570" s="3">
        <v>45597</v>
      </c>
    </row>
    <row r="2571" spans="1:13" x14ac:dyDescent="0.2">
      <c r="A2571" t="s">
        <v>25649</v>
      </c>
      <c r="B2571" t="s">
        <v>25650</v>
      </c>
      <c r="C2571" t="s">
        <v>25651</v>
      </c>
      <c r="D2571" t="s">
        <v>5937</v>
      </c>
      <c r="E2571" t="s">
        <v>52</v>
      </c>
      <c r="F2571" t="s">
        <v>25652</v>
      </c>
      <c r="G2571" s="3">
        <v>45021</v>
      </c>
      <c r="H2571" t="s">
        <v>160</v>
      </c>
      <c r="I2571">
        <v>15593</v>
      </c>
      <c r="L2571" t="s">
        <v>25653</v>
      </c>
      <c r="M2571" s="3">
        <v>45597</v>
      </c>
    </row>
    <row r="2572" spans="1:13" x14ac:dyDescent="0.2">
      <c r="A2572" t="s">
        <v>25654</v>
      </c>
      <c r="B2572" t="s">
        <v>25655</v>
      </c>
      <c r="C2572" t="s">
        <v>25656</v>
      </c>
      <c r="D2572" t="s">
        <v>5859</v>
      </c>
      <c r="E2572" t="s">
        <v>52</v>
      </c>
      <c r="F2572" t="s">
        <v>25657</v>
      </c>
      <c r="G2572" s="3">
        <v>44929</v>
      </c>
      <c r="H2572" t="s">
        <v>160</v>
      </c>
      <c r="I2572">
        <v>10344</v>
      </c>
      <c r="L2572" t="s">
        <v>25658</v>
      </c>
      <c r="M2572" s="3">
        <v>45597</v>
      </c>
    </row>
    <row r="2573" spans="1:13" x14ac:dyDescent="0.2">
      <c r="A2573" t="s">
        <v>25654</v>
      </c>
      <c r="B2573" t="s">
        <v>25655</v>
      </c>
      <c r="C2573" t="s">
        <v>25656</v>
      </c>
      <c r="D2573" t="s">
        <v>5859</v>
      </c>
      <c r="E2573" t="s">
        <v>52</v>
      </c>
      <c r="F2573" t="s">
        <v>25657</v>
      </c>
      <c r="G2573" s="3">
        <v>45037</v>
      </c>
      <c r="H2573" t="s">
        <v>160</v>
      </c>
      <c r="I2573">
        <v>14885</v>
      </c>
      <c r="L2573" t="s">
        <v>25658</v>
      </c>
      <c r="M2573" s="3">
        <v>45597</v>
      </c>
    </row>
    <row r="2574" spans="1:13" x14ac:dyDescent="0.2">
      <c r="A2574" t="s">
        <v>25659</v>
      </c>
      <c r="B2574" t="s">
        <v>25660</v>
      </c>
      <c r="C2574" t="s">
        <v>25661</v>
      </c>
      <c r="D2574" t="s">
        <v>5822</v>
      </c>
      <c r="E2574" t="s">
        <v>52</v>
      </c>
      <c r="F2574" t="s">
        <v>25662</v>
      </c>
      <c r="G2574" s="3">
        <v>44963</v>
      </c>
      <c r="H2574" t="s">
        <v>160</v>
      </c>
      <c r="I2574">
        <v>14885</v>
      </c>
      <c r="L2574" t="s">
        <v>25663</v>
      </c>
      <c r="M2574" s="3">
        <v>45597</v>
      </c>
    </row>
    <row r="2575" spans="1:13" x14ac:dyDescent="0.2">
      <c r="A2575" t="s">
        <v>25659</v>
      </c>
      <c r="B2575" t="s">
        <v>25660</v>
      </c>
      <c r="C2575" t="s">
        <v>25661</v>
      </c>
      <c r="D2575" t="s">
        <v>5822</v>
      </c>
      <c r="E2575" t="s">
        <v>52</v>
      </c>
      <c r="F2575" t="s">
        <v>25662</v>
      </c>
      <c r="G2575" s="3">
        <v>44963</v>
      </c>
      <c r="H2575" t="s">
        <v>172</v>
      </c>
      <c r="J2575" s="3">
        <v>44989</v>
      </c>
      <c r="K2575" t="s">
        <v>22710</v>
      </c>
      <c r="L2575" t="s">
        <v>25663</v>
      </c>
      <c r="M2575" s="3">
        <v>45597</v>
      </c>
    </row>
    <row r="2576" spans="1:13" x14ac:dyDescent="0.2">
      <c r="A2576" t="s">
        <v>25664</v>
      </c>
      <c r="B2576" t="s">
        <v>5894</v>
      </c>
      <c r="C2576" t="s">
        <v>5895</v>
      </c>
      <c r="D2576" t="s">
        <v>2674</v>
      </c>
      <c r="E2576" t="s">
        <v>52</v>
      </c>
      <c r="F2576" t="s">
        <v>25665</v>
      </c>
      <c r="G2576" s="3">
        <v>45020</v>
      </c>
      <c r="H2576" t="s">
        <v>172</v>
      </c>
      <c r="J2576" s="3">
        <v>45043</v>
      </c>
      <c r="K2576" t="s">
        <v>25666</v>
      </c>
      <c r="L2576" t="s">
        <v>5896</v>
      </c>
      <c r="M2576" s="3">
        <v>45597</v>
      </c>
    </row>
    <row r="2577" spans="1:13" x14ac:dyDescent="0.2">
      <c r="A2577" t="s">
        <v>25667</v>
      </c>
      <c r="B2577" t="s">
        <v>25668</v>
      </c>
      <c r="C2577" t="s">
        <v>5898</v>
      </c>
      <c r="D2577" t="s">
        <v>5899</v>
      </c>
      <c r="E2577" t="s">
        <v>52</v>
      </c>
      <c r="F2577" t="s">
        <v>25669</v>
      </c>
      <c r="G2577" s="3">
        <v>45196</v>
      </c>
      <c r="H2577" t="s">
        <v>160</v>
      </c>
      <c r="I2577">
        <v>53874</v>
      </c>
      <c r="L2577" t="s">
        <v>5900</v>
      </c>
      <c r="M2577" s="3">
        <v>45597</v>
      </c>
    </row>
    <row r="2578" spans="1:13" x14ac:dyDescent="0.2">
      <c r="A2578" t="s">
        <v>25667</v>
      </c>
      <c r="B2578" t="s">
        <v>25668</v>
      </c>
      <c r="C2578" t="s">
        <v>5898</v>
      </c>
      <c r="D2578" t="s">
        <v>5899</v>
      </c>
      <c r="E2578" t="s">
        <v>52</v>
      </c>
      <c r="F2578" t="s">
        <v>25669</v>
      </c>
      <c r="G2578" s="3">
        <v>45196</v>
      </c>
      <c r="H2578" t="s">
        <v>172</v>
      </c>
      <c r="J2578" s="3">
        <v>45220</v>
      </c>
      <c r="K2578" t="s">
        <v>23192</v>
      </c>
      <c r="L2578" t="s">
        <v>5900</v>
      </c>
      <c r="M2578" s="3">
        <v>45597</v>
      </c>
    </row>
    <row r="2579" spans="1:13" x14ac:dyDescent="0.2">
      <c r="A2579" t="s">
        <v>25670</v>
      </c>
      <c r="B2579" t="s">
        <v>25671</v>
      </c>
      <c r="C2579" t="s">
        <v>25672</v>
      </c>
      <c r="D2579" t="s">
        <v>5826</v>
      </c>
      <c r="E2579" t="s">
        <v>52</v>
      </c>
      <c r="F2579" t="s">
        <v>25673</v>
      </c>
      <c r="G2579" s="3">
        <v>45166</v>
      </c>
      <c r="H2579" t="s">
        <v>160</v>
      </c>
      <c r="I2579">
        <v>15265</v>
      </c>
      <c r="L2579" t="s">
        <v>25674</v>
      </c>
      <c r="M2579" s="3">
        <v>45597</v>
      </c>
    </row>
    <row r="2580" spans="1:13" x14ac:dyDescent="0.2">
      <c r="A2580" t="s">
        <v>25675</v>
      </c>
      <c r="B2580" t="s">
        <v>5929</v>
      </c>
      <c r="C2580" t="s">
        <v>5930</v>
      </c>
      <c r="D2580" t="s">
        <v>3891</v>
      </c>
      <c r="E2580" t="s">
        <v>52</v>
      </c>
      <c r="F2580" t="s">
        <v>25676</v>
      </c>
      <c r="G2580" s="3">
        <v>45142</v>
      </c>
      <c r="H2580" t="s">
        <v>160</v>
      </c>
      <c r="I2580">
        <v>97312</v>
      </c>
      <c r="L2580" t="s">
        <v>5931</v>
      </c>
      <c r="M2580" s="3">
        <v>45597</v>
      </c>
    </row>
    <row r="2581" spans="1:13" x14ac:dyDescent="0.2">
      <c r="A2581" t="s">
        <v>25677</v>
      </c>
      <c r="B2581" t="s">
        <v>5932</v>
      </c>
      <c r="C2581" t="s">
        <v>5933</v>
      </c>
      <c r="D2581" t="s">
        <v>5759</v>
      </c>
      <c r="E2581" t="s">
        <v>52</v>
      </c>
      <c r="F2581" t="s">
        <v>25678</v>
      </c>
      <c r="G2581" s="3">
        <v>44929</v>
      </c>
      <c r="H2581" t="s">
        <v>160</v>
      </c>
      <c r="I2581">
        <v>8190</v>
      </c>
      <c r="L2581" t="s">
        <v>5934</v>
      </c>
      <c r="M2581" s="3">
        <v>45597</v>
      </c>
    </row>
    <row r="2582" spans="1:13" x14ac:dyDescent="0.2">
      <c r="A2582" t="s">
        <v>25679</v>
      </c>
      <c r="B2582" t="s">
        <v>25680</v>
      </c>
      <c r="C2582" t="s">
        <v>25681</v>
      </c>
      <c r="D2582" t="s">
        <v>5573</v>
      </c>
      <c r="E2582" t="s">
        <v>52</v>
      </c>
      <c r="F2582" t="s">
        <v>25682</v>
      </c>
      <c r="G2582" s="3">
        <v>45054</v>
      </c>
      <c r="H2582" t="s">
        <v>160</v>
      </c>
      <c r="I2582">
        <v>1764</v>
      </c>
      <c r="L2582" t="s">
        <v>25683</v>
      </c>
      <c r="M2582" s="3">
        <v>45597</v>
      </c>
    </row>
    <row r="2583" spans="1:13" x14ac:dyDescent="0.2">
      <c r="A2583" t="s">
        <v>25679</v>
      </c>
      <c r="B2583" t="s">
        <v>25680</v>
      </c>
      <c r="C2583" t="s">
        <v>25681</v>
      </c>
      <c r="D2583" t="s">
        <v>5573</v>
      </c>
      <c r="E2583" t="s">
        <v>52</v>
      </c>
      <c r="F2583" t="s">
        <v>25682</v>
      </c>
      <c r="G2583" s="3">
        <v>45033</v>
      </c>
      <c r="H2583" t="s">
        <v>160</v>
      </c>
      <c r="I2583">
        <v>3145</v>
      </c>
      <c r="L2583" t="s">
        <v>25683</v>
      </c>
      <c r="M2583" s="3">
        <v>45597</v>
      </c>
    </row>
    <row r="2584" spans="1:13" x14ac:dyDescent="0.2">
      <c r="A2584" t="s">
        <v>25684</v>
      </c>
      <c r="B2584" t="s">
        <v>5959</v>
      </c>
      <c r="C2584" t="s">
        <v>5960</v>
      </c>
      <c r="D2584" t="s">
        <v>5759</v>
      </c>
      <c r="E2584" t="s">
        <v>52</v>
      </c>
      <c r="F2584" t="s">
        <v>25685</v>
      </c>
      <c r="G2584" s="3">
        <v>45077</v>
      </c>
      <c r="H2584" t="s">
        <v>160</v>
      </c>
      <c r="I2584">
        <v>53762</v>
      </c>
      <c r="L2584" t="s">
        <v>5961</v>
      </c>
      <c r="M2584" s="3">
        <v>45597</v>
      </c>
    </row>
    <row r="2585" spans="1:13" x14ac:dyDescent="0.2">
      <c r="A2585" t="s">
        <v>25684</v>
      </c>
      <c r="B2585" t="s">
        <v>5959</v>
      </c>
      <c r="C2585" t="s">
        <v>5960</v>
      </c>
      <c r="D2585" t="s">
        <v>5759</v>
      </c>
      <c r="E2585" t="s">
        <v>52</v>
      </c>
      <c r="F2585" t="s">
        <v>25685</v>
      </c>
      <c r="G2585" s="3">
        <v>45077</v>
      </c>
      <c r="H2585" t="s">
        <v>172</v>
      </c>
      <c r="J2585" s="3">
        <v>45101</v>
      </c>
      <c r="K2585" t="s">
        <v>22491</v>
      </c>
      <c r="L2585" t="s">
        <v>5961</v>
      </c>
      <c r="M2585" s="3">
        <v>45597</v>
      </c>
    </row>
    <row r="2586" spans="1:13" x14ac:dyDescent="0.2">
      <c r="A2586" t="s">
        <v>25686</v>
      </c>
      <c r="B2586" t="s">
        <v>25687</v>
      </c>
      <c r="C2586" t="s">
        <v>25688</v>
      </c>
      <c r="D2586" t="s">
        <v>5810</v>
      </c>
      <c r="E2586" t="s">
        <v>52</v>
      </c>
      <c r="F2586" t="s">
        <v>25689</v>
      </c>
      <c r="G2586" s="3">
        <v>45033</v>
      </c>
      <c r="H2586" t="s">
        <v>160</v>
      </c>
      <c r="I2586">
        <v>7342</v>
      </c>
      <c r="L2586" t="s">
        <v>25690</v>
      </c>
      <c r="M2586" s="3">
        <v>45597</v>
      </c>
    </row>
    <row r="2587" spans="1:13" x14ac:dyDescent="0.2">
      <c r="A2587" t="s">
        <v>25691</v>
      </c>
      <c r="B2587" t="s">
        <v>5971</v>
      </c>
      <c r="C2587" t="s">
        <v>5972</v>
      </c>
      <c r="D2587" t="s">
        <v>5973</v>
      </c>
      <c r="E2587" t="s">
        <v>52</v>
      </c>
      <c r="F2587" t="s">
        <v>25692</v>
      </c>
      <c r="G2587" s="3">
        <v>45054</v>
      </c>
      <c r="H2587" t="s">
        <v>160</v>
      </c>
      <c r="I2587">
        <v>3882</v>
      </c>
      <c r="L2587" t="s">
        <v>5974</v>
      </c>
      <c r="M2587" s="3">
        <v>45597</v>
      </c>
    </row>
    <row r="2588" spans="1:13" x14ac:dyDescent="0.2">
      <c r="A2588" t="s">
        <v>25691</v>
      </c>
      <c r="B2588" t="s">
        <v>5971</v>
      </c>
      <c r="C2588" t="s">
        <v>5972</v>
      </c>
      <c r="D2588" t="s">
        <v>5973</v>
      </c>
      <c r="E2588" t="s">
        <v>52</v>
      </c>
      <c r="F2588" t="s">
        <v>25692</v>
      </c>
      <c r="G2588" s="3">
        <v>45061</v>
      </c>
      <c r="H2588" t="s">
        <v>160</v>
      </c>
      <c r="I2588">
        <v>4235</v>
      </c>
      <c r="L2588" t="s">
        <v>5974</v>
      </c>
      <c r="M2588" s="3">
        <v>45597</v>
      </c>
    </row>
    <row r="2589" spans="1:13" x14ac:dyDescent="0.2">
      <c r="A2589" t="s">
        <v>25691</v>
      </c>
      <c r="B2589" t="s">
        <v>5971</v>
      </c>
      <c r="C2589" t="s">
        <v>5972</v>
      </c>
      <c r="D2589" t="s">
        <v>5973</v>
      </c>
      <c r="E2589" t="s">
        <v>52</v>
      </c>
      <c r="F2589" t="s">
        <v>25692</v>
      </c>
      <c r="G2589" s="3">
        <v>45222</v>
      </c>
      <c r="H2589" t="s">
        <v>160</v>
      </c>
      <c r="I2589">
        <v>4545</v>
      </c>
      <c r="L2589" t="s">
        <v>5974</v>
      </c>
      <c r="M2589" s="3">
        <v>45597</v>
      </c>
    </row>
    <row r="2590" spans="1:13" x14ac:dyDescent="0.2">
      <c r="A2590" t="s">
        <v>25691</v>
      </c>
      <c r="B2590" t="s">
        <v>5971</v>
      </c>
      <c r="C2590" t="s">
        <v>5972</v>
      </c>
      <c r="D2590" t="s">
        <v>5973</v>
      </c>
      <c r="E2590" t="s">
        <v>52</v>
      </c>
      <c r="F2590" t="s">
        <v>25692</v>
      </c>
      <c r="G2590" s="3">
        <v>45229</v>
      </c>
      <c r="H2590" t="s">
        <v>160</v>
      </c>
      <c r="I2590">
        <v>4587</v>
      </c>
      <c r="L2590" t="s">
        <v>5974</v>
      </c>
      <c r="M2590" s="3">
        <v>45597</v>
      </c>
    </row>
    <row r="2591" spans="1:13" x14ac:dyDescent="0.2">
      <c r="A2591" t="s">
        <v>25691</v>
      </c>
      <c r="B2591" t="s">
        <v>5971</v>
      </c>
      <c r="C2591" t="s">
        <v>5972</v>
      </c>
      <c r="D2591" t="s">
        <v>5973</v>
      </c>
      <c r="E2591" t="s">
        <v>52</v>
      </c>
      <c r="F2591" t="s">
        <v>25692</v>
      </c>
      <c r="G2591" s="3">
        <v>45103</v>
      </c>
      <c r="H2591" t="s">
        <v>160</v>
      </c>
      <c r="I2591">
        <v>4587</v>
      </c>
      <c r="L2591" t="s">
        <v>5974</v>
      </c>
      <c r="M2591" s="3">
        <v>45597</v>
      </c>
    </row>
    <row r="2592" spans="1:13" x14ac:dyDescent="0.2">
      <c r="A2592" t="s">
        <v>25691</v>
      </c>
      <c r="B2592" t="s">
        <v>5971</v>
      </c>
      <c r="C2592" t="s">
        <v>5972</v>
      </c>
      <c r="D2592" t="s">
        <v>5973</v>
      </c>
      <c r="E2592" t="s">
        <v>52</v>
      </c>
      <c r="F2592" t="s">
        <v>25692</v>
      </c>
      <c r="G2592" s="3">
        <v>45097</v>
      </c>
      <c r="H2592" t="s">
        <v>160</v>
      </c>
      <c r="I2592">
        <v>4587</v>
      </c>
      <c r="L2592" t="s">
        <v>5974</v>
      </c>
      <c r="M2592" s="3">
        <v>45597</v>
      </c>
    </row>
    <row r="2593" spans="1:13" x14ac:dyDescent="0.2">
      <c r="A2593" t="s">
        <v>25691</v>
      </c>
      <c r="B2593" t="s">
        <v>5971</v>
      </c>
      <c r="C2593" t="s">
        <v>5972</v>
      </c>
      <c r="D2593" t="s">
        <v>5973</v>
      </c>
      <c r="E2593" t="s">
        <v>52</v>
      </c>
      <c r="F2593" t="s">
        <v>25692</v>
      </c>
      <c r="G2593" s="3">
        <v>45089</v>
      </c>
      <c r="H2593" t="s">
        <v>160</v>
      </c>
      <c r="I2593">
        <v>4587</v>
      </c>
      <c r="L2593" t="s">
        <v>5974</v>
      </c>
      <c r="M2593" s="3">
        <v>45597</v>
      </c>
    </row>
    <row r="2594" spans="1:13" x14ac:dyDescent="0.2">
      <c r="A2594" t="s">
        <v>25691</v>
      </c>
      <c r="B2594" t="s">
        <v>5971</v>
      </c>
      <c r="C2594" t="s">
        <v>5972</v>
      </c>
      <c r="D2594" t="s">
        <v>5973</v>
      </c>
      <c r="E2594" t="s">
        <v>52</v>
      </c>
      <c r="F2594" t="s">
        <v>25692</v>
      </c>
      <c r="G2594" s="3">
        <v>45082</v>
      </c>
      <c r="H2594" t="s">
        <v>160</v>
      </c>
      <c r="I2594">
        <v>4587</v>
      </c>
      <c r="L2594" t="s">
        <v>5974</v>
      </c>
      <c r="M2594" s="3">
        <v>45597</v>
      </c>
    </row>
    <row r="2595" spans="1:13" x14ac:dyDescent="0.2">
      <c r="A2595" t="s">
        <v>25691</v>
      </c>
      <c r="B2595" t="s">
        <v>5971</v>
      </c>
      <c r="C2595" t="s">
        <v>5972</v>
      </c>
      <c r="D2595" t="s">
        <v>5973</v>
      </c>
      <c r="E2595" t="s">
        <v>52</v>
      </c>
      <c r="F2595" t="s">
        <v>25692</v>
      </c>
      <c r="G2595" s="3">
        <v>45076</v>
      </c>
      <c r="H2595" t="s">
        <v>160</v>
      </c>
      <c r="I2595">
        <v>4587</v>
      </c>
      <c r="L2595" t="s">
        <v>5974</v>
      </c>
      <c r="M2595" s="3">
        <v>45597</v>
      </c>
    </row>
    <row r="2596" spans="1:13" x14ac:dyDescent="0.2">
      <c r="A2596" t="s">
        <v>25691</v>
      </c>
      <c r="B2596" t="s">
        <v>5971</v>
      </c>
      <c r="C2596" t="s">
        <v>5972</v>
      </c>
      <c r="D2596" t="s">
        <v>5973</v>
      </c>
      <c r="E2596" t="s">
        <v>52</v>
      </c>
      <c r="F2596" t="s">
        <v>25692</v>
      </c>
      <c r="G2596" s="3">
        <v>45069</v>
      </c>
      <c r="H2596" t="s">
        <v>160</v>
      </c>
      <c r="I2596">
        <v>4587</v>
      </c>
      <c r="L2596" t="s">
        <v>5974</v>
      </c>
      <c r="M2596" s="3">
        <v>45597</v>
      </c>
    </row>
    <row r="2597" spans="1:13" x14ac:dyDescent="0.2">
      <c r="A2597" t="s">
        <v>25691</v>
      </c>
      <c r="B2597" t="s">
        <v>5971</v>
      </c>
      <c r="C2597" t="s">
        <v>5972</v>
      </c>
      <c r="D2597" t="s">
        <v>5973</v>
      </c>
      <c r="E2597" t="s">
        <v>52</v>
      </c>
      <c r="F2597" t="s">
        <v>25692</v>
      </c>
      <c r="G2597" s="3">
        <v>45033</v>
      </c>
      <c r="H2597" t="s">
        <v>160</v>
      </c>
      <c r="I2597">
        <v>9527</v>
      </c>
      <c r="L2597" t="s">
        <v>5974</v>
      </c>
      <c r="M2597" s="3">
        <v>45597</v>
      </c>
    </row>
    <row r="2598" spans="1:13" x14ac:dyDescent="0.2">
      <c r="A2598" t="s">
        <v>25691</v>
      </c>
      <c r="B2598" t="s">
        <v>5971</v>
      </c>
      <c r="C2598" t="s">
        <v>5972</v>
      </c>
      <c r="D2598" t="s">
        <v>5973</v>
      </c>
      <c r="E2598" t="s">
        <v>52</v>
      </c>
      <c r="F2598" t="s">
        <v>25692</v>
      </c>
      <c r="G2598" s="3">
        <v>45201</v>
      </c>
      <c r="H2598" t="s">
        <v>160</v>
      </c>
      <c r="I2598">
        <v>13636</v>
      </c>
      <c r="L2598" t="s">
        <v>5974</v>
      </c>
      <c r="M2598" s="3">
        <v>45597</v>
      </c>
    </row>
    <row r="2599" spans="1:13" x14ac:dyDescent="0.2">
      <c r="A2599" t="s">
        <v>25693</v>
      </c>
      <c r="B2599" t="s">
        <v>3631</v>
      </c>
      <c r="C2599" t="s">
        <v>5975</v>
      </c>
      <c r="D2599" t="s">
        <v>5874</v>
      </c>
      <c r="E2599" t="s">
        <v>52</v>
      </c>
      <c r="F2599" t="s">
        <v>25694</v>
      </c>
      <c r="G2599" s="3">
        <v>45098</v>
      </c>
      <c r="H2599" t="s">
        <v>160</v>
      </c>
      <c r="I2599">
        <v>63440</v>
      </c>
      <c r="L2599" t="s">
        <v>5976</v>
      </c>
      <c r="M2599" s="3">
        <v>45597</v>
      </c>
    </row>
    <row r="2600" spans="1:13" x14ac:dyDescent="0.2">
      <c r="A2600" t="s">
        <v>25695</v>
      </c>
      <c r="B2600" t="s">
        <v>5981</v>
      </c>
      <c r="C2600" t="s">
        <v>5982</v>
      </c>
      <c r="D2600" t="s">
        <v>5983</v>
      </c>
      <c r="E2600" t="s">
        <v>52</v>
      </c>
      <c r="F2600" t="s">
        <v>25696</v>
      </c>
      <c r="G2600" s="3">
        <v>45140</v>
      </c>
      <c r="H2600" t="s">
        <v>160</v>
      </c>
      <c r="I2600">
        <v>73762</v>
      </c>
      <c r="L2600" t="s">
        <v>5984</v>
      </c>
      <c r="M2600" s="3">
        <v>45597</v>
      </c>
    </row>
    <row r="2601" spans="1:13" x14ac:dyDescent="0.2">
      <c r="A2601" t="s">
        <v>25695</v>
      </c>
      <c r="B2601" t="s">
        <v>5981</v>
      </c>
      <c r="C2601" t="s">
        <v>5982</v>
      </c>
      <c r="D2601" t="s">
        <v>5983</v>
      </c>
      <c r="E2601" t="s">
        <v>52</v>
      </c>
      <c r="F2601" t="s">
        <v>25696</v>
      </c>
      <c r="G2601" s="3">
        <v>45140</v>
      </c>
      <c r="H2601" t="s">
        <v>172</v>
      </c>
      <c r="J2601" s="3">
        <v>45170</v>
      </c>
      <c r="K2601" t="s">
        <v>24676</v>
      </c>
      <c r="L2601" t="s">
        <v>5984</v>
      </c>
      <c r="M2601" s="3">
        <v>45597</v>
      </c>
    </row>
    <row r="2602" spans="1:13" x14ac:dyDescent="0.2">
      <c r="A2602" t="s">
        <v>25695</v>
      </c>
      <c r="B2602" t="s">
        <v>5981</v>
      </c>
      <c r="C2602" t="s">
        <v>5982</v>
      </c>
      <c r="D2602" t="s">
        <v>5983</v>
      </c>
      <c r="E2602" t="s">
        <v>52</v>
      </c>
      <c r="F2602" t="s">
        <v>25696</v>
      </c>
      <c r="G2602" s="3">
        <v>44945</v>
      </c>
      <c r="H2602" t="s">
        <v>172</v>
      </c>
      <c r="J2602" s="3">
        <v>44975</v>
      </c>
      <c r="K2602" t="s">
        <v>24329</v>
      </c>
      <c r="L2602" t="s">
        <v>5984</v>
      </c>
      <c r="M2602" s="3">
        <v>45597</v>
      </c>
    </row>
    <row r="2603" spans="1:13" x14ac:dyDescent="0.2">
      <c r="A2603" t="s">
        <v>25697</v>
      </c>
      <c r="B2603" t="s">
        <v>5985</v>
      </c>
      <c r="C2603" t="s">
        <v>5986</v>
      </c>
      <c r="D2603" t="s">
        <v>5759</v>
      </c>
      <c r="E2603" t="s">
        <v>52</v>
      </c>
      <c r="F2603" t="s">
        <v>25698</v>
      </c>
      <c r="G2603" s="3">
        <v>45233</v>
      </c>
      <c r="H2603" t="s">
        <v>160</v>
      </c>
      <c r="I2603">
        <v>56381</v>
      </c>
      <c r="L2603" t="s">
        <v>5987</v>
      </c>
      <c r="M2603" s="3">
        <v>45597</v>
      </c>
    </row>
    <row r="2604" spans="1:13" x14ac:dyDescent="0.2">
      <c r="A2604" t="s">
        <v>25697</v>
      </c>
      <c r="B2604" t="s">
        <v>5985</v>
      </c>
      <c r="C2604" t="s">
        <v>5986</v>
      </c>
      <c r="D2604" t="s">
        <v>5759</v>
      </c>
      <c r="E2604" t="s">
        <v>52</v>
      </c>
      <c r="F2604" t="s">
        <v>25698</v>
      </c>
      <c r="G2604" s="3">
        <v>45233</v>
      </c>
      <c r="H2604" t="s">
        <v>172</v>
      </c>
      <c r="J2604" s="3">
        <v>45265</v>
      </c>
      <c r="K2604" t="s">
        <v>22664</v>
      </c>
      <c r="L2604" t="s">
        <v>5987</v>
      </c>
      <c r="M2604" s="3">
        <v>45597</v>
      </c>
    </row>
    <row r="2605" spans="1:13" x14ac:dyDescent="0.2">
      <c r="A2605" t="s">
        <v>25699</v>
      </c>
      <c r="B2605" t="s">
        <v>25700</v>
      </c>
      <c r="C2605" t="s">
        <v>25701</v>
      </c>
      <c r="D2605" t="s">
        <v>282</v>
      </c>
      <c r="E2605" t="s">
        <v>52</v>
      </c>
      <c r="F2605" t="s">
        <v>25702</v>
      </c>
      <c r="G2605" s="3">
        <v>44966</v>
      </c>
      <c r="H2605" t="s">
        <v>160</v>
      </c>
      <c r="I2605">
        <v>5119</v>
      </c>
      <c r="L2605" t="s">
        <v>25703</v>
      </c>
      <c r="M2605" s="3">
        <v>45597</v>
      </c>
    </row>
    <row r="2606" spans="1:13" x14ac:dyDescent="0.2">
      <c r="A2606" t="s">
        <v>25704</v>
      </c>
      <c r="B2606" t="s">
        <v>6055</v>
      </c>
      <c r="C2606" t="s">
        <v>6056</v>
      </c>
      <c r="D2606" t="s">
        <v>6057</v>
      </c>
      <c r="E2606" t="s">
        <v>52</v>
      </c>
      <c r="F2606" t="s">
        <v>25705</v>
      </c>
      <c r="G2606" s="3">
        <v>45086</v>
      </c>
      <c r="H2606" t="s">
        <v>172</v>
      </c>
      <c r="J2606" s="3">
        <v>45115</v>
      </c>
      <c r="K2606" t="s">
        <v>22212</v>
      </c>
      <c r="L2606" t="s">
        <v>6058</v>
      </c>
      <c r="M2606" s="3">
        <v>45597</v>
      </c>
    </row>
    <row r="2607" spans="1:13" x14ac:dyDescent="0.2">
      <c r="A2607" t="s">
        <v>25706</v>
      </c>
      <c r="B2607" t="s">
        <v>25707</v>
      </c>
      <c r="C2607" t="s">
        <v>25708</v>
      </c>
      <c r="D2607" t="s">
        <v>5759</v>
      </c>
      <c r="E2607" t="s">
        <v>52</v>
      </c>
      <c r="F2607" t="s">
        <v>25709</v>
      </c>
      <c r="G2607" s="3">
        <v>45072</v>
      </c>
      <c r="H2607" t="s">
        <v>160</v>
      </c>
      <c r="I2607">
        <v>14518</v>
      </c>
      <c r="L2607" t="s">
        <v>25710</v>
      </c>
      <c r="M2607" s="3">
        <v>45597</v>
      </c>
    </row>
    <row r="2608" spans="1:13" x14ac:dyDescent="0.2">
      <c r="A2608" t="s">
        <v>25711</v>
      </c>
      <c r="B2608" t="s">
        <v>6080</v>
      </c>
      <c r="C2608" t="s">
        <v>6081</v>
      </c>
      <c r="D2608" t="s">
        <v>5941</v>
      </c>
      <c r="E2608" t="s">
        <v>52</v>
      </c>
      <c r="F2608" t="s">
        <v>25712</v>
      </c>
      <c r="G2608" s="3">
        <v>44958</v>
      </c>
      <c r="H2608" t="s">
        <v>160</v>
      </c>
      <c r="I2608">
        <v>22217</v>
      </c>
      <c r="L2608" t="s">
        <v>6082</v>
      </c>
      <c r="M2608" s="3">
        <v>45597</v>
      </c>
    </row>
    <row r="2609" spans="1:13" x14ac:dyDescent="0.2">
      <c r="A2609" t="s">
        <v>25711</v>
      </c>
      <c r="B2609" t="s">
        <v>6080</v>
      </c>
      <c r="C2609" t="s">
        <v>6081</v>
      </c>
      <c r="D2609" t="s">
        <v>5941</v>
      </c>
      <c r="E2609" t="s">
        <v>52</v>
      </c>
      <c r="F2609" t="s">
        <v>25712</v>
      </c>
      <c r="G2609" s="3">
        <v>44958</v>
      </c>
      <c r="H2609" t="s">
        <v>172</v>
      </c>
      <c r="J2609" s="3">
        <v>45047</v>
      </c>
      <c r="K2609" t="s">
        <v>22121</v>
      </c>
      <c r="L2609" t="s">
        <v>6082</v>
      </c>
      <c r="M2609" s="3">
        <v>45597</v>
      </c>
    </row>
    <row r="2610" spans="1:13" x14ac:dyDescent="0.2">
      <c r="A2610" t="s">
        <v>25713</v>
      </c>
      <c r="B2610" t="s">
        <v>6093</v>
      </c>
      <c r="C2610" t="s">
        <v>6094</v>
      </c>
      <c r="D2610" t="s">
        <v>5841</v>
      </c>
      <c r="E2610" t="s">
        <v>52</v>
      </c>
      <c r="F2610" t="s">
        <v>25714</v>
      </c>
      <c r="G2610" s="3">
        <v>44985</v>
      </c>
      <c r="H2610" t="s">
        <v>160</v>
      </c>
      <c r="I2610">
        <v>38799</v>
      </c>
      <c r="L2610" t="s">
        <v>6095</v>
      </c>
      <c r="M2610" s="3">
        <v>45597</v>
      </c>
    </row>
    <row r="2611" spans="1:13" x14ac:dyDescent="0.2">
      <c r="A2611" t="s">
        <v>25713</v>
      </c>
      <c r="B2611" t="s">
        <v>6093</v>
      </c>
      <c r="C2611" t="s">
        <v>6094</v>
      </c>
      <c r="D2611" t="s">
        <v>5841</v>
      </c>
      <c r="E2611" t="s">
        <v>52</v>
      </c>
      <c r="F2611" t="s">
        <v>25714</v>
      </c>
      <c r="G2611" s="3">
        <v>45279</v>
      </c>
      <c r="H2611" t="s">
        <v>160</v>
      </c>
      <c r="I2611">
        <v>45123</v>
      </c>
      <c r="L2611" t="s">
        <v>6095</v>
      </c>
      <c r="M2611" s="3">
        <v>45597</v>
      </c>
    </row>
    <row r="2612" spans="1:13" x14ac:dyDescent="0.2">
      <c r="A2612" t="s">
        <v>25715</v>
      </c>
      <c r="B2612" t="s">
        <v>25716</v>
      </c>
      <c r="C2612" t="s">
        <v>25717</v>
      </c>
      <c r="D2612" t="s">
        <v>6368</v>
      </c>
      <c r="E2612" t="s">
        <v>52</v>
      </c>
      <c r="F2612" t="s">
        <v>25718</v>
      </c>
      <c r="G2612" s="3">
        <v>45065</v>
      </c>
      <c r="H2612" t="s">
        <v>160</v>
      </c>
      <c r="I2612">
        <v>7446</v>
      </c>
      <c r="L2612" t="s">
        <v>25719</v>
      </c>
      <c r="M2612" s="3">
        <v>45597</v>
      </c>
    </row>
    <row r="2613" spans="1:13" x14ac:dyDescent="0.2">
      <c r="A2613" t="s">
        <v>25720</v>
      </c>
      <c r="B2613" t="s">
        <v>6109</v>
      </c>
      <c r="C2613" t="s">
        <v>6110</v>
      </c>
      <c r="D2613" t="s">
        <v>6111</v>
      </c>
      <c r="E2613" t="s">
        <v>52</v>
      </c>
      <c r="F2613" t="s">
        <v>25721</v>
      </c>
      <c r="G2613" s="3">
        <v>45103</v>
      </c>
      <c r="H2613" t="s">
        <v>160</v>
      </c>
      <c r="I2613">
        <v>2117</v>
      </c>
      <c r="L2613" t="s">
        <v>6112</v>
      </c>
      <c r="M2613" s="3">
        <v>45597</v>
      </c>
    </row>
    <row r="2614" spans="1:13" x14ac:dyDescent="0.2">
      <c r="A2614" t="s">
        <v>25720</v>
      </c>
      <c r="B2614" t="s">
        <v>6109</v>
      </c>
      <c r="C2614" t="s">
        <v>6110</v>
      </c>
      <c r="D2614" t="s">
        <v>6111</v>
      </c>
      <c r="E2614" t="s">
        <v>52</v>
      </c>
      <c r="F2614" t="s">
        <v>25721</v>
      </c>
      <c r="G2614" s="3">
        <v>45082</v>
      </c>
      <c r="H2614" t="s">
        <v>160</v>
      </c>
      <c r="I2614">
        <v>4233</v>
      </c>
      <c r="L2614" t="s">
        <v>6112</v>
      </c>
      <c r="M2614" s="3">
        <v>45597</v>
      </c>
    </row>
    <row r="2615" spans="1:13" x14ac:dyDescent="0.2">
      <c r="A2615" t="s">
        <v>25722</v>
      </c>
      <c r="B2615" t="s">
        <v>6113</v>
      </c>
      <c r="C2615" t="s">
        <v>6114</v>
      </c>
      <c r="D2615" t="s">
        <v>6115</v>
      </c>
      <c r="E2615" t="s">
        <v>52</v>
      </c>
      <c r="F2615" t="s">
        <v>25723</v>
      </c>
      <c r="G2615" s="3">
        <v>45232</v>
      </c>
      <c r="H2615" t="s">
        <v>160</v>
      </c>
      <c r="I2615">
        <v>14433</v>
      </c>
      <c r="L2615" t="s">
        <v>6116</v>
      </c>
      <c r="M2615" s="3">
        <v>45597</v>
      </c>
    </row>
    <row r="2616" spans="1:13" x14ac:dyDescent="0.2">
      <c r="A2616" t="s">
        <v>25724</v>
      </c>
      <c r="B2616" t="s">
        <v>25725</v>
      </c>
      <c r="C2616" t="s">
        <v>25726</v>
      </c>
      <c r="D2616" t="s">
        <v>5810</v>
      </c>
      <c r="E2616" t="s">
        <v>52</v>
      </c>
      <c r="F2616" t="s">
        <v>25727</v>
      </c>
      <c r="G2616" s="3">
        <v>44966</v>
      </c>
      <c r="H2616" t="s">
        <v>160</v>
      </c>
      <c r="I2616">
        <v>12649</v>
      </c>
      <c r="L2616" t="s">
        <v>25728</v>
      </c>
      <c r="M2616" s="3">
        <v>45597</v>
      </c>
    </row>
    <row r="2617" spans="1:13" x14ac:dyDescent="0.2">
      <c r="A2617" t="s">
        <v>25729</v>
      </c>
      <c r="B2617" t="s">
        <v>25730</v>
      </c>
      <c r="C2617" t="s">
        <v>25731</v>
      </c>
      <c r="D2617" t="s">
        <v>5937</v>
      </c>
      <c r="E2617" t="s">
        <v>52</v>
      </c>
      <c r="F2617" t="s">
        <v>25652</v>
      </c>
      <c r="G2617" s="3">
        <v>44993</v>
      </c>
      <c r="H2617" t="s">
        <v>160</v>
      </c>
      <c r="I2617">
        <v>3250</v>
      </c>
      <c r="L2617" t="s">
        <v>25732</v>
      </c>
      <c r="M2617" s="3">
        <v>45597</v>
      </c>
    </row>
    <row r="2618" spans="1:13" x14ac:dyDescent="0.2">
      <c r="A2618" t="s">
        <v>25733</v>
      </c>
      <c r="B2618" t="s">
        <v>6128</v>
      </c>
      <c r="C2618" t="s">
        <v>6129</v>
      </c>
      <c r="D2618" t="s">
        <v>5841</v>
      </c>
      <c r="E2618" t="s">
        <v>52</v>
      </c>
      <c r="F2618" t="s">
        <v>25734</v>
      </c>
      <c r="G2618" s="3">
        <v>45047</v>
      </c>
      <c r="H2618" t="s">
        <v>160</v>
      </c>
      <c r="I2618">
        <v>14518</v>
      </c>
      <c r="L2618" t="s">
        <v>6130</v>
      </c>
      <c r="M2618" s="3">
        <v>45597</v>
      </c>
    </row>
    <row r="2619" spans="1:13" x14ac:dyDescent="0.2">
      <c r="A2619" t="s">
        <v>25735</v>
      </c>
      <c r="B2619" t="s">
        <v>6137</v>
      </c>
      <c r="C2619" t="s">
        <v>6138</v>
      </c>
      <c r="D2619" t="s">
        <v>6139</v>
      </c>
      <c r="E2619" t="s">
        <v>52</v>
      </c>
      <c r="F2619" t="s">
        <v>25736</v>
      </c>
      <c r="G2619" s="3">
        <v>44988</v>
      </c>
      <c r="H2619" t="s">
        <v>160</v>
      </c>
      <c r="I2619">
        <v>9750</v>
      </c>
      <c r="L2619" t="s">
        <v>6140</v>
      </c>
      <c r="M2619" s="3">
        <v>45597</v>
      </c>
    </row>
    <row r="2620" spans="1:13" x14ac:dyDescent="0.2">
      <c r="A2620" t="s">
        <v>25737</v>
      </c>
      <c r="B2620" t="s">
        <v>25738</v>
      </c>
      <c r="C2620" t="s">
        <v>25739</v>
      </c>
      <c r="D2620" t="s">
        <v>5979</v>
      </c>
      <c r="E2620" t="s">
        <v>52</v>
      </c>
      <c r="F2620" t="s">
        <v>25740</v>
      </c>
      <c r="G2620" s="3">
        <v>45272</v>
      </c>
      <c r="H2620" t="s">
        <v>160</v>
      </c>
      <c r="I2620">
        <v>30696</v>
      </c>
      <c r="L2620" t="s">
        <v>25741</v>
      </c>
      <c r="M2620" s="3">
        <v>45597</v>
      </c>
    </row>
    <row r="2621" spans="1:13" x14ac:dyDescent="0.2">
      <c r="A2621" t="s">
        <v>25742</v>
      </c>
      <c r="B2621" t="s">
        <v>6148</v>
      </c>
      <c r="C2621" t="s">
        <v>6149</v>
      </c>
      <c r="D2621" t="s">
        <v>5802</v>
      </c>
      <c r="E2621" t="s">
        <v>52</v>
      </c>
      <c r="F2621" t="s">
        <v>25743</v>
      </c>
      <c r="G2621" s="3">
        <v>44999</v>
      </c>
      <c r="H2621" t="s">
        <v>160</v>
      </c>
      <c r="I2621">
        <v>3250</v>
      </c>
      <c r="L2621" t="s">
        <v>6150</v>
      </c>
      <c r="M2621" s="3">
        <v>45597</v>
      </c>
    </row>
    <row r="2622" spans="1:13" x14ac:dyDescent="0.2">
      <c r="A2622" t="s">
        <v>25744</v>
      </c>
      <c r="B2622" t="s">
        <v>6151</v>
      </c>
      <c r="C2622" t="s">
        <v>6152</v>
      </c>
      <c r="D2622" t="s">
        <v>6153</v>
      </c>
      <c r="E2622" t="s">
        <v>52</v>
      </c>
      <c r="F2622" t="s">
        <v>25745</v>
      </c>
      <c r="G2622" s="3">
        <v>45089</v>
      </c>
      <c r="H2622" t="s">
        <v>160</v>
      </c>
      <c r="I2622">
        <v>3882</v>
      </c>
      <c r="L2622" t="s">
        <v>6154</v>
      </c>
      <c r="M2622" s="3">
        <v>45597</v>
      </c>
    </row>
    <row r="2623" spans="1:13" x14ac:dyDescent="0.2">
      <c r="A2623" t="s">
        <v>25744</v>
      </c>
      <c r="B2623" t="s">
        <v>6151</v>
      </c>
      <c r="C2623" t="s">
        <v>6152</v>
      </c>
      <c r="D2623" t="s">
        <v>6153</v>
      </c>
      <c r="E2623" t="s">
        <v>52</v>
      </c>
      <c r="F2623" t="s">
        <v>25745</v>
      </c>
      <c r="G2623" s="3">
        <v>45097</v>
      </c>
      <c r="H2623" t="s">
        <v>160</v>
      </c>
      <c r="I2623">
        <v>4235</v>
      </c>
      <c r="L2623" t="s">
        <v>6154</v>
      </c>
      <c r="M2623" s="3">
        <v>45597</v>
      </c>
    </row>
    <row r="2624" spans="1:13" x14ac:dyDescent="0.2">
      <c r="A2624" t="s">
        <v>25744</v>
      </c>
      <c r="B2624" t="s">
        <v>6151</v>
      </c>
      <c r="C2624" t="s">
        <v>6152</v>
      </c>
      <c r="D2624" t="s">
        <v>6153</v>
      </c>
      <c r="E2624" t="s">
        <v>52</v>
      </c>
      <c r="F2624" t="s">
        <v>25745</v>
      </c>
      <c r="G2624" s="3">
        <v>45103</v>
      </c>
      <c r="H2624" t="s">
        <v>160</v>
      </c>
      <c r="I2624">
        <v>4587</v>
      </c>
      <c r="L2624" t="s">
        <v>6154</v>
      </c>
      <c r="M2624" s="3">
        <v>45597</v>
      </c>
    </row>
    <row r="2625" spans="1:13" x14ac:dyDescent="0.2">
      <c r="A2625" t="s">
        <v>25744</v>
      </c>
      <c r="B2625" t="s">
        <v>6151</v>
      </c>
      <c r="C2625" t="s">
        <v>6152</v>
      </c>
      <c r="D2625" t="s">
        <v>6153</v>
      </c>
      <c r="E2625" t="s">
        <v>52</v>
      </c>
      <c r="F2625" t="s">
        <v>25745</v>
      </c>
      <c r="G2625" s="3">
        <v>45069</v>
      </c>
      <c r="H2625" t="s">
        <v>160</v>
      </c>
      <c r="I2625">
        <v>9527</v>
      </c>
      <c r="L2625" t="s">
        <v>6154</v>
      </c>
      <c r="M2625" s="3">
        <v>45597</v>
      </c>
    </row>
    <row r="2626" spans="1:13" x14ac:dyDescent="0.2">
      <c r="A2626" t="s">
        <v>25746</v>
      </c>
      <c r="B2626" t="s">
        <v>25747</v>
      </c>
      <c r="C2626" t="s">
        <v>25748</v>
      </c>
      <c r="D2626" t="s">
        <v>6413</v>
      </c>
      <c r="E2626" t="s">
        <v>52</v>
      </c>
      <c r="F2626" t="s">
        <v>25749</v>
      </c>
      <c r="G2626" s="3">
        <v>45089</v>
      </c>
      <c r="H2626" t="s">
        <v>160</v>
      </c>
      <c r="I2626">
        <v>3882</v>
      </c>
      <c r="L2626" t="s">
        <v>25750</v>
      </c>
      <c r="M2626" s="3">
        <v>45597</v>
      </c>
    </row>
    <row r="2627" spans="1:13" x14ac:dyDescent="0.2">
      <c r="A2627" t="s">
        <v>25746</v>
      </c>
      <c r="B2627" t="s">
        <v>25747</v>
      </c>
      <c r="C2627" t="s">
        <v>25748</v>
      </c>
      <c r="D2627" t="s">
        <v>6413</v>
      </c>
      <c r="E2627" t="s">
        <v>52</v>
      </c>
      <c r="F2627" t="s">
        <v>25749</v>
      </c>
      <c r="G2627" s="3">
        <v>45097</v>
      </c>
      <c r="H2627" t="s">
        <v>160</v>
      </c>
      <c r="I2627">
        <v>4235</v>
      </c>
      <c r="L2627" t="s">
        <v>25750</v>
      </c>
      <c r="M2627" s="3">
        <v>45597</v>
      </c>
    </row>
    <row r="2628" spans="1:13" x14ac:dyDescent="0.2">
      <c r="A2628" t="s">
        <v>25746</v>
      </c>
      <c r="B2628" t="s">
        <v>25747</v>
      </c>
      <c r="C2628" t="s">
        <v>25748</v>
      </c>
      <c r="D2628" t="s">
        <v>6413</v>
      </c>
      <c r="E2628" t="s">
        <v>52</v>
      </c>
      <c r="F2628" t="s">
        <v>25749</v>
      </c>
      <c r="G2628" s="3">
        <v>45103</v>
      </c>
      <c r="H2628" t="s">
        <v>160</v>
      </c>
      <c r="I2628">
        <v>4587</v>
      </c>
      <c r="L2628" t="s">
        <v>25750</v>
      </c>
      <c r="M2628" s="3">
        <v>45597</v>
      </c>
    </row>
    <row r="2629" spans="1:13" x14ac:dyDescent="0.2">
      <c r="A2629" t="s">
        <v>25746</v>
      </c>
      <c r="B2629" t="s">
        <v>25747</v>
      </c>
      <c r="C2629" t="s">
        <v>25748</v>
      </c>
      <c r="D2629" t="s">
        <v>6413</v>
      </c>
      <c r="E2629" t="s">
        <v>52</v>
      </c>
      <c r="F2629" t="s">
        <v>25749</v>
      </c>
      <c r="G2629" s="3">
        <v>45069</v>
      </c>
      <c r="H2629" t="s">
        <v>160</v>
      </c>
      <c r="I2629">
        <v>9527</v>
      </c>
      <c r="L2629" t="s">
        <v>25750</v>
      </c>
      <c r="M2629" s="3">
        <v>45597</v>
      </c>
    </row>
    <row r="2630" spans="1:13" x14ac:dyDescent="0.2">
      <c r="A2630" t="s">
        <v>25751</v>
      </c>
      <c r="B2630" t="s">
        <v>6172</v>
      </c>
      <c r="C2630" t="s">
        <v>6173</v>
      </c>
      <c r="D2630" t="s">
        <v>6174</v>
      </c>
      <c r="E2630" t="s">
        <v>52</v>
      </c>
      <c r="F2630" t="s">
        <v>25752</v>
      </c>
      <c r="G2630" s="3">
        <v>45029</v>
      </c>
      <c r="H2630" t="s">
        <v>172</v>
      </c>
      <c r="J2630" s="3">
        <v>45120</v>
      </c>
      <c r="K2630" t="s">
        <v>22689</v>
      </c>
      <c r="L2630" t="s">
        <v>6175</v>
      </c>
      <c r="M2630" s="3">
        <v>45597</v>
      </c>
    </row>
    <row r="2631" spans="1:13" x14ac:dyDescent="0.2">
      <c r="A2631" t="s">
        <v>25753</v>
      </c>
      <c r="B2631" t="s">
        <v>25754</v>
      </c>
      <c r="C2631" t="s">
        <v>25755</v>
      </c>
      <c r="D2631" t="s">
        <v>7047</v>
      </c>
      <c r="E2631" t="s">
        <v>52</v>
      </c>
      <c r="F2631" t="s">
        <v>25756</v>
      </c>
      <c r="G2631" s="3">
        <v>44984</v>
      </c>
      <c r="H2631" t="s">
        <v>160</v>
      </c>
      <c r="I2631">
        <v>5000</v>
      </c>
      <c r="L2631" t="s">
        <v>25757</v>
      </c>
      <c r="M2631" s="3">
        <v>45597</v>
      </c>
    </row>
    <row r="2632" spans="1:13" x14ac:dyDescent="0.2">
      <c r="A2632" t="s">
        <v>25758</v>
      </c>
      <c r="B2632" t="s">
        <v>6193</v>
      </c>
      <c r="C2632" t="s">
        <v>6194</v>
      </c>
      <c r="D2632" t="s">
        <v>5763</v>
      </c>
      <c r="E2632" t="s">
        <v>52</v>
      </c>
      <c r="F2632" t="s">
        <v>25759</v>
      </c>
      <c r="G2632" s="3">
        <v>45212</v>
      </c>
      <c r="H2632" t="s">
        <v>172</v>
      </c>
      <c r="J2632" s="3">
        <v>45240</v>
      </c>
      <c r="K2632" t="s">
        <v>22562</v>
      </c>
      <c r="L2632" t="s">
        <v>6195</v>
      </c>
      <c r="M2632" s="3">
        <v>45597</v>
      </c>
    </row>
    <row r="2633" spans="1:13" x14ac:dyDescent="0.2">
      <c r="A2633" t="s">
        <v>25760</v>
      </c>
      <c r="B2633" t="s">
        <v>6196</v>
      </c>
      <c r="C2633" t="s">
        <v>6197</v>
      </c>
      <c r="D2633" t="s">
        <v>6198</v>
      </c>
      <c r="E2633" t="s">
        <v>52</v>
      </c>
      <c r="F2633" t="s">
        <v>25761</v>
      </c>
      <c r="G2633" s="3">
        <v>45086</v>
      </c>
      <c r="H2633" t="s">
        <v>172</v>
      </c>
      <c r="J2633" s="3">
        <v>45114</v>
      </c>
      <c r="K2633" t="s">
        <v>25063</v>
      </c>
      <c r="L2633" t="s">
        <v>6199</v>
      </c>
      <c r="M2633" s="3">
        <v>45597</v>
      </c>
    </row>
    <row r="2634" spans="1:13" x14ac:dyDescent="0.2">
      <c r="A2634" t="s">
        <v>25762</v>
      </c>
      <c r="B2634" t="s">
        <v>5783</v>
      </c>
      <c r="C2634" t="s">
        <v>25763</v>
      </c>
      <c r="D2634" t="s">
        <v>6282</v>
      </c>
      <c r="E2634" t="s">
        <v>52</v>
      </c>
      <c r="F2634" t="s">
        <v>25764</v>
      </c>
      <c r="G2634" s="3">
        <v>45138</v>
      </c>
      <c r="H2634" t="s">
        <v>160</v>
      </c>
      <c r="I2634">
        <v>10255</v>
      </c>
      <c r="L2634" t="s">
        <v>25765</v>
      </c>
      <c r="M2634" s="3">
        <v>45597</v>
      </c>
    </row>
    <row r="2635" spans="1:13" x14ac:dyDescent="0.2">
      <c r="A2635" t="s">
        <v>25766</v>
      </c>
      <c r="B2635" t="s">
        <v>25767</v>
      </c>
      <c r="C2635" t="s">
        <v>25768</v>
      </c>
      <c r="D2635" t="s">
        <v>25769</v>
      </c>
      <c r="E2635" t="s">
        <v>52</v>
      </c>
      <c r="F2635" t="s">
        <v>25770</v>
      </c>
      <c r="G2635" s="3">
        <v>45041</v>
      </c>
      <c r="H2635" t="s">
        <v>172</v>
      </c>
      <c r="J2635" s="3">
        <v>45132</v>
      </c>
      <c r="K2635" t="s">
        <v>23095</v>
      </c>
      <c r="L2635" t="s">
        <v>25771</v>
      </c>
      <c r="M2635" s="3">
        <v>45597</v>
      </c>
    </row>
    <row r="2636" spans="1:13" x14ac:dyDescent="0.2">
      <c r="A2636" t="s">
        <v>25772</v>
      </c>
      <c r="B2636" t="s">
        <v>6217</v>
      </c>
      <c r="C2636" t="s">
        <v>6218</v>
      </c>
      <c r="D2636" t="s">
        <v>6139</v>
      </c>
      <c r="E2636" t="s">
        <v>52</v>
      </c>
      <c r="F2636" t="s">
        <v>25736</v>
      </c>
      <c r="G2636" s="3">
        <v>45086</v>
      </c>
      <c r="H2636" t="s">
        <v>160</v>
      </c>
      <c r="I2636">
        <v>56040</v>
      </c>
      <c r="L2636" t="s">
        <v>6219</v>
      </c>
      <c r="M2636" s="3">
        <v>45597</v>
      </c>
    </row>
    <row r="2637" spans="1:13" x14ac:dyDescent="0.2">
      <c r="A2637" t="s">
        <v>25773</v>
      </c>
      <c r="B2637" t="s">
        <v>6247</v>
      </c>
      <c r="C2637" t="s">
        <v>6248</v>
      </c>
      <c r="D2637" t="s">
        <v>6249</v>
      </c>
      <c r="E2637" t="s">
        <v>52</v>
      </c>
      <c r="F2637" t="s">
        <v>25774</v>
      </c>
      <c r="G2637" s="3">
        <v>45135</v>
      </c>
      <c r="H2637" t="s">
        <v>160</v>
      </c>
      <c r="I2637">
        <v>15593</v>
      </c>
      <c r="L2637" t="s">
        <v>6250</v>
      </c>
      <c r="M2637" s="3">
        <v>45597</v>
      </c>
    </row>
    <row r="2638" spans="1:13" x14ac:dyDescent="0.2">
      <c r="A2638" t="s">
        <v>25773</v>
      </c>
      <c r="B2638" t="s">
        <v>6247</v>
      </c>
      <c r="C2638" t="s">
        <v>6248</v>
      </c>
      <c r="D2638" t="s">
        <v>6249</v>
      </c>
      <c r="E2638" t="s">
        <v>52</v>
      </c>
      <c r="F2638" t="s">
        <v>25774</v>
      </c>
      <c r="G2638" s="3">
        <v>45135</v>
      </c>
      <c r="H2638" t="s">
        <v>172</v>
      </c>
      <c r="J2638" s="3">
        <v>45163</v>
      </c>
      <c r="K2638" t="s">
        <v>22559</v>
      </c>
      <c r="L2638" t="s">
        <v>6250</v>
      </c>
      <c r="M2638" s="3">
        <v>45597</v>
      </c>
    </row>
    <row r="2639" spans="1:13" x14ac:dyDescent="0.2">
      <c r="A2639" t="s">
        <v>25775</v>
      </c>
      <c r="B2639" t="s">
        <v>6251</v>
      </c>
      <c r="C2639" t="s">
        <v>6252</v>
      </c>
      <c r="D2639" t="s">
        <v>6253</v>
      </c>
      <c r="E2639" t="s">
        <v>52</v>
      </c>
      <c r="F2639" t="s">
        <v>25776</v>
      </c>
      <c r="G2639" s="3">
        <v>45013</v>
      </c>
      <c r="H2639" t="s">
        <v>160</v>
      </c>
      <c r="I2639">
        <v>11447</v>
      </c>
      <c r="L2639" t="s">
        <v>6254</v>
      </c>
      <c r="M2639" s="3">
        <v>45597</v>
      </c>
    </row>
    <row r="2640" spans="1:13" x14ac:dyDescent="0.2">
      <c r="A2640" t="s">
        <v>25777</v>
      </c>
      <c r="B2640" t="s">
        <v>6259</v>
      </c>
      <c r="C2640" t="s">
        <v>25778</v>
      </c>
      <c r="D2640" t="s">
        <v>6261</v>
      </c>
      <c r="E2640" t="s">
        <v>52</v>
      </c>
      <c r="F2640" t="s">
        <v>25779</v>
      </c>
      <c r="G2640" s="3">
        <v>45136</v>
      </c>
      <c r="H2640" t="s">
        <v>160</v>
      </c>
      <c r="I2640">
        <v>104644</v>
      </c>
      <c r="L2640" t="s">
        <v>25780</v>
      </c>
      <c r="M2640" s="3">
        <v>45597</v>
      </c>
    </row>
    <row r="2641" spans="1:13" x14ac:dyDescent="0.2">
      <c r="A2641" t="s">
        <v>25781</v>
      </c>
      <c r="B2641" t="s">
        <v>6274</v>
      </c>
      <c r="C2641" t="s">
        <v>6275</v>
      </c>
      <c r="D2641" t="s">
        <v>6139</v>
      </c>
      <c r="E2641" t="s">
        <v>52</v>
      </c>
      <c r="F2641" t="s">
        <v>25736</v>
      </c>
      <c r="G2641" s="3">
        <v>45138</v>
      </c>
      <c r="H2641" t="s">
        <v>160</v>
      </c>
      <c r="I2641">
        <v>31784</v>
      </c>
      <c r="L2641" t="s">
        <v>6276</v>
      </c>
      <c r="M2641" s="3">
        <v>45597</v>
      </c>
    </row>
    <row r="2642" spans="1:13" x14ac:dyDescent="0.2">
      <c r="A2642" t="s">
        <v>25782</v>
      </c>
      <c r="B2642" t="s">
        <v>6280</v>
      </c>
      <c r="C2642" t="s">
        <v>6281</v>
      </c>
      <c r="D2642" t="s">
        <v>6282</v>
      </c>
      <c r="E2642" t="s">
        <v>52</v>
      </c>
      <c r="F2642" t="s">
        <v>25764</v>
      </c>
      <c r="G2642" s="3">
        <v>45042</v>
      </c>
      <c r="H2642" t="s">
        <v>160</v>
      </c>
      <c r="I2642">
        <v>15593</v>
      </c>
      <c r="L2642" t="s">
        <v>6283</v>
      </c>
      <c r="M2642" s="3">
        <v>45597</v>
      </c>
    </row>
    <row r="2643" spans="1:13" x14ac:dyDescent="0.2">
      <c r="A2643" t="s">
        <v>25782</v>
      </c>
      <c r="B2643" t="s">
        <v>6280</v>
      </c>
      <c r="C2643" t="s">
        <v>6281</v>
      </c>
      <c r="D2643" t="s">
        <v>6282</v>
      </c>
      <c r="E2643" t="s">
        <v>52</v>
      </c>
      <c r="F2643" t="s">
        <v>25764</v>
      </c>
      <c r="G2643" s="3">
        <v>45042</v>
      </c>
      <c r="H2643" t="s">
        <v>172</v>
      </c>
      <c r="J2643" s="3">
        <v>45059</v>
      </c>
      <c r="K2643" t="s">
        <v>22864</v>
      </c>
      <c r="L2643" t="s">
        <v>6283</v>
      </c>
      <c r="M2643" s="3">
        <v>45597</v>
      </c>
    </row>
    <row r="2644" spans="1:13" x14ac:dyDescent="0.2">
      <c r="A2644" t="s">
        <v>25783</v>
      </c>
      <c r="B2644" t="s">
        <v>6290</v>
      </c>
      <c r="C2644" t="s">
        <v>6291</v>
      </c>
      <c r="D2644" t="s">
        <v>6139</v>
      </c>
      <c r="E2644" t="s">
        <v>52</v>
      </c>
      <c r="F2644" t="s">
        <v>25736</v>
      </c>
      <c r="G2644" s="3">
        <v>45128</v>
      </c>
      <c r="H2644" t="s">
        <v>160</v>
      </c>
      <c r="I2644">
        <v>11921</v>
      </c>
      <c r="L2644" t="s">
        <v>6292</v>
      </c>
      <c r="M2644" s="3">
        <v>45597</v>
      </c>
    </row>
    <row r="2645" spans="1:13" x14ac:dyDescent="0.2">
      <c r="A2645" t="s">
        <v>25784</v>
      </c>
      <c r="B2645" t="s">
        <v>25785</v>
      </c>
      <c r="C2645" t="s">
        <v>25786</v>
      </c>
      <c r="D2645" t="s">
        <v>5802</v>
      </c>
      <c r="E2645" t="s">
        <v>52</v>
      </c>
      <c r="F2645" t="s">
        <v>25743</v>
      </c>
      <c r="G2645" s="3">
        <v>44987</v>
      </c>
      <c r="H2645" t="s">
        <v>160</v>
      </c>
      <c r="I2645">
        <v>63174</v>
      </c>
      <c r="L2645" t="s">
        <v>25787</v>
      </c>
      <c r="M2645" s="3">
        <v>45597</v>
      </c>
    </row>
    <row r="2646" spans="1:13" x14ac:dyDescent="0.2">
      <c r="A2646" t="s">
        <v>25788</v>
      </c>
      <c r="B2646" t="s">
        <v>6293</v>
      </c>
      <c r="C2646" t="s">
        <v>6294</v>
      </c>
      <c r="D2646" t="s">
        <v>5941</v>
      </c>
      <c r="E2646" t="s">
        <v>52</v>
      </c>
      <c r="F2646" t="s">
        <v>25789</v>
      </c>
      <c r="G2646" s="3">
        <v>45141</v>
      </c>
      <c r="H2646" t="s">
        <v>160</v>
      </c>
      <c r="I2646">
        <v>22360</v>
      </c>
      <c r="L2646" t="s">
        <v>6295</v>
      </c>
      <c r="M2646" s="3">
        <v>45597</v>
      </c>
    </row>
    <row r="2647" spans="1:13" x14ac:dyDescent="0.2">
      <c r="A2647" t="s">
        <v>25790</v>
      </c>
      <c r="B2647" t="s">
        <v>6296</v>
      </c>
      <c r="C2647" t="s">
        <v>6297</v>
      </c>
      <c r="D2647" t="s">
        <v>5767</v>
      </c>
      <c r="E2647" t="s">
        <v>52</v>
      </c>
      <c r="F2647" t="s">
        <v>25791</v>
      </c>
      <c r="G2647" s="3">
        <v>44985</v>
      </c>
      <c r="H2647" t="s">
        <v>160</v>
      </c>
      <c r="I2647">
        <v>1761</v>
      </c>
      <c r="L2647" t="s">
        <v>6298</v>
      </c>
      <c r="M2647" s="3">
        <v>45597</v>
      </c>
    </row>
    <row r="2648" spans="1:13" x14ac:dyDescent="0.2">
      <c r="A2648" t="s">
        <v>25790</v>
      </c>
      <c r="B2648" t="s">
        <v>6296</v>
      </c>
      <c r="C2648" t="s">
        <v>6297</v>
      </c>
      <c r="D2648" t="s">
        <v>5767</v>
      </c>
      <c r="E2648" t="s">
        <v>52</v>
      </c>
      <c r="F2648" t="s">
        <v>25791</v>
      </c>
      <c r="G2648" s="3">
        <v>44991</v>
      </c>
      <c r="H2648" t="s">
        <v>160</v>
      </c>
      <c r="I2648">
        <v>2113</v>
      </c>
      <c r="L2648" t="s">
        <v>6298</v>
      </c>
      <c r="M2648" s="3">
        <v>45597</v>
      </c>
    </row>
    <row r="2649" spans="1:13" x14ac:dyDescent="0.2">
      <c r="A2649" t="s">
        <v>25790</v>
      </c>
      <c r="B2649" t="s">
        <v>6296</v>
      </c>
      <c r="C2649" t="s">
        <v>6297</v>
      </c>
      <c r="D2649" t="s">
        <v>5767</v>
      </c>
      <c r="E2649" t="s">
        <v>52</v>
      </c>
      <c r="F2649" t="s">
        <v>25791</v>
      </c>
      <c r="G2649" s="3">
        <v>44963</v>
      </c>
      <c r="H2649" t="s">
        <v>160</v>
      </c>
      <c r="I2649">
        <v>3169</v>
      </c>
      <c r="L2649" t="s">
        <v>6298</v>
      </c>
      <c r="M2649" s="3">
        <v>45597</v>
      </c>
    </row>
    <row r="2650" spans="1:13" x14ac:dyDescent="0.2">
      <c r="A2650" t="s">
        <v>25790</v>
      </c>
      <c r="B2650" t="s">
        <v>6296</v>
      </c>
      <c r="C2650" t="s">
        <v>6297</v>
      </c>
      <c r="D2650" t="s">
        <v>5767</v>
      </c>
      <c r="E2650" t="s">
        <v>52</v>
      </c>
      <c r="F2650" t="s">
        <v>25791</v>
      </c>
      <c r="G2650" s="3">
        <v>45124</v>
      </c>
      <c r="H2650" t="s">
        <v>160</v>
      </c>
      <c r="I2650">
        <v>8390</v>
      </c>
      <c r="L2650" t="s">
        <v>6298</v>
      </c>
      <c r="M2650" s="3">
        <v>45597</v>
      </c>
    </row>
    <row r="2651" spans="1:13" x14ac:dyDescent="0.2">
      <c r="A2651" t="s">
        <v>25790</v>
      </c>
      <c r="B2651" t="s">
        <v>6296</v>
      </c>
      <c r="C2651" t="s">
        <v>6297</v>
      </c>
      <c r="D2651" t="s">
        <v>5767</v>
      </c>
      <c r="E2651" t="s">
        <v>52</v>
      </c>
      <c r="F2651" t="s">
        <v>25791</v>
      </c>
      <c r="G2651" s="3">
        <v>44950</v>
      </c>
      <c r="H2651" t="s">
        <v>172</v>
      </c>
      <c r="J2651" s="3">
        <v>45040</v>
      </c>
      <c r="K2651" t="s">
        <v>24354</v>
      </c>
      <c r="L2651" t="s">
        <v>6298</v>
      </c>
      <c r="M2651" s="3">
        <v>45597</v>
      </c>
    </row>
    <row r="2652" spans="1:13" x14ac:dyDescent="0.2">
      <c r="A2652" t="s">
        <v>25792</v>
      </c>
      <c r="B2652" t="s">
        <v>25793</v>
      </c>
      <c r="C2652" t="s">
        <v>25794</v>
      </c>
      <c r="D2652" t="s">
        <v>12566</v>
      </c>
      <c r="E2652" t="s">
        <v>52</v>
      </c>
      <c r="F2652" t="s">
        <v>25795</v>
      </c>
      <c r="G2652" s="3">
        <v>44950</v>
      </c>
      <c r="H2652" t="s">
        <v>160</v>
      </c>
      <c r="I2652">
        <v>9750</v>
      </c>
      <c r="L2652" t="s">
        <v>25796</v>
      </c>
      <c r="M2652" s="3">
        <v>45597</v>
      </c>
    </row>
    <row r="2653" spans="1:13" x14ac:dyDescent="0.2">
      <c r="A2653" t="s">
        <v>25797</v>
      </c>
      <c r="B2653" t="s">
        <v>6303</v>
      </c>
      <c r="C2653" t="s">
        <v>6304</v>
      </c>
      <c r="D2653" t="s">
        <v>691</v>
      </c>
      <c r="E2653" t="s">
        <v>52</v>
      </c>
      <c r="F2653" t="s">
        <v>25798</v>
      </c>
      <c r="G2653" s="3">
        <v>45092</v>
      </c>
      <c r="H2653" t="s">
        <v>172</v>
      </c>
      <c r="J2653" s="3">
        <v>45184</v>
      </c>
      <c r="K2653" t="s">
        <v>24740</v>
      </c>
      <c r="L2653" t="s">
        <v>6305</v>
      </c>
      <c r="M2653" s="3">
        <v>45597</v>
      </c>
    </row>
    <row r="2654" spans="1:13" x14ac:dyDescent="0.2">
      <c r="A2654" t="s">
        <v>25799</v>
      </c>
      <c r="B2654" t="s">
        <v>6306</v>
      </c>
      <c r="C2654" t="s">
        <v>6307</v>
      </c>
      <c r="D2654" t="s">
        <v>2893</v>
      </c>
      <c r="E2654" t="s">
        <v>52</v>
      </c>
      <c r="F2654" t="s">
        <v>25800</v>
      </c>
      <c r="G2654" s="3">
        <v>45089</v>
      </c>
      <c r="H2654" t="s">
        <v>160</v>
      </c>
      <c r="I2654">
        <v>4587</v>
      </c>
      <c r="L2654" t="s">
        <v>6308</v>
      </c>
      <c r="M2654" s="3">
        <v>45597</v>
      </c>
    </row>
    <row r="2655" spans="1:13" x14ac:dyDescent="0.2">
      <c r="A2655" t="s">
        <v>25799</v>
      </c>
      <c r="B2655" t="s">
        <v>6306</v>
      </c>
      <c r="C2655" t="s">
        <v>6307</v>
      </c>
      <c r="D2655" t="s">
        <v>2893</v>
      </c>
      <c r="E2655" t="s">
        <v>52</v>
      </c>
      <c r="F2655" t="s">
        <v>25800</v>
      </c>
      <c r="G2655" s="3">
        <v>45069</v>
      </c>
      <c r="H2655" t="s">
        <v>160</v>
      </c>
      <c r="I2655">
        <v>12704</v>
      </c>
      <c r="L2655" t="s">
        <v>6308</v>
      </c>
      <c r="M2655" s="3">
        <v>45597</v>
      </c>
    </row>
    <row r="2656" spans="1:13" x14ac:dyDescent="0.2">
      <c r="A2656" t="s">
        <v>25801</v>
      </c>
      <c r="B2656" t="s">
        <v>25802</v>
      </c>
      <c r="C2656" t="s">
        <v>25803</v>
      </c>
      <c r="D2656" t="s">
        <v>5814</v>
      </c>
      <c r="E2656" t="s">
        <v>52</v>
      </c>
      <c r="F2656" t="s">
        <v>25804</v>
      </c>
      <c r="G2656" s="3">
        <v>45145</v>
      </c>
      <c r="H2656" t="s">
        <v>160</v>
      </c>
      <c r="I2656">
        <v>2117</v>
      </c>
      <c r="L2656" t="s">
        <v>25805</v>
      </c>
      <c r="M2656" s="3">
        <v>45597</v>
      </c>
    </row>
    <row r="2657" spans="1:13" x14ac:dyDescent="0.2">
      <c r="A2657" t="s">
        <v>25801</v>
      </c>
      <c r="B2657" t="s">
        <v>25802</v>
      </c>
      <c r="C2657" t="s">
        <v>25803</v>
      </c>
      <c r="D2657" t="s">
        <v>5814</v>
      </c>
      <c r="E2657" t="s">
        <v>52</v>
      </c>
      <c r="F2657" t="s">
        <v>25804</v>
      </c>
      <c r="G2657" s="3">
        <v>45250</v>
      </c>
      <c r="H2657" t="s">
        <v>160</v>
      </c>
      <c r="I2657">
        <v>3529</v>
      </c>
      <c r="L2657" t="s">
        <v>25805</v>
      </c>
      <c r="M2657" s="3">
        <v>45597</v>
      </c>
    </row>
    <row r="2658" spans="1:13" x14ac:dyDescent="0.2">
      <c r="A2658" t="s">
        <v>25801</v>
      </c>
      <c r="B2658" t="s">
        <v>25802</v>
      </c>
      <c r="C2658" t="s">
        <v>25803</v>
      </c>
      <c r="D2658" t="s">
        <v>5814</v>
      </c>
      <c r="E2658" t="s">
        <v>52</v>
      </c>
      <c r="F2658" t="s">
        <v>25804</v>
      </c>
      <c r="G2658" s="3">
        <v>45124</v>
      </c>
      <c r="H2658" t="s">
        <v>160</v>
      </c>
      <c r="I2658">
        <v>4233</v>
      </c>
      <c r="L2658" t="s">
        <v>25805</v>
      </c>
      <c r="M2658" s="3">
        <v>45597</v>
      </c>
    </row>
    <row r="2659" spans="1:13" x14ac:dyDescent="0.2">
      <c r="A2659" t="s">
        <v>25801</v>
      </c>
      <c r="B2659" t="s">
        <v>25802</v>
      </c>
      <c r="C2659" t="s">
        <v>25803</v>
      </c>
      <c r="D2659" t="s">
        <v>5814</v>
      </c>
      <c r="E2659" t="s">
        <v>52</v>
      </c>
      <c r="F2659" t="s">
        <v>25804</v>
      </c>
      <c r="G2659" s="3">
        <v>45229</v>
      </c>
      <c r="H2659" t="s">
        <v>160</v>
      </c>
      <c r="I2659">
        <v>8468</v>
      </c>
      <c r="L2659" t="s">
        <v>25805</v>
      </c>
      <c r="M2659" s="3">
        <v>45597</v>
      </c>
    </row>
    <row r="2660" spans="1:13" x14ac:dyDescent="0.2">
      <c r="A2660" t="s">
        <v>25801</v>
      </c>
      <c r="B2660" t="s">
        <v>25802</v>
      </c>
      <c r="C2660" t="s">
        <v>25803</v>
      </c>
      <c r="D2660" t="s">
        <v>5814</v>
      </c>
      <c r="E2660" t="s">
        <v>52</v>
      </c>
      <c r="F2660" t="s">
        <v>25804</v>
      </c>
      <c r="G2660" s="3">
        <v>45271</v>
      </c>
      <c r="H2660" t="s">
        <v>160</v>
      </c>
      <c r="I2660">
        <v>12704</v>
      </c>
      <c r="L2660" t="s">
        <v>25805</v>
      </c>
      <c r="M2660" s="3">
        <v>45597</v>
      </c>
    </row>
    <row r="2661" spans="1:13" x14ac:dyDescent="0.2">
      <c r="A2661" t="s">
        <v>25806</v>
      </c>
      <c r="B2661" t="s">
        <v>6327</v>
      </c>
      <c r="C2661" t="s">
        <v>6328</v>
      </c>
      <c r="D2661" t="s">
        <v>5910</v>
      </c>
      <c r="E2661" t="s">
        <v>52</v>
      </c>
      <c r="F2661" t="s">
        <v>25807</v>
      </c>
      <c r="G2661" s="3">
        <v>44978</v>
      </c>
      <c r="H2661" t="s">
        <v>160</v>
      </c>
      <c r="I2661">
        <v>9750</v>
      </c>
      <c r="L2661" t="s">
        <v>6329</v>
      </c>
      <c r="M2661" s="3">
        <v>45597</v>
      </c>
    </row>
    <row r="2662" spans="1:13" x14ac:dyDescent="0.2">
      <c r="A2662" t="s">
        <v>25808</v>
      </c>
      <c r="B2662" t="s">
        <v>6330</v>
      </c>
      <c r="C2662" t="s">
        <v>6331</v>
      </c>
      <c r="D2662" t="s">
        <v>5771</v>
      </c>
      <c r="E2662" t="s">
        <v>52</v>
      </c>
      <c r="F2662" t="s">
        <v>25809</v>
      </c>
      <c r="G2662" s="3">
        <v>44937</v>
      </c>
      <c r="H2662" t="s">
        <v>160</v>
      </c>
      <c r="I2662">
        <v>28886</v>
      </c>
      <c r="L2662" t="s">
        <v>6332</v>
      </c>
      <c r="M2662" s="3">
        <v>45597</v>
      </c>
    </row>
    <row r="2663" spans="1:13" x14ac:dyDescent="0.2">
      <c r="A2663" t="s">
        <v>25808</v>
      </c>
      <c r="B2663" t="s">
        <v>6330</v>
      </c>
      <c r="C2663" t="s">
        <v>6331</v>
      </c>
      <c r="D2663" t="s">
        <v>5771</v>
      </c>
      <c r="E2663" t="s">
        <v>52</v>
      </c>
      <c r="F2663" t="s">
        <v>25809</v>
      </c>
      <c r="G2663" s="3">
        <v>44937</v>
      </c>
      <c r="H2663" t="s">
        <v>172</v>
      </c>
      <c r="J2663" s="3">
        <v>44904</v>
      </c>
      <c r="K2663" t="s">
        <v>25810</v>
      </c>
      <c r="L2663" t="s">
        <v>6332</v>
      </c>
      <c r="M2663" s="3">
        <v>45597</v>
      </c>
    </row>
    <row r="2664" spans="1:13" x14ac:dyDescent="0.2">
      <c r="A2664" t="s">
        <v>25811</v>
      </c>
      <c r="B2664" t="s">
        <v>6376</v>
      </c>
      <c r="C2664" t="s">
        <v>6377</v>
      </c>
      <c r="D2664" t="s">
        <v>2337</v>
      </c>
      <c r="E2664" t="s">
        <v>52</v>
      </c>
      <c r="F2664" t="s">
        <v>25812</v>
      </c>
      <c r="G2664" s="3">
        <v>45280</v>
      </c>
      <c r="H2664" t="s">
        <v>160</v>
      </c>
      <c r="I2664">
        <v>8018</v>
      </c>
      <c r="L2664" t="s">
        <v>6378</v>
      </c>
      <c r="M2664" s="3">
        <v>45597</v>
      </c>
    </row>
    <row r="2665" spans="1:13" x14ac:dyDescent="0.2">
      <c r="A2665" t="s">
        <v>25813</v>
      </c>
      <c r="B2665" t="s">
        <v>6408</v>
      </c>
      <c r="C2665" t="s">
        <v>6409</v>
      </c>
      <c r="D2665" t="s">
        <v>180</v>
      </c>
      <c r="E2665" t="s">
        <v>52</v>
      </c>
      <c r="F2665" t="s">
        <v>25814</v>
      </c>
      <c r="G2665" s="3">
        <v>44966</v>
      </c>
      <c r="H2665" t="s">
        <v>160</v>
      </c>
      <c r="I2665">
        <v>10059</v>
      </c>
      <c r="L2665" t="s">
        <v>6410</v>
      </c>
      <c r="M2665" s="3">
        <v>45597</v>
      </c>
    </row>
    <row r="2666" spans="1:13" x14ac:dyDescent="0.2">
      <c r="A2666" t="s">
        <v>25813</v>
      </c>
      <c r="B2666" t="s">
        <v>6408</v>
      </c>
      <c r="C2666" t="s">
        <v>6409</v>
      </c>
      <c r="D2666" t="s">
        <v>180</v>
      </c>
      <c r="E2666" t="s">
        <v>52</v>
      </c>
      <c r="F2666" t="s">
        <v>25814</v>
      </c>
      <c r="G2666" s="3">
        <v>45080</v>
      </c>
      <c r="H2666" t="s">
        <v>160</v>
      </c>
      <c r="I2666">
        <v>15593</v>
      </c>
      <c r="L2666" t="s">
        <v>6410</v>
      </c>
      <c r="M2666" s="3">
        <v>45597</v>
      </c>
    </row>
    <row r="2667" spans="1:13" x14ac:dyDescent="0.2">
      <c r="A2667" t="s">
        <v>25813</v>
      </c>
      <c r="B2667" t="s">
        <v>6408</v>
      </c>
      <c r="C2667" t="s">
        <v>6409</v>
      </c>
      <c r="D2667" t="s">
        <v>180</v>
      </c>
      <c r="E2667" t="s">
        <v>52</v>
      </c>
      <c r="F2667" t="s">
        <v>25814</v>
      </c>
      <c r="G2667" s="3">
        <v>45080</v>
      </c>
      <c r="H2667" t="s">
        <v>172</v>
      </c>
      <c r="J2667" s="3">
        <v>45106</v>
      </c>
      <c r="K2667" t="s">
        <v>22613</v>
      </c>
      <c r="L2667" t="s">
        <v>6410</v>
      </c>
      <c r="M2667" s="3">
        <v>45597</v>
      </c>
    </row>
    <row r="2668" spans="1:13" x14ac:dyDescent="0.2">
      <c r="A2668" t="s">
        <v>25813</v>
      </c>
      <c r="B2668" t="s">
        <v>6408</v>
      </c>
      <c r="C2668" t="s">
        <v>6409</v>
      </c>
      <c r="D2668" t="s">
        <v>180</v>
      </c>
      <c r="E2668" t="s">
        <v>52</v>
      </c>
      <c r="F2668" t="s">
        <v>25814</v>
      </c>
      <c r="G2668" s="3">
        <v>44966</v>
      </c>
      <c r="H2668" t="s">
        <v>172</v>
      </c>
      <c r="J2668" s="3">
        <v>44989</v>
      </c>
      <c r="K2668" t="s">
        <v>22710</v>
      </c>
      <c r="L2668" t="s">
        <v>6410</v>
      </c>
      <c r="M2668" s="3">
        <v>45597</v>
      </c>
    </row>
    <row r="2669" spans="1:13" x14ac:dyDescent="0.2">
      <c r="A2669" t="s">
        <v>25815</v>
      </c>
      <c r="B2669" t="s">
        <v>6411</v>
      </c>
      <c r="C2669" t="s">
        <v>6412</v>
      </c>
      <c r="D2669" t="s">
        <v>6413</v>
      </c>
      <c r="E2669" t="s">
        <v>52</v>
      </c>
      <c r="F2669" t="s">
        <v>25749</v>
      </c>
      <c r="G2669" s="3">
        <v>45089</v>
      </c>
      <c r="H2669" t="s">
        <v>160</v>
      </c>
      <c r="I2669">
        <v>2470</v>
      </c>
      <c r="L2669" t="s">
        <v>6414</v>
      </c>
      <c r="M2669" s="3">
        <v>45597</v>
      </c>
    </row>
    <row r="2670" spans="1:13" x14ac:dyDescent="0.2">
      <c r="A2670" t="s">
        <v>25815</v>
      </c>
      <c r="B2670" t="s">
        <v>6411</v>
      </c>
      <c r="C2670" t="s">
        <v>6412</v>
      </c>
      <c r="D2670" t="s">
        <v>6413</v>
      </c>
      <c r="E2670" t="s">
        <v>52</v>
      </c>
      <c r="F2670" t="s">
        <v>25749</v>
      </c>
      <c r="G2670" s="3">
        <v>45097</v>
      </c>
      <c r="H2670" t="s">
        <v>160</v>
      </c>
      <c r="I2670">
        <v>2823</v>
      </c>
      <c r="L2670" t="s">
        <v>6414</v>
      </c>
      <c r="M2670" s="3">
        <v>45597</v>
      </c>
    </row>
    <row r="2671" spans="1:13" x14ac:dyDescent="0.2">
      <c r="A2671" t="s">
        <v>25815</v>
      </c>
      <c r="B2671" t="s">
        <v>6411</v>
      </c>
      <c r="C2671" t="s">
        <v>6412</v>
      </c>
      <c r="D2671" t="s">
        <v>6413</v>
      </c>
      <c r="E2671" t="s">
        <v>52</v>
      </c>
      <c r="F2671" t="s">
        <v>25749</v>
      </c>
      <c r="G2671" s="3">
        <v>45103</v>
      </c>
      <c r="H2671" t="s">
        <v>160</v>
      </c>
      <c r="I2671">
        <v>3176</v>
      </c>
      <c r="L2671" t="s">
        <v>6414</v>
      </c>
      <c r="M2671" s="3">
        <v>45597</v>
      </c>
    </row>
    <row r="2672" spans="1:13" x14ac:dyDescent="0.2">
      <c r="A2672" t="s">
        <v>25815</v>
      </c>
      <c r="B2672" t="s">
        <v>6411</v>
      </c>
      <c r="C2672" t="s">
        <v>6412</v>
      </c>
      <c r="D2672" t="s">
        <v>6413</v>
      </c>
      <c r="E2672" t="s">
        <v>52</v>
      </c>
      <c r="F2672" t="s">
        <v>25749</v>
      </c>
      <c r="G2672" s="3">
        <v>45069</v>
      </c>
      <c r="H2672" t="s">
        <v>160</v>
      </c>
      <c r="I2672">
        <v>5292</v>
      </c>
      <c r="L2672" t="s">
        <v>6414</v>
      </c>
      <c r="M2672" s="3">
        <v>45597</v>
      </c>
    </row>
    <row r="2673" spans="1:13" x14ac:dyDescent="0.2">
      <c r="A2673" t="s">
        <v>25815</v>
      </c>
      <c r="B2673" t="s">
        <v>6411</v>
      </c>
      <c r="C2673" t="s">
        <v>6412</v>
      </c>
      <c r="D2673" t="s">
        <v>6413</v>
      </c>
      <c r="E2673" t="s">
        <v>52</v>
      </c>
      <c r="F2673" t="s">
        <v>25749</v>
      </c>
      <c r="G2673" s="3">
        <v>45194</v>
      </c>
      <c r="H2673" t="s">
        <v>160</v>
      </c>
      <c r="I2673">
        <v>8018</v>
      </c>
      <c r="L2673" t="s">
        <v>6414</v>
      </c>
      <c r="M2673" s="3">
        <v>45597</v>
      </c>
    </row>
    <row r="2674" spans="1:13" x14ac:dyDescent="0.2">
      <c r="A2674" t="s">
        <v>25815</v>
      </c>
      <c r="B2674" t="s">
        <v>6411</v>
      </c>
      <c r="C2674" t="s">
        <v>6412</v>
      </c>
      <c r="D2674" t="s">
        <v>6413</v>
      </c>
      <c r="E2674" t="s">
        <v>52</v>
      </c>
      <c r="F2674" t="s">
        <v>25749</v>
      </c>
      <c r="G2674" s="3">
        <v>45194</v>
      </c>
      <c r="H2674" t="s">
        <v>172</v>
      </c>
      <c r="J2674" s="3">
        <v>45224</v>
      </c>
      <c r="K2674" t="s">
        <v>22534</v>
      </c>
      <c r="L2674" t="s">
        <v>6414</v>
      </c>
      <c r="M2674" s="3">
        <v>45597</v>
      </c>
    </row>
    <row r="2675" spans="1:13" x14ac:dyDescent="0.2">
      <c r="A2675" t="s">
        <v>25816</v>
      </c>
      <c r="B2675" t="s">
        <v>25817</v>
      </c>
      <c r="C2675" t="s">
        <v>25818</v>
      </c>
      <c r="D2675" t="s">
        <v>5957</v>
      </c>
      <c r="E2675" t="s">
        <v>52</v>
      </c>
      <c r="F2675" t="s">
        <v>25819</v>
      </c>
      <c r="G2675" s="3">
        <v>44939</v>
      </c>
      <c r="H2675" t="s">
        <v>160</v>
      </c>
      <c r="I2675">
        <v>9750</v>
      </c>
      <c r="L2675" t="s">
        <v>25820</v>
      </c>
      <c r="M2675" s="3">
        <v>45597</v>
      </c>
    </row>
    <row r="2676" spans="1:13" x14ac:dyDescent="0.2">
      <c r="A2676" t="s">
        <v>25821</v>
      </c>
      <c r="B2676" t="s">
        <v>25822</v>
      </c>
      <c r="C2676" t="s">
        <v>25823</v>
      </c>
      <c r="D2676" t="s">
        <v>5884</v>
      </c>
      <c r="E2676" t="s">
        <v>52</v>
      </c>
      <c r="F2676" t="s">
        <v>25824</v>
      </c>
      <c r="G2676" s="3">
        <v>44956</v>
      </c>
      <c r="H2676" t="s">
        <v>160</v>
      </c>
      <c r="I2676">
        <v>9750</v>
      </c>
      <c r="L2676" t="s">
        <v>25825</v>
      </c>
      <c r="M2676" s="3">
        <v>45597</v>
      </c>
    </row>
    <row r="2677" spans="1:13" x14ac:dyDescent="0.2">
      <c r="A2677" t="s">
        <v>25826</v>
      </c>
      <c r="B2677" t="s">
        <v>25827</v>
      </c>
      <c r="C2677" t="s">
        <v>25828</v>
      </c>
      <c r="D2677" t="s">
        <v>5759</v>
      </c>
      <c r="E2677" t="s">
        <v>52</v>
      </c>
      <c r="F2677" t="s">
        <v>25829</v>
      </c>
      <c r="G2677" s="3">
        <v>45042</v>
      </c>
      <c r="H2677" t="s">
        <v>172</v>
      </c>
      <c r="J2677" s="3">
        <v>45066</v>
      </c>
      <c r="K2677" t="s">
        <v>22693</v>
      </c>
      <c r="L2677" t="s">
        <v>25830</v>
      </c>
      <c r="M2677" s="3">
        <v>45597</v>
      </c>
    </row>
    <row r="2678" spans="1:13" x14ac:dyDescent="0.2">
      <c r="A2678" t="s">
        <v>25831</v>
      </c>
      <c r="B2678" t="s">
        <v>6446</v>
      </c>
      <c r="C2678" t="s">
        <v>6447</v>
      </c>
      <c r="D2678" t="s">
        <v>5759</v>
      </c>
      <c r="E2678" t="s">
        <v>52</v>
      </c>
      <c r="F2678" t="s">
        <v>25832</v>
      </c>
      <c r="G2678" s="3">
        <v>44960</v>
      </c>
      <c r="H2678" t="s">
        <v>160</v>
      </c>
      <c r="I2678">
        <v>9750</v>
      </c>
      <c r="L2678" t="s">
        <v>6448</v>
      </c>
      <c r="M2678" s="3">
        <v>45597</v>
      </c>
    </row>
    <row r="2679" spans="1:13" x14ac:dyDescent="0.2">
      <c r="A2679" t="s">
        <v>25833</v>
      </c>
      <c r="B2679" t="s">
        <v>6461</v>
      </c>
      <c r="C2679" t="s">
        <v>6462</v>
      </c>
      <c r="D2679" t="s">
        <v>5759</v>
      </c>
      <c r="E2679" t="s">
        <v>52</v>
      </c>
      <c r="F2679" t="s">
        <v>25641</v>
      </c>
      <c r="G2679" s="3">
        <v>45089</v>
      </c>
      <c r="H2679" t="s">
        <v>160</v>
      </c>
      <c r="I2679">
        <v>17131</v>
      </c>
      <c r="L2679" t="s">
        <v>6463</v>
      </c>
      <c r="M2679" s="3">
        <v>45597</v>
      </c>
    </row>
    <row r="2680" spans="1:13" x14ac:dyDescent="0.2">
      <c r="A2680" t="s">
        <v>25834</v>
      </c>
      <c r="B2680" t="s">
        <v>6476</v>
      </c>
      <c r="C2680" t="s">
        <v>6477</v>
      </c>
      <c r="D2680" t="s">
        <v>6478</v>
      </c>
      <c r="E2680" t="s">
        <v>52</v>
      </c>
      <c r="F2680" t="s">
        <v>25835</v>
      </c>
      <c r="G2680" s="3">
        <v>45131</v>
      </c>
      <c r="H2680" t="s">
        <v>160</v>
      </c>
      <c r="I2680">
        <v>6293</v>
      </c>
      <c r="L2680" t="s">
        <v>6479</v>
      </c>
      <c r="M2680" s="3">
        <v>45597</v>
      </c>
    </row>
    <row r="2681" spans="1:13" x14ac:dyDescent="0.2">
      <c r="A2681" t="s">
        <v>25836</v>
      </c>
      <c r="B2681" t="s">
        <v>25837</v>
      </c>
      <c r="C2681" t="s">
        <v>25838</v>
      </c>
      <c r="D2681" t="s">
        <v>5814</v>
      </c>
      <c r="E2681" t="s">
        <v>52</v>
      </c>
      <c r="F2681" t="s">
        <v>25839</v>
      </c>
      <c r="G2681" s="3">
        <v>44949</v>
      </c>
      <c r="H2681" t="s">
        <v>160</v>
      </c>
      <c r="I2681">
        <v>3250</v>
      </c>
      <c r="L2681" t="s">
        <v>25840</v>
      </c>
      <c r="M2681" s="3">
        <v>45597</v>
      </c>
    </row>
    <row r="2682" spans="1:13" x14ac:dyDescent="0.2">
      <c r="A2682" t="s">
        <v>25841</v>
      </c>
      <c r="B2682" t="s">
        <v>25842</v>
      </c>
      <c r="C2682" t="s">
        <v>25843</v>
      </c>
      <c r="D2682" t="s">
        <v>6397</v>
      </c>
      <c r="E2682" t="s">
        <v>52</v>
      </c>
      <c r="F2682" t="s">
        <v>25844</v>
      </c>
      <c r="G2682" s="3">
        <v>45191</v>
      </c>
      <c r="H2682" t="s">
        <v>160</v>
      </c>
      <c r="I2682">
        <v>8018</v>
      </c>
      <c r="L2682" t="s">
        <v>25845</v>
      </c>
      <c r="M2682" s="3">
        <v>45597</v>
      </c>
    </row>
    <row r="2683" spans="1:13" x14ac:dyDescent="0.2">
      <c r="A2683" t="s">
        <v>25841</v>
      </c>
      <c r="B2683" t="s">
        <v>25842</v>
      </c>
      <c r="C2683" t="s">
        <v>25843</v>
      </c>
      <c r="D2683" t="s">
        <v>6397</v>
      </c>
      <c r="E2683" t="s">
        <v>52</v>
      </c>
      <c r="F2683" t="s">
        <v>25844</v>
      </c>
      <c r="G2683" s="3">
        <v>45191</v>
      </c>
      <c r="H2683" t="s">
        <v>172</v>
      </c>
      <c r="J2683" s="3">
        <v>45219</v>
      </c>
      <c r="K2683" t="s">
        <v>22079</v>
      </c>
      <c r="L2683" t="s">
        <v>25845</v>
      </c>
      <c r="M2683" s="3">
        <v>45597</v>
      </c>
    </row>
    <row r="2684" spans="1:13" x14ac:dyDescent="0.2">
      <c r="A2684" t="s">
        <v>25846</v>
      </c>
      <c r="B2684" t="s">
        <v>6483</v>
      </c>
      <c r="C2684" t="s">
        <v>6484</v>
      </c>
      <c r="D2684" t="s">
        <v>5892</v>
      </c>
      <c r="E2684" t="s">
        <v>52</v>
      </c>
      <c r="F2684" t="s">
        <v>25847</v>
      </c>
      <c r="G2684" s="3">
        <v>45083</v>
      </c>
      <c r="H2684" t="s">
        <v>160</v>
      </c>
      <c r="I2684">
        <v>3250</v>
      </c>
      <c r="L2684" t="s">
        <v>6485</v>
      </c>
      <c r="M2684" s="3">
        <v>45597</v>
      </c>
    </row>
    <row r="2685" spans="1:13" x14ac:dyDescent="0.2">
      <c r="A2685" t="s">
        <v>25848</v>
      </c>
      <c r="B2685" t="s">
        <v>6486</v>
      </c>
      <c r="C2685" t="s">
        <v>6487</v>
      </c>
      <c r="D2685" t="s">
        <v>5759</v>
      </c>
      <c r="E2685" t="s">
        <v>52</v>
      </c>
      <c r="F2685" t="s">
        <v>25849</v>
      </c>
      <c r="G2685" s="3">
        <v>45194</v>
      </c>
      <c r="H2685" t="s">
        <v>160</v>
      </c>
      <c r="I2685">
        <v>3882</v>
      </c>
      <c r="L2685" t="s">
        <v>6488</v>
      </c>
      <c r="M2685" s="3">
        <v>45597</v>
      </c>
    </row>
    <row r="2686" spans="1:13" x14ac:dyDescent="0.2">
      <c r="A2686" t="s">
        <v>25848</v>
      </c>
      <c r="B2686" t="s">
        <v>6486</v>
      </c>
      <c r="C2686" t="s">
        <v>6487</v>
      </c>
      <c r="D2686" t="s">
        <v>5759</v>
      </c>
      <c r="E2686" t="s">
        <v>52</v>
      </c>
      <c r="F2686" t="s">
        <v>25849</v>
      </c>
      <c r="G2686" s="3">
        <v>45201</v>
      </c>
      <c r="H2686" t="s">
        <v>160</v>
      </c>
      <c r="I2686">
        <v>4235</v>
      </c>
      <c r="L2686" t="s">
        <v>6488</v>
      </c>
      <c r="M2686" s="3">
        <v>45597</v>
      </c>
    </row>
    <row r="2687" spans="1:13" x14ac:dyDescent="0.2">
      <c r="A2687" t="s">
        <v>25848</v>
      </c>
      <c r="B2687" t="s">
        <v>6486</v>
      </c>
      <c r="C2687" t="s">
        <v>6487</v>
      </c>
      <c r="D2687" t="s">
        <v>5759</v>
      </c>
      <c r="E2687" t="s">
        <v>52</v>
      </c>
      <c r="F2687" t="s">
        <v>25849</v>
      </c>
      <c r="G2687" s="3">
        <v>45250</v>
      </c>
      <c r="H2687" t="s">
        <v>160</v>
      </c>
      <c r="I2687">
        <v>4587</v>
      </c>
      <c r="L2687" t="s">
        <v>6488</v>
      </c>
      <c r="M2687" s="3">
        <v>45597</v>
      </c>
    </row>
    <row r="2688" spans="1:13" x14ac:dyDescent="0.2">
      <c r="A2688" t="s">
        <v>25848</v>
      </c>
      <c r="B2688" t="s">
        <v>6486</v>
      </c>
      <c r="C2688" t="s">
        <v>6487</v>
      </c>
      <c r="D2688" t="s">
        <v>5759</v>
      </c>
      <c r="E2688" t="s">
        <v>52</v>
      </c>
      <c r="F2688" t="s">
        <v>25849</v>
      </c>
      <c r="G2688" s="3">
        <v>45243</v>
      </c>
      <c r="H2688" t="s">
        <v>160</v>
      </c>
      <c r="I2688">
        <v>4587</v>
      </c>
      <c r="L2688" t="s">
        <v>6488</v>
      </c>
      <c r="M2688" s="3">
        <v>45597</v>
      </c>
    </row>
    <row r="2689" spans="1:13" x14ac:dyDescent="0.2">
      <c r="A2689" t="s">
        <v>25848</v>
      </c>
      <c r="B2689" t="s">
        <v>6486</v>
      </c>
      <c r="C2689" t="s">
        <v>6487</v>
      </c>
      <c r="D2689" t="s">
        <v>5759</v>
      </c>
      <c r="E2689" t="s">
        <v>52</v>
      </c>
      <c r="F2689" t="s">
        <v>25849</v>
      </c>
      <c r="G2689" s="3">
        <v>45236</v>
      </c>
      <c r="H2689" t="s">
        <v>160</v>
      </c>
      <c r="I2689">
        <v>4587</v>
      </c>
      <c r="L2689" t="s">
        <v>6488</v>
      </c>
      <c r="M2689" s="3">
        <v>45597</v>
      </c>
    </row>
    <row r="2690" spans="1:13" x14ac:dyDescent="0.2">
      <c r="A2690" t="s">
        <v>25848</v>
      </c>
      <c r="B2690" t="s">
        <v>6486</v>
      </c>
      <c r="C2690" t="s">
        <v>6487</v>
      </c>
      <c r="D2690" t="s">
        <v>5759</v>
      </c>
      <c r="E2690" t="s">
        <v>52</v>
      </c>
      <c r="F2690" t="s">
        <v>25849</v>
      </c>
      <c r="G2690" s="3">
        <v>45229</v>
      </c>
      <c r="H2690" t="s">
        <v>160</v>
      </c>
      <c r="I2690">
        <v>4587</v>
      </c>
      <c r="L2690" t="s">
        <v>6488</v>
      </c>
      <c r="M2690" s="3">
        <v>45597</v>
      </c>
    </row>
    <row r="2691" spans="1:13" x14ac:dyDescent="0.2">
      <c r="A2691" t="s">
        <v>25848</v>
      </c>
      <c r="B2691" t="s">
        <v>6486</v>
      </c>
      <c r="C2691" t="s">
        <v>6487</v>
      </c>
      <c r="D2691" t="s">
        <v>5759</v>
      </c>
      <c r="E2691" t="s">
        <v>52</v>
      </c>
      <c r="F2691" t="s">
        <v>25849</v>
      </c>
      <c r="G2691" s="3">
        <v>45222</v>
      </c>
      <c r="H2691" t="s">
        <v>160</v>
      </c>
      <c r="I2691">
        <v>4587</v>
      </c>
      <c r="L2691" t="s">
        <v>6488</v>
      </c>
      <c r="M2691" s="3">
        <v>45597</v>
      </c>
    </row>
    <row r="2692" spans="1:13" x14ac:dyDescent="0.2">
      <c r="A2692" t="s">
        <v>25848</v>
      </c>
      <c r="B2692" t="s">
        <v>6486</v>
      </c>
      <c r="C2692" t="s">
        <v>6487</v>
      </c>
      <c r="D2692" t="s">
        <v>5759</v>
      </c>
      <c r="E2692" t="s">
        <v>52</v>
      </c>
      <c r="F2692" t="s">
        <v>25849</v>
      </c>
      <c r="G2692" s="3">
        <v>45216</v>
      </c>
      <c r="H2692" t="s">
        <v>160</v>
      </c>
      <c r="I2692">
        <v>4587</v>
      </c>
      <c r="L2692" t="s">
        <v>6488</v>
      </c>
      <c r="M2692" s="3">
        <v>45597</v>
      </c>
    </row>
    <row r="2693" spans="1:13" x14ac:dyDescent="0.2">
      <c r="A2693" t="s">
        <v>25848</v>
      </c>
      <c r="B2693" t="s">
        <v>6486</v>
      </c>
      <c r="C2693" t="s">
        <v>6487</v>
      </c>
      <c r="D2693" t="s">
        <v>5759</v>
      </c>
      <c r="E2693" t="s">
        <v>52</v>
      </c>
      <c r="F2693" t="s">
        <v>25849</v>
      </c>
      <c r="G2693" s="3">
        <v>45209</v>
      </c>
      <c r="H2693" t="s">
        <v>160</v>
      </c>
      <c r="I2693">
        <v>4587</v>
      </c>
      <c r="L2693" t="s">
        <v>6488</v>
      </c>
      <c r="M2693" s="3">
        <v>45597</v>
      </c>
    </row>
    <row r="2694" spans="1:13" x14ac:dyDescent="0.2">
      <c r="A2694" t="s">
        <v>25848</v>
      </c>
      <c r="B2694" t="s">
        <v>6486</v>
      </c>
      <c r="C2694" t="s">
        <v>6487</v>
      </c>
      <c r="D2694" t="s">
        <v>5759</v>
      </c>
      <c r="E2694" t="s">
        <v>52</v>
      </c>
      <c r="F2694" t="s">
        <v>25849</v>
      </c>
      <c r="G2694" s="3">
        <v>44985</v>
      </c>
      <c r="H2694" t="s">
        <v>160</v>
      </c>
      <c r="I2694">
        <v>6340</v>
      </c>
      <c r="L2694" t="s">
        <v>6488</v>
      </c>
      <c r="M2694" s="3">
        <v>45597</v>
      </c>
    </row>
    <row r="2695" spans="1:13" x14ac:dyDescent="0.2">
      <c r="A2695" t="s">
        <v>25848</v>
      </c>
      <c r="B2695" t="s">
        <v>6486</v>
      </c>
      <c r="C2695" t="s">
        <v>6487</v>
      </c>
      <c r="D2695" t="s">
        <v>5759</v>
      </c>
      <c r="E2695" t="s">
        <v>52</v>
      </c>
      <c r="F2695" t="s">
        <v>25849</v>
      </c>
      <c r="G2695" s="3">
        <v>45174</v>
      </c>
      <c r="H2695" t="s">
        <v>160</v>
      </c>
      <c r="I2695">
        <v>9527</v>
      </c>
      <c r="L2695" t="s">
        <v>6488</v>
      </c>
      <c r="M2695" s="3">
        <v>45597</v>
      </c>
    </row>
    <row r="2696" spans="1:13" x14ac:dyDescent="0.2">
      <c r="A2696" t="s">
        <v>25850</v>
      </c>
      <c r="B2696" t="s">
        <v>25851</v>
      </c>
      <c r="C2696" t="s">
        <v>25852</v>
      </c>
      <c r="D2696" t="s">
        <v>5941</v>
      </c>
      <c r="E2696" t="s">
        <v>52</v>
      </c>
      <c r="F2696" t="s">
        <v>25712</v>
      </c>
      <c r="G2696" s="3">
        <v>45147</v>
      </c>
      <c r="H2696" t="s">
        <v>172</v>
      </c>
      <c r="J2696" s="3">
        <v>45177</v>
      </c>
      <c r="K2696" t="s">
        <v>25853</v>
      </c>
      <c r="L2696" t="s">
        <v>25854</v>
      </c>
      <c r="M2696" s="3">
        <v>45597</v>
      </c>
    </row>
    <row r="2697" spans="1:13" x14ac:dyDescent="0.2">
      <c r="A2697" t="s">
        <v>25855</v>
      </c>
      <c r="B2697" t="s">
        <v>25856</v>
      </c>
      <c r="C2697" t="s">
        <v>25857</v>
      </c>
      <c r="D2697" t="s">
        <v>6551</v>
      </c>
      <c r="E2697" t="s">
        <v>54</v>
      </c>
      <c r="F2697" t="s">
        <v>25858</v>
      </c>
      <c r="G2697" s="3">
        <v>44991</v>
      </c>
      <c r="H2697" t="s">
        <v>160</v>
      </c>
      <c r="I2697">
        <v>1761</v>
      </c>
      <c r="L2697" t="s">
        <v>25859</v>
      </c>
      <c r="M2697" s="3">
        <v>45597</v>
      </c>
    </row>
    <row r="2698" spans="1:13" x14ac:dyDescent="0.2">
      <c r="A2698" t="s">
        <v>25855</v>
      </c>
      <c r="B2698" t="s">
        <v>25856</v>
      </c>
      <c r="C2698" t="s">
        <v>25857</v>
      </c>
      <c r="D2698" t="s">
        <v>6551</v>
      </c>
      <c r="E2698" t="s">
        <v>54</v>
      </c>
      <c r="F2698" t="s">
        <v>25858</v>
      </c>
      <c r="G2698" s="3">
        <v>44998</v>
      </c>
      <c r="H2698" t="s">
        <v>160</v>
      </c>
      <c r="I2698">
        <v>2113</v>
      </c>
      <c r="L2698" t="s">
        <v>25859</v>
      </c>
      <c r="M2698" s="3">
        <v>45597</v>
      </c>
    </row>
    <row r="2699" spans="1:13" x14ac:dyDescent="0.2">
      <c r="A2699" t="s">
        <v>25855</v>
      </c>
      <c r="B2699" t="s">
        <v>25856</v>
      </c>
      <c r="C2699" t="s">
        <v>25857</v>
      </c>
      <c r="D2699" t="s">
        <v>6551</v>
      </c>
      <c r="E2699" t="s">
        <v>54</v>
      </c>
      <c r="F2699" t="s">
        <v>25858</v>
      </c>
      <c r="G2699" s="3">
        <v>45005</v>
      </c>
      <c r="H2699" t="s">
        <v>160</v>
      </c>
      <c r="I2699">
        <v>2466</v>
      </c>
      <c r="L2699" t="s">
        <v>25859</v>
      </c>
      <c r="M2699" s="3">
        <v>45597</v>
      </c>
    </row>
    <row r="2700" spans="1:13" x14ac:dyDescent="0.2">
      <c r="A2700" t="s">
        <v>25855</v>
      </c>
      <c r="B2700" t="s">
        <v>25856</v>
      </c>
      <c r="C2700" t="s">
        <v>25857</v>
      </c>
      <c r="D2700" t="s">
        <v>6551</v>
      </c>
      <c r="E2700" t="s">
        <v>54</v>
      </c>
      <c r="F2700" t="s">
        <v>25858</v>
      </c>
      <c r="G2700" s="3">
        <v>44970</v>
      </c>
      <c r="H2700" t="s">
        <v>160</v>
      </c>
      <c r="I2700">
        <v>3169</v>
      </c>
      <c r="L2700" t="s">
        <v>25859</v>
      </c>
      <c r="M2700" s="3">
        <v>45597</v>
      </c>
    </row>
    <row r="2701" spans="1:13" x14ac:dyDescent="0.2">
      <c r="A2701" t="s">
        <v>25855</v>
      </c>
      <c r="B2701" t="s">
        <v>25856</v>
      </c>
      <c r="C2701" t="s">
        <v>25857</v>
      </c>
      <c r="D2701" t="s">
        <v>6551</v>
      </c>
      <c r="E2701" t="s">
        <v>54</v>
      </c>
      <c r="F2701" t="s">
        <v>25858</v>
      </c>
      <c r="G2701" s="3">
        <v>45069</v>
      </c>
      <c r="H2701" t="s">
        <v>160</v>
      </c>
      <c r="I2701">
        <v>3882</v>
      </c>
      <c r="L2701" t="s">
        <v>25859</v>
      </c>
      <c r="M2701" s="3">
        <v>45597</v>
      </c>
    </row>
    <row r="2702" spans="1:13" x14ac:dyDescent="0.2">
      <c r="A2702" t="s">
        <v>25855</v>
      </c>
      <c r="B2702" t="s">
        <v>25856</v>
      </c>
      <c r="C2702" t="s">
        <v>25857</v>
      </c>
      <c r="D2702" t="s">
        <v>6551</v>
      </c>
      <c r="E2702" t="s">
        <v>54</v>
      </c>
      <c r="F2702" t="s">
        <v>25858</v>
      </c>
      <c r="G2702" s="3">
        <v>45076</v>
      </c>
      <c r="H2702" t="s">
        <v>160</v>
      </c>
      <c r="I2702">
        <v>4235</v>
      </c>
      <c r="L2702" t="s">
        <v>25859</v>
      </c>
      <c r="M2702" s="3">
        <v>45597</v>
      </c>
    </row>
    <row r="2703" spans="1:13" x14ac:dyDescent="0.2">
      <c r="A2703" t="s">
        <v>25855</v>
      </c>
      <c r="B2703" t="s">
        <v>25856</v>
      </c>
      <c r="C2703" t="s">
        <v>25857</v>
      </c>
      <c r="D2703" t="s">
        <v>6551</v>
      </c>
      <c r="E2703" t="s">
        <v>54</v>
      </c>
      <c r="F2703" t="s">
        <v>25858</v>
      </c>
      <c r="G2703" s="3">
        <v>45145</v>
      </c>
      <c r="H2703" t="s">
        <v>160</v>
      </c>
      <c r="I2703">
        <v>4587</v>
      </c>
      <c r="L2703" t="s">
        <v>25859</v>
      </c>
      <c r="M2703" s="3">
        <v>45597</v>
      </c>
    </row>
    <row r="2704" spans="1:13" x14ac:dyDescent="0.2">
      <c r="A2704" t="s">
        <v>25855</v>
      </c>
      <c r="B2704" t="s">
        <v>25856</v>
      </c>
      <c r="C2704" t="s">
        <v>25857</v>
      </c>
      <c r="D2704" t="s">
        <v>6551</v>
      </c>
      <c r="E2704" t="s">
        <v>54</v>
      </c>
      <c r="F2704" t="s">
        <v>25858</v>
      </c>
      <c r="G2704" s="3">
        <v>45103</v>
      </c>
      <c r="H2704" t="s">
        <v>160</v>
      </c>
      <c r="I2704">
        <v>4587</v>
      </c>
      <c r="L2704" t="s">
        <v>25859</v>
      </c>
      <c r="M2704" s="3">
        <v>45597</v>
      </c>
    </row>
    <row r="2705" spans="1:13" x14ac:dyDescent="0.2">
      <c r="A2705" t="s">
        <v>25855</v>
      </c>
      <c r="B2705" t="s">
        <v>25856</v>
      </c>
      <c r="C2705" t="s">
        <v>25857</v>
      </c>
      <c r="D2705" t="s">
        <v>6551</v>
      </c>
      <c r="E2705" t="s">
        <v>54</v>
      </c>
      <c r="F2705" t="s">
        <v>25858</v>
      </c>
      <c r="G2705" s="3">
        <v>45097</v>
      </c>
      <c r="H2705" t="s">
        <v>160</v>
      </c>
      <c r="I2705">
        <v>4587</v>
      </c>
      <c r="L2705" t="s">
        <v>25859</v>
      </c>
      <c r="M2705" s="3">
        <v>45597</v>
      </c>
    </row>
    <row r="2706" spans="1:13" x14ac:dyDescent="0.2">
      <c r="A2706" t="s">
        <v>25855</v>
      </c>
      <c r="B2706" t="s">
        <v>25856</v>
      </c>
      <c r="C2706" t="s">
        <v>25857</v>
      </c>
      <c r="D2706" t="s">
        <v>6551</v>
      </c>
      <c r="E2706" t="s">
        <v>54</v>
      </c>
      <c r="F2706" t="s">
        <v>25858</v>
      </c>
      <c r="G2706" s="3">
        <v>45089</v>
      </c>
      <c r="H2706" t="s">
        <v>160</v>
      </c>
      <c r="I2706">
        <v>4587</v>
      </c>
      <c r="L2706" t="s">
        <v>25859</v>
      </c>
      <c r="M2706" s="3">
        <v>45597</v>
      </c>
    </row>
    <row r="2707" spans="1:13" x14ac:dyDescent="0.2">
      <c r="A2707" t="s">
        <v>25855</v>
      </c>
      <c r="B2707" t="s">
        <v>25856</v>
      </c>
      <c r="C2707" t="s">
        <v>25857</v>
      </c>
      <c r="D2707" t="s">
        <v>6551</v>
      </c>
      <c r="E2707" t="s">
        <v>54</v>
      </c>
      <c r="F2707" t="s">
        <v>25858</v>
      </c>
      <c r="G2707" s="3">
        <v>45082</v>
      </c>
      <c r="H2707" t="s">
        <v>160</v>
      </c>
      <c r="I2707">
        <v>4587</v>
      </c>
      <c r="L2707" t="s">
        <v>25859</v>
      </c>
      <c r="M2707" s="3">
        <v>45597</v>
      </c>
    </row>
    <row r="2708" spans="1:13" x14ac:dyDescent="0.2">
      <c r="A2708" t="s">
        <v>25855</v>
      </c>
      <c r="B2708" t="s">
        <v>25856</v>
      </c>
      <c r="C2708" t="s">
        <v>25857</v>
      </c>
      <c r="D2708" t="s">
        <v>6551</v>
      </c>
      <c r="E2708" t="s">
        <v>54</v>
      </c>
      <c r="F2708" t="s">
        <v>25858</v>
      </c>
      <c r="G2708" s="3">
        <v>45048</v>
      </c>
      <c r="H2708" t="s">
        <v>160</v>
      </c>
      <c r="I2708">
        <v>9527</v>
      </c>
      <c r="L2708" t="s">
        <v>25859</v>
      </c>
      <c r="M2708" s="3">
        <v>45597</v>
      </c>
    </row>
    <row r="2709" spans="1:13" x14ac:dyDescent="0.2">
      <c r="A2709" t="s">
        <v>25855</v>
      </c>
      <c r="B2709" t="s">
        <v>25856</v>
      </c>
      <c r="C2709" t="s">
        <v>25857</v>
      </c>
      <c r="D2709" t="s">
        <v>6551</v>
      </c>
      <c r="E2709" t="s">
        <v>54</v>
      </c>
      <c r="F2709" t="s">
        <v>25858</v>
      </c>
      <c r="G2709" s="3">
        <v>45124</v>
      </c>
      <c r="H2709" t="s">
        <v>160</v>
      </c>
      <c r="I2709">
        <v>13762</v>
      </c>
      <c r="L2709" t="s">
        <v>25859</v>
      </c>
      <c r="M2709" s="3">
        <v>45597</v>
      </c>
    </row>
    <row r="2710" spans="1:13" x14ac:dyDescent="0.2">
      <c r="A2710" t="s">
        <v>25860</v>
      </c>
      <c r="B2710" t="s">
        <v>25861</v>
      </c>
      <c r="C2710" t="s">
        <v>25862</v>
      </c>
      <c r="D2710" t="s">
        <v>6679</v>
      </c>
      <c r="E2710" t="s">
        <v>54</v>
      </c>
      <c r="F2710" t="s">
        <v>25863</v>
      </c>
      <c r="G2710" s="3">
        <v>45077</v>
      </c>
      <c r="H2710" t="s">
        <v>160</v>
      </c>
      <c r="I2710">
        <v>14518</v>
      </c>
      <c r="L2710" t="s">
        <v>25864</v>
      </c>
      <c r="M2710" s="3">
        <v>45597</v>
      </c>
    </row>
    <row r="2711" spans="1:13" x14ac:dyDescent="0.2">
      <c r="A2711" t="s">
        <v>25860</v>
      </c>
      <c r="B2711" t="s">
        <v>25861</v>
      </c>
      <c r="C2711" t="s">
        <v>25862</v>
      </c>
      <c r="D2711" t="s">
        <v>6679</v>
      </c>
      <c r="E2711" t="s">
        <v>54</v>
      </c>
      <c r="F2711" t="s">
        <v>25863</v>
      </c>
      <c r="G2711" s="3">
        <v>45077</v>
      </c>
      <c r="H2711" t="s">
        <v>160</v>
      </c>
      <c r="I2711">
        <v>30947</v>
      </c>
      <c r="L2711" t="s">
        <v>25864</v>
      </c>
      <c r="M2711" s="3">
        <v>45597</v>
      </c>
    </row>
    <row r="2712" spans="1:13" x14ac:dyDescent="0.2">
      <c r="A2712" t="s">
        <v>25860</v>
      </c>
      <c r="B2712" t="s">
        <v>25861</v>
      </c>
      <c r="C2712" t="s">
        <v>25862</v>
      </c>
      <c r="D2712" t="s">
        <v>6679</v>
      </c>
      <c r="E2712" t="s">
        <v>54</v>
      </c>
      <c r="F2712" t="s">
        <v>25863</v>
      </c>
      <c r="G2712" s="3">
        <v>45077</v>
      </c>
      <c r="H2712" t="s">
        <v>172</v>
      </c>
      <c r="J2712" s="3">
        <v>45114</v>
      </c>
      <c r="K2712" t="s">
        <v>24034</v>
      </c>
      <c r="L2712" t="s">
        <v>25864</v>
      </c>
      <c r="M2712" s="3">
        <v>45597</v>
      </c>
    </row>
    <row r="2713" spans="1:13" x14ac:dyDescent="0.2">
      <c r="A2713" t="s">
        <v>25865</v>
      </c>
      <c r="B2713" t="s">
        <v>25866</v>
      </c>
      <c r="C2713" t="s">
        <v>25867</v>
      </c>
      <c r="D2713" t="s">
        <v>6540</v>
      </c>
      <c r="E2713" t="s">
        <v>54</v>
      </c>
      <c r="F2713" t="s">
        <v>25868</v>
      </c>
      <c r="G2713" s="3">
        <v>45113</v>
      </c>
      <c r="H2713" t="s">
        <v>160</v>
      </c>
      <c r="I2713">
        <v>30186</v>
      </c>
      <c r="L2713" t="s">
        <v>25869</v>
      </c>
      <c r="M2713" s="3">
        <v>45597</v>
      </c>
    </row>
    <row r="2714" spans="1:13" x14ac:dyDescent="0.2">
      <c r="A2714" t="s">
        <v>25865</v>
      </c>
      <c r="B2714" t="s">
        <v>25866</v>
      </c>
      <c r="C2714" t="s">
        <v>25867</v>
      </c>
      <c r="D2714" t="s">
        <v>6540</v>
      </c>
      <c r="E2714" t="s">
        <v>54</v>
      </c>
      <c r="F2714" t="s">
        <v>25868</v>
      </c>
      <c r="G2714" s="3">
        <v>45113</v>
      </c>
      <c r="H2714" t="s">
        <v>172</v>
      </c>
      <c r="J2714" s="3">
        <v>45147</v>
      </c>
      <c r="K2714" t="s">
        <v>24354</v>
      </c>
      <c r="L2714" t="s">
        <v>25869</v>
      </c>
      <c r="M2714" s="3">
        <v>45597</v>
      </c>
    </row>
    <row r="2715" spans="1:13" x14ac:dyDescent="0.2">
      <c r="A2715" t="s">
        <v>25870</v>
      </c>
      <c r="B2715" t="s">
        <v>25871</v>
      </c>
      <c r="C2715" t="s">
        <v>25872</v>
      </c>
      <c r="D2715" t="s">
        <v>4655</v>
      </c>
      <c r="E2715" t="s">
        <v>54</v>
      </c>
      <c r="F2715" t="s">
        <v>25873</v>
      </c>
      <c r="G2715" s="3">
        <v>44973</v>
      </c>
      <c r="H2715" t="s">
        <v>160</v>
      </c>
      <c r="I2715">
        <v>10557</v>
      </c>
      <c r="L2715" t="s">
        <v>25874</v>
      </c>
      <c r="M2715" s="3">
        <v>45597</v>
      </c>
    </row>
    <row r="2716" spans="1:13" x14ac:dyDescent="0.2">
      <c r="A2716" t="s">
        <v>25875</v>
      </c>
      <c r="B2716" t="s">
        <v>25876</v>
      </c>
      <c r="C2716" t="s">
        <v>25877</v>
      </c>
      <c r="D2716" t="s">
        <v>3760</v>
      </c>
      <c r="E2716" t="s">
        <v>54</v>
      </c>
      <c r="F2716" t="s">
        <v>25878</v>
      </c>
      <c r="G2716" s="3">
        <v>45183</v>
      </c>
      <c r="H2716" t="s">
        <v>160</v>
      </c>
      <c r="I2716">
        <v>3218</v>
      </c>
      <c r="L2716" t="s">
        <v>25879</v>
      </c>
      <c r="M2716" s="3">
        <v>45597</v>
      </c>
    </row>
    <row r="2717" spans="1:13" x14ac:dyDescent="0.2">
      <c r="A2717" t="s">
        <v>25875</v>
      </c>
      <c r="B2717" t="s">
        <v>25876</v>
      </c>
      <c r="C2717" t="s">
        <v>25877</v>
      </c>
      <c r="D2717" t="s">
        <v>3760</v>
      </c>
      <c r="E2717" t="s">
        <v>54</v>
      </c>
      <c r="F2717" t="s">
        <v>25878</v>
      </c>
      <c r="G2717" s="3">
        <v>44966</v>
      </c>
      <c r="H2717" t="s">
        <v>160</v>
      </c>
      <c r="I2717">
        <v>20092</v>
      </c>
      <c r="L2717" t="s">
        <v>25879</v>
      </c>
      <c r="M2717" s="3">
        <v>45597</v>
      </c>
    </row>
    <row r="2718" spans="1:13" x14ac:dyDescent="0.2">
      <c r="A2718" t="s">
        <v>25875</v>
      </c>
      <c r="B2718" t="s">
        <v>25876</v>
      </c>
      <c r="C2718" t="s">
        <v>25877</v>
      </c>
      <c r="D2718" t="s">
        <v>3760</v>
      </c>
      <c r="E2718" t="s">
        <v>54</v>
      </c>
      <c r="F2718" t="s">
        <v>25878</v>
      </c>
      <c r="G2718" s="3">
        <v>44966</v>
      </c>
      <c r="H2718" t="s">
        <v>172</v>
      </c>
      <c r="J2718" s="3">
        <v>44999</v>
      </c>
      <c r="K2718" t="s">
        <v>22926</v>
      </c>
      <c r="L2718" t="s">
        <v>25879</v>
      </c>
      <c r="M2718" s="3">
        <v>45597</v>
      </c>
    </row>
    <row r="2719" spans="1:13" x14ac:dyDescent="0.2">
      <c r="A2719" t="s">
        <v>25880</v>
      </c>
      <c r="B2719" t="s">
        <v>6499</v>
      </c>
      <c r="C2719" t="s">
        <v>6500</v>
      </c>
      <c r="D2719" t="s">
        <v>6501</v>
      </c>
      <c r="E2719" t="s">
        <v>54</v>
      </c>
      <c r="F2719" t="s">
        <v>25881</v>
      </c>
      <c r="G2719" s="3">
        <v>45237</v>
      </c>
      <c r="H2719" t="s">
        <v>160</v>
      </c>
      <c r="I2719">
        <v>19370</v>
      </c>
      <c r="L2719" t="s">
        <v>6502</v>
      </c>
      <c r="M2719" s="3">
        <v>45597</v>
      </c>
    </row>
    <row r="2720" spans="1:13" x14ac:dyDescent="0.2">
      <c r="A2720" t="s">
        <v>25880</v>
      </c>
      <c r="B2720" t="s">
        <v>6499</v>
      </c>
      <c r="C2720" t="s">
        <v>6500</v>
      </c>
      <c r="D2720" t="s">
        <v>6501</v>
      </c>
      <c r="E2720" t="s">
        <v>54</v>
      </c>
      <c r="F2720" t="s">
        <v>25881</v>
      </c>
      <c r="G2720" s="3">
        <v>45117</v>
      </c>
      <c r="H2720" t="s">
        <v>172</v>
      </c>
      <c r="J2720" s="3">
        <v>45135</v>
      </c>
      <c r="K2720" t="s">
        <v>22641</v>
      </c>
      <c r="L2720" t="s">
        <v>6502</v>
      </c>
      <c r="M2720" s="3">
        <v>45597</v>
      </c>
    </row>
    <row r="2721" spans="1:13" x14ac:dyDescent="0.2">
      <c r="A2721" t="s">
        <v>25882</v>
      </c>
      <c r="B2721" t="s">
        <v>6507</v>
      </c>
      <c r="C2721" t="s">
        <v>6508</v>
      </c>
      <c r="D2721" t="s">
        <v>6509</v>
      </c>
      <c r="E2721" t="s">
        <v>54</v>
      </c>
      <c r="F2721" t="s">
        <v>25883</v>
      </c>
      <c r="G2721" s="3">
        <v>45050</v>
      </c>
      <c r="H2721" t="s">
        <v>160</v>
      </c>
      <c r="I2721">
        <v>44044</v>
      </c>
      <c r="L2721" t="s">
        <v>6510</v>
      </c>
      <c r="M2721" s="3">
        <v>45597</v>
      </c>
    </row>
    <row r="2722" spans="1:13" x14ac:dyDescent="0.2">
      <c r="A2722" t="s">
        <v>25884</v>
      </c>
      <c r="B2722" t="s">
        <v>6515</v>
      </c>
      <c r="C2722" t="s">
        <v>6516</v>
      </c>
      <c r="D2722" t="s">
        <v>6517</v>
      </c>
      <c r="E2722" t="s">
        <v>54</v>
      </c>
      <c r="F2722" t="s">
        <v>25885</v>
      </c>
      <c r="G2722" s="3">
        <v>44980</v>
      </c>
      <c r="H2722" t="s">
        <v>160</v>
      </c>
      <c r="I2722">
        <v>9750</v>
      </c>
      <c r="L2722" t="s">
        <v>6518</v>
      </c>
      <c r="M2722" s="3">
        <v>45597</v>
      </c>
    </row>
    <row r="2723" spans="1:13" x14ac:dyDescent="0.2">
      <c r="A2723" t="s">
        <v>25886</v>
      </c>
      <c r="B2723" t="s">
        <v>6522</v>
      </c>
      <c r="C2723" t="s">
        <v>6523</v>
      </c>
      <c r="D2723" t="s">
        <v>6524</v>
      </c>
      <c r="E2723" t="s">
        <v>54</v>
      </c>
      <c r="F2723" t="s">
        <v>25887</v>
      </c>
      <c r="G2723" s="3">
        <v>45083</v>
      </c>
      <c r="H2723" t="s">
        <v>160</v>
      </c>
      <c r="I2723">
        <v>25448</v>
      </c>
      <c r="L2723" t="s">
        <v>6525</v>
      </c>
      <c r="M2723" s="3">
        <v>45597</v>
      </c>
    </row>
    <row r="2724" spans="1:13" x14ac:dyDescent="0.2">
      <c r="A2724" t="s">
        <v>25888</v>
      </c>
      <c r="B2724" t="s">
        <v>25889</v>
      </c>
      <c r="C2724" t="s">
        <v>25890</v>
      </c>
      <c r="D2724" t="s">
        <v>25891</v>
      </c>
      <c r="E2724" t="s">
        <v>54</v>
      </c>
      <c r="F2724" t="s">
        <v>25892</v>
      </c>
      <c r="G2724" s="3">
        <v>44994</v>
      </c>
      <c r="H2724" t="s">
        <v>160</v>
      </c>
      <c r="I2724">
        <v>9750</v>
      </c>
      <c r="L2724" t="s">
        <v>25893</v>
      </c>
      <c r="M2724" s="3">
        <v>45597</v>
      </c>
    </row>
    <row r="2725" spans="1:13" x14ac:dyDescent="0.2">
      <c r="A2725" t="s">
        <v>25894</v>
      </c>
      <c r="B2725" t="s">
        <v>6526</v>
      </c>
      <c r="C2725" t="s">
        <v>6527</v>
      </c>
      <c r="D2725" t="s">
        <v>6528</v>
      </c>
      <c r="E2725" t="s">
        <v>54</v>
      </c>
      <c r="F2725" t="s">
        <v>25895</v>
      </c>
      <c r="G2725" s="3">
        <v>44967</v>
      </c>
      <c r="H2725" t="s">
        <v>160</v>
      </c>
      <c r="I2725">
        <v>35188</v>
      </c>
      <c r="L2725" t="s">
        <v>6529</v>
      </c>
      <c r="M2725" s="3">
        <v>45597</v>
      </c>
    </row>
    <row r="2726" spans="1:13" x14ac:dyDescent="0.2">
      <c r="A2726" t="s">
        <v>25894</v>
      </c>
      <c r="B2726" t="s">
        <v>6526</v>
      </c>
      <c r="C2726" t="s">
        <v>6527</v>
      </c>
      <c r="D2726" t="s">
        <v>6528</v>
      </c>
      <c r="E2726" t="s">
        <v>54</v>
      </c>
      <c r="F2726" t="s">
        <v>25895</v>
      </c>
      <c r="G2726" s="3">
        <v>45099</v>
      </c>
      <c r="H2726" t="s">
        <v>160</v>
      </c>
      <c r="I2726">
        <v>82366</v>
      </c>
      <c r="L2726" t="s">
        <v>6529</v>
      </c>
      <c r="M2726" s="3">
        <v>45597</v>
      </c>
    </row>
    <row r="2727" spans="1:13" x14ac:dyDescent="0.2">
      <c r="A2727" t="s">
        <v>25894</v>
      </c>
      <c r="B2727" t="s">
        <v>6526</v>
      </c>
      <c r="C2727" t="s">
        <v>6527</v>
      </c>
      <c r="D2727" t="s">
        <v>6528</v>
      </c>
      <c r="E2727" t="s">
        <v>54</v>
      </c>
      <c r="F2727" t="s">
        <v>25895</v>
      </c>
      <c r="G2727" s="3">
        <v>45099</v>
      </c>
      <c r="H2727" t="s">
        <v>172</v>
      </c>
      <c r="J2727" s="3">
        <v>45107</v>
      </c>
      <c r="K2727" t="s">
        <v>23696</v>
      </c>
      <c r="L2727" t="s">
        <v>6529</v>
      </c>
      <c r="M2727" s="3">
        <v>45597</v>
      </c>
    </row>
    <row r="2728" spans="1:13" x14ac:dyDescent="0.2">
      <c r="A2728" t="s">
        <v>25896</v>
      </c>
      <c r="B2728" t="s">
        <v>6542</v>
      </c>
      <c r="C2728" t="s">
        <v>6543</v>
      </c>
      <c r="D2728" t="s">
        <v>180</v>
      </c>
      <c r="E2728" t="s">
        <v>54</v>
      </c>
      <c r="F2728" t="s">
        <v>25897</v>
      </c>
      <c r="G2728" s="3">
        <v>45204</v>
      </c>
      <c r="H2728" t="s">
        <v>160</v>
      </c>
      <c r="I2728">
        <v>13039</v>
      </c>
      <c r="L2728" t="s">
        <v>6544</v>
      </c>
      <c r="M2728" s="3">
        <v>45597</v>
      </c>
    </row>
    <row r="2729" spans="1:13" x14ac:dyDescent="0.2">
      <c r="A2729" t="s">
        <v>25896</v>
      </c>
      <c r="B2729" t="s">
        <v>6542</v>
      </c>
      <c r="C2729" t="s">
        <v>6543</v>
      </c>
      <c r="D2729" t="s">
        <v>180</v>
      </c>
      <c r="E2729" t="s">
        <v>54</v>
      </c>
      <c r="F2729" t="s">
        <v>25897</v>
      </c>
      <c r="G2729" s="3">
        <v>44957</v>
      </c>
      <c r="H2729" t="s">
        <v>160</v>
      </c>
      <c r="I2729">
        <v>56180</v>
      </c>
      <c r="L2729" t="s">
        <v>6544</v>
      </c>
      <c r="M2729" s="3">
        <v>45597</v>
      </c>
    </row>
    <row r="2730" spans="1:13" x14ac:dyDescent="0.2">
      <c r="A2730" t="s">
        <v>25896</v>
      </c>
      <c r="B2730" t="s">
        <v>6542</v>
      </c>
      <c r="C2730" t="s">
        <v>6543</v>
      </c>
      <c r="D2730" t="s">
        <v>180</v>
      </c>
      <c r="E2730" t="s">
        <v>54</v>
      </c>
      <c r="F2730" t="s">
        <v>25897</v>
      </c>
      <c r="G2730" s="3">
        <v>45204</v>
      </c>
      <c r="H2730" t="s">
        <v>172</v>
      </c>
      <c r="J2730" s="3">
        <v>45233</v>
      </c>
      <c r="K2730" t="s">
        <v>22664</v>
      </c>
      <c r="L2730" t="s">
        <v>6544</v>
      </c>
      <c r="M2730" s="3">
        <v>45597</v>
      </c>
    </row>
    <row r="2731" spans="1:13" x14ac:dyDescent="0.2">
      <c r="A2731" t="s">
        <v>25896</v>
      </c>
      <c r="B2731" t="s">
        <v>6542</v>
      </c>
      <c r="C2731" t="s">
        <v>6543</v>
      </c>
      <c r="D2731" t="s">
        <v>180</v>
      </c>
      <c r="E2731" t="s">
        <v>54</v>
      </c>
      <c r="F2731" t="s">
        <v>25897</v>
      </c>
      <c r="G2731" s="3">
        <v>44957</v>
      </c>
      <c r="H2731" t="s">
        <v>172</v>
      </c>
      <c r="J2731" s="3">
        <v>44995</v>
      </c>
      <c r="K2731" t="s">
        <v>22559</v>
      </c>
      <c r="L2731" t="s">
        <v>6544</v>
      </c>
      <c r="M2731" s="3">
        <v>45597</v>
      </c>
    </row>
    <row r="2732" spans="1:13" x14ac:dyDescent="0.2">
      <c r="A2732" t="s">
        <v>25898</v>
      </c>
      <c r="B2732" t="s">
        <v>6545</v>
      </c>
      <c r="C2732" t="s">
        <v>6546</v>
      </c>
      <c r="D2732" t="s">
        <v>6547</v>
      </c>
      <c r="E2732" t="s">
        <v>54</v>
      </c>
      <c r="F2732" t="s">
        <v>25899</v>
      </c>
      <c r="G2732" s="3">
        <v>45090</v>
      </c>
      <c r="H2732" t="s">
        <v>160</v>
      </c>
      <c r="I2732">
        <v>82128</v>
      </c>
      <c r="L2732" t="s">
        <v>6548</v>
      </c>
      <c r="M2732" s="3">
        <v>45597</v>
      </c>
    </row>
    <row r="2733" spans="1:13" x14ac:dyDescent="0.2">
      <c r="A2733" t="s">
        <v>25900</v>
      </c>
      <c r="B2733" t="s">
        <v>25901</v>
      </c>
      <c r="C2733" t="s">
        <v>6550</v>
      </c>
      <c r="D2733" t="s">
        <v>6551</v>
      </c>
      <c r="E2733" t="s">
        <v>54</v>
      </c>
      <c r="F2733" t="s">
        <v>25902</v>
      </c>
      <c r="G2733" s="3">
        <v>44972</v>
      </c>
      <c r="H2733" t="s">
        <v>160</v>
      </c>
      <c r="I2733">
        <v>9750</v>
      </c>
      <c r="L2733" t="s">
        <v>6552</v>
      </c>
      <c r="M2733" s="3">
        <v>45597</v>
      </c>
    </row>
    <row r="2734" spans="1:13" x14ac:dyDescent="0.2">
      <c r="A2734" t="s">
        <v>25900</v>
      </c>
      <c r="B2734" t="s">
        <v>25901</v>
      </c>
      <c r="C2734" t="s">
        <v>6550</v>
      </c>
      <c r="D2734" t="s">
        <v>6551</v>
      </c>
      <c r="E2734" t="s">
        <v>54</v>
      </c>
      <c r="F2734" t="s">
        <v>25902</v>
      </c>
      <c r="G2734" s="3">
        <v>45043</v>
      </c>
      <c r="H2734" t="s">
        <v>160</v>
      </c>
      <c r="I2734">
        <v>201617</v>
      </c>
      <c r="L2734" t="s">
        <v>6552</v>
      </c>
      <c r="M2734" s="3">
        <v>45597</v>
      </c>
    </row>
    <row r="2735" spans="1:13" x14ac:dyDescent="0.2">
      <c r="A2735" t="s">
        <v>25900</v>
      </c>
      <c r="B2735" t="s">
        <v>25901</v>
      </c>
      <c r="C2735" t="s">
        <v>6550</v>
      </c>
      <c r="D2735" t="s">
        <v>6551</v>
      </c>
      <c r="E2735" t="s">
        <v>54</v>
      </c>
      <c r="F2735" t="s">
        <v>25902</v>
      </c>
      <c r="G2735" s="3">
        <v>45043</v>
      </c>
      <c r="H2735" t="s">
        <v>172</v>
      </c>
      <c r="J2735" s="3">
        <v>45077</v>
      </c>
      <c r="K2735" t="s">
        <v>22728</v>
      </c>
      <c r="L2735" t="s">
        <v>6552</v>
      </c>
      <c r="M2735" s="3">
        <v>45597</v>
      </c>
    </row>
    <row r="2736" spans="1:13" x14ac:dyDescent="0.2">
      <c r="A2736" t="s">
        <v>25903</v>
      </c>
      <c r="B2736" t="s">
        <v>6553</v>
      </c>
      <c r="C2736" t="s">
        <v>6554</v>
      </c>
      <c r="D2736" t="s">
        <v>6555</v>
      </c>
      <c r="E2736" t="s">
        <v>54</v>
      </c>
      <c r="F2736" t="s">
        <v>25904</v>
      </c>
      <c r="G2736" s="3">
        <v>45278</v>
      </c>
      <c r="H2736" t="s">
        <v>160</v>
      </c>
      <c r="I2736">
        <v>3145</v>
      </c>
      <c r="L2736" t="s">
        <v>6556</v>
      </c>
      <c r="M2736" s="3">
        <v>45597</v>
      </c>
    </row>
    <row r="2737" spans="1:13" x14ac:dyDescent="0.2">
      <c r="A2737" t="s">
        <v>25903</v>
      </c>
      <c r="B2737" t="s">
        <v>6553</v>
      </c>
      <c r="C2737" t="s">
        <v>6554</v>
      </c>
      <c r="D2737" t="s">
        <v>6555</v>
      </c>
      <c r="E2737" t="s">
        <v>54</v>
      </c>
      <c r="F2737" t="s">
        <v>25904</v>
      </c>
      <c r="G2737" s="3">
        <v>45160</v>
      </c>
      <c r="H2737" t="s">
        <v>160</v>
      </c>
      <c r="I2737">
        <v>8190</v>
      </c>
      <c r="L2737" t="s">
        <v>6556</v>
      </c>
      <c r="M2737" s="3">
        <v>45597</v>
      </c>
    </row>
    <row r="2738" spans="1:13" x14ac:dyDescent="0.2">
      <c r="A2738" t="s">
        <v>25905</v>
      </c>
      <c r="B2738" t="s">
        <v>6557</v>
      </c>
      <c r="C2738" t="s">
        <v>6558</v>
      </c>
      <c r="D2738" t="s">
        <v>6559</v>
      </c>
      <c r="E2738" t="s">
        <v>54</v>
      </c>
      <c r="F2738" t="s">
        <v>25906</v>
      </c>
      <c r="G2738" s="3">
        <v>45118</v>
      </c>
      <c r="H2738" t="s">
        <v>160</v>
      </c>
      <c r="I2738">
        <v>59839</v>
      </c>
      <c r="L2738" t="s">
        <v>6560</v>
      </c>
      <c r="M2738" s="3">
        <v>45597</v>
      </c>
    </row>
    <row r="2739" spans="1:13" x14ac:dyDescent="0.2">
      <c r="A2739" t="s">
        <v>25907</v>
      </c>
      <c r="B2739" t="s">
        <v>25908</v>
      </c>
      <c r="C2739" t="s">
        <v>25909</v>
      </c>
      <c r="D2739" t="s">
        <v>6965</v>
      </c>
      <c r="E2739" t="s">
        <v>54</v>
      </c>
      <c r="F2739" t="s">
        <v>25910</v>
      </c>
      <c r="G2739" s="3">
        <v>45264</v>
      </c>
      <c r="H2739" t="s">
        <v>172</v>
      </c>
      <c r="J2739" s="3">
        <v>45282</v>
      </c>
      <c r="K2739" t="s">
        <v>22193</v>
      </c>
      <c r="L2739" t="s">
        <v>25911</v>
      </c>
      <c r="M2739" s="3">
        <v>45597</v>
      </c>
    </row>
    <row r="2740" spans="1:13" x14ac:dyDescent="0.2">
      <c r="A2740" t="s">
        <v>25912</v>
      </c>
      <c r="B2740" t="s">
        <v>6573</v>
      </c>
      <c r="C2740" t="s">
        <v>6574</v>
      </c>
      <c r="D2740" t="s">
        <v>6575</v>
      </c>
      <c r="E2740" t="s">
        <v>54</v>
      </c>
      <c r="F2740" t="s">
        <v>25913</v>
      </c>
      <c r="G2740" s="3">
        <v>45239</v>
      </c>
      <c r="H2740" t="s">
        <v>160</v>
      </c>
      <c r="I2740">
        <v>10062</v>
      </c>
      <c r="L2740" t="s">
        <v>6576</v>
      </c>
      <c r="M2740" s="3">
        <v>45597</v>
      </c>
    </row>
    <row r="2741" spans="1:13" x14ac:dyDescent="0.2">
      <c r="A2741" t="s">
        <v>25912</v>
      </c>
      <c r="B2741" t="s">
        <v>6573</v>
      </c>
      <c r="C2741" t="s">
        <v>6574</v>
      </c>
      <c r="D2741" t="s">
        <v>6575</v>
      </c>
      <c r="E2741" t="s">
        <v>54</v>
      </c>
      <c r="F2741" t="s">
        <v>25913</v>
      </c>
      <c r="G2741" s="3">
        <v>45050</v>
      </c>
      <c r="H2741" t="s">
        <v>160</v>
      </c>
      <c r="I2741">
        <v>29299</v>
      </c>
      <c r="L2741" t="s">
        <v>6576</v>
      </c>
      <c r="M2741" s="3">
        <v>45597</v>
      </c>
    </row>
    <row r="2742" spans="1:13" x14ac:dyDescent="0.2">
      <c r="A2742" t="s">
        <v>25912</v>
      </c>
      <c r="B2742" t="s">
        <v>6573</v>
      </c>
      <c r="C2742" t="s">
        <v>6574</v>
      </c>
      <c r="D2742" t="s">
        <v>6575</v>
      </c>
      <c r="E2742" t="s">
        <v>54</v>
      </c>
      <c r="F2742" t="s">
        <v>25913</v>
      </c>
      <c r="G2742" s="3">
        <v>45239</v>
      </c>
      <c r="H2742" t="s">
        <v>172</v>
      </c>
      <c r="J2742" s="3">
        <v>45266</v>
      </c>
      <c r="K2742" t="s">
        <v>25379</v>
      </c>
      <c r="L2742" t="s">
        <v>6576</v>
      </c>
      <c r="M2742" s="3">
        <v>45597</v>
      </c>
    </row>
    <row r="2743" spans="1:13" x14ac:dyDescent="0.2">
      <c r="A2743" t="s">
        <v>25914</v>
      </c>
      <c r="B2743" t="s">
        <v>3979</v>
      </c>
      <c r="C2743" t="s">
        <v>6577</v>
      </c>
      <c r="D2743" t="s">
        <v>6578</v>
      </c>
      <c r="E2743" t="s">
        <v>54</v>
      </c>
      <c r="F2743" t="s">
        <v>25915</v>
      </c>
      <c r="G2743" s="3">
        <v>45175</v>
      </c>
      <c r="H2743" t="s">
        <v>160</v>
      </c>
      <c r="I2743">
        <v>32741</v>
      </c>
      <c r="L2743" t="s">
        <v>6579</v>
      </c>
      <c r="M2743" s="3">
        <v>45597</v>
      </c>
    </row>
    <row r="2744" spans="1:13" x14ac:dyDescent="0.2">
      <c r="A2744" t="s">
        <v>25916</v>
      </c>
      <c r="B2744" t="s">
        <v>6580</v>
      </c>
      <c r="C2744" t="s">
        <v>6581</v>
      </c>
      <c r="D2744" t="s">
        <v>6582</v>
      </c>
      <c r="E2744" t="s">
        <v>54</v>
      </c>
      <c r="F2744" t="s">
        <v>25917</v>
      </c>
      <c r="G2744" s="3">
        <v>45077</v>
      </c>
      <c r="H2744" t="s">
        <v>160</v>
      </c>
      <c r="I2744">
        <v>129025</v>
      </c>
      <c r="L2744" t="s">
        <v>6583</v>
      </c>
      <c r="M2744" s="3">
        <v>45597</v>
      </c>
    </row>
    <row r="2745" spans="1:13" x14ac:dyDescent="0.2">
      <c r="A2745" t="s">
        <v>25916</v>
      </c>
      <c r="B2745" t="s">
        <v>6580</v>
      </c>
      <c r="C2745" t="s">
        <v>6581</v>
      </c>
      <c r="D2745" t="s">
        <v>6582</v>
      </c>
      <c r="E2745" t="s">
        <v>54</v>
      </c>
      <c r="F2745" t="s">
        <v>25917</v>
      </c>
      <c r="G2745" s="3">
        <v>45077</v>
      </c>
      <c r="H2745" t="s">
        <v>172</v>
      </c>
      <c r="J2745" s="3">
        <v>45104</v>
      </c>
      <c r="K2745" t="s">
        <v>24316</v>
      </c>
      <c r="L2745" t="s">
        <v>6583</v>
      </c>
      <c r="M2745" s="3">
        <v>45597</v>
      </c>
    </row>
    <row r="2746" spans="1:13" x14ac:dyDescent="0.2">
      <c r="A2746" t="s">
        <v>25918</v>
      </c>
      <c r="B2746" t="s">
        <v>6592</v>
      </c>
      <c r="C2746" t="s">
        <v>6593</v>
      </c>
      <c r="D2746" t="s">
        <v>6594</v>
      </c>
      <c r="E2746" t="s">
        <v>54</v>
      </c>
      <c r="F2746" t="s">
        <v>25919</v>
      </c>
      <c r="G2746" s="3">
        <v>45139</v>
      </c>
      <c r="H2746" t="s">
        <v>172</v>
      </c>
      <c r="J2746" s="3">
        <v>45162</v>
      </c>
      <c r="K2746" t="s">
        <v>25920</v>
      </c>
      <c r="L2746" t="s">
        <v>6595</v>
      </c>
      <c r="M2746" s="3">
        <v>45597</v>
      </c>
    </row>
    <row r="2747" spans="1:13" x14ac:dyDescent="0.2">
      <c r="A2747" t="s">
        <v>25921</v>
      </c>
      <c r="B2747" t="s">
        <v>25922</v>
      </c>
      <c r="C2747" t="s">
        <v>25923</v>
      </c>
      <c r="D2747" t="s">
        <v>6478</v>
      </c>
      <c r="E2747" t="s">
        <v>54</v>
      </c>
      <c r="F2747" t="s">
        <v>25924</v>
      </c>
      <c r="G2747" s="3">
        <v>44960</v>
      </c>
      <c r="H2747" t="s">
        <v>160</v>
      </c>
      <c r="I2747">
        <v>23253</v>
      </c>
      <c r="L2747" t="s">
        <v>25925</v>
      </c>
      <c r="M2747" s="3">
        <v>45597</v>
      </c>
    </row>
    <row r="2748" spans="1:13" x14ac:dyDescent="0.2">
      <c r="A2748" t="s">
        <v>25921</v>
      </c>
      <c r="B2748" t="s">
        <v>25922</v>
      </c>
      <c r="C2748" t="s">
        <v>25923</v>
      </c>
      <c r="D2748" t="s">
        <v>6478</v>
      </c>
      <c r="E2748" t="s">
        <v>54</v>
      </c>
      <c r="F2748" t="s">
        <v>25924</v>
      </c>
      <c r="G2748" s="3">
        <v>44960</v>
      </c>
      <c r="H2748" t="s">
        <v>172</v>
      </c>
      <c r="J2748" s="3">
        <v>44986</v>
      </c>
      <c r="K2748" t="s">
        <v>22079</v>
      </c>
      <c r="L2748" t="s">
        <v>25925</v>
      </c>
      <c r="M2748" s="3">
        <v>45597</v>
      </c>
    </row>
    <row r="2749" spans="1:13" x14ac:dyDescent="0.2">
      <c r="A2749" t="s">
        <v>25926</v>
      </c>
      <c r="B2749" t="s">
        <v>6596</v>
      </c>
      <c r="C2749" t="s">
        <v>6597</v>
      </c>
      <c r="D2749" t="s">
        <v>6598</v>
      </c>
      <c r="E2749" t="s">
        <v>54</v>
      </c>
      <c r="F2749" t="s">
        <v>25927</v>
      </c>
      <c r="G2749" s="3">
        <v>45162</v>
      </c>
      <c r="H2749" t="s">
        <v>160</v>
      </c>
      <c r="I2749">
        <v>55601</v>
      </c>
      <c r="L2749" t="s">
        <v>6599</v>
      </c>
      <c r="M2749" s="3">
        <v>45597</v>
      </c>
    </row>
    <row r="2750" spans="1:13" x14ac:dyDescent="0.2">
      <c r="A2750" t="s">
        <v>25928</v>
      </c>
      <c r="B2750" t="s">
        <v>25929</v>
      </c>
      <c r="C2750" t="s">
        <v>25930</v>
      </c>
      <c r="D2750" t="s">
        <v>16697</v>
      </c>
      <c r="E2750" t="s">
        <v>54</v>
      </c>
      <c r="F2750" t="s">
        <v>25931</v>
      </c>
      <c r="G2750" s="3">
        <v>45218</v>
      </c>
      <c r="H2750" t="s">
        <v>160</v>
      </c>
      <c r="I2750">
        <v>17121</v>
      </c>
      <c r="L2750" t="s">
        <v>25932</v>
      </c>
      <c r="M2750" s="3">
        <v>45597</v>
      </c>
    </row>
    <row r="2751" spans="1:13" x14ac:dyDescent="0.2">
      <c r="A2751" t="s">
        <v>25928</v>
      </c>
      <c r="B2751" t="s">
        <v>25929</v>
      </c>
      <c r="C2751" t="s">
        <v>25930</v>
      </c>
      <c r="D2751" t="s">
        <v>16697</v>
      </c>
      <c r="E2751" t="s">
        <v>54</v>
      </c>
      <c r="F2751" t="s">
        <v>25931</v>
      </c>
      <c r="G2751" s="3">
        <v>45218</v>
      </c>
      <c r="H2751" t="s">
        <v>172</v>
      </c>
      <c r="J2751" s="3">
        <v>45247</v>
      </c>
      <c r="K2751" t="s">
        <v>22121</v>
      </c>
      <c r="L2751" t="s">
        <v>25932</v>
      </c>
      <c r="M2751" s="3">
        <v>45597</v>
      </c>
    </row>
    <row r="2752" spans="1:13" x14ac:dyDescent="0.2">
      <c r="A2752" t="s">
        <v>25933</v>
      </c>
      <c r="B2752" t="s">
        <v>25934</v>
      </c>
      <c r="C2752" t="s">
        <v>25935</v>
      </c>
      <c r="D2752" t="s">
        <v>25936</v>
      </c>
      <c r="E2752" t="s">
        <v>54</v>
      </c>
      <c r="F2752" t="s">
        <v>25937</v>
      </c>
      <c r="G2752" s="3">
        <v>45064</v>
      </c>
      <c r="H2752" t="s">
        <v>160</v>
      </c>
      <c r="I2752">
        <v>42435</v>
      </c>
      <c r="L2752" t="s">
        <v>25938</v>
      </c>
      <c r="M2752" s="3">
        <v>45597</v>
      </c>
    </row>
    <row r="2753" spans="1:13" x14ac:dyDescent="0.2">
      <c r="A2753" t="s">
        <v>25933</v>
      </c>
      <c r="B2753" t="s">
        <v>25934</v>
      </c>
      <c r="C2753" t="s">
        <v>25935</v>
      </c>
      <c r="D2753" t="s">
        <v>25936</v>
      </c>
      <c r="E2753" t="s">
        <v>54</v>
      </c>
      <c r="F2753" t="s">
        <v>25937</v>
      </c>
      <c r="G2753" s="3">
        <v>44938</v>
      </c>
      <c r="H2753" t="s">
        <v>160</v>
      </c>
      <c r="I2753">
        <v>185153</v>
      </c>
      <c r="L2753" t="s">
        <v>25938</v>
      </c>
      <c r="M2753" s="3">
        <v>45597</v>
      </c>
    </row>
    <row r="2754" spans="1:13" x14ac:dyDescent="0.2">
      <c r="A2754" t="s">
        <v>25933</v>
      </c>
      <c r="B2754" t="s">
        <v>25934</v>
      </c>
      <c r="C2754" t="s">
        <v>25935</v>
      </c>
      <c r="D2754" t="s">
        <v>25936</v>
      </c>
      <c r="E2754" t="s">
        <v>54</v>
      </c>
      <c r="F2754" t="s">
        <v>25937</v>
      </c>
      <c r="G2754" s="3">
        <v>44938</v>
      </c>
      <c r="H2754" t="s">
        <v>172</v>
      </c>
      <c r="J2754" s="3">
        <v>44971</v>
      </c>
      <c r="K2754" t="s">
        <v>22641</v>
      </c>
      <c r="L2754" t="s">
        <v>25938</v>
      </c>
      <c r="M2754" s="3">
        <v>45597</v>
      </c>
    </row>
    <row r="2755" spans="1:13" x14ac:dyDescent="0.2">
      <c r="A2755" t="s">
        <v>25939</v>
      </c>
      <c r="B2755" t="s">
        <v>25940</v>
      </c>
      <c r="C2755" t="s">
        <v>25941</v>
      </c>
      <c r="D2755" t="s">
        <v>25942</v>
      </c>
      <c r="E2755" t="s">
        <v>54</v>
      </c>
      <c r="F2755" t="s">
        <v>25943</v>
      </c>
      <c r="G2755" s="3">
        <v>44937</v>
      </c>
      <c r="H2755" t="s">
        <v>160</v>
      </c>
      <c r="I2755">
        <v>7446</v>
      </c>
      <c r="L2755" t="s">
        <v>25944</v>
      </c>
      <c r="M2755" s="3">
        <v>45597</v>
      </c>
    </row>
    <row r="2756" spans="1:13" x14ac:dyDescent="0.2">
      <c r="A2756" t="s">
        <v>25945</v>
      </c>
      <c r="B2756" t="s">
        <v>25946</v>
      </c>
      <c r="C2756" t="s">
        <v>25947</v>
      </c>
      <c r="D2756" t="s">
        <v>25948</v>
      </c>
      <c r="E2756" t="s">
        <v>54</v>
      </c>
      <c r="F2756" t="s">
        <v>25949</v>
      </c>
      <c r="G2756" s="3">
        <v>45141</v>
      </c>
      <c r="H2756" t="s">
        <v>160</v>
      </c>
      <c r="I2756">
        <v>21714</v>
      </c>
      <c r="L2756" t="s">
        <v>25950</v>
      </c>
      <c r="M2756" s="3">
        <v>45597</v>
      </c>
    </row>
    <row r="2757" spans="1:13" x14ac:dyDescent="0.2">
      <c r="A2757" t="s">
        <v>25951</v>
      </c>
      <c r="B2757" t="s">
        <v>6606</v>
      </c>
      <c r="C2757" t="s">
        <v>6607</v>
      </c>
      <c r="D2757" t="s">
        <v>6608</v>
      </c>
      <c r="E2757" t="s">
        <v>54</v>
      </c>
      <c r="F2757" t="s">
        <v>25952</v>
      </c>
      <c r="G2757" s="3">
        <v>44973</v>
      </c>
      <c r="H2757" t="s">
        <v>160</v>
      </c>
      <c r="I2757">
        <v>56657</v>
      </c>
      <c r="L2757" t="s">
        <v>6609</v>
      </c>
      <c r="M2757" s="3">
        <v>45597</v>
      </c>
    </row>
    <row r="2758" spans="1:13" x14ac:dyDescent="0.2">
      <c r="A2758" t="s">
        <v>25953</v>
      </c>
      <c r="B2758" t="s">
        <v>25954</v>
      </c>
      <c r="C2758" t="s">
        <v>25955</v>
      </c>
      <c r="D2758" t="s">
        <v>25956</v>
      </c>
      <c r="E2758" t="s">
        <v>54</v>
      </c>
      <c r="F2758" t="s">
        <v>25957</v>
      </c>
      <c r="G2758" s="3">
        <v>45174</v>
      </c>
      <c r="H2758" t="s">
        <v>160</v>
      </c>
      <c r="I2758">
        <v>3145</v>
      </c>
      <c r="L2758" t="s">
        <v>25958</v>
      </c>
      <c r="M2758" s="3">
        <v>45597</v>
      </c>
    </row>
    <row r="2759" spans="1:13" x14ac:dyDescent="0.2">
      <c r="A2759" t="s">
        <v>25953</v>
      </c>
      <c r="B2759" t="s">
        <v>25954</v>
      </c>
      <c r="C2759" t="s">
        <v>25955</v>
      </c>
      <c r="D2759" t="s">
        <v>25956</v>
      </c>
      <c r="E2759" t="s">
        <v>54</v>
      </c>
      <c r="F2759" t="s">
        <v>25957</v>
      </c>
      <c r="G2759" s="3">
        <v>44999</v>
      </c>
      <c r="H2759" t="s">
        <v>160</v>
      </c>
      <c r="I2759">
        <v>12968</v>
      </c>
      <c r="L2759" t="s">
        <v>25958</v>
      </c>
      <c r="M2759" s="3">
        <v>45597</v>
      </c>
    </row>
    <row r="2760" spans="1:13" x14ac:dyDescent="0.2">
      <c r="A2760" t="s">
        <v>25959</v>
      </c>
      <c r="B2760" t="s">
        <v>6610</v>
      </c>
      <c r="C2760" t="s">
        <v>6611</v>
      </c>
      <c r="D2760" t="s">
        <v>6501</v>
      </c>
      <c r="E2760" t="s">
        <v>54</v>
      </c>
      <c r="F2760" t="s">
        <v>25881</v>
      </c>
      <c r="G2760" s="3">
        <v>44966</v>
      </c>
      <c r="H2760" t="s">
        <v>160</v>
      </c>
      <c r="I2760">
        <v>16770</v>
      </c>
      <c r="L2760" t="s">
        <v>6612</v>
      </c>
      <c r="M2760" s="3">
        <v>45597</v>
      </c>
    </row>
    <row r="2761" spans="1:13" x14ac:dyDescent="0.2">
      <c r="A2761" t="s">
        <v>25960</v>
      </c>
      <c r="B2761" t="s">
        <v>6613</v>
      </c>
      <c r="C2761" t="s">
        <v>6614</v>
      </c>
      <c r="D2761" t="s">
        <v>882</v>
      </c>
      <c r="E2761" t="s">
        <v>54</v>
      </c>
      <c r="F2761" t="s">
        <v>25961</v>
      </c>
      <c r="G2761" s="3">
        <v>45169</v>
      </c>
      <c r="H2761" t="s">
        <v>160</v>
      </c>
      <c r="I2761">
        <v>15593</v>
      </c>
      <c r="L2761" t="s">
        <v>6615</v>
      </c>
      <c r="M2761" s="3">
        <v>45597</v>
      </c>
    </row>
    <row r="2762" spans="1:13" x14ac:dyDescent="0.2">
      <c r="A2762" t="s">
        <v>25962</v>
      </c>
      <c r="B2762" t="s">
        <v>25963</v>
      </c>
      <c r="C2762" t="s">
        <v>25964</v>
      </c>
      <c r="D2762" t="s">
        <v>25965</v>
      </c>
      <c r="E2762" t="s">
        <v>54</v>
      </c>
      <c r="F2762" t="s">
        <v>25966</v>
      </c>
      <c r="G2762" s="3">
        <v>45222</v>
      </c>
      <c r="H2762" t="s">
        <v>160</v>
      </c>
      <c r="I2762">
        <v>2098</v>
      </c>
      <c r="L2762" t="s">
        <v>25967</v>
      </c>
      <c r="M2762" s="3">
        <v>45597</v>
      </c>
    </row>
    <row r="2763" spans="1:13" x14ac:dyDescent="0.2">
      <c r="A2763" t="s">
        <v>25962</v>
      </c>
      <c r="B2763" t="s">
        <v>25963</v>
      </c>
      <c r="C2763" t="s">
        <v>25964</v>
      </c>
      <c r="D2763" t="s">
        <v>25965</v>
      </c>
      <c r="E2763" t="s">
        <v>54</v>
      </c>
      <c r="F2763" t="s">
        <v>25966</v>
      </c>
      <c r="G2763" s="3">
        <v>45229</v>
      </c>
      <c r="H2763" t="s">
        <v>160</v>
      </c>
      <c r="I2763">
        <v>2447</v>
      </c>
      <c r="L2763" t="s">
        <v>25967</v>
      </c>
      <c r="M2763" s="3">
        <v>45597</v>
      </c>
    </row>
    <row r="2764" spans="1:13" x14ac:dyDescent="0.2">
      <c r="A2764" t="s">
        <v>25962</v>
      </c>
      <c r="B2764" t="s">
        <v>25963</v>
      </c>
      <c r="C2764" t="s">
        <v>25964</v>
      </c>
      <c r="D2764" t="s">
        <v>25965</v>
      </c>
      <c r="E2764" t="s">
        <v>54</v>
      </c>
      <c r="F2764" t="s">
        <v>25966</v>
      </c>
      <c r="G2764" s="3">
        <v>45236</v>
      </c>
      <c r="H2764" t="s">
        <v>160</v>
      </c>
      <c r="I2764">
        <v>2797</v>
      </c>
      <c r="L2764" t="s">
        <v>25967</v>
      </c>
      <c r="M2764" s="3">
        <v>45597</v>
      </c>
    </row>
    <row r="2765" spans="1:13" x14ac:dyDescent="0.2">
      <c r="A2765" t="s">
        <v>25962</v>
      </c>
      <c r="B2765" t="s">
        <v>25963</v>
      </c>
      <c r="C2765" t="s">
        <v>25964</v>
      </c>
      <c r="D2765" t="s">
        <v>25965</v>
      </c>
      <c r="E2765" t="s">
        <v>54</v>
      </c>
      <c r="F2765" t="s">
        <v>25966</v>
      </c>
      <c r="G2765" s="3">
        <v>45201</v>
      </c>
      <c r="H2765" t="s">
        <v>160</v>
      </c>
      <c r="I2765">
        <v>4194</v>
      </c>
      <c r="L2765" t="s">
        <v>25967</v>
      </c>
      <c r="M2765" s="3">
        <v>45597</v>
      </c>
    </row>
    <row r="2766" spans="1:13" x14ac:dyDescent="0.2">
      <c r="A2766" t="s">
        <v>25962</v>
      </c>
      <c r="B2766" t="s">
        <v>25963</v>
      </c>
      <c r="C2766" t="s">
        <v>25964</v>
      </c>
      <c r="D2766" t="s">
        <v>25965</v>
      </c>
      <c r="E2766" t="s">
        <v>54</v>
      </c>
      <c r="F2766" t="s">
        <v>25966</v>
      </c>
      <c r="G2766" s="3">
        <v>45127</v>
      </c>
      <c r="H2766" t="s">
        <v>160</v>
      </c>
      <c r="I2766">
        <v>18691</v>
      </c>
      <c r="L2766" t="s">
        <v>25967</v>
      </c>
      <c r="M2766" s="3">
        <v>45597</v>
      </c>
    </row>
    <row r="2767" spans="1:13" x14ac:dyDescent="0.2">
      <c r="A2767" t="s">
        <v>25968</v>
      </c>
      <c r="B2767" t="s">
        <v>6620</v>
      </c>
      <c r="C2767" t="s">
        <v>6621</v>
      </c>
      <c r="D2767" t="s">
        <v>6622</v>
      </c>
      <c r="E2767" t="s">
        <v>54</v>
      </c>
      <c r="F2767" t="s">
        <v>25969</v>
      </c>
      <c r="G2767" s="3">
        <v>45029</v>
      </c>
      <c r="H2767" t="s">
        <v>160</v>
      </c>
      <c r="I2767">
        <v>40053</v>
      </c>
      <c r="L2767" t="s">
        <v>6623</v>
      </c>
      <c r="M2767" s="3">
        <v>45597</v>
      </c>
    </row>
    <row r="2768" spans="1:13" x14ac:dyDescent="0.2">
      <c r="A2768" t="s">
        <v>25968</v>
      </c>
      <c r="B2768" t="s">
        <v>6620</v>
      </c>
      <c r="C2768" t="s">
        <v>6621</v>
      </c>
      <c r="D2768" t="s">
        <v>6622</v>
      </c>
      <c r="E2768" t="s">
        <v>54</v>
      </c>
      <c r="F2768" t="s">
        <v>25969</v>
      </c>
      <c r="G2768" s="3">
        <v>45029</v>
      </c>
      <c r="H2768" t="s">
        <v>172</v>
      </c>
      <c r="J2768" s="3">
        <v>45058</v>
      </c>
      <c r="K2768" t="s">
        <v>22693</v>
      </c>
      <c r="L2768" t="s">
        <v>6623</v>
      </c>
      <c r="M2768" s="3">
        <v>45597</v>
      </c>
    </row>
    <row r="2769" spans="1:13" x14ac:dyDescent="0.2">
      <c r="A2769" t="s">
        <v>25970</v>
      </c>
      <c r="B2769" t="s">
        <v>25971</v>
      </c>
      <c r="C2769" t="s">
        <v>25972</v>
      </c>
      <c r="D2769" t="s">
        <v>25973</v>
      </c>
      <c r="E2769" t="s">
        <v>54</v>
      </c>
      <c r="F2769" t="s">
        <v>25974</v>
      </c>
      <c r="G2769" s="3">
        <v>45155</v>
      </c>
      <c r="H2769" t="s">
        <v>160</v>
      </c>
      <c r="I2769">
        <v>16881</v>
      </c>
      <c r="L2769" t="s">
        <v>25975</v>
      </c>
      <c r="M2769" s="3">
        <v>45597</v>
      </c>
    </row>
    <row r="2770" spans="1:13" x14ac:dyDescent="0.2">
      <c r="A2770" t="s">
        <v>25970</v>
      </c>
      <c r="B2770" t="s">
        <v>25971</v>
      </c>
      <c r="C2770" t="s">
        <v>25972</v>
      </c>
      <c r="D2770" t="s">
        <v>25973</v>
      </c>
      <c r="E2770" t="s">
        <v>54</v>
      </c>
      <c r="F2770" t="s">
        <v>25974</v>
      </c>
      <c r="G2770" s="3">
        <v>45155</v>
      </c>
      <c r="H2770" t="s">
        <v>172</v>
      </c>
      <c r="J2770" s="3">
        <v>45182</v>
      </c>
      <c r="K2770" t="s">
        <v>22536</v>
      </c>
      <c r="L2770" t="s">
        <v>25975</v>
      </c>
      <c r="M2770" s="3">
        <v>45597</v>
      </c>
    </row>
    <row r="2771" spans="1:13" x14ac:dyDescent="0.2">
      <c r="A2771" t="s">
        <v>25976</v>
      </c>
      <c r="B2771" t="s">
        <v>25977</v>
      </c>
      <c r="C2771" t="s">
        <v>25978</v>
      </c>
      <c r="D2771" t="s">
        <v>25979</v>
      </c>
      <c r="E2771" t="s">
        <v>54</v>
      </c>
      <c r="F2771" t="s">
        <v>25980</v>
      </c>
      <c r="G2771" s="3">
        <v>45190</v>
      </c>
      <c r="H2771" t="s">
        <v>160</v>
      </c>
      <c r="I2771">
        <v>9315</v>
      </c>
      <c r="L2771" t="s">
        <v>25981</v>
      </c>
      <c r="M2771" s="3">
        <v>45597</v>
      </c>
    </row>
    <row r="2772" spans="1:13" x14ac:dyDescent="0.2">
      <c r="A2772" t="s">
        <v>25982</v>
      </c>
      <c r="B2772" t="s">
        <v>25983</v>
      </c>
      <c r="C2772" t="s">
        <v>6644</v>
      </c>
      <c r="D2772" t="s">
        <v>6645</v>
      </c>
      <c r="E2772" t="s">
        <v>54</v>
      </c>
      <c r="F2772" t="s">
        <v>25984</v>
      </c>
      <c r="G2772" s="3">
        <v>45092</v>
      </c>
      <c r="H2772" t="s">
        <v>160</v>
      </c>
      <c r="I2772">
        <v>9311</v>
      </c>
      <c r="L2772" t="s">
        <v>6646</v>
      </c>
      <c r="M2772" s="3">
        <v>45597</v>
      </c>
    </row>
    <row r="2773" spans="1:13" x14ac:dyDescent="0.2">
      <c r="A2773" t="s">
        <v>25985</v>
      </c>
      <c r="B2773" t="s">
        <v>25986</v>
      </c>
      <c r="C2773" t="s">
        <v>25987</v>
      </c>
      <c r="D2773" t="s">
        <v>25988</v>
      </c>
      <c r="E2773" t="s">
        <v>54</v>
      </c>
      <c r="F2773" t="s">
        <v>25989</v>
      </c>
      <c r="G2773" s="3">
        <v>45048</v>
      </c>
      <c r="H2773" t="s">
        <v>160</v>
      </c>
      <c r="I2773">
        <v>47996</v>
      </c>
      <c r="L2773" t="s">
        <v>25990</v>
      </c>
      <c r="M2773" s="3">
        <v>45597</v>
      </c>
    </row>
    <row r="2774" spans="1:13" x14ac:dyDescent="0.2">
      <c r="A2774" t="s">
        <v>25991</v>
      </c>
      <c r="B2774" t="s">
        <v>6657</v>
      </c>
      <c r="C2774" t="s">
        <v>6658</v>
      </c>
      <c r="D2774" t="s">
        <v>2767</v>
      </c>
      <c r="E2774" t="s">
        <v>54</v>
      </c>
      <c r="F2774" t="s">
        <v>25992</v>
      </c>
      <c r="G2774" s="3">
        <v>44964</v>
      </c>
      <c r="H2774" t="s">
        <v>160</v>
      </c>
      <c r="I2774">
        <v>14518</v>
      </c>
      <c r="L2774" t="s">
        <v>6659</v>
      </c>
      <c r="M2774" s="3">
        <v>45597</v>
      </c>
    </row>
    <row r="2775" spans="1:13" x14ac:dyDescent="0.2">
      <c r="A2775" t="s">
        <v>25993</v>
      </c>
      <c r="B2775" t="s">
        <v>6660</v>
      </c>
      <c r="C2775" t="s">
        <v>6661</v>
      </c>
      <c r="D2775" t="s">
        <v>6662</v>
      </c>
      <c r="E2775" t="s">
        <v>54</v>
      </c>
      <c r="F2775" t="s">
        <v>25994</v>
      </c>
      <c r="G2775" s="3">
        <v>45015</v>
      </c>
      <c r="H2775" t="s">
        <v>160</v>
      </c>
      <c r="I2775">
        <v>96486</v>
      </c>
      <c r="L2775" t="s">
        <v>6663</v>
      </c>
      <c r="M2775" s="3">
        <v>45597</v>
      </c>
    </row>
    <row r="2776" spans="1:13" x14ac:dyDescent="0.2">
      <c r="A2776" t="s">
        <v>25995</v>
      </c>
      <c r="B2776" t="s">
        <v>6664</v>
      </c>
      <c r="C2776" t="s">
        <v>6665</v>
      </c>
      <c r="D2776" t="s">
        <v>6551</v>
      </c>
      <c r="E2776" t="s">
        <v>54</v>
      </c>
      <c r="F2776" t="s">
        <v>25996</v>
      </c>
      <c r="G2776" s="3">
        <v>44959</v>
      </c>
      <c r="H2776" t="s">
        <v>160</v>
      </c>
      <c r="I2776">
        <v>9750</v>
      </c>
      <c r="L2776" t="s">
        <v>6666</v>
      </c>
      <c r="M2776" s="3">
        <v>45597</v>
      </c>
    </row>
    <row r="2777" spans="1:13" x14ac:dyDescent="0.2">
      <c r="A2777" t="s">
        <v>25997</v>
      </c>
      <c r="B2777" t="s">
        <v>25998</v>
      </c>
      <c r="C2777" t="s">
        <v>6668</v>
      </c>
      <c r="D2777" t="s">
        <v>6551</v>
      </c>
      <c r="E2777" t="s">
        <v>54</v>
      </c>
      <c r="F2777" t="s">
        <v>25902</v>
      </c>
      <c r="G2777" s="3">
        <v>45047</v>
      </c>
      <c r="H2777" t="s">
        <v>160</v>
      </c>
      <c r="I2777">
        <v>7927</v>
      </c>
      <c r="L2777" t="s">
        <v>6669</v>
      </c>
      <c r="M2777" s="3">
        <v>45597</v>
      </c>
    </row>
    <row r="2778" spans="1:13" x14ac:dyDescent="0.2">
      <c r="A2778" t="s">
        <v>25997</v>
      </c>
      <c r="B2778" t="s">
        <v>25998</v>
      </c>
      <c r="C2778" t="s">
        <v>6668</v>
      </c>
      <c r="D2778" t="s">
        <v>6551</v>
      </c>
      <c r="E2778" t="s">
        <v>54</v>
      </c>
      <c r="F2778" t="s">
        <v>25902</v>
      </c>
      <c r="G2778" s="3">
        <v>45232</v>
      </c>
      <c r="H2778" t="s">
        <v>160</v>
      </c>
      <c r="I2778">
        <v>21957</v>
      </c>
      <c r="L2778" t="s">
        <v>6669</v>
      </c>
      <c r="M2778" s="3">
        <v>45597</v>
      </c>
    </row>
    <row r="2779" spans="1:13" x14ac:dyDescent="0.2">
      <c r="A2779" t="s">
        <v>25997</v>
      </c>
      <c r="B2779" t="s">
        <v>25998</v>
      </c>
      <c r="C2779" t="s">
        <v>6668</v>
      </c>
      <c r="D2779" t="s">
        <v>6551</v>
      </c>
      <c r="E2779" t="s">
        <v>54</v>
      </c>
      <c r="F2779" t="s">
        <v>25902</v>
      </c>
      <c r="G2779" s="3">
        <v>45232</v>
      </c>
      <c r="H2779" t="s">
        <v>172</v>
      </c>
      <c r="J2779" s="3">
        <v>45310</v>
      </c>
      <c r="K2779" t="s">
        <v>25063</v>
      </c>
      <c r="L2779" t="s">
        <v>6669</v>
      </c>
      <c r="M2779" s="3">
        <v>45597</v>
      </c>
    </row>
    <row r="2780" spans="1:13" x14ac:dyDescent="0.2">
      <c r="A2780" t="s">
        <v>25999</v>
      </c>
      <c r="B2780" t="s">
        <v>6670</v>
      </c>
      <c r="C2780" t="s">
        <v>6671</v>
      </c>
      <c r="D2780" t="s">
        <v>6672</v>
      </c>
      <c r="E2780" t="s">
        <v>54</v>
      </c>
      <c r="F2780" t="s">
        <v>26000</v>
      </c>
      <c r="G2780" s="3">
        <v>45056</v>
      </c>
      <c r="H2780" t="s">
        <v>160</v>
      </c>
      <c r="I2780">
        <v>7956</v>
      </c>
      <c r="L2780" t="s">
        <v>6673</v>
      </c>
      <c r="M2780" s="3">
        <v>45597</v>
      </c>
    </row>
    <row r="2781" spans="1:13" x14ac:dyDescent="0.2">
      <c r="A2781" t="s">
        <v>26001</v>
      </c>
      <c r="B2781" t="s">
        <v>6681</v>
      </c>
      <c r="C2781" t="s">
        <v>6682</v>
      </c>
      <c r="D2781" t="s">
        <v>5251</v>
      </c>
      <c r="E2781" t="s">
        <v>54</v>
      </c>
      <c r="F2781" t="s">
        <v>26002</v>
      </c>
      <c r="G2781" s="3">
        <v>45124</v>
      </c>
      <c r="H2781" t="s">
        <v>160</v>
      </c>
      <c r="I2781">
        <v>4194</v>
      </c>
      <c r="L2781" t="s">
        <v>6683</v>
      </c>
      <c r="M2781" s="3">
        <v>45597</v>
      </c>
    </row>
    <row r="2782" spans="1:13" x14ac:dyDescent="0.2">
      <c r="A2782" t="s">
        <v>26003</v>
      </c>
      <c r="B2782" t="s">
        <v>6684</v>
      </c>
      <c r="C2782" t="s">
        <v>6685</v>
      </c>
      <c r="D2782" t="s">
        <v>6686</v>
      </c>
      <c r="E2782" t="s">
        <v>54</v>
      </c>
      <c r="F2782" t="s">
        <v>26004</v>
      </c>
      <c r="G2782" s="3">
        <v>45211</v>
      </c>
      <c r="H2782" t="s">
        <v>160</v>
      </c>
      <c r="I2782">
        <v>19656</v>
      </c>
      <c r="L2782" t="s">
        <v>6687</v>
      </c>
      <c r="M2782" s="3">
        <v>45597</v>
      </c>
    </row>
    <row r="2783" spans="1:13" x14ac:dyDescent="0.2">
      <c r="A2783" t="s">
        <v>26003</v>
      </c>
      <c r="B2783" t="s">
        <v>6684</v>
      </c>
      <c r="C2783" t="s">
        <v>6685</v>
      </c>
      <c r="D2783" t="s">
        <v>6686</v>
      </c>
      <c r="E2783" t="s">
        <v>54</v>
      </c>
      <c r="F2783" t="s">
        <v>26004</v>
      </c>
      <c r="G2783" s="3">
        <v>45211</v>
      </c>
      <c r="H2783" t="s">
        <v>172</v>
      </c>
      <c r="J2783" s="3">
        <v>45239</v>
      </c>
      <c r="K2783" t="s">
        <v>22536</v>
      </c>
      <c r="L2783" t="s">
        <v>6687</v>
      </c>
      <c r="M2783" s="3">
        <v>45597</v>
      </c>
    </row>
    <row r="2784" spans="1:13" x14ac:dyDescent="0.2">
      <c r="A2784" t="s">
        <v>26005</v>
      </c>
      <c r="B2784" t="s">
        <v>6692</v>
      </c>
      <c r="C2784" t="s">
        <v>6693</v>
      </c>
      <c r="D2784" t="s">
        <v>6694</v>
      </c>
      <c r="E2784" t="s">
        <v>54</v>
      </c>
      <c r="F2784" t="s">
        <v>26006</v>
      </c>
      <c r="G2784" s="3">
        <v>45098</v>
      </c>
      <c r="H2784" t="s">
        <v>160</v>
      </c>
      <c r="I2784">
        <v>42673</v>
      </c>
      <c r="L2784" t="s">
        <v>6695</v>
      </c>
      <c r="M2784" s="3">
        <v>45597</v>
      </c>
    </row>
    <row r="2785" spans="1:13" x14ac:dyDescent="0.2">
      <c r="A2785" t="s">
        <v>26005</v>
      </c>
      <c r="B2785" t="s">
        <v>6692</v>
      </c>
      <c r="C2785" t="s">
        <v>6693</v>
      </c>
      <c r="D2785" t="s">
        <v>6694</v>
      </c>
      <c r="E2785" t="s">
        <v>54</v>
      </c>
      <c r="F2785" t="s">
        <v>26006</v>
      </c>
      <c r="G2785" s="3">
        <v>45098</v>
      </c>
      <c r="H2785" t="s">
        <v>172</v>
      </c>
      <c r="J2785" s="3">
        <v>45147</v>
      </c>
      <c r="K2785" t="s">
        <v>22534</v>
      </c>
      <c r="L2785" t="s">
        <v>6695</v>
      </c>
      <c r="M2785" s="3">
        <v>45597</v>
      </c>
    </row>
    <row r="2786" spans="1:13" x14ac:dyDescent="0.2">
      <c r="A2786" t="s">
        <v>26007</v>
      </c>
      <c r="B2786" t="s">
        <v>26008</v>
      </c>
      <c r="C2786" t="s">
        <v>26009</v>
      </c>
      <c r="D2786" t="s">
        <v>9855</v>
      </c>
      <c r="E2786" t="s">
        <v>54</v>
      </c>
      <c r="F2786" t="s">
        <v>26010</v>
      </c>
      <c r="G2786" s="3">
        <v>45035</v>
      </c>
      <c r="H2786" t="s">
        <v>160</v>
      </c>
      <c r="I2786">
        <v>12649</v>
      </c>
      <c r="L2786" t="s">
        <v>26011</v>
      </c>
      <c r="M2786" s="3">
        <v>45597</v>
      </c>
    </row>
    <row r="2787" spans="1:13" x14ac:dyDescent="0.2">
      <c r="A2787" t="s">
        <v>26012</v>
      </c>
      <c r="B2787" t="s">
        <v>6714</v>
      </c>
      <c r="C2787" t="s">
        <v>6715</v>
      </c>
      <c r="D2787" t="s">
        <v>6582</v>
      </c>
      <c r="E2787" t="s">
        <v>54</v>
      </c>
      <c r="F2787" t="s">
        <v>25917</v>
      </c>
      <c r="G2787" s="3">
        <v>45243</v>
      </c>
      <c r="H2787" t="s">
        <v>160</v>
      </c>
      <c r="I2787">
        <v>8190</v>
      </c>
      <c r="L2787" t="s">
        <v>6716</v>
      </c>
      <c r="M2787" s="3">
        <v>45597</v>
      </c>
    </row>
    <row r="2788" spans="1:13" x14ac:dyDescent="0.2">
      <c r="A2788" t="s">
        <v>26013</v>
      </c>
      <c r="B2788" t="s">
        <v>6721</v>
      </c>
      <c r="C2788" t="s">
        <v>6722</v>
      </c>
      <c r="D2788" t="s">
        <v>852</v>
      </c>
      <c r="E2788" t="s">
        <v>54</v>
      </c>
      <c r="F2788" t="s">
        <v>26014</v>
      </c>
      <c r="G2788" s="3">
        <v>45070</v>
      </c>
      <c r="H2788" t="s">
        <v>160</v>
      </c>
      <c r="I2788">
        <v>6230</v>
      </c>
      <c r="L2788" t="s">
        <v>6723</v>
      </c>
      <c r="M2788" s="3">
        <v>45597</v>
      </c>
    </row>
    <row r="2789" spans="1:13" x14ac:dyDescent="0.2">
      <c r="A2789" t="s">
        <v>26015</v>
      </c>
      <c r="B2789" t="s">
        <v>26016</v>
      </c>
      <c r="C2789" t="s">
        <v>26017</v>
      </c>
      <c r="D2789" t="s">
        <v>26018</v>
      </c>
      <c r="E2789" t="s">
        <v>54</v>
      </c>
      <c r="F2789" t="s">
        <v>26019</v>
      </c>
      <c r="G2789" s="3">
        <v>45183</v>
      </c>
      <c r="H2789" t="s">
        <v>160</v>
      </c>
      <c r="I2789">
        <v>15134</v>
      </c>
      <c r="L2789" t="s">
        <v>26020</v>
      </c>
      <c r="M2789" s="3">
        <v>45597</v>
      </c>
    </row>
    <row r="2790" spans="1:13" x14ac:dyDescent="0.2">
      <c r="A2790" t="s">
        <v>26021</v>
      </c>
      <c r="B2790" t="s">
        <v>6737</v>
      </c>
      <c r="C2790" t="s">
        <v>6738</v>
      </c>
      <c r="D2790" t="s">
        <v>6679</v>
      </c>
      <c r="E2790" t="s">
        <v>54</v>
      </c>
      <c r="F2790" t="s">
        <v>26022</v>
      </c>
      <c r="G2790" s="3">
        <v>44966</v>
      </c>
      <c r="H2790" t="s">
        <v>160</v>
      </c>
      <c r="I2790">
        <v>16175</v>
      </c>
      <c r="L2790" t="s">
        <v>6739</v>
      </c>
      <c r="M2790" s="3">
        <v>45597</v>
      </c>
    </row>
    <row r="2791" spans="1:13" x14ac:dyDescent="0.2">
      <c r="A2791" t="s">
        <v>26021</v>
      </c>
      <c r="B2791" t="s">
        <v>6737</v>
      </c>
      <c r="C2791" t="s">
        <v>6738</v>
      </c>
      <c r="D2791" t="s">
        <v>6679</v>
      </c>
      <c r="E2791" t="s">
        <v>54</v>
      </c>
      <c r="F2791" t="s">
        <v>26022</v>
      </c>
      <c r="G2791" s="3">
        <v>45078</v>
      </c>
      <c r="H2791" t="s">
        <v>160</v>
      </c>
      <c r="I2791">
        <v>43680</v>
      </c>
      <c r="L2791" t="s">
        <v>6739</v>
      </c>
      <c r="M2791" s="3">
        <v>45597</v>
      </c>
    </row>
    <row r="2792" spans="1:13" x14ac:dyDescent="0.2">
      <c r="A2792" t="s">
        <v>26021</v>
      </c>
      <c r="B2792" t="s">
        <v>6737</v>
      </c>
      <c r="C2792" t="s">
        <v>6738</v>
      </c>
      <c r="D2792" t="s">
        <v>6679</v>
      </c>
      <c r="E2792" t="s">
        <v>54</v>
      </c>
      <c r="F2792" t="s">
        <v>26022</v>
      </c>
      <c r="G2792" s="3">
        <v>45078</v>
      </c>
      <c r="H2792" t="s">
        <v>172</v>
      </c>
      <c r="J2792" s="3">
        <v>45114</v>
      </c>
      <c r="K2792" t="s">
        <v>25022</v>
      </c>
      <c r="L2792" t="s">
        <v>6739</v>
      </c>
      <c r="M2792" s="3">
        <v>45597</v>
      </c>
    </row>
    <row r="2793" spans="1:13" x14ac:dyDescent="0.2">
      <c r="A2793" t="s">
        <v>26023</v>
      </c>
      <c r="B2793" t="s">
        <v>6756</v>
      </c>
      <c r="C2793" t="s">
        <v>6757</v>
      </c>
      <c r="D2793" t="s">
        <v>6758</v>
      </c>
      <c r="E2793" t="s">
        <v>54</v>
      </c>
      <c r="F2793" t="s">
        <v>26024</v>
      </c>
      <c r="G2793" s="3">
        <v>45218</v>
      </c>
      <c r="H2793" t="s">
        <v>160</v>
      </c>
      <c r="I2793">
        <v>28677</v>
      </c>
      <c r="L2793" t="s">
        <v>6759</v>
      </c>
      <c r="M2793" s="3">
        <v>45597</v>
      </c>
    </row>
    <row r="2794" spans="1:13" x14ac:dyDescent="0.2">
      <c r="A2794" t="s">
        <v>26023</v>
      </c>
      <c r="B2794" t="s">
        <v>6756</v>
      </c>
      <c r="C2794" t="s">
        <v>6757</v>
      </c>
      <c r="D2794" t="s">
        <v>6758</v>
      </c>
      <c r="E2794" t="s">
        <v>54</v>
      </c>
      <c r="F2794" t="s">
        <v>26024</v>
      </c>
      <c r="G2794" s="3">
        <v>45162</v>
      </c>
      <c r="H2794" t="s">
        <v>160</v>
      </c>
      <c r="I2794">
        <v>31639</v>
      </c>
      <c r="L2794" t="s">
        <v>6759</v>
      </c>
      <c r="M2794" s="3">
        <v>45597</v>
      </c>
    </row>
    <row r="2795" spans="1:13" x14ac:dyDescent="0.2">
      <c r="A2795" t="s">
        <v>26023</v>
      </c>
      <c r="B2795" t="s">
        <v>6756</v>
      </c>
      <c r="C2795" t="s">
        <v>6757</v>
      </c>
      <c r="D2795" t="s">
        <v>6758</v>
      </c>
      <c r="E2795" t="s">
        <v>54</v>
      </c>
      <c r="F2795" t="s">
        <v>26024</v>
      </c>
      <c r="G2795" s="3">
        <v>44984</v>
      </c>
      <c r="H2795" t="s">
        <v>160</v>
      </c>
      <c r="I2795">
        <v>31951</v>
      </c>
      <c r="L2795" t="s">
        <v>6759</v>
      </c>
      <c r="M2795" s="3">
        <v>45597</v>
      </c>
    </row>
    <row r="2796" spans="1:13" x14ac:dyDescent="0.2">
      <c r="A2796" t="s">
        <v>26023</v>
      </c>
      <c r="B2796" t="s">
        <v>6756</v>
      </c>
      <c r="C2796" t="s">
        <v>6757</v>
      </c>
      <c r="D2796" t="s">
        <v>6758</v>
      </c>
      <c r="E2796" t="s">
        <v>54</v>
      </c>
      <c r="F2796" t="s">
        <v>26024</v>
      </c>
      <c r="G2796" s="3">
        <v>45218</v>
      </c>
      <c r="H2796" t="s">
        <v>172</v>
      </c>
      <c r="J2796" s="3">
        <v>45247</v>
      </c>
      <c r="K2796" t="s">
        <v>25379</v>
      </c>
      <c r="L2796" t="s">
        <v>6759</v>
      </c>
      <c r="M2796" s="3">
        <v>45597</v>
      </c>
    </row>
    <row r="2797" spans="1:13" x14ac:dyDescent="0.2">
      <c r="A2797" t="s">
        <v>26023</v>
      </c>
      <c r="B2797" t="s">
        <v>6756</v>
      </c>
      <c r="C2797" t="s">
        <v>6757</v>
      </c>
      <c r="D2797" t="s">
        <v>6758</v>
      </c>
      <c r="E2797" t="s">
        <v>54</v>
      </c>
      <c r="F2797" t="s">
        <v>26024</v>
      </c>
      <c r="G2797" s="3">
        <v>44984</v>
      </c>
      <c r="H2797" t="s">
        <v>172</v>
      </c>
      <c r="J2797" s="3">
        <v>45015</v>
      </c>
      <c r="K2797" t="s">
        <v>26025</v>
      </c>
      <c r="L2797" t="s">
        <v>6759</v>
      </c>
      <c r="M2797" s="3">
        <v>45597</v>
      </c>
    </row>
    <row r="2798" spans="1:13" x14ac:dyDescent="0.2">
      <c r="A2798" t="s">
        <v>26026</v>
      </c>
      <c r="B2798" t="s">
        <v>6760</v>
      </c>
      <c r="C2798" t="s">
        <v>6761</v>
      </c>
      <c r="D2798" t="s">
        <v>6762</v>
      </c>
      <c r="E2798" t="s">
        <v>54</v>
      </c>
      <c r="F2798" t="s">
        <v>26027</v>
      </c>
      <c r="G2798" s="3">
        <v>45078</v>
      </c>
      <c r="H2798" t="s">
        <v>160</v>
      </c>
      <c r="I2798">
        <v>92326</v>
      </c>
      <c r="L2798" t="s">
        <v>6763</v>
      </c>
      <c r="M2798" s="3">
        <v>45597</v>
      </c>
    </row>
    <row r="2799" spans="1:13" x14ac:dyDescent="0.2">
      <c r="A2799" t="s">
        <v>26026</v>
      </c>
      <c r="B2799" t="s">
        <v>6760</v>
      </c>
      <c r="C2799" t="s">
        <v>6761</v>
      </c>
      <c r="D2799" t="s">
        <v>6762</v>
      </c>
      <c r="E2799" t="s">
        <v>54</v>
      </c>
      <c r="F2799" t="s">
        <v>26027</v>
      </c>
      <c r="G2799" s="3">
        <v>45078</v>
      </c>
      <c r="H2799" t="s">
        <v>172</v>
      </c>
      <c r="J2799" s="3">
        <v>45113</v>
      </c>
      <c r="K2799" t="s">
        <v>22641</v>
      </c>
      <c r="L2799" t="s">
        <v>6763</v>
      </c>
      <c r="M2799" s="3">
        <v>45597</v>
      </c>
    </row>
    <row r="2800" spans="1:13" x14ac:dyDescent="0.2">
      <c r="A2800" t="s">
        <v>26028</v>
      </c>
      <c r="B2800" t="s">
        <v>6768</v>
      </c>
      <c r="C2800" t="s">
        <v>6769</v>
      </c>
      <c r="D2800" t="s">
        <v>6770</v>
      </c>
      <c r="E2800" t="s">
        <v>54</v>
      </c>
      <c r="F2800" t="s">
        <v>26029</v>
      </c>
      <c r="G2800" s="3">
        <v>45117</v>
      </c>
      <c r="H2800" t="s">
        <v>160</v>
      </c>
      <c r="I2800">
        <v>8190</v>
      </c>
      <c r="L2800" t="s">
        <v>6771</v>
      </c>
      <c r="M2800" s="3">
        <v>45597</v>
      </c>
    </row>
    <row r="2801" spans="1:13" x14ac:dyDescent="0.2">
      <c r="A2801" t="s">
        <v>26030</v>
      </c>
      <c r="B2801" t="s">
        <v>6772</v>
      </c>
      <c r="C2801" t="s">
        <v>6773</v>
      </c>
      <c r="D2801" t="s">
        <v>6774</v>
      </c>
      <c r="E2801" t="s">
        <v>54</v>
      </c>
      <c r="F2801" t="s">
        <v>26031</v>
      </c>
      <c r="G2801" s="3">
        <v>45250</v>
      </c>
      <c r="H2801" t="s">
        <v>160</v>
      </c>
      <c r="I2801">
        <v>4587</v>
      </c>
      <c r="L2801" t="s">
        <v>6775</v>
      </c>
      <c r="M2801" s="3">
        <v>45597</v>
      </c>
    </row>
    <row r="2802" spans="1:13" x14ac:dyDescent="0.2">
      <c r="A2802" t="s">
        <v>26030</v>
      </c>
      <c r="B2802" t="s">
        <v>6772</v>
      </c>
      <c r="C2802" t="s">
        <v>6773</v>
      </c>
      <c r="D2802" t="s">
        <v>6774</v>
      </c>
      <c r="E2802" t="s">
        <v>54</v>
      </c>
      <c r="F2802" t="s">
        <v>26031</v>
      </c>
      <c r="G2802" s="3">
        <v>45229</v>
      </c>
      <c r="H2802" t="s">
        <v>160</v>
      </c>
      <c r="I2802">
        <v>12587</v>
      </c>
      <c r="L2802" t="s">
        <v>6775</v>
      </c>
      <c r="M2802" s="3">
        <v>45597</v>
      </c>
    </row>
    <row r="2803" spans="1:13" x14ac:dyDescent="0.2">
      <c r="A2803" t="s">
        <v>26030</v>
      </c>
      <c r="B2803" t="s">
        <v>6772</v>
      </c>
      <c r="C2803" t="s">
        <v>6773</v>
      </c>
      <c r="D2803" t="s">
        <v>6774</v>
      </c>
      <c r="E2803" t="s">
        <v>54</v>
      </c>
      <c r="F2803" t="s">
        <v>26031</v>
      </c>
      <c r="G2803" s="3">
        <v>45286</v>
      </c>
      <c r="H2803" t="s">
        <v>160</v>
      </c>
      <c r="I2803">
        <v>14113</v>
      </c>
      <c r="L2803" t="s">
        <v>6775</v>
      </c>
      <c r="M2803" s="3">
        <v>45597</v>
      </c>
    </row>
    <row r="2804" spans="1:13" x14ac:dyDescent="0.2">
      <c r="A2804" t="s">
        <v>26032</v>
      </c>
      <c r="B2804" t="s">
        <v>26033</v>
      </c>
      <c r="C2804" t="s">
        <v>26034</v>
      </c>
      <c r="D2804" t="s">
        <v>26035</v>
      </c>
      <c r="E2804" t="s">
        <v>54</v>
      </c>
      <c r="F2804" t="s">
        <v>26036</v>
      </c>
      <c r="G2804" s="3">
        <v>44977</v>
      </c>
      <c r="H2804" t="s">
        <v>160</v>
      </c>
      <c r="I2804">
        <v>30941</v>
      </c>
      <c r="L2804" t="s">
        <v>26037</v>
      </c>
      <c r="M2804" s="3">
        <v>45597</v>
      </c>
    </row>
    <row r="2805" spans="1:13" x14ac:dyDescent="0.2">
      <c r="A2805" t="s">
        <v>26038</v>
      </c>
      <c r="B2805" t="s">
        <v>6780</v>
      </c>
      <c r="C2805" t="s">
        <v>6781</v>
      </c>
      <c r="D2805" t="s">
        <v>6782</v>
      </c>
      <c r="E2805" t="s">
        <v>54</v>
      </c>
      <c r="F2805" t="s">
        <v>26039</v>
      </c>
      <c r="G2805" s="3">
        <v>45096</v>
      </c>
      <c r="H2805" t="s">
        <v>160</v>
      </c>
      <c r="I2805">
        <v>43118</v>
      </c>
      <c r="L2805" t="s">
        <v>6783</v>
      </c>
      <c r="M2805" s="3">
        <v>45597</v>
      </c>
    </row>
    <row r="2806" spans="1:13" x14ac:dyDescent="0.2">
      <c r="A2806" t="s">
        <v>26038</v>
      </c>
      <c r="B2806" t="s">
        <v>6780</v>
      </c>
      <c r="C2806" t="s">
        <v>6781</v>
      </c>
      <c r="D2806" t="s">
        <v>6782</v>
      </c>
      <c r="E2806" t="s">
        <v>54</v>
      </c>
      <c r="F2806" t="s">
        <v>26039</v>
      </c>
      <c r="G2806" s="3">
        <v>45096</v>
      </c>
      <c r="H2806" t="s">
        <v>172</v>
      </c>
      <c r="J2806" s="3">
        <v>45132</v>
      </c>
      <c r="K2806" t="s">
        <v>26040</v>
      </c>
      <c r="L2806" t="s">
        <v>6783</v>
      </c>
      <c r="M2806" s="3">
        <v>45597</v>
      </c>
    </row>
    <row r="2807" spans="1:13" x14ac:dyDescent="0.2">
      <c r="A2807" t="s">
        <v>26041</v>
      </c>
      <c r="B2807" t="s">
        <v>6784</v>
      </c>
      <c r="C2807" t="s">
        <v>6785</v>
      </c>
      <c r="D2807" t="s">
        <v>1856</v>
      </c>
      <c r="E2807" t="s">
        <v>54</v>
      </c>
      <c r="F2807" t="s">
        <v>26042</v>
      </c>
      <c r="G2807" s="3">
        <v>45176</v>
      </c>
      <c r="H2807" t="s">
        <v>160</v>
      </c>
      <c r="I2807">
        <v>34450</v>
      </c>
      <c r="L2807" t="s">
        <v>6786</v>
      </c>
      <c r="M2807" s="3">
        <v>45597</v>
      </c>
    </row>
    <row r="2808" spans="1:13" x14ac:dyDescent="0.2">
      <c r="A2808" t="s">
        <v>26043</v>
      </c>
      <c r="B2808" t="s">
        <v>26044</v>
      </c>
      <c r="C2808" t="s">
        <v>26045</v>
      </c>
      <c r="D2808" t="s">
        <v>7051</v>
      </c>
      <c r="E2808" t="s">
        <v>54</v>
      </c>
      <c r="F2808" t="s">
        <v>26046</v>
      </c>
      <c r="G2808" s="3">
        <v>45154</v>
      </c>
      <c r="H2808" t="s">
        <v>160</v>
      </c>
      <c r="I2808">
        <v>160935</v>
      </c>
      <c r="L2808" t="s">
        <v>26047</v>
      </c>
      <c r="M2808" s="3">
        <v>45597</v>
      </c>
    </row>
    <row r="2809" spans="1:13" x14ac:dyDescent="0.2">
      <c r="A2809" t="s">
        <v>26048</v>
      </c>
      <c r="B2809" t="s">
        <v>6787</v>
      </c>
      <c r="C2809" t="s">
        <v>6788</v>
      </c>
      <c r="D2809" t="s">
        <v>6789</v>
      </c>
      <c r="E2809" t="s">
        <v>54</v>
      </c>
      <c r="F2809" t="s">
        <v>26049</v>
      </c>
      <c r="G2809" s="3">
        <v>45187</v>
      </c>
      <c r="H2809" t="s">
        <v>160</v>
      </c>
      <c r="I2809">
        <v>21063</v>
      </c>
      <c r="L2809" t="s">
        <v>6790</v>
      </c>
      <c r="M2809" s="3">
        <v>45597</v>
      </c>
    </row>
    <row r="2810" spans="1:13" x14ac:dyDescent="0.2">
      <c r="A2810" t="s">
        <v>26048</v>
      </c>
      <c r="B2810" t="s">
        <v>6787</v>
      </c>
      <c r="C2810" t="s">
        <v>6788</v>
      </c>
      <c r="D2810" t="s">
        <v>6789</v>
      </c>
      <c r="E2810" t="s">
        <v>54</v>
      </c>
      <c r="F2810" t="s">
        <v>26049</v>
      </c>
      <c r="G2810" s="3">
        <v>45187</v>
      </c>
      <c r="H2810" t="s">
        <v>172</v>
      </c>
      <c r="J2810" s="3">
        <v>45216</v>
      </c>
      <c r="K2810" t="s">
        <v>22296</v>
      </c>
      <c r="L2810" t="s">
        <v>6790</v>
      </c>
      <c r="M2810" s="3">
        <v>45597</v>
      </c>
    </row>
    <row r="2811" spans="1:13" x14ac:dyDescent="0.2">
      <c r="A2811" t="s">
        <v>26050</v>
      </c>
      <c r="B2811" t="s">
        <v>6826</v>
      </c>
      <c r="C2811" t="s">
        <v>6827</v>
      </c>
      <c r="D2811" t="s">
        <v>6828</v>
      </c>
      <c r="E2811" t="s">
        <v>54</v>
      </c>
      <c r="F2811" t="s">
        <v>26051</v>
      </c>
      <c r="G2811" s="3">
        <v>45194</v>
      </c>
      <c r="H2811" t="s">
        <v>160</v>
      </c>
      <c r="I2811">
        <v>28140</v>
      </c>
      <c r="L2811" t="s">
        <v>6829</v>
      </c>
      <c r="M2811" s="3">
        <v>45597</v>
      </c>
    </row>
    <row r="2812" spans="1:13" x14ac:dyDescent="0.2">
      <c r="A2812" t="s">
        <v>26050</v>
      </c>
      <c r="B2812" t="s">
        <v>6826</v>
      </c>
      <c r="C2812" t="s">
        <v>6827</v>
      </c>
      <c r="D2812" t="s">
        <v>6828</v>
      </c>
      <c r="E2812" t="s">
        <v>54</v>
      </c>
      <c r="F2812" t="s">
        <v>26051</v>
      </c>
      <c r="G2812" s="3">
        <v>45194</v>
      </c>
      <c r="H2812" t="s">
        <v>172</v>
      </c>
      <c r="J2812" s="3">
        <v>45230</v>
      </c>
      <c r="K2812" t="s">
        <v>25359</v>
      </c>
      <c r="L2812" t="s">
        <v>6829</v>
      </c>
      <c r="M2812" s="3">
        <v>45597</v>
      </c>
    </row>
    <row r="2813" spans="1:13" x14ac:dyDescent="0.2">
      <c r="A2813" t="s">
        <v>26052</v>
      </c>
      <c r="B2813" t="s">
        <v>26053</v>
      </c>
      <c r="C2813" t="s">
        <v>26054</v>
      </c>
      <c r="D2813" t="s">
        <v>26055</v>
      </c>
      <c r="E2813" t="s">
        <v>54</v>
      </c>
      <c r="F2813" t="s">
        <v>26056</v>
      </c>
      <c r="G2813" s="3">
        <v>45097</v>
      </c>
      <c r="H2813" t="s">
        <v>160</v>
      </c>
      <c r="I2813">
        <v>2117</v>
      </c>
      <c r="L2813" t="s">
        <v>26057</v>
      </c>
      <c r="M2813" s="3">
        <v>45597</v>
      </c>
    </row>
    <row r="2814" spans="1:13" x14ac:dyDescent="0.2">
      <c r="A2814" t="s">
        <v>26052</v>
      </c>
      <c r="B2814" t="s">
        <v>26053</v>
      </c>
      <c r="C2814" t="s">
        <v>26054</v>
      </c>
      <c r="D2814" t="s">
        <v>26055</v>
      </c>
      <c r="E2814" t="s">
        <v>54</v>
      </c>
      <c r="F2814" t="s">
        <v>26056</v>
      </c>
      <c r="G2814" s="3">
        <v>45103</v>
      </c>
      <c r="H2814" t="s">
        <v>160</v>
      </c>
      <c r="I2814">
        <v>2447</v>
      </c>
      <c r="L2814" t="s">
        <v>26057</v>
      </c>
      <c r="M2814" s="3">
        <v>45597</v>
      </c>
    </row>
    <row r="2815" spans="1:13" x14ac:dyDescent="0.2">
      <c r="A2815" t="s">
        <v>26052</v>
      </c>
      <c r="B2815" t="s">
        <v>26053</v>
      </c>
      <c r="C2815" t="s">
        <v>26054</v>
      </c>
      <c r="D2815" t="s">
        <v>26055</v>
      </c>
      <c r="E2815" t="s">
        <v>54</v>
      </c>
      <c r="F2815" t="s">
        <v>26056</v>
      </c>
      <c r="G2815" s="3">
        <v>45145</v>
      </c>
      <c r="H2815" t="s">
        <v>160</v>
      </c>
      <c r="I2815">
        <v>3882</v>
      </c>
      <c r="L2815" t="s">
        <v>26057</v>
      </c>
      <c r="M2815" s="3">
        <v>45597</v>
      </c>
    </row>
    <row r="2816" spans="1:13" x14ac:dyDescent="0.2">
      <c r="A2816" t="s">
        <v>26052</v>
      </c>
      <c r="B2816" t="s">
        <v>26053</v>
      </c>
      <c r="C2816" t="s">
        <v>26054</v>
      </c>
      <c r="D2816" t="s">
        <v>26055</v>
      </c>
      <c r="E2816" t="s">
        <v>54</v>
      </c>
      <c r="F2816" t="s">
        <v>26056</v>
      </c>
      <c r="G2816" s="3">
        <v>45076</v>
      </c>
      <c r="H2816" t="s">
        <v>160</v>
      </c>
      <c r="I2816">
        <v>4194</v>
      </c>
      <c r="L2816" t="s">
        <v>26057</v>
      </c>
      <c r="M2816" s="3">
        <v>45597</v>
      </c>
    </row>
    <row r="2817" spans="1:13" x14ac:dyDescent="0.2">
      <c r="A2817" t="s">
        <v>26052</v>
      </c>
      <c r="B2817" t="s">
        <v>26053</v>
      </c>
      <c r="C2817" t="s">
        <v>26054</v>
      </c>
      <c r="D2817" t="s">
        <v>26055</v>
      </c>
      <c r="E2817" t="s">
        <v>54</v>
      </c>
      <c r="F2817" t="s">
        <v>26056</v>
      </c>
      <c r="G2817" s="3">
        <v>45152</v>
      </c>
      <c r="H2817" t="s">
        <v>160</v>
      </c>
      <c r="I2817">
        <v>4235</v>
      </c>
      <c r="L2817" t="s">
        <v>26057</v>
      </c>
      <c r="M2817" s="3">
        <v>45597</v>
      </c>
    </row>
    <row r="2818" spans="1:13" x14ac:dyDescent="0.2">
      <c r="A2818" t="s">
        <v>26052</v>
      </c>
      <c r="B2818" t="s">
        <v>26053</v>
      </c>
      <c r="C2818" t="s">
        <v>26054</v>
      </c>
      <c r="D2818" t="s">
        <v>26055</v>
      </c>
      <c r="E2818" t="s">
        <v>54</v>
      </c>
      <c r="F2818" t="s">
        <v>26056</v>
      </c>
      <c r="G2818" s="3">
        <v>45124</v>
      </c>
      <c r="H2818" t="s">
        <v>160</v>
      </c>
      <c r="I2818">
        <v>9527</v>
      </c>
      <c r="L2818" t="s">
        <v>26057</v>
      </c>
      <c r="M2818" s="3">
        <v>45597</v>
      </c>
    </row>
    <row r="2819" spans="1:13" x14ac:dyDescent="0.2">
      <c r="A2819" t="s">
        <v>26058</v>
      </c>
      <c r="B2819" t="s">
        <v>6844</v>
      </c>
      <c r="C2819" t="s">
        <v>6845</v>
      </c>
      <c r="D2819" t="s">
        <v>1799</v>
      </c>
      <c r="E2819" t="s">
        <v>54</v>
      </c>
      <c r="F2819" t="s">
        <v>26059</v>
      </c>
      <c r="G2819" s="3">
        <v>45033</v>
      </c>
      <c r="H2819" t="s">
        <v>160</v>
      </c>
      <c r="I2819">
        <v>87363</v>
      </c>
      <c r="L2819" t="s">
        <v>6846</v>
      </c>
      <c r="M2819" s="3">
        <v>45597</v>
      </c>
    </row>
    <row r="2820" spans="1:13" x14ac:dyDescent="0.2">
      <c r="A2820" t="s">
        <v>26060</v>
      </c>
      <c r="B2820" t="s">
        <v>6854</v>
      </c>
      <c r="C2820" t="s">
        <v>6855</v>
      </c>
      <c r="D2820" t="s">
        <v>6856</v>
      </c>
      <c r="E2820" t="s">
        <v>54</v>
      </c>
      <c r="F2820" t="s">
        <v>26061</v>
      </c>
      <c r="G2820" s="3">
        <v>45120</v>
      </c>
      <c r="H2820" t="s">
        <v>160</v>
      </c>
      <c r="I2820">
        <v>9835</v>
      </c>
      <c r="L2820" t="s">
        <v>6857</v>
      </c>
      <c r="M2820" s="3">
        <v>45597</v>
      </c>
    </row>
    <row r="2821" spans="1:13" x14ac:dyDescent="0.2">
      <c r="A2821" t="s">
        <v>26062</v>
      </c>
      <c r="B2821" t="s">
        <v>26063</v>
      </c>
      <c r="C2821" t="s">
        <v>26064</v>
      </c>
      <c r="D2821" t="s">
        <v>26065</v>
      </c>
      <c r="E2821" t="s">
        <v>54</v>
      </c>
      <c r="F2821" t="s">
        <v>26066</v>
      </c>
      <c r="G2821" s="3">
        <v>45236</v>
      </c>
      <c r="H2821" t="s">
        <v>160</v>
      </c>
      <c r="I2821">
        <v>38357</v>
      </c>
      <c r="L2821" t="s">
        <v>26067</v>
      </c>
      <c r="M2821" s="3">
        <v>45597</v>
      </c>
    </row>
    <row r="2822" spans="1:13" x14ac:dyDescent="0.2">
      <c r="A2822" t="s">
        <v>26068</v>
      </c>
      <c r="B2822" t="s">
        <v>26069</v>
      </c>
      <c r="C2822" t="s">
        <v>26070</v>
      </c>
      <c r="D2822" t="s">
        <v>5140</v>
      </c>
      <c r="E2822" t="s">
        <v>54</v>
      </c>
      <c r="F2822" t="s">
        <v>26071</v>
      </c>
      <c r="G2822" s="3">
        <v>44945</v>
      </c>
      <c r="H2822" t="s">
        <v>160</v>
      </c>
      <c r="I2822">
        <v>9750</v>
      </c>
      <c r="L2822" t="s">
        <v>26072</v>
      </c>
      <c r="M2822" s="3">
        <v>45597</v>
      </c>
    </row>
    <row r="2823" spans="1:13" x14ac:dyDescent="0.2">
      <c r="A2823" t="s">
        <v>26073</v>
      </c>
      <c r="B2823" t="s">
        <v>6866</v>
      </c>
      <c r="C2823" t="s">
        <v>6867</v>
      </c>
      <c r="D2823" t="s">
        <v>6868</v>
      </c>
      <c r="E2823" t="s">
        <v>54</v>
      </c>
      <c r="F2823" t="s">
        <v>26074</v>
      </c>
      <c r="G2823" s="3">
        <v>44952</v>
      </c>
      <c r="H2823" t="s">
        <v>160</v>
      </c>
      <c r="I2823">
        <v>40381</v>
      </c>
      <c r="L2823" t="s">
        <v>6869</v>
      </c>
      <c r="M2823" s="3">
        <v>45597</v>
      </c>
    </row>
    <row r="2824" spans="1:13" x14ac:dyDescent="0.2">
      <c r="A2824" t="s">
        <v>26073</v>
      </c>
      <c r="B2824" t="s">
        <v>6866</v>
      </c>
      <c r="C2824" t="s">
        <v>6867</v>
      </c>
      <c r="D2824" t="s">
        <v>6868</v>
      </c>
      <c r="E2824" t="s">
        <v>54</v>
      </c>
      <c r="F2824" t="s">
        <v>26074</v>
      </c>
      <c r="G2824" s="3">
        <v>44952</v>
      </c>
      <c r="H2824" t="s">
        <v>172</v>
      </c>
      <c r="J2824" s="3">
        <v>44974</v>
      </c>
      <c r="K2824" t="s">
        <v>23095</v>
      </c>
      <c r="L2824" t="s">
        <v>6869</v>
      </c>
      <c r="M2824" s="3">
        <v>45597</v>
      </c>
    </row>
    <row r="2825" spans="1:13" x14ac:dyDescent="0.2">
      <c r="A2825" t="s">
        <v>26075</v>
      </c>
      <c r="B2825" t="s">
        <v>6887</v>
      </c>
      <c r="C2825" t="s">
        <v>6888</v>
      </c>
      <c r="D2825" t="s">
        <v>6540</v>
      </c>
      <c r="E2825" t="s">
        <v>54</v>
      </c>
      <c r="F2825" t="s">
        <v>25868</v>
      </c>
      <c r="G2825" s="3">
        <v>45211</v>
      </c>
      <c r="H2825" t="s">
        <v>160</v>
      </c>
      <c r="I2825">
        <v>13039</v>
      </c>
      <c r="L2825" t="s">
        <v>6889</v>
      </c>
      <c r="M2825" s="3">
        <v>45597</v>
      </c>
    </row>
    <row r="2826" spans="1:13" x14ac:dyDescent="0.2">
      <c r="A2826" t="s">
        <v>26075</v>
      </c>
      <c r="B2826" t="s">
        <v>6887</v>
      </c>
      <c r="C2826" t="s">
        <v>6888</v>
      </c>
      <c r="D2826" t="s">
        <v>6540</v>
      </c>
      <c r="E2826" t="s">
        <v>54</v>
      </c>
      <c r="F2826" t="s">
        <v>25868</v>
      </c>
      <c r="G2826" s="3">
        <v>45082</v>
      </c>
      <c r="H2826" t="s">
        <v>160</v>
      </c>
      <c r="I2826">
        <v>111040</v>
      </c>
      <c r="L2826" t="s">
        <v>6889</v>
      </c>
      <c r="M2826" s="3">
        <v>45597</v>
      </c>
    </row>
    <row r="2827" spans="1:13" x14ac:dyDescent="0.2">
      <c r="A2827" t="s">
        <v>26075</v>
      </c>
      <c r="B2827" t="s">
        <v>6887</v>
      </c>
      <c r="C2827" t="s">
        <v>6888</v>
      </c>
      <c r="D2827" t="s">
        <v>6540</v>
      </c>
      <c r="E2827" t="s">
        <v>54</v>
      </c>
      <c r="F2827" t="s">
        <v>25868</v>
      </c>
      <c r="G2827" s="3">
        <v>45211</v>
      </c>
      <c r="H2827" t="s">
        <v>172</v>
      </c>
      <c r="J2827" s="3">
        <v>45231</v>
      </c>
      <c r="K2827" t="s">
        <v>22296</v>
      </c>
      <c r="L2827" t="s">
        <v>6889</v>
      </c>
      <c r="M2827" s="3">
        <v>45597</v>
      </c>
    </row>
    <row r="2828" spans="1:13" x14ac:dyDescent="0.2">
      <c r="A2828" t="s">
        <v>26075</v>
      </c>
      <c r="B2828" t="s">
        <v>6887</v>
      </c>
      <c r="C2828" t="s">
        <v>6888</v>
      </c>
      <c r="D2828" t="s">
        <v>6540</v>
      </c>
      <c r="E2828" t="s">
        <v>54</v>
      </c>
      <c r="F2828" t="s">
        <v>25868</v>
      </c>
      <c r="G2828" s="3">
        <v>45082</v>
      </c>
      <c r="H2828" t="s">
        <v>172</v>
      </c>
      <c r="J2828" s="3">
        <v>45106</v>
      </c>
      <c r="K2828" t="s">
        <v>22689</v>
      </c>
      <c r="L2828" t="s">
        <v>6889</v>
      </c>
      <c r="M2828" s="3">
        <v>45597</v>
      </c>
    </row>
    <row r="2829" spans="1:13" x14ac:dyDescent="0.2">
      <c r="A2829" t="s">
        <v>26076</v>
      </c>
      <c r="B2829" t="s">
        <v>6890</v>
      </c>
      <c r="C2829" t="s">
        <v>6891</v>
      </c>
      <c r="D2829" t="s">
        <v>6892</v>
      </c>
      <c r="E2829" t="s">
        <v>54</v>
      </c>
      <c r="F2829" t="s">
        <v>26077</v>
      </c>
      <c r="G2829" s="3">
        <v>45005</v>
      </c>
      <c r="H2829" t="s">
        <v>160</v>
      </c>
      <c r="I2829">
        <v>4580</v>
      </c>
      <c r="L2829" t="s">
        <v>6893</v>
      </c>
      <c r="M2829" s="3">
        <v>45597</v>
      </c>
    </row>
    <row r="2830" spans="1:13" x14ac:dyDescent="0.2">
      <c r="A2830" t="s">
        <v>26076</v>
      </c>
      <c r="B2830" t="s">
        <v>6890</v>
      </c>
      <c r="C2830" t="s">
        <v>6891</v>
      </c>
      <c r="D2830" t="s">
        <v>6892</v>
      </c>
      <c r="E2830" t="s">
        <v>54</v>
      </c>
      <c r="F2830" t="s">
        <v>26077</v>
      </c>
      <c r="G2830" s="3">
        <v>44963</v>
      </c>
      <c r="H2830" t="s">
        <v>160</v>
      </c>
      <c r="I2830">
        <v>4580</v>
      </c>
      <c r="L2830" t="s">
        <v>6893</v>
      </c>
      <c r="M2830" s="3">
        <v>45597</v>
      </c>
    </row>
    <row r="2831" spans="1:13" x14ac:dyDescent="0.2">
      <c r="A2831" t="s">
        <v>26076</v>
      </c>
      <c r="B2831" t="s">
        <v>6890</v>
      </c>
      <c r="C2831" t="s">
        <v>6891</v>
      </c>
      <c r="D2831" t="s">
        <v>6892</v>
      </c>
      <c r="E2831" t="s">
        <v>54</v>
      </c>
      <c r="F2831" t="s">
        <v>26077</v>
      </c>
      <c r="G2831" s="3">
        <v>44929</v>
      </c>
      <c r="H2831" t="s">
        <v>160</v>
      </c>
      <c r="I2831">
        <v>4580</v>
      </c>
      <c r="L2831" t="s">
        <v>6893</v>
      </c>
      <c r="M2831" s="3">
        <v>45597</v>
      </c>
    </row>
    <row r="2832" spans="1:13" x14ac:dyDescent="0.2">
      <c r="A2832" t="s">
        <v>26076</v>
      </c>
      <c r="B2832" t="s">
        <v>6890</v>
      </c>
      <c r="C2832" t="s">
        <v>6891</v>
      </c>
      <c r="D2832" t="s">
        <v>6892</v>
      </c>
      <c r="E2832" t="s">
        <v>54</v>
      </c>
      <c r="F2832" t="s">
        <v>26077</v>
      </c>
      <c r="G2832" s="3">
        <v>45076</v>
      </c>
      <c r="H2832" t="s">
        <v>160</v>
      </c>
      <c r="I2832">
        <v>4587</v>
      </c>
      <c r="L2832" t="s">
        <v>6893</v>
      </c>
      <c r="M2832" s="3">
        <v>45597</v>
      </c>
    </row>
    <row r="2833" spans="1:13" x14ac:dyDescent="0.2">
      <c r="A2833" t="s">
        <v>26076</v>
      </c>
      <c r="B2833" t="s">
        <v>6890</v>
      </c>
      <c r="C2833" t="s">
        <v>6891</v>
      </c>
      <c r="D2833" t="s">
        <v>6892</v>
      </c>
      <c r="E2833" t="s">
        <v>54</v>
      </c>
      <c r="F2833" t="s">
        <v>26077</v>
      </c>
      <c r="G2833" s="3">
        <v>45069</v>
      </c>
      <c r="H2833" t="s">
        <v>160</v>
      </c>
      <c r="I2833">
        <v>4587</v>
      </c>
      <c r="L2833" t="s">
        <v>6893</v>
      </c>
      <c r="M2833" s="3">
        <v>45597</v>
      </c>
    </row>
    <row r="2834" spans="1:13" x14ac:dyDescent="0.2">
      <c r="A2834" t="s">
        <v>26076</v>
      </c>
      <c r="B2834" t="s">
        <v>6890</v>
      </c>
      <c r="C2834" t="s">
        <v>6891</v>
      </c>
      <c r="D2834" t="s">
        <v>6892</v>
      </c>
      <c r="E2834" t="s">
        <v>54</v>
      </c>
      <c r="F2834" t="s">
        <v>26077</v>
      </c>
      <c r="G2834" s="3">
        <v>45061</v>
      </c>
      <c r="H2834" t="s">
        <v>160</v>
      </c>
      <c r="I2834">
        <v>4587</v>
      </c>
      <c r="L2834" t="s">
        <v>6893</v>
      </c>
      <c r="M2834" s="3">
        <v>45597</v>
      </c>
    </row>
    <row r="2835" spans="1:13" x14ac:dyDescent="0.2">
      <c r="A2835" t="s">
        <v>26076</v>
      </c>
      <c r="B2835" t="s">
        <v>6890</v>
      </c>
      <c r="C2835" t="s">
        <v>6891</v>
      </c>
      <c r="D2835" t="s">
        <v>6892</v>
      </c>
      <c r="E2835" t="s">
        <v>54</v>
      </c>
      <c r="F2835" t="s">
        <v>26077</v>
      </c>
      <c r="G2835" s="3">
        <v>45054</v>
      </c>
      <c r="H2835" t="s">
        <v>160</v>
      </c>
      <c r="I2835">
        <v>4587</v>
      </c>
      <c r="L2835" t="s">
        <v>6893</v>
      </c>
      <c r="M2835" s="3">
        <v>45597</v>
      </c>
    </row>
    <row r="2836" spans="1:13" x14ac:dyDescent="0.2">
      <c r="A2836" t="s">
        <v>26076</v>
      </c>
      <c r="B2836" t="s">
        <v>6890</v>
      </c>
      <c r="C2836" t="s">
        <v>6891</v>
      </c>
      <c r="D2836" t="s">
        <v>6892</v>
      </c>
      <c r="E2836" t="s">
        <v>54</v>
      </c>
      <c r="F2836" t="s">
        <v>26077</v>
      </c>
      <c r="G2836" s="3">
        <v>44985</v>
      </c>
      <c r="H2836" t="s">
        <v>160</v>
      </c>
      <c r="I2836">
        <v>13636</v>
      </c>
      <c r="L2836" t="s">
        <v>6893</v>
      </c>
      <c r="M2836" s="3">
        <v>45597</v>
      </c>
    </row>
    <row r="2837" spans="1:13" x14ac:dyDescent="0.2">
      <c r="A2837" t="s">
        <v>26076</v>
      </c>
      <c r="B2837" t="s">
        <v>6890</v>
      </c>
      <c r="C2837" t="s">
        <v>6891</v>
      </c>
      <c r="D2837" t="s">
        <v>6892</v>
      </c>
      <c r="E2837" t="s">
        <v>54</v>
      </c>
      <c r="F2837" t="s">
        <v>26077</v>
      </c>
      <c r="G2837" s="3">
        <v>44943</v>
      </c>
      <c r="H2837" t="s">
        <v>160</v>
      </c>
      <c r="I2837">
        <v>13739</v>
      </c>
      <c r="L2837" t="s">
        <v>6893</v>
      </c>
      <c r="M2837" s="3">
        <v>45597</v>
      </c>
    </row>
    <row r="2838" spans="1:13" x14ac:dyDescent="0.2">
      <c r="A2838" t="s">
        <v>26076</v>
      </c>
      <c r="B2838" t="s">
        <v>6890</v>
      </c>
      <c r="C2838" t="s">
        <v>6891</v>
      </c>
      <c r="D2838" t="s">
        <v>6892</v>
      </c>
      <c r="E2838" t="s">
        <v>54</v>
      </c>
      <c r="F2838" t="s">
        <v>26077</v>
      </c>
      <c r="G2838" s="3">
        <v>45033</v>
      </c>
      <c r="H2838" t="s">
        <v>160</v>
      </c>
      <c r="I2838">
        <v>13762</v>
      </c>
      <c r="L2838" t="s">
        <v>6893</v>
      </c>
      <c r="M2838" s="3">
        <v>45597</v>
      </c>
    </row>
    <row r="2839" spans="1:13" x14ac:dyDescent="0.2">
      <c r="A2839" t="s">
        <v>26078</v>
      </c>
      <c r="B2839" t="s">
        <v>26079</v>
      </c>
      <c r="C2839" t="s">
        <v>26080</v>
      </c>
      <c r="D2839" t="s">
        <v>180</v>
      </c>
      <c r="E2839" t="s">
        <v>54</v>
      </c>
      <c r="F2839" t="s">
        <v>25897</v>
      </c>
      <c r="G2839" s="3">
        <v>45040</v>
      </c>
      <c r="H2839" t="s">
        <v>160</v>
      </c>
      <c r="I2839">
        <v>43778</v>
      </c>
      <c r="L2839" t="s">
        <v>26081</v>
      </c>
      <c r="M2839" s="3">
        <v>45597</v>
      </c>
    </row>
    <row r="2840" spans="1:13" x14ac:dyDescent="0.2">
      <c r="A2840" t="s">
        <v>26082</v>
      </c>
      <c r="B2840" t="s">
        <v>26083</v>
      </c>
      <c r="C2840" t="s">
        <v>26084</v>
      </c>
      <c r="D2840" t="s">
        <v>26085</v>
      </c>
      <c r="E2840" t="s">
        <v>54</v>
      </c>
      <c r="F2840" t="s">
        <v>26086</v>
      </c>
      <c r="G2840" s="3">
        <v>45001</v>
      </c>
      <c r="H2840" t="s">
        <v>160</v>
      </c>
      <c r="I2840">
        <v>3250</v>
      </c>
      <c r="L2840" t="s">
        <v>26087</v>
      </c>
      <c r="M2840" s="3">
        <v>45597</v>
      </c>
    </row>
    <row r="2841" spans="1:13" x14ac:dyDescent="0.2">
      <c r="A2841" t="s">
        <v>26088</v>
      </c>
      <c r="B2841" t="s">
        <v>26089</v>
      </c>
      <c r="C2841" t="s">
        <v>26090</v>
      </c>
      <c r="D2841" t="s">
        <v>26091</v>
      </c>
      <c r="E2841" t="s">
        <v>54</v>
      </c>
      <c r="F2841" t="s">
        <v>26092</v>
      </c>
      <c r="G2841" s="3">
        <v>45062</v>
      </c>
      <c r="H2841" t="s">
        <v>160</v>
      </c>
      <c r="I2841">
        <v>52830</v>
      </c>
      <c r="L2841" t="s">
        <v>26093</v>
      </c>
      <c r="M2841" s="3">
        <v>45597</v>
      </c>
    </row>
    <row r="2842" spans="1:13" x14ac:dyDescent="0.2">
      <c r="A2842" t="s">
        <v>26094</v>
      </c>
      <c r="B2842" t="s">
        <v>6901</v>
      </c>
      <c r="C2842" t="s">
        <v>6902</v>
      </c>
      <c r="D2842" t="s">
        <v>6903</v>
      </c>
      <c r="E2842" t="s">
        <v>54</v>
      </c>
      <c r="F2842" t="s">
        <v>26095</v>
      </c>
      <c r="G2842" s="3">
        <v>44957</v>
      </c>
      <c r="H2842" t="s">
        <v>160</v>
      </c>
      <c r="I2842">
        <v>12254</v>
      </c>
      <c r="L2842" t="s">
        <v>6904</v>
      </c>
      <c r="M2842" s="3">
        <v>45597</v>
      </c>
    </row>
    <row r="2843" spans="1:13" x14ac:dyDescent="0.2">
      <c r="A2843" t="s">
        <v>26096</v>
      </c>
      <c r="B2843" t="s">
        <v>26097</v>
      </c>
      <c r="C2843" t="s">
        <v>26098</v>
      </c>
      <c r="D2843" t="s">
        <v>7061</v>
      </c>
      <c r="E2843" t="s">
        <v>54</v>
      </c>
      <c r="F2843" t="s">
        <v>26099</v>
      </c>
      <c r="G2843" s="3">
        <v>45106</v>
      </c>
      <c r="H2843" t="s">
        <v>160</v>
      </c>
      <c r="I2843">
        <v>12649</v>
      </c>
      <c r="L2843" t="s">
        <v>26100</v>
      </c>
      <c r="M2843" s="3">
        <v>45597</v>
      </c>
    </row>
    <row r="2844" spans="1:13" x14ac:dyDescent="0.2">
      <c r="A2844" t="s">
        <v>26096</v>
      </c>
      <c r="B2844" t="s">
        <v>26097</v>
      </c>
      <c r="C2844" t="s">
        <v>26098</v>
      </c>
      <c r="D2844" t="s">
        <v>7061</v>
      </c>
      <c r="E2844" t="s">
        <v>54</v>
      </c>
      <c r="F2844" t="s">
        <v>26099</v>
      </c>
      <c r="G2844" s="3">
        <v>45106</v>
      </c>
      <c r="H2844" t="s">
        <v>172</v>
      </c>
      <c r="J2844" s="3">
        <v>45176</v>
      </c>
      <c r="K2844" t="s">
        <v>22280</v>
      </c>
      <c r="L2844" t="s">
        <v>26100</v>
      </c>
      <c r="M2844" s="3">
        <v>45597</v>
      </c>
    </row>
    <row r="2845" spans="1:13" x14ac:dyDescent="0.2">
      <c r="A2845" t="s">
        <v>26101</v>
      </c>
      <c r="B2845" t="s">
        <v>26102</v>
      </c>
      <c r="C2845" t="s">
        <v>6910</v>
      </c>
      <c r="D2845" t="s">
        <v>6911</v>
      </c>
      <c r="E2845" t="s">
        <v>54</v>
      </c>
      <c r="F2845" t="s">
        <v>26103</v>
      </c>
      <c r="G2845" s="3">
        <v>45229</v>
      </c>
      <c r="H2845" t="s">
        <v>160</v>
      </c>
      <c r="I2845">
        <v>10273</v>
      </c>
      <c r="L2845" t="s">
        <v>6912</v>
      </c>
      <c r="M2845" s="3">
        <v>45597</v>
      </c>
    </row>
    <row r="2846" spans="1:13" x14ac:dyDescent="0.2">
      <c r="A2846" t="s">
        <v>26101</v>
      </c>
      <c r="B2846" t="s">
        <v>26102</v>
      </c>
      <c r="C2846" t="s">
        <v>6910</v>
      </c>
      <c r="D2846" t="s">
        <v>6911</v>
      </c>
      <c r="E2846" t="s">
        <v>54</v>
      </c>
      <c r="F2846" t="s">
        <v>26103</v>
      </c>
      <c r="G2846" s="3">
        <v>45229</v>
      </c>
      <c r="H2846" t="s">
        <v>172</v>
      </c>
      <c r="J2846" s="3">
        <v>45254</v>
      </c>
      <c r="K2846" t="s">
        <v>22076</v>
      </c>
      <c r="L2846" t="s">
        <v>6912</v>
      </c>
      <c r="M2846" s="3">
        <v>45597</v>
      </c>
    </row>
    <row r="2847" spans="1:13" x14ac:dyDescent="0.2">
      <c r="A2847" t="s">
        <v>26104</v>
      </c>
      <c r="B2847" t="s">
        <v>26105</v>
      </c>
      <c r="C2847" t="s">
        <v>26106</v>
      </c>
      <c r="D2847" t="s">
        <v>14400</v>
      </c>
      <c r="E2847" t="s">
        <v>54</v>
      </c>
      <c r="F2847" t="s">
        <v>26107</v>
      </c>
      <c r="G2847" s="3">
        <v>45120</v>
      </c>
      <c r="H2847" t="s">
        <v>160</v>
      </c>
      <c r="I2847">
        <v>8193</v>
      </c>
      <c r="L2847" t="s">
        <v>26108</v>
      </c>
      <c r="M2847" s="3">
        <v>45597</v>
      </c>
    </row>
    <row r="2848" spans="1:13" x14ac:dyDescent="0.2">
      <c r="A2848" t="s">
        <v>26109</v>
      </c>
      <c r="B2848" t="s">
        <v>26110</v>
      </c>
      <c r="C2848" t="s">
        <v>26111</v>
      </c>
      <c r="D2848" t="s">
        <v>6835</v>
      </c>
      <c r="E2848" t="s">
        <v>54</v>
      </c>
      <c r="F2848" t="s">
        <v>26112</v>
      </c>
      <c r="G2848" s="3">
        <v>45232</v>
      </c>
      <c r="H2848" t="s">
        <v>160</v>
      </c>
      <c r="I2848">
        <v>9350</v>
      </c>
      <c r="L2848" t="s">
        <v>26113</v>
      </c>
      <c r="M2848" s="3">
        <v>45597</v>
      </c>
    </row>
    <row r="2849" spans="1:13" x14ac:dyDescent="0.2">
      <c r="A2849" t="s">
        <v>26109</v>
      </c>
      <c r="B2849" t="s">
        <v>26110</v>
      </c>
      <c r="C2849" t="s">
        <v>26111</v>
      </c>
      <c r="D2849" t="s">
        <v>6835</v>
      </c>
      <c r="E2849" t="s">
        <v>54</v>
      </c>
      <c r="F2849" t="s">
        <v>26112</v>
      </c>
      <c r="G2849" s="3">
        <v>45232</v>
      </c>
      <c r="H2849" t="s">
        <v>172</v>
      </c>
      <c r="J2849" s="3">
        <v>45258</v>
      </c>
      <c r="K2849" t="s">
        <v>22076</v>
      </c>
      <c r="L2849" t="s">
        <v>26113</v>
      </c>
      <c r="M2849" s="3">
        <v>45597</v>
      </c>
    </row>
    <row r="2850" spans="1:13" x14ac:dyDescent="0.2">
      <c r="A2850" t="s">
        <v>26114</v>
      </c>
      <c r="B2850" t="s">
        <v>6913</v>
      </c>
      <c r="C2850" t="s">
        <v>6914</v>
      </c>
      <c r="D2850" t="s">
        <v>6915</v>
      </c>
      <c r="E2850" t="s">
        <v>54</v>
      </c>
      <c r="F2850" t="s">
        <v>26115</v>
      </c>
      <c r="G2850" s="3">
        <v>45190</v>
      </c>
      <c r="H2850" t="s">
        <v>172</v>
      </c>
      <c r="J2850" s="3">
        <v>45224</v>
      </c>
      <c r="K2850" t="s">
        <v>24513</v>
      </c>
      <c r="L2850" t="s">
        <v>6916</v>
      </c>
      <c r="M2850" s="3">
        <v>45597</v>
      </c>
    </row>
    <row r="2851" spans="1:13" x14ac:dyDescent="0.2">
      <c r="A2851" t="s">
        <v>26116</v>
      </c>
      <c r="B2851" t="s">
        <v>6917</v>
      </c>
      <c r="C2851" t="s">
        <v>6918</v>
      </c>
      <c r="D2851" t="s">
        <v>2893</v>
      </c>
      <c r="E2851" t="s">
        <v>54</v>
      </c>
      <c r="F2851" t="s">
        <v>26117</v>
      </c>
      <c r="G2851" s="3">
        <v>45077</v>
      </c>
      <c r="H2851" t="s">
        <v>160</v>
      </c>
      <c r="I2851">
        <v>10059</v>
      </c>
      <c r="L2851" t="s">
        <v>6919</v>
      </c>
      <c r="M2851" s="3">
        <v>45597</v>
      </c>
    </row>
    <row r="2852" spans="1:13" x14ac:dyDescent="0.2">
      <c r="A2852" t="s">
        <v>26116</v>
      </c>
      <c r="B2852" t="s">
        <v>6917</v>
      </c>
      <c r="C2852" t="s">
        <v>6918</v>
      </c>
      <c r="D2852" t="s">
        <v>2893</v>
      </c>
      <c r="E2852" t="s">
        <v>54</v>
      </c>
      <c r="F2852" t="s">
        <v>26117</v>
      </c>
      <c r="G2852" s="3">
        <v>45077</v>
      </c>
      <c r="H2852" t="s">
        <v>172</v>
      </c>
      <c r="J2852" s="3">
        <v>45107</v>
      </c>
      <c r="K2852" t="s">
        <v>22491</v>
      </c>
      <c r="L2852" t="s">
        <v>6919</v>
      </c>
      <c r="M2852" s="3">
        <v>45597</v>
      </c>
    </row>
    <row r="2853" spans="1:13" x14ac:dyDescent="0.2">
      <c r="A2853" t="s">
        <v>26118</v>
      </c>
      <c r="B2853" t="s">
        <v>6920</v>
      </c>
      <c r="C2853" t="s">
        <v>6921</v>
      </c>
      <c r="D2853" t="s">
        <v>6922</v>
      </c>
      <c r="E2853" t="s">
        <v>54</v>
      </c>
      <c r="F2853" t="s">
        <v>26119</v>
      </c>
      <c r="G2853" s="3">
        <v>44987</v>
      </c>
      <c r="H2853" t="s">
        <v>160</v>
      </c>
      <c r="I2853">
        <v>9750</v>
      </c>
      <c r="L2853" t="s">
        <v>6923</v>
      </c>
      <c r="M2853" s="3">
        <v>45597</v>
      </c>
    </row>
    <row r="2854" spans="1:13" x14ac:dyDescent="0.2">
      <c r="A2854" t="s">
        <v>26120</v>
      </c>
      <c r="B2854" t="s">
        <v>6924</v>
      </c>
      <c r="C2854" t="s">
        <v>6925</v>
      </c>
      <c r="D2854" t="s">
        <v>6926</v>
      </c>
      <c r="E2854" t="s">
        <v>54</v>
      </c>
      <c r="F2854" t="s">
        <v>26121</v>
      </c>
      <c r="G2854" s="3">
        <v>45139</v>
      </c>
      <c r="H2854" t="s">
        <v>160</v>
      </c>
      <c r="I2854">
        <v>6408</v>
      </c>
      <c r="L2854" t="s">
        <v>6927</v>
      </c>
      <c r="M2854" s="3">
        <v>45597</v>
      </c>
    </row>
    <row r="2855" spans="1:13" x14ac:dyDescent="0.2">
      <c r="A2855" t="s">
        <v>26120</v>
      </c>
      <c r="B2855" t="s">
        <v>6924</v>
      </c>
      <c r="C2855" t="s">
        <v>6925</v>
      </c>
      <c r="D2855" t="s">
        <v>6926</v>
      </c>
      <c r="E2855" t="s">
        <v>54</v>
      </c>
      <c r="F2855" t="s">
        <v>26121</v>
      </c>
      <c r="G2855" s="3">
        <v>45211</v>
      </c>
      <c r="H2855" t="s">
        <v>160</v>
      </c>
      <c r="I2855">
        <v>27612</v>
      </c>
      <c r="L2855" t="s">
        <v>6927</v>
      </c>
      <c r="M2855" s="3">
        <v>45597</v>
      </c>
    </row>
    <row r="2856" spans="1:13" x14ac:dyDescent="0.2">
      <c r="A2856" t="s">
        <v>26120</v>
      </c>
      <c r="B2856" t="s">
        <v>6924</v>
      </c>
      <c r="C2856" t="s">
        <v>6925</v>
      </c>
      <c r="D2856" t="s">
        <v>6926</v>
      </c>
      <c r="E2856" t="s">
        <v>54</v>
      </c>
      <c r="F2856" t="s">
        <v>26121</v>
      </c>
      <c r="G2856" s="3">
        <v>45211</v>
      </c>
      <c r="H2856" t="s">
        <v>172</v>
      </c>
      <c r="J2856" s="3">
        <v>45233</v>
      </c>
      <c r="K2856" t="s">
        <v>24908</v>
      </c>
      <c r="L2856" t="s">
        <v>6927</v>
      </c>
      <c r="M2856" s="3">
        <v>45597</v>
      </c>
    </row>
    <row r="2857" spans="1:13" x14ac:dyDescent="0.2">
      <c r="A2857" t="s">
        <v>26122</v>
      </c>
      <c r="B2857" t="s">
        <v>6928</v>
      </c>
      <c r="C2857" t="s">
        <v>6929</v>
      </c>
      <c r="D2857" t="s">
        <v>6930</v>
      </c>
      <c r="E2857" t="s">
        <v>54</v>
      </c>
      <c r="F2857" t="s">
        <v>26123</v>
      </c>
      <c r="G2857" s="3">
        <v>45202</v>
      </c>
      <c r="H2857" t="s">
        <v>160</v>
      </c>
      <c r="I2857">
        <v>10969</v>
      </c>
      <c r="L2857" t="s">
        <v>6931</v>
      </c>
      <c r="M2857" s="3">
        <v>45597</v>
      </c>
    </row>
    <row r="2858" spans="1:13" x14ac:dyDescent="0.2">
      <c r="A2858" t="s">
        <v>26124</v>
      </c>
      <c r="B2858" t="s">
        <v>26125</v>
      </c>
      <c r="C2858" t="s">
        <v>26126</v>
      </c>
      <c r="D2858" t="s">
        <v>26065</v>
      </c>
      <c r="E2858" t="s">
        <v>54</v>
      </c>
      <c r="F2858" t="s">
        <v>26066</v>
      </c>
      <c r="G2858" s="3">
        <v>45167</v>
      </c>
      <c r="H2858" t="s">
        <v>160</v>
      </c>
      <c r="I2858">
        <v>12100</v>
      </c>
      <c r="L2858" t="s">
        <v>26127</v>
      </c>
      <c r="M2858" s="3">
        <v>45597</v>
      </c>
    </row>
    <row r="2859" spans="1:13" x14ac:dyDescent="0.2">
      <c r="A2859" t="s">
        <v>26128</v>
      </c>
      <c r="B2859" t="s">
        <v>26129</v>
      </c>
      <c r="C2859" t="s">
        <v>26130</v>
      </c>
      <c r="D2859" t="s">
        <v>6559</v>
      </c>
      <c r="E2859" t="s">
        <v>54</v>
      </c>
      <c r="F2859" t="s">
        <v>25906</v>
      </c>
      <c r="G2859" s="3">
        <v>45148</v>
      </c>
      <c r="H2859" t="s">
        <v>160</v>
      </c>
      <c r="I2859">
        <v>29689</v>
      </c>
      <c r="L2859" t="s">
        <v>26131</v>
      </c>
      <c r="M2859" s="3">
        <v>45597</v>
      </c>
    </row>
    <row r="2860" spans="1:13" x14ac:dyDescent="0.2">
      <c r="A2860" t="s">
        <v>26132</v>
      </c>
      <c r="B2860" t="s">
        <v>6939</v>
      </c>
      <c r="C2860" t="s">
        <v>6940</v>
      </c>
      <c r="D2860" t="s">
        <v>6513</v>
      </c>
      <c r="E2860" t="s">
        <v>54</v>
      </c>
      <c r="F2860" t="s">
        <v>26133</v>
      </c>
      <c r="G2860" s="3">
        <v>45176</v>
      </c>
      <c r="H2860" t="s">
        <v>160</v>
      </c>
      <c r="I2860">
        <v>22965</v>
      </c>
      <c r="L2860" t="s">
        <v>6941</v>
      </c>
      <c r="M2860" s="3">
        <v>45597</v>
      </c>
    </row>
    <row r="2861" spans="1:13" x14ac:dyDescent="0.2">
      <c r="A2861" t="s">
        <v>26132</v>
      </c>
      <c r="B2861" t="s">
        <v>6939</v>
      </c>
      <c r="C2861" t="s">
        <v>6940</v>
      </c>
      <c r="D2861" t="s">
        <v>6513</v>
      </c>
      <c r="E2861" t="s">
        <v>54</v>
      </c>
      <c r="F2861" t="s">
        <v>26133</v>
      </c>
      <c r="G2861" s="3">
        <v>44987</v>
      </c>
      <c r="H2861" t="s">
        <v>160</v>
      </c>
      <c r="I2861">
        <v>38903</v>
      </c>
      <c r="L2861" t="s">
        <v>6941</v>
      </c>
      <c r="M2861" s="3">
        <v>45597</v>
      </c>
    </row>
    <row r="2862" spans="1:13" x14ac:dyDescent="0.2">
      <c r="A2862" t="s">
        <v>26132</v>
      </c>
      <c r="B2862" t="s">
        <v>6939</v>
      </c>
      <c r="C2862" t="s">
        <v>6940</v>
      </c>
      <c r="D2862" t="s">
        <v>6513</v>
      </c>
      <c r="E2862" t="s">
        <v>54</v>
      </c>
      <c r="F2862" t="s">
        <v>26133</v>
      </c>
      <c r="G2862" s="3">
        <v>44987</v>
      </c>
      <c r="H2862" t="s">
        <v>172</v>
      </c>
      <c r="J2862" s="3">
        <v>45029</v>
      </c>
      <c r="K2862" t="s">
        <v>24316</v>
      </c>
      <c r="L2862" t="s">
        <v>6941</v>
      </c>
      <c r="M2862" s="3">
        <v>45597</v>
      </c>
    </row>
    <row r="2863" spans="1:13" x14ac:dyDescent="0.2">
      <c r="A2863" t="s">
        <v>26134</v>
      </c>
      <c r="B2863" t="s">
        <v>26135</v>
      </c>
      <c r="C2863" t="s">
        <v>26136</v>
      </c>
      <c r="D2863" t="s">
        <v>6551</v>
      </c>
      <c r="E2863" t="s">
        <v>54</v>
      </c>
      <c r="F2863" t="s">
        <v>26137</v>
      </c>
      <c r="G2863" s="3">
        <v>45138</v>
      </c>
      <c r="H2863" t="s">
        <v>160</v>
      </c>
      <c r="I2863">
        <v>4233</v>
      </c>
      <c r="L2863" t="s">
        <v>26138</v>
      </c>
      <c r="M2863" s="3">
        <v>45597</v>
      </c>
    </row>
    <row r="2864" spans="1:13" x14ac:dyDescent="0.2">
      <c r="A2864" t="s">
        <v>26134</v>
      </c>
      <c r="B2864" t="s">
        <v>26135</v>
      </c>
      <c r="C2864" t="s">
        <v>26136</v>
      </c>
      <c r="D2864" t="s">
        <v>6551</v>
      </c>
      <c r="E2864" t="s">
        <v>54</v>
      </c>
      <c r="F2864" t="s">
        <v>26137</v>
      </c>
      <c r="G2864" s="3">
        <v>44949</v>
      </c>
      <c r="H2864" t="s">
        <v>160</v>
      </c>
      <c r="I2864">
        <v>22230</v>
      </c>
      <c r="L2864" t="s">
        <v>26138</v>
      </c>
      <c r="M2864" s="3">
        <v>45597</v>
      </c>
    </row>
    <row r="2865" spans="1:13" x14ac:dyDescent="0.2">
      <c r="A2865" t="s">
        <v>26134</v>
      </c>
      <c r="B2865" t="s">
        <v>26135</v>
      </c>
      <c r="C2865" t="s">
        <v>26136</v>
      </c>
      <c r="D2865" t="s">
        <v>6551</v>
      </c>
      <c r="E2865" t="s">
        <v>54</v>
      </c>
      <c r="F2865" t="s">
        <v>26137</v>
      </c>
      <c r="G2865" s="3">
        <v>44949</v>
      </c>
      <c r="H2865" t="s">
        <v>172</v>
      </c>
      <c r="J2865" s="3">
        <v>45010</v>
      </c>
      <c r="K2865" t="s">
        <v>22193</v>
      </c>
      <c r="L2865" t="s">
        <v>26138</v>
      </c>
      <c r="M2865" s="3">
        <v>45597</v>
      </c>
    </row>
    <row r="2866" spans="1:13" x14ac:dyDescent="0.2">
      <c r="A2866" t="s">
        <v>26139</v>
      </c>
      <c r="B2866" t="s">
        <v>6952</v>
      </c>
      <c r="C2866" t="s">
        <v>6953</v>
      </c>
      <c r="D2866" t="s">
        <v>6937</v>
      </c>
      <c r="E2866" t="s">
        <v>54</v>
      </c>
      <c r="F2866" t="s">
        <v>26140</v>
      </c>
      <c r="G2866" s="3">
        <v>45015</v>
      </c>
      <c r="H2866" t="s">
        <v>160</v>
      </c>
      <c r="I2866">
        <v>7446</v>
      </c>
      <c r="L2866" t="s">
        <v>6954</v>
      </c>
      <c r="M2866" s="3">
        <v>45597</v>
      </c>
    </row>
    <row r="2867" spans="1:13" x14ac:dyDescent="0.2">
      <c r="A2867" t="s">
        <v>26141</v>
      </c>
      <c r="B2867" t="s">
        <v>6959</v>
      </c>
      <c r="C2867" t="s">
        <v>6960</v>
      </c>
      <c r="D2867" t="s">
        <v>6961</v>
      </c>
      <c r="E2867" t="s">
        <v>54</v>
      </c>
      <c r="F2867" t="s">
        <v>26142</v>
      </c>
      <c r="G2867" s="3">
        <v>45056</v>
      </c>
      <c r="H2867" t="s">
        <v>160</v>
      </c>
      <c r="I2867">
        <v>56092</v>
      </c>
      <c r="L2867" t="s">
        <v>6962</v>
      </c>
      <c r="M2867" s="3">
        <v>45597</v>
      </c>
    </row>
    <row r="2868" spans="1:13" x14ac:dyDescent="0.2">
      <c r="A2868" t="s">
        <v>26143</v>
      </c>
      <c r="B2868" t="s">
        <v>26144</v>
      </c>
      <c r="C2868" t="s">
        <v>26145</v>
      </c>
      <c r="D2868" t="s">
        <v>2645</v>
      </c>
      <c r="E2868" t="s">
        <v>54</v>
      </c>
      <c r="F2868" t="s">
        <v>26146</v>
      </c>
      <c r="G2868" s="3">
        <v>45140</v>
      </c>
      <c r="H2868" t="s">
        <v>160</v>
      </c>
      <c r="I2868">
        <v>6279</v>
      </c>
      <c r="L2868" t="s">
        <v>26147</v>
      </c>
      <c r="M2868" s="3">
        <v>45597</v>
      </c>
    </row>
    <row r="2869" spans="1:13" x14ac:dyDescent="0.2">
      <c r="A2869" t="s">
        <v>26148</v>
      </c>
      <c r="B2869" t="s">
        <v>26149</v>
      </c>
      <c r="C2869" t="s">
        <v>26150</v>
      </c>
      <c r="D2869" t="s">
        <v>6551</v>
      </c>
      <c r="E2869" t="s">
        <v>54</v>
      </c>
      <c r="F2869" t="s">
        <v>26151</v>
      </c>
      <c r="G2869" s="3">
        <v>44987</v>
      </c>
      <c r="H2869" t="s">
        <v>160</v>
      </c>
      <c r="I2869">
        <v>9750</v>
      </c>
      <c r="L2869" t="s">
        <v>26152</v>
      </c>
      <c r="M2869" s="3">
        <v>45597</v>
      </c>
    </row>
    <row r="2870" spans="1:13" x14ac:dyDescent="0.2">
      <c r="A2870" t="s">
        <v>26153</v>
      </c>
      <c r="B2870" t="s">
        <v>6967</v>
      </c>
      <c r="C2870" t="s">
        <v>6968</v>
      </c>
      <c r="D2870" t="s">
        <v>5527</v>
      </c>
      <c r="E2870" t="s">
        <v>54</v>
      </c>
      <c r="F2870" t="s">
        <v>26154</v>
      </c>
      <c r="G2870" s="3">
        <v>44994</v>
      </c>
      <c r="H2870" t="s">
        <v>160</v>
      </c>
      <c r="I2870">
        <v>9750</v>
      </c>
      <c r="L2870" t="s">
        <v>6969</v>
      </c>
      <c r="M2870" s="3">
        <v>45597</v>
      </c>
    </row>
    <row r="2871" spans="1:13" x14ac:dyDescent="0.2">
      <c r="A2871" t="s">
        <v>26155</v>
      </c>
      <c r="B2871" t="s">
        <v>6970</v>
      </c>
      <c r="C2871" t="s">
        <v>6971</v>
      </c>
      <c r="D2871" t="s">
        <v>6540</v>
      </c>
      <c r="E2871" t="s">
        <v>54</v>
      </c>
      <c r="F2871" t="s">
        <v>26156</v>
      </c>
      <c r="G2871" s="3">
        <v>45134</v>
      </c>
      <c r="H2871" t="s">
        <v>160</v>
      </c>
      <c r="I2871">
        <v>26397</v>
      </c>
      <c r="L2871" t="s">
        <v>6972</v>
      </c>
      <c r="M2871" s="3">
        <v>45597</v>
      </c>
    </row>
    <row r="2872" spans="1:13" x14ac:dyDescent="0.2">
      <c r="A2872" t="s">
        <v>26157</v>
      </c>
      <c r="B2872" t="s">
        <v>6985</v>
      </c>
      <c r="C2872" t="s">
        <v>6986</v>
      </c>
      <c r="D2872" t="s">
        <v>6698</v>
      </c>
      <c r="E2872" t="s">
        <v>54</v>
      </c>
      <c r="F2872" t="s">
        <v>26158</v>
      </c>
      <c r="G2872" s="3">
        <v>45232</v>
      </c>
      <c r="H2872" t="s">
        <v>160</v>
      </c>
      <c r="I2872">
        <v>11183</v>
      </c>
      <c r="L2872" t="s">
        <v>6987</v>
      </c>
      <c r="M2872" s="3">
        <v>45597</v>
      </c>
    </row>
    <row r="2873" spans="1:13" x14ac:dyDescent="0.2">
      <c r="A2873" t="s">
        <v>26157</v>
      </c>
      <c r="B2873" t="s">
        <v>6985</v>
      </c>
      <c r="C2873" t="s">
        <v>6986</v>
      </c>
      <c r="D2873" t="s">
        <v>6698</v>
      </c>
      <c r="E2873" t="s">
        <v>54</v>
      </c>
      <c r="F2873" t="s">
        <v>26158</v>
      </c>
      <c r="G2873" s="3">
        <v>45159</v>
      </c>
      <c r="H2873" t="s">
        <v>160</v>
      </c>
      <c r="I2873">
        <v>19143</v>
      </c>
      <c r="L2873" t="s">
        <v>6987</v>
      </c>
      <c r="M2873" s="3">
        <v>45597</v>
      </c>
    </row>
    <row r="2874" spans="1:13" x14ac:dyDescent="0.2">
      <c r="A2874" t="s">
        <v>26159</v>
      </c>
      <c r="B2874" t="s">
        <v>6992</v>
      </c>
      <c r="C2874" t="s">
        <v>6993</v>
      </c>
      <c r="D2874" t="s">
        <v>6994</v>
      </c>
      <c r="E2874" t="s">
        <v>54</v>
      </c>
      <c r="F2874" t="s">
        <v>26160</v>
      </c>
      <c r="G2874" s="3">
        <v>45266</v>
      </c>
      <c r="H2874" t="s">
        <v>160</v>
      </c>
      <c r="I2874">
        <v>8414</v>
      </c>
      <c r="L2874" t="s">
        <v>6995</v>
      </c>
      <c r="M2874" s="3">
        <v>45597</v>
      </c>
    </row>
    <row r="2875" spans="1:13" x14ac:dyDescent="0.2">
      <c r="A2875" t="s">
        <v>26159</v>
      </c>
      <c r="B2875" t="s">
        <v>6992</v>
      </c>
      <c r="C2875" t="s">
        <v>6993</v>
      </c>
      <c r="D2875" t="s">
        <v>6994</v>
      </c>
      <c r="E2875" t="s">
        <v>54</v>
      </c>
      <c r="F2875" t="s">
        <v>26160</v>
      </c>
      <c r="G2875" s="3">
        <v>45106</v>
      </c>
      <c r="H2875" t="s">
        <v>172</v>
      </c>
      <c r="J2875" s="3">
        <v>45134</v>
      </c>
      <c r="K2875" t="s">
        <v>22689</v>
      </c>
      <c r="L2875" t="s">
        <v>6995</v>
      </c>
      <c r="M2875" s="3">
        <v>45597</v>
      </c>
    </row>
    <row r="2876" spans="1:13" x14ac:dyDescent="0.2">
      <c r="A2876" t="s">
        <v>26161</v>
      </c>
      <c r="B2876" t="s">
        <v>6996</v>
      </c>
      <c r="C2876" t="s">
        <v>6997</v>
      </c>
      <c r="D2876" t="s">
        <v>4135</v>
      </c>
      <c r="E2876" t="s">
        <v>54</v>
      </c>
      <c r="F2876" t="s">
        <v>26162</v>
      </c>
      <c r="G2876" s="3">
        <v>45054</v>
      </c>
      <c r="H2876" t="s">
        <v>160</v>
      </c>
      <c r="I2876">
        <v>2823</v>
      </c>
      <c r="L2876" t="s">
        <v>6998</v>
      </c>
      <c r="M2876" s="3">
        <v>45597</v>
      </c>
    </row>
    <row r="2877" spans="1:13" x14ac:dyDescent="0.2">
      <c r="A2877" t="s">
        <v>26161</v>
      </c>
      <c r="B2877" t="s">
        <v>6996</v>
      </c>
      <c r="C2877" t="s">
        <v>6997</v>
      </c>
      <c r="D2877" t="s">
        <v>4135</v>
      </c>
      <c r="E2877" t="s">
        <v>54</v>
      </c>
      <c r="F2877" t="s">
        <v>26162</v>
      </c>
      <c r="G2877" s="3">
        <v>45033</v>
      </c>
      <c r="H2877" t="s">
        <v>160</v>
      </c>
      <c r="I2877">
        <v>6351</v>
      </c>
      <c r="L2877" t="s">
        <v>6998</v>
      </c>
      <c r="M2877" s="3">
        <v>45597</v>
      </c>
    </row>
    <row r="2878" spans="1:13" x14ac:dyDescent="0.2">
      <c r="A2878" t="s">
        <v>26163</v>
      </c>
      <c r="B2878" t="s">
        <v>6999</v>
      </c>
      <c r="C2878" t="s">
        <v>7000</v>
      </c>
      <c r="D2878" t="s">
        <v>6994</v>
      </c>
      <c r="E2878" t="s">
        <v>54</v>
      </c>
      <c r="F2878" t="s">
        <v>26160</v>
      </c>
      <c r="G2878" s="3">
        <v>45127</v>
      </c>
      <c r="H2878" t="s">
        <v>160</v>
      </c>
      <c r="I2878">
        <v>31811</v>
      </c>
      <c r="L2878" t="s">
        <v>7001</v>
      </c>
      <c r="M2878" s="3">
        <v>45597</v>
      </c>
    </row>
    <row r="2879" spans="1:13" x14ac:dyDescent="0.2">
      <c r="A2879" t="s">
        <v>26163</v>
      </c>
      <c r="B2879" t="s">
        <v>6999</v>
      </c>
      <c r="C2879" t="s">
        <v>7000</v>
      </c>
      <c r="D2879" t="s">
        <v>6994</v>
      </c>
      <c r="E2879" t="s">
        <v>54</v>
      </c>
      <c r="F2879" t="s">
        <v>26160</v>
      </c>
      <c r="G2879" s="3">
        <v>44964</v>
      </c>
      <c r="H2879" t="s">
        <v>160</v>
      </c>
      <c r="I2879">
        <v>39683</v>
      </c>
      <c r="L2879" t="s">
        <v>7001</v>
      </c>
      <c r="M2879" s="3">
        <v>45597</v>
      </c>
    </row>
    <row r="2880" spans="1:13" x14ac:dyDescent="0.2">
      <c r="A2880" t="s">
        <v>26164</v>
      </c>
      <c r="B2880" t="s">
        <v>7002</v>
      </c>
      <c r="C2880" t="s">
        <v>7003</v>
      </c>
      <c r="D2880" t="s">
        <v>4847</v>
      </c>
      <c r="E2880" t="s">
        <v>54</v>
      </c>
      <c r="F2880" t="s">
        <v>26165</v>
      </c>
      <c r="G2880" s="3">
        <v>45271</v>
      </c>
      <c r="H2880" t="s">
        <v>160</v>
      </c>
      <c r="I2880">
        <v>4233</v>
      </c>
      <c r="L2880" t="s">
        <v>7004</v>
      </c>
      <c r="M2880" s="3">
        <v>45597</v>
      </c>
    </row>
    <row r="2881" spans="1:13" x14ac:dyDescent="0.2">
      <c r="A2881" t="s">
        <v>26164</v>
      </c>
      <c r="B2881" t="s">
        <v>7002</v>
      </c>
      <c r="C2881" t="s">
        <v>7003</v>
      </c>
      <c r="D2881" t="s">
        <v>4847</v>
      </c>
      <c r="E2881" t="s">
        <v>54</v>
      </c>
      <c r="F2881" t="s">
        <v>26165</v>
      </c>
      <c r="G2881" s="3">
        <v>45149</v>
      </c>
      <c r="H2881" t="s">
        <v>160</v>
      </c>
      <c r="I2881">
        <v>21892</v>
      </c>
      <c r="L2881" t="s">
        <v>7004</v>
      </c>
      <c r="M2881" s="3">
        <v>45597</v>
      </c>
    </row>
    <row r="2882" spans="1:13" x14ac:dyDescent="0.2">
      <c r="A2882" t="s">
        <v>26166</v>
      </c>
      <c r="B2882" t="s">
        <v>7005</v>
      </c>
      <c r="C2882" t="s">
        <v>7006</v>
      </c>
      <c r="D2882" t="s">
        <v>7007</v>
      </c>
      <c r="E2882" t="s">
        <v>54</v>
      </c>
      <c r="F2882" t="s">
        <v>26167</v>
      </c>
      <c r="G2882" s="3">
        <v>45145</v>
      </c>
      <c r="H2882" t="s">
        <v>160</v>
      </c>
      <c r="I2882">
        <v>3496</v>
      </c>
      <c r="L2882" t="s">
        <v>7008</v>
      </c>
      <c r="M2882" s="3">
        <v>45597</v>
      </c>
    </row>
    <row r="2883" spans="1:13" x14ac:dyDescent="0.2">
      <c r="A2883" t="s">
        <v>26166</v>
      </c>
      <c r="B2883" t="s">
        <v>7005</v>
      </c>
      <c r="C2883" t="s">
        <v>7006</v>
      </c>
      <c r="D2883" t="s">
        <v>7007</v>
      </c>
      <c r="E2883" t="s">
        <v>54</v>
      </c>
      <c r="F2883" t="s">
        <v>26167</v>
      </c>
      <c r="G2883" s="3">
        <v>45152</v>
      </c>
      <c r="H2883" t="s">
        <v>160</v>
      </c>
      <c r="I2883">
        <v>3846</v>
      </c>
      <c r="L2883" t="s">
        <v>7008</v>
      </c>
      <c r="M2883" s="3">
        <v>45597</v>
      </c>
    </row>
    <row r="2884" spans="1:13" x14ac:dyDescent="0.2">
      <c r="A2884" t="s">
        <v>26166</v>
      </c>
      <c r="B2884" t="s">
        <v>7005</v>
      </c>
      <c r="C2884" t="s">
        <v>7006</v>
      </c>
      <c r="D2884" t="s">
        <v>7007</v>
      </c>
      <c r="E2884" t="s">
        <v>54</v>
      </c>
      <c r="F2884" t="s">
        <v>26167</v>
      </c>
      <c r="G2884" s="3">
        <v>45159</v>
      </c>
      <c r="H2884" t="s">
        <v>160</v>
      </c>
      <c r="I2884">
        <v>4235</v>
      </c>
      <c r="L2884" t="s">
        <v>7008</v>
      </c>
      <c r="M2884" s="3">
        <v>45597</v>
      </c>
    </row>
    <row r="2885" spans="1:13" x14ac:dyDescent="0.2">
      <c r="A2885" t="s">
        <v>26166</v>
      </c>
      <c r="B2885" t="s">
        <v>7005</v>
      </c>
      <c r="C2885" t="s">
        <v>7006</v>
      </c>
      <c r="D2885" t="s">
        <v>7007</v>
      </c>
      <c r="E2885" t="s">
        <v>54</v>
      </c>
      <c r="F2885" t="s">
        <v>26167</v>
      </c>
      <c r="G2885" s="3">
        <v>45180</v>
      </c>
      <c r="H2885" t="s">
        <v>160</v>
      </c>
      <c r="I2885">
        <v>4587</v>
      </c>
      <c r="L2885" t="s">
        <v>7008</v>
      </c>
      <c r="M2885" s="3">
        <v>45597</v>
      </c>
    </row>
    <row r="2886" spans="1:13" x14ac:dyDescent="0.2">
      <c r="A2886" t="s">
        <v>26166</v>
      </c>
      <c r="B2886" t="s">
        <v>7005</v>
      </c>
      <c r="C2886" t="s">
        <v>7006</v>
      </c>
      <c r="D2886" t="s">
        <v>7007</v>
      </c>
      <c r="E2886" t="s">
        <v>54</v>
      </c>
      <c r="F2886" t="s">
        <v>26167</v>
      </c>
      <c r="G2886" s="3">
        <v>45174</v>
      </c>
      <c r="H2886" t="s">
        <v>160</v>
      </c>
      <c r="I2886">
        <v>4587</v>
      </c>
      <c r="L2886" t="s">
        <v>7008</v>
      </c>
      <c r="M2886" s="3">
        <v>45597</v>
      </c>
    </row>
    <row r="2887" spans="1:13" x14ac:dyDescent="0.2">
      <c r="A2887" t="s">
        <v>26166</v>
      </c>
      <c r="B2887" t="s">
        <v>7005</v>
      </c>
      <c r="C2887" t="s">
        <v>7006</v>
      </c>
      <c r="D2887" t="s">
        <v>7007</v>
      </c>
      <c r="E2887" t="s">
        <v>54</v>
      </c>
      <c r="F2887" t="s">
        <v>26167</v>
      </c>
      <c r="G2887" s="3">
        <v>45166</v>
      </c>
      <c r="H2887" t="s">
        <v>160</v>
      </c>
      <c r="I2887">
        <v>4587</v>
      </c>
      <c r="L2887" t="s">
        <v>7008</v>
      </c>
      <c r="M2887" s="3">
        <v>45597</v>
      </c>
    </row>
    <row r="2888" spans="1:13" x14ac:dyDescent="0.2">
      <c r="A2888" t="s">
        <v>26166</v>
      </c>
      <c r="B2888" t="s">
        <v>7005</v>
      </c>
      <c r="C2888" t="s">
        <v>7006</v>
      </c>
      <c r="D2888" t="s">
        <v>7007</v>
      </c>
      <c r="E2888" t="s">
        <v>54</v>
      </c>
      <c r="F2888" t="s">
        <v>26167</v>
      </c>
      <c r="G2888" s="3">
        <v>45124</v>
      </c>
      <c r="H2888" t="s">
        <v>160</v>
      </c>
      <c r="I2888">
        <v>8391</v>
      </c>
      <c r="L2888" t="s">
        <v>7008</v>
      </c>
      <c r="M2888" s="3">
        <v>45597</v>
      </c>
    </row>
    <row r="2889" spans="1:13" x14ac:dyDescent="0.2">
      <c r="A2889" t="s">
        <v>26168</v>
      </c>
      <c r="B2889" t="s">
        <v>26169</v>
      </c>
      <c r="C2889" t="s">
        <v>26170</v>
      </c>
      <c r="D2889" t="s">
        <v>7051</v>
      </c>
      <c r="E2889" t="s">
        <v>54</v>
      </c>
      <c r="F2889" t="s">
        <v>26171</v>
      </c>
      <c r="G2889" s="3">
        <v>44994</v>
      </c>
      <c r="H2889" t="s">
        <v>172</v>
      </c>
      <c r="J2889" s="3">
        <v>45021</v>
      </c>
      <c r="K2889" t="s">
        <v>22079</v>
      </c>
      <c r="L2889" t="s">
        <v>26172</v>
      </c>
      <c r="M2889" s="3">
        <v>45597</v>
      </c>
    </row>
    <row r="2890" spans="1:13" x14ac:dyDescent="0.2">
      <c r="A2890" t="s">
        <v>26173</v>
      </c>
      <c r="B2890" t="s">
        <v>26174</v>
      </c>
      <c r="C2890" t="s">
        <v>26175</v>
      </c>
      <c r="D2890" t="s">
        <v>26176</v>
      </c>
      <c r="E2890" t="s">
        <v>54</v>
      </c>
      <c r="F2890" t="s">
        <v>26177</v>
      </c>
      <c r="G2890" s="3">
        <v>44946</v>
      </c>
      <c r="H2890" t="s">
        <v>160</v>
      </c>
      <c r="I2890">
        <v>3250</v>
      </c>
      <c r="L2890" t="s">
        <v>26178</v>
      </c>
      <c r="M2890" s="3">
        <v>45597</v>
      </c>
    </row>
    <row r="2891" spans="1:13" x14ac:dyDescent="0.2">
      <c r="A2891" t="s">
        <v>26179</v>
      </c>
      <c r="B2891" t="s">
        <v>26180</v>
      </c>
      <c r="C2891" t="s">
        <v>26181</v>
      </c>
      <c r="D2891" t="s">
        <v>26182</v>
      </c>
      <c r="E2891" t="s">
        <v>54</v>
      </c>
      <c r="F2891" t="s">
        <v>26183</v>
      </c>
      <c r="G2891" s="3">
        <v>45015</v>
      </c>
      <c r="H2891" t="s">
        <v>172</v>
      </c>
      <c r="J2891" s="3">
        <v>45041</v>
      </c>
      <c r="K2891" t="s">
        <v>22079</v>
      </c>
      <c r="L2891" t="s">
        <v>26184</v>
      </c>
      <c r="M2891" s="3">
        <v>45597</v>
      </c>
    </row>
    <row r="2892" spans="1:13" x14ac:dyDescent="0.2">
      <c r="A2892" t="s">
        <v>26185</v>
      </c>
      <c r="B2892" t="s">
        <v>26186</v>
      </c>
      <c r="C2892" t="s">
        <v>26187</v>
      </c>
      <c r="D2892" t="s">
        <v>18720</v>
      </c>
      <c r="E2892" t="s">
        <v>54</v>
      </c>
      <c r="F2892" t="s">
        <v>26188</v>
      </c>
      <c r="G2892" s="3">
        <v>45160</v>
      </c>
      <c r="H2892" t="s">
        <v>160</v>
      </c>
      <c r="I2892">
        <v>36751</v>
      </c>
      <c r="L2892" t="s">
        <v>26189</v>
      </c>
      <c r="M2892" s="3">
        <v>45597</v>
      </c>
    </row>
    <row r="2893" spans="1:13" x14ac:dyDescent="0.2">
      <c r="A2893" t="s">
        <v>26190</v>
      </c>
      <c r="B2893" t="s">
        <v>7020</v>
      </c>
      <c r="C2893" t="s">
        <v>7021</v>
      </c>
      <c r="D2893" t="s">
        <v>6672</v>
      </c>
      <c r="E2893" t="s">
        <v>54</v>
      </c>
      <c r="F2893" t="s">
        <v>26000</v>
      </c>
      <c r="G2893" s="3">
        <v>45271</v>
      </c>
      <c r="H2893" t="s">
        <v>160</v>
      </c>
      <c r="I2893">
        <v>10489</v>
      </c>
      <c r="L2893" t="s">
        <v>7022</v>
      </c>
      <c r="M2893" s="3">
        <v>45597</v>
      </c>
    </row>
    <row r="2894" spans="1:13" x14ac:dyDescent="0.2">
      <c r="A2894" t="s">
        <v>26191</v>
      </c>
      <c r="B2894" t="s">
        <v>7030</v>
      </c>
      <c r="C2894" t="s">
        <v>7031</v>
      </c>
      <c r="D2894" t="s">
        <v>7015</v>
      </c>
      <c r="E2894" t="s">
        <v>54</v>
      </c>
      <c r="F2894" t="s">
        <v>26192</v>
      </c>
      <c r="G2894" s="3">
        <v>45266</v>
      </c>
      <c r="H2894" t="s">
        <v>160</v>
      </c>
      <c r="I2894">
        <v>34902</v>
      </c>
      <c r="L2894" t="s">
        <v>7032</v>
      </c>
      <c r="M2894" s="3">
        <v>45597</v>
      </c>
    </row>
    <row r="2895" spans="1:13" x14ac:dyDescent="0.2">
      <c r="A2895" t="s">
        <v>26191</v>
      </c>
      <c r="B2895" t="s">
        <v>7030</v>
      </c>
      <c r="C2895" t="s">
        <v>7031</v>
      </c>
      <c r="D2895" t="s">
        <v>7015</v>
      </c>
      <c r="E2895" t="s">
        <v>54</v>
      </c>
      <c r="F2895" t="s">
        <v>26192</v>
      </c>
      <c r="G2895" s="3">
        <v>45266</v>
      </c>
      <c r="H2895" t="s">
        <v>172</v>
      </c>
      <c r="J2895" s="3">
        <v>45294</v>
      </c>
      <c r="K2895" t="s">
        <v>22626</v>
      </c>
      <c r="L2895" t="s">
        <v>7032</v>
      </c>
      <c r="M2895" s="3">
        <v>45597</v>
      </c>
    </row>
    <row r="2896" spans="1:13" x14ac:dyDescent="0.2">
      <c r="A2896" t="s">
        <v>26191</v>
      </c>
      <c r="B2896" t="s">
        <v>7030</v>
      </c>
      <c r="C2896" t="s">
        <v>7031</v>
      </c>
      <c r="D2896" t="s">
        <v>7015</v>
      </c>
      <c r="E2896" t="s">
        <v>54</v>
      </c>
      <c r="F2896" t="s">
        <v>26192</v>
      </c>
      <c r="G2896" s="3">
        <v>45063</v>
      </c>
      <c r="H2896" t="s">
        <v>172</v>
      </c>
      <c r="J2896" s="3">
        <v>45162</v>
      </c>
      <c r="K2896" t="s">
        <v>25379</v>
      </c>
      <c r="L2896" t="s">
        <v>7032</v>
      </c>
      <c r="M2896" s="3">
        <v>45597</v>
      </c>
    </row>
    <row r="2897" spans="1:13" x14ac:dyDescent="0.2">
      <c r="A2897" t="s">
        <v>26193</v>
      </c>
      <c r="B2897" t="s">
        <v>26194</v>
      </c>
      <c r="C2897" t="s">
        <v>26195</v>
      </c>
      <c r="D2897" t="s">
        <v>6672</v>
      </c>
      <c r="E2897" t="s">
        <v>54</v>
      </c>
      <c r="F2897" t="s">
        <v>26000</v>
      </c>
      <c r="G2897" s="3">
        <v>45063</v>
      </c>
      <c r="H2897" t="s">
        <v>160</v>
      </c>
      <c r="I2897">
        <v>29679</v>
      </c>
      <c r="L2897" t="s">
        <v>26196</v>
      </c>
      <c r="M2897" s="3">
        <v>45597</v>
      </c>
    </row>
    <row r="2898" spans="1:13" x14ac:dyDescent="0.2">
      <c r="A2898" t="s">
        <v>26197</v>
      </c>
      <c r="B2898" t="s">
        <v>7042</v>
      </c>
      <c r="C2898" t="s">
        <v>7043</v>
      </c>
      <c r="D2898" t="s">
        <v>6551</v>
      </c>
      <c r="E2898" t="s">
        <v>54</v>
      </c>
      <c r="F2898" t="s">
        <v>25858</v>
      </c>
      <c r="G2898" s="3">
        <v>45138</v>
      </c>
      <c r="H2898" t="s">
        <v>160</v>
      </c>
      <c r="I2898">
        <v>4233</v>
      </c>
      <c r="L2898" t="s">
        <v>7044</v>
      </c>
      <c r="M2898" s="3">
        <v>45597</v>
      </c>
    </row>
    <row r="2899" spans="1:13" x14ac:dyDescent="0.2">
      <c r="A2899" t="s">
        <v>26198</v>
      </c>
      <c r="B2899" t="s">
        <v>7045</v>
      </c>
      <c r="C2899" t="s">
        <v>7046</v>
      </c>
      <c r="D2899" t="s">
        <v>7047</v>
      </c>
      <c r="E2899" t="s">
        <v>54</v>
      </c>
      <c r="F2899" t="s">
        <v>26199</v>
      </c>
      <c r="G2899" s="3">
        <v>45267</v>
      </c>
      <c r="H2899" t="s">
        <v>160</v>
      </c>
      <c r="I2899">
        <v>8190</v>
      </c>
      <c r="L2899" t="s">
        <v>7048</v>
      </c>
      <c r="M2899" s="3">
        <v>45597</v>
      </c>
    </row>
    <row r="2900" spans="1:13" x14ac:dyDescent="0.2">
      <c r="A2900" t="s">
        <v>26198</v>
      </c>
      <c r="B2900" t="s">
        <v>7045</v>
      </c>
      <c r="C2900" t="s">
        <v>7046</v>
      </c>
      <c r="D2900" t="s">
        <v>7047</v>
      </c>
      <c r="E2900" t="s">
        <v>54</v>
      </c>
      <c r="F2900" t="s">
        <v>26199</v>
      </c>
      <c r="G2900" s="3">
        <v>45106</v>
      </c>
      <c r="H2900" t="s">
        <v>160</v>
      </c>
      <c r="I2900">
        <v>11798</v>
      </c>
      <c r="L2900" t="s">
        <v>7048</v>
      </c>
      <c r="M2900" s="3">
        <v>45597</v>
      </c>
    </row>
    <row r="2901" spans="1:13" x14ac:dyDescent="0.2">
      <c r="A2901" t="s">
        <v>26200</v>
      </c>
      <c r="B2901" t="s">
        <v>7049</v>
      </c>
      <c r="C2901" t="s">
        <v>7050</v>
      </c>
      <c r="D2901" t="s">
        <v>7051</v>
      </c>
      <c r="E2901" t="s">
        <v>54</v>
      </c>
      <c r="F2901" t="s">
        <v>26046</v>
      </c>
      <c r="G2901" s="3">
        <v>44999</v>
      </c>
      <c r="H2901" t="s">
        <v>160</v>
      </c>
      <c r="I2901">
        <v>101177</v>
      </c>
      <c r="L2901" t="s">
        <v>7052</v>
      </c>
      <c r="M2901" s="3">
        <v>45597</v>
      </c>
    </row>
    <row r="2902" spans="1:13" x14ac:dyDescent="0.2">
      <c r="A2902" t="s">
        <v>26201</v>
      </c>
      <c r="B2902" t="s">
        <v>26202</v>
      </c>
      <c r="C2902" t="s">
        <v>26203</v>
      </c>
      <c r="D2902" t="s">
        <v>784</v>
      </c>
      <c r="E2902" t="s">
        <v>54</v>
      </c>
      <c r="F2902" t="s">
        <v>26204</v>
      </c>
      <c r="G2902" s="3">
        <v>45005</v>
      </c>
      <c r="H2902" t="s">
        <v>160</v>
      </c>
      <c r="I2902">
        <v>13200</v>
      </c>
      <c r="L2902" t="s">
        <v>26205</v>
      </c>
      <c r="M2902" s="3">
        <v>45597</v>
      </c>
    </row>
    <row r="2903" spans="1:13" x14ac:dyDescent="0.2">
      <c r="A2903" t="s">
        <v>26201</v>
      </c>
      <c r="B2903" t="s">
        <v>26202</v>
      </c>
      <c r="C2903" t="s">
        <v>26203</v>
      </c>
      <c r="D2903" t="s">
        <v>784</v>
      </c>
      <c r="E2903" t="s">
        <v>54</v>
      </c>
      <c r="F2903" t="s">
        <v>26204</v>
      </c>
      <c r="G2903" s="3">
        <v>45231</v>
      </c>
      <c r="H2903" t="s">
        <v>160</v>
      </c>
      <c r="I2903">
        <v>15849</v>
      </c>
      <c r="L2903" t="s">
        <v>26205</v>
      </c>
      <c r="M2903" s="3">
        <v>45597</v>
      </c>
    </row>
    <row r="2904" spans="1:13" x14ac:dyDescent="0.2">
      <c r="A2904" t="s">
        <v>26201</v>
      </c>
      <c r="B2904" t="s">
        <v>26202</v>
      </c>
      <c r="C2904" t="s">
        <v>26203</v>
      </c>
      <c r="D2904" t="s">
        <v>784</v>
      </c>
      <c r="E2904" t="s">
        <v>54</v>
      </c>
      <c r="F2904" t="s">
        <v>26204</v>
      </c>
      <c r="G2904" s="3">
        <v>45005</v>
      </c>
      <c r="H2904" t="s">
        <v>160</v>
      </c>
      <c r="I2904">
        <v>19133</v>
      </c>
      <c r="L2904" t="s">
        <v>26205</v>
      </c>
      <c r="M2904" s="3">
        <v>45597</v>
      </c>
    </row>
    <row r="2905" spans="1:13" x14ac:dyDescent="0.2">
      <c r="A2905" t="s">
        <v>26201</v>
      </c>
      <c r="B2905" t="s">
        <v>26202</v>
      </c>
      <c r="C2905" t="s">
        <v>26203</v>
      </c>
      <c r="D2905" t="s">
        <v>784</v>
      </c>
      <c r="E2905" t="s">
        <v>54</v>
      </c>
      <c r="F2905" t="s">
        <v>26204</v>
      </c>
      <c r="G2905" s="3">
        <v>45231</v>
      </c>
      <c r="H2905" t="s">
        <v>172</v>
      </c>
      <c r="J2905" s="3">
        <v>45259</v>
      </c>
      <c r="K2905" t="s">
        <v>23410</v>
      </c>
      <c r="L2905" t="s">
        <v>26205</v>
      </c>
      <c r="M2905" s="3">
        <v>45597</v>
      </c>
    </row>
    <row r="2906" spans="1:13" x14ac:dyDescent="0.2">
      <c r="A2906" t="s">
        <v>26201</v>
      </c>
      <c r="B2906" t="s">
        <v>26202</v>
      </c>
      <c r="C2906" t="s">
        <v>26203</v>
      </c>
      <c r="D2906" t="s">
        <v>784</v>
      </c>
      <c r="E2906" t="s">
        <v>54</v>
      </c>
      <c r="F2906" t="s">
        <v>26204</v>
      </c>
      <c r="G2906" s="3">
        <v>45005</v>
      </c>
      <c r="H2906" t="s">
        <v>172</v>
      </c>
      <c r="J2906" s="3">
        <v>45041</v>
      </c>
      <c r="K2906" t="s">
        <v>24787</v>
      </c>
      <c r="L2906" t="s">
        <v>26205</v>
      </c>
      <c r="M2906" s="3">
        <v>45597</v>
      </c>
    </row>
    <row r="2907" spans="1:13" x14ac:dyDescent="0.2">
      <c r="A2907" t="s">
        <v>26206</v>
      </c>
      <c r="B2907" t="s">
        <v>7053</v>
      </c>
      <c r="C2907" t="s">
        <v>7054</v>
      </c>
      <c r="D2907" t="s">
        <v>3386</v>
      </c>
      <c r="E2907" t="s">
        <v>54</v>
      </c>
      <c r="F2907" t="s">
        <v>26207</v>
      </c>
      <c r="G2907" s="3">
        <v>45251</v>
      </c>
      <c r="H2907" t="s">
        <v>160</v>
      </c>
      <c r="I2907">
        <v>16351</v>
      </c>
      <c r="L2907" t="s">
        <v>7055</v>
      </c>
      <c r="M2907" s="3">
        <v>45597</v>
      </c>
    </row>
    <row r="2908" spans="1:13" x14ac:dyDescent="0.2">
      <c r="A2908" t="s">
        <v>26206</v>
      </c>
      <c r="B2908" t="s">
        <v>7053</v>
      </c>
      <c r="C2908" t="s">
        <v>7054</v>
      </c>
      <c r="D2908" t="s">
        <v>3386</v>
      </c>
      <c r="E2908" t="s">
        <v>54</v>
      </c>
      <c r="F2908" t="s">
        <v>26207</v>
      </c>
      <c r="G2908" s="3">
        <v>45251</v>
      </c>
      <c r="H2908" t="s">
        <v>172</v>
      </c>
      <c r="J2908" s="3">
        <v>45289</v>
      </c>
      <c r="K2908" t="s">
        <v>22825</v>
      </c>
      <c r="L2908" t="s">
        <v>7055</v>
      </c>
      <c r="M2908" s="3">
        <v>45597</v>
      </c>
    </row>
    <row r="2909" spans="1:13" x14ac:dyDescent="0.2">
      <c r="A2909" t="s">
        <v>26208</v>
      </c>
      <c r="B2909" t="s">
        <v>26209</v>
      </c>
      <c r="C2909" t="s">
        <v>26210</v>
      </c>
      <c r="D2909" t="s">
        <v>6551</v>
      </c>
      <c r="E2909" t="s">
        <v>54</v>
      </c>
      <c r="F2909" t="s">
        <v>26211</v>
      </c>
      <c r="G2909" s="3">
        <v>44931</v>
      </c>
      <c r="H2909" t="s">
        <v>160</v>
      </c>
      <c r="I2909">
        <v>34476</v>
      </c>
      <c r="L2909" t="s">
        <v>26212</v>
      </c>
      <c r="M2909" s="3">
        <v>45597</v>
      </c>
    </row>
    <row r="2910" spans="1:13" x14ac:dyDescent="0.2">
      <c r="A2910" t="s">
        <v>26213</v>
      </c>
      <c r="B2910" t="s">
        <v>26214</v>
      </c>
      <c r="C2910" t="s">
        <v>26215</v>
      </c>
      <c r="D2910" t="s">
        <v>5616</v>
      </c>
      <c r="E2910" t="s">
        <v>54</v>
      </c>
      <c r="F2910" t="s">
        <v>26216</v>
      </c>
      <c r="G2910" s="3">
        <v>45237</v>
      </c>
      <c r="H2910" t="s">
        <v>160</v>
      </c>
      <c r="I2910">
        <v>10062</v>
      </c>
      <c r="L2910" t="s">
        <v>26217</v>
      </c>
      <c r="M2910" s="3">
        <v>45597</v>
      </c>
    </row>
    <row r="2911" spans="1:13" x14ac:dyDescent="0.2">
      <c r="A2911" t="s">
        <v>26218</v>
      </c>
      <c r="B2911" t="s">
        <v>26219</v>
      </c>
      <c r="C2911" t="s">
        <v>26220</v>
      </c>
      <c r="D2911" t="s">
        <v>6509</v>
      </c>
      <c r="E2911" t="s">
        <v>54</v>
      </c>
      <c r="F2911" t="s">
        <v>25883</v>
      </c>
      <c r="G2911" s="3">
        <v>45120</v>
      </c>
      <c r="H2911" t="s">
        <v>160</v>
      </c>
      <c r="I2911">
        <v>29572</v>
      </c>
      <c r="L2911" t="s">
        <v>26221</v>
      </c>
      <c r="M2911" s="3">
        <v>45597</v>
      </c>
    </row>
    <row r="2912" spans="1:13" x14ac:dyDescent="0.2">
      <c r="A2912" t="s">
        <v>26222</v>
      </c>
      <c r="B2912" t="s">
        <v>26223</v>
      </c>
      <c r="C2912" t="s">
        <v>26224</v>
      </c>
      <c r="D2912" t="s">
        <v>26225</v>
      </c>
      <c r="E2912" t="s">
        <v>54</v>
      </c>
      <c r="F2912" t="s">
        <v>26226</v>
      </c>
      <c r="G2912" s="3">
        <v>44985</v>
      </c>
      <c r="H2912" t="s">
        <v>160</v>
      </c>
      <c r="I2912">
        <v>3250</v>
      </c>
      <c r="L2912" t="s">
        <v>26227</v>
      </c>
      <c r="M2912" s="3">
        <v>45597</v>
      </c>
    </row>
    <row r="2913" spans="1:13" x14ac:dyDescent="0.2">
      <c r="A2913" t="s">
        <v>26228</v>
      </c>
      <c r="B2913" t="s">
        <v>26229</v>
      </c>
      <c r="C2913" t="s">
        <v>26230</v>
      </c>
      <c r="D2913" t="s">
        <v>6679</v>
      </c>
      <c r="E2913" t="s">
        <v>54</v>
      </c>
      <c r="F2913" t="s">
        <v>26022</v>
      </c>
      <c r="G2913" s="3">
        <v>45176</v>
      </c>
      <c r="H2913" t="s">
        <v>160</v>
      </c>
      <c r="I2913">
        <v>19383</v>
      </c>
      <c r="L2913" t="s">
        <v>26231</v>
      </c>
      <c r="M2913" s="3">
        <v>45597</v>
      </c>
    </row>
    <row r="2914" spans="1:13" x14ac:dyDescent="0.2">
      <c r="A2914" t="s">
        <v>26232</v>
      </c>
      <c r="B2914" t="s">
        <v>7059</v>
      </c>
      <c r="C2914" t="s">
        <v>7060</v>
      </c>
      <c r="D2914" t="s">
        <v>7061</v>
      </c>
      <c r="E2914" t="s">
        <v>54</v>
      </c>
      <c r="F2914" t="s">
        <v>26099</v>
      </c>
      <c r="G2914" s="3">
        <v>45183</v>
      </c>
      <c r="H2914" t="s">
        <v>160</v>
      </c>
      <c r="I2914">
        <v>6923</v>
      </c>
      <c r="L2914" t="s">
        <v>7062</v>
      </c>
      <c r="M2914" s="3">
        <v>45597</v>
      </c>
    </row>
    <row r="2915" spans="1:13" x14ac:dyDescent="0.2">
      <c r="A2915" t="s">
        <v>26233</v>
      </c>
      <c r="B2915" t="s">
        <v>7063</v>
      </c>
      <c r="C2915" t="s">
        <v>7064</v>
      </c>
      <c r="D2915" t="s">
        <v>180</v>
      </c>
      <c r="E2915" t="s">
        <v>54</v>
      </c>
      <c r="F2915" t="s">
        <v>25897</v>
      </c>
      <c r="G2915" s="3">
        <v>45106</v>
      </c>
      <c r="H2915" t="s">
        <v>160</v>
      </c>
      <c r="I2915">
        <v>12248</v>
      </c>
      <c r="L2915" t="s">
        <v>7065</v>
      </c>
      <c r="M2915" s="3">
        <v>45597</v>
      </c>
    </row>
    <row r="2916" spans="1:13" x14ac:dyDescent="0.2">
      <c r="A2916" t="s">
        <v>26234</v>
      </c>
      <c r="B2916" t="s">
        <v>26235</v>
      </c>
      <c r="C2916" t="s">
        <v>26236</v>
      </c>
      <c r="D2916" t="s">
        <v>26237</v>
      </c>
      <c r="E2916" t="s">
        <v>54</v>
      </c>
      <c r="F2916" t="s">
        <v>26238</v>
      </c>
      <c r="G2916" s="3">
        <v>45106</v>
      </c>
      <c r="H2916" t="s">
        <v>160</v>
      </c>
      <c r="I2916">
        <v>3738</v>
      </c>
      <c r="L2916" t="s">
        <v>26239</v>
      </c>
      <c r="M2916" s="3">
        <v>45597</v>
      </c>
    </row>
    <row r="2917" spans="1:13" x14ac:dyDescent="0.2">
      <c r="A2917" t="s">
        <v>26240</v>
      </c>
      <c r="B2917" t="s">
        <v>26241</v>
      </c>
      <c r="C2917" t="s">
        <v>26242</v>
      </c>
      <c r="D2917" t="s">
        <v>6766</v>
      </c>
      <c r="E2917" t="s">
        <v>54</v>
      </c>
      <c r="F2917" t="s">
        <v>26243</v>
      </c>
      <c r="G2917" s="3">
        <v>45152</v>
      </c>
      <c r="H2917" t="s">
        <v>160</v>
      </c>
      <c r="I2917">
        <v>46475</v>
      </c>
      <c r="L2917" t="s">
        <v>26244</v>
      </c>
      <c r="M2917" s="3">
        <v>45597</v>
      </c>
    </row>
    <row r="2918" spans="1:13" x14ac:dyDescent="0.2">
      <c r="A2918" t="s">
        <v>26245</v>
      </c>
      <c r="B2918" t="s">
        <v>26246</v>
      </c>
      <c r="C2918" t="s">
        <v>26247</v>
      </c>
      <c r="D2918" t="s">
        <v>7206</v>
      </c>
      <c r="E2918" t="s">
        <v>56</v>
      </c>
      <c r="F2918" t="s">
        <v>26248</v>
      </c>
      <c r="G2918" s="3">
        <v>45026</v>
      </c>
      <c r="H2918" t="s">
        <v>160</v>
      </c>
      <c r="I2918">
        <v>9315</v>
      </c>
      <c r="L2918" t="s">
        <v>26249</v>
      </c>
      <c r="M2918" s="3">
        <v>45597</v>
      </c>
    </row>
    <row r="2919" spans="1:13" x14ac:dyDescent="0.2">
      <c r="A2919" t="s">
        <v>26245</v>
      </c>
      <c r="B2919" t="s">
        <v>26246</v>
      </c>
      <c r="C2919" t="s">
        <v>26247</v>
      </c>
      <c r="D2919" t="s">
        <v>7206</v>
      </c>
      <c r="E2919" t="s">
        <v>56</v>
      </c>
      <c r="F2919" t="s">
        <v>26248</v>
      </c>
      <c r="G2919" s="3">
        <v>45048</v>
      </c>
      <c r="H2919" t="s">
        <v>160</v>
      </c>
      <c r="I2919">
        <v>43661</v>
      </c>
      <c r="L2919" t="s">
        <v>26249</v>
      </c>
      <c r="M2919" s="3">
        <v>45597</v>
      </c>
    </row>
    <row r="2920" spans="1:13" x14ac:dyDescent="0.2">
      <c r="A2920" t="s">
        <v>26245</v>
      </c>
      <c r="B2920" t="s">
        <v>26246</v>
      </c>
      <c r="C2920" t="s">
        <v>26247</v>
      </c>
      <c r="D2920" t="s">
        <v>7206</v>
      </c>
      <c r="E2920" t="s">
        <v>56</v>
      </c>
      <c r="F2920" t="s">
        <v>26248</v>
      </c>
      <c r="G2920" s="3">
        <v>45048</v>
      </c>
      <c r="H2920" t="s">
        <v>172</v>
      </c>
      <c r="J2920" s="3">
        <v>45076</v>
      </c>
      <c r="K2920" t="s">
        <v>22507</v>
      </c>
      <c r="L2920" t="s">
        <v>26249</v>
      </c>
      <c r="M2920" s="3">
        <v>45597</v>
      </c>
    </row>
    <row r="2921" spans="1:13" x14ac:dyDescent="0.2">
      <c r="A2921" t="s">
        <v>26250</v>
      </c>
      <c r="B2921" t="s">
        <v>26251</v>
      </c>
      <c r="C2921" t="s">
        <v>26252</v>
      </c>
      <c r="D2921" t="s">
        <v>26253</v>
      </c>
      <c r="E2921" t="s">
        <v>56</v>
      </c>
      <c r="F2921" t="s">
        <v>26254</v>
      </c>
      <c r="G2921" s="3">
        <v>45118</v>
      </c>
      <c r="H2921" t="s">
        <v>160</v>
      </c>
      <c r="I2921">
        <v>10842</v>
      </c>
      <c r="L2921" t="s">
        <v>26255</v>
      </c>
      <c r="M2921" s="3">
        <v>45597</v>
      </c>
    </row>
    <row r="2922" spans="1:13" x14ac:dyDescent="0.2">
      <c r="A2922" t="s">
        <v>26250</v>
      </c>
      <c r="B2922" t="s">
        <v>26251</v>
      </c>
      <c r="C2922" t="s">
        <v>26252</v>
      </c>
      <c r="D2922" t="s">
        <v>26253</v>
      </c>
      <c r="E2922" t="s">
        <v>56</v>
      </c>
      <c r="F2922" t="s">
        <v>26254</v>
      </c>
      <c r="G2922" s="3">
        <v>45225</v>
      </c>
      <c r="H2922" t="s">
        <v>160</v>
      </c>
      <c r="I2922">
        <v>14053</v>
      </c>
      <c r="L2922" t="s">
        <v>26255</v>
      </c>
      <c r="M2922" s="3">
        <v>45597</v>
      </c>
    </row>
    <row r="2923" spans="1:13" x14ac:dyDescent="0.2">
      <c r="A2923" t="s">
        <v>26250</v>
      </c>
      <c r="B2923" t="s">
        <v>26251</v>
      </c>
      <c r="C2923" t="s">
        <v>26252</v>
      </c>
      <c r="D2923" t="s">
        <v>26253</v>
      </c>
      <c r="E2923" t="s">
        <v>56</v>
      </c>
      <c r="F2923" t="s">
        <v>26254</v>
      </c>
      <c r="G2923" s="3">
        <v>45273</v>
      </c>
      <c r="H2923" t="s">
        <v>160</v>
      </c>
      <c r="I2923">
        <v>59535</v>
      </c>
      <c r="L2923" t="s">
        <v>26255</v>
      </c>
      <c r="M2923" s="3">
        <v>45597</v>
      </c>
    </row>
    <row r="2924" spans="1:13" x14ac:dyDescent="0.2">
      <c r="A2924" t="s">
        <v>26250</v>
      </c>
      <c r="B2924" t="s">
        <v>26251</v>
      </c>
      <c r="C2924" t="s">
        <v>26252</v>
      </c>
      <c r="D2924" t="s">
        <v>26253</v>
      </c>
      <c r="E2924" t="s">
        <v>56</v>
      </c>
      <c r="F2924" t="s">
        <v>26254</v>
      </c>
      <c r="G2924" s="3">
        <v>45118</v>
      </c>
      <c r="H2924" t="s">
        <v>160</v>
      </c>
      <c r="I2924">
        <v>78592</v>
      </c>
      <c r="L2924" t="s">
        <v>26255</v>
      </c>
      <c r="M2924" s="3">
        <v>45597</v>
      </c>
    </row>
    <row r="2925" spans="1:13" x14ac:dyDescent="0.2">
      <c r="A2925" t="s">
        <v>26256</v>
      </c>
      <c r="B2925" t="s">
        <v>7080</v>
      </c>
      <c r="C2925" t="s">
        <v>7081</v>
      </c>
      <c r="D2925" t="s">
        <v>7082</v>
      </c>
      <c r="E2925" t="s">
        <v>56</v>
      </c>
      <c r="F2925" t="s">
        <v>26257</v>
      </c>
      <c r="G2925" s="3">
        <v>45034</v>
      </c>
      <c r="H2925" t="s">
        <v>160</v>
      </c>
      <c r="I2925">
        <v>103737</v>
      </c>
      <c r="L2925" t="s">
        <v>7083</v>
      </c>
      <c r="M2925" s="3">
        <v>45597</v>
      </c>
    </row>
    <row r="2926" spans="1:13" x14ac:dyDescent="0.2">
      <c r="A2926" t="s">
        <v>26256</v>
      </c>
      <c r="B2926" t="s">
        <v>7080</v>
      </c>
      <c r="C2926" t="s">
        <v>7081</v>
      </c>
      <c r="D2926" t="s">
        <v>7082</v>
      </c>
      <c r="E2926" t="s">
        <v>56</v>
      </c>
      <c r="F2926" t="s">
        <v>26257</v>
      </c>
      <c r="G2926" s="3">
        <v>45034</v>
      </c>
      <c r="H2926" t="s">
        <v>172</v>
      </c>
      <c r="J2926" s="3">
        <v>45063</v>
      </c>
      <c r="K2926" t="s">
        <v>26258</v>
      </c>
      <c r="L2926" t="s">
        <v>7083</v>
      </c>
      <c r="M2926" s="3">
        <v>45597</v>
      </c>
    </row>
    <row r="2927" spans="1:13" x14ac:dyDescent="0.2">
      <c r="A2927" t="s">
        <v>26259</v>
      </c>
      <c r="B2927" t="s">
        <v>7084</v>
      </c>
      <c r="C2927" t="s">
        <v>7085</v>
      </c>
      <c r="D2927" t="s">
        <v>7086</v>
      </c>
      <c r="E2927" t="s">
        <v>56</v>
      </c>
      <c r="F2927" t="s">
        <v>26260</v>
      </c>
      <c r="G2927" s="3">
        <v>45229</v>
      </c>
      <c r="H2927" t="s">
        <v>160</v>
      </c>
      <c r="I2927">
        <v>4545</v>
      </c>
      <c r="L2927" t="s">
        <v>7087</v>
      </c>
      <c r="M2927" s="3">
        <v>45597</v>
      </c>
    </row>
    <row r="2928" spans="1:13" x14ac:dyDescent="0.2">
      <c r="A2928" t="s">
        <v>26259</v>
      </c>
      <c r="B2928" t="s">
        <v>7084</v>
      </c>
      <c r="C2928" t="s">
        <v>7085</v>
      </c>
      <c r="D2928" t="s">
        <v>7086</v>
      </c>
      <c r="E2928" t="s">
        <v>56</v>
      </c>
      <c r="F2928" t="s">
        <v>26260</v>
      </c>
      <c r="G2928" s="3">
        <v>45222</v>
      </c>
      <c r="H2928" t="s">
        <v>160</v>
      </c>
      <c r="I2928">
        <v>4545</v>
      </c>
      <c r="L2928" t="s">
        <v>7087</v>
      </c>
      <c r="M2928" s="3">
        <v>45597</v>
      </c>
    </row>
    <row r="2929" spans="1:13" x14ac:dyDescent="0.2">
      <c r="A2929" t="s">
        <v>26259</v>
      </c>
      <c r="B2929" t="s">
        <v>7084</v>
      </c>
      <c r="C2929" t="s">
        <v>7085</v>
      </c>
      <c r="D2929" t="s">
        <v>7086</v>
      </c>
      <c r="E2929" t="s">
        <v>56</v>
      </c>
      <c r="F2929" t="s">
        <v>26260</v>
      </c>
      <c r="G2929" s="3">
        <v>45216</v>
      </c>
      <c r="H2929" t="s">
        <v>160</v>
      </c>
      <c r="I2929">
        <v>4545</v>
      </c>
      <c r="L2929" t="s">
        <v>7087</v>
      </c>
      <c r="M2929" s="3">
        <v>45597</v>
      </c>
    </row>
    <row r="2930" spans="1:13" x14ac:dyDescent="0.2">
      <c r="A2930" t="s">
        <v>26259</v>
      </c>
      <c r="B2930" t="s">
        <v>7084</v>
      </c>
      <c r="C2930" t="s">
        <v>7085</v>
      </c>
      <c r="D2930" t="s">
        <v>7086</v>
      </c>
      <c r="E2930" t="s">
        <v>56</v>
      </c>
      <c r="F2930" t="s">
        <v>26260</v>
      </c>
      <c r="G2930" s="3">
        <v>45250</v>
      </c>
      <c r="H2930" t="s">
        <v>160</v>
      </c>
      <c r="I2930">
        <v>4587</v>
      </c>
      <c r="L2930" t="s">
        <v>7087</v>
      </c>
      <c r="M2930" s="3">
        <v>45597</v>
      </c>
    </row>
    <row r="2931" spans="1:13" x14ac:dyDescent="0.2">
      <c r="A2931" t="s">
        <v>26259</v>
      </c>
      <c r="B2931" t="s">
        <v>7084</v>
      </c>
      <c r="C2931" t="s">
        <v>7085</v>
      </c>
      <c r="D2931" t="s">
        <v>7086</v>
      </c>
      <c r="E2931" t="s">
        <v>56</v>
      </c>
      <c r="F2931" t="s">
        <v>26260</v>
      </c>
      <c r="G2931" s="3">
        <v>45243</v>
      </c>
      <c r="H2931" t="s">
        <v>160</v>
      </c>
      <c r="I2931">
        <v>4587</v>
      </c>
      <c r="L2931" t="s">
        <v>7087</v>
      </c>
      <c r="M2931" s="3">
        <v>45597</v>
      </c>
    </row>
    <row r="2932" spans="1:13" x14ac:dyDescent="0.2">
      <c r="A2932" t="s">
        <v>26259</v>
      </c>
      <c r="B2932" t="s">
        <v>7084</v>
      </c>
      <c r="C2932" t="s">
        <v>7085</v>
      </c>
      <c r="D2932" t="s">
        <v>7086</v>
      </c>
      <c r="E2932" t="s">
        <v>56</v>
      </c>
      <c r="F2932" t="s">
        <v>26260</v>
      </c>
      <c r="G2932" s="3">
        <v>45236</v>
      </c>
      <c r="H2932" t="s">
        <v>160</v>
      </c>
      <c r="I2932">
        <v>4587</v>
      </c>
      <c r="L2932" t="s">
        <v>7087</v>
      </c>
      <c r="M2932" s="3">
        <v>45597</v>
      </c>
    </row>
    <row r="2933" spans="1:13" x14ac:dyDescent="0.2">
      <c r="A2933" t="s">
        <v>26259</v>
      </c>
      <c r="B2933" t="s">
        <v>7084</v>
      </c>
      <c r="C2933" t="s">
        <v>7085</v>
      </c>
      <c r="D2933" t="s">
        <v>7086</v>
      </c>
      <c r="E2933" t="s">
        <v>56</v>
      </c>
      <c r="F2933" t="s">
        <v>26260</v>
      </c>
      <c r="G2933" s="3">
        <v>45194</v>
      </c>
      <c r="H2933" t="s">
        <v>160</v>
      </c>
      <c r="I2933">
        <v>13636</v>
      </c>
      <c r="L2933" t="s">
        <v>7087</v>
      </c>
      <c r="M2933" s="3">
        <v>45597</v>
      </c>
    </row>
    <row r="2934" spans="1:13" x14ac:dyDescent="0.2">
      <c r="A2934" t="s">
        <v>26261</v>
      </c>
      <c r="B2934" t="s">
        <v>26262</v>
      </c>
      <c r="C2934" t="s">
        <v>26263</v>
      </c>
      <c r="D2934" t="s">
        <v>569</v>
      </c>
      <c r="E2934" t="s">
        <v>56</v>
      </c>
      <c r="F2934" t="s">
        <v>26264</v>
      </c>
      <c r="G2934" s="3">
        <v>45152</v>
      </c>
      <c r="H2934" t="s">
        <v>160</v>
      </c>
      <c r="I2934">
        <v>7410</v>
      </c>
      <c r="L2934" t="s">
        <v>26265</v>
      </c>
      <c r="M2934" s="3">
        <v>45597</v>
      </c>
    </row>
    <row r="2935" spans="1:13" x14ac:dyDescent="0.2">
      <c r="A2935" t="s">
        <v>26266</v>
      </c>
      <c r="B2935" t="s">
        <v>7092</v>
      </c>
      <c r="C2935" t="s">
        <v>7093</v>
      </c>
      <c r="D2935" t="s">
        <v>7094</v>
      </c>
      <c r="E2935" t="s">
        <v>56</v>
      </c>
      <c r="F2935" t="s">
        <v>26267</v>
      </c>
      <c r="G2935" s="3">
        <v>44986</v>
      </c>
      <c r="H2935" t="s">
        <v>160</v>
      </c>
      <c r="I2935">
        <v>9315</v>
      </c>
      <c r="L2935" t="s">
        <v>7095</v>
      </c>
      <c r="M2935" s="3">
        <v>45597</v>
      </c>
    </row>
    <row r="2936" spans="1:13" x14ac:dyDescent="0.2">
      <c r="A2936" t="s">
        <v>26268</v>
      </c>
      <c r="B2936" t="s">
        <v>26269</v>
      </c>
      <c r="C2936" t="s">
        <v>26270</v>
      </c>
      <c r="D2936" t="s">
        <v>26271</v>
      </c>
      <c r="E2936" t="s">
        <v>56</v>
      </c>
      <c r="F2936" t="s">
        <v>26272</v>
      </c>
      <c r="G2936" s="3">
        <v>45077</v>
      </c>
      <c r="H2936" t="s">
        <v>160</v>
      </c>
      <c r="I2936">
        <v>12649</v>
      </c>
      <c r="L2936" t="s">
        <v>26273</v>
      </c>
      <c r="M2936" s="3">
        <v>45597</v>
      </c>
    </row>
    <row r="2937" spans="1:13" x14ac:dyDescent="0.2">
      <c r="A2937" t="s">
        <v>26268</v>
      </c>
      <c r="B2937" t="s">
        <v>26269</v>
      </c>
      <c r="C2937" t="s">
        <v>26270</v>
      </c>
      <c r="D2937" t="s">
        <v>26271</v>
      </c>
      <c r="E2937" t="s">
        <v>56</v>
      </c>
      <c r="F2937" t="s">
        <v>26272</v>
      </c>
      <c r="G2937" s="3">
        <v>45211</v>
      </c>
      <c r="H2937" t="s">
        <v>160</v>
      </c>
      <c r="I2937">
        <v>20610</v>
      </c>
      <c r="L2937" t="s">
        <v>26273</v>
      </c>
      <c r="M2937" s="3">
        <v>45597</v>
      </c>
    </row>
    <row r="2938" spans="1:13" x14ac:dyDescent="0.2">
      <c r="A2938" t="s">
        <v>26268</v>
      </c>
      <c r="B2938" t="s">
        <v>26269</v>
      </c>
      <c r="C2938" t="s">
        <v>26270</v>
      </c>
      <c r="D2938" t="s">
        <v>26271</v>
      </c>
      <c r="E2938" t="s">
        <v>56</v>
      </c>
      <c r="F2938" t="s">
        <v>26272</v>
      </c>
      <c r="G2938" s="3">
        <v>45077</v>
      </c>
      <c r="H2938" t="s">
        <v>172</v>
      </c>
      <c r="J2938" s="3">
        <v>45102</v>
      </c>
      <c r="K2938" t="s">
        <v>22296</v>
      </c>
      <c r="L2938" t="s">
        <v>26273</v>
      </c>
      <c r="M2938" s="3">
        <v>45597</v>
      </c>
    </row>
    <row r="2939" spans="1:13" x14ac:dyDescent="0.2">
      <c r="A2939" t="s">
        <v>26274</v>
      </c>
      <c r="B2939" t="s">
        <v>26275</v>
      </c>
      <c r="C2939" t="s">
        <v>26276</v>
      </c>
      <c r="D2939" t="s">
        <v>7110</v>
      </c>
      <c r="E2939" t="s">
        <v>56</v>
      </c>
      <c r="F2939" t="s">
        <v>26277</v>
      </c>
      <c r="G2939" s="3">
        <v>44994</v>
      </c>
      <c r="H2939" t="s">
        <v>160</v>
      </c>
      <c r="I2939">
        <v>9315</v>
      </c>
      <c r="L2939" t="s">
        <v>26278</v>
      </c>
      <c r="M2939" s="3">
        <v>45597</v>
      </c>
    </row>
    <row r="2940" spans="1:13" x14ac:dyDescent="0.2">
      <c r="A2940" t="s">
        <v>26274</v>
      </c>
      <c r="B2940" t="s">
        <v>26275</v>
      </c>
      <c r="C2940" t="s">
        <v>26276</v>
      </c>
      <c r="D2940" t="s">
        <v>7110</v>
      </c>
      <c r="E2940" t="s">
        <v>56</v>
      </c>
      <c r="F2940" t="s">
        <v>26277</v>
      </c>
      <c r="G2940" s="3">
        <v>45050</v>
      </c>
      <c r="H2940" t="s">
        <v>160</v>
      </c>
      <c r="I2940">
        <v>29660</v>
      </c>
      <c r="L2940" t="s">
        <v>26278</v>
      </c>
      <c r="M2940" s="3">
        <v>45597</v>
      </c>
    </row>
    <row r="2941" spans="1:13" x14ac:dyDescent="0.2">
      <c r="A2941" t="s">
        <v>26279</v>
      </c>
      <c r="B2941" t="s">
        <v>7096</v>
      </c>
      <c r="C2941" t="s">
        <v>7097</v>
      </c>
      <c r="D2941" t="s">
        <v>7098</v>
      </c>
      <c r="E2941" t="s">
        <v>56</v>
      </c>
      <c r="F2941" t="s">
        <v>26280</v>
      </c>
      <c r="G2941" s="3">
        <v>44935</v>
      </c>
      <c r="H2941" t="s">
        <v>160</v>
      </c>
      <c r="I2941">
        <v>3875</v>
      </c>
      <c r="L2941" t="s">
        <v>7099</v>
      </c>
      <c r="M2941" s="3">
        <v>45597</v>
      </c>
    </row>
    <row r="2942" spans="1:13" x14ac:dyDescent="0.2">
      <c r="A2942" t="s">
        <v>26279</v>
      </c>
      <c r="B2942" t="s">
        <v>7096</v>
      </c>
      <c r="C2942" t="s">
        <v>7097</v>
      </c>
      <c r="D2942" t="s">
        <v>7098</v>
      </c>
      <c r="E2942" t="s">
        <v>56</v>
      </c>
      <c r="F2942" t="s">
        <v>26280</v>
      </c>
      <c r="G2942" s="3">
        <v>44943</v>
      </c>
      <c r="H2942" t="s">
        <v>160</v>
      </c>
      <c r="I2942">
        <v>4227</v>
      </c>
      <c r="L2942" t="s">
        <v>7099</v>
      </c>
      <c r="M2942" s="3">
        <v>45597</v>
      </c>
    </row>
    <row r="2943" spans="1:13" x14ac:dyDescent="0.2">
      <c r="A2943" t="s">
        <v>26279</v>
      </c>
      <c r="B2943" t="s">
        <v>7096</v>
      </c>
      <c r="C2943" t="s">
        <v>7097</v>
      </c>
      <c r="D2943" t="s">
        <v>7098</v>
      </c>
      <c r="E2943" t="s">
        <v>56</v>
      </c>
      <c r="F2943" t="s">
        <v>26280</v>
      </c>
      <c r="G2943" s="3">
        <v>44998</v>
      </c>
      <c r="H2943" t="s">
        <v>160</v>
      </c>
      <c r="I2943">
        <v>4580</v>
      </c>
      <c r="L2943" t="s">
        <v>7099</v>
      </c>
      <c r="M2943" s="3">
        <v>45597</v>
      </c>
    </row>
    <row r="2944" spans="1:13" x14ac:dyDescent="0.2">
      <c r="A2944" t="s">
        <v>26279</v>
      </c>
      <c r="B2944" t="s">
        <v>7096</v>
      </c>
      <c r="C2944" t="s">
        <v>7097</v>
      </c>
      <c r="D2944" t="s">
        <v>7098</v>
      </c>
      <c r="E2944" t="s">
        <v>56</v>
      </c>
      <c r="F2944" t="s">
        <v>26280</v>
      </c>
      <c r="G2944" s="3">
        <v>44991</v>
      </c>
      <c r="H2944" t="s">
        <v>160</v>
      </c>
      <c r="I2944">
        <v>4580</v>
      </c>
      <c r="L2944" t="s">
        <v>7099</v>
      </c>
      <c r="M2944" s="3">
        <v>45597</v>
      </c>
    </row>
    <row r="2945" spans="1:13" x14ac:dyDescent="0.2">
      <c r="A2945" t="s">
        <v>26279</v>
      </c>
      <c r="B2945" t="s">
        <v>7096</v>
      </c>
      <c r="C2945" t="s">
        <v>7097</v>
      </c>
      <c r="D2945" t="s">
        <v>7098</v>
      </c>
      <c r="E2945" t="s">
        <v>56</v>
      </c>
      <c r="F2945" t="s">
        <v>26280</v>
      </c>
      <c r="G2945" s="3">
        <v>44985</v>
      </c>
      <c r="H2945" t="s">
        <v>160</v>
      </c>
      <c r="I2945">
        <v>4580</v>
      </c>
      <c r="L2945" t="s">
        <v>7099</v>
      </c>
      <c r="M2945" s="3">
        <v>45597</v>
      </c>
    </row>
    <row r="2946" spans="1:13" x14ac:dyDescent="0.2">
      <c r="A2946" t="s">
        <v>26279</v>
      </c>
      <c r="B2946" t="s">
        <v>7096</v>
      </c>
      <c r="C2946" t="s">
        <v>7097</v>
      </c>
      <c r="D2946" t="s">
        <v>7098</v>
      </c>
      <c r="E2946" t="s">
        <v>56</v>
      </c>
      <c r="F2946" t="s">
        <v>26280</v>
      </c>
      <c r="G2946" s="3">
        <v>44978</v>
      </c>
      <c r="H2946" t="s">
        <v>160</v>
      </c>
      <c r="I2946">
        <v>4580</v>
      </c>
      <c r="L2946" t="s">
        <v>7099</v>
      </c>
      <c r="M2946" s="3">
        <v>45597</v>
      </c>
    </row>
    <row r="2947" spans="1:13" x14ac:dyDescent="0.2">
      <c r="A2947" t="s">
        <v>26279</v>
      </c>
      <c r="B2947" t="s">
        <v>7096</v>
      </c>
      <c r="C2947" t="s">
        <v>7097</v>
      </c>
      <c r="D2947" t="s">
        <v>7098</v>
      </c>
      <c r="E2947" t="s">
        <v>56</v>
      </c>
      <c r="F2947" t="s">
        <v>26280</v>
      </c>
      <c r="G2947" s="3">
        <v>44956</v>
      </c>
      <c r="H2947" t="s">
        <v>160</v>
      </c>
      <c r="I2947">
        <v>13739</v>
      </c>
      <c r="L2947" t="s">
        <v>7099</v>
      </c>
      <c r="M2947" s="3">
        <v>45597</v>
      </c>
    </row>
    <row r="2948" spans="1:13" x14ac:dyDescent="0.2">
      <c r="A2948" t="s">
        <v>26281</v>
      </c>
      <c r="B2948" t="s">
        <v>7100</v>
      </c>
      <c r="C2948" t="s">
        <v>7101</v>
      </c>
      <c r="D2948" t="s">
        <v>7102</v>
      </c>
      <c r="E2948" t="s">
        <v>56</v>
      </c>
      <c r="F2948" t="s">
        <v>26282</v>
      </c>
      <c r="G2948" s="3">
        <v>45180</v>
      </c>
      <c r="H2948" t="s">
        <v>160</v>
      </c>
      <c r="I2948">
        <v>8190</v>
      </c>
      <c r="L2948" t="s">
        <v>7103</v>
      </c>
      <c r="M2948" s="3">
        <v>45597</v>
      </c>
    </row>
    <row r="2949" spans="1:13" x14ac:dyDescent="0.2">
      <c r="A2949" t="s">
        <v>26281</v>
      </c>
      <c r="B2949" t="s">
        <v>7100</v>
      </c>
      <c r="C2949" t="s">
        <v>7101</v>
      </c>
      <c r="D2949" t="s">
        <v>7102</v>
      </c>
      <c r="E2949" t="s">
        <v>56</v>
      </c>
      <c r="F2949" t="s">
        <v>26282</v>
      </c>
      <c r="G2949" s="3">
        <v>45245</v>
      </c>
      <c r="H2949" t="s">
        <v>160</v>
      </c>
      <c r="I2949">
        <v>22204</v>
      </c>
      <c r="L2949" t="s">
        <v>7103</v>
      </c>
      <c r="M2949" s="3">
        <v>45597</v>
      </c>
    </row>
    <row r="2950" spans="1:13" x14ac:dyDescent="0.2">
      <c r="A2950" t="s">
        <v>26283</v>
      </c>
      <c r="B2950" t="s">
        <v>26284</v>
      </c>
      <c r="C2950" t="s">
        <v>26285</v>
      </c>
      <c r="D2950" t="s">
        <v>7206</v>
      </c>
      <c r="E2950" t="s">
        <v>56</v>
      </c>
      <c r="F2950" t="s">
        <v>26286</v>
      </c>
      <c r="G2950" s="3">
        <v>45174</v>
      </c>
      <c r="H2950" t="s">
        <v>160</v>
      </c>
      <c r="I2950">
        <v>1748</v>
      </c>
      <c r="L2950" t="s">
        <v>26287</v>
      </c>
      <c r="M2950" s="3">
        <v>45597</v>
      </c>
    </row>
    <row r="2951" spans="1:13" x14ac:dyDescent="0.2">
      <c r="A2951" t="s">
        <v>26283</v>
      </c>
      <c r="B2951" t="s">
        <v>26284</v>
      </c>
      <c r="C2951" t="s">
        <v>26285</v>
      </c>
      <c r="D2951" t="s">
        <v>7206</v>
      </c>
      <c r="E2951" t="s">
        <v>56</v>
      </c>
      <c r="F2951" t="s">
        <v>26286</v>
      </c>
      <c r="G2951" s="3">
        <v>45180</v>
      </c>
      <c r="H2951" t="s">
        <v>160</v>
      </c>
      <c r="I2951">
        <v>2098</v>
      </c>
      <c r="L2951" t="s">
        <v>26287</v>
      </c>
      <c r="M2951" s="3">
        <v>45597</v>
      </c>
    </row>
    <row r="2952" spans="1:13" x14ac:dyDescent="0.2">
      <c r="A2952" t="s">
        <v>26283</v>
      </c>
      <c r="B2952" t="s">
        <v>26284</v>
      </c>
      <c r="C2952" t="s">
        <v>26285</v>
      </c>
      <c r="D2952" t="s">
        <v>7206</v>
      </c>
      <c r="E2952" t="s">
        <v>56</v>
      </c>
      <c r="F2952" t="s">
        <v>26286</v>
      </c>
      <c r="G2952" s="3">
        <v>45152</v>
      </c>
      <c r="H2952" t="s">
        <v>160</v>
      </c>
      <c r="I2952">
        <v>3174</v>
      </c>
      <c r="L2952" t="s">
        <v>26287</v>
      </c>
      <c r="M2952" s="3">
        <v>45597</v>
      </c>
    </row>
    <row r="2953" spans="1:13" x14ac:dyDescent="0.2">
      <c r="A2953" t="s">
        <v>26283</v>
      </c>
      <c r="B2953" t="s">
        <v>26284</v>
      </c>
      <c r="C2953" t="s">
        <v>26285</v>
      </c>
      <c r="D2953" t="s">
        <v>7206</v>
      </c>
      <c r="E2953" t="s">
        <v>56</v>
      </c>
      <c r="F2953" t="s">
        <v>26286</v>
      </c>
      <c r="G2953" s="3">
        <v>45281</v>
      </c>
      <c r="H2953" t="s">
        <v>160</v>
      </c>
      <c r="I2953">
        <v>22335</v>
      </c>
      <c r="L2953" t="s">
        <v>26287</v>
      </c>
      <c r="M2953" s="3">
        <v>45597</v>
      </c>
    </row>
    <row r="2954" spans="1:13" x14ac:dyDescent="0.2">
      <c r="A2954" t="s">
        <v>26288</v>
      </c>
      <c r="B2954" t="s">
        <v>26289</v>
      </c>
      <c r="C2954" t="s">
        <v>7116</v>
      </c>
      <c r="D2954" t="s">
        <v>7082</v>
      </c>
      <c r="E2954" t="s">
        <v>56</v>
      </c>
      <c r="F2954" t="s">
        <v>26290</v>
      </c>
      <c r="G2954" s="3">
        <v>45174</v>
      </c>
      <c r="H2954" t="s">
        <v>160</v>
      </c>
      <c r="I2954">
        <v>1748</v>
      </c>
      <c r="L2954" t="s">
        <v>7117</v>
      </c>
      <c r="M2954" s="3">
        <v>45597</v>
      </c>
    </row>
    <row r="2955" spans="1:13" x14ac:dyDescent="0.2">
      <c r="A2955" t="s">
        <v>26288</v>
      </c>
      <c r="B2955" t="s">
        <v>26289</v>
      </c>
      <c r="C2955" t="s">
        <v>7116</v>
      </c>
      <c r="D2955" t="s">
        <v>7082</v>
      </c>
      <c r="E2955" t="s">
        <v>56</v>
      </c>
      <c r="F2955" t="s">
        <v>26290</v>
      </c>
      <c r="G2955" s="3">
        <v>45180</v>
      </c>
      <c r="H2955" t="s">
        <v>160</v>
      </c>
      <c r="I2955">
        <v>2098</v>
      </c>
      <c r="L2955" t="s">
        <v>7117</v>
      </c>
      <c r="M2955" s="3">
        <v>45597</v>
      </c>
    </row>
    <row r="2956" spans="1:13" x14ac:dyDescent="0.2">
      <c r="A2956" t="s">
        <v>26288</v>
      </c>
      <c r="B2956" t="s">
        <v>26289</v>
      </c>
      <c r="C2956" t="s">
        <v>7116</v>
      </c>
      <c r="D2956" t="s">
        <v>7082</v>
      </c>
      <c r="E2956" t="s">
        <v>56</v>
      </c>
      <c r="F2956" t="s">
        <v>26290</v>
      </c>
      <c r="G2956" s="3">
        <v>45187</v>
      </c>
      <c r="H2956" t="s">
        <v>160</v>
      </c>
      <c r="I2956">
        <v>2447</v>
      </c>
      <c r="L2956" t="s">
        <v>7117</v>
      </c>
      <c r="M2956" s="3">
        <v>45597</v>
      </c>
    </row>
    <row r="2957" spans="1:13" x14ac:dyDescent="0.2">
      <c r="A2957" t="s">
        <v>26288</v>
      </c>
      <c r="B2957" t="s">
        <v>26289</v>
      </c>
      <c r="C2957" t="s">
        <v>7116</v>
      </c>
      <c r="D2957" t="s">
        <v>7082</v>
      </c>
      <c r="E2957" t="s">
        <v>56</v>
      </c>
      <c r="F2957" t="s">
        <v>26290</v>
      </c>
      <c r="G2957" s="3">
        <v>45152</v>
      </c>
      <c r="H2957" t="s">
        <v>160</v>
      </c>
      <c r="I2957">
        <v>3145</v>
      </c>
      <c r="L2957" t="s">
        <v>7117</v>
      </c>
      <c r="M2957" s="3">
        <v>45597</v>
      </c>
    </row>
    <row r="2958" spans="1:13" x14ac:dyDescent="0.2">
      <c r="A2958" t="s">
        <v>26288</v>
      </c>
      <c r="B2958" t="s">
        <v>26289</v>
      </c>
      <c r="C2958" t="s">
        <v>7116</v>
      </c>
      <c r="D2958" t="s">
        <v>7082</v>
      </c>
      <c r="E2958" t="s">
        <v>56</v>
      </c>
      <c r="F2958" t="s">
        <v>26290</v>
      </c>
      <c r="G2958" s="3">
        <v>45126</v>
      </c>
      <c r="H2958" t="s">
        <v>160</v>
      </c>
      <c r="I2958">
        <v>14985</v>
      </c>
      <c r="L2958" t="s">
        <v>7117</v>
      </c>
      <c r="M2958" s="3">
        <v>45597</v>
      </c>
    </row>
    <row r="2959" spans="1:13" x14ac:dyDescent="0.2">
      <c r="A2959" t="s">
        <v>26288</v>
      </c>
      <c r="B2959" t="s">
        <v>26289</v>
      </c>
      <c r="C2959" t="s">
        <v>7116</v>
      </c>
      <c r="D2959" t="s">
        <v>7082</v>
      </c>
      <c r="E2959" t="s">
        <v>56</v>
      </c>
      <c r="F2959" t="s">
        <v>26290</v>
      </c>
      <c r="G2959" s="3">
        <v>44965</v>
      </c>
      <c r="H2959" t="s">
        <v>160</v>
      </c>
      <c r="I2959">
        <v>24651</v>
      </c>
      <c r="L2959" t="s">
        <v>7117</v>
      </c>
      <c r="M2959" s="3">
        <v>45597</v>
      </c>
    </row>
    <row r="2960" spans="1:13" x14ac:dyDescent="0.2">
      <c r="A2960" t="s">
        <v>26288</v>
      </c>
      <c r="B2960" t="s">
        <v>26289</v>
      </c>
      <c r="C2960" t="s">
        <v>7116</v>
      </c>
      <c r="D2960" t="s">
        <v>7082</v>
      </c>
      <c r="E2960" t="s">
        <v>56</v>
      </c>
      <c r="F2960" t="s">
        <v>26290</v>
      </c>
      <c r="G2960" s="3">
        <v>45260</v>
      </c>
      <c r="H2960" t="s">
        <v>160</v>
      </c>
      <c r="I2960">
        <v>40835</v>
      </c>
      <c r="L2960" t="s">
        <v>7117</v>
      </c>
      <c r="M2960" s="3">
        <v>45597</v>
      </c>
    </row>
    <row r="2961" spans="1:13" x14ac:dyDescent="0.2">
      <c r="A2961" t="s">
        <v>26288</v>
      </c>
      <c r="B2961" t="s">
        <v>26289</v>
      </c>
      <c r="C2961" t="s">
        <v>7116</v>
      </c>
      <c r="D2961" t="s">
        <v>7082</v>
      </c>
      <c r="E2961" t="s">
        <v>56</v>
      </c>
      <c r="F2961" t="s">
        <v>26290</v>
      </c>
      <c r="G2961" s="3">
        <v>45126</v>
      </c>
      <c r="H2961" t="s">
        <v>172</v>
      </c>
      <c r="J2961" s="3">
        <v>45142</v>
      </c>
      <c r="K2961" t="s">
        <v>22121</v>
      </c>
      <c r="L2961" t="s">
        <v>7117</v>
      </c>
      <c r="M2961" s="3">
        <v>45597</v>
      </c>
    </row>
    <row r="2962" spans="1:13" x14ac:dyDescent="0.2">
      <c r="A2962" t="s">
        <v>26288</v>
      </c>
      <c r="B2962" t="s">
        <v>26289</v>
      </c>
      <c r="C2962" t="s">
        <v>7116</v>
      </c>
      <c r="D2962" t="s">
        <v>7082</v>
      </c>
      <c r="E2962" t="s">
        <v>56</v>
      </c>
      <c r="F2962" t="s">
        <v>26290</v>
      </c>
      <c r="G2962" s="3">
        <v>44965</v>
      </c>
      <c r="H2962" t="s">
        <v>172</v>
      </c>
      <c r="J2962" s="3">
        <v>44994</v>
      </c>
      <c r="K2962" t="s">
        <v>22591</v>
      </c>
      <c r="L2962" t="s">
        <v>7117</v>
      </c>
      <c r="M2962" s="3">
        <v>45597</v>
      </c>
    </row>
    <row r="2963" spans="1:13" x14ac:dyDescent="0.2">
      <c r="A2963" t="s">
        <v>26291</v>
      </c>
      <c r="B2963" t="s">
        <v>26292</v>
      </c>
      <c r="C2963" t="s">
        <v>26293</v>
      </c>
      <c r="D2963" t="s">
        <v>26294</v>
      </c>
      <c r="E2963" t="s">
        <v>56</v>
      </c>
      <c r="F2963" t="s">
        <v>26295</v>
      </c>
      <c r="G2963" s="3">
        <v>45106</v>
      </c>
      <c r="H2963" t="s">
        <v>160</v>
      </c>
      <c r="I2963">
        <v>9978</v>
      </c>
      <c r="L2963" t="s">
        <v>26296</v>
      </c>
      <c r="M2963" s="3">
        <v>45597</v>
      </c>
    </row>
    <row r="2964" spans="1:13" x14ac:dyDescent="0.2">
      <c r="A2964" t="s">
        <v>26297</v>
      </c>
      <c r="B2964" t="s">
        <v>7124</v>
      </c>
      <c r="C2964" t="s">
        <v>7125</v>
      </c>
      <c r="D2964" t="s">
        <v>7106</v>
      </c>
      <c r="E2964" t="s">
        <v>56</v>
      </c>
      <c r="F2964" t="s">
        <v>26298</v>
      </c>
      <c r="G2964" s="3">
        <v>45286</v>
      </c>
      <c r="H2964" t="s">
        <v>160</v>
      </c>
      <c r="I2964">
        <v>5404</v>
      </c>
      <c r="L2964" t="s">
        <v>7126</v>
      </c>
      <c r="M2964" s="3">
        <v>45597</v>
      </c>
    </row>
    <row r="2965" spans="1:13" x14ac:dyDescent="0.2">
      <c r="A2965" t="s">
        <v>26299</v>
      </c>
      <c r="B2965" t="s">
        <v>26300</v>
      </c>
      <c r="C2965" t="s">
        <v>26301</v>
      </c>
      <c r="D2965" t="s">
        <v>7106</v>
      </c>
      <c r="E2965" t="s">
        <v>56</v>
      </c>
      <c r="F2965" t="s">
        <v>26302</v>
      </c>
      <c r="G2965" s="3">
        <v>45250</v>
      </c>
      <c r="H2965" t="s">
        <v>172</v>
      </c>
      <c r="J2965" s="3">
        <v>45272</v>
      </c>
      <c r="K2965" t="s">
        <v>22641</v>
      </c>
      <c r="L2965" t="s">
        <v>26303</v>
      </c>
      <c r="M2965" s="3">
        <v>45597</v>
      </c>
    </row>
    <row r="2966" spans="1:13" x14ac:dyDescent="0.2">
      <c r="A2966" t="s">
        <v>26304</v>
      </c>
      <c r="B2966" t="s">
        <v>7127</v>
      </c>
      <c r="C2966" t="s">
        <v>7128</v>
      </c>
      <c r="D2966" t="s">
        <v>7090</v>
      </c>
      <c r="E2966" t="s">
        <v>56</v>
      </c>
      <c r="F2966" t="s">
        <v>26305</v>
      </c>
      <c r="G2966" s="3">
        <v>44984</v>
      </c>
      <c r="H2966" t="s">
        <v>160</v>
      </c>
      <c r="I2966">
        <v>15593</v>
      </c>
      <c r="L2966" t="s">
        <v>7129</v>
      </c>
      <c r="M2966" s="3">
        <v>45597</v>
      </c>
    </row>
    <row r="2967" spans="1:13" x14ac:dyDescent="0.2">
      <c r="A2967" t="s">
        <v>26304</v>
      </c>
      <c r="B2967" t="s">
        <v>7127</v>
      </c>
      <c r="C2967" t="s">
        <v>7128</v>
      </c>
      <c r="D2967" t="s">
        <v>7090</v>
      </c>
      <c r="E2967" t="s">
        <v>56</v>
      </c>
      <c r="F2967" t="s">
        <v>26305</v>
      </c>
      <c r="G2967" s="3">
        <v>45287</v>
      </c>
      <c r="H2967" t="s">
        <v>172</v>
      </c>
      <c r="J2967" s="3">
        <v>45338</v>
      </c>
      <c r="K2967" t="s">
        <v>22536</v>
      </c>
      <c r="L2967" t="s">
        <v>7129</v>
      </c>
      <c r="M2967" s="3">
        <v>45597</v>
      </c>
    </row>
    <row r="2968" spans="1:13" x14ac:dyDescent="0.2">
      <c r="A2968" t="s">
        <v>26306</v>
      </c>
      <c r="B2968" t="s">
        <v>26307</v>
      </c>
      <c r="C2968" t="s">
        <v>7131</v>
      </c>
      <c r="D2968" t="s">
        <v>7106</v>
      </c>
      <c r="E2968" t="s">
        <v>56</v>
      </c>
      <c r="F2968" t="s">
        <v>26308</v>
      </c>
      <c r="G2968" s="3">
        <v>45076</v>
      </c>
      <c r="H2968" t="s">
        <v>160</v>
      </c>
      <c r="I2968">
        <v>2117</v>
      </c>
      <c r="L2968" t="s">
        <v>7132</v>
      </c>
      <c r="M2968" s="3">
        <v>45597</v>
      </c>
    </row>
    <row r="2969" spans="1:13" x14ac:dyDescent="0.2">
      <c r="A2969" t="s">
        <v>26306</v>
      </c>
      <c r="B2969" t="s">
        <v>26307</v>
      </c>
      <c r="C2969" t="s">
        <v>7131</v>
      </c>
      <c r="D2969" t="s">
        <v>7106</v>
      </c>
      <c r="E2969" t="s">
        <v>56</v>
      </c>
      <c r="F2969" t="s">
        <v>26308</v>
      </c>
      <c r="G2969" s="3">
        <v>45082</v>
      </c>
      <c r="H2969" t="s">
        <v>160</v>
      </c>
      <c r="I2969">
        <v>2470</v>
      </c>
      <c r="L2969" t="s">
        <v>7132</v>
      </c>
      <c r="M2969" s="3">
        <v>45597</v>
      </c>
    </row>
    <row r="2970" spans="1:13" x14ac:dyDescent="0.2">
      <c r="A2970" t="s">
        <v>26306</v>
      </c>
      <c r="B2970" t="s">
        <v>26307</v>
      </c>
      <c r="C2970" t="s">
        <v>7131</v>
      </c>
      <c r="D2970" t="s">
        <v>7106</v>
      </c>
      <c r="E2970" t="s">
        <v>56</v>
      </c>
      <c r="F2970" t="s">
        <v>26308</v>
      </c>
      <c r="G2970" s="3">
        <v>45089</v>
      </c>
      <c r="H2970" t="s">
        <v>160</v>
      </c>
      <c r="I2970">
        <v>2823</v>
      </c>
      <c r="L2970" t="s">
        <v>7132</v>
      </c>
      <c r="M2970" s="3">
        <v>45597</v>
      </c>
    </row>
    <row r="2971" spans="1:13" x14ac:dyDescent="0.2">
      <c r="A2971" t="s">
        <v>26306</v>
      </c>
      <c r="B2971" t="s">
        <v>26307</v>
      </c>
      <c r="C2971" t="s">
        <v>7131</v>
      </c>
      <c r="D2971" t="s">
        <v>7106</v>
      </c>
      <c r="E2971" t="s">
        <v>56</v>
      </c>
      <c r="F2971" t="s">
        <v>26308</v>
      </c>
      <c r="G2971" s="3">
        <v>45097</v>
      </c>
      <c r="H2971" t="s">
        <v>160</v>
      </c>
      <c r="I2971">
        <v>3176</v>
      </c>
      <c r="L2971" t="s">
        <v>7132</v>
      </c>
      <c r="M2971" s="3">
        <v>45597</v>
      </c>
    </row>
    <row r="2972" spans="1:13" x14ac:dyDescent="0.2">
      <c r="A2972" t="s">
        <v>26306</v>
      </c>
      <c r="B2972" t="s">
        <v>26307</v>
      </c>
      <c r="C2972" t="s">
        <v>7131</v>
      </c>
      <c r="D2972" t="s">
        <v>7106</v>
      </c>
      <c r="E2972" t="s">
        <v>56</v>
      </c>
      <c r="F2972" t="s">
        <v>26308</v>
      </c>
      <c r="G2972" s="3">
        <v>45103</v>
      </c>
      <c r="H2972" t="s">
        <v>160</v>
      </c>
      <c r="I2972">
        <v>3529</v>
      </c>
      <c r="L2972" t="s">
        <v>7132</v>
      </c>
      <c r="M2972" s="3">
        <v>45597</v>
      </c>
    </row>
    <row r="2973" spans="1:13" x14ac:dyDescent="0.2">
      <c r="A2973" t="s">
        <v>26306</v>
      </c>
      <c r="B2973" t="s">
        <v>26307</v>
      </c>
      <c r="C2973" t="s">
        <v>7131</v>
      </c>
      <c r="D2973" t="s">
        <v>7106</v>
      </c>
      <c r="E2973" t="s">
        <v>56</v>
      </c>
      <c r="F2973" t="s">
        <v>26308</v>
      </c>
      <c r="G2973" s="3">
        <v>45054</v>
      </c>
      <c r="H2973" t="s">
        <v>160</v>
      </c>
      <c r="I2973">
        <v>4233</v>
      </c>
      <c r="L2973" t="s">
        <v>7132</v>
      </c>
      <c r="M2973" s="3">
        <v>45597</v>
      </c>
    </row>
    <row r="2974" spans="1:13" x14ac:dyDescent="0.2">
      <c r="A2974" t="s">
        <v>26306</v>
      </c>
      <c r="B2974" t="s">
        <v>26307</v>
      </c>
      <c r="C2974" t="s">
        <v>7131</v>
      </c>
      <c r="D2974" t="s">
        <v>7106</v>
      </c>
      <c r="E2974" t="s">
        <v>56</v>
      </c>
      <c r="F2974" t="s">
        <v>26308</v>
      </c>
      <c r="G2974" s="3">
        <v>45250</v>
      </c>
      <c r="H2974" t="s">
        <v>160</v>
      </c>
      <c r="I2974">
        <v>4587</v>
      </c>
      <c r="L2974" t="s">
        <v>7132</v>
      </c>
      <c r="M2974" s="3">
        <v>45597</v>
      </c>
    </row>
    <row r="2975" spans="1:13" x14ac:dyDescent="0.2">
      <c r="A2975" t="s">
        <v>26306</v>
      </c>
      <c r="B2975" t="s">
        <v>26307</v>
      </c>
      <c r="C2975" t="s">
        <v>7131</v>
      </c>
      <c r="D2975" t="s">
        <v>7106</v>
      </c>
      <c r="E2975" t="s">
        <v>56</v>
      </c>
      <c r="F2975" t="s">
        <v>26308</v>
      </c>
      <c r="G2975" s="3">
        <v>45243</v>
      </c>
      <c r="H2975" t="s">
        <v>160</v>
      </c>
      <c r="I2975">
        <v>4587</v>
      </c>
      <c r="L2975" t="s">
        <v>7132</v>
      </c>
      <c r="M2975" s="3">
        <v>45597</v>
      </c>
    </row>
    <row r="2976" spans="1:13" x14ac:dyDescent="0.2">
      <c r="A2976" t="s">
        <v>26306</v>
      </c>
      <c r="B2976" t="s">
        <v>26307</v>
      </c>
      <c r="C2976" t="s">
        <v>7131</v>
      </c>
      <c r="D2976" t="s">
        <v>7106</v>
      </c>
      <c r="E2976" t="s">
        <v>56</v>
      </c>
      <c r="F2976" t="s">
        <v>26308</v>
      </c>
      <c r="G2976" s="3">
        <v>45229</v>
      </c>
      <c r="H2976" t="s">
        <v>160</v>
      </c>
      <c r="I2976">
        <v>4587</v>
      </c>
      <c r="L2976" t="s">
        <v>7132</v>
      </c>
      <c r="M2976" s="3">
        <v>45597</v>
      </c>
    </row>
    <row r="2977" spans="1:13" x14ac:dyDescent="0.2">
      <c r="A2977" t="s">
        <v>26306</v>
      </c>
      <c r="B2977" t="s">
        <v>26307</v>
      </c>
      <c r="C2977" t="s">
        <v>7131</v>
      </c>
      <c r="D2977" t="s">
        <v>7106</v>
      </c>
      <c r="E2977" t="s">
        <v>56</v>
      </c>
      <c r="F2977" t="s">
        <v>26308</v>
      </c>
      <c r="G2977" s="3">
        <v>45236</v>
      </c>
      <c r="H2977" t="s">
        <v>160</v>
      </c>
      <c r="I2977">
        <v>4587</v>
      </c>
      <c r="L2977" t="s">
        <v>7132</v>
      </c>
      <c r="M2977" s="3">
        <v>45597</v>
      </c>
    </row>
    <row r="2978" spans="1:13" x14ac:dyDescent="0.2">
      <c r="A2978" t="s">
        <v>26306</v>
      </c>
      <c r="B2978" t="s">
        <v>26307</v>
      </c>
      <c r="C2978" t="s">
        <v>7131</v>
      </c>
      <c r="D2978" t="s">
        <v>7106</v>
      </c>
      <c r="E2978" t="s">
        <v>56</v>
      </c>
      <c r="F2978" t="s">
        <v>26308</v>
      </c>
      <c r="G2978" s="3">
        <v>45222</v>
      </c>
      <c r="H2978" t="s">
        <v>160</v>
      </c>
      <c r="I2978">
        <v>4587</v>
      </c>
      <c r="L2978" t="s">
        <v>7132</v>
      </c>
      <c r="M2978" s="3">
        <v>45597</v>
      </c>
    </row>
    <row r="2979" spans="1:13" x14ac:dyDescent="0.2">
      <c r="A2979" t="s">
        <v>26306</v>
      </c>
      <c r="B2979" t="s">
        <v>26307</v>
      </c>
      <c r="C2979" t="s">
        <v>7131</v>
      </c>
      <c r="D2979" t="s">
        <v>7106</v>
      </c>
      <c r="E2979" t="s">
        <v>56</v>
      </c>
      <c r="F2979" t="s">
        <v>26308</v>
      </c>
      <c r="G2979" s="3">
        <v>45216</v>
      </c>
      <c r="H2979" t="s">
        <v>160</v>
      </c>
      <c r="I2979">
        <v>4587</v>
      </c>
      <c r="L2979" t="s">
        <v>7132</v>
      </c>
      <c r="M2979" s="3">
        <v>45597</v>
      </c>
    </row>
    <row r="2980" spans="1:13" x14ac:dyDescent="0.2">
      <c r="A2980" t="s">
        <v>26306</v>
      </c>
      <c r="B2980" t="s">
        <v>26307</v>
      </c>
      <c r="C2980" t="s">
        <v>7131</v>
      </c>
      <c r="D2980" t="s">
        <v>7106</v>
      </c>
      <c r="E2980" t="s">
        <v>56</v>
      </c>
      <c r="F2980" t="s">
        <v>26308</v>
      </c>
      <c r="G2980" s="3">
        <v>45209</v>
      </c>
      <c r="H2980" t="s">
        <v>160</v>
      </c>
      <c r="I2980">
        <v>4587</v>
      </c>
      <c r="L2980" t="s">
        <v>7132</v>
      </c>
      <c r="M2980" s="3">
        <v>45597</v>
      </c>
    </row>
    <row r="2981" spans="1:13" x14ac:dyDescent="0.2">
      <c r="A2981" t="s">
        <v>26306</v>
      </c>
      <c r="B2981" t="s">
        <v>26307</v>
      </c>
      <c r="C2981" t="s">
        <v>7131</v>
      </c>
      <c r="D2981" t="s">
        <v>7106</v>
      </c>
      <c r="E2981" t="s">
        <v>56</v>
      </c>
      <c r="F2981" t="s">
        <v>26308</v>
      </c>
      <c r="G2981" s="3">
        <v>45201</v>
      </c>
      <c r="H2981" t="s">
        <v>160</v>
      </c>
      <c r="I2981">
        <v>4587</v>
      </c>
      <c r="L2981" t="s">
        <v>7132</v>
      </c>
      <c r="M2981" s="3">
        <v>45597</v>
      </c>
    </row>
    <row r="2982" spans="1:13" x14ac:dyDescent="0.2">
      <c r="A2982" t="s">
        <v>26306</v>
      </c>
      <c r="B2982" t="s">
        <v>26307</v>
      </c>
      <c r="C2982" t="s">
        <v>7131</v>
      </c>
      <c r="D2982" t="s">
        <v>7106</v>
      </c>
      <c r="E2982" t="s">
        <v>56</v>
      </c>
      <c r="F2982" t="s">
        <v>26308</v>
      </c>
      <c r="G2982" s="3">
        <v>45194</v>
      </c>
      <c r="H2982" t="s">
        <v>160</v>
      </c>
      <c r="I2982">
        <v>4587</v>
      </c>
      <c r="L2982" t="s">
        <v>7132</v>
      </c>
      <c r="M2982" s="3">
        <v>45597</v>
      </c>
    </row>
    <row r="2983" spans="1:13" x14ac:dyDescent="0.2">
      <c r="A2983" t="s">
        <v>26306</v>
      </c>
      <c r="B2983" t="s">
        <v>26307</v>
      </c>
      <c r="C2983" t="s">
        <v>7131</v>
      </c>
      <c r="D2983" t="s">
        <v>7106</v>
      </c>
      <c r="E2983" t="s">
        <v>56</v>
      </c>
      <c r="F2983" t="s">
        <v>26308</v>
      </c>
      <c r="G2983" s="3">
        <v>45187</v>
      </c>
      <c r="H2983" t="s">
        <v>160</v>
      </c>
      <c r="I2983">
        <v>4587</v>
      </c>
      <c r="L2983" t="s">
        <v>7132</v>
      </c>
      <c r="M2983" s="3">
        <v>45597</v>
      </c>
    </row>
    <row r="2984" spans="1:13" x14ac:dyDescent="0.2">
      <c r="A2984" t="s">
        <v>26306</v>
      </c>
      <c r="B2984" t="s">
        <v>26307</v>
      </c>
      <c r="C2984" t="s">
        <v>7131</v>
      </c>
      <c r="D2984" t="s">
        <v>7106</v>
      </c>
      <c r="E2984" t="s">
        <v>56</v>
      </c>
      <c r="F2984" t="s">
        <v>26308</v>
      </c>
      <c r="G2984" s="3">
        <v>45180</v>
      </c>
      <c r="H2984" t="s">
        <v>160</v>
      </c>
      <c r="I2984">
        <v>4587</v>
      </c>
      <c r="L2984" t="s">
        <v>7132</v>
      </c>
      <c r="M2984" s="3">
        <v>45597</v>
      </c>
    </row>
    <row r="2985" spans="1:13" x14ac:dyDescent="0.2">
      <c r="A2985" t="s">
        <v>26306</v>
      </c>
      <c r="B2985" t="s">
        <v>26307</v>
      </c>
      <c r="C2985" t="s">
        <v>7131</v>
      </c>
      <c r="D2985" t="s">
        <v>7106</v>
      </c>
      <c r="E2985" t="s">
        <v>56</v>
      </c>
      <c r="F2985" t="s">
        <v>26308</v>
      </c>
      <c r="G2985" s="3">
        <v>45174</v>
      </c>
      <c r="H2985" t="s">
        <v>160</v>
      </c>
      <c r="I2985">
        <v>4587</v>
      </c>
      <c r="L2985" t="s">
        <v>7132</v>
      </c>
      <c r="M2985" s="3">
        <v>45597</v>
      </c>
    </row>
    <row r="2986" spans="1:13" x14ac:dyDescent="0.2">
      <c r="A2986" t="s">
        <v>26306</v>
      </c>
      <c r="B2986" t="s">
        <v>26307</v>
      </c>
      <c r="C2986" t="s">
        <v>7131</v>
      </c>
      <c r="D2986" t="s">
        <v>7106</v>
      </c>
      <c r="E2986" t="s">
        <v>56</v>
      </c>
      <c r="F2986" t="s">
        <v>26308</v>
      </c>
      <c r="G2986" s="3">
        <v>45166</v>
      </c>
      <c r="H2986" t="s">
        <v>160</v>
      </c>
      <c r="I2986">
        <v>4587</v>
      </c>
      <c r="L2986" t="s">
        <v>7132</v>
      </c>
      <c r="M2986" s="3">
        <v>45597</v>
      </c>
    </row>
    <row r="2987" spans="1:13" x14ac:dyDescent="0.2">
      <c r="A2987" t="s">
        <v>26306</v>
      </c>
      <c r="B2987" t="s">
        <v>26307</v>
      </c>
      <c r="C2987" t="s">
        <v>7131</v>
      </c>
      <c r="D2987" t="s">
        <v>7106</v>
      </c>
      <c r="E2987" t="s">
        <v>56</v>
      </c>
      <c r="F2987" t="s">
        <v>26308</v>
      </c>
      <c r="G2987" s="3">
        <v>45159</v>
      </c>
      <c r="H2987" t="s">
        <v>160</v>
      </c>
      <c r="I2987">
        <v>4587</v>
      </c>
      <c r="L2987" t="s">
        <v>7132</v>
      </c>
      <c r="M2987" s="3">
        <v>45597</v>
      </c>
    </row>
    <row r="2988" spans="1:13" x14ac:dyDescent="0.2">
      <c r="A2988" t="s">
        <v>26306</v>
      </c>
      <c r="B2988" t="s">
        <v>26307</v>
      </c>
      <c r="C2988" t="s">
        <v>7131</v>
      </c>
      <c r="D2988" t="s">
        <v>7106</v>
      </c>
      <c r="E2988" t="s">
        <v>56</v>
      </c>
      <c r="F2988" t="s">
        <v>26308</v>
      </c>
      <c r="G2988" s="3">
        <v>45152</v>
      </c>
      <c r="H2988" t="s">
        <v>160</v>
      </c>
      <c r="I2988">
        <v>4587</v>
      </c>
      <c r="L2988" t="s">
        <v>7132</v>
      </c>
      <c r="M2988" s="3">
        <v>45597</v>
      </c>
    </row>
    <row r="2989" spans="1:13" x14ac:dyDescent="0.2">
      <c r="A2989" t="s">
        <v>26306</v>
      </c>
      <c r="B2989" t="s">
        <v>26307</v>
      </c>
      <c r="C2989" t="s">
        <v>7131</v>
      </c>
      <c r="D2989" t="s">
        <v>7106</v>
      </c>
      <c r="E2989" t="s">
        <v>56</v>
      </c>
      <c r="F2989" t="s">
        <v>26308</v>
      </c>
      <c r="G2989" s="3">
        <v>45145</v>
      </c>
      <c r="H2989" t="s">
        <v>160</v>
      </c>
      <c r="I2989">
        <v>4587</v>
      </c>
      <c r="L2989" t="s">
        <v>7132</v>
      </c>
      <c r="M2989" s="3">
        <v>45597</v>
      </c>
    </row>
    <row r="2990" spans="1:13" x14ac:dyDescent="0.2">
      <c r="A2990" t="s">
        <v>26306</v>
      </c>
      <c r="B2990" t="s">
        <v>26307</v>
      </c>
      <c r="C2990" t="s">
        <v>7131</v>
      </c>
      <c r="D2990" t="s">
        <v>7106</v>
      </c>
      <c r="E2990" t="s">
        <v>56</v>
      </c>
      <c r="F2990" t="s">
        <v>26308</v>
      </c>
      <c r="G2990" s="3">
        <v>45124</v>
      </c>
      <c r="H2990" t="s">
        <v>160</v>
      </c>
      <c r="I2990">
        <v>12704</v>
      </c>
      <c r="L2990" t="s">
        <v>7132</v>
      </c>
      <c r="M2990" s="3">
        <v>45597</v>
      </c>
    </row>
    <row r="2991" spans="1:13" x14ac:dyDescent="0.2">
      <c r="A2991" t="s">
        <v>26309</v>
      </c>
      <c r="B2991" t="s">
        <v>26310</v>
      </c>
      <c r="C2991" t="s">
        <v>26311</v>
      </c>
      <c r="D2991" t="s">
        <v>26253</v>
      </c>
      <c r="E2991" t="s">
        <v>56</v>
      </c>
      <c r="F2991" t="s">
        <v>26312</v>
      </c>
      <c r="G2991" s="3">
        <v>45021</v>
      </c>
      <c r="H2991" t="s">
        <v>160</v>
      </c>
      <c r="I2991">
        <v>13783</v>
      </c>
      <c r="L2991" t="s">
        <v>26313</v>
      </c>
      <c r="M2991" s="3">
        <v>45597</v>
      </c>
    </row>
    <row r="2992" spans="1:13" x14ac:dyDescent="0.2">
      <c r="A2992" t="s">
        <v>26314</v>
      </c>
      <c r="B2992" t="s">
        <v>7133</v>
      </c>
      <c r="C2992" t="s">
        <v>7134</v>
      </c>
      <c r="D2992" t="s">
        <v>7090</v>
      </c>
      <c r="E2992" t="s">
        <v>56</v>
      </c>
      <c r="F2992" t="s">
        <v>26305</v>
      </c>
      <c r="G2992" s="3">
        <v>45050</v>
      </c>
      <c r="H2992" t="s">
        <v>160</v>
      </c>
      <c r="I2992">
        <v>31213</v>
      </c>
      <c r="L2992" t="s">
        <v>7135</v>
      </c>
      <c r="M2992" s="3">
        <v>45597</v>
      </c>
    </row>
    <row r="2993" spans="1:13" x14ac:dyDescent="0.2">
      <c r="A2993" t="s">
        <v>26314</v>
      </c>
      <c r="B2993" t="s">
        <v>7133</v>
      </c>
      <c r="C2993" t="s">
        <v>7134</v>
      </c>
      <c r="D2993" t="s">
        <v>7090</v>
      </c>
      <c r="E2993" t="s">
        <v>56</v>
      </c>
      <c r="F2993" t="s">
        <v>26305</v>
      </c>
      <c r="G2993" s="3">
        <v>44950</v>
      </c>
      <c r="H2993" t="s">
        <v>160</v>
      </c>
      <c r="I2993">
        <v>101732</v>
      </c>
      <c r="L2993" t="s">
        <v>7135</v>
      </c>
      <c r="M2993" s="3">
        <v>45597</v>
      </c>
    </row>
    <row r="2994" spans="1:13" x14ac:dyDescent="0.2">
      <c r="A2994" t="s">
        <v>26315</v>
      </c>
      <c r="B2994" t="s">
        <v>7152</v>
      </c>
      <c r="C2994" t="s">
        <v>7153</v>
      </c>
      <c r="D2994" t="s">
        <v>7154</v>
      </c>
      <c r="E2994" t="s">
        <v>56</v>
      </c>
      <c r="F2994" t="s">
        <v>26316</v>
      </c>
      <c r="G2994" s="3">
        <v>45286</v>
      </c>
      <c r="H2994" t="s">
        <v>160</v>
      </c>
      <c r="I2994">
        <v>20610</v>
      </c>
      <c r="L2994" t="s">
        <v>7155</v>
      </c>
      <c r="M2994" s="3">
        <v>45597</v>
      </c>
    </row>
    <row r="2995" spans="1:13" x14ac:dyDescent="0.2">
      <c r="A2995" t="s">
        <v>26317</v>
      </c>
      <c r="B2995" t="s">
        <v>26318</v>
      </c>
      <c r="C2995" t="s">
        <v>7157</v>
      </c>
      <c r="D2995" t="s">
        <v>7158</v>
      </c>
      <c r="E2995" t="s">
        <v>56</v>
      </c>
      <c r="F2995" t="s">
        <v>26319</v>
      </c>
      <c r="G2995" s="3">
        <v>45169</v>
      </c>
      <c r="H2995" t="s">
        <v>160</v>
      </c>
      <c r="I2995">
        <v>13397</v>
      </c>
      <c r="L2995" t="s">
        <v>7159</v>
      </c>
      <c r="M2995" s="3">
        <v>45597</v>
      </c>
    </row>
    <row r="2996" spans="1:13" x14ac:dyDescent="0.2">
      <c r="A2996" t="s">
        <v>26320</v>
      </c>
      <c r="B2996" t="s">
        <v>26321</v>
      </c>
      <c r="C2996" t="s">
        <v>26322</v>
      </c>
      <c r="D2996" t="s">
        <v>26323</v>
      </c>
      <c r="E2996" t="s">
        <v>56</v>
      </c>
      <c r="F2996" t="s">
        <v>26324</v>
      </c>
      <c r="G2996" s="3">
        <v>45180</v>
      </c>
      <c r="H2996" t="s">
        <v>160</v>
      </c>
      <c r="I2996">
        <v>4194</v>
      </c>
      <c r="L2996" t="s">
        <v>26325</v>
      </c>
      <c r="M2996" s="3">
        <v>45597</v>
      </c>
    </row>
    <row r="2997" spans="1:13" x14ac:dyDescent="0.2">
      <c r="A2997" t="s">
        <v>26320</v>
      </c>
      <c r="B2997" t="s">
        <v>26321</v>
      </c>
      <c r="C2997" t="s">
        <v>26322</v>
      </c>
      <c r="D2997" t="s">
        <v>26323</v>
      </c>
      <c r="E2997" t="s">
        <v>56</v>
      </c>
      <c r="F2997" t="s">
        <v>26324</v>
      </c>
      <c r="G2997" s="3">
        <v>44937</v>
      </c>
      <c r="H2997" t="s">
        <v>160</v>
      </c>
      <c r="I2997">
        <v>12649</v>
      </c>
      <c r="L2997" t="s">
        <v>26325</v>
      </c>
      <c r="M2997" s="3">
        <v>45597</v>
      </c>
    </row>
    <row r="2998" spans="1:13" x14ac:dyDescent="0.2">
      <c r="A2998" t="s">
        <v>26320</v>
      </c>
      <c r="B2998" t="s">
        <v>26321</v>
      </c>
      <c r="C2998" t="s">
        <v>26322</v>
      </c>
      <c r="D2998" t="s">
        <v>26323</v>
      </c>
      <c r="E2998" t="s">
        <v>56</v>
      </c>
      <c r="F2998" t="s">
        <v>26324</v>
      </c>
      <c r="G2998" s="3">
        <v>45195</v>
      </c>
      <c r="H2998" t="s">
        <v>160</v>
      </c>
      <c r="I2998">
        <v>13397</v>
      </c>
      <c r="L2998" t="s">
        <v>26325</v>
      </c>
      <c r="M2998" s="3">
        <v>45597</v>
      </c>
    </row>
    <row r="2999" spans="1:13" x14ac:dyDescent="0.2">
      <c r="A2999" t="s">
        <v>26326</v>
      </c>
      <c r="B2999" t="s">
        <v>7160</v>
      </c>
      <c r="C2999" t="s">
        <v>7161</v>
      </c>
      <c r="D2999" t="s">
        <v>7162</v>
      </c>
      <c r="E2999" t="s">
        <v>56</v>
      </c>
      <c r="F2999" t="s">
        <v>26327</v>
      </c>
      <c r="G2999" s="3">
        <v>45267</v>
      </c>
      <c r="H2999" t="s">
        <v>160</v>
      </c>
      <c r="I2999">
        <v>18325</v>
      </c>
      <c r="L2999" t="s">
        <v>7163</v>
      </c>
      <c r="M2999" s="3">
        <v>45597</v>
      </c>
    </row>
    <row r="3000" spans="1:13" x14ac:dyDescent="0.2">
      <c r="A3000" t="s">
        <v>26328</v>
      </c>
      <c r="B3000" t="s">
        <v>26329</v>
      </c>
      <c r="C3000" t="s">
        <v>26330</v>
      </c>
      <c r="D3000" t="s">
        <v>26331</v>
      </c>
      <c r="E3000" t="s">
        <v>56</v>
      </c>
      <c r="F3000" t="s">
        <v>26332</v>
      </c>
      <c r="G3000" s="3">
        <v>45040</v>
      </c>
      <c r="H3000" t="s">
        <v>160</v>
      </c>
      <c r="I3000">
        <v>8193</v>
      </c>
      <c r="L3000" t="s">
        <v>26333</v>
      </c>
      <c r="M3000" s="3">
        <v>45597</v>
      </c>
    </row>
    <row r="3001" spans="1:13" x14ac:dyDescent="0.2">
      <c r="A3001" t="s">
        <v>26334</v>
      </c>
      <c r="B3001" t="s">
        <v>7172</v>
      </c>
      <c r="C3001" t="s">
        <v>7173</v>
      </c>
      <c r="D3001" t="s">
        <v>7174</v>
      </c>
      <c r="E3001" t="s">
        <v>56</v>
      </c>
      <c r="F3001" t="s">
        <v>26335</v>
      </c>
      <c r="G3001" s="3">
        <v>45280</v>
      </c>
      <c r="H3001" t="s">
        <v>160</v>
      </c>
      <c r="I3001">
        <v>25847</v>
      </c>
      <c r="L3001" t="s">
        <v>7175</v>
      </c>
      <c r="M3001" s="3">
        <v>45597</v>
      </c>
    </row>
    <row r="3002" spans="1:13" x14ac:dyDescent="0.2">
      <c r="A3002" t="s">
        <v>26336</v>
      </c>
      <c r="B3002" t="s">
        <v>26337</v>
      </c>
      <c r="C3002" t="s">
        <v>26338</v>
      </c>
      <c r="D3002" t="s">
        <v>26339</v>
      </c>
      <c r="E3002" t="s">
        <v>56</v>
      </c>
      <c r="F3002" t="s">
        <v>26340</v>
      </c>
      <c r="G3002" s="3">
        <v>45069</v>
      </c>
      <c r="H3002" t="s">
        <v>160</v>
      </c>
      <c r="I3002">
        <v>8648</v>
      </c>
      <c r="L3002" t="s">
        <v>26341</v>
      </c>
      <c r="M3002" s="3">
        <v>45597</v>
      </c>
    </row>
    <row r="3003" spans="1:13" x14ac:dyDescent="0.2">
      <c r="A3003" t="s">
        <v>26342</v>
      </c>
      <c r="B3003" t="s">
        <v>26343</v>
      </c>
      <c r="C3003" t="s">
        <v>26344</v>
      </c>
      <c r="D3003" t="s">
        <v>7321</v>
      </c>
      <c r="E3003" t="s">
        <v>56</v>
      </c>
      <c r="F3003" t="s">
        <v>26345</v>
      </c>
      <c r="G3003" s="3">
        <v>45097</v>
      </c>
      <c r="H3003" t="s">
        <v>160</v>
      </c>
      <c r="I3003">
        <v>15593</v>
      </c>
      <c r="L3003" t="s">
        <v>26346</v>
      </c>
      <c r="M3003" s="3">
        <v>45597</v>
      </c>
    </row>
    <row r="3004" spans="1:13" x14ac:dyDescent="0.2">
      <c r="A3004" t="s">
        <v>26342</v>
      </c>
      <c r="B3004" t="s">
        <v>26343</v>
      </c>
      <c r="C3004" t="s">
        <v>26344</v>
      </c>
      <c r="D3004" t="s">
        <v>7321</v>
      </c>
      <c r="E3004" t="s">
        <v>56</v>
      </c>
      <c r="F3004" t="s">
        <v>26345</v>
      </c>
      <c r="G3004" s="3">
        <v>45140</v>
      </c>
      <c r="H3004" t="s">
        <v>160</v>
      </c>
      <c r="I3004">
        <v>49026</v>
      </c>
      <c r="L3004" t="s">
        <v>26346</v>
      </c>
      <c r="M3004" s="3">
        <v>45597</v>
      </c>
    </row>
    <row r="3005" spans="1:13" x14ac:dyDescent="0.2">
      <c r="A3005" t="s">
        <v>26347</v>
      </c>
      <c r="B3005" t="s">
        <v>7183</v>
      </c>
      <c r="C3005" t="s">
        <v>7184</v>
      </c>
      <c r="D3005" t="s">
        <v>7185</v>
      </c>
      <c r="E3005" t="s">
        <v>56</v>
      </c>
      <c r="F3005" t="s">
        <v>26348</v>
      </c>
      <c r="G3005" s="3">
        <v>45238</v>
      </c>
      <c r="H3005" t="s">
        <v>160</v>
      </c>
      <c r="I3005">
        <v>28940</v>
      </c>
      <c r="L3005" t="s">
        <v>7186</v>
      </c>
      <c r="M3005" s="3">
        <v>45597</v>
      </c>
    </row>
    <row r="3006" spans="1:13" x14ac:dyDescent="0.2">
      <c r="A3006" t="s">
        <v>26347</v>
      </c>
      <c r="B3006" t="s">
        <v>7183</v>
      </c>
      <c r="C3006" t="s">
        <v>7184</v>
      </c>
      <c r="D3006" t="s">
        <v>7185</v>
      </c>
      <c r="E3006" t="s">
        <v>56</v>
      </c>
      <c r="F3006" t="s">
        <v>26348</v>
      </c>
      <c r="G3006" s="3">
        <v>45238</v>
      </c>
      <c r="H3006" t="s">
        <v>172</v>
      </c>
      <c r="J3006" s="3">
        <v>45258</v>
      </c>
      <c r="K3006" t="s">
        <v>22664</v>
      </c>
      <c r="L3006" t="s">
        <v>7186</v>
      </c>
      <c r="M3006" s="3">
        <v>45597</v>
      </c>
    </row>
    <row r="3007" spans="1:13" x14ac:dyDescent="0.2">
      <c r="A3007" t="s">
        <v>26349</v>
      </c>
      <c r="B3007" t="s">
        <v>26350</v>
      </c>
      <c r="C3007" t="s">
        <v>26351</v>
      </c>
      <c r="D3007" t="s">
        <v>7106</v>
      </c>
      <c r="E3007" t="s">
        <v>56</v>
      </c>
      <c r="F3007" t="s">
        <v>26352</v>
      </c>
      <c r="G3007" s="3">
        <v>45238</v>
      </c>
      <c r="H3007" t="s">
        <v>160</v>
      </c>
      <c r="I3007">
        <v>25285</v>
      </c>
      <c r="L3007" t="s">
        <v>26353</v>
      </c>
      <c r="M3007" s="3">
        <v>45597</v>
      </c>
    </row>
    <row r="3008" spans="1:13" x14ac:dyDescent="0.2">
      <c r="A3008" t="s">
        <v>26349</v>
      </c>
      <c r="B3008" t="s">
        <v>26350</v>
      </c>
      <c r="C3008" t="s">
        <v>26351</v>
      </c>
      <c r="D3008" t="s">
        <v>7106</v>
      </c>
      <c r="E3008" t="s">
        <v>56</v>
      </c>
      <c r="F3008" t="s">
        <v>26352</v>
      </c>
      <c r="G3008" s="3">
        <v>45238</v>
      </c>
      <c r="H3008" t="s">
        <v>172</v>
      </c>
      <c r="J3008" s="3">
        <v>45258</v>
      </c>
      <c r="K3008" t="s">
        <v>22076</v>
      </c>
      <c r="L3008" t="s">
        <v>26353</v>
      </c>
      <c r="M3008" s="3">
        <v>45597</v>
      </c>
    </row>
    <row r="3009" spans="1:13" x14ac:dyDescent="0.2">
      <c r="A3009" t="s">
        <v>26354</v>
      </c>
      <c r="B3009" t="s">
        <v>7187</v>
      </c>
      <c r="C3009" t="s">
        <v>7188</v>
      </c>
      <c r="D3009" t="s">
        <v>7189</v>
      </c>
      <c r="E3009" t="s">
        <v>56</v>
      </c>
      <c r="F3009" t="s">
        <v>26355</v>
      </c>
      <c r="G3009" s="3">
        <v>45279</v>
      </c>
      <c r="H3009" t="s">
        <v>160</v>
      </c>
      <c r="I3009">
        <v>13397</v>
      </c>
      <c r="L3009" t="s">
        <v>7190</v>
      </c>
      <c r="M3009" s="3">
        <v>45597</v>
      </c>
    </row>
    <row r="3010" spans="1:13" x14ac:dyDescent="0.2">
      <c r="A3010" t="s">
        <v>26356</v>
      </c>
      <c r="B3010" t="s">
        <v>26357</v>
      </c>
      <c r="C3010" t="s">
        <v>26358</v>
      </c>
      <c r="D3010" t="s">
        <v>18247</v>
      </c>
      <c r="E3010" t="s">
        <v>56</v>
      </c>
      <c r="F3010" t="s">
        <v>26359</v>
      </c>
      <c r="G3010" s="3">
        <v>44965</v>
      </c>
      <c r="H3010" t="s">
        <v>160</v>
      </c>
      <c r="I3010">
        <v>7443</v>
      </c>
      <c r="L3010" t="s">
        <v>26360</v>
      </c>
      <c r="M3010" s="3">
        <v>45597</v>
      </c>
    </row>
    <row r="3011" spans="1:13" x14ac:dyDescent="0.2">
      <c r="A3011" t="s">
        <v>26361</v>
      </c>
      <c r="B3011" t="s">
        <v>7194</v>
      </c>
      <c r="C3011" t="s">
        <v>7195</v>
      </c>
      <c r="D3011" t="s">
        <v>4442</v>
      </c>
      <c r="E3011" t="s">
        <v>56</v>
      </c>
      <c r="F3011" t="s">
        <v>26362</v>
      </c>
      <c r="G3011" s="3">
        <v>44929</v>
      </c>
      <c r="H3011" t="s">
        <v>160</v>
      </c>
      <c r="I3011">
        <v>4580</v>
      </c>
      <c r="L3011" t="s">
        <v>7196</v>
      </c>
      <c r="M3011" s="3">
        <v>45597</v>
      </c>
    </row>
    <row r="3012" spans="1:13" x14ac:dyDescent="0.2">
      <c r="A3012" t="s">
        <v>26361</v>
      </c>
      <c r="B3012" t="s">
        <v>7194</v>
      </c>
      <c r="C3012" t="s">
        <v>7195</v>
      </c>
      <c r="D3012" t="s">
        <v>4442</v>
      </c>
      <c r="E3012" t="s">
        <v>56</v>
      </c>
      <c r="F3012" t="s">
        <v>26362</v>
      </c>
      <c r="G3012" s="3">
        <v>45145</v>
      </c>
      <c r="H3012" t="s">
        <v>160</v>
      </c>
      <c r="I3012">
        <v>13636</v>
      </c>
      <c r="L3012" t="s">
        <v>7196</v>
      </c>
      <c r="M3012" s="3">
        <v>45597</v>
      </c>
    </row>
    <row r="3013" spans="1:13" x14ac:dyDescent="0.2">
      <c r="A3013" t="s">
        <v>26361</v>
      </c>
      <c r="B3013" t="s">
        <v>7194</v>
      </c>
      <c r="C3013" t="s">
        <v>7195</v>
      </c>
      <c r="D3013" t="s">
        <v>4442</v>
      </c>
      <c r="E3013" t="s">
        <v>56</v>
      </c>
      <c r="F3013" t="s">
        <v>26362</v>
      </c>
      <c r="G3013" s="3">
        <v>45035</v>
      </c>
      <c r="H3013" t="s">
        <v>160</v>
      </c>
      <c r="I3013">
        <v>15269</v>
      </c>
      <c r="L3013" t="s">
        <v>7196</v>
      </c>
      <c r="M3013" s="3">
        <v>45597</v>
      </c>
    </row>
    <row r="3014" spans="1:13" x14ac:dyDescent="0.2">
      <c r="A3014" t="s">
        <v>26363</v>
      </c>
      <c r="B3014" t="s">
        <v>7201</v>
      </c>
      <c r="C3014" t="s">
        <v>7202</v>
      </c>
      <c r="D3014" t="s">
        <v>7082</v>
      </c>
      <c r="E3014" t="s">
        <v>56</v>
      </c>
      <c r="F3014" t="s">
        <v>26364</v>
      </c>
      <c r="G3014" s="3">
        <v>45243</v>
      </c>
      <c r="H3014" t="s">
        <v>160</v>
      </c>
      <c r="I3014">
        <v>2117</v>
      </c>
      <c r="L3014" t="s">
        <v>7203</v>
      </c>
      <c r="M3014" s="3">
        <v>45597</v>
      </c>
    </row>
    <row r="3015" spans="1:13" x14ac:dyDescent="0.2">
      <c r="A3015" t="s">
        <v>26363</v>
      </c>
      <c r="B3015" t="s">
        <v>7201</v>
      </c>
      <c r="C3015" t="s">
        <v>7202</v>
      </c>
      <c r="D3015" t="s">
        <v>7082</v>
      </c>
      <c r="E3015" t="s">
        <v>56</v>
      </c>
      <c r="F3015" t="s">
        <v>26364</v>
      </c>
      <c r="G3015" s="3">
        <v>45250</v>
      </c>
      <c r="H3015" t="s">
        <v>160</v>
      </c>
      <c r="I3015">
        <v>2470</v>
      </c>
      <c r="L3015" t="s">
        <v>7203</v>
      </c>
      <c r="M3015" s="3">
        <v>45597</v>
      </c>
    </row>
    <row r="3016" spans="1:13" x14ac:dyDescent="0.2">
      <c r="A3016" t="s">
        <v>26363</v>
      </c>
      <c r="B3016" t="s">
        <v>7201</v>
      </c>
      <c r="C3016" t="s">
        <v>7202</v>
      </c>
      <c r="D3016" t="s">
        <v>7082</v>
      </c>
      <c r="E3016" t="s">
        <v>56</v>
      </c>
      <c r="F3016" t="s">
        <v>26364</v>
      </c>
      <c r="G3016" s="3">
        <v>45222</v>
      </c>
      <c r="H3016" t="s">
        <v>160</v>
      </c>
      <c r="I3016">
        <v>4233</v>
      </c>
      <c r="L3016" t="s">
        <v>7203</v>
      </c>
      <c r="M3016" s="3">
        <v>45597</v>
      </c>
    </row>
    <row r="3017" spans="1:13" x14ac:dyDescent="0.2">
      <c r="A3017" t="s">
        <v>26363</v>
      </c>
      <c r="B3017" t="s">
        <v>7201</v>
      </c>
      <c r="C3017" t="s">
        <v>7202</v>
      </c>
      <c r="D3017" t="s">
        <v>7082</v>
      </c>
      <c r="E3017" t="s">
        <v>56</v>
      </c>
      <c r="F3017" t="s">
        <v>26364</v>
      </c>
      <c r="G3017" s="3">
        <v>45271</v>
      </c>
      <c r="H3017" t="s">
        <v>160</v>
      </c>
      <c r="I3017">
        <v>9440</v>
      </c>
      <c r="L3017" t="s">
        <v>7203</v>
      </c>
      <c r="M3017" s="3">
        <v>45597</v>
      </c>
    </row>
    <row r="3018" spans="1:13" x14ac:dyDescent="0.2">
      <c r="A3018" t="s">
        <v>26363</v>
      </c>
      <c r="B3018" t="s">
        <v>7201</v>
      </c>
      <c r="C3018" t="s">
        <v>7202</v>
      </c>
      <c r="D3018" t="s">
        <v>7082</v>
      </c>
      <c r="E3018" t="s">
        <v>56</v>
      </c>
      <c r="F3018" t="s">
        <v>26364</v>
      </c>
      <c r="G3018" s="3">
        <v>44963</v>
      </c>
      <c r="H3018" t="s">
        <v>160</v>
      </c>
      <c r="I3018">
        <v>9750</v>
      </c>
      <c r="L3018" t="s">
        <v>7203</v>
      </c>
      <c r="M3018" s="3">
        <v>45597</v>
      </c>
    </row>
    <row r="3019" spans="1:13" x14ac:dyDescent="0.2">
      <c r="A3019" t="s">
        <v>26363</v>
      </c>
      <c r="B3019" t="s">
        <v>7201</v>
      </c>
      <c r="C3019" t="s">
        <v>7202</v>
      </c>
      <c r="D3019" t="s">
        <v>7082</v>
      </c>
      <c r="E3019" t="s">
        <v>56</v>
      </c>
      <c r="F3019" t="s">
        <v>26364</v>
      </c>
      <c r="G3019" s="3">
        <v>45208</v>
      </c>
      <c r="H3019" t="s">
        <v>160</v>
      </c>
      <c r="I3019">
        <v>41327</v>
      </c>
      <c r="L3019" t="s">
        <v>7203</v>
      </c>
      <c r="M3019" s="3">
        <v>45597</v>
      </c>
    </row>
    <row r="3020" spans="1:13" x14ac:dyDescent="0.2">
      <c r="A3020" t="s">
        <v>26363</v>
      </c>
      <c r="B3020" t="s">
        <v>7201</v>
      </c>
      <c r="C3020" t="s">
        <v>7202</v>
      </c>
      <c r="D3020" t="s">
        <v>7082</v>
      </c>
      <c r="E3020" t="s">
        <v>56</v>
      </c>
      <c r="F3020" t="s">
        <v>26364</v>
      </c>
      <c r="G3020" s="3">
        <v>44963</v>
      </c>
      <c r="H3020" t="s">
        <v>160</v>
      </c>
      <c r="I3020">
        <v>59787</v>
      </c>
      <c r="L3020" t="s">
        <v>7203</v>
      </c>
      <c r="M3020" s="3">
        <v>45597</v>
      </c>
    </row>
    <row r="3021" spans="1:13" x14ac:dyDescent="0.2">
      <c r="A3021" t="s">
        <v>26365</v>
      </c>
      <c r="B3021" t="s">
        <v>26366</v>
      </c>
      <c r="C3021" t="s">
        <v>26367</v>
      </c>
      <c r="D3021" t="s">
        <v>26368</v>
      </c>
      <c r="E3021" t="s">
        <v>56</v>
      </c>
      <c r="F3021" t="s">
        <v>26369</v>
      </c>
      <c r="G3021" s="3">
        <v>45082</v>
      </c>
      <c r="H3021" t="s">
        <v>160</v>
      </c>
      <c r="I3021">
        <v>14891</v>
      </c>
      <c r="L3021" t="s">
        <v>26370</v>
      </c>
      <c r="M3021" s="3">
        <v>45597</v>
      </c>
    </row>
    <row r="3022" spans="1:13" x14ac:dyDescent="0.2">
      <c r="A3022" t="s">
        <v>26371</v>
      </c>
      <c r="B3022" t="s">
        <v>26372</v>
      </c>
      <c r="C3022" t="s">
        <v>26373</v>
      </c>
      <c r="D3022" t="s">
        <v>26374</v>
      </c>
      <c r="E3022" t="s">
        <v>56</v>
      </c>
      <c r="F3022" t="s">
        <v>26375</v>
      </c>
      <c r="G3022" s="3">
        <v>45159</v>
      </c>
      <c r="H3022" t="s">
        <v>160</v>
      </c>
      <c r="I3022">
        <v>15593</v>
      </c>
      <c r="L3022" t="s">
        <v>26376</v>
      </c>
      <c r="M3022" s="3">
        <v>45597</v>
      </c>
    </row>
    <row r="3023" spans="1:13" x14ac:dyDescent="0.2">
      <c r="A3023" t="s">
        <v>26371</v>
      </c>
      <c r="B3023" t="s">
        <v>26372</v>
      </c>
      <c r="C3023" t="s">
        <v>26373</v>
      </c>
      <c r="D3023" t="s">
        <v>26374</v>
      </c>
      <c r="E3023" t="s">
        <v>56</v>
      </c>
      <c r="F3023" t="s">
        <v>26375</v>
      </c>
      <c r="G3023" s="3">
        <v>44937</v>
      </c>
      <c r="H3023" t="s">
        <v>172</v>
      </c>
      <c r="J3023" s="3">
        <v>44972</v>
      </c>
      <c r="K3023" t="s">
        <v>23529</v>
      </c>
      <c r="L3023" t="s">
        <v>26376</v>
      </c>
      <c r="M3023" s="3">
        <v>45597</v>
      </c>
    </row>
    <row r="3024" spans="1:13" x14ac:dyDescent="0.2">
      <c r="A3024" t="s">
        <v>26377</v>
      </c>
      <c r="B3024" t="s">
        <v>7208</v>
      </c>
      <c r="C3024" t="s">
        <v>7209</v>
      </c>
      <c r="D3024" t="s">
        <v>7206</v>
      </c>
      <c r="E3024" t="s">
        <v>56</v>
      </c>
      <c r="F3024" t="s">
        <v>26378</v>
      </c>
      <c r="G3024" s="3">
        <v>45145</v>
      </c>
      <c r="H3024" t="s">
        <v>160</v>
      </c>
      <c r="I3024">
        <v>15593</v>
      </c>
      <c r="L3024" t="s">
        <v>7210</v>
      </c>
      <c r="M3024" s="3">
        <v>45597</v>
      </c>
    </row>
    <row r="3025" spans="1:13" x14ac:dyDescent="0.2">
      <c r="A3025" t="s">
        <v>26377</v>
      </c>
      <c r="B3025" t="s">
        <v>7208</v>
      </c>
      <c r="C3025" t="s">
        <v>7209</v>
      </c>
      <c r="D3025" t="s">
        <v>7206</v>
      </c>
      <c r="E3025" t="s">
        <v>56</v>
      </c>
      <c r="F3025" t="s">
        <v>26378</v>
      </c>
      <c r="G3025" s="3">
        <v>45077</v>
      </c>
      <c r="H3025" t="s">
        <v>160</v>
      </c>
      <c r="I3025">
        <v>22425</v>
      </c>
      <c r="L3025" t="s">
        <v>7210</v>
      </c>
      <c r="M3025" s="3">
        <v>45597</v>
      </c>
    </row>
    <row r="3026" spans="1:13" x14ac:dyDescent="0.2">
      <c r="A3026" t="s">
        <v>26379</v>
      </c>
      <c r="B3026" t="s">
        <v>7211</v>
      </c>
      <c r="C3026" t="s">
        <v>7212</v>
      </c>
      <c r="D3026" t="s">
        <v>7213</v>
      </c>
      <c r="E3026" t="s">
        <v>56</v>
      </c>
      <c r="F3026" t="s">
        <v>26380</v>
      </c>
      <c r="G3026" s="3">
        <v>45145</v>
      </c>
      <c r="H3026" t="s">
        <v>160</v>
      </c>
      <c r="I3026">
        <v>15269</v>
      </c>
      <c r="L3026" t="s">
        <v>7214</v>
      </c>
      <c r="M3026" s="3">
        <v>45597</v>
      </c>
    </row>
    <row r="3027" spans="1:13" x14ac:dyDescent="0.2">
      <c r="A3027" t="s">
        <v>26379</v>
      </c>
      <c r="B3027" t="s">
        <v>7211</v>
      </c>
      <c r="C3027" t="s">
        <v>7212</v>
      </c>
      <c r="D3027" t="s">
        <v>7213</v>
      </c>
      <c r="E3027" t="s">
        <v>56</v>
      </c>
      <c r="F3027" t="s">
        <v>26380</v>
      </c>
      <c r="G3027" s="3">
        <v>44973</v>
      </c>
      <c r="H3027" t="s">
        <v>160</v>
      </c>
      <c r="I3027">
        <v>15269</v>
      </c>
      <c r="L3027" t="s">
        <v>7214</v>
      </c>
      <c r="M3027" s="3">
        <v>45597</v>
      </c>
    </row>
    <row r="3028" spans="1:13" x14ac:dyDescent="0.2">
      <c r="A3028" t="s">
        <v>26381</v>
      </c>
      <c r="B3028" t="s">
        <v>26382</v>
      </c>
      <c r="C3028" t="s">
        <v>26383</v>
      </c>
      <c r="D3028" t="s">
        <v>10286</v>
      </c>
      <c r="E3028" t="s">
        <v>56</v>
      </c>
      <c r="F3028" t="s">
        <v>26384</v>
      </c>
      <c r="G3028" s="3">
        <v>44956</v>
      </c>
      <c r="H3028" t="s">
        <v>160</v>
      </c>
      <c r="I3028">
        <v>7443</v>
      </c>
      <c r="L3028" t="s">
        <v>26385</v>
      </c>
      <c r="M3028" s="3">
        <v>45597</v>
      </c>
    </row>
    <row r="3029" spans="1:13" x14ac:dyDescent="0.2">
      <c r="A3029" t="s">
        <v>26386</v>
      </c>
      <c r="B3029" t="s">
        <v>7218</v>
      </c>
      <c r="C3029" t="s">
        <v>7219</v>
      </c>
      <c r="D3029" t="s">
        <v>7220</v>
      </c>
      <c r="E3029" t="s">
        <v>56</v>
      </c>
      <c r="F3029" t="s">
        <v>26387</v>
      </c>
      <c r="G3029" s="3">
        <v>45091</v>
      </c>
      <c r="H3029" t="s">
        <v>160</v>
      </c>
      <c r="I3029">
        <v>10059</v>
      </c>
      <c r="L3029" t="s">
        <v>7221</v>
      </c>
      <c r="M3029" s="3">
        <v>45597</v>
      </c>
    </row>
    <row r="3030" spans="1:13" x14ac:dyDescent="0.2">
      <c r="A3030" t="s">
        <v>26386</v>
      </c>
      <c r="B3030" t="s">
        <v>7218</v>
      </c>
      <c r="C3030" t="s">
        <v>7219</v>
      </c>
      <c r="D3030" t="s">
        <v>7220</v>
      </c>
      <c r="E3030" t="s">
        <v>56</v>
      </c>
      <c r="F3030" t="s">
        <v>26387</v>
      </c>
      <c r="G3030" s="3">
        <v>45091</v>
      </c>
      <c r="H3030" t="s">
        <v>172</v>
      </c>
      <c r="J3030" s="3">
        <v>45118</v>
      </c>
      <c r="K3030" t="s">
        <v>22664</v>
      </c>
      <c r="L3030" t="s">
        <v>7221</v>
      </c>
      <c r="M3030" s="3">
        <v>45597</v>
      </c>
    </row>
    <row r="3031" spans="1:13" x14ac:dyDescent="0.2">
      <c r="A3031" t="s">
        <v>26388</v>
      </c>
      <c r="B3031" t="s">
        <v>7222</v>
      </c>
      <c r="C3031" t="s">
        <v>7223</v>
      </c>
      <c r="D3031" t="s">
        <v>7224</v>
      </c>
      <c r="E3031" t="s">
        <v>56</v>
      </c>
      <c r="F3031" t="s">
        <v>26389</v>
      </c>
      <c r="G3031" s="3">
        <v>45237</v>
      </c>
      <c r="H3031" t="s">
        <v>160</v>
      </c>
      <c r="I3031">
        <v>15438</v>
      </c>
      <c r="L3031" t="s">
        <v>7225</v>
      </c>
      <c r="M3031" s="3">
        <v>45597</v>
      </c>
    </row>
    <row r="3032" spans="1:13" x14ac:dyDescent="0.2">
      <c r="A3032" t="s">
        <v>26390</v>
      </c>
      <c r="B3032" t="s">
        <v>7226</v>
      </c>
      <c r="C3032" t="s">
        <v>7227</v>
      </c>
      <c r="D3032" t="s">
        <v>7228</v>
      </c>
      <c r="E3032" t="s">
        <v>56</v>
      </c>
      <c r="F3032" t="s">
        <v>26391</v>
      </c>
      <c r="G3032" s="3">
        <v>45071</v>
      </c>
      <c r="H3032" t="s">
        <v>160</v>
      </c>
      <c r="I3032">
        <v>15475</v>
      </c>
      <c r="L3032" t="s">
        <v>7229</v>
      </c>
      <c r="M3032" s="3">
        <v>45597</v>
      </c>
    </row>
    <row r="3033" spans="1:13" x14ac:dyDescent="0.2">
      <c r="A3033" t="s">
        <v>26392</v>
      </c>
      <c r="B3033" t="s">
        <v>7230</v>
      </c>
      <c r="C3033" t="s">
        <v>7231</v>
      </c>
      <c r="D3033" t="s">
        <v>7082</v>
      </c>
      <c r="E3033" t="s">
        <v>56</v>
      </c>
      <c r="F3033" t="s">
        <v>26393</v>
      </c>
      <c r="G3033" s="3">
        <v>45133</v>
      </c>
      <c r="H3033" t="s">
        <v>172</v>
      </c>
      <c r="J3033" s="3">
        <v>45161</v>
      </c>
      <c r="K3033" t="s">
        <v>22360</v>
      </c>
      <c r="L3033" t="s">
        <v>7232</v>
      </c>
      <c r="M3033" s="3">
        <v>45597</v>
      </c>
    </row>
    <row r="3034" spans="1:13" x14ac:dyDescent="0.2">
      <c r="A3034" t="s">
        <v>26394</v>
      </c>
      <c r="B3034" t="s">
        <v>26395</v>
      </c>
      <c r="C3034" t="s">
        <v>26396</v>
      </c>
      <c r="D3034" t="s">
        <v>1947</v>
      </c>
      <c r="E3034" t="s">
        <v>56</v>
      </c>
      <c r="F3034" t="s">
        <v>26397</v>
      </c>
      <c r="G3034" s="3">
        <v>44930</v>
      </c>
      <c r="H3034" t="s">
        <v>160</v>
      </c>
      <c r="I3034">
        <v>13689</v>
      </c>
      <c r="L3034" t="s">
        <v>26398</v>
      </c>
      <c r="M3034" s="3">
        <v>45597</v>
      </c>
    </row>
    <row r="3035" spans="1:13" x14ac:dyDescent="0.2">
      <c r="A3035" t="s">
        <v>26399</v>
      </c>
      <c r="B3035" t="s">
        <v>7243</v>
      </c>
      <c r="C3035" t="s">
        <v>7244</v>
      </c>
      <c r="D3035" t="s">
        <v>7213</v>
      </c>
      <c r="E3035" t="s">
        <v>56</v>
      </c>
      <c r="F3035" t="s">
        <v>26380</v>
      </c>
      <c r="G3035" s="3">
        <v>45167</v>
      </c>
      <c r="H3035" t="s">
        <v>160</v>
      </c>
      <c r="I3035">
        <v>15593</v>
      </c>
      <c r="L3035" t="s">
        <v>7245</v>
      </c>
      <c r="M3035" s="3">
        <v>45597</v>
      </c>
    </row>
    <row r="3036" spans="1:13" x14ac:dyDescent="0.2">
      <c r="A3036" t="s">
        <v>26400</v>
      </c>
      <c r="B3036" t="s">
        <v>26401</v>
      </c>
      <c r="C3036" t="s">
        <v>26402</v>
      </c>
      <c r="D3036" t="s">
        <v>26403</v>
      </c>
      <c r="E3036" t="s">
        <v>56</v>
      </c>
      <c r="F3036" t="s">
        <v>26404</v>
      </c>
      <c r="G3036" s="3">
        <v>45104</v>
      </c>
      <c r="H3036" t="s">
        <v>160</v>
      </c>
      <c r="I3036">
        <v>49959</v>
      </c>
      <c r="L3036" t="s">
        <v>26405</v>
      </c>
      <c r="M3036" s="3">
        <v>45597</v>
      </c>
    </row>
    <row r="3037" spans="1:13" x14ac:dyDescent="0.2">
      <c r="A3037" t="s">
        <v>26400</v>
      </c>
      <c r="B3037" t="s">
        <v>26401</v>
      </c>
      <c r="C3037" t="s">
        <v>26402</v>
      </c>
      <c r="D3037" t="s">
        <v>26403</v>
      </c>
      <c r="E3037" t="s">
        <v>56</v>
      </c>
      <c r="F3037" t="s">
        <v>26404</v>
      </c>
      <c r="G3037" s="3">
        <v>45104</v>
      </c>
      <c r="H3037" t="s">
        <v>172</v>
      </c>
      <c r="J3037" s="3">
        <v>45134</v>
      </c>
      <c r="K3037" t="s">
        <v>25379</v>
      </c>
      <c r="L3037" t="s">
        <v>26405</v>
      </c>
      <c r="M3037" s="3">
        <v>45597</v>
      </c>
    </row>
    <row r="3038" spans="1:13" x14ac:dyDescent="0.2">
      <c r="A3038" t="s">
        <v>26406</v>
      </c>
      <c r="B3038" t="s">
        <v>7253</v>
      </c>
      <c r="C3038" t="s">
        <v>7254</v>
      </c>
      <c r="D3038" t="s">
        <v>5691</v>
      </c>
      <c r="E3038" t="s">
        <v>56</v>
      </c>
      <c r="F3038" t="s">
        <v>26407</v>
      </c>
      <c r="G3038" s="3">
        <v>45035</v>
      </c>
      <c r="H3038" t="s">
        <v>160</v>
      </c>
      <c r="I3038">
        <v>18896</v>
      </c>
      <c r="L3038" t="s">
        <v>7255</v>
      </c>
      <c r="M3038" s="3">
        <v>45597</v>
      </c>
    </row>
    <row r="3039" spans="1:13" x14ac:dyDescent="0.2">
      <c r="A3039" t="s">
        <v>26408</v>
      </c>
      <c r="B3039" t="s">
        <v>26409</v>
      </c>
      <c r="C3039" t="s">
        <v>26410</v>
      </c>
      <c r="D3039" t="s">
        <v>6672</v>
      </c>
      <c r="E3039" t="s">
        <v>56</v>
      </c>
      <c r="F3039" t="s">
        <v>26411</v>
      </c>
      <c r="G3039" s="3">
        <v>45202</v>
      </c>
      <c r="H3039" t="s">
        <v>160</v>
      </c>
      <c r="I3039">
        <v>19660</v>
      </c>
      <c r="L3039" t="s">
        <v>26412</v>
      </c>
      <c r="M3039" s="3">
        <v>45597</v>
      </c>
    </row>
    <row r="3040" spans="1:13" x14ac:dyDescent="0.2">
      <c r="A3040" t="s">
        <v>26413</v>
      </c>
      <c r="B3040" t="s">
        <v>7264</v>
      </c>
      <c r="C3040" t="s">
        <v>7265</v>
      </c>
      <c r="D3040" t="s">
        <v>7266</v>
      </c>
      <c r="E3040" t="s">
        <v>56</v>
      </c>
      <c r="F3040" t="s">
        <v>26414</v>
      </c>
      <c r="G3040" s="3">
        <v>44999</v>
      </c>
      <c r="H3040" t="s">
        <v>160</v>
      </c>
      <c r="I3040">
        <v>13397</v>
      </c>
      <c r="L3040" t="s">
        <v>7267</v>
      </c>
      <c r="M3040" s="3">
        <v>45597</v>
      </c>
    </row>
    <row r="3041" spans="1:13" x14ac:dyDescent="0.2">
      <c r="A3041" t="s">
        <v>26415</v>
      </c>
      <c r="B3041" t="s">
        <v>7275</v>
      </c>
      <c r="C3041" t="s">
        <v>7276</v>
      </c>
      <c r="D3041" t="s">
        <v>7277</v>
      </c>
      <c r="E3041" t="s">
        <v>56</v>
      </c>
      <c r="F3041" t="s">
        <v>26416</v>
      </c>
      <c r="G3041" s="3">
        <v>45047</v>
      </c>
      <c r="H3041" t="s">
        <v>160</v>
      </c>
      <c r="I3041">
        <v>21281</v>
      </c>
      <c r="L3041" t="s">
        <v>7278</v>
      </c>
      <c r="M3041" s="3">
        <v>45597</v>
      </c>
    </row>
    <row r="3042" spans="1:13" x14ac:dyDescent="0.2">
      <c r="A3042" t="s">
        <v>26417</v>
      </c>
      <c r="B3042" t="s">
        <v>7287</v>
      </c>
      <c r="C3042" t="s">
        <v>7288</v>
      </c>
      <c r="D3042" t="s">
        <v>7289</v>
      </c>
      <c r="E3042" t="s">
        <v>56</v>
      </c>
      <c r="F3042" t="s">
        <v>26418</v>
      </c>
      <c r="G3042" s="3">
        <v>45180</v>
      </c>
      <c r="H3042" t="s">
        <v>160</v>
      </c>
      <c r="I3042">
        <v>30600</v>
      </c>
      <c r="L3042" t="s">
        <v>7290</v>
      </c>
      <c r="M3042" s="3">
        <v>45597</v>
      </c>
    </row>
    <row r="3043" spans="1:13" x14ac:dyDescent="0.2">
      <c r="A3043" t="s">
        <v>26419</v>
      </c>
      <c r="B3043" t="s">
        <v>7295</v>
      </c>
      <c r="C3043" t="s">
        <v>7296</v>
      </c>
      <c r="D3043" t="s">
        <v>7297</v>
      </c>
      <c r="E3043" t="s">
        <v>56</v>
      </c>
      <c r="F3043" t="s">
        <v>26420</v>
      </c>
      <c r="G3043" s="3">
        <v>44929</v>
      </c>
      <c r="H3043" t="s">
        <v>160</v>
      </c>
      <c r="I3043">
        <v>2818</v>
      </c>
      <c r="L3043" t="s">
        <v>7298</v>
      </c>
      <c r="M3043" s="3">
        <v>45597</v>
      </c>
    </row>
    <row r="3044" spans="1:13" x14ac:dyDescent="0.2">
      <c r="A3044" t="s">
        <v>26419</v>
      </c>
      <c r="B3044" t="s">
        <v>7295</v>
      </c>
      <c r="C3044" t="s">
        <v>7296</v>
      </c>
      <c r="D3044" t="s">
        <v>7297</v>
      </c>
      <c r="E3044" t="s">
        <v>56</v>
      </c>
      <c r="F3044" t="s">
        <v>26420</v>
      </c>
      <c r="G3044" s="3">
        <v>45169</v>
      </c>
      <c r="H3044" t="s">
        <v>160</v>
      </c>
      <c r="I3044">
        <v>39270</v>
      </c>
      <c r="L3044" t="s">
        <v>7298</v>
      </c>
      <c r="M3044" s="3">
        <v>45597</v>
      </c>
    </row>
    <row r="3045" spans="1:13" x14ac:dyDescent="0.2">
      <c r="A3045" t="s">
        <v>26419</v>
      </c>
      <c r="B3045" t="s">
        <v>7295</v>
      </c>
      <c r="C3045" t="s">
        <v>7296</v>
      </c>
      <c r="D3045" t="s">
        <v>7297</v>
      </c>
      <c r="E3045" t="s">
        <v>56</v>
      </c>
      <c r="F3045" t="s">
        <v>26420</v>
      </c>
      <c r="G3045" s="3">
        <v>45021</v>
      </c>
      <c r="H3045" t="s">
        <v>160</v>
      </c>
      <c r="I3045">
        <v>45060</v>
      </c>
      <c r="L3045" t="s">
        <v>7298</v>
      </c>
      <c r="M3045" s="3">
        <v>45597</v>
      </c>
    </row>
    <row r="3046" spans="1:13" x14ac:dyDescent="0.2">
      <c r="A3046" t="s">
        <v>26419</v>
      </c>
      <c r="B3046" t="s">
        <v>7295</v>
      </c>
      <c r="C3046" t="s">
        <v>7296</v>
      </c>
      <c r="D3046" t="s">
        <v>7297</v>
      </c>
      <c r="E3046" t="s">
        <v>56</v>
      </c>
      <c r="F3046" t="s">
        <v>26420</v>
      </c>
      <c r="G3046" s="3">
        <v>45169</v>
      </c>
      <c r="H3046" t="s">
        <v>172</v>
      </c>
      <c r="J3046" s="3">
        <v>45197</v>
      </c>
      <c r="K3046" t="s">
        <v>22664</v>
      </c>
      <c r="L3046" t="s">
        <v>7298</v>
      </c>
      <c r="M3046" s="3">
        <v>45597</v>
      </c>
    </row>
    <row r="3047" spans="1:13" x14ac:dyDescent="0.2">
      <c r="A3047" t="s">
        <v>26419</v>
      </c>
      <c r="B3047" t="s">
        <v>7295</v>
      </c>
      <c r="C3047" t="s">
        <v>7296</v>
      </c>
      <c r="D3047" t="s">
        <v>7297</v>
      </c>
      <c r="E3047" t="s">
        <v>56</v>
      </c>
      <c r="F3047" t="s">
        <v>26420</v>
      </c>
      <c r="G3047" s="3">
        <v>45021</v>
      </c>
      <c r="H3047" t="s">
        <v>172</v>
      </c>
      <c r="J3047" s="3">
        <v>45055</v>
      </c>
      <c r="K3047" t="s">
        <v>24620</v>
      </c>
      <c r="L3047" t="s">
        <v>7298</v>
      </c>
      <c r="M3047" s="3">
        <v>45597</v>
      </c>
    </row>
    <row r="3048" spans="1:13" x14ac:dyDescent="0.2">
      <c r="A3048" t="s">
        <v>26421</v>
      </c>
      <c r="B3048" t="s">
        <v>7299</v>
      </c>
      <c r="C3048" t="s">
        <v>7300</v>
      </c>
      <c r="D3048" t="s">
        <v>7301</v>
      </c>
      <c r="E3048" t="s">
        <v>56</v>
      </c>
      <c r="F3048" t="s">
        <v>26422</v>
      </c>
      <c r="G3048" s="3">
        <v>44965</v>
      </c>
      <c r="H3048" t="s">
        <v>160</v>
      </c>
      <c r="I3048">
        <v>15269</v>
      </c>
      <c r="L3048" t="s">
        <v>7302</v>
      </c>
      <c r="M3048" s="3">
        <v>45597</v>
      </c>
    </row>
    <row r="3049" spans="1:13" x14ac:dyDescent="0.2">
      <c r="A3049" t="s">
        <v>26423</v>
      </c>
      <c r="B3049" t="s">
        <v>26424</v>
      </c>
      <c r="C3049" t="s">
        <v>26425</v>
      </c>
      <c r="D3049" t="s">
        <v>2171</v>
      </c>
      <c r="E3049" t="s">
        <v>56</v>
      </c>
      <c r="F3049" t="s">
        <v>26426</v>
      </c>
      <c r="G3049" s="3">
        <v>44957</v>
      </c>
      <c r="H3049" t="s">
        <v>160</v>
      </c>
      <c r="I3049">
        <v>31272</v>
      </c>
      <c r="L3049" t="s">
        <v>26427</v>
      </c>
      <c r="M3049" s="3">
        <v>45597</v>
      </c>
    </row>
    <row r="3050" spans="1:13" x14ac:dyDescent="0.2">
      <c r="A3050" t="s">
        <v>26428</v>
      </c>
      <c r="B3050" t="s">
        <v>7311</v>
      </c>
      <c r="C3050" t="s">
        <v>7312</v>
      </c>
      <c r="D3050" t="s">
        <v>7313</v>
      </c>
      <c r="E3050" t="s">
        <v>56</v>
      </c>
      <c r="F3050" t="s">
        <v>26429</v>
      </c>
      <c r="G3050" s="3">
        <v>45104</v>
      </c>
      <c r="H3050" t="s">
        <v>172</v>
      </c>
      <c r="J3050" s="3">
        <v>45133</v>
      </c>
      <c r="K3050" t="s">
        <v>22421</v>
      </c>
      <c r="L3050" t="s">
        <v>7314</v>
      </c>
      <c r="M3050" s="3">
        <v>45597</v>
      </c>
    </row>
    <row r="3051" spans="1:13" x14ac:dyDescent="0.2">
      <c r="A3051" t="s">
        <v>26430</v>
      </c>
      <c r="B3051" t="s">
        <v>26431</v>
      </c>
      <c r="C3051" t="s">
        <v>26432</v>
      </c>
      <c r="D3051" t="s">
        <v>26433</v>
      </c>
      <c r="E3051" t="s">
        <v>56</v>
      </c>
      <c r="F3051" t="s">
        <v>26434</v>
      </c>
      <c r="G3051" s="3">
        <v>44994</v>
      </c>
      <c r="H3051" t="s">
        <v>160</v>
      </c>
      <c r="I3051">
        <v>20000</v>
      </c>
      <c r="L3051" t="s">
        <v>26435</v>
      </c>
      <c r="M3051" s="3">
        <v>45597</v>
      </c>
    </row>
    <row r="3052" spans="1:13" x14ac:dyDescent="0.2">
      <c r="A3052" t="s">
        <v>26436</v>
      </c>
      <c r="B3052" t="s">
        <v>26437</v>
      </c>
      <c r="C3052" t="s">
        <v>26438</v>
      </c>
      <c r="D3052" t="s">
        <v>4724</v>
      </c>
      <c r="E3052" t="s">
        <v>56</v>
      </c>
      <c r="F3052" t="s">
        <v>26439</v>
      </c>
      <c r="G3052" s="3">
        <v>45069</v>
      </c>
      <c r="H3052" t="s">
        <v>160</v>
      </c>
      <c r="I3052">
        <v>15593</v>
      </c>
      <c r="L3052" t="s">
        <v>26440</v>
      </c>
      <c r="M3052" s="3">
        <v>45597</v>
      </c>
    </row>
    <row r="3053" spans="1:13" x14ac:dyDescent="0.2">
      <c r="A3053" t="s">
        <v>26441</v>
      </c>
      <c r="B3053" t="s">
        <v>7323</v>
      </c>
      <c r="C3053" t="s">
        <v>7324</v>
      </c>
      <c r="D3053" t="s">
        <v>7325</v>
      </c>
      <c r="E3053" t="s">
        <v>56</v>
      </c>
      <c r="F3053" t="s">
        <v>26442</v>
      </c>
      <c r="G3053" s="3">
        <v>44956</v>
      </c>
      <c r="H3053" t="s">
        <v>160</v>
      </c>
      <c r="I3053">
        <v>9750</v>
      </c>
      <c r="L3053" t="s">
        <v>7326</v>
      </c>
      <c r="M3053" s="3">
        <v>45597</v>
      </c>
    </row>
    <row r="3054" spans="1:13" x14ac:dyDescent="0.2">
      <c r="A3054" t="s">
        <v>26441</v>
      </c>
      <c r="B3054" t="s">
        <v>7323</v>
      </c>
      <c r="C3054" t="s">
        <v>7324</v>
      </c>
      <c r="D3054" t="s">
        <v>7325</v>
      </c>
      <c r="E3054" t="s">
        <v>56</v>
      </c>
      <c r="F3054" t="s">
        <v>26442</v>
      </c>
      <c r="G3054" s="3">
        <v>45161</v>
      </c>
      <c r="H3054" t="s">
        <v>160</v>
      </c>
      <c r="I3054">
        <v>54285</v>
      </c>
      <c r="L3054" t="s">
        <v>7326</v>
      </c>
      <c r="M3054" s="3">
        <v>45597</v>
      </c>
    </row>
    <row r="3055" spans="1:13" x14ac:dyDescent="0.2">
      <c r="A3055" t="s">
        <v>26443</v>
      </c>
      <c r="B3055" t="s">
        <v>7331</v>
      </c>
      <c r="C3055" t="s">
        <v>7332</v>
      </c>
      <c r="D3055" t="s">
        <v>7333</v>
      </c>
      <c r="E3055" t="s">
        <v>56</v>
      </c>
      <c r="F3055" t="s">
        <v>26444</v>
      </c>
      <c r="G3055" s="3">
        <v>45140</v>
      </c>
      <c r="H3055" t="s">
        <v>160</v>
      </c>
      <c r="I3055">
        <v>16834</v>
      </c>
      <c r="L3055" t="s">
        <v>7334</v>
      </c>
      <c r="M3055" s="3">
        <v>45597</v>
      </c>
    </row>
    <row r="3056" spans="1:13" x14ac:dyDescent="0.2">
      <c r="A3056" t="s">
        <v>26445</v>
      </c>
      <c r="B3056" t="s">
        <v>7343</v>
      </c>
      <c r="C3056" t="s">
        <v>7344</v>
      </c>
      <c r="D3056" t="s">
        <v>7345</v>
      </c>
      <c r="E3056" t="s">
        <v>56</v>
      </c>
      <c r="F3056" t="s">
        <v>26446</v>
      </c>
      <c r="G3056" s="3">
        <v>45190</v>
      </c>
      <c r="H3056" t="s">
        <v>160</v>
      </c>
      <c r="I3056">
        <v>8193</v>
      </c>
      <c r="L3056" t="s">
        <v>7346</v>
      </c>
      <c r="M3056" s="3">
        <v>45597</v>
      </c>
    </row>
    <row r="3057" spans="1:13" x14ac:dyDescent="0.2">
      <c r="A3057" t="s">
        <v>26445</v>
      </c>
      <c r="B3057" t="s">
        <v>7343</v>
      </c>
      <c r="C3057" t="s">
        <v>7344</v>
      </c>
      <c r="D3057" t="s">
        <v>7345</v>
      </c>
      <c r="E3057" t="s">
        <v>56</v>
      </c>
      <c r="F3057" t="s">
        <v>26446</v>
      </c>
      <c r="G3057" s="3">
        <v>45236</v>
      </c>
      <c r="H3057" t="s">
        <v>160</v>
      </c>
      <c r="I3057">
        <v>13790</v>
      </c>
      <c r="L3057" t="s">
        <v>7346</v>
      </c>
      <c r="M3057" s="3">
        <v>45597</v>
      </c>
    </row>
    <row r="3058" spans="1:13" x14ac:dyDescent="0.2">
      <c r="A3058" t="s">
        <v>26447</v>
      </c>
      <c r="B3058" t="s">
        <v>7351</v>
      </c>
      <c r="C3058" t="s">
        <v>7352</v>
      </c>
      <c r="D3058" t="s">
        <v>7241</v>
      </c>
      <c r="E3058" t="s">
        <v>56</v>
      </c>
      <c r="F3058" t="s">
        <v>26448</v>
      </c>
      <c r="G3058" s="3">
        <v>45057</v>
      </c>
      <c r="H3058" t="s">
        <v>160</v>
      </c>
      <c r="I3058">
        <v>53504</v>
      </c>
      <c r="L3058" t="s">
        <v>7353</v>
      </c>
      <c r="M3058" s="3">
        <v>45597</v>
      </c>
    </row>
    <row r="3059" spans="1:13" x14ac:dyDescent="0.2">
      <c r="A3059" t="s">
        <v>26447</v>
      </c>
      <c r="B3059" t="s">
        <v>7351</v>
      </c>
      <c r="C3059" t="s">
        <v>7352</v>
      </c>
      <c r="D3059" t="s">
        <v>7241</v>
      </c>
      <c r="E3059" t="s">
        <v>56</v>
      </c>
      <c r="F3059" t="s">
        <v>26448</v>
      </c>
      <c r="G3059" s="3">
        <v>45057</v>
      </c>
      <c r="H3059" t="s">
        <v>172</v>
      </c>
      <c r="J3059" s="3">
        <v>45084</v>
      </c>
      <c r="K3059" t="s">
        <v>22079</v>
      </c>
      <c r="L3059" t="s">
        <v>7353</v>
      </c>
      <c r="M3059" s="3">
        <v>45597</v>
      </c>
    </row>
    <row r="3060" spans="1:13" x14ac:dyDescent="0.2">
      <c r="A3060" t="s">
        <v>26449</v>
      </c>
      <c r="B3060" t="s">
        <v>26450</v>
      </c>
      <c r="C3060" t="s">
        <v>26451</v>
      </c>
      <c r="D3060" t="s">
        <v>26452</v>
      </c>
      <c r="E3060" t="s">
        <v>56</v>
      </c>
      <c r="F3060" t="s">
        <v>26453</v>
      </c>
      <c r="G3060" s="3">
        <v>45145</v>
      </c>
      <c r="H3060" t="s">
        <v>160</v>
      </c>
      <c r="I3060">
        <v>2797</v>
      </c>
      <c r="L3060" t="s">
        <v>26454</v>
      </c>
      <c r="M3060" s="3">
        <v>45597</v>
      </c>
    </row>
    <row r="3061" spans="1:13" x14ac:dyDescent="0.2">
      <c r="A3061" t="s">
        <v>26449</v>
      </c>
      <c r="B3061" t="s">
        <v>26450</v>
      </c>
      <c r="C3061" t="s">
        <v>26451</v>
      </c>
      <c r="D3061" t="s">
        <v>26452</v>
      </c>
      <c r="E3061" t="s">
        <v>56</v>
      </c>
      <c r="F3061" t="s">
        <v>26453</v>
      </c>
      <c r="G3061" s="3">
        <v>45124</v>
      </c>
      <c r="H3061" t="s">
        <v>160</v>
      </c>
      <c r="I3061">
        <v>6293</v>
      </c>
      <c r="L3061" t="s">
        <v>26454</v>
      </c>
      <c r="M3061" s="3">
        <v>45597</v>
      </c>
    </row>
    <row r="3062" spans="1:13" x14ac:dyDescent="0.2">
      <c r="A3062" t="s">
        <v>26449</v>
      </c>
      <c r="B3062" t="s">
        <v>26450</v>
      </c>
      <c r="C3062" t="s">
        <v>26451</v>
      </c>
      <c r="D3062" t="s">
        <v>26452</v>
      </c>
      <c r="E3062" t="s">
        <v>56</v>
      </c>
      <c r="F3062" t="s">
        <v>26453</v>
      </c>
      <c r="G3062" s="3">
        <v>45180</v>
      </c>
      <c r="H3062" t="s">
        <v>160</v>
      </c>
      <c r="I3062">
        <v>10489</v>
      </c>
      <c r="L3062" t="s">
        <v>26454</v>
      </c>
      <c r="M3062" s="3">
        <v>45597</v>
      </c>
    </row>
    <row r="3063" spans="1:13" x14ac:dyDescent="0.2">
      <c r="A3063" t="s">
        <v>26449</v>
      </c>
      <c r="B3063" t="s">
        <v>26450</v>
      </c>
      <c r="C3063" t="s">
        <v>26451</v>
      </c>
      <c r="D3063" t="s">
        <v>26452</v>
      </c>
      <c r="E3063" t="s">
        <v>56</v>
      </c>
      <c r="F3063" t="s">
        <v>26453</v>
      </c>
      <c r="G3063" s="3">
        <v>45118</v>
      </c>
      <c r="H3063" t="s">
        <v>160</v>
      </c>
      <c r="I3063">
        <v>16801</v>
      </c>
      <c r="L3063" t="s">
        <v>26454</v>
      </c>
      <c r="M3063" s="3">
        <v>45597</v>
      </c>
    </row>
    <row r="3064" spans="1:13" x14ac:dyDescent="0.2">
      <c r="A3064" t="s">
        <v>26449</v>
      </c>
      <c r="B3064" t="s">
        <v>26450</v>
      </c>
      <c r="C3064" t="s">
        <v>26451</v>
      </c>
      <c r="D3064" t="s">
        <v>26452</v>
      </c>
      <c r="E3064" t="s">
        <v>56</v>
      </c>
      <c r="F3064" t="s">
        <v>26453</v>
      </c>
      <c r="G3064" s="3">
        <v>45118</v>
      </c>
      <c r="H3064" t="s">
        <v>172</v>
      </c>
      <c r="J3064" s="3">
        <v>45141</v>
      </c>
      <c r="K3064" t="s">
        <v>25063</v>
      </c>
      <c r="L3064" t="s">
        <v>26454</v>
      </c>
      <c r="M3064" s="3">
        <v>45597</v>
      </c>
    </row>
    <row r="3065" spans="1:13" x14ac:dyDescent="0.2">
      <c r="A3065" t="s">
        <v>26455</v>
      </c>
      <c r="B3065" t="s">
        <v>26456</v>
      </c>
      <c r="C3065" t="s">
        <v>26457</v>
      </c>
      <c r="D3065" t="s">
        <v>7090</v>
      </c>
      <c r="E3065" t="s">
        <v>56</v>
      </c>
      <c r="F3065" t="s">
        <v>26305</v>
      </c>
      <c r="G3065" s="3">
        <v>45203</v>
      </c>
      <c r="H3065" t="s">
        <v>160</v>
      </c>
      <c r="I3065">
        <v>16795</v>
      </c>
      <c r="L3065" t="s">
        <v>26458</v>
      </c>
      <c r="M3065" s="3">
        <v>45597</v>
      </c>
    </row>
    <row r="3066" spans="1:13" x14ac:dyDescent="0.2">
      <c r="A3066" t="s">
        <v>26459</v>
      </c>
      <c r="B3066" t="s">
        <v>7363</v>
      </c>
      <c r="C3066" t="s">
        <v>7364</v>
      </c>
      <c r="D3066" t="s">
        <v>3801</v>
      </c>
      <c r="E3066" t="s">
        <v>56</v>
      </c>
      <c r="F3066" t="s">
        <v>26460</v>
      </c>
      <c r="G3066" s="3">
        <v>45005</v>
      </c>
      <c r="H3066" t="s">
        <v>160</v>
      </c>
      <c r="I3066">
        <v>4580</v>
      </c>
      <c r="L3066" t="s">
        <v>7365</v>
      </c>
      <c r="M3066" s="3">
        <v>45597</v>
      </c>
    </row>
    <row r="3067" spans="1:13" x14ac:dyDescent="0.2">
      <c r="A3067" t="s">
        <v>26459</v>
      </c>
      <c r="B3067" t="s">
        <v>7363</v>
      </c>
      <c r="C3067" t="s">
        <v>7364</v>
      </c>
      <c r="D3067" t="s">
        <v>3801</v>
      </c>
      <c r="E3067" t="s">
        <v>56</v>
      </c>
      <c r="F3067" t="s">
        <v>26460</v>
      </c>
      <c r="G3067" s="3">
        <v>44998</v>
      </c>
      <c r="H3067" t="s">
        <v>160</v>
      </c>
      <c r="I3067">
        <v>4580</v>
      </c>
      <c r="L3067" t="s">
        <v>7365</v>
      </c>
      <c r="M3067" s="3">
        <v>45597</v>
      </c>
    </row>
    <row r="3068" spans="1:13" x14ac:dyDescent="0.2">
      <c r="A3068" t="s">
        <v>26459</v>
      </c>
      <c r="B3068" t="s">
        <v>7363</v>
      </c>
      <c r="C3068" t="s">
        <v>7364</v>
      </c>
      <c r="D3068" t="s">
        <v>3801</v>
      </c>
      <c r="E3068" t="s">
        <v>56</v>
      </c>
      <c r="F3068" t="s">
        <v>26460</v>
      </c>
      <c r="G3068" s="3">
        <v>44991</v>
      </c>
      <c r="H3068" t="s">
        <v>160</v>
      </c>
      <c r="I3068">
        <v>4580</v>
      </c>
      <c r="L3068" t="s">
        <v>7365</v>
      </c>
      <c r="M3068" s="3">
        <v>45597</v>
      </c>
    </row>
    <row r="3069" spans="1:13" x14ac:dyDescent="0.2">
      <c r="A3069" t="s">
        <v>26459</v>
      </c>
      <c r="B3069" t="s">
        <v>7363</v>
      </c>
      <c r="C3069" t="s">
        <v>7364</v>
      </c>
      <c r="D3069" t="s">
        <v>3801</v>
      </c>
      <c r="E3069" t="s">
        <v>56</v>
      </c>
      <c r="F3069" t="s">
        <v>26460</v>
      </c>
      <c r="G3069" s="3">
        <v>44985</v>
      </c>
      <c r="H3069" t="s">
        <v>160</v>
      </c>
      <c r="I3069">
        <v>4580</v>
      </c>
      <c r="L3069" t="s">
        <v>7365</v>
      </c>
      <c r="M3069" s="3">
        <v>45597</v>
      </c>
    </row>
    <row r="3070" spans="1:13" x14ac:dyDescent="0.2">
      <c r="A3070" t="s">
        <v>26459</v>
      </c>
      <c r="B3070" t="s">
        <v>7363</v>
      </c>
      <c r="C3070" t="s">
        <v>7364</v>
      </c>
      <c r="D3070" t="s">
        <v>3801</v>
      </c>
      <c r="E3070" t="s">
        <v>56</v>
      </c>
      <c r="F3070" t="s">
        <v>26460</v>
      </c>
      <c r="G3070" s="3">
        <v>44978</v>
      </c>
      <c r="H3070" t="s">
        <v>160</v>
      </c>
      <c r="I3070">
        <v>4580</v>
      </c>
      <c r="L3070" t="s">
        <v>7365</v>
      </c>
      <c r="M3070" s="3">
        <v>45597</v>
      </c>
    </row>
    <row r="3071" spans="1:13" x14ac:dyDescent="0.2">
      <c r="A3071" t="s">
        <v>26459</v>
      </c>
      <c r="B3071" t="s">
        <v>7363</v>
      </c>
      <c r="C3071" t="s">
        <v>7364</v>
      </c>
      <c r="D3071" t="s">
        <v>3801</v>
      </c>
      <c r="E3071" t="s">
        <v>56</v>
      </c>
      <c r="F3071" t="s">
        <v>26460</v>
      </c>
      <c r="G3071" s="3">
        <v>44970</v>
      </c>
      <c r="H3071" t="s">
        <v>160</v>
      </c>
      <c r="I3071">
        <v>4580</v>
      </c>
      <c r="L3071" t="s">
        <v>7365</v>
      </c>
      <c r="M3071" s="3">
        <v>45597</v>
      </c>
    </row>
    <row r="3072" spans="1:13" x14ac:dyDescent="0.2">
      <c r="A3072" t="s">
        <v>26459</v>
      </c>
      <c r="B3072" t="s">
        <v>7363</v>
      </c>
      <c r="C3072" t="s">
        <v>7364</v>
      </c>
      <c r="D3072" t="s">
        <v>3801</v>
      </c>
      <c r="E3072" t="s">
        <v>56</v>
      </c>
      <c r="F3072" t="s">
        <v>26460</v>
      </c>
      <c r="G3072" s="3">
        <v>44963</v>
      </c>
      <c r="H3072" t="s">
        <v>160</v>
      </c>
      <c r="I3072">
        <v>4580</v>
      </c>
      <c r="L3072" t="s">
        <v>7365</v>
      </c>
      <c r="M3072" s="3">
        <v>45597</v>
      </c>
    </row>
    <row r="3073" spans="1:13" x14ac:dyDescent="0.2">
      <c r="A3073" t="s">
        <v>26459</v>
      </c>
      <c r="B3073" t="s">
        <v>7363</v>
      </c>
      <c r="C3073" t="s">
        <v>7364</v>
      </c>
      <c r="D3073" t="s">
        <v>3801</v>
      </c>
      <c r="E3073" t="s">
        <v>56</v>
      </c>
      <c r="F3073" t="s">
        <v>26460</v>
      </c>
      <c r="G3073" s="3">
        <v>44956</v>
      </c>
      <c r="H3073" t="s">
        <v>160</v>
      </c>
      <c r="I3073">
        <v>4580</v>
      </c>
      <c r="L3073" t="s">
        <v>7365</v>
      </c>
      <c r="M3073" s="3">
        <v>45597</v>
      </c>
    </row>
    <row r="3074" spans="1:13" x14ac:dyDescent="0.2">
      <c r="A3074" t="s">
        <v>26459</v>
      </c>
      <c r="B3074" t="s">
        <v>7363</v>
      </c>
      <c r="C3074" t="s">
        <v>7364</v>
      </c>
      <c r="D3074" t="s">
        <v>3801</v>
      </c>
      <c r="E3074" t="s">
        <v>56</v>
      </c>
      <c r="F3074" t="s">
        <v>26460</v>
      </c>
      <c r="G3074" s="3">
        <v>44949</v>
      </c>
      <c r="H3074" t="s">
        <v>160</v>
      </c>
      <c r="I3074">
        <v>4580</v>
      </c>
      <c r="L3074" t="s">
        <v>7365</v>
      </c>
      <c r="M3074" s="3">
        <v>45597</v>
      </c>
    </row>
    <row r="3075" spans="1:13" x14ac:dyDescent="0.2">
      <c r="A3075" t="s">
        <v>26459</v>
      </c>
      <c r="B3075" t="s">
        <v>7363</v>
      </c>
      <c r="C3075" t="s">
        <v>7364</v>
      </c>
      <c r="D3075" t="s">
        <v>3801</v>
      </c>
      <c r="E3075" t="s">
        <v>56</v>
      </c>
      <c r="F3075" t="s">
        <v>26460</v>
      </c>
      <c r="G3075" s="3">
        <v>45034</v>
      </c>
      <c r="H3075" t="s">
        <v>160</v>
      </c>
      <c r="I3075">
        <v>12649</v>
      </c>
      <c r="L3075" t="s">
        <v>7365</v>
      </c>
      <c r="M3075" s="3">
        <v>45597</v>
      </c>
    </row>
    <row r="3076" spans="1:13" x14ac:dyDescent="0.2">
      <c r="A3076" t="s">
        <v>26459</v>
      </c>
      <c r="B3076" t="s">
        <v>7363</v>
      </c>
      <c r="C3076" t="s">
        <v>7364</v>
      </c>
      <c r="D3076" t="s">
        <v>3801</v>
      </c>
      <c r="E3076" t="s">
        <v>56</v>
      </c>
      <c r="F3076" t="s">
        <v>26460</v>
      </c>
      <c r="G3076" s="3">
        <v>44929</v>
      </c>
      <c r="H3076" t="s">
        <v>160</v>
      </c>
      <c r="I3076">
        <v>13739</v>
      </c>
      <c r="L3076" t="s">
        <v>7365</v>
      </c>
      <c r="M3076" s="3">
        <v>45597</v>
      </c>
    </row>
    <row r="3077" spans="1:13" x14ac:dyDescent="0.2">
      <c r="A3077" t="s">
        <v>26459</v>
      </c>
      <c r="B3077" t="s">
        <v>7363</v>
      </c>
      <c r="C3077" t="s">
        <v>7364</v>
      </c>
      <c r="D3077" t="s">
        <v>3801</v>
      </c>
      <c r="E3077" t="s">
        <v>56</v>
      </c>
      <c r="F3077" t="s">
        <v>26460</v>
      </c>
      <c r="G3077" s="3">
        <v>45034</v>
      </c>
      <c r="H3077" t="s">
        <v>172</v>
      </c>
      <c r="J3077" s="3">
        <v>45064</v>
      </c>
      <c r="K3077" t="s">
        <v>22296</v>
      </c>
      <c r="L3077" t="s">
        <v>7365</v>
      </c>
      <c r="M3077" s="3">
        <v>45597</v>
      </c>
    </row>
    <row r="3078" spans="1:13" x14ac:dyDescent="0.2">
      <c r="A3078" t="s">
        <v>26461</v>
      </c>
      <c r="B3078" t="s">
        <v>7370</v>
      </c>
      <c r="C3078" t="s">
        <v>7371</v>
      </c>
      <c r="D3078" t="s">
        <v>7372</v>
      </c>
      <c r="E3078" t="s">
        <v>56</v>
      </c>
      <c r="F3078" t="s">
        <v>26462</v>
      </c>
      <c r="G3078" s="3">
        <v>45215</v>
      </c>
      <c r="H3078" t="s">
        <v>160</v>
      </c>
      <c r="I3078">
        <v>23989</v>
      </c>
      <c r="L3078" t="s">
        <v>7373</v>
      </c>
      <c r="M3078" s="3">
        <v>45597</v>
      </c>
    </row>
    <row r="3079" spans="1:13" x14ac:dyDescent="0.2">
      <c r="A3079" t="s">
        <v>26463</v>
      </c>
      <c r="B3079" t="s">
        <v>7374</v>
      </c>
      <c r="C3079" t="s">
        <v>7375</v>
      </c>
      <c r="D3079" t="s">
        <v>7106</v>
      </c>
      <c r="E3079" t="s">
        <v>56</v>
      </c>
      <c r="F3079" t="s">
        <v>26302</v>
      </c>
      <c r="G3079" s="3">
        <v>45218</v>
      </c>
      <c r="H3079" t="s">
        <v>172</v>
      </c>
      <c r="J3079" s="3">
        <v>45244</v>
      </c>
      <c r="K3079" t="s">
        <v>22689</v>
      </c>
      <c r="L3079" t="s">
        <v>7376</v>
      </c>
      <c r="M3079" s="3">
        <v>45597</v>
      </c>
    </row>
    <row r="3080" spans="1:13" x14ac:dyDescent="0.2">
      <c r="A3080" t="s">
        <v>26464</v>
      </c>
      <c r="B3080" t="s">
        <v>26465</v>
      </c>
      <c r="C3080" t="s">
        <v>26466</v>
      </c>
      <c r="D3080" t="s">
        <v>7098</v>
      </c>
      <c r="E3080" t="s">
        <v>56</v>
      </c>
      <c r="F3080" t="s">
        <v>26467</v>
      </c>
      <c r="G3080" s="3">
        <v>44964</v>
      </c>
      <c r="H3080" t="s">
        <v>160</v>
      </c>
      <c r="I3080">
        <v>9311</v>
      </c>
      <c r="L3080" t="s">
        <v>26468</v>
      </c>
      <c r="M3080" s="3">
        <v>45597</v>
      </c>
    </row>
    <row r="3081" spans="1:13" x14ac:dyDescent="0.2">
      <c r="A3081" t="s">
        <v>26469</v>
      </c>
      <c r="B3081" t="s">
        <v>7384</v>
      </c>
      <c r="C3081" t="s">
        <v>7385</v>
      </c>
      <c r="D3081" t="s">
        <v>7386</v>
      </c>
      <c r="E3081" t="s">
        <v>56</v>
      </c>
      <c r="F3081" t="s">
        <v>26470</v>
      </c>
      <c r="G3081" s="3">
        <v>45210</v>
      </c>
      <c r="H3081" t="s">
        <v>160</v>
      </c>
      <c r="I3081">
        <v>20065</v>
      </c>
      <c r="L3081" t="s">
        <v>7387</v>
      </c>
      <c r="M3081" s="3">
        <v>45597</v>
      </c>
    </row>
    <row r="3082" spans="1:13" x14ac:dyDescent="0.2">
      <c r="A3082" t="s">
        <v>26469</v>
      </c>
      <c r="B3082" t="s">
        <v>7384</v>
      </c>
      <c r="C3082" t="s">
        <v>7385</v>
      </c>
      <c r="D3082" t="s">
        <v>7386</v>
      </c>
      <c r="E3082" t="s">
        <v>56</v>
      </c>
      <c r="F3082" t="s">
        <v>26470</v>
      </c>
      <c r="G3082" s="3">
        <v>45026</v>
      </c>
      <c r="H3082" t="s">
        <v>160</v>
      </c>
      <c r="I3082">
        <v>80003</v>
      </c>
      <c r="L3082" t="s">
        <v>7387</v>
      </c>
      <c r="M3082" s="3">
        <v>45597</v>
      </c>
    </row>
    <row r="3083" spans="1:13" x14ac:dyDescent="0.2">
      <c r="A3083" t="s">
        <v>26471</v>
      </c>
      <c r="B3083" t="s">
        <v>26472</v>
      </c>
      <c r="C3083" t="s">
        <v>26473</v>
      </c>
      <c r="D3083" t="s">
        <v>26474</v>
      </c>
      <c r="E3083" t="s">
        <v>56</v>
      </c>
      <c r="F3083" t="s">
        <v>26475</v>
      </c>
      <c r="G3083" s="3">
        <v>45104</v>
      </c>
      <c r="H3083" t="s">
        <v>160</v>
      </c>
      <c r="I3083">
        <v>20995</v>
      </c>
      <c r="L3083" t="s">
        <v>26476</v>
      </c>
      <c r="M3083" s="3">
        <v>45597</v>
      </c>
    </row>
    <row r="3084" spans="1:13" x14ac:dyDescent="0.2">
      <c r="A3084" t="s">
        <v>26477</v>
      </c>
      <c r="B3084" t="s">
        <v>26478</v>
      </c>
      <c r="C3084" t="s">
        <v>26479</v>
      </c>
      <c r="D3084" t="s">
        <v>7536</v>
      </c>
      <c r="E3084" t="s">
        <v>56</v>
      </c>
      <c r="F3084" t="s">
        <v>26480</v>
      </c>
      <c r="G3084" s="3">
        <v>45237</v>
      </c>
      <c r="H3084" t="s">
        <v>160</v>
      </c>
      <c r="I3084">
        <v>12605</v>
      </c>
      <c r="L3084" t="s">
        <v>26481</v>
      </c>
      <c r="M3084" s="3">
        <v>45597</v>
      </c>
    </row>
    <row r="3085" spans="1:13" x14ac:dyDescent="0.2">
      <c r="A3085" t="s">
        <v>26482</v>
      </c>
      <c r="B3085" t="s">
        <v>26483</v>
      </c>
      <c r="C3085" t="s">
        <v>26484</v>
      </c>
      <c r="D3085" t="s">
        <v>7082</v>
      </c>
      <c r="E3085" t="s">
        <v>56</v>
      </c>
      <c r="F3085" t="s">
        <v>26290</v>
      </c>
      <c r="G3085" s="3">
        <v>45062</v>
      </c>
      <c r="H3085" t="s">
        <v>160</v>
      </c>
      <c r="I3085">
        <v>15593</v>
      </c>
      <c r="L3085" t="s">
        <v>26485</v>
      </c>
      <c r="M3085" s="3">
        <v>45597</v>
      </c>
    </row>
    <row r="3086" spans="1:13" x14ac:dyDescent="0.2">
      <c r="A3086" t="s">
        <v>26486</v>
      </c>
      <c r="B3086" t="s">
        <v>7401</v>
      </c>
      <c r="C3086" t="s">
        <v>7402</v>
      </c>
      <c r="D3086" t="s">
        <v>7206</v>
      </c>
      <c r="E3086" t="s">
        <v>56</v>
      </c>
      <c r="F3086" t="s">
        <v>26378</v>
      </c>
      <c r="G3086" s="3">
        <v>45005</v>
      </c>
      <c r="H3086" t="s">
        <v>160</v>
      </c>
      <c r="I3086">
        <v>4580</v>
      </c>
      <c r="L3086" t="s">
        <v>7403</v>
      </c>
      <c r="M3086" s="3">
        <v>45597</v>
      </c>
    </row>
    <row r="3087" spans="1:13" x14ac:dyDescent="0.2">
      <c r="A3087" t="s">
        <v>26486</v>
      </c>
      <c r="B3087" t="s">
        <v>7401</v>
      </c>
      <c r="C3087" t="s">
        <v>7402</v>
      </c>
      <c r="D3087" t="s">
        <v>7206</v>
      </c>
      <c r="E3087" t="s">
        <v>56</v>
      </c>
      <c r="F3087" t="s">
        <v>26378</v>
      </c>
      <c r="G3087" s="3">
        <v>44998</v>
      </c>
      <c r="H3087" t="s">
        <v>160</v>
      </c>
      <c r="I3087">
        <v>4580</v>
      </c>
      <c r="L3087" t="s">
        <v>7403</v>
      </c>
      <c r="M3087" s="3">
        <v>45597</v>
      </c>
    </row>
    <row r="3088" spans="1:13" x14ac:dyDescent="0.2">
      <c r="A3088" t="s">
        <v>26486</v>
      </c>
      <c r="B3088" t="s">
        <v>7401</v>
      </c>
      <c r="C3088" t="s">
        <v>7402</v>
      </c>
      <c r="D3088" t="s">
        <v>7206</v>
      </c>
      <c r="E3088" t="s">
        <v>56</v>
      </c>
      <c r="F3088" t="s">
        <v>26378</v>
      </c>
      <c r="G3088" s="3">
        <v>44963</v>
      </c>
      <c r="H3088" t="s">
        <v>160</v>
      </c>
      <c r="I3088">
        <v>4580</v>
      </c>
      <c r="L3088" t="s">
        <v>7403</v>
      </c>
      <c r="M3088" s="3">
        <v>45597</v>
      </c>
    </row>
    <row r="3089" spans="1:13" x14ac:dyDescent="0.2">
      <c r="A3089" t="s">
        <v>26486</v>
      </c>
      <c r="B3089" t="s">
        <v>7401</v>
      </c>
      <c r="C3089" t="s">
        <v>7402</v>
      </c>
      <c r="D3089" t="s">
        <v>7206</v>
      </c>
      <c r="E3089" t="s">
        <v>56</v>
      </c>
      <c r="F3089" t="s">
        <v>26378</v>
      </c>
      <c r="G3089" s="3">
        <v>44956</v>
      </c>
      <c r="H3089" t="s">
        <v>160</v>
      </c>
      <c r="I3089">
        <v>4580</v>
      </c>
      <c r="L3089" t="s">
        <v>7403</v>
      </c>
      <c r="M3089" s="3">
        <v>45597</v>
      </c>
    </row>
    <row r="3090" spans="1:13" x14ac:dyDescent="0.2">
      <c r="A3090" t="s">
        <v>26486</v>
      </c>
      <c r="B3090" t="s">
        <v>7401</v>
      </c>
      <c r="C3090" t="s">
        <v>7402</v>
      </c>
      <c r="D3090" t="s">
        <v>7206</v>
      </c>
      <c r="E3090" t="s">
        <v>56</v>
      </c>
      <c r="F3090" t="s">
        <v>26378</v>
      </c>
      <c r="G3090" s="3">
        <v>44943</v>
      </c>
      <c r="H3090" t="s">
        <v>160</v>
      </c>
      <c r="I3090">
        <v>4580</v>
      </c>
      <c r="L3090" t="s">
        <v>7403</v>
      </c>
      <c r="M3090" s="3">
        <v>45597</v>
      </c>
    </row>
    <row r="3091" spans="1:13" x14ac:dyDescent="0.2">
      <c r="A3091" t="s">
        <v>26486</v>
      </c>
      <c r="B3091" t="s">
        <v>7401</v>
      </c>
      <c r="C3091" t="s">
        <v>7402</v>
      </c>
      <c r="D3091" t="s">
        <v>7206</v>
      </c>
      <c r="E3091" t="s">
        <v>56</v>
      </c>
      <c r="F3091" t="s">
        <v>26378</v>
      </c>
      <c r="G3091" s="3">
        <v>44949</v>
      </c>
      <c r="H3091" t="s">
        <v>160</v>
      </c>
      <c r="I3091">
        <v>4580</v>
      </c>
      <c r="L3091" t="s">
        <v>7403</v>
      </c>
      <c r="M3091" s="3">
        <v>45597</v>
      </c>
    </row>
    <row r="3092" spans="1:13" x14ac:dyDescent="0.2">
      <c r="A3092" t="s">
        <v>26486</v>
      </c>
      <c r="B3092" t="s">
        <v>7401</v>
      </c>
      <c r="C3092" t="s">
        <v>7402</v>
      </c>
      <c r="D3092" t="s">
        <v>7206</v>
      </c>
      <c r="E3092" t="s">
        <v>56</v>
      </c>
      <c r="F3092" t="s">
        <v>26378</v>
      </c>
      <c r="G3092" s="3">
        <v>44935</v>
      </c>
      <c r="H3092" t="s">
        <v>160</v>
      </c>
      <c r="I3092">
        <v>4580</v>
      </c>
      <c r="L3092" t="s">
        <v>7403</v>
      </c>
      <c r="M3092" s="3">
        <v>45597</v>
      </c>
    </row>
    <row r="3093" spans="1:13" x14ac:dyDescent="0.2">
      <c r="A3093" t="s">
        <v>26486</v>
      </c>
      <c r="B3093" t="s">
        <v>7401</v>
      </c>
      <c r="C3093" t="s">
        <v>7402</v>
      </c>
      <c r="D3093" t="s">
        <v>7206</v>
      </c>
      <c r="E3093" t="s">
        <v>56</v>
      </c>
      <c r="F3093" t="s">
        <v>26378</v>
      </c>
      <c r="G3093" s="3">
        <v>44929</v>
      </c>
      <c r="H3093" t="s">
        <v>160</v>
      </c>
      <c r="I3093">
        <v>4580</v>
      </c>
      <c r="L3093" t="s">
        <v>7403</v>
      </c>
      <c r="M3093" s="3">
        <v>45597</v>
      </c>
    </row>
    <row r="3094" spans="1:13" x14ac:dyDescent="0.2">
      <c r="A3094" t="s">
        <v>26486</v>
      </c>
      <c r="B3094" t="s">
        <v>7401</v>
      </c>
      <c r="C3094" t="s">
        <v>7402</v>
      </c>
      <c r="D3094" t="s">
        <v>7206</v>
      </c>
      <c r="E3094" t="s">
        <v>56</v>
      </c>
      <c r="F3094" t="s">
        <v>26378</v>
      </c>
      <c r="G3094" s="3">
        <v>44978</v>
      </c>
      <c r="H3094" t="s">
        <v>160</v>
      </c>
      <c r="I3094">
        <v>13739</v>
      </c>
      <c r="L3094" t="s">
        <v>7403</v>
      </c>
      <c r="M3094" s="3">
        <v>45597</v>
      </c>
    </row>
    <row r="3095" spans="1:13" x14ac:dyDescent="0.2">
      <c r="A3095" t="s">
        <v>26486</v>
      </c>
      <c r="B3095" t="s">
        <v>7401</v>
      </c>
      <c r="C3095" t="s">
        <v>7402</v>
      </c>
      <c r="D3095" t="s">
        <v>7206</v>
      </c>
      <c r="E3095" t="s">
        <v>56</v>
      </c>
      <c r="F3095" t="s">
        <v>26378</v>
      </c>
      <c r="G3095" s="3">
        <v>45033</v>
      </c>
      <c r="H3095" t="s">
        <v>160</v>
      </c>
      <c r="I3095">
        <v>13762</v>
      </c>
      <c r="L3095" t="s">
        <v>7403</v>
      </c>
      <c r="M3095" s="3">
        <v>45597</v>
      </c>
    </row>
    <row r="3096" spans="1:13" x14ac:dyDescent="0.2">
      <c r="A3096" t="s">
        <v>26486</v>
      </c>
      <c r="B3096" t="s">
        <v>7401</v>
      </c>
      <c r="C3096" t="s">
        <v>7402</v>
      </c>
      <c r="D3096" t="s">
        <v>7206</v>
      </c>
      <c r="E3096" t="s">
        <v>56</v>
      </c>
      <c r="F3096" t="s">
        <v>26378</v>
      </c>
      <c r="G3096" s="3">
        <v>44994</v>
      </c>
      <c r="H3096" t="s">
        <v>160</v>
      </c>
      <c r="I3096">
        <v>25206</v>
      </c>
      <c r="L3096" t="s">
        <v>7403</v>
      </c>
      <c r="M3096" s="3">
        <v>45597</v>
      </c>
    </row>
    <row r="3097" spans="1:13" x14ac:dyDescent="0.2">
      <c r="A3097" t="s">
        <v>26486</v>
      </c>
      <c r="B3097" t="s">
        <v>7401</v>
      </c>
      <c r="C3097" t="s">
        <v>7402</v>
      </c>
      <c r="D3097" t="s">
        <v>7206</v>
      </c>
      <c r="E3097" t="s">
        <v>56</v>
      </c>
      <c r="F3097" t="s">
        <v>26378</v>
      </c>
      <c r="G3097" s="3">
        <v>44994</v>
      </c>
      <c r="H3097" t="s">
        <v>172</v>
      </c>
      <c r="J3097" s="3">
        <v>45026</v>
      </c>
      <c r="K3097" t="s">
        <v>22613</v>
      </c>
      <c r="L3097" t="s">
        <v>7403</v>
      </c>
      <c r="M3097" s="3">
        <v>45597</v>
      </c>
    </row>
    <row r="3098" spans="1:13" x14ac:dyDescent="0.2">
      <c r="A3098" t="s">
        <v>26487</v>
      </c>
      <c r="B3098" t="s">
        <v>26488</v>
      </c>
      <c r="C3098" t="s">
        <v>26489</v>
      </c>
      <c r="D3098" t="s">
        <v>26490</v>
      </c>
      <c r="E3098" t="s">
        <v>56</v>
      </c>
      <c r="F3098" t="s">
        <v>26491</v>
      </c>
      <c r="G3098" s="3">
        <v>45013</v>
      </c>
      <c r="H3098" t="s">
        <v>172</v>
      </c>
      <c r="J3098" s="3">
        <v>45047</v>
      </c>
      <c r="K3098" t="s">
        <v>22693</v>
      </c>
      <c r="L3098" t="s">
        <v>26492</v>
      </c>
      <c r="M3098" s="3">
        <v>45597</v>
      </c>
    </row>
    <row r="3099" spans="1:13" x14ac:dyDescent="0.2">
      <c r="A3099" t="s">
        <v>26493</v>
      </c>
      <c r="B3099" t="s">
        <v>7416</v>
      </c>
      <c r="C3099" t="s">
        <v>7417</v>
      </c>
      <c r="D3099" t="s">
        <v>7418</v>
      </c>
      <c r="E3099" t="s">
        <v>56</v>
      </c>
      <c r="F3099" t="s">
        <v>26494</v>
      </c>
      <c r="G3099" s="3">
        <v>44991</v>
      </c>
      <c r="H3099" t="s">
        <v>160</v>
      </c>
      <c r="I3099">
        <v>5244</v>
      </c>
      <c r="L3099" t="s">
        <v>7419</v>
      </c>
      <c r="M3099" s="3">
        <v>45597</v>
      </c>
    </row>
    <row r="3100" spans="1:13" x14ac:dyDescent="0.2">
      <c r="A3100" t="s">
        <v>26493</v>
      </c>
      <c r="B3100" t="s">
        <v>7416</v>
      </c>
      <c r="C3100" t="s">
        <v>7417</v>
      </c>
      <c r="D3100" t="s">
        <v>7418</v>
      </c>
      <c r="E3100" t="s">
        <v>56</v>
      </c>
      <c r="F3100" t="s">
        <v>26494</v>
      </c>
      <c r="G3100" s="3">
        <v>45124</v>
      </c>
      <c r="H3100" t="s">
        <v>160</v>
      </c>
      <c r="I3100">
        <v>16556</v>
      </c>
      <c r="L3100" t="s">
        <v>7419</v>
      </c>
      <c r="M3100" s="3">
        <v>45597</v>
      </c>
    </row>
    <row r="3101" spans="1:13" x14ac:dyDescent="0.2">
      <c r="A3101" t="s">
        <v>26495</v>
      </c>
      <c r="B3101" t="s">
        <v>26496</v>
      </c>
      <c r="C3101" t="s">
        <v>26497</v>
      </c>
      <c r="D3101" t="s">
        <v>26498</v>
      </c>
      <c r="E3101" t="s">
        <v>56</v>
      </c>
      <c r="F3101" t="s">
        <v>26499</v>
      </c>
      <c r="G3101" s="3">
        <v>45040</v>
      </c>
      <c r="H3101" t="s">
        <v>160</v>
      </c>
      <c r="I3101">
        <v>7446</v>
      </c>
      <c r="L3101" t="s">
        <v>26500</v>
      </c>
      <c r="M3101" s="3">
        <v>45597</v>
      </c>
    </row>
    <row r="3102" spans="1:13" x14ac:dyDescent="0.2">
      <c r="A3102" t="s">
        <v>26501</v>
      </c>
      <c r="B3102" t="s">
        <v>26502</v>
      </c>
      <c r="C3102" t="s">
        <v>26503</v>
      </c>
      <c r="D3102" t="s">
        <v>26504</v>
      </c>
      <c r="E3102" t="s">
        <v>56</v>
      </c>
      <c r="F3102" t="s">
        <v>26505</v>
      </c>
      <c r="G3102" s="3">
        <v>45068</v>
      </c>
      <c r="H3102" t="s">
        <v>160</v>
      </c>
      <c r="I3102">
        <v>29273</v>
      </c>
      <c r="L3102" t="s">
        <v>26506</v>
      </c>
      <c r="M3102" s="3">
        <v>45597</v>
      </c>
    </row>
    <row r="3103" spans="1:13" x14ac:dyDescent="0.2">
      <c r="A3103" t="s">
        <v>26501</v>
      </c>
      <c r="B3103" t="s">
        <v>26502</v>
      </c>
      <c r="C3103" t="s">
        <v>26503</v>
      </c>
      <c r="D3103" t="s">
        <v>26504</v>
      </c>
      <c r="E3103" t="s">
        <v>56</v>
      </c>
      <c r="F3103" t="s">
        <v>26505</v>
      </c>
      <c r="G3103" s="3">
        <v>45068</v>
      </c>
      <c r="H3103" t="s">
        <v>172</v>
      </c>
      <c r="J3103" s="3">
        <v>45098</v>
      </c>
      <c r="K3103" t="s">
        <v>24908</v>
      </c>
      <c r="L3103" t="s">
        <v>26506</v>
      </c>
      <c r="M3103" s="3">
        <v>45597</v>
      </c>
    </row>
    <row r="3104" spans="1:13" x14ac:dyDescent="0.2">
      <c r="A3104" t="s">
        <v>26507</v>
      </c>
      <c r="B3104" t="s">
        <v>26508</v>
      </c>
      <c r="C3104" t="s">
        <v>26509</v>
      </c>
      <c r="D3104" t="s">
        <v>26510</v>
      </c>
      <c r="E3104" t="s">
        <v>56</v>
      </c>
      <c r="F3104" t="s">
        <v>26511</v>
      </c>
      <c r="G3104" s="3">
        <v>44956</v>
      </c>
      <c r="H3104" t="s">
        <v>160</v>
      </c>
      <c r="I3104">
        <v>6500</v>
      </c>
      <c r="L3104" t="s">
        <v>26512</v>
      </c>
      <c r="M3104" s="3">
        <v>45597</v>
      </c>
    </row>
    <row r="3105" spans="1:13" x14ac:dyDescent="0.2">
      <c r="A3105" t="s">
        <v>26513</v>
      </c>
      <c r="B3105" t="s">
        <v>26514</v>
      </c>
      <c r="C3105" t="s">
        <v>26515</v>
      </c>
      <c r="D3105" t="s">
        <v>5879</v>
      </c>
      <c r="E3105" t="s">
        <v>56</v>
      </c>
      <c r="F3105" t="s">
        <v>26516</v>
      </c>
      <c r="G3105" s="3">
        <v>44971</v>
      </c>
      <c r="H3105" t="s">
        <v>160</v>
      </c>
      <c r="I3105">
        <v>8190</v>
      </c>
      <c r="L3105" t="s">
        <v>26517</v>
      </c>
      <c r="M3105" s="3">
        <v>45597</v>
      </c>
    </row>
    <row r="3106" spans="1:13" x14ac:dyDescent="0.2">
      <c r="A3106" t="s">
        <v>26513</v>
      </c>
      <c r="B3106" t="s">
        <v>26514</v>
      </c>
      <c r="C3106" t="s">
        <v>26515</v>
      </c>
      <c r="D3106" t="s">
        <v>5879</v>
      </c>
      <c r="E3106" t="s">
        <v>56</v>
      </c>
      <c r="F3106" t="s">
        <v>26516</v>
      </c>
      <c r="G3106" s="3">
        <v>44959</v>
      </c>
      <c r="H3106" t="s">
        <v>160</v>
      </c>
      <c r="I3106">
        <v>16292</v>
      </c>
      <c r="L3106" t="s">
        <v>26517</v>
      </c>
      <c r="M3106" s="3">
        <v>45597</v>
      </c>
    </row>
    <row r="3107" spans="1:13" x14ac:dyDescent="0.2">
      <c r="A3107" t="s">
        <v>26518</v>
      </c>
      <c r="B3107" t="s">
        <v>7437</v>
      </c>
      <c r="C3107" t="s">
        <v>7438</v>
      </c>
      <c r="D3107" t="s">
        <v>7439</v>
      </c>
      <c r="E3107" t="s">
        <v>56</v>
      </c>
      <c r="F3107" t="s">
        <v>26519</v>
      </c>
      <c r="G3107" s="3">
        <v>45155</v>
      </c>
      <c r="H3107" t="s">
        <v>160</v>
      </c>
      <c r="I3107">
        <v>15593</v>
      </c>
      <c r="L3107" t="s">
        <v>7440</v>
      </c>
      <c r="M3107" s="3">
        <v>45597</v>
      </c>
    </row>
    <row r="3108" spans="1:13" x14ac:dyDescent="0.2">
      <c r="A3108" t="s">
        <v>26520</v>
      </c>
      <c r="B3108" t="s">
        <v>7441</v>
      </c>
      <c r="C3108" t="s">
        <v>7442</v>
      </c>
      <c r="D3108" t="s">
        <v>7273</v>
      </c>
      <c r="E3108" t="s">
        <v>56</v>
      </c>
      <c r="F3108" t="s">
        <v>26521</v>
      </c>
      <c r="G3108" s="3">
        <v>45020</v>
      </c>
      <c r="H3108" t="s">
        <v>160</v>
      </c>
      <c r="I3108">
        <v>15269</v>
      </c>
      <c r="L3108" t="s">
        <v>7443</v>
      </c>
      <c r="M3108" s="3">
        <v>45597</v>
      </c>
    </row>
    <row r="3109" spans="1:13" x14ac:dyDescent="0.2">
      <c r="A3109" t="s">
        <v>26522</v>
      </c>
      <c r="B3109" t="s">
        <v>7444</v>
      </c>
      <c r="C3109" t="s">
        <v>7445</v>
      </c>
      <c r="D3109" t="s">
        <v>7446</v>
      </c>
      <c r="E3109" t="s">
        <v>56</v>
      </c>
      <c r="F3109" t="s">
        <v>26523</v>
      </c>
      <c r="G3109" s="3">
        <v>44972</v>
      </c>
      <c r="H3109" t="s">
        <v>160</v>
      </c>
      <c r="I3109">
        <v>12324</v>
      </c>
      <c r="L3109" t="s">
        <v>7447</v>
      </c>
      <c r="M3109" s="3">
        <v>45597</v>
      </c>
    </row>
    <row r="3110" spans="1:13" x14ac:dyDescent="0.2">
      <c r="A3110" t="s">
        <v>26524</v>
      </c>
      <c r="B3110" t="s">
        <v>26525</v>
      </c>
      <c r="C3110" t="s">
        <v>26526</v>
      </c>
      <c r="D3110" t="s">
        <v>26527</v>
      </c>
      <c r="E3110" t="s">
        <v>56</v>
      </c>
      <c r="F3110" t="s">
        <v>26528</v>
      </c>
      <c r="G3110" s="3">
        <v>44950</v>
      </c>
      <c r="H3110" t="s">
        <v>160</v>
      </c>
      <c r="I3110">
        <v>12600</v>
      </c>
      <c r="L3110" t="s">
        <v>26529</v>
      </c>
      <c r="M3110" s="3">
        <v>45597</v>
      </c>
    </row>
    <row r="3111" spans="1:13" x14ac:dyDescent="0.2">
      <c r="A3111" t="s">
        <v>26530</v>
      </c>
      <c r="B3111" t="s">
        <v>26531</v>
      </c>
      <c r="C3111" t="s">
        <v>26532</v>
      </c>
      <c r="D3111" t="s">
        <v>25891</v>
      </c>
      <c r="E3111" t="s">
        <v>56</v>
      </c>
      <c r="F3111" t="s">
        <v>26533</v>
      </c>
      <c r="G3111" s="3">
        <v>45082</v>
      </c>
      <c r="H3111" t="s">
        <v>160</v>
      </c>
      <c r="I3111">
        <v>4233</v>
      </c>
      <c r="L3111" t="s">
        <v>26534</v>
      </c>
      <c r="M3111" s="3">
        <v>45597</v>
      </c>
    </row>
    <row r="3112" spans="1:13" x14ac:dyDescent="0.2">
      <c r="A3112" t="s">
        <v>26535</v>
      </c>
      <c r="B3112" t="s">
        <v>7455</v>
      </c>
      <c r="C3112" t="s">
        <v>7456</v>
      </c>
      <c r="D3112" t="s">
        <v>7106</v>
      </c>
      <c r="E3112" t="s">
        <v>56</v>
      </c>
      <c r="F3112" t="s">
        <v>26302</v>
      </c>
      <c r="G3112" s="3">
        <v>45092</v>
      </c>
      <c r="H3112" t="s">
        <v>160</v>
      </c>
      <c r="I3112">
        <v>7446</v>
      </c>
      <c r="L3112" t="s">
        <v>7457</v>
      </c>
      <c r="M3112" s="3">
        <v>45597</v>
      </c>
    </row>
    <row r="3113" spans="1:13" x14ac:dyDescent="0.2">
      <c r="A3113" t="s">
        <v>26536</v>
      </c>
      <c r="B3113" t="s">
        <v>7458</v>
      </c>
      <c r="C3113" t="s">
        <v>7459</v>
      </c>
      <c r="D3113" t="s">
        <v>7224</v>
      </c>
      <c r="E3113" t="s">
        <v>56</v>
      </c>
      <c r="F3113" t="s">
        <v>26389</v>
      </c>
      <c r="G3113" s="3">
        <v>45090</v>
      </c>
      <c r="H3113" t="s">
        <v>160</v>
      </c>
      <c r="I3113">
        <v>27592</v>
      </c>
      <c r="L3113" t="s">
        <v>7460</v>
      </c>
      <c r="M3113" s="3">
        <v>45597</v>
      </c>
    </row>
    <row r="3114" spans="1:13" x14ac:dyDescent="0.2">
      <c r="A3114" t="s">
        <v>26537</v>
      </c>
      <c r="B3114" t="s">
        <v>26538</v>
      </c>
      <c r="C3114" t="s">
        <v>26539</v>
      </c>
      <c r="D3114" t="s">
        <v>5240</v>
      </c>
      <c r="E3114" t="s">
        <v>56</v>
      </c>
      <c r="F3114" t="s">
        <v>26540</v>
      </c>
      <c r="G3114" s="3">
        <v>45131</v>
      </c>
      <c r="H3114" t="s">
        <v>160</v>
      </c>
      <c r="I3114">
        <v>14521</v>
      </c>
      <c r="L3114" t="s">
        <v>26541</v>
      </c>
      <c r="M3114" s="3">
        <v>45597</v>
      </c>
    </row>
    <row r="3115" spans="1:13" x14ac:dyDescent="0.2">
      <c r="A3115" t="s">
        <v>26542</v>
      </c>
      <c r="B3115" t="s">
        <v>7480</v>
      </c>
      <c r="C3115" t="s">
        <v>7481</v>
      </c>
      <c r="D3115" t="s">
        <v>7106</v>
      </c>
      <c r="E3115" t="s">
        <v>56</v>
      </c>
      <c r="F3115" t="s">
        <v>26543</v>
      </c>
      <c r="G3115" s="3">
        <v>45215</v>
      </c>
      <c r="H3115" t="s">
        <v>160</v>
      </c>
      <c r="I3115">
        <v>7446</v>
      </c>
      <c r="L3115" t="s">
        <v>7482</v>
      </c>
      <c r="M3115" s="3">
        <v>45597</v>
      </c>
    </row>
    <row r="3116" spans="1:13" x14ac:dyDescent="0.2">
      <c r="A3116" t="s">
        <v>26544</v>
      </c>
      <c r="B3116" t="s">
        <v>7483</v>
      </c>
      <c r="C3116" t="s">
        <v>7484</v>
      </c>
      <c r="D3116" t="s">
        <v>7106</v>
      </c>
      <c r="E3116" t="s">
        <v>56</v>
      </c>
      <c r="F3116" t="s">
        <v>26545</v>
      </c>
      <c r="G3116" s="3">
        <v>45273</v>
      </c>
      <c r="H3116" t="s">
        <v>160</v>
      </c>
      <c r="I3116">
        <v>20610</v>
      </c>
      <c r="L3116" t="s">
        <v>7485</v>
      </c>
      <c r="M3116" s="3">
        <v>45597</v>
      </c>
    </row>
    <row r="3117" spans="1:13" x14ac:dyDescent="0.2">
      <c r="A3117" t="s">
        <v>26546</v>
      </c>
      <c r="B3117" t="s">
        <v>26547</v>
      </c>
      <c r="C3117" t="s">
        <v>26548</v>
      </c>
      <c r="D3117" t="s">
        <v>7110</v>
      </c>
      <c r="E3117" t="s">
        <v>56</v>
      </c>
      <c r="F3117" t="s">
        <v>26549</v>
      </c>
      <c r="G3117" s="3">
        <v>44931</v>
      </c>
      <c r="H3117" t="s">
        <v>160</v>
      </c>
      <c r="I3117">
        <v>15000</v>
      </c>
      <c r="L3117" t="s">
        <v>26550</v>
      </c>
      <c r="M3117" s="3">
        <v>45597</v>
      </c>
    </row>
    <row r="3118" spans="1:13" x14ac:dyDescent="0.2">
      <c r="A3118" t="s">
        <v>26551</v>
      </c>
      <c r="B3118" t="s">
        <v>7490</v>
      </c>
      <c r="C3118" t="s">
        <v>7491</v>
      </c>
      <c r="D3118" t="s">
        <v>7082</v>
      </c>
      <c r="E3118" t="s">
        <v>56</v>
      </c>
      <c r="F3118" t="s">
        <v>26393</v>
      </c>
      <c r="G3118" s="3">
        <v>45069</v>
      </c>
      <c r="H3118" t="s">
        <v>160</v>
      </c>
      <c r="I3118">
        <v>22800</v>
      </c>
      <c r="L3118" t="s">
        <v>7492</v>
      </c>
      <c r="M3118" s="3">
        <v>45597</v>
      </c>
    </row>
    <row r="3119" spans="1:13" x14ac:dyDescent="0.2">
      <c r="A3119" t="s">
        <v>26551</v>
      </c>
      <c r="B3119" t="s">
        <v>7490</v>
      </c>
      <c r="C3119" t="s">
        <v>7491</v>
      </c>
      <c r="D3119" t="s">
        <v>7082</v>
      </c>
      <c r="E3119" t="s">
        <v>56</v>
      </c>
      <c r="F3119" t="s">
        <v>26393</v>
      </c>
      <c r="G3119" s="3">
        <v>45069</v>
      </c>
      <c r="H3119" t="s">
        <v>172</v>
      </c>
      <c r="J3119" s="3">
        <v>45086</v>
      </c>
      <c r="K3119" t="s">
        <v>22257</v>
      </c>
      <c r="L3119" t="s">
        <v>7492</v>
      </c>
      <c r="M3119" s="3">
        <v>45597</v>
      </c>
    </row>
    <row r="3120" spans="1:13" x14ac:dyDescent="0.2">
      <c r="A3120" t="s">
        <v>26552</v>
      </c>
      <c r="B3120" t="s">
        <v>26553</v>
      </c>
      <c r="C3120" t="s">
        <v>26554</v>
      </c>
      <c r="D3120" t="s">
        <v>7349</v>
      </c>
      <c r="E3120" t="s">
        <v>56</v>
      </c>
      <c r="F3120" t="s">
        <v>26555</v>
      </c>
      <c r="G3120" s="3">
        <v>45000</v>
      </c>
      <c r="H3120" t="s">
        <v>160</v>
      </c>
      <c r="I3120">
        <v>7446</v>
      </c>
      <c r="L3120" t="s">
        <v>26556</v>
      </c>
      <c r="M3120" s="3">
        <v>45597</v>
      </c>
    </row>
    <row r="3121" spans="1:13" x14ac:dyDescent="0.2">
      <c r="A3121" t="s">
        <v>26552</v>
      </c>
      <c r="B3121" t="s">
        <v>26553</v>
      </c>
      <c r="C3121" t="s">
        <v>26554</v>
      </c>
      <c r="D3121" t="s">
        <v>7349</v>
      </c>
      <c r="E3121" t="s">
        <v>56</v>
      </c>
      <c r="F3121" t="s">
        <v>26555</v>
      </c>
      <c r="G3121" s="3">
        <v>45000</v>
      </c>
      <c r="H3121" t="s">
        <v>160</v>
      </c>
      <c r="I3121">
        <v>18252</v>
      </c>
      <c r="L3121" t="s">
        <v>26556</v>
      </c>
      <c r="M3121" s="3">
        <v>45597</v>
      </c>
    </row>
    <row r="3122" spans="1:13" x14ac:dyDescent="0.2">
      <c r="A3122" t="s">
        <v>26552</v>
      </c>
      <c r="B3122" t="s">
        <v>26553</v>
      </c>
      <c r="C3122" t="s">
        <v>26554</v>
      </c>
      <c r="D3122" t="s">
        <v>7349</v>
      </c>
      <c r="E3122" t="s">
        <v>56</v>
      </c>
      <c r="F3122" t="s">
        <v>26555</v>
      </c>
      <c r="G3122" s="3">
        <v>45000</v>
      </c>
      <c r="H3122" t="s">
        <v>172</v>
      </c>
      <c r="J3122" s="3">
        <v>45033</v>
      </c>
      <c r="K3122" t="s">
        <v>23529</v>
      </c>
      <c r="L3122" t="s">
        <v>26556</v>
      </c>
      <c r="M3122" s="3">
        <v>45597</v>
      </c>
    </row>
    <row r="3123" spans="1:13" x14ac:dyDescent="0.2">
      <c r="A3123" t="s">
        <v>26557</v>
      </c>
      <c r="B3123" t="s">
        <v>26558</v>
      </c>
      <c r="C3123" t="s">
        <v>26559</v>
      </c>
      <c r="D3123" t="s">
        <v>7106</v>
      </c>
      <c r="E3123" t="s">
        <v>56</v>
      </c>
      <c r="F3123" t="s">
        <v>26560</v>
      </c>
      <c r="G3123" s="3">
        <v>44998</v>
      </c>
      <c r="H3123" t="s">
        <v>160</v>
      </c>
      <c r="I3123">
        <v>1748</v>
      </c>
      <c r="L3123" t="s">
        <v>26561</v>
      </c>
      <c r="M3123" s="3">
        <v>45597</v>
      </c>
    </row>
    <row r="3124" spans="1:13" x14ac:dyDescent="0.2">
      <c r="A3124" t="s">
        <v>26557</v>
      </c>
      <c r="B3124" t="s">
        <v>26558</v>
      </c>
      <c r="C3124" t="s">
        <v>26559</v>
      </c>
      <c r="D3124" t="s">
        <v>7106</v>
      </c>
      <c r="E3124" t="s">
        <v>56</v>
      </c>
      <c r="F3124" t="s">
        <v>26560</v>
      </c>
      <c r="G3124" s="3">
        <v>44978</v>
      </c>
      <c r="H3124" t="s">
        <v>160</v>
      </c>
      <c r="I3124">
        <v>3145</v>
      </c>
      <c r="L3124" t="s">
        <v>26561</v>
      </c>
      <c r="M3124" s="3">
        <v>45597</v>
      </c>
    </row>
    <row r="3125" spans="1:13" x14ac:dyDescent="0.2">
      <c r="A3125" t="s">
        <v>26562</v>
      </c>
      <c r="B3125" t="s">
        <v>26563</v>
      </c>
      <c r="C3125" t="s">
        <v>26564</v>
      </c>
      <c r="D3125" t="s">
        <v>26565</v>
      </c>
      <c r="E3125" t="s">
        <v>56</v>
      </c>
      <c r="F3125" t="s">
        <v>26566</v>
      </c>
      <c r="G3125" s="3">
        <v>45153</v>
      </c>
      <c r="H3125" t="s">
        <v>160</v>
      </c>
      <c r="I3125">
        <v>64165</v>
      </c>
      <c r="L3125" t="s">
        <v>26567</v>
      </c>
      <c r="M3125" s="3">
        <v>45597</v>
      </c>
    </row>
    <row r="3126" spans="1:13" x14ac:dyDescent="0.2">
      <c r="A3126" t="s">
        <v>26562</v>
      </c>
      <c r="B3126" t="s">
        <v>26563</v>
      </c>
      <c r="C3126" t="s">
        <v>26564</v>
      </c>
      <c r="D3126" t="s">
        <v>26565</v>
      </c>
      <c r="E3126" t="s">
        <v>56</v>
      </c>
      <c r="F3126" t="s">
        <v>26566</v>
      </c>
      <c r="G3126" s="3">
        <v>45153</v>
      </c>
      <c r="H3126" t="s">
        <v>172</v>
      </c>
      <c r="J3126" s="3">
        <v>45176</v>
      </c>
      <c r="K3126" t="s">
        <v>22689</v>
      </c>
      <c r="L3126" t="s">
        <v>26567</v>
      </c>
      <c r="M3126" s="3">
        <v>45597</v>
      </c>
    </row>
    <row r="3127" spans="1:13" x14ac:dyDescent="0.2">
      <c r="A3127" t="s">
        <v>26568</v>
      </c>
      <c r="B3127" t="s">
        <v>7515</v>
      </c>
      <c r="C3127" t="s">
        <v>7516</v>
      </c>
      <c r="D3127" t="s">
        <v>7517</v>
      </c>
      <c r="E3127" t="s">
        <v>56</v>
      </c>
      <c r="F3127" t="s">
        <v>26569</v>
      </c>
      <c r="G3127" s="3">
        <v>45033</v>
      </c>
      <c r="H3127" t="s">
        <v>160</v>
      </c>
      <c r="I3127">
        <v>7446</v>
      </c>
      <c r="L3127" t="s">
        <v>7518</v>
      </c>
      <c r="M3127" s="3">
        <v>45597</v>
      </c>
    </row>
    <row r="3128" spans="1:13" x14ac:dyDescent="0.2">
      <c r="A3128" t="s">
        <v>26570</v>
      </c>
      <c r="B3128" t="s">
        <v>26571</v>
      </c>
      <c r="C3128" t="s">
        <v>26572</v>
      </c>
      <c r="D3128" t="s">
        <v>5691</v>
      </c>
      <c r="E3128" t="s">
        <v>56</v>
      </c>
      <c r="F3128" t="s">
        <v>26407</v>
      </c>
      <c r="G3128" s="3">
        <v>44987</v>
      </c>
      <c r="H3128" t="s">
        <v>172</v>
      </c>
      <c r="J3128" s="3">
        <v>45007</v>
      </c>
      <c r="K3128" t="s">
        <v>22345</v>
      </c>
      <c r="L3128" t="s">
        <v>26573</v>
      </c>
      <c r="M3128" s="3">
        <v>45597</v>
      </c>
    </row>
    <row r="3129" spans="1:13" x14ac:dyDescent="0.2">
      <c r="A3129" t="s">
        <v>26574</v>
      </c>
      <c r="B3129" t="s">
        <v>26575</v>
      </c>
      <c r="C3129" t="s">
        <v>26576</v>
      </c>
      <c r="D3129" t="s">
        <v>26577</v>
      </c>
      <c r="E3129" t="s">
        <v>56</v>
      </c>
      <c r="F3129" t="s">
        <v>26578</v>
      </c>
      <c r="G3129" s="3">
        <v>44959</v>
      </c>
      <c r="H3129" t="s">
        <v>172</v>
      </c>
      <c r="J3129" s="3">
        <v>44975</v>
      </c>
      <c r="K3129" t="s">
        <v>22257</v>
      </c>
      <c r="L3129" t="s">
        <v>26579</v>
      </c>
      <c r="M3129" s="3">
        <v>45597</v>
      </c>
    </row>
    <row r="3130" spans="1:13" x14ac:dyDescent="0.2">
      <c r="A3130" t="s">
        <v>7546</v>
      </c>
      <c r="B3130" t="s">
        <v>7547</v>
      </c>
      <c r="C3130" t="s">
        <v>7548</v>
      </c>
      <c r="D3130" t="s">
        <v>7549</v>
      </c>
      <c r="E3130" t="s">
        <v>56</v>
      </c>
      <c r="F3130" t="s">
        <v>26580</v>
      </c>
      <c r="G3130" s="3">
        <v>45187</v>
      </c>
      <c r="H3130" t="s">
        <v>160</v>
      </c>
      <c r="I3130">
        <v>9440</v>
      </c>
      <c r="L3130" t="s">
        <v>7550</v>
      </c>
      <c r="M3130" s="3">
        <v>45597</v>
      </c>
    </row>
    <row r="3131" spans="1:13" x14ac:dyDescent="0.2">
      <c r="A3131" t="s">
        <v>7546</v>
      </c>
      <c r="B3131" t="s">
        <v>7547</v>
      </c>
      <c r="C3131" t="s">
        <v>7548</v>
      </c>
      <c r="D3131" t="s">
        <v>7549</v>
      </c>
      <c r="E3131" t="s">
        <v>56</v>
      </c>
      <c r="F3131" t="s">
        <v>26580</v>
      </c>
      <c r="G3131" s="3">
        <v>45236</v>
      </c>
      <c r="H3131" t="s">
        <v>160</v>
      </c>
      <c r="I3131">
        <v>12587</v>
      </c>
      <c r="L3131" t="s">
        <v>7550</v>
      </c>
      <c r="M3131" s="3">
        <v>45597</v>
      </c>
    </row>
    <row r="3132" spans="1:13" x14ac:dyDescent="0.2">
      <c r="A3132" t="s">
        <v>7546</v>
      </c>
      <c r="B3132" t="s">
        <v>7547</v>
      </c>
      <c r="C3132" t="s">
        <v>7548</v>
      </c>
      <c r="D3132" t="s">
        <v>7549</v>
      </c>
      <c r="E3132" t="s">
        <v>56</v>
      </c>
      <c r="F3132" t="s">
        <v>26580</v>
      </c>
      <c r="G3132" s="3">
        <v>45271</v>
      </c>
      <c r="H3132" t="s">
        <v>160</v>
      </c>
      <c r="I3132">
        <v>13636</v>
      </c>
      <c r="L3132" t="s">
        <v>7550</v>
      </c>
      <c r="M3132" s="3">
        <v>45597</v>
      </c>
    </row>
    <row r="3133" spans="1:13" x14ac:dyDescent="0.2">
      <c r="A3133" t="s">
        <v>26581</v>
      </c>
      <c r="B3133" t="s">
        <v>26582</v>
      </c>
      <c r="C3133" t="s">
        <v>7562</v>
      </c>
      <c r="D3133" t="s">
        <v>7563</v>
      </c>
      <c r="E3133" t="s">
        <v>58</v>
      </c>
      <c r="F3133" t="s">
        <v>26583</v>
      </c>
      <c r="G3133" s="3">
        <v>45226</v>
      </c>
      <c r="H3133" t="s">
        <v>160</v>
      </c>
      <c r="I3133">
        <v>14521</v>
      </c>
      <c r="L3133" t="s">
        <v>7564</v>
      </c>
      <c r="M3133" s="3">
        <v>45597</v>
      </c>
    </row>
    <row r="3134" spans="1:13" x14ac:dyDescent="0.2">
      <c r="A3134" t="s">
        <v>26581</v>
      </c>
      <c r="B3134" t="s">
        <v>26582</v>
      </c>
      <c r="C3134" t="s">
        <v>7562</v>
      </c>
      <c r="D3134" t="s">
        <v>7563</v>
      </c>
      <c r="E3134" t="s">
        <v>58</v>
      </c>
      <c r="F3134" t="s">
        <v>26583</v>
      </c>
      <c r="G3134" s="3">
        <v>45226</v>
      </c>
      <c r="H3134" t="s">
        <v>172</v>
      </c>
      <c r="J3134" s="3">
        <v>45231</v>
      </c>
      <c r="K3134" t="s">
        <v>23529</v>
      </c>
      <c r="L3134" t="s">
        <v>7564</v>
      </c>
      <c r="M3134" s="3">
        <v>45597</v>
      </c>
    </row>
    <row r="3135" spans="1:13" x14ac:dyDescent="0.2">
      <c r="A3135" t="s">
        <v>26584</v>
      </c>
      <c r="B3135" t="s">
        <v>26585</v>
      </c>
      <c r="C3135" t="s">
        <v>26586</v>
      </c>
      <c r="D3135" t="s">
        <v>7675</v>
      </c>
      <c r="E3135" t="s">
        <v>58</v>
      </c>
      <c r="F3135" t="s">
        <v>26587</v>
      </c>
      <c r="G3135" s="3">
        <v>44978</v>
      </c>
      <c r="H3135" t="s">
        <v>160</v>
      </c>
      <c r="I3135">
        <v>9770</v>
      </c>
      <c r="L3135" t="s">
        <v>26588</v>
      </c>
      <c r="M3135" s="3">
        <v>45597</v>
      </c>
    </row>
    <row r="3136" spans="1:13" x14ac:dyDescent="0.2">
      <c r="A3136" t="s">
        <v>26589</v>
      </c>
      <c r="B3136" t="s">
        <v>7580</v>
      </c>
      <c r="C3136" t="s">
        <v>7581</v>
      </c>
      <c r="D3136" t="s">
        <v>7582</v>
      </c>
      <c r="E3136" t="s">
        <v>58</v>
      </c>
      <c r="F3136" t="s">
        <v>26590</v>
      </c>
      <c r="G3136" s="3">
        <v>45054</v>
      </c>
      <c r="H3136" t="s">
        <v>160</v>
      </c>
      <c r="I3136">
        <v>9440</v>
      </c>
      <c r="L3136" t="s">
        <v>7583</v>
      </c>
      <c r="M3136" s="3">
        <v>45597</v>
      </c>
    </row>
    <row r="3137" spans="1:13" x14ac:dyDescent="0.2">
      <c r="A3137" t="s">
        <v>26591</v>
      </c>
      <c r="B3137" t="s">
        <v>26592</v>
      </c>
      <c r="C3137" t="s">
        <v>26593</v>
      </c>
      <c r="D3137" t="s">
        <v>7715</v>
      </c>
      <c r="E3137" t="s">
        <v>58</v>
      </c>
      <c r="F3137" t="s">
        <v>26594</v>
      </c>
      <c r="G3137" s="3">
        <v>45271</v>
      </c>
      <c r="H3137" t="s">
        <v>160</v>
      </c>
      <c r="I3137">
        <v>3145</v>
      </c>
      <c r="L3137" t="s">
        <v>26595</v>
      </c>
      <c r="M3137" s="3">
        <v>45597</v>
      </c>
    </row>
    <row r="3138" spans="1:13" x14ac:dyDescent="0.2">
      <c r="A3138" t="s">
        <v>26596</v>
      </c>
      <c r="B3138" t="s">
        <v>7587</v>
      </c>
      <c r="C3138" t="s">
        <v>7588</v>
      </c>
      <c r="D3138" t="s">
        <v>2350</v>
      </c>
      <c r="E3138" t="s">
        <v>58</v>
      </c>
      <c r="F3138" t="s">
        <v>26597</v>
      </c>
      <c r="G3138" s="3">
        <v>45124</v>
      </c>
      <c r="H3138" t="s">
        <v>160</v>
      </c>
      <c r="I3138">
        <v>13762</v>
      </c>
      <c r="L3138" t="s">
        <v>7589</v>
      </c>
      <c r="M3138" s="3">
        <v>45597</v>
      </c>
    </row>
    <row r="3139" spans="1:13" x14ac:dyDescent="0.2">
      <c r="A3139" t="s">
        <v>26598</v>
      </c>
      <c r="B3139" t="s">
        <v>26599</v>
      </c>
      <c r="C3139" t="s">
        <v>26600</v>
      </c>
      <c r="D3139" t="s">
        <v>2350</v>
      </c>
      <c r="E3139" t="s">
        <v>58</v>
      </c>
      <c r="F3139" t="s">
        <v>26601</v>
      </c>
      <c r="G3139" s="3">
        <v>44969</v>
      </c>
      <c r="H3139" t="s">
        <v>160</v>
      </c>
      <c r="I3139">
        <v>21220</v>
      </c>
      <c r="L3139" t="s">
        <v>26602</v>
      </c>
      <c r="M3139" s="3">
        <v>45597</v>
      </c>
    </row>
    <row r="3140" spans="1:13" x14ac:dyDescent="0.2">
      <c r="A3140" t="s">
        <v>26598</v>
      </c>
      <c r="B3140" t="s">
        <v>26599</v>
      </c>
      <c r="C3140" t="s">
        <v>26600</v>
      </c>
      <c r="D3140" t="s">
        <v>2350</v>
      </c>
      <c r="E3140" t="s">
        <v>58</v>
      </c>
      <c r="F3140" t="s">
        <v>26601</v>
      </c>
      <c r="G3140" s="3">
        <v>44969</v>
      </c>
      <c r="H3140" t="s">
        <v>172</v>
      </c>
      <c r="J3140" s="3">
        <v>45013</v>
      </c>
      <c r="K3140" t="s">
        <v>24764</v>
      </c>
      <c r="L3140" t="s">
        <v>26602</v>
      </c>
      <c r="M3140" s="3">
        <v>45597</v>
      </c>
    </row>
    <row r="3141" spans="1:13" x14ac:dyDescent="0.2">
      <c r="A3141" t="s">
        <v>26603</v>
      </c>
      <c r="B3141" t="s">
        <v>26604</v>
      </c>
      <c r="C3141" t="s">
        <v>26605</v>
      </c>
      <c r="D3141" t="s">
        <v>2350</v>
      </c>
      <c r="E3141" t="s">
        <v>58</v>
      </c>
      <c r="F3141" t="s">
        <v>26606</v>
      </c>
      <c r="G3141" s="3">
        <v>44978</v>
      </c>
      <c r="H3141" t="s">
        <v>160</v>
      </c>
      <c r="I3141">
        <v>15768</v>
      </c>
      <c r="L3141" t="s">
        <v>26607</v>
      </c>
      <c r="M3141" s="3">
        <v>45597</v>
      </c>
    </row>
    <row r="3142" spans="1:13" x14ac:dyDescent="0.2">
      <c r="A3142" t="s">
        <v>26603</v>
      </c>
      <c r="B3142" t="s">
        <v>26604</v>
      </c>
      <c r="C3142" t="s">
        <v>26605</v>
      </c>
      <c r="D3142" t="s">
        <v>2350</v>
      </c>
      <c r="E3142" t="s">
        <v>58</v>
      </c>
      <c r="F3142" t="s">
        <v>26606</v>
      </c>
      <c r="G3142" s="3">
        <v>45001</v>
      </c>
      <c r="H3142" t="s">
        <v>160</v>
      </c>
      <c r="I3142">
        <v>650448</v>
      </c>
      <c r="L3142" t="s">
        <v>26607</v>
      </c>
      <c r="M3142" s="3">
        <v>45597</v>
      </c>
    </row>
    <row r="3143" spans="1:13" x14ac:dyDescent="0.2">
      <c r="A3143" t="s">
        <v>26603</v>
      </c>
      <c r="B3143" t="s">
        <v>26604</v>
      </c>
      <c r="C3143" t="s">
        <v>26605</v>
      </c>
      <c r="D3143" t="s">
        <v>2350</v>
      </c>
      <c r="E3143" t="s">
        <v>58</v>
      </c>
      <c r="F3143" t="s">
        <v>26606</v>
      </c>
      <c r="G3143" s="3">
        <v>45001</v>
      </c>
      <c r="H3143" t="s">
        <v>172</v>
      </c>
      <c r="J3143" s="3">
        <v>45023</v>
      </c>
      <c r="K3143" t="s">
        <v>26608</v>
      </c>
      <c r="L3143" t="s">
        <v>26607</v>
      </c>
      <c r="M3143" s="3">
        <v>45597</v>
      </c>
    </row>
    <row r="3144" spans="1:13" x14ac:dyDescent="0.2">
      <c r="A3144" t="s">
        <v>26609</v>
      </c>
      <c r="B3144" t="s">
        <v>26610</v>
      </c>
      <c r="C3144" t="s">
        <v>26611</v>
      </c>
      <c r="D3144" t="s">
        <v>7602</v>
      </c>
      <c r="E3144" t="s">
        <v>58</v>
      </c>
      <c r="F3144" t="s">
        <v>26612</v>
      </c>
      <c r="G3144" s="3">
        <v>45054</v>
      </c>
      <c r="H3144" t="s">
        <v>160</v>
      </c>
      <c r="I3144">
        <v>1748</v>
      </c>
      <c r="L3144" t="s">
        <v>26613</v>
      </c>
      <c r="M3144" s="3">
        <v>45597</v>
      </c>
    </row>
    <row r="3145" spans="1:13" x14ac:dyDescent="0.2">
      <c r="A3145" t="s">
        <v>26609</v>
      </c>
      <c r="B3145" t="s">
        <v>26610</v>
      </c>
      <c r="C3145" t="s">
        <v>26611</v>
      </c>
      <c r="D3145" t="s">
        <v>7602</v>
      </c>
      <c r="E3145" t="s">
        <v>58</v>
      </c>
      <c r="F3145" t="s">
        <v>26612</v>
      </c>
      <c r="G3145" s="3">
        <v>45061</v>
      </c>
      <c r="H3145" t="s">
        <v>160</v>
      </c>
      <c r="I3145">
        <v>2098</v>
      </c>
      <c r="L3145" t="s">
        <v>26613</v>
      </c>
      <c r="M3145" s="3">
        <v>45597</v>
      </c>
    </row>
    <row r="3146" spans="1:13" x14ac:dyDescent="0.2">
      <c r="A3146" t="s">
        <v>26609</v>
      </c>
      <c r="B3146" t="s">
        <v>26610</v>
      </c>
      <c r="C3146" t="s">
        <v>26611</v>
      </c>
      <c r="D3146" t="s">
        <v>7602</v>
      </c>
      <c r="E3146" t="s">
        <v>58</v>
      </c>
      <c r="F3146" t="s">
        <v>26612</v>
      </c>
      <c r="G3146" s="3">
        <v>45033</v>
      </c>
      <c r="H3146" t="s">
        <v>160</v>
      </c>
      <c r="I3146">
        <v>3145</v>
      </c>
      <c r="L3146" t="s">
        <v>26613</v>
      </c>
      <c r="M3146" s="3">
        <v>45597</v>
      </c>
    </row>
    <row r="3147" spans="1:13" x14ac:dyDescent="0.2">
      <c r="A3147" t="s">
        <v>26614</v>
      </c>
      <c r="B3147" t="s">
        <v>26615</v>
      </c>
      <c r="C3147" t="s">
        <v>7608</v>
      </c>
      <c r="D3147" t="s">
        <v>2350</v>
      </c>
      <c r="E3147" t="s">
        <v>58</v>
      </c>
      <c r="F3147" t="s">
        <v>26601</v>
      </c>
      <c r="G3147" s="3">
        <v>45088</v>
      </c>
      <c r="H3147" t="s">
        <v>160</v>
      </c>
      <c r="I3147">
        <v>23287</v>
      </c>
      <c r="L3147" t="s">
        <v>7609</v>
      </c>
      <c r="M3147" s="3">
        <v>45597</v>
      </c>
    </row>
    <row r="3148" spans="1:13" x14ac:dyDescent="0.2">
      <c r="A3148" t="s">
        <v>26614</v>
      </c>
      <c r="B3148" t="s">
        <v>26615</v>
      </c>
      <c r="C3148" t="s">
        <v>7608</v>
      </c>
      <c r="D3148" t="s">
        <v>2350</v>
      </c>
      <c r="E3148" t="s">
        <v>58</v>
      </c>
      <c r="F3148" t="s">
        <v>26601</v>
      </c>
      <c r="G3148" s="3">
        <v>45088</v>
      </c>
      <c r="H3148" t="s">
        <v>160</v>
      </c>
      <c r="I3148">
        <v>346493</v>
      </c>
      <c r="L3148" t="s">
        <v>7609</v>
      </c>
      <c r="M3148" s="3">
        <v>45597</v>
      </c>
    </row>
    <row r="3149" spans="1:13" x14ac:dyDescent="0.2">
      <c r="A3149" t="s">
        <v>26614</v>
      </c>
      <c r="B3149" t="s">
        <v>26615</v>
      </c>
      <c r="C3149" t="s">
        <v>7608</v>
      </c>
      <c r="D3149" t="s">
        <v>2350</v>
      </c>
      <c r="E3149" t="s">
        <v>58</v>
      </c>
      <c r="F3149" t="s">
        <v>26601</v>
      </c>
      <c r="G3149" s="3">
        <v>45088</v>
      </c>
      <c r="H3149" t="s">
        <v>172</v>
      </c>
      <c r="J3149" s="3">
        <v>45122</v>
      </c>
      <c r="K3149" t="s">
        <v>26025</v>
      </c>
      <c r="L3149" t="s">
        <v>7609</v>
      </c>
      <c r="M3149" s="3">
        <v>45597</v>
      </c>
    </row>
    <row r="3150" spans="1:13" x14ac:dyDescent="0.2">
      <c r="A3150" t="s">
        <v>26616</v>
      </c>
      <c r="B3150" t="s">
        <v>26617</v>
      </c>
      <c r="C3150" t="s">
        <v>26618</v>
      </c>
      <c r="D3150" t="s">
        <v>26619</v>
      </c>
      <c r="E3150" t="s">
        <v>58</v>
      </c>
      <c r="F3150" t="s">
        <v>26620</v>
      </c>
      <c r="G3150" s="3">
        <v>45201</v>
      </c>
      <c r="H3150" t="s">
        <v>160</v>
      </c>
      <c r="I3150">
        <v>1748</v>
      </c>
      <c r="L3150" t="s">
        <v>26621</v>
      </c>
      <c r="M3150" s="3">
        <v>45597</v>
      </c>
    </row>
    <row r="3151" spans="1:13" x14ac:dyDescent="0.2">
      <c r="A3151" t="s">
        <v>26616</v>
      </c>
      <c r="B3151" t="s">
        <v>26617</v>
      </c>
      <c r="C3151" t="s">
        <v>26618</v>
      </c>
      <c r="D3151" t="s">
        <v>26619</v>
      </c>
      <c r="E3151" t="s">
        <v>58</v>
      </c>
      <c r="F3151" t="s">
        <v>26620</v>
      </c>
      <c r="G3151" s="3">
        <v>45209</v>
      </c>
      <c r="H3151" t="s">
        <v>160</v>
      </c>
      <c r="I3151">
        <v>2098</v>
      </c>
      <c r="L3151" t="s">
        <v>26621</v>
      </c>
      <c r="M3151" s="3">
        <v>45597</v>
      </c>
    </row>
    <row r="3152" spans="1:13" x14ac:dyDescent="0.2">
      <c r="A3152" t="s">
        <v>26616</v>
      </c>
      <c r="B3152" t="s">
        <v>26617</v>
      </c>
      <c r="C3152" t="s">
        <v>26618</v>
      </c>
      <c r="D3152" t="s">
        <v>26619</v>
      </c>
      <c r="E3152" t="s">
        <v>58</v>
      </c>
      <c r="F3152" t="s">
        <v>26620</v>
      </c>
      <c r="G3152" s="3">
        <v>45216</v>
      </c>
      <c r="H3152" t="s">
        <v>160</v>
      </c>
      <c r="I3152">
        <v>2447</v>
      </c>
      <c r="L3152" t="s">
        <v>26621</v>
      </c>
      <c r="M3152" s="3">
        <v>45597</v>
      </c>
    </row>
    <row r="3153" spans="1:13" x14ac:dyDescent="0.2">
      <c r="A3153" t="s">
        <v>26616</v>
      </c>
      <c r="B3153" t="s">
        <v>26617</v>
      </c>
      <c r="C3153" t="s">
        <v>26618</v>
      </c>
      <c r="D3153" t="s">
        <v>26619</v>
      </c>
      <c r="E3153" t="s">
        <v>58</v>
      </c>
      <c r="F3153" t="s">
        <v>26620</v>
      </c>
      <c r="G3153" s="3">
        <v>45222</v>
      </c>
      <c r="H3153" t="s">
        <v>160</v>
      </c>
      <c r="I3153">
        <v>2797</v>
      </c>
      <c r="L3153" t="s">
        <v>26621</v>
      </c>
      <c r="M3153" s="3">
        <v>45597</v>
      </c>
    </row>
    <row r="3154" spans="1:13" x14ac:dyDescent="0.2">
      <c r="A3154" t="s">
        <v>26616</v>
      </c>
      <c r="B3154" t="s">
        <v>26617</v>
      </c>
      <c r="C3154" t="s">
        <v>26618</v>
      </c>
      <c r="D3154" t="s">
        <v>26619</v>
      </c>
      <c r="E3154" t="s">
        <v>58</v>
      </c>
      <c r="F3154" t="s">
        <v>26620</v>
      </c>
      <c r="G3154" s="3">
        <v>45180</v>
      </c>
      <c r="H3154" t="s">
        <v>160</v>
      </c>
      <c r="I3154">
        <v>3145</v>
      </c>
      <c r="L3154" t="s">
        <v>26621</v>
      </c>
      <c r="M3154" s="3">
        <v>45597</v>
      </c>
    </row>
    <row r="3155" spans="1:13" x14ac:dyDescent="0.2">
      <c r="A3155" t="s">
        <v>26622</v>
      </c>
      <c r="B3155" t="s">
        <v>26623</v>
      </c>
      <c r="C3155" t="s">
        <v>26624</v>
      </c>
      <c r="D3155" t="s">
        <v>26625</v>
      </c>
      <c r="E3155" t="s">
        <v>58</v>
      </c>
      <c r="F3155" t="s">
        <v>26626</v>
      </c>
      <c r="G3155" s="3">
        <v>45051</v>
      </c>
      <c r="H3155" t="s">
        <v>160</v>
      </c>
      <c r="I3155">
        <v>16104</v>
      </c>
      <c r="L3155" t="s">
        <v>26627</v>
      </c>
      <c r="M3155" s="3">
        <v>45597</v>
      </c>
    </row>
    <row r="3156" spans="1:13" x14ac:dyDescent="0.2">
      <c r="A3156" t="s">
        <v>26622</v>
      </c>
      <c r="B3156" t="s">
        <v>26623</v>
      </c>
      <c r="C3156" t="s">
        <v>26624</v>
      </c>
      <c r="D3156" t="s">
        <v>26625</v>
      </c>
      <c r="E3156" t="s">
        <v>58</v>
      </c>
      <c r="F3156" t="s">
        <v>26626</v>
      </c>
      <c r="G3156" s="3">
        <v>45051</v>
      </c>
      <c r="H3156" t="s">
        <v>172</v>
      </c>
      <c r="J3156" s="3">
        <v>45094</v>
      </c>
      <c r="K3156" t="s">
        <v>24787</v>
      </c>
      <c r="L3156" t="s">
        <v>26627</v>
      </c>
      <c r="M3156" s="3">
        <v>45597</v>
      </c>
    </row>
    <row r="3157" spans="1:13" x14ac:dyDescent="0.2">
      <c r="A3157" t="s">
        <v>26628</v>
      </c>
      <c r="B3157" t="s">
        <v>26629</v>
      </c>
      <c r="C3157" t="s">
        <v>26630</v>
      </c>
      <c r="D3157" t="s">
        <v>26631</v>
      </c>
      <c r="E3157" t="s">
        <v>58</v>
      </c>
      <c r="F3157" t="s">
        <v>26632</v>
      </c>
      <c r="G3157" s="3">
        <v>45036</v>
      </c>
      <c r="H3157" t="s">
        <v>160</v>
      </c>
      <c r="I3157">
        <v>13793</v>
      </c>
      <c r="L3157" t="s">
        <v>26633</v>
      </c>
      <c r="M3157" s="3">
        <v>45597</v>
      </c>
    </row>
    <row r="3158" spans="1:13" x14ac:dyDescent="0.2">
      <c r="A3158" t="s">
        <v>26628</v>
      </c>
      <c r="B3158" t="s">
        <v>26629</v>
      </c>
      <c r="C3158" t="s">
        <v>26630</v>
      </c>
      <c r="D3158" t="s">
        <v>26631</v>
      </c>
      <c r="E3158" t="s">
        <v>58</v>
      </c>
      <c r="F3158" t="s">
        <v>26632</v>
      </c>
      <c r="G3158" s="3">
        <v>45247</v>
      </c>
      <c r="H3158" t="s">
        <v>160</v>
      </c>
      <c r="I3158">
        <v>15593</v>
      </c>
      <c r="L3158" t="s">
        <v>26633</v>
      </c>
      <c r="M3158" s="3">
        <v>45597</v>
      </c>
    </row>
    <row r="3159" spans="1:13" x14ac:dyDescent="0.2">
      <c r="A3159" t="s">
        <v>26634</v>
      </c>
      <c r="B3159" t="s">
        <v>26635</v>
      </c>
      <c r="C3159" t="s">
        <v>26636</v>
      </c>
      <c r="D3159" t="s">
        <v>11946</v>
      </c>
      <c r="E3159" t="s">
        <v>58</v>
      </c>
      <c r="F3159" t="s">
        <v>26637</v>
      </c>
      <c r="G3159" s="3">
        <v>44994</v>
      </c>
      <c r="H3159" t="s">
        <v>160</v>
      </c>
      <c r="I3159">
        <v>9315</v>
      </c>
      <c r="L3159" t="s">
        <v>26638</v>
      </c>
      <c r="M3159" s="3">
        <v>45597</v>
      </c>
    </row>
    <row r="3160" spans="1:13" x14ac:dyDescent="0.2">
      <c r="A3160" t="s">
        <v>26639</v>
      </c>
      <c r="B3160" t="s">
        <v>26640</v>
      </c>
      <c r="C3160" t="s">
        <v>26641</v>
      </c>
      <c r="D3160" t="s">
        <v>26642</v>
      </c>
      <c r="E3160" t="s">
        <v>58</v>
      </c>
      <c r="F3160" t="s">
        <v>26643</v>
      </c>
      <c r="G3160" s="3">
        <v>45087</v>
      </c>
      <c r="H3160" t="s">
        <v>160</v>
      </c>
      <c r="I3160">
        <v>245688</v>
      </c>
      <c r="L3160" t="s">
        <v>26644</v>
      </c>
      <c r="M3160" s="3">
        <v>45597</v>
      </c>
    </row>
    <row r="3161" spans="1:13" x14ac:dyDescent="0.2">
      <c r="A3161" t="s">
        <v>26639</v>
      </c>
      <c r="B3161" t="s">
        <v>26640</v>
      </c>
      <c r="C3161" t="s">
        <v>26641</v>
      </c>
      <c r="D3161" t="s">
        <v>26642</v>
      </c>
      <c r="E3161" t="s">
        <v>58</v>
      </c>
      <c r="F3161" t="s">
        <v>26643</v>
      </c>
      <c r="G3161" s="3">
        <v>45087</v>
      </c>
      <c r="H3161" t="s">
        <v>172</v>
      </c>
      <c r="J3161" s="3">
        <v>45121</v>
      </c>
      <c r="K3161" t="s">
        <v>22079</v>
      </c>
      <c r="L3161" t="s">
        <v>26644</v>
      </c>
      <c r="M3161" s="3">
        <v>45597</v>
      </c>
    </row>
    <row r="3162" spans="1:13" x14ac:dyDescent="0.2">
      <c r="A3162" t="s">
        <v>26645</v>
      </c>
      <c r="B3162" t="s">
        <v>7633</v>
      </c>
      <c r="C3162" t="s">
        <v>7634</v>
      </c>
      <c r="D3162" t="s">
        <v>7574</v>
      </c>
      <c r="E3162" t="s">
        <v>58</v>
      </c>
      <c r="F3162" t="s">
        <v>26646</v>
      </c>
      <c r="G3162" s="3">
        <v>45239</v>
      </c>
      <c r="H3162" t="s">
        <v>160</v>
      </c>
      <c r="I3162">
        <v>7901</v>
      </c>
      <c r="L3162" t="s">
        <v>7635</v>
      </c>
      <c r="M3162" s="3">
        <v>45597</v>
      </c>
    </row>
    <row r="3163" spans="1:13" x14ac:dyDescent="0.2">
      <c r="A3163" t="s">
        <v>26647</v>
      </c>
      <c r="B3163" t="s">
        <v>26648</v>
      </c>
      <c r="C3163" t="s">
        <v>26649</v>
      </c>
      <c r="D3163" t="s">
        <v>26650</v>
      </c>
      <c r="E3163" t="s">
        <v>58</v>
      </c>
      <c r="F3163" t="s">
        <v>26651</v>
      </c>
      <c r="G3163" s="3">
        <v>45124</v>
      </c>
      <c r="H3163" t="s">
        <v>160</v>
      </c>
      <c r="I3163">
        <v>87165</v>
      </c>
      <c r="L3163" t="s">
        <v>26652</v>
      </c>
      <c r="M3163" s="3">
        <v>45597</v>
      </c>
    </row>
    <row r="3164" spans="1:13" x14ac:dyDescent="0.2">
      <c r="A3164" t="s">
        <v>26653</v>
      </c>
      <c r="B3164" t="s">
        <v>7646</v>
      </c>
      <c r="C3164" t="s">
        <v>7647</v>
      </c>
      <c r="D3164" t="s">
        <v>5937</v>
      </c>
      <c r="E3164" t="s">
        <v>58</v>
      </c>
      <c r="F3164" t="s">
        <v>26654</v>
      </c>
      <c r="G3164" s="3">
        <v>45108</v>
      </c>
      <c r="H3164" t="s">
        <v>160</v>
      </c>
      <c r="I3164">
        <v>11764</v>
      </c>
      <c r="L3164" t="s">
        <v>7648</v>
      </c>
      <c r="M3164" s="3">
        <v>45597</v>
      </c>
    </row>
    <row r="3165" spans="1:13" x14ac:dyDescent="0.2">
      <c r="A3165" t="s">
        <v>26655</v>
      </c>
      <c r="B3165" t="s">
        <v>26656</v>
      </c>
      <c r="C3165" t="s">
        <v>26657</v>
      </c>
      <c r="D3165" t="s">
        <v>1141</v>
      </c>
      <c r="E3165" t="s">
        <v>58</v>
      </c>
      <c r="F3165" t="s">
        <v>26658</v>
      </c>
      <c r="G3165" s="3">
        <v>45145</v>
      </c>
      <c r="H3165" t="s">
        <v>160</v>
      </c>
      <c r="I3165">
        <v>3176</v>
      </c>
      <c r="L3165" t="s">
        <v>26659</v>
      </c>
      <c r="M3165" s="3">
        <v>45597</v>
      </c>
    </row>
    <row r="3166" spans="1:13" x14ac:dyDescent="0.2">
      <c r="A3166" t="s">
        <v>26655</v>
      </c>
      <c r="B3166" t="s">
        <v>26656</v>
      </c>
      <c r="C3166" t="s">
        <v>26657</v>
      </c>
      <c r="D3166" t="s">
        <v>1141</v>
      </c>
      <c r="E3166" t="s">
        <v>58</v>
      </c>
      <c r="F3166" t="s">
        <v>26658</v>
      </c>
      <c r="G3166" s="3">
        <v>45152</v>
      </c>
      <c r="H3166" t="s">
        <v>160</v>
      </c>
      <c r="I3166">
        <v>3529</v>
      </c>
      <c r="L3166" t="s">
        <v>26659</v>
      </c>
      <c r="M3166" s="3">
        <v>45597</v>
      </c>
    </row>
    <row r="3167" spans="1:13" x14ac:dyDescent="0.2">
      <c r="A3167" t="s">
        <v>26655</v>
      </c>
      <c r="B3167" t="s">
        <v>26656</v>
      </c>
      <c r="C3167" t="s">
        <v>26657</v>
      </c>
      <c r="D3167" t="s">
        <v>1141</v>
      </c>
      <c r="E3167" t="s">
        <v>58</v>
      </c>
      <c r="F3167" t="s">
        <v>26658</v>
      </c>
      <c r="G3167" s="3">
        <v>45159</v>
      </c>
      <c r="H3167" t="s">
        <v>160</v>
      </c>
      <c r="I3167">
        <v>3882</v>
      </c>
      <c r="L3167" t="s">
        <v>26659</v>
      </c>
      <c r="M3167" s="3">
        <v>45597</v>
      </c>
    </row>
    <row r="3168" spans="1:13" x14ac:dyDescent="0.2">
      <c r="A3168" t="s">
        <v>26655</v>
      </c>
      <c r="B3168" t="s">
        <v>26656</v>
      </c>
      <c r="C3168" t="s">
        <v>26657</v>
      </c>
      <c r="D3168" t="s">
        <v>1141</v>
      </c>
      <c r="E3168" t="s">
        <v>58</v>
      </c>
      <c r="F3168" t="s">
        <v>26658</v>
      </c>
      <c r="G3168" s="3">
        <v>45089</v>
      </c>
      <c r="H3168" t="s">
        <v>160</v>
      </c>
      <c r="I3168">
        <v>4233</v>
      </c>
      <c r="L3168" t="s">
        <v>26659</v>
      </c>
      <c r="M3168" s="3">
        <v>45597</v>
      </c>
    </row>
    <row r="3169" spans="1:13" x14ac:dyDescent="0.2">
      <c r="A3169" t="s">
        <v>26655</v>
      </c>
      <c r="B3169" t="s">
        <v>26656</v>
      </c>
      <c r="C3169" t="s">
        <v>26657</v>
      </c>
      <c r="D3169" t="s">
        <v>1141</v>
      </c>
      <c r="E3169" t="s">
        <v>58</v>
      </c>
      <c r="F3169" t="s">
        <v>26658</v>
      </c>
      <c r="G3169" s="3">
        <v>45166</v>
      </c>
      <c r="H3169" t="s">
        <v>160</v>
      </c>
      <c r="I3169">
        <v>4235</v>
      </c>
      <c r="L3169" t="s">
        <v>26659</v>
      </c>
      <c r="M3169" s="3">
        <v>45597</v>
      </c>
    </row>
    <row r="3170" spans="1:13" x14ac:dyDescent="0.2">
      <c r="A3170" t="s">
        <v>26655</v>
      </c>
      <c r="B3170" t="s">
        <v>26656</v>
      </c>
      <c r="C3170" t="s">
        <v>26657</v>
      </c>
      <c r="D3170" t="s">
        <v>1141</v>
      </c>
      <c r="E3170" t="s">
        <v>58</v>
      </c>
      <c r="F3170" t="s">
        <v>26658</v>
      </c>
      <c r="G3170" s="3">
        <v>45236</v>
      </c>
      <c r="H3170" t="s">
        <v>160</v>
      </c>
      <c r="I3170">
        <v>4545</v>
      </c>
      <c r="L3170" t="s">
        <v>26659</v>
      </c>
      <c r="M3170" s="3">
        <v>45597</v>
      </c>
    </row>
    <row r="3171" spans="1:13" x14ac:dyDescent="0.2">
      <c r="A3171" t="s">
        <v>26655</v>
      </c>
      <c r="B3171" t="s">
        <v>26656</v>
      </c>
      <c r="C3171" t="s">
        <v>26657</v>
      </c>
      <c r="D3171" t="s">
        <v>1141</v>
      </c>
      <c r="E3171" t="s">
        <v>58</v>
      </c>
      <c r="F3171" t="s">
        <v>26658</v>
      </c>
      <c r="G3171" s="3">
        <v>45229</v>
      </c>
      <c r="H3171" t="s">
        <v>160</v>
      </c>
      <c r="I3171">
        <v>4587</v>
      </c>
      <c r="L3171" t="s">
        <v>26659</v>
      </c>
      <c r="M3171" s="3">
        <v>45597</v>
      </c>
    </row>
    <row r="3172" spans="1:13" x14ac:dyDescent="0.2">
      <c r="A3172" t="s">
        <v>26655</v>
      </c>
      <c r="B3172" t="s">
        <v>26656</v>
      </c>
      <c r="C3172" t="s">
        <v>26657</v>
      </c>
      <c r="D3172" t="s">
        <v>1141</v>
      </c>
      <c r="E3172" t="s">
        <v>58</v>
      </c>
      <c r="F3172" t="s">
        <v>26658</v>
      </c>
      <c r="G3172" s="3">
        <v>45222</v>
      </c>
      <c r="H3172" t="s">
        <v>160</v>
      </c>
      <c r="I3172">
        <v>4587</v>
      </c>
      <c r="L3172" t="s">
        <v>26659</v>
      </c>
      <c r="M3172" s="3">
        <v>45597</v>
      </c>
    </row>
    <row r="3173" spans="1:13" x14ac:dyDescent="0.2">
      <c r="A3173" t="s">
        <v>26655</v>
      </c>
      <c r="B3173" t="s">
        <v>26656</v>
      </c>
      <c r="C3173" t="s">
        <v>26657</v>
      </c>
      <c r="D3173" t="s">
        <v>1141</v>
      </c>
      <c r="E3173" t="s">
        <v>58</v>
      </c>
      <c r="F3173" t="s">
        <v>26658</v>
      </c>
      <c r="G3173" s="3">
        <v>45216</v>
      </c>
      <c r="H3173" t="s">
        <v>160</v>
      </c>
      <c r="I3173">
        <v>4587</v>
      </c>
      <c r="L3173" t="s">
        <v>26659</v>
      </c>
      <c r="M3173" s="3">
        <v>45597</v>
      </c>
    </row>
    <row r="3174" spans="1:13" x14ac:dyDescent="0.2">
      <c r="A3174" t="s">
        <v>26655</v>
      </c>
      <c r="B3174" t="s">
        <v>26656</v>
      </c>
      <c r="C3174" t="s">
        <v>26657</v>
      </c>
      <c r="D3174" t="s">
        <v>1141</v>
      </c>
      <c r="E3174" t="s">
        <v>58</v>
      </c>
      <c r="F3174" t="s">
        <v>26658</v>
      </c>
      <c r="G3174" s="3">
        <v>45209</v>
      </c>
      <c r="H3174" t="s">
        <v>160</v>
      </c>
      <c r="I3174">
        <v>4587</v>
      </c>
      <c r="L3174" t="s">
        <v>26659</v>
      </c>
      <c r="M3174" s="3">
        <v>45597</v>
      </c>
    </row>
    <row r="3175" spans="1:13" x14ac:dyDescent="0.2">
      <c r="A3175" t="s">
        <v>26655</v>
      </c>
      <c r="B3175" t="s">
        <v>26656</v>
      </c>
      <c r="C3175" t="s">
        <v>26657</v>
      </c>
      <c r="D3175" t="s">
        <v>1141</v>
      </c>
      <c r="E3175" t="s">
        <v>58</v>
      </c>
      <c r="F3175" t="s">
        <v>26658</v>
      </c>
      <c r="G3175" s="3">
        <v>45201</v>
      </c>
      <c r="H3175" t="s">
        <v>160</v>
      </c>
      <c r="I3175">
        <v>4587</v>
      </c>
      <c r="L3175" t="s">
        <v>26659</v>
      </c>
      <c r="M3175" s="3">
        <v>45597</v>
      </c>
    </row>
    <row r="3176" spans="1:13" x14ac:dyDescent="0.2">
      <c r="A3176" t="s">
        <v>26655</v>
      </c>
      <c r="B3176" t="s">
        <v>26656</v>
      </c>
      <c r="C3176" t="s">
        <v>26657</v>
      </c>
      <c r="D3176" t="s">
        <v>1141</v>
      </c>
      <c r="E3176" t="s">
        <v>58</v>
      </c>
      <c r="F3176" t="s">
        <v>26658</v>
      </c>
      <c r="G3176" s="3">
        <v>45194</v>
      </c>
      <c r="H3176" t="s">
        <v>160</v>
      </c>
      <c r="I3176">
        <v>4587</v>
      </c>
      <c r="L3176" t="s">
        <v>26659</v>
      </c>
      <c r="M3176" s="3">
        <v>45597</v>
      </c>
    </row>
    <row r="3177" spans="1:13" x14ac:dyDescent="0.2">
      <c r="A3177" t="s">
        <v>26655</v>
      </c>
      <c r="B3177" t="s">
        <v>26656</v>
      </c>
      <c r="C3177" t="s">
        <v>26657</v>
      </c>
      <c r="D3177" t="s">
        <v>1141</v>
      </c>
      <c r="E3177" t="s">
        <v>58</v>
      </c>
      <c r="F3177" t="s">
        <v>26658</v>
      </c>
      <c r="G3177" s="3">
        <v>45187</v>
      </c>
      <c r="H3177" t="s">
        <v>160</v>
      </c>
      <c r="I3177">
        <v>4587</v>
      </c>
      <c r="L3177" t="s">
        <v>26659</v>
      </c>
      <c r="M3177" s="3">
        <v>45597</v>
      </c>
    </row>
    <row r="3178" spans="1:13" x14ac:dyDescent="0.2">
      <c r="A3178" t="s">
        <v>26655</v>
      </c>
      <c r="B3178" t="s">
        <v>26656</v>
      </c>
      <c r="C3178" t="s">
        <v>26657</v>
      </c>
      <c r="D3178" t="s">
        <v>1141</v>
      </c>
      <c r="E3178" t="s">
        <v>58</v>
      </c>
      <c r="F3178" t="s">
        <v>26658</v>
      </c>
      <c r="G3178" s="3">
        <v>45180</v>
      </c>
      <c r="H3178" t="s">
        <v>160</v>
      </c>
      <c r="I3178">
        <v>4587</v>
      </c>
      <c r="L3178" t="s">
        <v>26659</v>
      </c>
      <c r="M3178" s="3">
        <v>45597</v>
      </c>
    </row>
    <row r="3179" spans="1:13" x14ac:dyDescent="0.2">
      <c r="A3179" t="s">
        <v>26655</v>
      </c>
      <c r="B3179" t="s">
        <v>26656</v>
      </c>
      <c r="C3179" t="s">
        <v>26657</v>
      </c>
      <c r="D3179" t="s">
        <v>1141</v>
      </c>
      <c r="E3179" t="s">
        <v>58</v>
      </c>
      <c r="F3179" t="s">
        <v>26658</v>
      </c>
      <c r="G3179" s="3">
        <v>45174</v>
      </c>
      <c r="H3179" t="s">
        <v>160</v>
      </c>
      <c r="I3179">
        <v>4587</v>
      </c>
      <c r="L3179" t="s">
        <v>26659</v>
      </c>
      <c r="M3179" s="3">
        <v>45597</v>
      </c>
    </row>
    <row r="3180" spans="1:13" x14ac:dyDescent="0.2">
      <c r="A3180" t="s">
        <v>26655</v>
      </c>
      <c r="B3180" t="s">
        <v>26656</v>
      </c>
      <c r="C3180" t="s">
        <v>26657</v>
      </c>
      <c r="D3180" t="s">
        <v>1141</v>
      </c>
      <c r="E3180" t="s">
        <v>58</v>
      </c>
      <c r="F3180" t="s">
        <v>26658</v>
      </c>
      <c r="G3180" s="3">
        <v>45124</v>
      </c>
      <c r="H3180" t="s">
        <v>160</v>
      </c>
      <c r="I3180">
        <v>7410</v>
      </c>
      <c r="L3180" t="s">
        <v>26659</v>
      </c>
      <c r="M3180" s="3">
        <v>45597</v>
      </c>
    </row>
    <row r="3181" spans="1:13" x14ac:dyDescent="0.2">
      <c r="A3181" t="s">
        <v>26655</v>
      </c>
      <c r="B3181" t="s">
        <v>26656</v>
      </c>
      <c r="C3181" t="s">
        <v>26657</v>
      </c>
      <c r="D3181" t="s">
        <v>1141</v>
      </c>
      <c r="E3181" t="s">
        <v>58</v>
      </c>
      <c r="F3181" t="s">
        <v>26658</v>
      </c>
      <c r="G3181" s="3">
        <v>45198</v>
      </c>
      <c r="H3181" t="s">
        <v>160</v>
      </c>
      <c r="I3181">
        <v>283082</v>
      </c>
      <c r="L3181" t="s">
        <v>26659</v>
      </c>
      <c r="M3181" s="3">
        <v>45597</v>
      </c>
    </row>
    <row r="3182" spans="1:13" x14ac:dyDescent="0.2">
      <c r="A3182" t="s">
        <v>26655</v>
      </c>
      <c r="B3182" t="s">
        <v>26656</v>
      </c>
      <c r="C3182" t="s">
        <v>26657</v>
      </c>
      <c r="D3182" t="s">
        <v>1141</v>
      </c>
      <c r="E3182" t="s">
        <v>58</v>
      </c>
      <c r="F3182" t="s">
        <v>26658</v>
      </c>
      <c r="G3182" s="3">
        <v>45198</v>
      </c>
      <c r="H3182" t="s">
        <v>172</v>
      </c>
      <c r="J3182" s="3">
        <v>45203</v>
      </c>
      <c r="K3182" t="s">
        <v>26660</v>
      </c>
      <c r="L3182" t="s">
        <v>26659</v>
      </c>
      <c r="M3182" s="3">
        <v>45597</v>
      </c>
    </row>
    <row r="3183" spans="1:13" x14ac:dyDescent="0.2">
      <c r="A3183" t="s">
        <v>26661</v>
      </c>
      <c r="B3183" t="s">
        <v>26662</v>
      </c>
      <c r="C3183" t="s">
        <v>26663</v>
      </c>
      <c r="D3183" t="s">
        <v>26664</v>
      </c>
      <c r="E3183" t="s">
        <v>58</v>
      </c>
      <c r="F3183" t="s">
        <v>26665</v>
      </c>
      <c r="G3183" s="3">
        <v>45061</v>
      </c>
      <c r="H3183" t="s">
        <v>160</v>
      </c>
      <c r="I3183">
        <v>1748</v>
      </c>
      <c r="L3183" t="s">
        <v>26666</v>
      </c>
      <c r="M3183" s="3">
        <v>45597</v>
      </c>
    </row>
    <row r="3184" spans="1:13" x14ac:dyDescent="0.2">
      <c r="A3184" t="s">
        <v>26661</v>
      </c>
      <c r="B3184" t="s">
        <v>26662</v>
      </c>
      <c r="C3184" t="s">
        <v>26663</v>
      </c>
      <c r="D3184" t="s">
        <v>26664</v>
      </c>
      <c r="E3184" t="s">
        <v>58</v>
      </c>
      <c r="F3184" t="s">
        <v>26665</v>
      </c>
      <c r="G3184" s="3">
        <v>45040</v>
      </c>
      <c r="H3184" t="s">
        <v>160</v>
      </c>
      <c r="I3184">
        <v>3145</v>
      </c>
      <c r="L3184" t="s">
        <v>26666</v>
      </c>
      <c r="M3184" s="3">
        <v>45597</v>
      </c>
    </row>
    <row r="3185" spans="1:13" x14ac:dyDescent="0.2">
      <c r="A3185" t="s">
        <v>26667</v>
      </c>
      <c r="B3185" t="s">
        <v>26668</v>
      </c>
      <c r="C3185" t="s">
        <v>26669</v>
      </c>
      <c r="D3185" t="s">
        <v>26670</v>
      </c>
      <c r="E3185" t="s">
        <v>58</v>
      </c>
      <c r="F3185" t="s">
        <v>26671</v>
      </c>
      <c r="G3185" s="3">
        <v>45082</v>
      </c>
      <c r="H3185" t="s">
        <v>160</v>
      </c>
      <c r="I3185">
        <v>2098</v>
      </c>
      <c r="L3185" t="s">
        <v>26672</v>
      </c>
      <c r="M3185" s="3">
        <v>45597</v>
      </c>
    </row>
    <row r="3186" spans="1:13" x14ac:dyDescent="0.2">
      <c r="A3186" t="s">
        <v>26667</v>
      </c>
      <c r="B3186" t="s">
        <v>26668</v>
      </c>
      <c r="C3186" t="s">
        <v>26669</v>
      </c>
      <c r="D3186" t="s">
        <v>26670</v>
      </c>
      <c r="E3186" t="s">
        <v>58</v>
      </c>
      <c r="F3186" t="s">
        <v>26671</v>
      </c>
      <c r="G3186" s="3">
        <v>45089</v>
      </c>
      <c r="H3186" t="s">
        <v>160</v>
      </c>
      <c r="I3186">
        <v>2447</v>
      </c>
      <c r="L3186" t="s">
        <v>26672</v>
      </c>
      <c r="M3186" s="3">
        <v>45597</v>
      </c>
    </row>
    <row r="3187" spans="1:13" x14ac:dyDescent="0.2">
      <c r="A3187" t="s">
        <v>26667</v>
      </c>
      <c r="B3187" t="s">
        <v>26668</v>
      </c>
      <c r="C3187" t="s">
        <v>26669</v>
      </c>
      <c r="D3187" t="s">
        <v>26670</v>
      </c>
      <c r="E3187" t="s">
        <v>58</v>
      </c>
      <c r="F3187" t="s">
        <v>26671</v>
      </c>
      <c r="G3187" s="3">
        <v>45061</v>
      </c>
      <c r="H3187" t="s">
        <v>160</v>
      </c>
      <c r="I3187">
        <v>4194</v>
      </c>
      <c r="L3187" t="s">
        <v>26672</v>
      </c>
      <c r="M3187" s="3">
        <v>45597</v>
      </c>
    </row>
    <row r="3188" spans="1:13" x14ac:dyDescent="0.2">
      <c r="A3188" t="s">
        <v>26673</v>
      </c>
      <c r="B3188" t="s">
        <v>26674</v>
      </c>
      <c r="C3188" t="s">
        <v>26675</v>
      </c>
      <c r="D3188" t="s">
        <v>7679</v>
      </c>
      <c r="E3188" t="s">
        <v>58</v>
      </c>
      <c r="F3188" t="s">
        <v>26676</v>
      </c>
      <c r="G3188" s="3">
        <v>45236</v>
      </c>
      <c r="H3188" t="s">
        <v>160</v>
      </c>
      <c r="I3188">
        <v>1398</v>
      </c>
      <c r="L3188" t="s">
        <v>26677</v>
      </c>
      <c r="M3188" s="3">
        <v>45597</v>
      </c>
    </row>
    <row r="3189" spans="1:13" x14ac:dyDescent="0.2">
      <c r="A3189" t="s">
        <v>26678</v>
      </c>
      <c r="B3189" t="s">
        <v>26679</v>
      </c>
      <c r="C3189" t="s">
        <v>26680</v>
      </c>
      <c r="D3189" t="s">
        <v>6864</v>
      </c>
      <c r="E3189" t="s">
        <v>58</v>
      </c>
      <c r="F3189" t="s">
        <v>26681</v>
      </c>
      <c r="G3189" s="3">
        <v>44951</v>
      </c>
      <c r="H3189" t="s">
        <v>160</v>
      </c>
      <c r="I3189">
        <v>9318</v>
      </c>
      <c r="L3189" t="s">
        <v>26682</v>
      </c>
      <c r="M3189" s="3">
        <v>45597</v>
      </c>
    </row>
    <row r="3190" spans="1:13" x14ac:dyDescent="0.2">
      <c r="A3190" t="s">
        <v>26683</v>
      </c>
      <c r="B3190" t="s">
        <v>26684</v>
      </c>
      <c r="C3190" t="s">
        <v>26685</v>
      </c>
      <c r="D3190" t="s">
        <v>5788</v>
      </c>
      <c r="E3190" t="s">
        <v>58</v>
      </c>
      <c r="F3190" t="s">
        <v>26686</v>
      </c>
      <c r="G3190" s="3">
        <v>45198</v>
      </c>
      <c r="H3190" t="s">
        <v>160</v>
      </c>
      <c r="I3190">
        <v>185227</v>
      </c>
      <c r="L3190" t="s">
        <v>26687</v>
      </c>
      <c r="M3190" s="3">
        <v>45597</v>
      </c>
    </row>
    <row r="3191" spans="1:13" x14ac:dyDescent="0.2">
      <c r="A3191" t="s">
        <v>26683</v>
      </c>
      <c r="B3191" t="s">
        <v>26684</v>
      </c>
      <c r="C3191" t="s">
        <v>26685</v>
      </c>
      <c r="D3191" t="s">
        <v>5788</v>
      </c>
      <c r="E3191" t="s">
        <v>58</v>
      </c>
      <c r="F3191" t="s">
        <v>26686</v>
      </c>
      <c r="G3191" s="3">
        <v>45198</v>
      </c>
      <c r="H3191" t="s">
        <v>172</v>
      </c>
      <c r="J3191" s="3">
        <v>45203</v>
      </c>
      <c r="K3191" t="s">
        <v>22559</v>
      </c>
      <c r="L3191" t="s">
        <v>26687</v>
      </c>
      <c r="M3191" s="3">
        <v>45597</v>
      </c>
    </row>
    <row r="3192" spans="1:13" x14ac:dyDescent="0.2">
      <c r="A3192" t="s">
        <v>26688</v>
      </c>
      <c r="B3192" t="s">
        <v>26689</v>
      </c>
      <c r="C3192" t="s">
        <v>26690</v>
      </c>
      <c r="D3192" t="s">
        <v>7700</v>
      </c>
      <c r="E3192" t="s">
        <v>58</v>
      </c>
      <c r="F3192" t="s">
        <v>26691</v>
      </c>
      <c r="G3192" s="3">
        <v>45213</v>
      </c>
      <c r="H3192" t="s">
        <v>160</v>
      </c>
      <c r="I3192">
        <v>9331</v>
      </c>
      <c r="L3192" t="s">
        <v>26692</v>
      </c>
      <c r="M3192" s="3">
        <v>45597</v>
      </c>
    </row>
    <row r="3193" spans="1:13" x14ac:dyDescent="0.2">
      <c r="A3193" t="s">
        <v>26693</v>
      </c>
      <c r="B3193" t="s">
        <v>7663</v>
      </c>
      <c r="C3193" t="s">
        <v>7664</v>
      </c>
      <c r="D3193" t="s">
        <v>2863</v>
      </c>
      <c r="E3193" t="s">
        <v>58</v>
      </c>
      <c r="F3193" t="s">
        <v>26694</v>
      </c>
      <c r="G3193" s="3">
        <v>45145</v>
      </c>
      <c r="H3193" t="s">
        <v>160</v>
      </c>
      <c r="I3193">
        <v>1748</v>
      </c>
      <c r="L3193" t="s">
        <v>7665</v>
      </c>
      <c r="M3193" s="3">
        <v>45597</v>
      </c>
    </row>
    <row r="3194" spans="1:13" x14ac:dyDescent="0.2">
      <c r="A3194" t="s">
        <v>26693</v>
      </c>
      <c r="B3194" t="s">
        <v>7663</v>
      </c>
      <c r="C3194" t="s">
        <v>7664</v>
      </c>
      <c r="D3194" t="s">
        <v>2863</v>
      </c>
      <c r="E3194" t="s">
        <v>58</v>
      </c>
      <c r="F3194" t="s">
        <v>26694</v>
      </c>
      <c r="G3194" s="3">
        <v>45152</v>
      </c>
      <c r="H3194" t="s">
        <v>160</v>
      </c>
      <c r="I3194">
        <v>2098</v>
      </c>
      <c r="L3194" t="s">
        <v>7665</v>
      </c>
      <c r="M3194" s="3">
        <v>45597</v>
      </c>
    </row>
    <row r="3195" spans="1:13" x14ac:dyDescent="0.2">
      <c r="A3195" t="s">
        <v>26693</v>
      </c>
      <c r="B3195" t="s">
        <v>7663</v>
      </c>
      <c r="C3195" t="s">
        <v>7664</v>
      </c>
      <c r="D3195" t="s">
        <v>2863</v>
      </c>
      <c r="E3195" t="s">
        <v>58</v>
      </c>
      <c r="F3195" t="s">
        <v>26694</v>
      </c>
      <c r="G3195" s="3">
        <v>45124</v>
      </c>
      <c r="H3195" t="s">
        <v>160</v>
      </c>
      <c r="I3195">
        <v>3145</v>
      </c>
      <c r="L3195" t="s">
        <v>7665</v>
      </c>
      <c r="M3195" s="3">
        <v>45597</v>
      </c>
    </row>
    <row r="3196" spans="1:13" x14ac:dyDescent="0.2">
      <c r="A3196" t="s">
        <v>26693</v>
      </c>
      <c r="B3196" t="s">
        <v>7663</v>
      </c>
      <c r="C3196" t="s">
        <v>7664</v>
      </c>
      <c r="D3196" t="s">
        <v>2863</v>
      </c>
      <c r="E3196" t="s">
        <v>58</v>
      </c>
      <c r="F3196" t="s">
        <v>26694</v>
      </c>
      <c r="G3196" s="3">
        <v>45273</v>
      </c>
      <c r="H3196" t="s">
        <v>160</v>
      </c>
      <c r="I3196">
        <v>163742</v>
      </c>
      <c r="L3196" t="s">
        <v>7665</v>
      </c>
      <c r="M3196" s="3">
        <v>45597</v>
      </c>
    </row>
    <row r="3197" spans="1:13" x14ac:dyDescent="0.2">
      <c r="A3197" t="s">
        <v>26695</v>
      </c>
      <c r="B3197" t="s">
        <v>7706</v>
      </c>
      <c r="C3197" t="s">
        <v>7707</v>
      </c>
      <c r="D3197" t="s">
        <v>2350</v>
      </c>
      <c r="E3197" t="s">
        <v>58</v>
      </c>
      <c r="F3197" t="s">
        <v>26696</v>
      </c>
      <c r="G3197" s="3">
        <v>45264</v>
      </c>
      <c r="H3197" t="s">
        <v>160</v>
      </c>
      <c r="I3197">
        <v>64799</v>
      </c>
      <c r="L3197" t="s">
        <v>7708</v>
      </c>
      <c r="M3197" s="3">
        <v>45597</v>
      </c>
    </row>
    <row r="3198" spans="1:13" x14ac:dyDescent="0.2">
      <c r="A3198" t="s">
        <v>26697</v>
      </c>
      <c r="B3198" t="s">
        <v>26698</v>
      </c>
      <c r="C3198" t="s">
        <v>26699</v>
      </c>
      <c r="D3198" t="s">
        <v>11946</v>
      </c>
      <c r="E3198" t="s">
        <v>58</v>
      </c>
      <c r="F3198" t="s">
        <v>26637</v>
      </c>
      <c r="G3198" s="3">
        <v>45281</v>
      </c>
      <c r="H3198" t="s">
        <v>160</v>
      </c>
      <c r="I3198">
        <v>46118</v>
      </c>
      <c r="L3198" t="s">
        <v>26700</v>
      </c>
      <c r="M3198" s="3">
        <v>45597</v>
      </c>
    </row>
    <row r="3199" spans="1:13" x14ac:dyDescent="0.2">
      <c r="A3199" t="s">
        <v>26701</v>
      </c>
      <c r="B3199" t="s">
        <v>26702</v>
      </c>
      <c r="C3199" t="s">
        <v>26703</v>
      </c>
      <c r="D3199" t="s">
        <v>26704</v>
      </c>
      <c r="E3199" t="s">
        <v>58</v>
      </c>
      <c r="F3199" t="s">
        <v>26705</v>
      </c>
      <c r="G3199" s="3">
        <v>45149</v>
      </c>
      <c r="H3199" t="s">
        <v>160</v>
      </c>
      <c r="I3199">
        <v>15593</v>
      </c>
      <c r="L3199" t="s">
        <v>26706</v>
      </c>
      <c r="M3199" s="3">
        <v>45597</v>
      </c>
    </row>
    <row r="3200" spans="1:13" x14ac:dyDescent="0.2">
      <c r="A3200" t="s">
        <v>26707</v>
      </c>
      <c r="B3200" t="s">
        <v>26708</v>
      </c>
      <c r="C3200" t="s">
        <v>26709</v>
      </c>
      <c r="D3200" t="s">
        <v>26710</v>
      </c>
      <c r="E3200" t="s">
        <v>58</v>
      </c>
      <c r="F3200" t="s">
        <v>26711</v>
      </c>
      <c r="G3200" s="3">
        <v>45152</v>
      </c>
      <c r="H3200" t="s">
        <v>160</v>
      </c>
      <c r="I3200">
        <v>2470</v>
      </c>
      <c r="L3200" t="s">
        <v>26712</v>
      </c>
      <c r="M3200" s="3">
        <v>45597</v>
      </c>
    </row>
    <row r="3201" spans="1:13" x14ac:dyDescent="0.2">
      <c r="A3201" t="s">
        <v>26707</v>
      </c>
      <c r="B3201" t="s">
        <v>26708</v>
      </c>
      <c r="C3201" t="s">
        <v>26709</v>
      </c>
      <c r="D3201" t="s">
        <v>26710</v>
      </c>
      <c r="E3201" t="s">
        <v>58</v>
      </c>
      <c r="F3201" t="s">
        <v>26711</v>
      </c>
      <c r="G3201" s="3">
        <v>45159</v>
      </c>
      <c r="H3201" t="s">
        <v>160</v>
      </c>
      <c r="I3201">
        <v>2823</v>
      </c>
      <c r="L3201" t="s">
        <v>26712</v>
      </c>
      <c r="M3201" s="3">
        <v>45597</v>
      </c>
    </row>
    <row r="3202" spans="1:13" x14ac:dyDescent="0.2">
      <c r="A3202" t="s">
        <v>26707</v>
      </c>
      <c r="B3202" t="s">
        <v>26708</v>
      </c>
      <c r="C3202" t="s">
        <v>26709</v>
      </c>
      <c r="D3202" t="s">
        <v>26710</v>
      </c>
      <c r="E3202" t="s">
        <v>58</v>
      </c>
      <c r="F3202" t="s">
        <v>26711</v>
      </c>
      <c r="G3202" s="3">
        <v>45131</v>
      </c>
      <c r="H3202" t="s">
        <v>160</v>
      </c>
      <c r="I3202">
        <v>5292</v>
      </c>
      <c r="L3202" t="s">
        <v>26712</v>
      </c>
      <c r="M3202" s="3">
        <v>45597</v>
      </c>
    </row>
    <row r="3203" spans="1:13" x14ac:dyDescent="0.2">
      <c r="A3203" t="s">
        <v>26713</v>
      </c>
      <c r="B3203" t="s">
        <v>26714</v>
      </c>
      <c r="C3203" t="s">
        <v>26715</v>
      </c>
      <c r="D3203" t="s">
        <v>11305</v>
      </c>
      <c r="E3203" t="s">
        <v>58</v>
      </c>
      <c r="F3203" t="s">
        <v>26716</v>
      </c>
      <c r="G3203" s="3">
        <v>45275</v>
      </c>
      <c r="H3203" t="s">
        <v>160</v>
      </c>
      <c r="I3203">
        <v>50651</v>
      </c>
      <c r="L3203" t="s">
        <v>26717</v>
      </c>
      <c r="M3203" s="3">
        <v>45597</v>
      </c>
    </row>
    <row r="3204" spans="1:13" x14ac:dyDescent="0.2">
      <c r="A3204" t="s">
        <v>26713</v>
      </c>
      <c r="B3204" t="s">
        <v>26714</v>
      </c>
      <c r="C3204" t="s">
        <v>26715</v>
      </c>
      <c r="D3204" t="s">
        <v>11305</v>
      </c>
      <c r="E3204" t="s">
        <v>58</v>
      </c>
      <c r="F3204" t="s">
        <v>26716</v>
      </c>
      <c r="G3204" s="3">
        <v>45275</v>
      </c>
      <c r="H3204" t="s">
        <v>172</v>
      </c>
      <c r="J3204" s="3">
        <v>45311</v>
      </c>
      <c r="K3204" t="s">
        <v>23095</v>
      </c>
      <c r="L3204" t="s">
        <v>26717</v>
      </c>
      <c r="M3204" s="3">
        <v>45597</v>
      </c>
    </row>
    <row r="3205" spans="1:13" x14ac:dyDescent="0.2">
      <c r="A3205" t="s">
        <v>26718</v>
      </c>
      <c r="B3205" t="s">
        <v>26719</v>
      </c>
      <c r="C3205" t="s">
        <v>26720</v>
      </c>
      <c r="D3205" t="s">
        <v>26721</v>
      </c>
      <c r="E3205" t="s">
        <v>58</v>
      </c>
      <c r="F3205" t="s">
        <v>26722</v>
      </c>
      <c r="G3205" s="3">
        <v>44979</v>
      </c>
      <c r="H3205" t="s">
        <v>160</v>
      </c>
      <c r="I3205">
        <v>306248</v>
      </c>
      <c r="L3205" t="s">
        <v>26723</v>
      </c>
      <c r="M3205" s="3">
        <v>45597</v>
      </c>
    </row>
    <row r="3206" spans="1:13" x14ac:dyDescent="0.2">
      <c r="A3206" t="s">
        <v>26718</v>
      </c>
      <c r="B3206" t="s">
        <v>26719</v>
      </c>
      <c r="C3206" t="s">
        <v>26720</v>
      </c>
      <c r="D3206" t="s">
        <v>26721</v>
      </c>
      <c r="E3206" t="s">
        <v>58</v>
      </c>
      <c r="F3206" t="s">
        <v>26722</v>
      </c>
      <c r="G3206" s="3">
        <v>44979</v>
      </c>
      <c r="H3206" t="s">
        <v>172</v>
      </c>
      <c r="J3206" s="3">
        <v>44995</v>
      </c>
      <c r="K3206" t="s">
        <v>26724</v>
      </c>
      <c r="L3206" t="s">
        <v>26723</v>
      </c>
      <c r="M3206" s="3">
        <v>45597</v>
      </c>
    </row>
    <row r="3207" spans="1:13" x14ac:dyDescent="0.2">
      <c r="A3207" t="s">
        <v>26725</v>
      </c>
      <c r="B3207" t="s">
        <v>7731</v>
      </c>
      <c r="C3207" t="s">
        <v>7732</v>
      </c>
      <c r="D3207" t="s">
        <v>4797</v>
      </c>
      <c r="E3207" t="s">
        <v>58</v>
      </c>
      <c r="F3207" t="s">
        <v>26726</v>
      </c>
      <c r="G3207" s="3">
        <v>45229</v>
      </c>
      <c r="H3207" t="s">
        <v>160</v>
      </c>
      <c r="I3207">
        <v>3147</v>
      </c>
      <c r="L3207" t="s">
        <v>7733</v>
      </c>
      <c r="M3207" s="3">
        <v>45597</v>
      </c>
    </row>
    <row r="3208" spans="1:13" x14ac:dyDescent="0.2">
      <c r="A3208" t="s">
        <v>26725</v>
      </c>
      <c r="B3208" t="s">
        <v>7731</v>
      </c>
      <c r="C3208" t="s">
        <v>7732</v>
      </c>
      <c r="D3208" t="s">
        <v>4797</v>
      </c>
      <c r="E3208" t="s">
        <v>58</v>
      </c>
      <c r="F3208" t="s">
        <v>26726</v>
      </c>
      <c r="G3208" s="3">
        <v>45236</v>
      </c>
      <c r="H3208" t="s">
        <v>160</v>
      </c>
      <c r="I3208">
        <v>3529</v>
      </c>
      <c r="L3208" t="s">
        <v>7733</v>
      </c>
      <c r="M3208" s="3">
        <v>45597</v>
      </c>
    </row>
    <row r="3209" spans="1:13" x14ac:dyDescent="0.2">
      <c r="A3209" t="s">
        <v>26725</v>
      </c>
      <c r="B3209" t="s">
        <v>7731</v>
      </c>
      <c r="C3209" t="s">
        <v>7732</v>
      </c>
      <c r="D3209" t="s">
        <v>4797</v>
      </c>
      <c r="E3209" t="s">
        <v>58</v>
      </c>
      <c r="F3209" t="s">
        <v>26726</v>
      </c>
      <c r="G3209" s="3">
        <v>45243</v>
      </c>
      <c r="H3209" t="s">
        <v>160</v>
      </c>
      <c r="I3209">
        <v>3882</v>
      </c>
      <c r="L3209" t="s">
        <v>7733</v>
      </c>
      <c r="M3209" s="3">
        <v>45597</v>
      </c>
    </row>
    <row r="3210" spans="1:13" x14ac:dyDescent="0.2">
      <c r="A3210" t="s">
        <v>26725</v>
      </c>
      <c r="B3210" t="s">
        <v>7731</v>
      </c>
      <c r="C3210" t="s">
        <v>7732</v>
      </c>
      <c r="D3210" t="s">
        <v>4797</v>
      </c>
      <c r="E3210" t="s">
        <v>58</v>
      </c>
      <c r="F3210" t="s">
        <v>26726</v>
      </c>
      <c r="G3210" s="3">
        <v>45250</v>
      </c>
      <c r="H3210" t="s">
        <v>160</v>
      </c>
      <c r="I3210">
        <v>4235</v>
      </c>
      <c r="L3210" t="s">
        <v>7733</v>
      </c>
      <c r="M3210" s="3">
        <v>45597</v>
      </c>
    </row>
    <row r="3211" spans="1:13" x14ac:dyDescent="0.2">
      <c r="A3211" t="s">
        <v>26725</v>
      </c>
      <c r="B3211" t="s">
        <v>7731</v>
      </c>
      <c r="C3211" t="s">
        <v>7732</v>
      </c>
      <c r="D3211" t="s">
        <v>4797</v>
      </c>
      <c r="E3211" t="s">
        <v>58</v>
      </c>
      <c r="F3211" t="s">
        <v>26726</v>
      </c>
      <c r="G3211" s="3">
        <v>45209</v>
      </c>
      <c r="H3211" t="s">
        <v>160</v>
      </c>
      <c r="I3211">
        <v>7342</v>
      </c>
      <c r="L3211" t="s">
        <v>7733</v>
      </c>
      <c r="M3211" s="3">
        <v>45597</v>
      </c>
    </row>
    <row r="3212" spans="1:13" x14ac:dyDescent="0.2">
      <c r="A3212" t="s">
        <v>26725</v>
      </c>
      <c r="B3212" t="s">
        <v>7731</v>
      </c>
      <c r="C3212" t="s">
        <v>7732</v>
      </c>
      <c r="D3212" t="s">
        <v>4797</v>
      </c>
      <c r="E3212" t="s">
        <v>58</v>
      </c>
      <c r="F3212" t="s">
        <v>26726</v>
      </c>
      <c r="G3212" s="3">
        <v>45271</v>
      </c>
      <c r="H3212" t="s">
        <v>160</v>
      </c>
      <c r="I3212">
        <v>13762</v>
      </c>
      <c r="L3212" t="s">
        <v>7733</v>
      </c>
      <c r="M3212" s="3">
        <v>45597</v>
      </c>
    </row>
    <row r="3213" spans="1:13" x14ac:dyDescent="0.2">
      <c r="A3213" t="s">
        <v>26727</v>
      </c>
      <c r="B3213" t="s">
        <v>26728</v>
      </c>
      <c r="C3213" t="s">
        <v>26729</v>
      </c>
      <c r="D3213" t="s">
        <v>7574</v>
      </c>
      <c r="E3213" t="s">
        <v>58</v>
      </c>
      <c r="F3213" t="s">
        <v>26730</v>
      </c>
      <c r="G3213" s="3">
        <v>45069</v>
      </c>
      <c r="H3213" t="s">
        <v>160</v>
      </c>
      <c r="I3213">
        <v>2117</v>
      </c>
      <c r="L3213" t="s">
        <v>26731</v>
      </c>
      <c r="M3213" s="3">
        <v>45597</v>
      </c>
    </row>
    <row r="3214" spans="1:13" x14ac:dyDescent="0.2">
      <c r="A3214" t="s">
        <v>26727</v>
      </c>
      <c r="B3214" t="s">
        <v>26728</v>
      </c>
      <c r="C3214" t="s">
        <v>26729</v>
      </c>
      <c r="D3214" t="s">
        <v>7574</v>
      </c>
      <c r="E3214" t="s">
        <v>58</v>
      </c>
      <c r="F3214" t="s">
        <v>26730</v>
      </c>
      <c r="G3214" s="3">
        <v>45048</v>
      </c>
      <c r="H3214" t="s">
        <v>160</v>
      </c>
      <c r="I3214">
        <v>4233</v>
      </c>
      <c r="L3214" t="s">
        <v>26731</v>
      </c>
      <c r="M3214" s="3">
        <v>45597</v>
      </c>
    </row>
    <row r="3215" spans="1:13" x14ac:dyDescent="0.2">
      <c r="A3215" t="s">
        <v>26727</v>
      </c>
      <c r="B3215" t="s">
        <v>26728</v>
      </c>
      <c r="C3215" t="s">
        <v>26729</v>
      </c>
      <c r="D3215" t="s">
        <v>7574</v>
      </c>
      <c r="E3215" t="s">
        <v>58</v>
      </c>
      <c r="F3215" t="s">
        <v>26730</v>
      </c>
      <c r="G3215" s="3">
        <v>44954</v>
      </c>
      <c r="H3215" t="s">
        <v>160</v>
      </c>
      <c r="I3215">
        <v>15592</v>
      </c>
      <c r="L3215" t="s">
        <v>26731</v>
      </c>
      <c r="M3215" s="3">
        <v>45597</v>
      </c>
    </row>
    <row r="3216" spans="1:13" x14ac:dyDescent="0.2">
      <c r="A3216" t="s">
        <v>26727</v>
      </c>
      <c r="B3216" t="s">
        <v>26728</v>
      </c>
      <c r="C3216" t="s">
        <v>26729</v>
      </c>
      <c r="D3216" t="s">
        <v>7574</v>
      </c>
      <c r="E3216" t="s">
        <v>58</v>
      </c>
      <c r="F3216" t="s">
        <v>26730</v>
      </c>
      <c r="G3216" s="3">
        <v>45174</v>
      </c>
      <c r="H3216" t="s">
        <v>160</v>
      </c>
      <c r="I3216">
        <v>240331</v>
      </c>
      <c r="L3216" t="s">
        <v>26731</v>
      </c>
      <c r="M3216" s="3">
        <v>45597</v>
      </c>
    </row>
    <row r="3217" spans="1:13" x14ac:dyDescent="0.2">
      <c r="A3217" t="s">
        <v>26727</v>
      </c>
      <c r="B3217" t="s">
        <v>26728</v>
      </c>
      <c r="C3217" t="s">
        <v>26729</v>
      </c>
      <c r="D3217" t="s">
        <v>7574</v>
      </c>
      <c r="E3217" t="s">
        <v>58</v>
      </c>
      <c r="F3217" t="s">
        <v>26730</v>
      </c>
      <c r="G3217" s="3">
        <v>45174</v>
      </c>
      <c r="H3217" t="s">
        <v>172</v>
      </c>
      <c r="J3217" s="3">
        <v>45177</v>
      </c>
      <c r="K3217" t="s">
        <v>22431</v>
      </c>
      <c r="L3217" t="s">
        <v>26731</v>
      </c>
      <c r="M3217" s="3">
        <v>45597</v>
      </c>
    </row>
    <row r="3218" spans="1:13" x14ac:dyDescent="0.2">
      <c r="A3218" t="s">
        <v>26727</v>
      </c>
      <c r="B3218" t="s">
        <v>26728</v>
      </c>
      <c r="C3218" t="s">
        <v>26729</v>
      </c>
      <c r="D3218" t="s">
        <v>7574</v>
      </c>
      <c r="E3218" t="s">
        <v>58</v>
      </c>
      <c r="F3218" t="s">
        <v>26730</v>
      </c>
      <c r="G3218" s="3">
        <v>44954</v>
      </c>
      <c r="H3218" t="s">
        <v>172</v>
      </c>
      <c r="J3218" s="3">
        <v>45014</v>
      </c>
      <c r="K3218" t="s">
        <v>22491</v>
      </c>
      <c r="L3218" t="s">
        <v>26731</v>
      </c>
      <c r="M3218" s="3">
        <v>45597</v>
      </c>
    </row>
    <row r="3219" spans="1:13" x14ac:dyDescent="0.2">
      <c r="A3219" t="s">
        <v>26732</v>
      </c>
      <c r="B3219" t="s">
        <v>7741</v>
      </c>
      <c r="C3219" t="s">
        <v>7742</v>
      </c>
      <c r="D3219" t="s">
        <v>2350</v>
      </c>
      <c r="E3219" t="s">
        <v>58</v>
      </c>
      <c r="F3219" t="s">
        <v>26733</v>
      </c>
      <c r="G3219" s="3">
        <v>45145</v>
      </c>
      <c r="H3219" t="s">
        <v>160</v>
      </c>
      <c r="I3219">
        <v>306140</v>
      </c>
      <c r="L3219" t="s">
        <v>7743</v>
      </c>
      <c r="M3219" s="3">
        <v>45597</v>
      </c>
    </row>
    <row r="3220" spans="1:13" x14ac:dyDescent="0.2">
      <c r="A3220" t="s">
        <v>26732</v>
      </c>
      <c r="B3220" t="s">
        <v>7741</v>
      </c>
      <c r="C3220" t="s">
        <v>7742</v>
      </c>
      <c r="D3220" t="s">
        <v>2350</v>
      </c>
      <c r="E3220" t="s">
        <v>58</v>
      </c>
      <c r="F3220" t="s">
        <v>26733</v>
      </c>
      <c r="G3220" s="3">
        <v>45145</v>
      </c>
      <c r="H3220" t="s">
        <v>172</v>
      </c>
      <c r="J3220" s="3">
        <v>45148</v>
      </c>
      <c r="K3220" t="s">
        <v>26734</v>
      </c>
      <c r="L3220" t="s">
        <v>7743</v>
      </c>
      <c r="M3220" s="3">
        <v>45597</v>
      </c>
    </row>
    <row r="3221" spans="1:13" x14ac:dyDescent="0.2">
      <c r="A3221" t="s">
        <v>26735</v>
      </c>
      <c r="B3221" t="s">
        <v>26736</v>
      </c>
      <c r="C3221" t="s">
        <v>26737</v>
      </c>
      <c r="D3221" t="s">
        <v>26738</v>
      </c>
      <c r="E3221" t="s">
        <v>58</v>
      </c>
      <c r="F3221" t="s">
        <v>26739</v>
      </c>
      <c r="G3221" s="3">
        <v>45275</v>
      </c>
      <c r="H3221" t="s">
        <v>160</v>
      </c>
      <c r="I3221">
        <v>9318</v>
      </c>
      <c r="L3221" t="s">
        <v>26740</v>
      </c>
      <c r="M3221" s="3">
        <v>45597</v>
      </c>
    </row>
    <row r="3222" spans="1:13" x14ac:dyDescent="0.2">
      <c r="A3222" t="s">
        <v>26741</v>
      </c>
      <c r="B3222" t="s">
        <v>26742</v>
      </c>
      <c r="C3222" t="s">
        <v>26743</v>
      </c>
      <c r="D3222" t="s">
        <v>26744</v>
      </c>
      <c r="E3222" t="s">
        <v>58</v>
      </c>
      <c r="F3222" t="s">
        <v>26745</v>
      </c>
      <c r="G3222" s="3">
        <v>45248</v>
      </c>
      <c r="H3222" t="s">
        <v>160</v>
      </c>
      <c r="I3222">
        <v>9331</v>
      </c>
      <c r="L3222" t="s">
        <v>26746</v>
      </c>
      <c r="M3222" s="3">
        <v>45597</v>
      </c>
    </row>
    <row r="3223" spans="1:13" x14ac:dyDescent="0.2">
      <c r="A3223" t="s">
        <v>26747</v>
      </c>
      <c r="B3223" t="s">
        <v>26748</v>
      </c>
      <c r="C3223" t="s">
        <v>26749</v>
      </c>
      <c r="D3223" t="s">
        <v>5552</v>
      </c>
      <c r="E3223" t="s">
        <v>58</v>
      </c>
      <c r="F3223" t="s">
        <v>26750</v>
      </c>
      <c r="G3223" s="3">
        <v>45216</v>
      </c>
      <c r="H3223" t="s">
        <v>160</v>
      </c>
      <c r="I3223">
        <v>1748</v>
      </c>
      <c r="L3223" t="s">
        <v>26751</v>
      </c>
      <c r="M3223" s="3">
        <v>45597</v>
      </c>
    </row>
    <row r="3224" spans="1:13" x14ac:dyDescent="0.2">
      <c r="A3224" t="s">
        <v>26747</v>
      </c>
      <c r="B3224" t="s">
        <v>26748</v>
      </c>
      <c r="C3224" t="s">
        <v>26749</v>
      </c>
      <c r="D3224" t="s">
        <v>5552</v>
      </c>
      <c r="E3224" t="s">
        <v>58</v>
      </c>
      <c r="F3224" t="s">
        <v>26750</v>
      </c>
      <c r="G3224" s="3">
        <v>45222</v>
      </c>
      <c r="H3224" t="s">
        <v>160</v>
      </c>
      <c r="I3224">
        <v>2098</v>
      </c>
      <c r="L3224" t="s">
        <v>26751</v>
      </c>
      <c r="M3224" s="3">
        <v>45597</v>
      </c>
    </row>
    <row r="3225" spans="1:13" x14ac:dyDescent="0.2">
      <c r="A3225" t="s">
        <v>26747</v>
      </c>
      <c r="B3225" t="s">
        <v>26748</v>
      </c>
      <c r="C3225" t="s">
        <v>26749</v>
      </c>
      <c r="D3225" t="s">
        <v>5552</v>
      </c>
      <c r="E3225" t="s">
        <v>58</v>
      </c>
      <c r="F3225" t="s">
        <v>26750</v>
      </c>
      <c r="G3225" s="3">
        <v>45229</v>
      </c>
      <c r="H3225" t="s">
        <v>160</v>
      </c>
      <c r="I3225">
        <v>2447</v>
      </c>
      <c r="L3225" t="s">
        <v>26751</v>
      </c>
      <c r="M3225" s="3">
        <v>45597</v>
      </c>
    </row>
    <row r="3226" spans="1:13" x14ac:dyDescent="0.2">
      <c r="A3226" t="s">
        <v>26747</v>
      </c>
      <c r="B3226" t="s">
        <v>26748</v>
      </c>
      <c r="C3226" t="s">
        <v>26749</v>
      </c>
      <c r="D3226" t="s">
        <v>5552</v>
      </c>
      <c r="E3226" t="s">
        <v>58</v>
      </c>
      <c r="F3226" t="s">
        <v>26750</v>
      </c>
      <c r="G3226" s="3">
        <v>45236</v>
      </c>
      <c r="H3226" t="s">
        <v>160</v>
      </c>
      <c r="I3226">
        <v>2797</v>
      </c>
      <c r="L3226" t="s">
        <v>26751</v>
      </c>
      <c r="M3226" s="3">
        <v>45597</v>
      </c>
    </row>
    <row r="3227" spans="1:13" x14ac:dyDescent="0.2">
      <c r="A3227" t="s">
        <v>26747</v>
      </c>
      <c r="B3227" t="s">
        <v>26748</v>
      </c>
      <c r="C3227" t="s">
        <v>26749</v>
      </c>
      <c r="D3227" t="s">
        <v>5552</v>
      </c>
      <c r="E3227" t="s">
        <v>58</v>
      </c>
      <c r="F3227" t="s">
        <v>26750</v>
      </c>
      <c r="G3227" s="3">
        <v>45194</v>
      </c>
      <c r="H3227" t="s">
        <v>160</v>
      </c>
      <c r="I3227">
        <v>3145</v>
      </c>
      <c r="L3227" t="s">
        <v>26751</v>
      </c>
      <c r="M3227" s="3">
        <v>45597</v>
      </c>
    </row>
    <row r="3228" spans="1:13" x14ac:dyDescent="0.2">
      <c r="A3228" t="s">
        <v>26747</v>
      </c>
      <c r="B3228" t="s">
        <v>26748</v>
      </c>
      <c r="C3228" t="s">
        <v>26749</v>
      </c>
      <c r="D3228" t="s">
        <v>5552</v>
      </c>
      <c r="E3228" t="s">
        <v>58</v>
      </c>
      <c r="F3228" t="s">
        <v>26750</v>
      </c>
      <c r="G3228" s="3">
        <v>45243</v>
      </c>
      <c r="H3228" t="s">
        <v>160</v>
      </c>
      <c r="I3228">
        <v>3147</v>
      </c>
      <c r="L3228" t="s">
        <v>26751</v>
      </c>
      <c r="M3228" s="3">
        <v>45597</v>
      </c>
    </row>
    <row r="3229" spans="1:13" x14ac:dyDescent="0.2">
      <c r="A3229" t="s">
        <v>26747</v>
      </c>
      <c r="B3229" t="s">
        <v>26748</v>
      </c>
      <c r="C3229" t="s">
        <v>26749</v>
      </c>
      <c r="D3229" t="s">
        <v>5552</v>
      </c>
      <c r="E3229" t="s">
        <v>58</v>
      </c>
      <c r="F3229" t="s">
        <v>26750</v>
      </c>
      <c r="G3229" s="3">
        <v>45250</v>
      </c>
      <c r="H3229" t="s">
        <v>160</v>
      </c>
      <c r="I3229">
        <v>3496</v>
      </c>
      <c r="L3229" t="s">
        <v>26751</v>
      </c>
      <c r="M3229" s="3">
        <v>45597</v>
      </c>
    </row>
    <row r="3230" spans="1:13" x14ac:dyDescent="0.2">
      <c r="A3230" t="s">
        <v>26752</v>
      </c>
      <c r="B3230" t="s">
        <v>7750</v>
      </c>
      <c r="C3230" t="s">
        <v>7751</v>
      </c>
      <c r="D3230" t="s">
        <v>7752</v>
      </c>
      <c r="E3230" t="s">
        <v>60</v>
      </c>
      <c r="F3230" t="s">
        <v>26753</v>
      </c>
      <c r="G3230" s="3">
        <v>45245</v>
      </c>
      <c r="H3230" t="s">
        <v>160</v>
      </c>
      <c r="I3230">
        <v>139662</v>
      </c>
      <c r="L3230" t="s">
        <v>7753</v>
      </c>
      <c r="M3230" s="3">
        <v>45597</v>
      </c>
    </row>
    <row r="3231" spans="1:13" x14ac:dyDescent="0.2">
      <c r="A3231" t="s">
        <v>26752</v>
      </c>
      <c r="B3231" t="s">
        <v>7750</v>
      </c>
      <c r="C3231" t="s">
        <v>7751</v>
      </c>
      <c r="D3231" t="s">
        <v>7752</v>
      </c>
      <c r="E3231" t="s">
        <v>60</v>
      </c>
      <c r="F3231" t="s">
        <v>26753</v>
      </c>
      <c r="G3231" s="3">
        <v>45245</v>
      </c>
      <c r="H3231" t="s">
        <v>172</v>
      </c>
      <c r="J3231" s="3">
        <v>45328</v>
      </c>
      <c r="K3231" t="s">
        <v>22926</v>
      </c>
      <c r="L3231" t="s">
        <v>7753</v>
      </c>
      <c r="M3231" s="3">
        <v>45597</v>
      </c>
    </row>
    <row r="3232" spans="1:13" x14ac:dyDescent="0.2">
      <c r="A3232" t="s">
        <v>26754</v>
      </c>
      <c r="B3232" t="s">
        <v>26755</v>
      </c>
      <c r="C3232" t="s">
        <v>26756</v>
      </c>
      <c r="D3232" t="s">
        <v>7759</v>
      </c>
      <c r="E3232" t="s">
        <v>60</v>
      </c>
      <c r="F3232" t="s">
        <v>26757</v>
      </c>
      <c r="G3232" s="3">
        <v>45251</v>
      </c>
      <c r="H3232" t="s">
        <v>160</v>
      </c>
      <c r="I3232">
        <v>40248</v>
      </c>
      <c r="L3232" t="s">
        <v>26758</v>
      </c>
      <c r="M3232" s="3">
        <v>45597</v>
      </c>
    </row>
    <row r="3233" spans="1:13" x14ac:dyDescent="0.2">
      <c r="A3233" t="s">
        <v>26759</v>
      </c>
      <c r="B3233" t="s">
        <v>26760</v>
      </c>
      <c r="C3233" t="s">
        <v>26761</v>
      </c>
      <c r="D3233" t="s">
        <v>7763</v>
      </c>
      <c r="E3233" t="s">
        <v>60</v>
      </c>
      <c r="F3233" t="s">
        <v>26762</v>
      </c>
      <c r="G3233" s="3">
        <v>45033</v>
      </c>
      <c r="H3233" t="s">
        <v>160</v>
      </c>
      <c r="I3233">
        <v>4233</v>
      </c>
      <c r="L3233" t="s">
        <v>26763</v>
      </c>
      <c r="M3233" s="3">
        <v>45597</v>
      </c>
    </row>
    <row r="3234" spans="1:13" x14ac:dyDescent="0.2">
      <c r="A3234" t="s">
        <v>26759</v>
      </c>
      <c r="B3234" t="s">
        <v>26760</v>
      </c>
      <c r="C3234" t="s">
        <v>26761</v>
      </c>
      <c r="D3234" t="s">
        <v>7763</v>
      </c>
      <c r="E3234" t="s">
        <v>60</v>
      </c>
      <c r="F3234" t="s">
        <v>26762</v>
      </c>
      <c r="G3234" s="3">
        <v>45264</v>
      </c>
      <c r="H3234" t="s">
        <v>160</v>
      </c>
      <c r="I3234">
        <v>4963</v>
      </c>
      <c r="L3234" t="s">
        <v>26763</v>
      </c>
      <c r="M3234" s="3">
        <v>45597</v>
      </c>
    </row>
    <row r="3235" spans="1:13" x14ac:dyDescent="0.2">
      <c r="A3235" t="s">
        <v>26759</v>
      </c>
      <c r="B3235" t="s">
        <v>26760</v>
      </c>
      <c r="C3235" t="s">
        <v>26761</v>
      </c>
      <c r="D3235" t="s">
        <v>7763</v>
      </c>
      <c r="E3235" t="s">
        <v>60</v>
      </c>
      <c r="F3235" t="s">
        <v>26762</v>
      </c>
      <c r="G3235" s="3">
        <v>45120</v>
      </c>
      <c r="H3235" t="s">
        <v>160</v>
      </c>
      <c r="I3235">
        <v>248121</v>
      </c>
      <c r="L3235" t="s">
        <v>26763</v>
      </c>
      <c r="M3235" s="3">
        <v>45597</v>
      </c>
    </row>
    <row r="3236" spans="1:13" x14ac:dyDescent="0.2">
      <c r="A3236" t="s">
        <v>26759</v>
      </c>
      <c r="B3236" t="s">
        <v>26760</v>
      </c>
      <c r="C3236" t="s">
        <v>26761</v>
      </c>
      <c r="D3236" t="s">
        <v>7763</v>
      </c>
      <c r="E3236" t="s">
        <v>60</v>
      </c>
      <c r="F3236" t="s">
        <v>26762</v>
      </c>
      <c r="G3236" s="3">
        <v>45120</v>
      </c>
      <c r="H3236" t="s">
        <v>172</v>
      </c>
      <c r="J3236" s="3">
        <v>45164</v>
      </c>
      <c r="K3236" t="s">
        <v>25352</v>
      </c>
      <c r="L3236" t="s">
        <v>26763</v>
      </c>
      <c r="M3236" s="3">
        <v>45597</v>
      </c>
    </row>
    <row r="3237" spans="1:13" x14ac:dyDescent="0.2">
      <c r="A3237" t="s">
        <v>26764</v>
      </c>
      <c r="B3237" t="s">
        <v>26765</v>
      </c>
      <c r="C3237" t="s">
        <v>26766</v>
      </c>
      <c r="D3237" t="s">
        <v>26767</v>
      </c>
      <c r="E3237" t="s">
        <v>60</v>
      </c>
      <c r="F3237" t="s">
        <v>26768</v>
      </c>
      <c r="G3237" s="3">
        <v>45190</v>
      </c>
      <c r="H3237" t="s">
        <v>160</v>
      </c>
      <c r="I3237">
        <v>66099</v>
      </c>
      <c r="L3237" t="s">
        <v>26769</v>
      </c>
      <c r="M3237" s="3">
        <v>45597</v>
      </c>
    </row>
    <row r="3238" spans="1:13" x14ac:dyDescent="0.2">
      <c r="A3238" t="s">
        <v>26770</v>
      </c>
      <c r="B3238" t="s">
        <v>26771</v>
      </c>
      <c r="C3238" t="s">
        <v>26772</v>
      </c>
      <c r="D3238" t="s">
        <v>7759</v>
      </c>
      <c r="E3238" t="s">
        <v>60</v>
      </c>
      <c r="F3238" t="s">
        <v>26773</v>
      </c>
      <c r="G3238" s="3">
        <v>45008</v>
      </c>
      <c r="H3238" t="s">
        <v>160</v>
      </c>
      <c r="I3238">
        <v>5055</v>
      </c>
      <c r="L3238" t="s">
        <v>26774</v>
      </c>
      <c r="M3238" s="3">
        <v>45597</v>
      </c>
    </row>
    <row r="3239" spans="1:13" x14ac:dyDescent="0.2">
      <c r="A3239" t="s">
        <v>26775</v>
      </c>
      <c r="B3239" t="s">
        <v>7757</v>
      </c>
      <c r="C3239" t="s">
        <v>7758</v>
      </c>
      <c r="D3239" t="s">
        <v>7759</v>
      </c>
      <c r="E3239" t="s">
        <v>60</v>
      </c>
      <c r="F3239" t="s">
        <v>26776</v>
      </c>
      <c r="G3239" s="3">
        <v>45132</v>
      </c>
      <c r="H3239" t="s">
        <v>160</v>
      </c>
      <c r="I3239">
        <v>120457</v>
      </c>
      <c r="L3239" t="s">
        <v>7760</v>
      </c>
      <c r="M3239" s="3">
        <v>45597</v>
      </c>
    </row>
    <row r="3240" spans="1:13" x14ac:dyDescent="0.2">
      <c r="A3240" t="s">
        <v>26777</v>
      </c>
      <c r="B3240" t="s">
        <v>26778</v>
      </c>
      <c r="C3240" t="s">
        <v>7769</v>
      </c>
      <c r="D3240" t="s">
        <v>7770</v>
      </c>
      <c r="E3240" t="s">
        <v>60</v>
      </c>
      <c r="F3240" t="s">
        <v>26779</v>
      </c>
      <c r="G3240" s="3">
        <v>45063</v>
      </c>
      <c r="H3240" t="s">
        <v>160</v>
      </c>
      <c r="I3240">
        <v>13020</v>
      </c>
      <c r="L3240" t="s">
        <v>7771</v>
      </c>
      <c r="M3240" s="3">
        <v>45597</v>
      </c>
    </row>
    <row r="3241" spans="1:13" x14ac:dyDescent="0.2">
      <c r="A3241" t="s">
        <v>26780</v>
      </c>
      <c r="B3241" t="s">
        <v>7776</v>
      </c>
      <c r="C3241" t="s">
        <v>7777</v>
      </c>
      <c r="D3241" t="s">
        <v>6618</v>
      </c>
      <c r="E3241" t="s">
        <v>60</v>
      </c>
      <c r="F3241" t="s">
        <v>26781</v>
      </c>
      <c r="G3241" s="3">
        <v>44951</v>
      </c>
      <c r="H3241" t="s">
        <v>160</v>
      </c>
      <c r="I3241">
        <v>28451</v>
      </c>
      <c r="L3241" t="s">
        <v>7778</v>
      </c>
      <c r="M3241" s="3">
        <v>45597</v>
      </c>
    </row>
    <row r="3242" spans="1:13" x14ac:dyDescent="0.2">
      <c r="A3242" t="s">
        <v>26780</v>
      </c>
      <c r="B3242" t="s">
        <v>7776</v>
      </c>
      <c r="C3242" t="s">
        <v>7777</v>
      </c>
      <c r="D3242" t="s">
        <v>6618</v>
      </c>
      <c r="E3242" t="s">
        <v>60</v>
      </c>
      <c r="F3242" t="s">
        <v>26781</v>
      </c>
      <c r="G3242" s="3">
        <v>45070</v>
      </c>
      <c r="H3242" t="s">
        <v>160</v>
      </c>
      <c r="I3242">
        <v>42200</v>
      </c>
      <c r="L3242" t="s">
        <v>7778</v>
      </c>
      <c r="M3242" s="3">
        <v>45597</v>
      </c>
    </row>
    <row r="3243" spans="1:13" x14ac:dyDescent="0.2">
      <c r="A3243" t="s">
        <v>26780</v>
      </c>
      <c r="B3243" t="s">
        <v>7776</v>
      </c>
      <c r="C3243" t="s">
        <v>7777</v>
      </c>
      <c r="D3243" t="s">
        <v>6618</v>
      </c>
      <c r="E3243" t="s">
        <v>60</v>
      </c>
      <c r="F3243" t="s">
        <v>26781</v>
      </c>
      <c r="G3243" s="3">
        <v>45070</v>
      </c>
      <c r="H3243" t="s">
        <v>172</v>
      </c>
      <c r="J3243" s="3">
        <v>45099</v>
      </c>
      <c r="K3243" t="s">
        <v>22121</v>
      </c>
      <c r="L3243" t="s">
        <v>7778</v>
      </c>
      <c r="M3243" s="3">
        <v>45597</v>
      </c>
    </row>
    <row r="3244" spans="1:13" x14ac:dyDescent="0.2">
      <c r="A3244" t="s">
        <v>26782</v>
      </c>
      <c r="B3244" t="s">
        <v>26783</v>
      </c>
      <c r="C3244" t="s">
        <v>26784</v>
      </c>
      <c r="D3244" t="s">
        <v>26785</v>
      </c>
      <c r="E3244" t="s">
        <v>60</v>
      </c>
      <c r="F3244" t="s">
        <v>26786</v>
      </c>
      <c r="G3244" s="3">
        <v>45154</v>
      </c>
      <c r="H3244" t="s">
        <v>160</v>
      </c>
      <c r="I3244">
        <v>9318</v>
      </c>
      <c r="L3244" t="s">
        <v>26787</v>
      </c>
      <c r="M3244" s="3">
        <v>45597</v>
      </c>
    </row>
    <row r="3245" spans="1:13" x14ac:dyDescent="0.2">
      <c r="A3245" t="s">
        <v>26788</v>
      </c>
      <c r="B3245" t="s">
        <v>7794</v>
      </c>
      <c r="C3245" t="s">
        <v>7795</v>
      </c>
      <c r="D3245" t="s">
        <v>7796</v>
      </c>
      <c r="E3245" t="s">
        <v>60</v>
      </c>
      <c r="F3245" t="s">
        <v>26789</v>
      </c>
      <c r="G3245" s="3">
        <v>45021</v>
      </c>
      <c r="H3245" t="s">
        <v>160</v>
      </c>
      <c r="I3245">
        <v>10517</v>
      </c>
      <c r="L3245" t="s">
        <v>7797</v>
      </c>
      <c r="M3245" s="3">
        <v>45597</v>
      </c>
    </row>
    <row r="3246" spans="1:13" x14ac:dyDescent="0.2">
      <c r="A3246" t="s">
        <v>26790</v>
      </c>
      <c r="B3246" t="s">
        <v>7798</v>
      </c>
      <c r="C3246" t="s">
        <v>7799</v>
      </c>
      <c r="D3246" t="s">
        <v>7800</v>
      </c>
      <c r="E3246" t="s">
        <v>60</v>
      </c>
      <c r="F3246" t="s">
        <v>26791</v>
      </c>
      <c r="G3246" s="3">
        <v>45189</v>
      </c>
      <c r="H3246" t="s">
        <v>160</v>
      </c>
      <c r="I3246">
        <v>7443</v>
      </c>
      <c r="L3246" t="s">
        <v>7801</v>
      </c>
      <c r="M3246" s="3">
        <v>45597</v>
      </c>
    </row>
    <row r="3247" spans="1:13" x14ac:dyDescent="0.2">
      <c r="A3247" t="s">
        <v>26790</v>
      </c>
      <c r="B3247" t="s">
        <v>7798</v>
      </c>
      <c r="C3247" t="s">
        <v>7799</v>
      </c>
      <c r="D3247" t="s">
        <v>7800</v>
      </c>
      <c r="E3247" t="s">
        <v>60</v>
      </c>
      <c r="F3247" t="s">
        <v>26791</v>
      </c>
      <c r="G3247" s="3">
        <v>45273</v>
      </c>
      <c r="H3247" t="s">
        <v>160</v>
      </c>
      <c r="I3247">
        <v>88715</v>
      </c>
      <c r="L3247" t="s">
        <v>7801</v>
      </c>
      <c r="M3247" s="3">
        <v>45597</v>
      </c>
    </row>
    <row r="3248" spans="1:13" x14ac:dyDescent="0.2">
      <c r="A3248" t="s">
        <v>26792</v>
      </c>
      <c r="B3248" t="s">
        <v>7802</v>
      </c>
      <c r="C3248" t="s">
        <v>7803</v>
      </c>
      <c r="D3248" t="s">
        <v>7748</v>
      </c>
      <c r="E3248" t="s">
        <v>60</v>
      </c>
      <c r="F3248" t="s">
        <v>26793</v>
      </c>
      <c r="G3248" s="3">
        <v>45063</v>
      </c>
      <c r="H3248" t="s">
        <v>160</v>
      </c>
      <c r="I3248">
        <v>9311</v>
      </c>
      <c r="L3248" t="s">
        <v>7804</v>
      </c>
      <c r="M3248" s="3">
        <v>45597</v>
      </c>
    </row>
    <row r="3249" spans="1:13" x14ac:dyDescent="0.2">
      <c r="A3249" t="s">
        <v>26792</v>
      </c>
      <c r="B3249" t="s">
        <v>7802</v>
      </c>
      <c r="C3249" t="s">
        <v>7803</v>
      </c>
      <c r="D3249" t="s">
        <v>7748</v>
      </c>
      <c r="E3249" t="s">
        <v>60</v>
      </c>
      <c r="F3249" t="s">
        <v>26793</v>
      </c>
      <c r="G3249" s="3">
        <v>45266</v>
      </c>
      <c r="H3249" t="s">
        <v>160</v>
      </c>
      <c r="I3249">
        <v>167495</v>
      </c>
      <c r="L3249" t="s">
        <v>7804</v>
      </c>
      <c r="M3249" s="3">
        <v>45597</v>
      </c>
    </row>
    <row r="3250" spans="1:13" x14ac:dyDescent="0.2">
      <c r="A3250" t="s">
        <v>26794</v>
      </c>
      <c r="B3250" t="s">
        <v>26795</v>
      </c>
      <c r="C3250" t="s">
        <v>26796</v>
      </c>
      <c r="D3250" t="s">
        <v>7904</v>
      </c>
      <c r="E3250" t="s">
        <v>60</v>
      </c>
      <c r="F3250" t="s">
        <v>26797</v>
      </c>
      <c r="G3250" s="3">
        <v>45027</v>
      </c>
      <c r="H3250" t="s">
        <v>160</v>
      </c>
      <c r="I3250">
        <v>5735</v>
      </c>
      <c r="L3250" t="s">
        <v>26798</v>
      </c>
      <c r="M3250" s="3">
        <v>45597</v>
      </c>
    </row>
    <row r="3251" spans="1:13" x14ac:dyDescent="0.2">
      <c r="A3251" t="s">
        <v>26799</v>
      </c>
      <c r="B3251" t="s">
        <v>7813</v>
      </c>
      <c r="C3251" t="s">
        <v>7814</v>
      </c>
      <c r="D3251" t="s">
        <v>7815</v>
      </c>
      <c r="E3251" t="s">
        <v>60</v>
      </c>
      <c r="F3251" t="s">
        <v>26800</v>
      </c>
      <c r="G3251" s="3">
        <v>45098</v>
      </c>
      <c r="H3251" t="s">
        <v>160</v>
      </c>
      <c r="I3251">
        <v>15593</v>
      </c>
      <c r="L3251" t="s">
        <v>7816</v>
      </c>
      <c r="M3251" s="3">
        <v>45597</v>
      </c>
    </row>
    <row r="3252" spans="1:13" x14ac:dyDescent="0.2">
      <c r="A3252" t="s">
        <v>26801</v>
      </c>
      <c r="B3252" t="s">
        <v>26802</v>
      </c>
      <c r="C3252" t="s">
        <v>7821</v>
      </c>
      <c r="D3252" t="s">
        <v>7822</v>
      </c>
      <c r="E3252" t="s">
        <v>60</v>
      </c>
      <c r="F3252" t="s">
        <v>26803</v>
      </c>
      <c r="G3252" s="3">
        <v>45201</v>
      </c>
      <c r="H3252" t="s">
        <v>160</v>
      </c>
      <c r="I3252">
        <v>2098</v>
      </c>
      <c r="L3252" t="s">
        <v>7823</v>
      </c>
      <c r="M3252" s="3">
        <v>45597</v>
      </c>
    </row>
    <row r="3253" spans="1:13" x14ac:dyDescent="0.2">
      <c r="A3253" t="s">
        <v>26801</v>
      </c>
      <c r="B3253" t="s">
        <v>26802</v>
      </c>
      <c r="C3253" t="s">
        <v>7821</v>
      </c>
      <c r="D3253" t="s">
        <v>7822</v>
      </c>
      <c r="E3253" t="s">
        <v>60</v>
      </c>
      <c r="F3253" t="s">
        <v>26803</v>
      </c>
      <c r="G3253" s="3">
        <v>45222</v>
      </c>
      <c r="H3253" t="s">
        <v>160</v>
      </c>
      <c r="I3253">
        <v>3147</v>
      </c>
      <c r="L3253" t="s">
        <v>7823</v>
      </c>
      <c r="M3253" s="3">
        <v>45597</v>
      </c>
    </row>
    <row r="3254" spans="1:13" x14ac:dyDescent="0.2">
      <c r="A3254" t="s">
        <v>26801</v>
      </c>
      <c r="B3254" t="s">
        <v>26802</v>
      </c>
      <c r="C3254" t="s">
        <v>7821</v>
      </c>
      <c r="D3254" t="s">
        <v>7822</v>
      </c>
      <c r="E3254" t="s">
        <v>60</v>
      </c>
      <c r="F3254" t="s">
        <v>26803</v>
      </c>
      <c r="G3254" s="3">
        <v>45243</v>
      </c>
      <c r="H3254" t="s">
        <v>160</v>
      </c>
      <c r="I3254">
        <v>4258</v>
      </c>
      <c r="L3254" t="s">
        <v>7823</v>
      </c>
      <c r="M3254" s="3">
        <v>45597</v>
      </c>
    </row>
    <row r="3255" spans="1:13" x14ac:dyDescent="0.2">
      <c r="A3255" t="s">
        <v>26801</v>
      </c>
      <c r="B3255" t="s">
        <v>26802</v>
      </c>
      <c r="C3255" t="s">
        <v>7821</v>
      </c>
      <c r="D3255" t="s">
        <v>7822</v>
      </c>
      <c r="E3255" t="s">
        <v>60</v>
      </c>
      <c r="F3255" t="s">
        <v>26803</v>
      </c>
      <c r="G3255" s="3">
        <v>45250</v>
      </c>
      <c r="H3255" t="s">
        <v>160</v>
      </c>
      <c r="I3255">
        <v>4603</v>
      </c>
      <c r="L3255" t="s">
        <v>7823</v>
      </c>
      <c r="M3255" s="3">
        <v>45597</v>
      </c>
    </row>
    <row r="3256" spans="1:13" x14ac:dyDescent="0.2">
      <c r="A3256" t="s">
        <v>26801</v>
      </c>
      <c r="B3256" t="s">
        <v>26802</v>
      </c>
      <c r="C3256" t="s">
        <v>7821</v>
      </c>
      <c r="D3256" t="s">
        <v>7822</v>
      </c>
      <c r="E3256" t="s">
        <v>60</v>
      </c>
      <c r="F3256" t="s">
        <v>26803</v>
      </c>
      <c r="G3256" s="3">
        <v>44937</v>
      </c>
      <c r="H3256" t="s">
        <v>160</v>
      </c>
      <c r="I3256">
        <v>49806</v>
      </c>
      <c r="L3256" t="s">
        <v>7823</v>
      </c>
      <c r="M3256" s="3">
        <v>45597</v>
      </c>
    </row>
    <row r="3257" spans="1:13" x14ac:dyDescent="0.2">
      <c r="A3257" t="s">
        <v>26801</v>
      </c>
      <c r="B3257" t="s">
        <v>26802</v>
      </c>
      <c r="C3257" t="s">
        <v>7821</v>
      </c>
      <c r="D3257" t="s">
        <v>7822</v>
      </c>
      <c r="E3257" t="s">
        <v>60</v>
      </c>
      <c r="F3257" t="s">
        <v>26803</v>
      </c>
      <c r="G3257" s="3">
        <v>45204</v>
      </c>
      <c r="H3257" t="s">
        <v>160</v>
      </c>
      <c r="I3257">
        <v>193667</v>
      </c>
      <c r="L3257" t="s">
        <v>7823</v>
      </c>
      <c r="M3257" s="3">
        <v>45597</v>
      </c>
    </row>
    <row r="3258" spans="1:13" x14ac:dyDescent="0.2">
      <c r="A3258" t="s">
        <v>26801</v>
      </c>
      <c r="B3258" t="s">
        <v>26802</v>
      </c>
      <c r="C3258" t="s">
        <v>7821</v>
      </c>
      <c r="D3258" t="s">
        <v>7822</v>
      </c>
      <c r="E3258" t="s">
        <v>60</v>
      </c>
      <c r="F3258" t="s">
        <v>26803</v>
      </c>
      <c r="G3258" s="3">
        <v>44937</v>
      </c>
      <c r="H3258" t="s">
        <v>172</v>
      </c>
      <c r="J3258" s="3">
        <v>45000</v>
      </c>
      <c r="K3258" t="s">
        <v>22710</v>
      </c>
      <c r="L3258" t="s">
        <v>7823</v>
      </c>
      <c r="M3258" s="3">
        <v>45597</v>
      </c>
    </row>
    <row r="3259" spans="1:13" x14ac:dyDescent="0.2">
      <c r="A3259" t="s">
        <v>26804</v>
      </c>
      <c r="B3259" t="s">
        <v>7828</v>
      </c>
      <c r="C3259" t="s">
        <v>7829</v>
      </c>
      <c r="D3259" t="s">
        <v>7830</v>
      </c>
      <c r="E3259" t="s">
        <v>60</v>
      </c>
      <c r="F3259" t="s">
        <v>26805</v>
      </c>
      <c r="G3259" s="3">
        <v>45286</v>
      </c>
      <c r="H3259" t="s">
        <v>160</v>
      </c>
      <c r="I3259">
        <v>10783</v>
      </c>
      <c r="L3259" t="s">
        <v>7831</v>
      </c>
      <c r="M3259" s="3">
        <v>45597</v>
      </c>
    </row>
    <row r="3260" spans="1:13" x14ac:dyDescent="0.2">
      <c r="A3260" t="s">
        <v>26804</v>
      </c>
      <c r="B3260" t="s">
        <v>7828</v>
      </c>
      <c r="C3260" t="s">
        <v>7829</v>
      </c>
      <c r="D3260" t="s">
        <v>7830</v>
      </c>
      <c r="E3260" t="s">
        <v>60</v>
      </c>
      <c r="F3260" t="s">
        <v>26805</v>
      </c>
      <c r="G3260" s="3">
        <v>45288</v>
      </c>
      <c r="H3260" t="s">
        <v>160</v>
      </c>
      <c r="I3260">
        <v>191307</v>
      </c>
      <c r="L3260" t="s">
        <v>7831</v>
      </c>
      <c r="M3260" s="3">
        <v>45597</v>
      </c>
    </row>
    <row r="3261" spans="1:13" x14ac:dyDescent="0.2">
      <c r="A3261" t="s">
        <v>26806</v>
      </c>
      <c r="B3261" t="s">
        <v>26807</v>
      </c>
      <c r="C3261" t="s">
        <v>26808</v>
      </c>
      <c r="D3261" t="s">
        <v>1039</v>
      </c>
      <c r="E3261" t="s">
        <v>60</v>
      </c>
      <c r="F3261" t="s">
        <v>26809</v>
      </c>
      <c r="G3261" s="3">
        <v>44958</v>
      </c>
      <c r="H3261" t="s">
        <v>160</v>
      </c>
      <c r="I3261">
        <v>7443</v>
      </c>
      <c r="L3261" t="s">
        <v>26810</v>
      </c>
      <c r="M3261" s="3">
        <v>45597</v>
      </c>
    </row>
    <row r="3262" spans="1:13" x14ac:dyDescent="0.2">
      <c r="A3262" t="s">
        <v>26806</v>
      </c>
      <c r="B3262" t="s">
        <v>26807</v>
      </c>
      <c r="C3262" t="s">
        <v>26808</v>
      </c>
      <c r="D3262" t="s">
        <v>1039</v>
      </c>
      <c r="E3262" t="s">
        <v>60</v>
      </c>
      <c r="F3262" t="s">
        <v>26809</v>
      </c>
      <c r="G3262" s="3">
        <v>45133</v>
      </c>
      <c r="H3262" t="s">
        <v>160</v>
      </c>
      <c r="I3262">
        <v>10059</v>
      </c>
      <c r="L3262" t="s">
        <v>26810</v>
      </c>
      <c r="M3262" s="3">
        <v>45597</v>
      </c>
    </row>
    <row r="3263" spans="1:13" x14ac:dyDescent="0.2">
      <c r="A3263" t="s">
        <v>26811</v>
      </c>
      <c r="B3263" t="s">
        <v>26812</v>
      </c>
      <c r="C3263" t="s">
        <v>26813</v>
      </c>
      <c r="D3263" t="s">
        <v>7748</v>
      </c>
      <c r="E3263" t="s">
        <v>60</v>
      </c>
      <c r="F3263" t="s">
        <v>26814</v>
      </c>
      <c r="G3263" s="3">
        <v>45085</v>
      </c>
      <c r="H3263" t="s">
        <v>160</v>
      </c>
      <c r="I3263">
        <v>11187</v>
      </c>
      <c r="L3263" t="s">
        <v>26815</v>
      </c>
      <c r="M3263" s="3">
        <v>45597</v>
      </c>
    </row>
    <row r="3264" spans="1:13" x14ac:dyDescent="0.2">
      <c r="A3264" t="s">
        <v>26816</v>
      </c>
      <c r="B3264" t="s">
        <v>7844</v>
      </c>
      <c r="C3264" t="s">
        <v>7845</v>
      </c>
      <c r="D3264" t="s">
        <v>7846</v>
      </c>
      <c r="E3264" t="s">
        <v>60</v>
      </c>
      <c r="F3264" t="s">
        <v>26817</v>
      </c>
      <c r="G3264" s="3">
        <v>45203</v>
      </c>
      <c r="H3264" t="s">
        <v>160</v>
      </c>
      <c r="I3264">
        <v>41800</v>
      </c>
      <c r="L3264" t="s">
        <v>7847</v>
      </c>
      <c r="M3264" s="3">
        <v>45597</v>
      </c>
    </row>
    <row r="3265" spans="1:13" x14ac:dyDescent="0.2">
      <c r="A3265" t="s">
        <v>26816</v>
      </c>
      <c r="B3265" t="s">
        <v>7844</v>
      </c>
      <c r="C3265" t="s">
        <v>7845</v>
      </c>
      <c r="D3265" t="s">
        <v>7846</v>
      </c>
      <c r="E3265" t="s">
        <v>60</v>
      </c>
      <c r="F3265" t="s">
        <v>26817</v>
      </c>
      <c r="G3265" s="3">
        <v>45113</v>
      </c>
      <c r="H3265" t="s">
        <v>160</v>
      </c>
      <c r="I3265">
        <v>140058</v>
      </c>
      <c r="L3265" t="s">
        <v>7847</v>
      </c>
      <c r="M3265" s="3">
        <v>45597</v>
      </c>
    </row>
    <row r="3266" spans="1:13" x14ac:dyDescent="0.2">
      <c r="A3266" t="s">
        <v>26816</v>
      </c>
      <c r="B3266" t="s">
        <v>7844</v>
      </c>
      <c r="C3266" t="s">
        <v>7845</v>
      </c>
      <c r="D3266" t="s">
        <v>7846</v>
      </c>
      <c r="E3266" t="s">
        <v>60</v>
      </c>
      <c r="F3266" t="s">
        <v>26817</v>
      </c>
      <c r="G3266" s="3">
        <v>45203</v>
      </c>
      <c r="H3266" t="s">
        <v>172</v>
      </c>
      <c r="J3266" s="3">
        <v>45232</v>
      </c>
      <c r="K3266" t="s">
        <v>22491</v>
      </c>
      <c r="L3266" t="s">
        <v>7847</v>
      </c>
      <c r="M3266" s="3">
        <v>45597</v>
      </c>
    </row>
    <row r="3267" spans="1:13" x14ac:dyDescent="0.2">
      <c r="A3267" t="s">
        <v>26816</v>
      </c>
      <c r="B3267" t="s">
        <v>7844</v>
      </c>
      <c r="C3267" t="s">
        <v>7845</v>
      </c>
      <c r="D3267" t="s">
        <v>7846</v>
      </c>
      <c r="E3267" t="s">
        <v>60</v>
      </c>
      <c r="F3267" t="s">
        <v>26817</v>
      </c>
      <c r="G3267" s="3">
        <v>45113</v>
      </c>
      <c r="H3267" t="s">
        <v>172</v>
      </c>
      <c r="J3267" s="3">
        <v>45141</v>
      </c>
      <c r="K3267" t="s">
        <v>22280</v>
      </c>
      <c r="L3267" t="s">
        <v>7847</v>
      </c>
      <c r="M3267" s="3">
        <v>45597</v>
      </c>
    </row>
    <row r="3268" spans="1:13" x14ac:dyDescent="0.2">
      <c r="A3268" t="s">
        <v>26818</v>
      </c>
      <c r="B3268" t="s">
        <v>7848</v>
      </c>
      <c r="C3268" t="s">
        <v>7849</v>
      </c>
      <c r="D3268" t="s">
        <v>2337</v>
      </c>
      <c r="E3268" t="s">
        <v>60</v>
      </c>
      <c r="F3268" t="s">
        <v>26819</v>
      </c>
      <c r="G3268" s="3">
        <v>45063</v>
      </c>
      <c r="H3268" t="s">
        <v>160</v>
      </c>
      <c r="I3268">
        <v>11320</v>
      </c>
      <c r="L3268" t="s">
        <v>7850</v>
      </c>
      <c r="M3268" s="3">
        <v>45597</v>
      </c>
    </row>
    <row r="3269" spans="1:13" x14ac:dyDescent="0.2">
      <c r="A3269" t="s">
        <v>26818</v>
      </c>
      <c r="B3269" t="s">
        <v>7848</v>
      </c>
      <c r="C3269" t="s">
        <v>7849</v>
      </c>
      <c r="D3269" t="s">
        <v>2337</v>
      </c>
      <c r="E3269" t="s">
        <v>60</v>
      </c>
      <c r="F3269" t="s">
        <v>26819</v>
      </c>
      <c r="G3269" s="3">
        <v>45168</v>
      </c>
      <c r="H3269" t="s">
        <v>160</v>
      </c>
      <c r="I3269">
        <v>14518</v>
      </c>
      <c r="L3269" t="s">
        <v>7850</v>
      </c>
      <c r="M3269" s="3">
        <v>45597</v>
      </c>
    </row>
    <row r="3270" spans="1:13" x14ac:dyDescent="0.2">
      <c r="A3270" t="s">
        <v>26820</v>
      </c>
      <c r="B3270" t="s">
        <v>7859</v>
      </c>
      <c r="C3270" t="s">
        <v>7860</v>
      </c>
      <c r="D3270" t="s">
        <v>7861</v>
      </c>
      <c r="E3270" t="s">
        <v>60</v>
      </c>
      <c r="F3270" t="s">
        <v>26821</v>
      </c>
      <c r="G3270" s="3">
        <v>45238</v>
      </c>
      <c r="H3270" t="s">
        <v>160</v>
      </c>
      <c r="I3270">
        <v>29042</v>
      </c>
      <c r="L3270" t="s">
        <v>7862</v>
      </c>
      <c r="M3270" s="3">
        <v>45597</v>
      </c>
    </row>
    <row r="3271" spans="1:13" x14ac:dyDescent="0.2">
      <c r="A3271" t="s">
        <v>26822</v>
      </c>
      <c r="B3271" t="s">
        <v>7863</v>
      </c>
      <c r="C3271" t="s">
        <v>7864</v>
      </c>
      <c r="D3271" t="s">
        <v>7748</v>
      </c>
      <c r="E3271" t="s">
        <v>60</v>
      </c>
      <c r="F3271" t="s">
        <v>26823</v>
      </c>
      <c r="G3271" s="3">
        <v>45189</v>
      </c>
      <c r="H3271" t="s">
        <v>160</v>
      </c>
      <c r="I3271">
        <v>11174</v>
      </c>
      <c r="L3271" t="s">
        <v>7865</v>
      </c>
      <c r="M3271" s="3">
        <v>45597</v>
      </c>
    </row>
    <row r="3272" spans="1:13" x14ac:dyDescent="0.2">
      <c r="A3272" t="s">
        <v>26822</v>
      </c>
      <c r="B3272" t="s">
        <v>7863</v>
      </c>
      <c r="C3272" t="s">
        <v>7864</v>
      </c>
      <c r="D3272" t="s">
        <v>7748</v>
      </c>
      <c r="E3272" t="s">
        <v>60</v>
      </c>
      <c r="F3272" t="s">
        <v>26823</v>
      </c>
      <c r="G3272" s="3">
        <v>44980</v>
      </c>
      <c r="H3272" t="s">
        <v>160</v>
      </c>
      <c r="I3272">
        <v>79929</v>
      </c>
      <c r="L3272" t="s">
        <v>7865</v>
      </c>
      <c r="M3272" s="3">
        <v>45597</v>
      </c>
    </row>
    <row r="3273" spans="1:13" x14ac:dyDescent="0.2">
      <c r="A3273" t="s">
        <v>26822</v>
      </c>
      <c r="B3273" t="s">
        <v>7863</v>
      </c>
      <c r="C3273" t="s">
        <v>7864</v>
      </c>
      <c r="D3273" t="s">
        <v>7748</v>
      </c>
      <c r="E3273" t="s">
        <v>60</v>
      </c>
      <c r="F3273" t="s">
        <v>26823</v>
      </c>
      <c r="G3273" s="3">
        <v>45155</v>
      </c>
      <c r="H3273" t="s">
        <v>160</v>
      </c>
      <c r="I3273">
        <v>131047</v>
      </c>
      <c r="L3273" t="s">
        <v>7865</v>
      </c>
      <c r="M3273" s="3">
        <v>45597</v>
      </c>
    </row>
    <row r="3274" spans="1:13" x14ac:dyDescent="0.2">
      <c r="A3274" t="s">
        <v>26824</v>
      </c>
      <c r="B3274" t="s">
        <v>26825</v>
      </c>
      <c r="C3274" t="s">
        <v>26826</v>
      </c>
      <c r="D3274" t="s">
        <v>7846</v>
      </c>
      <c r="E3274" t="s">
        <v>60</v>
      </c>
      <c r="F3274" t="s">
        <v>26827</v>
      </c>
      <c r="G3274" s="3">
        <v>44952</v>
      </c>
      <c r="H3274" t="s">
        <v>160</v>
      </c>
      <c r="I3274">
        <v>230386</v>
      </c>
      <c r="L3274" t="s">
        <v>26828</v>
      </c>
      <c r="M3274" s="3">
        <v>45597</v>
      </c>
    </row>
    <row r="3275" spans="1:13" x14ac:dyDescent="0.2">
      <c r="A3275" t="s">
        <v>26829</v>
      </c>
      <c r="B3275" t="s">
        <v>26830</v>
      </c>
      <c r="C3275" t="s">
        <v>26831</v>
      </c>
      <c r="D3275" t="s">
        <v>26832</v>
      </c>
      <c r="E3275" t="s">
        <v>60</v>
      </c>
      <c r="F3275" t="s">
        <v>26833</v>
      </c>
      <c r="G3275" s="3">
        <v>45209</v>
      </c>
      <c r="H3275" t="s">
        <v>160</v>
      </c>
      <c r="I3275">
        <v>4194</v>
      </c>
      <c r="L3275" t="s">
        <v>26834</v>
      </c>
      <c r="M3275" s="3">
        <v>45597</v>
      </c>
    </row>
    <row r="3276" spans="1:13" x14ac:dyDescent="0.2">
      <c r="A3276" t="s">
        <v>26835</v>
      </c>
      <c r="B3276" t="s">
        <v>26836</v>
      </c>
      <c r="C3276" t="s">
        <v>26837</v>
      </c>
      <c r="D3276" t="s">
        <v>7846</v>
      </c>
      <c r="E3276" t="s">
        <v>60</v>
      </c>
      <c r="F3276" t="s">
        <v>26838</v>
      </c>
      <c r="G3276" s="3">
        <v>45134</v>
      </c>
      <c r="H3276" t="s">
        <v>160</v>
      </c>
      <c r="I3276">
        <v>4963</v>
      </c>
      <c r="L3276" t="s">
        <v>26839</v>
      </c>
      <c r="M3276" s="3">
        <v>45597</v>
      </c>
    </row>
    <row r="3277" spans="1:13" x14ac:dyDescent="0.2">
      <c r="A3277" t="s">
        <v>26835</v>
      </c>
      <c r="B3277" t="s">
        <v>26836</v>
      </c>
      <c r="C3277" t="s">
        <v>26837</v>
      </c>
      <c r="D3277" t="s">
        <v>7846</v>
      </c>
      <c r="E3277" t="s">
        <v>60</v>
      </c>
      <c r="F3277" t="s">
        <v>26838</v>
      </c>
      <c r="G3277" s="3">
        <v>45217</v>
      </c>
      <c r="H3277" t="s">
        <v>160</v>
      </c>
      <c r="I3277">
        <v>29042</v>
      </c>
      <c r="L3277" t="s">
        <v>26839</v>
      </c>
      <c r="M3277" s="3">
        <v>45597</v>
      </c>
    </row>
    <row r="3278" spans="1:13" x14ac:dyDescent="0.2">
      <c r="A3278" t="s">
        <v>26840</v>
      </c>
      <c r="B3278" t="s">
        <v>26841</v>
      </c>
      <c r="C3278" t="s">
        <v>26842</v>
      </c>
      <c r="D3278" t="s">
        <v>21114</v>
      </c>
      <c r="E3278" t="s">
        <v>60</v>
      </c>
      <c r="F3278" t="s">
        <v>26843</v>
      </c>
      <c r="G3278" s="3">
        <v>45155</v>
      </c>
      <c r="H3278" t="s">
        <v>160</v>
      </c>
      <c r="I3278">
        <v>7443</v>
      </c>
      <c r="L3278" t="s">
        <v>26844</v>
      </c>
      <c r="M3278" s="3">
        <v>45597</v>
      </c>
    </row>
    <row r="3279" spans="1:13" x14ac:dyDescent="0.2">
      <c r="A3279" t="s">
        <v>26840</v>
      </c>
      <c r="B3279" t="s">
        <v>26841</v>
      </c>
      <c r="C3279" t="s">
        <v>26842</v>
      </c>
      <c r="D3279" t="s">
        <v>21114</v>
      </c>
      <c r="E3279" t="s">
        <v>60</v>
      </c>
      <c r="F3279" t="s">
        <v>26843</v>
      </c>
      <c r="G3279" s="3">
        <v>44937</v>
      </c>
      <c r="H3279" t="s">
        <v>160</v>
      </c>
      <c r="I3279">
        <v>51456</v>
      </c>
      <c r="L3279" t="s">
        <v>26844</v>
      </c>
      <c r="M3279" s="3">
        <v>45597</v>
      </c>
    </row>
    <row r="3280" spans="1:13" x14ac:dyDescent="0.2">
      <c r="A3280" t="s">
        <v>26840</v>
      </c>
      <c r="B3280" t="s">
        <v>26841</v>
      </c>
      <c r="C3280" t="s">
        <v>26842</v>
      </c>
      <c r="D3280" t="s">
        <v>21114</v>
      </c>
      <c r="E3280" t="s">
        <v>60</v>
      </c>
      <c r="F3280" t="s">
        <v>26843</v>
      </c>
      <c r="G3280" s="3">
        <v>44937</v>
      </c>
      <c r="H3280" t="s">
        <v>172</v>
      </c>
      <c r="J3280" s="3">
        <v>44966</v>
      </c>
      <c r="K3280" t="s">
        <v>24354</v>
      </c>
      <c r="L3280" t="s">
        <v>26844</v>
      </c>
      <c r="M3280" s="3">
        <v>45597</v>
      </c>
    </row>
    <row r="3281" spans="1:13" x14ac:dyDescent="0.2">
      <c r="A3281" t="s">
        <v>26845</v>
      </c>
      <c r="B3281" t="s">
        <v>26846</v>
      </c>
      <c r="C3281" t="s">
        <v>26847</v>
      </c>
      <c r="D3281" t="s">
        <v>7853</v>
      </c>
      <c r="E3281" t="s">
        <v>60</v>
      </c>
      <c r="F3281" t="s">
        <v>26848</v>
      </c>
      <c r="G3281" s="3">
        <v>45070</v>
      </c>
      <c r="H3281" t="s">
        <v>160</v>
      </c>
      <c r="I3281">
        <v>9730</v>
      </c>
      <c r="L3281" t="s">
        <v>26849</v>
      </c>
      <c r="M3281" s="3">
        <v>45597</v>
      </c>
    </row>
    <row r="3282" spans="1:13" x14ac:dyDescent="0.2">
      <c r="A3282" t="s">
        <v>26850</v>
      </c>
      <c r="B3282" t="s">
        <v>26851</v>
      </c>
      <c r="C3282" t="s">
        <v>26852</v>
      </c>
      <c r="D3282" t="s">
        <v>26853</v>
      </c>
      <c r="E3282" t="s">
        <v>60</v>
      </c>
      <c r="F3282" t="s">
        <v>26854</v>
      </c>
      <c r="G3282" s="3">
        <v>45154</v>
      </c>
      <c r="H3282" t="s">
        <v>160</v>
      </c>
      <c r="I3282">
        <v>211185</v>
      </c>
      <c r="L3282" t="s">
        <v>26855</v>
      </c>
      <c r="M3282" s="3">
        <v>45597</v>
      </c>
    </row>
    <row r="3283" spans="1:13" x14ac:dyDescent="0.2">
      <c r="A3283" t="s">
        <v>26850</v>
      </c>
      <c r="B3283" t="s">
        <v>26851</v>
      </c>
      <c r="C3283" t="s">
        <v>26852</v>
      </c>
      <c r="D3283" t="s">
        <v>26853</v>
      </c>
      <c r="E3283" t="s">
        <v>60</v>
      </c>
      <c r="F3283" t="s">
        <v>26854</v>
      </c>
      <c r="G3283" s="3">
        <v>45154</v>
      </c>
      <c r="H3283" t="s">
        <v>172</v>
      </c>
      <c r="J3283" s="3">
        <v>45246</v>
      </c>
      <c r="K3283" t="s">
        <v>23696</v>
      </c>
      <c r="L3283" t="s">
        <v>26855</v>
      </c>
      <c r="M3283" s="3">
        <v>45597</v>
      </c>
    </row>
    <row r="3284" spans="1:13" x14ac:dyDescent="0.2">
      <c r="A3284" t="s">
        <v>26856</v>
      </c>
      <c r="B3284" t="s">
        <v>26857</v>
      </c>
      <c r="C3284" t="s">
        <v>26858</v>
      </c>
      <c r="D3284" t="s">
        <v>7748</v>
      </c>
      <c r="E3284" t="s">
        <v>60</v>
      </c>
      <c r="F3284" t="s">
        <v>26859</v>
      </c>
      <c r="G3284" s="3">
        <v>45174</v>
      </c>
      <c r="H3284" t="s">
        <v>160</v>
      </c>
      <c r="I3284">
        <v>18632</v>
      </c>
      <c r="L3284" t="s">
        <v>26860</v>
      </c>
      <c r="M3284" s="3">
        <v>45597</v>
      </c>
    </row>
    <row r="3285" spans="1:13" x14ac:dyDescent="0.2">
      <c r="A3285" t="s">
        <v>26861</v>
      </c>
      <c r="B3285" t="s">
        <v>26862</v>
      </c>
      <c r="C3285" t="s">
        <v>26863</v>
      </c>
      <c r="D3285" t="s">
        <v>6163</v>
      </c>
      <c r="E3285" t="s">
        <v>60</v>
      </c>
      <c r="F3285" t="s">
        <v>26864</v>
      </c>
      <c r="G3285" s="3">
        <v>44958</v>
      </c>
      <c r="H3285" t="s">
        <v>160</v>
      </c>
      <c r="I3285">
        <v>41405</v>
      </c>
      <c r="L3285" t="s">
        <v>26865</v>
      </c>
      <c r="M3285" s="3">
        <v>45597</v>
      </c>
    </row>
    <row r="3286" spans="1:13" x14ac:dyDescent="0.2">
      <c r="A3286" t="s">
        <v>26866</v>
      </c>
      <c r="B3286" t="s">
        <v>7895</v>
      </c>
      <c r="C3286" t="s">
        <v>7896</v>
      </c>
      <c r="D3286" t="s">
        <v>7861</v>
      </c>
      <c r="E3286" t="s">
        <v>60</v>
      </c>
      <c r="F3286" t="s">
        <v>26867</v>
      </c>
      <c r="G3286" s="3">
        <v>45076</v>
      </c>
      <c r="H3286" t="s">
        <v>160</v>
      </c>
      <c r="I3286">
        <v>4545</v>
      </c>
      <c r="L3286" t="s">
        <v>7897</v>
      </c>
      <c r="M3286" s="3">
        <v>45597</v>
      </c>
    </row>
    <row r="3287" spans="1:13" x14ac:dyDescent="0.2">
      <c r="A3287" t="s">
        <v>26866</v>
      </c>
      <c r="B3287" t="s">
        <v>7895</v>
      </c>
      <c r="C3287" t="s">
        <v>7896</v>
      </c>
      <c r="D3287" t="s">
        <v>7861</v>
      </c>
      <c r="E3287" t="s">
        <v>60</v>
      </c>
      <c r="F3287" t="s">
        <v>26867</v>
      </c>
      <c r="G3287" s="3">
        <v>45069</v>
      </c>
      <c r="H3287" t="s">
        <v>160</v>
      </c>
      <c r="I3287">
        <v>4545</v>
      </c>
      <c r="L3287" t="s">
        <v>7897</v>
      </c>
      <c r="M3287" s="3">
        <v>45597</v>
      </c>
    </row>
    <row r="3288" spans="1:13" x14ac:dyDescent="0.2">
      <c r="A3288" t="s">
        <v>26866</v>
      </c>
      <c r="B3288" t="s">
        <v>7895</v>
      </c>
      <c r="C3288" t="s">
        <v>7896</v>
      </c>
      <c r="D3288" t="s">
        <v>7861</v>
      </c>
      <c r="E3288" t="s">
        <v>60</v>
      </c>
      <c r="F3288" t="s">
        <v>26867</v>
      </c>
      <c r="G3288" s="3">
        <v>45061</v>
      </c>
      <c r="H3288" t="s">
        <v>160</v>
      </c>
      <c r="I3288">
        <v>4545</v>
      </c>
      <c r="L3288" t="s">
        <v>7897</v>
      </c>
      <c r="M3288" s="3">
        <v>45597</v>
      </c>
    </row>
    <row r="3289" spans="1:13" x14ac:dyDescent="0.2">
      <c r="A3289" t="s">
        <v>26866</v>
      </c>
      <c r="B3289" t="s">
        <v>7895</v>
      </c>
      <c r="C3289" t="s">
        <v>7896</v>
      </c>
      <c r="D3289" t="s">
        <v>7861</v>
      </c>
      <c r="E3289" t="s">
        <v>60</v>
      </c>
      <c r="F3289" t="s">
        <v>26867</v>
      </c>
      <c r="G3289" s="3">
        <v>45054</v>
      </c>
      <c r="H3289" t="s">
        <v>160</v>
      </c>
      <c r="I3289">
        <v>4545</v>
      </c>
      <c r="L3289" t="s">
        <v>7897</v>
      </c>
      <c r="M3289" s="3">
        <v>45597</v>
      </c>
    </row>
    <row r="3290" spans="1:13" x14ac:dyDescent="0.2">
      <c r="A3290" t="s">
        <v>26866</v>
      </c>
      <c r="B3290" t="s">
        <v>7895</v>
      </c>
      <c r="C3290" t="s">
        <v>7896</v>
      </c>
      <c r="D3290" t="s">
        <v>7861</v>
      </c>
      <c r="E3290" t="s">
        <v>60</v>
      </c>
      <c r="F3290" t="s">
        <v>26867</v>
      </c>
      <c r="G3290" s="3">
        <v>45005</v>
      </c>
      <c r="H3290" t="s">
        <v>160</v>
      </c>
      <c r="I3290">
        <v>4545</v>
      </c>
      <c r="L3290" t="s">
        <v>7897</v>
      </c>
      <c r="M3290" s="3">
        <v>45597</v>
      </c>
    </row>
    <row r="3291" spans="1:13" x14ac:dyDescent="0.2">
      <c r="A3291" t="s">
        <v>26866</v>
      </c>
      <c r="B3291" t="s">
        <v>7895</v>
      </c>
      <c r="C3291" t="s">
        <v>7896</v>
      </c>
      <c r="D3291" t="s">
        <v>7861</v>
      </c>
      <c r="E3291" t="s">
        <v>60</v>
      </c>
      <c r="F3291" t="s">
        <v>26867</v>
      </c>
      <c r="G3291" s="3">
        <v>44998</v>
      </c>
      <c r="H3291" t="s">
        <v>160</v>
      </c>
      <c r="I3291">
        <v>4545</v>
      </c>
      <c r="L3291" t="s">
        <v>7897</v>
      </c>
      <c r="M3291" s="3">
        <v>45597</v>
      </c>
    </row>
    <row r="3292" spans="1:13" x14ac:dyDescent="0.2">
      <c r="A3292" t="s">
        <v>26866</v>
      </c>
      <c r="B3292" t="s">
        <v>7895</v>
      </c>
      <c r="C3292" t="s">
        <v>7896</v>
      </c>
      <c r="D3292" t="s">
        <v>7861</v>
      </c>
      <c r="E3292" t="s">
        <v>60</v>
      </c>
      <c r="F3292" t="s">
        <v>26867</v>
      </c>
      <c r="G3292" s="3">
        <v>44991</v>
      </c>
      <c r="H3292" t="s">
        <v>160</v>
      </c>
      <c r="I3292">
        <v>4545</v>
      </c>
      <c r="L3292" t="s">
        <v>7897</v>
      </c>
      <c r="M3292" s="3">
        <v>45597</v>
      </c>
    </row>
    <row r="3293" spans="1:13" x14ac:dyDescent="0.2">
      <c r="A3293" t="s">
        <v>26866</v>
      </c>
      <c r="B3293" t="s">
        <v>7895</v>
      </c>
      <c r="C3293" t="s">
        <v>7896</v>
      </c>
      <c r="D3293" t="s">
        <v>7861</v>
      </c>
      <c r="E3293" t="s">
        <v>60</v>
      </c>
      <c r="F3293" t="s">
        <v>26867</v>
      </c>
      <c r="G3293" s="3">
        <v>44985</v>
      </c>
      <c r="H3293" t="s">
        <v>160</v>
      </c>
      <c r="I3293">
        <v>4545</v>
      </c>
      <c r="L3293" t="s">
        <v>7897</v>
      </c>
      <c r="M3293" s="3">
        <v>45597</v>
      </c>
    </row>
    <row r="3294" spans="1:13" x14ac:dyDescent="0.2">
      <c r="A3294" t="s">
        <v>26866</v>
      </c>
      <c r="B3294" t="s">
        <v>7895</v>
      </c>
      <c r="C3294" t="s">
        <v>7896</v>
      </c>
      <c r="D3294" t="s">
        <v>7861</v>
      </c>
      <c r="E3294" t="s">
        <v>60</v>
      </c>
      <c r="F3294" t="s">
        <v>26867</v>
      </c>
      <c r="G3294" s="3">
        <v>44978</v>
      </c>
      <c r="H3294" t="s">
        <v>160</v>
      </c>
      <c r="I3294">
        <v>4545</v>
      </c>
      <c r="L3294" t="s">
        <v>7897</v>
      </c>
      <c r="M3294" s="3">
        <v>45597</v>
      </c>
    </row>
    <row r="3295" spans="1:13" x14ac:dyDescent="0.2">
      <c r="A3295" t="s">
        <v>26866</v>
      </c>
      <c r="B3295" t="s">
        <v>7895</v>
      </c>
      <c r="C3295" t="s">
        <v>7896</v>
      </c>
      <c r="D3295" t="s">
        <v>7861</v>
      </c>
      <c r="E3295" t="s">
        <v>60</v>
      </c>
      <c r="F3295" t="s">
        <v>26867</v>
      </c>
      <c r="G3295" s="3">
        <v>44970</v>
      </c>
      <c r="H3295" t="s">
        <v>160</v>
      </c>
      <c r="I3295">
        <v>4580</v>
      </c>
      <c r="L3295" t="s">
        <v>7897</v>
      </c>
      <c r="M3295" s="3">
        <v>45597</v>
      </c>
    </row>
    <row r="3296" spans="1:13" x14ac:dyDescent="0.2">
      <c r="A3296" t="s">
        <v>26866</v>
      </c>
      <c r="B3296" t="s">
        <v>7895</v>
      </c>
      <c r="C3296" t="s">
        <v>7896</v>
      </c>
      <c r="D3296" t="s">
        <v>7861</v>
      </c>
      <c r="E3296" t="s">
        <v>60</v>
      </c>
      <c r="F3296" t="s">
        <v>26867</v>
      </c>
      <c r="G3296" s="3">
        <v>44929</v>
      </c>
      <c r="H3296" t="s">
        <v>160</v>
      </c>
      <c r="I3296">
        <v>4580</v>
      </c>
      <c r="L3296" t="s">
        <v>7897</v>
      </c>
      <c r="M3296" s="3">
        <v>45597</v>
      </c>
    </row>
    <row r="3297" spans="1:13" x14ac:dyDescent="0.2">
      <c r="A3297" t="s">
        <v>26866</v>
      </c>
      <c r="B3297" t="s">
        <v>7895</v>
      </c>
      <c r="C3297" t="s">
        <v>7896</v>
      </c>
      <c r="D3297" t="s">
        <v>7861</v>
      </c>
      <c r="E3297" t="s">
        <v>60</v>
      </c>
      <c r="F3297" t="s">
        <v>26867</v>
      </c>
      <c r="G3297" s="3">
        <v>45082</v>
      </c>
      <c r="H3297" t="s">
        <v>160</v>
      </c>
      <c r="I3297">
        <v>4587</v>
      </c>
      <c r="L3297" t="s">
        <v>7897</v>
      </c>
      <c r="M3297" s="3">
        <v>45597</v>
      </c>
    </row>
    <row r="3298" spans="1:13" x14ac:dyDescent="0.2">
      <c r="A3298" t="s">
        <v>26866</v>
      </c>
      <c r="B3298" t="s">
        <v>7895</v>
      </c>
      <c r="C3298" t="s">
        <v>7896</v>
      </c>
      <c r="D3298" t="s">
        <v>7861</v>
      </c>
      <c r="E3298" t="s">
        <v>60</v>
      </c>
      <c r="F3298" t="s">
        <v>26867</v>
      </c>
      <c r="G3298" s="3">
        <v>44949</v>
      </c>
      <c r="H3298" t="s">
        <v>160</v>
      </c>
      <c r="I3298">
        <v>13739</v>
      </c>
      <c r="L3298" t="s">
        <v>7897</v>
      </c>
      <c r="M3298" s="3">
        <v>45597</v>
      </c>
    </row>
    <row r="3299" spans="1:13" x14ac:dyDescent="0.2">
      <c r="A3299" t="s">
        <v>26866</v>
      </c>
      <c r="B3299" t="s">
        <v>7895</v>
      </c>
      <c r="C3299" t="s">
        <v>7896</v>
      </c>
      <c r="D3299" t="s">
        <v>7861</v>
      </c>
      <c r="E3299" t="s">
        <v>60</v>
      </c>
      <c r="F3299" t="s">
        <v>26867</v>
      </c>
      <c r="G3299" s="3">
        <v>45126</v>
      </c>
      <c r="H3299" t="s">
        <v>160</v>
      </c>
      <c r="I3299">
        <v>15593</v>
      </c>
      <c r="L3299" t="s">
        <v>7897</v>
      </c>
      <c r="M3299" s="3">
        <v>45597</v>
      </c>
    </row>
    <row r="3300" spans="1:13" x14ac:dyDescent="0.2">
      <c r="A3300" t="s">
        <v>26866</v>
      </c>
      <c r="B3300" t="s">
        <v>7895</v>
      </c>
      <c r="C3300" t="s">
        <v>7896</v>
      </c>
      <c r="D3300" t="s">
        <v>7861</v>
      </c>
      <c r="E3300" t="s">
        <v>60</v>
      </c>
      <c r="F3300" t="s">
        <v>26867</v>
      </c>
      <c r="G3300" s="3">
        <v>44952</v>
      </c>
      <c r="H3300" t="s">
        <v>160</v>
      </c>
      <c r="I3300">
        <v>115551</v>
      </c>
      <c r="L3300" t="s">
        <v>7897</v>
      </c>
      <c r="M3300" s="3">
        <v>45597</v>
      </c>
    </row>
    <row r="3301" spans="1:13" x14ac:dyDescent="0.2">
      <c r="A3301" t="s">
        <v>26866</v>
      </c>
      <c r="B3301" t="s">
        <v>7895</v>
      </c>
      <c r="C3301" t="s">
        <v>7896</v>
      </c>
      <c r="D3301" t="s">
        <v>7861</v>
      </c>
      <c r="E3301" t="s">
        <v>60</v>
      </c>
      <c r="F3301" t="s">
        <v>26867</v>
      </c>
      <c r="G3301" s="3">
        <v>44952</v>
      </c>
      <c r="H3301" t="s">
        <v>172</v>
      </c>
      <c r="J3301" s="3">
        <v>44995</v>
      </c>
      <c r="K3301" t="s">
        <v>24908</v>
      </c>
      <c r="L3301" t="s">
        <v>7897</v>
      </c>
      <c r="M3301" s="3">
        <v>45597</v>
      </c>
    </row>
    <row r="3302" spans="1:13" x14ac:dyDescent="0.2">
      <c r="A3302" t="s">
        <v>26868</v>
      </c>
      <c r="B3302" t="s">
        <v>26869</v>
      </c>
      <c r="C3302" t="s">
        <v>26870</v>
      </c>
      <c r="D3302" t="s">
        <v>6163</v>
      </c>
      <c r="E3302" t="s">
        <v>60</v>
      </c>
      <c r="F3302" t="s">
        <v>26871</v>
      </c>
      <c r="G3302" s="3">
        <v>45131</v>
      </c>
      <c r="H3302" t="s">
        <v>160</v>
      </c>
      <c r="I3302">
        <v>9945</v>
      </c>
      <c r="L3302" t="s">
        <v>26872</v>
      </c>
      <c r="M3302" s="3">
        <v>45597</v>
      </c>
    </row>
    <row r="3303" spans="1:13" x14ac:dyDescent="0.2">
      <c r="A3303" t="s">
        <v>26873</v>
      </c>
      <c r="B3303" t="s">
        <v>26874</v>
      </c>
      <c r="C3303" t="s">
        <v>26875</v>
      </c>
      <c r="D3303" t="s">
        <v>26876</v>
      </c>
      <c r="E3303" t="s">
        <v>60</v>
      </c>
      <c r="F3303" t="s">
        <v>26877</v>
      </c>
      <c r="G3303" s="3">
        <v>45142</v>
      </c>
      <c r="H3303" t="s">
        <v>160</v>
      </c>
      <c r="I3303">
        <v>17281</v>
      </c>
      <c r="L3303" t="s">
        <v>26878</v>
      </c>
      <c r="M3303" s="3">
        <v>45597</v>
      </c>
    </row>
    <row r="3304" spans="1:13" x14ac:dyDescent="0.2">
      <c r="A3304" t="s">
        <v>26879</v>
      </c>
      <c r="B3304" t="s">
        <v>26880</v>
      </c>
      <c r="C3304" t="s">
        <v>26881</v>
      </c>
      <c r="D3304" t="s">
        <v>19041</v>
      </c>
      <c r="E3304" t="s">
        <v>60</v>
      </c>
      <c r="F3304" t="s">
        <v>26882</v>
      </c>
      <c r="G3304" s="3">
        <v>44988</v>
      </c>
      <c r="H3304" t="s">
        <v>160</v>
      </c>
      <c r="I3304">
        <v>99730</v>
      </c>
      <c r="L3304" t="s">
        <v>26883</v>
      </c>
      <c r="M3304" s="3">
        <v>45597</v>
      </c>
    </row>
    <row r="3305" spans="1:13" x14ac:dyDescent="0.2">
      <c r="A3305" t="s">
        <v>26879</v>
      </c>
      <c r="B3305" t="s">
        <v>26880</v>
      </c>
      <c r="C3305" t="s">
        <v>26881</v>
      </c>
      <c r="D3305" t="s">
        <v>19041</v>
      </c>
      <c r="E3305" t="s">
        <v>60</v>
      </c>
      <c r="F3305" t="s">
        <v>26882</v>
      </c>
      <c r="G3305" s="3">
        <v>44988</v>
      </c>
      <c r="H3305" t="s">
        <v>172</v>
      </c>
      <c r="J3305" s="3">
        <v>45017</v>
      </c>
      <c r="K3305" t="s">
        <v>22664</v>
      </c>
      <c r="L3305" t="s">
        <v>26883</v>
      </c>
      <c r="M3305" s="3">
        <v>45597</v>
      </c>
    </row>
    <row r="3306" spans="1:13" x14ac:dyDescent="0.2">
      <c r="A3306" t="s">
        <v>26884</v>
      </c>
      <c r="B3306" t="s">
        <v>26885</v>
      </c>
      <c r="C3306" t="s">
        <v>26886</v>
      </c>
      <c r="D3306" t="s">
        <v>16030</v>
      </c>
      <c r="E3306" t="s">
        <v>60</v>
      </c>
      <c r="F3306" t="s">
        <v>26887</v>
      </c>
      <c r="G3306" s="3">
        <v>44970</v>
      </c>
      <c r="H3306" t="s">
        <v>160</v>
      </c>
      <c r="I3306">
        <v>4194</v>
      </c>
      <c r="L3306" t="s">
        <v>26888</v>
      </c>
      <c r="M3306" s="3">
        <v>45597</v>
      </c>
    </row>
    <row r="3307" spans="1:13" x14ac:dyDescent="0.2">
      <c r="A3307" t="s">
        <v>26889</v>
      </c>
      <c r="B3307" t="s">
        <v>7902</v>
      </c>
      <c r="C3307" t="s">
        <v>7903</v>
      </c>
      <c r="D3307" t="s">
        <v>7904</v>
      </c>
      <c r="E3307" t="s">
        <v>60</v>
      </c>
      <c r="F3307" t="s">
        <v>26797</v>
      </c>
      <c r="G3307" s="3">
        <v>45020</v>
      </c>
      <c r="H3307" t="s">
        <v>160</v>
      </c>
      <c r="I3307">
        <v>5735</v>
      </c>
      <c r="L3307" t="s">
        <v>7905</v>
      </c>
      <c r="M3307" s="3">
        <v>45597</v>
      </c>
    </row>
    <row r="3308" spans="1:13" x14ac:dyDescent="0.2">
      <c r="A3308" t="s">
        <v>26890</v>
      </c>
      <c r="B3308" t="s">
        <v>26891</v>
      </c>
      <c r="C3308" t="s">
        <v>26892</v>
      </c>
      <c r="D3308" t="s">
        <v>26893</v>
      </c>
      <c r="E3308" t="s">
        <v>60</v>
      </c>
      <c r="F3308" t="s">
        <v>26894</v>
      </c>
      <c r="G3308" s="3">
        <v>45271</v>
      </c>
      <c r="H3308" t="s">
        <v>160</v>
      </c>
      <c r="I3308">
        <v>3145</v>
      </c>
      <c r="L3308" t="s">
        <v>26895</v>
      </c>
      <c r="M3308" s="3">
        <v>45597</v>
      </c>
    </row>
    <row r="3309" spans="1:13" x14ac:dyDescent="0.2">
      <c r="A3309" t="s">
        <v>26896</v>
      </c>
      <c r="B3309" t="s">
        <v>7910</v>
      </c>
      <c r="C3309" t="s">
        <v>7911</v>
      </c>
      <c r="D3309" t="s">
        <v>7912</v>
      </c>
      <c r="E3309" t="s">
        <v>60</v>
      </c>
      <c r="F3309" t="s">
        <v>26897</v>
      </c>
      <c r="G3309" s="3">
        <v>44973</v>
      </c>
      <c r="H3309" t="s">
        <v>160</v>
      </c>
      <c r="I3309">
        <v>49675</v>
      </c>
      <c r="L3309" t="s">
        <v>7913</v>
      </c>
      <c r="M3309" s="3">
        <v>45597</v>
      </c>
    </row>
    <row r="3310" spans="1:13" x14ac:dyDescent="0.2">
      <c r="A3310" t="s">
        <v>26898</v>
      </c>
      <c r="B3310" t="s">
        <v>7922</v>
      </c>
      <c r="C3310" t="s">
        <v>7923</v>
      </c>
      <c r="D3310" t="s">
        <v>7826</v>
      </c>
      <c r="E3310" t="s">
        <v>60</v>
      </c>
      <c r="F3310" t="s">
        <v>26899</v>
      </c>
      <c r="G3310" s="3">
        <v>45000</v>
      </c>
      <c r="H3310" t="s">
        <v>160</v>
      </c>
      <c r="I3310">
        <v>3307</v>
      </c>
      <c r="L3310" t="s">
        <v>7924</v>
      </c>
      <c r="M3310" s="3">
        <v>45597</v>
      </c>
    </row>
    <row r="3311" spans="1:13" x14ac:dyDescent="0.2">
      <c r="A3311" t="s">
        <v>26898</v>
      </c>
      <c r="B3311" t="s">
        <v>7922</v>
      </c>
      <c r="C3311" t="s">
        <v>7923</v>
      </c>
      <c r="D3311" t="s">
        <v>7826</v>
      </c>
      <c r="E3311" t="s">
        <v>60</v>
      </c>
      <c r="F3311" t="s">
        <v>26899</v>
      </c>
      <c r="G3311" s="3">
        <v>44930</v>
      </c>
      <c r="H3311" t="s">
        <v>160</v>
      </c>
      <c r="I3311">
        <v>38700</v>
      </c>
      <c r="L3311" t="s">
        <v>7924</v>
      </c>
      <c r="M3311" s="3">
        <v>45597</v>
      </c>
    </row>
    <row r="3312" spans="1:13" x14ac:dyDescent="0.2">
      <c r="A3312" t="s">
        <v>26900</v>
      </c>
      <c r="B3312" t="s">
        <v>26901</v>
      </c>
      <c r="C3312" t="s">
        <v>26902</v>
      </c>
      <c r="D3312" t="s">
        <v>7879</v>
      </c>
      <c r="E3312" t="s">
        <v>60</v>
      </c>
      <c r="F3312" t="s">
        <v>26903</v>
      </c>
      <c r="G3312" s="3">
        <v>45133</v>
      </c>
      <c r="H3312" t="s">
        <v>160</v>
      </c>
      <c r="I3312">
        <v>7443</v>
      </c>
      <c r="L3312" t="s">
        <v>26904</v>
      </c>
      <c r="M3312" s="3">
        <v>45597</v>
      </c>
    </row>
    <row r="3313" spans="1:13" x14ac:dyDescent="0.2">
      <c r="A3313" t="s">
        <v>26905</v>
      </c>
      <c r="B3313" t="s">
        <v>7938</v>
      </c>
      <c r="C3313" t="s">
        <v>7939</v>
      </c>
      <c r="D3313" t="s">
        <v>7846</v>
      </c>
      <c r="E3313" t="s">
        <v>60</v>
      </c>
      <c r="F3313" t="s">
        <v>26906</v>
      </c>
      <c r="G3313" s="3">
        <v>44980</v>
      </c>
      <c r="H3313" t="s">
        <v>160</v>
      </c>
      <c r="I3313">
        <v>9750</v>
      </c>
      <c r="L3313" t="s">
        <v>7940</v>
      </c>
      <c r="M3313" s="3">
        <v>45597</v>
      </c>
    </row>
    <row r="3314" spans="1:13" x14ac:dyDescent="0.2">
      <c r="A3314" t="s">
        <v>26907</v>
      </c>
      <c r="B3314" t="s">
        <v>26908</v>
      </c>
      <c r="C3314" t="s">
        <v>26909</v>
      </c>
      <c r="D3314" t="s">
        <v>8005</v>
      </c>
      <c r="E3314" t="s">
        <v>60</v>
      </c>
      <c r="F3314" t="s">
        <v>26910</v>
      </c>
      <c r="G3314" s="3">
        <v>44966</v>
      </c>
      <c r="H3314" t="s">
        <v>160</v>
      </c>
      <c r="I3314">
        <v>10223</v>
      </c>
      <c r="L3314" t="s">
        <v>26911</v>
      </c>
      <c r="M3314" s="3">
        <v>45597</v>
      </c>
    </row>
    <row r="3315" spans="1:13" x14ac:dyDescent="0.2">
      <c r="A3315" t="s">
        <v>26912</v>
      </c>
      <c r="B3315" t="s">
        <v>7955</v>
      </c>
      <c r="C3315" t="s">
        <v>7956</v>
      </c>
      <c r="D3315" t="s">
        <v>7957</v>
      </c>
      <c r="E3315" t="s">
        <v>60</v>
      </c>
      <c r="F3315" t="s">
        <v>26913</v>
      </c>
      <c r="G3315" s="3">
        <v>45084</v>
      </c>
      <c r="H3315" t="s">
        <v>160</v>
      </c>
      <c r="I3315">
        <v>11450</v>
      </c>
      <c r="L3315" t="s">
        <v>7958</v>
      </c>
      <c r="M3315" s="3">
        <v>45597</v>
      </c>
    </row>
    <row r="3316" spans="1:13" x14ac:dyDescent="0.2">
      <c r="A3316" t="s">
        <v>26912</v>
      </c>
      <c r="B3316" t="s">
        <v>7955</v>
      </c>
      <c r="C3316" t="s">
        <v>7956</v>
      </c>
      <c r="D3316" t="s">
        <v>7957</v>
      </c>
      <c r="E3316" t="s">
        <v>60</v>
      </c>
      <c r="F3316" t="s">
        <v>26913</v>
      </c>
      <c r="G3316" s="3">
        <v>45190</v>
      </c>
      <c r="H3316" t="s">
        <v>160</v>
      </c>
      <c r="I3316">
        <v>81020</v>
      </c>
      <c r="L3316" t="s">
        <v>7958</v>
      </c>
      <c r="M3316" s="3">
        <v>45597</v>
      </c>
    </row>
    <row r="3317" spans="1:13" x14ac:dyDescent="0.2">
      <c r="A3317" t="s">
        <v>26912</v>
      </c>
      <c r="B3317" t="s">
        <v>7955</v>
      </c>
      <c r="C3317" t="s">
        <v>7956</v>
      </c>
      <c r="D3317" t="s">
        <v>7957</v>
      </c>
      <c r="E3317" t="s">
        <v>60</v>
      </c>
      <c r="F3317" t="s">
        <v>26913</v>
      </c>
      <c r="G3317" s="3">
        <v>45190</v>
      </c>
      <c r="H3317" t="s">
        <v>172</v>
      </c>
      <c r="J3317" s="3">
        <v>45225</v>
      </c>
      <c r="K3317" t="s">
        <v>22613</v>
      </c>
      <c r="L3317" t="s">
        <v>7958</v>
      </c>
      <c r="M3317" s="3">
        <v>45597</v>
      </c>
    </row>
    <row r="3318" spans="1:13" x14ac:dyDescent="0.2">
      <c r="A3318" t="s">
        <v>26914</v>
      </c>
      <c r="B3318" t="s">
        <v>26915</v>
      </c>
      <c r="C3318" t="s">
        <v>26916</v>
      </c>
      <c r="D3318" t="s">
        <v>26917</v>
      </c>
      <c r="E3318" t="s">
        <v>60</v>
      </c>
      <c r="F3318" t="s">
        <v>26918</v>
      </c>
      <c r="G3318" s="3">
        <v>44951</v>
      </c>
      <c r="H3318" t="s">
        <v>160</v>
      </c>
      <c r="I3318">
        <v>27164</v>
      </c>
      <c r="L3318" t="s">
        <v>26919</v>
      </c>
      <c r="M3318" s="3">
        <v>45597</v>
      </c>
    </row>
    <row r="3319" spans="1:13" x14ac:dyDescent="0.2">
      <c r="A3319" t="s">
        <v>26920</v>
      </c>
      <c r="B3319" t="s">
        <v>7959</v>
      </c>
      <c r="C3319" t="s">
        <v>7960</v>
      </c>
      <c r="D3319" t="s">
        <v>7846</v>
      </c>
      <c r="E3319" t="s">
        <v>60</v>
      </c>
      <c r="F3319" t="s">
        <v>26838</v>
      </c>
      <c r="G3319" s="3">
        <v>44973</v>
      </c>
      <c r="H3319" t="s">
        <v>160</v>
      </c>
      <c r="I3319">
        <v>3250</v>
      </c>
      <c r="L3319" t="s">
        <v>7961</v>
      </c>
      <c r="M3319" s="3">
        <v>45597</v>
      </c>
    </row>
    <row r="3320" spans="1:13" x14ac:dyDescent="0.2">
      <c r="A3320" t="s">
        <v>26921</v>
      </c>
      <c r="B3320" t="s">
        <v>26922</v>
      </c>
      <c r="C3320" t="s">
        <v>26923</v>
      </c>
      <c r="D3320" t="s">
        <v>7748</v>
      </c>
      <c r="E3320" t="s">
        <v>60</v>
      </c>
      <c r="F3320" t="s">
        <v>26859</v>
      </c>
      <c r="G3320" s="3">
        <v>45154</v>
      </c>
      <c r="H3320" t="s">
        <v>160</v>
      </c>
      <c r="I3320">
        <v>9318</v>
      </c>
      <c r="L3320" t="s">
        <v>26924</v>
      </c>
      <c r="M3320" s="3">
        <v>45597</v>
      </c>
    </row>
    <row r="3321" spans="1:13" x14ac:dyDescent="0.2">
      <c r="A3321" t="s">
        <v>26925</v>
      </c>
      <c r="B3321" t="s">
        <v>26926</v>
      </c>
      <c r="C3321" t="s">
        <v>26927</v>
      </c>
      <c r="D3321" t="s">
        <v>8079</v>
      </c>
      <c r="E3321" t="s">
        <v>60</v>
      </c>
      <c r="F3321" t="s">
        <v>26928</v>
      </c>
      <c r="G3321" s="3">
        <v>45182</v>
      </c>
      <c r="H3321" t="s">
        <v>160</v>
      </c>
      <c r="I3321">
        <v>7901</v>
      </c>
      <c r="L3321" t="s">
        <v>26929</v>
      </c>
      <c r="M3321" s="3">
        <v>45597</v>
      </c>
    </row>
    <row r="3322" spans="1:13" x14ac:dyDescent="0.2">
      <c r="A3322" t="s">
        <v>26930</v>
      </c>
      <c r="B3322" t="s">
        <v>7962</v>
      </c>
      <c r="C3322" t="s">
        <v>7963</v>
      </c>
      <c r="D3322" t="s">
        <v>7964</v>
      </c>
      <c r="E3322" t="s">
        <v>60</v>
      </c>
      <c r="F3322" t="s">
        <v>26931</v>
      </c>
      <c r="G3322" s="3">
        <v>45033</v>
      </c>
      <c r="H3322" t="s">
        <v>160</v>
      </c>
      <c r="I3322">
        <v>4233</v>
      </c>
      <c r="L3322" t="s">
        <v>7965</v>
      </c>
      <c r="M3322" s="3">
        <v>45597</v>
      </c>
    </row>
    <row r="3323" spans="1:13" x14ac:dyDescent="0.2">
      <c r="A3323" t="s">
        <v>26932</v>
      </c>
      <c r="B3323" t="s">
        <v>7966</v>
      </c>
      <c r="C3323" t="s">
        <v>7967</v>
      </c>
      <c r="D3323" t="s">
        <v>7289</v>
      </c>
      <c r="E3323" t="s">
        <v>60</v>
      </c>
      <c r="F3323" t="s">
        <v>26933</v>
      </c>
      <c r="G3323" s="3">
        <v>45063</v>
      </c>
      <c r="H3323" t="s">
        <v>160</v>
      </c>
      <c r="I3323">
        <v>7599</v>
      </c>
      <c r="L3323" t="s">
        <v>7968</v>
      </c>
      <c r="M3323" s="3">
        <v>45597</v>
      </c>
    </row>
    <row r="3324" spans="1:13" x14ac:dyDescent="0.2">
      <c r="A3324" t="s">
        <v>26934</v>
      </c>
      <c r="B3324" t="s">
        <v>7976</v>
      </c>
      <c r="C3324" t="s">
        <v>7977</v>
      </c>
      <c r="D3324" t="s">
        <v>2337</v>
      </c>
      <c r="E3324" t="s">
        <v>60</v>
      </c>
      <c r="F3324" t="s">
        <v>26935</v>
      </c>
      <c r="G3324" s="3">
        <v>45160</v>
      </c>
      <c r="H3324" t="s">
        <v>160</v>
      </c>
      <c r="I3324">
        <v>9770</v>
      </c>
      <c r="L3324" t="s">
        <v>7978</v>
      </c>
      <c r="M3324" s="3">
        <v>45597</v>
      </c>
    </row>
    <row r="3325" spans="1:13" x14ac:dyDescent="0.2">
      <c r="A3325" t="s">
        <v>26934</v>
      </c>
      <c r="B3325" t="s">
        <v>7976</v>
      </c>
      <c r="C3325" t="s">
        <v>7977</v>
      </c>
      <c r="D3325" t="s">
        <v>2337</v>
      </c>
      <c r="E3325" t="s">
        <v>60</v>
      </c>
      <c r="F3325" t="s">
        <v>26935</v>
      </c>
      <c r="G3325" s="3">
        <v>45160</v>
      </c>
      <c r="H3325" t="s">
        <v>172</v>
      </c>
      <c r="J3325" s="3">
        <v>45184</v>
      </c>
      <c r="K3325" t="s">
        <v>24908</v>
      </c>
      <c r="L3325" t="s">
        <v>7978</v>
      </c>
      <c r="M3325" s="3">
        <v>45597</v>
      </c>
    </row>
    <row r="3326" spans="1:13" x14ac:dyDescent="0.2">
      <c r="A3326" t="s">
        <v>26936</v>
      </c>
      <c r="B3326" t="s">
        <v>26937</v>
      </c>
      <c r="C3326" t="s">
        <v>26938</v>
      </c>
      <c r="D3326" t="s">
        <v>7846</v>
      </c>
      <c r="E3326" t="s">
        <v>60</v>
      </c>
      <c r="F3326" t="s">
        <v>26939</v>
      </c>
      <c r="G3326" s="3">
        <v>45076</v>
      </c>
      <c r="H3326" t="s">
        <v>160</v>
      </c>
      <c r="I3326">
        <v>7342</v>
      </c>
      <c r="L3326" t="s">
        <v>26940</v>
      </c>
      <c r="M3326" s="3">
        <v>45597</v>
      </c>
    </row>
    <row r="3327" spans="1:13" x14ac:dyDescent="0.2">
      <c r="A3327" t="s">
        <v>26936</v>
      </c>
      <c r="B3327" t="s">
        <v>26937</v>
      </c>
      <c r="C3327" t="s">
        <v>26938</v>
      </c>
      <c r="D3327" t="s">
        <v>7846</v>
      </c>
      <c r="E3327" t="s">
        <v>60</v>
      </c>
      <c r="F3327" t="s">
        <v>26939</v>
      </c>
      <c r="G3327" s="3">
        <v>44957</v>
      </c>
      <c r="H3327" t="s">
        <v>160</v>
      </c>
      <c r="I3327">
        <v>30917</v>
      </c>
      <c r="L3327" t="s">
        <v>26940</v>
      </c>
      <c r="M3327" s="3">
        <v>45597</v>
      </c>
    </row>
    <row r="3328" spans="1:13" x14ac:dyDescent="0.2">
      <c r="A3328" t="s">
        <v>26941</v>
      </c>
      <c r="B3328" t="s">
        <v>26942</v>
      </c>
      <c r="C3328" t="s">
        <v>26943</v>
      </c>
      <c r="D3328" t="s">
        <v>7759</v>
      </c>
      <c r="E3328" t="s">
        <v>60</v>
      </c>
      <c r="F3328" t="s">
        <v>26773</v>
      </c>
      <c r="G3328" s="3">
        <v>45083</v>
      </c>
      <c r="H3328" t="s">
        <v>160</v>
      </c>
      <c r="I3328">
        <v>33501</v>
      </c>
      <c r="L3328" t="s">
        <v>26944</v>
      </c>
      <c r="M3328" s="3">
        <v>45597</v>
      </c>
    </row>
    <row r="3329" spans="1:13" x14ac:dyDescent="0.2">
      <c r="A3329" t="s">
        <v>26945</v>
      </c>
      <c r="B3329" t="s">
        <v>26946</v>
      </c>
      <c r="C3329" t="s">
        <v>26947</v>
      </c>
      <c r="D3329" t="s">
        <v>26948</v>
      </c>
      <c r="E3329" t="s">
        <v>60</v>
      </c>
      <c r="F3329" t="s">
        <v>26949</v>
      </c>
      <c r="G3329" s="3">
        <v>45218</v>
      </c>
      <c r="H3329" t="s">
        <v>160</v>
      </c>
      <c r="I3329">
        <v>12045</v>
      </c>
      <c r="L3329" t="s">
        <v>26950</v>
      </c>
      <c r="M3329" s="3">
        <v>45597</v>
      </c>
    </row>
    <row r="3330" spans="1:13" x14ac:dyDescent="0.2">
      <c r="A3330" t="s">
        <v>26945</v>
      </c>
      <c r="B3330" t="s">
        <v>26946</v>
      </c>
      <c r="C3330" t="s">
        <v>26947</v>
      </c>
      <c r="D3330" t="s">
        <v>26948</v>
      </c>
      <c r="E3330" t="s">
        <v>60</v>
      </c>
      <c r="F3330" t="s">
        <v>26949</v>
      </c>
      <c r="G3330" s="3">
        <v>45218</v>
      </c>
      <c r="H3330" t="s">
        <v>172</v>
      </c>
      <c r="J3330" s="3">
        <v>45261</v>
      </c>
      <c r="K3330" t="s">
        <v>22257</v>
      </c>
      <c r="L3330" t="s">
        <v>26950</v>
      </c>
      <c r="M3330" s="3">
        <v>45597</v>
      </c>
    </row>
    <row r="3331" spans="1:13" x14ac:dyDescent="0.2">
      <c r="A3331" t="s">
        <v>26951</v>
      </c>
      <c r="B3331" t="s">
        <v>7986</v>
      </c>
      <c r="C3331" t="s">
        <v>7987</v>
      </c>
      <c r="D3331" t="s">
        <v>7748</v>
      </c>
      <c r="E3331" t="s">
        <v>60</v>
      </c>
      <c r="F3331" t="s">
        <v>26859</v>
      </c>
      <c r="G3331" s="3">
        <v>44991</v>
      </c>
      <c r="H3331" t="s">
        <v>160</v>
      </c>
      <c r="I3331">
        <v>10568</v>
      </c>
      <c r="L3331" t="s">
        <v>7988</v>
      </c>
      <c r="M3331" s="3">
        <v>45597</v>
      </c>
    </row>
    <row r="3332" spans="1:13" x14ac:dyDescent="0.2">
      <c r="A3332" t="s">
        <v>26952</v>
      </c>
      <c r="B3332" t="s">
        <v>26953</v>
      </c>
      <c r="C3332" t="s">
        <v>26954</v>
      </c>
      <c r="D3332" t="s">
        <v>26955</v>
      </c>
      <c r="E3332" t="s">
        <v>60</v>
      </c>
      <c r="F3332" t="s">
        <v>26956</v>
      </c>
      <c r="G3332" s="3">
        <v>45078</v>
      </c>
      <c r="H3332" t="s">
        <v>160</v>
      </c>
      <c r="I3332">
        <v>7696</v>
      </c>
      <c r="L3332" t="s">
        <v>26957</v>
      </c>
      <c r="M3332" s="3">
        <v>45597</v>
      </c>
    </row>
    <row r="3333" spans="1:13" x14ac:dyDescent="0.2">
      <c r="A3333" t="s">
        <v>26958</v>
      </c>
      <c r="B3333" t="s">
        <v>26959</v>
      </c>
      <c r="C3333" t="s">
        <v>7990</v>
      </c>
      <c r="D3333" t="s">
        <v>7759</v>
      </c>
      <c r="E3333" t="s">
        <v>60</v>
      </c>
      <c r="F3333" t="s">
        <v>26960</v>
      </c>
      <c r="G3333" s="3">
        <v>45119</v>
      </c>
      <c r="H3333" t="s">
        <v>160</v>
      </c>
      <c r="I3333">
        <v>17258</v>
      </c>
      <c r="L3333" t="s">
        <v>7991</v>
      </c>
      <c r="M3333" s="3">
        <v>45597</v>
      </c>
    </row>
    <row r="3334" spans="1:13" x14ac:dyDescent="0.2">
      <c r="A3334" t="s">
        <v>26961</v>
      </c>
      <c r="B3334" t="s">
        <v>26962</v>
      </c>
      <c r="C3334" t="s">
        <v>26963</v>
      </c>
      <c r="D3334" t="s">
        <v>26964</v>
      </c>
      <c r="E3334" t="s">
        <v>60</v>
      </c>
      <c r="F3334" t="s">
        <v>26965</v>
      </c>
      <c r="G3334" s="3">
        <v>45000</v>
      </c>
      <c r="H3334" t="s">
        <v>160</v>
      </c>
      <c r="I3334">
        <v>36056</v>
      </c>
      <c r="L3334" t="s">
        <v>26966</v>
      </c>
      <c r="M3334" s="3">
        <v>45597</v>
      </c>
    </row>
    <row r="3335" spans="1:13" x14ac:dyDescent="0.2">
      <c r="A3335" t="s">
        <v>26967</v>
      </c>
      <c r="B3335" t="s">
        <v>26968</v>
      </c>
      <c r="C3335" t="s">
        <v>26969</v>
      </c>
      <c r="D3335" t="s">
        <v>7781</v>
      </c>
      <c r="E3335" t="s">
        <v>60</v>
      </c>
      <c r="F3335" t="s">
        <v>26970</v>
      </c>
      <c r="G3335" s="3">
        <v>45021</v>
      </c>
      <c r="H3335" t="s">
        <v>160</v>
      </c>
      <c r="I3335">
        <v>7446</v>
      </c>
      <c r="L3335" t="s">
        <v>26971</v>
      </c>
      <c r="M3335" s="3">
        <v>45597</v>
      </c>
    </row>
    <row r="3336" spans="1:13" x14ac:dyDescent="0.2">
      <c r="A3336" t="s">
        <v>26972</v>
      </c>
      <c r="B3336" t="s">
        <v>26973</v>
      </c>
      <c r="C3336" t="s">
        <v>26974</v>
      </c>
      <c r="D3336" t="s">
        <v>7846</v>
      </c>
      <c r="E3336" t="s">
        <v>60</v>
      </c>
      <c r="F3336" t="s">
        <v>26906</v>
      </c>
      <c r="G3336" s="3">
        <v>45168</v>
      </c>
      <c r="H3336" t="s">
        <v>160</v>
      </c>
      <c r="I3336">
        <v>3728</v>
      </c>
      <c r="L3336" t="s">
        <v>26975</v>
      </c>
      <c r="M3336" s="3">
        <v>45597</v>
      </c>
    </row>
    <row r="3337" spans="1:13" x14ac:dyDescent="0.2">
      <c r="A3337" t="s">
        <v>26976</v>
      </c>
      <c r="B3337" t="s">
        <v>8013</v>
      </c>
      <c r="C3337" t="s">
        <v>8014</v>
      </c>
      <c r="D3337" t="s">
        <v>7842</v>
      </c>
      <c r="E3337" t="s">
        <v>60</v>
      </c>
      <c r="F3337" t="s">
        <v>26977</v>
      </c>
      <c r="G3337" s="3">
        <v>45259</v>
      </c>
      <c r="H3337" t="s">
        <v>160</v>
      </c>
      <c r="I3337">
        <v>27005</v>
      </c>
      <c r="L3337" t="s">
        <v>8015</v>
      </c>
      <c r="M3337" s="3">
        <v>45597</v>
      </c>
    </row>
    <row r="3338" spans="1:13" x14ac:dyDescent="0.2">
      <c r="A3338" t="s">
        <v>26978</v>
      </c>
      <c r="B3338" t="s">
        <v>26979</v>
      </c>
      <c r="C3338" t="s">
        <v>26980</v>
      </c>
      <c r="D3338" t="s">
        <v>26981</v>
      </c>
      <c r="E3338" t="s">
        <v>60</v>
      </c>
      <c r="F3338" t="s">
        <v>26982</v>
      </c>
      <c r="G3338" s="3">
        <v>45288</v>
      </c>
      <c r="H3338" t="s">
        <v>160</v>
      </c>
      <c r="I3338">
        <v>65988</v>
      </c>
      <c r="L3338" t="s">
        <v>26983</v>
      </c>
      <c r="M3338" s="3">
        <v>45597</v>
      </c>
    </row>
    <row r="3339" spans="1:13" x14ac:dyDescent="0.2">
      <c r="A3339" t="s">
        <v>26984</v>
      </c>
      <c r="B3339" t="s">
        <v>8023</v>
      </c>
      <c r="C3339" t="s">
        <v>8024</v>
      </c>
      <c r="D3339" t="s">
        <v>3368</v>
      </c>
      <c r="E3339" t="s">
        <v>60</v>
      </c>
      <c r="F3339" t="s">
        <v>26985</v>
      </c>
      <c r="G3339" s="3">
        <v>44965</v>
      </c>
      <c r="H3339" t="s">
        <v>160</v>
      </c>
      <c r="I3339">
        <v>9750</v>
      </c>
      <c r="L3339" t="s">
        <v>8025</v>
      </c>
      <c r="M3339" s="3">
        <v>45597</v>
      </c>
    </row>
    <row r="3340" spans="1:13" x14ac:dyDescent="0.2">
      <c r="A3340" t="s">
        <v>26984</v>
      </c>
      <c r="B3340" t="s">
        <v>8023</v>
      </c>
      <c r="C3340" t="s">
        <v>8024</v>
      </c>
      <c r="D3340" t="s">
        <v>3368</v>
      </c>
      <c r="E3340" t="s">
        <v>60</v>
      </c>
      <c r="F3340" t="s">
        <v>26985</v>
      </c>
      <c r="G3340" s="3">
        <v>44965</v>
      </c>
      <c r="H3340" t="s">
        <v>172</v>
      </c>
      <c r="J3340" s="3">
        <v>45004</v>
      </c>
      <c r="K3340" t="s">
        <v>22689</v>
      </c>
      <c r="L3340" t="s">
        <v>8025</v>
      </c>
      <c r="M3340" s="3">
        <v>45597</v>
      </c>
    </row>
    <row r="3341" spans="1:13" x14ac:dyDescent="0.2">
      <c r="A3341" t="s">
        <v>26986</v>
      </c>
      <c r="B3341" t="s">
        <v>26987</v>
      </c>
      <c r="C3341" t="s">
        <v>26988</v>
      </c>
      <c r="D3341" t="s">
        <v>7800</v>
      </c>
      <c r="E3341" t="s">
        <v>60</v>
      </c>
      <c r="F3341" t="s">
        <v>26791</v>
      </c>
      <c r="G3341" s="3">
        <v>45007</v>
      </c>
      <c r="H3341" t="s">
        <v>160</v>
      </c>
      <c r="I3341">
        <v>7443</v>
      </c>
      <c r="L3341" t="s">
        <v>26989</v>
      </c>
      <c r="M3341" s="3">
        <v>45597</v>
      </c>
    </row>
    <row r="3342" spans="1:13" x14ac:dyDescent="0.2">
      <c r="A3342" t="s">
        <v>26986</v>
      </c>
      <c r="B3342" t="s">
        <v>26987</v>
      </c>
      <c r="C3342" t="s">
        <v>26988</v>
      </c>
      <c r="D3342" t="s">
        <v>7800</v>
      </c>
      <c r="E3342" t="s">
        <v>60</v>
      </c>
      <c r="F3342" t="s">
        <v>26791</v>
      </c>
      <c r="G3342" s="3">
        <v>45182</v>
      </c>
      <c r="H3342" t="s">
        <v>160</v>
      </c>
      <c r="I3342">
        <v>8312</v>
      </c>
      <c r="L3342" t="s">
        <v>26989</v>
      </c>
      <c r="M3342" s="3">
        <v>45597</v>
      </c>
    </row>
    <row r="3343" spans="1:13" x14ac:dyDescent="0.2">
      <c r="A3343" t="s">
        <v>26990</v>
      </c>
      <c r="B3343" t="s">
        <v>26991</v>
      </c>
      <c r="C3343" t="s">
        <v>26992</v>
      </c>
      <c r="D3343" t="s">
        <v>26993</v>
      </c>
      <c r="E3343" t="s">
        <v>60</v>
      </c>
      <c r="F3343" t="s">
        <v>26994</v>
      </c>
      <c r="G3343" s="3">
        <v>45084</v>
      </c>
      <c r="H3343" t="s">
        <v>160</v>
      </c>
      <c r="I3343">
        <v>7446</v>
      </c>
      <c r="L3343" t="s">
        <v>26995</v>
      </c>
      <c r="M3343" s="3">
        <v>45597</v>
      </c>
    </row>
    <row r="3344" spans="1:13" x14ac:dyDescent="0.2">
      <c r="A3344" t="s">
        <v>26996</v>
      </c>
      <c r="B3344" t="s">
        <v>26997</v>
      </c>
      <c r="C3344" t="s">
        <v>26998</v>
      </c>
      <c r="D3344" t="s">
        <v>6163</v>
      </c>
      <c r="E3344" t="s">
        <v>60</v>
      </c>
      <c r="F3344" t="s">
        <v>26864</v>
      </c>
      <c r="G3344" s="3">
        <v>45183</v>
      </c>
      <c r="H3344" t="s">
        <v>160</v>
      </c>
      <c r="I3344">
        <v>14287</v>
      </c>
      <c r="L3344" t="s">
        <v>26999</v>
      </c>
      <c r="M3344" s="3">
        <v>45597</v>
      </c>
    </row>
    <row r="3345" spans="1:13" x14ac:dyDescent="0.2">
      <c r="A3345" t="s">
        <v>27000</v>
      </c>
      <c r="B3345" t="s">
        <v>8040</v>
      </c>
      <c r="C3345" t="s">
        <v>8041</v>
      </c>
      <c r="D3345" t="s">
        <v>2337</v>
      </c>
      <c r="E3345" t="s">
        <v>60</v>
      </c>
      <c r="F3345" t="s">
        <v>27001</v>
      </c>
      <c r="G3345" s="3">
        <v>45267</v>
      </c>
      <c r="H3345" t="s">
        <v>160</v>
      </c>
      <c r="I3345">
        <v>36999</v>
      </c>
      <c r="L3345" t="s">
        <v>8042</v>
      </c>
      <c r="M3345" s="3">
        <v>45597</v>
      </c>
    </row>
    <row r="3346" spans="1:13" x14ac:dyDescent="0.2">
      <c r="A3346" t="s">
        <v>27002</v>
      </c>
      <c r="B3346" t="s">
        <v>8049</v>
      </c>
      <c r="C3346" t="s">
        <v>8050</v>
      </c>
      <c r="D3346" t="s">
        <v>1039</v>
      </c>
      <c r="E3346" t="s">
        <v>60</v>
      </c>
      <c r="F3346" t="s">
        <v>26809</v>
      </c>
      <c r="G3346" s="3">
        <v>45231</v>
      </c>
      <c r="H3346" t="s">
        <v>160</v>
      </c>
      <c r="I3346">
        <v>59670</v>
      </c>
      <c r="L3346" t="s">
        <v>8051</v>
      </c>
      <c r="M3346" s="3">
        <v>45597</v>
      </c>
    </row>
    <row r="3347" spans="1:13" x14ac:dyDescent="0.2">
      <c r="A3347" t="s">
        <v>27002</v>
      </c>
      <c r="B3347" t="s">
        <v>8049</v>
      </c>
      <c r="C3347" t="s">
        <v>8050</v>
      </c>
      <c r="D3347" t="s">
        <v>1039</v>
      </c>
      <c r="E3347" t="s">
        <v>60</v>
      </c>
      <c r="F3347" t="s">
        <v>26809</v>
      </c>
      <c r="G3347" s="3">
        <v>45231</v>
      </c>
      <c r="H3347" t="s">
        <v>172</v>
      </c>
      <c r="J3347" s="3">
        <v>45259</v>
      </c>
      <c r="K3347" t="s">
        <v>23095</v>
      </c>
      <c r="L3347" t="s">
        <v>8051</v>
      </c>
      <c r="M3347" s="3">
        <v>45597</v>
      </c>
    </row>
    <row r="3348" spans="1:13" x14ac:dyDescent="0.2">
      <c r="A3348" t="s">
        <v>27003</v>
      </c>
      <c r="B3348" t="s">
        <v>8052</v>
      </c>
      <c r="C3348" t="s">
        <v>8053</v>
      </c>
      <c r="D3348" t="s">
        <v>2337</v>
      </c>
      <c r="E3348" t="s">
        <v>60</v>
      </c>
      <c r="F3348" t="s">
        <v>27001</v>
      </c>
      <c r="G3348" s="3">
        <v>45012</v>
      </c>
      <c r="H3348" t="s">
        <v>160</v>
      </c>
      <c r="I3348">
        <v>30183</v>
      </c>
      <c r="L3348" t="s">
        <v>8054</v>
      </c>
      <c r="M3348" s="3">
        <v>45597</v>
      </c>
    </row>
    <row r="3349" spans="1:13" x14ac:dyDescent="0.2">
      <c r="A3349" t="s">
        <v>27004</v>
      </c>
      <c r="B3349" t="s">
        <v>8070</v>
      </c>
      <c r="C3349" t="s">
        <v>8071</v>
      </c>
      <c r="D3349" t="s">
        <v>7759</v>
      </c>
      <c r="E3349" t="s">
        <v>60</v>
      </c>
      <c r="F3349" t="s">
        <v>27005</v>
      </c>
      <c r="G3349" s="3">
        <v>45014</v>
      </c>
      <c r="H3349" t="s">
        <v>160</v>
      </c>
      <c r="I3349">
        <v>209036</v>
      </c>
      <c r="L3349" t="s">
        <v>8072</v>
      </c>
      <c r="M3349" s="3">
        <v>45597</v>
      </c>
    </row>
    <row r="3350" spans="1:13" x14ac:dyDescent="0.2">
      <c r="A3350" t="s">
        <v>27006</v>
      </c>
      <c r="B3350" t="s">
        <v>27007</v>
      </c>
      <c r="C3350" t="s">
        <v>27008</v>
      </c>
      <c r="D3350" t="s">
        <v>7846</v>
      </c>
      <c r="E3350" t="s">
        <v>60</v>
      </c>
      <c r="F3350" t="s">
        <v>26939</v>
      </c>
      <c r="G3350" s="3">
        <v>44959</v>
      </c>
      <c r="H3350" t="s">
        <v>160</v>
      </c>
      <c r="I3350">
        <v>20227</v>
      </c>
      <c r="L3350" t="s">
        <v>27009</v>
      </c>
      <c r="M3350" s="3">
        <v>45597</v>
      </c>
    </row>
    <row r="3351" spans="1:13" x14ac:dyDescent="0.2">
      <c r="A3351" t="s">
        <v>27010</v>
      </c>
      <c r="B3351" t="s">
        <v>8073</v>
      </c>
      <c r="C3351" t="s">
        <v>8074</v>
      </c>
      <c r="D3351" t="s">
        <v>8075</v>
      </c>
      <c r="E3351" t="s">
        <v>60</v>
      </c>
      <c r="F3351" t="s">
        <v>27011</v>
      </c>
      <c r="G3351" s="3">
        <v>44944</v>
      </c>
      <c r="H3351" t="s">
        <v>160</v>
      </c>
      <c r="I3351">
        <v>15000</v>
      </c>
      <c r="L3351" t="s">
        <v>8076</v>
      </c>
      <c r="M3351" s="3">
        <v>45597</v>
      </c>
    </row>
    <row r="3352" spans="1:13" x14ac:dyDescent="0.2">
      <c r="A3352" t="s">
        <v>27010</v>
      </c>
      <c r="B3352" t="s">
        <v>8073</v>
      </c>
      <c r="C3352" t="s">
        <v>8074</v>
      </c>
      <c r="D3352" t="s">
        <v>8075</v>
      </c>
      <c r="E3352" t="s">
        <v>60</v>
      </c>
      <c r="F3352" t="s">
        <v>27011</v>
      </c>
      <c r="G3352" s="3">
        <v>44944</v>
      </c>
      <c r="H3352" t="s">
        <v>172</v>
      </c>
      <c r="J3352" s="3">
        <v>44987</v>
      </c>
      <c r="K3352" t="s">
        <v>22664</v>
      </c>
      <c r="L3352" t="s">
        <v>8076</v>
      </c>
      <c r="M3352" s="3">
        <v>45597</v>
      </c>
    </row>
    <row r="3353" spans="1:13" x14ac:dyDescent="0.2">
      <c r="A3353" t="s">
        <v>27012</v>
      </c>
      <c r="B3353" t="s">
        <v>8081</v>
      </c>
      <c r="C3353" t="s">
        <v>8082</v>
      </c>
      <c r="D3353" t="s">
        <v>7842</v>
      </c>
      <c r="E3353" t="s">
        <v>60</v>
      </c>
      <c r="F3353" t="s">
        <v>27013</v>
      </c>
      <c r="G3353" s="3">
        <v>44985</v>
      </c>
      <c r="H3353" t="s">
        <v>160</v>
      </c>
      <c r="I3353">
        <v>4227</v>
      </c>
      <c r="L3353" t="s">
        <v>8083</v>
      </c>
      <c r="M3353" s="3">
        <v>45597</v>
      </c>
    </row>
    <row r="3354" spans="1:13" x14ac:dyDescent="0.2">
      <c r="A3354" t="s">
        <v>27012</v>
      </c>
      <c r="B3354" t="s">
        <v>8081</v>
      </c>
      <c r="C3354" t="s">
        <v>8082</v>
      </c>
      <c r="D3354" t="s">
        <v>7842</v>
      </c>
      <c r="E3354" t="s">
        <v>60</v>
      </c>
      <c r="F3354" t="s">
        <v>27013</v>
      </c>
      <c r="G3354" s="3">
        <v>45194</v>
      </c>
      <c r="H3354" t="s">
        <v>160</v>
      </c>
      <c r="I3354">
        <v>4545</v>
      </c>
      <c r="L3354" t="s">
        <v>8083</v>
      </c>
      <c r="M3354" s="3">
        <v>45597</v>
      </c>
    </row>
    <row r="3355" spans="1:13" x14ac:dyDescent="0.2">
      <c r="A3355" t="s">
        <v>27012</v>
      </c>
      <c r="B3355" t="s">
        <v>8081</v>
      </c>
      <c r="C3355" t="s">
        <v>8082</v>
      </c>
      <c r="D3355" t="s">
        <v>7842</v>
      </c>
      <c r="E3355" t="s">
        <v>60</v>
      </c>
      <c r="F3355" t="s">
        <v>27013</v>
      </c>
      <c r="G3355" s="3">
        <v>45187</v>
      </c>
      <c r="H3355" t="s">
        <v>160</v>
      </c>
      <c r="I3355">
        <v>4545</v>
      </c>
      <c r="L3355" t="s">
        <v>8083</v>
      </c>
      <c r="M3355" s="3">
        <v>45597</v>
      </c>
    </row>
    <row r="3356" spans="1:13" x14ac:dyDescent="0.2">
      <c r="A3356" t="s">
        <v>27012</v>
      </c>
      <c r="B3356" t="s">
        <v>8081</v>
      </c>
      <c r="C3356" t="s">
        <v>8082</v>
      </c>
      <c r="D3356" t="s">
        <v>7842</v>
      </c>
      <c r="E3356" t="s">
        <v>60</v>
      </c>
      <c r="F3356" t="s">
        <v>27013</v>
      </c>
      <c r="G3356" s="3">
        <v>45180</v>
      </c>
      <c r="H3356" t="s">
        <v>160</v>
      </c>
      <c r="I3356">
        <v>4545</v>
      </c>
      <c r="L3356" t="s">
        <v>8083</v>
      </c>
      <c r="M3356" s="3">
        <v>45597</v>
      </c>
    </row>
    <row r="3357" spans="1:13" x14ac:dyDescent="0.2">
      <c r="A3357" t="s">
        <v>27012</v>
      </c>
      <c r="B3357" t="s">
        <v>8081</v>
      </c>
      <c r="C3357" t="s">
        <v>8082</v>
      </c>
      <c r="D3357" t="s">
        <v>7842</v>
      </c>
      <c r="E3357" t="s">
        <v>60</v>
      </c>
      <c r="F3357" t="s">
        <v>27013</v>
      </c>
      <c r="G3357" s="3">
        <v>45174</v>
      </c>
      <c r="H3357" t="s">
        <v>160</v>
      </c>
      <c r="I3357">
        <v>4545</v>
      </c>
      <c r="L3357" t="s">
        <v>8083</v>
      </c>
      <c r="M3357" s="3">
        <v>45597</v>
      </c>
    </row>
    <row r="3358" spans="1:13" x14ac:dyDescent="0.2">
      <c r="A3358" t="s">
        <v>27012</v>
      </c>
      <c r="B3358" t="s">
        <v>8081</v>
      </c>
      <c r="C3358" t="s">
        <v>8082</v>
      </c>
      <c r="D3358" t="s">
        <v>7842</v>
      </c>
      <c r="E3358" t="s">
        <v>60</v>
      </c>
      <c r="F3358" t="s">
        <v>27013</v>
      </c>
      <c r="G3358" s="3">
        <v>45166</v>
      </c>
      <c r="H3358" t="s">
        <v>160</v>
      </c>
      <c r="I3358">
        <v>4545</v>
      </c>
      <c r="L3358" t="s">
        <v>8083</v>
      </c>
      <c r="M3358" s="3">
        <v>45597</v>
      </c>
    </row>
    <row r="3359" spans="1:13" x14ac:dyDescent="0.2">
      <c r="A3359" t="s">
        <v>27012</v>
      </c>
      <c r="B3359" t="s">
        <v>8081</v>
      </c>
      <c r="C3359" t="s">
        <v>8082</v>
      </c>
      <c r="D3359" t="s">
        <v>7842</v>
      </c>
      <c r="E3359" t="s">
        <v>60</v>
      </c>
      <c r="F3359" t="s">
        <v>27013</v>
      </c>
      <c r="G3359" s="3">
        <v>45159</v>
      </c>
      <c r="H3359" t="s">
        <v>160</v>
      </c>
      <c r="I3359">
        <v>4545</v>
      </c>
      <c r="L3359" t="s">
        <v>8083</v>
      </c>
      <c r="M3359" s="3">
        <v>45597</v>
      </c>
    </row>
    <row r="3360" spans="1:13" x14ac:dyDescent="0.2">
      <c r="A3360" t="s">
        <v>27012</v>
      </c>
      <c r="B3360" t="s">
        <v>8081</v>
      </c>
      <c r="C3360" t="s">
        <v>8082</v>
      </c>
      <c r="D3360" t="s">
        <v>7842</v>
      </c>
      <c r="E3360" t="s">
        <v>60</v>
      </c>
      <c r="F3360" t="s">
        <v>27013</v>
      </c>
      <c r="G3360" s="3">
        <v>45152</v>
      </c>
      <c r="H3360" t="s">
        <v>160</v>
      </c>
      <c r="I3360">
        <v>4545</v>
      </c>
      <c r="L3360" t="s">
        <v>8083</v>
      </c>
      <c r="M3360" s="3">
        <v>45597</v>
      </c>
    </row>
    <row r="3361" spans="1:13" x14ac:dyDescent="0.2">
      <c r="A3361" t="s">
        <v>27012</v>
      </c>
      <c r="B3361" t="s">
        <v>8081</v>
      </c>
      <c r="C3361" t="s">
        <v>8082</v>
      </c>
      <c r="D3361" t="s">
        <v>7842</v>
      </c>
      <c r="E3361" t="s">
        <v>60</v>
      </c>
      <c r="F3361" t="s">
        <v>27013</v>
      </c>
      <c r="G3361" s="3">
        <v>45145</v>
      </c>
      <c r="H3361" t="s">
        <v>160</v>
      </c>
      <c r="I3361">
        <v>4545</v>
      </c>
      <c r="L3361" t="s">
        <v>8083</v>
      </c>
      <c r="M3361" s="3">
        <v>45597</v>
      </c>
    </row>
    <row r="3362" spans="1:13" x14ac:dyDescent="0.2">
      <c r="A3362" t="s">
        <v>27012</v>
      </c>
      <c r="B3362" t="s">
        <v>8081</v>
      </c>
      <c r="C3362" t="s">
        <v>8082</v>
      </c>
      <c r="D3362" t="s">
        <v>7842</v>
      </c>
      <c r="E3362" t="s">
        <v>60</v>
      </c>
      <c r="F3362" t="s">
        <v>27013</v>
      </c>
      <c r="G3362" s="3">
        <v>45103</v>
      </c>
      <c r="H3362" t="s">
        <v>160</v>
      </c>
      <c r="I3362">
        <v>4545</v>
      </c>
      <c r="L3362" t="s">
        <v>8083</v>
      </c>
      <c r="M3362" s="3">
        <v>45597</v>
      </c>
    </row>
    <row r="3363" spans="1:13" x14ac:dyDescent="0.2">
      <c r="A3363" t="s">
        <v>27012</v>
      </c>
      <c r="B3363" t="s">
        <v>8081</v>
      </c>
      <c r="C3363" t="s">
        <v>8082</v>
      </c>
      <c r="D3363" t="s">
        <v>7842</v>
      </c>
      <c r="E3363" t="s">
        <v>60</v>
      </c>
      <c r="F3363" t="s">
        <v>27013</v>
      </c>
      <c r="G3363" s="3">
        <v>45097</v>
      </c>
      <c r="H3363" t="s">
        <v>160</v>
      </c>
      <c r="I3363">
        <v>4545</v>
      </c>
      <c r="L3363" t="s">
        <v>8083</v>
      </c>
      <c r="M3363" s="3">
        <v>45597</v>
      </c>
    </row>
    <row r="3364" spans="1:13" x14ac:dyDescent="0.2">
      <c r="A3364" t="s">
        <v>27012</v>
      </c>
      <c r="B3364" t="s">
        <v>8081</v>
      </c>
      <c r="C3364" t="s">
        <v>8082</v>
      </c>
      <c r="D3364" t="s">
        <v>7842</v>
      </c>
      <c r="E3364" t="s">
        <v>60</v>
      </c>
      <c r="F3364" t="s">
        <v>27013</v>
      </c>
      <c r="G3364" s="3">
        <v>45089</v>
      </c>
      <c r="H3364" t="s">
        <v>160</v>
      </c>
      <c r="I3364">
        <v>4545</v>
      </c>
      <c r="L3364" t="s">
        <v>8083</v>
      </c>
      <c r="M3364" s="3">
        <v>45597</v>
      </c>
    </row>
    <row r="3365" spans="1:13" x14ac:dyDescent="0.2">
      <c r="A3365" t="s">
        <v>27012</v>
      </c>
      <c r="B3365" t="s">
        <v>8081</v>
      </c>
      <c r="C3365" t="s">
        <v>8082</v>
      </c>
      <c r="D3365" t="s">
        <v>7842</v>
      </c>
      <c r="E3365" t="s">
        <v>60</v>
      </c>
      <c r="F3365" t="s">
        <v>27013</v>
      </c>
      <c r="G3365" s="3">
        <v>45082</v>
      </c>
      <c r="H3365" t="s">
        <v>160</v>
      </c>
      <c r="I3365">
        <v>4545</v>
      </c>
      <c r="L3365" t="s">
        <v>8083</v>
      </c>
      <c r="M3365" s="3">
        <v>45597</v>
      </c>
    </row>
    <row r="3366" spans="1:13" x14ac:dyDescent="0.2">
      <c r="A3366" t="s">
        <v>27012</v>
      </c>
      <c r="B3366" t="s">
        <v>8081</v>
      </c>
      <c r="C3366" t="s">
        <v>8082</v>
      </c>
      <c r="D3366" t="s">
        <v>7842</v>
      </c>
      <c r="E3366" t="s">
        <v>60</v>
      </c>
      <c r="F3366" t="s">
        <v>27013</v>
      </c>
      <c r="G3366" s="3">
        <v>45076</v>
      </c>
      <c r="H3366" t="s">
        <v>160</v>
      </c>
      <c r="I3366">
        <v>4545</v>
      </c>
      <c r="L3366" t="s">
        <v>8083</v>
      </c>
      <c r="M3366" s="3">
        <v>45597</v>
      </c>
    </row>
    <row r="3367" spans="1:13" x14ac:dyDescent="0.2">
      <c r="A3367" t="s">
        <v>27012</v>
      </c>
      <c r="B3367" t="s">
        <v>8081</v>
      </c>
      <c r="C3367" t="s">
        <v>8082</v>
      </c>
      <c r="D3367" t="s">
        <v>7842</v>
      </c>
      <c r="E3367" t="s">
        <v>60</v>
      </c>
      <c r="F3367" t="s">
        <v>27013</v>
      </c>
      <c r="G3367" s="3">
        <v>44963</v>
      </c>
      <c r="H3367" t="s">
        <v>160</v>
      </c>
      <c r="I3367">
        <v>10568</v>
      </c>
      <c r="L3367" t="s">
        <v>8083</v>
      </c>
      <c r="M3367" s="3">
        <v>45597</v>
      </c>
    </row>
    <row r="3368" spans="1:13" x14ac:dyDescent="0.2">
      <c r="A3368" t="s">
        <v>27012</v>
      </c>
      <c r="B3368" t="s">
        <v>8081</v>
      </c>
      <c r="C3368" t="s">
        <v>8082</v>
      </c>
      <c r="D3368" t="s">
        <v>7842</v>
      </c>
      <c r="E3368" t="s">
        <v>60</v>
      </c>
      <c r="F3368" t="s">
        <v>27013</v>
      </c>
      <c r="G3368" s="3">
        <v>45124</v>
      </c>
      <c r="H3368" t="s">
        <v>160</v>
      </c>
      <c r="I3368">
        <v>13636</v>
      </c>
      <c r="L3368" t="s">
        <v>8083</v>
      </c>
      <c r="M3368" s="3">
        <v>45597</v>
      </c>
    </row>
    <row r="3369" spans="1:13" x14ac:dyDescent="0.2">
      <c r="A3369" t="s">
        <v>27012</v>
      </c>
      <c r="B3369" t="s">
        <v>8081</v>
      </c>
      <c r="C3369" t="s">
        <v>8082</v>
      </c>
      <c r="D3369" t="s">
        <v>7842</v>
      </c>
      <c r="E3369" t="s">
        <v>60</v>
      </c>
      <c r="F3369" t="s">
        <v>27013</v>
      </c>
      <c r="G3369" s="3">
        <v>45054</v>
      </c>
      <c r="H3369" t="s">
        <v>160</v>
      </c>
      <c r="I3369">
        <v>13636</v>
      </c>
      <c r="L3369" t="s">
        <v>8083</v>
      </c>
      <c r="M3369" s="3">
        <v>45597</v>
      </c>
    </row>
    <row r="3370" spans="1:13" x14ac:dyDescent="0.2">
      <c r="A3370" t="s">
        <v>27014</v>
      </c>
      <c r="B3370" t="s">
        <v>8084</v>
      </c>
      <c r="C3370" t="s">
        <v>8085</v>
      </c>
      <c r="D3370" t="s">
        <v>8086</v>
      </c>
      <c r="E3370" t="s">
        <v>60</v>
      </c>
      <c r="F3370" t="s">
        <v>27015</v>
      </c>
      <c r="G3370" s="3">
        <v>45194</v>
      </c>
      <c r="H3370" t="s">
        <v>160</v>
      </c>
      <c r="I3370">
        <v>4587</v>
      </c>
      <c r="L3370" t="s">
        <v>8087</v>
      </c>
      <c r="M3370" s="3">
        <v>45597</v>
      </c>
    </row>
    <row r="3371" spans="1:13" x14ac:dyDescent="0.2">
      <c r="A3371" t="s">
        <v>27014</v>
      </c>
      <c r="B3371" t="s">
        <v>8084</v>
      </c>
      <c r="C3371" t="s">
        <v>8085</v>
      </c>
      <c r="D3371" t="s">
        <v>8086</v>
      </c>
      <c r="E3371" t="s">
        <v>60</v>
      </c>
      <c r="F3371" t="s">
        <v>27015</v>
      </c>
      <c r="G3371" s="3">
        <v>44970</v>
      </c>
      <c r="H3371" t="s">
        <v>160</v>
      </c>
      <c r="I3371">
        <v>13739</v>
      </c>
      <c r="L3371" t="s">
        <v>8087</v>
      </c>
      <c r="M3371" s="3">
        <v>45597</v>
      </c>
    </row>
    <row r="3372" spans="1:13" x14ac:dyDescent="0.2">
      <c r="A3372" t="s">
        <v>27014</v>
      </c>
      <c r="B3372" t="s">
        <v>8084</v>
      </c>
      <c r="C3372" t="s">
        <v>8085</v>
      </c>
      <c r="D3372" t="s">
        <v>8086</v>
      </c>
      <c r="E3372" t="s">
        <v>60</v>
      </c>
      <c r="F3372" t="s">
        <v>27015</v>
      </c>
      <c r="G3372" s="3">
        <v>45174</v>
      </c>
      <c r="H3372" t="s">
        <v>160</v>
      </c>
      <c r="I3372">
        <v>13762</v>
      </c>
      <c r="L3372" t="s">
        <v>8087</v>
      </c>
      <c r="M3372" s="3">
        <v>45597</v>
      </c>
    </row>
    <row r="3373" spans="1:13" x14ac:dyDescent="0.2">
      <c r="A3373" t="s">
        <v>27016</v>
      </c>
      <c r="B3373" t="s">
        <v>27017</v>
      </c>
      <c r="C3373" t="s">
        <v>27018</v>
      </c>
      <c r="D3373" t="s">
        <v>27019</v>
      </c>
      <c r="E3373" t="s">
        <v>60</v>
      </c>
      <c r="F3373" t="s">
        <v>27020</v>
      </c>
      <c r="G3373" s="3">
        <v>45090</v>
      </c>
      <c r="H3373" t="s">
        <v>160</v>
      </c>
      <c r="I3373">
        <v>28805</v>
      </c>
      <c r="L3373" t="s">
        <v>27021</v>
      </c>
      <c r="M3373" s="3">
        <v>45597</v>
      </c>
    </row>
    <row r="3374" spans="1:13" x14ac:dyDescent="0.2">
      <c r="A3374" t="s">
        <v>27022</v>
      </c>
      <c r="B3374" t="s">
        <v>8095</v>
      </c>
      <c r="C3374" t="s">
        <v>8096</v>
      </c>
      <c r="D3374" t="s">
        <v>8097</v>
      </c>
      <c r="E3374" t="s">
        <v>60</v>
      </c>
      <c r="F3374" t="s">
        <v>27023</v>
      </c>
      <c r="G3374" s="3">
        <v>45152</v>
      </c>
      <c r="H3374" t="s">
        <v>160</v>
      </c>
      <c r="I3374">
        <v>7443</v>
      </c>
      <c r="L3374" t="s">
        <v>8098</v>
      </c>
      <c r="M3374" s="3">
        <v>45597</v>
      </c>
    </row>
    <row r="3375" spans="1:13" x14ac:dyDescent="0.2">
      <c r="A3375" t="s">
        <v>27024</v>
      </c>
      <c r="B3375" t="s">
        <v>27025</v>
      </c>
      <c r="C3375" t="s">
        <v>27026</v>
      </c>
      <c r="D3375" t="s">
        <v>2337</v>
      </c>
      <c r="E3375" t="s">
        <v>60</v>
      </c>
      <c r="F3375" t="s">
        <v>27027</v>
      </c>
      <c r="G3375" s="3">
        <v>44979</v>
      </c>
      <c r="H3375" t="s">
        <v>160</v>
      </c>
      <c r="I3375">
        <v>1677</v>
      </c>
      <c r="L3375" t="s">
        <v>27028</v>
      </c>
      <c r="M3375" s="3">
        <v>45597</v>
      </c>
    </row>
    <row r="3376" spans="1:13" x14ac:dyDescent="0.2">
      <c r="A3376" t="s">
        <v>27024</v>
      </c>
      <c r="B3376" t="s">
        <v>27025</v>
      </c>
      <c r="C3376" t="s">
        <v>27026</v>
      </c>
      <c r="D3376" t="s">
        <v>2337</v>
      </c>
      <c r="E3376" t="s">
        <v>60</v>
      </c>
      <c r="F3376" t="s">
        <v>27027</v>
      </c>
      <c r="G3376" s="3">
        <v>45286</v>
      </c>
      <c r="H3376" t="s">
        <v>160</v>
      </c>
      <c r="I3376">
        <v>3253</v>
      </c>
      <c r="L3376" t="s">
        <v>27028</v>
      </c>
      <c r="M3376" s="3">
        <v>45597</v>
      </c>
    </row>
    <row r="3377" spans="1:13" x14ac:dyDescent="0.2">
      <c r="A3377" t="s">
        <v>27024</v>
      </c>
      <c r="B3377" t="s">
        <v>27025</v>
      </c>
      <c r="C3377" t="s">
        <v>27026</v>
      </c>
      <c r="D3377" t="s">
        <v>2337</v>
      </c>
      <c r="E3377" t="s">
        <v>60</v>
      </c>
      <c r="F3377" t="s">
        <v>27027</v>
      </c>
      <c r="G3377" s="3">
        <v>45196</v>
      </c>
      <c r="H3377" t="s">
        <v>160</v>
      </c>
      <c r="I3377">
        <v>19136</v>
      </c>
      <c r="L3377" t="s">
        <v>27028</v>
      </c>
      <c r="M3377" s="3">
        <v>45597</v>
      </c>
    </row>
    <row r="3378" spans="1:13" x14ac:dyDescent="0.2">
      <c r="A3378" t="s">
        <v>27029</v>
      </c>
      <c r="B3378" t="s">
        <v>8109</v>
      </c>
      <c r="C3378" t="s">
        <v>8110</v>
      </c>
      <c r="D3378" t="s">
        <v>7822</v>
      </c>
      <c r="E3378" t="s">
        <v>60</v>
      </c>
      <c r="F3378" t="s">
        <v>26803</v>
      </c>
      <c r="G3378" s="3">
        <v>45239</v>
      </c>
      <c r="H3378" t="s">
        <v>160</v>
      </c>
      <c r="I3378">
        <v>168630</v>
      </c>
      <c r="L3378" t="s">
        <v>8111</v>
      </c>
      <c r="M3378" s="3">
        <v>45597</v>
      </c>
    </row>
    <row r="3379" spans="1:13" x14ac:dyDescent="0.2">
      <c r="A3379" t="s">
        <v>27030</v>
      </c>
      <c r="B3379" t="s">
        <v>27031</v>
      </c>
      <c r="C3379" t="s">
        <v>8113</v>
      </c>
      <c r="D3379" t="s">
        <v>7871</v>
      </c>
      <c r="E3379" t="s">
        <v>60</v>
      </c>
      <c r="F3379" t="s">
        <v>27032</v>
      </c>
      <c r="G3379" s="3">
        <v>45246</v>
      </c>
      <c r="H3379" t="s">
        <v>160</v>
      </c>
      <c r="I3379">
        <v>210135</v>
      </c>
      <c r="L3379" t="s">
        <v>8114</v>
      </c>
      <c r="M3379" s="3">
        <v>45597</v>
      </c>
    </row>
    <row r="3380" spans="1:13" x14ac:dyDescent="0.2">
      <c r="A3380" t="s">
        <v>27030</v>
      </c>
      <c r="B3380" t="s">
        <v>27031</v>
      </c>
      <c r="C3380" t="s">
        <v>8113</v>
      </c>
      <c r="D3380" t="s">
        <v>7871</v>
      </c>
      <c r="E3380" t="s">
        <v>60</v>
      </c>
      <c r="F3380" t="s">
        <v>27032</v>
      </c>
      <c r="G3380" s="3">
        <v>45246</v>
      </c>
      <c r="H3380" t="s">
        <v>172</v>
      </c>
      <c r="J3380" s="3">
        <v>45275</v>
      </c>
      <c r="K3380" t="s">
        <v>22825</v>
      </c>
      <c r="L3380" t="s">
        <v>8114</v>
      </c>
      <c r="M3380" s="3">
        <v>45597</v>
      </c>
    </row>
    <row r="3381" spans="1:13" x14ac:dyDescent="0.2">
      <c r="A3381" t="s">
        <v>27033</v>
      </c>
      <c r="B3381" t="s">
        <v>27034</v>
      </c>
      <c r="C3381" t="s">
        <v>27035</v>
      </c>
      <c r="D3381" t="s">
        <v>27036</v>
      </c>
      <c r="E3381" t="s">
        <v>60</v>
      </c>
      <c r="F3381" t="s">
        <v>27037</v>
      </c>
      <c r="G3381" s="3">
        <v>45040</v>
      </c>
      <c r="H3381" t="s">
        <v>160</v>
      </c>
      <c r="I3381">
        <v>7901</v>
      </c>
      <c r="L3381" t="s">
        <v>27038</v>
      </c>
      <c r="M3381" s="3">
        <v>45597</v>
      </c>
    </row>
    <row r="3382" spans="1:13" x14ac:dyDescent="0.2">
      <c r="A3382" t="s">
        <v>27039</v>
      </c>
      <c r="B3382" t="s">
        <v>27040</v>
      </c>
      <c r="C3382" t="s">
        <v>27041</v>
      </c>
      <c r="D3382" t="s">
        <v>7846</v>
      </c>
      <c r="E3382" t="s">
        <v>60</v>
      </c>
      <c r="F3382" t="s">
        <v>26939</v>
      </c>
      <c r="G3382" s="3">
        <v>44974</v>
      </c>
      <c r="H3382" t="s">
        <v>160</v>
      </c>
      <c r="I3382">
        <v>7904</v>
      </c>
      <c r="L3382" t="s">
        <v>27042</v>
      </c>
      <c r="M3382" s="3">
        <v>45597</v>
      </c>
    </row>
    <row r="3383" spans="1:13" x14ac:dyDescent="0.2">
      <c r="A3383" t="s">
        <v>27043</v>
      </c>
      <c r="B3383" t="s">
        <v>8127</v>
      </c>
      <c r="C3383" t="s">
        <v>8128</v>
      </c>
      <c r="D3383" t="s">
        <v>7861</v>
      </c>
      <c r="E3383" t="s">
        <v>60</v>
      </c>
      <c r="F3383" t="s">
        <v>26821</v>
      </c>
      <c r="G3383" s="3">
        <v>44979</v>
      </c>
      <c r="H3383" t="s">
        <v>160</v>
      </c>
      <c r="I3383">
        <v>20000</v>
      </c>
      <c r="L3383" t="s">
        <v>8129</v>
      </c>
      <c r="M3383" s="3">
        <v>45597</v>
      </c>
    </row>
    <row r="3384" spans="1:13" x14ac:dyDescent="0.2">
      <c r="A3384" t="s">
        <v>27044</v>
      </c>
      <c r="B3384" t="s">
        <v>27045</v>
      </c>
      <c r="C3384" t="s">
        <v>27046</v>
      </c>
      <c r="D3384" t="s">
        <v>8079</v>
      </c>
      <c r="E3384" t="s">
        <v>60</v>
      </c>
      <c r="F3384" t="s">
        <v>26928</v>
      </c>
      <c r="G3384" s="3">
        <v>44956</v>
      </c>
      <c r="H3384" t="s">
        <v>160</v>
      </c>
      <c r="I3384">
        <v>3145</v>
      </c>
      <c r="L3384" t="s">
        <v>27047</v>
      </c>
      <c r="M3384" s="3">
        <v>45597</v>
      </c>
    </row>
    <row r="3385" spans="1:13" x14ac:dyDescent="0.2">
      <c r="A3385" t="s">
        <v>27048</v>
      </c>
      <c r="B3385" t="s">
        <v>8130</v>
      </c>
      <c r="C3385" t="s">
        <v>8131</v>
      </c>
      <c r="D3385" t="s">
        <v>8132</v>
      </c>
      <c r="E3385" t="s">
        <v>62</v>
      </c>
      <c r="F3385" t="s">
        <v>8133</v>
      </c>
      <c r="G3385" s="3">
        <v>44991</v>
      </c>
      <c r="H3385" t="s">
        <v>160</v>
      </c>
      <c r="I3385">
        <v>70181</v>
      </c>
      <c r="L3385" t="s">
        <v>8134</v>
      </c>
      <c r="M3385" s="3">
        <v>45597</v>
      </c>
    </row>
    <row r="3386" spans="1:13" x14ac:dyDescent="0.2">
      <c r="A3386" t="s">
        <v>27049</v>
      </c>
      <c r="B3386" t="s">
        <v>27050</v>
      </c>
      <c r="C3386" t="s">
        <v>27051</v>
      </c>
      <c r="D3386" t="s">
        <v>4291</v>
      </c>
      <c r="E3386" t="s">
        <v>62</v>
      </c>
      <c r="F3386" t="s">
        <v>27052</v>
      </c>
      <c r="G3386" s="3">
        <v>45272</v>
      </c>
      <c r="H3386" t="s">
        <v>160</v>
      </c>
      <c r="I3386">
        <v>14518</v>
      </c>
      <c r="L3386" t="s">
        <v>27053</v>
      </c>
      <c r="M3386" s="3">
        <v>45597</v>
      </c>
    </row>
    <row r="3387" spans="1:13" x14ac:dyDescent="0.2">
      <c r="A3387" t="s">
        <v>27054</v>
      </c>
      <c r="B3387" t="s">
        <v>27055</v>
      </c>
      <c r="C3387" t="s">
        <v>27056</v>
      </c>
      <c r="D3387" t="s">
        <v>3801</v>
      </c>
      <c r="E3387" t="s">
        <v>62</v>
      </c>
      <c r="F3387" t="s">
        <v>8155</v>
      </c>
      <c r="G3387" s="3">
        <v>45070</v>
      </c>
      <c r="H3387" t="s">
        <v>160</v>
      </c>
      <c r="I3387">
        <v>9770</v>
      </c>
      <c r="L3387" t="s">
        <v>27057</v>
      </c>
      <c r="M3387" s="3">
        <v>45597</v>
      </c>
    </row>
    <row r="3388" spans="1:13" x14ac:dyDescent="0.2">
      <c r="A3388" t="s">
        <v>27058</v>
      </c>
      <c r="B3388" t="s">
        <v>8144</v>
      </c>
      <c r="C3388" t="s">
        <v>8145</v>
      </c>
      <c r="D3388" t="s">
        <v>8146</v>
      </c>
      <c r="E3388" t="s">
        <v>62</v>
      </c>
      <c r="F3388" t="s">
        <v>8147</v>
      </c>
      <c r="G3388" s="3">
        <v>44979</v>
      </c>
      <c r="H3388" t="s">
        <v>160</v>
      </c>
      <c r="I3388">
        <v>8648</v>
      </c>
      <c r="L3388" t="s">
        <v>8148</v>
      </c>
      <c r="M3388" s="3">
        <v>45597</v>
      </c>
    </row>
    <row r="3389" spans="1:13" x14ac:dyDescent="0.2">
      <c r="A3389" t="s">
        <v>27059</v>
      </c>
      <c r="B3389" t="s">
        <v>27060</v>
      </c>
      <c r="C3389" t="s">
        <v>27061</v>
      </c>
      <c r="D3389" t="s">
        <v>8137</v>
      </c>
      <c r="E3389" t="s">
        <v>62</v>
      </c>
      <c r="F3389" t="s">
        <v>8197</v>
      </c>
      <c r="G3389" s="3">
        <v>44939</v>
      </c>
      <c r="H3389" t="s">
        <v>160</v>
      </c>
      <c r="I3389">
        <v>3250</v>
      </c>
      <c r="L3389" t="s">
        <v>27062</v>
      </c>
      <c r="M3389" s="3">
        <v>45597</v>
      </c>
    </row>
    <row r="3390" spans="1:13" x14ac:dyDescent="0.2">
      <c r="A3390" t="s">
        <v>27063</v>
      </c>
      <c r="B3390" t="s">
        <v>8153</v>
      </c>
      <c r="C3390" t="s">
        <v>8154</v>
      </c>
      <c r="D3390" t="s">
        <v>3801</v>
      </c>
      <c r="E3390" t="s">
        <v>62</v>
      </c>
      <c r="F3390" t="s">
        <v>8155</v>
      </c>
      <c r="G3390" s="3">
        <v>45141</v>
      </c>
      <c r="H3390" t="s">
        <v>160</v>
      </c>
      <c r="I3390">
        <v>10059</v>
      </c>
      <c r="L3390" t="s">
        <v>8156</v>
      </c>
      <c r="M3390" s="3">
        <v>45597</v>
      </c>
    </row>
    <row r="3391" spans="1:13" x14ac:dyDescent="0.2">
      <c r="A3391" t="s">
        <v>27064</v>
      </c>
      <c r="B3391" t="s">
        <v>27065</v>
      </c>
      <c r="C3391" t="s">
        <v>27066</v>
      </c>
      <c r="D3391" t="s">
        <v>27067</v>
      </c>
      <c r="E3391" t="s">
        <v>62</v>
      </c>
      <c r="F3391" t="s">
        <v>27068</v>
      </c>
      <c r="G3391" s="3">
        <v>45244</v>
      </c>
      <c r="H3391" t="s">
        <v>160</v>
      </c>
      <c r="I3391">
        <v>11450</v>
      </c>
      <c r="L3391" t="s">
        <v>27069</v>
      </c>
      <c r="M3391" s="3">
        <v>45597</v>
      </c>
    </row>
    <row r="3392" spans="1:13" x14ac:dyDescent="0.2">
      <c r="A3392" t="s">
        <v>27070</v>
      </c>
      <c r="B3392" t="s">
        <v>8167</v>
      </c>
      <c r="C3392" t="s">
        <v>8168</v>
      </c>
      <c r="D3392" t="s">
        <v>8169</v>
      </c>
      <c r="E3392" t="s">
        <v>62</v>
      </c>
      <c r="F3392" t="s">
        <v>8170</v>
      </c>
      <c r="G3392" s="3">
        <v>45034</v>
      </c>
      <c r="H3392" t="s">
        <v>160</v>
      </c>
      <c r="I3392">
        <v>8648</v>
      </c>
      <c r="L3392" t="s">
        <v>8171</v>
      </c>
      <c r="M3392" s="3">
        <v>45597</v>
      </c>
    </row>
    <row r="3393" spans="1:13" x14ac:dyDescent="0.2">
      <c r="A3393" t="s">
        <v>27071</v>
      </c>
      <c r="B3393" t="s">
        <v>27072</v>
      </c>
      <c r="C3393" t="s">
        <v>27073</v>
      </c>
      <c r="D3393" t="s">
        <v>8169</v>
      </c>
      <c r="E3393" t="s">
        <v>62</v>
      </c>
      <c r="F3393" t="s">
        <v>8170</v>
      </c>
      <c r="G3393" s="3">
        <v>45147</v>
      </c>
      <c r="H3393" t="s">
        <v>160</v>
      </c>
      <c r="I3393">
        <v>17696</v>
      </c>
      <c r="L3393" t="s">
        <v>27074</v>
      </c>
      <c r="M3393" s="3">
        <v>45597</v>
      </c>
    </row>
    <row r="3394" spans="1:13" x14ac:dyDescent="0.2">
      <c r="A3394" t="s">
        <v>27075</v>
      </c>
      <c r="B3394" t="s">
        <v>27076</v>
      </c>
      <c r="C3394" t="s">
        <v>27077</v>
      </c>
      <c r="D3394" t="s">
        <v>8192</v>
      </c>
      <c r="E3394" t="s">
        <v>62</v>
      </c>
      <c r="F3394" t="s">
        <v>8193</v>
      </c>
      <c r="G3394" s="3">
        <v>45166</v>
      </c>
      <c r="H3394" t="s">
        <v>160</v>
      </c>
      <c r="I3394">
        <v>3529</v>
      </c>
      <c r="L3394" t="s">
        <v>27078</v>
      </c>
      <c r="M3394" s="3">
        <v>45597</v>
      </c>
    </row>
    <row r="3395" spans="1:13" x14ac:dyDescent="0.2">
      <c r="A3395" t="s">
        <v>27075</v>
      </c>
      <c r="B3395" t="s">
        <v>27076</v>
      </c>
      <c r="C3395" t="s">
        <v>27077</v>
      </c>
      <c r="D3395" t="s">
        <v>8192</v>
      </c>
      <c r="E3395" t="s">
        <v>62</v>
      </c>
      <c r="F3395" t="s">
        <v>8193</v>
      </c>
      <c r="G3395" s="3">
        <v>45145</v>
      </c>
      <c r="H3395" t="s">
        <v>160</v>
      </c>
      <c r="I3395">
        <v>8468</v>
      </c>
      <c r="L3395" t="s">
        <v>27078</v>
      </c>
      <c r="M3395" s="3">
        <v>45597</v>
      </c>
    </row>
    <row r="3396" spans="1:13" x14ac:dyDescent="0.2">
      <c r="A3396" t="s">
        <v>27079</v>
      </c>
      <c r="B3396" t="s">
        <v>27080</v>
      </c>
      <c r="C3396" t="s">
        <v>27081</v>
      </c>
      <c r="D3396" t="s">
        <v>21794</v>
      </c>
      <c r="E3396" t="s">
        <v>62</v>
      </c>
      <c r="F3396" t="s">
        <v>27082</v>
      </c>
      <c r="G3396" s="3">
        <v>45148</v>
      </c>
      <c r="H3396" t="s">
        <v>160</v>
      </c>
      <c r="I3396">
        <v>7901</v>
      </c>
      <c r="L3396" t="s">
        <v>27083</v>
      </c>
      <c r="M3396" s="3">
        <v>45597</v>
      </c>
    </row>
    <row r="3397" spans="1:13" x14ac:dyDescent="0.2">
      <c r="A3397" t="s">
        <v>27084</v>
      </c>
      <c r="B3397" t="s">
        <v>27085</v>
      </c>
      <c r="C3397" t="s">
        <v>27086</v>
      </c>
      <c r="D3397" t="s">
        <v>27087</v>
      </c>
      <c r="E3397" t="s">
        <v>62</v>
      </c>
      <c r="F3397" t="s">
        <v>27088</v>
      </c>
      <c r="G3397" s="3">
        <v>45229</v>
      </c>
      <c r="H3397" t="s">
        <v>160</v>
      </c>
      <c r="I3397">
        <v>1764</v>
      </c>
      <c r="L3397" t="s">
        <v>27089</v>
      </c>
      <c r="M3397" s="3">
        <v>45597</v>
      </c>
    </row>
    <row r="3398" spans="1:13" x14ac:dyDescent="0.2">
      <c r="A3398" t="s">
        <v>27084</v>
      </c>
      <c r="B3398" t="s">
        <v>27085</v>
      </c>
      <c r="C3398" t="s">
        <v>27086</v>
      </c>
      <c r="D3398" t="s">
        <v>27087</v>
      </c>
      <c r="E3398" t="s">
        <v>62</v>
      </c>
      <c r="F3398" t="s">
        <v>27088</v>
      </c>
      <c r="G3398" s="3">
        <v>45236</v>
      </c>
      <c r="H3398" t="s">
        <v>160</v>
      </c>
      <c r="I3398">
        <v>2117</v>
      </c>
      <c r="L3398" t="s">
        <v>27089</v>
      </c>
      <c r="M3398" s="3">
        <v>45597</v>
      </c>
    </row>
    <row r="3399" spans="1:13" x14ac:dyDescent="0.2">
      <c r="A3399" t="s">
        <v>27084</v>
      </c>
      <c r="B3399" t="s">
        <v>27085</v>
      </c>
      <c r="C3399" t="s">
        <v>27086</v>
      </c>
      <c r="D3399" t="s">
        <v>27087</v>
      </c>
      <c r="E3399" t="s">
        <v>62</v>
      </c>
      <c r="F3399" t="s">
        <v>27088</v>
      </c>
      <c r="G3399" s="3">
        <v>45243</v>
      </c>
      <c r="H3399" t="s">
        <v>160</v>
      </c>
      <c r="I3399">
        <v>2470</v>
      </c>
      <c r="L3399" t="s">
        <v>27089</v>
      </c>
      <c r="M3399" s="3">
        <v>45597</v>
      </c>
    </row>
    <row r="3400" spans="1:13" x14ac:dyDescent="0.2">
      <c r="A3400" t="s">
        <v>27084</v>
      </c>
      <c r="B3400" t="s">
        <v>27085</v>
      </c>
      <c r="C3400" t="s">
        <v>27086</v>
      </c>
      <c r="D3400" t="s">
        <v>27087</v>
      </c>
      <c r="E3400" t="s">
        <v>62</v>
      </c>
      <c r="F3400" t="s">
        <v>27088</v>
      </c>
      <c r="G3400" s="3">
        <v>45209</v>
      </c>
      <c r="H3400" t="s">
        <v>160</v>
      </c>
      <c r="I3400">
        <v>3174</v>
      </c>
      <c r="L3400" t="s">
        <v>27089</v>
      </c>
      <c r="M3400" s="3">
        <v>45597</v>
      </c>
    </row>
    <row r="3401" spans="1:13" x14ac:dyDescent="0.2">
      <c r="A3401" t="s">
        <v>27090</v>
      </c>
      <c r="B3401" t="s">
        <v>27091</v>
      </c>
      <c r="C3401" t="s">
        <v>27092</v>
      </c>
      <c r="D3401" t="s">
        <v>27093</v>
      </c>
      <c r="E3401" t="s">
        <v>62</v>
      </c>
      <c r="F3401" t="s">
        <v>27094</v>
      </c>
      <c r="G3401" s="3">
        <v>44995</v>
      </c>
      <c r="H3401" t="s">
        <v>160</v>
      </c>
      <c r="I3401">
        <v>114862</v>
      </c>
      <c r="L3401" t="s">
        <v>27095</v>
      </c>
      <c r="M3401" s="3">
        <v>45597</v>
      </c>
    </row>
    <row r="3402" spans="1:13" x14ac:dyDescent="0.2">
      <c r="A3402" t="s">
        <v>27096</v>
      </c>
      <c r="B3402" t="s">
        <v>27097</v>
      </c>
      <c r="C3402" t="s">
        <v>27098</v>
      </c>
      <c r="D3402" t="s">
        <v>27099</v>
      </c>
      <c r="E3402" t="s">
        <v>62</v>
      </c>
      <c r="F3402" t="s">
        <v>27100</v>
      </c>
      <c r="G3402" s="3">
        <v>45103</v>
      </c>
      <c r="H3402" t="s">
        <v>160</v>
      </c>
      <c r="I3402">
        <v>7901</v>
      </c>
      <c r="L3402" t="s">
        <v>27101</v>
      </c>
      <c r="M3402" s="3">
        <v>45597</v>
      </c>
    </row>
    <row r="3403" spans="1:13" x14ac:dyDescent="0.2">
      <c r="A3403" t="s">
        <v>27102</v>
      </c>
      <c r="B3403" t="s">
        <v>27103</v>
      </c>
      <c r="C3403" t="s">
        <v>27104</v>
      </c>
      <c r="D3403" t="s">
        <v>12711</v>
      </c>
      <c r="E3403" t="s">
        <v>62</v>
      </c>
      <c r="F3403" t="s">
        <v>27105</v>
      </c>
      <c r="G3403" s="3">
        <v>45034</v>
      </c>
      <c r="H3403" t="s">
        <v>160</v>
      </c>
      <c r="I3403">
        <v>7901</v>
      </c>
      <c r="L3403" t="s">
        <v>27106</v>
      </c>
      <c r="M3403" s="3">
        <v>45597</v>
      </c>
    </row>
    <row r="3404" spans="1:13" x14ac:dyDescent="0.2">
      <c r="A3404" t="s">
        <v>27107</v>
      </c>
      <c r="B3404" t="s">
        <v>27108</v>
      </c>
      <c r="C3404" t="s">
        <v>27109</v>
      </c>
      <c r="D3404" t="s">
        <v>8331</v>
      </c>
      <c r="E3404" t="s">
        <v>64</v>
      </c>
      <c r="F3404" t="s">
        <v>27110</v>
      </c>
      <c r="G3404" s="3">
        <v>44957</v>
      </c>
      <c r="H3404" t="s">
        <v>160</v>
      </c>
      <c r="I3404">
        <v>11921</v>
      </c>
      <c r="L3404" t="s">
        <v>27111</v>
      </c>
      <c r="M3404" s="3">
        <v>45597</v>
      </c>
    </row>
    <row r="3405" spans="1:13" x14ac:dyDescent="0.2">
      <c r="A3405" t="s">
        <v>27112</v>
      </c>
      <c r="B3405" t="s">
        <v>27113</v>
      </c>
      <c r="C3405" t="s">
        <v>27114</v>
      </c>
      <c r="D3405" t="s">
        <v>8247</v>
      </c>
      <c r="E3405" t="s">
        <v>64</v>
      </c>
      <c r="F3405" t="s">
        <v>27115</v>
      </c>
      <c r="G3405" s="3">
        <v>45194</v>
      </c>
      <c r="H3405" t="s">
        <v>160</v>
      </c>
      <c r="I3405">
        <v>97777</v>
      </c>
      <c r="L3405" t="s">
        <v>27116</v>
      </c>
      <c r="M3405" s="3">
        <v>45597</v>
      </c>
    </row>
    <row r="3406" spans="1:13" x14ac:dyDescent="0.2">
      <c r="A3406" t="s">
        <v>27117</v>
      </c>
      <c r="B3406" t="s">
        <v>8245</v>
      </c>
      <c r="C3406" t="s">
        <v>8246</v>
      </c>
      <c r="D3406" t="s">
        <v>8247</v>
      </c>
      <c r="E3406" t="s">
        <v>64</v>
      </c>
      <c r="F3406" t="s">
        <v>27115</v>
      </c>
      <c r="G3406" s="3">
        <v>45007</v>
      </c>
      <c r="H3406" t="s">
        <v>160</v>
      </c>
      <c r="I3406">
        <v>98631</v>
      </c>
      <c r="L3406" t="s">
        <v>8248</v>
      </c>
      <c r="M3406" s="3">
        <v>45597</v>
      </c>
    </row>
    <row r="3407" spans="1:13" x14ac:dyDescent="0.2">
      <c r="A3407" t="s">
        <v>27117</v>
      </c>
      <c r="B3407" t="s">
        <v>8245</v>
      </c>
      <c r="C3407" t="s">
        <v>8246</v>
      </c>
      <c r="D3407" t="s">
        <v>8247</v>
      </c>
      <c r="E3407" t="s">
        <v>64</v>
      </c>
      <c r="F3407" t="s">
        <v>27115</v>
      </c>
      <c r="G3407" s="3">
        <v>45007</v>
      </c>
      <c r="H3407" t="s">
        <v>172</v>
      </c>
      <c r="J3407" s="3">
        <v>45068</v>
      </c>
      <c r="K3407" t="s">
        <v>23259</v>
      </c>
      <c r="L3407" t="s">
        <v>8248</v>
      </c>
      <c r="M3407" s="3">
        <v>45597</v>
      </c>
    </row>
    <row r="3408" spans="1:13" x14ac:dyDescent="0.2">
      <c r="A3408" t="s">
        <v>27118</v>
      </c>
      <c r="B3408" t="s">
        <v>27119</v>
      </c>
      <c r="C3408" t="s">
        <v>27120</v>
      </c>
      <c r="D3408" t="s">
        <v>8221</v>
      </c>
      <c r="E3408" t="s">
        <v>64</v>
      </c>
      <c r="F3408" t="s">
        <v>27121</v>
      </c>
      <c r="G3408" s="3">
        <v>45282</v>
      </c>
      <c r="H3408" t="s">
        <v>160</v>
      </c>
      <c r="I3408">
        <v>32383</v>
      </c>
      <c r="L3408" t="s">
        <v>27122</v>
      </c>
      <c r="M3408" s="3">
        <v>45597</v>
      </c>
    </row>
    <row r="3409" spans="1:13" x14ac:dyDescent="0.2">
      <c r="A3409" t="s">
        <v>27123</v>
      </c>
      <c r="B3409" t="s">
        <v>27124</v>
      </c>
      <c r="C3409" t="s">
        <v>27125</v>
      </c>
      <c r="D3409" t="s">
        <v>27126</v>
      </c>
      <c r="E3409" t="s">
        <v>64</v>
      </c>
      <c r="F3409" t="s">
        <v>27127</v>
      </c>
      <c r="G3409" s="3">
        <v>45142</v>
      </c>
      <c r="H3409" t="s">
        <v>160</v>
      </c>
      <c r="I3409">
        <v>90113</v>
      </c>
      <c r="L3409" t="s">
        <v>27128</v>
      </c>
      <c r="M3409" s="3">
        <v>45597</v>
      </c>
    </row>
    <row r="3410" spans="1:13" x14ac:dyDescent="0.2">
      <c r="A3410" t="s">
        <v>27129</v>
      </c>
      <c r="B3410" t="s">
        <v>8263</v>
      </c>
      <c r="C3410" t="s">
        <v>8264</v>
      </c>
      <c r="D3410" t="s">
        <v>8221</v>
      </c>
      <c r="E3410" t="s">
        <v>64</v>
      </c>
      <c r="F3410" t="s">
        <v>27130</v>
      </c>
      <c r="G3410" s="3">
        <v>45250</v>
      </c>
      <c r="H3410" t="s">
        <v>160</v>
      </c>
      <c r="I3410">
        <v>296418</v>
      </c>
      <c r="L3410" t="s">
        <v>8265</v>
      </c>
      <c r="M3410" s="3">
        <v>45597</v>
      </c>
    </row>
    <row r="3411" spans="1:13" x14ac:dyDescent="0.2">
      <c r="A3411" t="s">
        <v>27129</v>
      </c>
      <c r="B3411" t="s">
        <v>8263</v>
      </c>
      <c r="C3411" t="s">
        <v>8264</v>
      </c>
      <c r="D3411" t="s">
        <v>8221</v>
      </c>
      <c r="E3411" t="s">
        <v>64</v>
      </c>
      <c r="F3411" t="s">
        <v>27130</v>
      </c>
      <c r="G3411" s="3">
        <v>45250</v>
      </c>
      <c r="H3411" t="s">
        <v>172</v>
      </c>
      <c r="J3411" s="3">
        <v>45342</v>
      </c>
      <c r="K3411" t="s">
        <v>24349</v>
      </c>
      <c r="L3411" t="s">
        <v>8265</v>
      </c>
      <c r="M3411" s="3">
        <v>45597</v>
      </c>
    </row>
    <row r="3412" spans="1:13" x14ac:dyDescent="0.2">
      <c r="A3412" t="s">
        <v>27131</v>
      </c>
      <c r="B3412" t="s">
        <v>27132</v>
      </c>
      <c r="C3412" t="s">
        <v>27133</v>
      </c>
      <c r="D3412" t="s">
        <v>10841</v>
      </c>
      <c r="E3412" t="s">
        <v>64</v>
      </c>
      <c r="F3412" t="s">
        <v>27134</v>
      </c>
      <c r="G3412" s="3">
        <v>45097</v>
      </c>
      <c r="H3412" t="s">
        <v>160</v>
      </c>
      <c r="I3412">
        <v>80269</v>
      </c>
      <c r="L3412" t="s">
        <v>27135</v>
      </c>
      <c r="M3412" s="3">
        <v>45597</v>
      </c>
    </row>
    <row r="3413" spans="1:13" x14ac:dyDescent="0.2">
      <c r="A3413" t="s">
        <v>27136</v>
      </c>
      <c r="B3413" t="s">
        <v>27137</v>
      </c>
      <c r="C3413" t="s">
        <v>27138</v>
      </c>
      <c r="D3413" t="s">
        <v>8221</v>
      </c>
      <c r="E3413" t="s">
        <v>64</v>
      </c>
      <c r="F3413" t="s">
        <v>27139</v>
      </c>
      <c r="G3413" s="3">
        <v>45236</v>
      </c>
      <c r="H3413" t="s">
        <v>160</v>
      </c>
      <c r="I3413">
        <v>2098</v>
      </c>
      <c r="L3413" t="s">
        <v>27140</v>
      </c>
      <c r="M3413" s="3">
        <v>45597</v>
      </c>
    </row>
    <row r="3414" spans="1:13" x14ac:dyDescent="0.2">
      <c r="A3414" t="s">
        <v>27136</v>
      </c>
      <c r="B3414" t="s">
        <v>27137</v>
      </c>
      <c r="C3414" t="s">
        <v>27138</v>
      </c>
      <c r="D3414" t="s">
        <v>8221</v>
      </c>
      <c r="E3414" t="s">
        <v>64</v>
      </c>
      <c r="F3414" t="s">
        <v>27139</v>
      </c>
      <c r="G3414" s="3">
        <v>45243</v>
      </c>
      <c r="H3414" t="s">
        <v>160</v>
      </c>
      <c r="I3414">
        <v>2470</v>
      </c>
      <c r="L3414" t="s">
        <v>27140</v>
      </c>
      <c r="M3414" s="3">
        <v>45597</v>
      </c>
    </row>
    <row r="3415" spans="1:13" x14ac:dyDescent="0.2">
      <c r="A3415" t="s">
        <v>27136</v>
      </c>
      <c r="B3415" t="s">
        <v>27137</v>
      </c>
      <c r="C3415" t="s">
        <v>27138</v>
      </c>
      <c r="D3415" t="s">
        <v>8221</v>
      </c>
      <c r="E3415" t="s">
        <v>64</v>
      </c>
      <c r="F3415" t="s">
        <v>27139</v>
      </c>
      <c r="G3415" s="3">
        <v>45250</v>
      </c>
      <c r="H3415" t="s">
        <v>160</v>
      </c>
      <c r="I3415">
        <v>2797</v>
      </c>
      <c r="L3415" t="s">
        <v>27140</v>
      </c>
      <c r="M3415" s="3">
        <v>45597</v>
      </c>
    </row>
    <row r="3416" spans="1:13" x14ac:dyDescent="0.2">
      <c r="A3416" t="s">
        <v>27136</v>
      </c>
      <c r="B3416" t="s">
        <v>27137</v>
      </c>
      <c r="C3416" t="s">
        <v>27138</v>
      </c>
      <c r="D3416" t="s">
        <v>8221</v>
      </c>
      <c r="E3416" t="s">
        <v>64</v>
      </c>
      <c r="F3416" t="s">
        <v>27139</v>
      </c>
      <c r="G3416" s="3">
        <v>45216</v>
      </c>
      <c r="H3416" t="s">
        <v>160</v>
      </c>
      <c r="I3416">
        <v>4194</v>
      </c>
      <c r="L3416" t="s">
        <v>27140</v>
      </c>
      <c r="M3416" s="3">
        <v>45597</v>
      </c>
    </row>
    <row r="3417" spans="1:13" x14ac:dyDescent="0.2">
      <c r="A3417" t="s">
        <v>27136</v>
      </c>
      <c r="B3417" t="s">
        <v>27137</v>
      </c>
      <c r="C3417" t="s">
        <v>27138</v>
      </c>
      <c r="D3417" t="s">
        <v>8221</v>
      </c>
      <c r="E3417" t="s">
        <v>64</v>
      </c>
      <c r="F3417" t="s">
        <v>27139</v>
      </c>
      <c r="G3417" s="3">
        <v>45271</v>
      </c>
      <c r="H3417" t="s">
        <v>160</v>
      </c>
      <c r="I3417">
        <v>10489</v>
      </c>
      <c r="L3417" t="s">
        <v>27140</v>
      </c>
      <c r="M3417" s="3">
        <v>45597</v>
      </c>
    </row>
    <row r="3418" spans="1:13" x14ac:dyDescent="0.2">
      <c r="A3418" t="s">
        <v>27141</v>
      </c>
      <c r="B3418" t="s">
        <v>8310</v>
      </c>
      <c r="C3418" t="s">
        <v>8311</v>
      </c>
      <c r="D3418" t="s">
        <v>8312</v>
      </c>
      <c r="E3418" t="s">
        <v>64</v>
      </c>
      <c r="F3418" t="s">
        <v>27142</v>
      </c>
      <c r="G3418" s="3">
        <v>45196</v>
      </c>
      <c r="H3418" t="s">
        <v>160</v>
      </c>
      <c r="I3418">
        <v>210717</v>
      </c>
      <c r="L3418" t="s">
        <v>8313</v>
      </c>
      <c r="M3418" s="3">
        <v>45597</v>
      </c>
    </row>
    <row r="3419" spans="1:13" x14ac:dyDescent="0.2">
      <c r="A3419" t="s">
        <v>27143</v>
      </c>
      <c r="B3419" t="s">
        <v>27144</v>
      </c>
      <c r="C3419" t="s">
        <v>27145</v>
      </c>
      <c r="D3419" t="s">
        <v>27146</v>
      </c>
      <c r="E3419" t="s">
        <v>64</v>
      </c>
      <c r="F3419" t="s">
        <v>27147</v>
      </c>
      <c r="G3419" s="3">
        <v>45160</v>
      </c>
      <c r="H3419" t="s">
        <v>160</v>
      </c>
      <c r="I3419">
        <v>69787</v>
      </c>
      <c r="L3419" t="s">
        <v>27148</v>
      </c>
      <c r="M3419" s="3">
        <v>45597</v>
      </c>
    </row>
    <row r="3420" spans="1:13" x14ac:dyDescent="0.2">
      <c r="A3420" t="s">
        <v>27149</v>
      </c>
      <c r="B3420" t="s">
        <v>8329</v>
      </c>
      <c r="C3420" t="s">
        <v>8330</v>
      </c>
      <c r="D3420" t="s">
        <v>8331</v>
      </c>
      <c r="E3420" t="s">
        <v>64</v>
      </c>
      <c r="F3420" t="s">
        <v>27150</v>
      </c>
      <c r="G3420" s="3">
        <v>44994</v>
      </c>
      <c r="H3420" t="s">
        <v>160</v>
      </c>
      <c r="I3420">
        <v>146585</v>
      </c>
      <c r="L3420" t="s">
        <v>8332</v>
      </c>
      <c r="M3420" s="3">
        <v>45597</v>
      </c>
    </row>
    <row r="3421" spans="1:13" x14ac:dyDescent="0.2">
      <c r="A3421" t="s">
        <v>27151</v>
      </c>
      <c r="B3421" t="s">
        <v>27152</v>
      </c>
      <c r="C3421" t="s">
        <v>27153</v>
      </c>
      <c r="D3421" t="s">
        <v>16649</v>
      </c>
      <c r="E3421" t="s">
        <v>64</v>
      </c>
      <c r="F3421" t="s">
        <v>27154</v>
      </c>
      <c r="G3421" s="3">
        <v>45210</v>
      </c>
      <c r="H3421" t="s">
        <v>160</v>
      </c>
      <c r="I3421">
        <v>7443</v>
      </c>
      <c r="L3421" t="s">
        <v>27155</v>
      </c>
      <c r="M3421" s="3">
        <v>45597</v>
      </c>
    </row>
    <row r="3422" spans="1:13" x14ac:dyDescent="0.2">
      <c r="A3422" t="s">
        <v>27156</v>
      </c>
      <c r="B3422" t="s">
        <v>8343</v>
      </c>
      <c r="C3422" t="s">
        <v>8344</v>
      </c>
      <c r="D3422" t="s">
        <v>8345</v>
      </c>
      <c r="E3422" t="s">
        <v>64</v>
      </c>
      <c r="F3422" t="s">
        <v>27157</v>
      </c>
      <c r="G3422" s="3">
        <v>44974</v>
      </c>
      <c r="H3422" t="s">
        <v>160</v>
      </c>
      <c r="I3422">
        <v>167915</v>
      </c>
      <c r="L3422" t="s">
        <v>8346</v>
      </c>
      <c r="M3422" s="3">
        <v>45597</v>
      </c>
    </row>
    <row r="3423" spans="1:13" x14ac:dyDescent="0.2">
      <c r="A3423" t="s">
        <v>27158</v>
      </c>
      <c r="B3423" t="s">
        <v>27159</v>
      </c>
      <c r="C3423" t="s">
        <v>27160</v>
      </c>
      <c r="D3423" t="s">
        <v>27161</v>
      </c>
      <c r="E3423" t="s">
        <v>64</v>
      </c>
      <c r="F3423" t="s">
        <v>27162</v>
      </c>
      <c r="G3423" s="3">
        <v>44939</v>
      </c>
      <c r="H3423" t="s">
        <v>160</v>
      </c>
      <c r="I3423">
        <v>37645</v>
      </c>
      <c r="L3423" t="s">
        <v>27163</v>
      </c>
      <c r="M3423" s="3">
        <v>45597</v>
      </c>
    </row>
    <row r="3424" spans="1:13" x14ac:dyDescent="0.2">
      <c r="A3424" t="s">
        <v>27158</v>
      </c>
      <c r="B3424" t="s">
        <v>27159</v>
      </c>
      <c r="C3424" t="s">
        <v>27160</v>
      </c>
      <c r="D3424" t="s">
        <v>27161</v>
      </c>
      <c r="E3424" t="s">
        <v>64</v>
      </c>
      <c r="F3424" t="s">
        <v>27162</v>
      </c>
      <c r="G3424" s="3">
        <v>45149</v>
      </c>
      <c r="H3424" t="s">
        <v>160</v>
      </c>
      <c r="I3424">
        <v>160326</v>
      </c>
      <c r="L3424" t="s">
        <v>27163</v>
      </c>
      <c r="M3424" s="3">
        <v>45597</v>
      </c>
    </row>
    <row r="3425" spans="1:13" x14ac:dyDescent="0.2">
      <c r="A3425" t="s">
        <v>27158</v>
      </c>
      <c r="B3425" t="s">
        <v>27159</v>
      </c>
      <c r="C3425" t="s">
        <v>27160</v>
      </c>
      <c r="D3425" t="s">
        <v>27161</v>
      </c>
      <c r="E3425" t="s">
        <v>64</v>
      </c>
      <c r="F3425" t="s">
        <v>27162</v>
      </c>
      <c r="G3425" s="3">
        <v>45149</v>
      </c>
      <c r="H3425" t="s">
        <v>172</v>
      </c>
      <c r="J3425" s="3">
        <v>45246</v>
      </c>
      <c r="K3425" t="s">
        <v>24633</v>
      </c>
      <c r="L3425" t="s">
        <v>27163</v>
      </c>
      <c r="M3425" s="3">
        <v>45597</v>
      </c>
    </row>
    <row r="3426" spans="1:13" x14ac:dyDescent="0.2">
      <c r="A3426" t="s">
        <v>27164</v>
      </c>
      <c r="B3426" t="s">
        <v>27165</v>
      </c>
      <c r="C3426" t="s">
        <v>27166</v>
      </c>
      <c r="D3426" t="s">
        <v>8221</v>
      </c>
      <c r="E3426" t="s">
        <v>64</v>
      </c>
      <c r="F3426" t="s">
        <v>27167</v>
      </c>
      <c r="G3426" s="3">
        <v>45201</v>
      </c>
      <c r="H3426" t="s">
        <v>160</v>
      </c>
      <c r="I3426">
        <v>216193</v>
      </c>
      <c r="L3426" t="s">
        <v>27168</v>
      </c>
      <c r="M3426" s="3">
        <v>45597</v>
      </c>
    </row>
    <row r="3427" spans="1:13" x14ac:dyDescent="0.2">
      <c r="A3427" t="s">
        <v>27169</v>
      </c>
      <c r="B3427" t="s">
        <v>8362</v>
      </c>
      <c r="C3427" t="s">
        <v>8363</v>
      </c>
      <c r="D3427" t="s">
        <v>8364</v>
      </c>
      <c r="E3427" t="s">
        <v>64</v>
      </c>
      <c r="F3427" t="s">
        <v>27170</v>
      </c>
      <c r="G3427" s="3">
        <v>44981</v>
      </c>
      <c r="H3427" t="s">
        <v>160</v>
      </c>
      <c r="I3427">
        <v>108817</v>
      </c>
      <c r="L3427" t="s">
        <v>8365</v>
      </c>
      <c r="M3427" s="3">
        <v>45597</v>
      </c>
    </row>
    <row r="3428" spans="1:13" x14ac:dyDescent="0.2">
      <c r="A3428" t="s">
        <v>27169</v>
      </c>
      <c r="B3428" t="s">
        <v>8362</v>
      </c>
      <c r="C3428" t="s">
        <v>8363</v>
      </c>
      <c r="D3428" t="s">
        <v>8364</v>
      </c>
      <c r="E3428" t="s">
        <v>64</v>
      </c>
      <c r="F3428" t="s">
        <v>27170</v>
      </c>
      <c r="G3428" s="3">
        <v>44981</v>
      </c>
      <c r="H3428" t="s">
        <v>172</v>
      </c>
      <c r="J3428" s="3">
        <v>45070</v>
      </c>
      <c r="K3428" t="s">
        <v>22193</v>
      </c>
      <c r="L3428" t="s">
        <v>8365</v>
      </c>
      <c r="M3428" s="3">
        <v>45597</v>
      </c>
    </row>
    <row r="3429" spans="1:13" x14ac:dyDescent="0.2">
      <c r="A3429" t="s">
        <v>27171</v>
      </c>
      <c r="B3429" t="s">
        <v>8369</v>
      </c>
      <c r="C3429" t="s">
        <v>8370</v>
      </c>
      <c r="D3429" t="s">
        <v>8240</v>
      </c>
      <c r="E3429" t="s">
        <v>64</v>
      </c>
      <c r="F3429" t="s">
        <v>27172</v>
      </c>
      <c r="G3429" s="3">
        <v>44995</v>
      </c>
      <c r="H3429" t="s">
        <v>160</v>
      </c>
      <c r="I3429">
        <v>74462</v>
      </c>
      <c r="L3429" t="s">
        <v>8371</v>
      </c>
      <c r="M3429" s="3">
        <v>45597</v>
      </c>
    </row>
    <row r="3430" spans="1:13" x14ac:dyDescent="0.2">
      <c r="A3430" t="s">
        <v>27173</v>
      </c>
      <c r="B3430" t="s">
        <v>27174</v>
      </c>
      <c r="C3430" t="s">
        <v>27175</v>
      </c>
      <c r="D3430" t="s">
        <v>8378</v>
      </c>
      <c r="E3430" t="s">
        <v>64</v>
      </c>
      <c r="F3430" t="s">
        <v>27176</v>
      </c>
      <c r="G3430" s="3">
        <v>45209</v>
      </c>
      <c r="H3430" t="s">
        <v>160</v>
      </c>
      <c r="I3430">
        <v>1810</v>
      </c>
      <c r="L3430" t="s">
        <v>27177</v>
      </c>
      <c r="M3430" s="3">
        <v>45597</v>
      </c>
    </row>
    <row r="3431" spans="1:13" x14ac:dyDescent="0.2">
      <c r="A3431" t="s">
        <v>27173</v>
      </c>
      <c r="B3431" t="s">
        <v>27174</v>
      </c>
      <c r="C3431" t="s">
        <v>27175</v>
      </c>
      <c r="D3431" t="s">
        <v>8378</v>
      </c>
      <c r="E3431" t="s">
        <v>64</v>
      </c>
      <c r="F3431" t="s">
        <v>27176</v>
      </c>
      <c r="G3431" s="3">
        <v>45216</v>
      </c>
      <c r="H3431" t="s">
        <v>160</v>
      </c>
      <c r="I3431">
        <v>2098</v>
      </c>
      <c r="L3431" t="s">
        <v>27177</v>
      </c>
      <c r="M3431" s="3">
        <v>45597</v>
      </c>
    </row>
    <row r="3432" spans="1:13" x14ac:dyDescent="0.2">
      <c r="A3432" t="s">
        <v>27173</v>
      </c>
      <c r="B3432" t="s">
        <v>27174</v>
      </c>
      <c r="C3432" t="s">
        <v>27175</v>
      </c>
      <c r="D3432" t="s">
        <v>8378</v>
      </c>
      <c r="E3432" t="s">
        <v>64</v>
      </c>
      <c r="F3432" t="s">
        <v>27176</v>
      </c>
      <c r="G3432" s="3">
        <v>45222</v>
      </c>
      <c r="H3432" t="s">
        <v>160</v>
      </c>
      <c r="I3432">
        <v>2447</v>
      </c>
      <c r="L3432" t="s">
        <v>27177</v>
      </c>
      <c r="M3432" s="3">
        <v>45597</v>
      </c>
    </row>
    <row r="3433" spans="1:13" x14ac:dyDescent="0.2">
      <c r="A3433" t="s">
        <v>27173</v>
      </c>
      <c r="B3433" t="s">
        <v>27174</v>
      </c>
      <c r="C3433" t="s">
        <v>27175</v>
      </c>
      <c r="D3433" t="s">
        <v>8378</v>
      </c>
      <c r="E3433" t="s">
        <v>64</v>
      </c>
      <c r="F3433" t="s">
        <v>27176</v>
      </c>
      <c r="G3433" s="3">
        <v>45229</v>
      </c>
      <c r="H3433" t="s">
        <v>160</v>
      </c>
      <c r="I3433">
        <v>2857</v>
      </c>
      <c r="L3433" t="s">
        <v>27177</v>
      </c>
      <c r="M3433" s="3">
        <v>45597</v>
      </c>
    </row>
    <row r="3434" spans="1:13" x14ac:dyDescent="0.2">
      <c r="A3434" t="s">
        <v>27173</v>
      </c>
      <c r="B3434" t="s">
        <v>27174</v>
      </c>
      <c r="C3434" t="s">
        <v>27175</v>
      </c>
      <c r="D3434" t="s">
        <v>8378</v>
      </c>
      <c r="E3434" t="s">
        <v>64</v>
      </c>
      <c r="F3434" t="s">
        <v>27176</v>
      </c>
      <c r="G3434" s="3">
        <v>45187</v>
      </c>
      <c r="H3434" t="s">
        <v>160</v>
      </c>
      <c r="I3434">
        <v>3145</v>
      </c>
      <c r="L3434" t="s">
        <v>27177</v>
      </c>
      <c r="M3434" s="3">
        <v>45597</v>
      </c>
    </row>
    <row r="3435" spans="1:13" x14ac:dyDescent="0.2">
      <c r="A3435" t="s">
        <v>27173</v>
      </c>
      <c r="B3435" t="s">
        <v>27174</v>
      </c>
      <c r="C3435" t="s">
        <v>27175</v>
      </c>
      <c r="D3435" t="s">
        <v>8378</v>
      </c>
      <c r="E3435" t="s">
        <v>64</v>
      </c>
      <c r="F3435" t="s">
        <v>27176</v>
      </c>
      <c r="G3435" s="3">
        <v>45236</v>
      </c>
      <c r="H3435" t="s">
        <v>160</v>
      </c>
      <c r="I3435">
        <v>3208</v>
      </c>
      <c r="L3435" t="s">
        <v>27177</v>
      </c>
      <c r="M3435" s="3">
        <v>45597</v>
      </c>
    </row>
    <row r="3436" spans="1:13" x14ac:dyDescent="0.2">
      <c r="A3436" t="s">
        <v>27173</v>
      </c>
      <c r="B3436" t="s">
        <v>27174</v>
      </c>
      <c r="C3436" t="s">
        <v>27175</v>
      </c>
      <c r="D3436" t="s">
        <v>8378</v>
      </c>
      <c r="E3436" t="s">
        <v>64</v>
      </c>
      <c r="F3436" t="s">
        <v>27176</v>
      </c>
      <c r="G3436" s="3">
        <v>45243</v>
      </c>
      <c r="H3436" t="s">
        <v>160</v>
      </c>
      <c r="I3436">
        <v>3496</v>
      </c>
      <c r="L3436" t="s">
        <v>27177</v>
      </c>
      <c r="M3436" s="3">
        <v>45597</v>
      </c>
    </row>
    <row r="3437" spans="1:13" x14ac:dyDescent="0.2">
      <c r="A3437" t="s">
        <v>27173</v>
      </c>
      <c r="B3437" t="s">
        <v>27174</v>
      </c>
      <c r="C3437" t="s">
        <v>27175</v>
      </c>
      <c r="D3437" t="s">
        <v>8378</v>
      </c>
      <c r="E3437" t="s">
        <v>64</v>
      </c>
      <c r="F3437" t="s">
        <v>27176</v>
      </c>
      <c r="G3437" s="3">
        <v>45250</v>
      </c>
      <c r="H3437" t="s">
        <v>160</v>
      </c>
      <c r="I3437">
        <v>3904</v>
      </c>
      <c r="L3437" t="s">
        <v>27177</v>
      </c>
      <c r="M3437" s="3">
        <v>45597</v>
      </c>
    </row>
    <row r="3438" spans="1:13" x14ac:dyDescent="0.2">
      <c r="A3438" t="s">
        <v>27178</v>
      </c>
      <c r="B3438" t="s">
        <v>8396</v>
      </c>
      <c r="C3438" t="s">
        <v>8397</v>
      </c>
      <c r="D3438" t="s">
        <v>8278</v>
      </c>
      <c r="E3438" t="s">
        <v>64</v>
      </c>
      <c r="F3438" t="s">
        <v>27179</v>
      </c>
      <c r="G3438" s="3">
        <v>45121</v>
      </c>
      <c r="H3438" t="s">
        <v>160</v>
      </c>
      <c r="I3438">
        <v>14330</v>
      </c>
      <c r="L3438" t="s">
        <v>8398</v>
      </c>
      <c r="M3438" s="3">
        <v>45597</v>
      </c>
    </row>
    <row r="3439" spans="1:13" x14ac:dyDescent="0.2">
      <c r="A3439" t="s">
        <v>27180</v>
      </c>
      <c r="B3439" t="s">
        <v>8409</v>
      </c>
      <c r="C3439" t="s">
        <v>8410</v>
      </c>
      <c r="D3439" t="s">
        <v>5527</v>
      </c>
      <c r="E3439" t="s">
        <v>64</v>
      </c>
      <c r="F3439" t="s">
        <v>27181</v>
      </c>
      <c r="G3439" s="3">
        <v>45062</v>
      </c>
      <c r="H3439" t="s">
        <v>160</v>
      </c>
      <c r="I3439">
        <v>14892</v>
      </c>
      <c r="L3439" t="s">
        <v>8411</v>
      </c>
      <c r="M3439" s="3">
        <v>45597</v>
      </c>
    </row>
    <row r="3440" spans="1:13" x14ac:dyDescent="0.2">
      <c r="A3440" t="s">
        <v>27180</v>
      </c>
      <c r="B3440" t="s">
        <v>8409</v>
      </c>
      <c r="C3440" t="s">
        <v>8410</v>
      </c>
      <c r="D3440" t="s">
        <v>5527</v>
      </c>
      <c r="E3440" t="s">
        <v>64</v>
      </c>
      <c r="F3440" t="s">
        <v>27181</v>
      </c>
      <c r="G3440" s="3">
        <v>45062</v>
      </c>
      <c r="H3440" t="s">
        <v>172</v>
      </c>
      <c r="J3440" s="3">
        <v>45154</v>
      </c>
      <c r="K3440" t="s">
        <v>22507</v>
      </c>
      <c r="L3440" t="s">
        <v>8411</v>
      </c>
      <c r="M3440" s="3">
        <v>45597</v>
      </c>
    </row>
    <row r="3441" spans="1:13" x14ac:dyDescent="0.2">
      <c r="A3441" t="s">
        <v>27182</v>
      </c>
      <c r="B3441" t="s">
        <v>8415</v>
      </c>
      <c r="C3441" t="s">
        <v>8416</v>
      </c>
      <c r="D3441" t="s">
        <v>8417</v>
      </c>
      <c r="E3441" t="s">
        <v>64</v>
      </c>
      <c r="F3441" t="s">
        <v>27183</v>
      </c>
      <c r="G3441" s="3">
        <v>45271</v>
      </c>
      <c r="H3441" t="s">
        <v>160</v>
      </c>
      <c r="I3441">
        <v>4194</v>
      </c>
      <c r="L3441" t="s">
        <v>8418</v>
      </c>
      <c r="M3441" s="3">
        <v>45597</v>
      </c>
    </row>
    <row r="3442" spans="1:13" x14ac:dyDescent="0.2">
      <c r="A3442" t="s">
        <v>27184</v>
      </c>
      <c r="B3442" t="s">
        <v>27185</v>
      </c>
      <c r="C3442" t="s">
        <v>27186</v>
      </c>
      <c r="D3442" t="s">
        <v>1924</v>
      </c>
      <c r="E3442" t="s">
        <v>64</v>
      </c>
      <c r="F3442" t="s">
        <v>27187</v>
      </c>
      <c r="G3442" s="3">
        <v>45281</v>
      </c>
      <c r="H3442" t="s">
        <v>160</v>
      </c>
      <c r="I3442">
        <v>14888</v>
      </c>
      <c r="L3442" t="s">
        <v>27188</v>
      </c>
      <c r="M3442" s="3">
        <v>45597</v>
      </c>
    </row>
    <row r="3443" spans="1:13" x14ac:dyDescent="0.2">
      <c r="A3443" t="s">
        <v>27189</v>
      </c>
      <c r="B3443" t="s">
        <v>27190</v>
      </c>
      <c r="C3443" t="s">
        <v>27191</v>
      </c>
      <c r="D3443" t="s">
        <v>8489</v>
      </c>
      <c r="E3443" t="s">
        <v>64</v>
      </c>
      <c r="F3443" t="s">
        <v>27192</v>
      </c>
      <c r="G3443" s="3">
        <v>45048</v>
      </c>
      <c r="H3443" t="s">
        <v>160</v>
      </c>
      <c r="I3443">
        <v>15593</v>
      </c>
      <c r="L3443" t="s">
        <v>27193</v>
      </c>
      <c r="M3443" s="3">
        <v>45597</v>
      </c>
    </row>
    <row r="3444" spans="1:13" x14ac:dyDescent="0.2">
      <c r="A3444" t="s">
        <v>27194</v>
      </c>
      <c r="B3444" t="s">
        <v>27195</v>
      </c>
      <c r="C3444" t="s">
        <v>27196</v>
      </c>
      <c r="D3444" t="s">
        <v>26710</v>
      </c>
      <c r="E3444" t="s">
        <v>64</v>
      </c>
      <c r="F3444" t="s">
        <v>27197</v>
      </c>
      <c r="G3444" s="3">
        <v>45163</v>
      </c>
      <c r="H3444" t="s">
        <v>160</v>
      </c>
      <c r="I3444">
        <v>5073</v>
      </c>
      <c r="L3444" t="s">
        <v>27198</v>
      </c>
      <c r="M3444" s="3">
        <v>45597</v>
      </c>
    </row>
    <row r="3445" spans="1:13" x14ac:dyDescent="0.2">
      <c r="A3445" t="s">
        <v>27199</v>
      </c>
      <c r="B3445" t="s">
        <v>27200</v>
      </c>
      <c r="C3445" t="s">
        <v>27201</v>
      </c>
      <c r="D3445" t="s">
        <v>27202</v>
      </c>
      <c r="E3445" t="s">
        <v>64</v>
      </c>
      <c r="F3445" t="s">
        <v>27203</v>
      </c>
      <c r="G3445" s="3">
        <v>45271</v>
      </c>
      <c r="H3445" t="s">
        <v>160</v>
      </c>
      <c r="I3445">
        <v>7410</v>
      </c>
      <c r="L3445" t="s">
        <v>27204</v>
      </c>
      <c r="M3445" s="3">
        <v>45597</v>
      </c>
    </row>
    <row r="3446" spans="1:13" x14ac:dyDescent="0.2">
      <c r="A3446" t="s">
        <v>27205</v>
      </c>
      <c r="B3446" t="s">
        <v>27206</v>
      </c>
      <c r="C3446" t="s">
        <v>27207</v>
      </c>
      <c r="D3446" t="s">
        <v>8221</v>
      </c>
      <c r="E3446" t="s">
        <v>64</v>
      </c>
      <c r="F3446" t="s">
        <v>27208</v>
      </c>
      <c r="G3446" s="3">
        <v>45076</v>
      </c>
      <c r="H3446" t="s">
        <v>160</v>
      </c>
      <c r="I3446">
        <v>7342</v>
      </c>
      <c r="L3446" t="s">
        <v>27209</v>
      </c>
      <c r="M3446" s="3">
        <v>45597</v>
      </c>
    </row>
    <row r="3447" spans="1:13" x14ac:dyDescent="0.2">
      <c r="A3447" t="s">
        <v>27205</v>
      </c>
      <c r="B3447" t="s">
        <v>27206</v>
      </c>
      <c r="C3447" t="s">
        <v>27207</v>
      </c>
      <c r="D3447" t="s">
        <v>8221</v>
      </c>
      <c r="E3447" t="s">
        <v>64</v>
      </c>
      <c r="F3447" t="s">
        <v>27208</v>
      </c>
      <c r="G3447" s="3">
        <v>45271</v>
      </c>
      <c r="H3447" t="s">
        <v>160</v>
      </c>
      <c r="I3447">
        <v>10489</v>
      </c>
      <c r="L3447" t="s">
        <v>27209</v>
      </c>
      <c r="M3447" s="3">
        <v>45597</v>
      </c>
    </row>
    <row r="3448" spans="1:13" x14ac:dyDescent="0.2">
      <c r="A3448" t="s">
        <v>27210</v>
      </c>
      <c r="B3448" t="s">
        <v>27211</v>
      </c>
      <c r="C3448" t="s">
        <v>27212</v>
      </c>
      <c r="D3448" t="s">
        <v>8288</v>
      </c>
      <c r="E3448" t="s">
        <v>64</v>
      </c>
      <c r="F3448" t="s">
        <v>27213</v>
      </c>
      <c r="G3448" s="3">
        <v>45069</v>
      </c>
      <c r="H3448" t="s">
        <v>160</v>
      </c>
      <c r="I3448">
        <v>3145</v>
      </c>
      <c r="L3448" t="s">
        <v>27214</v>
      </c>
      <c r="M3448" s="3">
        <v>45597</v>
      </c>
    </row>
    <row r="3449" spans="1:13" x14ac:dyDescent="0.2">
      <c r="A3449" t="s">
        <v>27210</v>
      </c>
      <c r="B3449" t="s">
        <v>27211</v>
      </c>
      <c r="C3449" t="s">
        <v>27212</v>
      </c>
      <c r="D3449" t="s">
        <v>8288</v>
      </c>
      <c r="E3449" t="s">
        <v>64</v>
      </c>
      <c r="F3449" t="s">
        <v>27213</v>
      </c>
      <c r="G3449" s="3">
        <v>45152</v>
      </c>
      <c r="H3449" t="s">
        <v>160</v>
      </c>
      <c r="I3449">
        <v>207864</v>
      </c>
      <c r="L3449" t="s">
        <v>27214</v>
      </c>
      <c r="M3449" s="3">
        <v>45597</v>
      </c>
    </row>
    <row r="3450" spans="1:13" x14ac:dyDescent="0.2">
      <c r="A3450" t="s">
        <v>27215</v>
      </c>
      <c r="B3450" t="s">
        <v>27216</v>
      </c>
      <c r="C3450" t="s">
        <v>27217</v>
      </c>
      <c r="D3450" t="s">
        <v>8278</v>
      </c>
      <c r="E3450" t="s">
        <v>64</v>
      </c>
      <c r="F3450" t="s">
        <v>27179</v>
      </c>
      <c r="G3450" s="3">
        <v>45243</v>
      </c>
      <c r="H3450" t="s">
        <v>160</v>
      </c>
      <c r="I3450">
        <v>49221</v>
      </c>
      <c r="L3450" t="s">
        <v>27218</v>
      </c>
      <c r="M3450" s="3">
        <v>45597</v>
      </c>
    </row>
    <row r="3451" spans="1:13" x14ac:dyDescent="0.2">
      <c r="A3451" t="s">
        <v>27219</v>
      </c>
      <c r="B3451" t="s">
        <v>27220</v>
      </c>
      <c r="C3451" t="s">
        <v>27221</v>
      </c>
      <c r="D3451" t="s">
        <v>8221</v>
      </c>
      <c r="E3451" t="s">
        <v>64</v>
      </c>
      <c r="F3451" t="s">
        <v>27222</v>
      </c>
      <c r="G3451" s="3">
        <v>45006</v>
      </c>
      <c r="H3451" t="s">
        <v>160</v>
      </c>
      <c r="I3451">
        <v>15593</v>
      </c>
      <c r="L3451" t="s">
        <v>27223</v>
      </c>
      <c r="M3451" s="3">
        <v>45597</v>
      </c>
    </row>
    <row r="3452" spans="1:13" x14ac:dyDescent="0.2">
      <c r="A3452" t="s">
        <v>27224</v>
      </c>
      <c r="B3452" t="s">
        <v>27225</v>
      </c>
      <c r="C3452" t="s">
        <v>27226</v>
      </c>
      <c r="D3452" t="s">
        <v>8288</v>
      </c>
      <c r="E3452" t="s">
        <v>64</v>
      </c>
      <c r="F3452" t="s">
        <v>27213</v>
      </c>
      <c r="G3452" s="3">
        <v>45159</v>
      </c>
      <c r="H3452" t="s">
        <v>160</v>
      </c>
      <c r="I3452">
        <v>8190</v>
      </c>
      <c r="L3452" t="s">
        <v>27227</v>
      </c>
      <c r="M3452" s="3">
        <v>45597</v>
      </c>
    </row>
    <row r="3453" spans="1:13" x14ac:dyDescent="0.2">
      <c r="A3453" t="s">
        <v>27224</v>
      </c>
      <c r="B3453" t="s">
        <v>27225</v>
      </c>
      <c r="C3453" t="s">
        <v>27226</v>
      </c>
      <c r="D3453" t="s">
        <v>8288</v>
      </c>
      <c r="E3453" t="s">
        <v>64</v>
      </c>
      <c r="F3453" t="s">
        <v>27213</v>
      </c>
      <c r="G3453" s="3">
        <v>44939</v>
      </c>
      <c r="H3453" t="s">
        <v>160</v>
      </c>
      <c r="I3453">
        <v>140208</v>
      </c>
      <c r="L3453" t="s">
        <v>27227</v>
      </c>
      <c r="M3453" s="3">
        <v>45597</v>
      </c>
    </row>
    <row r="3454" spans="1:13" x14ac:dyDescent="0.2">
      <c r="A3454" t="s">
        <v>27228</v>
      </c>
      <c r="B3454" t="s">
        <v>27229</v>
      </c>
      <c r="C3454" t="s">
        <v>27230</v>
      </c>
      <c r="D3454" t="s">
        <v>8221</v>
      </c>
      <c r="E3454" t="s">
        <v>64</v>
      </c>
      <c r="F3454" t="s">
        <v>27231</v>
      </c>
      <c r="G3454" s="3">
        <v>44949</v>
      </c>
      <c r="H3454" t="s">
        <v>160</v>
      </c>
      <c r="I3454">
        <v>66638</v>
      </c>
      <c r="L3454" t="s">
        <v>27232</v>
      </c>
      <c r="M3454" s="3">
        <v>45597</v>
      </c>
    </row>
    <row r="3455" spans="1:13" x14ac:dyDescent="0.2">
      <c r="A3455" t="s">
        <v>27233</v>
      </c>
      <c r="B3455" t="s">
        <v>27234</v>
      </c>
      <c r="C3455" t="s">
        <v>27235</v>
      </c>
      <c r="D3455" t="s">
        <v>8546</v>
      </c>
      <c r="E3455" t="s">
        <v>66</v>
      </c>
      <c r="F3455" t="s">
        <v>27236</v>
      </c>
      <c r="G3455" s="3">
        <v>44945</v>
      </c>
      <c r="H3455" t="s">
        <v>160</v>
      </c>
      <c r="I3455">
        <v>13000</v>
      </c>
      <c r="L3455" t="s">
        <v>27237</v>
      </c>
      <c r="M3455" s="3">
        <v>45597</v>
      </c>
    </row>
    <row r="3456" spans="1:13" x14ac:dyDescent="0.2">
      <c r="A3456" t="s">
        <v>27238</v>
      </c>
      <c r="B3456" t="s">
        <v>8549</v>
      </c>
      <c r="C3456" t="s">
        <v>8550</v>
      </c>
      <c r="D3456" t="s">
        <v>8551</v>
      </c>
      <c r="E3456" t="s">
        <v>66</v>
      </c>
      <c r="F3456" t="s">
        <v>8552</v>
      </c>
      <c r="G3456" s="3">
        <v>45042</v>
      </c>
      <c r="H3456" t="s">
        <v>160</v>
      </c>
      <c r="I3456">
        <v>55224</v>
      </c>
      <c r="L3456" t="s">
        <v>8553</v>
      </c>
      <c r="M3456" s="3">
        <v>45597</v>
      </c>
    </row>
    <row r="3457" spans="1:13" x14ac:dyDescent="0.2">
      <c r="A3457" t="s">
        <v>27239</v>
      </c>
      <c r="B3457" t="s">
        <v>27240</v>
      </c>
      <c r="C3457" t="s">
        <v>27241</v>
      </c>
      <c r="D3457" t="s">
        <v>27242</v>
      </c>
      <c r="E3457" t="s">
        <v>66</v>
      </c>
      <c r="F3457" t="s">
        <v>27243</v>
      </c>
      <c r="G3457" s="3">
        <v>44980</v>
      </c>
      <c r="H3457" t="s">
        <v>160</v>
      </c>
      <c r="I3457">
        <v>9596</v>
      </c>
      <c r="L3457" t="s">
        <v>27244</v>
      </c>
      <c r="M3457" s="3">
        <v>45597</v>
      </c>
    </row>
    <row r="3458" spans="1:13" x14ac:dyDescent="0.2">
      <c r="A3458" t="s">
        <v>27245</v>
      </c>
      <c r="B3458" t="s">
        <v>8554</v>
      </c>
      <c r="C3458" t="s">
        <v>8555</v>
      </c>
      <c r="D3458" t="s">
        <v>7536</v>
      </c>
      <c r="E3458" t="s">
        <v>66</v>
      </c>
      <c r="F3458" t="s">
        <v>8556</v>
      </c>
      <c r="G3458" s="3">
        <v>44931</v>
      </c>
      <c r="H3458" t="s">
        <v>160</v>
      </c>
      <c r="I3458">
        <v>34450</v>
      </c>
      <c r="L3458" t="s">
        <v>8557</v>
      </c>
      <c r="M3458" s="3">
        <v>45597</v>
      </c>
    </row>
    <row r="3459" spans="1:13" x14ac:dyDescent="0.2">
      <c r="A3459" t="s">
        <v>27246</v>
      </c>
      <c r="B3459" t="s">
        <v>27247</v>
      </c>
      <c r="C3459" t="s">
        <v>27248</v>
      </c>
      <c r="D3459" t="s">
        <v>7574</v>
      </c>
      <c r="E3459" t="s">
        <v>66</v>
      </c>
      <c r="F3459" t="s">
        <v>8740</v>
      </c>
      <c r="G3459" s="3">
        <v>45170</v>
      </c>
      <c r="H3459" t="s">
        <v>160</v>
      </c>
      <c r="I3459">
        <v>21970</v>
      </c>
      <c r="L3459" t="s">
        <v>27249</v>
      </c>
      <c r="M3459" s="3">
        <v>45597</v>
      </c>
    </row>
    <row r="3460" spans="1:13" x14ac:dyDescent="0.2">
      <c r="A3460" t="s">
        <v>27250</v>
      </c>
      <c r="B3460" t="s">
        <v>27251</v>
      </c>
      <c r="C3460" t="s">
        <v>27252</v>
      </c>
      <c r="D3460" t="s">
        <v>9040</v>
      </c>
      <c r="E3460" t="s">
        <v>66</v>
      </c>
      <c r="F3460" t="s">
        <v>9041</v>
      </c>
      <c r="G3460" s="3">
        <v>45278</v>
      </c>
      <c r="H3460" t="s">
        <v>160</v>
      </c>
      <c r="I3460">
        <v>129794</v>
      </c>
      <c r="L3460" t="s">
        <v>27253</v>
      </c>
      <c r="M3460" s="3">
        <v>45597</v>
      </c>
    </row>
    <row r="3461" spans="1:13" x14ac:dyDescent="0.2">
      <c r="A3461" t="s">
        <v>27254</v>
      </c>
      <c r="B3461" t="s">
        <v>8573</v>
      </c>
      <c r="C3461" t="s">
        <v>8574</v>
      </c>
      <c r="D3461" t="s">
        <v>8317</v>
      </c>
      <c r="E3461" t="s">
        <v>66</v>
      </c>
      <c r="F3461" t="s">
        <v>8575</v>
      </c>
      <c r="G3461" s="3">
        <v>45196</v>
      </c>
      <c r="H3461" t="s">
        <v>160</v>
      </c>
      <c r="I3461">
        <v>8648</v>
      </c>
      <c r="L3461" t="s">
        <v>8576</v>
      </c>
      <c r="M3461" s="3">
        <v>45597</v>
      </c>
    </row>
    <row r="3462" spans="1:13" x14ac:dyDescent="0.2">
      <c r="A3462" t="s">
        <v>27255</v>
      </c>
      <c r="B3462" t="s">
        <v>8577</v>
      </c>
      <c r="C3462" t="s">
        <v>8578</v>
      </c>
      <c r="D3462" t="s">
        <v>8579</v>
      </c>
      <c r="E3462" t="s">
        <v>66</v>
      </c>
      <c r="F3462" t="s">
        <v>8580</v>
      </c>
      <c r="G3462" s="3">
        <v>45225</v>
      </c>
      <c r="H3462" t="s">
        <v>160</v>
      </c>
      <c r="I3462">
        <v>60775</v>
      </c>
      <c r="L3462" t="s">
        <v>8581</v>
      </c>
      <c r="M3462" s="3">
        <v>45597</v>
      </c>
    </row>
    <row r="3463" spans="1:13" x14ac:dyDescent="0.2">
      <c r="A3463" t="s">
        <v>27256</v>
      </c>
      <c r="B3463" t="s">
        <v>8592</v>
      </c>
      <c r="C3463" t="s">
        <v>8593</v>
      </c>
      <c r="D3463" t="s">
        <v>7098</v>
      </c>
      <c r="E3463" t="s">
        <v>66</v>
      </c>
      <c r="F3463" t="s">
        <v>8594</v>
      </c>
      <c r="G3463" s="3">
        <v>45196</v>
      </c>
      <c r="H3463" t="s">
        <v>160</v>
      </c>
      <c r="I3463">
        <v>7901</v>
      </c>
      <c r="L3463" t="s">
        <v>8595</v>
      </c>
      <c r="M3463" s="3">
        <v>45597</v>
      </c>
    </row>
    <row r="3464" spans="1:13" x14ac:dyDescent="0.2">
      <c r="A3464" t="s">
        <v>27257</v>
      </c>
      <c r="B3464" t="s">
        <v>8596</v>
      </c>
      <c r="C3464" t="s">
        <v>8597</v>
      </c>
      <c r="D3464" t="s">
        <v>8546</v>
      </c>
      <c r="E3464" t="s">
        <v>66</v>
      </c>
      <c r="F3464" t="s">
        <v>8598</v>
      </c>
      <c r="G3464" s="3">
        <v>45128</v>
      </c>
      <c r="H3464" t="s">
        <v>160</v>
      </c>
      <c r="I3464">
        <v>10517</v>
      </c>
      <c r="L3464" t="s">
        <v>8599</v>
      </c>
      <c r="M3464" s="3">
        <v>45597</v>
      </c>
    </row>
    <row r="3465" spans="1:13" x14ac:dyDescent="0.2">
      <c r="A3465" t="s">
        <v>27258</v>
      </c>
      <c r="B3465" t="s">
        <v>27259</v>
      </c>
      <c r="C3465" t="s">
        <v>27260</v>
      </c>
      <c r="D3465" t="s">
        <v>8649</v>
      </c>
      <c r="E3465" t="s">
        <v>66</v>
      </c>
      <c r="F3465" t="s">
        <v>8650</v>
      </c>
      <c r="G3465" s="3">
        <v>45049</v>
      </c>
      <c r="H3465" t="s">
        <v>160</v>
      </c>
      <c r="I3465">
        <v>139547</v>
      </c>
      <c r="L3465" t="s">
        <v>27261</v>
      </c>
      <c r="M3465" s="3">
        <v>45597</v>
      </c>
    </row>
    <row r="3466" spans="1:13" x14ac:dyDescent="0.2">
      <c r="A3466" t="s">
        <v>27262</v>
      </c>
      <c r="B3466" t="s">
        <v>8627</v>
      </c>
      <c r="C3466" t="s">
        <v>8628</v>
      </c>
      <c r="D3466" t="s">
        <v>8546</v>
      </c>
      <c r="E3466" t="s">
        <v>66</v>
      </c>
      <c r="F3466" t="s">
        <v>8629</v>
      </c>
      <c r="G3466" s="3">
        <v>45124</v>
      </c>
      <c r="H3466" t="s">
        <v>160</v>
      </c>
      <c r="I3466">
        <v>10384</v>
      </c>
      <c r="L3466" t="s">
        <v>8630</v>
      </c>
      <c r="M3466" s="3">
        <v>45597</v>
      </c>
    </row>
    <row r="3467" spans="1:13" x14ac:dyDescent="0.2">
      <c r="A3467" t="s">
        <v>27262</v>
      </c>
      <c r="B3467" t="s">
        <v>8627</v>
      </c>
      <c r="C3467" t="s">
        <v>8628</v>
      </c>
      <c r="D3467" t="s">
        <v>8546</v>
      </c>
      <c r="E3467" t="s">
        <v>66</v>
      </c>
      <c r="F3467" t="s">
        <v>8629</v>
      </c>
      <c r="G3467" s="3">
        <v>45196</v>
      </c>
      <c r="H3467" t="s">
        <v>160</v>
      </c>
      <c r="I3467">
        <v>11881</v>
      </c>
      <c r="L3467" t="s">
        <v>8630</v>
      </c>
      <c r="M3467" s="3">
        <v>45597</v>
      </c>
    </row>
    <row r="3468" spans="1:13" x14ac:dyDescent="0.2">
      <c r="A3468" t="s">
        <v>27263</v>
      </c>
      <c r="B3468" t="s">
        <v>27264</v>
      </c>
      <c r="C3468" t="s">
        <v>27265</v>
      </c>
      <c r="D3468" t="s">
        <v>8730</v>
      </c>
      <c r="E3468" t="s">
        <v>66</v>
      </c>
      <c r="F3468" t="s">
        <v>8731</v>
      </c>
      <c r="G3468" s="3">
        <v>44979</v>
      </c>
      <c r="H3468" t="s">
        <v>160</v>
      </c>
      <c r="I3468">
        <v>99453</v>
      </c>
      <c r="L3468" t="s">
        <v>27266</v>
      </c>
      <c r="M3468" s="3">
        <v>45597</v>
      </c>
    </row>
    <row r="3469" spans="1:13" x14ac:dyDescent="0.2">
      <c r="A3469" t="s">
        <v>27263</v>
      </c>
      <c r="B3469" t="s">
        <v>27264</v>
      </c>
      <c r="C3469" t="s">
        <v>27265</v>
      </c>
      <c r="D3469" t="s">
        <v>8730</v>
      </c>
      <c r="E3469" t="s">
        <v>66</v>
      </c>
      <c r="F3469" t="s">
        <v>8731</v>
      </c>
      <c r="G3469" s="3">
        <v>45198</v>
      </c>
      <c r="H3469" t="s">
        <v>160</v>
      </c>
      <c r="I3469">
        <v>141373</v>
      </c>
      <c r="L3469" t="s">
        <v>27266</v>
      </c>
      <c r="M3469" s="3">
        <v>45597</v>
      </c>
    </row>
    <row r="3470" spans="1:13" x14ac:dyDescent="0.2">
      <c r="A3470" t="s">
        <v>27267</v>
      </c>
      <c r="B3470" t="s">
        <v>27268</v>
      </c>
      <c r="C3470" t="s">
        <v>27269</v>
      </c>
      <c r="D3470" t="s">
        <v>27270</v>
      </c>
      <c r="E3470" t="s">
        <v>66</v>
      </c>
      <c r="F3470" t="s">
        <v>27271</v>
      </c>
      <c r="G3470" s="3">
        <v>44937</v>
      </c>
      <c r="H3470" t="s">
        <v>160</v>
      </c>
      <c r="I3470">
        <v>23989</v>
      </c>
      <c r="L3470" t="s">
        <v>27272</v>
      </c>
      <c r="M3470" s="3">
        <v>45597</v>
      </c>
    </row>
    <row r="3471" spans="1:13" x14ac:dyDescent="0.2">
      <c r="A3471" t="s">
        <v>27273</v>
      </c>
      <c r="B3471" t="s">
        <v>8639</v>
      </c>
      <c r="C3471" t="s">
        <v>8640</v>
      </c>
      <c r="D3471" t="s">
        <v>8641</v>
      </c>
      <c r="E3471" t="s">
        <v>66</v>
      </c>
      <c r="F3471" t="s">
        <v>8642</v>
      </c>
      <c r="G3471" s="3">
        <v>45057</v>
      </c>
      <c r="H3471" t="s">
        <v>160</v>
      </c>
      <c r="I3471">
        <v>12250</v>
      </c>
      <c r="L3471" t="s">
        <v>8643</v>
      </c>
      <c r="M3471" s="3">
        <v>45597</v>
      </c>
    </row>
    <row r="3472" spans="1:13" x14ac:dyDescent="0.2">
      <c r="A3472" t="s">
        <v>27274</v>
      </c>
      <c r="B3472" t="s">
        <v>27275</v>
      </c>
      <c r="C3472" t="s">
        <v>27276</v>
      </c>
      <c r="D3472" t="s">
        <v>27277</v>
      </c>
      <c r="E3472" t="s">
        <v>66</v>
      </c>
      <c r="F3472" t="s">
        <v>27278</v>
      </c>
      <c r="G3472" s="3">
        <v>45279</v>
      </c>
      <c r="H3472" t="s">
        <v>160</v>
      </c>
      <c r="I3472">
        <v>123201</v>
      </c>
      <c r="L3472" t="s">
        <v>27279</v>
      </c>
      <c r="M3472" s="3">
        <v>45597</v>
      </c>
    </row>
    <row r="3473" spans="1:13" x14ac:dyDescent="0.2">
      <c r="A3473" t="s">
        <v>27280</v>
      </c>
      <c r="B3473" t="s">
        <v>8647</v>
      </c>
      <c r="C3473" t="s">
        <v>8648</v>
      </c>
      <c r="D3473" t="s">
        <v>8649</v>
      </c>
      <c r="E3473" t="s">
        <v>66</v>
      </c>
      <c r="F3473" t="s">
        <v>8650</v>
      </c>
      <c r="G3473" s="3">
        <v>44938</v>
      </c>
      <c r="H3473" t="s">
        <v>160</v>
      </c>
      <c r="I3473">
        <v>9750</v>
      </c>
      <c r="L3473" t="s">
        <v>8651</v>
      </c>
      <c r="M3473" s="3">
        <v>45597</v>
      </c>
    </row>
    <row r="3474" spans="1:13" x14ac:dyDescent="0.2">
      <c r="A3474" t="s">
        <v>27281</v>
      </c>
      <c r="B3474" t="s">
        <v>8652</v>
      </c>
      <c r="C3474" t="s">
        <v>8653</v>
      </c>
      <c r="D3474" t="s">
        <v>8654</v>
      </c>
      <c r="E3474" t="s">
        <v>66</v>
      </c>
      <c r="F3474" t="s">
        <v>8655</v>
      </c>
      <c r="G3474" s="3">
        <v>45022</v>
      </c>
      <c r="H3474" t="s">
        <v>160</v>
      </c>
      <c r="I3474">
        <v>19055</v>
      </c>
      <c r="L3474" t="s">
        <v>8656</v>
      </c>
      <c r="M3474" s="3">
        <v>45597</v>
      </c>
    </row>
    <row r="3475" spans="1:13" x14ac:dyDescent="0.2">
      <c r="A3475" t="s">
        <v>27282</v>
      </c>
      <c r="B3475" t="s">
        <v>8657</v>
      </c>
      <c r="C3475" t="s">
        <v>8658</v>
      </c>
      <c r="D3475" t="s">
        <v>8659</v>
      </c>
      <c r="E3475" t="s">
        <v>66</v>
      </c>
      <c r="F3475" t="s">
        <v>8660</v>
      </c>
      <c r="G3475" s="3">
        <v>45260</v>
      </c>
      <c r="H3475" t="s">
        <v>160</v>
      </c>
      <c r="I3475">
        <v>11947</v>
      </c>
      <c r="L3475" t="s">
        <v>8661</v>
      </c>
      <c r="M3475" s="3">
        <v>45597</v>
      </c>
    </row>
    <row r="3476" spans="1:13" x14ac:dyDescent="0.2">
      <c r="A3476" t="s">
        <v>27282</v>
      </c>
      <c r="B3476" t="s">
        <v>8657</v>
      </c>
      <c r="C3476" t="s">
        <v>8658</v>
      </c>
      <c r="D3476" t="s">
        <v>8659</v>
      </c>
      <c r="E3476" t="s">
        <v>66</v>
      </c>
      <c r="F3476" t="s">
        <v>8660</v>
      </c>
      <c r="G3476" s="3">
        <v>44964</v>
      </c>
      <c r="H3476" t="s">
        <v>160</v>
      </c>
      <c r="I3476">
        <v>39490</v>
      </c>
      <c r="L3476" t="s">
        <v>8661</v>
      </c>
      <c r="M3476" s="3">
        <v>45597</v>
      </c>
    </row>
    <row r="3477" spans="1:13" x14ac:dyDescent="0.2">
      <c r="A3477" t="s">
        <v>27283</v>
      </c>
      <c r="B3477" t="s">
        <v>27284</v>
      </c>
      <c r="C3477" t="s">
        <v>27285</v>
      </c>
      <c r="D3477" t="s">
        <v>2193</v>
      </c>
      <c r="E3477" t="s">
        <v>66</v>
      </c>
      <c r="F3477" t="s">
        <v>8697</v>
      </c>
      <c r="G3477" s="3">
        <v>44985</v>
      </c>
      <c r="H3477" t="s">
        <v>160</v>
      </c>
      <c r="I3477">
        <v>3169</v>
      </c>
      <c r="L3477" t="s">
        <v>27286</v>
      </c>
      <c r="M3477" s="3">
        <v>45597</v>
      </c>
    </row>
    <row r="3478" spans="1:13" x14ac:dyDescent="0.2">
      <c r="A3478" t="s">
        <v>27283</v>
      </c>
      <c r="B3478" t="s">
        <v>27284</v>
      </c>
      <c r="C3478" t="s">
        <v>27285</v>
      </c>
      <c r="D3478" t="s">
        <v>2193</v>
      </c>
      <c r="E3478" t="s">
        <v>66</v>
      </c>
      <c r="F3478" t="s">
        <v>8697</v>
      </c>
      <c r="G3478" s="3">
        <v>44978</v>
      </c>
      <c r="H3478" t="s">
        <v>160</v>
      </c>
      <c r="I3478">
        <v>9750</v>
      </c>
      <c r="L3478" t="s">
        <v>27286</v>
      </c>
      <c r="M3478" s="3">
        <v>45597</v>
      </c>
    </row>
    <row r="3479" spans="1:13" x14ac:dyDescent="0.2">
      <c r="A3479" t="s">
        <v>27283</v>
      </c>
      <c r="B3479" t="s">
        <v>27284</v>
      </c>
      <c r="C3479" t="s">
        <v>27285</v>
      </c>
      <c r="D3479" t="s">
        <v>2193</v>
      </c>
      <c r="E3479" t="s">
        <v>66</v>
      </c>
      <c r="F3479" t="s">
        <v>8697</v>
      </c>
      <c r="G3479" s="3">
        <v>45196</v>
      </c>
      <c r="H3479" t="s">
        <v>160</v>
      </c>
      <c r="I3479">
        <v>13153</v>
      </c>
      <c r="L3479" t="s">
        <v>27286</v>
      </c>
      <c r="M3479" s="3">
        <v>45597</v>
      </c>
    </row>
    <row r="3480" spans="1:13" x14ac:dyDescent="0.2">
      <c r="A3480" t="s">
        <v>27287</v>
      </c>
      <c r="B3480" t="s">
        <v>8667</v>
      </c>
      <c r="C3480" t="s">
        <v>8668</v>
      </c>
      <c r="D3480" t="s">
        <v>8669</v>
      </c>
      <c r="E3480" t="s">
        <v>66</v>
      </c>
      <c r="F3480" t="s">
        <v>8670</v>
      </c>
      <c r="G3480" s="3">
        <v>45140</v>
      </c>
      <c r="H3480" t="s">
        <v>160</v>
      </c>
      <c r="I3480">
        <v>8648</v>
      </c>
      <c r="L3480" t="s">
        <v>8671</v>
      </c>
      <c r="M3480" s="3">
        <v>45597</v>
      </c>
    </row>
    <row r="3481" spans="1:13" x14ac:dyDescent="0.2">
      <c r="A3481" t="s">
        <v>27287</v>
      </c>
      <c r="B3481" t="s">
        <v>8667</v>
      </c>
      <c r="C3481" t="s">
        <v>8668</v>
      </c>
      <c r="D3481" t="s">
        <v>8669</v>
      </c>
      <c r="E3481" t="s">
        <v>66</v>
      </c>
      <c r="F3481" t="s">
        <v>8670</v>
      </c>
      <c r="G3481" s="3">
        <v>45006</v>
      </c>
      <c r="H3481" t="s">
        <v>160</v>
      </c>
      <c r="I3481">
        <v>20124</v>
      </c>
      <c r="L3481" t="s">
        <v>8671</v>
      </c>
      <c r="M3481" s="3">
        <v>45597</v>
      </c>
    </row>
    <row r="3482" spans="1:13" x14ac:dyDescent="0.2">
      <c r="A3482" t="s">
        <v>27288</v>
      </c>
      <c r="B3482" t="s">
        <v>8672</v>
      </c>
      <c r="C3482" t="s">
        <v>8673</v>
      </c>
      <c r="D3482" t="s">
        <v>8674</v>
      </c>
      <c r="E3482" t="s">
        <v>66</v>
      </c>
      <c r="F3482" t="s">
        <v>8675</v>
      </c>
      <c r="G3482" s="3">
        <v>44937</v>
      </c>
      <c r="H3482" t="s">
        <v>160</v>
      </c>
      <c r="I3482">
        <v>67626</v>
      </c>
      <c r="L3482" t="s">
        <v>8676</v>
      </c>
      <c r="M3482" s="3">
        <v>45597</v>
      </c>
    </row>
    <row r="3483" spans="1:13" x14ac:dyDescent="0.2">
      <c r="A3483" t="s">
        <v>27289</v>
      </c>
      <c r="B3483" t="s">
        <v>27290</v>
      </c>
      <c r="C3483" t="s">
        <v>27291</v>
      </c>
      <c r="D3483" t="s">
        <v>27292</v>
      </c>
      <c r="E3483" t="s">
        <v>66</v>
      </c>
      <c r="F3483" t="s">
        <v>27293</v>
      </c>
      <c r="G3483" s="3">
        <v>45211</v>
      </c>
      <c r="H3483" t="s">
        <v>160</v>
      </c>
      <c r="I3483">
        <v>13748</v>
      </c>
      <c r="L3483" t="s">
        <v>27294</v>
      </c>
      <c r="M3483" s="3">
        <v>45597</v>
      </c>
    </row>
    <row r="3484" spans="1:13" x14ac:dyDescent="0.2">
      <c r="A3484" t="s">
        <v>27289</v>
      </c>
      <c r="B3484" t="s">
        <v>27290</v>
      </c>
      <c r="C3484" t="s">
        <v>27291</v>
      </c>
      <c r="D3484" t="s">
        <v>27292</v>
      </c>
      <c r="E3484" t="s">
        <v>66</v>
      </c>
      <c r="F3484" t="s">
        <v>27293</v>
      </c>
      <c r="G3484" s="3">
        <v>44929</v>
      </c>
      <c r="H3484" t="s">
        <v>160</v>
      </c>
      <c r="I3484">
        <v>15593</v>
      </c>
      <c r="L3484" t="s">
        <v>27294</v>
      </c>
      <c r="M3484" s="3">
        <v>45597</v>
      </c>
    </row>
    <row r="3485" spans="1:13" x14ac:dyDescent="0.2">
      <c r="A3485" t="s">
        <v>27289</v>
      </c>
      <c r="B3485" t="s">
        <v>27290</v>
      </c>
      <c r="C3485" t="s">
        <v>27291</v>
      </c>
      <c r="D3485" t="s">
        <v>27292</v>
      </c>
      <c r="E3485" t="s">
        <v>66</v>
      </c>
      <c r="F3485" t="s">
        <v>27293</v>
      </c>
      <c r="G3485" s="3">
        <v>44993</v>
      </c>
      <c r="H3485" t="s">
        <v>160</v>
      </c>
      <c r="I3485">
        <v>190375</v>
      </c>
      <c r="L3485" t="s">
        <v>27294</v>
      </c>
      <c r="M3485" s="3">
        <v>45597</v>
      </c>
    </row>
    <row r="3486" spans="1:13" x14ac:dyDescent="0.2">
      <c r="A3486" t="s">
        <v>27295</v>
      </c>
      <c r="B3486" t="s">
        <v>27296</v>
      </c>
      <c r="C3486" t="s">
        <v>27297</v>
      </c>
      <c r="D3486" t="s">
        <v>9196</v>
      </c>
      <c r="E3486" t="s">
        <v>66</v>
      </c>
      <c r="F3486" t="s">
        <v>9197</v>
      </c>
      <c r="G3486" s="3">
        <v>45154</v>
      </c>
      <c r="H3486" t="s">
        <v>160</v>
      </c>
      <c r="I3486">
        <v>55116</v>
      </c>
      <c r="L3486" t="s">
        <v>27298</v>
      </c>
      <c r="M3486" s="3">
        <v>45597</v>
      </c>
    </row>
    <row r="3487" spans="1:13" x14ac:dyDescent="0.2">
      <c r="A3487" t="s">
        <v>27299</v>
      </c>
      <c r="B3487" t="s">
        <v>8691</v>
      </c>
      <c r="C3487" t="s">
        <v>8692</v>
      </c>
      <c r="D3487" t="s">
        <v>5140</v>
      </c>
      <c r="E3487" t="s">
        <v>66</v>
      </c>
      <c r="F3487" t="s">
        <v>8693</v>
      </c>
      <c r="G3487" s="3">
        <v>45079</v>
      </c>
      <c r="H3487" t="s">
        <v>160</v>
      </c>
      <c r="I3487">
        <v>9770</v>
      </c>
      <c r="L3487" t="s">
        <v>8694</v>
      </c>
      <c r="M3487" s="3">
        <v>45597</v>
      </c>
    </row>
    <row r="3488" spans="1:13" x14ac:dyDescent="0.2">
      <c r="A3488" t="s">
        <v>27300</v>
      </c>
      <c r="B3488" t="s">
        <v>27301</v>
      </c>
      <c r="C3488" t="s">
        <v>27302</v>
      </c>
      <c r="D3488" t="s">
        <v>8579</v>
      </c>
      <c r="E3488" t="s">
        <v>66</v>
      </c>
      <c r="F3488" t="s">
        <v>8580</v>
      </c>
      <c r="G3488" s="3">
        <v>44971</v>
      </c>
      <c r="H3488" t="s">
        <v>160</v>
      </c>
      <c r="I3488">
        <v>47250</v>
      </c>
      <c r="L3488" t="s">
        <v>27303</v>
      </c>
      <c r="M3488" s="3">
        <v>45597</v>
      </c>
    </row>
    <row r="3489" spans="1:13" x14ac:dyDescent="0.2">
      <c r="A3489" t="s">
        <v>27304</v>
      </c>
      <c r="B3489" t="s">
        <v>8704</v>
      </c>
      <c r="C3489" t="s">
        <v>8705</v>
      </c>
      <c r="D3489" t="s">
        <v>8706</v>
      </c>
      <c r="E3489" t="s">
        <v>66</v>
      </c>
      <c r="F3489" t="s">
        <v>8707</v>
      </c>
      <c r="G3489" s="3">
        <v>45274</v>
      </c>
      <c r="H3489" t="s">
        <v>160</v>
      </c>
      <c r="I3489">
        <v>16146</v>
      </c>
      <c r="L3489" t="s">
        <v>8708</v>
      </c>
      <c r="M3489" s="3">
        <v>45597</v>
      </c>
    </row>
    <row r="3490" spans="1:13" x14ac:dyDescent="0.2">
      <c r="A3490" t="s">
        <v>27305</v>
      </c>
      <c r="B3490" t="s">
        <v>27306</v>
      </c>
      <c r="C3490" t="s">
        <v>27307</v>
      </c>
      <c r="D3490" t="s">
        <v>16725</v>
      </c>
      <c r="E3490" t="s">
        <v>66</v>
      </c>
      <c r="F3490" t="s">
        <v>27308</v>
      </c>
      <c r="G3490" s="3">
        <v>45124</v>
      </c>
      <c r="H3490" t="s">
        <v>160</v>
      </c>
      <c r="I3490">
        <v>193265</v>
      </c>
      <c r="L3490" t="s">
        <v>27309</v>
      </c>
      <c r="M3490" s="3">
        <v>45597</v>
      </c>
    </row>
    <row r="3491" spans="1:13" x14ac:dyDescent="0.2">
      <c r="A3491" t="s">
        <v>27305</v>
      </c>
      <c r="B3491" t="s">
        <v>27306</v>
      </c>
      <c r="C3491" t="s">
        <v>27307</v>
      </c>
      <c r="D3491" t="s">
        <v>16725</v>
      </c>
      <c r="E3491" t="s">
        <v>66</v>
      </c>
      <c r="F3491" t="s">
        <v>27308</v>
      </c>
      <c r="G3491" s="3">
        <v>45124</v>
      </c>
      <c r="H3491" t="s">
        <v>172</v>
      </c>
      <c r="J3491" s="3">
        <v>45216</v>
      </c>
      <c r="K3491" t="s">
        <v>27310</v>
      </c>
      <c r="L3491" t="s">
        <v>27309</v>
      </c>
      <c r="M3491" s="3">
        <v>45597</v>
      </c>
    </row>
    <row r="3492" spans="1:13" x14ac:dyDescent="0.2">
      <c r="A3492" t="s">
        <v>27311</v>
      </c>
      <c r="B3492" t="s">
        <v>8723</v>
      </c>
      <c r="C3492" t="s">
        <v>8724</v>
      </c>
      <c r="D3492" t="s">
        <v>8725</v>
      </c>
      <c r="E3492" t="s">
        <v>66</v>
      </c>
      <c r="F3492" t="s">
        <v>8726</v>
      </c>
      <c r="G3492" s="3">
        <v>44930</v>
      </c>
      <c r="H3492" t="s">
        <v>160</v>
      </c>
      <c r="I3492">
        <v>14203</v>
      </c>
      <c r="L3492" t="s">
        <v>8727</v>
      </c>
      <c r="M3492" s="3">
        <v>45597</v>
      </c>
    </row>
    <row r="3493" spans="1:13" x14ac:dyDescent="0.2">
      <c r="A3493" t="s">
        <v>27312</v>
      </c>
      <c r="B3493" t="s">
        <v>8728</v>
      </c>
      <c r="C3493" t="s">
        <v>8729</v>
      </c>
      <c r="D3493" t="s">
        <v>8730</v>
      </c>
      <c r="E3493" t="s">
        <v>66</v>
      </c>
      <c r="F3493" t="s">
        <v>8731</v>
      </c>
      <c r="G3493" s="3">
        <v>45244</v>
      </c>
      <c r="H3493" t="s">
        <v>160</v>
      </c>
      <c r="I3493">
        <v>11638</v>
      </c>
      <c r="L3493" t="s">
        <v>8732</v>
      </c>
      <c r="M3493" s="3">
        <v>45597</v>
      </c>
    </row>
    <row r="3494" spans="1:13" x14ac:dyDescent="0.2">
      <c r="A3494" t="s">
        <v>27312</v>
      </c>
      <c r="B3494" t="s">
        <v>8728</v>
      </c>
      <c r="C3494" t="s">
        <v>8729</v>
      </c>
      <c r="D3494" t="s">
        <v>8730</v>
      </c>
      <c r="E3494" t="s">
        <v>66</v>
      </c>
      <c r="F3494" t="s">
        <v>8731</v>
      </c>
      <c r="G3494" s="3">
        <v>45168</v>
      </c>
      <c r="H3494" t="s">
        <v>160</v>
      </c>
      <c r="I3494">
        <v>30615</v>
      </c>
      <c r="L3494" t="s">
        <v>8732</v>
      </c>
      <c r="M3494" s="3">
        <v>45597</v>
      </c>
    </row>
    <row r="3495" spans="1:13" x14ac:dyDescent="0.2">
      <c r="A3495" t="s">
        <v>27313</v>
      </c>
      <c r="B3495" t="s">
        <v>8733</v>
      </c>
      <c r="C3495" t="s">
        <v>8734</v>
      </c>
      <c r="D3495" t="s">
        <v>8735</v>
      </c>
      <c r="E3495" t="s">
        <v>66</v>
      </c>
      <c r="F3495" t="s">
        <v>8736</v>
      </c>
      <c r="G3495" s="3">
        <v>44951</v>
      </c>
      <c r="H3495" t="s">
        <v>160</v>
      </c>
      <c r="I3495">
        <v>9750</v>
      </c>
      <c r="L3495" t="s">
        <v>8737</v>
      </c>
      <c r="M3495" s="3">
        <v>45597</v>
      </c>
    </row>
    <row r="3496" spans="1:13" x14ac:dyDescent="0.2">
      <c r="A3496" t="s">
        <v>27314</v>
      </c>
      <c r="B3496" t="s">
        <v>8746</v>
      </c>
      <c r="C3496" t="s">
        <v>8747</v>
      </c>
      <c r="D3496" t="s">
        <v>8748</v>
      </c>
      <c r="E3496" t="s">
        <v>66</v>
      </c>
      <c r="F3496" t="s">
        <v>8749</v>
      </c>
      <c r="G3496" s="3">
        <v>45056</v>
      </c>
      <c r="H3496" t="s">
        <v>160</v>
      </c>
      <c r="I3496">
        <v>14675</v>
      </c>
      <c r="L3496" t="s">
        <v>8750</v>
      </c>
      <c r="M3496" s="3">
        <v>45597</v>
      </c>
    </row>
    <row r="3497" spans="1:13" x14ac:dyDescent="0.2">
      <c r="A3497" t="s">
        <v>27315</v>
      </c>
      <c r="B3497" t="s">
        <v>8751</v>
      </c>
      <c r="C3497" t="s">
        <v>8752</v>
      </c>
      <c r="D3497" t="s">
        <v>7102</v>
      </c>
      <c r="E3497" t="s">
        <v>66</v>
      </c>
      <c r="F3497" t="s">
        <v>8753</v>
      </c>
      <c r="G3497" s="3">
        <v>45063</v>
      </c>
      <c r="H3497" t="s">
        <v>160</v>
      </c>
      <c r="I3497">
        <v>9311</v>
      </c>
      <c r="L3497" t="s">
        <v>8754</v>
      </c>
      <c r="M3497" s="3">
        <v>45597</v>
      </c>
    </row>
    <row r="3498" spans="1:13" x14ac:dyDescent="0.2">
      <c r="A3498" t="s">
        <v>27316</v>
      </c>
      <c r="B3498" t="s">
        <v>8755</v>
      </c>
      <c r="C3498" t="s">
        <v>8756</v>
      </c>
      <c r="D3498" t="s">
        <v>8757</v>
      </c>
      <c r="E3498" t="s">
        <v>66</v>
      </c>
      <c r="F3498" t="s">
        <v>8758</v>
      </c>
      <c r="G3498" s="3">
        <v>45104</v>
      </c>
      <c r="H3498" t="s">
        <v>160</v>
      </c>
      <c r="I3498">
        <v>26266</v>
      </c>
      <c r="L3498" t="s">
        <v>8759</v>
      </c>
      <c r="M3498" s="3">
        <v>45597</v>
      </c>
    </row>
    <row r="3499" spans="1:13" x14ac:dyDescent="0.2">
      <c r="A3499" t="s">
        <v>27317</v>
      </c>
      <c r="B3499" t="s">
        <v>27318</v>
      </c>
      <c r="C3499" t="s">
        <v>27319</v>
      </c>
      <c r="D3499" t="s">
        <v>27320</v>
      </c>
      <c r="E3499" t="s">
        <v>66</v>
      </c>
      <c r="F3499" t="s">
        <v>27321</v>
      </c>
      <c r="G3499" s="3">
        <v>44966</v>
      </c>
      <c r="H3499" t="s">
        <v>160</v>
      </c>
      <c r="I3499">
        <v>3250</v>
      </c>
      <c r="L3499" t="s">
        <v>27322</v>
      </c>
      <c r="M3499" s="3">
        <v>45597</v>
      </c>
    </row>
    <row r="3500" spans="1:13" x14ac:dyDescent="0.2">
      <c r="A3500" t="s">
        <v>27317</v>
      </c>
      <c r="B3500" t="s">
        <v>27318</v>
      </c>
      <c r="C3500" t="s">
        <v>27319</v>
      </c>
      <c r="D3500" t="s">
        <v>27320</v>
      </c>
      <c r="E3500" t="s">
        <v>66</v>
      </c>
      <c r="F3500" t="s">
        <v>27321</v>
      </c>
      <c r="G3500" s="3">
        <v>44966</v>
      </c>
      <c r="H3500" t="s">
        <v>172</v>
      </c>
      <c r="J3500" s="3">
        <v>45003</v>
      </c>
      <c r="K3500" t="s">
        <v>23705</v>
      </c>
      <c r="L3500" t="s">
        <v>27322</v>
      </c>
      <c r="M3500" s="3">
        <v>45597</v>
      </c>
    </row>
    <row r="3501" spans="1:13" x14ac:dyDescent="0.2">
      <c r="A3501" t="s">
        <v>27323</v>
      </c>
      <c r="B3501" t="s">
        <v>8760</v>
      </c>
      <c r="C3501" t="s">
        <v>8761</v>
      </c>
      <c r="D3501" t="s">
        <v>8654</v>
      </c>
      <c r="E3501" t="s">
        <v>66</v>
      </c>
      <c r="F3501" t="s">
        <v>8762</v>
      </c>
      <c r="G3501" s="3">
        <v>45148</v>
      </c>
      <c r="H3501" t="s">
        <v>160</v>
      </c>
      <c r="I3501">
        <v>80602</v>
      </c>
      <c r="L3501" t="s">
        <v>8763</v>
      </c>
      <c r="M3501" s="3">
        <v>45597</v>
      </c>
    </row>
    <row r="3502" spans="1:13" x14ac:dyDescent="0.2">
      <c r="A3502" t="s">
        <v>27324</v>
      </c>
      <c r="B3502" t="s">
        <v>8764</v>
      </c>
      <c r="C3502" t="s">
        <v>8765</v>
      </c>
      <c r="D3502" t="s">
        <v>8766</v>
      </c>
      <c r="E3502" t="s">
        <v>66</v>
      </c>
      <c r="F3502" t="s">
        <v>8767</v>
      </c>
      <c r="G3502" s="3">
        <v>44964</v>
      </c>
      <c r="H3502" t="s">
        <v>160</v>
      </c>
      <c r="I3502">
        <v>66660</v>
      </c>
      <c r="L3502" t="s">
        <v>8768</v>
      </c>
      <c r="M3502" s="3">
        <v>45597</v>
      </c>
    </row>
    <row r="3503" spans="1:13" x14ac:dyDescent="0.2">
      <c r="A3503" t="s">
        <v>27325</v>
      </c>
      <c r="B3503" t="s">
        <v>8777</v>
      </c>
      <c r="C3503" t="s">
        <v>8778</v>
      </c>
      <c r="D3503" t="s">
        <v>5830</v>
      </c>
      <c r="E3503" t="s">
        <v>66</v>
      </c>
      <c r="F3503" t="s">
        <v>8779</v>
      </c>
      <c r="G3503" s="3">
        <v>45187</v>
      </c>
      <c r="H3503" t="s">
        <v>160</v>
      </c>
      <c r="I3503">
        <v>10173</v>
      </c>
      <c r="L3503" t="s">
        <v>8780</v>
      </c>
      <c r="M3503" s="3">
        <v>45597</v>
      </c>
    </row>
    <row r="3504" spans="1:13" x14ac:dyDescent="0.2">
      <c r="A3504" t="s">
        <v>27326</v>
      </c>
      <c r="B3504" t="s">
        <v>8797</v>
      </c>
      <c r="C3504" t="s">
        <v>8798</v>
      </c>
      <c r="D3504" t="s">
        <v>8620</v>
      </c>
      <c r="E3504" t="s">
        <v>66</v>
      </c>
      <c r="F3504" t="s">
        <v>8621</v>
      </c>
      <c r="G3504" s="3">
        <v>44980</v>
      </c>
      <c r="H3504" t="s">
        <v>160</v>
      </c>
      <c r="I3504">
        <v>229903</v>
      </c>
      <c r="L3504" t="s">
        <v>8799</v>
      </c>
      <c r="M3504" s="3">
        <v>45597</v>
      </c>
    </row>
    <row r="3505" spans="1:13" x14ac:dyDescent="0.2">
      <c r="A3505" t="s">
        <v>27327</v>
      </c>
      <c r="B3505" t="s">
        <v>8800</v>
      </c>
      <c r="C3505" t="s">
        <v>8801</v>
      </c>
      <c r="D3505" t="s">
        <v>8664</v>
      </c>
      <c r="E3505" t="s">
        <v>66</v>
      </c>
      <c r="F3505" t="s">
        <v>8665</v>
      </c>
      <c r="G3505" s="3">
        <v>44986</v>
      </c>
      <c r="H3505" t="s">
        <v>160</v>
      </c>
      <c r="I3505">
        <v>54145</v>
      </c>
      <c r="L3505" t="s">
        <v>8802</v>
      </c>
      <c r="M3505" s="3">
        <v>45597</v>
      </c>
    </row>
    <row r="3506" spans="1:13" x14ac:dyDescent="0.2">
      <c r="A3506" t="s">
        <v>27328</v>
      </c>
      <c r="B3506" t="s">
        <v>27329</v>
      </c>
      <c r="C3506" t="s">
        <v>27330</v>
      </c>
      <c r="D3506" t="s">
        <v>7536</v>
      </c>
      <c r="E3506" t="s">
        <v>66</v>
      </c>
      <c r="F3506" t="s">
        <v>8556</v>
      </c>
      <c r="G3506" s="3">
        <v>44958</v>
      </c>
      <c r="H3506" t="s">
        <v>160</v>
      </c>
      <c r="I3506">
        <v>34086</v>
      </c>
      <c r="L3506" t="s">
        <v>27331</v>
      </c>
      <c r="M3506" s="3">
        <v>45597</v>
      </c>
    </row>
    <row r="3507" spans="1:13" x14ac:dyDescent="0.2">
      <c r="A3507" t="s">
        <v>27332</v>
      </c>
      <c r="B3507" t="s">
        <v>27333</v>
      </c>
      <c r="C3507" t="s">
        <v>27334</v>
      </c>
      <c r="D3507" t="s">
        <v>8565</v>
      </c>
      <c r="E3507" t="s">
        <v>66</v>
      </c>
      <c r="F3507" t="s">
        <v>8566</v>
      </c>
      <c r="G3507" s="3">
        <v>45131</v>
      </c>
      <c r="H3507" t="s">
        <v>160</v>
      </c>
      <c r="I3507">
        <v>3145</v>
      </c>
      <c r="L3507" t="s">
        <v>27335</v>
      </c>
      <c r="M3507" s="3">
        <v>45597</v>
      </c>
    </row>
    <row r="3508" spans="1:13" x14ac:dyDescent="0.2">
      <c r="A3508" t="s">
        <v>27332</v>
      </c>
      <c r="B3508" t="s">
        <v>27333</v>
      </c>
      <c r="C3508" t="s">
        <v>27334</v>
      </c>
      <c r="D3508" t="s">
        <v>8565</v>
      </c>
      <c r="E3508" t="s">
        <v>66</v>
      </c>
      <c r="F3508" t="s">
        <v>8566</v>
      </c>
      <c r="G3508" s="3">
        <v>44930</v>
      </c>
      <c r="H3508" t="s">
        <v>160</v>
      </c>
      <c r="I3508">
        <v>9750</v>
      </c>
      <c r="L3508" t="s">
        <v>27335</v>
      </c>
      <c r="M3508" s="3">
        <v>45597</v>
      </c>
    </row>
    <row r="3509" spans="1:13" x14ac:dyDescent="0.2">
      <c r="A3509" t="s">
        <v>27336</v>
      </c>
      <c r="B3509" t="s">
        <v>27337</v>
      </c>
      <c r="C3509" t="s">
        <v>27338</v>
      </c>
      <c r="D3509" t="s">
        <v>9281</v>
      </c>
      <c r="E3509" t="s">
        <v>66</v>
      </c>
      <c r="F3509" t="s">
        <v>9282</v>
      </c>
      <c r="G3509" s="3">
        <v>44964</v>
      </c>
      <c r="H3509" t="s">
        <v>160</v>
      </c>
      <c r="I3509">
        <v>63453</v>
      </c>
      <c r="L3509" t="s">
        <v>27339</v>
      </c>
      <c r="M3509" s="3">
        <v>45597</v>
      </c>
    </row>
    <row r="3510" spans="1:13" x14ac:dyDescent="0.2">
      <c r="A3510" t="s">
        <v>27340</v>
      </c>
      <c r="B3510" t="s">
        <v>8821</v>
      </c>
      <c r="C3510" t="s">
        <v>8822</v>
      </c>
      <c r="D3510" t="s">
        <v>8701</v>
      </c>
      <c r="E3510" t="s">
        <v>66</v>
      </c>
      <c r="F3510" t="s">
        <v>8702</v>
      </c>
      <c r="G3510" s="3">
        <v>45237</v>
      </c>
      <c r="H3510" t="s">
        <v>160</v>
      </c>
      <c r="I3510">
        <v>215446</v>
      </c>
      <c r="L3510" t="s">
        <v>8823</v>
      </c>
      <c r="M3510" s="3">
        <v>45597</v>
      </c>
    </row>
    <row r="3511" spans="1:13" x14ac:dyDescent="0.2">
      <c r="A3511" t="s">
        <v>27341</v>
      </c>
      <c r="B3511" t="s">
        <v>27342</v>
      </c>
      <c r="C3511" t="s">
        <v>27343</v>
      </c>
      <c r="D3511" t="s">
        <v>8934</v>
      </c>
      <c r="E3511" t="s">
        <v>66</v>
      </c>
      <c r="F3511" t="s">
        <v>8935</v>
      </c>
      <c r="G3511" s="3">
        <v>44950</v>
      </c>
      <c r="H3511" t="s">
        <v>160</v>
      </c>
      <c r="I3511">
        <v>9750</v>
      </c>
      <c r="L3511" t="s">
        <v>27344</v>
      </c>
      <c r="M3511" s="3">
        <v>45597</v>
      </c>
    </row>
    <row r="3512" spans="1:13" x14ac:dyDescent="0.2">
      <c r="A3512" t="s">
        <v>27345</v>
      </c>
      <c r="B3512" t="s">
        <v>8837</v>
      </c>
      <c r="C3512" t="s">
        <v>8838</v>
      </c>
      <c r="D3512" t="s">
        <v>8839</v>
      </c>
      <c r="E3512" t="s">
        <v>66</v>
      </c>
      <c r="F3512" t="s">
        <v>8840</v>
      </c>
      <c r="G3512" s="3">
        <v>45071</v>
      </c>
      <c r="H3512" t="s">
        <v>160</v>
      </c>
      <c r="I3512">
        <v>15593</v>
      </c>
      <c r="L3512" t="s">
        <v>8841</v>
      </c>
      <c r="M3512" s="3">
        <v>45597</v>
      </c>
    </row>
    <row r="3513" spans="1:13" x14ac:dyDescent="0.2">
      <c r="A3513" t="s">
        <v>27346</v>
      </c>
      <c r="B3513" t="s">
        <v>8847</v>
      </c>
      <c r="C3513" t="s">
        <v>8848</v>
      </c>
      <c r="D3513" t="s">
        <v>8633</v>
      </c>
      <c r="E3513" t="s">
        <v>66</v>
      </c>
      <c r="F3513" t="s">
        <v>8634</v>
      </c>
      <c r="G3513" s="3">
        <v>45210</v>
      </c>
      <c r="H3513" t="s">
        <v>160</v>
      </c>
      <c r="I3513">
        <v>13793</v>
      </c>
      <c r="L3513" t="s">
        <v>8849</v>
      </c>
      <c r="M3513" s="3">
        <v>45597</v>
      </c>
    </row>
    <row r="3514" spans="1:13" x14ac:dyDescent="0.2">
      <c r="A3514" t="s">
        <v>27346</v>
      </c>
      <c r="B3514" t="s">
        <v>8847</v>
      </c>
      <c r="C3514" t="s">
        <v>8848</v>
      </c>
      <c r="D3514" t="s">
        <v>8633</v>
      </c>
      <c r="E3514" t="s">
        <v>66</v>
      </c>
      <c r="F3514" t="s">
        <v>8634</v>
      </c>
      <c r="G3514" s="3">
        <v>45128</v>
      </c>
      <c r="H3514" t="s">
        <v>160</v>
      </c>
      <c r="I3514">
        <v>80324</v>
      </c>
      <c r="L3514" t="s">
        <v>8849</v>
      </c>
      <c r="M3514" s="3">
        <v>45597</v>
      </c>
    </row>
    <row r="3515" spans="1:13" x14ac:dyDescent="0.2">
      <c r="A3515" t="s">
        <v>27347</v>
      </c>
      <c r="B3515" t="s">
        <v>27348</v>
      </c>
      <c r="C3515" t="s">
        <v>27349</v>
      </c>
      <c r="D3515" t="s">
        <v>27350</v>
      </c>
      <c r="E3515" t="s">
        <v>66</v>
      </c>
      <c r="F3515" t="s">
        <v>9155</v>
      </c>
      <c r="G3515" s="3">
        <v>45211</v>
      </c>
      <c r="H3515" t="s">
        <v>160</v>
      </c>
      <c r="I3515">
        <v>48575</v>
      </c>
      <c r="L3515" t="s">
        <v>27351</v>
      </c>
      <c r="M3515" s="3">
        <v>45597</v>
      </c>
    </row>
    <row r="3516" spans="1:13" x14ac:dyDescent="0.2">
      <c r="A3516" t="s">
        <v>27352</v>
      </c>
      <c r="B3516" t="s">
        <v>8850</v>
      </c>
      <c r="C3516" t="s">
        <v>8851</v>
      </c>
      <c r="D3516" t="s">
        <v>8852</v>
      </c>
      <c r="E3516" t="s">
        <v>66</v>
      </c>
      <c r="F3516" t="s">
        <v>8853</v>
      </c>
      <c r="G3516" s="3">
        <v>44998</v>
      </c>
      <c r="H3516" t="s">
        <v>160</v>
      </c>
      <c r="I3516">
        <v>3250</v>
      </c>
      <c r="L3516" t="s">
        <v>8854</v>
      </c>
      <c r="M3516" s="3">
        <v>45597</v>
      </c>
    </row>
    <row r="3517" spans="1:13" x14ac:dyDescent="0.2">
      <c r="A3517" t="s">
        <v>27352</v>
      </c>
      <c r="B3517" t="s">
        <v>8850</v>
      </c>
      <c r="C3517" t="s">
        <v>8851</v>
      </c>
      <c r="D3517" t="s">
        <v>8852</v>
      </c>
      <c r="E3517" t="s">
        <v>66</v>
      </c>
      <c r="F3517" t="s">
        <v>8853</v>
      </c>
      <c r="G3517" s="3">
        <v>45211</v>
      </c>
      <c r="H3517" t="s">
        <v>160</v>
      </c>
      <c r="I3517">
        <v>12386</v>
      </c>
      <c r="L3517" t="s">
        <v>8854</v>
      </c>
      <c r="M3517" s="3">
        <v>45597</v>
      </c>
    </row>
    <row r="3518" spans="1:13" x14ac:dyDescent="0.2">
      <c r="A3518" t="s">
        <v>27353</v>
      </c>
      <c r="B3518" t="s">
        <v>27354</v>
      </c>
      <c r="C3518" t="s">
        <v>27355</v>
      </c>
      <c r="D3518" t="s">
        <v>8551</v>
      </c>
      <c r="E3518" t="s">
        <v>66</v>
      </c>
      <c r="F3518" t="s">
        <v>8552</v>
      </c>
      <c r="G3518" s="3">
        <v>45069</v>
      </c>
      <c r="H3518" t="s">
        <v>160</v>
      </c>
      <c r="I3518">
        <v>7443</v>
      </c>
      <c r="L3518" t="s">
        <v>27356</v>
      </c>
      <c r="M3518" s="3">
        <v>45597</v>
      </c>
    </row>
    <row r="3519" spans="1:13" x14ac:dyDescent="0.2">
      <c r="A3519" t="s">
        <v>27357</v>
      </c>
      <c r="B3519" t="s">
        <v>27358</v>
      </c>
      <c r="C3519" t="s">
        <v>27359</v>
      </c>
      <c r="D3519" t="s">
        <v>27360</v>
      </c>
      <c r="E3519" t="s">
        <v>66</v>
      </c>
      <c r="F3519" t="s">
        <v>27361</v>
      </c>
      <c r="G3519" s="3">
        <v>44970</v>
      </c>
      <c r="H3519" t="s">
        <v>160</v>
      </c>
      <c r="I3519">
        <v>13028</v>
      </c>
      <c r="L3519" t="s">
        <v>27362</v>
      </c>
      <c r="M3519" s="3">
        <v>45597</v>
      </c>
    </row>
    <row r="3520" spans="1:13" x14ac:dyDescent="0.2">
      <c r="A3520" t="s">
        <v>27357</v>
      </c>
      <c r="B3520" t="s">
        <v>27358</v>
      </c>
      <c r="C3520" t="s">
        <v>27359</v>
      </c>
      <c r="D3520" t="s">
        <v>27360</v>
      </c>
      <c r="E3520" t="s">
        <v>66</v>
      </c>
      <c r="F3520" t="s">
        <v>27361</v>
      </c>
      <c r="G3520" s="3">
        <v>45070</v>
      </c>
      <c r="H3520" t="s">
        <v>160</v>
      </c>
      <c r="I3520">
        <v>21229</v>
      </c>
      <c r="L3520" t="s">
        <v>27362</v>
      </c>
      <c r="M3520" s="3">
        <v>45597</v>
      </c>
    </row>
    <row r="3521" spans="1:13" x14ac:dyDescent="0.2">
      <c r="A3521" t="s">
        <v>27363</v>
      </c>
      <c r="B3521" t="s">
        <v>27364</v>
      </c>
      <c r="C3521" t="s">
        <v>27365</v>
      </c>
      <c r="D3521" t="s">
        <v>5573</v>
      </c>
      <c r="E3521" t="s">
        <v>66</v>
      </c>
      <c r="F3521" t="s">
        <v>8983</v>
      </c>
      <c r="G3521" s="3">
        <v>45090</v>
      </c>
      <c r="H3521" t="s">
        <v>160</v>
      </c>
      <c r="I3521">
        <v>7901</v>
      </c>
      <c r="L3521" t="s">
        <v>27366</v>
      </c>
      <c r="M3521" s="3">
        <v>45597</v>
      </c>
    </row>
    <row r="3522" spans="1:13" x14ac:dyDescent="0.2">
      <c r="A3522" t="s">
        <v>27367</v>
      </c>
      <c r="B3522" t="s">
        <v>8863</v>
      </c>
      <c r="C3522" t="s">
        <v>8864</v>
      </c>
      <c r="D3522" t="s">
        <v>8865</v>
      </c>
      <c r="E3522" t="s">
        <v>66</v>
      </c>
      <c r="F3522" t="s">
        <v>8866</v>
      </c>
      <c r="G3522" s="3">
        <v>45259</v>
      </c>
      <c r="H3522" t="s">
        <v>160</v>
      </c>
      <c r="I3522">
        <v>17890</v>
      </c>
      <c r="L3522" t="s">
        <v>8867</v>
      </c>
      <c r="M3522" s="3">
        <v>45597</v>
      </c>
    </row>
    <row r="3523" spans="1:13" x14ac:dyDescent="0.2">
      <c r="A3523" t="s">
        <v>27368</v>
      </c>
      <c r="B3523" t="s">
        <v>8873</v>
      </c>
      <c r="C3523" t="s">
        <v>8874</v>
      </c>
      <c r="D3523" t="s">
        <v>8641</v>
      </c>
      <c r="E3523" t="s">
        <v>66</v>
      </c>
      <c r="F3523" t="s">
        <v>8642</v>
      </c>
      <c r="G3523" s="3">
        <v>45152</v>
      </c>
      <c r="H3523" t="s">
        <v>160</v>
      </c>
      <c r="I3523">
        <v>4587</v>
      </c>
      <c r="L3523" t="s">
        <v>8875</v>
      </c>
      <c r="M3523" s="3">
        <v>45597</v>
      </c>
    </row>
    <row r="3524" spans="1:13" x14ac:dyDescent="0.2">
      <c r="A3524" t="s">
        <v>27368</v>
      </c>
      <c r="B3524" t="s">
        <v>8873</v>
      </c>
      <c r="C3524" t="s">
        <v>8874</v>
      </c>
      <c r="D3524" t="s">
        <v>8641</v>
      </c>
      <c r="E3524" t="s">
        <v>66</v>
      </c>
      <c r="F3524" t="s">
        <v>8642</v>
      </c>
      <c r="G3524" s="3">
        <v>45145</v>
      </c>
      <c r="H3524" t="s">
        <v>160</v>
      </c>
      <c r="I3524">
        <v>4587</v>
      </c>
      <c r="L3524" t="s">
        <v>8875</v>
      </c>
      <c r="M3524" s="3">
        <v>45597</v>
      </c>
    </row>
    <row r="3525" spans="1:13" x14ac:dyDescent="0.2">
      <c r="A3525" t="s">
        <v>27368</v>
      </c>
      <c r="B3525" t="s">
        <v>8873</v>
      </c>
      <c r="C3525" t="s">
        <v>8874</v>
      </c>
      <c r="D3525" t="s">
        <v>8641</v>
      </c>
      <c r="E3525" t="s">
        <v>66</v>
      </c>
      <c r="F3525" t="s">
        <v>8642</v>
      </c>
      <c r="G3525" s="3">
        <v>45124</v>
      </c>
      <c r="H3525" t="s">
        <v>160</v>
      </c>
      <c r="I3525">
        <v>13636</v>
      </c>
      <c r="L3525" t="s">
        <v>8875</v>
      </c>
      <c r="M3525" s="3">
        <v>45597</v>
      </c>
    </row>
    <row r="3526" spans="1:13" x14ac:dyDescent="0.2">
      <c r="A3526" t="s">
        <v>27368</v>
      </c>
      <c r="B3526" t="s">
        <v>8873</v>
      </c>
      <c r="C3526" t="s">
        <v>8874</v>
      </c>
      <c r="D3526" t="s">
        <v>8641</v>
      </c>
      <c r="E3526" t="s">
        <v>66</v>
      </c>
      <c r="F3526" t="s">
        <v>8642</v>
      </c>
      <c r="G3526" s="3">
        <v>45091</v>
      </c>
      <c r="H3526" t="s">
        <v>160</v>
      </c>
      <c r="I3526">
        <v>15030</v>
      </c>
      <c r="L3526" t="s">
        <v>8875</v>
      </c>
      <c r="M3526" s="3">
        <v>45597</v>
      </c>
    </row>
    <row r="3527" spans="1:13" x14ac:dyDescent="0.2">
      <c r="A3527" t="s">
        <v>27368</v>
      </c>
      <c r="B3527" t="s">
        <v>8873</v>
      </c>
      <c r="C3527" t="s">
        <v>8874</v>
      </c>
      <c r="D3527" t="s">
        <v>8641</v>
      </c>
      <c r="E3527" t="s">
        <v>66</v>
      </c>
      <c r="F3527" t="s">
        <v>8642</v>
      </c>
      <c r="G3527" s="3">
        <v>45005</v>
      </c>
      <c r="H3527" t="s">
        <v>160</v>
      </c>
      <c r="I3527">
        <v>17674</v>
      </c>
      <c r="L3527" t="s">
        <v>8875</v>
      </c>
      <c r="M3527" s="3">
        <v>45597</v>
      </c>
    </row>
    <row r="3528" spans="1:13" x14ac:dyDescent="0.2">
      <c r="A3528" t="s">
        <v>27369</v>
      </c>
      <c r="B3528" t="s">
        <v>8880</v>
      </c>
      <c r="C3528" t="s">
        <v>8881</v>
      </c>
      <c r="D3528" t="s">
        <v>8546</v>
      </c>
      <c r="E3528" t="s">
        <v>66</v>
      </c>
      <c r="F3528" t="s">
        <v>8598</v>
      </c>
      <c r="G3528" s="3">
        <v>44971</v>
      </c>
      <c r="H3528" t="s">
        <v>160</v>
      </c>
      <c r="I3528">
        <v>7901</v>
      </c>
      <c r="L3528" t="s">
        <v>8882</v>
      </c>
      <c r="M3528" s="3">
        <v>45597</v>
      </c>
    </row>
    <row r="3529" spans="1:13" x14ac:dyDescent="0.2">
      <c r="A3529" t="s">
        <v>27370</v>
      </c>
      <c r="B3529" t="s">
        <v>27371</v>
      </c>
      <c r="C3529" t="s">
        <v>27372</v>
      </c>
      <c r="D3529" t="s">
        <v>5884</v>
      </c>
      <c r="E3529" t="s">
        <v>66</v>
      </c>
      <c r="F3529" t="s">
        <v>8890</v>
      </c>
      <c r="G3529" s="3">
        <v>44986</v>
      </c>
      <c r="H3529" t="s">
        <v>160</v>
      </c>
      <c r="I3529">
        <v>3250</v>
      </c>
      <c r="L3529" t="s">
        <v>27373</v>
      </c>
      <c r="M3529" s="3">
        <v>45597</v>
      </c>
    </row>
    <row r="3530" spans="1:13" x14ac:dyDescent="0.2">
      <c r="A3530" t="s">
        <v>27374</v>
      </c>
      <c r="B3530" t="s">
        <v>8888</v>
      </c>
      <c r="C3530" t="s">
        <v>8889</v>
      </c>
      <c r="D3530" t="s">
        <v>5884</v>
      </c>
      <c r="E3530" t="s">
        <v>66</v>
      </c>
      <c r="F3530" t="s">
        <v>8890</v>
      </c>
      <c r="G3530" s="3">
        <v>45238</v>
      </c>
      <c r="H3530" t="s">
        <v>160</v>
      </c>
      <c r="I3530">
        <v>49296</v>
      </c>
      <c r="L3530" t="s">
        <v>8891</v>
      </c>
      <c r="M3530" s="3">
        <v>45597</v>
      </c>
    </row>
    <row r="3531" spans="1:13" x14ac:dyDescent="0.2">
      <c r="A3531" t="s">
        <v>27375</v>
      </c>
      <c r="B3531" t="s">
        <v>8892</v>
      </c>
      <c r="C3531" t="s">
        <v>8893</v>
      </c>
      <c r="D3531" t="s">
        <v>8546</v>
      </c>
      <c r="E3531" t="s">
        <v>66</v>
      </c>
      <c r="F3531" t="s">
        <v>8894</v>
      </c>
      <c r="G3531" s="3">
        <v>44974</v>
      </c>
      <c r="H3531" t="s">
        <v>160</v>
      </c>
      <c r="I3531">
        <v>13000</v>
      </c>
      <c r="L3531" t="s">
        <v>8895</v>
      </c>
      <c r="M3531" s="3">
        <v>45597</v>
      </c>
    </row>
    <row r="3532" spans="1:13" x14ac:dyDescent="0.2">
      <c r="A3532" t="s">
        <v>27376</v>
      </c>
      <c r="B3532" t="s">
        <v>27377</v>
      </c>
      <c r="C3532" t="s">
        <v>27378</v>
      </c>
      <c r="D3532" t="s">
        <v>5189</v>
      </c>
      <c r="E3532" t="s">
        <v>66</v>
      </c>
      <c r="F3532" t="s">
        <v>8787</v>
      </c>
      <c r="G3532" s="3">
        <v>45084</v>
      </c>
      <c r="H3532" t="s">
        <v>160</v>
      </c>
      <c r="I3532">
        <v>9770</v>
      </c>
      <c r="L3532" t="s">
        <v>27379</v>
      </c>
      <c r="M3532" s="3">
        <v>45597</v>
      </c>
    </row>
    <row r="3533" spans="1:13" x14ac:dyDescent="0.2">
      <c r="A3533" t="s">
        <v>27380</v>
      </c>
      <c r="B3533" t="s">
        <v>27381</v>
      </c>
      <c r="C3533" t="s">
        <v>27382</v>
      </c>
      <c r="D3533" t="s">
        <v>8317</v>
      </c>
      <c r="E3533" t="s">
        <v>66</v>
      </c>
      <c r="F3533" t="s">
        <v>8575</v>
      </c>
      <c r="G3533" s="3">
        <v>45006</v>
      </c>
      <c r="H3533" t="s">
        <v>160</v>
      </c>
      <c r="I3533">
        <v>12386</v>
      </c>
      <c r="L3533" t="s">
        <v>27383</v>
      </c>
      <c r="M3533" s="3">
        <v>45597</v>
      </c>
    </row>
    <row r="3534" spans="1:13" x14ac:dyDescent="0.2">
      <c r="A3534" t="s">
        <v>27384</v>
      </c>
      <c r="B3534" t="s">
        <v>8904</v>
      </c>
      <c r="C3534" t="s">
        <v>8905</v>
      </c>
      <c r="D3534" t="s">
        <v>8725</v>
      </c>
      <c r="E3534" t="s">
        <v>66</v>
      </c>
      <c r="F3534" t="s">
        <v>8726</v>
      </c>
      <c r="G3534" s="3">
        <v>45238</v>
      </c>
      <c r="H3534" t="s">
        <v>160</v>
      </c>
      <c r="I3534">
        <v>119962</v>
      </c>
      <c r="L3534" t="s">
        <v>8906</v>
      </c>
      <c r="M3534" s="3">
        <v>45597</v>
      </c>
    </row>
    <row r="3535" spans="1:13" x14ac:dyDescent="0.2">
      <c r="A3535" t="s">
        <v>27385</v>
      </c>
      <c r="B3535" t="s">
        <v>27386</v>
      </c>
      <c r="C3535" t="s">
        <v>27387</v>
      </c>
      <c r="D3535" t="s">
        <v>26374</v>
      </c>
      <c r="E3535" t="s">
        <v>66</v>
      </c>
      <c r="F3535" t="s">
        <v>27388</v>
      </c>
      <c r="G3535" s="3">
        <v>44946</v>
      </c>
      <c r="H3535" t="s">
        <v>160</v>
      </c>
      <c r="I3535">
        <v>39468</v>
      </c>
      <c r="L3535" t="s">
        <v>27389</v>
      </c>
      <c r="M3535" s="3">
        <v>45597</v>
      </c>
    </row>
    <row r="3536" spans="1:13" x14ac:dyDescent="0.2">
      <c r="A3536" t="s">
        <v>27390</v>
      </c>
      <c r="B3536" t="s">
        <v>8932</v>
      </c>
      <c r="C3536" t="s">
        <v>8933</v>
      </c>
      <c r="D3536" t="s">
        <v>8934</v>
      </c>
      <c r="E3536" t="s">
        <v>66</v>
      </c>
      <c r="F3536" t="s">
        <v>8935</v>
      </c>
      <c r="G3536" s="3">
        <v>45034</v>
      </c>
      <c r="H3536" t="s">
        <v>160</v>
      </c>
      <c r="I3536">
        <v>8648</v>
      </c>
      <c r="L3536" t="s">
        <v>8936</v>
      </c>
      <c r="M3536" s="3">
        <v>45597</v>
      </c>
    </row>
    <row r="3537" spans="1:13" x14ac:dyDescent="0.2">
      <c r="A3537" t="s">
        <v>27391</v>
      </c>
      <c r="B3537" t="s">
        <v>8937</v>
      </c>
      <c r="C3537" t="s">
        <v>8938</v>
      </c>
      <c r="D3537" t="s">
        <v>8939</v>
      </c>
      <c r="E3537" t="s">
        <v>66</v>
      </c>
      <c r="F3537" t="s">
        <v>8940</v>
      </c>
      <c r="G3537" s="3">
        <v>45174</v>
      </c>
      <c r="H3537" t="s">
        <v>160</v>
      </c>
      <c r="I3537">
        <v>6293</v>
      </c>
      <c r="L3537" t="s">
        <v>8941</v>
      </c>
      <c r="M3537" s="3">
        <v>45597</v>
      </c>
    </row>
    <row r="3538" spans="1:13" x14ac:dyDescent="0.2">
      <c r="A3538" t="s">
        <v>27391</v>
      </c>
      <c r="B3538" t="s">
        <v>8937</v>
      </c>
      <c r="C3538" t="s">
        <v>8938</v>
      </c>
      <c r="D3538" t="s">
        <v>8939</v>
      </c>
      <c r="E3538" t="s">
        <v>66</v>
      </c>
      <c r="F3538" t="s">
        <v>8940</v>
      </c>
      <c r="G3538" s="3">
        <v>45148</v>
      </c>
      <c r="H3538" t="s">
        <v>160</v>
      </c>
      <c r="I3538">
        <v>50573</v>
      </c>
      <c r="L3538" t="s">
        <v>8941</v>
      </c>
      <c r="M3538" s="3">
        <v>45597</v>
      </c>
    </row>
    <row r="3539" spans="1:13" x14ac:dyDescent="0.2">
      <c r="A3539" t="s">
        <v>27391</v>
      </c>
      <c r="B3539" t="s">
        <v>8937</v>
      </c>
      <c r="C3539" t="s">
        <v>8938</v>
      </c>
      <c r="D3539" t="s">
        <v>8939</v>
      </c>
      <c r="E3539" t="s">
        <v>66</v>
      </c>
      <c r="F3539" t="s">
        <v>8940</v>
      </c>
      <c r="G3539" s="3">
        <v>44929</v>
      </c>
      <c r="H3539" t="s">
        <v>160</v>
      </c>
      <c r="I3539">
        <v>51734</v>
      </c>
      <c r="L3539" t="s">
        <v>8941</v>
      </c>
      <c r="M3539" s="3">
        <v>45597</v>
      </c>
    </row>
    <row r="3540" spans="1:13" x14ac:dyDescent="0.2">
      <c r="A3540" t="s">
        <v>27392</v>
      </c>
      <c r="B3540" t="s">
        <v>8942</v>
      </c>
      <c r="C3540" t="s">
        <v>8943</v>
      </c>
      <c r="D3540" t="s">
        <v>8944</v>
      </c>
      <c r="E3540" t="s">
        <v>66</v>
      </c>
      <c r="F3540" t="s">
        <v>8945</v>
      </c>
      <c r="G3540" s="3">
        <v>45042</v>
      </c>
      <c r="H3540" t="s">
        <v>160</v>
      </c>
      <c r="I3540">
        <v>15593</v>
      </c>
      <c r="L3540" t="s">
        <v>8946</v>
      </c>
      <c r="M3540" s="3">
        <v>45597</v>
      </c>
    </row>
    <row r="3541" spans="1:13" x14ac:dyDescent="0.2">
      <c r="A3541" t="s">
        <v>27393</v>
      </c>
      <c r="B3541" t="s">
        <v>27394</v>
      </c>
      <c r="C3541" t="s">
        <v>27395</v>
      </c>
      <c r="D3541" t="s">
        <v>4076</v>
      </c>
      <c r="E3541" t="s">
        <v>66</v>
      </c>
      <c r="F3541" t="s">
        <v>27396</v>
      </c>
      <c r="G3541" s="3">
        <v>45028</v>
      </c>
      <c r="H3541" t="s">
        <v>160</v>
      </c>
      <c r="I3541">
        <v>7901</v>
      </c>
      <c r="L3541" t="s">
        <v>27397</v>
      </c>
      <c r="M3541" s="3">
        <v>45597</v>
      </c>
    </row>
    <row r="3542" spans="1:13" x14ac:dyDescent="0.2">
      <c r="A3542" t="s">
        <v>27398</v>
      </c>
      <c r="B3542" t="s">
        <v>27399</v>
      </c>
      <c r="C3542" t="s">
        <v>27400</v>
      </c>
      <c r="D3542" t="s">
        <v>27401</v>
      </c>
      <c r="E3542" t="s">
        <v>66</v>
      </c>
      <c r="F3542" t="s">
        <v>27402</v>
      </c>
      <c r="G3542" s="3">
        <v>45069</v>
      </c>
      <c r="H3542" t="s">
        <v>160</v>
      </c>
      <c r="I3542">
        <v>5244</v>
      </c>
      <c r="L3542" t="s">
        <v>27403</v>
      </c>
      <c r="M3542" s="3">
        <v>45597</v>
      </c>
    </row>
    <row r="3543" spans="1:13" x14ac:dyDescent="0.2">
      <c r="A3543" t="s">
        <v>27398</v>
      </c>
      <c r="B3543" t="s">
        <v>27399</v>
      </c>
      <c r="C3543" t="s">
        <v>27400</v>
      </c>
      <c r="D3543" t="s">
        <v>27401</v>
      </c>
      <c r="E3543" t="s">
        <v>66</v>
      </c>
      <c r="F3543" t="s">
        <v>27402</v>
      </c>
      <c r="G3543" s="3">
        <v>45127</v>
      </c>
      <c r="H3543" t="s">
        <v>160</v>
      </c>
      <c r="I3543">
        <v>13305</v>
      </c>
      <c r="L3543" t="s">
        <v>27403</v>
      </c>
      <c r="M3543" s="3">
        <v>45597</v>
      </c>
    </row>
    <row r="3544" spans="1:13" x14ac:dyDescent="0.2">
      <c r="A3544" t="s">
        <v>27404</v>
      </c>
      <c r="B3544" t="s">
        <v>8960</v>
      </c>
      <c r="C3544" t="s">
        <v>8961</v>
      </c>
      <c r="D3544" t="s">
        <v>8962</v>
      </c>
      <c r="E3544" t="s">
        <v>66</v>
      </c>
      <c r="F3544" t="s">
        <v>8963</v>
      </c>
      <c r="G3544" s="3">
        <v>44959</v>
      </c>
      <c r="H3544" t="s">
        <v>160</v>
      </c>
      <c r="I3544">
        <v>9750</v>
      </c>
      <c r="L3544" t="s">
        <v>8964</v>
      </c>
      <c r="M3544" s="3">
        <v>45597</v>
      </c>
    </row>
    <row r="3545" spans="1:13" x14ac:dyDescent="0.2">
      <c r="A3545" t="s">
        <v>27404</v>
      </c>
      <c r="B3545" t="s">
        <v>8960</v>
      </c>
      <c r="C3545" t="s">
        <v>8961</v>
      </c>
      <c r="D3545" t="s">
        <v>8962</v>
      </c>
      <c r="E3545" t="s">
        <v>66</v>
      </c>
      <c r="F3545" t="s">
        <v>8963</v>
      </c>
      <c r="G3545" s="3">
        <v>45196</v>
      </c>
      <c r="H3545" t="s">
        <v>160</v>
      </c>
      <c r="I3545">
        <v>9770</v>
      </c>
      <c r="L3545" t="s">
        <v>8964</v>
      </c>
      <c r="M3545" s="3">
        <v>45597</v>
      </c>
    </row>
    <row r="3546" spans="1:13" x14ac:dyDescent="0.2">
      <c r="A3546" t="s">
        <v>27404</v>
      </c>
      <c r="B3546" t="s">
        <v>8960</v>
      </c>
      <c r="C3546" t="s">
        <v>8961</v>
      </c>
      <c r="D3546" t="s">
        <v>8962</v>
      </c>
      <c r="E3546" t="s">
        <v>66</v>
      </c>
      <c r="F3546" t="s">
        <v>8963</v>
      </c>
      <c r="G3546" s="3">
        <v>45112</v>
      </c>
      <c r="H3546" t="s">
        <v>160</v>
      </c>
      <c r="I3546">
        <v>9770</v>
      </c>
      <c r="L3546" t="s">
        <v>8964</v>
      </c>
      <c r="M3546" s="3">
        <v>45597</v>
      </c>
    </row>
    <row r="3547" spans="1:13" x14ac:dyDescent="0.2">
      <c r="A3547" t="s">
        <v>27405</v>
      </c>
      <c r="B3547" t="s">
        <v>8968</v>
      </c>
      <c r="C3547" t="s">
        <v>8969</v>
      </c>
      <c r="D3547" t="s">
        <v>2492</v>
      </c>
      <c r="E3547" t="s">
        <v>66</v>
      </c>
      <c r="F3547" t="s">
        <v>8970</v>
      </c>
      <c r="G3547" s="3">
        <v>45005</v>
      </c>
      <c r="H3547" t="s">
        <v>160</v>
      </c>
      <c r="I3547">
        <v>13000</v>
      </c>
      <c r="L3547" t="s">
        <v>8971</v>
      </c>
      <c r="M3547" s="3">
        <v>45597</v>
      </c>
    </row>
    <row r="3548" spans="1:13" x14ac:dyDescent="0.2">
      <c r="A3548" t="s">
        <v>27406</v>
      </c>
      <c r="B3548" t="s">
        <v>8972</v>
      </c>
      <c r="C3548" t="s">
        <v>8973</v>
      </c>
      <c r="D3548" t="s">
        <v>8602</v>
      </c>
      <c r="E3548" t="s">
        <v>66</v>
      </c>
      <c r="F3548" t="s">
        <v>8974</v>
      </c>
      <c r="G3548" s="3">
        <v>45163</v>
      </c>
      <c r="H3548" t="s">
        <v>160</v>
      </c>
      <c r="I3548">
        <v>14521</v>
      </c>
      <c r="L3548" t="s">
        <v>8975</v>
      </c>
      <c r="M3548" s="3">
        <v>45597</v>
      </c>
    </row>
    <row r="3549" spans="1:13" x14ac:dyDescent="0.2">
      <c r="A3549" t="s">
        <v>27407</v>
      </c>
      <c r="B3549" t="s">
        <v>8981</v>
      </c>
      <c r="C3549" t="s">
        <v>8982</v>
      </c>
      <c r="D3549" t="s">
        <v>5573</v>
      </c>
      <c r="E3549" t="s">
        <v>66</v>
      </c>
      <c r="F3549" t="s">
        <v>8983</v>
      </c>
      <c r="G3549" s="3">
        <v>45014</v>
      </c>
      <c r="H3549" t="s">
        <v>160</v>
      </c>
      <c r="I3549">
        <v>3250</v>
      </c>
      <c r="L3549" t="s">
        <v>8984</v>
      </c>
      <c r="M3549" s="3">
        <v>45597</v>
      </c>
    </row>
    <row r="3550" spans="1:13" x14ac:dyDescent="0.2">
      <c r="A3550" t="s">
        <v>27408</v>
      </c>
      <c r="B3550" t="s">
        <v>8994</v>
      </c>
      <c r="C3550" t="s">
        <v>8995</v>
      </c>
      <c r="D3550" t="s">
        <v>8996</v>
      </c>
      <c r="E3550" t="s">
        <v>66</v>
      </c>
      <c r="F3550" t="s">
        <v>8997</v>
      </c>
      <c r="G3550" s="3">
        <v>45090</v>
      </c>
      <c r="H3550" t="s">
        <v>160</v>
      </c>
      <c r="I3550">
        <v>8648</v>
      </c>
      <c r="L3550" t="s">
        <v>8998</v>
      </c>
      <c r="M3550" s="3">
        <v>45597</v>
      </c>
    </row>
    <row r="3551" spans="1:13" x14ac:dyDescent="0.2">
      <c r="A3551" t="s">
        <v>27409</v>
      </c>
      <c r="B3551" t="s">
        <v>27410</v>
      </c>
      <c r="C3551" t="s">
        <v>27411</v>
      </c>
      <c r="D3551" t="s">
        <v>8546</v>
      </c>
      <c r="E3551" t="s">
        <v>66</v>
      </c>
      <c r="F3551" t="s">
        <v>8629</v>
      </c>
      <c r="G3551" s="3">
        <v>45181</v>
      </c>
      <c r="H3551" t="s">
        <v>160</v>
      </c>
      <c r="I3551">
        <v>8648</v>
      </c>
      <c r="L3551" t="s">
        <v>27412</v>
      </c>
      <c r="M3551" s="3">
        <v>45597</v>
      </c>
    </row>
    <row r="3552" spans="1:13" x14ac:dyDescent="0.2">
      <c r="A3552" t="s">
        <v>27413</v>
      </c>
      <c r="B3552" t="s">
        <v>27414</v>
      </c>
      <c r="C3552" t="s">
        <v>27415</v>
      </c>
      <c r="D3552" t="s">
        <v>8546</v>
      </c>
      <c r="E3552" t="s">
        <v>66</v>
      </c>
      <c r="F3552" t="s">
        <v>8547</v>
      </c>
      <c r="G3552" s="3">
        <v>45205</v>
      </c>
      <c r="H3552" t="s">
        <v>160</v>
      </c>
      <c r="I3552">
        <v>106301</v>
      </c>
      <c r="L3552" t="s">
        <v>27416</v>
      </c>
      <c r="M3552" s="3">
        <v>45597</v>
      </c>
    </row>
    <row r="3553" spans="1:13" x14ac:dyDescent="0.2">
      <c r="A3553" t="s">
        <v>27413</v>
      </c>
      <c r="B3553" t="s">
        <v>27414</v>
      </c>
      <c r="C3553" t="s">
        <v>27415</v>
      </c>
      <c r="D3553" t="s">
        <v>8546</v>
      </c>
      <c r="E3553" t="s">
        <v>66</v>
      </c>
      <c r="F3553" t="s">
        <v>8547</v>
      </c>
      <c r="G3553" s="3">
        <v>45205</v>
      </c>
      <c r="H3553" t="s">
        <v>172</v>
      </c>
      <c r="J3553" s="3">
        <v>45297</v>
      </c>
      <c r="K3553" t="s">
        <v>22491</v>
      </c>
      <c r="L3553" t="s">
        <v>27416</v>
      </c>
      <c r="M3553" s="3">
        <v>45597</v>
      </c>
    </row>
    <row r="3554" spans="1:13" x14ac:dyDescent="0.2">
      <c r="A3554" t="s">
        <v>27417</v>
      </c>
      <c r="B3554" t="s">
        <v>27418</v>
      </c>
      <c r="C3554" t="s">
        <v>27419</v>
      </c>
      <c r="D3554" t="s">
        <v>8929</v>
      </c>
      <c r="E3554" t="s">
        <v>66</v>
      </c>
      <c r="F3554" t="s">
        <v>8930</v>
      </c>
      <c r="G3554" s="3">
        <v>44937</v>
      </c>
      <c r="H3554" t="s">
        <v>160</v>
      </c>
      <c r="I3554">
        <v>6500</v>
      </c>
      <c r="L3554" t="s">
        <v>27420</v>
      </c>
      <c r="M3554" s="3">
        <v>45597</v>
      </c>
    </row>
    <row r="3555" spans="1:13" x14ac:dyDescent="0.2">
      <c r="A3555" t="s">
        <v>27417</v>
      </c>
      <c r="B3555" t="s">
        <v>27418</v>
      </c>
      <c r="C3555" t="s">
        <v>27419</v>
      </c>
      <c r="D3555" t="s">
        <v>8929</v>
      </c>
      <c r="E3555" t="s">
        <v>66</v>
      </c>
      <c r="F3555" t="s">
        <v>8930</v>
      </c>
      <c r="G3555" s="3">
        <v>44937</v>
      </c>
      <c r="H3555" t="s">
        <v>172</v>
      </c>
      <c r="J3555" s="3">
        <v>44974</v>
      </c>
      <c r="K3555" t="s">
        <v>24740</v>
      </c>
      <c r="L3555" t="s">
        <v>27420</v>
      </c>
      <c r="M3555" s="3">
        <v>45597</v>
      </c>
    </row>
    <row r="3556" spans="1:13" x14ac:dyDescent="0.2">
      <c r="A3556" t="s">
        <v>27421</v>
      </c>
      <c r="B3556" t="s">
        <v>27422</v>
      </c>
      <c r="C3556" t="s">
        <v>9008</v>
      </c>
      <c r="D3556" t="s">
        <v>8560</v>
      </c>
      <c r="E3556" t="s">
        <v>66</v>
      </c>
      <c r="F3556" t="s">
        <v>8561</v>
      </c>
      <c r="G3556" s="3">
        <v>44973</v>
      </c>
      <c r="H3556" t="s">
        <v>160</v>
      </c>
      <c r="I3556">
        <v>15030</v>
      </c>
      <c r="L3556" t="s">
        <v>9009</v>
      </c>
      <c r="M3556" s="3">
        <v>45597</v>
      </c>
    </row>
    <row r="3557" spans="1:13" x14ac:dyDescent="0.2">
      <c r="A3557" t="s">
        <v>27423</v>
      </c>
      <c r="B3557" t="s">
        <v>27424</v>
      </c>
      <c r="C3557" t="s">
        <v>9014</v>
      </c>
      <c r="D3557" t="s">
        <v>8649</v>
      </c>
      <c r="E3557" t="s">
        <v>66</v>
      </c>
      <c r="F3557" t="s">
        <v>8650</v>
      </c>
      <c r="G3557" s="3">
        <v>45275</v>
      </c>
      <c r="H3557" t="s">
        <v>160</v>
      </c>
      <c r="I3557">
        <v>242785</v>
      </c>
      <c r="L3557" t="s">
        <v>9015</v>
      </c>
      <c r="M3557" s="3">
        <v>45597</v>
      </c>
    </row>
    <row r="3558" spans="1:13" x14ac:dyDescent="0.2">
      <c r="A3558" t="s">
        <v>27425</v>
      </c>
      <c r="B3558" t="s">
        <v>27426</v>
      </c>
      <c r="C3558" t="s">
        <v>27427</v>
      </c>
      <c r="D3558" t="s">
        <v>8620</v>
      </c>
      <c r="E3558" t="s">
        <v>66</v>
      </c>
      <c r="F3558" t="s">
        <v>27428</v>
      </c>
      <c r="G3558" s="3">
        <v>45250</v>
      </c>
      <c r="H3558" t="s">
        <v>160</v>
      </c>
      <c r="I3558">
        <v>2117</v>
      </c>
      <c r="L3558" t="s">
        <v>27429</v>
      </c>
      <c r="M3558" s="3">
        <v>45597</v>
      </c>
    </row>
    <row r="3559" spans="1:13" x14ac:dyDescent="0.2">
      <c r="A3559" t="s">
        <v>27425</v>
      </c>
      <c r="B3559" t="s">
        <v>27426</v>
      </c>
      <c r="C3559" t="s">
        <v>27427</v>
      </c>
      <c r="D3559" t="s">
        <v>8620</v>
      </c>
      <c r="E3559" t="s">
        <v>66</v>
      </c>
      <c r="F3559" t="s">
        <v>27428</v>
      </c>
      <c r="G3559" s="3">
        <v>45229</v>
      </c>
      <c r="H3559" t="s">
        <v>160</v>
      </c>
      <c r="I3559">
        <v>4233</v>
      </c>
      <c r="L3559" t="s">
        <v>27429</v>
      </c>
      <c r="M3559" s="3">
        <v>45597</v>
      </c>
    </row>
    <row r="3560" spans="1:13" x14ac:dyDescent="0.2">
      <c r="A3560" t="s">
        <v>27425</v>
      </c>
      <c r="B3560" t="s">
        <v>27426</v>
      </c>
      <c r="C3560" t="s">
        <v>27427</v>
      </c>
      <c r="D3560" t="s">
        <v>8620</v>
      </c>
      <c r="E3560" t="s">
        <v>66</v>
      </c>
      <c r="F3560" t="s">
        <v>27428</v>
      </c>
      <c r="G3560" s="3">
        <v>45271</v>
      </c>
      <c r="H3560" t="s">
        <v>160</v>
      </c>
      <c r="I3560">
        <v>8468</v>
      </c>
      <c r="L3560" t="s">
        <v>27429</v>
      </c>
      <c r="M3560" s="3">
        <v>45597</v>
      </c>
    </row>
    <row r="3561" spans="1:13" x14ac:dyDescent="0.2">
      <c r="A3561" t="s">
        <v>27430</v>
      </c>
      <c r="B3561" t="s">
        <v>27431</v>
      </c>
      <c r="C3561" t="s">
        <v>9017</v>
      </c>
      <c r="D3561" t="s">
        <v>9018</v>
      </c>
      <c r="E3561" t="s">
        <v>66</v>
      </c>
      <c r="F3561" t="s">
        <v>9019</v>
      </c>
      <c r="G3561" s="3">
        <v>44930</v>
      </c>
      <c r="H3561" t="s">
        <v>160</v>
      </c>
      <c r="I3561">
        <v>45175</v>
      </c>
      <c r="L3561" t="s">
        <v>9020</v>
      </c>
      <c r="M3561" s="3">
        <v>45597</v>
      </c>
    </row>
    <row r="3562" spans="1:13" x14ac:dyDescent="0.2">
      <c r="A3562" t="s">
        <v>27432</v>
      </c>
      <c r="B3562" t="s">
        <v>9026</v>
      </c>
      <c r="C3562" t="s">
        <v>9027</v>
      </c>
      <c r="D3562" t="s">
        <v>8654</v>
      </c>
      <c r="E3562" t="s">
        <v>66</v>
      </c>
      <c r="F3562" t="s">
        <v>8762</v>
      </c>
      <c r="G3562" s="3">
        <v>45245</v>
      </c>
      <c r="H3562" t="s">
        <v>160</v>
      </c>
      <c r="I3562">
        <v>15030</v>
      </c>
      <c r="L3562" t="s">
        <v>9028</v>
      </c>
      <c r="M3562" s="3">
        <v>45597</v>
      </c>
    </row>
    <row r="3563" spans="1:13" x14ac:dyDescent="0.2">
      <c r="A3563" t="s">
        <v>27433</v>
      </c>
      <c r="B3563" t="s">
        <v>27434</v>
      </c>
      <c r="C3563" t="s">
        <v>27435</v>
      </c>
      <c r="D3563" t="s">
        <v>6368</v>
      </c>
      <c r="E3563" t="s">
        <v>66</v>
      </c>
      <c r="F3563" t="s">
        <v>27436</v>
      </c>
      <c r="G3563" s="3">
        <v>44939</v>
      </c>
      <c r="H3563" t="s">
        <v>160</v>
      </c>
      <c r="I3563">
        <v>13000</v>
      </c>
      <c r="L3563" t="s">
        <v>27437</v>
      </c>
      <c r="M3563" s="3">
        <v>45597</v>
      </c>
    </row>
    <row r="3564" spans="1:13" x14ac:dyDescent="0.2">
      <c r="A3564" t="s">
        <v>27433</v>
      </c>
      <c r="B3564" t="s">
        <v>27434</v>
      </c>
      <c r="C3564" t="s">
        <v>27435</v>
      </c>
      <c r="D3564" t="s">
        <v>6368</v>
      </c>
      <c r="E3564" t="s">
        <v>66</v>
      </c>
      <c r="F3564" t="s">
        <v>27436</v>
      </c>
      <c r="G3564" s="3">
        <v>44939</v>
      </c>
      <c r="H3564" t="s">
        <v>172</v>
      </c>
      <c r="J3564" s="3">
        <v>44983</v>
      </c>
      <c r="K3564" t="s">
        <v>23095</v>
      </c>
      <c r="L3564" t="s">
        <v>27437</v>
      </c>
      <c r="M3564" s="3">
        <v>45597</v>
      </c>
    </row>
    <row r="3565" spans="1:13" x14ac:dyDescent="0.2">
      <c r="A3565" t="s">
        <v>27438</v>
      </c>
      <c r="B3565" t="s">
        <v>9029</v>
      </c>
      <c r="C3565" t="s">
        <v>9030</v>
      </c>
      <c r="D3565" t="s">
        <v>2839</v>
      </c>
      <c r="E3565" t="s">
        <v>66</v>
      </c>
      <c r="F3565" t="s">
        <v>8684</v>
      </c>
      <c r="G3565" s="3">
        <v>45119</v>
      </c>
      <c r="H3565" t="s">
        <v>160</v>
      </c>
      <c r="I3565">
        <v>9770</v>
      </c>
      <c r="L3565" t="s">
        <v>9031</v>
      </c>
      <c r="M3565" s="3">
        <v>45597</v>
      </c>
    </row>
    <row r="3566" spans="1:13" x14ac:dyDescent="0.2">
      <c r="A3566" t="s">
        <v>27439</v>
      </c>
      <c r="B3566" t="s">
        <v>9032</v>
      </c>
      <c r="C3566" t="s">
        <v>9033</v>
      </c>
      <c r="D3566" t="s">
        <v>8860</v>
      </c>
      <c r="E3566" t="s">
        <v>66</v>
      </c>
      <c r="F3566" t="s">
        <v>8861</v>
      </c>
      <c r="G3566" s="3">
        <v>45043</v>
      </c>
      <c r="H3566" t="s">
        <v>160</v>
      </c>
      <c r="I3566">
        <v>12799</v>
      </c>
      <c r="L3566" t="s">
        <v>9034</v>
      </c>
      <c r="M3566" s="3">
        <v>45597</v>
      </c>
    </row>
    <row r="3567" spans="1:13" x14ac:dyDescent="0.2">
      <c r="A3567" t="s">
        <v>27439</v>
      </c>
      <c r="B3567" t="s">
        <v>9032</v>
      </c>
      <c r="C3567" t="s">
        <v>9033</v>
      </c>
      <c r="D3567" t="s">
        <v>8860</v>
      </c>
      <c r="E3567" t="s">
        <v>66</v>
      </c>
      <c r="F3567" t="s">
        <v>8861</v>
      </c>
      <c r="G3567" s="3">
        <v>44978</v>
      </c>
      <c r="H3567" t="s">
        <v>160</v>
      </c>
      <c r="I3567">
        <v>111492</v>
      </c>
      <c r="L3567" t="s">
        <v>9034</v>
      </c>
      <c r="M3567" s="3">
        <v>45597</v>
      </c>
    </row>
    <row r="3568" spans="1:13" x14ac:dyDescent="0.2">
      <c r="A3568" t="s">
        <v>27440</v>
      </c>
      <c r="B3568" t="s">
        <v>27441</v>
      </c>
      <c r="C3568" t="s">
        <v>27442</v>
      </c>
      <c r="D3568" t="s">
        <v>27443</v>
      </c>
      <c r="E3568" t="s">
        <v>66</v>
      </c>
      <c r="F3568" t="s">
        <v>27444</v>
      </c>
      <c r="G3568" s="3">
        <v>45126</v>
      </c>
      <c r="H3568" t="s">
        <v>160</v>
      </c>
      <c r="I3568">
        <v>76362</v>
      </c>
      <c r="L3568" t="s">
        <v>27445</v>
      </c>
      <c r="M3568" s="3">
        <v>45597</v>
      </c>
    </row>
    <row r="3569" spans="1:13" x14ac:dyDescent="0.2">
      <c r="A3569" t="s">
        <v>27446</v>
      </c>
      <c r="B3569" t="s">
        <v>27447</v>
      </c>
      <c r="C3569" t="s">
        <v>27448</v>
      </c>
      <c r="D3569" t="s">
        <v>2193</v>
      </c>
      <c r="E3569" t="s">
        <v>66</v>
      </c>
      <c r="F3569" t="s">
        <v>8697</v>
      </c>
      <c r="G3569" s="3">
        <v>44929</v>
      </c>
      <c r="H3569" t="s">
        <v>160</v>
      </c>
      <c r="I3569">
        <v>8577</v>
      </c>
      <c r="L3569" t="s">
        <v>27449</v>
      </c>
      <c r="M3569" s="3">
        <v>45597</v>
      </c>
    </row>
    <row r="3570" spans="1:13" x14ac:dyDescent="0.2">
      <c r="A3570" t="s">
        <v>27450</v>
      </c>
      <c r="B3570" t="s">
        <v>9054</v>
      </c>
      <c r="C3570" t="s">
        <v>9055</v>
      </c>
      <c r="D3570" t="s">
        <v>9056</v>
      </c>
      <c r="E3570" t="s">
        <v>66</v>
      </c>
      <c r="F3570" t="s">
        <v>9057</v>
      </c>
      <c r="G3570" s="3">
        <v>45183</v>
      </c>
      <c r="H3570" t="s">
        <v>160</v>
      </c>
      <c r="I3570">
        <v>104000</v>
      </c>
      <c r="L3570" t="s">
        <v>9058</v>
      </c>
      <c r="M3570" s="3">
        <v>45597</v>
      </c>
    </row>
    <row r="3571" spans="1:13" x14ac:dyDescent="0.2">
      <c r="A3571" t="s">
        <v>27451</v>
      </c>
      <c r="B3571" t="s">
        <v>27452</v>
      </c>
      <c r="C3571" t="s">
        <v>27453</v>
      </c>
      <c r="D3571" t="s">
        <v>8541</v>
      </c>
      <c r="E3571" t="s">
        <v>66</v>
      </c>
      <c r="F3571" t="s">
        <v>9377</v>
      </c>
      <c r="G3571" s="3">
        <v>44994</v>
      </c>
      <c r="H3571" t="s">
        <v>160</v>
      </c>
      <c r="I3571">
        <v>3250</v>
      </c>
      <c r="L3571" t="s">
        <v>27454</v>
      </c>
      <c r="M3571" s="3">
        <v>45597</v>
      </c>
    </row>
    <row r="3572" spans="1:13" x14ac:dyDescent="0.2">
      <c r="A3572" t="s">
        <v>27455</v>
      </c>
      <c r="B3572" t="s">
        <v>9062</v>
      </c>
      <c r="C3572" t="s">
        <v>9063</v>
      </c>
      <c r="D3572" t="s">
        <v>9064</v>
      </c>
      <c r="E3572" t="s">
        <v>66</v>
      </c>
      <c r="F3572" t="s">
        <v>9065</v>
      </c>
      <c r="G3572" s="3">
        <v>44945</v>
      </c>
      <c r="H3572" t="s">
        <v>160</v>
      </c>
      <c r="I3572">
        <v>10867</v>
      </c>
      <c r="L3572" t="s">
        <v>9066</v>
      </c>
      <c r="M3572" s="3">
        <v>45597</v>
      </c>
    </row>
    <row r="3573" spans="1:13" x14ac:dyDescent="0.2">
      <c r="A3573" t="s">
        <v>27455</v>
      </c>
      <c r="B3573" t="s">
        <v>9062</v>
      </c>
      <c r="C3573" t="s">
        <v>9063</v>
      </c>
      <c r="D3573" t="s">
        <v>9064</v>
      </c>
      <c r="E3573" t="s">
        <v>66</v>
      </c>
      <c r="F3573" t="s">
        <v>9065</v>
      </c>
      <c r="G3573" s="3">
        <v>45225</v>
      </c>
      <c r="H3573" t="s">
        <v>160</v>
      </c>
      <c r="I3573">
        <v>270367</v>
      </c>
      <c r="L3573" t="s">
        <v>9066</v>
      </c>
      <c r="M3573" s="3">
        <v>45597</v>
      </c>
    </row>
    <row r="3574" spans="1:13" x14ac:dyDescent="0.2">
      <c r="A3574" t="s">
        <v>27456</v>
      </c>
      <c r="B3574" t="s">
        <v>9067</v>
      </c>
      <c r="C3574" t="s">
        <v>9068</v>
      </c>
      <c r="D3574" t="s">
        <v>8654</v>
      </c>
      <c r="E3574" t="s">
        <v>66</v>
      </c>
      <c r="F3574" t="s">
        <v>9069</v>
      </c>
      <c r="G3574" s="3">
        <v>45259</v>
      </c>
      <c r="H3574" t="s">
        <v>160</v>
      </c>
      <c r="I3574">
        <v>13497</v>
      </c>
      <c r="L3574" t="s">
        <v>9070</v>
      </c>
      <c r="M3574" s="3">
        <v>45597</v>
      </c>
    </row>
    <row r="3575" spans="1:13" x14ac:dyDescent="0.2">
      <c r="A3575" t="s">
        <v>27456</v>
      </c>
      <c r="B3575" t="s">
        <v>9067</v>
      </c>
      <c r="C3575" t="s">
        <v>9068</v>
      </c>
      <c r="D3575" t="s">
        <v>8654</v>
      </c>
      <c r="E3575" t="s">
        <v>66</v>
      </c>
      <c r="F3575" t="s">
        <v>9069</v>
      </c>
      <c r="G3575" s="3">
        <v>45009</v>
      </c>
      <c r="H3575" t="s">
        <v>160</v>
      </c>
      <c r="I3575">
        <v>34436</v>
      </c>
      <c r="L3575" t="s">
        <v>9070</v>
      </c>
      <c r="M3575" s="3">
        <v>45597</v>
      </c>
    </row>
    <row r="3576" spans="1:13" x14ac:dyDescent="0.2">
      <c r="A3576" t="s">
        <v>27457</v>
      </c>
      <c r="B3576" t="s">
        <v>27458</v>
      </c>
      <c r="C3576" t="s">
        <v>9072</v>
      </c>
      <c r="D3576" t="s">
        <v>9073</v>
      </c>
      <c r="E3576" t="s">
        <v>66</v>
      </c>
      <c r="F3576" t="s">
        <v>9074</v>
      </c>
      <c r="G3576" s="3">
        <v>45188</v>
      </c>
      <c r="H3576" t="s">
        <v>160</v>
      </c>
      <c r="I3576">
        <v>7901</v>
      </c>
      <c r="L3576" t="s">
        <v>9075</v>
      </c>
      <c r="M3576" s="3">
        <v>45597</v>
      </c>
    </row>
    <row r="3577" spans="1:13" x14ac:dyDescent="0.2">
      <c r="A3577" t="s">
        <v>27459</v>
      </c>
      <c r="B3577" t="s">
        <v>27460</v>
      </c>
      <c r="C3577" t="s">
        <v>27461</v>
      </c>
      <c r="D3577" t="s">
        <v>8996</v>
      </c>
      <c r="E3577" t="s">
        <v>66</v>
      </c>
      <c r="F3577" t="s">
        <v>8997</v>
      </c>
      <c r="G3577" s="3">
        <v>44964</v>
      </c>
      <c r="H3577" t="s">
        <v>160</v>
      </c>
      <c r="I3577">
        <v>55692</v>
      </c>
      <c r="L3577" t="s">
        <v>27462</v>
      </c>
      <c r="M3577" s="3">
        <v>45597</v>
      </c>
    </row>
    <row r="3578" spans="1:13" x14ac:dyDescent="0.2">
      <c r="A3578" t="s">
        <v>27463</v>
      </c>
      <c r="B3578" t="s">
        <v>27464</v>
      </c>
      <c r="C3578" t="s">
        <v>9077</v>
      </c>
      <c r="D3578" t="s">
        <v>9078</v>
      </c>
      <c r="E3578" t="s">
        <v>66</v>
      </c>
      <c r="F3578" t="s">
        <v>9079</v>
      </c>
      <c r="G3578" s="3">
        <v>44984</v>
      </c>
      <c r="H3578" t="s">
        <v>160</v>
      </c>
      <c r="I3578">
        <v>9750</v>
      </c>
      <c r="L3578" t="s">
        <v>9080</v>
      </c>
      <c r="M3578" s="3">
        <v>45597</v>
      </c>
    </row>
    <row r="3579" spans="1:13" x14ac:dyDescent="0.2">
      <c r="A3579" t="s">
        <v>27465</v>
      </c>
      <c r="B3579" t="s">
        <v>27466</v>
      </c>
      <c r="C3579" t="s">
        <v>27467</v>
      </c>
      <c r="D3579" t="s">
        <v>8674</v>
      </c>
      <c r="E3579" t="s">
        <v>66</v>
      </c>
      <c r="F3579" t="s">
        <v>8675</v>
      </c>
      <c r="G3579" s="3">
        <v>45184</v>
      </c>
      <c r="H3579" t="s">
        <v>160</v>
      </c>
      <c r="I3579">
        <v>7901</v>
      </c>
      <c r="L3579" t="s">
        <v>27468</v>
      </c>
      <c r="M3579" s="3">
        <v>45597</v>
      </c>
    </row>
    <row r="3580" spans="1:13" x14ac:dyDescent="0.2">
      <c r="A3580" t="s">
        <v>27469</v>
      </c>
      <c r="B3580" t="s">
        <v>9081</v>
      </c>
      <c r="C3580" t="s">
        <v>9082</v>
      </c>
      <c r="D3580" t="s">
        <v>8541</v>
      </c>
      <c r="E3580" t="s">
        <v>66</v>
      </c>
      <c r="F3580" t="s">
        <v>9083</v>
      </c>
      <c r="G3580" s="3">
        <v>45260</v>
      </c>
      <c r="H3580" t="s">
        <v>160</v>
      </c>
      <c r="I3580">
        <v>18258</v>
      </c>
      <c r="L3580" t="s">
        <v>9084</v>
      </c>
      <c r="M3580" s="3">
        <v>45597</v>
      </c>
    </row>
    <row r="3581" spans="1:13" x14ac:dyDescent="0.2">
      <c r="A3581" t="s">
        <v>27469</v>
      </c>
      <c r="B3581" t="s">
        <v>9081</v>
      </c>
      <c r="C3581" t="s">
        <v>9082</v>
      </c>
      <c r="D3581" t="s">
        <v>8541</v>
      </c>
      <c r="E3581" t="s">
        <v>66</v>
      </c>
      <c r="F3581" t="s">
        <v>9083</v>
      </c>
      <c r="G3581" s="3">
        <v>45071</v>
      </c>
      <c r="H3581" t="s">
        <v>160</v>
      </c>
      <c r="I3581">
        <v>157710</v>
      </c>
      <c r="L3581" t="s">
        <v>9084</v>
      </c>
      <c r="M3581" s="3">
        <v>45597</v>
      </c>
    </row>
    <row r="3582" spans="1:13" x14ac:dyDescent="0.2">
      <c r="A3582" t="s">
        <v>27470</v>
      </c>
      <c r="B3582" t="s">
        <v>27471</v>
      </c>
      <c r="C3582" t="s">
        <v>27472</v>
      </c>
      <c r="D3582" t="s">
        <v>7098</v>
      </c>
      <c r="E3582" t="s">
        <v>66</v>
      </c>
      <c r="F3582" t="s">
        <v>8594</v>
      </c>
      <c r="G3582" s="3">
        <v>44988</v>
      </c>
      <c r="H3582" t="s">
        <v>160</v>
      </c>
      <c r="I3582">
        <v>41701</v>
      </c>
      <c r="L3582" t="s">
        <v>27473</v>
      </c>
      <c r="M3582" s="3">
        <v>45597</v>
      </c>
    </row>
    <row r="3583" spans="1:13" x14ac:dyDescent="0.2">
      <c r="A3583" t="s">
        <v>27474</v>
      </c>
      <c r="B3583" t="s">
        <v>9092</v>
      </c>
      <c r="C3583" t="s">
        <v>9093</v>
      </c>
      <c r="D3583" t="s">
        <v>8541</v>
      </c>
      <c r="E3583" t="s">
        <v>66</v>
      </c>
      <c r="F3583" t="s">
        <v>9094</v>
      </c>
      <c r="G3583" s="3">
        <v>45120</v>
      </c>
      <c r="H3583" t="s">
        <v>160</v>
      </c>
      <c r="I3583">
        <v>9770</v>
      </c>
      <c r="L3583" t="s">
        <v>9095</v>
      </c>
      <c r="M3583" s="3">
        <v>45597</v>
      </c>
    </row>
    <row r="3584" spans="1:13" x14ac:dyDescent="0.2">
      <c r="A3584" t="s">
        <v>27475</v>
      </c>
      <c r="B3584" t="s">
        <v>27476</v>
      </c>
      <c r="C3584" t="s">
        <v>9097</v>
      </c>
      <c r="D3584" t="s">
        <v>9078</v>
      </c>
      <c r="E3584" t="s">
        <v>66</v>
      </c>
      <c r="F3584" t="s">
        <v>9079</v>
      </c>
      <c r="G3584" s="3">
        <v>45119</v>
      </c>
      <c r="H3584" t="s">
        <v>160</v>
      </c>
      <c r="I3584">
        <v>8648</v>
      </c>
      <c r="L3584" t="s">
        <v>9098</v>
      </c>
      <c r="M3584" s="3">
        <v>45597</v>
      </c>
    </row>
    <row r="3585" spans="1:13" x14ac:dyDescent="0.2">
      <c r="A3585" t="s">
        <v>27477</v>
      </c>
      <c r="B3585" t="s">
        <v>9104</v>
      </c>
      <c r="C3585" t="s">
        <v>9105</v>
      </c>
      <c r="D3585" t="s">
        <v>8654</v>
      </c>
      <c r="E3585" t="s">
        <v>66</v>
      </c>
      <c r="F3585" t="s">
        <v>9106</v>
      </c>
      <c r="G3585" s="3">
        <v>44973</v>
      </c>
      <c r="H3585" t="s">
        <v>160</v>
      </c>
      <c r="I3585">
        <v>30683</v>
      </c>
      <c r="L3585" t="s">
        <v>9107</v>
      </c>
      <c r="M3585" s="3">
        <v>45597</v>
      </c>
    </row>
    <row r="3586" spans="1:13" x14ac:dyDescent="0.2">
      <c r="A3586" t="s">
        <v>27478</v>
      </c>
      <c r="B3586" t="s">
        <v>9115</v>
      </c>
      <c r="C3586" t="s">
        <v>9116</v>
      </c>
      <c r="D3586" t="s">
        <v>8654</v>
      </c>
      <c r="E3586" t="s">
        <v>66</v>
      </c>
      <c r="F3586" t="s">
        <v>8762</v>
      </c>
      <c r="G3586" s="3">
        <v>44964</v>
      </c>
      <c r="H3586" t="s">
        <v>160</v>
      </c>
      <c r="I3586">
        <v>9750</v>
      </c>
      <c r="L3586" t="s">
        <v>9117</v>
      </c>
      <c r="M3586" s="3">
        <v>45597</v>
      </c>
    </row>
    <row r="3587" spans="1:13" x14ac:dyDescent="0.2">
      <c r="A3587" t="s">
        <v>27478</v>
      </c>
      <c r="B3587" t="s">
        <v>9115</v>
      </c>
      <c r="C3587" t="s">
        <v>9116</v>
      </c>
      <c r="D3587" t="s">
        <v>8654</v>
      </c>
      <c r="E3587" t="s">
        <v>66</v>
      </c>
      <c r="F3587" t="s">
        <v>8762</v>
      </c>
      <c r="G3587" s="3">
        <v>45029</v>
      </c>
      <c r="H3587" t="s">
        <v>160</v>
      </c>
      <c r="I3587">
        <v>10517</v>
      </c>
      <c r="L3587" t="s">
        <v>9117</v>
      </c>
      <c r="M3587" s="3">
        <v>45597</v>
      </c>
    </row>
    <row r="3588" spans="1:13" x14ac:dyDescent="0.2">
      <c r="A3588" t="s">
        <v>27479</v>
      </c>
      <c r="B3588" t="s">
        <v>27480</v>
      </c>
      <c r="C3588" t="s">
        <v>27481</v>
      </c>
      <c r="D3588" t="s">
        <v>3679</v>
      </c>
      <c r="E3588" t="s">
        <v>66</v>
      </c>
      <c r="F3588" t="s">
        <v>9113</v>
      </c>
      <c r="G3588" s="3">
        <v>44979</v>
      </c>
      <c r="H3588" t="s">
        <v>160</v>
      </c>
      <c r="I3588">
        <v>7901</v>
      </c>
      <c r="L3588" t="s">
        <v>27482</v>
      </c>
      <c r="M3588" s="3">
        <v>45597</v>
      </c>
    </row>
    <row r="3589" spans="1:13" x14ac:dyDescent="0.2">
      <c r="A3589" t="s">
        <v>27479</v>
      </c>
      <c r="B3589" t="s">
        <v>27480</v>
      </c>
      <c r="C3589" t="s">
        <v>27481</v>
      </c>
      <c r="D3589" t="s">
        <v>3679</v>
      </c>
      <c r="E3589" t="s">
        <v>66</v>
      </c>
      <c r="F3589" t="s">
        <v>9113</v>
      </c>
      <c r="G3589" s="3">
        <v>45085</v>
      </c>
      <c r="H3589" t="s">
        <v>160</v>
      </c>
      <c r="I3589">
        <v>8648</v>
      </c>
      <c r="L3589" t="s">
        <v>27482</v>
      </c>
      <c r="M3589" s="3">
        <v>45597</v>
      </c>
    </row>
    <row r="3590" spans="1:13" x14ac:dyDescent="0.2">
      <c r="A3590" t="s">
        <v>27479</v>
      </c>
      <c r="B3590" t="s">
        <v>27480</v>
      </c>
      <c r="C3590" t="s">
        <v>27481</v>
      </c>
      <c r="D3590" t="s">
        <v>3679</v>
      </c>
      <c r="E3590" t="s">
        <v>66</v>
      </c>
      <c r="F3590" t="s">
        <v>9113</v>
      </c>
      <c r="G3590" s="3">
        <v>45188</v>
      </c>
      <c r="H3590" t="s">
        <v>160</v>
      </c>
      <c r="I3590">
        <v>10773</v>
      </c>
      <c r="L3590" t="s">
        <v>27482</v>
      </c>
      <c r="M3590" s="3">
        <v>45597</v>
      </c>
    </row>
    <row r="3591" spans="1:13" x14ac:dyDescent="0.2">
      <c r="A3591" t="s">
        <v>27483</v>
      </c>
      <c r="B3591" t="s">
        <v>27484</v>
      </c>
      <c r="C3591" t="s">
        <v>9122</v>
      </c>
      <c r="D3591" t="s">
        <v>8839</v>
      </c>
      <c r="E3591" t="s">
        <v>66</v>
      </c>
      <c r="F3591" t="s">
        <v>8840</v>
      </c>
      <c r="G3591" s="3">
        <v>45225</v>
      </c>
      <c r="H3591" t="s">
        <v>160</v>
      </c>
      <c r="I3591">
        <v>15593</v>
      </c>
      <c r="L3591" t="s">
        <v>9123</v>
      </c>
      <c r="M3591" s="3">
        <v>45597</v>
      </c>
    </row>
    <row r="3592" spans="1:13" x14ac:dyDescent="0.2">
      <c r="A3592" t="s">
        <v>27485</v>
      </c>
      <c r="B3592" t="s">
        <v>9124</v>
      </c>
      <c r="C3592" t="s">
        <v>9125</v>
      </c>
      <c r="D3592" t="s">
        <v>9126</v>
      </c>
      <c r="E3592" t="s">
        <v>66</v>
      </c>
      <c r="F3592" t="s">
        <v>9127</v>
      </c>
      <c r="G3592" s="3">
        <v>44943</v>
      </c>
      <c r="H3592" t="s">
        <v>160</v>
      </c>
      <c r="I3592">
        <v>15593</v>
      </c>
      <c r="L3592" t="s">
        <v>9128</v>
      </c>
      <c r="M3592" s="3">
        <v>45597</v>
      </c>
    </row>
    <row r="3593" spans="1:13" x14ac:dyDescent="0.2">
      <c r="A3593" t="s">
        <v>27486</v>
      </c>
      <c r="B3593" t="s">
        <v>9129</v>
      </c>
      <c r="C3593" t="s">
        <v>9130</v>
      </c>
      <c r="D3593" t="s">
        <v>9131</v>
      </c>
      <c r="E3593" t="s">
        <v>66</v>
      </c>
      <c r="F3593" t="s">
        <v>9132</v>
      </c>
      <c r="G3593" s="3">
        <v>44980</v>
      </c>
      <c r="H3593" t="s">
        <v>160</v>
      </c>
      <c r="I3593">
        <v>5000</v>
      </c>
      <c r="L3593" t="s">
        <v>9133</v>
      </c>
      <c r="M3593" s="3">
        <v>45597</v>
      </c>
    </row>
    <row r="3594" spans="1:13" x14ac:dyDescent="0.2">
      <c r="A3594" t="s">
        <v>27487</v>
      </c>
      <c r="B3594" t="s">
        <v>27488</v>
      </c>
      <c r="C3594" t="s">
        <v>27489</v>
      </c>
      <c r="D3594" t="s">
        <v>27490</v>
      </c>
      <c r="E3594" t="s">
        <v>66</v>
      </c>
      <c r="F3594" t="s">
        <v>27491</v>
      </c>
      <c r="G3594" s="3">
        <v>45167</v>
      </c>
      <c r="H3594" t="s">
        <v>160</v>
      </c>
      <c r="I3594">
        <v>7901</v>
      </c>
      <c r="L3594" t="s">
        <v>27492</v>
      </c>
      <c r="M3594" s="3">
        <v>45597</v>
      </c>
    </row>
    <row r="3595" spans="1:13" x14ac:dyDescent="0.2">
      <c r="A3595" t="s">
        <v>27487</v>
      </c>
      <c r="B3595" t="s">
        <v>27488</v>
      </c>
      <c r="C3595" t="s">
        <v>27489</v>
      </c>
      <c r="D3595" t="s">
        <v>27490</v>
      </c>
      <c r="E3595" t="s">
        <v>66</v>
      </c>
      <c r="F3595" t="s">
        <v>27491</v>
      </c>
      <c r="G3595" s="3">
        <v>44980</v>
      </c>
      <c r="H3595" t="s">
        <v>160</v>
      </c>
      <c r="I3595">
        <v>9750</v>
      </c>
      <c r="L3595" t="s">
        <v>27492</v>
      </c>
      <c r="M3595" s="3">
        <v>45597</v>
      </c>
    </row>
    <row r="3596" spans="1:13" x14ac:dyDescent="0.2">
      <c r="A3596" t="s">
        <v>27487</v>
      </c>
      <c r="B3596" t="s">
        <v>27488</v>
      </c>
      <c r="C3596" t="s">
        <v>27489</v>
      </c>
      <c r="D3596" t="s">
        <v>27490</v>
      </c>
      <c r="E3596" t="s">
        <v>66</v>
      </c>
      <c r="F3596" t="s">
        <v>27491</v>
      </c>
      <c r="G3596" s="3">
        <v>45195</v>
      </c>
      <c r="H3596" t="s">
        <v>160</v>
      </c>
      <c r="I3596">
        <v>10517</v>
      </c>
      <c r="L3596" t="s">
        <v>27492</v>
      </c>
      <c r="M3596" s="3">
        <v>45597</v>
      </c>
    </row>
    <row r="3597" spans="1:13" x14ac:dyDescent="0.2">
      <c r="A3597" t="s">
        <v>27493</v>
      </c>
      <c r="B3597" t="s">
        <v>9139</v>
      </c>
      <c r="C3597" t="s">
        <v>9140</v>
      </c>
      <c r="D3597" t="s">
        <v>9141</v>
      </c>
      <c r="E3597" t="s">
        <v>66</v>
      </c>
      <c r="F3597" t="s">
        <v>9142</v>
      </c>
      <c r="G3597" s="3">
        <v>44946</v>
      </c>
      <c r="H3597" t="s">
        <v>160</v>
      </c>
      <c r="I3597">
        <v>11235</v>
      </c>
      <c r="L3597" t="s">
        <v>9143</v>
      </c>
      <c r="M3597" s="3">
        <v>45597</v>
      </c>
    </row>
    <row r="3598" spans="1:13" x14ac:dyDescent="0.2">
      <c r="A3598" t="s">
        <v>27493</v>
      </c>
      <c r="B3598" t="s">
        <v>9139</v>
      </c>
      <c r="C3598" t="s">
        <v>9140</v>
      </c>
      <c r="D3598" t="s">
        <v>9141</v>
      </c>
      <c r="E3598" t="s">
        <v>66</v>
      </c>
      <c r="F3598" t="s">
        <v>9142</v>
      </c>
      <c r="G3598" s="3">
        <v>44946</v>
      </c>
      <c r="H3598" t="s">
        <v>172</v>
      </c>
      <c r="J3598" s="3">
        <v>44993</v>
      </c>
      <c r="K3598" t="s">
        <v>22550</v>
      </c>
      <c r="L3598" t="s">
        <v>9143</v>
      </c>
      <c r="M3598" s="3">
        <v>45597</v>
      </c>
    </row>
    <row r="3599" spans="1:13" x14ac:dyDescent="0.2">
      <c r="A3599" t="s">
        <v>27494</v>
      </c>
      <c r="B3599" t="s">
        <v>27495</v>
      </c>
      <c r="C3599" t="s">
        <v>27496</v>
      </c>
      <c r="D3599" t="s">
        <v>7094</v>
      </c>
      <c r="E3599" t="s">
        <v>66</v>
      </c>
      <c r="F3599" t="s">
        <v>8625</v>
      </c>
      <c r="G3599" s="3">
        <v>45062</v>
      </c>
      <c r="H3599" t="s">
        <v>160</v>
      </c>
      <c r="I3599">
        <v>26756</v>
      </c>
      <c r="L3599" t="s">
        <v>27497</v>
      </c>
      <c r="M3599" s="3">
        <v>45597</v>
      </c>
    </row>
    <row r="3600" spans="1:13" x14ac:dyDescent="0.2">
      <c r="A3600" t="s">
        <v>27498</v>
      </c>
      <c r="B3600" t="s">
        <v>9157</v>
      </c>
      <c r="C3600" t="s">
        <v>9158</v>
      </c>
      <c r="D3600" t="s">
        <v>9159</v>
      </c>
      <c r="E3600" t="s">
        <v>66</v>
      </c>
      <c r="F3600" t="s">
        <v>9160</v>
      </c>
      <c r="G3600" s="3">
        <v>45197</v>
      </c>
      <c r="H3600" t="s">
        <v>160</v>
      </c>
      <c r="I3600">
        <v>7901</v>
      </c>
      <c r="L3600" t="s">
        <v>9161</v>
      </c>
      <c r="M3600" s="3">
        <v>45597</v>
      </c>
    </row>
    <row r="3601" spans="1:13" x14ac:dyDescent="0.2">
      <c r="A3601" t="s">
        <v>27499</v>
      </c>
      <c r="B3601" t="s">
        <v>27500</v>
      </c>
      <c r="C3601" t="s">
        <v>27501</v>
      </c>
      <c r="D3601" t="s">
        <v>8701</v>
      </c>
      <c r="E3601" t="s">
        <v>66</v>
      </c>
      <c r="F3601" t="s">
        <v>8702</v>
      </c>
      <c r="G3601" s="3">
        <v>45160</v>
      </c>
      <c r="H3601" t="s">
        <v>160</v>
      </c>
      <c r="I3601">
        <v>152988</v>
      </c>
      <c r="L3601" t="s">
        <v>27502</v>
      </c>
      <c r="M3601" s="3">
        <v>45597</v>
      </c>
    </row>
    <row r="3602" spans="1:13" x14ac:dyDescent="0.2">
      <c r="A3602" t="s">
        <v>27499</v>
      </c>
      <c r="B3602" t="s">
        <v>27500</v>
      </c>
      <c r="C3602" t="s">
        <v>27501</v>
      </c>
      <c r="D3602" t="s">
        <v>8701</v>
      </c>
      <c r="E3602" t="s">
        <v>66</v>
      </c>
      <c r="F3602" t="s">
        <v>8702</v>
      </c>
      <c r="G3602" s="3">
        <v>45160</v>
      </c>
      <c r="H3602" t="s">
        <v>172</v>
      </c>
      <c r="J3602" s="3">
        <v>45265</v>
      </c>
      <c r="K3602" t="s">
        <v>27503</v>
      </c>
      <c r="L3602" t="s">
        <v>27502</v>
      </c>
      <c r="M3602" s="3">
        <v>45597</v>
      </c>
    </row>
    <row r="3603" spans="1:13" x14ac:dyDescent="0.2">
      <c r="A3603" t="s">
        <v>27504</v>
      </c>
      <c r="B3603" t="s">
        <v>9183</v>
      </c>
      <c r="C3603" t="s">
        <v>9184</v>
      </c>
      <c r="D3603" t="s">
        <v>9185</v>
      </c>
      <c r="E3603" t="s">
        <v>66</v>
      </c>
      <c r="F3603" t="s">
        <v>9186</v>
      </c>
      <c r="G3603" s="3">
        <v>45104</v>
      </c>
      <c r="H3603" t="s">
        <v>160</v>
      </c>
      <c r="I3603">
        <v>30186</v>
      </c>
      <c r="L3603" t="s">
        <v>9187</v>
      </c>
      <c r="M3603" s="3">
        <v>45597</v>
      </c>
    </row>
    <row r="3604" spans="1:13" x14ac:dyDescent="0.2">
      <c r="A3604" t="s">
        <v>27505</v>
      </c>
      <c r="B3604" t="s">
        <v>27506</v>
      </c>
      <c r="C3604" t="s">
        <v>27507</v>
      </c>
      <c r="D3604" t="s">
        <v>27508</v>
      </c>
      <c r="E3604" t="s">
        <v>66</v>
      </c>
      <c r="F3604" t="s">
        <v>27509</v>
      </c>
      <c r="G3604" s="3">
        <v>44959</v>
      </c>
      <c r="H3604" t="s">
        <v>160</v>
      </c>
      <c r="I3604">
        <v>16543</v>
      </c>
      <c r="L3604" t="s">
        <v>27510</v>
      </c>
      <c r="M3604" s="3">
        <v>45597</v>
      </c>
    </row>
    <row r="3605" spans="1:13" x14ac:dyDescent="0.2">
      <c r="A3605" t="s">
        <v>27511</v>
      </c>
      <c r="B3605" t="s">
        <v>27512</v>
      </c>
      <c r="C3605" t="s">
        <v>27513</v>
      </c>
      <c r="D3605" t="s">
        <v>8394</v>
      </c>
      <c r="E3605" t="s">
        <v>66</v>
      </c>
      <c r="F3605" t="s">
        <v>8878</v>
      </c>
      <c r="G3605" s="3">
        <v>44931</v>
      </c>
      <c r="H3605" t="s">
        <v>160</v>
      </c>
      <c r="I3605">
        <v>13000</v>
      </c>
      <c r="L3605" t="s">
        <v>27514</v>
      </c>
      <c r="M3605" s="3">
        <v>45597</v>
      </c>
    </row>
    <row r="3606" spans="1:13" x14ac:dyDescent="0.2">
      <c r="A3606" t="s">
        <v>27515</v>
      </c>
      <c r="B3606" t="s">
        <v>9215</v>
      </c>
      <c r="C3606" t="s">
        <v>9216</v>
      </c>
      <c r="D3606" t="s">
        <v>9217</v>
      </c>
      <c r="E3606" t="s">
        <v>66</v>
      </c>
      <c r="F3606" t="s">
        <v>9218</v>
      </c>
      <c r="G3606" s="3">
        <v>45210</v>
      </c>
      <c r="H3606" t="s">
        <v>160</v>
      </c>
      <c r="I3606">
        <v>83863</v>
      </c>
      <c r="L3606" t="s">
        <v>9219</v>
      </c>
      <c r="M3606" s="3">
        <v>45597</v>
      </c>
    </row>
    <row r="3607" spans="1:13" x14ac:dyDescent="0.2">
      <c r="A3607" t="s">
        <v>27516</v>
      </c>
      <c r="B3607" t="s">
        <v>27517</v>
      </c>
      <c r="C3607" t="s">
        <v>27518</v>
      </c>
      <c r="D3607" t="s">
        <v>27519</v>
      </c>
      <c r="E3607" t="s">
        <v>66</v>
      </c>
      <c r="F3607" t="s">
        <v>27520</v>
      </c>
      <c r="G3607" s="3">
        <v>44964</v>
      </c>
      <c r="H3607" t="s">
        <v>160</v>
      </c>
      <c r="I3607">
        <v>50858</v>
      </c>
      <c r="L3607" t="s">
        <v>27521</v>
      </c>
      <c r="M3607" s="3">
        <v>45597</v>
      </c>
    </row>
    <row r="3608" spans="1:13" x14ac:dyDescent="0.2">
      <c r="A3608" t="s">
        <v>27522</v>
      </c>
      <c r="B3608" t="s">
        <v>27523</v>
      </c>
      <c r="C3608" t="s">
        <v>27524</v>
      </c>
      <c r="D3608" t="s">
        <v>8620</v>
      </c>
      <c r="E3608" t="s">
        <v>66</v>
      </c>
      <c r="F3608" t="s">
        <v>8621</v>
      </c>
      <c r="G3608" s="3">
        <v>45187</v>
      </c>
      <c r="H3608" t="s">
        <v>160</v>
      </c>
      <c r="I3608">
        <v>151920</v>
      </c>
      <c r="L3608" t="s">
        <v>27525</v>
      </c>
      <c r="M3608" s="3">
        <v>45597</v>
      </c>
    </row>
    <row r="3609" spans="1:13" x14ac:dyDescent="0.2">
      <c r="A3609" t="s">
        <v>27526</v>
      </c>
      <c r="B3609" t="s">
        <v>9229</v>
      </c>
      <c r="C3609" t="s">
        <v>9230</v>
      </c>
      <c r="D3609" t="s">
        <v>8620</v>
      </c>
      <c r="E3609" t="s">
        <v>66</v>
      </c>
      <c r="F3609" t="s">
        <v>9231</v>
      </c>
      <c r="G3609" s="3">
        <v>44987</v>
      </c>
      <c r="H3609" t="s">
        <v>160</v>
      </c>
      <c r="I3609">
        <v>141076</v>
      </c>
      <c r="L3609" t="s">
        <v>9232</v>
      </c>
      <c r="M3609" s="3">
        <v>45597</v>
      </c>
    </row>
    <row r="3610" spans="1:13" x14ac:dyDescent="0.2">
      <c r="A3610" t="s">
        <v>27526</v>
      </c>
      <c r="B3610" t="s">
        <v>9229</v>
      </c>
      <c r="C3610" t="s">
        <v>9230</v>
      </c>
      <c r="D3610" t="s">
        <v>8620</v>
      </c>
      <c r="E3610" t="s">
        <v>66</v>
      </c>
      <c r="F3610" t="s">
        <v>9231</v>
      </c>
      <c r="G3610" s="3">
        <v>44987</v>
      </c>
      <c r="H3610" t="s">
        <v>172</v>
      </c>
      <c r="J3610" s="3">
        <v>45079</v>
      </c>
      <c r="K3610" t="s">
        <v>24908</v>
      </c>
      <c r="L3610" t="s">
        <v>9232</v>
      </c>
      <c r="M3610" s="3">
        <v>45597</v>
      </c>
    </row>
    <row r="3611" spans="1:13" x14ac:dyDescent="0.2">
      <c r="A3611" t="s">
        <v>27527</v>
      </c>
      <c r="B3611" t="s">
        <v>27528</v>
      </c>
      <c r="C3611" t="s">
        <v>27529</v>
      </c>
      <c r="D3611" t="s">
        <v>8565</v>
      </c>
      <c r="E3611" t="s">
        <v>66</v>
      </c>
      <c r="F3611" t="s">
        <v>8566</v>
      </c>
      <c r="G3611" s="3">
        <v>45197</v>
      </c>
      <c r="H3611" t="s">
        <v>160</v>
      </c>
      <c r="I3611">
        <v>7901</v>
      </c>
      <c r="L3611" t="s">
        <v>27530</v>
      </c>
      <c r="M3611" s="3">
        <v>45597</v>
      </c>
    </row>
    <row r="3612" spans="1:13" x14ac:dyDescent="0.2">
      <c r="A3612" t="s">
        <v>27531</v>
      </c>
      <c r="B3612" t="s">
        <v>9251</v>
      </c>
      <c r="C3612" t="s">
        <v>9252</v>
      </c>
      <c r="D3612" t="s">
        <v>4454</v>
      </c>
      <c r="E3612" t="s">
        <v>66</v>
      </c>
      <c r="F3612" t="s">
        <v>9253</v>
      </c>
      <c r="G3612" s="3">
        <v>45132</v>
      </c>
      <c r="H3612" t="s">
        <v>160</v>
      </c>
      <c r="I3612">
        <v>13880</v>
      </c>
      <c r="L3612" t="s">
        <v>9254</v>
      </c>
      <c r="M3612" s="3">
        <v>45597</v>
      </c>
    </row>
    <row r="3613" spans="1:13" x14ac:dyDescent="0.2">
      <c r="A3613" t="s">
        <v>27532</v>
      </c>
      <c r="B3613" t="s">
        <v>9255</v>
      </c>
      <c r="C3613" t="s">
        <v>9256</v>
      </c>
      <c r="D3613" t="s">
        <v>8546</v>
      </c>
      <c r="E3613" t="s">
        <v>66</v>
      </c>
      <c r="F3613" t="s">
        <v>8547</v>
      </c>
      <c r="G3613" s="3">
        <v>44929</v>
      </c>
      <c r="H3613" t="s">
        <v>160</v>
      </c>
      <c r="I3613">
        <v>23989</v>
      </c>
      <c r="L3613" t="s">
        <v>9257</v>
      </c>
      <c r="M3613" s="3">
        <v>45597</v>
      </c>
    </row>
    <row r="3614" spans="1:13" x14ac:dyDescent="0.2">
      <c r="A3614" t="s">
        <v>27533</v>
      </c>
      <c r="B3614" t="s">
        <v>9262</v>
      </c>
      <c r="C3614" t="s">
        <v>9263</v>
      </c>
      <c r="D3614" t="s">
        <v>9004</v>
      </c>
      <c r="E3614" t="s">
        <v>66</v>
      </c>
      <c r="F3614" t="s">
        <v>9005</v>
      </c>
      <c r="G3614" s="3">
        <v>45138</v>
      </c>
      <c r="H3614" t="s">
        <v>160</v>
      </c>
      <c r="I3614">
        <v>10517</v>
      </c>
      <c r="L3614" t="s">
        <v>9264</v>
      </c>
      <c r="M3614" s="3">
        <v>45597</v>
      </c>
    </row>
    <row r="3615" spans="1:13" x14ac:dyDescent="0.2">
      <c r="A3615" t="s">
        <v>27534</v>
      </c>
      <c r="B3615" t="s">
        <v>27535</v>
      </c>
      <c r="C3615" t="s">
        <v>27536</v>
      </c>
      <c r="D3615" t="s">
        <v>8570</v>
      </c>
      <c r="E3615" t="s">
        <v>66</v>
      </c>
      <c r="F3615" t="s">
        <v>8571</v>
      </c>
      <c r="G3615" s="3">
        <v>45237</v>
      </c>
      <c r="H3615" t="s">
        <v>160</v>
      </c>
      <c r="I3615">
        <v>12155</v>
      </c>
      <c r="L3615" t="s">
        <v>27537</v>
      </c>
      <c r="M3615" s="3">
        <v>45597</v>
      </c>
    </row>
    <row r="3616" spans="1:13" x14ac:dyDescent="0.2">
      <c r="A3616" t="s">
        <v>27538</v>
      </c>
      <c r="B3616" t="s">
        <v>9296</v>
      </c>
      <c r="C3616" t="s">
        <v>9297</v>
      </c>
      <c r="D3616" t="s">
        <v>9298</v>
      </c>
      <c r="E3616" t="s">
        <v>66</v>
      </c>
      <c r="F3616" t="s">
        <v>9299</v>
      </c>
      <c r="G3616" s="3">
        <v>45201</v>
      </c>
      <c r="H3616" t="s">
        <v>160</v>
      </c>
      <c r="I3616">
        <v>4235</v>
      </c>
      <c r="L3616" t="s">
        <v>9300</v>
      </c>
      <c r="M3616" s="3">
        <v>45597</v>
      </c>
    </row>
    <row r="3617" spans="1:13" x14ac:dyDescent="0.2">
      <c r="A3617" t="s">
        <v>27538</v>
      </c>
      <c r="B3617" t="s">
        <v>9296</v>
      </c>
      <c r="C3617" t="s">
        <v>9297</v>
      </c>
      <c r="D3617" t="s">
        <v>9298</v>
      </c>
      <c r="E3617" t="s">
        <v>66</v>
      </c>
      <c r="F3617" t="s">
        <v>9299</v>
      </c>
      <c r="G3617" s="3">
        <v>45236</v>
      </c>
      <c r="H3617" t="s">
        <v>160</v>
      </c>
      <c r="I3617">
        <v>4587</v>
      </c>
      <c r="L3617" t="s">
        <v>9300</v>
      </c>
      <c r="M3617" s="3">
        <v>45597</v>
      </c>
    </row>
    <row r="3618" spans="1:13" x14ac:dyDescent="0.2">
      <c r="A3618" t="s">
        <v>27538</v>
      </c>
      <c r="B3618" t="s">
        <v>9296</v>
      </c>
      <c r="C3618" t="s">
        <v>9297</v>
      </c>
      <c r="D3618" t="s">
        <v>9298</v>
      </c>
      <c r="E3618" t="s">
        <v>66</v>
      </c>
      <c r="F3618" t="s">
        <v>9299</v>
      </c>
      <c r="G3618" s="3">
        <v>45229</v>
      </c>
      <c r="H3618" t="s">
        <v>160</v>
      </c>
      <c r="I3618">
        <v>4587</v>
      </c>
      <c r="L3618" t="s">
        <v>9300</v>
      </c>
      <c r="M3618" s="3">
        <v>45597</v>
      </c>
    </row>
    <row r="3619" spans="1:13" x14ac:dyDescent="0.2">
      <c r="A3619" t="s">
        <v>27538</v>
      </c>
      <c r="B3619" t="s">
        <v>9296</v>
      </c>
      <c r="C3619" t="s">
        <v>9297</v>
      </c>
      <c r="D3619" t="s">
        <v>9298</v>
      </c>
      <c r="E3619" t="s">
        <v>66</v>
      </c>
      <c r="F3619" t="s">
        <v>9299</v>
      </c>
      <c r="G3619" s="3">
        <v>45222</v>
      </c>
      <c r="H3619" t="s">
        <v>160</v>
      </c>
      <c r="I3619">
        <v>4587</v>
      </c>
      <c r="L3619" t="s">
        <v>9300</v>
      </c>
      <c r="M3619" s="3">
        <v>45597</v>
      </c>
    </row>
    <row r="3620" spans="1:13" x14ac:dyDescent="0.2">
      <c r="A3620" t="s">
        <v>27538</v>
      </c>
      <c r="B3620" t="s">
        <v>9296</v>
      </c>
      <c r="C3620" t="s">
        <v>9297</v>
      </c>
      <c r="D3620" t="s">
        <v>9298</v>
      </c>
      <c r="E3620" t="s">
        <v>66</v>
      </c>
      <c r="F3620" t="s">
        <v>9299</v>
      </c>
      <c r="G3620" s="3">
        <v>45216</v>
      </c>
      <c r="H3620" t="s">
        <v>160</v>
      </c>
      <c r="I3620">
        <v>4587</v>
      </c>
      <c r="L3620" t="s">
        <v>9300</v>
      </c>
      <c r="M3620" s="3">
        <v>45597</v>
      </c>
    </row>
    <row r="3621" spans="1:13" x14ac:dyDescent="0.2">
      <c r="A3621" t="s">
        <v>27538</v>
      </c>
      <c r="B3621" t="s">
        <v>9296</v>
      </c>
      <c r="C3621" t="s">
        <v>9297</v>
      </c>
      <c r="D3621" t="s">
        <v>9298</v>
      </c>
      <c r="E3621" t="s">
        <v>66</v>
      </c>
      <c r="F3621" t="s">
        <v>9299</v>
      </c>
      <c r="G3621" s="3">
        <v>45209</v>
      </c>
      <c r="H3621" t="s">
        <v>160</v>
      </c>
      <c r="I3621">
        <v>4587</v>
      </c>
      <c r="L3621" t="s">
        <v>9300</v>
      </c>
      <c r="M3621" s="3">
        <v>45597</v>
      </c>
    </row>
    <row r="3622" spans="1:13" x14ac:dyDescent="0.2">
      <c r="A3622" t="s">
        <v>27538</v>
      </c>
      <c r="B3622" t="s">
        <v>9296</v>
      </c>
      <c r="C3622" t="s">
        <v>9297</v>
      </c>
      <c r="D3622" t="s">
        <v>9298</v>
      </c>
      <c r="E3622" t="s">
        <v>66</v>
      </c>
      <c r="F3622" t="s">
        <v>9299</v>
      </c>
      <c r="G3622" s="3">
        <v>45180</v>
      </c>
      <c r="H3622" t="s">
        <v>160</v>
      </c>
      <c r="I3622">
        <v>10586</v>
      </c>
      <c r="L3622" t="s">
        <v>9300</v>
      </c>
      <c r="M3622" s="3">
        <v>45597</v>
      </c>
    </row>
    <row r="3623" spans="1:13" x14ac:dyDescent="0.2">
      <c r="A3623" t="s">
        <v>27538</v>
      </c>
      <c r="B3623" t="s">
        <v>9296</v>
      </c>
      <c r="C3623" t="s">
        <v>9297</v>
      </c>
      <c r="D3623" t="s">
        <v>9298</v>
      </c>
      <c r="E3623" t="s">
        <v>66</v>
      </c>
      <c r="F3623" t="s">
        <v>9299</v>
      </c>
      <c r="G3623" s="3">
        <v>45271</v>
      </c>
      <c r="H3623" t="s">
        <v>160</v>
      </c>
      <c r="I3623">
        <v>13762</v>
      </c>
      <c r="L3623" t="s">
        <v>9300</v>
      </c>
      <c r="M3623" s="3">
        <v>45597</v>
      </c>
    </row>
    <row r="3624" spans="1:13" x14ac:dyDescent="0.2">
      <c r="A3624" t="s">
        <v>27538</v>
      </c>
      <c r="B3624" t="s">
        <v>9296</v>
      </c>
      <c r="C3624" t="s">
        <v>9297</v>
      </c>
      <c r="D3624" t="s">
        <v>9298</v>
      </c>
      <c r="E3624" t="s">
        <v>66</v>
      </c>
      <c r="F3624" t="s">
        <v>9299</v>
      </c>
      <c r="G3624" s="3">
        <v>45126</v>
      </c>
      <c r="H3624" t="s">
        <v>160</v>
      </c>
      <c r="I3624">
        <v>81047</v>
      </c>
      <c r="L3624" t="s">
        <v>9300</v>
      </c>
      <c r="M3624" s="3">
        <v>45597</v>
      </c>
    </row>
    <row r="3625" spans="1:13" x14ac:dyDescent="0.2">
      <c r="A3625" t="s">
        <v>27539</v>
      </c>
      <c r="B3625" t="s">
        <v>9301</v>
      </c>
      <c r="C3625" t="s">
        <v>9302</v>
      </c>
      <c r="D3625" t="s">
        <v>9303</v>
      </c>
      <c r="E3625" t="s">
        <v>66</v>
      </c>
      <c r="F3625" t="s">
        <v>9304</v>
      </c>
      <c r="G3625" s="3">
        <v>44953</v>
      </c>
      <c r="H3625" t="s">
        <v>160</v>
      </c>
      <c r="I3625">
        <v>3250</v>
      </c>
      <c r="L3625" t="s">
        <v>9305</v>
      </c>
      <c r="M3625" s="3">
        <v>45597</v>
      </c>
    </row>
    <row r="3626" spans="1:13" x14ac:dyDescent="0.2">
      <c r="A3626" t="s">
        <v>27540</v>
      </c>
      <c r="B3626" t="s">
        <v>27541</v>
      </c>
      <c r="C3626" t="s">
        <v>27542</v>
      </c>
      <c r="D3626" t="s">
        <v>3679</v>
      </c>
      <c r="E3626" t="s">
        <v>66</v>
      </c>
      <c r="F3626" t="s">
        <v>27543</v>
      </c>
      <c r="G3626" s="3">
        <v>45091</v>
      </c>
      <c r="H3626" t="s">
        <v>160</v>
      </c>
      <c r="I3626">
        <v>9770</v>
      </c>
      <c r="L3626" t="s">
        <v>27544</v>
      </c>
      <c r="M3626" s="3">
        <v>45597</v>
      </c>
    </row>
    <row r="3627" spans="1:13" x14ac:dyDescent="0.2">
      <c r="A3627" t="s">
        <v>27545</v>
      </c>
      <c r="B3627" t="s">
        <v>27546</v>
      </c>
      <c r="C3627" t="s">
        <v>27547</v>
      </c>
      <c r="D3627" t="s">
        <v>27548</v>
      </c>
      <c r="E3627" t="s">
        <v>66</v>
      </c>
      <c r="F3627" t="s">
        <v>27549</v>
      </c>
      <c r="G3627" s="3">
        <v>44993</v>
      </c>
      <c r="H3627" t="s">
        <v>160</v>
      </c>
      <c r="I3627">
        <v>3691</v>
      </c>
      <c r="L3627" t="s">
        <v>27550</v>
      </c>
      <c r="M3627" s="3">
        <v>45597</v>
      </c>
    </row>
    <row r="3628" spans="1:13" x14ac:dyDescent="0.2">
      <c r="A3628" t="s">
        <v>27545</v>
      </c>
      <c r="B3628" t="s">
        <v>27546</v>
      </c>
      <c r="C3628" t="s">
        <v>27547</v>
      </c>
      <c r="D3628" t="s">
        <v>27548</v>
      </c>
      <c r="E3628" t="s">
        <v>66</v>
      </c>
      <c r="F3628" t="s">
        <v>27549</v>
      </c>
      <c r="G3628" s="3">
        <v>44957</v>
      </c>
      <c r="H3628" t="s">
        <v>160</v>
      </c>
      <c r="I3628">
        <v>9962</v>
      </c>
      <c r="L3628" t="s">
        <v>27550</v>
      </c>
      <c r="M3628" s="3">
        <v>45597</v>
      </c>
    </row>
    <row r="3629" spans="1:13" x14ac:dyDescent="0.2">
      <c r="A3629" t="s">
        <v>27551</v>
      </c>
      <c r="B3629" t="s">
        <v>9309</v>
      </c>
      <c r="C3629" t="s">
        <v>9310</v>
      </c>
      <c r="D3629" t="s">
        <v>5189</v>
      </c>
      <c r="E3629" t="s">
        <v>66</v>
      </c>
      <c r="F3629" t="s">
        <v>8787</v>
      </c>
      <c r="G3629" s="3">
        <v>45160</v>
      </c>
      <c r="H3629" t="s">
        <v>160</v>
      </c>
      <c r="I3629">
        <v>11629</v>
      </c>
      <c r="L3629" t="s">
        <v>9311</v>
      </c>
      <c r="M3629" s="3">
        <v>45597</v>
      </c>
    </row>
    <row r="3630" spans="1:13" x14ac:dyDescent="0.2">
      <c r="A3630" t="s">
        <v>27552</v>
      </c>
      <c r="B3630" t="s">
        <v>27553</v>
      </c>
      <c r="C3630" t="s">
        <v>27554</v>
      </c>
      <c r="D3630" t="s">
        <v>27555</v>
      </c>
      <c r="E3630" t="s">
        <v>66</v>
      </c>
      <c r="F3630" t="s">
        <v>27556</v>
      </c>
      <c r="G3630" s="3">
        <v>45215</v>
      </c>
      <c r="H3630" t="s">
        <v>160</v>
      </c>
      <c r="I3630">
        <v>12155</v>
      </c>
      <c r="L3630" t="s">
        <v>27557</v>
      </c>
      <c r="M3630" s="3">
        <v>45597</v>
      </c>
    </row>
    <row r="3631" spans="1:13" x14ac:dyDescent="0.2">
      <c r="A3631" t="s">
        <v>27558</v>
      </c>
      <c r="B3631" t="s">
        <v>9322</v>
      </c>
      <c r="C3631" t="s">
        <v>9323</v>
      </c>
      <c r="D3631" t="s">
        <v>9136</v>
      </c>
      <c r="E3631" t="s">
        <v>66</v>
      </c>
      <c r="F3631" t="s">
        <v>9137</v>
      </c>
      <c r="G3631" s="3">
        <v>45232</v>
      </c>
      <c r="H3631" t="s">
        <v>160</v>
      </c>
      <c r="I3631">
        <v>23610</v>
      </c>
      <c r="L3631" t="s">
        <v>9324</v>
      </c>
      <c r="M3631" s="3">
        <v>45597</v>
      </c>
    </row>
    <row r="3632" spans="1:13" x14ac:dyDescent="0.2">
      <c r="A3632" t="s">
        <v>27559</v>
      </c>
      <c r="B3632" t="s">
        <v>27560</v>
      </c>
      <c r="C3632" t="s">
        <v>27561</v>
      </c>
      <c r="D3632" t="s">
        <v>3679</v>
      </c>
      <c r="E3632" t="s">
        <v>66</v>
      </c>
      <c r="F3632" t="s">
        <v>9113</v>
      </c>
      <c r="G3632" s="3">
        <v>45121</v>
      </c>
      <c r="H3632" t="s">
        <v>160</v>
      </c>
      <c r="I3632">
        <v>33348</v>
      </c>
      <c r="L3632" t="s">
        <v>27562</v>
      </c>
      <c r="M3632" s="3">
        <v>45597</v>
      </c>
    </row>
    <row r="3633" spans="1:13" x14ac:dyDescent="0.2">
      <c r="A3633" t="s">
        <v>27563</v>
      </c>
      <c r="B3633" t="s">
        <v>9330</v>
      </c>
      <c r="C3633" t="s">
        <v>9331</v>
      </c>
      <c r="D3633" t="s">
        <v>8620</v>
      </c>
      <c r="E3633" t="s">
        <v>66</v>
      </c>
      <c r="F3633" t="s">
        <v>8621</v>
      </c>
      <c r="G3633" s="3">
        <v>45030</v>
      </c>
      <c r="H3633" t="s">
        <v>160</v>
      </c>
      <c r="I3633">
        <v>7443</v>
      </c>
      <c r="L3633" t="s">
        <v>9332</v>
      </c>
      <c r="M3633" s="3">
        <v>45597</v>
      </c>
    </row>
    <row r="3634" spans="1:13" x14ac:dyDescent="0.2">
      <c r="A3634" t="s">
        <v>27563</v>
      </c>
      <c r="B3634" t="s">
        <v>9330</v>
      </c>
      <c r="C3634" t="s">
        <v>9331</v>
      </c>
      <c r="D3634" t="s">
        <v>8620</v>
      </c>
      <c r="E3634" t="s">
        <v>66</v>
      </c>
      <c r="F3634" t="s">
        <v>8621</v>
      </c>
      <c r="G3634" s="3">
        <v>45030</v>
      </c>
      <c r="H3634" t="s">
        <v>160</v>
      </c>
      <c r="I3634">
        <v>161168</v>
      </c>
      <c r="L3634" t="s">
        <v>9332</v>
      </c>
      <c r="M3634" s="3">
        <v>45597</v>
      </c>
    </row>
    <row r="3635" spans="1:13" x14ac:dyDescent="0.2">
      <c r="A3635" t="s">
        <v>27564</v>
      </c>
      <c r="B3635" t="s">
        <v>9333</v>
      </c>
      <c r="C3635" t="s">
        <v>9334</v>
      </c>
      <c r="D3635" t="s">
        <v>9185</v>
      </c>
      <c r="E3635" t="s">
        <v>66</v>
      </c>
      <c r="F3635" t="s">
        <v>9186</v>
      </c>
      <c r="G3635" s="3">
        <v>44973</v>
      </c>
      <c r="H3635" t="s">
        <v>160</v>
      </c>
      <c r="I3635">
        <v>9750</v>
      </c>
      <c r="L3635" t="s">
        <v>9335</v>
      </c>
      <c r="M3635" s="3">
        <v>45597</v>
      </c>
    </row>
    <row r="3636" spans="1:13" x14ac:dyDescent="0.2">
      <c r="A3636" t="s">
        <v>27565</v>
      </c>
      <c r="B3636" t="s">
        <v>9336</v>
      </c>
      <c r="C3636" t="s">
        <v>9337</v>
      </c>
      <c r="D3636" t="s">
        <v>8706</v>
      </c>
      <c r="E3636" t="s">
        <v>66</v>
      </c>
      <c r="F3636" t="s">
        <v>8707</v>
      </c>
      <c r="G3636" s="3">
        <v>45183</v>
      </c>
      <c r="H3636" t="s">
        <v>160</v>
      </c>
      <c r="I3636">
        <v>29939</v>
      </c>
      <c r="L3636" t="s">
        <v>9338</v>
      </c>
      <c r="M3636" s="3">
        <v>45597</v>
      </c>
    </row>
    <row r="3637" spans="1:13" x14ac:dyDescent="0.2">
      <c r="A3637" t="s">
        <v>27566</v>
      </c>
      <c r="B3637" t="s">
        <v>9342</v>
      </c>
      <c r="C3637" t="s">
        <v>9343</v>
      </c>
      <c r="D3637" t="s">
        <v>7602</v>
      </c>
      <c r="E3637" t="s">
        <v>66</v>
      </c>
      <c r="F3637" t="s">
        <v>9344</v>
      </c>
      <c r="G3637" s="3">
        <v>44971</v>
      </c>
      <c r="H3637" t="s">
        <v>160</v>
      </c>
      <c r="I3637">
        <v>16206</v>
      </c>
      <c r="L3637" t="s">
        <v>9345</v>
      </c>
      <c r="M3637" s="3">
        <v>45597</v>
      </c>
    </row>
    <row r="3638" spans="1:13" x14ac:dyDescent="0.2">
      <c r="A3638" t="s">
        <v>27566</v>
      </c>
      <c r="B3638" t="s">
        <v>9342</v>
      </c>
      <c r="C3638" t="s">
        <v>9343</v>
      </c>
      <c r="D3638" t="s">
        <v>7602</v>
      </c>
      <c r="E3638" t="s">
        <v>66</v>
      </c>
      <c r="F3638" t="s">
        <v>9344</v>
      </c>
      <c r="G3638" s="3">
        <v>45063</v>
      </c>
      <c r="H3638" t="s">
        <v>160</v>
      </c>
      <c r="I3638">
        <v>124480</v>
      </c>
      <c r="L3638" t="s">
        <v>9345</v>
      </c>
      <c r="M3638" s="3">
        <v>45597</v>
      </c>
    </row>
    <row r="3639" spans="1:13" x14ac:dyDescent="0.2">
      <c r="A3639" t="s">
        <v>27567</v>
      </c>
      <c r="B3639" t="s">
        <v>27568</v>
      </c>
      <c r="C3639" t="s">
        <v>27569</v>
      </c>
      <c r="D3639" t="s">
        <v>9131</v>
      </c>
      <c r="E3639" t="s">
        <v>66</v>
      </c>
      <c r="F3639" t="s">
        <v>27570</v>
      </c>
      <c r="G3639" s="3">
        <v>45222</v>
      </c>
      <c r="H3639" t="s">
        <v>160</v>
      </c>
      <c r="I3639">
        <v>2117</v>
      </c>
      <c r="L3639" t="s">
        <v>27571</v>
      </c>
      <c r="M3639" s="3">
        <v>45597</v>
      </c>
    </row>
    <row r="3640" spans="1:13" x14ac:dyDescent="0.2">
      <c r="A3640" t="s">
        <v>27567</v>
      </c>
      <c r="B3640" t="s">
        <v>27568</v>
      </c>
      <c r="C3640" t="s">
        <v>27569</v>
      </c>
      <c r="D3640" t="s">
        <v>9131</v>
      </c>
      <c r="E3640" t="s">
        <v>66</v>
      </c>
      <c r="F3640" t="s">
        <v>27570</v>
      </c>
      <c r="G3640" s="3">
        <v>45201</v>
      </c>
      <c r="H3640" t="s">
        <v>160</v>
      </c>
      <c r="I3640">
        <v>4233</v>
      </c>
      <c r="L3640" t="s">
        <v>27571</v>
      </c>
      <c r="M3640" s="3">
        <v>45597</v>
      </c>
    </row>
    <row r="3641" spans="1:13" x14ac:dyDescent="0.2">
      <c r="A3641" t="s">
        <v>27572</v>
      </c>
      <c r="B3641" t="s">
        <v>27573</v>
      </c>
      <c r="C3641" t="s">
        <v>27574</v>
      </c>
      <c r="D3641" t="s">
        <v>27575</v>
      </c>
      <c r="E3641" t="s">
        <v>66</v>
      </c>
      <c r="F3641" t="s">
        <v>27576</v>
      </c>
      <c r="G3641" s="3">
        <v>44994</v>
      </c>
      <c r="H3641" t="s">
        <v>160</v>
      </c>
      <c r="I3641">
        <v>16945</v>
      </c>
      <c r="L3641" t="s">
        <v>27577</v>
      </c>
      <c r="M3641" s="3">
        <v>45597</v>
      </c>
    </row>
    <row r="3642" spans="1:13" x14ac:dyDescent="0.2">
      <c r="A3642" t="s">
        <v>27578</v>
      </c>
      <c r="B3642" t="s">
        <v>17333</v>
      </c>
      <c r="C3642" t="s">
        <v>27579</v>
      </c>
      <c r="D3642" t="s">
        <v>5189</v>
      </c>
      <c r="E3642" t="s">
        <v>66</v>
      </c>
      <c r="F3642" t="s">
        <v>8787</v>
      </c>
      <c r="G3642" s="3">
        <v>45155</v>
      </c>
      <c r="H3642" t="s">
        <v>160</v>
      </c>
      <c r="I3642">
        <v>8648</v>
      </c>
      <c r="L3642" t="s">
        <v>27580</v>
      </c>
      <c r="M3642" s="3">
        <v>45597</v>
      </c>
    </row>
    <row r="3643" spans="1:13" x14ac:dyDescent="0.2">
      <c r="A3643" t="s">
        <v>27581</v>
      </c>
      <c r="B3643" t="s">
        <v>27582</v>
      </c>
      <c r="C3643" t="s">
        <v>27583</v>
      </c>
      <c r="D3643" t="s">
        <v>8649</v>
      </c>
      <c r="E3643" t="s">
        <v>66</v>
      </c>
      <c r="F3643" t="s">
        <v>8650</v>
      </c>
      <c r="G3643" s="3">
        <v>45229</v>
      </c>
      <c r="H3643" t="s">
        <v>160</v>
      </c>
      <c r="I3643">
        <v>3174</v>
      </c>
      <c r="L3643" t="s">
        <v>27584</v>
      </c>
      <c r="M3643" s="3">
        <v>45597</v>
      </c>
    </row>
    <row r="3644" spans="1:13" x14ac:dyDescent="0.2">
      <c r="A3644" t="s">
        <v>27585</v>
      </c>
      <c r="B3644" t="s">
        <v>9375</v>
      </c>
      <c r="C3644" t="s">
        <v>9376</v>
      </c>
      <c r="D3644" t="s">
        <v>2071</v>
      </c>
      <c r="E3644" t="s">
        <v>66</v>
      </c>
      <c r="F3644" t="s">
        <v>9377</v>
      </c>
      <c r="G3644" s="3">
        <v>45233</v>
      </c>
      <c r="H3644" t="s">
        <v>160</v>
      </c>
      <c r="I3644">
        <v>200070</v>
      </c>
      <c r="L3644" t="s">
        <v>9378</v>
      </c>
      <c r="M3644" s="3">
        <v>45597</v>
      </c>
    </row>
    <row r="3645" spans="1:13" x14ac:dyDescent="0.2">
      <c r="A3645" t="s">
        <v>27586</v>
      </c>
      <c r="B3645" t="s">
        <v>9379</v>
      </c>
      <c r="C3645" t="s">
        <v>9380</v>
      </c>
      <c r="D3645" t="s">
        <v>9381</v>
      </c>
      <c r="E3645" t="s">
        <v>66</v>
      </c>
      <c r="F3645" t="s">
        <v>9382</v>
      </c>
      <c r="G3645" s="3">
        <v>44964</v>
      </c>
      <c r="H3645" t="s">
        <v>160</v>
      </c>
      <c r="I3645">
        <v>16719</v>
      </c>
      <c r="L3645" t="s">
        <v>9383</v>
      </c>
      <c r="M3645" s="3">
        <v>45597</v>
      </c>
    </row>
    <row r="3646" spans="1:13" x14ac:dyDescent="0.2">
      <c r="A3646" t="s">
        <v>27587</v>
      </c>
      <c r="B3646" t="s">
        <v>27588</v>
      </c>
      <c r="C3646" t="s">
        <v>27589</v>
      </c>
      <c r="D3646" t="s">
        <v>27590</v>
      </c>
      <c r="E3646" t="s">
        <v>66</v>
      </c>
      <c r="F3646" t="s">
        <v>27591</v>
      </c>
      <c r="G3646" s="3">
        <v>44963</v>
      </c>
      <c r="H3646" t="s">
        <v>160</v>
      </c>
      <c r="I3646">
        <v>38571</v>
      </c>
      <c r="L3646" t="s">
        <v>27592</v>
      </c>
      <c r="M3646" s="3">
        <v>45597</v>
      </c>
    </row>
    <row r="3647" spans="1:13" x14ac:dyDescent="0.2">
      <c r="A3647" t="s">
        <v>27593</v>
      </c>
      <c r="B3647" t="s">
        <v>9401</v>
      </c>
      <c r="C3647" t="s">
        <v>9402</v>
      </c>
      <c r="D3647" t="s">
        <v>9403</v>
      </c>
      <c r="E3647" t="s">
        <v>68</v>
      </c>
      <c r="F3647" t="s">
        <v>27594</v>
      </c>
      <c r="G3647" s="3">
        <v>45002</v>
      </c>
      <c r="H3647" t="s">
        <v>160</v>
      </c>
      <c r="I3647">
        <v>131810</v>
      </c>
      <c r="L3647" t="s">
        <v>9404</v>
      </c>
      <c r="M3647" s="3">
        <v>45597</v>
      </c>
    </row>
    <row r="3648" spans="1:13" x14ac:dyDescent="0.2">
      <c r="A3648" t="s">
        <v>27595</v>
      </c>
      <c r="B3648" t="s">
        <v>9405</v>
      </c>
      <c r="C3648" t="s">
        <v>9406</v>
      </c>
      <c r="D3648" t="s">
        <v>6004</v>
      </c>
      <c r="E3648" t="s">
        <v>68</v>
      </c>
      <c r="F3648" t="s">
        <v>27596</v>
      </c>
      <c r="G3648" s="3">
        <v>45145</v>
      </c>
      <c r="H3648" t="s">
        <v>160</v>
      </c>
      <c r="I3648">
        <v>1398</v>
      </c>
      <c r="L3648" t="s">
        <v>9407</v>
      </c>
      <c r="M3648" s="3">
        <v>45597</v>
      </c>
    </row>
    <row r="3649" spans="1:13" x14ac:dyDescent="0.2">
      <c r="A3649" t="s">
        <v>27595</v>
      </c>
      <c r="B3649" t="s">
        <v>9405</v>
      </c>
      <c r="C3649" t="s">
        <v>9406</v>
      </c>
      <c r="D3649" t="s">
        <v>6004</v>
      </c>
      <c r="E3649" t="s">
        <v>68</v>
      </c>
      <c r="F3649" t="s">
        <v>27596</v>
      </c>
      <c r="G3649" s="3">
        <v>44967</v>
      </c>
      <c r="H3649" t="s">
        <v>160</v>
      </c>
      <c r="I3649">
        <v>24229</v>
      </c>
      <c r="L3649" t="s">
        <v>9407</v>
      </c>
      <c r="M3649" s="3">
        <v>45597</v>
      </c>
    </row>
    <row r="3650" spans="1:13" x14ac:dyDescent="0.2">
      <c r="A3650" t="s">
        <v>27595</v>
      </c>
      <c r="B3650" t="s">
        <v>9405</v>
      </c>
      <c r="C3650" t="s">
        <v>9406</v>
      </c>
      <c r="D3650" t="s">
        <v>6004</v>
      </c>
      <c r="E3650" t="s">
        <v>68</v>
      </c>
      <c r="F3650" t="s">
        <v>27596</v>
      </c>
      <c r="G3650" s="3">
        <v>45015</v>
      </c>
      <c r="H3650" t="s">
        <v>160</v>
      </c>
      <c r="I3650">
        <v>31863</v>
      </c>
      <c r="L3650" t="s">
        <v>9407</v>
      </c>
      <c r="M3650" s="3">
        <v>45597</v>
      </c>
    </row>
    <row r="3651" spans="1:13" x14ac:dyDescent="0.2">
      <c r="A3651" t="s">
        <v>27595</v>
      </c>
      <c r="B3651" t="s">
        <v>9405</v>
      </c>
      <c r="C3651" t="s">
        <v>9406</v>
      </c>
      <c r="D3651" t="s">
        <v>6004</v>
      </c>
      <c r="E3651" t="s">
        <v>68</v>
      </c>
      <c r="F3651" t="s">
        <v>27596</v>
      </c>
      <c r="G3651" s="3">
        <v>45015</v>
      </c>
      <c r="H3651" t="s">
        <v>172</v>
      </c>
      <c r="J3651" s="3">
        <v>45048</v>
      </c>
      <c r="K3651" t="s">
        <v>22257</v>
      </c>
      <c r="L3651" t="s">
        <v>9407</v>
      </c>
      <c r="M3651" s="3">
        <v>45597</v>
      </c>
    </row>
    <row r="3652" spans="1:13" x14ac:dyDescent="0.2">
      <c r="A3652" t="s">
        <v>27595</v>
      </c>
      <c r="B3652" t="s">
        <v>9405</v>
      </c>
      <c r="C3652" t="s">
        <v>9406</v>
      </c>
      <c r="D3652" t="s">
        <v>6004</v>
      </c>
      <c r="E3652" t="s">
        <v>68</v>
      </c>
      <c r="F3652" t="s">
        <v>27596</v>
      </c>
      <c r="G3652" s="3">
        <v>44967</v>
      </c>
      <c r="H3652" t="s">
        <v>172</v>
      </c>
      <c r="J3652" s="3">
        <v>45000</v>
      </c>
      <c r="K3652" t="s">
        <v>22664</v>
      </c>
      <c r="L3652" t="s">
        <v>9407</v>
      </c>
      <c r="M3652" s="3">
        <v>45597</v>
      </c>
    </row>
    <row r="3653" spans="1:13" x14ac:dyDescent="0.2">
      <c r="A3653" t="s">
        <v>27597</v>
      </c>
      <c r="B3653" t="s">
        <v>27598</v>
      </c>
      <c r="C3653" t="s">
        <v>27599</v>
      </c>
      <c r="D3653" t="s">
        <v>9810</v>
      </c>
      <c r="E3653" t="s">
        <v>68</v>
      </c>
      <c r="F3653" t="s">
        <v>27600</v>
      </c>
      <c r="G3653" s="3">
        <v>45251</v>
      </c>
      <c r="H3653" t="s">
        <v>172</v>
      </c>
      <c r="J3653" s="3">
        <v>45282</v>
      </c>
      <c r="K3653" t="s">
        <v>22076</v>
      </c>
      <c r="L3653" t="s">
        <v>27601</v>
      </c>
      <c r="M3653" s="3">
        <v>45597</v>
      </c>
    </row>
    <row r="3654" spans="1:13" x14ac:dyDescent="0.2">
      <c r="A3654" t="s">
        <v>27602</v>
      </c>
      <c r="B3654" t="s">
        <v>9416</v>
      </c>
      <c r="C3654" t="s">
        <v>9417</v>
      </c>
      <c r="D3654" t="s">
        <v>8292</v>
      </c>
      <c r="E3654" t="s">
        <v>68</v>
      </c>
      <c r="F3654" t="s">
        <v>27603</v>
      </c>
      <c r="G3654" s="3">
        <v>45238</v>
      </c>
      <c r="H3654" t="s">
        <v>160</v>
      </c>
      <c r="I3654">
        <v>55738</v>
      </c>
      <c r="L3654" t="s">
        <v>9418</v>
      </c>
      <c r="M3654" s="3">
        <v>45597</v>
      </c>
    </row>
    <row r="3655" spans="1:13" x14ac:dyDescent="0.2">
      <c r="A3655" t="s">
        <v>27602</v>
      </c>
      <c r="B3655" t="s">
        <v>9416</v>
      </c>
      <c r="C3655" t="s">
        <v>9417</v>
      </c>
      <c r="D3655" t="s">
        <v>8292</v>
      </c>
      <c r="E3655" t="s">
        <v>68</v>
      </c>
      <c r="F3655" t="s">
        <v>27603</v>
      </c>
      <c r="G3655" s="3">
        <v>45104</v>
      </c>
      <c r="H3655" t="s">
        <v>160</v>
      </c>
      <c r="I3655">
        <v>68400</v>
      </c>
      <c r="L3655" t="s">
        <v>9418</v>
      </c>
      <c r="M3655" s="3">
        <v>45597</v>
      </c>
    </row>
    <row r="3656" spans="1:13" x14ac:dyDescent="0.2">
      <c r="A3656" t="s">
        <v>27602</v>
      </c>
      <c r="B3656" t="s">
        <v>9416</v>
      </c>
      <c r="C3656" t="s">
        <v>9417</v>
      </c>
      <c r="D3656" t="s">
        <v>8292</v>
      </c>
      <c r="E3656" t="s">
        <v>68</v>
      </c>
      <c r="F3656" t="s">
        <v>27603</v>
      </c>
      <c r="G3656" s="3">
        <v>45104</v>
      </c>
      <c r="H3656" t="s">
        <v>172</v>
      </c>
      <c r="J3656" s="3">
        <v>45132</v>
      </c>
      <c r="K3656" t="s">
        <v>24787</v>
      </c>
      <c r="L3656" t="s">
        <v>9418</v>
      </c>
      <c r="M3656" s="3">
        <v>45597</v>
      </c>
    </row>
    <row r="3657" spans="1:13" x14ac:dyDescent="0.2">
      <c r="A3657" t="s">
        <v>27604</v>
      </c>
      <c r="B3657" t="s">
        <v>27605</v>
      </c>
      <c r="C3657" t="s">
        <v>27606</v>
      </c>
      <c r="D3657" t="s">
        <v>27607</v>
      </c>
      <c r="E3657" t="s">
        <v>68</v>
      </c>
      <c r="F3657" t="s">
        <v>27608</v>
      </c>
      <c r="G3657" s="3">
        <v>45133</v>
      </c>
      <c r="H3657" t="s">
        <v>172</v>
      </c>
      <c r="J3657" s="3">
        <v>45196</v>
      </c>
      <c r="K3657" t="s">
        <v>24908</v>
      </c>
      <c r="L3657" t="s">
        <v>27609</v>
      </c>
      <c r="M3657" s="3">
        <v>45597</v>
      </c>
    </row>
    <row r="3658" spans="1:13" x14ac:dyDescent="0.2">
      <c r="A3658" t="s">
        <v>27604</v>
      </c>
      <c r="B3658" t="s">
        <v>27605</v>
      </c>
      <c r="C3658" t="s">
        <v>27606</v>
      </c>
      <c r="D3658" t="s">
        <v>27607</v>
      </c>
      <c r="E3658" t="s">
        <v>68</v>
      </c>
      <c r="F3658" t="s">
        <v>27608</v>
      </c>
      <c r="G3658" s="3">
        <v>44980</v>
      </c>
      <c r="H3658" t="s">
        <v>172</v>
      </c>
      <c r="J3658" s="3">
        <v>45014</v>
      </c>
      <c r="K3658" t="s">
        <v>24620</v>
      </c>
      <c r="L3658" t="s">
        <v>27609</v>
      </c>
      <c r="M3658" s="3">
        <v>45597</v>
      </c>
    </row>
    <row r="3659" spans="1:13" x14ac:dyDescent="0.2">
      <c r="A3659" t="s">
        <v>27610</v>
      </c>
      <c r="B3659" t="s">
        <v>27611</v>
      </c>
      <c r="C3659" t="s">
        <v>27612</v>
      </c>
      <c r="D3659" t="s">
        <v>7752</v>
      </c>
      <c r="E3659" t="s">
        <v>68</v>
      </c>
      <c r="F3659" t="s">
        <v>27613</v>
      </c>
      <c r="G3659" s="3">
        <v>45251</v>
      </c>
      <c r="H3659" t="s">
        <v>160</v>
      </c>
      <c r="I3659">
        <v>15593</v>
      </c>
      <c r="L3659" t="s">
        <v>27614</v>
      </c>
      <c r="M3659" s="3">
        <v>45597</v>
      </c>
    </row>
    <row r="3660" spans="1:13" x14ac:dyDescent="0.2">
      <c r="A3660" t="s">
        <v>27615</v>
      </c>
      <c r="B3660" t="s">
        <v>27616</v>
      </c>
      <c r="C3660" t="s">
        <v>27617</v>
      </c>
      <c r="D3660" t="s">
        <v>7752</v>
      </c>
      <c r="E3660" t="s">
        <v>68</v>
      </c>
      <c r="F3660" t="s">
        <v>27618</v>
      </c>
      <c r="G3660" s="3">
        <v>45267</v>
      </c>
      <c r="H3660" t="s">
        <v>160</v>
      </c>
      <c r="I3660">
        <v>68744</v>
      </c>
      <c r="L3660" t="s">
        <v>27619</v>
      </c>
      <c r="M3660" s="3">
        <v>45597</v>
      </c>
    </row>
    <row r="3661" spans="1:13" x14ac:dyDescent="0.2">
      <c r="A3661" t="s">
        <v>27620</v>
      </c>
      <c r="B3661" t="s">
        <v>27621</v>
      </c>
      <c r="C3661" t="s">
        <v>27622</v>
      </c>
      <c r="D3661" t="s">
        <v>27623</v>
      </c>
      <c r="E3661" t="s">
        <v>68</v>
      </c>
      <c r="F3661" t="s">
        <v>27624</v>
      </c>
      <c r="G3661" s="3">
        <v>45163</v>
      </c>
      <c r="H3661" t="s">
        <v>160</v>
      </c>
      <c r="I3661">
        <v>10059</v>
      </c>
      <c r="L3661" t="s">
        <v>27625</v>
      </c>
      <c r="M3661" s="3">
        <v>45597</v>
      </c>
    </row>
    <row r="3662" spans="1:13" x14ac:dyDescent="0.2">
      <c r="A3662" t="s">
        <v>27626</v>
      </c>
      <c r="B3662" t="s">
        <v>9419</v>
      </c>
      <c r="C3662" t="s">
        <v>9420</v>
      </c>
      <c r="D3662" t="s">
        <v>6778</v>
      </c>
      <c r="E3662" t="s">
        <v>68</v>
      </c>
      <c r="F3662" t="s">
        <v>27627</v>
      </c>
      <c r="G3662" s="3">
        <v>45069</v>
      </c>
      <c r="H3662" t="s">
        <v>160</v>
      </c>
      <c r="I3662">
        <v>76538</v>
      </c>
      <c r="L3662" t="s">
        <v>9421</v>
      </c>
      <c r="M3662" s="3">
        <v>45597</v>
      </c>
    </row>
    <row r="3663" spans="1:13" x14ac:dyDescent="0.2">
      <c r="A3663" t="s">
        <v>27626</v>
      </c>
      <c r="B3663" t="s">
        <v>9419</v>
      </c>
      <c r="C3663" t="s">
        <v>9420</v>
      </c>
      <c r="D3663" t="s">
        <v>6778</v>
      </c>
      <c r="E3663" t="s">
        <v>68</v>
      </c>
      <c r="F3663" t="s">
        <v>27627</v>
      </c>
      <c r="G3663" s="3">
        <v>45069</v>
      </c>
      <c r="H3663" t="s">
        <v>172</v>
      </c>
      <c r="J3663" s="3">
        <v>45092</v>
      </c>
      <c r="K3663" t="s">
        <v>24740</v>
      </c>
      <c r="L3663" t="s">
        <v>9421</v>
      </c>
      <c r="M3663" s="3">
        <v>45597</v>
      </c>
    </row>
    <row r="3664" spans="1:13" x14ac:dyDescent="0.2">
      <c r="A3664" t="s">
        <v>27628</v>
      </c>
      <c r="B3664" t="s">
        <v>27629</v>
      </c>
      <c r="C3664" t="s">
        <v>27630</v>
      </c>
      <c r="D3664" t="s">
        <v>27631</v>
      </c>
      <c r="E3664" t="s">
        <v>68</v>
      </c>
      <c r="F3664" t="s">
        <v>27632</v>
      </c>
      <c r="G3664" s="3">
        <v>45001</v>
      </c>
      <c r="H3664" t="s">
        <v>160</v>
      </c>
      <c r="I3664">
        <v>24635</v>
      </c>
      <c r="L3664" t="s">
        <v>27633</v>
      </c>
      <c r="M3664" s="3">
        <v>45597</v>
      </c>
    </row>
    <row r="3665" spans="1:13" x14ac:dyDescent="0.2">
      <c r="A3665" t="s">
        <v>27634</v>
      </c>
      <c r="B3665" t="s">
        <v>27635</v>
      </c>
      <c r="C3665" t="s">
        <v>27636</v>
      </c>
      <c r="D3665" t="s">
        <v>10062</v>
      </c>
      <c r="E3665" t="s">
        <v>68</v>
      </c>
      <c r="F3665" t="s">
        <v>27637</v>
      </c>
      <c r="G3665" s="3">
        <v>45268</v>
      </c>
      <c r="H3665" t="s">
        <v>160</v>
      </c>
      <c r="I3665">
        <v>15593</v>
      </c>
      <c r="L3665" t="s">
        <v>27638</v>
      </c>
      <c r="M3665" s="3">
        <v>45597</v>
      </c>
    </row>
    <row r="3666" spans="1:13" x14ac:dyDescent="0.2">
      <c r="A3666" t="s">
        <v>27634</v>
      </c>
      <c r="B3666" t="s">
        <v>27635</v>
      </c>
      <c r="C3666" t="s">
        <v>27636</v>
      </c>
      <c r="D3666" t="s">
        <v>10062</v>
      </c>
      <c r="E3666" t="s">
        <v>68</v>
      </c>
      <c r="F3666" t="s">
        <v>27637</v>
      </c>
      <c r="G3666" s="3">
        <v>45268</v>
      </c>
      <c r="H3666" t="s">
        <v>172</v>
      </c>
      <c r="J3666" s="3">
        <v>45296</v>
      </c>
      <c r="K3666" t="s">
        <v>24633</v>
      </c>
      <c r="L3666" t="s">
        <v>27638</v>
      </c>
      <c r="M3666" s="3">
        <v>45597</v>
      </c>
    </row>
    <row r="3667" spans="1:13" x14ac:dyDescent="0.2">
      <c r="A3667" t="s">
        <v>27639</v>
      </c>
      <c r="B3667" t="s">
        <v>27640</v>
      </c>
      <c r="C3667" t="s">
        <v>9431</v>
      </c>
      <c r="D3667" t="s">
        <v>9432</v>
      </c>
      <c r="E3667" t="s">
        <v>68</v>
      </c>
      <c r="F3667" t="s">
        <v>27641</v>
      </c>
      <c r="G3667" s="3">
        <v>45145</v>
      </c>
      <c r="H3667" t="s">
        <v>160</v>
      </c>
      <c r="I3667">
        <v>1748</v>
      </c>
      <c r="L3667" t="s">
        <v>9433</v>
      </c>
      <c r="M3667" s="3">
        <v>45597</v>
      </c>
    </row>
    <row r="3668" spans="1:13" x14ac:dyDescent="0.2">
      <c r="A3668" t="s">
        <v>27639</v>
      </c>
      <c r="B3668" t="s">
        <v>27640</v>
      </c>
      <c r="C3668" t="s">
        <v>9431</v>
      </c>
      <c r="D3668" t="s">
        <v>9432</v>
      </c>
      <c r="E3668" t="s">
        <v>68</v>
      </c>
      <c r="F3668" t="s">
        <v>27641</v>
      </c>
      <c r="G3668" s="3">
        <v>45124</v>
      </c>
      <c r="H3668" t="s">
        <v>160</v>
      </c>
      <c r="I3668">
        <v>3145</v>
      </c>
      <c r="L3668" t="s">
        <v>9433</v>
      </c>
      <c r="M3668" s="3">
        <v>45597</v>
      </c>
    </row>
    <row r="3669" spans="1:13" x14ac:dyDescent="0.2">
      <c r="A3669" t="s">
        <v>27639</v>
      </c>
      <c r="B3669" t="s">
        <v>27640</v>
      </c>
      <c r="C3669" t="s">
        <v>9431</v>
      </c>
      <c r="D3669" t="s">
        <v>9432</v>
      </c>
      <c r="E3669" t="s">
        <v>68</v>
      </c>
      <c r="F3669" t="s">
        <v>27641</v>
      </c>
      <c r="G3669" s="3">
        <v>45120</v>
      </c>
      <c r="H3669" t="s">
        <v>160</v>
      </c>
      <c r="I3669">
        <v>22259</v>
      </c>
      <c r="L3669" t="s">
        <v>9433</v>
      </c>
      <c r="M3669" s="3">
        <v>45597</v>
      </c>
    </row>
    <row r="3670" spans="1:13" x14ac:dyDescent="0.2">
      <c r="A3670" t="s">
        <v>27642</v>
      </c>
      <c r="B3670" t="s">
        <v>9434</v>
      </c>
      <c r="C3670" t="s">
        <v>9435</v>
      </c>
      <c r="D3670" t="s">
        <v>9436</v>
      </c>
      <c r="E3670" t="s">
        <v>68</v>
      </c>
      <c r="F3670" t="s">
        <v>27643</v>
      </c>
      <c r="G3670" s="3">
        <v>44986</v>
      </c>
      <c r="H3670" t="s">
        <v>160</v>
      </c>
      <c r="I3670">
        <v>11183</v>
      </c>
      <c r="L3670" t="s">
        <v>9437</v>
      </c>
      <c r="M3670" s="3">
        <v>45597</v>
      </c>
    </row>
    <row r="3671" spans="1:13" x14ac:dyDescent="0.2">
      <c r="A3671" t="s">
        <v>27642</v>
      </c>
      <c r="B3671" t="s">
        <v>9434</v>
      </c>
      <c r="C3671" t="s">
        <v>9435</v>
      </c>
      <c r="D3671" t="s">
        <v>9436</v>
      </c>
      <c r="E3671" t="s">
        <v>68</v>
      </c>
      <c r="F3671" t="s">
        <v>27643</v>
      </c>
      <c r="G3671" s="3">
        <v>45167</v>
      </c>
      <c r="H3671" t="s">
        <v>160</v>
      </c>
      <c r="I3671">
        <v>14518</v>
      </c>
      <c r="L3671" t="s">
        <v>9437</v>
      </c>
      <c r="M3671" s="3">
        <v>45597</v>
      </c>
    </row>
    <row r="3672" spans="1:13" x14ac:dyDescent="0.2">
      <c r="A3672" t="s">
        <v>27644</v>
      </c>
      <c r="B3672" t="s">
        <v>9438</v>
      </c>
      <c r="C3672" t="s">
        <v>9439</v>
      </c>
      <c r="D3672" t="s">
        <v>9440</v>
      </c>
      <c r="E3672" t="s">
        <v>68</v>
      </c>
      <c r="F3672" t="s">
        <v>27645</v>
      </c>
      <c r="G3672" s="3">
        <v>44929</v>
      </c>
      <c r="H3672" t="s">
        <v>160</v>
      </c>
      <c r="I3672">
        <v>3523</v>
      </c>
      <c r="L3672" t="s">
        <v>9441</v>
      </c>
      <c r="M3672" s="3">
        <v>45597</v>
      </c>
    </row>
    <row r="3673" spans="1:13" x14ac:dyDescent="0.2">
      <c r="A3673" t="s">
        <v>27644</v>
      </c>
      <c r="B3673" t="s">
        <v>9438</v>
      </c>
      <c r="C3673" t="s">
        <v>9439</v>
      </c>
      <c r="D3673" t="s">
        <v>9440</v>
      </c>
      <c r="E3673" t="s">
        <v>68</v>
      </c>
      <c r="F3673" t="s">
        <v>27645</v>
      </c>
      <c r="G3673" s="3">
        <v>45054</v>
      </c>
      <c r="H3673" t="s">
        <v>160</v>
      </c>
      <c r="I3673">
        <v>4545</v>
      </c>
      <c r="L3673" t="s">
        <v>9441</v>
      </c>
      <c r="M3673" s="3">
        <v>45597</v>
      </c>
    </row>
    <row r="3674" spans="1:13" x14ac:dyDescent="0.2">
      <c r="A3674" t="s">
        <v>27644</v>
      </c>
      <c r="B3674" t="s">
        <v>9438</v>
      </c>
      <c r="C3674" t="s">
        <v>9439</v>
      </c>
      <c r="D3674" t="s">
        <v>9440</v>
      </c>
      <c r="E3674" t="s">
        <v>68</v>
      </c>
      <c r="F3674" t="s">
        <v>27645</v>
      </c>
      <c r="G3674" s="3">
        <v>45033</v>
      </c>
      <c r="H3674" t="s">
        <v>160</v>
      </c>
      <c r="I3674">
        <v>4545</v>
      </c>
      <c r="L3674" t="s">
        <v>9441</v>
      </c>
      <c r="M3674" s="3">
        <v>45597</v>
      </c>
    </row>
    <row r="3675" spans="1:13" x14ac:dyDescent="0.2">
      <c r="A3675" t="s">
        <v>27644</v>
      </c>
      <c r="B3675" t="s">
        <v>9438</v>
      </c>
      <c r="C3675" t="s">
        <v>9439</v>
      </c>
      <c r="D3675" t="s">
        <v>9440</v>
      </c>
      <c r="E3675" t="s">
        <v>68</v>
      </c>
      <c r="F3675" t="s">
        <v>27645</v>
      </c>
      <c r="G3675" s="3">
        <v>45005</v>
      </c>
      <c r="H3675" t="s">
        <v>160</v>
      </c>
      <c r="I3675">
        <v>4545</v>
      </c>
      <c r="L3675" t="s">
        <v>9441</v>
      </c>
      <c r="M3675" s="3">
        <v>45597</v>
      </c>
    </row>
    <row r="3676" spans="1:13" x14ac:dyDescent="0.2">
      <c r="A3676" t="s">
        <v>27644</v>
      </c>
      <c r="B3676" t="s">
        <v>9438</v>
      </c>
      <c r="C3676" t="s">
        <v>9439</v>
      </c>
      <c r="D3676" t="s">
        <v>9440</v>
      </c>
      <c r="E3676" t="s">
        <v>68</v>
      </c>
      <c r="F3676" t="s">
        <v>27645</v>
      </c>
      <c r="G3676" s="3">
        <v>44985</v>
      </c>
      <c r="H3676" t="s">
        <v>160</v>
      </c>
      <c r="I3676">
        <v>4545</v>
      </c>
      <c r="L3676" t="s">
        <v>9441</v>
      </c>
      <c r="M3676" s="3">
        <v>45597</v>
      </c>
    </row>
    <row r="3677" spans="1:13" x14ac:dyDescent="0.2">
      <c r="A3677" t="s">
        <v>27644</v>
      </c>
      <c r="B3677" t="s">
        <v>9438</v>
      </c>
      <c r="C3677" t="s">
        <v>9439</v>
      </c>
      <c r="D3677" t="s">
        <v>9440</v>
      </c>
      <c r="E3677" t="s">
        <v>68</v>
      </c>
      <c r="F3677" t="s">
        <v>27645</v>
      </c>
      <c r="G3677" s="3">
        <v>45061</v>
      </c>
      <c r="H3677" t="s">
        <v>160</v>
      </c>
      <c r="I3677">
        <v>4545</v>
      </c>
      <c r="L3677" t="s">
        <v>9441</v>
      </c>
      <c r="M3677" s="3">
        <v>45597</v>
      </c>
    </row>
    <row r="3678" spans="1:13" x14ac:dyDescent="0.2">
      <c r="A3678" t="s">
        <v>27644</v>
      </c>
      <c r="B3678" t="s">
        <v>9438</v>
      </c>
      <c r="C3678" t="s">
        <v>9439</v>
      </c>
      <c r="D3678" t="s">
        <v>9440</v>
      </c>
      <c r="E3678" t="s">
        <v>68</v>
      </c>
      <c r="F3678" t="s">
        <v>27645</v>
      </c>
      <c r="G3678" s="3">
        <v>45034</v>
      </c>
      <c r="H3678" t="s">
        <v>160</v>
      </c>
      <c r="I3678">
        <v>82118</v>
      </c>
      <c r="L3678" t="s">
        <v>9441</v>
      </c>
      <c r="M3678" s="3">
        <v>45597</v>
      </c>
    </row>
    <row r="3679" spans="1:13" x14ac:dyDescent="0.2">
      <c r="A3679" t="s">
        <v>27644</v>
      </c>
      <c r="B3679" t="s">
        <v>9438</v>
      </c>
      <c r="C3679" t="s">
        <v>9439</v>
      </c>
      <c r="D3679" t="s">
        <v>9440</v>
      </c>
      <c r="E3679" t="s">
        <v>68</v>
      </c>
      <c r="F3679" t="s">
        <v>27645</v>
      </c>
      <c r="G3679" s="3">
        <v>45260</v>
      </c>
      <c r="H3679" t="s">
        <v>160</v>
      </c>
      <c r="I3679">
        <v>198188</v>
      </c>
      <c r="L3679" t="s">
        <v>9441</v>
      </c>
      <c r="M3679" s="3">
        <v>45597</v>
      </c>
    </row>
    <row r="3680" spans="1:13" x14ac:dyDescent="0.2">
      <c r="A3680" t="s">
        <v>27644</v>
      </c>
      <c r="B3680" t="s">
        <v>9438</v>
      </c>
      <c r="C3680" t="s">
        <v>9439</v>
      </c>
      <c r="D3680" t="s">
        <v>9440</v>
      </c>
      <c r="E3680" t="s">
        <v>68</v>
      </c>
      <c r="F3680" t="s">
        <v>27645</v>
      </c>
      <c r="G3680" s="3">
        <v>45260</v>
      </c>
      <c r="H3680" t="s">
        <v>172</v>
      </c>
      <c r="J3680" s="3">
        <v>45288</v>
      </c>
      <c r="K3680" t="s">
        <v>27646</v>
      </c>
      <c r="L3680" t="s">
        <v>9441</v>
      </c>
      <c r="M3680" s="3">
        <v>45597</v>
      </c>
    </row>
    <row r="3681" spans="1:13" x14ac:dyDescent="0.2">
      <c r="A3681" t="s">
        <v>27644</v>
      </c>
      <c r="B3681" t="s">
        <v>9438</v>
      </c>
      <c r="C3681" t="s">
        <v>9439</v>
      </c>
      <c r="D3681" t="s">
        <v>9440</v>
      </c>
      <c r="E3681" t="s">
        <v>68</v>
      </c>
      <c r="F3681" t="s">
        <v>27645</v>
      </c>
      <c r="G3681" s="3">
        <v>45034</v>
      </c>
      <c r="H3681" t="s">
        <v>172</v>
      </c>
      <c r="J3681" s="3">
        <v>45062</v>
      </c>
      <c r="K3681" t="s">
        <v>27647</v>
      </c>
      <c r="L3681" t="s">
        <v>9441</v>
      </c>
      <c r="M3681" s="3">
        <v>45597</v>
      </c>
    </row>
    <row r="3682" spans="1:13" x14ac:dyDescent="0.2">
      <c r="A3682" t="s">
        <v>27648</v>
      </c>
      <c r="B3682" t="s">
        <v>9446</v>
      </c>
      <c r="C3682" t="s">
        <v>9447</v>
      </c>
      <c r="D3682" t="s">
        <v>9448</v>
      </c>
      <c r="E3682" t="s">
        <v>68</v>
      </c>
      <c r="F3682" t="s">
        <v>27649</v>
      </c>
      <c r="G3682" s="3">
        <v>44992</v>
      </c>
      <c r="H3682" t="s">
        <v>160</v>
      </c>
      <c r="I3682">
        <v>50148</v>
      </c>
      <c r="L3682" t="s">
        <v>9449</v>
      </c>
      <c r="M3682" s="3">
        <v>45597</v>
      </c>
    </row>
    <row r="3683" spans="1:13" x14ac:dyDescent="0.2">
      <c r="A3683" t="s">
        <v>27648</v>
      </c>
      <c r="B3683" t="s">
        <v>9446</v>
      </c>
      <c r="C3683" t="s">
        <v>9447</v>
      </c>
      <c r="D3683" t="s">
        <v>9448</v>
      </c>
      <c r="E3683" t="s">
        <v>68</v>
      </c>
      <c r="F3683" t="s">
        <v>27649</v>
      </c>
      <c r="G3683" s="3">
        <v>44992</v>
      </c>
      <c r="H3683" t="s">
        <v>172</v>
      </c>
      <c r="J3683" s="3">
        <v>45021</v>
      </c>
      <c r="K3683" t="s">
        <v>22360</v>
      </c>
      <c r="L3683" t="s">
        <v>9449</v>
      </c>
      <c r="M3683" s="3">
        <v>45597</v>
      </c>
    </row>
    <row r="3684" spans="1:13" x14ac:dyDescent="0.2">
      <c r="A3684" t="s">
        <v>27650</v>
      </c>
      <c r="B3684" t="s">
        <v>9450</v>
      </c>
      <c r="C3684" t="s">
        <v>9451</v>
      </c>
      <c r="D3684" t="s">
        <v>9452</v>
      </c>
      <c r="E3684" t="s">
        <v>68</v>
      </c>
      <c r="F3684" t="s">
        <v>27651</v>
      </c>
      <c r="G3684" s="3">
        <v>45250</v>
      </c>
      <c r="H3684" t="s">
        <v>160</v>
      </c>
      <c r="I3684">
        <v>15593</v>
      </c>
      <c r="L3684" t="s">
        <v>9453</v>
      </c>
      <c r="M3684" s="3">
        <v>45597</v>
      </c>
    </row>
    <row r="3685" spans="1:13" x14ac:dyDescent="0.2">
      <c r="A3685" t="s">
        <v>27652</v>
      </c>
      <c r="B3685" t="s">
        <v>9465</v>
      </c>
      <c r="C3685" t="s">
        <v>9466</v>
      </c>
      <c r="D3685" t="s">
        <v>9467</v>
      </c>
      <c r="E3685" t="s">
        <v>68</v>
      </c>
      <c r="F3685" t="s">
        <v>27653</v>
      </c>
      <c r="G3685" s="3">
        <v>45203</v>
      </c>
      <c r="H3685" t="s">
        <v>160</v>
      </c>
      <c r="I3685">
        <v>93639</v>
      </c>
      <c r="L3685" t="s">
        <v>9468</v>
      </c>
      <c r="M3685" s="3">
        <v>45597</v>
      </c>
    </row>
    <row r="3686" spans="1:13" x14ac:dyDescent="0.2">
      <c r="A3686" t="s">
        <v>27652</v>
      </c>
      <c r="B3686" t="s">
        <v>9465</v>
      </c>
      <c r="C3686" t="s">
        <v>9466</v>
      </c>
      <c r="D3686" t="s">
        <v>9467</v>
      </c>
      <c r="E3686" t="s">
        <v>68</v>
      </c>
      <c r="F3686" t="s">
        <v>27653</v>
      </c>
      <c r="G3686" s="3">
        <v>45203</v>
      </c>
      <c r="H3686" t="s">
        <v>172</v>
      </c>
      <c r="J3686" s="3">
        <v>45231</v>
      </c>
      <c r="K3686" t="s">
        <v>22193</v>
      </c>
      <c r="L3686" t="s">
        <v>9468</v>
      </c>
      <c r="M3686" s="3">
        <v>45597</v>
      </c>
    </row>
    <row r="3687" spans="1:13" x14ac:dyDescent="0.2">
      <c r="A3687" t="s">
        <v>27654</v>
      </c>
      <c r="B3687" t="s">
        <v>9469</v>
      </c>
      <c r="C3687" t="s">
        <v>9470</v>
      </c>
      <c r="D3687" t="s">
        <v>9471</v>
      </c>
      <c r="E3687" t="s">
        <v>68</v>
      </c>
      <c r="F3687" t="s">
        <v>27655</v>
      </c>
      <c r="G3687" s="3">
        <v>44979</v>
      </c>
      <c r="H3687" t="s">
        <v>160</v>
      </c>
      <c r="I3687">
        <v>62468</v>
      </c>
      <c r="L3687" t="s">
        <v>9472</v>
      </c>
      <c r="M3687" s="3">
        <v>45597</v>
      </c>
    </row>
    <row r="3688" spans="1:13" x14ac:dyDescent="0.2">
      <c r="A3688" t="s">
        <v>27654</v>
      </c>
      <c r="B3688" t="s">
        <v>9469</v>
      </c>
      <c r="C3688" t="s">
        <v>9470</v>
      </c>
      <c r="D3688" t="s">
        <v>9471</v>
      </c>
      <c r="E3688" t="s">
        <v>68</v>
      </c>
      <c r="F3688" t="s">
        <v>27655</v>
      </c>
      <c r="G3688" s="3">
        <v>45279</v>
      </c>
      <c r="H3688" t="s">
        <v>160</v>
      </c>
      <c r="I3688">
        <v>105300</v>
      </c>
      <c r="L3688" t="s">
        <v>9472</v>
      </c>
      <c r="M3688" s="3">
        <v>45597</v>
      </c>
    </row>
    <row r="3689" spans="1:13" x14ac:dyDescent="0.2">
      <c r="A3689" t="s">
        <v>27654</v>
      </c>
      <c r="B3689" t="s">
        <v>9469</v>
      </c>
      <c r="C3689" t="s">
        <v>9470</v>
      </c>
      <c r="D3689" t="s">
        <v>9471</v>
      </c>
      <c r="E3689" t="s">
        <v>68</v>
      </c>
      <c r="F3689" t="s">
        <v>27655</v>
      </c>
      <c r="G3689" s="3">
        <v>45279</v>
      </c>
      <c r="H3689" t="s">
        <v>172</v>
      </c>
      <c r="J3689" s="3">
        <v>45314</v>
      </c>
      <c r="K3689" t="s">
        <v>22257</v>
      </c>
      <c r="L3689" t="s">
        <v>9472</v>
      </c>
      <c r="M3689" s="3">
        <v>45597</v>
      </c>
    </row>
    <row r="3690" spans="1:13" x14ac:dyDescent="0.2">
      <c r="A3690" t="s">
        <v>27654</v>
      </c>
      <c r="B3690" t="s">
        <v>9469</v>
      </c>
      <c r="C3690" t="s">
        <v>9470</v>
      </c>
      <c r="D3690" t="s">
        <v>9471</v>
      </c>
      <c r="E3690" t="s">
        <v>68</v>
      </c>
      <c r="F3690" t="s">
        <v>27655</v>
      </c>
      <c r="G3690" s="3">
        <v>44979</v>
      </c>
      <c r="H3690" t="s">
        <v>172</v>
      </c>
      <c r="J3690" s="3">
        <v>45010</v>
      </c>
      <c r="K3690" t="s">
        <v>22689</v>
      </c>
      <c r="L3690" t="s">
        <v>9472</v>
      </c>
      <c r="M3690" s="3">
        <v>45597</v>
      </c>
    </row>
    <row r="3691" spans="1:13" x14ac:dyDescent="0.2">
      <c r="A3691" t="s">
        <v>27656</v>
      </c>
      <c r="B3691" t="s">
        <v>9481</v>
      </c>
      <c r="C3691" t="s">
        <v>9482</v>
      </c>
      <c r="D3691" t="s">
        <v>9483</v>
      </c>
      <c r="E3691" t="s">
        <v>68</v>
      </c>
      <c r="F3691" t="s">
        <v>27657</v>
      </c>
      <c r="G3691" s="3">
        <v>45134</v>
      </c>
      <c r="H3691" t="s">
        <v>172</v>
      </c>
      <c r="J3691" s="3">
        <v>45164</v>
      </c>
      <c r="K3691" t="s">
        <v>22431</v>
      </c>
      <c r="L3691" t="s">
        <v>9484</v>
      </c>
      <c r="M3691" s="3">
        <v>45597</v>
      </c>
    </row>
    <row r="3692" spans="1:13" x14ac:dyDescent="0.2">
      <c r="A3692" t="s">
        <v>27658</v>
      </c>
      <c r="B3692" t="s">
        <v>27659</v>
      </c>
      <c r="C3692" t="s">
        <v>27660</v>
      </c>
      <c r="D3692" t="s">
        <v>9403</v>
      </c>
      <c r="E3692" t="s">
        <v>68</v>
      </c>
      <c r="F3692" t="s">
        <v>27661</v>
      </c>
      <c r="G3692" s="3">
        <v>45181</v>
      </c>
      <c r="H3692" t="s">
        <v>160</v>
      </c>
      <c r="I3692">
        <v>15593</v>
      </c>
      <c r="L3692" t="s">
        <v>27662</v>
      </c>
      <c r="M3692" s="3">
        <v>45597</v>
      </c>
    </row>
    <row r="3693" spans="1:13" x14ac:dyDescent="0.2">
      <c r="A3693" t="s">
        <v>27663</v>
      </c>
      <c r="B3693" t="s">
        <v>9514</v>
      </c>
      <c r="C3693" t="s">
        <v>9515</v>
      </c>
      <c r="D3693" t="s">
        <v>9516</v>
      </c>
      <c r="E3693" t="s">
        <v>68</v>
      </c>
      <c r="F3693" t="s">
        <v>27664</v>
      </c>
      <c r="G3693" s="3">
        <v>44985</v>
      </c>
      <c r="H3693" t="s">
        <v>160</v>
      </c>
      <c r="I3693">
        <v>3250</v>
      </c>
      <c r="L3693" t="s">
        <v>9517</v>
      </c>
      <c r="M3693" s="3">
        <v>45597</v>
      </c>
    </row>
    <row r="3694" spans="1:13" x14ac:dyDescent="0.2">
      <c r="A3694" t="s">
        <v>27665</v>
      </c>
      <c r="B3694" t="s">
        <v>9518</v>
      </c>
      <c r="C3694" t="s">
        <v>9519</v>
      </c>
      <c r="D3694" t="s">
        <v>9520</v>
      </c>
      <c r="E3694" t="s">
        <v>68</v>
      </c>
      <c r="F3694" t="s">
        <v>27666</v>
      </c>
      <c r="G3694" s="3">
        <v>45050</v>
      </c>
      <c r="H3694" t="s">
        <v>160</v>
      </c>
      <c r="I3694">
        <v>101379</v>
      </c>
      <c r="L3694" t="s">
        <v>9521</v>
      </c>
      <c r="M3694" s="3">
        <v>45597</v>
      </c>
    </row>
    <row r="3695" spans="1:13" x14ac:dyDescent="0.2">
      <c r="A3695" t="s">
        <v>27665</v>
      </c>
      <c r="B3695" t="s">
        <v>9518</v>
      </c>
      <c r="C3695" t="s">
        <v>9519</v>
      </c>
      <c r="D3695" t="s">
        <v>9520</v>
      </c>
      <c r="E3695" t="s">
        <v>68</v>
      </c>
      <c r="F3695" t="s">
        <v>27666</v>
      </c>
      <c r="G3695" s="3">
        <v>45050</v>
      </c>
      <c r="H3695" t="s">
        <v>172</v>
      </c>
      <c r="J3695" s="3">
        <v>45079</v>
      </c>
      <c r="K3695" t="s">
        <v>22641</v>
      </c>
      <c r="L3695" t="s">
        <v>9521</v>
      </c>
      <c r="M3695" s="3">
        <v>45597</v>
      </c>
    </row>
    <row r="3696" spans="1:13" x14ac:dyDescent="0.2">
      <c r="A3696" t="s">
        <v>27667</v>
      </c>
      <c r="B3696" t="s">
        <v>9526</v>
      </c>
      <c r="C3696" t="s">
        <v>9527</v>
      </c>
      <c r="D3696" t="s">
        <v>9528</v>
      </c>
      <c r="E3696" t="s">
        <v>68</v>
      </c>
      <c r="F3696" t="s">
        <v>27668</v>
      </c>
      <c r="G3696" s="3">
        <v>44959</v>
      </c>
      <c r="H3696" t="s">
        <v>160</v>
      </c>
      <c r="I3696">
        <v>9750</v>
      </c>
      <c r="L3696" t="s">
        <v>9529</v>
      </c>
      <c r="M3696" s="3">
        <v>45597</v>
      </c>
    </row>
    <row r="3697" spans="1:13" x14ac:dyDescent="0.2">
      <c r="A3697" t="s">
        <v>27669</v>
      </c>
      <c r="B3697" t="s">
        <v>9530</v>
      </c>
      <c r="C3697" t="s">
        <v>9531</v>
      </c>
      <c r="D3697" t="s">
        <v>9463</v>
      </c>
      <c r="E3697" t="s">
        <v>68</v>
      </c>
      <c r="F3697" t="s">
        <v>27670</v>
      </c>
      <c r="G3697" s="3">
        <v>45153</v>
      </c>
      <c r="H3697" t="s">
        <v>160</v>
      </c>
      <c r="I3697">
        <v>15593</v>
      </c>
      <c r="L3697" t="s">
        <v>9532</v>
      </c>
      <c r="M3697" s="3">
        <v>45597</v>
      </c>
    </row>
    <row r="3698" spans="1:13" x14ac:dyDescent="0.2">
      <c r="A3698" t="s">
        <v>27669</v>
      </c>
      <c r="B3698" t="s">
        <v>9530</v>
      </c>
      <c r="C3698" t="s">
        <v>9531</v>
      </c>
      <c r="D3698" t="s">
        <v>9463</v>
      </c>
      <c r="E3698" t="s">
        <v>68</v>
      </c>
      <c r="F3698" t="s">
        <v>27670</v>
      </c>
      <c r="G3698" s="3">
        <v>44946</v>
      </c>
      <c r="H3698" t="s">
        <v>160</v>
      </c>
      <c r="I3698">
        <v>17200</v>
      </c>
      <c r="L3698" t="s">
        <v>9532</v>
      </c>
      <c r="M3698" s="3">
        <v>45597</v>
      </c>
    </row>
    <row r="3699" spans="1:13" x14ac:dyDescent="0.2">
      <c r="A3699" t="s">
        <v>27669</v>
      </c>
      <c r="B3699" t="s">
        <v>9530</v>
      </c>
      <c r="C3699" t="s">
        <v>9531</v>
      </c>
      <c r="D3699" t="s">
        <v>9463</v>
      </c>
      <c r="E3699" t="s">
        <v>68</v>
      </c>
      <c r="F3699" t="s">
        <v>27670</v>
      </c>
      <c r="G3699" s="3">
        <v>45153</v>
      </c>
      <c r="H3699" t="s">
        <v>160</v>
      </c>
      <c r="I3699">
        <v>45455</v>
      </c>
      <c r="L3699" t="s">
        <v>9532</v>
      </c>
      <c r="M3699" s="3">
        <v>45597</v>
      </c>
    </row>
    <row r="3700" spans="1:13" x14ac:dyDescent="0.2">
      <c r="A3700" t="s">
        <v>27669</v>
      </c>
      <c r="B3700" t="s">
        <v>9530</v>
      </c>
      <c r="C3700" t="s">
        <v>9531</v>
      </c>
      <c r="D3700" t="s">
        <v>9463</v>
      </c>
      <c r="E3700" t="s">
        <v>68</v>
      </c>
      <c r="F3700" t="s">
        <v>27670</v>
      </c>
      <c r="G3700" s="3">
        <v>45153</v>
      </c>
      <c r="H3700" t="s">
        <v>172</v>
      </c>
      <c r="J3700" s="3">
        <v>45185</v>
      </c>
      <c r="K3700" t="s">
        <v>22664</v>
      </c>
      <c r="L3700" t="s">
        <v>9532</v>
      </c>
      <c r="M3700" s="3">
        <v>45597</v>
      </c>
    </row>
    <row r="3701" spans="1:13" x14ac:dyDescent="0.2">
      <c r="A3701" t="s">
        <v>27671</v>
      </c>
      <c r="B3701" t="s">
        <v>27672</v>
      </c>
      <c r="C3701" t="s">
        <v>27673</v>
      </c>
      <c r="D3701" t="s">
        <v>27674</v>
      </c>
      <c r="E3701" t="s">
        <v>68</v>
      </c>
      <c r="F3701" t="s">
        <v>27675</v>
      </c>
      <c r="G3701" s="3">
        <v>44958</v>
      </c>
      <c r="H3701" t="s">
        <v>160</v>
      </c>
      <c r="I3701">
        <v>5000</v>
      </c>
      <c r="L3701" t="s">
        <v>27676</v>
      </c>
      <c r="M3701" s="3">
        <v>45597</v>
      </c>
    </row>
    <row r="3702" spans="1:13" x14ac:dyDescent="0.2">
      <c r="A3702" t="s">
        <v>27671</v>
      </c>
      <c r="B3702" t="s">
        <v>27672</v>
      </c>
      <c r="C3702" t="s">
        <v>27673</v>
      </c>
      <c r="D3702" t="s">
        <v>27674</v>
      </c>
      <c r="E3702" t="s">
        <v>68</v>
      </c>
      <c r="F3702" t="s">
        <v>27675</v>
      </c>
      <c r="G3702" s="3">
        <v>44958</v>
      </c>
      <c r="H3702" t="s">
        <v>172</v>
      </c>
      <c r="J3702" s="3">
        <v>44982</v>
      </c>
      <c r="K3702" t="s">
        <v>22536</v>
      </c>
      <c r="L3702" t="s">
        <v>27676</v>
      </c>
      <c r="M3702" s="3">
        <v>45597</v>
      </c>
    </row>
    <row r="3703" spans="1:13" x14ac:dyDescent="0.2">
      <c r="A3703" t="s">
        <v>27677</v>
      </c>
      <c r="B3703" t="s">
        <v>27678</v>
      </c>
      <c r="C3703" t="s">
        <v>27679</v>
      </c>
      <c r="D3703" t="s">
        <v>9979</v>
      </c>
      <c r="E3703" t="s">
        <v>68</v>
      </c>
      <c r="F3703" t="s">
        <v>27680</v>
      </c>
      <c r="G3703" s="3">
        <v>45210</v>
      </c>
      <c r="H3703" t="s">
        <v>160</v>
      </c>
      <c r="I3703">
        <v>53853</v>
      </c>
      <c r="L3703" t="s">
        <v>27681</v>
      </c>
      <c r="M3703" s="3">
        <v>45597</v>
      </c>
    </row>
    <row r="3704" spans="1:13" x14ac:dyDescent="0.2">
      <c r="A3704" t="s">
        <v>27677</v>
      </c>
      <c r="B3704" t="s">
        <v>27678</v>
      </c>
      <c r="C3704" t="s">
        <v>27679</v>
      </c>
      <c r="D3704" t="s">
        <v>9979</v>
      </c>
      <c r="E3704" t="s">
        <v>68</v>
      </c>
      <c r="F3704" t="s">
        <v>27680</v>
      </c>
      <c r="G3704" s="3">
        <v>45210</v>
      </c>
      <c r="H3704" t="s">
        <v>172</v>
      </c>
      <c r="J3704" s="3">
        <v>45231</v>
      </c>
      <c r="K3704" t="s">
        <v>24620</v>
      </c>
      <c r="L3704" t="s">
        <v>27681</v>
      </c>
      <c r="M3704" s="3">
        <v>45597</v>
      </c>
    </row>
    <row r="3705" spans="1:13" x14ac:dyDescent="0.2">
      <c r="A3705" t="s">
        <v>27682</v>
      </c>
      <c r="B3705" t="s">
        <v>9548</v>
      </c>
      <c r="C3705" t="s">
        <v>9549</v>
      </c>
      <c r="D3705" t="s">
        <v>9550</v>
      </c>
      <c r="E3705" t="s">
        <v>68</v>
      </c>
      <c r="F3705" t="s">
        <v>27683</v>
      </c>
      <c r="G3705" s="3">
        <v>45047</v>
      </c>
      <c r="H3705" t="s">
        <v>160</v>
      </c>
      <c r="I3705">
        <v>7446</v>
      </c>
      <c r="L3705" t="s">
        <v>9551</v>
      </c>
      <c r="M3705" s="3">
        <v>45597</v>
      </c>
    </row>
    <row r="3706" spans="1:13" x14ac:dyDescent="0.2">
      <c r="A3706" t="s">
        <v>27684</v>
      </c>
      <c r="B3706" t="s">
        <v>9556</v>
      </c>
      <c r="C3706" t="s">
        <v>9557</v>
      </c>
      <c r="D3706" t="s">
        <v>9558</v>
      </c>
      <c r="E3706" t="s">
        <v>68</v>
      </c>
      <c r="F3706" t="s">
        <v>27685</v>
      </c>
      <c r="G3706" s="3">
        <v>45028</v>
      </c>
      <c r="H3706" t="s">
        <v>160</v>
      </c>
      <c r="I3706">
        <v>15842</v>
      </c>
      <c r="L3706" t="s">
        <v>9559</v>
      </c>
      <c r="M3706" s="3">
        <v>45597</v>
      </c>
    </row>
    <row r="3707" spans="1:13" x14ac:dyDescent="0.2">
      <c r="A3707" t="s">
        <v>27684</v>
      </c>
      <c r="B3707" t="s">
        <v>9556</v>
      </c>
      <c r="C3707" t="s">
        <v>9557</v>
      </c>
      <c r="D3707" t="s">
        <v>9558</v>
      </c>
      <c r="E3707" t="s">
        <v>68</v>
      </c>
      <c r="F3707" t="s">
        <v>27685</v>
      </c>
      <c r="G3707" s="3">
        <v>45281</v>
      </c>
      <c r="H3707" t="s">
        <v>160</v>
      </c>
      <c r="I3707">
        <v>297490</v>
      </c>
      <c r="L3707" t="s">
        <v>9559</v>
      </c>
      <c r="M3707" s="3">
        <v>45597</v>
      </c>
    </row>
    <row r="3708" spans="1:13" x14ac:dyDescent="0.2">
      <c r="A3708" t="s">
        <v>27684</v>
      </c>
      <c r="B3708" t="s">
        <v>9556</v>
      </c>
      <c r="C3708" t="s">
        <v>9557</v>
      </c>
      <c r="D3708" t="s">
        <v>9558</v>
      </c>
      <c r="E3708" t="s">
        <v>68</v>
      </c>
      <c r="F3708" t="s">
        <v>27685</v>
      </c>
      <c r="G3708" s="3">
        <v>45281</v>
      </c>
      <c r="H3708" t="s">
        <v>172</v>
      </c>
      <c r="J3708" s="3">
        <v>45315</v>
      </c>
      <c r="K3708" t="s">
        <v>25531</v>
      </c>
      <c r="L3708" t="s">
        <v>9559</v>
      </c>
      <c r="M3708" s="3">
        <v>45597</v>
      </c>
    </row>
    <row r="3709" spans="1:13" x14ac:dyDescent="0.2">
      <c r="A3709" t="s">
        <v>27686</v>
      </c>
      <c r="B3709" t="s">
        <v>27687</v>
      </c>
      <c r="C3709" t="s">
        <v>27688</v>
      </c>
      <c r="D3709" t="s">
        <v>27689</v>
      </c>
      <c r="E3709" t="s">
        <v>68</v>
      </c>
      <c r="F3709" t="s">
        <v>27690</v>
      </c>
      <c r="G3709" s="3">
        <v>45201</v>
      </c>
      <c r="H3709" t="s">
        <v>160</v>
      </c>
      <c r="I3709">
        <v>27599</v>
      </c>
      <c r="L3709" t="s">
        <v>27691</v>
      </c>
      <c r="M3709" s="3">
        <v>45597</v>
      </c>
    </row>
    <row r="3710" spans="1:13" x14ac:dyDescent="0.2">
      <c r="A3710" t="s">
        <v>27686</v>
      </c>
      <c r="B3710" t="s">
        <v>27687</v>
      </c>
      <c r="C3710" t="s">
        <v>27688</v>
      </c>
      <c r="D3710" t="s">
        <v>27689</v>
      </c>
      <c r="E3710" t="s">
        <v>68</v>
      </c>
      <c r="F3710" t="s">
        <v>27690</v>
      </c>
      <c r="G3710" s="3">
        <v>45201</v>
      </c>
      <c r="H3710" t="s">
        <v>172</v>
      </c>
      <c r="J3710" s="3">
        <v>45223</v>
      </c>
      <c r="K3710" t="s">
        <v>22076</v>
      </c>
      <c r="L3710" t="s">
        <v>27691</v>
      </c>
      <c r="M3710" s="3">
        <v>45597</v>
      </c>
    </row>
    <row r="3711" spans="1:13" x14ac:dyDescent="0.2">
      <c r="A3711" t="s">
        <v>27692</v>
      </c>
      <c r="B3711" t="s">
        <v>27693</v>
      </c>
      <c r="C3711" t="s">
        <v>27694</v>
      </c>
      <c r="D3711" t="s">
        <v>15352</v>
      </c>
      <c r="E3711" t="s">
        <v>68</v>
      </c>
      <c r="F3711" t="s">
        <v>27695</v>
      </c>
      <c r="G3711" s="3">
        <v>44960</v>
      </c>
      <c r="H3711" t="s">
        <v>160</v>
      </c>
      <c r="I3711">
        <v>15593</v>
      </c>
      <c r="L3711" t="s">
        <v>27696</v>
      </c>
      <c r="M3711" s="3">
        <v>45597</v>
      </c>
    </row>
    <row r="3712" spans="1:13" x14ac:dyDescent="0.2">
      <c r="A3712" t="s">
        <v>27697</v>
      </c>
      <c r="B3712" t="s">
        <v>27698</v>
      </c>
      <c r="C3712" t="s">
        <v>27699</v>
      </c>
      <c r="D3712" t="s">
        <v>9628</v>
      </c>
      <c r="E3712" t="s">
        <v>68</v>
      </c>
      <c r="F3712" t="s">
        <v>27700</v>
      </c>
      <c r="G3712" s="3">
        <v>45061</v>
      </c>
      <c r="H3712" t="s">
        <v>160</v>
      </c>
      <c r="I3712">
        <v>1748</v>
      </c>
      <c r="L3712" t="s">
        <v>27701</v>
      </c>
      <c r="M3712" s="3">
        <v>45597</v>
      </c>
    </row>
    <row r="3713" spans="1:13" x14ac:dyDescent="0.2">
      <c r="A3713" t="s">
        <v>27702</v>
      </c>
      <c r="B3713" t="s">
        <v>9564</v>
      </c>
      <c r="C3713" t="s">
        <v>9565</v>
      </c>
      <c r="D3713" t="s">
        <v>9566</v>
      </c>
      <c r="E3713" t="s">
        <v>68</v>
      </c>
      <c r="F3713" t="s">
        <v>27703</v>
      </c>
      <c r="G3713" s="3">
        <v>44949</v>
      </c>
      <c r="H3713" t="s">
        <v>160</v>
      </c>
      <c r="I3713">
        <v>3523</v>
      </c>
      <c r="L3713" t="s">
        <v>9567</v>
      </c>
      <c r="M3713" s="3">
        <v>45597</v>
      </c>
    </row>
    <row r="3714" spans="1:13" x14ac:dyDescent="0.2">
      <c r="A3714" t="s">
        <v>27702</v>
      </c>
      <c r="B3714" t="s">
        <v>9564</v>
      </c>
      <c r="C3714" t="s">
        <v>9565</v>
      </c>
      <c r="D3714" t="s">
        <v>9566</v>
      </c>
      <c r="E3714" t="s">
        <v>68</v>
      </c>
      <c r="F3714" t="s">
        <v>27703</v>
      </c>
      <c r="G3714" s="3">
        <v>44929</v>
      </c>
      <c r="H3714" t="s">
        <v>160</v>
      </c>
      <c r="I3714">
        <v>8454</v>
      </c>
      <c r="L3714" t="s">
        <v>9567</v>
      </c>
      <c r="M3714" s="3">
        <v>45597</v>
      </c>
    </row>
    <row r="3715" spans="1:13" x14ac:dyDescent="0.2">
      <c r="A3715" t="s">
        <v>27702</v>
      </c>
      <c r="B3715" t="s">
        <v>9564</v>
      </c>
      <c r="C3715" t="s">
        <v>9565</v>
      </c>
      <c r="D3715" t="s">
        <v>9566</v>
      </c>
      <c r="E3715" t="s">
        <v>68</v>
      </c>
      <c r="F3715" t="s">
        <v>27703</v>
      </c>
      <c r="G3715" s="3">
        <v>45001</v>
      </c>
      <c r="H3715" t="s">
        <v>160</v>
      </c>
      <c r="I3715">
        <v>65159</v>
      </c>
      <c r="L3715" t="s">
        <v>9567</v>
      </c>
      <c r="M3715" s="3">
        <v>45597</v>
      </c>
    </row>
    <row r="3716" spans="1:13" x14ac:dyDescent="0.2">
      <c r="A3716" t="s">
        <v>27702</v>
      </c>
      <c r="B3716" t="s">
        <v>9564</v>
      </c>
      <c r="C3716" t="s">
        <v>9565</v>
      </c>
      <c r="D3716" t="s">
        <v>9566</v>
      </c>
      <c r="E3716" t="s">
        <v>68</v>
      </c>
      <c r="F3716" t="s">
        <v>27703</v>
      </c>
      <c r="G3716" s="3">
        <v>45120</v>
      </c>
      <c r="H3716" t="s">
        <v>160</v>
      </c>
      <c r="I3716">
        <v>89819</v>
      </c>
      <c r="L3716" t="s">
        <v>9567</v>
      </c>
      <c r="M3716" s="3">
        <v>45597</v>
      </c>
    </row>
    <row r="3717" spans="1:13" x14ac:dyDescent="0.2">
      <c r="A3717" t="s">
        <v>27702</v>
      </c>
      <c r="B3717" t="s">
        <v>9564</v>
      </c>
      <c r="C3717" t="s">
        <v>9565</v>
      </c>
      <c r="D3717" t="s">
        <v>9566</v>
      </c>
      <c r="E3717" t="s">
        <v>68</v>
      </c>
      <c r="F3717" t="s">
        <v>27703</v>
      </c>
      <c r="G3717" s="3">
        <v>45120</v>
      </c>
      <c r="H3717" t="s">
        <v>172</v>
      </c>
      <c r="J3717" s="3">
        <v>45148</v>
      </c>
      <c r="K3717" t="s">
        <v>23130</v>
      </c>
      <c r="L3717" t="s">
        <v>9567</v>
      </c>
      <c r="M3717" s="3">
        <v>45597</v>
      </c>
    </row>
    <row r="3718" spans="1:13" x14ac:dyDescent="0.2">
      <c r="A3718" t="s">
        <v>27702</v>
      </c>
      <c r="B3718" t="s">
        <v>9564</v>
      </c>
      <c r="C3718" t="s">
        <v>9565</v>
      </c>
      <c r="D3718" t="s">
        <v>9566</v>
      </c>
      <c r="E3718" t="s">
        <v>68</v>
      </c>
      <c r="F3718" t="s">
        <v>27703</v>
      </c>
      <c r="G3718" s="3">
        <v>45001</v>
      </c>
      <c r="H3718" t="s">
        <v>172</v>
      </c>
      <c r="J3718" s="3">
        <v>45029</v>
      </c>
      <c r="K3718" t="s">
        <v>22076</v>
      </c>
      <c r="L3718" t="s">
        <v>9567</v>
      </c>
      <c r="M3718" s="3">
        <v>45597</v>
      </c>
    </row>
    <row r="3719" spans="1:13" x14ac:dyDescent="0.2">
      <c r="A3719" t="s">
        <v>27704</v>
      </c>
      <c r="B3719" t="s">
        <v>27705</v>
      </c>
      <c r="C3719" t="s">
        <v>27706</v>
      </c>
      <c r="D3719" t="s">
        <v>9664</v>
      </c>
      <c r="E3719" t="s">
        <v>68</v>
      </c>
      <c r="F3719" t="s">
        <v>27707</v>
      </c>
      <c r="G3719" s="3">
        <v>45246</v>
      </c>
      <c r="H3719" t="s">
        <v>160</v>
      </c>
      <c r="I3719">
        <v>15593</v>
      </c>
      <c r="L3719" t="s">
        <v>27708</v>
      </c>
      <c r="M3719" s="3">
        <v>45597</v>
      </c>
    </row>
    <row r="3720" spans="1:13" x14ac:dyDescent="0.2">
      <c r="A3720" t="s">
        <v>27709</v>
      </c>
      <c r="B3720" t="s">
        <v>9579</v>
      </c>
      <c r="C3720" t="s">
        <v>9580</v>
      </c>
      <c r="D3720" t="s">
        <v>9550</v>
      </c>
      <c r="E3720" t="s">
        <v>68</v>
      </c>
      <c r="F3720" t="s">
        <v>27710</v>
      </c>
      <c r="G3720" s="3">
        <v>45231</v>
      </c>
      <c r="H3720" t="s">
        <v>172</v>
      </c>
      <c r="J3720" s="3">
        <v>45323</v>
      </c>
      <c r="K3720" t="s">
        <v>22431</v>
      </c>
      <c r="L3720" t="s">
        <v>9581</v>
      </c>
      <c r="M3720" s="3">
        <v>45597</v>
      </c>
    </row>
    <row r="3721" spans="1:13" x14ac:dyDescent="0.2">
      <c r="A3721" t="s">
        <v>27711</v>
      </c>
      <c r="B3721" t="s">
        <v>27712</v>
      </c>
      <c r="C3721" t="s">
        <v>27713</v>
      </c>
      <c r="D3721" t="s">
        <v>9654</v>
      </c>
      <c r="E3721" t="s">
        <v>68</v>
      </c>
      <c r="F3721" t="s">
        <v>27714</v>
      </c>
      <c r="G3721" s="3">
        <v>44993</v>
      </c>
      <c r="H3721" t="s">
        <v>160</v>
      </c>
      <c r="I3721">
        <v>18564</v>
      </c>
      <c r="L3721" t="s">
        <v>27715</v>
      </c>
      <c r="M3721" s="3">
        <v>45597</v>
      </c>
    </row>
    <row r="3722" spans="1:13" x14ac:dyDescent="0.2">
      <c r="A3722" t="s">
        <v>27716</v>
      </c>
      <c r="B3722" t="s">
        <v>9595</v>
      </c>
      <c r="C3722" t="s">
        <v>9596</v>
      </c>
      <c r="D3722" t="s">
        <v>2486</v>
      </c>
      <c r="E3722" t="s">
        <v>68</v>
      </c>
      <c r="F3722" t="s">
        <v>27717</v>
      </c>
      <c r="G3722" s="3">
        <v>45162</v>
      </c>
      <c r="H3722" t="s">
        <v>160</v>
      </c>
      <c r="I3722">
        <v>15593</v>
      </c>
      <c r="L3722" t="s">
        <v>9597</v>
      </c>
      <c r="M3722" s="3">
        <v>45597</v>
      </c>
    </row>
    <row r="3723" spans="1:13" x14ac:dyDescent="0.2">
      <c r="A3723" t="s">
        <v>27718</v>
      </c>
      <c r="B3723" t="s">
        <v>9598</v>
      </c>
      <c r="C3723" t="s">
        <v>9599</v>
      </c>
      <c r="D3723" t="s">
        <v>8654</v>
      </c>
      <c r="E3723" t="s">
        <v>68</v>
      </c>
      <c r="F3723" t="s">
        <v>27719</v>
      </c>
      <c r="G3723" s="3">
        <v>45224</v>
      </c>
      <c r="H3723" t="s">
        <v>160</v>
      </c>
      <c r="I3723">
        <v>62010</v>
      </c>
      <c r="L3723" t="s">
        <v>9600</v>
      </c>
      <c r="M3723" s="3">
        <v>45597</v>
      </c>
    </row>
    <row r="3724" spans="1:13" x14ac:dyDescent="0.2">
      <c r="A3724" t="s">
        <v>27718</v>
      </c>
      <c r="B3724" t="s">
        <v>9598</v>
      </c>
      <c r="C3724" t="s">
        <v>9599</v>
      </c>
      <c r="D3724" t="s">
        <v>8654</v>
      </c>
      <c r="E3724" t="s">
        <v>68</v>
      </c>
      <c r="F3724" t="s">
        <v>27719</v>
      </c>
      <c r="G3724" s="3">
        <v>45224</v>
      </c>
      <c r="H3724" t="s">
        <v>172</v>
      </c>
      <c r="J3724" s="3">
        <v>45252</v>
      </c>
      <c r="K3724" t="s">
        <v>24908</v>
      </c>
      <c r="L3724" t="s">
        <v>9600</v>
      </c>
      <c r="M3724" s="3">
        <v>45597</v>
      </c>
    </row>
    <row r="3725" spans="1:13" x14ac:dyDescent="0.2">
      <c r="A3725" t="s">
        <v>27720</v>
      </c>
      <c r="B3725" t="s">
        <v>9609</v>
      </c>
      <c r="C3725" t="s">
        <v>9610</v>
      </c>
      <c r="D3725" t="s">
        <v>9611</v>
      </c>
      <c r="E3725" t="s">
        <v>68</v>
      </c>
      <c r="F3725" t="s">
        <v>27721</v>
      </c>
      <c r="G3725" s="3">
        <v>45271</v>
      </c>
      <c r="H3725" t="s">
        <v>160</v>
      </c>
      <c r="I3725">
        <v>3496</v>
      </c>
      <c r="L3725" t="s">
        <v>9612</v>
      </c>
      <c r="M3725" s="3">
        <v>45597</v>
      </c>
    </row>
    <row r="3726" spans="1:13" x14ac:dyDescent="0.2">
      <c r="A3726" t="s">
        <v>27722</v>
      </c>
      <c r="B3726" t="s">
        <v>9613</v>
      </c>
      <c r="C3726" t="s">
        <v>9614</v>
      </c>
      <c r="D3726" t="s">
        <v>2486</v>
      </c>
      <c r="E3726" t="s">
        <v>68</v>
      </c>
      <c r="F3726" t="s">
        <v>27717</v>
      </c>
      <c r="G3726" s="3">
        <v>45000</v>
      </c>
      <c r="H3726" t="s">
        <v>160</v>
      </c>
      <c r="I3726">
        <v>21743</v>
      </c>
      <c r="L3726" t="s">
        <v>9615</v>
      </c>
      <c r="M3726" s="3">
        <v>45597</v>
      </c>
    </row>
    <row r="3727" spans="1:13" x14ac:dyDescent="0.2">
      <c r="A3727" t="s">
        <v>27723</v>
      </c>
      <c r="B3727" t="s">
        <v>9616</v>
      </c>
      <c r="C3727" t="s">
        <v>9617</v>
      </c>
      <c r="D3727" t="s">
        <v>9436</v>
      </c>
      <c r="E3727" t="s">
        <v>68</v>
      </c>
      <c r="F3727" t="s">
        <v>27643</v>
      </c>
      <c r="G3727" s="3">
        <v>44985</v>
      </c>
      <c r="H3727" t="s">
        <v>160</v>
      </c>
      <c r="I3727">
        <v>2098</v>
      </c>
      <c r="L3727" t="s">
        <v>9618</v>
      </c>
      <c r="M3727" s="3">
        <v>45597</v>
      </c>
    </row>
    <row r="3728" spans="1:13" x14ac:dyDescent="0.2">
      <c r="A3728" t="s">
        <v>27724</v>
      </c>
      <c r="B3728" t="s">
        <v>9619</v>
      </c>
      <c r="C3728" t="s">
        <v>9620</v>
      </c>
      <c r="D3728" t="s">
        <v>2839</v>
      </c>
      <c r="E3728" t="s">
        <v>68</v>
      </c>
      <c r="F3728" t="s">
        <v>27725</v>
      </c>
      <c r="G3728" s="3">
        <v>44994</v>
      </c>
      <c r="H3728" t="s">
        <v>160</v>
      </c>
      <c r="I3728">
        <v>34200</v>
      </c>
      <c r="L3728" t="s">
        <v>9621</v>
      </c>
      <c r="M3728" s="3">
        <v>45597</v>
      </c>
    </row>
    <row r="3729" spans="1:13" x14ac:dyDescent="0.2">
      <c r="A3729" t="s">
        <v>27724</v>
      </c>
      <c r="B3729" t="s">
        <v>9619</v>
      </c>
      <c r="C3729" t="s">
        <v>9620</v>
      </c>
      <c r="D3729" t="s">
        <v>2839</v>
      </c>
      <c r="E3729" t="s">
        <v>68</v>
      </c>
      <c r="F3729" t="s">
        <v>27725</v>
      </c>
      <c r="G3729" s="3">
        <v>44994</v>
      </c>
      <c r="H3729" t="s">
        <v>172</v>
      </c>
      <c r="J3729" s="3">
        <v>45022</v>
      </c>
      <c r="K3729" t="s">
        <v>22550</v>
      </c>
      <c r="L3729" t="s">
        <v>9621</v>
      </c>
      <c r="M3729" s="3">
        <v>45597</v>
      </c>
    </row>
    <row r="3730" spans="1:13" x14ac:dyDescent="0.2">
      <c r="A3730" t="s">
        <v>27726</v>
      </c>
      <c r="B3730" t="s">
        <v>9626</v>
      </c>
      <c r="C3730" t="s">
        <v>9627</v>
      </c>
      <c r="D3730" t="s">
        <v>9628</v>
      </c>
      <c r="E3730" t="s">
        <v>68</v>
      </c>
      <c r="F3730" t="s">
        <v>27700</v>
      </c>
      <c r="G3730" s="3">
        <v>45076</v>
      </c>
      <c r="H3730" t="s">
        <v>160</v>
      </c>
      <c r="I3730">
        <v>1748</v>
      </c>
      <c r="L3730" t="s">
        <v>9629</v>
      </c>
      <c r="M3730" s="3">
        <v>45597</v>
      </c>
    </row>
    <row r="3731" spans="1:13" x14ac:dyDescent="0.2">
      <c r="A3731" t="s">
        <v>27726</v>
      </c>
      <c r="B3731" t="s">
        <v>9626</v>
      </c>
      <c r="C3731" t="s">
        <v>9627</v>
      </c>
      <c r="D3731" t="s">
        <v>9628</v>
      </c>
      <c r="E3731" t="s">
        <v>68</v>
      </c>
      <c r="F3731" t="s">
        <v>27700</v>
      </c>
      <c r="G3731" s="3">
        <v>45097</v>
      </c>
      <c r="H3731" t="s">
        <v>160</v>
      </c>
      <c r="I3731">
        <v>2117</v>
      </c>
      <c r="L3731" t="s">
        <v>9629</v>
      </c>
      <c r="M3731" s="3">
        <v>45597</v>
      </c>
    </row>
    <row r="3732" spans="1:13" x14ac:dyDescent="0.2">
      <c r="A3732" t="s">
        <v>27726</v>
      </c>
      <c r="B3732" t="s">
        <v>9626</v>
      </c>
      <c r="C3732" t="s">
        <v>9627</v>
      </c>
      <c r="D3732" t="s">
        <v>9628</v>
      </c>
      <c r="E3732" t="s">
        <v>68</v>
      </c>
      <c r="F3732" t="s">
        <v>27700</v>
      </c>
      <c r="G3732" s="3">
        <v>45103</v>
      </c>
      <c r="H3732" t="s">
        <v>160</v>
      </c>
      <c r="I3732">
        <v>2470</v>
      </c>
      <c r="L3732" t="s">
        <v>9629</v>
      </c>
      <c r="M3732" s="3">
        <v>45597</v>
      </c>
    </row>
    <row r="3733" spans="1:13" x14ac:dyDescent="0.2">
      <c r="A3733" t="s">
        <v>27726</v>
      </c>
      <c r="B3733" t="s">
        <v>9626</v>
      </c>
      <c r="C3733" t="s">
        <v>9627</v>
      </c>
      <c r="D3733" t="s">
        <v>9628</v>
      </c>
      <c r="E3733" t="s">
        <v>68</v>
      </c>
      <c r="F3733" t="s">
        <v>27700</v>
      </c>
      <c r="G3733" s="3">
        <v>45152</v>
      </c>
      <c r="H3733" t="s">
        <v>160</v>
      </c>
      <c r="I3733">
        <v>3496</v>
      </c>
      <c r="L3733" t="s">
        <v>9629</v>
      </c>
      <c r="M3733" s="3">
        <v>45597</v>
      </c>
    </row>
    <row r="3734" spans="1:13" x14ac:dyDescent="0.2">
      <c r="A3734" t="s">
        <v>27726</v>
      </c>
      <c r="B3734" t="s">
        <v>9626</v>
      </c>
      <c r="C3734" t="s">
        <v>9627</v>
      </c>
      <c r="D3734" t="s">
        <v>9628</v>
      </c>
      <c r="E3734" t="s">
        <v>68</v>
      </c>
      <c r="F3734" t="s">
        <v>27700</v>
      </c>
      <c r="G3734" s="3">
        <v>45159</v>
      </c>
      <c r="H3734" t="s">
        <v>160</v>
      </c>
      <c r="I3734">
        <v>3846</v>
      </c>
      <c r="L3734" t="s">
        <v>9629</v>
      </c>
      <c r="M3734" s="3">
        <v>45597</v>
      </c>
    </row>
    <row r="3735" spans="1:13" x14ac:dyDescent="0.2">
      <c r="A3735" t="s">
        <v>27726</v>
      </c>
      <c r="B3735" t="s">
        <v>9626</v>
      </c>
      <c r="C3735" t="s">
        <v>9627</v>
      </c>
      <c r="D3735" t="s">
        <v>9628</v>
      </c>
      <c r="E3735" t="s">
        <v>68</v>
      </c>
      <c r="F3735" t="s">
        <v>27700</v>
      </c>
      <c r="G3735" s="3">
        <v>45145</v>
      </c>
      <c r="H3735" t="s">
        <v>160</v>
      </c>
      <c r="I3735">
        <v>3882</v>
      </c>
      <c r="L3735" t="s">
        <v>9629</v>
      </c>
      <c r="M3735" s="3">
        <v>45597</v>
      </c>
    </row>
    <row r="3736" spans="1:13" x14ac:dyDescent="0.2">
      <c r="A3736" t="s">
        <v>27726</v>
      </c>
      <c r="B3736" t="s">
        <v>9626</v>
      </c>
      <c r="C3736" t="s">
        <v>9627</v>
      </c>
      <c r="D3736" t="s">
        <v>9628</v>
      </c>
      <c r="E3736" t="s">
        <v>68</v>
      </c>
      <c r="F3736" t="s">
        <v>27700</v>
      </c>
      <c r="G3736" s="3">
        <v>45124</v>
      </c>
      <c r="H3736" t="s">
        <v>160</v>
      </c>
      <c r="I3736">
        <v>9440</v>
      </c>
      <c r="L3736" t="s">
        <v>9629</v>
      </c>
      <c r="M3736" s="3">
        <v>45597</v>
      </c>
    </row>
    <row r="3737" spans="1:13" x14ac:dyDescent="0.2">
      <c r="A3737" t="s">
        <v>27726</v>
      </c>
      <c r="B3737" t="s">
        <v>9626</v>
      </c>
      <c r="C3737" t="s">
        <v>9627</v>
      </c>
      <c r="D3737" t="s">
        <v>9628</v>
      </c>
      <c r="E3737" t="s">
        <v>68</v>
      </c>
      <c r="F3737" t="s">
        <v>27700</v>
      </c>
      <c r="G3737" s="3">
        <v>45161</v>
      </c>
      <c r="H3737" t="s">
        <v>160</v>
      </c>
      <c r="I3737">
        <v>15593</v>
      </c>
      <c r="L3737" t="s">
        <v>9629</v>
      </c>
      <c r="M3737" s="3">
        <v>45597</v>
      </c>
    </row>
    <row r="3738" spans="1:13" x14ac:dyDescent="0.2">
      <c r="A3738" t="s">
        <v>27727</v>
      </c>
      <c r="B3738" t="s">
        <v>9630</v>
      </c>
      <c r="C3738" t="s">
        <v>9631</v>
      </c>
      <c r="D3738" t="s">
        <v>9632</v>
      </c>
      <c r="E3738" t="s">
        <v>68</v>
      </c>
      <c r="F3738" t="s">
        <v>27728</v>
      </c>
      <c r="G3738" s="3">
        <v>45126</v>
      </c>
      <c r="H3738" t="s">
        <v>160</v>
      </c>
      <c r="I3738">
        <v>31851</v>
      </c>
      <c r="L3738" t="s">
        <v>9633</v>
      </c>
      <c r="M3738" s="3">
        <v>45597</v>
      </c>
    </row>
    <row r="3739" spans="1:13" x14ac:dyDescent="0.2">
      <c r="A3739" t="s">
        <v>27727</v>
      </c>
      <c r="B3739" t="s">
        <v>9630</v>
      </c>
      <c r="C3739" t="s">
        <v>9631</v>
      </c>
      <c r="D3739" t="s">
        <v>9632</v>
      </c>
      <c r="E3739" t="s">
        <v>68</v>
      </c>
      <c r="F3739" t="s">
        <v>27728</v>
      </c>
      <c r="G3739" s="3">
        <v>45126</v>
      </c>
      <c r="H3739" t="s">
        <v>172</v>
      </c>
      <c r="J3739" s="3">
        <v>45155</v>
      </c>
      <c r="K3739" t="s">
        <v>23130</v>
      </c>
      <c r="L3739" t="s">
        <v>9633</v>
      </c>
      <c r="M3739" s="3">
        <v>45597</v>
      </c>
    </row>
    <row r="3740" spans="1:13" x14ac:dyDescent="0.2">
      <c r="A3740" t="s">
        <v>27729</v>
      </c>
      <c r="B3740" t="s">
        <v>9652</v>
      </c>
      <c r="C3740" t="s">
        <v>9653</v>
      </c>
      <c r="D3740" t="s">
        <v>9654</v>
      </c>
      <c r="E3740" t="s">
        <v>68</v>
      </c>
      <c r="F3740" t="s">
        <v>27714</v>
      </c>
      <c r="G3740" s="3">
        <v>45047</v>
      </c>
      <c r="H3740" t="s">
        <v>160</v>
      </c>
      <c r="I3740">
        <v>39462</v>
      </c>
      <c r="L3740" t="s">
        <v>9655</v>
      </c>
      <c r="M3740" s="3">
        <v>45597</v>
      </c>
    </row>
    <row r="3741" spans="1:13" x14ac:dyDescent="0.2">
      <c r="A3741" t="s">
        <v>27730</v>
      </c>
      <c r="B3741" t="s">
        <v>9662</v>
      </c>
      <c r="C3741" t="s">
        <v>9663</v>
      </c>
      <c r="D3741" t="s">
        <v>9664</v>
      </c>
      <c r="E3741" t="s">
        <v>68</v>
      </c>
      <c r="F3741" t="s">
        <v>27707</v>
      </c>
      <c r="G3741" s="3">
        <v>45057</v>
      </c>
      <c r="H3741" t="s">
        <v>160</v>
      </c>
      <c r="I3741">
        <v>43625</v>
      </c>
      <c r="L3741" t="s">
        <v>9665</v>
      </c>
      <c r="M3741" s="3">
        <v>45597</v>
      </c>
    </row>
    <row r="3742" spans="1:13" x14ac:dyDescent="0.2">
      <c r="A3742" t="s">
        <v>27730</v>
      </c>
      <c r="B3742" t="s">
        <v>9662</v>
      </c>
      <c r="C3742" t="s">
        <v>9663</v>
      </c>
      <c r="D3742" t="s">
        <v>9664</v>
      </c>
      <c r="E3742" t="s">
        <v>68</v>
      </c>
      <c r="F3742" t="s">
        <v>27707</v>
      </c>
      <c r="G3742" s="3">
        <v>45176</v>
      </c>
      <c r="H3742" t="s">
        <v>160</v>
      </c>
      <c r="I3742">
        <v>201851</v>
      </c>
      <c r="L3742" t="s">
        <v>9665</v>
      </c>
      <c r="M3742" s="3">
        <v>45597</v>
      </c>
    </row>
    <row r="3743" spans="1:13" x14ac:dyDescent="0.2">
      <c r="A3743" t="s">
        <v>27730</v>
      </c>
      <c r="B3743" t="s">
        <v>9662</v>
      </c>
      <c r="C3743" t="s">
        <v>9663</v>
      </c>
      <c r="D3743" t="s">
        <v>9664</v>
      </c>
      <c r="E3743" t="s">
        <v>68</v>
      </c>
      <c r="F3743" t="s">
        <v>27707</v>
      </c>
      <c r="G3743" s="3">
        <v>45057</v>
      </c>
      <c r="H3743" t="s">
        <v>172</v>
      </c>
      <c r="J3743" s="3">
        <v>45084</v>
      </c>
      <c r="K3743" t="s">
        <v>22345</v>
      </c>
      <c r="L3743" t="s">
        <v>9665</v>
      </c>
      <c r="M3743" s="3">
        <v>45597</v>
      </c>
    </row>
    <row r="3744" spans="1:13" x14ac:dyDescent="0.2">
      <c r="A3744" t="s">
        <v>27731</v>
      </c>
      <c r="B3744" t="s">
        <v>9666</v>
      </c>
      <c r="C3744" t="s">
        <v>9667</v>
      </c>
      <c r="D3744" t="s">
        <v>9668</v>
      </c>
      <c r="E3744" t="s">
        <v>68</v>
      </c>
      <c r="F3744" t="s">
        <v>27732</v>
      </c>
      <c r="G3744" s="3">
        <v>45274</v>
      </c>
      <c r="H3744" t="s">
        <v>160</v>
      </c>
      <c r="I3744">
        <v>49228</v>
      </c>
      <c r="L3744" t="s">
        <v>9669</v>
      </c>
      <c r="M3744" s="3">
        <v>45597</v>
      </c>
    </row>
    <row r="3745" spans="1:13" x14ac:dyDescent="0.2">
      <c r="A3745" t="s">
        <v>27731</v>
      </c>
      <c r="B3745" t="s">
        <v>9666</v>
      </c>
      <c r="C3745" t="s">
        <v>9667</v>
      </c>
      <c r="D3745" t="s">
        <v>9668</v>
      </c>
      <c r="E3745" t="s">
        <v>68</v>
      </c>
      <c r="F3745" t="s">
        <v>27732</v>
      </c>
      <c r="G3745" s="3">
        <v>44938</v>
      </c>
      <c r="H3745" t="s">
        <v>160</v>
      </c>
      <c r="I3745">
        <v>96087</v>
      </c>
      <c r="L3745" t="s">
        <v>9669</v>
      </c>
      <c r="M3745" s="3">
        <v>45597</v>
      </c>
    </row>
    <row r="3746" spans="1:13" x14ac:dyDescent="0.2">
      <c r="A3746" t="s">
        <v>27731</v>
      </c>
      <c r="B3746" t="s">
        <v>9666</v>
      </c>
      <c r="C3746" t="s">
        <v>9667</v>
      </c>
      <c r="D3746" t="s">
        <v>9668</v>
      </c>
      <c r="E3746" t="s">
        <v>68</v>
      </c>
      <c r="F3746" t="s">
        <v>27732</v>
      </c>
      <c r="G3746" s="3">
        <v>44938</v>
      </c>
      <c r="H3746" t="s">
        <v>172</v>
      </c>
      <c r="J3746" s="3">
        <v>44964</v>
      </c>
      <c r="K3746" t="s">
        <v>24633</v>
      </c>
      <c r="L3746" t="s">
        <v>9669</v>
      </c>
      <c r="M3746" s="3">
        <v>45597</v>
      </c>
    </row>
    <row r="3747" spans="1:13" x14ac:dyDescent="0.2">
      <c r="A3747" t="s">
        <v>27733</v>
      </c>
      <c r="B3747" t="s">
        <v>27734</v>
      </c>
      <c r="C3747" t="s">
        <v>27735</v>
      </c>
      <c r="D3747" t="s">
        <v>5292</v>
      </c>
      <c r="E3747" t="s">
        <v>68</v>
      </c>
      <c r="F3747" t="s">
        <v>27736</v>
      </c>
      <c r="G3747" s="3">
        <v>45097</v>
      </c>
      <c r="H3747" t="s">
        <v>160</v>
      </c>
      <c r="I3747">
        <v>2117</v>
      </c>
      <c r="L3747" t="s">
        <v>27737</v>
      </c>
      <c r="M3747" s="3">
        <v>45597</v>
      </c>
    </row>
    <row r="3748" spans="1:13" x14ac:dyDescent="0.2">
      <c r="A3748" t="s">
        <v>27738</v>
      </c>
      <c r="B3748" t="s">
        <v>27739</v>
      </c>
      <c r="C3748" t="s">
        <v>27740</v>
      </c>
      <c r="D3748" t="s">
        <v>9818</v>
      </c>
      <c r="E3748" t="s">
        <v>68</v>
      </c>
      <c r="F3748" t="s">
        <v>27741</v>
      </c>
      <c r="G3748" s="3">
        <v>44957</v>
      </c>
      <c r="H3748" t="s">
        <v>160</v>
      </c>
      <c r="I3748">
        <v>13000</v>
      </c>
      <c r="L3748" t="s">
        <v>27742</v>
      </c>
      <c r="M3748" s="3">
        <v>45597</v>
      </c>
    </row>
    <row r="3749" spans="1:13" x14ac:dyDescent="0.2">
      <c r="A3749" t="s">
        <v>27743</v>
      </c>
      <c r="B3749" t="s">
        <v>9673</v>
      </c>
      <c r="C3749" t="s">
        <v>9674</v>
      </c>
      <c r="D3749" t="s">
        <v>2778</v>
      </c>
      <c r="E3749" t="s">
        <v>68</v>
      </c>
      <c r="F3749" t="s">
        <v>27744</v>
      </c>
      <c r="G3749" s="3">
        <v>45145</v>
      </c>
      <c r="H3749" t="s">
        <v>160</v>
      </c>
      <c r="I3749">
        <v>1398</v>
      </c>
      <c r="L3749" t="s">
        <v>9675</v>
      </c>
      <c r="M3749" s="3">
        <v>45597</v>
      </c>
    </row>
    <row r="3750" spans="1:13" x14ac:dyDescent="0.2">
      <c r="A3750" t="s">
        <v>27743</v>
      </c>
      <c r="B3750" t="s">
        <v>9673</v>
      </c>
      <c r="C3750" t="s">
        <v>9674</v>
      </c>
      <c r="D3750" t="s">
        <v>2778</v>
      </c>
      <c r="E3750" t="s">
        <v>68</v>
      </c>
      <c r="F3750" t="s">
        <v>27744</v>
      </c>
      <c r="G3750" s="3">
        <v>45198</v>
      </c>
      <c r="H3750" t="s">
        <v>160</v>
      </c>
      <c r="I3750">
        <v>15593</v>
      </c>
      <c r="L3750" t="s">
        <v>9675</v>
      </c>
      <c r="M3750" s="3">
        <v>45597</v>
      </c>
    </row>
    <row r="3751" spans="1:13" x14ac:dyDescent="0.2">
      <c r="A3751" t="s">
        <v>27743</v>
      </c>
      <c r="B3751" t="s">
        <v>9673</v>
      </c>
      <c r="C3751" t="s">
        <v>9674</v>
      </c>
      <c r="D3751" t="s">
        <v>2778</v>
      </c>
      <c r="E3751" t="s">
        <v>68</v>
      </c>
      <c r="F3751" t="s">
        <v>27744</v>
      </c>
      <c r="G3751" s="3">
        <v>45134</v>
      </c>
      <c r="H3751" t="s">
        <v>160</v>
      </c>
      <c r="I3751">
        <v>15593</v>
      </c>
      <c r="L3751" t="s">
        <v>9675</v>
      </c>
      <c r="M3751" s="3">
        <v>45597</v>
      </c>
    </row>
    <row r="3752" spans="1:13" x14ac:dyDescent="0.2">
      <c r="A3752" t="s">
        <v>27745</v>
      </c>
      <c r="B3752" t="s">
        <v>9680</v>
      </c>
      <c r="C3752" t="s">
        <v>9681</v>
      </c>
      <c r="D3752" t="s">
        <v>9682</v>
      </c>
      <c r="E3752" t="s">
        <v>68</v>
      </c>
      <c r="F3752" t="s">
        <v>27746</v>
      </c>
      <c r="G3752" s="3">
        <v>44974</v>
      </c>
      <c r="H3752" t="s">
        <v>160</v>
      </c>
      <c r="I3752">
        <v>28529</v>
      </c>
      <c r="L3752" t="s">
        <v>9683</v>
      </c>
      <c r="M3752" s="3">
        <v>45597</v>
      </c>
    </row>
    <row r="3753" spans="1:13" x14ac:dyDescent="0.2">
      <c r="A3753" t="s">
        <v>27745</v>
      </c>
      <c r="B3753" t="s">
        <v>9680</v>
      </c>
      <c r="C3753" t="s">
        <v>9681</v>
      </c>
      <c r="D3753" t="s">
        <v>9682</v>
      </c>
      <c r="E3753" t="s">
        <v>68</v>
      </c>
      <c r="F3753" t="s">
        <v>27746</v>
      </c>
      <c r="G3753" s="3">
        <v>45128</v>
      </c>
      <c r="H3753" t="s">
        <v>160</v>
      </c>
      <c r="I3753">
        <v>144992</v>
      </c>
      <c r="L3753" t="s">
        <v>9683</v>
      </c>
      <c r="M3753" s="3">
        <v>45597</v>
      </c>
    </row>
    <row r="3754" spans="1:13" x14ac:dyDescent="0.2">
      <c r="A3754" t="s">
        <v>27747</v>
      </c>
      <c r="B3754" t="s">
        <v>9707</v>
      </c>
      <c r="C3754" t="s">
        <v>9708</v>
      </c>
      <c r="D3754" t="s">
        <v>9682</v>
      </c>
      <c r="E3754" t="s">
        <v>68</v>
      </c>
      <c r="F3754" t="s">
        <v>27748</v>
      </c>
      <c r="G3754" s="3">
        <v>45176</v>
      </c>
      <c r="H3754" t="s">
        <v>160</v>
      </c>
      <c r="I3754">
        <v>14898</v>
      </c>
      <c r="L3754" t="s">
        <v>9709</v>
      </c>
      <c r="M3754" s="3">
        <v>45597</v>
      </c>
    </row>
    <row r="3755" spans="1:13" x14ac:dyDescent="0.2">
      <c r="A3755" t="s">
        <v>27747</v>
      </c>
      <c r="B3755" t="s">
        <v>9707</v>
      </c>
      <c r="C3755" t="s">
        <v>9708</v>
      </c>
      <c r="D3755" t="s">
        <v>9682</v>
      </c>
      <c r="E3755" t="s">
        <v>68</v>
      </c>
      <c r="F3755" t="s">
        <v>27748</v>
      </c>
      <c r="G3755" s="3">
        <v>45022</v>
      </c>
      <c r="H3755" t="s">
        <v>160</v>
      </c>
      <c r="I3755">
        <v>32422</v>
      </c>
      <c r="L3755" t="s">
        <v>9709</v>
      </c>
      <c r="M3755" s="3">
        <v>45597</v>
      </c>
    </row>
    <row r="3756" spans="1:13" x14ac:dyDescent="0.2">
      <c r="A3756" t="s">
        <v>27747</v>
      </c>
      <c r="B3756" t="s">
        <v>9707</v>
      </c>
      <c r="C3756" t="s">
        <v>9708</v>
      </c>
      <c r="D3756" t="s">
        <v>9682</v>
      </c>
      <c r="E3756" t="s">
        <v>68</v>
      </c>
      <c r="F3756" t="s">
        <v>27748</v>
      </c>
      <c r="G3756" s="3">
        <v>45176</v>
      </c>
      <c r="H3756" t="s">
        <v>172</v>
      </c>
      <c r="J3756" s="3">
        <v>45202</v>
      </c>
      <c r="K3756" t="s">
        <v>22507</v>
      </c>
      <c r="L3756" t="s">
        <v>9709</v>
      </c>
      <c r="M3756" s="3">
        <v>45597</v>
      </c>
    </row>
    <row r="3757" spans="1:13" x14ac:dyDescent="0.2">
      <c r="A3757" t="s">
        <v>27749</v>
      </c>
      <c r="B3757" t="s">
        <v>9714</v>
      </c>
      <c r="C3757" t="s">
        <v>9715</v>
      </c>
      <c r="D3757" t="s">
        <v>9716</v>
      </c>
      <c r="E3757" t="s">
        <v>68</v>
      </c>
      <c r="F3757" t="s">
        <v>27750</v>
      </c>
      <c r="G3757" s="3">
        <v>45064</v>
      </c>
      <c r="H3757" t="s">
        <v>172</v>
      </c>
      <c r="J3757" s="3">
        <v>45094</v>
      </c>
      <c r="K3757" t="s">
        <v>22491</v>
      </c>
      <c r="L3757" t="s">
        <v>9717</v>
      </c>
      <c r="M3757" s="3">
        <v>45597</v>
      </c>
    </row>
    <row r="3758" spans="1:13" x14ac:dyDescent="0.2">
      <c r="A3758" t="s">
        <v>27751</v>
      </c>
      <c r="B3758" t="s">
        <v>9722</v>
      </c>
      <c r="C3758" t="s">
        <v>9723</v>
      </c>
      <c r="D3758" t="s">
        <v>9611</v>
      </c>
      <c r="E3758" t="s">
        <v>68</v>
      </c>
      <c r="F3758" t="s">
        <v>27721</v>
      </c>
      <c r="G3758" s="3">
        <v>45209</v>
      </c>
      <c r="H3758" t="s">
        <v>160</v>
      </c>
      <c r="I3758">
        <v>1398</v>
      </c>
      <c r="L3758" t="s">
        <v>9724</v>
      </c>
      <c r="M3758" s="3">
        <v>45597</v>
      </c>
    </row>
    <row r="3759" spans="1:13" x14ac:dyDescent="0.2">
      <c r="A3759" t="s">
        <v>27751</v>
      </c>
      <c r="B3759" t="s">
        <v>9722</v>
      </c>
      <c r="C3759" t="s">
        <v>9723</v>
      </c>
      <c r="D3759" t="s">
        <v>9611</v>
      </c>
      <c r="E3759" t="s">
        <v>68</v>
      </c>
      <c r="F3759" t="s">
        <v>27721</v>
      </c>
      <c r="G3759" s="3">
        <v>45236</v>
      </c>
      <c r="H3759" t="s">
        <v>160</v>
      </c>
      <c r="I3759">
        <v>1411</v>
      </c>
      <c r="L3759" t="s">
        <v>9724</v>
      </c>
      <c r="M3759" s="3">
        <v>45597</v>
      </c>
    </row>
    <row r="3760" spans="1:13" x14ac:dyDescent="0.2">
      <c r="A3760" t="s">
        <v>27751</v>
      </c>
      <c r="B3760" t="s">
        <v>9722</v>
      </c>
      <c r="C3760" t="s">
        <v>9723</v>
      </c>
      <c r="D3760" t="s">
        <v>9611</v>
      </c>
      <c r="E3760" t="s">
        <v>68</v>
      </c>
      <c r="F3760" t="s">
        <v>27721</v>
      </c>
      <c r="G3760" s="3">
        <v>45243</v>
      </c>
      <c r="H3760" t="s">
        <v>160</v>
      </c>
      <c r="I3760">
        <v>1764</v>
      </c>
      <c r="L3760" t="s">
        <v>9724</v>
      </c>
      <c r="M3760" s="3">
        <v>45597</v>
      </c>
    </row>
    <row r="3761" spans="1:13" x14ac:dyDescent="0.2">
      <c r="A3761" t="s">
        <v>27751</v>
      </c>
      <c r="B3761" t="s">
        <v>9722</v>
      </c>
      <c r="C3761" t="s">
        <v>9723</v>
      </c>
      <c r="D3761" t="s">
        <v>9611</v>
      </c>
      <c r="E3761" t="s">
        <v>68</v>
      </c>
      <c r="F3761" t="s">
        <v>27721</v>
      </c>
      <c r="G3761" s="3">
        <v>45229</v>
      </c>
      <c r="H3761" t="s">
        <v>160</v>
      </c>
      <c r="I3761">
        <v>1764</v>
      </c>
      <c r="L3761" t="s">
        <v>9724</v>
      </c>
      <c r="M3761" s="3">
        <v>45597</v>
      </c>
    </row>
    <row r="3762" spans="1:13" x14ac:dyDescent="0.2">
      <c r="A3762" t="s">
        <v>27751</v>
      </c>
      <c r="B3762" t="s">
        <v>9722</v>
      </c>
      <c r="C3762" t="s">
        <v>9723</v>
      </c>
      <c r="D3762" t="s">
        <v>9611</v>
      </c>
      <c r="E3762" t="s">
        <v>68</v>
      </c>
      <c r="F3762" t="s">
        <v>27721</v>
      </c>
      <c r="G3762" s="3">
        <v>45250</v>
      </c>
      <c r="H3762" t="s">
        <v>160</v>
      </c>
      <c r="I3762">
        <v>2117</v>
      </c>
      <c r="L3762" t="s">
        <v>9724</v>
      </c>
      <c r="M3762" s="3">
        <v>45597</v>
      </c>
    </row>
    <row r="3763" spans="1:13" x14ac:dyDescent="0.2">
      <c r="A3763" t="s">
        <v>27751</v>
      </c>
      <c r="B3763" t="s">
        <v>9722</v>
      </c>
      <c r="C3763" t="s">
        <v>9723</v>
      </c>
      <c r="D3763" t="s">
        <v>9611</v>
      </c>
      <c r="E3763" t="s">
        <v>68</v>
      </c>
      <c r="F3763" t="s">
        <v>27721</v>
      </c>
      <c r="G3763" s="3">
        <v>44987</v>
      </c>
      <c r="H3763" t="s">
        <v>160</v>
      </c>
      <c r="I3763">
        <v>50703</v>
      </c>
      <c r="L3763" t="s">
        <v>9724</v>
      </c>
      <c r="M3763" s="3">
        <v>45597</v>
      </c>
    </row>
    <row r="3764" spans="1:13" x14ac:dyDescent="0.2">
      <c r="A3764" t="s">
        <v>27752</v>
      </c>
      <c r="B3764" t="s">
        <v>9729</v>
      </c>
      <c r="C3764" t="s">
        <v>9730</v>
      </c>
      <c r="D3764" t="s">
        <v>9731</v>
      </c>
      <c r="E3764" t="s">
        <v>68</v>
      </c>
      <c r="F3764" t="s">
        <v>27753</v>
      </c>
      <c r="G3764" s="3">
        <v>45169</v>
      </c>
      <c r="H3764" t="s">
        <v>160</v>
      </c>
      <c r="I3764">
        <v>43173</v>
      </c>
      <c r="L3764" t="s">
        <v>9732</v>
      </c>
      <c r="M3764" s="3">
        <v>45597</v>
      </c>
    </row>
    <row r="3765" spans="1:13" x14ac:dyDescent="0.2">
      <c r="A3765" t="s">
        <v>27752</v>
      </c>
      <c r="B3765" t="s">
        <v>9729</v>
      </c>
      <c r="C3765" t="s">
        <v>9730</v>
      </c>
      <c r="D3765" t="s">
        <v>9731</v>
      </c>
      <c r="E3765" t="s">
        <v>68</v>
      </c>
      <c r="F3765" t="s">
        <v>27753</v>
      </c>
      <c r="G3765" s="3">
        <v>45008</v>
      </c>
      <c r="H3765" t="s">
        <v>160</v>
      </c>
      <c r="I3765">
        <v>159848</v>
      </c>
      <c r="L3765" t="s">
        <v>9732</v>
      </c>
      <c r="M3765" s="3">
        <v>45597</v>
      </c>
    </row>
    <row r="3766" spans="1:13" x14ac:dyDescent="0.2">
      <c r="A3766" t="s">
        <v>27754</v>
      </c>
      <c r="B3766" t="s">
        <v>9736</v>
      </c>
      <c r="C3766" t="s">
        <v>9737</v>
      </c>
      <c r="D3766" t="s">
        <v>9686</v>
      </c>
      <c r="E3766" t="s">
        <v>68</v>
      </c>
      <c r="F3766" t="s">
        <v>27755</v>
      </c>
      <c r="G3766" s="3">
        <v>45019</v>
      </c>
      <c r="H3766" t="s">
        <v>160</v>
      </c>
      <c r="I3766">
        <v>15593</v>
      </c>
      <c r="L3766" t="s">
        <v>9738</v>
      </c>
      <c r="M3766" s="3">
        <v>45597</v>
      </c>
    </row>
    <row r="3767" spans="1:13" x14ac:dyDescent="0.2">
      <c r="A3767" t="s">
        <v>27756</v>
      </c>
      <c r="B3767" t="s">
        <v>9743</v>
      </c>
      <c r="C3767" t="s">
        <v>9744</v>
      </c>
      <c r="D3767" t="s">
        <v>9498</v>
      </c>
      <c r="E3767" t="s">
        <v>68</v>
      </c>
      <c r="F3767" t="s">
        <v>27757</v>
      </c>
      <c r="G3767" s="3">
        <v>45002</v>
      </c>
      <c r="H3767" t="s">
        <v>160</v>
      </c>
      <c r="I3767">
        <v>13845</v>
      </c>
      <c r="L3767" t="s">
        <v>9745</v>
      </c>
      <c r="M3767" s="3">
        <v>45597</v>
      </c>
    </row>
    <row r="3768" spans="1:13" x14ac:dyDescent="0.2">
      <c r="A3768" t="s">
        <v>27756</v>
      </c>
      <c r="B3768" t="s">
        <v>9743</v>
      </c>
      <c r="C3768" t="s">
        <v>9744</v>
      </c>
      <c r="D3768" t="s">
        <v>9498</v>
      </c>
      <c r="E3768" t="s">
        <v>68</v>
      </c>
      <c r="F3768" t="s">
        <v>27757</v>
      </c>
      <c r="G3768" s="3">
        <v>45002</v>
      </c>
      <c r="H3768" t="s">
        <v>172</v>
      </c>
      <c r="J3768" s="3">
        <v>45027</v>
      </c>
      <c r="K3768" t="s">
        <v>22507</v>
      </c>
      <c r="L3768" t="s">
        <v>9745</v>
      </c>
      <c r="M3768" s="3">
        <v>45597</v>
      </c>
    </row>
    <row r="3769" spans="1:13" x14ac:dyDescent="0.2">
      <c r="A3769" t="s">
        <v>27758</v>
      </c>
      <c r="B3769" t="s">
        <v>9746</v>
      </c>
      <c r="C3769" t="s">
        <v>9747</v>
      </c>
      <c r="D3769" t="s">
        <v>9748</v>
      </c>
      <c r="E3769" t="s">
        <v>68</v>
      </c>
      <c r="F3769" t="s">
        <v>27759</v>
      </c>
      <c r="G3769" s="3">
        <v>45140</v>
      </c>
      <c r="H3769" t="s">
        <v>160</v>
      </c>
      <c r="I3769">
        <v>125564</v>
      </c>
      <c r="L3769" t="s">
        <v>9749</v>
      </c>
      <c r="M3769" s="3">
        <v>45597</v>
      </c>
    </row>
    <row r="3770" spans="1:13" x14ac:dyDescent="0.2">
      <c r="A3770" t="s">
        <v>27760</v>
      </c>
      <c r="B3770" t="s">
        <v>9754</v>
      </c>
      <c r="C3770" t="s">
        <v>9755</v>
      </c>
      <c r="D3770" t="s">
        <v>9712</v>
      </c>
      <c r="E3770" t="s">
        <v>68</v>
      </c>
      <c r="F3770" t="s">
        <v>27761</v>
      </c>
      <c r="G3770" s="3">
        <v>45244</v>
      </c>
      <c r="H3770" t="s">
        <v>160</v>
      </c>
      <c r="I3770">
        <v>15593</v>
      </c>
      <c r="L3770" t="s">
        <v>9756</v>
      </c>
      <c r="M3770" s="3">
        <v>45597</v>
      </c>
    </row>
    <row r="3771" spans="1:13" x14ac:dyDescent="0.2">
      <c r="A3771" t="s">
        <v>27760</v>
      </c>
      <c r="B3771" t="s">
        <v>9754</v>
      </c>
      <c r="C3771" t="s">
        <v>9755</v>
      </c>
      <c r="D3771" t="s">
        <v>9712</v>
      </c>
      <c r="E3771" t="s">
        <v>68</v>
      </c>
      <c r="F3771" t="s">
        <v>27761</v>
      </c>
      <c r="G3771" s="3">
        <v>45021</v>
      </c>
      <c r="H3771" t="s">
        <v>160</v>
      </c>
      <c r="I3771">
        <v>15593</v>
      </c>
      <c r="L3771" t="s">
        <v>9756</v>
      </c>
      <c r="M3771" s="3">
        <v>45597</v>
      </c>
    </row>
    <row r="3772" spans="1:13" x14ac:dyDescent="0.2">
      <c r="A3772" t="s">
        <v>27760</v>
      </c>
      <c r="B3772" t="s">
        <v>9754</v>
      </c>
      <c r="C3772" t="s">
        <v>9755</v>
      </c>
      <c r="D3772" t="s">
        <v>9712</v>
      </c>
      <c r="E3772" t="s">
        <v>68</v>
      </c>
      <c r="F3772" t="s">
        <v>27761</v>
      </c>
      <c r="G3772" s="3">
        <v>45021</v>
      </c>
      <c r="H3772" t="s">
        <v>160</v>
      </c>
      <c r="I3772">
        <v>37563</v>
      </c>
      <c r="L3772" t="s">
        <v>9756</v>
      </c>
      <c r="M3772" s="3">
        <v>45597</v>
      </c>
    </row>
    <row r="3773" spans="1:13" x14ac:dyDescent="0.2">
      <c r="A3773" t="s">
        <v>27760</v>
      </c>
      <c r="B3773" t="s">
        <v>9754</v>
      </c>
      <c r="C3773" t="s">
        <v>9755</v>
      </c>
      <c r="D3773" t="s">
        <v>9712</v>
      </c>
      <c r="E3773" t="s">
        <v>68</v>
      </c>
      <c r="F3773" t="s">
        <v>27761</v>
      </c>
      <c r="G3773" s="3">
        <v>44944</v>
      </c>
      <c r="H3773" t="s">
        <v>160</v>
      </c>
      <c r="I3773">
        <v>98729</v>
      </c>
      <c r="L3773" t="s">
        <v>9756</v>
      </c>
      <c r="M3773" s="3">
        <v>45597</v>
      </c>
    </row>
    <row r="3774" spans="1:13" x14ac:dyDescent="0.2">
      <c r="A3774" t="s">
        <v>27760</v>
      </c>
      <c r="B3774" t="s">
        <v>9754</v>
      </c>
      <c r="C3774" t="s">
        <v>9755</v>
      </c>
      <c r="D3774" t="s">
        <v>9712</v>
      </c>
      <c r="E3774" t="s">
        <v>68</v>
      </c>
      <c r="F3774" t="s">
        <v>27761</v>
      </c>
      <c r="G3774" s="3">
        <v>45021</v>
      </c>
      <c r="H3774" t="s">
        <v>172</v>
      </c>
      <c r="J3774" s="3">
        <v>45051</v>
      </c>
      <c r="K3774" t="s">
        <v>22864</v>
      </c>
      <c r="L3774" t="s">
        <v>9756</v>
      </c>
      <c r="M3774" s="3">
        <v>45597</v>
      </c>
    </row>
    <row r="3775" spans="1:13" x14ac:dyDescent="0.2">
      <c r="A3775" t="s">
        <v>27760</v>
      </c>
      <c r="B3775" t="s">
        <v>9754</v>
      </c>
      <c r="C3775" t="s">
        <v>9755</v>
      </c>
      <c r="D3775" t="s">
        <v>9712</v>
      </c>
      <c r="E3775" t="s">
        <v>68</v>
      </c>
      <c r="F3775" t="s">
        <v>27761</v>
      </c>
      <c r="G3775" s="3">
        <v>44944</v>
      </c>
      <c r="H3775" t="s">
        <v>172</v>
      </c>
      <c r="J3775" s="3">
        <v>44975</v>
      </c>
      <c r="K3775" t="s">
        <v>23529</v>
      </c>
      <c r="L3775" t="s">
        <v>9756</v>
      </c>
      <c r="M3775" s="3">
        <v>45597</v>
      </c>
    </row>
    <row r="3776" spans="1:13" x14ac:dyDescent="0.2">
      <c r="A3776" t="s">
        <v>27762</v>
      </c>
      <c r="B3776" t="s">
        <v>9757</v>
      </c>
      <c r="C3776" t="s">
        <v>9758</v>
      </c>
      <c r="D3776" t="s">
        <v>8730</v>
      </c>
      <c r="E3776" t="s">
        <v>68</v>
      </c>
      <c r="F3776" t="s">
        <v>27763</v>
      </c>
      <c r="G3776" s="3">
        <v>45147</v>
      </c>
      <c r="H3776" t="s">
        <v>160</v>
      </c>
      <c r="I3776">
        <v>15593</v>
      </c>
      <c r="L3776" t="s">
        <v>9759</v>
      </c>
      <c r="M3776" s="3">
        <v>45597</v>
      </c>
    </row>
    <row r="3777" spans="1:13" x14ac:dyDescent="0.2">
      <c r="A3777" t="s">
        <v>27764</v>
      </c>
      <c r="B3777" t="s">
        <v>27765</v>
      </c>
      <c r="C3777" t="s">
        <v>27766</v>
      </c>
      <c r="D3777" t="s">
        <v>27767</v>
      </c>
      <c r="E3777" t="s">
        <v>68</v>
      </c>
      <c r="F3777" t="s">
        <v>27768</v>
      </c>
      <c r="G3777" s="3">
        <v>44950</v>
      </c>
      <c r="H3777" t="s">
        <v>160</v>
      </c>
      <c r="I3777">
        <v>6898</v>
      </c>
      <c r="L3777" t="s">
        <v>27769</v>
      </c>
      <c r="M3777" s="3">
        <v>45597</v>
      </c>
    </row>
    <row r="3778" spans="1:13" x14ac:dyDescent="0.2">
      <c r="A3778" t="s">
        <v>27764</v>
      </c>
      <c r="B3778" t="s">
        <v>27765</v>
      </c>
      <c r="C3778" t="s">
        <v>27766</v>
      </c>
      <c r="D3778" t="s">
        <v>27767</v>
      </c>
      <c r="E3778" t="s">
        <v>68</v>
      </c>
      <c r="F3778" t="s">
        <v>27768</v>
      </c>
      <c r="G3778" s="3">
        <v>45155</v>
      </c>
      <c r="H3778" t="s">
        <v>160</v>
      </c>
      <c r="I3778">
        <v>15990</v>
      </c>
      <c r="L3778" t="s">
        <v>27769</v>
      </c>
      <c r="M3778" s="3">
        <v>45597</v>
      </c>
    </row>
    <row r="3779" spans="1:13" x14ac:dyDescent="0.2">
      <c r="A3779" t="s">
        <v>27764</v>
      </c>
      <c r="B3779" t="s">
        <v>27765</v>
      </c>
      <c r="C3779" t="s">
        <v>27766</v>
      </c>
      <c r="D3779" t="s">
        <v>27767</v>
      </c>
      <c r="E3779" t="s">
        <v>68</v>
      </c>
      <c r="F3779" t="s">
        <v>27768</v>
      </c>
      <c r="G3779" s="3">
        <v>45155</v>
      </c>
      <c r="H3779" t="s">
        <v>172</v>
      </c>
      <c r="J3779" s="3">
        <v>45184</v>
      </c>
      <c r="K3779" t="s">
        <v>24034</v>
      </c>
      <c r="L3779" t="s">
        <v>27769</v>
      </c>
      <c r="M3779" s="3">
        <v>45597</v>
      </c>
    </row>
    <row r="3780" spans="1:13" x14ac:dyDescent="0.2">
      <c r="A3780" t="s">
        <v>27764</v>
      </c>
      <c r="B3780" t="s">
        <v>27765</v>
      </c>
      <c r="C3780" t="s">
        <v>27766</v>
      </c>
      <c r="D3780" t="s">
        <v>27767</v>
      </c>
      <c r="E3780" t="s">
        <v>68</v>
      </c>
      <c r="F3780" t="s">
        <v>27768</v>
      </c>
      <c r="G3780" s="3">
        <v>44950</v>
      </c>
      <c r="H3780" t="s">
        <v>172</v>
      </c>
      <c r="J3780" s="3">
        <v>44993</v>
      </c>
      <c r="K3780" t="s">
        <v>23529</v>
      </c>
      <c r="L3780" t="s">
        <v>27769</v>
      </c>
      <c r="M3780" s="3">
        <v>45597</v>
      </c>
    </row>
    <row r="3781" spans="1:13" x14ac:dyDescent="0.2">
      <c r="A3781" t="s">
        <v>27770</v>
      </c>
      <c r="B3781" t="s">
        <v>9770</v>
      </c>
      <c r="C3781" t="s">
        <v>9771</v>
      </c>
      <c r="D3781" t="s">
        <v>9772</v>
      </c>
      <c r="E3781" t="s">
        <v>68</v>
      </c>
      <c r="F3781" t="s">
        <v>27771</v>
      </c>
      <c r="G3781" s="3">
        <v>45020</v>
      </c>
      <c r="H3781" t="s">
        <v>160</v>
      </c>
      <c r="I3781">
        <v>44018</v>
      </c>
      <c r="L3781" t="s">
        <v>9773</v>
      </c>
      <c r="M3781" s="3">
        <v>45597</v>
      </c>
    </row>
    <row r="3782" spans="1:13" x14ac:dyDescent="0.2">
      <c r="A3782" t="s">
        <v>27770</v>
      </c>
      <c r="B3782" t="s">
        <v>9770</v>
      </c>
      <c r="C3782" t="s">
        <v>9771</v>
      </c>
      <c r="D3782" t="s">
        <v>9772</v>
      </c>
      <c r="E3782" t="s">
        <v>68</v>
      </c>
      <c r="F3782" t="s">
        <v>27771</v>
      </c>
      <c r="G3782" s="3">
        <v>45020</v>
      </c>
      <c r="H3782" t="s">
        <v>172</v>
      </c>
      <c r="J3782" s="3">
        <v>45049</v>
      </c>
      <c r="K3782" t="s">
        <v>22664</v>
      </c>
      <c r="L3782" t="s">
        <v>9773</v>
      </c>
      <c r="M3782" s="3">
        <v>45597</v>
      </c>
    </row>
    <row r="3783" spans="1:13" x14ac:dyDescent="0.2">
      <c r="A3783" t="s">
        <v>27772</v>
      </c>
      <c r="B3783" t="s">
        <v>9774</v>
      </c>
      <c r="C3783" t="s">
        <v>9775</v>
      </c>
      <c r="D3783" t="s">
        <v>4434</v>
      </c>
      <c r="E3783" t="s">
        <v>68</v>
      </c>
      <c r="F3783" t="s">
        <v>27773</v>
      </c>
      <c r="G3783" s="3">
        <v>45203</v>
      </c>
      <c r="H3783" t="s">
        <v>160</v>
      </c>
      <c r="I3783">
        <v>82810</v>
      </c>
      <c r="L3783" t="s">
        <v>9776</v>
      </c>
      <c r="M3783" s="3">
        <v>45597</v>
      </c>
    </row>
    <row r="3784" spans="1:13" x14ac:dyDescent="0.2">
      <c r="A3784" t="s">
        <v>27772</v>
      </c>
      <c r="B3784" t="s">
        <v>9774</v>
      </c>
      <c r="C3784" t="s">
        <v>9775</v>
      </c>
      <c r="D3784" t="s">
        <v>4434</v>
      </c>
      <c r="E3784" t="s">
        <v>68</v>
      </c>
      <c r="F3784" t="s">
        <v>27773</v>
      </c>
      <c r="G3784" s="3">
        <v>45203</v>
      </c>
      <c r="H3784" t="s">
        <v>172</v>
      </c>
      <c r="J3784" s="3">
        <v>45225</v>
      </c>
      <c r="K3784" t="s">
        <v>25063</v>
      </c>
      <c r="L3784" t="s">
        <v>9776</v>
      </c>
      <c r="M3784" s="3">
        <v>45597</v>
      </c>
    </row>
    <row r="3785" spans="1:13" x14ac:dyDescent="0.2">
      <c r="A3785" t="s">
        <v>27774</v>
      </c>
      <c r="B3785" t="s">
        <v>9777</v>
      </c>
      <c r="C3785" t="s">
        <v>9778</v>
      </c>
      <c r="D3785" t="s">
        <v>9554</v>
      </c>
      <c r="E3785" t="s">
        <v>68</v>
      </c>
      <c r="F3785" t="s">
        <v>27775</v>
      </c>
      <c r="G3785" s="3">
        <v>45041</v>
      </c>
      <c r="H3785" t="s">
        <v>160</v>
      </c>
      <c r="I3785">
        <v>42612</v>
      </c>
      <c r="L3785" t="s">
        <v>9779</v>
      </c>
      <c r="M3785" s="3">
        <v>45597</v>
      </c>
    </row>
    <row r="3786" spans="1:13" x14ac:dyDescent="0.2">
      <c r="A3786" t="s">
        <v>27774</v>
      </c>
      <c r="B3786" t="s">
        <v>9777</v>
      </c>
      <c r="C3786" t="s">
        <v>9778</v>
      </c>
      <c r="D3786" t="s">
        <v>9554</v>
      </c>
      <c r="E3786" t="s">
        <v>68</v>
      </c>
      <c r="F3786" t="s">
        <v>27775</v>
      </c>
      <c r="G3786" s="3">
        <v>45041</v>
      </c>
      <c r="H3786" t="s">
        <v>172</v>
      </c>
      <c r="J3786" s="3">
        <v>45070</v>
      </c>
      <c r="K3786" t="s">
        <v>23081</v>
      </c>
      <c r="L3786" t="s">
        <v>9779</v>
      </c>
      <c r="M3786" s="3">
        <v>45597</v>
      </c>
    </row>
    <row r="3787" spans="1:13" x14ac:dyDescent="0.2">
      <c r="A3787" t="s">
        <v>27776</v>
      </c>
      <c r="B3787" t="s">
        <v>27777</v>
      </c>
      <c r="C3787" t="s">
        <v>27778</v>
      </c>
      <c r="D3787" t="s">
        <v>9436</v>
      </c>
      <c r="E3787" t="s">
        <v>68</v>
      </c>
      <c r="F3787" t="s">
        <v>27779</v>
      </c>
      <c r="G3787" s="3">
        <v>45076</v>
      </c>
      <c r="H3787" t="s">
        <v>160</v>
      </c>
      <c r="I3787">
        <v>6351</v>
      </c>
      <c r="L3787" t="s">
        <v>27780</v>
      </c>
      <c r="M3787" s="3">
        <v>45597</v>
      </c>
    </row>
    <row r="3788" spans="1:13" x14ac:dyDescent="0.2">
      <c r="A3788" t="s">
        <v>27781</v>
      </c>
      <c r="B3788" t="s">
        <v>9783</v>
      </c>
      <c r="C3788" t="s">
        <v>9784</v>
      </c>
      <c r="D3788" t="s">
        <v>5879</v>
      </c>
      <c r="E3788" t="s">
        <v>68</v>
      </c>
      <c r="F3788" t="s">
        <v>27782</v>
      </c>
      <c r="G3788" s="3">
        <v>45274</v>
      </c>
      <c r="H3788" t="s">
        <v>160</v>
      </c>
      <c r="I3788">
        <v>174045</v>
      </c>
      <c r="L3788" t="s">
        <v>9785</v>
      </c>
      <c r="M3788" s="3">
        <v>45597</v>
      </c>
    </row>
    <row r="3789" spans="1:13" x14ac:dyDescent="0.2">
      <c r="A3789" t="s">
        <v>27783</v>
      </c>
      <c r="B3789" t="s">
        <v>9793</v>
      </c>
      <c r="C3789" t="s">
        <v>9794</v>
      </c>
      <c r="D3789" t="s">
        <v>9795</v>
      </c>
      <c r="E3789" t="s">
        <v>68</v>
      </c>
      <c r="F3789" t="s">
        <v>27784</v>
      </c>
      <c r="G3789" s="3">
        <v>45014</v>
      </c>
      <c r="H3789" t="s">
        <v>160</v>
      </c>
      <c r="I3789">
        <v>9551</v>
      </c>
      <c r="L3789" t="s">
        <v>9796</v>
      </c>
      <c r="M3789" s="3">
        <v>45597</v>
      </c>
    </row>
    <row r="3790" spans="1:13" x14ac:dyDescent="0.2">
      <c r="A3790" t="s">
        <v>27783</v>
      </c>
      <c r="B3790" t="s">
        <v>9793</v>
      </c>
      <c r="C3790" t="s">
        <v>9794</v>
      </c>
      <c r="D3790" t="s">
        <v>9795</v>
      </c>
      <c r="E3790" t="s">
        <v>68</v>
      </c>
      <c r="F3790" t="s">
        <v>27784</v>
      </c>
      <c r="G3790" s="3">
        <v>45188</v>
      </c>
      <c r="H3790" t="s">
        <v>160</v>
      </c>
      <c r="I3790">
        <v>28529</v>
      </c>
      <c r="L3790" t="s">
        <v>9796</v>
      </c>
      <c r="M3790" s="3">
        <v>45597</v>
      </c>
    </row>
    <row r="3791" spans="1:13" x14ac:dyDescent="0.2">
      <c r="A3791" t="s">
        <v>27783</v>
      </c>
      <c r="B3791" t="s">
        <v>9793</v>
      </c>
      <c r="C3791" t="s">
        <v>9794</v>
      </c>
      <c r="D3791" t="s">
        <v>9795</v>
      </c>
      <c r="E3791" t="s">
        <v>68</v>
      </c>
      <c r="F3791" t="s">
        <v>27784</v>
      </c>
      <c r="G3791" s="3">
        <v>45014</v>
      </c>
      <c r="H3791" t="s">
        <v>172</v>
      </c>
      <c r="J3791" s="3">
        <v>45065</v>
      </c>
      <c r="K3791" t="s">
        <v>22613</v>
      </c>
      <c r="L3791" t="s">
        <v>9796</v>
      </c>
      <c r="M3791" s="3">
        <v>45597</v>
      </c>
    </row>
    <row r="3792" spans="1:13" x14ac:dyDescent="0.2">
      <c r="A3792" t="s">
        <v>27785</v>
      </c>
      <c r="B3792" t="s">
        <v>9797</v>
      </c>
      <c r="C3792" t="s">
        <v>9798</v>
      </c>
      <c r="D3792" t="s">
        <v>9799</v>
      </c>
      <c r="E3792" t="s">
        <v>68</v>
      </c>
      <c r="F3792" t="s">
        <v>27786</v>
      </c>
      <c r="G3792" s="3">
        <v>45216</v>
      </c>
      <c r="H3792" t="s">
        <v>160</v>
      </c>
      <c r="I3792">
        <v>4194</v>
      </c>
      <c r="L3792" t="s">
        <v>9800</v>
      </c>
      <c r="M3792" s="3">
        <v>45597</v>
      </c>
    </row>
    <row r="3793" spans="1:13" x14ac:dyDescent="0.2">
      <c r="A3793" t="s">
        <v>27787</v>
      </c>
      <c r="B3793" t="s">
        <v>9801</v>
      </c>
      <c r="C3793" t="s">
        <v>9802</v>
      </c>
      <c r="D3793" t="s">
        <v>9436</v>
      </c>
      <c r="E3793" t="s">
        <v>68</v>
      </c>
      <c r="F3793" t="s">
        <v>27788</v>
      </c>
      <c r="G3793" s="3">
        <v>45203</v>
      </c>
      <c r="H3793" t="s">
        <v>160</v>
      </c>
      <c r="I3793">
        <v>27788</v>
      </c>
      <c r="L3793" t="s">
        <v>9803</v>
      </c>
      <c r="M3793" s="3">
        <v>45597</v>
      </c>
    </row>
    <row r="3794" spans="1:13" x14ac:dyDescent="0.2">
      <c r="A3794" t="s">
        <v>27787</v>
      </c>
      <c r="B3794" t="s">
        <v>9801</v>
      </c>
      <c r="C3794" t="s">
        <v>9802</v>
      </c>
      <c r="D3794" t="s">
        <v>9436</v>
      </c>
      <c r="E3794" t="s">
        <v>68</v>
      </c>
      <c r="F3794" t="s">
        <v>27788</v>
      </c>
      <c r="G3794" s="3">
        <v>45203</v>
      </c>
      <c r="H3794" t="s">
        <v>172</v>
      </c>
      <c r="J3794" s="3">
        <v>45230</v>
      </c>
      <c r="K3794" t="s">
        <v>22507</v>
      </c>
      <c r="L3794" t="s">
        <v>9803</v>
      </c>
      <c r="M3794" s="3">
        <v>45597</v>
      </c>
    </row>
    <row r="3795" spans="1:13" x14ac:dyDescent="0.2">
      <c r="A3795" t="s">
        <v>27789</v>
      </c>
      <c r="B3795" t="s">
        <v>9812</v>
      </c>
      <c r="C3795" t="s">
        <v>9813</v>
      </c>
      <c r="D3795" t="s">
        <v>9814</v>
      </c>
      <c r="E3795" t="s">
        <v>68</v>
      </c>
      <c r="F3795" t="s">
        <v>27790</v>
      </c>
      <c r="G3795" s="3">
        <v>44964</v>
      </c>
      <c r="H3795" t="s">
        <v>160</v>
      </c>
      <c r="I3795">
        <v>13039</v>
      </c>
      <c r="L3795" t="s">
        <v>9815</v>
      </c>
      <c r="M3795" s="3">
        <v>45597</v>
      </c>
    </row>
    <row r="3796" spans="1:13" x14ac:dyDescent="0.2">
      <c r="A3796" t="s">
        <v>27791</v>
      </c>
      <c r="B3796" t="s">
        <v>9816</v>
      </c>
      <c r="C3796" t="s">
        <v>9817</v>
      </c>
      <c r="D3796" t="s">
        <v>9818</v>
      </c>
      <c r="E3796" t="s">
        <v>68</v>
      </c>
      <c r="F3796" t="s">
        <v>27741</v>
      </c>
      <c r="G3796" s="3">
        <v>45076</v>
      </c>
      <c r="H3796" t="s">
        <v>160</v>
      </c>
      <c r="I3796">
        <v>1748</v>
      </c>
      <c r="L3796" t="s">
        <v>9819</v>
      </c>
      <c r="M3796" s="3">
        <v>45597</v>
      </c>
    </row>
    <row r="3797" spans="1:13" x14ac:dyDescent="0.2">
      <c r="A3797" t="s">
        <v>27791</v>
      </c>
      <c r="B3797" t="s">
        <v>9816</v>
      </c>
      <c r="C3797" t="s">
        <v>9817</v>
      </c>
      <c r="D3797" t="s">
        <v>9818</v>
      </c>
      <c r="E3797" t="s">
        <v>68</v>
      </c>
      <c r="F3797" t="s">
        <v>27741</v>
      </c>
      <c r="G3797" s="3">
        <v>45166</v>
      </c>
      <c r="H3797" t="s">
        <v>160</v>
      </c>
      <c r="I3797">
        <v>2797</v>
      </c>
      <c r="L3797" t="s">
        <v>9819</v>
      </c>
      <c r="M3797" s="3">
        <v>45597</v>
      </c>
    </row>
    <row r="3798" spans="1:13" x14ac:dyDescent="0.2">
      <c r="A3798" t="s">
        <v>27791</v>
      </c>
      <c r="B3798" t="s">
        <v>9816</v>
      </c>
      <c r="C3798" t="s">
        <v>9817</v>
      </c>
      <c r="D3798" t="s">
        <v>9818</v>
      </c>
      <c r="E3798" t="s">
        <v>68</v>
      </c>
      <c r="F3798" t="s">
        <v>27741</v>
      </c>
      <c r="G3798" s="3">
        <v>45134</v>
      </c>
      <c r="H3798" t="s">
        <v>172</v>
      </c>
      <c r="J3798" s="3">
        <v>45163</v>
      </c>
      <c r="K3798" t="s">
        <v>23095</v>
      </c>
      <c r="L3798" t="s">
        <v>9819</v>
      </c>
      <c r="M3798" s="3">
        <v>45597</v>
      </c>
    </row>
    <row r="3799" spans="1:13" x14ac:dyDescent="0.2">
      <c r="A3799" t="s">
        <v>27792</v>
      </c>
      <c r="B3799" t="s">
        <v>9827</v>
      </c>
      <c r="C3799" t="s">
        <v>9828</v>
      </c>
      <c r="D3799" t="s">
        <v>9829</v>
      </c>
      <c r="E3799" t="s">
        <v>68</v>
      </c>
      <c r="F3799" t="s">
        <v>27793</v>
      </c>
      <c r="G3799" s="3">
        <v>44998</v>
      </c>
      <c r="H3799" t="s">
        <v>160</v>
      </c>
      <c r="I3799">
        <v>704</v>
      </c>
      <c r="L3799" t="s">
        <v>9830</v>
      </c>
      <c r="M3799" s="3">
        <v>45597</v>
      </c>
    </row>
    <row r="3800" spans="1:13" x14ac:dyDescent="0.2">
      <c r="A3800" t="s">
        <v>27794</v>
      </c>
      <c r="B3800" t="s">
        <v>9831</v>
      </c>
      <c r="C3800" t="s">
        <v>9832</v>
      </c>
      <c r="D3800" t="s">
        <v>9833</v>
      </c>
      <c r="E3800" t="s">
        <v>68</v>
      </c>
      <c r="F3800" t="s">
        <v>27795</v>
      </c>
      <c r="G3800" s="3">
        <v>45085</v>
      </c>
      <c r="H3800" t="s">
        <v>160</v>
      </c>
      <c r="I3800">
        <v>26709</v>
      </c>
      <c r="L3800" t="s">
        <v>9834</v>
      </c>
      <c r="M3800" s="3">
        <v>45597</v>
      </c>
    </row>
    <row r="3801" spans="1:13" x14ac:dyDescent="0.2">
      <c r="A3801" t="s">
        <v>27794</v>
      </c>
      <c r="B3801" t="s">
        <v>9831</v>
      </c>
      <c r="C3801" t="s">
        <v>9832</v>
      </c>
      <c r="D3801" t="s">
        <v>9833</v>
      </c>
      <c r="E3801" t="s">
        <v>68</v>
      </c>
      <c r="F3801" t="s">
        <v>27795</v>
      </c>
      <c r="G3801" s="3">
        <v>45043</v>
      </c>
      <c r="H3801" t="s">
        <v>160</v>
      </c>
      <c r="I3801">
        <v>45923</v>
      </c>
      <c r="L3801" t="s">
        <v>9834</v>
      </c>
      <c r="M3801" s="3">
        <v>45597</v>
      </c>
    </row>
    <row r="3802" spans="1:13" x14ac:dyDescent="0.2">
      <c r="A3802" t="s">
        <v>27794</v>
      </c>
      <c r="B3802" t="s">
        <v>9831</v>
      </c>
      <c r="C3802" t="s">
        <v>9832</v>
      </c>
      <c r="D3802" t="s">
        <v>9833</v>
      </c>
      <c r="E3802" t="s">
        <v>68</v>
      </c>
      <c r="F3802" t="s">
        <v>27795</v>
      </c>
      <c r="G3802" s="3">
        <v>45043</v>
      </c>
      <c r="H3802" t="s">
        <v>172</v>
      </c>
      <c r="J3802" s="3">
        <v>45064</v>
      </c>
      <c r="K3802" t="s">
        <v>22076</v>
      </c>
      <c r="L3802" t="s">
        <v>9834</v>
      </c>
      <c r="M3802" s="3">
        <v>45597</v>
      </c>
    </row>
    <row r="3803" spans="1:13" x14ac:dyDescent="0.2">
      <c r="A3803" t="s">
        <v>27796</v>
      </c>
      <c r="B3803" t="s">
        <v>9835</v>
      </c>
      <c r="C3803" t="s">
        <v>9836</v>
      </c>
      <c r="D3803" t="s">
        <v>5867</v>
      </c>
      <c r="E3803" t="s">
        <v>68</v>
      </c>
      <c r="F3803" t="s">
        <v>27797</v>
      </c>
      <c r="G3803" s="3">
        <v>45267</v>
      </c>
      <c r="H3803" t="s">
        <v>160</v>
      </c>
      <c r="I3803">
        <v>15593</v>
      </c>
      <c r="L3803" t="s">
        <v>9837</v>
      </c>
      <c r="M3803" s="3">
        <v>45597</v>
      </c>
    </row>
    <row r="3804" spans="1:13" x14ac:dyDescent="0.2">
      <c r="A3804" t="s">
        <v>27796</v>
      </c>
      <c r="B3804" t="s">
        <v>9835</v>
      </c>
      <c r="C3804" t="s">
        <v>9836</v>
      </c>
      <c r="D3804" t="s">
        <v>5867</v>
      </c>
      <c r="E3804" t="s">
        <v>68</v>
      </c>
      <c r="F3804" t="s">
        <v>27797</v>
      </c>
      <c r="G3804" s="3">
        <v>44992</v>
      </c>
      <c r="H3804" t="s">
        <v>160</v>
      </c>
      <c r="I3804">
        <v>84471</v>
      </c>
      <c r="L3804" t="s">
        <v>9837</v>
      </c>
      <c r="M3804" s="3">
        <v>45597</v>
      </c>
    </row>
    <row r="3805" spans="1:13" x14ac:dyDescent="0.2">
      <c r="A3805" t="s">
        <v>27796</v>
      </c>
      <c r="B3805" t="s">
        <v>9835</v>
      </c>
      <c r="C3805" t="s">
        <v>9836</v>
      </c>
      <c r="D3805" t="s">
        <v>5867</v>
      </c>
      <c r="E3805" t="s">
        <v>68</v>
      </c>
      <c r="F3805" t="s">
        <v>27797</v>
      </c>
      <c r="G3805" s="3">
        <v>44992</v>
      </c>
      <c r="H3805" t="s">
        <v>172</v>
      </c>
      <c r="J3805" s="3">
        <v>45017</v>
      </c>
      <c r="K3805" t="s">
        <v>24034</v>
      </c>
      <c r="L3805" t="s">
        <v>9837</v>
      </c>
      <c r="M3805" s="3">
        <v>45597</v>
      </c>
    </row>
    <row r="3806" spans="1:13" x14ac:dyDescent="0.2">
      <c r="A3806" t="s">
        <v>27798</v>
      </c>
      <c r="B3806" t="s">
        <v>9838</v>
      </c>
      <c r="C3806" t="s">
        <v>9839</v>
      </c>
      <c r="D3806" t="s">
        <v>9840</v>
      </c>
      <c r="E3806" t="s">
        <v>68</v>
      </c>
      <c r="F3806" t="s">
        <v>27799</v>
      </c>
      <c r="G3806" s="3">
        <v>44965</v>
      </c>
      <c r="H3806" t="s">
        <v>160</v>
      </c>
      <c r="I3806">
        <v>24788</v>
      </c>
      <c r="L3806" t="s">
        <v>9841</v>
      </c>
      <c r="M3806" s="3">
        <v>45597</v>
      </c>
    </row>
    <row r="3807" spans="1:13" x14ac:dyDescent="0.2">
      <c r="A3807" t="s">
        <v>27800</v>
      </c>
      <c r="B3807" t="s">
        <v>27801</v>
      </c>
      <c r="C3807" t="s">
        <v>27802</v>
      </c>
      <c r="D3807" t="s">
        <v>9611</v>
      </c>
      <c r="E3807" t="s">
        <v>68</v>
      </c>
      <c r="F3807" t="s">
        <v>27803</v>
      </c>
      <c r="G3807" s="3">
        <v>44985</v>
      </c>
      <c r="H3807" t="s">
        <v>160</v>
      </c>
      <c r="I3807">
        <v>8193</v>
      </c>
      <c r="L3807" t="s">
        <v>27804</v>
      </c>
      <c r="M3807" s="3">
        <v>45597</v>
      </c>
    </row>
    <row r="3808" spans="1:13" x14ac:dyDescent="0.2">
      <c r="A3808" t="s">
        <v>27805</v>
      </c>
      <c r="B3808" t="s">
        <v>9853</v>
      </c>
      <c r="C3808" t="s">
        <v>9854</v>
      </c>
      <c r="D3808" t="s">
        <v>9855</v>
      </c>
      <c r="E3808" t="s">
        <v>68</v>
      </c>
      <c r="F3808" t="s">
        <v>27806</v>
      </c>
      <c r="G3808" s="3">
        <v>45070</v>
      </c>
      <c r="H3808" t="s">
        <v>160</v>
      </c>
      <c r="I3808">
        <v>114511</v>
      </c>
      <c r="L3808" t="s">
        <v>9856</v>
      </c>
      <c r="M3808" s="3">
        <v>45597</v>
      </c>
    </row>
    <row r="3809" spans="1:13" x14ac:dyDescent="0.2">
      <c r="A3809" t="s">
        <v>27805</v>
      </c>
      <c r="B3809" t="s">
        <v>9853</v>
      </c>
      <c r="C3809" t="s">
        <v>9854</v>
      </c>
      <c r="D3809" t="s">
        <v>9855</v>
      </c>
      <c r="E3809" t="s">
        <v>68</v>
      </c>
      <c r="F3809" t="s">
        <v>27806</v>
      </c>
      <c r="G3809" s="3">
        <v>45070</v>
      </c>
      <c r="H3809" t="s">
        <v>172</v>
      </c>
      <c r="J3809" s="3">
        <v>45119</v>
      </c>
      <c r="K3809" t="s">
        <v>22641</v>
      </c>
      <c r="L3809" t="s">
        <v>9856</v>
      </c>
      <c r="M3809" s="3">
        <v>45597</v>
      </c>
    </row>
    <row r="3810" spans="1:13" x14ac:dyDescent="0.2">
      <c r="A3810" t="s">
        <v>27807</v>
      </c>
      <c r="B3810" t="s">
        <v>27808</v>
      </c>
      <c r="C3810" t="s">
        <v>27809</v>
      </c>
      <c r="D3810" t="s">
        <v>9550</v>
      </c>
      <c r="E3810" t="s">
        <v>68</v>
      </c>
      <c r="F3810" t="s">
        <v>27810</v>
      </c>
      <c r="G3810" s="3">
        <v>44970</v>
      </c>
      <c r="H3810" t="s">
        <v>160</v>
      </c>
      <c r="I3810">
        <v>27846</v>
      </c>
      <c r="L3810" t="s">
        <v>27811</v>
      </c>
      <c r="M3810" s="3">
        <v>45597</v>
      </c>
    </row>
    <row r="3811" spans="1:13" x14ac:dyDescent="0.2">
      <c r="A3811" t="s">
        <v>27812</v>
      </c>
      <c r="B3811" t="s">
        <v>9868</v>
      </c>
      <c r="C3811" t="s">
        <v>9869</v>
      </c>
      <c r="D3811" t="s">
        <v>9870</v>
      </c>
      <c r="E3811" t="s">
        <v>68</v>
      </c>
      <c r="F3811" t="s">
        <v>27813</v>
      </c>
      <c r="G3811" s="3">
        <v>45050</v>
      </c>
      <c r="H3811" t="s">
        <v>160</v>
      </c>
      <c r="I3811">
        <v>29360</v>
      </c>
      <c r="L3811" t="s">
        <v>9871</v>
      </c>
      <c r="M3811" s="3">
        <v>45597</v>
      </c>
    </row>
    <row r="3812" spans="1:13" x14ac:dyDescent="0.2">
      <c r="A3812" t="s">
        <v>27814</v>
      </c>
      <c r="B3812" t="s">
        <v>9898</v>
      </c>
      <c r="C3812" t="s">
        <v>9899</v>
      </c>
      <c r="D3812" t="s">
        <v>9550</v>
      </c>
      <c r="E3812" t="s">
        <v>68</v>
      </c>
      <c r="F3812" t="s">
        <v>27683</v>
      </c>
      <c r="G3812" s="3">
        <v>45152</v>
      </c>
      <c r="H3812" t="s">
        <v>160</v>
      </c>
      <c r="I3812">
        <v>4587</v>
      </c>
      <c r="L3812" t="s">
        <v>9900</v>
      </c>
      <c r="M3812" s="3">
        <v>45597</v>
      </c>
    </row>
    <row r="3813" spans="1:13" x14ac:dyDescent="0.2">
      <c r="A3813" t="s">
        <v>27814</v>
      </c>
      <c r="B3813" t="s">
        <v>9898</v>
      </c>
      <c r="C3813" t="s">
        <v>9899</v>
      </c>
      <c r="D3813" t="s">
        <v>9550</v>
      </c>
      <c r="E3813" t="s">
        <v>68</v>
      </c>
      <c r="F3813" t="s">
        <v>27683</v>
      </c>
      <c r="G3813" s="3">
        <v>45145</v>
      </c>
      <c r="H3813" t="s">
        <v>160</v>
      </c>
      <c r="I3813">
        <v>4587</v>
      </c>
      <c r="L3813" t="s">
        <v>9900</v>
      </c>
      <c r="M3813" s="3">
        <v>45597</v>
      </c>
    </row>
    <row r="3814" spans="1:13" x14ac:dyDescent="0.2">
      <c r="A3814" t="s">
        <v>27814</v>
      </c>
      <c r="B3814" t="s">
        <v>9898</v>
      </c>
      <c r="C3814" t="s">
        <v>9899</v>
      </c>
      <c r="D3814" t="s">
        <v>9550</v>
      </c>
      <c r="E3814" t="s">
        <v>68</v>
      </c>
      <c r="F3814" t="s">
        <v>27683</v>
      </c>
      <c r="G3814" s="3">
        <v>45103</v>
      </c>
      <c r="H3814" t="s">
        <v>160</v>
      </c>
      <c r="I3814">
        <v>4587</v>
      </c>
      <c r="L3814" t="s">
        <v>9900</v>
      </c>
      <c r="M3814" s="3">
        <v>45597</v>
      </c>
    </row>
    <row r="3815" spans="1:13" x14ac:dyDescent="0.2">
      <c r="A3815" t="s">
        <v>27814</v>
      </c>
      <c r="B3815" t="s">
        <v>9898</v>
      </c>
      <c r="C3815" t="s">
        <v>9899</v>
      </c>
      <c r="D3815" t="s">
        <v>9550</v>
      </c>
      <c r="E3815" t="s">
        <v>68</v>
      </c>
      <c r="F3815" t="s">
        <v>27683</v>
      </c>
      <c r="G3815" s="3">
        <v>45089</v>
      </c>
      <c r="H3815" t="s">
        <v>160</v>
      </c>
      <c r="I3815">
        <v>4587</v>
      </c>
      <c r="L3815" t="s">
        <v>9900</v>
      </c>
      <c r="M3815" s="3">
        <v>45597</v>
      </c>
    </row>
    <row r="3816" spans="1:13" x14ac:dyDescent="0.2">
      <c r="A3816" t="s">
        <v>27814</v>
      </c>
      <c r="B3816" t="s">
        <v>9898</v>
      </c>
      <c r="C3816" t="s">
        <v>9899</v>
      </c>
      <c r="D3816" t="s">
        <v>9550</v>
      </c>
      <c r="E3816" t="s">
        <v>68</v>
      </c>
      <c r="F3816" t="s">
        <v>27683</v>
      </c>
      <c r="G3816" s="3">
        <v>45082</v>
      </c>
      <c r="H3816" t="s">
        <v>160</v>
      </c>
      <c r="I3816">
        <v>4587</v>
      </c>
      <c r="L3816" t="s">
        <v>9900</v>
      </c>
      <c r="M3816" s="3">
        <v>45597</v>
      </c>
    </row>
    <row r="3817" spans="1:13" x14ac:dyDescent="0.2">
      <c r="A3817" t="s">
        <v>27814</v>
      </c>
      <c r="B3817" t="s">
        <v>9898</v>
      </c>
      <c r="C3817" t="s">
        <v>9899</v>
      </c>
      <c r="D3817" t="s">
        <v>9550</v>
      </c>
      <c r="E3817" t="s">
        <v>68</v>
      </c>
      <c r="F3817" t="s">
        <v>27683</v>
      </c>
      <c r="G3817" s="3">
        <v>45076</v>
      </c>
      <c r="H3817" t="s">
        <v>160</v>
      </c>
      <c r="I3817">
        <v>4587</v>
      </c>
      <c r="L3817" t="s">
        <v>9900</v>
      </c>
      <c r="M3817" s="3">
        <v>45597</v>
      </c>
    </row>
    <row r="3818" spans="1:13" x14ac:dyDescent="0.2">
      <c r="A3818" t="s">
        <v>27814</v>
      </c>
      <c r="B3818" t="s">
        <v>9898</v>
      </c>
      <c r="C3818" t="s">
        <v>9899</v>
      </c>
      <c r="D3818" t="s">
        <v>9550</v>
      </c>
      <c r="E3818" t="s">
        <v>68</v>
      </c>
      <c r="F3818" t="s">
        <v>27683</v>
      </c>
      <c r="G3818" s="3">
        <v>45069</v>
      </c>
      <c r="H3818" t="s">
        <v>160</v>
      </c>
      <c r="I3818">
        <v>4587</v>
      </c>
      <c r="L3818" t="s">
        <v>9900</v>
      </c>
      <c r="M3818" s="3">
        <v>45597</v>
      </c>
    </row>
    <row r="3819" spans="1:13" x14ac:dyDescent="0.2">
      <c r="A3819" t="s">
        <v>27814</v>
      </c>
      <c r="B3819" t="s">
        <v>9898</v>
      </c>
      <c r="C3819" t="s">
        <v>9899</v>
      </c>
      <c r="D3819" t="s">
        <v>9550</v>
      </c>
      <c r="E3819" t="s">
        <v>68</v>
      </c>
      <c r="F3819" t="s">
        <v>27683</v>
      </c>
      <c r="G3819" s="3">
        <v>45061</v>
      </c>
      <c r="H3819" t="s">
        <v>160</v>
      </c>
      <c r="I3819">
        <v>4587</v>
      </c>
      <c r="L3819" t="s">
        <v>9900</v>
      </c>
      <c r="M3819" s="3">
        <v>45597</v>
      </c>
    </row>
    <row r="3820" spans="1:13" x14ac:dyDescent="0.2">
      <c r="A3820" t="s">
        <v>27814</v>
      </c>
      <c r="B3820" t="s">
        <v>9898</v>
      </c>
      <c r="C3820" t="s">
        <v>9899</v>
      </c>
      <c r="D3820" t="s">
        <v>9550</v>
      </c>
      <c r="E3820" t="s">
        <v>68</v>
      </c>
      <c r="F3820" t="s">
        <v>27683</v>
      </c>
      <c r="G3820" s="3">
        <v>45054</v>
      </c>
      <c r="H3820" t="s">
        <v>160</v>
      </c>
      <c r="I3820">
        <v>4587</v>
      </c>
      <c r="L3820" t="s">
        <v>9900</v>
      </c>
      <c r="M3820" s="3">
        <v>45597</v>
      </c>
    </row>
    <row r="3821" spans="1:13" x14ac:dyDescent="0.2">
      <c r="A3821" t="s">
        <v>27814</v>
      </c>
      <c r="B3821" t="s">
        <v>9898</v>
      </c>
      <c r="C3821" t="s">
        <v>9899</v>
      </c>
      <c r="D3821" t="s">
        <v>9550</v>
      </c>
      <c r="E3821" t="s">
        <v>68</v>
      </c>
      <c r="F3821" t="s">
        <v>27683</v>
      </c>
      <c r="G3821" s="3">
        <v>45124</v>
      </c>
      <c r="H3821" t="s">
        <v>160</v>
      </c>
      <c r="I3821">
        <v>13762</v>
      </c>
      <c r="L3821" t="s">
        <v>9900</v>
      </c>
      <c r="M3821" s="3">
        <v>45597</v>
      </c>
    </row>
    <row r="3822" spans="1:13" x14ac:dyDescent="0.2">
      <c r="A3822" t="s">
        <v>27814</v>
      </c>
      <c r="B3822" t="s">
        <v>9898</v>
      </c>
      <c r="C3822" t="s">
        <v>9899</v>
      </c>
      <c r="D3822" t="s">
        <v>9550</v>
      </c>
      <c r="E3822" t="s">
        <v>68</v>
      </c>
      <c r="F3822" t="s">
        <v>27683</v>
      </c>
      <c r="G3822" s="3">
        <v>45033</v>
      </c>
      <c r="H3822" t="s">
        <v>160</v>
      </c>
      <c r="I3822">
        <v>13762</v>
      </c>
      <c r="L3822" t="s">
        <v>9900</v>
      </c>
      <c r="M3822" s="3">
        <v>45597</v>
      </c>
    </row>
    <row r="3823" spans="1:13" x14ac:dyDescent="0.2">
      <c r="A3823" t="s">
        <v>27815</v>
      </c>
      <c r="B3823" t="s">
        <v>27816</v>
      </c>
      <c r="C3823" t="s">
        <v>27817</v>
      </c>
      <c r="D3823" t="s">
        <v>27818</v>
      </c>
      <c r="E3823" t="s">
        <v>68</v>
      </c>
      <c r="F3823" t="s">
        <v>27819</v>
      </c>
      <c r="G3823" s="3">
        <v>44973</v>
      </c>
      <c r="H3823" t="s">
        <v>160</v>
      </c>
      <c r="I3823">
        <v>15592</v>
      </c>
      <c r="L3823" t="s">
        <v>27820</v>
      </c>
      <c r="M3823" s="3">
        <v>45597</v>
      </c>
    </row>
    <row r="3824" spans="1:13" x14ac:dyDescent="0.2">
      <c r="A3824" t="s">
        <v>27821</v>
      </c>
      <c r="B3824" t="s">
        <v>27822</v>
      </c>
      <c r="C3824" t="s">
        <v>27823</v>
      </c>
      <c r="D3824" t="s">
        <v>9550</v>
      </c>
      <c r="E3824" t="s">
        <v>68</v>
      </c>
      <c r="F3824" t="s">
        <v>27824</v>
      </c>
      <c r="G3824" s="3">
        <v>44973</v>
      </c>
      <c r="H3824" t="s">
        <v>160</v>
      </c>
      <c r="I3824">
        <v>11928</v>
      </c>
      <c r="L3824" t="s">
        <v>27825</v>
      </c>
      <c r="M3824" s="3">
        <v>45597</v>
      </c>
    </row>
    <row r="3825" spans="1:13" x14ac:dyDescent="0.2">
      <c r="A3825" t="s">
        <v>27826</v>
      </c>
      <c r="B3825" t="s">
        <v>9909</v>
      </c>
      <c r="C3825" t="s">
        <v>9910</v>
      </c>
      <c r="D3825" t="s">
        <v>9550</v>
      </c>
      <c r="E3825" t="s">
        <v>68</v>
      </c>
      <c r="F3825" t="s">
        <v>27827</v>
      </c>
      <c r="G3825" s="3">
        <v>45092</v>
      </c>
      <c r="H3825" t="s">
        <v>160</v>
      </c>
      <c r="I3825">
        <v>33495</v>
      </c>
      <c r="L3825" t="s">
        <v>9911</v>
      </c>
      <c r="M3825" s="3">
        <v>45597</v>
      </c>
    </row>
    <row r="3826" spans="1:13" x14ac:dyDescent="0.2">
      <c r="A3826" t="s">
        <v>27826</v>
      </c>
      <c r="B3826" t="s">
        <v>9909</v>
      </c>
      <c r="C3826" t="s">
        <v>9910</v>
      </c>
      <c r="D3826" t="s">
        <v>9550</v>
      </c>
      <c r="E3826" t="s">
        <v>68</v>
      </c>
      <c r="F3826" t="s">
        <v>27827</v>
      </c>
      <c r="G3826" s="3">
        <v>45140</v>
      </c>
      <c r="H3826" t="s">
        <v>160</v>
      </c>
      <c r="I3826">
        <v>43924</v>
      </c>
      <c r="L3826" t="s">
        <v>9911</v>
      </c>
      <c r="M3826" s="3">
        <v>45597</v>
      </c>
    </row>
    <row r="3827" spans="1:13" x14ac:dyDescent="0.2">
      <c r="A3827" t="s">
        <v>27828</v>
      </c>
      <c r="B3827" t="s">
        <v>27829</v>
      </c>
      <c r="C3827" t="s">
        <v>9913</v>
      </c>
      <c r="D3827" t="s">
        <v>9436</v>
      </c>
      <c r="E3827" t="s">
        <v>68</v>
      </c>
      <c r="F3827" t="s">
        <v>27830</v>
      </c>
      <c r="G3827" s="3">
        <v>45265</v>
      </c>
      <c r="H3827" t="s">
        <v>160</v>
      </c>
      <c r="I3827">
        <v>7796</v>
      </c>
      <c r="L3827" t="s">
        <v>9914</v>
      </c>
      <c r="M3827" s="3">
        <v>45597</v>
      </c>
    </row>
    <row r="3828" spans="1:13" x14ac:dyDescent="0.2">
      <c r="A3828" t="s">
        <v>27828</v>
      </c>
      <c r="B3828" t="s">
        <v>27829</v>
      </c>
      <c r="C3828" t="s">
        <v>9913</v>
      </c>
      <c r="D3828" t="s">
        <v>9436</v>
      </c>
      <c r="E3828" t="s">
        <v>68</v>
      </c>
      <c r="F3828" t="s">
        <v>27830</v>
      </c>
      <c r="G3828" s="3">
        <v>44972</v>
      </c>
      <c r="H3828" t="s">
        <v>160</v>
      </c>
      <c r="I3828">
        <v>62394</v>
      </c>
      <c r="L3828" t="s">
        <v>9914</v>
      </c>
      <c r="M3828" s="3">
        <v>45597</v>
      </c>
    </row>
    <row r="3829" spans="1:13" x14ac:dyDescent="0.2">
      <c r="A3829" t="s">
        <v>27828</v>
      </c>
      <c r="B3829" t="s">
        <v>27829</v>
      </c>
      <c r="C3829" t="s">
        <v>9913</v>
      </c>
      <c r="D3829" t="s">
        <v>9436</v>
      </c>
      <c r="E3829" t="s">
        <v>68</v>
      </c>
      <c r="F3829" t="s">
        <v>27830</v>
      </c>
      <c r="G3829" s="3">
        <v>44972</v>
      </c>
      <c r="H3829" t="s">
        <v>172</v>
      </c>
      <c r="J3829" s="3">
        <v>44996</v>
      </c>
      <c r="K3829" t="s">
        <v>23130</v>
      </c>
      <c r="L3829" t="s">
        <v>9914</v>
      </c>
      <c r="M3829" s="3">
        <v>45597</v>
      </c>
    </row>
    <row r="3830" spans="1:13" x14ac:dyDescent="0.2">
      <c r="A3830" t="s">
        <v>27831</v>
      </c>
      <c r="B3830" t="s">
        <v>9915</v>
      </c>
      <c r="C3830" t="s">
        <v>9916</v>
      </c>
      <c r="D3830" t="s">
        <v>9702</v>
      </c>
      <c r="E3830" t="s">
        <v>68</v>
      </c>
      <c r="F3830" t="s">
        <v>27832</v>
      </c>
      <c r="G3830" s="3">
        <v>44974</v>
      </c>
      <c r="H3830" t="s">
        <v>160</v>
      </c>
      <c r="I3830">
        <v>15841</v>
      </c>
      <c r="L3830" t="s">
        <v>9917</v>
      </c>
      <c r="M3830" s="3">
        <v>45597</v>
      </c>
    </row>
    <row r="3831" spans="1:13" x14ac:dyDescent="0.2">
      <c r="A3831" t="s">
        <v>27833</v>
      </c>
      <c r="B3831" t="s">
        <v>27834</v>
      </c>
      <c r="C3831" t="s">
        <v>27835</v>
      </c>
      <c r="D3831" t="s">
        <v>10255</v>
      </c>
      <c r="E3831" t="s">
        <v>68</v>
      </c>
      <c r="F3831" t="s">
        <v>27836</v>
      </c>
      <c r="G3831" s="3">
        <v>44986</v>
      </c>
      <c r="H3831" t="s">
        <v>160</v>
      </c>
      <c r="I3831">
        <v>72435</v>
      </c>
      <c r="L3831" t="s">
        <v>27837</v>
      </c>
      <c r="M3831" s="3">
        <v>45597</v>
      </c>
    </row>
    <row r="3832" spans="1:13" x14ac:dyDescent="0.2">
      <c r="A3832" t="s">
        <v>27833</v>
      </c>
      <c r="B3832" t="s">
        <v>27834</v>
      </c>
      <c r="C3832" t="s">
        <v>27835</v>
      </c>
      <c r="D3832" t="s">
        <v>10255</v>
      </c>
      <c r="E3832" t="s">
        <v>68</v>
      </c>
      <c r="F3832" t="s">
        <v>27836</v>
      </c>
      <c r="G3832" s="3">
        <v>45128</v>
      </c>
      <c r="H3832" t="s">
        <v>160</v>
      </c>
      <c r="I3832">
        <v>117249</v>
      </c>
      <c r="L3832" t="s">
        <v>27837</v>
      </c>
      <c r="M3832" s="3">
        <v>45597</v>
      </c>
    </row>
    <row r="3833" spans="1:13" x14ac:dyDescent="0.2">
      <c r="A3833" t="s">
        <v>27833</v>
      </c>
      <c r="B3833" t="s">
        <v>27834</v>
      </c>
      <c r="C3833" t="s">
        <v>27835</v>
      </c>
      <c r="D3833" t="s">
        <v>10255</v>
      </c>
      <c r="E3833" t="s">
        <v>68</v>
      </c>
      <c r="F3833" t="s">
        <v>27836</v>
      </c>
      <c r="G3833" s="3">
        <v>45231</v>
      </c>
      <c r="H3833" t="s">
        <v>160</v>
      </c>
      <c r="I3833">
        <v>127399</v>
      </c>
      <c r="L3833" t="s">
        <v>27837</v>
      </c>
      <c r="M3833" s="3">
        <v>45597</v>
      </c>
    </row>
    <row r="3834" spans="1:13" x14ac:dyDescent="0.2">
      <c r="A3834" t="s">
        <v>27833</v>
      </c>
      <c r="B3834" t="s">
        <v>27834</v>
      </c>
      <c r="C3834" t="s">
        <v>27835</v>
      </c>
      <c r="D3834" t="s">
        <v>10255</v>
      </c>
      <c r="E3834" t="s">
        <v>68</v>
      </c>
      <c r="F3834" t="s">
        <v>27836</v>
      </c>
      <c r="G3834" s="3">
        <v>45231</v>
      </c>
      <c r="H3834" t="s">
        <v>172</v>
      </c>
      <c r="J3834" s="3">
        <v>45260</v>
      </c>
      <c r="K3834" t="s">
        <v>24140</v>
      </c>
      <c r="L3834" t="s">
        <v>27837</v>
      </c>
      <c r="M3834" s="3">
        <v>45597</v>
      </c>
    </row>
    <row r="3835" spans="1:13" x14ac:dyDescent="0.2">
      <c r="A3835" t="s">
        <v>27833</v>
      </c>
      <c r="B3835" t="s">
        <v>27834</v>
      </c>
      <c r="C3835" t="s">
        <v>27835</v>
      </c>
      <c r="D3835" t="s">
        <v>10255</v>
      </c>
      <c r="E3835" t="s">
        <v>68</v>
      </c>
      <c r="F3835" t="s">
        <v>27836</v>
      </c>
      <c r="G3835" s="3">
        <v>45128</v>
      </c>
      <c r="H3835" t="s">
        <v>172</v>
      </c>
      <c r="J3835" s="3">
        <v>45154</v>
      </c>
      <c r="K3835" t="s">
        <v>22360</v>
      </c>
      <c r="L3835" t="s">
        <v>27837</v>
      </c>
      <c r="M3835" s="3">
        <v>45597</v>
      </c>
    </row>
    <row r="3836" spans="1:13" x14ac:dyDescent="0.2">
      <c r="A3836" t="s">
        <v>27833</v>
      </c>
      <c r="B3836" t="s">
        <v>27834</v>
      </c>
      <c r="C3836" t="s">
        <v>27835</v>
      </c>
      <c r="D3836" t="s">
        <v>10255</v>
      </c>
      <c r="E3836" t="s">
        <v>68</v>
      </c>
      <c r="F3836" t="s">
        <v>27836</v>
      </c>
      <c r="G3836" s="3">
        <v>44986</v>
      </c>
      <c r="H3836" t="s">
        <v>172</v>
      </c>
      <c r="J3836" s="3">
        <v>45014</v>
      </c>
      <c r="K3836" t="s">
        <v>22559</v>
      </c>
      <c r="L3836" t="s">
        <v>27837</v>
      </c>
      <c r="M3836" s="3">
        <v>45597</v>
      </c>
    </row>
    <row r="3837" spans="1:13" x14ac:dyDescent="0.2">
      <c r="A3837" t="s">
        <v>27838</v>
      </c>
      <c r="B3837" t="s">
        <v>27839</v>
      </c>
      <c r="C3837" t="s">
        <v>9919</v>
      </c>
      <c r="D3837" t="s">
        <v>9920</v>
      </c>
      <c r="E3837" t="s">
        <v>68</v>
      </c>
      <c r="F3837" t="s">
        <v>27840</v>
      </c>
      <c r="G3837" s="3">
        <v>45162</v>
      </c>
      <c r="H3837" t="s">
        <v>160</v>
      </c>
      <c r="I3837">
        <v>15593</v>
      </c>
      <c r="L3837" t="s">
        <v>9921</v>
      </c>
      <c r="M3837" s="3">
        <v>45597</v>
      </c>
    </row>
    <row r="3838" spans="1:13" x14ac:dyDescent="0.2">
      <c r="A3838" t="s">
        <v>27841</v>
      </c>
      <c r="B3838" t="s">
        <v>27842</v>
      </c>
      <c r="C3838" t="s">
        <v>27843</v>
      </c>
      <c r="D3838" t="s">
        <v>5312</v>
      </c>
      <c r="E3838" t="s">
        <v>68</v>
      </c>
      <c r="F3838" t="s">
        <v>27844</v>
      </c>
      <c r="G3838" s="3">
        <v>45237</v>
      </c>
      <c r="H3838" t="s">
        <v>160</v>
      </c>
      <c r="I3838">
        <v>15892</v>
      </c>
      <c r="L3838" t="s">
        <v>27845</v>
      </c>
      <c r="M3838" s="3">
        <v>45597</v>
      </c>
    </row>
    <row r="3839" spans="1:13" x14ac:dyDescent="0.2">
      <c r="A3839" t="s">
        <v>27846</v>
      </c>
      <c r="B3839" t="s">
        <v>9931</v>
      </c>
      <c r="C3839" t="s">
        <v>9932</v>
      </c>
      <c r="D3839" t="s">
        <v>9933</v>
      </c>
      <c r="E3839" t="s">
        <v>68</v>
      </c>
      <c r="F3839" t="s">
        <v>27847</v>
      </c>
      <c r="G3839" s="3">
        <v>45188</v>
      </c>
      <c r="H3839" t="s">
        <v>160</v>
      </c>
      <c r="I3839">
        <v>15593</v>
      </c>
      <c r="L3839" t="s">
        <v>9934</v>
      </c>
      <c r="M3839" s="3">
        <v>45597</v>
      </c>
    </row>
    <row r="3840" spans="1:13" x14ac:dyDescent="0.2">
      <c r="A3840" t="s">
        <v>27846</v>
      </c>
      <c r="B3840" t="s">
        <v>9931</v>
      </c>
      <c r="C3840" t="s">
        <v>9932</v>
      </c>
      <c r="D3840" t="s">
        <v>9933</v>
      </c>
      <c r="E3840" t="s">
        <v>68</v>
      </c>
      <c r="F3840" t="s">
        <v>27847</v>
      </c>
      <c r="G3840" s="3">
        <v>45188</v>
      </c>
      <c r="H3840" t="s">
        <v>160</v>
      </c>
      <c r="I3840">
        <v>156244</v>
      </c>
      <c r="L3840" t="s">
        <v>9934</v>
      </c>
      <c r="M3840" s="3">
        <v>45597</v>
      </c>
    </row>
    <row r="3841" spans="1:13" x14ac:dyDescent="0.2">
      <c r="A3841" t="s">
        <v>27848</v>
      </c>
      <c r="B3841" t="s">
        <v>9938</v>
      </c>
      <c r="C3841" t="s">
        <v>9939</v>
      </c>
      <c r="D3841" t="s">
        <v>9550</v>
      </c>
      <c r="E3841" t="s">
        <v>68</v>
      </c>
      <c r="F3841" t="s">
        <v>27824</v>
      </c>
      <c r="G3841" s="3">
        <v>45145</v>
      </c>
      <c r="H3841" t="s">
        <v>160</v>
      </c>
      <c r="I3841">
        <v>2117</v>
      </c>
      <c r="L3841" t="s">
        <v>9940</v>
      </c>
      <c r="M3841" s="3">
        <v>45597</v>
      </c>
    </row>
    <row r="3842" spans="1:13" x14ac:dyDescent="0.2">
      <c r="A3842" t="s">
        <v>27848</v>
      </c>
      <c r="B3842" t="s">
        <v>9938</v>
      </c>
      <c r="C3842" t="s">
        <v>9939</v>
      </c>
      <c r="D3842" t="s">
        <v>9550</v>
      </c>
      <c r="E3842" t="s">
        <v>68</v>
      </c>
      <c r="F3842" t="s">
        <v>27824</v>
      </c>
      <c r="G3842" s="3">
        <v>45124</v>
      </c>
      <c r="H3842" t="s">
        <v>160</v>
      </c>
      <c r="I3842">
        <v>4233</v>
      </c>
      <c r="L3842" t="s">
        <v>9940</v>
      </c>
      <c r="M3842" s="3">
        <v>45597</v>
      </c>
    </row>
    <row r="3843" spans="1:13" x14ac:dyDescent="0.2">
      <c r="A3843" t="s">
        <v>27848</v>
      </c>
      <c r="B3843" t="s">
        <v>9938</v>
      </c>
      <c r="C3843" t="s">
        <v>9939</v>
      </c>
      <c r="D3843" t="s">
        <v>9550</v>
      </c>
      <c r="E3843" t="s">
        <v>68</v>
      </c>
      <c r="F3843" t="s">
        <v>27824</v>
      </c>
      <c r="G3843" s="3">
        <v>45064</v>
      </c>
      <c r="H3843" t="s">
        <v>160</v>
      </c>
      <c r="I3843">
        <v>9548</v>
      </c>
      <c r="L3843" t="s">
        <v>9940</v>
      </c>
      <c r="M3843" s="3">
        <v>45597</v>
      </c>
    </row>
    <row r="3844" spans="1:13" x14ac:dyDescent="0.2">
      <c r="A3844" t="s">
        <v>27848</v>
      </c>
      <c r="B3844" t="s">
        <v>9938</v>
      </c>
      <c r="C3844" t="s">
        <v>9939</v>
      </c>
      <c r="D3844" t="s">
        <v>9550</v>
      </c>
      <c r="E3844" t="s">
        <v>68</v>
      </c>
      <c r="F3844" t="s">
        <v>27824</v>
      </c>
      <c r="G3844" s="3">
        <v>45266</v>
      </c>
      <c r="H3844" t="s">
        <v>172</v>
      </c>
      <c r="J3844" s="3">
        <v>45357</v>
      </c>
      <c r="K3844" t="s">
        <v>23529</v>
      </c>
      <c r="L3844" t="s">
        <v>9940</v>
      </c>
      <c r="M3844" s="3">
        <v>45597</v>
      </c>
    </row>
    <row r="3845" spans="1:13" x14ac:dyDescent="0.2">
      <c r="A3845" t="s">
        <v>27849</v>
      </c>
      <c r="B3845" t="s">
        <v>9948</v>
      </c>
      <c r="C3845" t="s">
        <v>9949</v>
      </c>
      <c r="D3845" t="s">
        <v>9950</v>
      </c>
      <c r="E3845" t="s">
        <v>68</v>
      </c>
      <c r="F3845" t="s">
        <v>27850</v>
      </c>
      <c r="G3845" s="3">
        <v>44945</v>
      </c>
      <c r="H3845" t="s">
        <v>160</v>
      </c>
      <c r="I3845">
        <v>3250</v>
      </c>
      <c r="L3845" t="s">
        <v>9951</v>
      </c>
      <c r="M3845" s="3">
        <v>45597</v>
      </c>
    </row>
    <row r="3846" spans="1:13" x14ac:dyDescent="0.2">
      <c r="A3846" t="s">
        <v>27849</v>
      </c>
      <c r="B3846" t="s">
        <v>9948</v>
      </c>
      <c r="C3846" t="s">
        <v>9949</v>
      </c>
      <c r="D3846" t="s">
        <v>9950</v>
      </c>
      <c r="E3846" t="s">
        <v>68</v>
      </c>
      <c r="F3846" t="s">
        <v>27850</v>
      </c>
      <c r="G3846" s="3">
        <v>45022</v>
      </c>
      <c r="H3846" t="s">
        <v>160</v>
      </c>
      <c r="I3846">
        <v>15593</v>
      </c>
      <c r="L3846" t="s">
        <v>9951</v>
      </c>
      <c r="M3846" s="3">
        <v>45597</v>
      </c>
    </row>
    <row r="3847" spans="1:13" x14ac:dyDescent="0.2">
      <c r="A3847" t="s">
        <v>27851</v>
      </c>
      <c r="B3847" t="s">
        <v>9956</v>
      </c>
      <c r="C3847" t="s">
        <v>9957</v>
      </c>
      <c r="D3847" t="s">
        <v>5394</v>
      </c>
      <c r="E3847" t="s">
        <v>68</v>
      </c>
      <c r="F3847" t="s">
        <v>27852</v>
      </c>
      <c r="G3847" s="3">
        <v>45133</v>
      </c>
      <c r="H3847" t="s">
        <v>160</v>
      </c>
      <c r="I3847">
        <v>15593</v>
      </c>
      <c r="L3847" t="s">
        <v>9958</v>
      </c>
      <c r="M3847" s="3">
        <v>45597</v>
      </c>
    </row>
    <row r="3848" spans="1:13" x14ac:dyDescent="0.2">
      <c r="A3848" t="s">
        <v>27853</v>
      </c>
      <c r="B3848" t="s">
        <v>9959</v>
      </c>
      <c r="C3848" t="s">
        <v>9960</v>
      </c>
      <c r="D3848" t="s">
        <v>9741</v>
      </c>
      <c r="E3848" t="s">
        <v>68</v>
      </c>
      <c r="F3848" t="s">
        <v>27854</v>
      </c>
      <c r="G3848" s="3">
        <v>45092</v>
      </c>
      <c r="H3848" t="s">
        <v>172</v>
      </c>
      <c r="J3848" s="3">
        <v>45120</v>
      </c>
      <c r="K3848" t="s">
        <v>22536</v>
      </c>
      <c r="L3848" t="s">
        <v>9961</v>
      </c>
      <c r="M3848" s="3">
        <v>45597</v>
      </c>
    </row>
    <row r="3849" spans="1:13" x14ac:dyDescent="0.2">
      <c r="A3849" t="s">
        <v>27855</v>
      </c>
      <c r="B3849" t="s">
        <v>9965</v>
      </c>
      <c r="C3849" t="s">
        <v>9966</v>
      </c>
      <c r="D3849" t="s">
        <v>9668</v>
      </c>
      <c r="E3849" t="s">
        <v>68</v>
      </c>
      <c r="F3849" t="s">
        <v>27732</v>
      </c>
      <c r="G3849" s="3">
        <v>44953</v>
      </c>
      <c r="H3849" t="s">
        <v>160</v>
      </c>
      <c r="I3849">
        <v>58003</v>
      </c>
      <c r="L3849" t="s">
        <v>9967</v>
      </c>
      <c r="M3849" s="3">
        <v>45597</v>
      </c>
    </row>
    <row r="3850" spans="1:13" x14ac:dyDescent="0.2">
      <c r="A3850" t="s">
        <v>27855</v>
      </c>
      <c r="B3850" t="s">
        <v>9965</v>
      </c>
      <c r="C3850" t="s">
        <v>9966</v>
      </c>
      <c r="D3850" t="s">
        <v>9668</v>
      </c>
      <c r="E3850" t="s">
        <v>68</v>
      </c>
      <c r="F3850" t="s">
        <v>27732</v>
      </c>
      <c r="G3850" s="3">
        <v>45218</v>
      </c>
      <c r="H3850" t="s">
        <v>160</v>
      </c>
      <c r="I3850">
        <v>62790</v>
      </c>
      <c r="L3850" t="s">
        <v>9967</v>
      </c>
      <c r="M3850" s="3">
        <v>45597</v>
      </c>
    </row>
    <row r="3851" spans="1:13" x14ac:dyDescent="0.2">
      <c r="A3851" t="s">
        <v>27855</v>
      </c>
      <c r="B3851" t="s">
        <v>9965</v>
      </c>
      <c r="C3851" t="s">
        <v>9966</v>
      </c>
      <c r="D3851" t="s">
        <v>9668</v>
      </c>
      <c r="E3851" t="s">
        <v>68</v>
      </c>
      <c r="F3851" t="s">
        <v>27732</v>
      </c>
      <c r="G3851" s="3">
        <v>45218</v>
      </c>
      <c r="H3851" t="s">
        <v>172</v>
      </c>
      <c r="J3851" s="3">
        <v>45246</v>
      </c>
      <c r="K3851" t="s">
        <v>22507</v>
      </c>
      <c r="L3851" t="s">
        <v>9967</v>
      </c>
      <c r="M3851" s="3">
        <v>45597</v>
      </c>
    </row>
    <row r="3852" spans="1:13" x14ac:dyDescent="0.2">
      <c r="A3852" t="s">
        <v>27856</v>
      </c>
      <c r="B3852" t="s">
        <v>27857</v>
      </c>
      <c r="C3852" t="s">
        <v>27858</v>
      </c>
      <c r="D3852" t="s">
        <v>27859</v>
      </c>
      <c r="E3852" t="s">
        <v>68</v>
      </c>
      <c r="F3852" t="s">
        <v>27860</v>
      </c>
      <c r="G3852" s="3">
        <v>45209</v>
      </c>
      <c r="H3852" t="s">
        <v>160</v>
      </c>
      <c r="I3852">
        <v>15593</v>
      </c>
      <c r="L3852" t="s">
        <v>27861</v>
      </c>
      <c r="M3852" s="3">
        <v>45597</v>
      </c>
    </row>
    <row r="3853" spans="1:13" x14ac:dyDescent="0.2">
      <c r="A3853" t="s">
        <v>27856</v>
      </c>
      <c r="B3853" t="s">
        <v>27857</v>
      </c>
      <c r="C3853" t="s">
        <v>27858</v>
      </c>
      <c r="D3853" t="s">
        <v>27859</v>
      </c>
      <c r="E3853" t="s">
        <v>68</v>
      </c>
      <c r="F3853" t="s">
        <v>27860</v>
      </c>
      <c r="G3853" s="3">
        <v>45281</v>
      </c>
      <c r="H3853" t="s">
        <v>160</v>
      </c>
      <c r="I3853">
        <v>205004</v>
      </c>
      <c r="L3853" t="s">
        <v>27861</v>
      </c>
      <c r="M3853" s="3">
        <v>45597</v>
      </c>
    </row>
    <row r="3854" spans="1:13" x14ac:dyDescent="0.2">
      <c r="A3854" t="s">
        <v>27862</v>
      </c>
      <c r="B3854" t="s">
        <v>9971</v>
      </c>
      <c r="C3854" t="s">
        <v>9972</v>
      </c>
      <c r="D3854" t="s">
        <v>1341</v>
      </c>
      <c r="E3854" t="s">
        <v>68</v>
      </c>
      <c r="F3854" t="s">
        <v>27863</v>
      </c>
      <c r="G3854" s="3">
        <v>45035</v>
      </c>
      <c r="H3854" t="s">
        <v>160</v>
      </c>
      <c r="I3854">
        <v>15926</v>
      </c>
      <c r="L3854" t="s">
        <v>9973</v>
      </c>
      <c r="M3854" s="3">
        <v>45597</v>
      </c>
    </row>
    <row r="3855" spans="1:13" x14ac:dyDescent="0.2">
      <c r="A3855" t="s">
        <v>27864</v>
      </c>
      <c r="B3855" t="s">
        <v>9981</v>
      </c>
      <c r="C3855" t="s">
        <v>9982</v>
      </c>
      <c r="D3855" t="s">
        <v>9550</v>
      </c>
      <c r="E3855" t="s">
        <v>68</v>
      </c>
      <c r="F3855" t="s">
        <v>27865</v>
      </c>
      <c r="G3855" s="3">
        <v>44957</v>
      </c>
      <c r="H3855" t="s">
        <v>160</v>
      </c>
      <c r="I3855">
        <v>14518</v>
      </c>
      <c r="L3855" t="s">
        <v>9983</v>
      </c>
      <c r="M3855" s="3">
        <v>45597</v>
      </c>
    </row>
    <row r="3856" spans="1:13" x14ac:dyDescent="0.2">
      <c r="A3856" t="s">
        <v>27866</v>
      </c>
      <c r="B3856" t="s">
        <v>27867</v>
      </c>
      <c r="C3856" t="s">
        <v>27868</v>
      </c>
      <c r="D3856" t="s">
        <v>9920</v>
      </c>
      <c r="E3856" t="s">
        <v>68</v>
      </c>
      <c r="F3856" t="s">
        <v>27840</v>
      </c>
      <c r="G3856" s="3">
        <v>44999</v>
      </c>
      <c r="H3856" t="s">
        <v>160</v>
      </c>
      <c r="I3856">
        <v>13039</v>
      </c>
      <c r="L3856" t="s">
        <v>27869</v>
      </c>
      <c r="M3856" s="3">
        <v>45597</v>
      </c>
    </row>
    <row r="3857" spans="1:13" x14ac:dyDescent="0.2">
      <c r="A3857" t="s">
        <v>27866</v>
      </c>
      <c r="B3857" t="s">
        <v>27867</v>
      </c>
      <c r="C3857" t="s">
        <v>27868</v>
      </c>
      <c r="D3857" t="s">
        <v>9920</v>
      </c>
      <c r="E3857" t="s">
        <v>68</v>
      </c>
      <c r="F3857" t="s">
        <v>27840</v>
      </c>
      <c r="G3857" s="3">
        <v>44931</v>
      </c>
      <c r="H3857" t="s">
        <v>160</v>
      </c>
      <c r="I3857">
        <v>39458</v>
      </c>
      <c r="L3857" t="s">
        <v>27869</v>
      </c>
      <c r="M3857" s="3">
        <v>45597</v>
      </c>
    </row>
    <row r="3858" spans="1:13" x14ac:dyDescent="0.2">
      <c r="A3858" t="s">
        <v>27870</v>
      </c>
      <c r="B3858" t="s">
        <v>9992</v>
      </c>
      <c r="C3858" t="s">
        <v>9993</v>
      </c>
      <c r="D3858" t="s">
        <v>9611</v>
      </c>
      <c r="E3858" t="s">
        <v>68</v>
      </c>
      <c r="F3858" t="s">
        <v>27871</v>
      </c>
      <c r="G3858" s="3">
        <v>45140</v>
      </c>
      <c r="H3858" t="s">
        <v>160</v>
      </c>
      <c r="I3858">
        <v>21273</v>
      </c>
      <c r="L3858" t="s">
        <v>9994</v>
      </c>
      <c r="M3858" s="3">
        <v>45597</v>
      </c>
    </row>
    <row r="3859" spans="1:13" x14ac:dyDescent="0.2">
      <c r="A3859" t="s">
        <v>27872</v>
      </c>
      <c r="B3859" t="s">
        <v>9999</v>
      </c>
      <c r="C3859" t="s">
        <v>10000</v>
      </c>
      <c r="D3859" t="s">
        <v>10001</v>
      </c>
      <c r="E3859" t="s">
        <v>68</v>
      </c>
      <c r="F3859" t="s">
        <v>27873</v>
      </c>
      <c r="G3859" s="3">
        <v>45239</v>
      </c>
      <c r="H3859" t="s">
        <v>160</v>
      </c>
      <c r="I3859">
        <v>39515</v>
      </c>
      <c r="L3859" t="s">
        <v>10002</v>
      </c>
      <c r="M3859" s="3">
        <v>45597</v>
      </c>
    </row>
    <row r="3860" spans="1:13" x14ac:dyDescent="0.2">
      <c r="A3860" t="s">
        <v>27874</v>
      </c>
      <c r="B3860" t="s">
        <v>10006</v>
      </c>
      <c r="C3860" t="s">
        <v>10007</v>
      </c>
      <c r="D3860" t="s">
        <v>9654</v>
      </c>
      <c r="E3860" t="s">
        <v>68</v>
      </c>
      <c r="F3860" t="s">
        <v>27714</v>
      </c>
      <c r="G3860" s="3">
        <v>44966</v>
      </c>
      <c r="H3860" t="s">
        <v>160</v>
      </c>
      <c r="I3860">
        <v>34379</v>
      </c>
      <c r="L3860" t="s">
        <v>10008</v>
      </c>
      <c r="M3860" s="3">
        <v>45597</v>
      </c>
    </row>
    <row r="3861" spans="1:13" x14ac:dyDescent="0.2">
      <c r="A3861" t="s">
        <v>27875</v>
      </c>
      <c r="B3861" t="s">
        <v>10009</v>
      </c>
      <c r="C3861" t="s">
        <v>10010</v>
      </c>
      <c r="D3861" t="s">
        <v>10011</v>
      </c>
      <c r="E3861" t="s">
        <v>68</v>
      </c>
      <c r="F3861" t="s">
        <v>27876</v>
      </c>
      <c r="G3861" s="3">
        <v>45051</v>
      </c>
      <c r="H3861" t="s">
        <v>160</v>
      </c>
      <c r="I3861">
        <v>33813</v>
      </c>
      <c r="L3861" t="s">
        <v>10012</v>
      </c>
      <c r="M3861" s="3">
        <v>45597</v>
      </c>
    </row>
    <row r="3862" spans="1:13" x14ac:dyDescent="0.2">
      <c r="A3862" t="s">
        <v>27877</v>
      </c>
      <c r="B3862" t="s">
        <v>10016</v>
      </c>
      <c r="C3862" t="s">
        <v>10017</v>
      </c>
      <c r="D3862" t="s">
        <v>10018</v>
      </c>
      <c r="E3862" t="s">
        <v>68</v>
      </c>
      <c r="F3862" t="s">
        <v>27878</v>
      </c>
      <c r="G3862" s="3">
        <v>45203</v>
      </c>
      <c r="H3862" t="s">
        <v>160</v>
      </c>
      <c r="I3862">
        <v>15593</v>
      </c>
      <c r="L3862" t="s">
        <v>10019</v>
      </c>
      <c r="M3862" s="3">
        <v>45597</v>
      </c>
    </row>
    <row r="3863" spans="1:13" x14ac:dyDescent="0.2">
      <c r="A3863" t="s">
        <v>27879</v>
      </c>
      <c r="B3863" t="s">
        <v>10020</v>
      </c>
      <c r="C3863" t="s">
        <v>10021</v>
      </c>
      <c r="D3863" t="s">
        <v>10022</v>
      </c>
      <c r="E3863" t="s">
        <v>68</v>
      </c>
      <c r="F3863" t="s">
        <v>27880</v>
      </c>
      <c r="G3863" s="3">
        <v>45281</v>
      </c>
      <c r="H3863" t="s">
        <v>160</v>
      </c>
      <c r="I3863">
        <v>67496</v>
      </c>
      <c r="L3863" t="s">
        <v>10023</v>
      </c>
      <c r="M3863" s="3">
        <v>45597</v>
      </c>
    </row>
    <row r="3864" spans="1:13" x14ac:dyDescent="0.2">
      <c r="A3864" t="s">
        <v>27879</v>
      </c>
      <c r="B3864" t="s">
        <v>10020</v>
      </c>
      <c r="C3864" t="s">
        <v>10021</v>
      </c>
      <c r="D3864" t="s">
        <v>10022</v>
      </c>
      <c r="E3864" t="s">
        <v>68</v>
      </c>
      <c r="F3864" t="s">
        <v>27880</v>
      </c>
      <c r="G3864" s="3">
        <v>44946</v>
      </c>
      <c r="H3864" t="s">
        <v>160</v>
      </c>
      <c r="I3864">
        <v>86106</v>
      </c>
      <c r="L3864" t="s">
        <v>10023</v>
      </c>
      <c r="M3864" s="3">
        <v>45597</v>
      </c>
    </row>
    <row r="3865" spans="1:13" x14ac:dyDescent="0.2">
      <c r="A3865" t="s">
        <v>27879</v>
      </c>
      <c r="B3865" t="s">
        <v>10020</v>
      </c>
      <c r="C3865" t="s">
        <v>10021</v>
      </c>
      <c r="D3865" t="s">
        <v>10022</v>
      </c>
      <c r="E3865" t="s">
        <v>68</v>
      </c>
      <c r="F3865" t="s">
        <v>27880</v>
      </c>
      <c r="G3865" s="3">
        <v>45281</v>
      </c>
      <c r="H3865" t="s">
        <v>172</v>
      </c>
      <c r="J3865" s="3">
        <v>45316</v>
      </c>
      <c r="K3865" t="s">
        <v>22076</v>
      </c>
      <c r="L3865" t="s">
        <v>10023</v>
      </c>
      <c r="M3865" s="3">
        <v>45597</v>
      </c>
    </row>
    <row r="3866" spans="1:13" x14ac:dyDescent="0.2">
      <c r="A3866" t="s">
        <v>27879</v>
      </c>
      <c r="B3866" t="s">
        <v>10020</v>
      </c>
      <c r="C3866" t="s">
        <v>10021</v>
      </c>
      <c r="D3866" t="s">
        <v>10022</v>
      </c>
      <c r="E3866" t="s">
        <v>68</v>
      </c>
      <c r="F3866" t="s">
        <v>27880</v>
      </c>
      <c r="G3866" s="3">
        <v>44946</v>
      </c>
      <c r="H3866" t="s">
        <v>172</v>
      </c>
      <c r="J3866" s="3">
        <v>44974</v>
      </c>
      <c r="K3866" t="s">
        <v>25063</v>
      </c>
      <c r="L3866" t="s">
        <v>10023</v>
      </c>
      <c r="M3866" s="3">
        <v>45597</v>
      </c>
    </row>
    <row r="3867" spans="1:13" x14ac:dyDescent="0.2">
      <c r="A3867" t="s">
        <v>27881</v>
      </c>
      <c r="B3867" t="s">
        <v>10027</v>
      </c>
      <c r="C3867" t="s">
        <v>10028</v>
      </c>
      <c r="D3867" t="s">
        <v>10029</v>
      </c>
      <c r="E3867" t="s">
        <v>68</v>
      </c>
      <c r="F3867" t="s">
        <v>27882</v>
      </c>
      <c r="G3867" s="3">
        <v>45001</v>
      </c>
      <c r="H3867" t="s">
        <v>160</v>
      </c>
      <c r="I3867">
        <v>23710</v>
      </c>
      <c r="L3867" t="s">
        <v>10030</v>
      </c>
      <c r="M3867" s="3">
        <v>45597</v>
      </c>
    </row>
    <row r="3868" spans="1:13" x14ac:dyDescent="0.2">
      <c r="A3868" t="s">
        <v>27881</v>
      </c>
      <c r="B3868" t="s">
        <v>10027</v>
      </c>
      <c r="C3868" t="s">
        <v>10028</v>
      </c>
      <c r="D3868" t="s">
        <v>10029</v>
      </c>
      <c r="E3868" t="s">
        <v>68</v>
      </c>
      <c r="F3868" t="s">
        <v>27882</v>
      </c>
      <c r="G3868" s="3">
        <v>45112</v>
      </c>
      <c r="H3868" t="s">
        <v>160</v>
      </c>
      <c r="I3868">
        <v>36884</v>
      </c>
      <c r="L3868" t="s">
        <v>10030</v>
      </c>
      <c r="M3868" s="3">
        <v>45597</v>
      </c>
    </row>
    <row r="3869" spans="1:13" x14ac:dyDescent="0.2">
      <c r="A3869" t="s">
        <v>27881</v>
      </c>
      <c r="B3869" t="s">
        <v>10027</v>
      </c>
      <c r="C3869" t="s">
        <v>10028</v>
      </c>
      <c r="D3869" t="s">
        <v>10029</v>
      </c>
      <c r="E3869" t="s">
        <v>68</v>
      </c>
      <c r="F3869" t="s">
        <v>27882</v>
      </c>
      <c r="G3869" s="3">
        <v>45112</v>
      </c>
      <c r="H3869" t="s">
        <v>172</v>
      </c>
      <c r="J3869" s="3">
        <v>45141</v>
      </c>
      <c r="K3869" t="s">
        <v>24885</v>
      </c>
      <c r="L3869" t="s">
        <v>10030</v>
      </c>
      <c r="M3869" s="3">
        <v>45597</v>
      </c>
    </row>
    <row r="3870" spans="1:13" x14ac:dyDescent="0.2">
      <c r="A3870" t="s">
        <v>27881</v>
      </c>
      <c r="B3870" t="s">
        <v>10027</v>
      </c>
      <c r="C3870" t="s">
        <v>10028</v>
      </c>
      <c r="D3870" t="s">
        <v>10029</v>
      </c>
      <c r="E3870" t="s">
        <v>68</v>
      </c>
      <c r="F3870" t="s">
        <v>27882</v>
      </c>
      <c r="G3870" s="3">
        <v>45001</v>
      </c>
      <c r="H3870" t="s">
        <v>172</v>
      </c>
      <c r="J3870" s="3">
        <v>45036</v>
      </c>
      <c r="K3870" t="s">
        <v>24908</v>
      </c>
      <c r="L3870" t="s">
        <v>10030</v>
      </c>
      <c r="M3870" s="3">
        <v>45597</v>
      </c>
    </row>
    <row r="3871" spans="1:13" x14ac:dyDescent="0.2">
      <c r="A3871" t="s">
        <v>27883</v>
      </c>
      <c r="B3871" t="s">
        <v>10034</v>
      </c>
      <c r="C3871" t="s">
        <v>10035</v>
      </c>
      <c r="D3871" t="s">
        <v>6778</v>
      </c>
      <c r="E3871" t="s">
        <v>68</v>
      </c>
      <c r="F3871" t="s">
        <v>27884</v>
      </c>
      <c r="G3871" s="3">
        <v>45048</v>
      </c>
      <c r="H3871" t="s">
        <v>160</v>
      </c>
      <c r="I3871">
        <v>7342</v>
      </c>
      <c r="L3871" t="s">
        <v>10036</v>
      </c>
      <c r="M3871" s="3">
        <v>45597</v>
      </c>
    </row>
    <row r="3872" spans="1:13" x14ac:dyDescent="0.2">
      <c r="A3872" t="s">
        <v>27885</v>
      </c>
      <c r="B3872" t="s">
        <v>10037</v>
      </c>
      <c r="C3872" t="s">
        <v>10038</v>
      </c>
      <c r="D3872" t="s">
        <v>7752</v>
      </c>
      <c r="E3872" t="s">
        <v>68</v>
      </c>
      <c r="F3872" t="s">
        <v>27886</v>
      </c>
      <c r="G3872" s="3">
        <v>45225</v>
      </c>
      <c r="H3872" t="s">
        <v>172</v>
      </c>
      <c r="J3872" s="3">
        <v>45252</v>
      </c>
      <c r="K3872" t="s">
        <v>22613</v>
      </c>
      <c r="L3872" t="s">
        <v>10039</v>
      </c>
      <c r="M3872" s="3">
        <v>45597</v>
      </c>
    </row>
    <row r="3873" spans="1:13" x14ac:dyDescent="0.2">
      <c r="A3873" t="s">
        <v>27887</v>
      </c>
      <c r="B3873" t="s">
        <v>10040</v>
      </c>
      <c r="C3873" t="s">
        <v>10041</v>
      </c>
      <c r="D3873" t="s">
        <v>9686</v>
      </c>
      <c r="E3873" t="s">
        <v>68</v>
      </c>
      <c r="F3873" t="s">
        <v>27755</v>
      </c>
      <c r="G3873" s="3">
        <v>45162</v>
      </c>
      <c r="H3873" t="s">
        <v>172</v>
      </c>
      <c r="J3873" s="3">
        <v>45192</v>
      </c>
      <c r="K3873" t="s">
        <v>22534</v>
      </c>
      <c r="L3873" t="s">
        <v>10042</v>
      </c>
      <c r="M3873" s="3">
        <v>45597</v>
      </c>
    </row>
    <row r="3874" spans="1:13" x14ac:dyDescent="0.2">
      <c r="A3874" t="s">
        <v>27888</v>
      </c>
      <c r="B3874" t="s">
        <v>27889</v>
      </c>
      <c r="C3874" t="s">
        <v>27890</v>
      </c>
      <c r="D3874" t="s">
        <v>9452</v>
      </c>
      <c r="E3874" t="s">
        <v>68</v>
      </c>
      <c r="F3874" t="s">
        <v>27891</v>
      </c>
      <c r="G3874" s="3">
        <v>45064</v>
      </c>
      <c r="H3874" t="s">
        <v>160</v>
      </c>
      <c r="I3874">
        <v>64428</v>
      </c>
      <c r="L3874" t="s">
        <v>27892</v>
      </c>
      <c r="M3874" s="3">
        <v>45597</v>
      </c>
    </row>
    <row r="3875" spans="1:13" x14ac:dyDescent="0.2">
      <c r="A3875" t="s">
        <v>27893</v>
      </c>
      <c r="B3875" t="s">
        <v>10047</v>
      </c>
      <c r="C3875" t="s">
        <v>10048</v>
      </c>
      <c r="D3875" t="s">
        <v>9840</v>
      </c>
      <c r="E3875" t="s">
        <v>68</v>
      </c>
      <c r="F3875" t="s">
        <v>27894</v>
      </c>
      <c r="G3875" s="3">
        <v>45105</v>
      </c>
      <c r="H3875" t="s">
        <v>160</v>
      </c>
      <c r="I3875">
        <v>34034</v>
      </c>
      <c r="L3875" t="s">
        <v>10049</v>
      </c>
      <c r="M3875" s="3">
        <v>45597</v>
      </c>
    </row>
    <row r="3876" spans="1:13" x14ac:dyDescent="0.2">
      <c r="A3876" t="s">
        <v>27895</v>
      </c>
      <c r="B3876" t="s">
        <v>10050</v>
      </c>
      <c r="C3876" t="s">
        <v>10051</v>
      </c>
      <c r="D3876" t="s">
        <v>9403</v>
      </c>
      <c r="E3876" t="s">
        <v>68</v>
      </c>
      <c r="F3876" t="s">
        <v>27594</v>
      </c>
      <c r="G3876" s="3">
        <v>45156</v>
      </c>
      <c r="H3876" t="s">
        <v>160</v>
      </c>
      <c r="I3876">
        <v>78176</v>
      </c>
      <c r="L3876" t="s">
        <v>10052</v>
      </c>
      <c r="M3876" s="3">
        <v>45597</v>
      </c>
    </row>
    <row r="3877" spans="1:13" x14ac:dyDescent="0.2">
      <c r="A3877" t="s">
        <v>27895</v>
      </c>
      <c r="B3877" t="s">
        <v>10050</v>
      </c>
      <c r="C3877" t="s">
        <v>10051</v>
      </c>
      <c r="D3877" t="s">
        <v>9403</v>
      </c>
      <c r="E3877" t="s">
        <v>68</v>
      </c>
      <c r="F3877" t="s">
        <v>27594</v>
      </c>
      <c r="G3877" s="3">
        <v>45156</v>
      </c>
      <c r="H3877" t="s">
        <v>172</v>
      </c>
      <c r="J3877" s="3">
        <v>45184</v>
      </c>
      <c r="K3877" t="s">
        <v>22360</v>
      </c>
      <c r="L3877" t="s">
        <v>10052</v>
      </c>
      <c r="M3877" s="3">
        <v>45597</v>
      </c>
    </row>
    <row r="3878" spans="1:13" x14ac:dyDescent="0.2">
      <c r="A3878" t="s">
        <v>27896</v>
      </c>
      <c r="B3878" t="s">
        <v>10053</v>
      </c>
      <c r="C3878" t="s">
        <v>10054</v>
      </c>
      <c r="D3878" t="s">
        <v>9554</v>
      </c>
      <c r="E3878" t="s">
        <v>68</v>
      </c>
      <c r="F3878" t="s">
        <v>27775</v>
      </c>
      <c r="G3878" s="3">
        <v>45280</v>
      </c>
      <c r="H3878" t="s">
        <v>160</v>
      </c>
      <c r="I3878">
        <v>30599</v>
      </c>
      <c r="L3878" t="s">
        <v>10055</v>
      </c>
      <c r="M3878" s="3">
        <v>45597</v>
      </c>
    </row>
    <row r="3879" spans="1:13" x14ac:dyDescent="0.2">
      <c r="A3879" t="s">
        <v>27896</v>
      </c>
      <c r="B3879" t="s">
        <v>10053</v>
      </c>
      <c r="C3879" t="s">
        <v>10054</v>
      </c>
      <c r="D3879" t="s">
        <v>9554</v>
      </c>
      <c r="E3879" t="s">
        <v>68</v>
      </c>
      <c r="F3879" t="s">
        <v>27775</v>
      </c>
      <c r="G3879" s="3">
        <v>45093</v>
      </c>
      <c r="H3879" t="s">
        <v>160</v>
      </c>
      <c r="I3879">
        <v>58344</v>
      </c>
      <c r="L3879" t="s">
        <v>10055</v>
      </c>
      <c r="M3879" s="3">
        <v>45597</v>
      </c>
    </row>
    <row r="3880" spans="1:13" x14ac:dyDescent="0.2">
      <c r="A3880" t="s">
        <v>27896</v>
      </c>
      <c r="B3880" t="s">
        <v>10053</v>
      </c>
      <c r="C3880" t="s">
        <v>10054</v>
      </c>
      <c r="D3880" t="s">
        <v>9554</v>
      </c>
      <c r="E3880" t="s">
        <v>68</v>
      </c>
      <c r="F3880" t="s">
        <v>27775</v>
      </c>
      <c r="G3880" s="3">
        <v>45093</v>
      </c>
      <c r="H3880" t="s">
        <v>172</v>
      </c>
      <c r="J3880" s="3">
        <v>45129</v>
      </c>
      <c r="K3880" t="s">
        <v>23095</v>
      </c>
      <c r="L3880" t="s">
        <v>10055</v>
      </c>
      <c r="M3880" s="3">
        <v>45597</v>
      </c>
    </row>
    <row r="3881" spans="1:13" x14ac:dyDescent="0.2">
      <c r="A3881" t="s">
        <v>27897</v>
      </c>
      <c r="B3881" t="s">
        <v>10056</v>
      </c>
      <c r="C3881" t="s">
        <v>10057</v>
      </c>
      <c r="D3881" t="s">
        <v>10058</v>
      </c>
      <c r="E3881" t="s">
        <v>68</v>
      </c>
      <c r="F3881" t="s">
        <v>27898</v>
      </c>
      <c r="G3881" s="3">
        <v>45232</v>
      </c>
      <c r="H3881" t="s">
        <v>172</v>
      </c>
      <c r="J3881" s="3">
        <v>45314</v>
      </c>
      <c r="K3881" t="s">
        <v>22212</v>
      </c>
      <c r="L3881" t="s">
        <v>10059</v>
      </c>
      <c r="M3881" s="3">
        <v>45597</v>
      </c>
    </row>
    <row r="3882" spans="1:13" x14ac:dyDescent="0.2">
      <c r="A3882" t="s">
        <v>27899</v>
      </c>
      <c r="B3882" t="s">
        <v>10064</v>
      </c>
      <c r="C3882" t="s">
        <v>10065</v>
      </c>
      <c r="D3882" t="s">
        <v>2486</v>
      </c>
      <c r="E3882" t="s">
        <v>68</v>
      </c>
      <c r="F3882" t="s">
        <v>27900</v>
      </c>
      <c r="G3882" s="3">
        <v>45000</v>
      </c>
      <c r="H3882" t="s">
        <v>160</v>
      </c>
      <c r="I3882">
        <v>27846</v>
      </c>
      <c r="L3882" t="s">
        <v>10066</v>
      </c>
      <c r="M3882" s="3">
        <v>45597</v>
      </c>
    </row>
    <row r="3883" spans="1:13" x14ac:dyDescent="0.2">
      <c r="A3883" t="s">
        <v>27899</v>
      </c>
      <c r="B3883" t="s">
        <v>10064</v>
      </c>
      <c r="C3883" t="s">
        <v>10065</v>
      </c>
      <c r="D3883" t="s">
        <v>2486</v>
      </c>
      <c r="E3883" t="s">
        <v>68</v>
      </c>
      <c r="F3883" t="s">
        <v>27900</v>
      </c>
      <c r="G3883" s="3">
        <v>45176</v>
      </c>
      <c r="H3883" t="s">
        <v>160</v>
      </c>
      <c r="I3883">
        <v>45461</v>
      </c>
      <c r="L3883" t="s">
        <v>10066</v>
      </c>
      <c r="M3883" s="3">
        <v>45597</v>
      </c>
    </row>
    <row r="3884" spans="1:13" x14ac:dyDescent="0.2">
      <c r="A3884" t="s">
        <v>27899</v>
      </c>
      <c r="B3884" t="s">
        <v>10064</v>
      </c>
      <c r="C3884" t="s">
        <v>10065</v>
      </c>
      <c r="D3884" t="s">
        <v>2486</v>
      </c>
      <c r="E3884" t="s">
        <v>68</v>
      </c>
      <c r="F3884" t="s">
        <v>27900</v>
      </c>
      <c r="G3884" s="3">
        <v>45106</v>
      </c>
      <c r="H3884" t="s">
        <v>160</v>
      </c>
      <c r="I3884">
        <v>52455</v>
      </c>
      <c r="L3884" t="s">
        <v>10066</v>
      </c>
      <c r="M3884" s="3">
        <v>45597</v>
      </c>
    </row>
    <row r="3885" spans="1:13" x14ac:dyDescent="0.2">
      <c r="A3885" t="s">
        <v>27899</v>
      </c>
      <c r="B3885" t="s">
        <v>10064</v>
      </c>
      <c r="C3885" t="s">
        <v>10065</v>
      </c>
      <c r="D3885" t="s">
        <v>2486</v>
      </c>
      <c r="E3885" t="s">
        <v>68</v>
      </c>
      <c r="F3885" t="s">
        <v>27900</v>
      </c>
      <c r="G3885" s="3">
        <v>45176</v>
      </c>
      <c r="H3885" t="s">
        <v>172</v>
      </c>
      <c r="J3885" s="3">
        <v>45199</v>
      </c>
      <c r="K3885" t="s">
        <v>22664</v>
      </c>
      <c r="L3885" t="s">
        <v>10066</v>
      </c>
      <c r="M3885" s="3">
        <v>45597</v>
      </c>
    </row>
    <row r="3886" spans="1:13" x14ac:dyDescent="0.2">
      <c r="A3886" t="s">
        <v>27899</v>
      </c>
      <c r="B3886" t="s">
        <v>10064</v>
      </c>
      <c r="C3886" t="s">
        <v>10065</v>
      </c>
      <c r="D3886" t="s">
        <v>2486</v>
      </c>
      <c r="E3886" t="s">
        <v>68</v>
      </c>
      <c r="F3886" t="s">
        <v>27900</v>
      </c>
      <c r="G3886" s="3">
        <v>45000</v>
      </c>
      <c r="H3886" t="s">
        <v>172</v>
      </c>
      <c r="J3886" s="3">
        <v>45024</v>
      </c>
      <c r="K3886" t="s">
        <v>22121</v>
      </c>
      <c r="L3886" t="s">
        <v>10066</v>
      </c>
      <c r="M3886" s="3">
        <v>45597</v>
      </c>
    </row>
    <row r="3887" spans="1:13" x14ac:dyDescent="0.2">
      <c r="A3887" t="s">
        <v>27901</v>
      </c>
      <c r="B3887" t="s">
        <v>10067</v>
      </c>
      <c r="C3887" t="s">
        <v>10068</v>
      </c>
      <c r="D3887" t="s">
        <v>9570</v>
      </c>
      <c r="E3887" t="s">
        <v>68</v>
      </c>
      <c r="F3887" t="s">
        <v>27902</v>
      </c>
      <c r="G3887" s="3">
        <v>45190</v>
      </c>
      <c r="H3887" t="s">
        <v>160</v>
      </c>
      <c r="I3887">
        <v>38727</v>
      </c>
      <c r="L3887" t="s">
        <v>10069</v>
      </c>
      <c r="M3887" s="3">
        <v>45597</v>
      </c>
    </row>
    <row r="3888" spans="1:13" x14ac:dyDescent="0.2">
      <c r="A3888" t="s">
        <v>27901</v>
      </c>
      <c r="B3888" t="s">
        <v>10067</v>
      </c>
      <c r="C3888" t="s">
        <v>10068</v>
      </c>
      <c r="D3888" t="s">
        <v>9570</v>
      </c>
      <c r="E3888" t="s">
        <v>68</v>
      </c>
      <c r="F3888" t="s">
        <v>27902</v>
      </c>
      <c r="G3888" s="3">
        <v>45190</v>
      </c>
      <c r="H3888" t="s">
        <v>172</v>
      </c>
      <c r="J3888" s="3">
        <v>45217</v>
      </c>
      <c r="K3888" t="s">
        <v>22076</v>
      </c>
      <c r="L3888" t="s">
        <v>10069</v>
      </c>
      <c r="M3888" s="3">
        <v>45597</v>
      </c>
    </row>
    <row r="3889" spans="1:13" x14ac:dyDescent="0.2">
      <c r="A3889" t="s">
        <v>27903</v>
      </c>
      <c r="B3889" t="s">
        <v>27904</v>
      </c>
      <c r="C3889" t="s">
        <v>27905</v>
      </c>
      <c r="D3889" t="s">
        <v>27906</v>
      </c>
      <c r="E3889" t="s">
        <v>68</v>
      </c>
      <c r="F3889" t="s">
        <v>27907</v>
      </c>
      <c r="G3889" s="3">
        <v>45183</v>
      </c>
      <c r="H3889" t="s">
        <v>160</v>
      </c>
      <c r="I3889">
        <v>14885</v>
      </c>
      <c r="L3889" t="s">
        <v>27908</v>
      </c>
      <c r="M3889" s="3">
        <v>45597</v>
      </c>
    </row>
    <row r="3890" spans="1:13" x14ac:dyDescent="0.2">
      <c r="A3890" t="s">
        <v>27909</v>
      </c>
      <c r="B3890" t="s">
        <v>10084</v>
      </c>
      <c r="C3890" t="s">
        <v>10085</v>
      </c>
      <c r="D3890" t="s">
        <v>10086</v>
      </c>
      <c r="E3890" t="s">
        <v>68</v>
      </c>
      <c r="F3890" t="s">
        <v>27910</v>
      </c>
      <c r="G3890" s="3">
        <v>44938</v>
      </c>
      <c r="H3890" t="s">
        <v>160</v>
      </c>
      <c r="I3890">
        <v>9750</v>
      </c>
      <c r="L3890" t="s">
        <v>10087</v>
      </c>
      <c r="M3890" s="3">
        <v>45597</v>
      </c>
    </row>
    <row r="3891" spans="1:13" x14ac:dyDescent="0.2">
      <c r="A3891" t="s">
        <v>27911</v>
      </c>
      <c r="B3891" t="s">
        <v>27912</v>
      </c>
      <c r="C3891" t="s">
        <v>10092</v>
      </c>
      <c r="D3891" t="s">
        <v>7752</v>
      </c>
      <c r="E3891" t="s">
        <v>68</v>
      </c>
      <c r="F3891" t="s">
        <v>27886</v>
      </c>
      <c r="G3891" s="3">
        <v>44970</v>
      </c>
      <c r="H3891" t="s">
        <v>160</v>
      </c>
      <c r="I3891">
        <v>83340</v>
      </c>
      <c r="L3891" t="s">
        <v>10093</v>
      </c>
      <c r="M3891" s="3">
        <v>45597</v>
      </c>
    </row>
    <row r="3892" spans="1:13" x14ac:dyDescent="0.2">
      <c r="A3892" t="s">
        <v>27911</v>
      </c>
      <c r="B3892" t="s">
        <v>27912</v>
      </c>
      <c r="C3892" t="s">
        <v>10092</v>
      </c>
      <c r="D3892" t="s">
        <v>7752</v>
      </c>
      <c r="E3892" t="s">
        <v>68</v>
      </c>
      <c r="F3892" t="s">
        <v>27886</v>
      </c>
      <c r="G3892" s="3">
        <v>44970</v>
      </c>
      <c r="H3892" t="s">
        <v>172</v>
      </c>
      <c r="J3892" s="3">
        <v>44994</v>
      </c>
      <c r="K3892" t="s">
        <v>26025</v>
      </c>
      <c r="L3892" t="s">
        <v>10093</v>
      </c>
      <c r="M3892" s="3">
        <v>45597</v>
      </c>
    </row>
    <row r="3893" spans="1:13" x14ac:dyDescent="0.2">
      <c r="A3893" t="s">
        <v>27913</v>
      </c>
      <c r="B3893" t="s">
        <v>10097</v>
      </c>
      <c r="C3893" t="s">
        <v>10098</v>
      </c>
      <c r="D3893" t="s">
        <v>9577</v>
      </c>
      <c r="E3893" t="s">
        <v>68</v>
      </c>
      <c r="F3893" t="s">
        <v>27914</v>
      </c>
      <c r="G3893" s="3">
        <v>45208</v>
      </c>
      <c r="H3893" t="s">
        <v>160</v>
      </c>
      <c r="I3893">
        <v>15593</v>
      </c>
      <c r="L3893" t="s">
        <v>10099</v>
      </c>
      <c r="M3893" s="3">
        <v>45597</v>
      </c>
    </row>
    <row r="3894" spans="1:13" x14ac:dyDescent="0.2">
      <c r="A3894" t="s">
        <v>27915</v>
      </c>
      <c r="B3894" t="s">
        <v>27916</v>
      </c>
      <c r="C3894" t="s">
        <v>27917</v>
      </c>
      <c r="D3894" t="s">
        <v>27918</v>
      </c>
      <c r="E3894" t="s">
        <v>68</v>
      </c>
      <c r="F3894" t="s">
        <v>27919</v>
      </c>
      <c r="G3894" s="3">
        <v>45265</v>
      </c>
      <c r="H3894" t="s">
        <v>160</v>
      </c>
      <c r="I3894">
        <v>15593</v>
      </c>
      <c r="L3894" t="s">
        <v>27920</v>
      </c>
      <c r="M3894" s="3">
        <v>45597</v>
      </c>
    </row>
    <row r="3895" spans="1:13" x14ac:dyDescent="0.2">
      <c r="A3895" t="s">
        <v>27915</v>
      </c>
      <c r="B3895" t="s">
        <v>27916</v>
      </c>
      <c r="C3895" t="s">
        <v>27917</v>
      </c>
      <c r="D3895" t="s">
        <v>27918</v>
      </c>
      <c r="E3895" t="s">
        <v>68</v>
      </c>
      <c r="F3895" t="s">
        <v>27919</v>
      </c>
      <c r="G3895" s="3">
        <v>45015</v>
      </c>
      <c r="H3895" t="s">
        <v>160</v>
      </c>
      <c r="I3895">
        <v>65026</v>
      </c>
      <c r="L3895" t="s">
        <v>27920</v>
      </c>
      <c r="M3895" s="3">
        <v>45597</v>
      </c>
    </row>
    <row r="3896" spans="1:13" x14ac:dyDescent="0.2">
      <c r="A3896" t="s">
        <v>27915</v>
      </c>
      <c r="B3896" t="s">
        <v>27916</v>
      </c>
      <c r="C3896" t="s">
        <v>27917</v>
      </c>
      <c r="D3896" t="s">
        <v>27918</v>
      </c>
      <c r="E3896" t="s">
        <v>68</v>
      </c>
      <c r="F3896" t="s">
        <v>27919</v>
      </c>
      <c r="G3896" s="3">
        <v>45015</v>
      </c>
      <c r="H3896" t="s">
        <v>172</v>
      </c>
      <c r="J3896" s="3">
        <v>45035</v>
      </c>
      <c r="K3896" t="s">
        <v>25920</v>
      </c>
      <c r="L3896" t="s">
        <v>27920</v>
      </c>
      <c r="M3896" s="3">
        <v>45597</v>
      </c>
    </row>
    <row r="3897" spans="1:13" x14ac:dyDescent="0.2">
      <c r="A3897" t="s">
        <v>27921</v>
      </c>
      <c r="B3897" t="s">
        <v>10100</v>
      </c>
      <c r="C3897" t="s">
        <v>10101</v>
      </c>
      <c r="D3897" t="s">
        <v>9682</v>
      </c>
      <c r="E3897" t="s">
        <v>68</v>
      </c>
      <c r="F3897" t="s">
        <v>27746</v>
      </c>
      <c r="G3897" s="3">
        <v>45106</v>
      </c>
      <c r="H3897" t="s">
        <v>160</v>
      </c>
      <c r="I3897">
        <v>42315</v>
      </c>
      <c r="L3897" t="s">
        <v>10102</v>
      </c>
      <c r="M3897" s="3">
        <v>45597</v>
      </c>
    </row>
    <row r="3898" spans="1:13" x14ac:dyDescent="0.2">
      <c r="A3898" t="s">
        <v>27922</v>
      </c>
      <c r="B3898" t="s">
        <v>27923</v>
      </c>
      <c r="C3898" t="s">
        <v>27924</v>
      </c>
      <c r="D3898" t="s">
        <v>9463</v>
      </c>
      <c r="E3898" t="s">
        <v>68</v>
      </c>
      <c r="F3898" t="s">
        <v>27670</v>
      </c>
      <c r="G3898" s="3">
        <v>44971</v>
      </c>
      <c r="H3898" t="s">
        <v>160</v>
      </c>
      <c r="I3898">
        <v>9750</v>
      </c>
      <c r="L3898" t="s">
        <v>27925</v>
      </c>
      <c r="M3898" s="3">
        <v>45597</v>
      </c>
    </row>
    <row r="3899" spans="1:13" x14ac:dyDescent="0.2">
      <c r="A3899" t="s">
        <v>27926</v>
      </c>
      <c r="B3899" t="s">
        <v>27927</v>
      </c>
      <c r="C3899" t="s">
        <v>27928</v>
      </c>
      <c r="D3899" t="s">
        <v>27929</v>
      </c>
      <c r="E3899" t="s">
        <v>68</v>
      </c>
      <c r="F3899" t="s">
        <v>27930</v>
      </c>
      <c r="G3899" s="3">
        <v>44966</v>
      </c>
      <c r="H3899" t="s">
        <v>160</v>
      </c>
      <c r="I3899">
        <v>15593</v>
      </c>
      <c r="L3899" t="s">
        <v>27931</v>
      </c>
      <c r="M3899" s="3">
        <v>45597</v>
      </c>
    </row>
    <row r="3900" spans="1:13" x14ac:dyDescent="0.2">
      <c r="A3900" t="s">
        <v>27926</v>
      </c>
      <c r="B3900" t="s">
        <v>27927</v>
      </c>
      <c r="C3900" t="s">
        <v>27928</v>
      </c>
      <c r="D3900" t="s">
        <v>27929</v>
      </c>
      <c r="E3900" t="s">
        <v>68</v>
      </c>
      <c r="F3900" t="s">
        <v>27930</v>
      </c>
      <c r="G3900" s="3">
        <v>44966</v>
      </c>
      <c r="H3900" t="s">
        <v>172</v>
      </c>
      <c r="J3900" s="3">
        <v>45007</v>
      </c>
      <c r="K3900" t="s">
        <v>25356</v>
      </c>
      <c r="L3900" t="s">
        <v>27931</v>
      </c>
      <c r="M3900" s="3">
        <v>45597</v>
      </c>
    </row>
    <row r="3901" spans="1:13" x14ac:dyDescent="0.2">
      <c r="A3901" t="s">
        <v>27932</v>
      </c>
      <c r="B3901" t="s">
        <v>10106</v>
      </c>
      <c r="C3901" t="s">
        <v>10107</v>
      </c>
      <c r="D3901" t="s">
        <v>9682</v>
      </c>
      <c r="E3901" t="s">
        <v>68</v>
      </c>
      <c r="F3901" t="s">
        <v>27748</v>
      </c>
      <c r="G3901" s="3">
        <v>45113</v>
      </c>
      <c r="H3901" t="s">
        <v>160</v>
      </c>
      <c r="I3901">
        <v>15877</v>
      </c>
      <c r="L3901" t="s">
        <v>10108</v>
      </c>
      <c r="M3901" s="3">
        <v>45597</v>
      </c>
    </row>
    <row r="3902" spans="1:13" x14ac:dyDescent="0.2">
      <c r="A3902" t="s">
        <v>27932</v>
      </c>
      <c r="B3902" t="s">
        <v>10106</v>
      </c>
      <c r="C3902" t="s">
        <v>10107</v>
      </c>
      <c r="D3902" t="s">
        <v>9682</v>
      </c>
      <c r="E3902" t="s">
        <v>68</v>
      </c>
      <c r="F3902" t="s">
        <v>27748</v>
      </c>
      <c r="G3902" s="3">
        <v>45113</v>
      </c>
      <c r="H3902" t="s">
        <v>160</v>
      </c>
      <c r="I3902">
        <v>50178</v>
      </c>
      <c r="L3902" t="s">
        <v>10108</v>
      </c>
      <c r="M3902" s="3">
        <v>45597</v>
      </c>
    </row>
    <row r="3903" spans="1:13" x14ac:dyDescent="0.2">
      <c r="A3903" t="s">
        <v>27932</v>
      </c>
      <c r="B3903" t="s">
        <v>10106</v>
      </c>
      <c r="C3903" t="s">
        <v>10107</v>
      </c>
      <c r="D3903" t="s">
        <v>9682</v>
      </c>
      <c r="E3903" t="s">
        <v>68</v>
      </c>
      <c r="F3903" t="s">
        <v>27748</v>
      </c>
      <c r="G3903" s="3">
        <v>45016</v>
      </c>
      <c r="H3903" t="s">
        <v>160</v>
      </c>
      <c r="I3903">
        <v>107343</v>
      </c>
      <c r="L3903" t="s">
        <v>10108</v>
      </c>
      <c r="M3903" s="3">
        <v>45597</v>
      </c>
    </row>
    <row r="3904" spans="1:13" x14ac:dyDescent="0.2">
      <c r="A3904" t="s">
        <v>27932</v>
      </c>
      <c r="B3904" t="s">
        <v>10106</v>
      </c>
      <c r="C3904" t="s">
        <v>10107</v>
      </c>
      <c r="D3904" t="s">
        <v>9682</v>
      </c>
      <c r="E3904" t="s">
        <v>68</v>
      </c>
      <c r="F3904" t="s">
        <v>27748</v>
      </c>
      <c r="G3904" s="3">
        <v>45016</v>
      </c>
      <c r="H3904" t="s">
        <v>172</v>
      </c>
      <c r="J3904" s="3">
        <v>45043</v>
      </c>
      <c r="K3904" t="s">
        <v>25063</v>
      </c>
      <c r="L3904" t="s">
        <v>10108</v>
      </c>
      <c r="M3904" s="3">
        <v>45597</v>
      </c>
    </row>
    <row r="3905" spans="1:13" x14ac:dyDescent="0.2">
      <c r="A3905" t="s">
        <v>27933</v>
      </c>
      <c r="B3905" t="s">
        <v>27934</v>
      </c>
      <c r="C3905" t="s">
        <v>27935</v>
      </c>
      <c r="D3905" t="s">
        <v>9550</v>
      </c>
      <c r="E3905" t="s">
        <v>68</v>
      </c>
      <c r="F3905" t="s">
        <v>27810</v>
      </c>
      <c r="G3905" s="3">
        <v>44951</v>
      </c>
      <c r="H3905" t="s">
        <v>160</v>
      </c>
      <c r="I3905">
        <v>11183</v>
      </c>
      <c r="L3905" t="s">
        <v>27936</v>
      </c>
      <c r="M3905" s="3">
        <v>45597</v>
      </c>
    </row>
    <row r="3906" spans="1:13" x14ac:dyDescent="0.2">
      <c r="A3906" t="s">
        <v>27933</v>
      </c>
      <c r="B3906" t="s">
        <v>27934</v>
      </c>
      <c r="C3906" t="s">
        <v>27935</v>
      </c>
      <c r="D3906" t="s">
        <v>9550</v>
      </c>
      <c r="E3906" t="s">
        <v>68</v>
      </c>
      <c r="F3906" t="s">
        <v>27810</v>
      </c>
      <c r="G3906" s="3">
        <v>45103</v>
      </c>
      <c r="H3906" t="s">
        <v>160</v>
      </c>
      <c r="I3906">
        <v>12221</v>
      </c>
      <c r="L3906" t="s">
        <v>27936</v>
      </c>
      <c r="M3906" s="3">
        <v>45597</v>
      </c>
    </row>
    <row r="3907" spans="1:13" x14ac:dyDescent="0.2">
      <c r="A3907" t="s">
        <v>27937</v>
      </c>
      <c r="B3907" t="s">
        <v>10126</v>
      </c>
      <c r="C3907" t="s">
        <v>10127</v>
      </c>
      <c r="D3907" t="s">
        <v>852</v>
      </c>
      <c r="E3907" t="s">
        <v>68</v>
      </c>
      <c r="F3907" t="s">
        <v>27938</v>
      </c>
      <c r="G3907" s="3">
        <v>45239</v>
      </c>
      <c r="H3907" t="s">
        <v>160</v>
      </c>
      <c r="I3907">
        <v>52686</v>
      </c>
      <c r="L3907" t="s">
        <v>10128</v>
      </c>
      <c r="M3907" s="3">
        <v>45597</v>
      </c>
    </row>
    <row r="3908" spans="1:13" x14ac:dyDescent="0.2">
      <c r="A3908" t="s">
        <v>27937</v>
      </c>
      <c r="B3908" t="s">
        <v>10126</v>
      </c>
      <c r="C3908" t="s">
        <v>10127</v>
      </c>
      <c r="D3908" t="s">
        <v>852</v>
      </c>
      <c r="E3908" t="s">
        <v>68</v>
      </c>
      <c r="F3908" t="s">
        <v>27938</v>
      </c>
      <c r="G3908" s="3">
        <v>45239</v>
      </c>
      <c r="H3908" t="s">
        <v>172</v>
      </c>
      <c r="J3908" s="3">
        <v>45273</v>
      </c>
      <c r="K3908" t="s">
        <v>22076</v>
      </c>
      <c r="L3908" t="s">
        <v>10128</v>
      </c>
      <c r="M3908" s="3">
        <v>45597</v>
      </c>
    </row>
    <row r="3909" spans="1:13" x14ac:dyDescent="0.2">
      <c r="A3909" t="s">
        <v>27939</v>
      </c>
      <c r="B3909" t="s">
        <v>10129</v>
      </c>
      <c r="C3909" t="s">
        <v>10130</v>
      </c>
      <c r="D3909" t="s">
        <v>10131</v>
      </c>
      <c r="E3909" t="s">
        <v>68</v>
      </c>
      <c r="F3909" t="s">
        <v>27940</v>
      </c>
      <c r="G3909" s="3">
        <v>45054</v>
      </c>
      <c r="H3909" t="s">
        <v>160</v>
      </c>
      <c r="I3909">
        <v>1398</v>
      </c>
      <c r="L3909" t="s">
        <v>10132</v>
      </c>
      <c r="M3909" s="3">
        <v>45597</v>
      </c>
    </row>
    <row r="3910" spans="1:13" x14ac:dyDescent="0.2">
      <c r="A3910" t="s">
        <v>27939</v>
      </c>
      <c r="B3910" t="s">
        <v>10129</v>
      </c>
      <c r="C3910" t="s">
        <v>10130</v>
      </c>
      <c r="D3910" t="s">
        <v>10131</v>
      </c>
      <c r="E3910" t="s">
        <v>68</v>
      </c>
      <c r="F3910" t="s">
        <v>27940</v>
      </c>
      <c r="G3910" s="3">
        <v>45162</v>
      </c>
      <c r="H3910" t="s">
        <v>160</v>
      </c>
      <c r="I3910">
        <v>42575</v>
      </c>
      <c r="L3910" t="s">
        <v>10132</v>
      </c>
      <c r="M3910" s="3">
        <v>45597</v>
      </c>
    </row>
    <row r="3911" spans="1:13" x14ac:dyDescent="0.2">
      <c r="A3911" t="s">
        <v>27939</v>
      </c>
      <c r="B3911" t="s">
        <v>10129</v>
      </c>
      <c r="C3911" t="s">
        <v>10130</v>
      </c>
      <c r="D3911" t="s">
        <v>10131</v>
      </c>
      <c r="E3911" t="s">
        <v>68</v>
      </c>
      <c r="F3911" t="s">
        <v>27940</v>
      </c>
      <c r="G3911" s="3">
        <v>45162</v>
      </c>
      <c r="H3911" t="s">
        <v>172</v>
      </c>
      <c r="J3911" s="3">
        <v>45192</v>
      </c>
      <c r="K3911" t="s">
        <v>22345</v>
      </c>
      <c r="L3911" t="s">
        <v>10132</v>
      </c>
      <c r="M3911" s="3">
        <v>45597</v>
      </c>
    </row>
    <row r="3912" spans="1:13" x14ac:dyDescent="0.2">
      <c r="A3912" t="s">
        <v>27941</v>
      </c>
      <c r="B3912" t="s">
        <v>27942</v>
      </c>
      <c r="C3912" t="s">
        <v>27943</v>
      </c>
      <c r="D3912" t="s">
        <v>27944</v>
      </c>
      <c r="E3912" t="s">
        <v>68</v>
      </c>
      <c r="F3912" t="s">
        <v>27945</v>
      </c>
      <c r="G3912" s="3">
        <v>45279</v>
      </c>
      <c r="H3912" t="s">
        <v>160</v>
      </c>
      <c r="I3912">
        <v>15887</v>
      </c>
      <c r="L3912" t="s">
        <v>27946</v>
      </c>
      <c r="M3912" s="3">
        <v>45597</v>
      </c>
    </row>
    <row r="3913" spans="1:13" x14ac:dyDescent="0.2">
      <c r="A3913" t="s">
        <v>27947</v>
      </c>
      <c r="B3913" t="s">
        <v>10148</v>
      </c>
      <c r="C3913" t="s">
        <v>10149</v>
      </c>
      <c r="D3913" t="s">
        <v>10135</v>
      </c>
      <c r="E3913" t="s">
        <v>68</v>
      </c>
      <c r="F3913" t="s">
        <v>27948</v>
      </c>
      <c r="G3913" s="3">
        <v>44966</v>
      </c>
      <c r="H3913" t="s">
        <v>160</v>
      </c>
      <c r="I3913">
        <v>69426</v>
      </c>
      <c r="L3913" t="s">
        <v>10150</v>
      </c>
      <c r="M3913" s="3">
        <v>45597</v>
      </c>
    </row>
    <row r="3914" spans="1:13" x14ac:dyDescent="0.2">
      <c r="A3914" t="s">
        <v>27947</v>
      </c>
      <c r="B3914" t="s">
        <v>10148</v>
      </c>
      <c r="C3914" t="s">
        <v>10149</v>
      </c>
      <c r="D3914" t="s">
        <v>10135</v>
      </c>
      <c r="E3914" t="s">
        <v>68</v>
      </c>
      <c r="F3914" t="s">
        <v>27948</v>
      </c>
      <c r="G3914" s="3">
        <v>44966</v>
      </c>
      <c r="H3914" t="s">
        <v>172</v>
      </c>
      <c r="J3914" s="3">
        <v>44994</v>
      </c>
      <c r="K3914" t="s">
        <v>22591</v>
      </c>
      <c r="L3914" t="s">
        <v>10150</v>
      </c>
      <c r="M3914" s="3">
        <v>45597</v>
      </c>
    </row>
    <row r="3915" spans="1:13" x14ac:dyDescent="0.2">
      <c r="A3915" t="s">
        <v>27949</v>
      </c>
      <c r="B3915" t="s">
        <v>10151</v>
      </c>
      <c r="C3915" t="s">
        <v>10152</v>
      </c>
      <c r="D3915" t="s">
        <v>10153</v>
      </c>
      <c r="E3915" t="s">
        <v>68</v>
      </c>
      <c r="F3915" t="s">
        <v>27950</v>
      </c>
      <c r="G3915" s="3">
        <v>45105</v>
      </c>
      <c r="H3915" t="s">
        <v>172</v>
      </c>
      <c r="J3915" s="3">
        <v>45135</v>
      </c>
      <c r="K3915" t="s">
        <v>22345</v>
      </c>
      <c r="L3915" t="s">
        <v>10154</v>
      </c>
      <c r="M3915" s="3">
        <v>45597</v>
      </c>
    </row>
    <row r="3916" spans="1:13" x14ac:dyDescent="0.2">
      <c r="A3916" t="s">
        <v>27951</v>
      </c>
      <c r="B3916" t="s">
        <v>10155</v>
      </c>
      <c r="C3916" t="s">
        <v>10156</v>
      </c>
      <c r="D3916" t="s">
        <v>263</v>
      </c>
      <c r="E3916" t="s">
        <v>68</v>
      </c>
      <c r="F3916" t="s">
        <v>27952</v>
      </c>
      <c r="G3916" s="3">
        <v>45187</v>
      </c>
      <c r="H3916" t="s">
        <v>160</v>
      </c>
      <c r="I3916">
        <v>3174</v>
      </c>
      <c r="L3916" t="s">
        <v>10157</v>
      </c>
      <c r="M3916" s="3">
        <v>45597</v>
      </c>
    </row>
    <row r="3917" spans="1:13" x14ac:dyDescent="0.2">
      <c r="A3917" t="s">
        <v>27951</v>
      </c>
      <c r="B3917" t="s">
        <v>10155</v>
      </c>
      <c r="C3917" t="s">
        <v>10156</v>
      </c>
      <c r="D3917" t="s">
        <v>263</v>
      </c>
      <c r="E3917" t="s">
        <v>68</v>
      </c>
      <c r="F3917" t="s">
        <v>27952</v>
      </c>
      <c r="G3917" s="3">
        <v>45222</v>
      </c>
      <c r="H3917" t="s">
        <v>160</v>
      </c>
      <c r="I3917">
        <v>6293</v>
      </c>
      <c r="L3917" t="s">
        <v>10157</v>
      </c>
      <c r="M3917" s="3">
        <v>45597</v>
      </c>
    </row>
    <row r="3918" spans="1:13" x14ac:dyDescent="0.2">
      <c r="A3918" t="s">
        <v>27951</v>
      </c>
      <c r="B3918" t="s">
        <v>10155</v>
      </c>
      <c r="C3918" t="s">
        <v>10156</v>
      </c>
      <c r="D3918" t="s">
        <v>263</v>
      </c>
      <c r="E3918" t="s">
        <v>68</v>
      </c>
      <c r="F3918" t="s">
        <v>27952</v>
      </c>
      <c r="G3918" s="3">
        <v>44981</v>
      </c>
      <c r="H3918" t="s">
        <v>160</v>
      </c>
      <c r="I3918">
        <v>76003</v>
      </c>
      <c r="L3918" t="s">
        <v>10157</v>
      </c>
      <c r="M3918" s="3">
        <v>45597</v>
      </c>
    </row>
    <row r="3919" spans="1:13" x14ac:dyDescent="0.2">
      <c r="A3919" t="s">
        <v>27951</v>
      </c>
      <c r="B3919" t="s">
        <v>10155</v>
      </c>
      <c r="C3919" t="s">
        <v>10156</v>
      </c>
      <c r="D3919" t="s">
        <v>263</v>
      </c>
      <c r="E3919" t="s">
        <v>68</v>
      </c>
      <c r="F3919" t="s">
        <v>27952</v>
      </c>
      <c r="G3919" s="3">
        <v>45197</v>
      </c>
      <c r="H3919" t="s">
        <v>160</v>
      </c>
      <c r="I3919">
        <v>87291</v>
      </c>
      <c r="L3919" t="s">
        <v>10157</v>
      </c>
      <c r="M3919" s="3">
        <v>45597</v>
      </c>
    </row>
    <row r="3920" spans="1:13" x14ac:dyDescent="0.2">
      <c r="A3920" t="s">
        <v>27951</v>
      </c>
      <c r="B3920" t="s">
        <v>10155</v>
      </c>
      <c r="C3920" t="s">
        <v>10156</v>
      </c>
      <c r="D3920" t="s">
        <v>263</v>
      </c>
      <c r="E3920" t="s">
        <v>68</v>
      </c>
      <c r="F3920" t="s">
        <v>27952</v>
      </c>
      <c r="G3920" s="3">
        <v>45197</v>
      </c>
      <c r="H3920" t="s">
        <v>172</v>
      </c>
      <c r="J3920" s="3">
        <v>45226</v>
      </c>
      <c r="K3920" t="s">
        <v>24354</v>
      </c>
      <c r="L3920" t="s">
        <v>10157</v>
      </c>
      <c r="M3920" s="3">
        <v>45597</v>
      </c>
    </row>
    <row r="3921" spans="1:13" x14ac:dyDescent="0.2">
      <c r="A3921" t="s">
        <v>27953</v>
      </c>
      <c r="B3921" t="s">
        <v>27954</v>
      </c>
      <c r="C3921" t="s">
        <v>27955</v>
      </c>
      <c r="D3921" t="s">
        <v>9550</v>
      </c>
      <c r="E3921" t="s">
        <v>68</v>
      </c>
      <c r="F3921" t="s">
        <v>27956</v>
      </c>
      <c r="G3921" s="3">
        <v>44973</v>
      </c>
      <c r="H3921" t="s">
        <v>172</v>
      </c>
      <c r="J3921" s="3">
        <v>45061</v>
      </c>
      <c r="K3921" t="s">
        <v>24620</v>
      </c>
      <c r="L3921" t="s">
        <v>27957</v>
      </c>
      <c r="M3921" s="3">
        <v>45597</v>
      </c>
    </row>
    <row r="3922" spans="1:13" x14ac:dyDescent="0.2">
      <c r="A3922" t="s">
        <v>27958</v>
      </c>
      <c r="B3922" t="s">
        <v>27959</v>
      </c>
      <c r="C3922" t="s">
        <v>27960</v>
      </c>
      <c r="D3922" t="s">
        <v>9436</v>
      </c>
      <c r="E3922" t="s">
        <v>68</v>
      </c>
      <c r="F3922" t="s">
        <v>27779</v>
      </c>
      <c r="G3922" s="3">
        <v>45286</v>
      </c>
      <c r="H3922" t="s">
        <v>160</v>
      </c>
      <c r="I3922">
        <v>3283</v>
      </c>
      <c r="L3922" t="s">
        <v>27961</v>
      </c>
      <c r="M3922" s="3">
        <v>45597</v>
      </c>
    </row>
    <row r="3923" spans="1:13" x14ac:dyDescent="0.2">
      <c r="A3923" t="s">
        <v>27962</v>
      </c>
      <c r="B3923" t="s">
        <v>27963</v>
      </c>
      <c r="C3923" t="s">
        <v>27964</v>
      </c>
      <c r="D3923" t="s">
        <v>10022</v>
      </c>
      <c r="E3923" t="s">
        <v>68</v>
      </c>
      <c r="F3923" t="s">
        <v>27965</v>
      </c>
      <c r="G3923" s="3">
        <v>45138</v>
      </c>
      <c r="H3923" t="s">
        <v>160</v>
      </c>
      <c r="I3923">
        <v>1398</v>
      </c>
      <c r="L3923" t="s">
        <v>27966</v>
      </c>
      <c r="M3923" s="3">
        <v>45597</v>
      </c>
    </row>
    <row r="3924" spans="1:13" x14ac:dyDescent="0.2">
      <c r="A3924" t="s">
        <v>27962</v>
      </c>
      <c r="B3924" t="s">
        <v>27963</v>
      </c>
      <c r="C3924" t="s">
        <v>27964</v>
      </c>
      <c r="D3924" t="s">
        <v>10022</v>
      </c>
      <c r="E3924" t="s">
        <v>68</v>
      </c>
      <c r="F3924" t="s">
        <v>27965</v>
      </c>
      <c r="G3924" s="3">
        <v>45159</v>
      </c>
      <c r="H3924" t="s">
        <v>160</v>
      </c>
      <c r="I3924">
        <v>1764</v>
      </c>
      <c r="L3924" t="s">
        <v>27966</v>
      </c>
      <c r="M3924" s="3">
        <v>45597</v>
      </c>
    </row>
    <row r="3925" spans="1:13" x14ac:dyDescent="0.2">
      <c r="A3925" t="s">
        <v>27962</v>
      </c>
      <c r="B3925" t="s">
        <v>27963</v>
      </c>
      <c r="C3925" t="s">
        <v>27964</v>
      </c>
      <c r="D3925" t="s">
        <v>10022</v>
      </c>
      <c r="E3925" t="s">
        <v>68</v>
      </c>
      <c r="F3925" t="s">
        <v>27965</v>
      </c>
      <c r="G3925" s="3">
        <v>45166</v>
      </c>
      <c r="H3925" t="s">
        <v>160</v>
      </c>
      <c r="I3925">
        <v>2117</v>
      </c>
      <c r="L3925" t="s">
        <v>27966</v>
      </c>
      <c r="M3925" s="3">
        <v>45597</v>
      </c>
    </row>
    <row r="3926" spans="1:13" x14ac:dyDescent="0.2">
      <c r="A3926" t="s">
        <v>27962</v>
      </c>
      <c r="B3926" t="s">
        <v>27963</v>
      </c>
      <c r="C3926" t="s">
        <v>27964</v>
      </c>
      <c r="D3926" t="s">
        <v>10022</v>
      </c>
      <c r="E3926" t="s">
        <v>68</v>
      </c>
      <c r="F3926" t="s">
        <v>27965</v>
      </c>
      <c r="G3926" s="3">
        <v>45174</v>
      </c>
      <c r="H3926" t="s">
        <v>160</v>
      </c>
      <c r="I3926">
        <v>2470</v>
      </c>
      <c r="L3926" t="s">
        <v>27966</v>
      </c>
      <c r="M3926" s="3">
        <v>45597</v>
      </c>
    </row>
    <row r="3927" spans="1:13" x14ac:dyDescent="0.2">
      <c r="A3927" t="s">
        <v>27962</v>
      </c>
      <c r="B3927" t="s">
        <v>27963</v>
      </c>
      <c r="C3927" t="s">
        <v>27964</v>
      </c>
      <c r="D3927" t="s">
        <v>10022</v>
      </c>
      <c r="E3927" t="s">
        <v>68</v>
      </c>
      <c r="F3927" t="s">
        <v>27965</v>
      </c>
      <c r="G3927" s="3">
        <v>45180</v>
      </c>
      <c r="H3927" t="s">
        <v>160</v>
      </c>
      <c r="I3927">
        <v>2823</v>
      </c>
      <c r="L3927" t="s">
        <v>27966</v>
      </c>
      <c r="M3927" s="3">
        <v>45597</v>
      </c>
    </row>
    <row r="3928" spans="1:13" x14ac:dyDescent="0.2">
      <c r="A3928" t="s">
        <v>27962</v>
      </c>
      <c r="B3928" t="s">
        <v>27963</v>
      </c>
      <c r="C3928" t="s">
        <v>27964</v>
      </c>
      <c r="D3928" t="s">
        <v>10022</v>
      </c>
      <c r="E3928" t="s">
        <v>68</v>
      </c>
      <c r="F3928" t="s">
        <v>27965</v>
      </c>
      <c r="G3928" s="3">
        <v>45187</v>
      </c>
      <c r="H3928" t="s">
        <v>160</v>
      </c>
      <c r="I3928">
        <v>3176</v>
      </c>
      <c r="L3928" t="s">
        <v>27966</v>
      </c>
      <c r="M3928" s="3">
        <v>45597</v>
      </c>
    </row>
    <row r="3929" spans="1:13" x14ac:dyDescent="0.2">
      <c r="A3929" t="s">
        <v>27967</v>
      </c>
      <c r="B3929" t="s">
        <v>10161</v>
      </c>
      <c r="C3929" t="s">
        <v>10162</v>
      </c>
      <c r="D3929" t="s">
        <v>10163</v>
      </c>
      <c r="E3929" t="s">
        <v>68</v>
      </c>
      <c r="F3929" t="s">
        <v>27968</v>
      </c>
      <c r="G3929" s="3">
        <v>44960</v>
      </c>
      <c r="H3929" t="s">
        <v>160</v>
      </c>
      <c r="I3929">
        <v>3250</v>
      </c>
      <c r="L3929" t="s">
        <v>10164</v>
      </c>
      <c r="M3929" s="3">
        <v>45597</v>
      </c>
    </row>
    <row r="3930" spans="1:13" x14ac:dyDescent="0.2">
      <c r="A3930" t="s">
        <v>27967</v>
      </c>
      <c r="B3930" t="s">
        <v>10161</v>
      </c>
      <c r="C3930" t="s">
        <v>10162</v>
      </c>
      <c r="D3930" t="s">
        <v>10163</v>
      </c>
      <c r="E3930" t="s">
        <v>68</v>
      </c>
      <c r="F3930" t="s">
        <v>27968</v>
      </c>
      <c r="G3930" s="3">
        <v>45128</v>
      </c>
      <c r="H3930" t="s">
        <v>160</v>
      </c>
      <c r="I3930">
        <v>87728</v>
      </c>
      <c r="L3930" t="s">
        <v>10164</v>
      </c>
      <c r="M3930" s="3">
        <v>45597</v>
      </c>
    </row>
    <row r="3931" spans="1:13" x14ac:dyDescent="0.2">
      <c r="A3931" t="s">
        <v>27967</v>
      </c>
      <c r="B3931" t="s">
        <v>10161</v>
      </c>
      <c r="C3931" t="s">
        <v>10162</v>
      </c>
      <c r="D3931" t="s">
        <v>10163</v>
      </c>
      <c r="E3931" t="s">
        <v>68</v>
      </c>
      <c r="F3931" t="s">
        <v>27968</v>
      </c>
      <c r="G3931" s="3">
        <v>45128</v>
      </c>
      <c r="H3931" t="s">
        <v>172</v>
      </c>
      <c r="J3931" s="3">
        <v>45157</v>
      </c>
      <c r="K3931" t="s">
        <v>22431</v>
      </c>
      <c r="L3931" t="s">
        <v>10164</v>
      </c>
      <c r="M3931" s="3">
        <v>45597</v>
      </c>
    </row>
    <row r="3932" spans="1:13" x14ac:dyDescent="0.2">
      <c r="A3932" t="s">
        <v>27969</v>
      </c>
      <c r="B3932" t="s">
        <v>27970</v>
      </c>
      <c r="C3932" t="s">
        <v>27971</v>
      </c>
      <c r="D3932" t="s">
        <v>27972</v>
      </c>
      <c r="E3932" t="s">
        <v>68</v>
      </c>
      <c r="F3932" t="s">
        <v>27973</v>
      </c>
      <c r="G3932" s="3">
        <v>45170</v>
      </c>
      <c r="H3932" t="s">
        <v>160</v>
      </c>
      <c r="I3932">
        <v>9311</v>
      </c>
      <c r="L3932" t="s">
        <v>27974</v>
      </c>
      <c r="M3932" s="3">
        <v>45597</v>
      </c>
    </row>
    <row r="3933" spans="1:13" x14ac:dyDescent="0.2">
      <c r="A3933" t="s">
        <v>27969</v>
      </c>
      <c r="B3933" t="s">
        <v>27970</v>
      </c>
      <c r="C3933" t="s">
        <v>27971</v>
      </c>
      <c r="D3933" t="s">
        <v>27972</v>
      </c>
      <c r="E3933" t="s">
        <v>68</v>
      </c>
      <c r="F3933" t="s">
        <v>27973</v>
      </c>
      <c r="G3933" s="3">
        <v>45216</v>
      </c>
      <c r="H3933" t="s">
        <v>160</v>
      </c>
      <c r="I3933">
        <v>48110</v>
      </c>
      <c r="L3933" t="s">
        <v>27974</v>
      </c>
      <c r="M3933" s="3">
        <v>45597</v>
      </c>
    </row>
    <row r="3934" spans="1:13" x14ac:dyDescent="0.2">
      <c r="A3934" t="s">
        <v>27975</v>
      </c>
      <c r="B3934" t="s">
        <v>10178</v>
      </c>
      <c r="C3934" t="s">
        <v>10179</v>
      </c>
      <c r="D3934" t="s">
        <v>10180</v>
      </c>
      <c r="E3934" t="s">
        <v>68</v>
      </c>
      <c r="F3934" t="s">
        <v>27976</v>
      </c>
      <c r="G3934" s="3">
        <v>44950</v>
      </c>
      <c r="H3934" t="s">
        <v>160</v>
      </c>
      <c r="I3934">
        <v>9750</v>
      </c>
      <c r="L3934" t="s">
        <v>10181</v>
      </c>
      <c r="M3934" s="3">
        <v>45597</v>
      </c>
    </row>
    <row r="3935" spans="1:13" x14ac:dyDescent="0.2">
      <c r="A3935" t="s">
        <v>27977</v>
      </c>
      <c r="B3935" t="s">
        <v>10182</v>
      </c>
      <c r="C3935" t="s">
        <v>10183</v>
      </c>
      <c r="D3935" t="s">
        <v>9436</v>
      </c>
      <c r="E3935" t="s">
        <v>68</v>
      </c>
      <c r="F3935" t="s">
        <v>27978</v>
      </c>
      <c r="G3935" s="3">
        <v>45105</v>
      </c>
      <c r="H3935" t="s">
        <v>172</v>
      </c>
      <c r="J3935" s="3">
        <v>45129</v>
      </c>
      <c r="K3935" t="s">
        <v>22926</v>
      </c>
      <c r="L3935" t="s">
        <v>10184</v>
      </c>
      <c r="M3935" s="3">
        <v>45597</v>
      </c>
    </row>
    <row r="3936" spans="1:13" x14ac:dyDescent="0.2">
      <c r="A3936" t="s">
        <v>27979</v>
      </c>
      <c r="B3936" t="s">
        <v>27980</v>
      </c>
      <c r="C3936" t="s">
        <v>27981</v>
      </c>
      <c r="D3936" t="s">
        <v>5240</v>
      </c>
      <c r="E3936" t="s">
        <v>68</v>
      </c>
      <c r="F3936" t="s">
        <v>27982</v>
      </c>
      <c r="G3936" s="3">
        <v>45029</v>
      </c>
      <c r="H3936" t="s">
        <v>160</v>
      </c>
      <c r="I3936">
        <v>47223</v>
      </c>
      <c r="L3936" t="s">
        <v>27983</v>
      </c>
      <c r="M3936" s="3">
        <v>45597</v>
      </c>
    </row>
    <row r="3937" spans="1:13" x14ac:dyDescent="0.2">
      <c r="A3937" t="s">
        <v>27979</v>
      </c>
      <c r="B3937" t="s">
        <v>27980</v>
      </c>
      <c r="C3937" t="s">
        <v>27981</v>
      </c>
      <c r="D3937" t="s">
        <v>5240</v>
      </c>
      <c r="E3937" t="s">
        <v>68</v>
      </c>
      <c r="F3937" t="s">
        <v>27982</v>
      </c>
      <c r="G3937" s="3">
        <v>45029</v>
      </c>
      <c r="H3937" t="s">
        <v>172</v>
      </c>
      <c r="J3937" s="3">
        <v>45056</v>
      </c>
      <c r="K3937" t="s">
        <v>22550</v>
      </c>
      <c r="L3937" t="s">
        <v>27983</v>
      </c>
      <c r="M3937" s="3">
        <v>45597</v>
      </c>
    </row>
    <row r="3938" spans="1:13" x14ac:dyDescent="0.2">
      <c r="A3938" t="s">
        <v>27984</v>
      </c>
      <c r="B3938" t="s">
        <v>10196</v>
      </c>
      <c r="C3938" t="s">
        <v>10197</v>
      </c>
      <c r="D3938" t="s">
        <v>9577</v>
      </c>
      <c r="E3938" t="s">
        <v>68</v>
      </c>
      <c r="F3938" t="s">
        <v>27914</v>
      </c>
      <c r="G3938" s="3">
        <v>45182</v>
      </c>
      <c r="H3938" t="s">
        <v>160</v>
      </c>
      <c r="I3938">
        <v>10062</v>
      </c>
      <c r="L3938" t="s">
        <v>10198</v>
      </c>
      <c r="M3938" s="3">
        <v>45597</v>
      </c>
    </row>
    <row r="3939" spans="1:13" x14ac:dyDescent="0.2">
      <c r="A3939" t="s">
        <v>27985</v>
      </c>
      <c r="B3939" t="s">
        <v>10201</v>
      </c>
      <c r="C3939" t="s">
        <v>10202</v>
      </c>
      <c r="D3939" t="s">
        <v>4076</v>
      </c>
      <c r="E3939" t="s">
        <v>68</v>
      </c>
      <c r="F3939" t="s">
        <v>27986</v>
      </c>
      <c r="G3939" s="3">
        <v>45152</v>
      </c>
      <c r="H3939" t="s">
        <v>160</v>
      </c>
      <c r="I3939">
        <v>15593</v>
      </c>
      <c r="L3939" t="s">
        <v>10203</v>
      </c>
      <c r="M3939" s="3">
        <v>45597</v>
      </c>
    </row>
    <row r="3940" spans="1:13" x14ac:dyDescent="0.2">
      <c r="A3940" t="s">
        <v>27985</v>
      </c>
      <c r="B3940" t="s">
        <v>10201</v>
      </c>
      <c r="C3940" t="s">
        <v>10202</v>
      </c>
      <c r="D3940" t="s">
        <v>4076</v>
      </c>
      <c r="E3940" t="s">
        <v>68</v>
      </c>
      <c r="F3940" t="s">
        <v>27986</v>
      </c>
      <c r="G3940" s="3">
        <v>45085</v>
      </c>
      <c r="H3940" t="s">
        <v>160</v>
      </c>
      <c r="I3940">
        <v>54204</v>
      </c>
      <c r="L3940" t="s">
        <v>10203</v>
      </c>
      <c r="M3940" s="3">
        <v>45597</v>
      </c>
    </row>
    <row r="3941" spans="1:13" x14ac:dyDescent="0.2">
      <c r="A3941" t="s">
        <v>27987</v>
      </c>
      <c r="B3941" t="s">
        <v>27988</v>
      </c>
      <c r="C3941" t="s">
        <v>27989</v>
      </c>
      <c r="D3941" t="s">
        <v>27918</v>
      </c>
      <c r="E3941" t="s">
        <v>68</v>
      </c>
      <c r="F3941" t="s">
        <v>27990</v>
      </c>
      <c r="G3941" s="3">
        <v>45258</v>
      </c>
      <c r="H3941" t="s">
        <v>160</v>
      </c>
      <c r="I3941">
        <v>41310</v>
      </c>
      <c r="L3941" t="s">
        <v>27991</v>
      </c>
      <c r="M3941" s="3">
        <v>45597</v>
      </c>
    </row>
    <row r="3942" spans="1:13" x14ac:dyDescent="0.2">
      <c r="A3942" t="s">
        <v>27992</v>
      </c>
      <c r="B3942" t="s">
        <v>10207</v>
      </c>
      <c r="C3942" t="s">
        <v>10208</v>
      </c>
      <c r="D3942" t="s">
        <v>10209</v>
      </c>
      <c r="E3942" t="s">
        <v>68</v>
      </c>
      <c r="F3942" t="s">
        <v>27993</v>
      </c>
      <c r="G3942" s="3">
        <v>45138</v>
      </c>
      <c r="H3942" t="s">
        <v>160</v>
      </c>
      <c r="I3942">
        <v>3147</v>
      </c>
      <c r="L3942" t="s">
        <v>10210</v>
      </c>
      <c r="M3942" s="3">
        <v>45597</v>
      </c>
    </row>
    <row r="3943" spans="1:13" x14ac:dyDescent="0.2">
      <c r="A3943" t="s">
        <v>27992</v>
      </c>
      <c r="B3943" t="s">
        <v>10207</v>
      </c>
      <c r="C3943" t="s">
        <v>10208</v>
      </c>
      <c r="D3943" t="s">
        <v>10209</v>
      </c>
      <c r="E3943" t="s">
        <v>68</v>
      </c>
      <c r="F3943" t="s">
        <v>27993</v>
      </c>
      <c r="G3943" s="3">
        <v>45086</v>
      </c>
      <c r="H3943" t="s">
        <v>160</v>
      </c>
      <c r="I3943">
        <v>305678</v>
      </c>
      <c r="L3943" t="s">
        <v>10210</v>
      </c>
      <c r="M3943" s="3">
        <v>45597</v>
      </c>
    </row>
    <row r="3944" spans="1:13" x14ac:dyDescent="0.2">
      <c r="A3944" t="s">
        <v>27992</v>
      </c>
      <c r="B3944" t="s">
        <v>10207</v>
      </c>
      <c r="C3944" t="s">
        <v>10208</v>
      </c>
      <c r="D3944" t="s">
        <v>10209</v>
      </c>
      <c r="E3944" t="s">
        <v>68</v>
      </c>
      <c r="F3944" t="s">
        <v>27993</v>
      </c>
      <c r="G3944" s="3">
        <v>45086</v>
      </c>
      <c r="H3944" t="s">
        <v>172</v>
      </c>
      <c r="J3944" s="3">
        <v>45115</v>
      </c>
      <c r="K3944" t="s">
        <v>23192</v>
      </c>
      <c r="L3944" t="s">
        <v>10210</v>
      </c>
      <c r="M3944" s="3">
        <v>45597</v>
      </c>
    </row>
    <row r="3945" spans="1:13" x14ac:dyDescent="0.2">
      <c r="A3945" t="s">
        <v>27994</v>
      </c>
      <c r="B3945" t="s">
        <v>10211</v>
      </c>
      <c r="C3945" t="s">
        <v>10212</v>
      </c>
      <c r="D3945" t="s">
        <v>9624</v>
      </c>
      <c r="E3945" t="s">
        <v>68</v>
      </c>
      <c r="F3945" t="s">
        <v>27995</v>
      </c>
      <c r="G3945" s="3">
        <v>45216</v>
      </c>
      <c r="H3945" t="s">
        <v>160</v>
      </c>
      <c r="I3945">
        <v>4233</v>
      </c>
      <c r="L3945" t="s">
        <v>10213</v>
      </c>
      <c r="M3945" s="3">
        <v>45597</v>
      </c>
    </row>
    <row r="3946" spans="1:13" x14ac:dyDescent="0.2">
      <c r="A3946" t="s">
        <v>27996</v>
      </c>
      <c r="B3946" t="s">
        <v>27997</v>
      </c>
      <c r="C3946" t="s">
        <v>27998</v>
      </c>
      <c r="D3946" t="s">
        <v>10022</v>
      </c>
      <c r="E3946" t="s">
        <v>68</v>
      </c>
      <c r="F3946" t="s">
        <v>27999</v>
      </c>
      <c r="G3946" s="3">
        <v>45062</v>
      </c>
      <c r="H3946" t="s">
        <v>160</v>
      </c>
      <c r="I3946">
        <v>11180</v>
      </c>
      <c r="L3946" t="s">
        <v>28000</v>
      </c>
      <c r="M3946" s="3">
        <v>45597</v>
      </c>
    </row>
    <row r="3947" spans="1:13" x14ac:dyDescent="0.2">
      <c r="A3947" t="s">
        <v>27996</v>
      </c>
      <c r="B3947" t="s">
        <v>27997</v>
      </c>
      <c r="C3947" t="s">
        <v>27998</v>
      </c>
      <c r="D3947" t="s">
        <v>10022</v>
      </c>
      <c r="E3947" t="s">
        <v>68</v>
      </c>
      <c r="F3947" t="s">
        <v>27999</v>
      </c>
      <c r="G3947" s="3">
        <v>44972</v>
      </c>
      <c r="H3947" t="s">
        <v>160</v>
      </c>
      <c r="I3947">
        <v>15592</v>
      </c>
      <c r="L3947" t="s">
        <v>28000</v>
      </c>
      <c r="M3947" s="3">
        <v>45597</v>
      </c>
    </row>
    <row r="3948" spans="1:13" x14ac:dyDescent="0.2">
      <c r="A3948" t="s">
        <v>28001</v>
      </c>
      <c r="B3948" t="s">
        <v>10234</v>
      </c>
      <c r="C3948" t="s">
        <v>10235</v>
      </c>
      <c r="D3948" t="s">
        <v>5240</v>
      </c>
      <c r="E3948" t="s">
        <v>68</v>
      </c>
      <c r="F3948" t="s">
        <v>28002</v>
      </c>
      <c r="G3948" s="3">
        <v>45061</v>
      </c>
      <c r="H3948" t="s">
        <v>160</v>
      </c>
      <c r="I3948">
        <v>11788</v>
      </c>
      <c r="L3948" t="s">
        <v>10236</v>
      </c>
      <c r="M3948" s="3">
        <v>45597</v>
      </c>
    </row>
    <row r="3949" spans="1:13" x14ac:dyDescent="0.2">
      <c r="A3949" t="s">
        <v>28001</v>
      </c>
      <c r="B3949" t="s">
        <v>10234</v>
      </c>
      <c r="C3949" t="s">
        <v>10235</v>
      </c>
      <c r="D3949" t="s">
        <v>5240</v>
      </c>
      <c r="E3949" t="s">
        <v>68</v>
      </c>
      <c r="F3949" t="s">
        <v>28002</v>
      </c>
      <c r="G3949" s="3">
        <v>45061</v>
      </c>
      <c r="H3949" t="s">
        <v>172</v>
      </c>
      <c r="J3949" s="3">
        <v>45085</v>
      </c>
      <c r="K3949" t="s">
        <v>22079</v>
      </c>
      <c r="L3949" t="s">
        <v>10236</v>
      </c>
      <c r="M3949" s="3">
        <v>45597</v>
      </c>
    </row>
    <row r="3950" spans="1:13" x14ac:dyDescent="0.2">
      <c r="A3950" t="s">
        <v>28003</v>
      </c>
      <c r="B3950" t="s">
        <v>28004</v>
      </c>
      <c r="C3950" t="s">
        <v>28005</v>
      </c>
      <c r="D3950" t="s">
        <v>9990</v>
      </c>
      <c r="E3950" t="s">
        <v>68</v>
      </c>
      <c r="F3950" t="s">
        <v>28006</v>
      </c>
      <c r="G3950" s="3">
        <v>45133</v>
      </c>
      <c r="H3950" t="s">
        <v>160</v>
      </c>
      <c r="I3950">
        <v>15593</v>
      </c>
      <c r="L3950" t="s">
        <v>28007</v>
      </c>
      <c r="M3950" s="3">
        <v>45597</v>
      </c>
    </row>
    <row r="3951" spans="1:13" x14ac:dyDescent="0.2">
      <c r="A3951" t="s">
        <v>28008</v>
      </c>
      <c r="B3951" t="s">
        <v>28009</v>
      </c>
      <c r="C3951" t="s">
        <v>28010</v>
      </c>
      <c r="D3951" t="s">
        <v>9954</v>
      </c>
      <c r="E3951" t="s">
        <v>68</v>
      </c>
      <c r="F3951" t="s">
        <v>28011</v>
      </c>
      <c r="G3951" s="3">
        <v>45086</v>
      </c>
      <c r="H3951" t="s">
        <v>160</v>
      </c>
      <c r="I3951">
        <v>49030</v>
      </c>
      <c r="L3951" t="s">
        <v>28012</v>
      </c>
      <c r="M3951" s="3">
        <v>45597</v>
      </c>
    </row>
    <row r="3952" spans="1:13" x14ac:dyDescent="0.2">
      <c r="A3952" t="s">
        <v>28013</v>
      </c>
      <c r="B3952" t="s">
        <v>28014</v>
      </c>
      <c r="C3952" t="s">
        <v>28015</v>
      </c>
      <c r="D3952" t="s">
        <v>28016</v>
      </c>
      <c r="E3952" t="s">
        <v>68</v>
      </c>
      <c r="F3952" t="s">
        <v>28017</v>
      </c>
      <c r="G3952" s="3">
        <v>45140</v>
      </c>
      <c r="H3952" t="s">
        <v>160</v>
      </c>
      <c r="I3952">
        <v>31666</v>
      </c>
      <c r="L3952" t="s">
        <v>28018</v>
      </c>
      <c r="M3952" s="3">
        <v>45597</v>
      </c>
    </row>
    <row r="3953" spans="1:13" x14ac:dyDescent="0.2">
      <c r="A3953" t="s">
        <v>28019</v>
      </c>
      <c r="B3953" t="s">
        <v>10250</v>
      </c>
      <c r="C3953" t="s">
        <v>10251</v>
      </c>
      <c r="D3953" t="s">
        <v>9889</v>
      </c>
      <c r="E3953" t="s">
        <v>68</v>
      </c>
      <c r="F3953" t="s">
        <v>28020</v>
      </c>
      <c r="G3953" s="3">
        <v>44929</v>
      </c>
      <c r="H3953" t="s">
        <v>160</v>
      </c>
      <c r="I3953">
        <v>4227</v>
      </c>
      <c r="L3953" t="s">
        <v>10252</v>
      </c>
      <c r="M3953" s="3">
        <v>45597</v>
      </c>
    </row>
    <row r="3954" spans="1:13" x14ac:dyDescent="0.2">
      <c r="A3954" t="s">
        <v>28019</v>
      </c>
      <c r="B3954" t="s">
        <v>10250</v>
      </c>
      <c r="C3954" t="s">
        <v>10251</v>
      </c>
      <c r="D3954" t="s">
        <v>9889</v>
      </c>
      <c r="E3954" t="s">
        <v>68</v>
      </c>
      <c r="F3954" t="s">
        <v>28020</v>
      </c>
      <c r="G3954" s="3">
        <v>45005</v>
      </c>
      <c r="H3954" t="s">
        <v>160</v>
      </c>
      <c r="I3954">
        <v>4580</v>
      </c>
      <c r="L3954" t="s">
        <v>10252</v>
      </c>
      <c r="M3954" s="3">
        <v>45597</v>
      </c>
    </row>
    <row r="3955" spans="1:13" x14ac:dyDescent="0.2">
      <c r="A3955" t="s">
        <v>28019</v>
      </c>
      <c r="B3955" t="s">
        <v>10250</v>
      </c>
      <c r="C3955" t="s">
        <v>10251</v>
      </c>
      <c r="D3955" t="s">
        <v>9889</v>
      </c>
      <c r="E3955" t="s">
        <v>68</v>
      </c>
      <c r="F3955" t="s">
        <v>28020</v>
      </c>
      <c r="G3955" s="3">
        <v>44998</v>
      </c>
      <c r="H3955" t="s">
        <v>160</v>
      </c>
      <c r="I3955">
        <v>4580</v>
      </c>
      <c r="L3955" t="s">
        <v>10252</v>
      </c>
      <c r="M3955" s="3">
        <v>45597</v>
      </c>
    </row>
    <row r="3956" spans="1:13" x14ac:dyDescent="0.2">
      <c r="A3956" t="s">
        <v>28019</v>
      </c>
      <c r="B3956" t="s">
        <v>10250</v>
      </c>
      <c r="C3956" t="s">
        <v>10251</v>
      </c>
      <c r="D3956" t="s">
        <v>9889</v>
      </c>
      <c r="E3956" t="s">
        <v>68</v>
      </c>
      <c r="F3956" t="s">
        <v>28020</v>
      </c>
      <c r="G3956" s="3">
        <v>44991</v>
      </c>
      <c r="H3956" t="s">
        <v>160</v>
      </c>
      <c r="I3956">
        <v>4580</v>
      </c>
      <c r="L3956" t="s">
        <v>10252</v>
      </c>
      <c r="M3956" s="3">
        <v>45597</v>
      </c>
    </row>
    <row r="3957" spans="1:13" x14ac:dyDescent="0.2">
      <c r="A3957" t="s">
        <v>28019</v>
      </c>
      <c r="B3957" t="s">
        <v>10250</v>
      </c>
      <c r="C3957" t="s">
        <v>10251</v>
      </c>
      <c r="D3957" t="s">
        <v>9889</v>
      </c>
      <c r="E3957" t="s">
        <v>68</v>
      </c>
      <c r="F3957" t="s">
        <v>28020</v>
      </c>
      <c r="G3957" s="3">
        <v>44985</v>
      </c>
      <c r="H3957" t="s">
        <v>160</v>
      </c>
      <c r="I3957">
        <v>4580</v>
      </c>
      <c r="L3957" t="s">
        <v>10252</v>
      </c>
      <c r="M3957" s="3">
        <v>45597</v>
      </c>
    </row>
    <row r="3958" spans="1:13" x14ac:dyDescent="0.2">
      <c r="A3958" t="s">
        <v>28019</v>
      </c>
      <c r="B3958" t="s">
        <v>10250</v>
      </c>
      <c r="C3958" t="s">
        <v>10251</v>
      </c>
      <c r="D3958" t="s">
        <v>9889</v>
      </c>
      <c r="E3958" t="s">
        <v>68</v>
      </c>
      <c r="F3958" t="s">
        <v>28020</v>
      </c>
      <c r="G3958" s="3">
        <v>44978</v>
      </c>
      <c r="H3958" t="s">
        <v>160</v>
      </c>
      <c r="I3958">
        <v>4580</v>
      </c>
      <c r="L3958" t="s">
        <v>10252</v>
      </c>
      <c r="M3958" s="3">
        <v>45597</v>
      </c>
    </row>
    <row r="3959" spans="1:13" x14ac:dyDescent="0.2">
      <c r="A3959" t="s">
        <v>28019</v>
      </c>
      <c r="B3959" t="s">
        <v>10250</v>
      </c>
      <c r="C3959" t="s">
        <v>10251</v>
      </c>
      <c r="D3959" t="s">
        <v>9889</v>
      </c>
      <c r="E3959" t="s">
        <v>68</v>
      </c>
      <c r="F3959" t="s">
        <v>28020</v>
      </c>
      <c r="G3959" s="3">
        <v>44970</v>
      </c>
      <c r="H3959" t="s">
        <v>160</v>
      </c>
      <c r="I3959">
        <v>4580</v>
      </c>
      <c r="L3959" t="s">
        <v>10252</v>
      </c>
      <c r="M3959" s="3">
        <v>45597</v>
      </c>
    </row>
    <row r="3960" spans="1:13" x14ac:dyDescent="0.2">
      <c r="A3960" t="s">
        <v>28019</v>
      </c>
      <c r="B3960" t="s">
        <v>10250</v>
      </c>
      <c r="C3960" t="s">
        <v>10251</v>
      </c>
      <c r="D3960" t="s">
        <v>9889</v>
      </c>
      <c r="E3960" t="s">
        <v>68</v>
      </c>
      <c r="F3960" t="s">
        <v>28020</v>
      </c>
      <c r="G3960" s="3">
        <v>44963</v>
      </c>
      <c r="H3960" t="s">
        <v>160</v>
      </c>
      <c r="I3960">
        <v>4580</v>
      </c>
      <c r="L3960" t="s">
        <v>10252</v>
      </c>
      <c r="M3960" s="3">
        <v>45597</v>
      </c>
    </row>
    <row r="3961" spans="1:13" x14ac:dyDescent="0.2">
      <c r="A3961" t="s">
        <v>28019</v>
      </c>
      <c r="B3961" t="s">
        <v>10250</v>
      </c>
      <c r="C3961" t="s">
        <v>10251</v>
      </c>
      <c r="D3961" t="s">
        <v>9889</v>
      </c>
      <c r="E3961" t="s">
        <v>68</v>
      </c>
      <c r="F3961" t="s">
        <v>28020</v>
      </c>
      <c r="G3961" s="3">
        <v>44956</v>
      </c>
      <c r="H3961" t="s">
        <v>160</v>
      </c>
      <c r="I3961">
        <v>4580</v>
      </c>
      <c r="L3961" t="s">
        <v>10252</v>
      </c>
      <c r="M3961" s="3">
        <v>45597</v>
      </c>
    </row>
    <row r="3962" spans="1:13" x14ac:dyDescent="0.2">
      <c r="A3962" t="s">
        <v>28019</v>
      </c>
      <c r="B3962" t="s">
        <v>10250</v>
      </c>
      <c r="C3962" t="s">
        <v>10251</v>
      </c>
      <c r="D3962" t="s">
        <v>9889</v>
      </c>
      <c r="E3962" t="s">
        <v>68</v>
      </c>
      <c r="F3962" t="s">
        <v>28020</v>
      </c>
      <c r="G3962" s="3">
        <v>44949</v>
      </c>
      <c r="H3962" t="s">
        <v>160</v>
      </c>
      <c r="I3962">
        <v>4580</v>
      </c>
      <c r="L3962" t="s">
        <v>10252</v>
      </c>
      <c r="M3962" s="3">
        <v>45597</v>
      </c>
    </row>
    <row r="3963" spans="1:13" x14ac:dyDescent="0.2">
      <c r="A3963" t="s">
        <v>28019</v>
      </c>
      <c r="B3963" t="s">
        <v>10250</v>
      </c>
      <c r="C3963" t="s">
        <v>10251</v>
      </c>
      <c r="D3963" t="s">
        <v>9889</v>
      </c>
      <c r="E3963" t="s">
        <v>68</v>
      </c>
      <c r="F3963" t="s">
        <v>28020</v>
      </c>
      <c r="G3963" s="3">
        <v>44943</v>
      </c>
      <c r="H3963" t="s">
        <v>160</v>
      </c>
      <c r="I3963">
        <v>4580</v>
      </c>
      <c r="L3963" t="s">
        <v>10252</v>
      </c>
      <c r="M3963" s="3">
        <v>45597</v>
      </c>
    </row>
    <row r="3964" spans="1:13" x14ac:dyDescent="0.2">
      <c r="A3964" t="s">
        <v>28019</v>
      </c>
      <c r="B3964" t="s">
        <v>10250</v>
      </c>
      <c r="C3964" t="s">
        <v>10251</v>
      </c>
      <c r="D3964" t="s">
        <v>9889</v>
      </c>
      <c r="E3964" t="s">
        <v>68</v>
      </c>
      <c r="F3964" t="s">
        <v>28020</v>
      </c>
      <c r="G3964" s="3">
        <v>44935</v>
      </c>
      <c r="H3964" t="s">
        <v>160</v>
      </c>
      <c r="I3964">
        <v>4580</v>
      </c>
      <c r="L3964" t="s">
        <v>10252</v>
      </c>
      <c r="M3964" s="3">
        <v>45597</v>
      </c>
    </row>
    <row r="3965" spans="1:13" x14ac:dyDescent="0.2">
      <c r="A3965" t="s">
        <v>28019</v>
      </c>
      <c r="B3965" t="s">
        <v>10250</v>
      </c>
      <c r="C3965" t="s">
        <v>10251</v>
      </c>
      <c r="D3965" t="s">
        <v>9889</v>
      </c>
      <c r="E3965" t="s">
        <v>68</v>
      </c>
      <c r="F3965" t="s">
        <v>28020</v>
      </c>
      <c r="G3965" s="3">
        <v>45250</v>
      </c>
      <c r="H3965" t="s">
        <v>160</v>
      </c>
      <c r="I3965">
        <v>4587</v>
      </c>
      <c r="L3965" t="s">
        <v>10252</v>
      </c>
      <c r="M3965" s="3">
        <v>45597</v>
      </c>
    </row>
    <row r="3966" spans="1:13" x14ac:dyDescent="0.2">
      <c r="A3966" t="s">
        <v>28019</v>
      </c>
      <c r="B3966" t="s">
        <v>10250</v>
      </c>
      <c r="C3966" t="s">
        <v>10251</v>
      </c>
      <c r="D3966" t="s">
        <v>9889</v>
      </c>
      <c r="E3966" t="s">
        <v>68</v>
      </c>
      <c r="F3966" t="s">
        <v>28020</v>
      </c>
      <c r="G3966" s="3">
        <v>45236</v>
      </c>
      <c r="H3966" t="s">
        <v>160</v>
      </c>
      <c r="I3966">
        <v>4587</v>
      </c>
      <c r="L3966" t="s">
        <v>10252</v>
      </c>
      <c r="M3966" s="3">
        <v>45597</v>
      </c>
    </row>
    <row r="3967" spans="1:13" x14ac:dyDescent="0.2">
      <c r="A3967" t="s">
        <v>28019</v>
      </c>
      <c r="B3967" t="s">
        <v>10250</v>
      </c>
      <c r="C3967" t="s">
        <v>10251</v>
      </c>
      <c r="D3967" t="s">
        <v>9889</v>
      </c>
      <c r="E3967" t="s">
        <v>68</v>
      </c>
      <c r="F3967" t="s">
        <v>28020</v>
      </c>
      <c r="G3967" s="3">
        <v>45229</v>
      </c>
      <c r="H3967" t="s">
        <v>160</v>
      </c>
      <c r="I3967">
        <v>4587</v>
      </c>
      <c r="L3967" t="s">
        <v>10252</v>
      </c>
      <c r="M3967" s="3">
        <v>45597</v>
      </c>
    </row>
    <row r="3968" spans="1:13" x14ac:dyDescent="0.2">
      <c r="A3968" t="s">
        <v>28019</v>
      </c>
      <c r="B3968" t="s">
        <v>10250</v>
      </c>
      <c r="C3968" t="s">
        <v>10251</v>
      </c>
      <c r="D3968" t="s">
        <v>9889</v>
      </c>
      <c r="E3968" t="s">
        <v>68</v>
      </c>
      <c r="F3968" t="s">
        <v>28020</v>
      </c>
      <c r="G3968" s="3">
        <v>45222</v>
      </c>
      <c r="H3968" t="s">
        <v>160</v>
      </c>
      <c r="I3968">
        <v>4587</v>
      </c>
      <c r="L3968" t="s">
        <v>10252</v>
      </c>
      <c r="M3968" s="3">
        <v>45597</v>
      </c>
    </row>
    <row r="3969" spans="1:13" x14ac:dyDescent="0.2">
      <c r="A3969" t="s">
        <v>28019</v>
      </c>
      <c r="B3969" t="s">
        <v>10250</v>
      </c>
      <c r="C3969" t="s">
        <v>10251</v>
      </c>
      <c r="D3969" t="s">
        <v>9889</v>
      </c>
      <c r="E3969" t="s">
        <v>68</v>
      </c>
      <c r="F3969" t="s">
        <v>28020</v>
      </c>
      <c r="G3969" s="3">
        <v>45216</v>
      </c>
      <c r="H3969" t="s">
        <v>160</v>
      </c>
      <c r="I3969">
        <v>4587</v>
      </c>
      <c r="L3969" t="s">
        <v>10252</v>
      </c>
      <c r="M3969" s="3">
        <v>45597</v>
      </c>
    </row>
    <row r="3970" spans="1:13" x14ac:dyDescent="0.2">
      <c r="A3970" t="s">
        <v>28019</v>
      </c>
      <c r="B3970" t="s">
        <v>10250</v>
      </c>
      <c r="C3970" t="s">
        <v>10251</v>
      </c>
      <c r="D3970" t="s">
        <v>9889</v>
      </c>
      <c r="E3970" t="s">
        <v>68</v>
      </c>
      <c r="F3970" t="s">
        <v>28020</v>
      </c>
      <c r="G3970" s="3">
        <v>45209</v>
      </c>
      <c r="H3970" t="s">
        <v>160</v>
      </c>
      <c r="I3970">
        <v>4587</v>
      </c>
      <c r="L3970" t="s">
        <v>10252</v>
      </c>
      <c r="M3970" s="3">
        <v>45597</v>
      </c>
    </row>
    <row r="3971" spans="1:13" x14ac:dyDescent="0.2">
      <c r="A3971" t="s">
        <v>28019</v>
      </c>
      <c r="B3971" t="s">
        <v>10250</v>
      </c>
      <c r="C3971" t="s">
        <v>10251</v>
      </c>
      <c r="D3971" t="s">
        <v>9889</v>
      </c>
      <c r="E3971" t="s">
        <v>68</v>
      </c>
      <c r="F3971" t="s">
        <v>28020</v>
      </c>
      <c r="G3971" s="3">
        <v>45201</v>
      </c>
      <c r="H3971" t="s">
        <v>160</v>
      </c>
      <c r="I3971">
        <v>4587</v>
      </c>
      <c r="L3971" t="s">
        <v>10252</v>
      </c>
      <c r="M3971" s="3">
        <v>45597</v>
      </c>
    </row>
    <row r="3972" spans="1:13" x14ac:dyDescent="0.2">
      <c r="A3972" t="s">
        <v>28019</v>
      </c>
      <c r="B3972" t="s">
        <v>10250</v>
      </c>
      <c r="C3972" t="s">
        <v>10251</v>
      </c>
      <c r="D3972" t="s">
        <v>9889</v>
      </c>
      <c r="E3972" t="s">
        <v>68</v>
      </c>
      <c r="F3972" t="s">
        <v>28020</v>
      </c>
      <c r="G3972" s="3">
        <v>45194</v>
      </c>
      <c r="H3972" t="s">
        <v>160</v>
      </c>
      <c r="I3972">
        <v>4587</v>
      </c>
      <c r="L3972" t="s">
        <v>10252</v>
      </c>
      <c r="M3972" s="3">
        <v>45597</v>
      </c>
    </row>
    <row r="3973" spans="1:13" x14ac:dyDescent="0.2">
      <c r="A3973" t="s">
        <v>28019</v>
      </c>
      <c r="B3973" t="s">
        <v>10250</v>
      </c>
      <c r="C3973" t="s">
        <v>10251</v>
      </c>
      <c r="D3973" t="s">
        <v>9889</v>
      </c>
      <c r="E3973" t="s">
        <v>68</v>
      </c>
      <c r="F3973" t="s">
        <v>28020</v>
      </c>
      <c r="G3973" s="3">
        <v>45243</v>
      </c>
      <c r="H3973" t="s">
        <v>160</v>
      </c>
      <c r="I3973">
        <v>4587</v>
      </c>
      <c r="L3973" t="s">
        <v>10252</v>
      </c>
      <c r="M3973" s="3">
        <v>45597</v>
      </c>
    </row>
    <row r="3974" spans="1:13" x14ac:dyDescent="0.2">
      <c r="A3974" t="s">
        <v>28019</v>
      </c>
      <c r="B3974" t="s">
        <v>10250</v>
      </c>
      <c r="C3974" t="s">
        <v>10251</v>
      </c>
      <c r="D3974" t="s">
        <v>9889</v>
      </c>
      <c r="E3974" t="s">
        <v>68</v>
      </c>
      <c r="F3974" t="s">
        <v>28020</v>
      </c>
      <c r="G3974" s="3">
        <v>45187</v>
      </c>
      <c r="H3974" t="s">
        <v>160</v>
      </c>
      <c r="I3974">
        <v>4587</v>
      </c>
      <c r="L3974" t="s">
        <v>10252</v>
      </c>
      <c r="M3974" s="3">
        <v>45597</v>
      </c>
    </row>
    <row r="3975" spans="1:13" x14ac:dyDescent="0.2">
      <c r="A3975" t="s">
        <v>28019</v>
      </c>
      <c r="B3975" t="s">
        <v>10250</v>
      </c>
      <c r="C3975" t="s">
        <v>10251</v>
      </c>
      <c r="D3975" t="s">
        <v>9889</v>
      </c>
      <c r="E3975" t="s">
        <v>68</v>
      </c>
      <c r="F3975" t="s">
        <v>28020</v>
      </c>
      <c r="G3975" s="3">
        <v>45180</v>
      </c>
      <c r="H3975" t="s">
        <v>160</v>
      </c>
      <c r="I3975">
        <v>4587</v>
      </c>
      <c r="L3975" t="s">
        <v>10252</v>
      </c>
      <c r="M3975" s="3">
        <v>45597</v>
      </c>
    </row>
    <row r="3976" spans="1:13" x14ac:dyDescent="0.2">
      <c r="A3976" t="s">
        <v>28019</v>
      </c>
      <c r="B3976" t="s">
        <v>10250</v>
      </c>
      <c r="C3976" t="s">
        <v>10251</v>
      </c>
      <c r="D3976" t="s">
        <v>9889</v>
      </c>
      <c r="E3976" t="s">
        <v>68</v>
      </c>
      <c r="F3976" t="s">
        <v>28020</v>
      </c>
      <c r="G3976" s="3">
        <v>45174</v>
      </c>
      <c r="H3976" t="s">
        <v>160</v>
      </c>
      <c r="I3976">
        <v>4587</v>
      </c>
      <c r="L3976" t="s">
        <v>10252</v>
      </c>
      <c r="M3976" s="3">
        <v>45597</v>
      </c>
    </row>
    <row r="3977" spans="1:13" x14ac:dyDescent="0.2">
      <c r="A3977" t="s">
        <v>28019</v>
      </c>
      <c r="B3977" t="s">
        <v>10250</v>
      </c>
      <c r="C3977" t="s">
        <v>10251</v>
      </c>
      <c r="D3977" t="s">
        <v>9889</v>
      </c>
      <c r="E3977" t="s">
        <v>68</v>
      </c>
      <c r="F3977" t="s">
        <v>28020</v>
      </c>
      <c r="G3977" s="3">
        <v>45166</v>
      </c>
      <c r="H3977" t="s">
        <v>160</v>
      </c>
      <c r="I3977">
        <v>4587</v>
      </c>
      <c r="L3977" t="s">
        <v>10252</v>
      </c>
      <c r="M3977" s="3">
        <v>45597</v>
      </c>
    </row>
    <row r="3978" spans="1:13" x14ac:dyDescent="0.2">
      <c r="A3978" t="s">
        <v>28019</v>
      </c>
      <c r="B3978" t="s">
        <v>10250</v>
      </c>
      <c r="C3978" t="s">
        <v>10251</v>
      </c>
      <c r="D3978" t="s">
        <v>9889</v>
      </c>
      <c r="E3978" t="s">
        <v>68</v>
      </c>
      <c r="F3978" t="s">
        <v>28020</v>
      </c>
      <c r="G3978" s="3">
        <v>45159</v>
      </c>
      <c r="H3978" t="s">
        <v>160</v>
      </c>
      <c r="I3978">
        <v>4587</v>
      </c>
      <c r="L3978" t="s">
        <v>10252</v>
      </c>
      <c r="M3978" s="3">
        <v>45597</v>
      </c>
    </row>
    <row r="3979" spans="1:13" x14ac:dyDescent="0.2">
      <c r="A3979" t="s">
        <v>28019</v>
      </c>
      <c r="B3979" t="s">
        <v>10250</v>
      </c>
      <c r="C3979" t="s">
        <v>10251</v>
      </c>
      <c r="D3979" t="s">
        <v>9889</v>
      </c>
      <c r="E3979" t="s">
        <v>68</v>
      </c>
      <c r="F3979" t="s">
        <v>28020</v>
      </c>
      <c r="G3979" s="3">
        <v>45152</v>
      </c>
      <c r="H3979" t="s">
        <v>160</v>
      </c>
      <c r="I3979">
        <v>4587</v>
      </c>
      <c r="L3979" t="s">
        <v>10252</v>
      </c>
      <c r="M3979" s="3">
        <v>45597</v>
      </c>
    </row>
    <row r="3980" spans="1:13" x14ac:dyDescent="0.2">
      <c r="A3980" t="s">
        <v>28019</v>
      </c>
      <c r="B3980" t="s">
        <v>10250</v>
      </c>
      <c r="C3980" t="s">
        <v>10251</v>
      </c>
      <c r="D3980" t="s">
        <v>9889</v>
      </c>
      <c r="E3980" t="s">
        <v>68</v>
      </c>
      <c r="F3980" t="s">
        <v>28020</v>
      </c>
      <c r="G3980" s="3">
        <v>45145</v>
      </c>
      <c r="H3980" t="s">
        <v>160</v>
      </c>
      <c r="I3980">
        <v>4587</v>
      </c>
      <c r="L3980" t="s">
        <v>10252</v>
      </c>
      <c r="M3980" s="3">
        <v>45597</v>
      </c>
    </row>
    <row r="3981" spans="1:13" x14ac:dyDescent="0.2">
      <c r="A3981" t="s">
        <v>28019</v>
      </c>
      <c r="B3981" t="s">
        <v>10250</v>
      </c>
      <c r="C3981" t="s">
        <v>10251</v>
      </c>
      <c r="D3981" t="s">
        <v>9889</v>
      </c>
      <c r="E3981" t="s">
        <v>68</v>
      </c>
      <c r="F3981" t="s">
        <v>28020</v>
      </c>
      <c r="G3981" s="3">
        <v>45082</v>
      </c>
      <c r="H3981" t="s">
        <v>160</v>
      </c>
      <c r="I3981">
        <v>4587</v>
      </c>
      <c r="L3981" t="s">
        <v>10252</v>
      </c>
      <c r="M3981" s="3">
        <v>45597</v>
      </c>
    </row>
    <row r="3982" spans="1:13" x14ac:dyDescent="0.2">
      <c r="A3982" t="s">
        <v>28019</v>
      </c>
      <c r="B3982" t="s">
        <v>10250</v>
      </c>
      <c r="C3982" t="s">
        <v>10251</v>
      </c>
      <c r="D3982" t="s">
        <v>9889</v>
      </c>
      <c r="E3982" t="s">
        <v>68</v>
      </c>
      <c r="F3982" t="s">
        <v>28020</v>
      </c>
      <c r="G3982" s="3">
        <v>45076</v>
      </c>
      <c r="H3982" t="s">
        <v>160</v>
      </c>
      <c r="I3982">
        <v>4587</v>
      </c>
      <c r="L3982" t="s">
        <v>10252</v>
      </c>
      <c r="M3982" s="3">
        <v>45597</v>
      </c>
    </row>
    <row r="3983" spans="1:13" x14ac:dyDescent="0.2">
      <c r="A3983" t="s">
        <v>28019</v>
      </c>
      <c r="B3983" t="s">
        <v>10250</v>
      </c>
      <c r="C3983" t="s">
        <v>10251</v>
      </c>
      <c r="D3983" t="s">
        <v>9889</v>
      </c>
      <c r="E3983" t="s">
        <v>68</v>
      </c>
      <c r="F3983" t="s">
        <v>28020</v>
      </c>
      <c r="G3983" s="3">
        <v>45069</v>
      </c>
      <c r="H3983" t="s">
        <v>160</v>
      </c>
      <c r="I3983">
        <v>4587</v>
      </c>
      <c r="L3983" t="s">
        <v>10252</v>
      </c>
      <c r="M3983" s="3">
        <v>45597</v>
      </c>
    </row>
    <row r="3984" spans="1:13" x14ac:dyDescent="0.2">
      <c r="A3984" t="s">
        <v>28019</v>
      </c>
      <c r="B3984" t="s">
        <v>10250</v>
      </c>
      <c r="C3984" t="s">
        <v>10251</v>
      </c>
      <c r="D3984" t="s">
        <v>9889</v>
      </c>
      <c r="E3984" t="s">
        <v>68</v>
      </c>
      <c r="F3984" t="s">
        <v>28020</v>
      </c>
      <c r="G3984" s="3">
        <v>45061</v>
      </c>
      <c r="H3984" t="s">
        <v>160</v>
      </c>
      <c r="I3984">
        <v>4587</v>
      </c>
      <c r="L3984" t="s">
        <v>10252</v>
      </c>
      <c r="M3984" s="3">
        <v>45597</v>
      </c>
    </row>
    <row r="3985" spans="1:13" x14ac:dyDescent="0.2">
      <c r="A3985" t="s">
        <v>28019</v>
      </c>
      <c r="B3985" t="s">
        <v>10250</v>
      </c>
      <c r="C3985" t="s">
        <v>10251</v>
      </c>
      <c r="D3985" t="s">
        <v>9889</v>
      </c>
      <c r="E3985" t="s">
        <v>68</v>
      </c>
      <c r="F3985" t="s">
        <v>28020</v>
      </c>
      <c r="G3985" s="3">
        <v>45054</v>
      </c>
      <c r="H3985" t="s">
        <v>160</v>
      </c>
      <c r="I3985">
        <v>4587</v>
      </c>
      <c r="L3985" t="s">
        <v>10252</v>
      </c>
      <c r="M3985" s="3">
        <v>45597</v>
      </c>
    </row>
    <row r="3986" spans="1:13" x14ac:dyDescent="0.2">
      <c r="A3986" t="s">
        <v>28019</v>
      </c>
      <c r="B3986" t="s">
        <v>10250</v>
      </c>
      <c r="C3986" t="s">
        <v>10251</v>
      </c>
      <c r="D3986" t="s">
        <v>9889</v>
      </c>
      <c r="E3986" t="s">
        <v>68</v>
      </c>
      <c r="F3986" t="s">
        <v>28020</v>
      </c>
      <c r="G3986" s="3">
        <v>45271</v>
      </c>
      <c r="H3986" t="s">
        <v>160</v>
      </c>
      <c r="I3986">
        <v>13762</v>
      </c>
      <c r="L3986" t="s">
        <v>10252</v>
      </c>
      <c r="M3986" s="3">
        <v>45597</v>
      </c>
    </row>
    <row r="3987" spans="1:13" x14ac:dyDescent="0.2">
      <c r="A3987" t="s">
        <v>28019</v>
      </c>
      <c r="B3987" t="s">
        <v>10250</v>
      </c>
      <c r="C3987" t="s">
        <v>10251</v>
      </c>
      <c r="D3987" t="s">
        <v>9889</v>
      </c>
      <c r="E3987" t="s">
        <v>68</v>
      </c>
      <c r="F3987" t="s">
        <v>28020</v>
      </c>
      <c r="G3987" s="3">
        <v>45124</v>
      </c>
      <c r="H3987" t="s">
        <v>160</v>
      </c>
      <c r="I3987">
        <v>13762</v>
      </c>
      <c r="L3987" t="s">
        <v>10252</v>
      </c>
      <c r="M3987" s="3">
        <v>45597</v>
      </c>
    </row>
    <row r="3988" spans="1:13" x14ac:dyDescent="0.2">
      <c r="A3988" t="s">
        <v>28019</v>
      </c>
      <c r="B3988" t="s">
        <v>10250</v>
      </c>
      <c r="C3988" t="s">
        <v>10251</v>
      </c>
      <c r="D3988" t="s">
        <v>9889</v>
      </c>
      <c r="E3988" t="s">
        <v>68</v>
      </c>
      <c r="F3988" t="s">
        <v>28020</v>
      </c>
      <c r="G3988" s="3">
        <v>45033</v>
      </c>
      <c r="H3988" t="s">
        <v>160</v>
      </c>
      <c r="I3988">
        <v>13762</v>
      </c>
      <c r="L3988" t="s">
        <v>10252</v>
      </c>
      <c r="M3988" s="3">
        <v>45597</v>
      </c>
    </row>
    <row r="3989" spans="1:13" x14ac:dyDescent="0.2">
      <c r="A3989" t="s">
        <v>28021</v>
      </c>
      <c r="B3989" t="s">
        <v>10257</v>
      </c>
      <c r="C3989" t="s">
        <v>10258</v>
      </c>
      <c r="D3989" t="s">
        <v>10259</v>
      </c>
      <c r="E3989" t="s">
        <v>68</v>
      </c>
      <c r="F3989" t="s">
        <v>28022</v>
      </c>
      <c r="G3989" s="3">
        <v>45043</v>
      </c>
      <c r="H3989" t="s">
        <v>160</v>
      </c>
      <c r="I3989">
        <v>8402</v>
      </c>
      <c r="L3989" t="s">
        <v>10260</v>
      </c>
      <c r="M3989" s="3">
        <v>45597</v>
      </c>
    </row>
    <row r="3990" spans="1:13" x14ac:dyDescent="0.2">
      <c r="A3990" t="s">
        <v>28023</v>
      </c>
      <c r="B3990" t="s">
        <v>10265</v>
      </c>
      <c r="C3990" t="s">
        <v>10266</v>
      </c>
      <c r="D3990" t="s">
        <v>10267</v>
      </c>
      <c r="E3990" t="s">
        <v>70</v>
      </c>
      <c r="F3990" t="s">
        <v>28024</v>
      </c>
      <c r="G3990" s="3">
        <v>44987</v>
      </c>
      <c r="H3990" t="s">
        <v>160</v>
      </c>
      <c r="I3990">
        <v>20933</v>
      </c>
      <c r="L3990" t="s">
        <v>10268</v>
      </c>
      <c r="M3990" s="3">
        <v>45597</v>
      </c>
    </row>
    <row r="3991" spans="1:13" x14ac:dyDescent="0.2">
      <c r="A3991" t="s">
        <v>28023</v>
      </c>
      <c r="B3991" t="s">
        <v>10265</v>
      </c>
      <c r="C3991" t="s">
        <v>10266</v>
      </c>
      <c r="D3991" t="s">
        <v>10267</v>
      </c>
      <c r="E3991" t="s">
        <v>70</v>
      </c>
      <c r="F3991" t="s">
        <v>28024</v>
      </c>
      <c r="G3991" s="3">
        <v>44987</v>
      </c>
      <c r="H3991" t="s">
        <v>172</v>
      </c>
      <c r="J3991" s="3">
        <v>45016</v>
      </c>
      <c r="K3991" t="s">
        <v>23095</v>
      </c>
      <c r="L3991" t="s">
        <v>10268</v>
      </c>
      <c r="M3991" s="3">
        <v>45597</v>
      </c>
    </row>
    <row r="3992" spans="1:13" x14ac:dyDescent="0.2">
      <c r="A3992" t="s">
        <v>28025</v>
      </c>
      <c r="B3992" t="s">
        <v>10273</v>
      </c>
      <c r="C3992" t="s">
        <v>10274</v>
      </c>
      <c r="D3992" t="s">
        <v>7406</v>
      </c>
      <c r="E3992" t="s">
        <v>70</v>
      </c>
      <c r="F3992" t="s">
        <v>28026</v>
      </c>
      <c r="G3992" s="3">
        <v>44980</v>
      </c>
      <c r="H3992" t="s">
        <v>160</v>
      </c>
      <c r="I3992">
        <v>13779</v>
      </c>
      <c r="L3992" t="s">
        <v>10275</v>
      </c>
      <c r="M3992" s="3">
        <v>45597</v>
      </c>
    </row>
    <row r="3993" spans="1:13" x14ac:dyDescent="0.2">
      <c r="A3993" t="s">
        <v>28025</v>
      </c>
      <c r="B3993" t="s">
        <v>10273</v>
      </c>
      <c r="C3993" t="s">
        <v>10274</v>
      </c>
      <c r="D3993" t="s">
        <v>7406</v>
      </c>
      <c r="E3993" t="s">
        <v>70</v>
      </c>
      <c r="F3993" t="s">
        <v>28026</v>
      </c>
      <c r="G3993" s="3">
        <v>44946</v>
      </c>
      <c r="H3993" t="s">
        <v>160</v>
      </c>
      <c r="I3993">
        <v>22107</v>
      </c>
      <c r="L3993" t="s">
        <v>10275</v>
      </c>
      <c r="M3993" s="3">
        <v>45597</v>
      </c>
    </row>
    <row r="3994" spans="1:13" x14ac:dyDescent="0.2">
      <c r="A3994" t="s">
        <v>28025</v>
      </c>
      <c r="B3994" t="s">
        <v>10273</v>
      </c>
      <c r="C3994" t="s">
        <v>10274</v>
      </c>
      <c r="D3994" t="s">
        <v>7406</v>
      </c>
      <c r="E3994" t="s">
        <v>70</v>
      </c>
      <c r="F3994" t="s">
        <v>28026</v>
      </c>
      <c r="G3994" s="3">
        <v>45022</v>
      </c>
      <c r="H3994" t="s">
        <v>172</v>
      </c>
      <c r="J3994" s="3">
        <v>45113</v>
      </c>
      <c r="K3994" t="s">
        <v>22121</v>
      </c>
      <c r="L3994" t="s">
        <v>10275</v>
      </c>
      <c r="M3994" s="3">
        <v>45597</v>
      </c>
    </row>
    <row r="3995" spans="1:13" x14ac:dyDescent="0.2">
      <c r="A3995" t="s">
        <v>28027</v>
      </c>
      <c r="B3995" t="s">
        <v>10295</v>
      </c>
      <c r="C3995" t="s">
        <v>10296</v>
      </c>
      <c r="D3995" t="s">
        <v>10297</v>
      </c>
      <c r="E3995" t="s">
        <v>70</v>
      </c>
      <c r="F3995" t="s">
        <v>28028</v>
      </c>
      <c r="G3995" s="3">
        <v>45089</v>
      </c>
      <c r="H3995" t="s">
        <v>160</v>
      </c>
      <c r="I3995">
        <v>1764</v>
      </c>
      <c r="L3995" t="s">
        <v>10298</v>
      </c>
      <c r="M3995" s="3">
        <v>45597</v>
      </c>
    </row>
    <row r="3996" spans="1:13" x14ac:dyDescent="0.2">
      <c r="A3996" t="s">
        <v>28027</v>
      </c>
      <c r="B3996" t="s">
        <v>10295</v>
      </c>
      <c r="C3996" t="s">
        <v>10296</v>
      </c>
      <c r="D3996" t="s">
        <v>10297</v>
      </c>
      <c r="E3996" t="s">
        <v>70</v>
      </c>
      <c r="F3996" t="s">
        <v>28028</v>
      </c>
      <c r="G3996" s="3">
        <v>45097</v>
      </c>
      <c r="H3996" t="s">
        <v>160</v>
      </c>
      <c r="I3996">
        <v>2117</v>
      </c>
      <c r="L3996" t="s">
        <v>10298</v>
      </c>
      <c r="M3996" s="3">
        <v>45597</v>
      </c>
    </row>
    <row r="3997" spans="1:13" x14ac:dyDescent="0.2">
      <c r="A3997" t="s">
        <v>28027</v>
      </c>
      <c r="B3997" t="s">
        <v>10295</v>
      </c>
      <c r="C3997" t="s">
        <v>10296</v>
      </c>
      <c r="D3997" t="s">
        <v>10297</v>
      </c>
      <c r="E3997" t="s">
        <v>70</v>
      </c>
      <c r="F3997" t="s">
        <v>28028</v>
      </c>
      <c r="G3997" s="3">
        <v>45103</v>
      </c>
      <c r="H3997" t="s">
        <v>160</v>
      </c>
      <c r="I3997">
        <v>2470</v>
      </c>
      <c r="L3997" t="s">
        <v>10298</v>
      </c>
      <c r="M3997" s="3">
        <v>45597</v>
      </c>
    </row>
    <row r="3998" spans="1:13" x14ac:dyDescent="0.2">
      <c r="A3998" t="s">
        <v>28027</v>
      </c>
      <c r="B3998" t="s">
        <v>10295</v>
      </c>
      <c r="C3998" t="s">
        <v>10296</v>
      </c>
      <c r="D3998" t="s">
        <v>10297</v>
      </c>
      <c r="E3998" t="s">
        <v>70</v>
      </c>
      <c r="F3998" t="s">
        <v>28028</v>
      </c>
      <c r="G3998" s="3">
        <v>45069</v>
      </c>
      <c r="H3998" t="s">
        <v>160</v>
      </c>
      <c r="I3998">
        <v>3174</v>
      </c>
      <c r="L3998" t="s">
        <v>10298</v>
      </c>
      <c r="M3998" s="3">
        <v>45597</v>
      </c>
    </row>
    <row r="3999" spans="1:13" x14ac:dyDescent="0.2">
      <c r="A3999" t="s">
        <v>28027</v>
      </c>
      <c r="B3999" t="s">
        <v>10295</v>
      </c>
      <c r="C3999" t="s">
        <v>10296</v>
      </c>
      <c r="D3999" t="s">
        <v>10297</v>
      </c>
      <c r="E3999" t="s">
        <v>70</v>
      </c>
      <c r="F3999" t="s">
        <v>28028</v>
      </c>
      <c r="G3999" s="3">
        <v>45145</v>
      </c>
      <c r="H3999" t="s">
        <v>160</v>
      </c>
      <c r="I3999">
        <v>3882</v>
      </c>
      <c r="L3999" t="s">
        <v>10298</v>
      </c>
      <c r="M3999" s="3">
        <v>45597</v>
      </c>
    </row>
    <row r="4000" spans="1:13" x14ac:dyDescent="0.2">
      <c r="A4000" t="s">
        <v>28027</v>
      </c>
      <c r="B4000" t="s">
        <v>10295</v>
      </c>
      <c r="C4000" t="s">
        <v>10296</v>
      </c>
      <c r="D4000" t="s">
        <v>10297</v>
      </c>
      <c r="E4000" t="s">
        <v>70</v>
      </c>
      <c r="F4000" t="s">
        <v>28028</v>
      </c>
      <c r="G4000" s="3">
        <v>45152</v>
      </c>
      <c r="H4000" t="s">
        <v>160</v>
      </c>
      <c r="I4000">
        <v>4235</v>
      </c>
      <c r="L4000" t="s">
        <v>10298</v>
      </c>
      <c r="M4000" s="3">
        <v>45597</v>
      </c>
    </row>
    <row r="4001" spans="1:13" x14ac:dyDescent="0.2">
      <c r="A4001" t="s">
        <v>28027</v>
      </c>
      <c r="B4001" t="s">
        <v>10295</v>
      </c>
      <c r="C4001" t="s">
        <v>10296</v>
      </c>
      <c r="D4001" t="s">
        <v>10297</v>
      </c>
      <c r="E4001" t="s">
        <v>70</v>
      </c>
      <c r="F4001" t="s">
        <v>28028</v>
      </c>
      <c r="G4001" s="3">
        <v>45229</v>
      </c>
      <c r="H4001" t="s">
        <v>160</v>
      </c>
      <c r="I4001">
        <v>4587</v>
      </c>
      <c r="L4001" t="s">
        <v>10298</v>
      </c>
      <c r="M4001" s="3">
        <v>45597</v>
      </c>
    </row>
    <row r="4002" spans="1:13" x14ac:dyDescent="0.2">
      <c r="A4002" t="s">
        <v>28027</v>
      </c>
      <c r="B4002" t="s">
        <v>10295</v>
      </c>
      <c r="C4002" t="s">
        <v>10296</v>
      </c>
      <c r="D4002" t="s">
        <v>10297</v>
      </c>
      <c r="E4002" t="s">
        <v>70</v>
      </c>
      <c r="F4002" t="s">
        <v>28028</v>
      </c>
      <c r="G4002" s="3">
        <v>45222</v>
      </c>
      <c r="H4002" t="s">
        <v>160</v>
      </c>
      <c r="I4002">
        <v>4587</v>
      </c>
      <c r="L4002" t="s">
        <v>10298</v>
      </c>
      <c r="M4002" s="3">
        <v>45597</v>
      </c>
    </row>
    <row r="4003" spans="1:13" x14ac:dyDescent="0.2">
      <c r="A4003" t="s">
        <v>28027</v>
      </c>
      <c r="B4003" t="s">
        <v>10295</v>
      </c>
      <c r="C4003" t="s">
        <v>10296</v>
      </c>
      <c r="D4003" t="s">
        <v>10297</v>
      </c>
      <c r="E4003" t="s">
        <v>70</v>
      </c>
      <c r="F4003" t="s">
        <v>28028</v>
      </c>
      <c r="G4003" s="3">
        <v>45216</v>
      </c>
      <c r="H4003" t="s">
        <v>160</v>
      </c>
      <c r="I4003">
        <v>4587</v>
      </c>
      <c r="L4003" t="s">
        <v>10298</v>
      </c>
      <c r="M4003" s="3">
        <v>45597</v>
      </c>
    </row>
    <row r="4004" spans="1:13" x14ac:dyDescent="0.2">
      <c r="A4004" t="s">
        <v>28027</v>
      </c>
      <c r="B4004" t="s">
        <v>10295</v>
      </c>
      <c r="C4004" t="s">
        <v>10296</v>
      </c>
      <c r="D4004" t="s">
        <v>10297</v>
      </c>
      <c r="E4004" t="s">
        <v>70</v>
      </c>
      <c r="F4004" t="s">
        <v>28028</v>
      </c>
      <c r="G4004" s="3">
        <v>45209</v>
      </c>
      <c r="H4004" t="s">
        <v>160</v>
      </c>
      <c r="I4004">
        <v>4587</v>
      </c>
      <c r="L4004" t="s">
        <v>10298</v>
      </c>
      <c r="M4004" s="3">
        <v>45597</v>
      </c>
    </row>
    <row r="4005" spans="1:13" x14ac:dyDescent="0.2">
      <c r="A4005" t="s">
        <v>28027</v>
      </c>
      <c r="B4005" t="s">
        <v>10295</v>
      </c>
      <c r="C4005" t="s">
        <v>10296</v>
      </c>
      <c r="D4005" t="s">
        <v>10297</v>
      </c>
      <c r="E4005" t="s">
        <v>70</v>
      </c>
      <c r="F4005" t="s">
        <v>28028</v>
      </c>
      <c r="G4005" s="3">
        <v>45201</v>
      </c>
      <c r="H4005" t="s">
        <v>160</v>
      </c>
      <c r="I4005">
        <v>4587</v>
      </c>
      <c r="L4005" t="s">
        <v>10298</v>
      </c>
      <c r="M4005" s="3">
        <v>45597</v>
      </c>
    </row>
    <row r="4006" spans="1:13" x14ac:dyDescent="0.2">
      <c r="A4006" t="s">
        <v>28027</v>
      </c>
      <c r="B4006" t="s">
        <v>10295</v>
      </c>
      <c r="C4006" t="s">
        <v>10296</v>
      </c>
      <c r="D4006" t="s">
        <v>10297</v>
      </c>
      <c r="E4006" t="s">
        <v>70</v>
      </c>
      <c r="F4006" t="s">
        <v>28028</v>
      </c>
      <c r="G4006" s="3">
        <v>45194</v>
      </c>
      <c r="H4006" t="s">
        <v>160</v>
      </c>
      <c r="I4006">
        <v>4587</v>
      </c>
      <c r="L4006" t="s">
        <v>10298</v>
      </c>
      <c r="M4006" s="3">
        <v>45597</v>
      </c>
    </row>
    <row r="4007" spans="1:13" x14ac:dyDescent="0.2">
      <c r="A4007" t="s">
        <v>28027</v>
      </c>
      <c r="B4007" t="s">
        <v>10295</v>
      </c>
      <c r="C4007" t="s">
        <v>10296</v>
      </c>
      <c r="D4007" t="s">
        <v>10297</v>
      </c>
      <c r="E4007" t="s">
        <v>70</v>
      </c>
      <c r="F4007" t="s">
        <v>28028</v>
      </c>
      <c r="G4007" s="3">
        <v>45187</v>
      </c>
      <c r="H4007" t="s">
        <v>160</v>
      </c>
      <c r="I4007">
        <v>4587</v>
      </c>
      <c r="L4007" t="s">
        <v>10298</v>
      </c>
      <c r="M4007" s="3">
        <v>45597</v>
      </c>
    </row>
    <row r="4008" spans="1:13" x14ac:dyDescent="0.2">
      <c r="A4008" t="s">
        <v>28027</v>
      </c>
      <c r="B4008" t="s">
        <v>10295</v>
      </c>
      <c r="C4008" t="s">
        <v>10296</v>
      </c>
      <c r="D4008" t="s">
        <v>10297</v>
      </c>
      <c r="E4008" t="s">
        <v>70</v>
      </c>
      <c r="F4008" t="s">
        <v>28028</v>
      </c>
      <c r="G4008" s="3">
        <v>45180</v>
      </c>
      <c r="H4008" t="s">
        <v>160</v>
      </c>
      <c r="I4008">
        <v>4587</v>
      </c>
      <c r="L4008" t="s">
        <v>10298</v>
      </c>
      <c r="M4008" s="3">
        <v>45597</v>
      </c>
    </row>
    <row r="4009" spans="1:13" x14ac:dyDescent="0.2">
      <c r="A4009" t="s">
        <v>28027</v>
      </c>
      <c r="B4009" t="s">
        <v>10295</v>
      </c>
      <c r="C4009" t="s">
        <v>10296</v>
      </c>
      <c r="D4009" t="s">
        <v>10297</v>
      </c>
      <c r="E4009" t="s">
        <v>70</v>
      </c>
      <c r="F4009" t="s">
        <v>28028</v>
      </c>
      <c r="G4009" s="3">
        <v>45174</v>
      </c>
      <c r="H4009" t="s">
        <v>160</v>
      </c>
      <c r="I4009">
        <v>4587</v>
      </c>
      <c r="L4009" t="s">
        <v>10298</v>
      </c>
      <c r="M4009" s="3">
        <v>45597</v>
      </c>
    </row>
    <row r="4010" spans="1:13" x14ac:dyDescent="0.2">
      <c r="A4010" t="s">
        <v>28027</v>
      </c>
      <c r="B4010" t="s">
        <v>10295</v>
      </c>
      <c r="C4010" t="s">
        <v>10296</v>
      </c>
      <c r="D4010" t="s">
        <v>10297</v>
      </c>
      <c r="E4010" t="s">
        <v>70</v>
      </c>
      <c r="F4010" t="s">
        <v>28028</v>
      </c>
      <c r="G4010" s="3">
        <v>45166</v>
      </c>
      <c r="H4010" t="s">
        <v>160</v>
      </c>
      <c r="I4010">
        <v>4587</v>
      </c>
      <c r="L4010" t="s">
        <v>10298</v>
      </c>
      <c r="M4010" s="3">
        <v>45597</v>
      </c>
    </row>
    <row r="4011" spans="1:13" x14ac:dyDescent="0.2">
      <c r="A4011" t="s">
        <v>28027</v>
      </c>
      <c r="B4011" t="s">
        <v>10295</v>
      </c>
      <c r="C4011" t="s">
        <v>10296</v>
      </c>
      <c r="D4011" t="s">
        <v>10297</v>
      </c>
      <c r="E4011" t="s">
        <v>70</v>
      </c>
      <c r="F4011" t="s">
        <v>28028</v>
      </c>
      <c r="G4011" s="3">
        <v>45159</v>
      </c>
      <c r="H4011" t="s">
        <v>160</v>
      </c>
      <c r="I4011">
        <v>4587</v>
      </c>
      <c r="L4011" t="s">
        <v>10298</v>
      </c>
      <c r="M4011" s="3">
        <v>45597</v>
      </c>
    </row>
    <row r="4012" spans="1:13" x14ac:dyDescent="0.2">
      <c r="A4012" t="s">
        <v>28027</v>
      </c>
      <c r="B4012" t="s">
        <v>10295</v>
      </c>
      <c r="C4012" t="s">
        <v>10296</v>
      </c>
      <c r="D4012" t="s">
        <v>10297</v>
      </c>
      <c r="E4012" t="s">
        <v>70</v>
      </c>
      <c r="F4012" t="s">
        <v>28028</v>
      </c>
      <c r="G4012" s="3">
        <v>45124</v>
      </c>
      <c r="H4012" t="s">
        <v>160</v>
      </c>
      <c r="I4012">
        <v>9527</v>
      </c>
      <c r="L4012" t="s">
        <v>10298</v>
      </c>
      <c r="M4012" s="3">
        <v>45597</v>
      </c>
    </row>
    <row r="4013" spans="1:13" x14ac:dyDescent="0.2">
      <c r="A4013" t="s">
        <v>28029</v>
      </c>
      <c r="B4013" t="s">
        <v>28030</v>
      </c>
      <c r="C4013" t="s">
        <v>28031</v>
      </c>
      <c r="D4013" t="s">
        <v>1341</v>
      </c>
      <c r="E4013" t="s">
        <v>70</v>
      </c>
      <c r="F4013" t="s">
        <v>28032</v>
      </c>
      <c r="G4013" s="3">
        <v>44936</v>
      </c>
      <c r="H4013" t="s">
        <v>160</v>
      </c>
      <c r="I4013">
        <v>22161</v>
      </c>
      <c r="L4013" t="s">
        <v>28033</v>
      </c>
      <c r="M4013" s="3">
        <v>45597</v>
      </c>
    </row>
    <row r="4014" spans="1:13" x14ac:dyDescent="0.2">
      <c r="A4014" t="s">
        <v>28034</v>
      </c>
      <c r="B4014" t="s">
        <v>10311</v>
      </c>
      <c r="C4014" t="s">
        <v>10312</v>
      </c>
      <c r="D4014" t="s">
        <v>10313</v>
      </c>
      <c r="E4014" t="s">
        <v>70</v>
      </c>
      <c r="F4014" t="s">
        <v>28035</v>
      </c>
      <c r="G4014" s="3">
        <v>45036</v>
      </c>
      <c r="H4014" t="s">
        <v>160</v>
      </c>
      <c r="I4014">
        <v>10059</v>
      </c>
      <c r="L4014" t="s">
        <v>10314</v>
      </c>
      <c r="M4014" s="3">
        <v>45597</v>
      </c>
    </row>
    <row r="4015" spans="1:13" x14ac:dyDescent="0.2">
      <c r="A4015" t="s">
        <v>28036</v>
      </c>
      <c r="B4015" t="s">
        <v>10315</v>
      </c>
      <c r="C4015" t="s">
        <v>10316</v>
      </c>
      <c r="D4015" t="s">
        <v>10297</v>
      </c>
      <c r="E4015" t="s">
        <v>70</v>
      </c>
      <c r="F4015" t="s">
        <v>28037</v>
      </c>
      <c r="G4015" s="3">
        <v>45205</v>
      </c>
      <c r="H4015" t="s">
        <v>160</v>
      </c>
      <c r="I4015">
        <v>15924</v>
      </c>
      <c r="L4015" t="s">
        <v>10317</v>
      </c>
      <c r="M4015" s="3">
        <v>45597</v>
      </c>
    </row>
    <row r="4016" spans="1:13" x14ac:dyDescent="0.2">
      <c r="A4016" t="s">
        <v>28036</v>
      </c>
      <c r="B4016" t="s">
        <v>10315</v>
      </c>
      <c r="C4016" t="s">
        <v>10316</v>
      </c>
      <c r="D4016" t="s">
        <v>10297</v>
      </c>
      <c r="E4016" t="s">
        <v>70</v>
      </c>
      <c r="F4016" t="s">
        <v>28037</v>
      </c>
      <c r="G4016" s="3">
        <v>45050</v>
      </c>
      <c r="H4016" t="s">
        <v>160</v>
      </c>
      <c r="I4016">
        <v>107406</v>
      </c>
      <c r="L4016" t="s">
        <v>10317</v>
      </c>
      <c r="M4016" s="3">
        <v>45597</v>
      </c>
    </row>
    <row r="4017" spans="1:13" x14ac:dyDescent="0.2">
      <c r="A4017" t="s">
        <v>28038</v>
      </c>
      <c r="B4017" t="s">
        <v>10325</v>
      </c>
      <c r="C4017" t="s">
        <v>10326</v>
      </c>
      <c r="D4017" t="s">
        <v>10327</v>
      </c>
      <c r="E4017" t="s">
        <v>70</v>
      </c>
      <c r="F4017" t="s">
        <v>28039</v>
      </c>
      <c r="G4017" s="3">
        <v>45097</v>
      </c>
      <c r="H4017" t="s">
        <v>160</v>
      </c>
      <c r="I4017">
        <v>2823</v>
      </c>
      <c r="L4017" t="s">
        <v>10328</v>
      </c>
      <c r="M4017" s="3">
        <v>45597</v>
      </c>
    </row>
    <row r="4018" spans="1:13" x14ac:dyDescent="0.2">
      <c r="A4018" t="s">
        <v>28038</v>
      </c>
      <c r="B4018" t="s">
        <v>10325</v>
      </c>
      <c r="C4018" t="s">
        <v>10326</v>
      </c>
      <c r="D4018" t="s">
        <v>10327</v>
      </c>
      <c r="E4018" t="s">
        <v>70</v>
      </c>
      <c r="F4018" t="s">
        <v>28039</v>
      </c>
      <c r="G4018" s="3">
        <v>45048</v>
      </c>
      <c r="H4018" t="s">
        <v>160</v>
      </c>
      <c r="I4018">
        <v>3174</v>
      </c>
      <c r="L4018" t="s">
        <v>10328</v>
      </c>
      <c r="M4018" s="3">
        <v>45597</v>
      </c>
    </row>
    <row r="4019" spans="1:13" x14ac:dyDescent="0.2">
      <c r="A4019" t="s">
        <v>28038</v>
      </c>
      <c r="B4019" t="s">
        <v>10325</v>
      </c>
      <c r="C4019" t="s">
        <v>10326</v>
      </c>
      <c r="D4019" t="s">
        <v>10327</v>
      </c>
      <c r="E4019" t="s">
        <v>70</v>
      </c>
      <c r="F4019" t="s">
        <v>28039</v>
      </c>
      <c r="G4019" s="3">
        <v>45103</v>
      </c>
      <c r="H4019" t="s">
        <v>160</v>
      </c>
      <c r="I4019">
        <v>3176</v>
      </c>
      <c r="L4019" t="s">
        <v>10328</v>
      </c>
      <c r="M4019" s="3">
        <v>45597</v>
      </c>
    </row>
    <row r="4020" spans="1:13" x14ac:dyDescent="0.2">
      <c r="A4020" t="s">
        <v>28038</v>
      </c>
      <c r="B4020" t="s">
        <v>10325</v>
      </c>
      <c r="C4020" t="s">
        <v>10326</v>
      </c>
      <c r="D4020" t="s">
        <v>10327</v>
      </c>
      <c r="E4020" t="s">
        <v>70</v>
      </c>
      <c r="F4020" t="s">
        <v>28039</v>
      </c>
      <c r="G4020" s="3">
        <v>45194</v>
      </c>
      <c r="H4020" t="s">
        <v>160</v>
      </c>
      <c r="I4020">
        <v>4545</v>
      </c>
      <c r="L4020" t="s">
        <v>10328</v>
      </c>
      <c r="M4020" s="3">
        <v>45597</v>
      </c>
    </row>
    <row r="4021" spans="1:13" x14ac:dyDescent="0.2">
      <c r="A4021" t="s">
        <v>28038</v>
      </c>
      <c r="B4021" t="s">
        <v>10325</v>
      </c>
      <c r="C4021" t="s">
        <v>10326</v>
      </c>
      <c r="D4021" t="s">
        <v>10327</v>
      </c>
      <c r="E4021" t="s">
        <v>70</v>
      </c>
      <c r="F4021" t="s">
        <v>28039</v>
      </c>
      <c r="G4021" s="3">
        <v>45152</v>
      </c>
      <c r="H4021" t="s">
        <v>160</v>
      </c>
      <c r="I4021">
        <v>4545</v>
      </c>
      <c r="L4021" t="s">
        <v>10328</v>
      </c>
      <c r="M4021" s="3">
        <v>45597</v>
      </c>
    </row>
    <row r="4022" spans="1:13" x14ac:dyDescent="0.2">
      <c r="A4022" t="s">
        <v>28038</v>
      </c>
      <c r="B4022" t="s">
        <v>10325</v>
      </c>
      <c r="C4022" t="s">
        <v>10326</v>
      </c>
      <c r="D4022" t="s">
        <v>10327</v>
      </c>
      <c r="E4022" t="s">
        <v>70</v>
      </c>
      <c r="F4022" t="s">
        <v>28039</v>
      </c>
      <c r="G4022" s="3">
        <v>45250</v>
      </c>
      <c r="H4022" t="s">
        <v>160</v>
      </c>
      <c r="I4022">
        <v>4587</v>
      </c>
      <c r="L4022" t="s">
        <v>10328</v>
      </c>
      <c r="M4022" s="3">
        <v>45597</v>
      </c>
    </row>
    <row r="4023" spans="1:13" x14ac:dyDescent="0.2">
      <c r="A4023" t="s">
        <v>28038</v>
      </c>
      <c r="B4023" t="s">
        <v>10325</v>
      </c>
      <c r="C4023" t="s">
        <v>10326</v>
      </c>
      <c r="D4023" t="s">
        <v>10327</v>
      </c>
      <c r="E4023" t="s">
        <v>70</v>
      </c>
      <c r="F4023" t="s">
        <v>28039</v>
      </c>
      <c r="G4023" s="3">
        <v>45243</v>
      </c>
      <c r="H4023" t="s">
        <v>160</v>
      </c>
      <c r="I4023">
        <v>4587</v>
      </c>
      <c r="L4023" t="s">
        <v>10328</v>
      </c>
      <c r="M4023" s="3">
        <v>45597</v>
      </c>
    </row>
    <row r="4024" spans="1:13" x14ac:dyDescent="0.2">
      <c r="A4024" t="s">
        <v>28038</v>
      </c>
      <c r="B4024" t="s">
        <v>10325</v>
      </c>
      <c r="C4024" t="s">
        <v>10326</v>
      </c>
      <c r="D4024" t="s">
        <v>10327</v>
      </c>
      <c r="E4024" t="s">
        <v>70</v>
      </c>
      <c r="F4024" t="s">
        <v>28039</v>
      </c>
      <c r="G4024" s="3">
        <v>45236</v>
      </c>
      <c r="H4024" t="s">
        <v>160</v>
      </c>
      <c r="I4024">
        <v>4587</v>
      </c>
      <c r="L4024" t="s">
        <v>10328</v>
      </c>
      <c r="M4024" s="3">
        <v>45597</v>
      </c>
    </row>
    <row r="4025" spans="1:13" x14ac:dyDescent="0.2">
      <c r="A4025" t="s">
        <v>28038</v>
      </c>
      <c r="B4025" t="s">
        <v>10325</v>
      </c>
      <c r="C4025" t="s">
        <v>10326</v>
      </c>
      <c r="D4025" t="s">
        <v>10327</v>
      </c>
      <c r="E4025" t="s">
        <v>70</v>
      </c>
      <c r="F4025" t="s">
        <v>28039</v>
      </c>
      <c r="G4025" s="3">
        <v>45229</v>
      </c>
      <c r="H4025" t="s">
        <v>160</v>
      </c>
      <c r="I4025">
        <v>4587</v>
      </c>
      <c r="L4025" t="s">
        <v>10328</v>
      </c>
      <c r="M4025" s="3">
        <v>45597</v>
      </c>
    </row>
    <row r="4026" spans="1:13" x14ac:dyDescent="0.2">
      <c r="A4026" t="s">
        <v>28038</v>
      </c>
      <c r="B4026" t="s">
        <v>10325</v>
      </c>
      <c r="C4026" t="s">
        <v>10326</v>
      </c>
      <c r="D4026" t="s">
        <v>10327</v>
      </c>
      <c r="E4026" t="s">
        <v>70</v>
      </c>
      <c r="F4026" t="s">
        <v>28039</v>
      </c>
      <c r="G4026" s="3">
        <v>45222</v>
      </c>
      <c r="H4026" t="s">
        <v>160</v>
      </c>
      <c r="I4026">
        <v>4587</v>
      </c>
      <c r="L4026" t="s">
        <v>10328</v>
      </c>
      <c r="M4026" s="3">
        <v>45597</v>
      </c>
    </row>
    <row r="4027" spans="1:13" x14ac:dyDescent="0.2">
      <c r="A4027" t="s">
        <v>28038</v>
      </c>
      <c r="B4027" t="s">
        <v>10325</v>
      </c>
      <c r="C4027" t="s">
        <v>10326</v>
      </c>
      <c r="D4027" t="s">
        <v>10327</v>
      </c>
      <c r="E4027" t="s">
        <v>70</v>
      </c>
      <c r="F4027" t="s">
        <v>28039</v>
      </c>
      <c r="G4027" s="3">
        <v>45216</v>
      </c>
      <c r="H4027" t="s">
        <v>160</v>
      </c>
      <c r="I4027">
        <v>4587</v>
      </c>
      <c r="L4027" t="s">
        <v>10328</v>
      </c>
      <c r="M4027" s="3">
        <v>45597</v>
      </c>
    </row>
    <row r="4028" spans="1:13" x14ac:dyDescent="0.2">
      <c r="A4028" t="s">
        <v>28038</v>
      </c>
      <c r="B4028" t="s">
        <v>10325</v>
      </c>
      <c r="C4028" t="s">
        <v>10326</v>
      </c>
      <c r="D4028" t="s">
        <v>10327</v>
      </c>
      <c r="E4028" t="s">
        <v>70</v>
      </c>
      <c r="F4028" t="s">
        <v>28039</v>
      </c>
      <c r="G4028" s="3">
        <v>45209</v>
      </c>
      <c r="H4028" t="s">
        <v>160</v>
      </c>
      <c r="I4028">
        <v>4587</v>
      </c>
      <c r="L4028" t="s">
        <v>10328</v>
      </c>
      <c r="M4028" s="3">
        <v>45597</v>
      </c>
    </row>
    <row r="4029" spans="1:13" x14ac:dyDescent="0.2">
      <c r="A4029" t="s">
        <v>28038</v>
      </c>
      <c r="B4029" t="s">
        <v>10325</v>
      </c>
      <c r="C4029" t="s">
        <v>10326</v>
      </c>
      <c r="D4029" t="s">
        <v>10327</v>
      </c>
      <c r="E4029" t="s">
        <v>70</v>
      </c>
      <c r="F4029" t="s">
        <v>28039</v>
      </c>
      <c r="G4029" s="3">
        <v>45201</v>
      </c>
      <c r="H4029" t="s">
        <v>160</v>
      </c>
      <c r="I4029">
        <v>4587</v>
      </c>
      <c r="L4029" t="s">
        <v>10328</v>
      </c>
      <c r="M4029" s="3">
        <v>45597</v>
      </c>
    </row>
    <row r="4030" spans="1:13" x14ac:dyDescent="0.2">
      <c r="A4030" t="s">
        <v>28038</v>
      </c>
      <c r="B4030" t="s">
        <v>10325</v>
      </c>
      <c r="C4030" t="s">
        <v>10326</v>
      </c>
      <c r="D4030" t="s">
        <v>10327</v>
      </c>
      <c r="E4030" t="s">
        <v>70</v>
      </c>
      <c r="F4030" t="s">
        <v>28039</v>
      </c>
      <c r="G4030" s="3">
        <v>45187</v>
      </c>
      <c r="H4030" t="s">
        <v>160</v>
      </c>
      <c r="I4030">
        <v>4587</v>
      </c>
      <c r="L4030" t="s">
        <v>10328</v>
      </c>
      <c r="M4030" s="3">
        <v>45597</v>
      </c>
    </row>
    <row r="4031" spans="1:13" x14ac:dyDescent="0.2">
      <c r="A4031" t="s">
        <v>28038</v>
      </c>
      <c r="B4031" t="s">
        <v>10325</v>
      </c>
      <c r="C4031" t="s">
        <v>10326</v>
      </c>
      <c r="D4031" t="s">
        <v>10327</v>
      </c>
      <c r="E4031" t="s">
        <v>70</v>
      </c>
      <c r="F4031" t="s">
        <v>28039</v>
      </c>
      <c r="G4031" s="3">
        <v>45145</v>
      </c>
      <c r="H4031" t="s">
        <v>160</v>
      </c>
      <c r="I4031">
        <v>4587</v>
      </c>
      <c r="L4031" t="s">
        <v>10328</v>
      </c>
      <c r="M4031" s="3">
        <v>45597</v>
      </c>
    </row>
    <row r="4032" spans="1:13" x14ac:dyDescent="0.2">
      <c r="A4032" t="s">
        <v>28038</v>
      </c>
      <c r="B4032" t="s">
        <v>10325</v>
      </c>
      <c r="C4032" t="s">
        <v>10326</v>
      </c>
      <c r="D4032" t="s">
        <v>10327</v>
      </c>
      <c r="E4032" t="s">
        <v>70</v>
      </c>
      <c r="F4032" t="s">
        <v>28039</v>
      </c>
      <c r="G4032" s="3">
        <v>45076</v>
      </c>
      <c r="H4032" t="s">
        <v>160</v>
      </c>
      <c r="I4032">
        <v>6351</v>
      </c>
      <c r="L4032" t="s">
        <v>10328</v>
      </c>
      <c r="M4032" s="3">
        <v>45597</v>
      </c>
    </row>
    <row r="4033" spans="1:13" x14ac:dyDescent="0.2">
      <c r="A4033" t="s">
        <v>28038</v>
      </c>
      <c r="B4033" t="s">
        <v>10325</v>
      </c>
      <c r="C4033" t="s">
        <v>10326</v>
      </c>
      <c r="D4033" t="s">
        <v>10327</v>
      </c>
      <c r="E4033" t="s">
        <v>70</v>
      </c>
      <c r="F4033" t="s">
        <v>28039</v>
      </c>
      <c r="G4033" s="3">
        <v>45124</v>
      </c>
      <c r="H4033" t="s">
        <v>160</v>
      </c>
      <c r="I4033">
        <v>11538</v>
      </c>
      <c r="L4033" t="s">
        <v>10328</v>
      </c>
      <c r="M4033" s="3">
        <v>45597</v>
      </c>
    </row>
    <row r="4034" spans="1:13" x14ac:dyDescent="0.2">
      <c r="A4034" t="s">
        <v>28038</v>
      </c>
      <c r="B4034" t="s">
        <v>10325</v>
      </c>
      <c r="C4034" t="s">
        <v>10326</v>
      </c>
      <c r="D4034" t="s">
        <v>10327</v>
      </c>
      <c r="E4034" t="s">
        <v>70</v>
      </c>
      <c r="F4034" t="s">
        <v>28039</v>
      </c>
      <c r="G4034" s="3">
        <v>45166</v>
      </c>
      <c r="H4034" t="s">
        <v>160</v>
      </c>
      <c r="I4034">
        <v>13762</v>
      </c>
      <c r="L4034" t="s">
        <v>10328</v>
      </c>
      <c r="M4034" s="3">
        <v>45597</v>
      </c>
    </row>
    <row r="4035" spans="1:13" x14ac:dyDescent="0.2">
      <c r="A4035" t="s">
        <v>28038</v>
      </c>
      <c r="B4035" t="s">
        <v>10325</v>
      </c>
      <c r="C4035" t="s">
        <v>10326</v>
      </c>
      <c r="D4035" t="s">
        <v>10327</v>
      </c>
      <c r="E4035" t="s">
        <v>70</v>
      </c>
      <c r="F4035" t="s">
        <v>28039</v>
      </c>
      <c r="G4035" s="3">
        <v>45105</v>
      </c>
      <c r="H4035" t="s">
        <v>160</v>
      </c>
      <c r="I4035">
        <v>26225</v>
      </c>
      <c r="L4035" t="s">
        <v>10328</v>
      </c>
      <c r="M4035" s="3">
        <v>45597</v>
      </c>
    </row>
    <row r="4036" spans="1:13" x14ac:dyDescent="0.2">
      <c r="A4036" t="s">
        <v>28040</v>
      </c>
      <c r="B4036" t="s">
        <v>28041</v>
      </c>
      <c r="C4036" t="s">
        <v>10330</v>
      </c>
      <c r="D4036" t="s">
        <v>10297</v>
      </c>
      <c r="E4036" t="s">
        <v>70</v>
      </c>
      <c r="F4036" t="s">
        <v>28037</v>
      </c>
      <c r="G4036" s="3">
        <v>45162</v>
      </c>
      <c r="H4036" t="s">
        <v>160</v>
      </c>
      <c r="I4036">
        <v>15924</v>
      </c>
      <c r="L4036" t="s">
        <v>10331</v>
      </c>
      <c r="M4036" s="3">
        <v>45597</v>
      </c>
    </row>
    <row r="4037" spans="1:13" x14ac:dyDescent="0.2">
      <c r="A4037" t="s">
        <v>28042</v>
      </c>
      <c r="B4037" t="s">
        <v>10335</v>
      </c>
      <c r="C4037" t="s">
        <v>10336</v>
      </c>
      <c r="D4037" t="s">
        <v>6098</v>
      </c>
      <c r="E4037" t="s">
        <v>70</v>
      </c>
      <c r="F4037" t="s">
        <v>28043</v>
      </c>
      <c r="G4037" s="3">
        <v>45125</v>
      </c>
      <c r="H4037" t="s">
        <v>160</v>
      </c>
      <c r="I4037">
        <v>38217</v>
      </c>
      <c r="L4037" t="s">
        <v>10337</v>
      </c>
      <c r="M4037" s="3">
        <v>45597</v>
      </c>
    </row>
    <row r="4038" spans="1:13" x14ac:dyDescent="0.2">
      <c r="A4038" t="s">
        <v>28042</v>
      </c>
      <c r="B4038" t="s">
        <v>10335</v>
      </c>
      <c r="C4038" t="s">
        <v>10336</v>
      </c>
      <c r="D4038" t="s">
        <v>6098</v>
      </c>
      <c r="E4038" t="s">
        <v>70</v>
      </c>
      <c r="F4038" t="s">
        <v>28043</v>
      </c>
      <c r="G4038" s="3">
        <v>45238</v>
      </c>
      <c r="H4038" t="s">
        <v>160</v>
      </c>
      <c r="I4038">
        <v>73544</v>
      </c>
      <c r="L4038" t="s">
        <v>10337</v>
      </c>
      <c r="M4038" s="3">
        <v>45597</v>
      </c>
    </row>
    <row r="4039" spans="1:13" x14ac:dyDescent="0.2">
      <c r="A4039" t="s">
        <v>28042</v>
      </c>
      <c r="B4039" t="s">
        <v>10335</v>
      </c>
      <c r="C4039" t="s">
        <v>10336</v>
      </c>
      <c r="D4039" t="s">
        <v>6098</v>
      </c>
      <c r="E4039" t="s">
        <v>70</v>
      </c>
      <c r="F4039" t="s">
        <v>28043</v>
      </c>
      <c r="G4039" s="3">
        <v>45238</v>
      </c>
      <c r="H4039" t="s">
        <v>172</v>
      </c>
      <c r="J4039" s="3">
        <v>45262</v>
      </c>
      <c r="K4039" t="s">
        <v>22536</v>
      </c>
      <c r="L4039" t="s">
        <v>10337</v>
      </c>
      <c r="M4039" s="3">
        <v>45597</v>
      </c>
    </row>
    <row r="4040" spans="1:13" x14ac:dyDescent="0.2">
      <c r="A4040" t="s">
        <v>28044</v>
      </c>
      <c r="B4040" t="s">
        <v>28045</v>
      </c>
      <c r="C4040" t="s">
        <v>28046</v>
      </c>
      <c r="D4040" t="s">
        <v>10297</v>
      </c>
      <c r="E4040" t="s">
        <v>70</v>
      </c>
      <c r="F4040" t="s">
        <v>28037</v>
      </c>
      <c r="G4040" s="3">
        <v>45062</v>
      </c>
      <c r="H4040" t="s">
        <v>160</v>
      </c>
      <c r="I4040">
        <v>7583</v>
      </c>
      <c r="L4040" t="s">
        <v>28047</v>
      </c>
      <c r="M4040" s="3">
        <v>45597</v>
      </c>
    </row>
    <row r="4041" spans="1:13" x14ac:dyDescent="0.2">
      <c r="A4041" t="s">
        <v>28048</v>
      </c>
      <c r="B4041" t="s">
        <v>28049</v>
      </c>
      <c r="C4041" t="s">
        <v>28050</v>
      </c>
      <c r="D4041" t="s">
        <v>28051</v>
      </c>
      <c r="E4041" t="s">
        <v>70</v>
      </c>
      <c r="F4041" t="s">
        <v>28052</v>
      </c>
      <c r="G4041" s="3">
        <v>45260</v>
      </c>
      <c r="H4041" t="s">
        <v>160</v>
      </c>
      <c r="I4041">
        <v>41555</v>
      </c>
      <c r="L4041" t="s">
        <v>28053</v>
      </c>
      <c r="M4041" s="3">
        <v>45597</v>
      </c>
    </row>
    <row r="4042" spans="1:13" x14ac:dyDescent="0.2">
      <c r="A4042" t="s">
        <v>28054</v>
      </c>
      <c r="B4042" t="s">
        <v>28055</v>
      </c>
      <c r="C4042" t="s">
        <v>28056</v>
      </c>
      <c r="D4042" t="s">
        <v>28057</v>
      </c>
      <c r="E4042" t="s">
        <v>70</v>
      </c>
      <c r="F4042" t="s">
        <v>28058</v>
      </c>
      <c r="G4042" s="3">
        <v>45084</v>
      </c>
      <c r="H4042" t="s">
        <v>160</v>
      </c>
      <c r="I4042">
        <v>94444</v>
      </c>
      <c r="L4042" t="s">
        <v>28059</v>
      </c>
      <c r="M4042" s="3">
        <v>45597</v>
      </c>
    </row>
    <row r="4043" spans="1:13" x14ac:dyDescent="0.2">
      <c r="A4043" t="s">
        <v>28060</v>
      </c>
      <c r="B4043" t="s">
        <v>10342</v>
      </c>
      <c r="C4043" t="s">
        <v>10343</v>
      </c>
      <c r="D4043" t="s">
        <v>10344</v>
      </c>
      <c r="E4043" t="s">
        <v>70</v>
      </c>
      <c r="F4043" t="s">
        <v>28061</v>
      </c>
      <c r="G4043" s="3">
        <v>45057</v>
      </c>
      <c r="H4043" t="s">
        <v>172</v>
      </c>
      <c r="J4043" s="3">
        <v>45114</v>
      </c>
      <c r="K4043" t="s">
        <v>24620</v>
      </c>
      <c r="L4043" t="s">
        <v>10345</v>
      </c>
      <c r="M4043" s="3">
        <v>45597</v>
      </c>
    </row>
    <row r="4044" spans="1:13" x14ac:dyDescent="0.2">
      <c r="A4044" t="s">
        <v>28062</v>
      </c>
      <c r="B4044" t="s">
        <v>28063</v>
      </c>
      <c r="C4044" t="s">
        <v>28064</v>
      </c>
      <c r="D4044" t="s">
        <v>10732</v>
      </c>
      <c r="E4044" t="s">
        <v>70</v>
      </c>
      <c r="F4044" t="s">
        <v>28065</v>
      </c>
      <c r="G4044" s="3">
        <v>45252</v>
      </c>
      <c r="H4044" t="s">
        <v>160</v>
      </c>
      <c r="I4044">
        <v>7446</v>
      </c>
      <c r="L4044" t="s">
        <v>28066</v>
      </c>
      <c r="M4044" s="3">
        <v>45597</v>
      </c>
    </row>
    <row r="4045" spans="1:13" x14ac:dyDescent="0.2">
      <c r="A4045" t="s">
        <v>28067</v>
      </c>
      <c r="B4045" t="s">
        <v>28068</v>
      </c>
      <c r="C4045" t="s">
        <v>28069</v>
      </c>
      <c r="D4045" t="s">
        <v>3760</v>
      </c>
      <c r="E4045" t="s">
        <v>70</v>
      </c>
      <c r="F4045" t="s">
        <v>28070</v>
      </c>
      <c r="G4045" s="3">
        <v>44929</v>
      </c>
      <c r="H4045" t="s">
        <v>160</v>
      </c>
      <c r="I4045">
        <v>12649</v>
      </c>
      <c r="L4045" t="s">
        <v>28071</v>
      </c>
      <c r="M4045" s="3">
        <v>45597</v>
      </c>
    </row>
    <row r="4046" spans="1:13" x14ac:dyDescent="0.2">
      <c r="A4046" t="s">
        <v>28072</v>
      </c>
      <c r="B4046" t="s">
        <v>10365</v>
      </c>
      <c r="C4046" t="s">
        <v>10366</v>
      </c>
      <c r="D4046" t="s">
        <v>9979</v>
      </c>
      <c r="E4046" t="s">
        <v>70</v>
      </c>
      <c r="F4046" t="s">
        <v>28073</v>
      </c>
      <c r="G4046" s="3">
        <v>45260</v>
      </c>
      <c r="H4046" t="s">
        <v>172</v>
      </c>
      <c r="J4046" s="3">
        <v>45295</v>
      </c>
      <c r="K4046" t="s">
        <v>22689</v>
      </c>
      <c r="L4046" t="s">
        <v>10367</v>
      </c>
      <c r="M4046" s="3">
        <v>45597</v>
      </c>
    </row>
    <row r="4047" spans="1:13" x14ac:dyDescent="0.2">
      <c r="A4047" t="s">
        <v>28074</v>
      </c>
      <c r="B4047" t="s">
        <v>28075</v>
      </c>
      <c r="C4047" t="s">
        <v>28076</v>
      </c>
      <c r="D4047" t="s">
        <v>28077</v>
      </c>
      <c r="E4047" t="s">
        <v>70</v>
      </c>
      <c r="F4047" t="s">
        <v>28078</v>
      </c>
      <c r="G4047" s="3">
        <v>44952</v>
      </c>
      <c r="H4047" t="s">
        <v>160</v>
      </c>
      <c r="I4047">
        <v>9750</v>
      </c>
      <c r="L4047" t="s">
        <v>28079</v>
      </c>
      <c r="M4047" s="3">
        <v>45597</v>
      </c>
    </row>
    <row r="4048" spans="1:13" x14ac:dyDescent="0.2">
      <c r="A4048" t="s">
        <v>28080</v>
      </c>
      <c r="B4048" t="s">
        <v>28081</v>
      </c>
      <c r="C4048" t="s">
        <v>28082</v>
      </c>
      <c r="D4048" t="s">
        <v>10301</v>
      </c>
      <c r="E4048" t="s">
        <v>70</v>
      </c>
      <c r="F4048" t="s">
        <v>28083</v>
      </c>
      <c r="G4048" s="3">
        <v>45274</v>
      </c>
      <c r="H4048" t="s">
        <v>160</v>
      </c>
      <c r="I4048">
        <v>11918</v>
      </c>
      <c r="L4048" t="s">
        <v>28084</v>
      </c>
      <c r="M4048" s="3">
        <v>45597</v>
      </c>
    </row>
    <row r="4049" spans="1:13" x14ac:dyDescent="0.2">
      <c r="A4049" t="s">
        <v>28085</v>
      </c>
      <c r="B4049" t="s">
        <v>28086</v>
      </c>
      <c r="C4049" t="s">
        <v>28087</v>
      </c>
      <c r="D4049" t="s">
        <v>28088</v>
      </c>
      <c r="E4049" t="s">
        <v>70</v>
      </c>
      <c r="F4049" t="s">
        <v>28089</v>
      </c>
      <c r="G4049" s="3">
        <v>45106</v>
      </c>
      <c r="H4049" t="s">
        <v>160</v>
      </c>
      <c r="I4049">
        <v>12649</v>
      </c>
      <c r="L4049" t="s">
        <v>28090</v>
      </c>
      <c r="M4049" s="3">
        <v>45597</v>
      </c>
    </row>
    <row r="4050" spans="1:13" x14ac:dyDescent="0.2">
      <c r="A4050" t="s">
        <v>28091</v>
      </c>
      <c r="B4050" t="s">
        <v>28092</v>
      </c>
      <c r="C4050" t="s">
        <v>28093</v>
      </c>
      <c r="D4050" t="s">
        <v>28094</v>
      </c>
      <c r="E4050" t="s">
        <v>70</v>
      </c>
      <c r="F4050" t="s">
        <v>28095</v>
      </c>
      <c r="G4050" s="3">
        <v>45141</v>
      </c>
      <c r="H4050" t="s">
        <v>172</v>
      </c>
      <c r="J4050" s="3">
        <v>45178</v>
      </c>
      <c r="K4050" t="s">
        <v>25379</v>
      </c>
      <c r="L4050" t="s">
        <v>28096</v>
      </c>
      <c r="M4050" s="3">
        <v>45597</v>
      </c>
    </row>
    <row r="4051" spans="1:13" x14ac:dyDescent="0.2">
      <c r="A4051" t="s">
        <v>28097</v>
      </c>
      <c r="B4051" t="s">
        <v>28098</v>
      </c>
      <c r="C4051" t="s">
        <v>10395</v>
      </c>
      <c r="D4051" t="s">
        <v>10396</v>
      </c>
      <c r="E4051" t="s">
        <v>70</v>
      </c>
      <c r="F4051" t="s">
        <v>28099</v>
      </c>
      <c r="G4051" s="3">
        <v>45198</v>
      </c>
      <c r="H4051" t="s">
        <v>160</v>
      </c>
      <c r="I4051">
        <v>8190</v>
      </c>
      <c r="L4051" t="s">
        <v>10397</v>
      </c>
      <c r="M4051" s="3">
        <v>45597</v>
      </c>
    </row>
    <row r="4052" spans="1:13" x14ac:dyDescent="0.2">
      <c r="A4052" t="s">
        <v>28097</v>
      </c>
      <c r="B4052" t="s">
        <v>28098</v>
      </c>
      <c r="C4052" t="s">
        <v>10395</v>
      </c>
      <c r="D4052" t="s">
        <v>10396</v>
      </c>
      <c r="E4052" t="s">
        <v>70</v>
      </c>
      <c r="F4052" t="s">
        <v>28099</v>
      </c>
      <c r="G4052" s="3">
        <v>45036</v>
      </c>
      <c r="H4052" t="s">
        <v>160</v>
      </c>
      <c r="I4052">
        <v>13397</v>
      </c>
      <c r="L4052" t="s">
        <v>10397</v>
      </c>
      <c r="M4052" s="3">
        <v>45597</v>
      </c>
    </row>
    <row r="4053" spans="1:13" x14ac:dyDescent="0.2">
      <c r="A4053" t="s">
        <v>28100</v>
      </c>
      <c r="B4053" t="s">
        <v>10401</v>
      </c>
      <c r="C4053" t="s">
        <v>10402</v>
      </c>
      <c r="D4053" t="s">
        <v>10403</v>
      </c>
      <c r="E4053" t="s">
        <v>70</v>
      </c>
      <c r="F4053" t="s">
        <v>28101</v>
      </c>
      <c r="G4053" s="3">
        <v>45231</v>
      </c>
      <c r="H4053" t="s">
        <v>160</v>
      </c>
      <c r="I4053">
        <v>9315</v>
      </c>
      <c r="L4053" t="s">
        <v>10404</v>
      </c>
      <c r="M4053" s="3">
        <v>45597</v>
      </c>
    </row>
    <row r="4054" spans="1:13" x14ac:dyDescent="0.2">
      <c r="A4054" t="s">
        <v>28100</v>
      </c>
      <c r="B4054" t="s">
        <v>10401</v>
      </c>
      <c r="C4054" t="s">
        <v>10402</v>
      </c>
      <c r="D4054" t="s">
        <v>10403</v>
      </c>
      <c r="E4054" t="s">
        <v>70</v>
      </c>
      <c r="F4054" t="s">
        <v>28101</v>
      </c>
      <c r="G4054" s="3">
        <v>45231</v>
      </c>
      <c r="H4054" t="s">
        <v>172</v>
      </c>
      <c r="J4054" s="3">
        <v>45259</v>
      </c>
      <c r="K4054" t="s">
        <v>22664</v>
      </c>
      <c r="L4054" t="s">
        <v>10404</v>
      </c>
      <c r="M4054" s="3">
        <v>45597</v>
      </c>
    </row>
    <row r="4055" spans="1:13" x14ac:dyDescent="0.2">
      <c r="A4055" t="s">
        <v>28102</v>
      </c>
      <c r="B4055" t="s">
        <v>10409</v>
      </c>
      <c r="C4055" t="s">
        <v>10410</v>
      </c>
      <c r="D4055" t="s">
        <v>9647</v>
      </c>
      <c r="E4055" t="s">
        <v>70</v>
      </c>
      <c r="F4055" t="s">
        <v>28103</v>
      </c>
      <c r="G4055" s="3">
        <v>45160</v>
      </c>
      <c r="H4055" t="s">
        <v>160</v>
      </c>
      <c r="I4055">
        <v>15919</v>
      </c>
      <c r="L4055" t="s">
        <v>10411</v>
      </c>
      <c r="M4055" s="3">
        <v>45597</v>
      </c>
    </row>
    <row r="4056" spans="1:13" x14ac:dyDescent="0.2">
      <c r="A4056" t="s">
        <v>28104</v>
      </c>
      <c r="B4056" t="s">
        <v>10595</v>
      </c>
      <c r="C4056" t="s">
        <v>28105</v>
      </c>
      <c r="D4056" t="s">
        <v>28106</v>
      </c>
      <c r="E4056" t="s">
        <v>70</v>
      </c>
      <c r="F4056" t="s">
        <v>28107</v>
      </c>
      <c r="G4056" s="3">
        <v>45008</v>
      </c>
      <c r="H4056" t="s">
        <v>160</v>
      </c>
      <c r="I4056">
        <v>10000</v>
      </c>
      <c r="L4056" t="s">
        <v>28108</v>
      </c>
      <c r="M4056" s="3">
        <v>45597</v>
      </c>
    </row>
    <row r="4057" spans="1:13" x14ac:dyDescent="0.2">
      <c r="A4057" t="s">
        <v>28109</v>
      </c>
      <c r="B4057" t="s">
        <v>10433</v>
      </c>
      <c r="C4057" t="s">
        <v>10434</v>
      </c>
      <c r="D4057" t="s">
        <v>10286</v>
      </c>
      <c r="E4057" t="s">
        <v>70</v>
      </c>
      <c r="F4057" t="s">
        <v>28110</v>
      </c>
      <c r="G4057" s="3">
        <v>44967</v>
      </c>
      <c r="H4057" t="s">
        <v>160</v>
      </c>
      <c r="I4057">
        <v>15000</v>
      </c>
      <c r="L4057" t="s">
        <v>10435</v>
      </c>
      <c r="M4057" s="3">
        <v>45597</v>
      </c>
    </row>
    <row r="4058" spans="1:13" x14ac:dyDescent="0.2">
      <c r="A4058" t="s">
        <v>28109</v>
      </c>
      <c r="B4058" t="s">
        <v>10433</v>
      </c>
      <c r="C4058" t="s">
        <v>10434</v>
      </c>
      <c r="D4058" t="s">
        <v>10286</v>
      </c>
      <c r="E4058" t="s">
        <v>70</v>
      </c>
      <c r="F4058" t="s">
        <v>28110</v>
      </c>
      <c r="G4058" s="3">
        <v>45141</v>
      </c>
      <c r="H4058" t="s">
        <v>160</v>
      </c>
      <c r="I4058">
        <v>20124</v>
      </c>
      <c r="L4058" t="s">
        <v>10435</v>
      </c>
      <c r="M4058" s="3">
        <v>45597</v>
      </c>
    </row>
    <row r="4059" spans="1:13" x14ac:dyDescent="0.2">
      <c r="A4059" t="s">
        <v>28109</v>
      </c>
      <c r="B4059" t="s">
        <v>10433</v>
      </c>
      <c r="C4059" t="s">
        <v>10434</v>
      </c>
      <c r="D4059" t="s">
        <v>10286</v>
      </c>
      <c r="E4059" t="s">
        <v>70</v>
      </c>
      <c r="F4059" t="s">
        <v>28110</v>
      </c>
      <c r="G4059" s="3">
        <v>45201</v>
      </c>
      <c r="H4059" t="s">
        <v>160</v>
      </c>
      <c r="I4059">
        <v>21801</v>
      </c>
      <c r="L4059" t="s">
        <v>10435</v>
      </c>
      <c r="M4059" s="3">
        <v>45597</v>
      </c>
    </row>
    <row r="4060" spans="1:13" x14ac:dyDescent="0.2">
      <c r="A4060" t="s">
        <v>28111</v>
      </c>
      <c r="B4060" t="s">
        <v>28112</v>
      </c>
      <c r="C4060" t="s">
        <v>28113</v>
      </c>
      <c r="D4060" t="s">
        <v>15409</v>
      </c>
      <c r="E4060" t="s">
        <v>70</v>
      </c>
      <c r="F4060" t="s">
        <v>28114</v>
      </c>
      <c r="G4060" s="3">
        <v>45133</v>
      </c>
      <c r="H4060" t="s">
        <v>160</v>
      </c>
      <c r="I4060">
        <v>7446</v>
      </c>
      <c r="L4060" t="s">
        <v>28115</v>
      </c>
      <c r="M4060" s="3">
        <v>45597</v>
      </c>
    </row>
    <row r="4061" spans="1:13" x14ac:dyDescent="0.2">
      <c r="A4061" t="s">
        <v>28116</v>
      </c>
      <c r="B4061" t="s">
        <v>10465</v>
      </c>
      <c r="C4061" t="s">
        <v>10466</v>
      </c>
      <c r="D4061" t="s">
        <v>10467</v>
      </c>
      <c r="E4061" t="s">
        <v>70</v>
      </c>
      <c r="F4061" t="s">
        <v>28117</v>
      </c>
      <c r="G4061" s="3">
        <v>45236</v>
      </c>
      <c r="H4061" t="s">
        <v>160</v>
      </c>
      <c r="I4061">
        <v>8468</v>
      </c>
      <c r="L4061" t="s">
        <v>10468</v>
      </c>
      <c r="M4061" s="3">
        <v>45597</v>
      </c>
    </row>
    <row r="4062" spans="1:13" x14ac:dyDescent="0.2">
      <c r="A4062" t="s">
        <v>28116</v>
      </c>
      <c r="B4062" t="s">
        <v>10465</v>
      </c>
      <c r="C4062" t="s">
        <v>10466</v>
      </c>
      <c r="D4062" t="s">
        <v>10467</v>
      </c>
      <c r="E4062" t="s">
        <v>70</v>
      </c>
      <c r="F4062" t="s">
        <v>28117</v>
      </c>
      <c r="G4062" s="3">
        <v>45271</v>
      </c>
      <c r="H4062" t="s">
        <v>160</v>
      </c>
      <c r="I4062">
        <v>11645</v>
      </c>
      <c r="L4062" t="s">
        <v>10468</v>
      </c>
      <c r="M4062" s="3">
        <v>45597</v>
      </c>
    </row>
    <row r="4063" spans="1:13" x14ac:dyDescent="0.2">
      <c r="A4063" t="s">
        <v>28116</v>
      </c>
      <c r="B4063" t="s">
        <v>10465</v>
      </c>
      <c r="C4063" t="s">
        <v>10466</v>
      </c>
      <c r="D4063" t="s">
        <v>10467</v>
      </c>
      <c r="E4063" t="s">
        <v>70</v>
      </c>
      <c r="F4063" t="s">
        <v>28117</v>
      </c>
      <c r="G4063" s="3">
        <v>45124</v>
      </c>
      <c r="H4063" t="s">
        <v>160</v>
      </c>
      <c r="I4063">
        <v>88823</v>
      </c>
      <c r="L4063" t="s">
        <v>10468</v>
      </c>
      <c r="M4063" s="3">
        <v>45597</v>
      </c>
    </row>
    <row r="4064" spans="1:13" x14ac:dyDescent="0.2">
      <c r="A4064" t="s">
        <v>28116</v>
      </c>
      <c r="B4064" t="s">
        <v>10465</v>
      </c>
      <c r="C4064" t="s">
        <v>10466</v>
      </c>
      <c r="D4064" t="s">
        <v>10467</v>
      </c>
      <c r="E4064" t="s">
        <v>70</v>
      </c>
      <c r="F4064" t="s">
        <v>28117</v>
      </c>
      <c r="G4064" s="3">
        <v>45124</v>
      </c>
      <c r="H4064" t="s">
        <v>172</v>
      </c>
      <c r="J4064" s="3">
        <v>45216</v>
      </c>
      <c r="K4064" t="s">
        <v>25402</v>
      </c>
      <c r="L4064" t="s">
        <v>10468</v>
      </c>
      <c r="M4064" s="3">
        <v>45597</v>
      </c>
    </row>
    <row r="4065" spans="1:13" x14ac:dyDescent="0.2">
      <c r="A4065" t="s">
        <v>28116</v>
      </c>
      <c r="B4065" t="s">
        <v>10465</v>
      </c>
      <c r="C4065" t="s">
        <v>10466</v>
      </c>
      <c r="D4065" t="s">
        <v>10467</v>
      </c>
      <c r="E4065" t="s">
        <v>70</v>
      </c>
      <c r="F4065" t="s">
        <v>28117</v>
      </c>
      <c r="G4065" s="3">
        <v>45055</v>
      </c>
      <c r="H4065" t="s">
        <v>172</v>
      </c>
      <c r="J4065" s="3">
        <v>45147</v>
      </c>
      <c r="K4065" t="s">
        <v>25022</v>
      </c>
      <c r="L4065" t="s">
        <v>10468</v>
      </c>
      <c r="M4065" s="3">
        <v>45597</v>
      </c>
    </row>
    <row r="4066" spans="1:13" x14ac:dyDescent="0.2">
      <c r="A4066" t="s">
        <v>28118</v>
      </c>
      <c r="B4066" t="s">
        <v>10473</v>
      </c>
      <c r="C4066" t="s">
        <v>10474</v>
      </c>
      <c r="D4066" t="s">
        <v>10475</v>
      </c>
      <c r="E4066" t="s">
        <v>70</v>
      </c>
      <c r="F4066" t="s">
        <v>28119</v>
      </c>
      <c r="G4066" s="3">
        <v>45159</v>
      </c>
      <c r="H4066" t="s">
        <v>160</v>
      </c>
      <c r="I4066">
        <v>1748</v>
      </c>
      <c r="L4066" t="s">
        <v>10476</v>
      </c>
      <c r="M4066" s="3">
        <v>45597</v>
      </c>
    </row>
    <row r="4067" spans="1:13" x14ac:dyDescent="0.2">
      <c r="A4067" t="s">
        <v>28118</v>
      </c>
      <c r="B4067" t="s">
        <v>10473</v>
      </c>
      <c r="C4067" t="s">
        <v>10474</v>
      </c>
      <c r="D4067" t="s">
        <v>10475</v>
      </c>
      <c r="E4067" t="s">
        <v>70</v>
      </c>
      <c r="F4067" t="s">
        <v>28119</v>
      </c>
      <c r="G4067" s="3">
        <v>45166</v>
      </c>
      <c r="H4067" t="s">
        <v>160</v>
      </c>
      <c r="I4067">
        <v>2098</v>
      </c>
      <c r="L4067" t="s">
        <v>10476</v>
      </c>
      <c r="M4067" s="3">
        <v>45597</v>
      </c>
    </row>
    <row r="4068" spans="1:13" x14ac:dyDescent="0.2">
      <c r="A4068" t="s">
        <v>28118</v>
      </c>
      <c r="B4068" t="s">
        <v>10473</v>
      </c>
      <c r="C4068" t="s">
        <v>10474</v>
      </c>
      <c r="D4068" t="s">
        <v>10475</v>
      </c>
      <c r="E4068" t="s">
        <v>70</v>
      </c>
      <c r="F4068" t="s">
        <v>28119</v>
      </c>
      <c r="G4068" s="3">
        <v>45174</v>
      </c>
      <c r="H4068" t="s">
        <v>160</v>
      </c>
      <c r="I4068">
        <v>2447</v>
      </c>
      <c r="L4068" t="s">
        <v>10476</v>
      </c>
      <c r="M4068" s="3">
        <v>45597</v>
      </c>
    </row>
    <row r="4069" spans="1:13" x14ac:dyDescent="0.2">
      <c r="A4069" t="s">
        <v>28118</v>
      </c>
      <c r="B4069" t="s">
        <v>10473</v>
      </c>
      <c r="C4069" t="s">
        <v>10474</v>
      </c>
      <c r="D4069" t="s">
        <v>10475</v>
      </c>
      <c r="E4069" t="s">
        <v>70</v>
      </c>
      <c r="F4069" t="s">
        <v>28119</v>
      </c>
      <c r="G4069" s="3">
        <v>45180</v>
      </c>
      <c r="H4069" t="s">
        <v>160</v>
      </c>
      <c r="I4069">
        <v>2797</v>
      </c>
      <c r="L4069" t="s">
        <v>10476</v>
      </c>
      <c r="M4069" s="3">
        <v>45597</v>
      </c>
    </row>
    <row r="4070" spans="1:13" x14ac:dyDescent="0.2">
      <c r="A4070" t="s">
        <v>28118</v>
      </c>
      <c r="B4070" t="s">
        <v>10473</v>
      </c>
      <c r="C4070" t="s">
        <v>10474</v>
      </c>
      <c r="D4070" t="s">
        <v>10475</v>
      </c>
      <c r="E4070" t="s">
        <v>70</v>
      </c>
      <c r="F4070" t="s">
        <v>28119</v>
      </c>
      <c r="G4070" s="3">
        <v>45138</v>
      </c>
      <c r="H4070" t="s">
        <v>160</v>
      </c>
      <c r="I4070">
        <v>3145</v>
      </c>
      <c r="L4070" t="s">
        <v>10476</v>
      </c>
      <c r="M4070" s="3">
        <v>45597</v>
      </c>
    </row>
    <row r="4071" spans="1:13" x14ac:dyDescent="0.2">
      <c r="A4071" t="s">
        <v>28118</v>
      </c>
      <c r="B4071" t="s">
        <v>10473</v>
      </c>
      <c r="C4071" t="s">
        <v>10474</v>
      </c>
      <c r="D4071" t="s">
        <v>10475</v>
      </c>
      <c r="E4071" t="s">
        <v>70</v>
      </c>
      <c r="F4071" t="s">
        <v>28119</v>
      </c>
      <c r="G4071" s="3">
        <v>45187</v>
      </c>
      <c r="H4071" t="s">
        <v>160</v>
      </c>
      <c r="I4071">
        <v>3147</v>
      </c>
      <c r="L4071" t="s">
        <v>10476</v>
      </c>
      <c r="M4071" s="3">
        <v>45597</v>
      </c>
    </row>
    <row r="4072" spans="1:13" x14ac:dyDescent="0.2">
      <c r="A4072" t="s">
        <v>28118</v>
      </c>
      <c r="B4072" t="s">
        <v>10473</v>
      </c>
      <c r="C4072" t="s">
        <v>10474</v>
      </c>
      <c r="D4072" t="s">
        <v>10475</v>
      </c>
      <c r="E4072" t="s">
        <v>70</v>
      </c>
      <c r="F4072" t="s">
        <v>28119</v>
      </c>
      <c r="G4072" s="3">
        <v>45194</v>
      </c>
      <c r="H4072" t="s">
        <v>160</v>
      </c>
      <c r="I4072">
        <v>3496</v>
      </c>
      <c r="L4072" t="s">
        <v>10476</v>
      </c>
      <c r="M4072" s="3">
        <v>45597</v>
      </c>
    </row>
    <row r="4073" spans="1:13" x14ac:dyDescent="0.2">
      <c r="A4073" t="s">
        <v>28118</v>
      </c>
      <c r="B4073" t="s">
        <v>10473</v>
      </c>
      <c r="C4073" t="s">
        <v>10474</v>
      </c>
      <c r="D4073" t="s">
        <v>10475</v>
      </c>
      <c r="E4073" t="s">
        <v>70</v>
      </c>
      <c r="F4073" t="s">
        <v>28119</v>
      </c>
      <c r="G4073" s="3">
        <v>45201</v>
      </c>
      <c r="H4073" t="s">
        <v>160</v>
      </c>
      <c r="I4073">
        <v>3846</v>
      </c>
      <c r="L4073" t="s">
        <v>10476</v>
      </c>
      <c r="M4073" s="3">
        <v>45597</v>
      </c>
    </row>
    <row r="4074" spans="1:13" x14ac:dyDescent="0.2">
      <c r="A4074" t="s">
        <v>28118</v>
      </c>
      <c r="B4074" t="s">
        <v>10473</v>
      </c>
      <c r="C4074" t="s">
        <v>10474</v>
      </c>
      <c r="D4074" t="s">
        <v>10475</v>
      </c>
      <c r="E4074" t="s">
        <v>70</v>
      </c>
      <c r="F4074" t="s">
        <v>28119</v>
      </c>
      <c r="G4074" s="3">
        <v>45209</v>
      </c>
      <c r="H4074" t="s">
        <v>160</v>
      </c>
      <c r="I4074">
        <v>4196</v>
      </c>
      <c r="L4074" t="s">
        <v>10476</v>
      </c>
      <c r="M4074" s="3">
        <v>45597</v>
      </c>
    </row>
    <row r="4075" spans="1:13" x14ac:dyDescent="0.2">
      <c r="A4075" t="s">
        <v>28118</v>
      </c>
      <c r="B4075" t="s">
        <v>10473</v>
      </c>
      <c r="C4075" t="s">
        <v>10474</v>
      </c>
      <c r="D4075" t="s">
        <v>10475</v>
      </c>
      <c r="E4075" t="s">
        <v>70</v>
      </c>
      <c r="F4075" t="s">
        <v>28119</v>
      </c>
      <c r="G4075" s="3">
        <v>45236</v>
      </c>
      <c r="H4075" t="s">
        <v>160</v>
      </c>
      <c r="I4075">
        <v>4545</v>
      </c>
      <c r="L4075" t="s">
        <v>10476</v>
      </c>
      <c r="M4075" s="3">
        <v>45597</v>
      </c>
    </row>
    <row r="4076" spans="1:13" x14ac:dyDescent="0.2">
      <c r="A4076" t="s">
        <v>28118</v>
      </c>
      <c r="B4076" t="s">
        <v>10473</v>
      </c>
      <c r="C4076" t="s">
        <v>10474</v>
      </c>
      <c r="D4076" t="s">
        <v>10475</v>
      </c>
      <c r="E4076" t="s">
        <v>70</v>
      </c>
      <c r="F4076" t="s">
        <v>28119</v>
      </c>
      <c r="G4076" s="3">
        <v>45222</v>
      </c>
      <c r="H4076" t="s">
        <v>160</v>
      </c>
      <c r="I4076">
        <v>4545</v>
      </c>
      <c r="L4076" t="s">
        <v>10476</v>
      </c>
      <c r="M4076" s="3">
        <v>45597</v>
      </c>
    </row>
    <row r="4077" spans="1:13" x14ac:dyDescent="0.2">
      <c r="A4077" t="s">
        <v>28118</v>
      </c>
      <c r="B4077" t="s">
        <v>10473</v>
      </c>
      <c r="C4077" t="s">
        <v>10474</v>
      </c>
      <c r="D4077" t="s">
        <v>10475</v>
      </c>
      <c r="E4077" t="s">
        <v>70</v>
      </c>
      <c r="F4077" t="s">
        <v>28119</v>
      </c>
      <c r="G4077" s="3">
        <v>45216</v>
      </c>
      <c r="H4077" t="s">
        <v>160</v>
      </c>
      <c r="I4077">
        <v>4545</v>
      </c>
      <c r="L4077" t="s">
        <v>10476</v>
      </c>
      <c r="M4077" s="3">
        <v>45597</v>
      </c>
    </row>
    <row r="4078" spans="1:13" x14ac:dyDescent="0.2">
      <c r="A4078" t="s">
        <v>28118</v>
      </c>
      <c r="B4078" t="s">
        <v>10473</v>
      </c>
      <c r="C4078" t="s">
        <v>10474</v>
      </c>
      <c r="D4078" t="s">
        <v>10475</v>
      </c>
      <c r="E4078" t="s">
        <v>70</v>
      </c>
      <c r="F4078" t="s">
        <v>28119</v>
      </c>
      <c r="G4078" s="3">
        <v>45229</v>
      </c>
      <c r="H4078" t="s">
        <v>160</v>
      </c>
      <c r="I4078">
        <v>4545</v>
      </c>
      <c r="L4078" t="s">
        <v>10476</v>
      </c>
      <c r="M4078" s="3">
        <v>45597</v>
      </c>
    </row>
    <row r="4079" spans="1:13" x14ac:dyDescent="0.2">
      <c r="A4079" t="s">
        <v>28118</v>
      </c>
      <c r="B4079" t="s">
        <v>10473</v>
      </c>
      <c r="C4079" t="s">
        <v>10474</v>
      </c>
      <c r="D4079" t="s">
        <v>10475</v>
      </c>
      <c r="E4079" t="s">
        <v>70</v>
      </c>
      <c r="F4079" t="s">
        <v>28119</v>
      </c>
      <c r="G4079" s="3">
        <v>45001</v>
      </c>
      <c r="H4079" t="s">
        <v>160</v>
      </c>
      <c r="I4079">
        <v>6500</v>
      </c>
      <c r="L4079" t="s">
        <v>10476</v>
      </c>
      <c r="M4079" s="3">
        <v>45597</v>
      </c>
    </row>
    <row r="4080" spans="1:13" x14ac:dyDescent="0.2">
      <c r="A4080" t="s">
        <v>28120</v>
      </c>
      <c r="B4080" t="s">
        <v>28121</v>
      </c>
      <c r="C4080" t="s">
        <v>28122</v>
      </c>
      <c r="D4080" t="s">
        <v>28123</v>
      </c>
      <c r="E4080" t="s">
        <v>70</v>
      </c>
      <c r="F4080" t="s">
        <v>28124</v>
      </c>
      <c r="G4080" s="3">
        <v>44987</v>
      </c>
      <c r="H4080" t="s">
        <v>160</v>
      </c>
      <c r="I4080">
        <v>8193</v>
      </c>
      <c r="L4080" t="s">
        <v>28125</v>
      </c>
      <c r="M4080" s="3">
        <v>45597</v>
      </c>
    </row>
    <row r="4081" spans="1:13" x14ac:dyDescent="0.2">
      <c r="A4081" t="s">
        <v>28120</v>
      </c>
      <c r="B4081" t="s">
        <v>28121</v>
      </c>
      <c r="C4081" t="s">
        <v>28122</v>
      </c>
      <c r="D4081" t="s">
        <v>28123</v>
      </c>
      <c r="E4081" t="s">
        <v>70</v>
      </c>
      <c r="F4081" t="s">
        <v>28124</v>
      </c>
      <c r="G4081" s="3">
        <v>45093</v>
      </c>
      <c r="H4081" t="s">
        <v>160</v>
      </c>
      <c r="I4081">
        <v>15593</v>
      </c>
      <c r="L4081" t="s">
        <v>28125</v>
      </c>
      <c r="M4081" s="3">
        <v>45597</v>
      </c>
    </row>
    <row r="4082" spans="1:13" x14ac:dyDescent="0.2">
      <c r="A4082" t="s">
        <v>28120</v>
      </c>
      <c r="B4082" t="s">
        <v>28121</v>
      </c>
      <c r="C4082" t="s">
        <v>28122</v>
      </c>
      <c r="D4082" t="s">
        <v>28123</v>
      </c>
      <c r="E4082" t="s">
        <v>70</v>
      </c>
      <c r="F4082" t="s">
        <v>28124</v>
      </c>
      <c r="G4082" s="3">
        <v>44987</v>
      </c>
      <c r="H4082" t="s">
        <v>172</v>
      </c>
      <c r="J4082" s="3">
        <v>45015</v>
      </c>
      <c r="K4082" t="s">
        <v>22296</v>
      </c>
      <c r="L4082" t="s">
        <v>28125</v>
      </c>
      <c r="M4082" s="3">
        <v>45597</v>
      </c>
    </row>
    <row r="4083" spans="1:13" x14ac:dyDescent="0.2">
      <c r="A4083" t="s">
        <v>28126</v>
      </c>
      <c r="B4083" t="s">
        <v>10491</v>
      </c>
      <c r="C4083" t="s">
        <v>10492</v>
      </c>
      <c r="D4083" t="s">
        <v>6098</v>
      </c>
      <c r="E4083" t="s">
        <v>70</v>
      </c>
      <c r="F4083" t="s">
        <v>28127</v>
      </c>
      <c r="G4083" s="3">
        <v>45223</v>
      </c>
      <c r="H4083" t="s">
        <v>160</v>
      </c>
      <c r="I4083">
        <v>14518</v>
      </c>
      <c r="L4083" t="s">
        <v>10493</v>
      </c>
      <c r="M4083" s="3">
        <v>45597</v>
      </c>
    </row>
    <row r="4084" spans="1:13" x14ac:dyDescent="0.2">
      <c r="A4084" t="s">
        <v>28128</v>
      </c>
      <c r="B4084" t="s">
        <v>28129</v>
      </c>
      <c r="C4084" t="s">
        <v>28130</v>
      </c>
      <c r="D4084" t="s">
        <v>28131</v>
      </c>
      <c r="E4084" t="s">
        <v>70</v>
      </c>
      <c r="F4084" t="s">
        <v>28132</v>
      </c>
      <c r="G4084" s="3">
        <v>45035</v>
      </c>
      <c r="H4084" t="s">
        <v>160</v>
      </c>
      <c r="I4084">
        <v>12649</v>
      </c>
      <c r="L4084" t="s">
        <v>28133</v>
      </c>
      <c r="M4084" s="3">
        <v>45597</v>
      </c>
    </row>
    <row r="4085" spans="1:13" x14ac:dyDescent="0.2">
      <c r="A4085" t="s">
        <v>28134</v>
      </c>
      <c r="B4085" t="s">
        <v>10514</v>
      </c>
      <c r="C4085" t="s">
        <v>10515</v>
      </c>
      <c r="D4085" t="s">
        <v>10463</v>
      </c>
      <c r="E4085" t="s">
        <v>70</v>
      </c>
      <c r="F4085" t="s">
        <v>28135</v>
      </c>
      <c r="G4085" s="3">
        <v>45000</v>
      </c>
      <c r="H4085" t="s">
        <v>160</v>
      </c>
      <c r="I4085">
        <v>8193</v>
      </c>
      <c r="L4085" t="s">
        <v>10516</v>
      </c>
      <c r="M4085" s="3">
        <v>45597</v>
      </c>
    </row>
    <row r="4086" spans="1:13" x14ac:dyDescent="0.2">
      <c r="A4086" t="s">
        <v>28136</v>
      </c>
      <c r="B4086" t="s">
        <v>28137</v>
      </c>
      <c r="C4086" t="s">
        <v>28138</v>
      </c>
      <c r="D4086" t="s">
        <v>1341</v>
      </c>
      <c r="E4086" t="s">
        <v>70</v>
      </c>
      <c r="F4086" t="s">
        <v>28032</v>
      </c>
      <c r="G4086" s="3">
        <v>45274</v>
      </c>
      <c r="H4086" t="s">
        <v>160</v>
      </c>
      <c r="I4086">
        <v>7446</v>
      </c>
      <c r="L4086" t="s">
        <v>28139</v>
      </c>
      <c r="M4086" s="3">
        <v>45597</v>
      </c>
    </row>
    <row r="4087" spans="1:13" x14ac:dyDescent="0.2">
      <c r="A4087" t="s">
        <v>28140</v>
      </c>
      <c r="B4087" t="s">
        <v>10520</v>
      </c>
      <c r="C4087" t="s">
        <v>10521</v>
      </c>
      <c r="D4087" t="s">
        <v>10522</v>
      </c>
      <c r="E4087" t="s">
        <v>70</v>
      </c>
      <c r="F4087" t="s">
        <v>28141</v>
      </c>
      <c r="G4087" s="3">
        <v>45177</v>
      </c>
      <c r="H4087" t="s">
        <v>160</v>
      </c>
      <c r="I4087">
        <v>8193</v>
      </c>
      <c r="L4087" t="s">
        <v>10523</v>
      </c>
      <c r="M4087" s="3">
        <v>45597</v>
      </c>
    </row>
    <row r="4088" spans="1:13" x14ac:dyDescent="0.2">
      <c r="A4088" t="s">
        <v>28142</v>
      </c>
      <c r="B4088" t="s">
        <v>10524</v>
      </c>
      <c r="C4088" t="s">
        <v>10525</v>
      </c>
      <c r="D4088" t="s">
        <v>10526</v>
      </c>
      <c r="E4088" t="s">
        <v>70</v>
      </c>
      <c r="F4088" t="s">
        <v>28143</v>
      </c>
      <c r="G4088" s="3">
        <v>45236</v>
      </c>
      <c r="H4088" t="s">
        <v>160</v>
      </c>
      <c r="I4088">
        <v>5292</v>
      </c>
      <c r="L4088" t="s">
        <v>10527</v>
      </c>
      <c r="M4088" s="3">
        <v>45597</v>
      </c>
    </row>
    <row r="4089" spans="1:13" x14ac:dyDescent="0.2">
      <c r="A4089" t="s">
        <v>28142</v>
      </c>
      <c r="B4089" t="s">
        <v>10524</v>
      </c>
      <c r="C4089" t="s">
        <v>10525</v>
      </c>
      <c r="D4089" t="s">
        <v>10526</v>
      </c>
      <c r="E4089" t="s">
        <v>70</v>
      </c>
      <c r="F4089" t="s">
        <v>28143</v>
      </c>
      <c r="G4089" s="3">
        <v>45271</v>
      </c>
      <c r="H4089" t="s">
        <v>160</v>
      </c>
      <c r="I4089">
        <v>8468</v>
      </c>
      <c r="L4089" t="s">
        <v>10527</v>
      </c>
      <c r="M4089" s="3">
        <v>45597</v>
      </c>
    </row>
    <row r="4090" spans="1:13" x14ac:dyDescent="0.2">
      <c r="A4090" t="s">
        <v>28142</v>
      </c>
      <c r="B4090" t="s">
        <v>10524</v>
      </c>
      <c r="C4090" t="s">
        <v>10525</v>
      </c>
      <c r="D4090" t="s">
        <v>10526</v>
      </c>
      <c r="E4090" t="s">
        <v>70</v>
      </c>
      <c r="F4090" t="s">
        <v>28143</v>
      </c>
      <c r="G4090" s="3">
        <v>45252</v>
      </c>
      <c r="H4090" t="s">
        <v>160</v>
      </c>
      <c r="I4090">
        <v>11180</v>
      </c>
      <c r="L4090" t="s">
        <v>10527</v>
      </c>
      <c r="M4090" s="3">
        <v>45597</v>
      </c>
    </row>
    <row r="4091" spans="1:13" x14ac:dyDescent="0.2">
      <c r="A4091" t="s">
        <v>28142</v>
      </c>
      <c r="B4091" t="s">
        <v>10524</v>
      </c>
      <c r="C4091" t="s">
        <v>10525</v>
      </c>
      <c r="D4091" t="s">
        <v>10526</v>
      </c>
      <c r="E4091" t="s">
        <v>70</v>
      </c>
      <c r="F4091" t="s">
        <v>28143</v>
      </c>
      <c r="G4091" s="3">
        <v>45177</v>
      </c>
      <c r="H4091" t="s">
        <v>160</v>
      </c>
      <c r="I4091">
        <v>90227</v>
      </c>
      <c r="L4091" t="s">
        <v>10527</v>
      </c>
      <c r="M4091" s="3">
        <v>45597</v>
      </c>
    </row>
    <row r="4092" spans="1:13" x14ac:dyDescent="0.2">
      <c r="A4092" t="s">
        <v>28142</v>
      </c>
      <c r="B4092" t="s">
        <v>10524</v>
      </c>
      <c r="C4092" t="s">
        <v>10525</v>
      </c>
      <c r="D4092" t="s">
        <v>10526</v>
      </c>
      <c r="E4092" t="s">
        <v>70</v>
      </c>
      <c r="F4092" t="s">
        <v>28143</v>
      </c>
      <c r="G4092" s="3">
        <v>45252</v>
      </c>
      <c r="H4092" t="s">
        <v>172</v>
      </c>
      <c r="J4092" s="3">
        <v>45281</v>
      </c>
      <c r="K4092" t="s">
        <v>22296</v>
      </c>
      <c r="L4092" t="s">
        <v>10527</v>
      </c>
      <c r="M4092" s="3">
        <v>45597</v>
      </c>
    </row>
    <row r="4093" spans="1:13" x14ac:dyDescent="0.2">
      <c r="A4093" t="s">
        <v>28142</v>
      </c>
      <c r="B4093" t="s">
        <v>10524</v>
      </c>
      <c r="C4093" t="s">
        <v>10525</v>
      </c>
      <c r="D4093" t="s">
        <v>10526</v>
      </c>
      <c r="E4093" t="s">
        <v>70</v>
      </c>
      <c r="F4093" t="s">
        <v>28143</v>
      </c>
      <c r="G4093" s="3">
        <v>45177</v>
      </c>
      <c r="H4093" t="s">
        <v>172</v>
      </c>
      <c r="J4093" s="3">
        <v>45204</v>
      </c>
      <c r="K4093" t="s">
        <v>24740</v>
      </c>
      <c r="L4093" t="s">
        <v>10527</v>
      </c>
      <c r="M4093" s="3">
        <v>45597</v>
      </c>
    </row>
    <row r="4094" spans="1:13" x14ac:dyDescent="0.2">
      <c r="A4094" t="s">
        <v>28144</v>
      </c>
      <c r="B4094" t="s">
        <v>28145</v>
      </c>
      <c r="C4094" t="s">
        <v>28146</v>
      </c>
      <c r="D4094" t="s">
        <v>1804</v>
      </c>
      <c r="E4094" t="s">
        <v>70</v>
      </c>
      <c r="F4094" t="s">
        <v>28147</v>
      </c>
      <c r="G4094" s="3">
        <v>45259</v>
      </c>
      <c r="H4094" t="s">
        <v>160</v>
      </c>
      <c r="I4094">
        <v>11928</v>
      </c>
      <c r="L4094" t="s">
        <v>28148</v>
      </c>
      <c r="M4094" s="3">
        <v>45597</v>
      </c>
    </row>
    <row r="4095" spans="1:13" x14ac:dyDescent="0.2">
      <c r="A4095" t="s">
        <v>28149</v>
      </c>
      <c r="B4095" t="s">
        <v>10528</v>
      </c>
      <c r="C4095" t="s">
        <v>10529</v>
      </c>
      <c r="D4095" t="s">
        <v>10530</v>
      </c>
      <c r="E4095" t="s">
        <v>70</v>
      </c>
      <c r="F4095" t="s">
        <v>28150</v>
      </c>
      <c r="G4095" s="3">
        <v>44978</v>
      </c>
      <c r="H4095" t="s">
        <v>160</v>
      </c>
      <c r="I4095">
        <v>11538</v>
      </c>
      <c r="L4095" t="s">
        <v>10531</v>
      </c>
      <c r="M4095" s="3">
        <v>45597</v>
      </c>
    </row>
    <row r="4096" spans="1:13" x14ac:dyDescent="0.2">
      <c r="A4096" t="s">
        <v>28149</v>
      </c>
      <c r="B4096" t="s">
        <v>10528</v>
      </c>
      <c r="C4096" t="s">
        <v>10529</v>
      </c>
      <c r="D4096" t="s">
        <v>10530</v>
      </c>
      <c r="E4096" t="s">
        <v>70</v>
      </c>
      <c r="F4096" t="s">
        <v>28150</v>
      </c>
      <c r="G4096" s="3">
        <v>44953</v>
      </c>
      <c r="H4096" t="s">
        <v>160</v>
      </c>
      <c r="I4096">
        <v>13760</v>
      </c>
      <c r="L4096" t="s">
        <v>10531</v>
      </c>
      <c r="M4096" s="3">
        <v>45597</v>
      </c>
    </row>
    <row r="4097" spans="1:13" x14ac:dyDescent="0.2">
      <c r="A4097" t="s">
        <v>28149</v>
      </c>
      <c r="B4097" t="s">
        <v>10528</v>
      </c>
      <c r="C4097" t="s">
        <v>10529</v>
      </c>
      <c r="D4097" t="s">
        <v>10530</v>
      </c>
      <c r="E4097" t="s">
        <v>70</v>
      </c>
      <c r="F4097" t="s">
        <v>28150</v>
      </c>
      <c r="G4097" s="3">
        <v>44953</v>
      </c>
      <c r="H4097" t="s">
        <v>172</v>
      </c>
      <c r="J4097" s="3">
        <v>45009</v>
      </c>
      <c r="K4097" t="s">
        <v>22491</v>
      </c>
      <c r="L4097" t="s">
        <v>10531</v>
      </c>
      <c r="M4097" s="3">
        <v>45597</v>
      </c>
    </row>
    <row r="4098" spans="1:13" x14ac:dyDescent="0.2">
      <c r="A4098" t="s">
        <v>28151</v>
      </c>
      <c r="B4098" t="s">
        <v>28152</v>
      </c>
      <c r="C4098" t="s">
        <v>28153</v>
      </c>
      <c r="D4098" t="s">
        <v>4559</v>
      </c>
      <c r="E4098" t="s">
        <v>70</v>
      </c>
      <c r="F4098" t="s">
        <v>28154</v>
      </c>
      <c r="G4098" s="3">
        <v>45028</v>
      </c>
      <c r="H4098" t="s">
        <v>160</v>
      </c>
      <c r="I4098">
        <v>12649</v>
      </c>
      <c r="L4098" t="s">
        <v>28155</v>
      </c>
      <c r="M4098" s="3">
        <v>45597</v>
      </c>
    </row>
    <row r="4099" spans="1:13" x14ac:dyDescent="0.2">
      <c r="A4099" t="s">
        <v>28156</v>
      </c>
      <c r="B4099" t="s">
        <v>28157</v>
      </c>
      <c r="C4099" t="s">
        <v>28158</v>
      </c>
      <c r="D4099" t="s">
        <v>7406</v>
      </c>
      <c r="E4099" t="s">
        <v>70</v>
      </c>
      <c r="F4099" t="s">
        <v>28159</v>
      </c>
      <c r="G4099" s="3">
        <v>44973</v>
      </c>
      <c r="H4099" t="s">
        <v>160</v>
      </c>
      <c r="I4099">
        <v>9750</v>
      </c>
      <c r="L4099" t="s">
        <v>28160</v>
      </c>
      <c r="M4099" s="3">
        <v>45597</v>
      </c>
    </row>
    <row r="4100" spans="1:13" x14ac:dyDescent="0.2">
      <c r="A4100" t="s">
        <v>28156</v>
      </c>
      <c r="B4100" t="s">
        <v>28157</v>
      </c>
      <c r="C4100" t="s">
        <v>28158</v>
      </c>
      <c r="D4100" t="s">
        <v>7406</v>
      </c>
      <c r="E4100" t="s">
        <v>70</v>
      </c>
      <c r="F4100" t="s">
        <v>28159</v>
      </c>
      <c r="G4100" s="3">
        <v>44973</v>
      </c>
      <c r="H4100" t="s">
        <v>172</v>
      </c>
      <c r="J4100" s="3">
        <v>45023</v>
      </c>
      <c r="K4100" t="s">
        <v>23095</v>
      </c>
      <c r="L4100" t="s">
        <v>28160</v>
      </c>
      <c r="M4100" s="3">
        <v>45597</v>
      </c>
    </row>
    <row r="4101" spans="1:13" x14ac:dyDescent="0.2">
      <c r="A4101" t="s">
        <v>28161</v>
      </c>
      <c r="B4101" t="s">
        <v>10544</v>
      </c>
      <c r="C4101" t="s">
        <v>10545</v>
      </c>
      <c r="D4101" t="s">
        <v>10546</v>
      </c>
      <c r="E4101" t="s">
        <v>70</v>
      </c>
      <c r="F4101" t="s">
        <v>28162</v>
      </c>
      <c r="G4101" s="3">
        <v>45170</v>
      </c>
      <c r="H4101" t="s">
        <v>160</v>
      </c>
      <c r="I4101">
        <v>11911</v>
      </c>
      <c r="L4101" t="s">
        <v>10547</v>
      </c>
      <c r="M4101" s="3">
        <v>45597</v>
      </c>
    </row>
    <row r="4102" spans="1:13" x14ac:dyDescent="0.2">
      <c r="A4102" t="s">
        <v>28161</v>
      </c>
      <c r="B4102" t="s">
        <v>10544</v>
      </c>
      <c r="C4102" t="s">
        <v>10545</v>
      </c>
      <c r="D4102" t="s">
        <v>10546</v>
      </c>
      <c r="E4102" t="s">
        <v>70</v>
      </c>
      <c r="F4102" t="s">
        <v>28162</v>
      </c>
      <c r="G4102" s="3">
        <v>44956</v>
      </c>
      <c r="H4102" t="s">
        <v>160</v>
      </c>
      <c r="I4102">
        <v>25298</v>
      </c>
      <c r="L4102" t="s">
        <v>10547</v>
      </c>
      <c r="M4102" s="3">
        <v>45597</v>
      </c>
    </row>
    <row r="4103" spans="1:13" x14ac:dyDescent="0.2">
      <c r="A4103" t="s">
        <v>28163</v>
      </c>
      <c r="B4103" t="s">
        <v>10556</v>
      </c>
      <c r="C4103" t="s">
        <v>10557</v>
      </c>
      <c r="D4103" t="s">
        <v>2656</v>
      </c>
      <c r="E4103" t="s">
        <v>70</v>
      </c>
      <c r="F4103" t="s">
        <v>28164</v>
      </c>
      <c r="G4103" s="3">
        <v>45070</v>
      </c>
      <c r="H4103" t="s">
        <v>160</v>
      </c>
      <c r="I4103">
        <v>13397</v>
      </c>
      <c r="L4103" t="s">
        <v>10558</v>
      </c>
      <c r="M4103" s="3">
        <v>45597</v>
      </c>
    </row>
    <row r="4104" spans="1:13" x14ac:dyDescent="0.2">
      <c r="A4104" t="s">
        <v>28163</v>
      </c>
      <c r="B4104" t="s">
        <v>10556</v>
      </c>
      <c r="C4104" t="s">
        <v>10557</v>
      </c>
      <c r="D4104" t="s">
        <v>2656</v>
      </c>
      <c r="E4104" t="s">
        <v>70</v>
      </c>
      <c r="F4104" t="s">
        <v>28164</v>
      </c>
      <c r="G4104" s="3">
        <v>44956</v>
      </c>
      <c r="H4104" t="s">
        <v>160</v>
      </c>
      <c r="I4104">
        <v>23147</v>
      </c>
      <c r="L4104" t="s">
        <v>10558</v>
      </c>
      <c r="M4104" s="3">
        <v>45597</v>
      </c>
    </row>
    <row r="4105" spans="1:13" x14ac:dyDescent="0.2">
      <c r="A4105" t="s">
        <v>28163</v>
      </c>
      <c r="B4105" t="s">
        <v>10556</v>
      </c>
      <c r="C4105" t="s">
        <v>10557</v>
      </c>
      <c r="D4105" t="s">
        <v>2656</v>
      </c>
      <c r="E4105" t="s">
        <v>70</v>
      </c>
      <c r="F4105" t="s">
        <v>28164</v>
      </c>
      <c r="G4105" s="3">
        <v>45161</v>
      </c>
      <c r="H4105" t="s">
        <v>160</v>
      </c>
      <c r="I4105">
        <v>29822</v>
      </c>
      <c r="L4105" t="s">
        <v>10558</v>
      </c>
      <c r="M4105" s="3">
        <v>45597</v>
      </c>
    </row>
    <row r="4106" spans="1:13" x14ac:dyDescent="0.2">
      <c r="A4106" t="s">
        <v>28163</v>
      </c>
      <c r="B4106" t="s">
        <v>10556</v>
      </c>
      <c r="C4106" t="s">
        <v>10557</v>
      </c>
      <c r="D4106" t="s">
        <v>2656</v>
      </c>
      <c r="E4106" t="s">
        <v>70</v>
      </c>
      <c r="F4106" t="s">
        <v>28164</v>
      </c>
      <c r="G4106" s="3">
        <v>44956</v>
      </c>
      <c r="H4106" t="s">
        <v>172</v>
      </c>
      <c r="J4106" s="3">
        <v>45001</v>
      </c>
      <c r="K4106" t="s">
        <v>22562</v>
      </c>
      <c r="L4106" t="s">
        <v>10558</v>
      </c>
      <c r="M4106" s="3">
        <v>45597</v>
      </c>
    </row>
    <row r="4107" spans="1:13" x14ac:dyDescent="0.2">
      <c r="A4107" t="s">
        <v>28165</v>
      </c>
      <c r="B4107" t="s">
        <v>28166</v>
      </c>
      <c r="C4107" t="s">
        <v>10564</v>
      </c>
      <c r="D4107" t="s">
        <v>10565</v>
      </c>
      <c r="E4107" t="s">
        <v>70</v>
      </c>
      <c r="F4107" t="s">
        <v>28167</v>
      </c>
      <c r="G4107" s="3">
        <v>44931</v>
      </c>
      <c r="H4107" t="s">
        <v>160</v>
      </c>
      <c r="I4107">
        <v>8190</v>
      </c>
      <c r="L4107" t="s">
        <v>10566</v>
      </c>
      <c r="M4107" s="3">
        <v>45597</v>
      </c>
    </row>
    <row r="4108" spans="1:13" x14ac:dyDescent="0.2">
      <c r="A4108" t="s">
        <v>28168</v>
      </c>
      <c r="B4108" t="s">
        <v>10573</v>
      </c>
      <c r="C4108" t="s">
        <v>10574</v>
      </c>
      <c r="D4108" t="s">
        <v>9436</v>
      </c>
      <c r="E4108" t="s">
        <v>70</v>
      </c>
      <c r="F4108" t="s">
        <v>28169</v>
      </c>
      <c r="G4108" s="3">
        <v>45044</v>
      </c>
      <c r="H4108" t="s">
        <v>160</v>
      </c>
      <c r="I4108">
        <v>8435</v>
      </c>
      <c r="L4108" t="s">
        <v>10575</v>
      </c>
      <c r="M4108" s="3">
        <v>45597</v>
      </c>
    </row>
    <row r="4109" spans="1:13" x14ac:dyDescent="0.2">
      <c r="A4109" t="s">
        <v>28170</v>
      </c>
      <c r="B4109" t="s">
        <v>28171</v>
      </c>
      <c r="C4109" t="s">
        <v>28172</v>
      </c>
      <c r="D4109" t="s">
        <v>28173</v>
      </c>
      <c r="E4109" t="s">
        <v>70</v>
      </c>
      <c r="F4109" t="s">
        <v>28174</v>
      </c>
      <c r="G4109" s="3">
        <v>44966</v>
      </c>
      <c r="H4109" t="s">
        <v>160</v>
      </c>
      <c r="I4109">
        <v>15265</v>
      </c>
      <c r="L4109" t="s">
        <v>28175</v>
      </c>
      <c r="M4109" s="3">
        <v>45597</v>
      </c>
    </row>
    <row r="4110" spans="1:13" x14ac:dyDescent="0.2">
      <c r="A4110" t="s">
        <v>28176</v>
      </c>
      <c r="B4110" t="s">
        <v>10580</v>
      </c>
      <c r="C4110" t="s">
        <v>10581</v>
      </c>
      <c r="D4110" t="s">
        <v>10582</v>
      </c>
      <c r="E4110" t="s">
        <v>70</v>
      </c>
      <c r="F4110" t="s">
        <v>28177</v>
      </c>
      <c r="G4110" s="3">
        <v>45159</v>
      </c>
      <c r="H4110" t="s">
        <v>172</v>
      </c>
      <c r="J4110" s="3">
        <v>45203</v>
      </c>
      <c r="K4110" t="s">
        <v>22536</v>
      </c>
      <c r="L4110" t="s">
        <v>10583</v>
      </c>
      <c r="M4110" s="3">
        <v>45597</v>
      </c>
    </row>
    <row r="4111" spans="1:13" x14ac:dyDescent="0.2">
      <c r="A4111" t="s">
        <v>28178</v>
      </c>
      <c r="B4111" t="s">
        <v>28179</v>
      </c>
      <c r="C4111" t="s">
        <v>28180</v>
      </c>
      <c r="D4111" t="s">
        <v>10444</v>
      </c>
      <c r="E4111" t="s">
        <v>70</v>
      </c>
      <c r="F4111" t="s">
        <v>28181</v>
      </c>
      <c r="G4111" s="3">
        <v>44960</v>
      </c>
      <c r="H4111" t="s">
        <v>160</v>
      </c>
      <c r="I4111">
        <v>34034</v>
      </c>
      <c r="L4111" t="s">
        <v>28182</v>
      </c>
      <c r="M4111" s="3">
        <v>45597</v>
      </c>
    </row>
    <row r="4112" spans="1:13" x14ac:dyDescent="0.2">
      <c r="A4112" t="s">
        <v>28178</v>
      </c>
      <c r="B4112" t="s">
        <v>28179</v>
      </c>
      <c r="C4112" t="s">
        <v>28180</v>
      </c>
      <c r="D4112" t="s">
        <v>10444</v>
      </c>
      <c r="E4112" t="s">
        <v>70</v>
      </c>
      <c r="F4112" t="s">
        <v>28181</v>
      </c>
      <c r="G4112" s="3">
        <v>44960</v>
      </c>
      <c r="H4112" t="s">
        <v>172</v>
      </c>
      <c r="J4112" s="3">
        <v>44987</v>
      </c>
      <c r="K4112" t="s">
        <v>22491</v>
      </c>
      <c r="L4112" t="s">
        <v>28182</v>
      </c>
      <c r="M4112" s="3">
        <v>45597</v>
      </c>
    </row>
    <row r="4113" spans="1:13" x14ac:dyDescent="0.2">
      <c r="A4113" t="s">
        <v>28183</v>
      </c>
      <c r="B4113" t="s">
        <v>10584</v>
      </c>
      <c r="C4113" t="s">
        <v>10585</v>
      </c>
      <c r="D4113" t="s">
        <v>321</v>
      </c>
      <c r="E4113" t="s">
        <v>70</v>
      </c>
      <c r="F4113" t="s">
        <v>28184</v>
      </c>
      <c r="G4113" s="3">
        <v>44986</v>
      </c>
      <c r="H4113" t="s">
        <v>160</v>
      </c>
      <c r="I4113">
        <v>9750</v>
      </c>
      <c r="L4113" t="s">
        <v>10586</v>
      </c>
      <c r="M4113" s="3">
        <v>45597</v>
      </c>
    </row>
    <row r="4114" spans="1:13" x14ac:dyDescent="0.2">
      <c r="A4114" t="s">
        <v>28185</v>
      </c>
      <c r="B4114" t="s">
        <v>28186</v>
      </c>
      <c r="C4114" t="s">
        <v>28187</v>
      </c>
      <c r="D4114" t="s">
        <v>10747</v>
      </c>
      <c r="E4114" t="s">
        <v>70</v>
      </c>
      <c r="F4114" t="s">
        <v>28188</v>
      </c>
      <c r="G4114" s="3">
        <v>45219</v>
      </c>
      <c r="H4114" t="s">
        <v>160</v>
      </c>
      <c r="I4114">
        <v>89312</v>
      </c>
      <c r="L4114" t="s">
        <v>28189</v>
      </c>
      <c r="M4114" s="3">
        <v>45597</v>
      </c>
    </row>
    <row r="4115" spans="1:13" x14ac:dyDescent="0.2">
      <c r="A4115" t="s">
        <v>28190</v>
      </c>
      <c r="B4115" t="s">
        <v>10599</v>
      </c>
      <c r="C4115" t="s">
        <v>10600</v>
      </c>
      <c r="D4115" t="s">
        <v>7406</v>
      </c>
      <c r="E4115" t="s">
        <v>70</v>
      </c>
      <c r="F4115" t="s">
        <v>28191</v>
      </c>
      <c r="G4115" s="3">
        <v>44978</v>
      </c>
      <c r="H4115" t="s">
        <v>160</v>
      </c>
      <c r="I4115">
        <v>23554</v>
      </c>
      <c r="L4115" t="s">
        <v>10601</v>
      </c>
      <c r="M4115" s="3">
        <v>45597</v>
      </c>
    </row>
    <row r="4116" spans="1:13" x14ac:dyDescent="0.2">
      <c r="A4116" t="s">
        <v>28192</v>
      </c>
      <c r="B4116" t="s">
        <v>10602</v>
      </c>
      <c r="C4116" t="s">
        <v>10603</v>
      </c>
      <c r="D4116" t="s">
        <v>10278</v>
      </c>
      <c r="E4116" t="s">
        <v>70</v>
      </c>
      <c r="F4116" t="s">
        <v>28193</v>
      </c>
      <c r="G4116" s="3">
        <v>45190</v>
      </c>
      <c r="H4116" t="s">
        <v>160</v>
      </c>
      <c r="I4116">
        <v>8193</v>
      </c>
      <c r="L4116" t="s">
        <v>10604</v>
      </c>
      <c r="M4116" s="3">
        <v>45597</v>
      </c>
    </row>
    <row r="4117" spans="1:13" x14ac:dyDescent="0.2">
      <c r="A4117" t="s">
        <v>28192</v>
      </c>
      <c r="B4117" t="s">
        <v>10602</v>
      </c>
      <c r="C4117" t="s">
        <v>10603</v>
      </c>
      <c r="D4117" t="s">
        <v>10278</v>
      </c>
      <c r="E4117" t="s">
        <v>70</v>
      </c>
      <c r="F4117" t="s">
        <v>28193</v>
      </c>
      <c r="G4117" s="3">
        <v>45264</v>
      </c>
      <c r="H4117" t="s">
        <v>160</v>
      </c>
      <c r="I4117">
        <v>13397</v>
      </c>
      <c r="L4117" t="s">
        <v>10604</v>
      </c>
      <c r="M4117" s="3">
        <v>45597</v>
      </c>
    </row>
    <row r="4118" spans="1:13" x14ac:dyDescent="0.2">
      <c r="A4118" t="s">
        <v>28194</v>
      </c>
      <c r="B4118" t="s">
        <v>28195</v>
      </c>
      <c r="C4118" t="s">
        <v>28196</v>
      </c>
      <c r="D4118" t="s">
        <v>28197</v>
      </c>
      <c r="E4118" t="s">
        <v>70</v>
      </c>
      <c r="F4118" t="s">
        <v>28198</v>
      </c>
      <c r="G4118" s="3">
        <v>45106</v>
      </c>
      <c r="H4118" t="s">
        <v>160</v>
      </c>
      <c r="I4118">
        <v>12649</v>
      </c>
      <c r="L4118" t="s">
        <v>28199</v>
      </c>
      <c r="M4118" s="3">
        <v>45597</v>
      </c>
    </row>
    <row r="4119" spans="1:13" x14ac:dyDescent="0.2">
      <c r="A4119" t="s">
        <v>28194</v>
      </c>
      <c r="B4119" t="s">
        <v>28195</v>
      </c>
      <c r="C4119" t="s">
        <v>28196</v>
      </c>
      <c r="D4119" t="s">
        <v>28197</v>
      </c>
      <c r="E4119" t="s">
        <v>70</v>
      </c>
      <c r="F4119" t="s">
        <v>28198</v>
      </c>
      <c r="G4119" s="3">
        <v>45106</v>
      </c>
      <c r="H4119" t="s">
        <v>172</v>
      </c>
      <c r="J4119" s="3">
        <v>45155</v>
      </c>
      <c r="K4119" t="s">
        <v>22613</v>
      </c>
      <c r="L4119" t="s">
        <v>28199</v>
      </c>
      <c r="M4119" s="3">
        <v>45597</v>
      </c>
    </row>
    <row r="4120" spans="1:13" x14ac:dyDescent="0.2">
      <c r="A4120" t="s">
        <v>28200</v>
      </c>
      <c r="B4120" t="s">
        <v>10609</v>
      </c>
      <c r="C4120" t="s">
        <v>10610</v>
      </c>
      <c r="D4120" t="s">
        <v>10611</v>
      </c>
      <c r="E4120" t="s">
        <v>70</v>
      </c>
      <c r="F4120" t="s">
        <v>28201</v>
      </c>
      <c r="G4120" s="3">
        <v>45141</v>
      </c>
      <c r="H4120" t="s">
        <v>160</v>
      </c>
      <c r="I4120">
        <v>21048</v>
      </c>
      <c r="L4120" t="s">
        <v>10612</v>
      </c>
      <c r="M4120" s="3">
        <v>45597</v>
      </c>
    </row>
    <row r="4121" spans="1:13" x14ac:dyDescent="0.2">
      <c r="A4121" t="s">
        <v>28200</v>
      </c>
      <c r="B4121" t="s">
        <v>10609</v>
      </c>
      <c r="C4121" t="s">
        <v>10610</v>
      </c>
      <c r="D4121" t="s">
        <v>10611</v>
      </c>
      <c r="E4121" t="s">
        <v>70</v>
      </c>
      <c r="F4121" t="s">
        <v>28201</v>
      </c>
      <c r="G4121" s="3">
        <v>45141</v>
      </c>
      <c r="H4121" t="s">
        <v>172</v>
      </c>
      <c r="J4121" s="3">
        <v>45156</v>
      </c>
      <c r="K4121" t="s">
        <v>23095</v>
      </c>
      <c r="L4121" t="s">
        <v>10612</v>
      </c>
      <c r="M4121" s="3">
        <v>45597</v>
      </c>
    </row>
    <row r="4122" spans="1:13" x14ac:dyDescent="0.2">
      <c r="A4122" t="s">
        <v>28202</v>
      </c>
      <c r="B4122" t="s">
        <v>28203</v>
      </c>
      <c r="C4122" t="s">
        <v>28204</v>
      </c>
      <c r="D4122" t="s">
        <v>4135</v>
      </c>
      <c r="E4122" t="s">
        <v>70</v>
      </c>
      <c r="F4122" t="s">
        <v>28205</v>
      </c>
      <c r="G4122" s="3">
        <v>45163</v>
      </c>
      <c r="H4122" t="s">
        <v>160</v>
      </c>
      <c r="I4122">
        <v>15592</v>
      </c>
      <c r="L4122" t="s">
        <v>28206</v>
      </c>
      <c r="M4122" s="3">
        <v>45597</v>
      </c>
    </row>
    <row r="4123" spans="1:13" x14ac:dyDescent="0.2">
      <c r="A4123" t="s">
        <v>28207</v>
      </c>
      <c r="B4123" t="s">
        <v>10616</v>
      </c>
      <c r="C4123" t="s">
        <v>10617</v>
      </c>
      <c r="D4123" t="s">
        <v>6098</v>
      </c>
      <c r="E4123" t="s">
        <v>70</v>
      </c>
      <c r="F4123" t="s">
        <v>28127</v>
      </c>
      <c r="G4123" s="3">
        <v>44944</v>
      </c>
      <c r="H4123" t="s">
        <v>160</v>
      </c>
      <c r="I4123">
        <v>11180</v>
      </c>
      <c r="L4123" t="s">
        <v>10618</v>
      </c>
      <c r="M4123" s="3">
        <v>45597</v>
      </c>
    </row>
    <row r="4124" spans="1:13" x14ac:dyDescent="0.2">
      <c r="A4124" t="s">
        <v>28208</v>
      </c>
      <c r="B4124" t="s">
        <v>10623</v>
      </c>
      <c r="C4124" t="s">
        <v>10624</v>
      </c>
      <c r="D4124" t="s">
        <v>7406</v>
      </c>
      <c r="E4124" t="s">
        <v>70</v>
      </c>
      <c r="F4124" t="s">
        <v>28209</v>
      </c>
      <c r="G4124" s="3">
        <v>45015</v>
      </c>
      <c r="H4124" t="s">
        <v>160</v>
      </c>
      <c r="I4124">
        <v>13039</v>
      </c>
      <c r="L4124" t="s">
        <v>10625</v>
      </c>
      <c r="M4124" s="3">
        <v>45597</v>
      </c>
    </row>
    <row r="4125" spans="1:13" x14ac:dyDescent="0.2">
      <c r="A4125" t="s">
        <v>28210</v>
      </c>
      <c r="B4125" t="s">
        <v>10629</v>
      </c>
      <c r="C4125" t="s">
        <v>10630</v>
      </c>
      <c r="D4125" t="s">
        <v>10631</v>
      </c>
      <c r="E4125" t="s">
        <v>70</v>
      </c>
      <c r="F4125" t="s">
        <v>28117</v>
      </c>
      <c r="G4125" s="3">
        <v>45163</v>
      </c>
      <c r="H4125" t="s">
        <v>160</v>
      </c>
      <c r="I4125">
        <v>15924</v>
      </c>
      <c r="L4125" t="s">
        <v>10632</v>
      </c>
      <c r="M4125" s="3">
        <v>45597</v>
      </c>
    </row>
    <row r="4126" spans="1:13" x14ac:dyDescent="0.2">
      <c r="A4126" t="s">
        <v>28210</v>
      </c>
      <c r="B4126" t="s">
        <v>10629</v>
      </c>
      <c r="C4126" t="s">
        <v>10630</v>
      </c>
      <c r="D4126" t="s">
        <v>10631</v>
      </c>
      <c r="E4126" t="s">
        <v>70</v>
      </c>
      <c r="F4126" t="s">
        <v>28117</v>
      </c>
      <c r="G4126" s="3">
        <v>45079</v>
      </c>
      <c r="H4126" t="s">
        <v>160</v>
      </c>
      <c r="I4126">
        <v>16198</v>
      </c>
      <c r="L4126" t="s">
        <v>10632</v>
      </c>
      <c r="M4126" s="3">
        <v>45597</v>
      </c>
    </row>
    <row r="4127" spans="1:13" x14ac:dyDescent="0.2">
      <c r="A4127" t="s">
        <v>28210</v>
      </c>
      <c r="B4127" t="s">
        <v>10629</v>
      </c>
      <c r="C4127" t="s">
        <v>10630</v>
      </c>
      <c r="D4127" t="s">
        <v>10631</v>
      </c>
      <c r="E4127" t="s">
        <v>70</v>
      </c>
      <c r="F4127" t="s">
        <v>28117</v>
      </c>
      <c r="G4127" s="3">
        <v>45163</v>
      </c>
      <c r="H4127" t="s">
        <v>172</v>
      </c>
      <c r="J4127" s="3">
        <v>45189</v>
      </c>
      <c r="K4127" t="s">
        <v>22076</v>
      </c>
      <c r="L4127" t="s">
        <v>10632</v>
      </c>
      <c r="M4127" s="3">
        <v>45597</v>
      </c>
    </row>
    <row r="4128" spans="1:13" x14ac:dyDescent="0.2">
      <c r="A4128" t="s">
        <v>28211</v>
      </c>
      <c r="B4128" t="s">
        <v>10644</v>
      </c>
      <c r="C4128" t="s">
        <v>10645</v>
      </c>
      <c r="D4128" t="s">
        <v>10646</v>
      </c>
      <c r="E4128" t="s">
        <v>70</v>
      </c>
      <c r="F4128" t="s">
        <v>28212</v>
      </c>
      <c r="G4128" s="3">
        <v>45071</v>
      </c>
      <c r="H4128" t="s">
        <v>160</v>
      </c>
      <c r="I4128">
        <v>184380</v>
      </c>
      <c r="L4128" t="s">
        <v>10647</v>
      </c>
      <c r="M4128" s="3">
        <v>45597</v>
      </c>
    </row>
    <row r="4129" spans="1:13" x14ac:dyDescent="0.2">
      <c r="A4129" t="s">
        <v>28213</v>
      </c>
      <c r="B4129" t="s">
        <v>10658</v>
      </c>
      <c r="C4129" t="s">
        <v>10659</v>
      </c>
      <c r="D4129" t="s">
        <v>10286</v>
      </c>
      <c r="E4129" t="s">
        <v>70</v>
      </c>
      <c r="F4129" t="s">
        <v>28214</v>
      </c>
      <c r="G4129" s="3">
        <v>45013</v>
      </c>
      <c r="H4129" t="s">
        <v>160</v>
      </c>
      <c r="I4129">
        <v>9750</v>
      </c>
      <c r="L4129" t="s">
        <v>10660</v>
      </c>
      <c r="M4129" s="3">
        <v>45597</v>
      </c>
    </row>
    <row r="4130" spans="1:13" x14ac:dyDescent="0.2">
      <c r="A4130" t="s">
        <v>28215</v>
      </c>
      <c r="B4130" t="s">
        <v>10672</v>
      </c>
      <c r="C4130" t="s">
        <v>10673</v>
      </c>
      <c r="D4130" t="s">
        <v>10674</v>
      </c>
      <c r="E4130" t="s">
        <v>70</v>
      </c>
      <c r="F4130" t="s">
        <v>28216</v>
      </c>
      <c r="G4130" s="3">
        <v>44937</v>
      </c>
      <c r="H4130" t="s">
        <v>160</v>
      </c>
      <c r="I4130">
        <v>13000</v>
      </c>
      <c r="L4130" t="s">
        <v>10675</v>
      </c>
      <c r="M4130" s="3">
        <v>45597</v>
      </c>
    </row>
    <row r="4131" spans="1:13" x14ac:dyDescent="0.2">
      <c r="A4131" t="s">
        <v>28217</v>
      </c>
      <c r="B4131" t="s">
        <v>28218</v>
      </c>
      <c r="C4131" t="s">
        <v>28219</v>
      </c>
      <c r="D4131" t="s">
        <v>12813</v>
      </c>
      <c r="E4131" t="s">
        <v>70</v>
      </c>
      <c r="F4131" t="s">
        <v>28220</v>
      </c>
      <c r="G4131" s="3">
        <v>45155</v>
      </c>
      <c r="H4131" t="s">
        <v>160</v>
      </c>
      <c r="I4131">
        <v>12649</v>
      </c>
      <c r="L4131" t="s">
        <v>28221</v>
      </c>
      <c r="M4131" s="3">
        <v>45597</v>
      </c>
    </row>
    <row r="4132" spans="1:13" x14ac:dyDescent="0.2">
      <c r="A4132" t="s">
        <v>28222</v>
      </c>
      <c r="B4132" t="s">
        <v>10704</v>
      </c>
      <c r="C4132" t="s">
        <v>10705</v>
      </c>
      <c r="D4132" t="s">
        <v>10282</v>
      </c>
      <c r="E4132" t="s">
        <v>70</v>
      </c>
      <c r="F4132" t="s">
        <v>28223</v>
      </c>
      <c r="G4132" s="3">
        <v>45013</v>
      </c>
      <c r="H4132" t="s">
        <v>160</v>
      </c>
      <c r="I4132">
        <v>13000</v>
      </c>
      <c r="L4132" t="s">
        <v>10706</v>
      </c>
      <c r="M4132" s="3">
        <v>45597</v>
      </c>
    </row>
    <row r="4133" spans="1:13" x14ac:dyDescent="0.2">
      <c r="A4133" t="s">
        <v>28222</v>
      </c>
      <c r="B4133" t="s">
        <v>10704</v>
      </c>
      <c r="C4133" t="s">
        <v>10705</v>
      </c>
      <c r="D4133" t="s">
        <v>10282</v>
      </c>
      <c r="E4133" t="s">
        <v>70</v>
      </c>
      <c r="F4133" t="s">
        <v>28223</v>
      </c>
      <c r="G4133" s="3">
        <v>45154</v>
      </c>
      <c r="H4133" t="s">
        <v>160</v>
      </c>
      <c r="I4133">
        <v>15265</v>
      </c>
      <c r="L4133" t="s">
        <v>10706</v>
      </c>
      <c r="M4133" s="3">
        <v>45597</v>
      </c>
    </row>
    <row r="4134" spans="1:13" x14ac:dyDescent="0.2">
      <c r="A4134" t="s">
        <v>28224</v>
      </c>
      <c r="B4134" t="s">
        <v>10722</v>
      </c>
      <c r="C4134" t="s">
        <v>10723</v>
      </c>
      <c r="D4134" t="s">
        <v>10724</v>
      </c>
      <c r="E4134" t="s">
        <v>70</v>
      </c>
      <c r="F4134" t="s">
        <v>28225</v>
      </c>
      <c r="G4134" s="3">
        <v>44937</v>
      </c>
      <c r="H4134" t="s">
        <v>160</v>
      </c>
      <c r="I4134">
        <v>5320</v>
      </c>
      <c r="L4134" t="s">
        <v>10725</v>
      </c>
      <c r="M4134" s="3">
        <v>45597</v>
      </c>
    </row>
    <row r="4135" spans="1:13" x14ac:dyDescent="0.2">
      <c r="A4135" t="s">
        <v>28226</v>
      </c>
      <c r="B4135" t="s">
        <v>28227</v>
      </c>
      <c r="C4135" t="s">
        <v>28228</v>
      </c>
      <c r="D4135" t="s">
        <v>10363</v>
      </c>
      <c r="E4135" t="s">
        <v>70</v>
      </c>
      <c r="F4135" t="s">
        <v>28229</v>
      </c>
      <c r="G4135" s="3">
        <v>44981</v>
      </c>
      <c r="H4135" t="s">
        <v>160</v>
      </c>
      <c r="I4135">
        <v>38242</v>
      </c>
      <c r="L4135" t="s">
        <v>28230</v>
      </c>
      <c r="M4135" s="3">
        <v>45597</v>
      </c>
    </row>
    <row r="4136" spans="1:13" x14ac:dyDescent="0.2">
      <c r="A4136" t="s">
        <v>28231</v>
      </c>
      <c r="B4136" t="s">
        <v>10730</v>
      </c>
      <c r="C4136" t="s">
        <v>10731</v>
      </c>
      <c r="D4136" t="s">
        <v>10732</v>
      </c>
      <c r="E4136" t="s">
        <v>70</v>
      </c>
      <c r="F4136" t="s">
        <v>28065</v>
      </c>
      <c r="G4136" s="3">
        <v>44958</v>
      </c>
      <c r="H4136" t="s">
        <v>160</v>
      </c>
      <c r="I4136">
        <v>11885</v>
      </c>
      <c r="L4136" t="s">
        <v>10733</v>
      </c>
      <c r="M4136" s="3">
        <v>45597</v>
      </c>
    </row>
    <row r="4137" spans="1:13" x14ac:dyDescent="0.2">
      <c r="A4137" t="s">
        <v>28232</v>
      </c>
      <c r="B4137" t="s">
        <v>10734</v>
      </c>
      <c r="C4137" t="s">
        <v>10735</v>
      </c>
      <c r="D4137" t="s">
        <v>10736</v>
      </c>
      <c r="E4137" t="s">
        <v>70</v>
      </c>
      <c r="F4137" t="s">
        <v>28233</v>
      </c>
      <c r="G4137" s="3">
        <v>45064</v>
      </c>
      <c r="H4137" t="s">
        <v>160</v>
      </c>
      <c r="I4137">
        <v>12605</v>
      </c>
      <c r="L4137" t="s">
        <v>10737</v>
      </c>
      <c r="M4137" s="3">
        <v>45597</v>
      </c>
    </row>
    <row r="4138" spans="1:13" x14ac:dyDescent="0.2">
      <c r="A4138" t="s">
        <v>28232</v>
      </c>
      <c r="B4138" t="s">
        <v>10734</v>
      </c>
      <c r="C4138" t="s">
        <v>10735</v>
      </c>
      <c r="D4138" t="s">
        <v>10736</v>
      </c>
      <c r="E4138" t="s">
        <v>70</v>
      </c>
      <c r="F4138" t="s">
        <v>28233</v>
      </c>
      <c r="G4138" s="3">
        <v>45182</v>
      </c>
      <c r="H4138" t="s">
        <v>160</v>
      </c>
      <c r="I4138">
        <v>15593</v>
      </c>
      <c r="L4138" t="s">
        <v>10737</v>
      </c>
      <c r="M4138" s="3">
        <v>45597</v>
      </c>
    </row>
    <row r="4139" spans="1:13" x14ac:dyDescent="0.2">
      <c r="A4139" t="s">
        <v>28234</v>
      </c>
      <c r="B4139" t="s">
        <v>28235</v>
      </c>
      <c r="C4139" t="s">
        <v>28236</v>
      </c>
      <c r="D4139" t="s">
        <v>9436</v>
      </c>
      <c r="E4139" t="s">
        <v>70</v>
      </c>
      <c r="F4139" t="s">
        <v>28169</v>
      </c>
      <c r="G4139" s="3">
        <v>45212</v>
      </c>
      <c r="H4139" t="s">
        <v>160</v>
      </c>
      <c r="I4139">
        <v>15265</v>
      </c>
      <c r="L4139" t="s">
        <v>28237</v>
      </c>
      <c r="M4139" s="3">
        <v>45597</v>
      </c>
    </row>
    <row r="4140" spans="1:13" x14ac:dyDescent="0.2">
      <c r="A4140" t="s">
        <v>28238</v>
      </c>
      <c r="B4140" t="s">
        <v>28239</v>
      </c>
      <c r="C4140" t="s">
        <v>28240</v>
      </c>
      <c r="D4140" t="s">
        <v>15741</v>
      </c>
      <c r="E4140" t="s">
        <v>70</v>
      </c>
      <c r="F4140" t="s">
        <v>28241</v>
      </c>
      <c r="G4140" s="3">
        <v>45007</v>
      </c>
      <c r="H4140" t="s">
        <v>172</v>
      </c>
      <c r="J4140" s="3">
        <v>45099</v>
      </c>
      <c r="K4140" t="s">
        <v>22689</v>
      </c>
      <c r="L4140" t="s">
        <v>28242</v>
      </c>
      <c r="M4140" s="3">
        <v>45597</v>
      </c>
    </row>
    <row r="4141" spans="1:13" x14ac:dyDescent="0.2">
      <c r="A4141" t="s">
        <v>28243</v>
      </c>
      <c r="B4141" t="s">
        <v>28244</v>
      </c>
      <c r="C4141" t="s">
        <v>28245</v>
      </c>
      <c r="D4141" t="s">
        <v>5251</v>
      </c>
      <c r="E4141" t="s">
        <v>70</v>
      </c>
      <c r="F4141" t="s">
        <v>28246</v>
      </c>
      <c r="G4141" s="3">
        <v>45119</v>
      </c>
      <c r="H4141" t="s">
        <v>160</v>
      </c>
      <c r="I4141">
        <v>13022</v>
      </c>
      <c r="L4141" t="s">
        <v>28247</v>
      </c>
      <c r="M4141" s="3">
        <v>45597</v>
      </c>
    </row>
    <row r="4142" spans="1:13" x14ac:dyDescent="0.2">
      <c r="A4142" t="s">
        <v>28248</v>
      </c>
      <c r="B4142" t="s">
        <v>28249</v>
      </c>
      <c r="C4142" t="s">
        <v>28250</v>
      </c>
      <c r="D4142" t="s">
        <v>28251</v>
      </c>
      <c r="E4142" t="s">
        <v>70</v>
      </c>
      <c r="F4142" t="s">
        <v>28252</v>
      </c>
      <c r="G4142" s="3">
        <v>45068</v>
      </c>
      <c r="H4142" t="s">
        <v>160</v>
      </c>
      <c r="I4142">
        <v>69313</v>
      </c>
      <c r="L4142" t="s">
        <v>28253</v>
      </c>
      <c r="M4142" s="3">
        <v>45597</v>
      </c>
    </row>
    <row r="4143" spans="1:13" x14ac:dyDescent="0.2">
      <c r="A4143" t="s">
        <v>28254</v>
      </c>
      <c r="B4143" t="s">
        <v>28255</v>
      </c>
      <c r="C4143" t="s">
        <v>28256</v>
      </c>
      <c r="D4143" t="s">
        <v>10747</v>
      </c>
      <c r="E4143" t="s">
        <v>70</v>
      </c>
      <c r="F4143" t="s">
        <v>28188</v>
      </c>
      <c r="G4143" s="3">
        <v>45145</v>
      </c>
      <c r="H4143" t="s">
        <v>160</v>
      </c>
      <c r="I4143">
        <v>3882</v>
      </c>
      <c r="L4143" t="s">
        <v>28257</v>
      </c>
      <c r="M4143" s="3">
        <v>45597</v>
      </c>
    </row>
    <row r="4144" spans="1:13" x14ac:dyDescent="0.2">
      <c r="A4144" t="s">
        <v>28254</v>
      </c>
      <c r="B4144" t="s">
        <v>28255</v>
      </c>
      <c r="C4144" t="s">
        <v>28256</v>
      </c>
      <c r="D4144" t="s">
        <v>10747</v>
      </c>
      <c r="E4144" t="s">
        <v>70</v>
      </c>
      <c r="F4144" t="s">
        <v>28188</v>
      </c>
      <c r="G4144" s="3">
        <v>45152</v>
      </c>
      <c r="H4144" t="s">
        <v>160</v>
      </c>
      <c r="I4144">
        <v>4235</v>
      </c>
      <c r="L4144" t="s">
        <v>28257</v>
      </c>
      <c r="M4144" s="3">
        <v>45597</v>
      </c>
    </row>
    <row r="4145" spans="1:13" x14ac:dyDescent="0.2">
      <c r="A4145" t="s">
        <v>28254</v>
      </c>
      <c r="B4145" t="s">
        <v>28255</v>
      </c>
      <c r="C4145" t="s">
        <v>28256</v>
      </c>
      <c r="D4145" t="s">
        <v>10747</v>
      </c>
      <c r="E4145" t="s">
        <v>70</v>
      </c>
      <c r="F4145" t="s">
        <v>28188</v>
      </c>
      <c r="G4145" s="3">
        <v>45166</v>
      </c>
      <c r="H4145" t="s">
        <v>160</v>
      </c>
      <c r="I4145">
        <v>4587</v>
      </c>
      <c r="L4145" t="s">
        <v>28257</v>
      </c>
      <c r="M4145" s="3">
        <v>45597</v>
      </c>
    </row>
    <row r="4146" spans="1:13" x14ac:dyDescent="0.2">
      <c r="A4146" t="s">
        <v>28254</v>
      </c>
      <c r="B4146" t="s">
        <v>28255</v>
      </c>
      <c r="C4146" t="s">
        <v>28256</v>
      </c>
      <c r="D4146" t="s">
        <v>10747</v>
      </c>
      <c r="E4146" t="s">
        <v>70</v>
      </c>
      <c r="F4146" t="s">
        <v>28188</v>
      </c>
      <c r="G4146" s="3">
        <v>45159</v>
      </c>
      <c r="H4146" t="s">
        <v>160</v>
      </c>
      <c r="I4146">
        <v>4587</v>
      </c>
      <c r="L4146" t="s">
        <v>28257</v>
      </c>
      <c r="M4146" s="3">
        <v>45597</v>
      </c>
    </row>
    <row r="4147" spans="1:13" x14ac:dyDescent="0.2">
      <c r="A4147" t="s">
        <v>28254</v>
      </c>
      <c r="B4147" t="s">
        <v>28255</v>
      </c>
      <c r="C4147" t="s">
        <v>28256</v>
      </c>
      <c r="D4147" t="s">
        <v>10747</v>
      </c>
      <c r="E4147" t="s">
        <v>70</v>
      </c>
      <c r="F4147" t="s">
        <v>28188</v>
      </c>
      <c r="G4147" s="3">
        <v>45124</v>
      </c>
      <c r="H4147" t="s">
        <v>160</v>
      </c>
      <c r="I4147">
        <v>9527</v>
      </c>
      <c r="L4147" t="s">
        <v>28257</v>
      </c>
      <c r="M4147" s="3">
        <v>45597</v>
      </c>
    </row>
    <row r="4148" spans="1:13" x14ac:dyDescent="0.2">
      <c r="A4148" t="s">
        <v>28254</v>
      </c>
      <c r="B4148" t="s">
        <v>28255</v>
      </c>
      <c r="C4148" t="s">
        <v>28256</v>
      </c>
      <c r="D4148" t="s">
        <v>10747</v>
      </c>
      <c r="E4148" t="s">
        <v>70</v>
      </c>
      <c r="F4148" t="s">
        <v>28188</v>
      </c>
      <c r="G4148" s="3">
        <v>45226</v>
      </c>
      <c r="H4148" t="s">
        <v>160</v>
      </c>
      <c r="I4148">
        <v>32183</v>
      </c>
      <c r="L4148" t="s">
        <v>28257</v>
      </c>
      <c r="M4148" s="3">
        <v>45597</v>
      </c>
    </row>
    <row r="4149" spans="1:13" x14ac:dyDescent="0.2">
      <c r="A4149" t="s">
        <v>28254</v>
      </c>
      <c r="B4149" t="s">
        <v>28255</v>
      </c>
      <c r="C4149" t="s">
        <v>28256</v>
      </c>
      <c r="D4149" t="s">
        <v>10747</v>
      </c>
      <c r="E4149" t="s">
        <v>70</v>
      </c>
      <c r="F4149" t="s">
        <v>28188</v>
      </c>
      <c r="G4149" s="3">
        <v>45226</v>
      </c>
      <c r="H4149" t="s">
        <v>172</v>
      </c>
      <c r="J4149" s="3">
        <v>45258</v>
      </c>
      <c r="K4149" t="s">
        <v>22345</v>
      </c>
      <c r="L4149" t="s">
        <v>28257</v>
      </c>
      <c r="M4149" s="3">
        <v>45597</v>
      </c>
    </row>
    <row r="4150" spans="1:13" x14ac:dyDescent="0.2">
      <c r="A4150" t="s">
        <v>28258</v>
      </c>
      <c r="B4150" t="s">
        <v>28259</v>
      </c>
      <c r="C4150" t="s">
        <v>28260</v>
      </c>
      <c r="D4150" t="s">
        <v>10286</v>
      </c>
      <c r="E4150" t="s">
        <v>70</v>
      </c>
      <c r="F4150" t="s">
        <v>28261</v>
      </c>
      <c r="G4150" s="3">
        <v>44987</v>
      </c>
      <c r="H4150" t="s">
        <v>160</v>
      </c>
      <c r="I4150">
        <v>6500</v>
      </c>
      <c r="L4150" t="s">
        <v>28262</v>
      </c>
      <c r="M4150" s="3">
        <v>45597</v>
      </c>
    </row>
    <row r="4151" spans="1:13" x14ac:dyDescent="0.2">
      <c r="A4151" t="s">
        <v>28263</v>
      </c>
      <c r="B4151" t="s">
        <v>7643</v>
      </c>
      <c r="C4151" t="s">
        <v>28264</v>
      </c>
      <c r="D4151" t="s">
        <v>7406</v>
      </c>
      <c r="E4151" t="s">
        <v>70</v>
      </c>
      <c r="F4151" t="s">
        <v>28209</v>
      </c>
      <c r="G4151" s="3">
        <v>45236</v>
      </c>
      <c r="H4151" t="s">
        <v>160</v>
      </c>
      <c r="I4151">
        <v>5244</v>
      </c>
      <c r="L4151" t="s">
        <v>28265</v>
      </c>
      <c r="M4151" s="3">
        <v>45597</v>
      </c>
    </row>
    <row r="4152" spans="1:13" x14ac:dyDescent="0.2">
      <c r="A4152" t="s">
        <v>28266</v>
      </c>
      <c r="B4152" t="s">
        <v>28267</v>
      </c>
      <c r="C4152" t="s">
        <v>28268</v>
      </c>
      <c r="D4152" t="s">
        <v>28269</v>
      </c>
      <c r="E4152" t="s">
        <v>70</v>
      </c>
      <c r="F4152" t="s">
        <v>28270</v>
      </c>
      <c r="G4152" s="3">
        <v>45210</v>
      </c>
      <c r="H4152" t="s">
        <v>160</v>
      </c>
      <c r="I4152">
        <v>12649</v>
      </c>
      <c r="L4152" t="s">
        <v>28271</v>
      </c>
      <c r="M4152" s="3">
        <v>45597</v>
      </c>
    </row>
    <row r="4153" spans="1:13" x14ac:dyDescent="0.2">
      <c r="A4153" t="s">
        <v>28272</v>
      </c>
      <c r="B4153" t="s">
        <v>10756</v>
      </c>
      <c r="C4153" t="s">
        <v>10757</v>
      </c>
      <c r="D4153" t="s">
        <v>6098</v>
      </c>
      <c r="E4153" t="s">
        <v>70</v>
      </c>
      <c r="F4153" t="s">
        <v>28127</v>
      </c>
      <c r="G4153" s="3">
        <v>45057</v>
      </c>
      <c r="H4153" t="s">
        <v>160</v>
      </c>
      <c r="I4153">
        <v>14947</v>
      </c>
      <c r="L4153" t="s">
        <v>10758</v>
      </c>
      <c r="M4153" s="3">
        <v>45597</v>
      </c>
    </row>
    <row r="4154" spans="1:13" x14ac:dyDescent="0.2">
      <c r="A4154" t="s">
        <v>28273</v>
      </c>
      <c r="B4154" t="s">
        <v>28274</v>
      </c>
      <c r="C4154" t="s">
        <v>9063</v>
      </c>
      <c r="D4154" t="s">
        <v>28275</v>
      </c>
      <c r="E4154" t="s">
        <v>70</v>
      </c>
      <c r="F4154" t="s">
        <v>28276</v>
      </c>
      <c r="G4154" s="3">
        <v>45190</v>
      </c>
      <c r="H4154" t="s">
        <v>160</v>
      </c>
      <c r="I4154">
        <v>13793</v>
      </c>
      <c r="L4154" t="s">
        <v>28277</v>
      </c>
      <c r="M4154" s="3">
        <v>45597</v>
      </c>
    </row>
    <row r="4155" spans="1:13" x14ac:dyDescent="0.2">
      <c r="A4155" t="s">
        <v>28278</v>
      </c>
      <c r="B4155" t="s">
        <v>28279</v>
      </c>
      <c r="C4155" t="s">
        <v>10771</v>
      </c>
      <c r="D4155" t="s">
        <v>10772</v>
      </c>
      <c r="E4155" t="s">
        <v>70</v>
      </c>
      <c r="F4155" t="s">
        <v>28280</v>
      </c>
      <c r="G4155" s="3">
        <v>44973</v>
      </c>
      <c r="H4155" t="s">
        <v>160</v>
      </c>
      <c r="I4155">
        <v>9311</v>
      </c>
      <c r="L4155" t="s">
        <v>10773</v>
      </c>
      <c r="M4155" s="3">
        <v>45597</v>
      </c>
    </row>
    <row r="4156" spans="1:13" x14ac:dyDescent="0.2">
      <c r="A4156" t="s">
        <v>28278</v>
      </c>
      <c r="B4156" t="s">
        <v>28279</v>
      </c>
      <c r="C4156" t="s">
        <v>10771</v>
      </c>
      <c r="D4156" t="s">
        <v>10772</v>
      </c>
      <c r="E4156" t="s">
        <v>70</v>
      </c>
      <c r="F4156" t="s">
        <v>28280</v>
      </c>
      <c r="G4156" s="3">
        <v>44973</v>
      </c>
      <c r="H4156" t="s">
        <v>172</v>
      </c>
      <c r="J4156" s="3">
        <v>45000</v>
      </c>
      <c r="K4156" t="s">
        <v>23705</v>
      </c>
      <c r="L4156" t="s">
        <v>10773</v>
      </c>
      <c r="M4156" s="3">
        <v>45597</v>
      </c>
    </row>
    <row r="4157" spans="1:13" x14ac:dyDescent="0.2">
      <c r="A4157" t="s">
        <v>28281</v>
      </c>
      <c r="B4157" t="s">
        <v>10774</v>
      </c>
      <c r="C4157" t="s">
        <v>10775</v>
      </c>
      <c r="D4157" t="s">
        <v>10286</v>
      </c>
      <c r="E4157" t="s">
        <v>70</v>
      </c>
      <c r="F4157" t="s">
        <v>28282</v>
      </c>
      <c r="G4157" s="3">
        <v>44939</v>
      </c>
      <c r="H4157" t="s">
        <v>160</v>
      </c>
      <c r="I4157">
        <v>24990</v>
      </c>
      <c r="L4157" t="s">
        <v>10776</v>
      </c>
      <c r="M4157" s="3">
        <v>45597</v>
      </c>
    </row>
    <row r="4158" spans="1:13" x14ac:dyDescent="0.2">
      <c r="A4158" t="s">
        <v>28281</v>
      </c>
      <c r="B4158" t="s">
        <v>10774</v>
      </c>
      <c r="C4158" t="s">
        <v>10775</v>
      </c>
      <c r="D4158" t="s">
        <v>10286</v>
      </c>
      <c r="E4158" t="s">
        <v>70</v>
      </c>
      <c r="F4158" t="s">
        <v>28282</v>
      </c>
      <c r="G4158" s="3">
        <v>45107</v>
      </c>
      <c r="H4158" t="s">
        <v>172</v>
      </c>
      <c r="J4158" s="3">
        <v>45148</v>
      </c>
      <c r="K4158" t="s">
        <v>22296</v>
      </c>
      <c r="L4158" t="s">
        <v>10776</v>
      </c>
      <c r="M4158" s="3">
        <v>45597</v>
      </c>
    </row>
    <row r="4159" spans="1:13" x14ac:dyDescent="0.2">
      <c r="A4159" t="s">
        <v>28281</v>
      </c>
      <c r="B4159" t="s">
        <v>10774</v>
      </c>
      <c r="C4159" t="s">
        <v>10775</v>
      </c>
      <c r="D4159" t="s">
        <v>10286</v>
      </c>
      <c r="E4159" t="s">
        <v>70</v>
      </c>
      <c r="F4159" t="s">
        <v>28282</v>
      </c>
      <c r="G4159" s="3">
        <v>44939</v>
      </c>
      <c r="H4159" t="s">
        <v>172</v>
      </c>
      <c r="J4159" s="3">
        <v>44975</v>
      </c>
      <c r="K4159" t="s">
        <v>22664</v>
      </c>
      <c r="L4159" t="s">
        <v>10776</v>
      </c>
      <c r="M4159" s="3">
        <v>45597</v>
      </c>
    </row>
    <row r="4160" spans="1:13" x14ac:dyDescent="0.2">
      <c r="A4160" t="s">
        <v>28283</v>
      </c>
      <c r="B4160" t="s">
        <v>10777</v>
      </c>
      <c r="C4160" t="s">
        <v>10778</v>
      </c>
      <c r="D4160" t="s">
        <v>10779</v>
      </c>
      <c r="E4160" t="s">
        <v>70</v>
      </c>
      <c r="F4160" t="s">
        <v>28284</v>
      </c>
      <c r="G4160" s="3">
        <v>45174</v>
      </c>
      <c r="H4160" t="s">
        <v>160</v>
      </c>
      <c r="I4160">
        <v>2098</v>
      </c>
      <c r="L4160" t="s">
        <v>10780</v>
      </c>
      <c r="M4160" s="3">
        <v>45597</v>
      </c>
    </row>
    <row r="4161" spans="1:13" x14ac:dyDescent="0.2">
      <c r="A4161" t="s">
        <v>28283</v>
      </c>
      <c r="B4161" t="s">
        <v>10777</v>
      </c>
      <c r="C4161" t="s">
        <v>10778</v>
      </c>
      <c r="D4161" t="s">
        <v>10779</v>
      </c>
      <c r="E4161" t="s">
        <v>70</v>
      </c>
      <c r="F4161" t="s">
        <v>28284</v>
      </c>
      <c r="G4161" s="3">
        <v>45180</v>
      </c>
      <c r="H4161" t="s">
        <v>160</v>
      </c>
      <c r="I4161">
        <v>2447</v>
      </c>
      <c r="L4161" t="s">
        <v>10780</v>
      </c>
      <c r="M4161" s="3">
        <v>45597</v>
      </c>
    </row>
    <row r="4162" spans="1:13" x14ac:dyDescent="0.2">
      <c r="A4162" t="s">
        <v>28283</v>
      </c>
      <c r="B4162" t="s">
        <v>10777</v>
      </c>
      <c r="C4162" t="s">
        <v>10778</v>
      </c>
      <c r="D4162" t="s">
        <v>10779</v>
      </c>
      <c r="E4162" t="s">
        <v>70</v>
      </c>
      <c r="F4162" t="s">
        <v>28284</v>
      </c>
      <c r="G4162" s="3">
        <v>45187</v>
      </c>
      <c r="H4162" t="s">
        <v>160</v>
      </c>
      <c r="I4162">
        <v>2797</v>
      </c>
      <c r="L4162" t="s">
        <v>10780</v>
      </c>
      <c r="M4162" s="3">
        <v>45597</v>
      </c>
    </row>
    <row r="4163" spans="1:13" x14ac:dyDescent="0.2">
      <c r="A4163" t="s">
        <v>28283</v>
      </c>
      <c r="B4163" t="s">
        <v>10777</v>
      </c>
      <c r="C4163" t="s">
        <v>10778</v>
      </c>
      <c r="D4163" t="s">
        <v>10779</v>
      </c>
      <c r="E4163" t="s">
        <v>70</v>
      </c>
      <c r="F4163" t="s">
        <v>28284</v>
      </c>
      <c r="G4163" s="3">
        <v>45194</v>
      </c>
      <c r="H4163" t="s">
        <v>160</v>
      </c>
      <c r="I4163">
        <v>3147</v>
      </c>
      <c r="L4163" t="s">
        <v>10780</v>
      </c>
      <c r="M4163" s="3">
        <v>45597</v>
      </c>
    </row>
    <row r="4164" spans="1:13" x14ac:dyDescent="0.2">
      <c r="A4164" t="s">
        <v>28283</v>
      </c>
      <c r="B4164" t="s">
        <v>10777</v>
      </c>
      <c r="C4164" t="s">
        <v>10778</v>
      </c>
      <c r="D4164" t="s">
        <v>10779</v>
      </c>
      <c r="E4164" t="s">
        <v>70</v>
      </c>
      <c r="F4164" t="s">
        <v>28284</v>
      </c>
      <c r="G4164" s="3">
        <v>45201</v>
      </c>
      <c r="H4164" t="s">
        <v>160</v>
      </c>
      <c r="I4164">
        <v>3529</v>
      </c>
      <c r="L4164" t="s">
        <v>10780</v>
      </c>
      <c r="M4164" s="3">
        <v>45597</v>
      </c>
    </row>
    <row r="4165" spans="1:13" x14ac:dyDescent="0.2">
      <c r="A4165" t="s">
        <v>28283</v>
      </c>
      <c r="B4165" t="s">
        <v>10777</v>
      </c>
      <c r="C4165" t="s">
        <v>10778</v>
      </c>
      <c r="D4165" t="s">
        <v>10779</v>
      </c>
      <c r="E4165" t="s">
        <v>70</v>
      </c>
      <c r="F4165" t="s">
        <v>28284</v>
      </c>
      <c r="G4165" s="3">
        <v>45209</v>
      </c>
      <c r="H4165" t="s">
        <v>160</v>
      </c>
      <c r="I4165">
        <v>3846</v>
      </c>
      <c r="L4165" t="s">
        <v>10780</v>
      </c>
      <c r="M4165" s="3">
        <v>45597</v>
      </c>
    </row>
    <row r="4166" spans="1:13" x14ac:dyDescent="0.2">
      <c r="A4166" t="s">
        <v>28283</v>
      </c>
      <c r="B4166" t="s">
        <v>10777</v>
      </c>
      <c r="C4166" t="s">
        <v>10778</v>
      </c>
      <c r="D4166" t="s">
        <v>10779</v>
      </c>
      <c r="E4166" t="s">
        <v>70</v>
      </c>
      <c r="F4166" t="s">
        <v>28284</v>
      </c>
      <c r="G4166" s="3">
        <v>45152</v>
      </c>
      <c r="H4166" t="s">
        <v>160</v>
      </c>
      <c r="I4166">
        <v>4194</v>
      </c>
      <c r="L4166" t="s">
        <v>10780</v>
      </c>
      <c r="M4166" s="3">
        <v>45597</v>
      </c>
    </row>
    <row r="4167" spans="1:13" x14ac:dyDescent="0.2">
      <c r="A4167" t="s">
        <v>28283</v>
      </c>
      <c r="B4167" t="s">
        <v>10777</v>
      </c>
      <c r="C4167" t="s">
        <v>10778</v>
      </c>
      <c r="D4167" t="s">
        <v>10779</v>
      </c>
      <c r="E4167" t="s">
        <v>70</v>
      </c>
      <c r="F4167" t="s">
        <v>28284</v>
      </c>
      <c r="G4167" s="3">
        <v>45216</v>
      </c>
      <c r="H4167" t="s">
        <v>160</v>
      </c>
      <c r="I4167">
        <v>4196</v>
      </c>
      <c r="L4167" t="s">
        <v>10780</v>
      </c>
      <c r="M4167" s="3">
        <v>45597</v>
      </c>
    </row>
    <row r="4168" spans="1:13" x14ac:dyDescent="0.2">
      <c r="A4168" t="s">
        <v>28283</v>
      </c>
      <c r="B4168" t="s">
        <v>10777</v>
      </c>
      <c r="C4168" t="s">
        <v>10778</v>
      </c>
      <c r="D4168" t="s">
        <v>10779</v>
      </c>
      <c r="E4168" t="s">
        <v>70</v>
      </c>
      <c r="F4168" t="s">
        <v>28284</v>
      </c>
      <c r="G4168" s="3">
        <v>45243</v>
      </c>
      <c r="H4168" t="s">
        <v>160</v>
      </c>
      <c r="I4168">
        <v>4545</v>
      </c>
      <c r="L4168" t="s">
        <v>10780</v>
      </c>
      <c r="M4168" s="3">
        <v>45597</v>
      </c>
    </row>
    <row r="4169" spans="1:13" x14ac:dyDescent="0.2">
      <c r="A4169" t="s">
        <v>28283</v>
      </c>
      <c r="B4169" t="s">
        <v>10777</v>
      </c>
      <c r="C4169" t="s">
        <v>10778</v>
      </c>
      <c r="D4169" t="s">
        <v>10779</v>
      </c>
      <c r="E4169" t="s">
        <v>70</v>
      </c>
      <c r="F4169" t="s">
        <v>28284</v>
      </c>
      <c r="G4169" s="3">
        <v>45236</v>
      </c>
      <c r="H4169" t="s">
        <v>160</v>
      </c>
      <c r="I4169">
        <v>4545</v>
      </c>
      <c r="L4169" t="s">
        <v>10780</v>
      </c>
      <c r="M4169" s="3">
        <v>45597</v>
      </c>
    </row>
    <row r="4170" spans="1:13" x14ac:dyDescent="0.2">
      <c r="A4170" t="s">
        <v>28283</v>
      </c>
      <c r="B4170" t="s">
        <v>10777</v>
      </c>
      <c r="C4170" t="s">
        <v>10778</v>
      </c>
      <c r="D4170" t="s">
        <v>10779</v>
      </c>
      <c r="E4170" t="s">
        <v>70</v>
      </c>
      <c r="F4170" t="s">
        <v>28284</v>
      </c>
      <c r="G4170" s="3">
        <v>45229</v>
      </c>
      <c r="H4170" t="s">
        <v>160</v>
      </c>
      <c r="I4170">
        <v>4545</v>
      </c>
      <c r="L4170" t="s">
        <v>10780</v>
      </c>
      <c r="M4170" s="3">
        <v>45597</v>
      </c>
    </row>
    <row r="4171" spans="1:13" x14ac:dyDescent="0.2">
      <c r="A4171" t="s">
        <v>28283</v>
      </c>
      <c r="B4171" t="s">
        <v>10777</v>
      </c>
      <c r="C4171" t="s">
        <v>10778</v>
      </c>
      <c r="D4171" t="s">
        <v>10779</v>
      </c>
      <c r="E4171" t="s">
        <v>70</v>
      </c>
      <c r="F4171" t="s">
        <v>28284</v>
      </c>
      <c r="G4171" s="3">
        <v>45222</v>
      </c>
      <c r="H4171" t="s">
        <v>160</v>
      </c>
      <c r="I4171">
        <v>4545</v>
      </c>
      <c r="L4171" t="s">
        <v>10780</v>
      </c>
      <c r="M4171" s="3">
        <v>45597</v>
      </c>
    </row>
    <row r="4172" spans="1:13" x14ac:dyDescent="0.2">
      <c r="A4172" t="s">
        <v>28283</v>
      </c>
      <c r="B4172" t="s">
        <v>10777</v>
      </c>
      <c r="C4172" t="s">
        <v>10778</v>
      </c>
      <c r="D4172" t="s">
        <v>10779</v>
      </c>
      <c r="E4172" t="s">
        <v>70</v>
      </c>
      <c r="F4172" t="s">
        <v>28284</v>
      </c>
      <c r="G4172" s="3">
        <v>45196</v>
      </c>
      <c r="H4172" t="s">
        <v>172</v>
      </c>
      <c r="J4172" s="3">
        <v>45287</v>
      </c>
      <c r="K4172" t="s">
        <v>22689</v>
      </c>
      <c r="L4172" t="s">
        <v>10780</v>
      </c>
      <c r="M4172" s="3">
        <v>45597</v>
      </c>
    </row>
    <row r="4173" spans="1:13" x14ac:dyDescent="0.2">
      <c r="A4173" t="s">
        <v>28285</v>
      </c>
      <c r="B4173" t="s">
        <v>28286</v>
      </c>
      <c r="C4173" t="s">
        <v>28287</v>
      </c>
      <c r="D4173" t="s">
        <v>28288</v>
      </c>
      <c r="E4173" t="s">
        <v>70</v>
      </c>
      <c r="F4173" t="s">
        <v>28289</v>
      </c>
      <c r="G4173" s="3">
        <v>45008</v>
      </c>
      <c r="H4173" t="s">
        <v>160</v>
      </c>
      <c r="I4173">
        <v>5000</v>
      </c>
      <c r="L4173" t="s">
        <v>28290</v>
      </c>
      <c r="M4173" s="3">
        <v>45597</v>
      </c>
    </row>
    <row r="4174" spans="1:13" x14ac:dyDescent="0.2">
      <c r="A4174" t="s">
        <v>28291</v>
      </c>
      <c r="B4174" t="s">
        <v>28292</v>
      </c>
      <c r="C4174" t="s">
        <v>28293</v>
      </c>
      <c r="D4174" t="s">
        <v>28294</v>
      </c>
      <c r="E4174" t="s">
        <v>70</v>
      </c>
      <c r="F4174" t="s">
        <v>28295</v>
      </c>
      <c r="G4174" s="3">
        <v>45070</v>
      </c>
      <c r="H4174" t="s">
        <v>160</v>
      </c>
      <c r="I4174">
        <v>8421</v>
      </c>
      <c r="L4174" t="s">
        <v>28296</v>
      </c>
      <c r="M4174" s="3">
        <v>45597</v>
      </c>
    </row>
    <row r="4175" spans="1:13" x14ac:dyDescent="0.2">
      <c r="A4175" t="s">
        <v>28297</v>
      </c>
      <c r="B4175" t="s">
        <v>10804</v>
      </c>
      <c r="C4175" t="s">
        <v>10805</v>
      </c>
      <c r="D4175" t="s">
        <v>10806</v>
      </c>
      <c r="E4175" t="s">
        <v>70</v>
      </c>
      <c r="F4175" t="s">
        <v>28298</v>
      </c>
      <c r="G4175" s="3">
        <v>45196</v>
      </c>
      <c r="H4175" t="s">
        <v>160</v>
      </c>
      <c r="I4175">
        <v>10062</v>
      </c>
      <c r="L4175" t="s">
        <v>10807</v>
      </c>
      <c r="M4175" s="3">
        <v>45597</v>
      </c>
    </row>
    <row r="4176" spans="1:13" x14ac:dyDescent="0.2">
      <c r="A4176" t="s">
        <v>28299</v>
      </c>
      <c r="B4176" t="s">
        <v>10808</v>
      </c>
      <c r="C4176" t="s">
        <v>10809</v>
      </c>
      <c r="D4176" t="s">
        <v>10810</v>
      </c>
      <c r="E4176" t="s">
        <v>70</v>
      </c>
      <c r="F4176" t="s">
        <v>28300</v>
      </c>
      <c r="G4176" s="3">
        <v>45077</v>
      </c>
      <c r="H4176" t="s">
        <v>160</v>
      </c>
      <c r="I4176">
        <v>8827</v>
      </c>
      <c r="L4176" t="s">
        <v>10811</v>
      </c>
      <c r="M4176" s="3">
        <v>45597</v>
      </c>
    </row>
    <row r="4177" spans="1:13" x14ac:dyDescent="0.2">
      <c r="A4177" t="s">
        <v>28301</v>
      </c>
      <c r="B4177" t="s">
        <v>28302</v>
      </c>
      <c r="C4177" t="s">
        <v>28303</v>
      </c>
      <c r="D4177" t="s">
        <v>28304</v>
      </c>
      <c r="E4177" t="s">
        <v>70</v>
      </c>
      <c r="F4177" t="s">
        <v>28305</v>
      </c>
      <c r="G4177" s="3">
        <v>44984</v>
      </c>
      <c r="H4177" t="s">
        <v>160</v>
      </c>
      <c r="I4177">
        <v>8193</v>
      </c>
      <c r="L4177" t="s">
        <v>28306</v>
      </c>
      <c r="M4177" s="3">
        <v>45597</v>
      </c>
    </row>
    <row r="4178" spans="1:13" x14ac:dyDescent="0.2">
      <c r="A4178" t="s">
        <v>28301</v>
      </c>
      <c r="B4178" t="s">
        <v>28302</v>
      </c>
      <c r="C4178" t="s">
        <v>28303</v>
      </c>
      <c r="D4178" t="s">
        <v>28304</v>
      </c>
      <c r="E4178" t="s">
        <v>70</v>
      </c>
      <c r="F4178" t="s">
        <v>28305</v>
      </c>
      <c r="G4178" s="3">
        <v>45057</v>
      </c>
      <c r="H4178" t="s">
        <v>160</v>
      </c>
      <c r="I4178">
        <v>111293</v>
      </c>
      <c r="L4178" t="s">
        <v>28306</v>
      </c>
      <c r="M4178" s="3">
        <v>45597</v>
      </c>
    </row>
    <row r="4179" spans="1:13" x14ac:dyDescent="0.2">
      <c r="A4179" t="s">
        <v>28301</v>
      </c>
      <c r="B4179" t="s">
        <v>28302</v>
      </c>
      <c r="C4179" t="s">
        <v>28303</v>
      </c>
      <c r="D4179" t="s">
        <v>28304</v>
      </c>
      <c r="E4179" t="s">
        <v>70</v>
      </c>
      <c r="F4179" t="s">
        <v>28305</v>
      </c>
      <c r="G4179" s="3">
        <v>44984</v>
      </c>
      <c r="H4179" t="s">
        <v>172</v>
      </c>
      <c r="J4179" s="3">
        <v>45021</v>
      </c>
      <c r="K4179" t="s">
        <v>22664</v>
      </c>
      <c r="L4179" t="s">
        <v>28306</v>
      </c>
      <c r="M4179" s="3">
        <v>45597</v>
      </c>
    </row>
    <row r="4180" spans="1:13" x14ac:dyDescent="0.2">
      <c r="A4180" t="s">
        <v>28307</v>
      </c>
      <c r="B4180" t="s">
        <v>10820</v>
      </c>
      <c r="C4180" t="s">
        <v>10821</v>
      </c>
      <c r="D4180" t="s">
        <v>10822</v>
      </c>
      <c r="E4180" t="s">
        <v>70</v>
      </c>
      <c r="F4180" t="s">
        <v>28308</v>
      </c>
      <c r="G4180" s="3">
        <v>45174</v>
      </c>
      <c r="H4180" t="s">
        <v>160</v>
      </c>
      <c r="I4180">
        <v>2117</v>
      </c>
      <c r="L4180" t="s">
        <v>10823</v>
      </c>
      <c r="M4180" s="3">
        <v>45597</v>
      </c>
    </row>
    <row r="4181" spans="1:13" x14ac:dyDescent="0.2">
      <c r="A4181" t="s">
        <v>28307</v>
      </c>
      <c r="B4181" t="s">
        <v>10820</v>
      </c>
      <c r="C4181" t="s">
        <v>10821</v>
      </c>
      <c r="D4181" t="s">
        <v>10822</v>
      </c>
      <c r="E4181" t="s">
        <v>70</v>
      </c>
      <c r="F4181" t="s">
        <v>28308</v>
      </c>
      <c r="G4181" s="3">
        <v>45180</v>
      </c>
      <c r="H4181" t="s">
        <v>160</v>
      </c>
      <c r="I4181">
        <v>2470</v>
      </c>
      <c r="L4181" t="s">
        <v>10823</v>
      </c>
      <c r="M4181" s="3">
        <v>45597</v>
      </c>
    </row>
    <row r="4182" spans="1:13" x14ac:dyDescent="0.2">
      <c r="A4182" t="s">
        <v>28307</v>
      </c>
      <c r="B4182" t="s">
        <v>10820</v>
      </c>
      <c r="C4182" t="s">
        <v>10821</v>
      </c>
      <c r="D4182" t="s">
        <v>10822</v>
      </c>
      <c r="E4182" t="s">
        <v>70</v>
      </c>
      <c r="F4182" t="s">
        <v>28308</v>
      </c>
      <c r="G4182" s="3">
        <v>45152</v>
      </c>
      <c r="H4182" t="s">
        <v>160</v>
      </c>
      <c r="I4182">
        <v>4233</v>
      </c>
      <c r="L4182" t="s">
        <v>10823</v>
      </c>
      <c r="M4182" s="3">
        <v>45597</v>
      </c>
    </row>
    <row r="4183" spans="1:13" x14ac:dyDescent="0.2">
      <c r="A4183" t="s">
        <v>28309</v>
      </c>
      <c r="B4183" t="s">
        <v>28310</v>
      </c>
      <c r="C4183" t="s">
        <v>28311</v>
      </c>
      <c r="D4183" t="s">
        <v>9217</v>
      </c>
      <c r="E4183" t="s">
        <v>70</v>
      </c>
      <c r="F4183" t="s">
        <v>28312</v>
      </c>
      <c r="G4183" s="3">
        <v>45000</v>
      </c>
      <c r="H4183" t="s">
        <v>160</v>
      </c>
      <c r="I4183">
        <v>10641</v>
      </c>
      <c r="L4183" t="s">
        <v>28313</v>
      </c>
      <c r="M4183" s="3">
        <v>45597</v>
      </c>
    </row>
    <row r="4184" spans="1:13" x14ac:dyDescent="0.2">
      <c r="A4184" t="s">
        <v>28314</v>
      </c>
      <c r="B4184" t="s">
        <v>10828</v>
      </c>
      <c r="C4184" t="s">
        <v>28315</v>
      </c>
      <c r="D4184" t="s">
        <v>10830</v>
      </c>
      <c r="E4184" t="s">
        <v>70</v>
      </c>
      <c r="F4184" t="s">
        <v>28316</v>
      </c>
      <c r="G4184" s="3">
        <v>45043</v>
      </c>
      <c r="H4184" t="s">
        <v>172</v>
      </c>
      <c r="J4184" s="3">
        <v>45134</v>
      </c>
      <c r="K4184" t="s">
        <v>24513</v>
      </c>
      <c r="L4184" t="s">
        <v>28317</v>
      </c>
      <c r="M4184" s="3">
        <v>45597</v>
      </c>
    </row>
    <row r="4185" spans="1:13" x14ac:dyDescent="0.2">
      <c r="A4185" t="s">
        <v>28318</v>
      </c>
      <c r="B4185" t="s">
        <v>28319</v>
      </c>
      <c r="C4185" t="s">
        <v>28320</v>
      </c>
      <c r="D4185" t="s">
        <v>10670</v>
      </c>
      <c r="E4185" t="s">
        <v>70</v>
      </c>
      <c r="F4185" t="s">
        <v>28321</v>
      </c>
      <c r="G4185" s="3">
        <v>45274</v>
      </c>
      <c r="H4185" t="s">
        <v>160</v>
      </c>
      <c r="I4185">
        <v>14518</v>
      </c>
      <c r="L4185" t="s">
        <v>28322</v>
      </c>
      <c r="M4185" s="3">
        <v>45597</v>
      </c>
    </row>
    <row r="4186" spans="1:13" x14ac:dyDescent="0.2">
      <c r="A4186" t="s">
        <v>28318</v>
      </c>
      <c r="B4186" t="s">
        <v>28319</v>
      </c>
      <c r="C4186" t="s">
        <v>28320</v>
      </c>
      <c r="D4186" t="s">
        <v>10670</v>
      </c>
      <c r="E4186" t="s">
        <v>70</v>
      </c>
      <c r="F4186" t="s">
        <v>28321</v>
      </c>
      <c r="G4186" s="3">
        <v>45274</v>
      </c>
      <c r="H4186" t="s">
        <v>172</v>
      </c>
      <c r="J4186" s="3">
        <v>45304</v>
      </c>
      <c r="K4186" t="s">
        <v>22121</v>
      </c>
      <c r="L4186" t="s">
        <v>28322</v>
      </c>
      <c r="M4186" s="3">
        <v>45597</v>
      </c>
    </row>
    <row r="4187" spans="1:13" x14ac:dyDescent="0.2">
      <c r="A4187" t="s">
        <v>28323</v>
      </c>
      <c r="B4187" t="s">
        <v>10832</v>
      </c>
      <c r="C4187" t="s">
        <v>10833</v>
      </c>
      <c r="D4187" t="s">
        <v>10834</v>
      </c>
      <c r="E4187" t="s">
        <v>70</v>
      </c>
      <c r="F4187" t="s">
        <v>28324</v>
      </c>
      <c r="G4187" s="3">
        <v>45166</v>
      </c>
      <c r="H4187" t="s">
        <v>160</v>
      </c>
      <c r="I4187">
        <v>2823</v>
      </c>
      <c r="L4187" t="s">
        <v>10835</v>
      </c>
      <c r="M4187" s="3">
        <v>45597</v>
      </c>
    </row>
    <row r="4188" spans="1:13" x14ac:dyDescent="0.2">
      <c r="A4188" t="s">
        <v>28323</v>
      </c>
      <c r="B4188" t="s">
        <v>10832</v>
      </c>
      <c r="C4188" t="s">
        <v>10833</v>
      </c>
      <c r="D4188" t="s">
        <v>10834</v>
      </c>
      <c r="E4188" t="s">
        <v>70</v>
      </c>
      <c r="F4188" t="s">
        <v>28324</v>
      </c>
      <c r="G4188" s="3">
        <v>45145</v>
      </c>
      <c r="H4188" t="s">
        <v>160</v>
      </c>
      <c r="I4188">
        <v>6351</v>
      </c>
      <c r="L4188" t="s">
        <v>10835</v>
      </c>
      <c r="M4188" s="3">
        <v>45597</v>
      </c>
    </row>
    <row r="4189" spans="1:13" x14ac:dyDescent="0.2">
      <c r="A4189" t="s">
        <v>28325</v>
      </c>
      <c r="B4189" t="s">
        <v>10836</v>
      </c>
      <c r="C4189" t="s">
        <v>10837</v>
      </c>
      <c r="D4189" t="s">
        <v>7406</v>
      </c>
      <c r="E4189" t="s">
        <v>70</v>
      </c>
      <c r="F4189" t="s">
        <v>28026</v>
      </c>
      <c r="G4189" s="3">
        <v>45023</v>
      </c>
      <c r="H4189" t="s">
        <v>160</v>
      </c>
      <c r="I4189">
        <v>14518</v>
      </c>
      <c r="L4189" t="s">
        <v>10838</v>
      </c>
      <c r="M4189" s="3">
        <v>45597</v>
      </c>
    </row>
    <row r="4190" spans="1:13" x14ac:dyDescent="0.2">
      <c r="A4190" t="s">
        <v>28326</v>
      </c>
      <c r="B4190" t="s">
        <v>28327</v>
      </c>
      <c r="C4190" t="s">
        <v>28328</v>
      </c>
      <c r="D4190" t="s">
        <v>10286</v>
      </c>
      <c r="E4190" t="s">
        <v>70</v>
      </c>
      <c r="F4190" t="s">
        <v>28329</v>
      </c>
      <c r="G4190" s="3">
        <v>45061</v>
      </c>
      <c r="H4190" t="s">
        <v>160</v>
      </c>
      <c r="I4190">
        <v>8190</v>
      </c>
      <c r="L4190" t="s">
        <v>28330</v>
      </c>
      <c r="M4190" s="3">
        <v>45597</v>
      </c>
    </row>
    <row r="4191" spans="1:13" x14ac:dyDescent="0.2">
      <c r="A4191" t="s">
        <v>28331</v>
      </c>
      <c r="B4191" t="s">
        <v>28332</v>
      </c>
      <c r="C4191" t="s">
        <v>28333</v>
      </c>
      <c r="D4191" t="s">
        <v>8730</v>
      </c>
      <c r="E4191" t="s">
        <v>70</v>
      </c>
      <c r="F4191" t="s">
        <v>28334</v>
      </c>
      <c r="G4191" s="3">
        <v>44944</v>
      </c>
      <c r="H4191" t="s">
        <v>160</v>
      </c>
      <c r="I4191">
        <v>9315</v>
      </c>
      <c r="L4191" t="s">
        <v>28335</v>
      </c>
      <c r="M4191" s="3">
        <v>45597</v>
      </c>
    </row>
    <row r="4192" spans="1:13" x14ac:dyDescent="0.2">
      <c r="A4192" t="s">
        <v>28331</v>
      </c>
      <c r="B4192" t="s">
        <v>28332</v>
      </c>
      <c r="C4192" t="s">
        <v>28333</v>
      </c>
      <c r="D4192" t="s">
        <v>8730</v>
      </c>
      <c r="E4192" t="s">
        <v>70</v>
      </c>
      <c r="F4192" t="s">
        <v>28334</v>
      </c>
      <c r="G4192" s="3">
        <v>44944</v>
      </c>
      <c r="H4192" t="s">
        <v>172</v>
      </c>
      <c r="J4192" s="3">
        <v>44989</v>
      </c>
      <c r="K4192" t="s">
        <v>23529</v>
      </c>
      <c r="L4192" t="s">
        <v>28335</v>
      </c>
      <c r="M4192" s="3">
        <v>45597</v>
      </c>
    </row>
    <row r="4193" spans="1:13" x14ac:dyDescent="0.2">
      <c r="A4193" t="s">
        <v>28336</v>
      </c>
      <c r="B4193" t="s">
        <v>28337</v>
      </c>
      <c r="C4193" t="s">
        <v>28338</v>
      </c>
      <c r="D4193" t="s">
        <v>7406</v>
      </c>
      <c r="E4193" t="s">
        <v>70</v>
      </c>
      <c r="F4193" t="s">
        <v>28191</v>
      </c>
      <c r="G4193" s="3">
        <v>45141</v>
      </c>
      <c r="H4193" t="s">
        <v>172</v>
      </c>
      <c r="J4193" s="3">
        <v>45181</v>
      </c>
      <c r="K4193" t="s">
        <v>22257</v>
      </c>
      <c r="L4193" t="s">
        <v>28339</v>
      </c>
      <c r="M4193" s="3">
        <v>45597</v>
      </c>
    </row>
    <row r="4194" spans="1:13" x14ac:dyDescent="0.2">
      <c r="A4194" t="s">
        <v>28340</v>
      </c>
      <c r="B4194" t="s">
        <v>10854</v>
      </c>
      <c r="C4194" t="s">
        <v>10855</v>
      </c>
      <c r="D4194" t="s">
        <v>10373</v>
      </c>
      <c r="E4194" t="s">
        <v>70</v>
      </c>
      <c r="F4194" t="s">
        <v>28341</v>
      </c>
      <c r="G4194" s="3">
        <v>45090</v>
      </c>
      <c r="H4194" t="s">
        <v>172</v>
      </c>
      <c r="J4194" s="3">
        <v>45182</v>
      </c>
      <c r="K4194" t="s">
        <v>22491</v>
      </c>
      <c r="L4194" t="s">
        <v>10856</v>
      </c>
      <c r="M4194" s="3">
        <v>45597</v>
      </c>
    </row>
    <row r="4195" spans="1:13" x14ac:dyDescent="0.2">
      <c r="A4195" t="s">
        <v>28342</v>
      </c>
      <c r="B4195" t="s">
        <v>28343</v>
      </c>
      <c r="C4195" t="s">
        <v>28344</v>
      </c>
      <c r="D4195" t="s">
        <v>16119</v>
      </c>
      <c r="E4195" t="s">
        <v>70</v>
      </c>
      <c r="F4195" t="s">
        <v>28345</v>
      </c>
      <c r="G4195" s="3">
        <v>45233</v>
      </c>
      <c r="H4195" t="s">
        <v>172</v>
      </c>
      <c r="J4195" s="3">
        <v>45259</v>
      </c>
      <c r="K4195" t="s">
        <v>22507</v>
      </c>
      <c r="L4195" t="s">
        <v>28346</v>
      </c>
      <c r="M4195" s="3">
        <v>45597</v>
      </c>
    </row>
    <row r="4196" spans="1:13" x14ac:dyDescent="0.2">
      <c r="A4196" t="s">
        <v>28347</v>
      </c>
      <c r="B4196" t="s">
        <v>28348</v>
      </c>
      <c r="C4196" t="s">
        <v>28349</v>
      </c>
      <c r="D4196" t="s">
        <v>10286</v>
      </c>
      <c r="E4196" t="s">
        <v>70</v>
      </c>
      <c r="F4196" t="s">
        <v>28350</v>
      </c>
      <c r="G4196" s="3">
        <v>45061</v>
      </c>
      <c r="H4196" t="s">
        <v>160</v>
      </c>
      <c r="I4196">
        <v>13636</v>
      </c>
      <c r="L4196" t="s">
        <v>28351</v>
      </c>
      <c r="M4196" s="3">
        <v>45597</v>
      </c>
    </row>
    <row r="4197" spans="1:13" x14ac:dyDescent="0.2">
      <c r="A4197" t="s">
        <v>28347</v>
      </c>
      <c r="B4197" t="s">
        <v>28348</v>
      </c>
      <c r="C4197" t="s">
        <v>28349</v>
      </c>
      <c r="D4197" t="s">
        <v>10286</v>
      </c>
      <c r="E4197" t="s">
        <v>70</v>
      </c>
      <c r="F4197" t="s">
        <v>28350</v>
      </c>
      <c r="G4197" s="3">
        <v>45170</v>
      </c>
      <c r="H4197" t="s">
        <v>172</v>
      </c>
      <c r="J4197" s="3">
        <v>45261</v>
      </c>
      <c r="K4197" t="s">
        <v>22079</v>
      </c>
      <c r="L4197" t="s">
        <v>28351</v>
      </c>
      <c r="M4197" s="3">
        <v>45597</v>
      </c>
    </row>
    <row r="4198" spans="1:13" x14ac:dyDescent="0.2">
      <c r="A4198" t="s">
        <v>28352</v>
      </c>
      <c r="B4198" t="s">
        <v>28353</v>
      </c>
      <c r="C4198" t="s">
        <v>28354</v>
      </c>
      <c r="D4198" t="s">
        <v>10286</v>
      </c>
      <c r="E4198" t="s">
        <v>70</v>
      </c>
      <c r="F4198" t="s">
        <v>28261</v>
      </c>
      <c r="G4198" s="3">
        <v>45061</v>
      </c>
      <c r="H4198" t="s">
        <v>160</v>
      </c>
      <c r="I4198">
        <v>3145</v>
      </c>
      <c r="L4198" t="s">
        <v>28355</v>
      </c>
      <c r="M4198" s="3">
        <v>45597</v>
      </c>
    </row>
    <row r="4199" spans="1:13" x14ac:dyDescent="0.2">
      <c r="A4199" t="s">
        <v>28356</v>
      </c>
      <c r="B4199" t="s">
        <v>10865</v>
      </c>
      <c r="C4199" t="s">
        <v>10866</v>
      </c>
      <c r="D4199" t="s">
        <v>2350</v>
      </c>
      <c r="E4199" t="s">
        <v>72</v>
      </c>
      <c r="F4199" t="s">
        <v>28357</v>
      </c>
      <c r="G4199" s="3">
        <v>45014</v>
      </c>
      <c r="H4199" t="s">
        <v>160</v>
      </c>
      <c r="I4199">
        <v>12155</v>
      </c>
      <c r="L4199" t="s">
        <v>10867</v>
      </c>
      <c r="M4199" s="3">
        <v>45597</v>
      </c>
    </row>
    <row r="4200" spans="1:13" x14ac:dyDescent="0.2">
      <c r="A4200" t="s">
        <v>28358</v>
      </c>
      <c r="B4200" t="s">
        <v>28359</v>
      </c>
      <c r="C4200" t="s">
        <v>28360</v>
      </c>
      <c r="D4200" t="s">
        <v>28361</v>
      </c>
      <c r="E4200" t="s">
        <v>72</v>
      </c>
      <c r="F4200" t="s">
        <v>28362</v>
      </c>
      <c r="G4200" s="3">
        <v>45245</v>
      </c>
      <c r="H4200" t="s">
        <v>160</v>
      </c>
      <c r="I4200">
        <v>11638</v>
      </c>
      <c r="L4200" t="s">
        <v>28363</v>
      </c>
      <c r="M4200" s="3">
        <v>45597</v>
      </c>
    </row>
    <row r="4201" spans="1:13" x14ac:dyDescent="0.2">
      <c r="A4201" t="s">
        <v>28358</v>
      </c>
      <c r="B4201" t="s">
        <v>28359</v>
      </c>
      <c r="C4201" t="s">
        <v>28360</v>
      </c>
      <c r="D4201" t="s">
        <v>28361</v>
      </c>
      <c r="E4201" t="s">
        <v>72</v>
      </c>
      <c r="F4201" t="s">
        <v>28362</v>
      </c>
      <c r="G4201" s="3">
        <v>44991</v>
      </c>
      <c r="H4201" t="s">
        <v>160</v>
      </c>
      <c r="I4201">
        <v>15593</v>
      </c>
      <c r="L4201" t="s">
        <v>28363</v>
      </c>
      <c r="M4201" s="3">
        <v>45597</v>
      </c>
    </row>
    <row r="4202" spans="1:13" x14ac:dyDescent="0.2">
      <c r="A4202" t="s">
        <v>28364</v>
      </c>
      <c r="B4202" t="s">
        <v>28365</v>
      </c>
      <c r="C4202" t="s">
        <v>28366</v>
      </c>
      <c r="D4202" t="s">
        <v>17884</v>
      </c>
      <c r="E4202" t="s">
        <v>72</v>
      </c>
      <c r="F4202" t="s">
        <v>28367</v>
      </c>
      <c r="G4202" s="3">
        <v>45279</v>
      </c>
      <c r="H4202" t="s">
        <v>160</v>
      </c>
      <c r="I4202">
        <v>9473</v>
      </c>
      <c r="L4202" t="s">
        <v>28368</v>
      </c>
      <c r="M4202" s="3">
        <v>45597</v>
      </c>
    </row>
    <row r="4203" spans="1:13" x14ac:dyDescent="0.2">
      <c r="A4203" t="s">
        <v>28369</v>
      </c>
      <c r="B4203" t="s">
        <v>28370</v>
      </c>
      <c r="C4203" t="s">
        <v>28371</v>
      </c>
      <c r="D4203" t="s">
        <v>28372</v>
      </c>
      <c r="E4203" t="s">
        <v>72</v>
      </c>
      <c r="F4203" t="s">
        <v>28373</v>
      </c>
      <c r="G4203" s="3">
        <v>45134</v>
      </c>
      <c r="H4203" t="s">
        <v>160</v>
      </c>
      <c r="I4203">
        <v>9770</v>
      </c>
      <c r="L4203" t="s">
        <v>28374</v>
      </c>
      <c r="M4203" s="3">
        <v>45597</v>
      </c>
    </row>
    <row r="4204" spans="1:13" x14ac:dyDescent="0.2">
      <c r="A4204" t="s">
        <v>28369</v>
      </c>
      <c r="B4204" t="s">
        <v>28370</v>
      </c>
      <c r="C4204" t="s">
        <v>28371</v>
      </c>
      <c r="D4204" t="s">
        <v>28372</v>
      </c>
      <c r="E4204" t="s">
        <v>72</v>
      </c>
      <c r="F4204" t="s">
        <v>28373</v>
      </c>
      <c r="G4204" s="3">
        <v>45134</v>
      </c>
      <c r="H4204" t="s">
        <v>172</v>
      </c>
      <c r="J4204" s="3">
        <v>45162</v>
      </c>
      <c r="K4204" t="s">
        <v>24740</v>
      </c>
      <c r="L4204" t="s">
        <v>28374</v>
      </c>
      <c r="M4204" s="3">
        <v>45597</v>
      </c>
    </row>
    <row r="4205" spans="1:13" x14ac:dyDescent="0.2">
      <c r="A4205" t="s">
        <v>28375</v>
      </c>
      <c r="B4205" t="s">
        <v>28376</v>
      </c>
      <c r="C4205" t="s">
        <v>28377</v>
      </c>
      <c r="D4205" t="s">
        <v>11525</v>
      </c>
      <c r="E4205" t="s">
        <v>72</v>
      </c>
      <c r="F4205" t="s">
        <v>28378</v>
      </c>
      <c r="G4205" s="3">
        <v>44931</v>
      </c>
      <c r="H4205" t="s">
        <v>160</v>
      </c>
      <c r="I4205">
        <v>15030</v>
      </c>
      <c r="L4205" t="s">
        <v>28379</v>
      </c>
      <c r="M4205" s="3">
        <v>45597</v>
      </c>
    </row>
    <row r="4206" spans="1:13" x14ac:dyDescent="0.2">
      <c r="A4206" t="s">
        <v>28380</v>
      </c>
      <c r="B4206" t="s">
        <v>28381</v>
      </c>
      <c r="C4206" t="s">
        <v>28382</v>
      </c>
      <c r="D4206" t="s">
        <v>28383</v>
      </c>
      <c r="E4206" t="s">
        <v>72</v>
      </c>
      <c r="F4206" t="s">
        <v>28384</v>
      </c>
      <c r="G4206" s="3">
        <v>45232</v>
      </c>
      <c r="H4206" t="s">
        <v>160</v>
      </c>
      <c r="I4206">
        <v>9892</v>
      </c>
      <c r="L4206" t="s">
        <v>28385</v>
      </c>
      <c r="M4206" s="3">
        <v>45597</v>
      </c>
    </row>
    <row r="4207" spans="1:13" x14ac:dyDescent="0.2">
      <c r="A4207" t="s">
        <v>28380</v>
      </c>
      <c r="B4207" t="s">
        <v>28381</v>
      </c>
      <c r="C4207" t="s">
        <v>28382</v>
      </c>
      <c r="D4207" t="s">
        <v>28383</v>
      </c>
      <c r="E4207" t="s">
        <v>72</v>
      </c>
      <c r="F4207" t="s">
        <v>28384</v>
      </c>
      <c r="G4207" s="3">
        <v>45232</v>
      </c>
      <c r="H4207" t="s">
        <v>172</v>
      </c>
      <c r="J4207" s="3">
        <v>45258</v>
      </c>
      <c r="K4207" t="s">
        <v>24740</v>
      </c>
      <c r="L4207" t="s">
        <v>28385</v>
      </c>
      <c r="M4207" s="3">
        <v>45597</v>
      </c>
    </row>
    <row r="4208" spans="1:13" x14ac:dyDescent="0.2">
      <c r="A4208" t="s">
        <v>28386</v>
      </c>
      <c r="B4208" t="s">
        <v>28387</v>
      </c>
      <c r="C4208" t="s">
        <v>28388</v>
      </c>
      <c r="D4208" t="s">
        <v>28389</v>
      </c>
      <c r="E4208" t="s">
        <v>72</v>
      </c>
      <c r="F4208" t="s">
        <v>28390</v>
      </c>
      <c r="G4208" s="3">
        <v>45008</v>
      </c>
      <c r="H4208" t="s">
        <v>160</v>
      </c>
      <c r="I4208">
        <v>7522</v>
      </c>
      <c r="L4208" t="s">
        <v>28391</v>
      </c>
      <c r="M4208" s="3">
        <v>45597</v>
      </c>
    </row>
    <row r="4209" spans="1:13" x14ac:dyDescent="0.2">
      <c r="A4209" t="s">
        <v>28392</v>
      </c>
      <c r="B4209" t="s">
        <v>10891</v>
      </c>
      <c r="C4209" t="s">
        <v>10892</v>
      </c>
      <c r="D4209" t="s">
        <v>7752</v>
      </c>
      <c r="E4209" t="s">
        <v>72</v>
      </c>
      <c r="F4209" t="s">
        <v>28393</v>
      </c>
      <c r="G4209" s="3">
        <v>45022</v>
      </c>
      <c r="H4209" t="s">
        <v>160</v>
      </c>
      <c r="I4209">
        <v>15646</v>
      </c>
      <c r="L4209" t="s">
        <v>10893</v>
      </c>
      <c r="M4209" s="3">
        <v>45597</v>
      </c>
    </row>
    <row r="4210" spans="1:13" x14ac:dyDescent="0.2">
      <c r="A4210" t="s">
        <v>28392</v>
      </c>
      <c r="B4210" t="s">
        <v>10891</v>
      </c>
      <c r="C4210" t="s">
        <v>10892</v>
      </c>
      <c r="D4210" t="s">
        <v>7752</v>
      </c>
      <c r="E4210" t="s">
        <v>72</v>
      </c>
      <c r="F4210" t="s">
        <v>28393</v>
      </c>
      <c r="G4210" s="3">
        <v>45198</v>
      </c>
      <c r="H4210" t="s">
        <v>160</v>
      </c>
      <c r="I4210">
        <v>40946</v>
      </c>
      <c r="L4210" t="s">
        <v>10893</v>
      </c>
      <c r="M4210" s="3">
        <v>45597</v>
      </c>
    </row>
    <row r="4211" spans="1:13" x14ac:dyDescent="0.2">
      <c r="A4211" t="s">
        <v>28394</v>
      </c>
      <c r="B4211" t="s">
        <v>10894</v>
      </c>
      <c r="C4211" t="s">
        <v>10895</v>
      </c>
      <c r="D4211" t="s">
        <v>10896</v>
      </c>
      <c r="E4211" t="s">
        <v>72</v>
      </c>
      <c r="F4211" t="s">
        <v>28395</v>
      </c>
      <c r="G4211" s="3">
        <v>44947</v>
      </c>
      <c r="H4211" t="s">
        <v>160</v>
      </c>
      <c r="I4211">
        <v>138161</v>
      </c>
      <c r="L4211" t="s">
        <v>10897</v>
      </c>
      <c r="M4211" s="3">
        <v>45597</v>
      </c>
    </row>
    <row r="4212" spans="1:13" x14ac:dyDescent="0.2">
      <c r="A4212" t="s">
        <v>28396</v>
      </c>
      <c r="B4212" t="s">
        <v>10898</v>
      </c>
      <c r="C4212" t="s">
        <v>10899</v>
      </c>
      <c r="D4212" t="s">
        <v>4022</v>
      </c>
      <c r="E4212" t="s">
        <v>72</v>
      </c>
      <c r="F4212" t="s">
        <v>28397</v>
      </c>
      <c r="G4212" s="3">
        <v>45180</v>
      </c>
      <c r="H4212" t="s">
        <v>160</v>
      </c>
      <c r="I4212">
        <v>229213</v>
      </c>
      <c r="L4212" t="s">
        <v>10900</v>
      </c>
      <c r="M4212" s="3">
        <v>45597</v>
      </c>
    </row>
    <row r="4213" spans="1:13" x14ac:dyDescent="0.2">
      <c r="A4213" t="s">
        <v>28396</v>
      </c>
      <c r="B4213" t="s">
        <v>10898</v>
      </c>
      <c r="C4213" t="s">
        <v>10899</v>
      </c>
      <c r="D4213" t="s">
        <v>4022</v>
      </c>
      <c r="E4213" t="s">
        <v>72</v>
      </c>
      <c r="F4213" t="s">
        <v>28397</v>
      </c>
      <c r="G4213" s="3">
        <v>45180</v>
      </c>
      <c r="H4213" t="s">
        <v>172</v>
      </c>
      <c r="J4213" s="3">
        <v>45206</v>
      </c>
      <c r="K4213" t="s">
        <v>22121</v>
      </c>
      <c r="L4213" t="s">
        <v>10900</v>
      </c>
      <c r="M4213" s="3">
        <v>45597</v>
      </c>
    </row>
    <row r="4214" spans="1:13" x14ac:dyDescent="0.2">
      <c r="A4214" t="s">
        <v>28398</v>
      </c>
      <c r="B4214" t="s">
        <v>28399</v>
      </c>
      <c r="C4214" t="s">
        <v>28400</v>
      </c>
      <c r="D4214" t="s">
        <v>7752</v>
      </c>
      <c r="E4214" t="s">
        <v>72</v>
      </c>
      <c r="F4214" t="s">
        <v>28401</v>
      </c>
      <c r="G4214" s="3">
        <v>45265</v>
      </c>
      <c r="H4214" t="s">
        <v>160</v>
      </c>
      <c r="I4214">
        <v>8424</v>
      </c>
      <c r="L4214" t="s">
        <v>28402</v>
      </c>
      <c r="M4214" s="3">
        <v>45597</v>
      </c>
    </row>
    <row r="4215" spans="1:13" x14ac:dyDescent="0.2">
      <c r="A4215" t="s">
        <v>28403</v>
      </c>
      <c r="B4215" t="s">
        <v>10904</v>
      </c>
      <c r="C4215" t="s">
        <v>10905</v>
      </c>
      <c r="D4215" t="s">
        <v>10906</v>
      </c>
      <c r="E4215" t="s">
        <v>72</v>
      </c>
      <c r="F4215" t="s">
        <v>28404</v>
      </c>
      <c r="G4215" s="3">
        <v>45078</v>
      </c>
      <c r="H4215" t="s">
        <v>160</v>
      </c>
      <c r="I4215">
        <v>179622</v>
      </c>
      <c r="L4215" t="s">
        <v>10907</v>
      </c>
      <c r="M4215" s="3">
        <v>45597</v>
      </c>
    </row>
    <row r="4216" spans="1:13" x14ac:dyDescent="0.2">
      <c r="A4216" t="s">
        <v>28405</v>
      </c>
      <c r="B4216" t="s">
        <v>10908</v>
      </c>
      <c r="C4216" t="s">
        <v>10909</v>
      </c>
      <c r="D4216" t="s">
        <v>10910</v>
      </c>
      <c r="E4216" t="s">
        <v>72</v>
      </c>
      <c r="F4216" t="s">
        <v>28406</v>
      </c>
      <c r="G4216" s="3">
        <v>45147</v>
      </c>
      <c r="H4216" t="s">
        <v>160</v>
      </c>
      <c r="I4216">
        <v>13046</v>
      </c>
      <c r="L4216" t="s">
        <v>10911</v>
      </c>
      <c r="M4216" s="3">
        <v>45597</v>
      </c>
    </row>
    <row r="4217" spans="1:13" x14ac:dyDescent="0.2">
      <c r="A4217" t="s">
        <v>28407</v>
      </c>
      <c r="B4217" t="s">
        <v>10912</v>
      </c>
      <c r="C4217" t="s">
        <v>10913</v>
      </c>
      <c r="D4217" t="s">
        <v>559</v>
      </c>
      <c r="E4217" t="s">
        <v>72</v>
      </c>
      <c r="F4217" t="s">
        <v>28408</v>
      </c>
      <c r="G4217" s="3">
        <v>45267</v>
      </c>
      <c r="H4217" t="s">
        <v>160</v>
      </c>
      <c r="I4217">
        <v>10517</v>
      </c>
      <c r="L4217" t="s">
        <v>10914</v>
      </c>
      <c r="M4217" s="3">
        <v>45597</v>
      </c>
    </row>
    <row r="4218" spans="1:13" x14ac:dyDescent="0.2">
      <c r="A4218" t="s">
        <v>28409</v>
      </c>
      <c r="B4218" t="s">
        <v>28410</v>
      </c>
      <c r="C4218" t="s">
        <v>28411</v>
      </c>
      <c r="D4218" t="s">
        <v>10978</v>
      </c>
      <c r="E4218" t="s">
        <v>72</v>
      </c>
      <c r="F4218" t="s">
        <v>28412</v>
      </c>
      <c r="G4218" s="3">
        <v>45225</v>
      </c>
      <c r="H4218" t="s">
        <v>160</v>
      </c>
      <c r="I4218">
        <v>8000</v>
      </c>
      <c r="L4218" t="s">
        <v>28413</v>
      </c>
      <c r="M4218" s="3">
        <v>45597</v>
      </c>
    </row>
    <row r="4219" spans="1:13" x14ac:dyDescent="0.2">
      <c r="A4219" t="s">
        <v>28409</v>
      </c>
      <c r="B4219" t="s">
        <v>28410</v>
      </c>
      <c r="C4219" t="s">
        <v>28411</v>
      </c>
      <c r="D4219" t="s">
        <v>10978</v>
      </c>
      <c r="E4219" t="s">
        <v>72</v>
      </c>
      <c r="F4219" t="s">
        <v>28412</v>
      </c>
      <c r="G4219" s="3">
        <v>45225</v>
      </c>
      <c r="H4219" t="s">
        <v>172</v>
      </c>
      <c r="J4219" s="3">
        <v>45252</v>
      </c>
      <c r="K4219" t="s">
        <v>22664</v>
      </c>
      <c r="L4219" t="s">
        <v>28413</v>
      </c>
      <c r="M4219" s="3">
        <v>45597</v>
      </c>
    </row>
    <row r="4220" spans="1:13" x14ac:dyDescent="0.2">
      <c r="A4220" t="s">
        <v>28414</v>
      </c>
      <c r="B4220" t="s">
        <v>28415</v>
      </c>
      <c r="C4220" t="s">
        <v>28416</v>
      </c>
      <c r="D4220" t="s">
        <v>28417</v>
      </c>
      <c r="E4220" t="s">
        <v>72</v>
      </c>
      <c r="F4220" t="s">
        <v>28418</v>
      </c>
      <c r="G4220" s="3">
        <v>45133</v>
      </c>
      <c r="H4220" t="s">
        <v>160</v>
      </c>
      <c r="I4220">
        <v>15867</v>
      </c>
      <c r="L4220" t="s">
        <v>28419</v>
      </c>
      <c r="M4220" s="3">
        <v>45597</v>
      </c>
    </row>
    <row r="4221" spans="1:13" x14ac:dyDescent="0.2">
      <c r="A4221" t="s">
        <v>28420</v>
      </c>
      <c r="B4221" t="s">
        <v>10915</v>
      </c>
      <c r="C4221" t="s">
        <v>10916</v>
      </c>
      <c r="D4221" t="s">
        <v>10917</v>
      </c>
      <c r="E4221" t="s">
        <v>72</v>
      </c>
      <c r="F4221" t="s">
        <v>28421</v>
      </c>
      <c r="G4221" s="3">
        <v>45055</v>
      </c>
      <c r="H4221" t="s">
        <v>160</v>
      </c>
      <c r="I4221">
        <v>135767</v>
      </c>
      <c r="L4221" t="s">
        <v>10918</v>
      </c>
      <c r="M4221" s="3">
        <v>45597</v>
      </c>
    </row>
    <row r="4222" spans="1:13" x14ac:dyDescent="0.2">
      <c r="A4222" t="s">
        <v>28420</v>
      </c>
      <c r="B4222" t="s">
        <v>10915</v>
      </c>
      <c r="C4222" t="s">
        <v>10916</v>
      </c>
      <c r="D4222" t="s">
        <v>10917</v>
      </c>
      <c r="E4222" t="s">
        <v>72</v>
      </c>
      <c r="F4222" t="s">
        <v>28421</v>
      </c>
      <c r="G4222" s="3">
        <v>45055</v>
      </c>
      <c r="H4222" t="s">
        <v>172</v>
      </c>
      <c r="J4222" s="3">
        <v>45080</v>
      </c>
      <c r="K4222" t="s">
        <v>24140</v>
      </c>
      <c r="L4222" t="s">
        <v>10918</v>
      </c>
      <c r="M4222" s="3">
        <v>45597</v>
      </c>
    </row>
    <row r="4223" spans="1:13" x14ac:dyDescent="0.2">
      <c r="A4223" t="s">
        <v>28422</v>
      </c>
      <c r="B4223" t="s">
        <v>28423</v>
      </c>
      <c r="C4223" t="s">
        <v>28424</v>
      </c>
      <c r="D4223" t="s">
        <v>28425</v>
      </c>
      <c r="E4223" t="s">
        <v>72</v>
      </c>
      <c r="F4223" t="s">
        <v>28426</v>
      </c>
      <c r="G4223" s="3">
        <v>45268</v>
      </c>
      <c r="H4223" t="s">
        <v>160</v>
      </c>
      <c r="I4223">
        <v>22198</v>
      </c>
      <c r="L4223" t="s">
        <v>28427</v>
      </c>
      <c r="M4223" s="3">
        <v>45597</v>
      </c>
    </row>
    <row r="4224" spans="1:13" x14ac:dyDescent="0.2">
      <c r="A4224" t="s">
        <v>28422</v>
      </c>
      <c r="B4224" t="s">
        <v>28423</v>
      </c>
      <c r="C4224" t="s">
        <v>28424</v>
      </c>
      <c r="D4224" t="s">
        <v>28425</v>
      </c>
      <c r="E4224" t="s">
        <v>72</v>
      </c>
      <c r="F4224" t="s">
        <v>28426</v>
      </c>
      <c r="G4224" s="3">
        <v>45268</v>
      </c>
      <c r="H4224" t="s">
        <v>172</v>
      </c>
      <c r="J4224" s="3">
        <v>45293</v>
      </c>
      <c r="K4224" t="s">
        <v>22491</v>
      </c>
      <c r="L4224" t="s">
        <v>28427</v>
      </c>
      <c r="M4224" s="3">
        <v>45597</v>
      </c>
    </row>
    <row r="4225" spans="1:13" x14ac:dyDescent="0.2">
      <c r="A4225" t="s">
        <v>28428</v>
      </c>
      <c r="B4225" t="s">
        <v>10922</v>
      </c>
      <c r="C4225" t="s">
        <v>10923</v>
      </c>
      <c r="D4225" t="s">
        <v>10924</v>
      </c>
      <c r="E4225" t="s">
        <v>72</v>
      </c>
      <c r="F4225" t="s">
        <v>28429</v>
      </c>
      <c r="G4225" s="3">
        <v>45273</v>
      </c>
      <c r="H4225" t="s">
        <v>160</v>
      </c>
      <c r="I4225">
        <v>8752</v>
      </c>
      <c r="L4225" t="s">
        <v>10925</v>
      </c>
      <c r="M4225" s="3">
        <v>45597</v>
      </c>
    </row>
    <row r="4226" spans="1:13" x14ac:dyDescent="0.2">
      <c r="A4226" t="s">
        <v>28430</v>
      </c>
      <c r="B4226" t="s">
        <v>28431</v>
      </c>
      <c r="C4226" t="s">
        <v>28432</v>
      </c>
      <c r="D4226" t="s">
        <v>10881</v>
      </c>
      <c r="E4226" t="s">
        <v>72</v>
      </c>
      <c r="F4226" t="s">
        <v>28433</v>
      </c>
      <c r="G4226" s="3">
        <v>44988</v>
      </c>
      <c r="H4226" t="s">
        <v>160</v>
      </c>
      <c r="I4226">
        <v>15024</v>
      </c>
      <c r="L4226" t="s">
        <v>28434</v>
      </c>
      <c r="M4226" s="3">
        <v>45597</v>
      </c>
    </row>
    <row r="4227" spans="1:13" x14ac:dyDescent="0.2">
      <c r="A4227" t="s">
        <v>28435</v>
      </c>
      <c r="B4227" t="s">
        <v>10929</v>
      </c>
      <c r="C4227" t="s">
        <v>10930</v>
      </c>
      <c r="D4227" t="s">
        <v>10931</v>
      </c>
      <c r="E4227" t="s">
        <v>72</v>
      </c>
      <c r="F4227" t="s">
        <v>28436</v>
      </c>
      <c r="G4227" s="3">
        <v>44973</v>
      </c>
      <c r="H4227" t="s">
        <v>160</v>
      </c>
      <c r="I4227">
        <v>3250</v>
      </c>
      <c r="L4227" t="s">
        <v>10932</v>
      </c>
      <c r="M4227" s="3">
        <v>45597</v>
      </c>
    </row>
    <row r="4228" spans="1:13" x14ac:dyDescent="0.2">
      <c r="A4228" t="s">
        <v>28437</v>
      </c>
      <c r="B4228" t="s">
        <v>28438</v>
      </c>
      <c r="C4228" t="s">
        <v>28439</v>
      </c>
      <c r="D4228" t="s">
        <v>28440</v>
      </c>
      <c r="E4228" t="s">
        <v>72</v>
      </c>
      <c r="F4228" t="s">
        <v>28441</v>
      </c>
      <c r="G4228" s="3">
        <v>44994</v>
      </c>
      <c r="H4228" t="s">
        <v>160</v>
      </c>
      <c r="I4228">
        <v>3294</v>
      </c>
      <c r="L4228" t="s">
        <v>28442</v>
      </c>
      <c r="M4228" s="3">
        <v>45597</v>
      </c>
    </row>
    <row r="4229" spans="1:13" x14ac:dyDescent="0.2">
      <c r="A4229" t="s">
        <v>28443</v>
      </c>
      <c r="B4229" t="s">
        <v>28444</v>
      </c>
      <c r="C4229" t="s">
        <v>28445</v>
      </c>
      <c r="D4229" t="s">
        <v>10943</v>
      </c>
      <c r="E4229" t="s">
        <v>72</v>
      </c>
      <c r="F4229" t="s">
        <v>28446</v>
      </c>
      <c r="G4229" s="3">
        <v>45190</v>
      </c>
      <c r="H4229" t="s">
        <v>160</v>
      </c>
      <c r="I4229">
        <v>9770</v>
      </c>
      <c r="L4229" t="s">
        <v>28447</v>
      </c>
      <c r="M4229" s="3">
        <v>45597</v>
      </c>
    </row>
    <row r="4230" spans="1:13" x14ac:dyDescent="0.2">
      <c r="A4230" t="s">
        <v>28448</v>
      </c>
      <c r="B4230" t="s">
        <v>10941</v>
      </c>
      <c r="C4230" t="s">
        <v>10942</v>
      </c>
      <c r="D4230" t="s">
        <v>10943</v>
      </c>
      <c r="E4230" t="s">
        <v>72</v>
      </c>
      <c r="F4230" t="s">
        <v>28446</v>
      </c>
      <c r="G4230" s="3">
        <v>45176</v>
      </c>
      <c r="H4230" t="s">
        <v>160</v>
      </c>
      <c r="I4230">
        <v>7543</v>
      </c>
      <c r="L4230" t="s">
        <v>10944</v>
      </c>
      <c r="M4230" s="3">
        <v>45597</v>
      </c>
    </row>
    <row r="4231" spans="1:13" x14ac:dyDescent="0.2">
      <c r="A4231" t="s">
        <v>28449</v>
      </c>
      <c r="B4231" t="s">
        <v>28450</v>
      </c>
      <c r="C4231" t="s">
        <v>28451</v>
      </c>
      <c r="D4231" t="s">
        <v>28452</v>
      </c>
      <c r="E4231" t="s">
        <v>72</v>
      </c>
      <c r="F4231" t="s">
        <v>28453</v>
      </c>
      <c r="G4231" s="3">
        <v>45029</v>
      </c>
      <c r="H4231" t="s">
        <v>160</v>
      </c>
      <c r="I4231">
        <v>9318</v>
      </c>
      <c r="L4231" t="s">
        <v>28454</v>
      </c>
      <c r="M4231" s="3">
        <v>45597</v>
      </c>
    </row>
    <row r="4232" spans="1:13" x14ac:dyDescent="0.2">
      <c r="A4232" t="s">
        <v>28449</v>
      </c>
      <c r="B4232" t="s">
        <v>28450</v>
      </c>
      <c r="C4232" t="s">
        <v>28451</v>
      </c>
      <c r="D4232" t="s">
        <v>28452</v>
      </c>
      <c r="E4232" t="s">
        <v>72</v>
      </c>
      <c r="F4232" t="s">
        <v>28453</v>
      </c>
      <c r="G4232" s="3">
        <v>45029</v>
      </c>
      <c r="H4232" t="s">
        <v>172</v>
      </c>
      <c r="J4232" s="3">
        <v>45092</v>
      </c>
      <c r="K4232" t="s">
        <v>25063</v>
      </c>
      <c r="L4232" t="s">
        <v>28454</v>
      </c>
      <c r="M4232" s="3">
        <v>45597</v>
      </c>
    </row>
    <row r="4233" spans="1:13" x14ac:dyDescent="0.2">
      <c r="A4233" t="s">
        <v>28455</v>
      </c>
      <c r="B4233" t="s">
        <v>10945</v>
      </c>
      <c r="C4233" t="s">
        <v>10946</v>
      </c>
      <c r="D4233" t="s">
        <v>10947</v>
      </c>
      <c r="E4233" t="s">
        <v>72</v>
      </c>
      <c r="F4233" t="s">
        <v>28456</v>
      </c>
      <c r="G4233" s="3">
        <v>44929</v>
      </c>
      <c r="H4233" t="s">
        <v>160</v>
      </c>
      <c r="I4233">
        <v>2797</v>
      </c>
      <c r="L4233" t="s">
        <v>10948</v>
      </c>
      <c r="M4233" s="3">
        <v>45597</v>
      </c>
    </row>
    <row r="4234" spans="1:13" x14ac:dyDescent="0.2">
      <c r="A4234" t="s">
        <v>28457</v>
      </c>
      <c r="B4234" t="s">
        <v>28458</v>
      </c>
      <c r="C4234" t="s">
        <v>28459</v>
      </c>
      <c r="D4234" t="s">
        <v>28361</v>
      </c>
      <c r="E4234" t="s">
        <v>72</v>
      </c>
      <c r="F4234" t="s">
        <v>28460</v>
      </c>
      <c r="G4234" s="3">
        <v>45077</v>
      </c>
      <c r="H4234" t="s">
        <v>160</v>
      </c>
      <c r="I4234">
        <v>23420</v>
      </c>
      <c r="L4234" t="s">
        <v>28461</v>
      </c>
      <c r="M4234" s="3">
        <v>45597</v>
      </c>
    </row>
    <row r="4235" spans="1:13" x14ac:dyDescent="0.2">
      <c r="A4235" t="s">
        <v>28457</v>
      </c>
      <c r="B4235" t="s">
        <v>28458</v>
      </c>
      <c r="C4235" t="s">
        <v>28459</v>
      </c>
      <c r="D4235" t="s">
        <v>28361</v>
      </c>
      <c r="E4235" t="s">
        <v>72</v>
      </c>
      <c r="F4235" t="s">
        <v>28460</v>
      </c>
      <c r="G4235" s="3">
        <v>45016</v>
      </c>
      <c r="H4235" t="s">
        <v>160</v>
      </c>
      <c r="I4235">
        <v>414534</v>
      </c>
      <c r="L4235" t="s">
        <v>28461</v>
      </c>
      <c r="M4235" s="3">
        <v>45597</v>
      </c>
    </row>
    <row r="4236" spans="1:13" x14ac:dyDescent="0.2">
      <c r="A4236" t="s">
        <v>28457</v>
      </c>
      <c r="B4236" t="s">
        <v>28458</v>
      </c>
      <c r="C4236" t="s">
        <v>28459</v>
      </c>
      <c r="D4236" t="s">
        <v>28361</v>
      </c>
      <c r="E4236" t="s">
        <v>72</v>
      </c>
      <c r="F4236" t="s">
        <v>28460</v>
      </c>
      <c r="G4236" s="3">
        <v>45016</v>
      </c>
      <c r="H4236" t="s">
        <v>172</v>
      </c>
      <c r="J4236" s="3">
        <v>45044</v>
      </c>
      <c r="K4236" t="s">
        <v>22613</v>
      </c>
      <c r="L4236" t="s">
        <v>28461</v>
      </c>
      <c r="M4236" s="3">
        <v>45597</v>
      </c>
    </row>
    <row r="4237" spans="1:13" x14ac:dyDescent="0.2">
      <c r="A4237" t="s">
        <v>28462</v>
      </c>
      <c r="B4237" t="s">
        <v>28463</v>
      </c>
      <c r="C4237" t="s">
        <v>28464</v>
      </c>
      <c r="D4237" t="s">
        <v>28465</v>
      </c>
      <c r="E4237" t="s">
        <v>72</v>
      </c>
      <c r="F4237" t="s">
        <v>28466</v>
      </c>
      <c r="G4237" s="3">
        <v>45071</v>
      </c>
      <c r="H4237" t="s">
        <v>160</v>
      </c>
      <c r="I4237">
        <v>79580</v>
      </c>
      <c r="L4237" t="s">
        <v>28467</v>
      </c>
      <c r="M4237" s="3">
        <v>45597</v>
      </c>
    </row>
    <row r="4238" spans="1:13" x14ac:dyDescent="0.2">
      <c r="A4238" t="s">
        <v>28468</v>
      </c>
      <c r="B4238" t="s">
        <v>10956</v>
      </c>
      <c r="C4238" t="s">
        <v>10957</v>
      </c>
      <c r="D4238" t="s">
        <v>10906</v>
      </c>
      <c r="E4238" t="s">
        <v>72</v>
      </c>
      <c r="F4238" t="s">
        <v>28404</v>
      </c>
      <c r="G4238" s="3">
        <v>45070</v>
      </c>
      <c r="H4238" t="s">
        <v>160</v>
      </c>
      <c r="I4238">
        <v>63541</v>
      </c>
      <c r="L4238" t="s">
        <v>10958</v>
      </c>
      <c r="M4238" s="3">
        <v>45597</v>
      </c>
    </row>
    <row r="4239" spans="1:13" x14ac:dyDescent="0.2">
      <c r="A4239" t="s">
        <v>28468</v>
      </c>
      <c r="B4239" t="s">
        <v>10956</v>
      </c>
      <c r="C4239" t="s">
        <v>10957</v>
      </c>
      <c r="D4239" t="s">
        <v>10906</v>
      </c>
      <c r="E4239" t="s">
        <v>72</v>
      </c>
      <c r="F4239" t="s">
        <v>28404</v>
      </c>
      <c r="G4239" s="3">
        <v>45070</v>
      </c>
      <c r="H4239" t="s">
        <v>172</v>
      </c>
      <c r="J4239" s="3">
        <v>45099</v>
      </c>
      <c r="K4239" t="s">
        <v>22345</v>
      </c>
      <c r="L4239" t="s">
        <v>10958</v>
      </c>
      <c r="M4239" s="3">
        <v>45597</v>
      </c>
    </row>
    <row r="4240" spans="1:13" x14ac:dyDescent="0.2">
      <c r="A4240" t="s">
        <v>28469</v>
      </c>
      <c r="B4240" t="s">
        <v>28470</v>
      </c>
      <c r="C4240" t="s">
        <v>28471</v>
      </c>
      <c r="D4240" t="s">
        <v>28440</v>
      </c>
      <c r="E4240" t="s">
        <v>72</v>
      </c>
      <c r="F4240" t="s">
        <v>28441</v>
      </c>
      <c r="G4240" s="3">
        <v>45162</v>
      </c>
      <c r="H4240" t="s">
        <v>160</v>
      </c>
      <c r="I4240">
        <v>9445</v>
      </c>
      <c r="L4240" t="s">
        <v>28472</v>
      </c>
      <c r="M4240" s="3">
        <v>45597</v>
      </c>
    </row>
    <row r="4241" spans="1:13" x14ac:dyDescent="0.2">
      <c r="A4241" t="s">
        <v>28473</v>
      </c>
      <c r="B4241" t="s">
        <v>28474</v>
      </c>
      <c r="C4241" t="s">
        <v>28475</v>
      </c>
      <c r="D4241" t="s">
        <v>10889</v>
      </c>
      <c r="E4241" t="s">
        <v>72</v>
      </c>
      <c r="F4241" t="s">
        <v>28476</v>
      </c>
      <c r="G4241" s="3">
        <v>45236</v>
      </c>
      <c r="H4241" t="s">
        <v>160</v>
      </c>
      <c r="I4241">
        <v>90845</v>
      </c>
      <c r="L4241" t="s">
        <v>28477</v>
      </c>
      <c r="M4241" s="3">
        <v>45597</v>
      </c>
    </row>
    <row r="4242" spans="1:13" x14ac:dyDescent="0.2">
      <c r="A4242" t="s">
        <v>28473</v>
      </c>
      <c r="B4242" t="s">
        <v>28474</v>
      </c>
      <c r="C4242" t="s">
        <v>28475</v>
      </c>
      <c r="D4242" t="s">
        <v>10889</v>
      </c>
      <c r="E4242" t="s">
        <v>72</v>
      </c>
      <c r="F4242" t="s">
        <v>28476</v>
      </c>
      <c r="G4242" s="3">
        <v>45236</v>
      </c>
      <c r="H4242" t="s">
        <v>172</v>
      </c>
      <c r="J4242" s="3">
        <v>45266</v>
      </c>
      <c r="K4242" t="s">
        <v>22140</v>
      </c>
      <c r="L4242" t="s">
        <v>28477</v>
      </c>
      <c r="M4242" s="3">
        <v>45597</v>
      </c>
    </row>
    <row r="4243" spans="1:13" x14ac:dyDescent="0.2">
      <c r="A4243" t="s">
        <v>28478</v>
      </c>
      <c r="B4243" t="s">
        <v>28479</v>
      </c>
      <c r="C4243" t="s">
        <v>28480</v>
      </c>
      <c r="D4243" t="s">
        <v>28481</v>
      </c>
      <c r="E4243" t="s">
        <v>72</v>
      </c>
      <c r="F4243" t="s">
        <v>28482</v>
      </c>
      <c r="G4243" s="3">
        <v>45008</v>
      </c>
      <c r="H4243" t="s">
        <v>160</v>
      </c>
      <c r="I4243">
        <v>11625</v>
      </c>
      <c r="L4243" t="s">
        <v>28483</v>
      </c>
      <c r="M4243" s="3">
        <v>45597</v>
      </c>
    </row>
    <row r="4244" spans="1:13" x14ac:dyDescent="0.2">
      <c r="A4244" t="s">
        <v>28484</v>
      </c>
      <c r="B4244" t="s">
        <v>28485</v>
      </c>
      <c r="C4244" t="s">
        <v>28486</v>
      </c>
      <c r="D4244" t="s">
        <v>28417</v>
      </c>
      <c r="E4244" t="s">
        <v>72</v>
      </c>
      <c r="F4244" t="s">
        <v>28418</v>
      </c>
      <c r="G4244" s="3">
        <v>45155</v>
      </c>
      <c r="H4244" t="s">
        <v>160</v>
      </c>
      <c r="I4244">
        <v>92449</v>
      </c>
      <c r="L4244" t="s">
        <v>28487</v>
      </c>
      <c r="M4244" s="3">
        <v>45597</v>
      </c>
    </row>
    <row r="4245" spans="1:13" x14ac:dyDescent="0.2">
      <c r="A4245" t="s">
        <v>28488</v>
      </c>
      <c r="B4245" t="s">
        <v>28489</v>
      </c>
      <c r="C4245" t="s">
        <v>28490</v>
      </c>
      <c r="D4245" t="s">
        <v>4458</v>
      </c>
      <c r="E4245" t="s">
        <v>72</v>
      </c>
      <c r="F4245" t="s">
        <v>28491</v>
      </c>
      <c r="G4245" s="3">
        <v>45008</v>
      </c>
      <c r="H4245" t="s">
        <v>160</v>
      </c>
      <c r="I4245">
        <v>3250</v>
      </c>
      <c r="L4245" t="s">
        <v>28492</v>
      </c>
      <c r="M4245" s="3">
        <v>45597</v>
      </c>
    </row>
    <row r="4246" spans="1:13" x14ac:dyDescent="0.2">
      <c r="A4246" t="s">
        <v>28493</v>
      </c>
      <c r="B4246" t="s">
        <v>28494</v>
      </c>
      <c r="C4246" t="s">
        <v>28495</v>
      </c>
      <c r="D4246" t="s">
        <v>3809</v>
      </c>
      <c r="E4246" t="s">
        <v>72</v>
      </c>
      <c r="F4246" t="s">
        <v>28496</v>
      </c>
      <c r="G4246" s="3">
        <v>45134</v>
      </c>
      <c r="H4246" t="s">
        <v>160</v>
      </c>
      <c r="I4246">
        <v>40108</v>
      </c>
      <c r="L4246" t="s">
        <v>28497</v>
      </c>
      <c r="M4246" s="3">
        <v>45597</v>
      </c>
    </row>
    <row r="4247" spans="1:13" x14ac:dyDescent="0.2">
      <c r="A4247" t="s">
        <v>28498</v>
      </c>
      <c r="B4247" t="s">
        <v>28499</v>
      </c>
      <c r="C4247" t="s">
        <v>28500</v>
      </c>
      <c r="D4247" t="s">
        <v>4320</v>
      </c>
      <c r="E4247" t="s">
        <v>72</v>
      </c>
      <c r="F4247" t="s">
        <v>28501</v>
      </c>
      <c r="G4247" s="3">
        <v>45258</v>
      </c>
      <c r="H4247" t="s">
        <v>160</v>
      </c>
      <c r="I4247">
        <v>4475</v>
      </c>
      <c r="L4247" t="s">
        <v>28502</v>
      </c>
      <c r="M4247" s="3">
        <v>45597</v>
      </c>
    </row>
    <row r="4248" spans="1:13" x14ac:dyDescent="0.2">
      <c r="A4248" t="s">
        <v>28503</v>
      </c>
      <c r="B4248" t="s">
        <v>28504</v>
      </c>
      <c r="C4248" t="s">
        <v>28505</v>
      </c>
      <c r="D4248" t="s">
        <v>5009</v>
      </c>
      <c r="E4248" t="s">
        <v>72</v>
      </c>
      <c r="F4248" t="s">
        <v>28506</v>
      </c>
      <c r="G4248" s="3">
        <v>44966</v>
      </c>
      <c r="H4248" t="s">
        <v>160</v>
      </c>
      <c r="I4248">
        <v>9750</v>
      </c>
      <c r="L4248" t="s">
        <v>28507</v>
      </c>
      <c r="M4248" s="3">
        <v>45597</v>
      </c>
    </row>
    <row r="4249" spans="1:13" x14ac:dyDescent="0.2">
      <c r="A4249" t="s">
        <v>28508</v>
      </c>
      <c r="B4249" t="s">
        <v>28509</v>
      </c>
      <c r="C4249" t="s">
        <v>28510</v>
      </c>
      <c r="D4249" t="s">
        <v>17421</v>
      </c>
      <c r="E4249" t="s">
        <v>72</v>
      </c>
      <c r="F4249" t="s">
        <v>28511</v>
      </c>
      <c r="G4249" s="3">
        <v>44994</v>
      </c>
      <c r="H4249" t="s">
        <v>160</v>
      </c>
      <c r="I4249">
        <v>5597</v>
      </c>
      <c r="L4249" t="s">
        <v>28512</v>
      </c>
      <c r="M4249" s="3">
        <v>45597</v>
      </c>
    </row>
    <row r="4250" spans="1:13" x14ac:dyDescent="0.2">
      <c r="A4250" t="s">
        <v>28513</v>
      </c>
      <c r="B4250" t="s">
        <v>28514</v>
      </c>
      <c r="C4250" t="s">
        <v>28515</v>
      </c>
      <c r="D4250" t="s">
        <v>10917</v>
      </c>
      <c r="E4250" t="s">
        <v>72</v>
      </c>
      <c r="F4250" t="s">
        <v>28421</v>
      </c>
      <c r="G4250" s="3">
        <v>45071</v>
      </c>
      <c r="H4250" t="s">
        <v>160</v>
      </c>
      <c r="I4250">
        <v>7066</v>
      </c>
      <c r="L4250" t="s">
        <v>28516</v>
      </c>
      <c r="M4250" s="3">
        <v>45597</v>
      </c>
    </row>
    <row r="4251" spans="1:13" x14ac:dyDescent="0.2">
      <c r="A4251" t="s">
        <v>28517</v>
      </c>
      <c r="B4251" t="s">
        <v>28518</v>
      </c>
      <c r="C4251" t="s">
        <v>28519</v>
      </c>
      <c r="D4251" t="s">
        <v>28520</v>
      </c>
      <c r="E4251" t="s">
        <v>72</v>
      </c>
      <c r="F4251" t="s">
        <v>28521</v>
      </c>
      <c r="G4251" s="3">
        <v>44958</v>
      </c>
      <c r="H4251" t="s">
        <v>160</v>
      </c>
      <c r="I4251">
        <v>9318</v>
      </c>
      <c r="L4251" t="s">
        <v>28522</v>
      </c>
      <c r="M4251" s="3">
        <v>45597</v>
      </c>
    </row>
    <row r="4252" spans="1:13" x14ac:dyDescent="0.2">
      <c r="A4252" t="s">
        <v>28523</v>
      </c>
      <c r="B4252" t="s">
        <v>10983</v>
      </c>
      <c r="C4252" t="s">
        <v>10984</v>
      </c>
      <c r="D4252" t="s">
        <v>10985</v>
      </c>
      <c r="E4252" t="s">
        <v>72</v>
      </c>
      <c r="F4252" t="s">
        <v>28524</v>
      </c>
      <c r="G4252" s="3">
        <v>44937</v>
      </c>
      <c r="H4252" t="s">
        <v>160</v>
      </c>
      <c r="I4252">
        <v>24857</v>
      </c>
      <c r="L4252" t="s">
        <v>10986</v>
      </c>
      <c r="M4252" s="3">
        <v>45597</v>
      </c>
    </row>
    <row r="4253" spans="1:13" x14ac:dyDescent="0.2">
      <c r="A4253" t="s">
        <v>28525</v>
      </c>
      <c r="B4253" t="s">
        <v>10990</v>
      </c>
      <c r="C4253" t="s">
        <v>10991</v>
      </c>
      <c r="D4253" t="s">
        <v>3809</v>
      </c>
      <c r="E4253" t="s">
        <v>72</v>
      </c>
      <c r="F4253" t="s">
        <v>28526</v>
      </c>
      <c r="G4253" s="3">
        <v>45219</v>
      </c>
      <c r="H4253" t="s">
        <v>160</v>
      </c>
      <c r="I4253">
        <v>66424</v>
      </c>
      <c r="L4253" t="s">
        <v>10992</v>
      </c>
      <c r="M4253" s="3">
        <v>45597</v>
      </c>
    </row>
    <row r="4254" spans="1:13" x14ac:dyDescent="0.2">
      <c r="A4254" t="s">
        <v>28527</v>
      </c>
      <c r="B4254" t="s">
        <v>28528</v>
      </c>
      <c r="C4254" t="s">
        <v>28529</v>
      </c>
      <c r="D4254" t="s">
        <v>10939</v>
      </c>
      <c r="E4254" t="s">
        <v>72</v>
      </c>
      <c r="F4254" t="s">
        <v>28530</v>
      </c>
      <c r="G4254" s="3">
        <v>44987</v>
      </c>
      <c r="H4254" t="s">
        <v>160</v>
      </c>
      <c r="I4254">
        <v>5597</v>
      </c>
      <c r="L4254" t="s">
        <v>28531</v>
      </c>
      <c r="M4254" s="3">
        <v>45597</v>
      </c>
    </row>
    <row r="4255" spans="1:13" x14ac:dyDescent="0.2">
      <c r="A4255" t="s">
        <v>28532</v>
      </c>
      <c r="B4255" t="s">
        <v>28533</v>
      </c>
      <c r="C4255" t="s">
        <v>28534</v>
      </c>
      <c r="D4255" t="s">
        <v>321</v>
      </c>
      <c r="E4255" t="s">
        <v>72</v>
      </c>
      <c r="F4255" t="s">
        <v>28535</v>
      </c>
      <c r="G4255" s="3">
        <v>45278</v>
      </c>
      <c r="H4255" t="s">
        <v>160</v>
      </c>
      <c r="I4255">
        <v>7901</v>
      </c>
      <c r="L4255" t="s">
        <v>28536</v>
      </c>
      <c r="M4255" s="3">
        <v>45597</v>
      </c>
    </row>
    <row r="4256" spans="1:13" x14ac:dyDescent="0.2">
      <c r="A4256" t="s">
        <v>28537</v>
      </c>
      <c r="B4256" t="s">
        <v>10996</v>
      </c>
      <c r="C4256" t="s">
        <v>10997</v>
      </c>
      <c r="D4256" t="s">
        <v>10998</v>
      </c>
      <c r="E4256" t="s">
        <v>72</v>
      </c>
      <c r="F4256" t="s">
        <v>28538</v>
      </c>
      <c r="G4256" s="3">
        <v>45062</v>
      </c>
      <c r="H4256" t="s">
        <v>160</v>
      </c>
      <c r="I4256">
        <v>12155</v>
      </c>
      <c r="L4256" t="s">
        <v>10999</v>
      </c>
      <c r="M4256" s="3">
        <v>45597</v>
      </c>
    </row>
    <row r="4257" spans="1:13" x14ac:dyDescent="0.2">
      <c r="A4257" t="s">
        <v>28537</v>
      </c>
      <c r="B4257" t="s">
        <v>10996</v>
      </c>
      <c r="C4257" t="s">
        <v>10997</v>
      </c>
      <c r="D4257" t="s">
        <v>10998</v>
      </c>
      <c r="E4257" t="s">
        <v>72</v>
      </c>
      <c r="F4257" t="s">
        <v>28538</v>
      </c>
      <c r="G4257" s="3">
        <v>45062</v>
      </c>
      <c r="H4257" t="s">
        <v>172</v>
      </c>
      <c r="J4257" s="3">
        <v>45094</v>
      </c>
      <c r="K4257" t="s">
        <v>22193</v>
      </c>
      <c r="L4257" t="s">
        <v>10999</v>
      </c>
      <c r="M4257" s="3">
        <v>45597</v>
      </c>
    </row>
    <row r="4258" spans="1:13" x14ac:dyDescent="0.2">
      <c r="A4258" t="s">
        <v>28539</v>
      </c>
      <c r="B4258" t="s">
        <v>11003</v>
      </c>
      <c r="C4258" t="s">
        <v>11004</v>
      </c>
      <c r="D4258" t="s">
        <v>11005</v>
      </c>
      <c r="E4258" t="s">
        <v>72</v>
      </c>
      <c r="F4258" t="s">
        <v>28540</v>
      </c>
      <c r="G4258" s="3">
        <v>45177</v>
      </c>
      <c r="H4258" t="s">
        <v>160</v>
      </c>
      <c r="I4258">
        <v>8190</v>
      </c>
      <c r="L4258" t="s">
        <v>11006</v>
      </c>
      <c r="M4258" s="3">
        <v>45597</v>
      </c>
    </row>
    <row r="4259" spans="1:13" x14ac:dyDescent="0.2">
      <c r="A4259" t="s">
        <v>28539</v>
      </c>
      <c r="B4259" t="s">
        <v>11003</v>
      </c>
      <c r="C4259" t="s">
        <v>11004</v>
      </c>
      <c r="D4259" t="s">
        <v>11005</v>
      </c>
      <c r="E4259" t="s">
        <v>72</v>
      </c>
      <c r="F4259" t="s">
        <v>28540</v>
      </c>
      <c r="G4259" s="3">
        <v>45177</v>
      </c>
      <c r="H4259" t="s">
        <v>172</v>
      </c>
      <c r="J4259" s="3">
        <v>45203</v>
      </c>
      <c r="K4259" t="s">
        <v>22664</v>
      </c>
      <c r="L4259" t="s">
        <v>11006</v>
      </c>
      <c r="M4259" s="3">
        <v>45597</v>
      </c>
    </row>
    <row r="4260" spans="1:13" x14ac:dyDescent="0.2">
      <c r="A4260" t="s">
        <v>28541</v>
      </c>
      <c r="B4260" t="s">
        <v>28542</v>
      </c>
      <c r="C4260" t="s">
        <v>28543</v>
      </c>
      <c r="D4260" t="s">
        <v>7752</v>
      </c>
      <c r="E4260" t="s">
        <v>72</v>
      </c>
      <c r="F4260" t="s">
        <v>28544</v>
      </c>
      <c r="G4260" s="3">
        <v>45265</v>
      </c>
      <c r="H4260" t="s">
        <v>160</v>
      </c>
      <c r="I4260">
        <v>59397</v>
      </c>
      <c r="L4260" t="s">
        <v>28545</v>
      </c>
      <c r="M4260" s="3">
        <v>45597</v>
      </c>
    </row>
    <row r="4261" spans="1:13" x14ac:dyDescent="0.2">
      <c r="A4261" t="s">
        <v>28546</v>
      </c>
      <c r="B4261" t="s">
        <v>28547</v>
      </c>
      <c r="C4261" t="s">
        <v>28548</v>
      </c>
      <c r="D4261" t="s">
        <v>180</v>
      </c>
      <c r="E4261" t="s">
        <v>72</v>
      </c>
      <c r="F4261" t="s">
        <v>28549</v>
      </c>
      <c r="G4261" s="3">
        <v>45016</v>
      </c>
      <c r="H4261" t="s">
        <v>160</v>
      </c>
      <c r="I4261">
        <v>23770</v>
      </c>
      <c r="L4261" t="s">
        <v>28550</v>
      </c>
      <c r="M4261" s="3">
        <v>45597</v>
      </c>
    </row>
    <row r="4262" spans="1:13" x14ac:dyDescent="0.2">
      <c r="A4262" t="s">
        <v>28546</v>
      </c>
      <c r="B4262" t="s">
        <v>28547</v>
      </c>
      <c r="C4262" t="s">
        <v>28548</v>
      </c>
      <c r="D4262" t="s">
        <v>180</v>
      </c>
      <c r="E4262" t="s">
        <v>72</v>
      </c>
      <c r="F4262" t="s">
        <v>28549</v>
      </c>
      <c r="G4262" s="3">
        <v>45204</v>
      </c>
      <c r="H4262" t="s">
        <v>160</v>
      </c>
      <c r="I4262">
        <v>232113</v>
      </c>
      <c r="L4262" t="s">
        <v>28550</v>
      </c>
      <c r="M4262" s="3">
        <v>45597</v>
      </c>
    </row>
    <row r="4263" spans="1:13" x14ac:dyDescent="0.2">
      <c r="A4263" t="s">
        <v>28546</v>
      </c>
      <c r="B4263" t="s">
        <v>28547</v>
      </c>
      <c r="C4263" t="s">
        <v>28548</v>
      </c>
      <c r="D4263" t="s">
        <v>180</v>
      </c>
      <c r="E4263" t="s">
        <v>72</v>
      </c>
      <c r="F4263" t="s">
        <v>28549</v>
      </c>
      <c r="G4263" s="3">
        <v>45204</v>
      </c>
      <c r="H4263" t="s">
        <v>172</v>
      </c>
      <c r="J4263" s="3">
        <v>45227</v>
      </c>
      <c r="K4263" t="s">
        <v>22591</v>
      </c>
      <c r="L4263" t="s">
        <v>28550</v>
      </c>
      <c r="M4263" s="3">
        <v>45597</v>
      </c>
    </row>
    <row r="4264" spans="1:13" x14ac:dyDescent="0.2">
      <c r="A4264" t="s">
        <v>28551</v>
      </c>
      <c r="B4264" t="s">
        <v>28552</v>
      </c>
      <c r="C4264" t="s">
        <v>28553</v>
      </c>
      <c r="D4264" t="s">
        <v>28554</v>
      </c>
      <c r="E4264" t="s">
        <v>72</v>
      </c>
      <c r="F4264" t="s">
        <v>28555</v>
      </c>
      <c r="G4264" s="3">
        <v>45236</v>
      </c>
      <c r="H4264" t="s">
        <v>160</v>
      </c>
      <c r="I4264">
        <v>4194</v>
      </c>
      <c r="L4264" t="s">
        <v>28556</v>
      </c>
      <c r="M4264" s="3">
        <v>45597</v>
      </c>
    </row>
    <row r="4265" spans="1:13" x14ac:dyDescent="0.2">
      <c r="A4265" t="s">
        <v>11029</v>
      </c>
      <c r="B4265" t="s">
        <v>11030</v>
      </c>
      <c r="C4265" t="s">
        <v>11031</v>
      </c>
      <c r="D4265" t="s">
        <v>11032</v>
      </c>
      <c r="E4265" t="s">
        <v>72</v>
      </c>
      <c r="F4265" t="s">
        <v>28557</v>
      </c>
      <c r="G4265" s="3">
        <v>45148</v>
      </c>
      <c r="H4265" t="s">
        <v>160</v>
      </c>
      <c r="I4265">
        <v>12155</v>
      </c>
      <c r="L4265" t="s">
        <v>11033</v>
      </c>
      <c r="M4265" s="3">
        <v>45597</v>
      </c>
    </row>
    <row r="4266" spans="1:13" x14ac:dyDescent="0.2">
      <c r="A4266" t="s">
        <v>28558</v>
      </c>
      <c r="B4266" t="s">
        <v>28559</v>
      </c>
      <c r="C4266" t="s">
        <v>28560</v>
      </c>
      <c r="D4266" t="s">
        <v>5216</v>
      </c>
      <c r="E4266" t="s">
        <v>72</v>
      </c>
      <c r="F4266" t="s">
        <v>28561</v>
      </c>
      <c r="G4266" s="3">
        <v>45162</v>
      </c>
      <c r="H4266" t="s">
        <v>160</v>
      </c>
      <c r="I4266">
        <v>11450</v>
      </c>
      <c r="L4266" t="s">
        <v>28562</v>
      </c>
      <c r="M4266" s="3">
        <v>45597</v>
      </c>
    </row>
    <row r="4267" spans="1:13" x14ac:dyDescent="0.2">
      <c r="A4267" t="s">
        <v>28563</v>
      </c>
      <c r="B4267" t="s">
        <v>28564</v>
      </c>
      <c r="C4267" t="s">
        <v>28565</v>
      </c>
      <c r="D4267" t="s">
        <v>10931</v>
      </c>
      <c r="E4267" t="s">
        <v>72</v>
      </c>
      <c r="F4267" t="s">
        <v>28436</v>
      </c>
      <c r="G4267" s="3">
        <v>45288</v>
      </c>
      <c r="H4267" t="s">
        <v>160</v>
      </c>
      <c r="I4267">
        <v>66700</v>
      </c>
      <c r="L4267" t="s">
        <v>28566</v>
      </c>
      <c r="M4267" s="3">
        <v>45597</v>
      </c>
    </row>
    <row r="4268" spans="1:13" x14ac:dyDescent="0.2">
      <c r="A4268" t="s">
        <v>28567</v>
      </c>
      <c r="B4268" t="s">
        <v>11044</v>
      </c>
      <c r="C4268" t="s">
        <v>11045</v>
      </c>
      <c r="D4268" t="s">
        <v>11046</v>
      </c>
      <c r="E4268" t="s">
        <v>74</v>
      </c>
      <c r="F4268" t="s">
        <v>28568</v>
      </c>
      <c r="G4268" s="3">
        <v>45194</v>
      </c>
      <c r="H4268" t="s">
        <v>160</v>
      </c>
      <c r="I4268">
        <v>4587</v>
      </c>
      <c r="L4268" t="s">
        <v>11047</v>
      </c>
      <c r="M4268" s="3">
        <v>45597</v>
      </c>
    </row>
    <row r="4269" spans="1:13" x14ac:dyDescent="0.2">
      <c r="A4269" t="s">
        <v>28567</v>
      </c>
      <c r="B4269" t="s">
        <v>11044</v>
      </c>
      <c r="C4269" t="s">
        <v>11045</v>
      </c>
      <c r="D4269" t="s">
        <v>11046</v>
      </c>
      <c r="E4269" t="s">
        <v>74</v>
      </c>
      <c r="F4269" t="s">
        <v>28568</v>
      </c>
      <c r="G4269" s="3">
        <v>45152</v>
      </c>
      <c r="H4269" t="s">
        <v>160</v>
      </c>
      <c r="I4269">
        <v>4587</v>
      </c>
      <c r="L4269" t="s">
        <v>11047</v>
      </c>
      <c r="M4269" s="3">
        <v>45597</v>
      </c>
    </row>
    <row r="4270" spans="1:13" x14ac:dyDescent="0.2">
      <c r="A4270" t="s">
        <v>28567</v>
      </c>
      <c r="B4270" t="s">
        <v>11044</v>
      </c>
      <c r="C4270" t="s">
        <v>11045</v>
      </c>
      <c r="D4270" t="s">
        <v>11046</v>
      </c>
      <c r="E4270" t="s">
        <v>74</v>
      </c>
      <c r="F4270" t="s">
        <v>28568</v>
      </c>
      <c r="G4270" s="3">
        <v>45145</v>
      </c>
      <c r="H4270" t="s">
        <v>160</v>
      </c>
      <c r="I4270">
        <v>4587</v>
      </c>
      <c r="L4270" t="s">
        <v>11047</v>
      </c>
      <c r="M4270" s="3">
        <v>45597</v>
      </c>
    </row>
    <row r="4271" spans="1:13" x14ac:dyDescent="0.2">
      <c r="A4271" t="s">
        <v>28567</v>
      </c>
      <c r="B4271" t="s">
        <v>11044</v>
      </c>
      <c r="C4271" t="s">
        <v>11045</v>
      </c>
      <c r="D4271" t="s">
        <v>11046</v>
      </c>
      <c r="E4271" t="s">
        <v>74</v>
      </c>
      <c r="F4271" t="s">
        <v>28568</v>
      </c>
      <c r="G4271" s="3">
        <v>45103</v>
      </c>
      <c r="H4271" t="s">
        <v>160</v>
      </c>
      <c r="I4271">
        <v>4587</v>
      </c>
      <c r="L4271" t="s">
        <v>11047</v>
      </c>
      <c r="M4271" s="3">
        <v>45597</v>
      </c>
    </row>
    <row r="4272" spans="1:13" x14ac:dyDescent="0.2">
      <c r="A4272" t="s">
        <v>28567</v>
      </c>
      <c r="B4272" t="s">
        <v>11044</v>
      </c>
      <c r="C4272" t="s">
        <v>11045</v>
      </c>
      <c r="D4272" t="s">
        <v>11046</v>
      </c>
      <c r="E4272" t="s">
        <v>74</v>
      </c>
      <c r="F4272" t="s">
        <v>28568</v>
      </c>
      <c r="G4272" s="3">
        <v>45174</v>
      </c>
      <c r="H4272" t="s">
        <v>160</v>
      </c>
      <c r="I4272">
        <v>13762</v>
      </c>
      <c r="L4272" t="s">
        <v>11047</v>
      </c>
      <c r="M4272" s="3">
        <v>45597</v>
      </c>
    </row>
    <row r="4273" spans="1:13" x14ac:dyDescent="0.2">
      <c r="A4273" t="s">
        <v>28567</v>
      </c>
      <c r="B4273" t="s">
        <v>11044</v>
      </c>
      <c r="C4273" t="s">
        <v>11045</v>
      </c>
      <c r="D4273" t="s">
        <v>11046</v>
      </c>
      <c r="E4273" t="s">
        <v>74</v>
      </c>
      <c r="F4273" t="s">
        <v>28568</v>
      </c>
      <c r="G4273" s="3">
        <v>45124</v>
      </c>
      <c r="H4273" t="s">
        <v>160</v>
      </c>
      <c r="I4273">
        <v>13762</v>
      </c>
      <c r="L4273" t="s">
        <v>11047</v>
      </c>
      <c r="M4273" s="3">
        <v>45597</v>
      </c>
    </row>
    <row r="4274" spans="1:13" x14ac:dyDescent="0.2">
      <c r="A4274" t="s">
        <v>28567</v>
      </c>
      <c r="B4274" t="s">
        <v>11044</v>
      </c>
      <c r="C4274" t="s">
        <v>11045</v>
      </c>
      <c r="D4274" t="s">
        <v>11046</v>
      </c>
      <c r="E4274" t="s">
        <v>74</v>
      </c>
      <c r="F4274" t="s">
        <v>28568</v>
      </c>
      <c r="G4274" s="3">
        <v>45082</v>
      </c>
      <c r="H4274" t="s">
        <v>160</v>
      </c>
      <c r="I4274">
        <v>13762</v>
      </c>
      <c r="L4274" t="s">
        <v>11047</v>
      </c>
      <c r="M4274" s="3">
        <v>45597</v>
      </c>
    </row>
    <row r="4275" spans="1:13" x14ac:dyDescent="0.2">
      <c r="A4275" t="s">
        <v>28567</v>
      </c>
      <c r="B4275" t="s">
        <v>11044</v>
      </c>
      <c r="C4275" t="s">
        <v>11045</v>
      </c>
      <c r="D4275" t="s">
        <v>11046</v>
      </c>
      <c r="E4275" t="s">
        <v>74</v>
      </c>
      <c r="F4275" t="s">
        <v>28568</v>
      </c>
      <c r="G4275" s="3">
        <v>45197</v>
      </c>
      <c r="H4275" t="s">
        <v>160</v>
      </c>
      <c r="I4275">
        <v>62156</v>
      </c>
      <c r="L4275" t="s">
        <v>11047</v>
      </c>
      <c r="M4275" s="3">
        <v>45597</v>
      </c>
    </row>
    <row r="4276" spans="1:13" x14ac:dyDescent="0.2">
      <c r="A4276" t="s">
        <v>28567</v>
      </c>
      <c r="B4276" t="s">
        <v>11044</v>
      </c>
      <c r="C4276" t="s">
        <v>11045</v>
      </c>
      <c r="D4276" t="s">
        <v>11046</v>
      </c>
      <c r="E4276" t="s">
        <v>74</v>
      </c>
      <c r="F4276" t="s">
        <v>28568</v>
      </c>
      <c r="G4276" s="3">
        <v>45015</v>
      </c>
      <c r="H4276" t="s">
        <v>160</v>
      </c>
      <c r="I4276">
        <v>100653</v>
      </c>
      <c r="L4276" t="s">
        <v>11047</v>
      </c>
      <c r="M4276" s="3">
        <v>45597</v>
      </c>
    </row>
    <row r="4277" spans="1:13" x14ac:dyDescent="0.2">
      <c r="A4277" t="s">
        <v>28567</v>
      </c>
      <c r="B4277" t="s">
        <v>11044</v>
      </c>
      <c r="C4277" t="s">
        <v>11045</v>
      </c>
      <c r="D4277" t="s">
        <v>11046</v>
      </c>
      <c r="E4277" t="s">
        <v>74</v>
      </c>
      <c r="F4277" t="s">
        <v>28568</v>
      </c>
      <c r="G4277" s="3">
        <v>45197</v>
      </c>
      <c r="H4277" t="s">
        <v>172</v>
      </c>
      <c r="J4277" s="3">
        <v>45240</v>
      </c>
      <c r="K4277" t="s">
        <v>25063</v>
      </c>
      <c r="L4277" t="s">
        <v>11047</v>
      </c>
      <c r="M4277" s="3">
        <v>45597</v>
      </c>
    </row>
    <row r="4278" spans="1:13" x14ac:dyDescent="0.2">
      <c r="A4278" t="s">
        <v>28567</v>
      </c>
      <c r="B4278" t="s">
        <v>11044</v>
      </c>
      <c r="C4278" t="s">
        <v>11045</v>
      </c>
      <c r="D4278" t="s">
        <v>11046</v>
      </c>
      <c r="E4278" t="s">
        <v>74</v>
      </c>
      <c r="F4278" t="s">
        <v>28568</v>
      </c>
      <c r="G4278" s="3">
        <v>45015</v>
      </c>
      <c r="H4278" t="s">
        <v>172</v>
      </c>
      <c r="J4278" s="3">
        <v>45055</v>
      </c>
      <c r="K4278" t="s">
        <v>28569</v>
      </c>
      <c r="L4278" t="s">
        <v>11047</v>
      </c>
      <c r="M4278" s="3">
        <v>45597</v>
      </c>
    </row>
    <row r="4279" spans="1:13" x14ac:dyDescent="0.2">
      <c r="A4279" t="s">
        <v>28570</v>
      </c>
      <c r="B4279" t="s">
        <v>28571</v>
      </c>
      <c r="C4279" t="s">
        <v>28572</v>
      </c>
      <c r="D4279" t="s">
        <v>11090</v>
      </c>
      <c r="E4279" t="s">
        <v>74</v>
      </c>
      <c r="F4279" t="s">
        <v>28568</v>
      </c>
      <c r="G4279" s="3">
        <v>45029</v>
      </c>
      <c r="H4279" t="s">
        <v>160</v>
      </c>
      <c r="I4279">
        <v>19460</v>
      </c>
      <c r="L4279" t="s">
        <v>28573</v>
      </c>
      <c r="M4279" s="3">
        <v>45597</v>
      </c>
    </row>
    <row r="4280" spans="1:13" x14ac:dyDescent="0.2">
      <c r="A4280" t="s">
        <v>28574</v>
      </c>
      <c r="B4280" t="s">
        <v>28575</v>
      </c>
      <c r="C4280" t="s">
        <v>28576</v>
      </c>
      <c r="D4280" t="s">
        <v>11046</v>
      </c>
      <c r="E4280" t="s">
        <v>74</v>
      </c>
      <c r="F4280" t="s">
        <v>28568</v>
      </c>
      <c r="G4280" s="3">
        <v>45128</v>
      </c>
      <c r="H4280" t="s">
        <v>160</v>
      </c>
      <c r="I4280">
        <v>8190</v>
      </c>
      <c r="L4280" t="s">
        <v>28577</v>
      </c>
      <c r="M4280" s="3">
        <v>45597</v>
      </c>
    </row>
    <row r="4281" spans="1:13" x14ac:dyDescent="0.2">
      <c r="A4281" t="s">
        <v>28578</v>
      </c>
      <c r="B4281" t="s">
        <v>11056</v>
      </c>
      <c r="C4281" t="s">
        <v>11057</v>
      </c>
      <c r="D4281" t="s">
        <v>11058</v>
      </c>
      <c r="E4281" t="s">
        <v>74</v>
      </c>
      <c r="F4281" t="s">
        <v>28579</v>
      </c>
      <c r="G4281" s="3">
        <v>45236</v>
      </c>
      <c r="H4281" t="s">
        <v>160</v>
      </c>
      <c r="I4281">
        <v>4587</v>
      </c>
      <c r="L4281" t="s">
        <v>11059</v>
      </c>
      <c r="M4281" s="3">
        <v>45597</v>
      </c>
    </row>
    <row r="4282" spans="1:13" x14ac:dyDescent="0.2">
      <c r="A4282" t="s">
        <v>28578</v>
      </c>
      <c r="B4282" t="s">
        <v>11056</v>
      </c>
      <c r="C4282" t="s">
        <v>11057</v>
      </c>
      <c r="D4282" t="s">
        <v>11058</v>
      </c>
      <c r="E4282" t="s">
        <v>74</v>
      </c>
      <c r="F4282" t="s">
        <v>28579</v>
      </c>
      <c r="G4282" s="3">
        <v>45174</v>
      </c>
      <c r="H4282" t="s">
        <v>160</v>
      </c>
      <c r="I4282">
        <v>4587</v>
      </c>
      <c r="L4282" t="s">
        <v>11059</v>
      </c>
      <c r="M4282" s="3">
        <v>45597</v>
      </c>
    </row>
    <row r="4283" spans="1:13" x14ac:dyDescent="0.2">
      <c r="A4283" t="s">
        <v>28578</v>
      </c>
      <c r="B4283" t="s">
        <v>11056</v>
      </c>
      <c r="C4283" t="s">
        <v>11057</v>
      </c>
      <c r="D4283" t="s">
        <v>11058</v>
      </c>
      <c r="E4283" t="s">
        <v>74</v>
      </c>
      <c r="F4283" t="s">
        <v>28579</v>
      </c>
      <c r="G4283" s="3">
        <v>45103</v>
      </c>
      <c r="H4283" t="s">
        <v>160</v>
      </c>
      <c r="I4283">
        <v>4587</v>
      </c>
      <c r="L4283" t="s">
        <v>11059</v>
      </c>
      <c r="M4283" s="3">
        <v>45597</v>
      </c>
    </row>
    <row r="4284" spans="1:13" x14ac:dyDescent="0.2">
      <c r="A4284" t="s">
        <v>28578</v>
      </c>
      <c r="B4284" t="s">
        <v>11056</v>
      </c>
      <c r="C4284" t="s">
        <v>11057</v>
      </c>
      <c r="D4284" t="s">
        <v>11058</v>
      </c>
      <c r="E4284" t="s">
        <v>74</v>
      </c>
      <c r="F4284" t="s">
        <v>28579</v>
      </c>
      <c r="G4284" s="3">
        <v>45097</v>
      </c>
      <c r="H4284" t="s">
        <v>160</v>
      </c>
      <c r="I4284">
        <v>4587</v>
      </c>
      <c r="L4284" t="s">
        <v>11059</v>
      </c>
      <c r="M4284" s="3">
        <v>45597</v>
      </c>
    </row>
    <row r="4285" spans="1:13" x14ac:dyDescent="0.2">
      <c r="A4285" t="s">
        <v>28578</v>
      </c>
      <c r="B4285" t="s">
        <v>11056</v>
      </c>
      <c r="C4285" t="s">
        <v>11057</v>
      </c>
      <c r="D4285" t="s">
        <v>11058</v>
      </c>
      <c r="E4285" t="s">
        <v>74</v>
      </c>
      <c r="F4285" t="s">
        <v>28579</v>
      </c>
      <c r="G4285" s="3">
        <v>45089</v>
      </c>
      <c r="H4285" t="s">
        <v>160</v>
      </c>
      <c r="I4285">
        <v>4587</v>
      </c>
      <c r="L4285" t="s">
        <v>11059</v>
      </c>
      <c r="M4285" s="3">
        <v>45597</v>
      </c>
    </row>
    <row r="4286" spans="1:13" x14ac:dyDescent="0.2">
      <c r="A4286" t="s">
        <v>28578</v>
      </c>
      <c r="B4286" t="s">
        <v>11056</v>
      </c>
      <c r="C4286" t="s">
        <v>11057</v>
      </c>
      <c r="D4286" t="s">
        <v>11058</v>
      </c>
      <c r="E4286" t="s">
        <v>74</v>
      </c>
      <c r="F4286" t="s">
        <v>28579</v>
      </c>
      <c r="G4286" s="3">
        <v>45082</v>
      </c>
      <c r="H4286" t="s">
        <v>160</v>
      </c>
      <c r="I4286">
        <v>4587</v>
      </c>
      <c r="L4286" t="s">
        <v>11059</v>
      </c>
      <c r="M4286" s="3">
        <v>45597</v>
      </c>
    </row>
    <row r="4287" spans="1:13" x14ac:dyDescent="0.2">
      <c r="A4287" t="s">
        <v>28578</v>
      </c>
      <c r="B4287" t="s">
        <v>11056</v>
      </c>
      <c r="C4287" t="s">
        <v>11057</v>
      </c>
      <c r="D4287" t="s">
        <v>11058</v>
      </c>
      <c r="E4287" t="s">
        <v>74</v>
      </c>
      <c r="F4287" t="s">
        <v>28579</v>
      </c>
      <c r="G4287" s="3">
        <v>45076</v>
      </c>
      <c r="H4287" t="s">
        <v>160</v>
      </c>
      <c r="I4287">
        <v>4587</v>
      </c>
      <c r="L4287" t="s">
        <v>11059</v>
      </c>
      <c r="M4287" s="3">
        <v>45597</v>
      </c>
    </row>
    <row r="4288" spans="1:13" x14ac:dyDescent="0.2">
      <c r="A4288" t="s">
        <v>28578</v>
      </c>
      <c r="B4288" t="s">
        <v>11056</v>
      </c>
      <c r="C4288" t="s">
        <v>11057</v>
      </c>
      <c r="D4288" t="s">
        <v>11058</v>
      </c>
      <c r="E4288" t="s">
        <v>74</v>
      </c>
      <c r="F4288" t="s">
        <v>28579</v>
      </c>
      <c r="G4288" s="3">
        <v>45069</v>
      </c>
      <c r="H4288" t="s">
        <v>160</v>
      </c>
      <c r="I4288">
        <v>4587</v>
      </c>
      <c r="L4288" t="s">
        <v>11059</v>
      </c>
      <c r="M4288" s="3">
        <v>45597</v>
      </c>
    </row>
    <row r="4289" spans="1:13" x14ac:dyDescent="0.2">
      <c r="A4289" t="s">
        <v>28578</v>
      </c>
      <c r="B4289" t="s">
        <v>11056</v>
      </c>
      <c r="C4289" t="s">
        <v>11057</v>
      </c>
      <c r="D4289" t="s">
        <v>11058</v>
      </c>
      <c r="E4289" t="s">
        <v>74</v>
      </c>
      <c r="F4289" t="s">
        <v>28579</v>
      </c>
      <c r="G4289" s="3">
        <v>45061</v>
      </c>
      <c r="H4289" t="s">
        <v>160</v>
      </c>
      <c r="I4289">
        <v>4587</v>
      </c>
      <c r="L4289" t="s">
        <v>11059</v>
      </c>
      <c r="M4289" s="3">
        <v>45597</v>
      </c>
    </row>
    <row r="4290" spans="1:13" x14ac:dyDescent="0.2">
      <c r="A4290" t="s">
        <v>28578</v>
      </c>
      <c r="B4290" t="s">
        <v>11056</v>
      </c>
      <c r="C4290" t="s">
        <v>11057</v>
      </c>
      <c r="D4290" t="s">
        <v>11058</v>
      </c>
      <c r="E4290" t="s">
        <v>74</v>
      </c>
      <c r="F4290" t="s">
        <v>28579</v>
      </c>
      <c r="G4290" s="3">
        <v>45054</v>
      </c>
      <c r="H4290" t="s">
        <v>160</v>
      </c>
      <c r="I4290">
        <v>4587</v>
      </c>
      <c r="L4290" t="s">
        <v>11059</v>
      </c>
      <c r="M4290" s="3">
        <v>45597</v>
      </c>
    </row>
    <row r="4291" spans="1:13" x14ac:dyDescent="0.2">
      <c r="A4291" t="s">
        <v>28578</v>
      </c>
      <c r="B4291" t="s">
        <v>11056</v>
      </c>
      <c r="C4291" t="s">
        <v>11057</v>
      </c>
      <c r="D4291" t="s">
        <v>11058</v>
      </c>
      <c r="E4291" t="s">
        <v>74</v>
      </c>
      <c r="F4291" t="s">
        <v>28579</v>
      </c>
      <c r="G4291" s="3">
        <v>45216</v>
      </c>
      <c r="H4291" t="s">
        <v>160</v>
      </c>
      <c r="I4291">
        <v>13762</v>
      </c>
      <c r="L4291" t="s">
        <v>11059</v>
      </c>
      <c r="M4291" s="3">
        <v>45597</v>
      </c>
    </row>
    <row r="4292" spans="1:13" x14ac:dyDescent="0.2">
      <c r="A4292" t="s">
        <v>28578</v>
      </c>
      <c r="B4292" t="s">
        <v>11056</v>
      </c>
      <c r="C4292" t="s">
        <v>11057</v>
      </c>
      <c r="D4292" t="s">
        <v>11058</v>
      </c>
      <c r="E4292" t="s">
        <v>74</v>
      </c>
      <c r="F4292" t="s">
        <v>28579</v>
      </c>
      <c r="G4292" s="3">
        <v>45152</v>
      </c>
      <c r="H4292" t="s">
        <v>160</v>
      </c>
      <c r="I4292">
        <v>13762</v>
      </c>
      <c r="L4292" t="s">
        <v>11059</v>
      </c>
      <c r="M4292" s="3">
        <v>45597</v>
      </c>
    </row>
    <row r="4293" spans="1:13" x14ac:dyDescent="0.2">
      <c r="A4293" t="s">
        <v>28578</v>
      </c>
      <c r="B4293" t="s">
        <v>11056</v>
      </c>
      <c r="C4293" t="s">
        <v>11057</v>
      </c>
      <c r="D4293" t="s">
        <v>11058</v>
      </c>
      <c r="E4293" t="s">
        <v>74</v>
      </c>
      <c r="F4293" t="s">
        <v>28579</v>
      </c>
      <c r="G4293" s="3">
        <v>45124</v>
      </c>
      <c r="H4293" t="s">
        <v>160</v>
      </c>
      <c r="I4293">
        <v>13762</v>
      </c>
      <c r="L4293" t="s">
        <v>11059</v>
      </c>
      <c r="M4293" s="3">
        <v>45597</v>
      </c>
    </row>
    <row r="4294" spans="1:13" x14ac:dyDescent="0.2">
      <c r="A4294" t="s">
        <v>28578</v>
      </c>
      <c r="B4294" t="s">
        <v>11056</v>
      </c>
      <c r="C4294" t="s">
        <v>11057</v>
      </c>
      <c r="D4294" t="s">
        <v>11058</v>
      </c>
      <c r="E4294" t="s">
        <v>74</v>
      </c>
      <c r="F4294" t="s">
        <v>28579</v>
      </c>
      <c r="G4294" s="3">
        <v>45033</v>
      </c>
      <c r="H4294" t="s">
        <v>160</v>
      </c>
      <c r="I4294">
        <v>13762</v>
      </c>
      <c r="L4294" t="s">
        <v>11059</v>
      </c>
      <c r="M4294" s="3">
        <v>45597</v>
      </c>
    </row>
    <row r="4295" spans="1:13" x14ac:dyDescent="0.2">
      <c r="A4295" t="s">
        <v>28578</v>
      </c>
      <c r="B4295" t="s">
        <v>11056</v>
      </c>
      <c r="C4295" t="s">
        <v>11057</v>
      </c>
      <c r="D4295" t="s">
        <v>11058</v>
      </c>
      <c r="E4295" t="s">
        <v>74</v>
      </c>
      <c r="F4295" t="s">
        <v>28579</v>
      </c>
      <c r="G4295" s="3">
        <v>45048</v>
      </c>
      <c r="H4295" t="s">
        <v>160</v>
      </c>
      <c r="I4295">
        <v>119018</v>
      </c>
      <c r="L4295" t="s">
        <v>11059</v>
      </c>
      <c r="M4295" s="3">
        <v>45597</v>
      </c>
    </row>
    <row r="4296" spans="1:13" x14ac:dyDescent="0.2">
      <c r="A4296" t="s">
        <v>28578</v>
      </c>
      <c r="B4296" t="s">
        <v>11056</v>
      </c>
      <c r="C4296" t="s">
        <v>11057</v>
      </c>
      <c r="D4296" t="s">
        <v>11058</v>
      </c>
      <c r="E4296" t="s">
        <v>74</v>
      </c>
      <c r="F4296" t="s">
        <v>28579</v>
      </c>
      <c r="G4296" s="3">
        <v>45048</v>
      </c>
      <c r="H4296" t="s">
        <v>172</v>
      </c>
      <c r="J4296" s="3">
        <v>45101</v>
      </c>
      <c r="K4296" t="s">
        <v>25022</v>
      </c>
      <c r="L4296" t="s">
        <v>11059</v>
      </c>
      <c r="M4296" s="3">
        <v>45597</v>
      </c>
    </row>
    <row r="4297" spans="1:13" x14ac:dyDescent="0.2">
      <c r="A4297" t="s">
        <v>28580</v>
      </c>
      <c r="B4297" t="s">
        <v>11060</v>
      </c>
      <c r="C4297" t="s">
        <v>11061</v>
      </c>
      <c r="D4297" t="s">
        <v>11062</v>
      </c>
      <c r="E4297" t="s">
        <v>74</v>
      </c>
      <c r="F4297" t="s">
        <v>28581</v>
      </c>
      <c r="G4297" s="3">
        <v>45142</v>
      </c>
      <c r="H4297" t="s">
        <v>160</v>
      </c>
      <c r="I4297">
        <v>13662</v>
      </c>
      <c r="L4297" t="s">
        <v>11063</v>
      </c>
      <c r="M4297" s="3">
        <v>45597</v>
      </c>
    </row>
    <row r="4298" spans="1:13" x14ac:dyDescent="0.2">
      <c r="A4298" t="s">
        <v>28582</v>
      </c>
      <c r="B4298" t="s">
        <v>11068</v>
      </c>
      <c r="C4298" t="s">
        <v>11069</v>
      </c>
      <c r="D4298" t="s">
        <v>4631</v>
      </c>
      <c r="E4298" t="s">
        <v>74</v>
      </c>
      <c r="F4298" t="s">
        <v>28583</v>
      </c>
      <c r="G4298" s="3">
        <v>45201</v>
      </c>
      <c r="H4298" t="s">
        <v>160</v>
      </c>
      <c r="I4298">
        <v>4587</v>
      </c>
      <c r="L4298" t="s">
        <v>11070</v>
      </c>
      <c r="M4298" s="3">
        <v>45597</v>
      </c>
    </row>
    <row r="4299" spans="1:13" x14ac:dyDescent="0.2">
      <c r="A4299" t="s">
        <v>28582</v>
      </c>
      <c r="B4299" t="s">
        <v>11068</v>
      </c>
      <c r="C4299" t="s">
        <v>11069</v>
      </c>
      <c r="D4299" t="s">
        <v>4631</v>
      </c>
      <c r="E4299" t="s">
        <v>74</v>
      </c>
      <c r="F4299" t="s">
        <v>28583</v>
      </c>
      <c r="G4299" s="3">
        <v>45194</v>
      </c>
      <c r="H4299" t="s">
        <v>160</v>
      </c>
      <c r="I4299">
        <v>4587</v>
      </c>
      <c r="L4299" t="s">
        <v>11070</v>
      </c>
      <c r="M4299" s="3">
        <v>45597</v>
      </c>
    </row>
    <row r="4300" spans="1:13" x14ac:dyDescent="0.2">
      <c r="A4300" t="s">
        <v>28582</v>
      </c>
      <c r="B4300" t="s">
        <v>11068</v>
      </c>
      <c r="C4300" t="s">
        <v>11069</v>
      </c>
      <c r="D4300" t="s">
        <v>4631</v>
      </c>
      <c r="E4300" t="s">
        <v>74</v>
      </c>
      <c r="F4300" t="s">
        <v>28583</v>
      </c>
      <c r="G4300" s="3">
        <v>45103</v>
      </c>
      <c r="H4300" t="s">
        <v>160</v>
      </c>
      <c r="I4300">
        <v>4587</v>
      </c>
      <c r="L4300" t="s">
        <v>11070</v>
      </c>
      <c r="M4300" s="3">
        <v>45597</v>
      </c>
    </row>
    <row r="4301" spans="1:13" x14ac:dyDescent="0.2">
      <c r="A4301" t="s">
        <v>28582</v>
      </c>
      <c r="B4301" t="s">
        <v>11068</v>
      </c>
      <c r="C4301" t="s">
        <v>11069</v>
      </c>
      <c r="D4301" t="s">
        <v>4631</v>
      </c>
      <c r="E4301" t="s">
        <v>74</v>
      </c>
      <c r="F4301" t="s">
        <v>28583</v>
      </c>
      <c r="G4301" s="3">
        <v>45174</v>
      </c>
      <c r="H4301" t="s">
        <v>160</v>
      </c>
      <c r="I4301">
        <v>13762</v>
      </c>
      <c r="L4301" t="s">
        <v>11070</v>
      </c>
      <c r="M4301" s="3">
        <v>45597</v>
      </c>
    </row>
    <row r="4302" spans="1:13" x14ac:dyDescent="0.2">
      <c r="A4302" t="s">
        <v>28582</v>
      </c>
      <c r="B4302" t="s">
        <v>11068</v>
      </c>
      <c r="C4302" t="s">
        <v>11069</v>
      </c>
      <c r="D4302" t="s">
        <v>4631</v>
      </c>
      <c r="E4302" t="s">
        <v>74</v>
      </c>
      <c r="F4302" t="s">
        <v>28583</v>
      </c>
      <c r="G4302" s="3">
        <v>45138</v>
      </c>
      <c r="H4302" t="s">
        <v>160</v>
      </c>
      <c r="I4302">
        <v>13762</v>
      </c>
      <c r="L4302" t="s">
        <v>11070</v>
      </c>
      <c r="M4302" s="3">
        <v>45597</v>
      </c>
    </row>
    <row r="4303" spans="1:13" x14ac:dyDescent="0.2">
      <c r="A4303" t="s">
        <v>28582</v>
      </c>
      <c r="B4303" t="s">
        <v>11068</v>
      </c>
      <c r="C4303" t="s">
        <v>11069</v>
      </c>
      <c r="D4303" t="s">
        <v>4631</v>
      </c>
      <c r="E4303" t="s">
        <v>74</v>
      </c>
      <c r="F4303" t="s">
        <v>28583</v>
      </c>
      <c r="G4303" s="3">
        <v>45082</v>
      </c>
      <c r="H4303" t="s">
        <v>160</v>
      </c>
      <c r="I4303">
        <v>13762</v>
      </c>
      <c r="L4303" t="s">
        <v>11070</v>
      </c>
      <c r="M4303" s="3">
        <v>45597</v>
      </c>
    </row>
    <row r="4304" spans="1:13" x14ac:dyDescent="0.2">
      <c r="A4304" t="s">
        <v>28582</v>
      </c>
      <c r="B4304" t="s">
        <v>11068</v>
      </c>
      <c r="C4304" t="s">
        <v>11069</v>
      </c>
      <c r="D4304" t="s">
        <v>4631</v>
      </c>
      <c r="E4304" t="s">
        <v>74</v>
      </c>
      <c r="F4304" t="s">
        <v>28583</v>
      </c>
      <c r="G4304" s="3">
        <v>45048</v>
      </c>
      <c r="H4304" t="s">
        <v>160</v>
      </c>
      <c r="I4304">
        <v>13762</v>
      </c>
      <c r="L4304" t="s">
        <v>11070</v>
      </c>
      <c r="M4304" s="3">
        <v>45597</v>
      </c>
    </row>
    <row r="4305" spans="1:13" x14ac:dyDescent="0.2">
      <c r="A4305" t="s">
        <v>28582</v>
      </c>
      <c r="B4305" t="s">
        <v>11068</v>
      </c>
      <c r="C4305" t="s">
        <v>11069</v>
      </c>
      <c r="D4305" t="s">
        <v>4631</v>
      </c>
      <c r="E4305" t="s">
        <v>74</v>
      </c>
      <c r="F4305" t="s">
        <v>28583</v>
      </c>
      <c r="G4305" s="3">
        <v>45153</v>
      </c>
      <c r="H4305" t="s">
        <v>160</v>
      </c>
      <c r="I4305">
        <v>110190</v>
      </c>
      <c r="L4305" t="s">
        <v>11070</v>
      </c>
      <c r="M4305" s="3">
        <v>45597</v>
      </c>
    </row>
    <row r="4306" spans="1:13" x14ac:dyDescent="0.2">
      <c r="A4306" t="s">
        <v>28582</v>
      </c>
      <c r="B4306" t="s">
        <v>11068</v>
      </c>
      <c r="C4306" t="s">
        <v>11069</v>
      </c>
      <c r="D4306" t="s">
        <v>4631</v>
      </c>
      <c r="E4306" t="s">
        <v>74</v>
      </c>
      <c r="F4306" t="s">
        <v>28583</v>
      </c>
      <c r="G4306" s="3">
        <v>45153</v>
      </c>
      <c r="H4306" t="s">
        <v>172</v>
      </c>
      <c r="J4306" s="3">
        <v>45189</v>
      </c>
      <c r="K4306" t="s">
        <v>25567</v>
      </c>
      <c r="L4306" t="s">
        <v>11070</v>
      </c>
      <c r="M4306" s="3">
        <v>45597</v>
      </c>
    </row>
    <row r="4307" spans="1:13" x14ac:dyDescent="0.2">
      <c r="A4307" t="s">
        <v>28584</v>
      </c>
      <c r="B4307" t="s">
        <v>11071</v>
      </c>
      <c r="C4307" t="s">
        <v>11072</v>
      </c>
      <c r="D4307" t="s">
        <v>11066</v>
      </c>
      <c r="E4307" t="s">
        <v>74</v>
      </c>
      <c r="F4307" t="s">
        <v>28585</v>
      </c>
      <c r="G4307" s="3">
        <v>45217</v>
      </c>
      <c r="H4307" t="s">
        <v>160</v>
      </c>
      <c r="I4307">
        <v>21590</v>
      </c>
      <c r="L4307" t="s">
        <v>11073</v>
      </c>
      <c r="M4307" s="3">
        <v>45597</v>
      </c>
    </row>
    <row r="4308" spans="1:13" x14ac:dyDescent="0.2">
      <c r="A4308" t="s">
        <v>28586</v>
      </c>
      <c r="B4308" t="s">
        <v>11074</v>
      </c>
      <c r="C4308" t="s">
        <v>11075</v>
      </c>
      <c r="D4308" t="s">
        <v>4797</v>
      </c>
      <c r="E4308" t="s">
        <v>74</v>
      </c>
      <c r="F4308" t="s">
        <v>28587</v>
      </c>
      <c r="G4308" s="3">
        <v>45120</v>
      </c>
      <c r="H4308" t="s">
        <v>160</v>
      </c>
      <c r="I4308">
        <v>13397</v>
      </c>
      <c r="L4308" t="s">
        <v>11076</v>
      </c>
      <c r="M4308" s="3">
        <v>45597</v>
      </c>
    </row>
    <row r="4309" spans="1:13" x14ac:dyDescent="0.2">
      <c r="A4309" t="s">
        <v>28588</v>
      </c>
      <c r="B4309" t="s">
        <v>11077</v>
      </c>
      <c r="C4309" t="s">
        <v>11078</v>
      </c>
      <c r="D4309" t="s">
        <v>11079</v>
      </c>
      <c r="E4309" t="s">
        <v>74</v>
      </c>
      <c r="F4309" t="s">
        <v>28589</v>
      </c>
      <c r="G4309" s="3">
        <v>45071</v>
      </c>
      <c r="H4309" t="s">
        <v>160</v>
      </c>
      <c r="I4309">
        <v>100045</v>
      </c>
      <c r="L4309" t="s">
        <v>11080</v>
      </c>
      <c r="M4309" s="3">
        <v>45597</v>
      </c>
    </row>
    <row r="4310" spans="1:13" x14ac:dyDescent="0.2">
      <c r="A4310" t="s">
        <v>28588</v>
      </c>
      <c r="B4310" t="s">
        <v>11077</v>
      </c>
      <c r="C4310" t="s">
        <v>11078</v>
      </c>
      <c r="D4310" t="s">
        <v>11079</v>
      </c>
      <c r="E4310" t="s">
        <v>74</v>
      </c>
      <c r="F4310" t="s">
        <v>28589</v>
      </c>
      <c r="G4310" s="3">
        <v>45071</v>
      </c>
      <c r="H4310" t="s">
        <v>172</v>
      </c>
      <c r="J4310" s="3">
        <v>45118</v>
      </c>
      <c r="K4310" t="s">
        <v>23259</v>
      </c>
      <c r="L4310" t="s">
        <v>11080</v>
      </c>
      <c r="M4310" s="3">
        <v>45597</v>
      </c>
    </row>
    <row r="4311" spans="1:13" x14ac:dyDescent="0.2">
      <c r="A4311" t="s">
        <v>28590</v>
      </c>
      <c r="B4311" t="s">
        <v>11081</v>
      </c>
      <c r="C4311" t="s">
        <v>28591</v>
      </c>
      <c r="D4311" t="s">
        <v>774</v>
      </c>
      <c r="E4311" t="s">
        <v>74</v>
      </c>
      <c r="F4311" t="s">
        <v>28592</v>
      </c>
      <c r="G4311" s="3">
        <v>45278</v>
      </c>
      <c r="H4311" t="s">
        <v>160</v>
      </c>
      <c r="I4311">
        <v>121709</v>
      </c>
      <c r="L4311" t="s">
        <v>28593</v>
      </c>
      <c r="M4311" s="3">
        <v>45597</v>
      </c>
    </row>
    <row r="4312" spans="1:13" x14ac:dyDescent="0.2">
      <c r="A4312" t="s">
        <v>28594</v>
      </c>
      <c r="B4312" t="s">
        <v>11088</v>
      </c>
      <c r="C4312" t="s">
        <v>11089</v>
      </c>
      <c r="D4312" t="s">
        <v>11090</v>
      </c>
      <c r="E4312" t="s">
        <v>74</v>
      </c>
      <c r="F4312" t="s">
        <v>28568</v>
      </c>
      <c r="G4312" s="3">
        <v>45082</v>
      </c>
      <c r="H4312" t="s">
        <v>160</v>
      </c>
      <c r="I4312">
        <v>1748</v>
      </c>
      <c r="L4312" t="s">
        <v>11091</v>
      </c>
      <c r="M4312" s="3">
        <v>45597</v>
      </c>
    </row>
    <row r="4313" spans="1:13" x14ac:dyDescent="0.2">
      <c r="A4313" t="s">
        <v>28594</v>
      </c>
      <c r="B4313" t="s">
        <v>11088</v>
      </c>
      <c r="C4313" t="s">
        <v>11089</v>
      </c>
      <c r="D4313" t="s">
        <v>11090</v>
      </c>
      <c r="E4313" t="s">
        <v>74</v>
      </c>
      <c r="F4313" t="s">
        <v>28568</v>
      </c>
      <c r="G4313" s="3">
        <v>45061</v>
      </c>
      <c r="H4313" t="s">
        <v>160</v>
      </c>
      <c r="I4313">
        <v>3174</v>
      </c>
      <c r="L4313" t="s">
        <v>11091</v>
      </c>
      <c r="M4313" s="3">
        <v>45597</v>
      </c>
    </row>
    <row r="4314" spans="1:13" x14ac:dyDescent="0.2">
      <c r="A4314" t="s">
        <v>28595</v>
      </c>
      <c r="B4314" t="s">
        <v>28596</v>
      </c>
      <c r="C4314" t="s">
        <v>28597</v>
      </c>
      <c r="D4314" t="s">
        <v>28598</v>
      </c>
      <c r="E4314" t="s">
        <v>74</v>
      </c>
      <c r="F4314" t="s">
        <v>28599</v>
      </c>
      <c r="G4314" s="3">
        <v>44952</v>
      </c>
      <c r="H4314" t="s">
        <v>160</v>
      </c>
      <c r="I4314">
        <v>29494</v>
      </c>
      <c r="L4314" t="s">
        <v>28600</v>
      </c>
      <c r="M4314" s="3">
        <v>45597</v>
      </c>
    </row>
    <row r="4315" spans="1:13" x14ac:dyDescent="0.2">
      <c r="A4315" t="s">
        <v>28595</v>
      </c>
      <c r="B4315" t="s">
        <v>28596</v>
      </c>
      <c r="C4315" t="s">
        <v>28597</v>
      </c>
      <c r="D4315" t="s">
        <v>28598</v>
      </c>
      <c r="E4315" t="s">
        <v>74</v>
      </c>
      <c r="F4315" t="s">
        <v>28599</v>
      </c>
      <c r="G4315" s="3">
        <v>45090</v>
      </c>
      <c r="H4315" t="s">
        <v>160</v>
      </c>
      <c r="I4315">
        <v>47466</v>
      </c>
      <c r="L4315" t="s">
        <v>28600</v>
      </c>
      <c r="M4315" s="3">
        <v>45597</v>
      </c>
    </row>
    <row r="4316" spans="1:13" x14ac:dyDescent="0.2">
      <c r="A4316" t="s">
        <v>28601</v>
      </c>
      <c r="B4316" t="s">
        <v>11112</v>
      </c>
      <c r="C4316" t="s">
        <v>11113</v>
      </c>
      <c r="D4316" t="s">
        <v>11090</v>
      </c>
      <c r="E4316" t="s">
        <v>74</v>
      </c>
      <c r="F4316" t="s">
        <v>28568</v>
      </c>
      <c r="G4316" s="3">
        <v>45107</v>
      </c>
      <c r="H4316" t="s">
        <v>160</v>
      </c>
      <c r="I4316">
        <v>17160</v>
      </c>
      <c r="L4316" t="s">
        <v>11114</v>
      </c>
      <c r="M4316" s="3">
        <v>45597</v>
      </c>
    </row>
    <row r="4317" spans="1:13" x14ac:dyDescent="0.2">
      <c r="A4317" t="s">
        <v>28602</v>
      </c>
      <c r="B4317" t="s">
        <v>11115</v>
      </c>
      <c r="C4317" t="s">
        <v>11116</v>
      </c>
      <c r="D4317" t="s">
        <v>11117</v>
      </c>
      <c r="E4317" t="s">
        <v>74</v>
      </c>
      <c r="F4317" t="s">
        <v>28603</v>
      </c>
      <c r="G4317" s="3">
        <v>44979</v>
      </c>
      <c r="H4317" t="s">
        <v>160</v>
      </c>
      <c r="I4317">
        <v>27885</v>
      </c>
      <c r="L4317" t="s">
        <v>11118</v>
      </c>
      <c r="M4317" s="3">
        <v>45597</v>
      </c>
    </row>
    <row r="4318" spans="1:13" x14ac:dyDescent="0.2">
      <c r="A4318" t="s">
        <v>28602</v>
      </c>
      <c r="B4318" t="s">
        <v>11115</v>
      </c>
      <c r="C4318" t="s">
        <v>11116</v>
      </c>
      <c r="D4318" t="s">
        <v>11117</v>
      </c>
      <c r="E4318" t="s">
        <v>74</v>
      </c>
      <c r="F4318" t="s">
        <v>28603</v>
      </c>
      <c r="G4318" s="3">
        <v>45202</v>
      </c>
      <c r="H4318" t="s">
        <v>160</v>
      </c>
      <c r="I4318">
        <v>107324</v>
      </c>
      <c r="L4318" t="s">
        <v>11118</v>
      </c>
      <c r="M4318" s="3">
        <v>45597</v>
      </c>
    </row>
    <row r="4319" spans="1:13" x14ac:dyDescent="0.2">
      <c r="A4319" t="s">
        <v>28604</v>
      </c>
      <c r="B4319" t="s">
        <v>11123</v>
      </c>
      <c r="C4319" t="s">
        <v>11124</v>
      </c>
      <c r="D4319" t="s">
        <v>11117</v>
      </c>
      <c r="E4319" t="s">
        <v>74</v>
      </c>
      <c r="F4319" t="s">
        <v>28603</v>
      </c>
      <c r="G4319" s="3">
        <v>45275</v>
      </c>
      <c r="H4319" t="s">
        <v>160</v>
      </c>
      <c r="I4319">
        <v>13975</v>
      </c>
      <c r="L4319" t="s">
        <v>11125</v>
      </c>
      <c r="M4319" s="3">
        <v>45597</v>
      </c>
    </row>
    <row r="4320" spans="1:13" x14ac:dyDescent="0.2">
      <c r="A4320" t="s">
        <v>28605</v>
      </c>
      <c r="B4320" t="s">
        <v>28606</v>
      </c>
      <c r="C4320" t="s">
        <v>11127</v>
      </c>
      <c r="D4320" t="s">
        <v>1942</v>
      </c>
      <c r="E4320" t="s">
        <v>74</v>
      </c>
      <c r="F4320" t="s">
        <v>28607</v>
      </c>
      <c r="G4320" s="3">
        <v>44940</v>
      </c>
      <c r="H4320" t="s">
        <v>160</v>
      </c>
      <c r="I4320">
        <v>9750</v>
      </c>
      <c r="L4320" t="s">
        <v>11128</v>
      </c>
      <c r="M4320" s="3">
        <v>45597</v>
      </c>
    </row>
    <row r="4321" spans="1:13" x14ac:dyDescent="0.2">
      <c r="A4321" t="s">
        <v>28608</v>
      </c>
      <c r="B4321" t="s">
        <v>11129</v>
      </c>
      <c r="C4321" t="s">
        <v>11130</v>
      </c>
      <c r="D4321" t="s">
        <v>2381</v>
      </c>
      <c r="E4321" t="s">
        <v>74</v>
      </c>
      <c r="F4321" t="s">
        <v>28609</v>
      </c>
      <c r="G4321" s="3">
        <v>44936</v>
      </c>
      <c r="H4321" t="s">
        <v>160</v>
      </c>
      <c r="I4321">
        <v>47327</v>
      </c>
      <c r="L4321" t="s">
        <v>11131</v>
      </c>
      <c r="M4321" s="3">
        <v>45597</v>
      </c>
    </row>
    <row r="4322" spans="1:13" x14ac:dyDescent="0.2">
      <c r="A4322" t="s">
        <v>28610</v>
      </c>
      <c r="B4322" t="s">
        <v>28611</v>
      </c>
      <c r="C4322" t="s">
        <v>28612</v>
      </c>
      <c r="D4322" t="s">
        <v>774</v>
      </c>
      <c r="E4322" t="s">
        <v>74</v>
      </c>
      <c r="F4322" t="s">
        <v>28592</v>
      </c>
      <c r="G4322" s="3">
        <v>45133</v>
      </c>
      <c r="H4322" t="s">
        <v>160</v>
      </c>
      <c r="I4322">
        <v>74909</v>
      </c>
      <c r="L4322" t="s">
        <v>28613</v>
      </c>
      <c r="M4322" s="3">
        <v>45597</v>
      </c>
    </row>
    <row r="4323" spans="1:13" x14ac:dyDescent="0.2">
      <c r="A4323" t="s">
        <v>28614</v>
      </c>
      <c r="B4323" t="s">
        <v>28615</v>
      </c>
      <c r="C4323" t="s">
        <v>28616</v>
      </c>
      <c r="D4323" t="s">
        <v>28617</v>
      </c>
      <c r="E4323" t="s">
        <v>74</v>
      </c>
      <c r="F4323" t="s">
        <v>28618</v>
      </c>
      <c r="G4323" s="3">
        <v>44956</v>
      </c>
      <c r="H4323" t="s">
        <v>160</v>
      </c>
      <c r="I4323">
        <v>5000</v>
      </c>
      <c r="L4323" t="s">
        <v>28619</v>
      </c>
      <c r="M4323" s="3">
        <v>45597</v>
      </c>
    </row>
    <row r="4324" spans="1:13" x14ac:dyDescent="0.2">
      <c r="A4324" t="s">
        <v>28620</v>
      </c>
      <c r="B4324" t="s">
        <v>28621</v>
      </c>
      <c r="C4324" t="s">
        <v>11133</v>
      </c>
      <c r="D4324" t="s">
        <v>11134</v>
      </c>
      <c r="E4324" t="s">
        <v>74</v>
      </c>
      <c r="F4324" t="s">
        <v>28622</v>
      </c>
      <c r="G4324" s="3">
        <v>45194</v>
      </c>
      <c r="H4324" t="s">
        <v>160</v>
      </c>
      <c r="I4324">
        <v>4587</v>
      </c>
      <c r="L4324" t="s">
        <v>11135</v>
      </c>
      <c r="M4324" s="3">
        <v>45597</v>
      </c>
    </row>
    <row r="4325" spans="1:13" x14ac:dyDescent="0.2">
      <c r="A4325" t="s">
        <v>28620</v>
      </c>
      <c r="B4325" t="s">
        <v>28621</v>
      </c>
      <c r="C4325" t="s">
        <v>11133</v>
      </c>
      <c r="D4325" t="s">
        <v>11134</v>
      </c>
      <c r="E4325" t="s">
        <v>74</v>
      </c>
      <c r="F4325" t="s">
        <v>28622</v>
      </c>
      <c r="G4325" s="3">
        <v>45187</v>
      </c>
      <c r="H4325" t="s">
        <v>160</v>
      </c>
      <c r="I4325">
        <v>4587</v>
      </c>
      <c r="L4325" t="s">
        <v>11135</v>
      </c>
      <c r="M4325" s="3">
        <v>45597</v>
      </c>
    </row>
    <row r="4326" spans="1:13" x14ac:dyDescent="0.2">
      <c r="A4326" t="s">
        <v>28620</v>
      </c>
      <c r="B4326" t="s">
        <v>28621</v>
      </c>
      <c r="C4326" t="s">
        <v>11133</v>
      </c>
      <c r="D4326" t="s">
        <v>11134</v>
      </c>
      <c r="E4326" t="s">
        <v>74</v>
      </c>
      <c r="F4326" t="s">
        <v>28622</v>
      </c>
      <c r="G4326" s="3">
        <v>45180</v>
      </c>
      <c r="H4326" t="s">
        <v>160</v>
      </c>
      <c r="I4326">
        <v>4587</v>
      </c>
      <c r="L4326" t="s">
        <v>11135</v>
      </c>
      <c r="M4326" s="3">
        <v>45597</v>
      </c>
    </row>
    <row r="4327" spans="1:13" x14ac:dyDescent="0.2">
      <c r="A4327" t="s">
        <v>28620</v>
      </c>
      <c r="B4327" t="s">
        <v>28621</v>
      </c>
      <c r="C4327" t="s">
        <v>11133</v>
      </c>
      <c r="D4327" t="s">
        <v>11134</v>
      </c>
      <c r="E4327" t="s">
        <v>74</v>
      </c>
      <c r="F4327" t="s">
        <v>28622</v>
      </c>
      <c r="G4327" s="3">
        <v>45174</v>
      </c>
      <c r="H4327" t="s">
        <v>160</v>
      </c>
      <c r="I4327">
        <v>4587</v>
      </c>
      <c r="L4327" t="s">
        <v>11135</v>
      </c>
      <c r="M4327" s="3">
        <v>45597</v>
      </c>
    </row>
    <row r="4328" spans="1:13" x14ac:dyDescent="0.2">
      <c r="A4328" t="s">
        <v>28620</v>
      </c>
      <c r="B4328" t="s">
        <v>28621</v>
      </c>
      <c r="C4328" t="s">
        <v>11133</v>
      </c>
      <c r="D4328" t="s">
        <v>11134</v>
      </c>
      <c r="E4328" t="s">
        <v>74</v>
      </c>
      <c r="F4328" t="s">
        <v>28622</v>
      </c>
      <c r="G4328" s="3">
        <v>45166</v>
      </c>
      <c r="H4328" t="s">
        <v>160</v>
      </c>
      <c r="I4328">
        <v>4587</v>
      </c>
      <c r="L4328" t="s">
        <v>11135</v>
      </c>
      <c r="M4328" s="3">
        <v>45597</v>
      </c>
    </row>
    <row r="4329" spans="1:13" x14ac:dyDescent="0.2">
      <c r="A4329" t="s">
        <v>28620</v>
      </c>
      <c r="B4329" t="s">
        <v>28621</v>
      </c>
      <c r="C4329" t="s">
        <v>11133</v>
      </c>
      <c r="D4329" t="s">
        <v>11134</v>
      </c>
      <c r="E4329" t="s">
        <v>74</v>
      </c>
      <c r="F4329" t="s">
        <v>28622</v>
      </c>
      <c r="G4329" s="3">
        <v>45145</v>
      </c>
      <c r="H4329" t="s">
        <v>160</v>
      </c>
      <c r="I4329">
        <v>11645</v>
      </c>
      <c r="L4329" t="s">
        <v>11135</v>
      </c>
      <c r="M4329" s="3">
        <v>45597</v>
      </c>
    </row>
    <row r="4330" spans="1:13" x14ac:dyDescent="0.2">
      <c r="A4330" t="s">
        <v>28623</v>
      </c>
      <c r="B4330" t="s">
        <v>28624</v>
      </c>
      <c r="C4330" t="s">
        <v>28625</v>
      </c>
      <c r="D4330" t="s">
        <v>16388</v>
      </c>
      <c r="E4330" t="s">
        <v>74</v>
      </c>
      <c r="F4330" t="s">
        <v>28626</v>
      </c>
      <c r="G4330" s="3">
        <v>45070</v>
      </c>
      <c r="H4330" t="s">
        <v>160</v>
      </c>
      <c r="I4330">
        <v>17492</v>
      </c>
      <c r="L4330" t="s">
        <v>28627</v>
      </c>
      <c r="M4330" s="3">
        <v>45597</v>
      </c>
    </row>
    <row r="4331" spans="1:13" x14ac:dyDescent="0.2">
      <c r="A4331" t="s">
        <v>28628</v>
      </c>
      <c r="B4331" t="s">
        <v>28629</v>
      </c>
      <c r="C4331" t="s">
        <v>28630</v>
      </c>
      <c r="D4331" t="s">
        <v>28617</v>
      </c>
      <c r="E4331" t="s">
        <v>74</v>
      </c>
      <c r="F4331" t="s">
        <v>28618</v>
      </c>
      <c r="G4331" s="3">
        <v>45280</v>
      </c>
      <c r="H4331" t="s">
        <v>160</v>
      </c>
      <c r="I4331">
        <v>46391</v>
      </c>
      <c r="L4331" t="s">
        <v>28631</v>
      </c>
      <c r="M4331" s="3">
        <v>45597</v>
      </c>
    </row>
    <row r="4332" spans="1:13" x14ac:dyDescent="0.2">
      <c r="A4332" t="s">
        <v>28628</v>
      </c>
      <c r="B4332" t="s">
        <v>28629</v>
      </c>
      <c r="C4332" t="s">
        <v>28630</v>
      </c>
      <c r="D4332" t="s">
        <v>28617</v>
      </c>
      <c r="E4332" t="s">
        <v>74</v>
      </c>
      <c r="F4332" t="s">
        <v>28618</v>
      </c>
      <c r="G4332" s="3">
        <v>45280</v>
      </c>
      <c r="H4332" t="s">
        <v>172</v>
      </c>
      <c r="J4332" s="3">
        <v>45346</v>
      </c>
      <c r="K4332" t="s">
        <v>22280</v>
      </c>
      <c r="L4332" t="s">
        <v>28631</v>
      </c>
      <c r="M4332" s="3">
        <v>45597</v>
      </c>
    </row>
    <row r="4333" spans="1:13" x14ac:dyDescent="0.2">
      <c r="A4333" t="s">
        <v>28632</v>
      </c>
      <c r="B4333" t="s">
        <v>11144</v>
      </c>
      <c r="C4333" t="s">
        <v>11145</v>
      </c>
      <c r="D4333" t="s">
        <v>5244</v>
      </c>
      <c r="E4333" t="s">
        <v>74</v>
      </c>
      <c r="F4333" t="s">
        <v>28633</v>
      </c>
      <c r="G4333" s="3">
        <v>44981</v>
      </c>
      <c r="H4333" t="s">
        <v>160</v>
      </c>
      <c r="I4333">
        <v>9750</v>
      </c>
      <c r="L4333" t="s">
        <v>11146</v>
      </c>
      <c r="M4333" s="3">
        <v>45597</v>
      </c>
    </row>
    <row r="4334" spans="1:13" x14ac:dyDescent="0.2">
      <c r="A4334" t="s">
        <v>28634</v>
      </c>
      <c r="B4334" t="s">
        <v>28635</v>
      </c>
      <c r="C4334" t="s">
        <v>28636</v>
      </c>
      <c r="D4334" t="s">
        <v>28637</v>
      </c>
      <c r="E4334" t="s">
        <v>74</v>
      </c>
      <c r="F4334" t="s">
        <v>28638</v>
      </c>
      <c r="G4334" s="3">
        <v>45239</v>
      </c>
      <c r="H4334" t="s">
        <v>160</v>
      </c>
      <c r="I4334">
        <v>54883</v>
      </c>
      <c r="L4334" t="s">
        <v>28639</v>
      </c>
      <c r="M4334" s="3">
        <v>45597</v>
      </c>
    </row>
    <row r="4335" spans="1:13" x14ac:dyDescent="0.2">
      <c r="A4335" t="s">
        <v>28634</v>
      </c>
      <c r="B4335" t="s">
        <v>28635</v>
      </c>
      <c r="C4335" t="s">
        <v>28636</v>
      </c>
      <c r="D4335" t="s">
        <v>28637</v>
      </c>
      <c r="E4335" t="s">
        <v>74</v>
      </c>
      <c r="F4335" t="s">
        <v>28638</v>
      </c>
      <c r="G4335" s="3">
        <v>45239</v>
      </c>
      <c r="H4335" t="s">
        <v>172</v>
      </c>
      <c r="J4335" s="3">
        <v>45275</v>
      </c>
      <c r="K4335" t="s">
        <v>23705</v>
      </c>
      <c r="L4335" t="s">
        <v>28639</v>
      </c>
      <c r="M4335" s="3">
        <v>45597</v>
      </c>
    </row>
    <row r="4336" spans="1:13" x14ac:dyDescent="0.2">
      <c r="A4336" t="s">
        <v>28640</v>
      </c>
      <c r="B4336" t="s">
        <v>11162</v>
      </c>
      <c r="C4336" t="s">
        <v>11163</v>
      </c>
      <c r="D4336" t="s">
        <v>11164</v>
      </c>
      <c r="E4336" t="s">
        <v>74</v>
      </c>
      <c r="F4336" t="s">
        <v>28641</v>
      </c>
      <c r="G4336" s="3">
        <v>45026</v>
      </c>
      <c r="H4336" t="s">
        <v>160</v>
      </c>
      <c r="I4336">
        <v>21687</v>
      </c>
      <c r="L4336" t="s">
        <v>11165</v>
      </c>
      <c r="M4336" s="3">
        <v>45597</v>
      </c>
    </row>
    <row r="4337" spans="1:13" x14ac:dyDescent="0.2">
      <c r="A4337" t="s">
        <v>28642</v>
      </c>
      <c r="B4337" t="s">
        <v>28643</v>
      </c>
      <c r="C4337" t="s">
        <v>28644</v>
      </c>
      <c r="D4337" t="s">
        <v>11398</v>
      </c>
      <c r="E4337" t="s">
        <v>74</v>
      </c>
      <c r="F4337" t="s">
        <v>28645</v>
      </c>
      <c r="G4337" s="3">
        <v>45257</v>
      </c>
      <c r="H4337" t="s">
        <v>160</v>
      </c>
      <c r="I4337">
        <v>8190</v>
      </c>
      <c r="L4337" t="s">
        <v>28646</v>
      </c>
      <c r="M4337" s="3">
        <v>45597</v>
      </c>
    </row>
    <row r="4338" spans="1:13" x14ac:dyDescent="0.2">
      <c r="A4338" t="s">
        <v>28647</v>
      </c>
      <c r="B4338" t="s">
        <v>6999</v>
      </c>
      <c r="C4338" t="s">
        <v>11172</v>
      </c>
      <c r="D4338" t="s">
        <v>11173</v>
      </c>
      <c r="E4338" t="s">
        <v>74</v>
      </c>
      <c r="F4338" t="s">
        <v>28648</v>
      </c>
      <c r="G4338" s="3">
        <v>45124</v>
      </c>
      <c r="H4338" t="s">
        <v>160</v>
      </c>
      <c r="I4338">
        <v>3145</v>
      </c>
      <c r="L4338" t="s">
        <v>11174</v>
      </c>
      <c r="M4338" s="3">
        <v>45597</v>
      </c>
    </row>
    <row r="4339" spans="1:13" x14ac:dyDescent="0.2">
      <c r="A4339" t="s">
        <v>28647</v>
      </c>
      <c r="B4339" t="s">
        <v>6999</v>
      </c>
      <c r="C4339" t="s">
        <v>11172</v>
      </c>
      <c r="D4339" t="s">
        <v>11173</v>
      </c>
      <c r="E4339" t="s">
        <v>74</v>
      </c>
      <c r="F4339" t="s">
        <v>28648</v>
      </c>
      <c r="G4339" s="3">
        <v>44973</v>
      </c>
      <c r="H4339" t="s">
        <v>160</v>
      </c>
      <c r="I4339">
        <v>9750</v>
      </c>
      <c r="L4339" t="s">
        <v>11174</v>
      </c>
      <c r="M4339" s="3">
        <v>45597</v>
      </c>
    </row>
    <row r="4340" spans="1:13" x14ac:dyDescent="0.2">
      <c r="A4340" t="s">
        <v>28647</v>
      </c>
      <c r="B4340" t="s">
        <v>6999</v>
      </c>
      <c r="C4340" t="s">
        <v>11172</v>
      </c>
      <c r="D4340" t="s">
        <v>11173</v>
      </c>
      <c r="E4340" t="s">
        <v>74</v>
      </c>
      <c r="F4340" t="s">
        <v>28648</v>
      </c>
      <c r="G4340" s="3">
        <v>45100</v>
      </c>
      <c r="H4340" t="s">
        <v>172</v>
      </c>
      <c r="J4340" s="3">
        <v>45141</v>
      </c>
      <c r="K4340" t="s">
        <v>24034</v>
      </c>
      <c r="L4340" t="s">
        <v>11174</v>
      </c>
      <c r="M4340" s="3">
        <v>45597</v>
      </c>
    </row>
    <row r="4341" spans="1:13" x14ac:dyDescent="0.2">
      <c r="A4341" t="s">
        <v>28647</v>
      </c>
      <c r="B4341" t="s">
        <v>6999</v>
      </c>
      <c r="C4341" t="s">
        <v>11172</v>
      </c>
      <c r="D4341" t="s">
        <v>11173</v>
      </c>
      <c r="E4341" t="s">
        <v>74</v>
      </c>
      <c r="F4341" t="s">
        <v>28648</v>
      </c>
      <c r="G4341" s="3">
        <v>44973</v>
      </c>
      <c r="H4341" t="s">
        <v>172</v>
      </c>
      <c r="J4341" s="3">
        <v>45018</v>
      </c>
      <c r="K4341" t="s">
        <v>23705</v>
      </c>
      <c r="L4341" t="s">
        <v>11174</v>
      </c>
      <c r="M4341" s="3">
        <v>45597</v>
      </c>
    </row>
    <row r="4342" spans="1:13" x14ac:dyDescent="0.2">
      <c r="A4342" t="s">
        <v>28649</v>
      </c>
      <c r="B4342" t="s">
        <v>28650</v>
      </c>
      <c r="C4342" t="s">
        <v>28651</v>
      </c>
      <c r="D4342" t="s">
        <v>28652</v>
      </c>
      <c r="E4342" t="s">
        <v>74</v>
      </c>
      <c r="F4342" t="s">
        <v>28653</v>
      </c>
      <c r="G4342" s="3">
        <v>45205</v>
      </c>
      <c r="H4342" t="s">
        <v>172</v>
      </c>
      <c r="J4342" s="3">
        <v>45267</v>
      </c>
      <c r="K4342" t="s">
        <v>23529</v>
      </c>
      <c r="L4342" t="s">
        <v>28654</v>
      </c>
      <c r="M4342" s="3">
        <v>45597</v>
      </c>
    </row>
    <row r="4343" spans="1:13" x14ac:dyDescent="0.2">
      <c r="A4343" t="s">
        <v>28655</v>
      </c>
      <c r="B4343" t="s">
        <v>11183</v>
      </c>
      <c r="C4343" t="s">
        <v>11184</v>
      </c>
      <c r="D4343" t="s">
        <v>11185</v>
      </c>
      <c r="E4343" t="s">
        <v>74</v>
      </c>
      <c r="F4343" t="s">
        <v>28656</v>
      </c>
      <c r="G4343" s="3">
        <v>44974</v>
      </c>
      <c r="H4343" t="s">
        <v>160</v>
      </c>
      <c r="I4343">
        <v>3250</v>
      </c>
      <c r="L4343" t="s">
        <v>11186</v>
      </c>
      <c r="M4343" s="3">
        <v>45597</v>
      </c>
    </row>
    <row r="4344" spans="1:13" x14ac:dyDescent="0.2">
      <c r="A4344" t="s">
        <v>28655</v>
      </c>
      <c r="B4344" t="s">
        <v>11183</v>
      </c>
      <c r="C4344" t="s">
        <v>11184</v>
      </c>
      <c r="D4344" t="s">
        <v>11185</v>
      </c>
      <c r="E4344" t="s">
        <v>74</v>
      </c>
      <c r="F4344" t="s">
        <v>28656</v>
      </c>
      <c r="G4344" s="3">
        <v>45070</v>
      </c>
      <c r="H4344" t="s">
        <v>160</v>
      </c>
      <c r="I4344">
        <v>27775</v>
      </c>
      <c r="L4344" t="s">
        <v>11186</v>
      </c>
      <c r="M4344" s="3">
        <v>45597</v>
      </c>
    </row>
    <row r="4345" spans="1:13" x14ac:dyDescent="0.2">
      <c r="A4345" t="s">
        <v>28655</v>
      </c>
      <c r="B4345" t="s">
        <v>11183</v>
      </c>
      <c r="C4345" t="s">
        <v>11184</v>
      </c>
      <c r="D4345" t="s">
        <v>11185</v>
      </c>
      <c r="E4345" t="s">
        <v>74</v>
      </c>
      <c r="F4345" t="s">
        <v>28656</v>
      </c>
      <c r="G4345" s="3">
        <v>45161</v>
      </c>
      <c r="H4345" t="s">
        <v>160</v>
      </c>
      <c r="I4345">
        <v>61932</v>
      </c>
      <c r="L4345" t="s">
        <v>11186</v>
      </c>
      <c r="M4345" s="3">
        <v>45597</v>
      </c>
    </row>
    <row r="4346" spans="1:13" x14ac:dyDescent="0.2">
      <c r="A4346" t="s">
        <v>28657</v>
      </c>
      <c r="B4346" t="s">
        <v>11187</v>
      </c>
      <c r="C4346" t="s">
        <v>11188</v>
      </c>
      <c r="D4346" t="s">
        <v>9720</v>
      </c>
      <c r="E4346" t="s">
        <v>74</v>
      </c>
      <c r="F4346" t="s">
        <v>28658</v>
      </c>
      <c r="G4346" s="3">
        <v>45148</v>
      </c>
      <c r="H4346" t="s">
        <v>160</v>
      </c>
      <c r="I4346">
        <v>13923</v>
      </c>
      <c r="L4346" t="s">
        <v>11189</v>
      </c>
      <c r="M4346" s="3">
        <v>45597</v>
      </c>
    </row>
    <row r="4347" spans="1:13" x14ac:dyDescent="0.2">
      <c r="A4347" t="s">
        <v>28657</v>
      </c>
      <c r="B4347" t="s">
        <v>11187</v>
      </c>
      <c r="C4347" t="s">
        <v>11188</v>
      </c>
      <c r="D4347" t="s">
        <v>9720</v>
      </c>
      <c r="E4347" t="s">
        <v>74</v>
      </c>
      <c r="F4347" t="s">
        <v>28658</v>
      </c>
      <c r="G4347" s="3">
        <v>45282</v>
      </c>
      <c r="H4347" t="s">
        <v>160</v>
      </c>
      <c r="I4347">
        <v>22335</v>
      </c>
      <c r="L4347" t="s">
        <v>11189</v>
      </c>
      <c r="M4347" s="3">
        <v>45597</v>
      </c>
    </row>
    <row r="4348" spans="1:13" x14ac:dyDescent="0.2">
      <c r="A4348" t="s">
        <v>28659</v>
      </c>
      <c r="B4348" t="s">
        <v>28660</v>
      </c>
      <c r="C4348" t="s">
        <v>28661</v>
      </c>
      <c r="D4348" t="s">
        <v>28662</v>
      </c>
      <c r="E4348" t="s">
        <v>74</v>
      </c>
      <c r="F4348" t="s">
        <v>28663</v>
      </c>
      <c r="G4348" s="3">
        <v>44967</v>
      </c>
      <c r="H4348" t="s">
        <v>160</v>
      </c>
      <c r="I4348">
        <v>10000</v>
      </c>
      <c r="L4348" t="s">
        <v>28664</v>
      </c>
      <c r="M4348" s="3">
        <v>45597</v>
      </c>
    </row>
    <row r="4349" spans="1:13" x14ac:dyDescent="0.2">
      <c r="A4349" t="s">
        <v>28665</v>
      </c>
      <c r="B4349" t="s">
        <v>11201</v>
      </c>
      <c r="C4349" t="s">
        <v>11202</v>
      </c>
      <c r="D4349" t="s">
        <v>11203</v>
      </c>
      <c r="E4349" t="s">
        <v>74</v>
      </c>
      <c r="F4349" t="s">
        <v>28666</v>
      </c>
      <c r="G4349" s="3">
        <v>45036</v>
      </c>
      <c r="H4349" t="s">
        <v>160</v>
      </c>
      <c r="I4349">
        <v>8436</v>
      </c>
      <c r="L4349" t="s">
        <v>11204</v>
      </c>
      <c r="M4349" s="3">
        <v>45597</v>
      </c>
    </row>
    <row r="4350" spans="1:13" x14ac:dyDescent="0.2">
      <c r="A4350" t="s">
        <v>28667</v>
      </c>
      <c r="B4350" t="s">
        <v>11211</v>
      </c>
      <c r="C4350" t="s">
        <v>11212</v>
      </c>
      <c r="D4350" t="s">
        <v>11134</v>
      </c>
      <c r="E4350" t="s">
        <v>74</v>
      </c>
      <c r="F4350" t="s">
        <v>28622</v>
      </c>
      <c r="G4350" s="3">
        <v>45216</v>
      </c>
      <c r="H4350" t="s">
        <v>160</v>
      </c>
      <c r="I4350">
        <v>21801</v>
      </c>
      <c r="L4350" t="s">
        <v>11213</v>
      </c>
      <c r="M4350" s="3">
        <v>45597</v>
      </c>
    </row>
    <row r="4351" spans="1:13" x14ac:dyDescent="0.2">
      <c r="A4351" t="s">
        <v>28668</v>
      </c>
      <c r="B4351" t="s">
        <v>11214</v>
      </c>
      <c r="C4351" t="s">
        <v>11215</v>
      </c>
      <c r="D4351" t="s">
        <v>11216</v>
      </c>
      <c r="E4351" t="s">
        <v>74</v>
      </c>
      <c r="F4351" t="s">
        <v>28669</v>
      </c>
      <c r="G4351" s="3">
        <v>44986</v>
      </c>
      <c r="H4351" t="s">
        <v>160</v>
      </c>
      <c r="I4351">
        <v>15298</v>
      </c>
      <c r="L4351" t="s">
        <v>11217</v>
      </c>
      <c r="M4351" s="3">
        <v>45597</v>
      </c>
    </row>
    <row r="4352" spans="1:13" x14ac:dyDescent="0.2">
      <c r="A4352" t="s">
        <v>28668</v>
      </c>
      <c r="B4352" t="s">
        <v>11214</v>
      </c>
      <c r="C4352" t="s">
        <v>11215</v>
      </c>
      <c r="D4352" t="s">
        <v>11216</v>
      </c>
      <c r="E4352" t="s">
        <v>74</v>
      </c>
      <c r="F4352" t="s">
        <v>28669</v>
      </c>
      <c r="G4352" s="3">
        <v>44986</v>
      </c>
      <c r="H4352" t="s">
        <v>172</v>
      </c>
      <c r="J4352" s="3">
        <v>45029</v>
      </c>
      <c r="K4352" t="s">
        <v>22296</v>
      </c>
      <c r="L4352" t="s">
        <v>11217</v>
      </c>
      <c r="M4352" s="3">
        <v>45597</v>
      </c>
    </row>
    <row r="4353" spans="1:13" x14ac:dyDescent="0.2">
      <c r="A4353" t="s">
        <v>28670</v>
      </c>
      <c r="B4353" t="s">
        <v>11218</v>
      </c>
      <c r="C4353" t="s">
        <v>11219</v>
      </c>
      <c r="D4353" t="s">
        <v>9720</v>
      </c>
      <c r="E4353" t="s">
        <v>74</v>
      </c>
      <c r="F4353" t="s">
        <v>28671</v>
      </c>
      <c r="G4353" s="3">
        <v>45176</v>
      </c>
      <c r="H4353" t="s">
        <v>160</v>
      </c>
      <c r="I4353">
        <v>15015</v>
      </c>
      <c r="L4353" t="s">
        <v>11220</v>
      </c>
      <c r="M4353" s="3">
        <v>45597</v>
      </c>
    </row>
    <row r="4354" spans="1:13" x14ac:dyDescent="0.2">
      <c r="A4354" t="s">
        <v>28670</v>
      </c>
      <c r="B4354" t="s">
        <v>11218</v>
      </c>
      <c r="C4354" t="s">
        <v>11219</v>
      </c>
      <c r="D4354" t="s">
        <v>9720</v>
      </c>
      <c r="E4354" t="s">
        <v>74</v>
      </c>
      <c r="F4354" t="s">
        <v>28671</v>
      </c>
      <c r="G4354" s="3">
        <v>44973</v>
      </c>
      <c r="H4354" t="s">
        <v>160</v>
      </c>
      <c r="I4354">
        <v>58513</v>
      </c>
      <c r="L4354" t="s">
        <v>11220</v>
      </c>
      <c r="M4354" s="3">
        <v>45597</v>
      </c>
    </row>
    <row r="4355" spans="1:13" x14ac:dyDescent="0.2">
      <c r="A4355" t="s">
        <v>28672</v>
      </c>
      <c r="B4355" t="s">
        <v>11221</v>
      </c>
      <c r="C4355" t="s">
        <v>11222</v>
      </c>
      <c r="D4355" t="s">
        <v>11223</v>
      </c>
      <c r="E4355" t="s">
        <v>74</v>
      </c>
      <c r="F4355" t="s">
        <v>28673</v>
      </c>
      <c r="G4355" s="3">
        <v>45047</v>
      </c>
      <c r="H4355" t="s">
        <v>160</v>
      </c>
      <c r="I4355">
        <v>42861</v>
      </c>
      <c r="L4355" t="s">
        <v>11224</v>
      </c>
      <c r="M4355" s="3">
        <v>45597</v>
      </c>
    </row>
    <row r="4356" spans="1:13" x14ac:dyDescent="0.2">
      <c r="A4356" t="s">
        <v>28674</v>
      </c>
      <c r="B4356" t="s">
        <v>11229</v>
      </c>
      <c r="C4356" t="s">
        <v>11230</v>
      </c>
      <c r="D4356" t="s">
        <v>4076</v>
      </c>
      <c r="E4356" t="s">
        <v>74</v>
      </c>
      <c r="F4356" t="s">
        <v>28675</v>
      </c>
      <c r="G4356" s="3">
        <v>45124</v>
      </c>
      <c r="H4356" t="s">
        <v>160</v>
      </c>
      <c r="I4356">
        <v>7342</v>
      </c>
      <c r="L4356" t="s">
        <v>11231</v>
      </c>
      <c r="M4356" s="3">
        <v>45597</v>
      </c>
    </row>
    <row r="4357" spans="1:13" x14ac:dyDescent="0.2">
      <c r="A4357" t="s">
        <v>28674</v>
      </c>
      <c r="B4357" t="s">
        <v>11229</v>
      </c>
      <c r="C4357" t="s">
        <v>11230</v>
      </c>
      <c r="D4357" t="s">
        <v>4076</v>
      </c>
      <c r="E4357" t="s">
        <v>74</v>
      </c>
      <c r="F4357" t="s">
        <v>28675</v>
      </c>
      <c r="G4357" s="3">
        <v>45090</v>
      </c>
      <c r="H4357" t="s">
        <v>160</v>
      </c>
      <c r="I4357">
        <v>12649</v>
      </c>
      <c r="L4357" t="s">
        <v>11231</v>
      </c>
      <c r="M4357" s="3">
        <v>45597</v>
      </c>
    </row>
    <row r="4358" spans="1:13" x14ac:dyDescent="0.2">
      <c r="A4358" t="s">
        <v>28676</v>
      </c>
      <c r="B4358" t="s">
        <v>11235</v>
      </c>
      <c r="C4358" t="s">
        <v>11236</v>
      </c>
      <c r="D4358" t="s">
        <v>11216</v>
      </c>
      <c r="E4358" t="s">
        <v>74</v>
      </c>
      <c r="F4358" t="s">
        <v>28669</v>
      </c>
      <c r="G4358" s="3">
        <v>44999</v>
      </c>
      <c r="H4358" t="s">
        <v>160</v>
      </c>
      <c r="I4358">
        <v>17136</v>
      </c>
      <c r="L4358" t="s">
        <v>11237</v>
      </c>
      <c r="M4358" s="3">
        <v>45597</v>
      </c>
    </row>
    <row r="4359" spans="1:13" x14ac:dyDescent="0.2">
      <c r="A4359" t="s">
        <v>28677</v>
      </c>
      <c r="B4359" t="s">
        <v>11244</v>
      </c>
      <c r="C4359" t="s">
        <v>11245</v>
      </c>
      <c r="D4359" t="s">
        <v>11246</v>
      </c>
      <c r="E4359" t="s">
        <v>74</v>
      </c>
      <c r="F4359" t="s">
        <v>28678</v>
      </c>
      <c r="G4359" s="3">
        <v>45250</v>
      </c>
      <c r="H4359" t="s">
        <v>160</v>
      </c>
      <c r="I4359">
        <v>51685</v>
      </c>
      <c r="L4359" t="s">
        <v>11247</v>
      </c>
      <c r="M4359" s="3">
        <v>45597</v>
      </c>
    </row>
    <row r="4360" spans="1:13" x14ac:dyDescent="0.2">
      <c r="A4360" t="s">
        <v>28677</v>
      </c>
      <c r="B4360" t="s">
        <v>11244</v>
      </c>
      <c r="C4360" t="s">
        <v>11245</v>
      </c>
      <c r="D4360" t="s">
        <v>11246</v>
      </c>
      <c r="E4360" t="s">
        <v>74</v>
      </c>
      <c r="F4360" t="s">
        <v>28678</v>
      </c>
      <c r="G4360" s="3">
        <v>45069</v>
      </c>
      <c r="H4360" t="s">
        <v>160</v>
      </c>
      <c r="I4360">
        <v>90620</v>
      </c>
      <c r="L4360" t="s">
        <v>11247</v>
      </c>
      <c r="M4360" s="3">
        <v>45597</v>
      </c>
    </row>
    <row r="4361" spans="1:13" x14ac:dyDescent="0.2">
      <c r="A4361" t="s">
        <v>28677</v>
      </c>
      <c r="B4361" t="s">
        <v>11244</v>
      </c>
      <c r="C4361" t="s">
        <v>11245</v>
      </c>
      <c r="D4361" t="s">
        <v>11246</v>
      </c>
      <c r="E4361" t="s">
        <v>74</v>
      </c>
      <c r="F4361" t="s">
        <v>28678</v>
      </c>
      <c r="G4361" s="3">
        <v>45250</v>
      </c>
      <c r="H4361" t="s">
        <v>172</v>
      </c>
      <c r="J4361" s="3">
        <v>45293</v>
      </c>
      <c r="K4361" t="s">
        <v>24316</v>
      </c>
      <c r="L4361" t="s">
        <v>11247</v>
      </c>
      <c r="M4361" s="3">
        <v>45597</v>
      </c>
    </row>
    <row r="4362" spans="1:13" x14ac:dyDescent="0.2">
      <c r="A4362" t="s">
        <v>28679</v>
      </c>
      <c r="B4362" t="s">
        <v>11248</v>
      </c>
      <c r="C4362" t="s">
        <v>11249</v>
      </c>
      <c r="D4362" t="s">
        <v>11250</v>
      </c>
      <c r="E4362" t="s">
        <v>74</v>
      </c>
      <c r="F4362" t="s">
        <v>28680</v>
      </c>
      <c r="G4362" s="3">
        <v>44987</v>
      </c>
      <c r="H4362" t="s">
        <v>160</v>
      </c>
      <c r="I4362">
        <v>3250</v>
      </c>
      <c r="L4362" t="s">
        <v>11251</v>
      </c>
      <c r="M4362" s="3">
        <v>45597</v>
      </c>
    </row>
    <row r="4363" spans="1:13" x14ac:dyDescent="0.2">
      <c r="A4363" t="s">
        <v>28681</v>
      </c>
      <c r="B4363" t="s">
        <v>28682</v>
      </c>
      <c r="C4363" t="s">
        <v>28683</v>
      </c>
      <c r="D4363" t="s">
        <v>28684</v>
      </c>
      <c r="E4363" t="s">
        <v>74</v>
      </c>
      <c r="F4363" t="s">
        <v>28685</v>
      </c>
      <c r="G4363" s="3">
        <v>45237</v>
      </c>
      <c r="H4363" t="s">
        <v>160</v>
      </c>
      <c r="I4363">
        <v>10023</v>
      </c>
      <c r="L4363" t="s">
        <v>28686</v>
      </c>
      <c r="M4363" s="3">
        <v>45597</v>
      </c>
    </row>
    <row r="4364" spans="1:13" x14ac:dyDescent="0.2">
      <c r="A4364" t="s">
        <v>28687</v>
      </c>
      <c r="B4364" t="s">
        <v>28688</v>
      </c>
      <c r="C4364" t="s">
        <v>11266</v>
      </c>
      <c r="D4364" t="s">
        <v>11267</v>
      </c>
      <c r="E4364" t="s">
        <v>74</v>
      </c>
      <c r="F4364" t="s">
        <v>28689</v>
      </c>
      <c r="G4364" s="3">
        <v>45014</v>
      </c>
      <c r="H4364" t="s">
        <v>160</v>
      </c>
      <c r="I4364">
        <v>15298</v>
      </c>
      <c r="L4364" t="s">
        <v>11268</v>
      </c>
      <c r="M4364" s="3">
        <v>45597</v>
      </c>
    </row>
    <row r="4365" spans="1:13" x14ac:dyDescent="0.2">
      <c r="A4365" t="s">
        <v>28690</v>
      </c>
      <c r="B4365" t="s">
        <v>11272</v>
      </c>
      <c r="C4365" t="s">
        <v>11273</v>
      </c>
      <c r="D4365" t="s">
        <v>5165</v>
      </c>
      <c r="E4365" t="s">
        <v>74</v>
      </c>
      <c r="F4365" t="s">
        <v>28691</v>
      </c>
      <c r="G4365" s="3">
        <v>45264</v>
      </c>
      <c r="H4365" t="s">
        <v>160</v>
      </c>
      <c r="I4365">
        <v>69475</v>
      </c>
      <c r="L4365" t="s">
        <v>11274</v>
      </c>
      <c r="M4365" s="3">
        <v>45597</v>
      </c>
    </row>
    <row r="4366" spans="1:13" x14ac:dyDescent="0.2">
      <c r="A4366" t="s">
        <v>28690</v>
      </c>
      <c r="B4366" t="s">
        <v>11272</v>
      </c>
      <c r="C4366" t="s">
        <v>11273</v>
      </c>
      <c r="D4366" t="s">
        <v>5165</v>
      </c>
      <c r="E4366" t="s">
        <v>74</v>
      </c>
      <c r="F4366" t="s">
        <v>28691</v>
      </c>
      <c r="G4366" s="3">
        <v>45036</v>
      </c>
      <c r="H4366" t="s">
        <v>160</v>
      </c>
      <c r="I4366">
        <v>134622</v>
      </c>
      <c r="L4366" t="s">
        <v>11274</v>
      </c>
      <c r="M4366" s="3">
        <v>45597</v>
      </c>
    </row>
    <row r="4367" spans="1:13" x14ac:dyDescent="0.2">
      <c r="A4367" t="s">
        <v>28690</v>
      </c>
      <c r="B4367" t="s">
        <v>11272</v>
      </c>
      <c r="C4367" t="s">
        <v>11273</v>
      </c>
      <c r="D4367" t="s">
        <v>5165</v>
      </c>
      <c r="E4367" t="s">
        <v>74</v>
      </c>
      <c r="F4367" t="s">
        <v>28691</v>
      </c>
      <c r="G4367" s="3">
        <v>45036</v>
      </c>
      <c r="H4367" t="s">
        <v>172</v>
      </c>
      <c r="J4367" s="3">
        <v>45091</v>
      </c>
      <c r="K4367" t="s">
        <v>24633</v>
      </c>
      <c r="L4367" t="s">
        <v>11274</v>
      </c>
      <c r="M4367" s="3">
        <v>45597</v>
      </c>
    </row>
    <row r="4368" spans="1:13" x14ac:dyDescent="0.2">
      <c r="A4368" t="s">
        <v>28692</v>
      </c>
      <c r="B4368" t="s">
        <v>28693</v>
      </c>
      <c r="C4368" t="s">
        <v>28694</v>
      </c>
      <c r="D4368" t="s">
        <v>28695</v>
      </c>
      <c r="E4368" t="s">
        <v>74</v>
      </c>
      <c r="F4368" t="s">
        <v>28696</v>
      </c>
      <c r="G4368" s="3">
        <v>45079</v>
      </c>
      <c r="H4368" t="s">
        <v>160</v>
      </c>
      <c r="I4368">
        <v>14518</v>
      </c>
      <c r="L4368" t="s">
        <v>28697</v>
      </c>
      <c r="M4368" s="3">
        <v>45597</v>
      </c>
    </row>
    <row r="4369" spans="1:13" x14ac:dyDescent="0.2">
      <c r="A4369" t="s">
        <v>28698</v>
      </c>
      <c r="B4369" t="s">
        <v>28699</v>
      </c>
      <c r="C4369" t="s">
        <v>28700</v>
      </c>
      <c r="D4369" t="s">
        <v>11185</v>
      </c>
      <c r="E4369" t="s">
        <v>74</v>
      </c>
      <c r="F4369" t="s">
        <v>28656</v>
      </c>
      <c r="G4369" s="3">
        <v>45001</v>
      </c>
      <c r="H4369" t="s">
        <v>160</v>
      </c>
      <c r="I4369">
        <v>15366</v>
      </c>
      <c r="L4369" t="s">
        <v>28701</v>
      </c>
      <c r="M4369" s="3">
        <v>45597</v>
      </c>
    </row>
    <row r="4370" spans="1:13" x14ac:dyDescent="0.2">
      <c r="A4370" t="s">
        <v>28702</v>
      </c>
      <c r="B4370" t="s">
        <v>11275</v>
      </c>
      <c r="C4370" t="s">
        <v>11276</v>
      </c>
      <c r="D4370" t="s">
        <v>11277</v>
      </c>
      <c r="E4370" t="s">
        <v>74</v>
      </c>
      <c r="F4370" t="s">
        <v>28703</v>
      </c>
      <c r="G4370" s="3">
        <v>44935</v>
      </c>
      <c r="H4370" t="s">
        <v>160</v>
      </c>
      <c r="I4370">
        <v>5283</v>
      </c>
      <c r="L4370" t="s">
        <v>11278</v>
      </c>
      <c r="M4370" s="3">
        <v>45597</v>
      </c>
    </row>
    <row r="4371" spans="1:13" x14ac:dyDescent="0.2">
      <c r="A4371" t="s">
        <v>28704</v>
      </c>
      <c r="B4371" t="s">
        <v>28705</v>
      </c>
      <c r="C4371" t="s">
        <v>28706</v>
      </c>
      <c r="D4371" t="s">
        <v>28707</v>
      </c>
      <c r="E4371" t="s">
        <v>74</v>
      </c>
      <c r="F4371" t="s">
        <v>28708</v>
      </c>
      <c r="G4371" s="3">
        <v>45005</v>
      </c>
      <c r="H4371" t="s">
        <v>160</v>
      </c>
      <c r="I4371">
        <v>3250</v>
      </c>
      <c r="L4371" t="s">
        <v>28709</v>
      </c>
      <c r="M4371" s="3">
        <v>45597</v>
      </c>
    </row>
    <row r="4372" spans="1:13" x14ac:dyDescent="0.2">
      <c r="A4372" t="s">
        <v>28710</v>
      </c>
      <c r="B4372" t="s">
        <v>28711</v>
      </c>
      <c r="C4372" t="s">
        <v>28712</v>
      </c>
      <c r="D4372" t="s">
        <v>7612</v>
      </c>
      <c r="E4372" t="s">
        <v>74</v>
      </c>
      <c r="F4372" t="s">
        <v>28713</v>
      </c>
      <c r="G4372" s="3">
        <v>44943</v>
      </c>
      <c r="H4372" t="s">
        <v>160</v>
      </c>
      <c r="I4372">
        <v>21986</v>
      </c>
      <c r="L4372" t="s">
        <v>28714</v>
      </c>
      <c r="M4372" s="3">
        <v>45597</v>
      </c>
    </row>
    <row r="4373" spans="1:13" x14ac:dyDescent="0.2">
      <c r="A4373" t="s">
        <v>28710</v>
      </c>
      <c r="B4373" t="s">
        <v>28711</v>
      </c>
      <c r="C4373" t="s">
        <v>28712</v>
      </c>
      <c r="D4373" t="s">
        <v>7612</v>
      </c>
      <c r="E4373" t="s">
        <v>74</v>
      </c>
      <c r="F4373" t="s">
        <v>28713</v>
      </c>
      <c r="G4373" s="3">
        <v>45028</v>
      </c>
      <c r="H4373" t="s">
        <v>160</v>
      </c>
      <c r="I4373">
        <v>62185</v>
      </c>
      <c r="L4373" t="s">
        <v>28714</v>
      </c>
      <c r="M4373" s="3">
        <v>45597</v>
      </c>
    </row>
    <row r="4374" spans="1:13" x14ac:dyDescent="0.2">
      <c r="A4374" t="s">
        <v>28715</v>
      </c>
      <c r="B4374" t="s">
        <v>11282</v>
      </c>
      <c r="C4374" t="s">
        <v>11283</v>
      </c>
      <c r="D4374" t="s">
        <v>11284</v>
      </c>
      <c r="E4374" t="s">
        <v>74</v>
      </c>
      <c r="F4374" t="s">
        <v>28716</v>
      </c>
      <c r="G4374" s="3">
        <v>44943</v>
      </c>
      <c r="H4374" t="s">
        <v>160</v>
      </c>
      <c r="I4374">
        <v>76954</v>
      </c>
      <c r="L4374" t="s">
        <v>11285</v>
      </c>
      <c r="M4374" s="3">
        <v>45597</v>
      </c>
    </row>
    <row r="4375" spans="1:13" x14ac:dyDescent="0.2">
      <c r="A4375" t="s">
        <v>28715</v>
      </c>
      <c r="B4375" t="s">
        <v>11282</v>
      </c>
      <c r="C4375" t="s">
        <v>11283</v>
      </c>
      <c r="D4375" t="s">
        <v>11284</v>
      </c>
      <c r="E4375" t="s">
        <v>74</v>
      </c>
      <c r="F4375" t="s">
        <v>28716</v>
      </c>
      <c r="G4375" s="3">
        <v>45078</v>
      </c>
      <c r="H4375" t="s">
        <v>160</v>
      </c>
      <c r="I4375">
        <v>117035</v>
      </c>
      <c r="L4375" t="s">
        <v>11285</v>
      </c>
      <c r="M4375" s="3">
        <v>45597</v>
      </c>
    </row>
    <row r="4376" spans="1:13" x14ac:dyDescent="0.2">
      <c r="A4376" t="s">
        <v>28715</v>
      </c>
      <c r="B4376" t="s">
        <v>11282</v>
      </c>
      <c r="C4376" t="s">
        <v>11283</v>
      </c>
      <c r="D4376" t="s">
        <v>11284</v>
      </c>
      <c r="E4376" t="s">
        <v>74</v>
      </c>
      <c r="F4376" t="s">
        <v>28716</v>
      </c>
      <c r="G4376" s="3">
        <v>45078</v>
      </c>
      <c r="H4376" t="s">
        <v>172</v>
      </c>
      <c r="J4376" s="3">
        <v>45107</v>
      </c>
      <c r="K4376" t="s">
        <v>22212</v>
      </c>
      <c r="L4376" t="s">
        <v>11285</v>
      </c>
      <c r="M4376" s="3">
        <v>45597</v>
      </c>
    </row>
    <row r="4377" spans="1:13" x14ac:dyDescent="0.2">
      <c r="A4377" t="s">
        <v>28715</v>
      </c>
      <c r="B4377" t="s">
        <v>11282</v>
      </c>
      <c r="C4377" t="s">
        <v>11283</v>
      </c>
      <c r="D4377" t="s">
        <v>11284</v>
      </c>
      <c r="E4377" t="s">
        <v>74</v>
      </c>
      <c r="F4377" t="s">
        <v>28716</v>
      </c>
      <c r="G4377" s="3">
        <v>44943</v>
      </c>
      <c r="H4377" t="s">
        <v>172</v>
      </c>
      <c r="J4377" s="3">
        <v>44975</v>
      </c>
      <c r="K4377" t="s">
        <v>22613</v>
      </c>
      <c r="L4377" t="s">
        <v>11285</v>
      </c>
      <c r="M4377" s="3">
        <v>45597</v>
      </c>
    </row>
    <row r="4378" spans="1:13" x14ac:dyDescent="0.2">
      <c r="A4378" t="s">
        <v>28717</v>
      </c>
      <c r="B4378" t="s">
        <v>11286</v>
      </c>
      <c r="C4378" t="s">
        <v>11287</v>
      </c>
      <c r="D4378" t="s">
        <v>11203</v>
      </c>
      <c r="E4378" t="s">
        <v>74</v>
      </c>
      <c r="F4378" t="s">
        <v>28718</v>
      </c>
      <c r="G4378" s="3">
        <v>44966</v>
      </c>
      <c r="H4378" t="s">
        <v>172</v>
      </c>
      <c r="J4378" s="3">
        <v>45052</v>
      </c>
      <c r="K4378" t="s">
        <v>22550</v>
      </c>
      <c r="L4378" t="s">
        <v>11288</v>
      </c>
      <c r="M4378" s="3">
        <v>45597</v>
      </c>
    </row>
    <row r="4379" spans="1:13" x14ac:dyDescent="0.2">
      <c r="A4379" t="s">
        <v>28719</v>
      </c>
      <c r="B4379" t="s">
        <v>11292</v>
      </c>
      <c r="C4379" t="s">
        <v>11293</v>
      </c>
      <c r="D4379" t="s">
        <v>11294</v>
      </c>
      <c r="E4379" t="s">
        <v>74</v>
      </c>
      <c r="F4379" t="s">
        <v>28720</v>
      </c>
      <c r="G4379" s="3">
        <v>45194</v>
      </c>
      <c r="H4379" t="s">
        <v>160</v>
      </c>
      <c r="I4379">
        <v>2823</v>
      </c>
      <c r="L4379" t="s">
        <v>11295</v>
      </c>
      <c r="M4379" s="3">
        <v>45597</v>
      </c>
    </row>
    <row r="4380" spans="1:13" x14ac:dyDescent="0.2">
      <c r="A4380" t="s">
        <v>28719</v>
      </c>
      <c r="B4380" t="s">
        <v>11292</v>
      </c>
      <c r="C4380" t="s">
        <v>11293</v>
      </c>
      <c r="D4380" t="s">
        <v>11294</v>
      </c>
      <c r="E4380" t="s">
        <v>74</v>
      </c>
      <c r="F4380" t="s">
        <v>28720</v>
      </c>
      <c r="G4380" s="3">
        <v>45048</v>
      </c>
      <c r="H4380" t="s">
        <v>160</v>
      </c>
      <c r="I4380">
        <v>3174</v>
      </c>
      <c r="L4380" t="s">
        <v>11295</v>
      </c>
      <c r="M4380" s="3">
        <v>45597</v>
      </c>
    </row>
    <row r="4381" spans="1:13" x14ac:dyDescent="0.2">
      <c r="A4381" t="s">
        <v>28719</v>
      </c>
      <c r="B4381" t="s">
        <v>11292</v>
      </c>
      <c r="C4381" t="s">
        <v>11293</v>
      </c>
      <c r="D4381" t="s">
        <v>11294</v>
      </c>
      <c r="E4381" t="s">
        <v>74</v>
      </c>
      <c r="F4381" t="s">
        <v>28720</v>
      </c>
      <c r="G4381" s="3">
        <v>45201</v>
      </c>
      <c r="H4381" t="s">
        <v>160</v>
      </c>
      <c r="I4381">
        <v>3176</v>
      </c>
      <c r="L4381" t="s">
        <v>11295</v>
      </c>
      <c r="M4381" s="3">
        <v>45597</v>
      </c>
    </row>
    <row r="4382" spans="1:13" x14ac:dyDescent="0.2">
      <c r="A4382" t="s">
        <v>28719</v>
      </c>
      <c r="B4382" t="s">
        <v>11292</v>
      </c>
      <c r="C4382" t="s">
        <v>11293</v>
      </c>
      <c r="D4382" t="s">
        <v>11294</v>
      </c>
      <c r="E4382" t="s">
        <v>74</v>
      </c>
      <c r="F4382" t="s">
        <v>28720</v>
      </c>
      <c r="G4382" s="3">
        <v>45174</v>
      </c>
      <c r="H4382" t="s">
        <v>160</v>
      </c>
      <c r="I4382">
        <v>6351</v>
      </c>
      <c r="L4382" t="s">
        <v>11295</v>
      </c>
      <c r="M4382" s="3">
        <v>45597</v>
      </c>
    </row>
    <row r="4383" spans="1:13" x14ac:dyDescent="0.2">
      <c r="A4383" t="s">
        <v>28719</v>
      </c>
      <c r="B4383" t="s">
        <v>11292</v>
      </c>
      <c r="C4383" t="s">
        <v>11293</v>
      </c>
      <c r="D4383" t="s">
        <v>11294</v>
      </c>
      <c r="E4383" t="s">
        <v>74</v>
      </c>
      <c r="F4383" t="s">
        <v>28720</v>
      </c>
      <c r="G4383" s="3">
        <v>45212</v>
      </c>
      <c r="H4383" t="s">
        <v>160</v>
      </c>
      <c r="I4383">
        <v>17141</v>
      </c>
      <c r="L4383" t="s">
        <v>11295</v>
      </c>
      <c r="M4383" s="3">
        <v>45597</v>
      </c>
    </row>
    <row r="4384" spans="1:13" x14ac:dyDescent="0.2">
      <c r="A4384" t="s">
        <v>28719</v>
      </c>
      <c r="B4384" t="s">
        <v>11292</v>
      </c>
      <c r="C4384" t="s">
        <v>11293</v>
      </c>
      <c r="D4384" t="s">
        <v>11294</v>
      </c>
      <c r="E4384" t="s">
        <v>74</v>
      </c>
      <c r="F4384" t="s">
        <v>28720</v>
      </c>
      <c r="G4384" s="3">
        <v>45212</v>
      </c>
      <c r="H4384" t="s">
        <v>172</v>
      </c>
      <c r="J4384" s="3">
        <v>45239</v>
      </c>
      <c r="K4384" t="s">
        <v>24740</v>
      </c>
      <c r="L4384" t="s">
        <v>11295</v>
      </c>
      <c r="M4384" s="3">
        <v>45597</v>
      </c>
    </row>
    <row r="4385" spans="1:13" x14ac:dyDescent="0.2">
      <c r="A4385" t="s">
        <v>28721</v>
      </c>
      <c r="B4385" t="s">
        <v>11300</v>
      </c>
      <c r="C4385" t="s">
        <v>11301</v>
      </c>
      <c r="D4385" t="s">
        <v>263</v>
      </c>
      <c r="E4385" t="s">
        <v>74</v>
      </c>
      <c r="F4385" t="s">
        <v>28722</v>
      </c>
      <c r="G4385" s="3">
        <v>45216</v>
      </c>
      <c r="H4385" t="s">
        <v>160</v>
      </c>
      <c r="I4385">
        <v>52972</v>
      </c>
      <c r="L4385" t="s">
        <v>11302</v>
      </c>
      <c r="M4385" s="3">
        <v>45597</v>
      </c>
    </row>
    <row r="4386" spans="1:13" x14ac:dyDescent="0.2">
      <c r="A4386" t="s">
        <v>28723</v>
      </c>
      <c r="B4386" t="s">
        <v>28724</v>
      </c>
      <c r="C4386" t="s">
        <v>28725</v>
      </c>
      <c r="D4386" t="s">
        <v>28726</v>
      </c>
      <c r="E4386" t="s">
        <v>74</v>
      </c>
      <c r="F4386" t="s">
        <v>28727</v>
      </c>
      <c r="G4386" s="3">
        <v>44953</v>
      </c>
      <c r="H4386" t="s">
        <v>160</v>
      </c>
      <c r="I4386">
        <v>10309</v>
      </c>
      <c r="L4386" t="s">
        <v>28728</v>
      </c>
      <c r="M4386" s="3">
        <v>45597</v>
      </c>
    </row>
    <row r="4387" spans="1:13" x14ac:dyDescent="0.2">
      <c r="A4387" t="s">
        <v>28729</v>
      </c>
      <c r="B4387" t="s">
        <v>28730</v>
      </c>
      <c r="C4387" t="s">
        <v>28731</v>
      </c>
      <c r="D4387" t="s">
        <v>4953</v>
      </c>
      <c r="E4387" t="s">
        <v>74</v>
      </c>
      <c r="F4387" t="s">
        <v>28732</v>
      </c>
      <c r="G4387" s="3">
        <v>45023</v>
      </c>
      <c r="H4387" t="s">
        <v>160</v>
      </c>
      <c r="I4387">
        <v>19460</v>
      </c>
      <c r="L4387" t="s">
        <v>28733</v>
      </c>
      <c r="M4387" s="3">
        <v>45597</v>
      </c>
    </row>
    <row r="4388" spans="1:13" x14ac:dyDescent="0.2">
      <c r="A4388" t="s">
        <v>28734</v>
      </c>
      <c r="B4388" t="s">
        <v>11314</v>
      </c>
      <c r="C4388" t="s">
        <v>11315</v>
      </c>
      <c r="D4388" t="s">
        <v>7396</v>
      </c>
      <c r="E4388" t="s">
        <v>74</v>
      </c>
      <c r="F4388" t="s">
        <v>28735</v>
      </c>
      <c r="G4388" s="3">
        <v>45005</v>
      </c>
      <c r="H4388" t="s">
        <v>160</v>
      </c>
      <c r="I4388">
        <v>4580</v>
      </c>
      <c r="L4388" t="s">
        <v>11316</v>
      </c>
      <c r="M4388" s="3">
        <v>45597</v>
      </c>
    </row>
    <row r="4389" spans="1:13" x14ac:dyDescent="0.2">
      <c r="A4389" t="s">
        <v>28734</v>
      </c>
      <c r="B4389" t="s">
        <v>11314</v>
      </c>
      <c r="C4389" t="s">
        <v>11315</v>
      </c>
      <c r="D4389" t="s">
        <v>7396</v>
      </c>
      <c r="E4389" t="s">
        <v>74</v>
      </c>
      <c r="F4389" t="s">
        <v>28735</v>
      </c>
      <c r="G4389" s="3">
        <v>44998</v>
      </c>
      <c r="H4389" t="s">
        <v>160</v>
      </c>
      <c r="I4389">
        <v>4580</v>
      </c>
      <c r="L4389" t="s">
        <v>11316</v>
      </c>
      <c r="M4389" s="3">
        <v>45597</v>
      </c>
    </row>
    <row r="4390" spans="1:13" x14ac:dyDescent="0.2">
      <c r="A4390" t="s">
        <v>28734</v>
      </c>
      <c r="B4390" t="s">
        <v>11314</v>
      </c>
      <c r="C4390" t="s">
        <v>11315</v>
      </c>
      <c r="D4390" t="s">
        <v>7396</v>
      </c>
      <c r="E4390" t="s">
        <v>74</v>
      </c>
      <c r="F4390" t="s">
        <v>28735</v>
      </c>
      <c r="G4390" s="3">
        <v>44991</v>
      </c>
      <c r="H4390" t="s">
        <v>160</v>
      </c>
      <c r="I4390">
        <v>4580</v>
      </c>
      <c r="L4390" t="s">
        <v>11316</v>
      </c>
      <c r="M4390" s="3">
        <v>45597</v>
      </c>
    </row>
    <row r="4391" spans="1:13" x14ac:dyDescent="0.2">
      <c r="A4391" t="s">
        <v>28734</v>
      </c>
      <c r="B4391" t="s">
        <v>11314</v>
      </c>
      <c r="C4391" t="s">
        <v>11315</v>
      </c>
      <c r="D4391" t="s">
        <v>7396</v>
      </c>
      <c r="E4391" t="s">
        <v>74</v>
      </c>
      <c r="F4391" t="s">
        <v>28735</v>
      </c>
      <c r="G4391" s="3">
        <v>44978</v>
      </c>
      <c r="H4391" t="s">
        <v>160</v>
      </c>
      <c r="I4391">
        <v>4580</v>
      </c>
      <c r="L4391" t="s">
        <v>11316</v>
      </c>
      <c r="M4391" s="3">
        <v>45597</v>
      </c>
    </row>
    <row r="4392" spans="1:13" x14ac:dyDescent="0.2">
      <c r="A4392" t="s">
        <v>28734</v>
      </c>
      <c r="B4392" t="s">
        <v>11314</v>
      </c>
      <c r="C4392" t="s">
        <v>11315</v>
      </c>
      <c r="D4392" t="s">
        <v>7396</v>
      </c>
      <c r="E4392" t="s">
        <v>74</v>
      </c>
      <c r="F4392" t="s">
        <v>28735</v>
      </c>
      <c r="G4392" s="3">
        <v>44970</v>
      </c>
      <c r="H4392" t="s">
        <v>160</v>
      </c>
      <c r="I4392">
        <v>4580</v>
      </c>
      <c r="L4392" t="s">
        <v>11316</v>
      </c>
      <c r="M4392" s="3">
        <v>45597</v>
      </c>
    </row>
    <row r="4393" spans="1:13" x14ac:dyDescent="0.2">
      <c r="A4393" t="s">
        <v>28734</v>
      </c>
      <c r="B4393" t="s">
        <v>11314</v>
      </c>
      <c r="C4393" t="s">
        <v>11315</v>
      </c>
      <c r="D4393" t="s">
        <v>7396</v>
      </c>
      <c r="E4393" t="s">
        <v>74</v>
      </c>
      <c r="F4393" t="s">
        <v>28735</v>
      </c>
      <c r="G4393" s="3">
        <v>44963</v>
      </c>
      <c r="H4393" t="s">
        <v>160</v>
      </c>
      <c r="I4393">
        <v>4580</v>
      </c>
      <c r="L4393" t="s">
        <v>11316</v>
      </c>
      <c r="M4393" s="3">
        <v>45597</v>
      </c>
    </row>
    <row r="4394" spans="1:13" x14ac:dyDescent="0.2">
      <c r="A4394" t="s">
        <v>28734</v>
      </c>
      <c r="B4394" t="s">
        <v>11314</v>
      </c>
      <c r="C4394" t="s">
        <v>11315</v>
      </c>
      <c r="D4394" t="s">
        <v>7396</v>
      </c>
      <c r="E4394" t="s">
        <v>74</v>
      </c>
      <c r="F4394" t="s">
        <v>28735</v>
      </c>
      <c r="G4394" s="3">
        <v>44956</v>
      </c>
      <c r="H4394" t="s">
        <v>160</v>
      </c>
      <c r="I4394">
        <v>4580</v>
      </c>
      <c r="L4394" t="s">
        <v>11316</v>
      </c>
      <c r="M4394" s="3">
        <v>45597</v>
      </c>
    </row>
    <row r="4395" spans="1:13" x14ac:dyDescent="0.2">
      <c r="A4395" t="s">
        <v>28734</v>
      </c>
      <c r="B4395" t="s">
        <v>11314</v>
      </c>
      <c r="C4395" t="s">
        <v>11315</v>
      </c>
      <c r="D4395" t="s">
        <v>7396</v>
      </c>
      <c r="E4395" t="s">
        <v>74</v>
      </c>
      <c r="F4395" t="s">
        <v>28735</v>
      </c>
      <c r="G4395" s="3">
        <v>44949</v>
      </c>
      <c r="H4395" t="s">
        <v>160</v>
      </c>
      <c r="I4395">
        <v>4580</v>
      </c>
      <c r="L4395" t="s">
        <v>11316</v>
      </c>
      <c r="M4395" s="3">
        <v>45597</v>
      </c>
    </row>
    <row r="4396" spans="1:13" x14ac:dyDescent="0.2">
      <c r="A4396" t="s">
        <v>28734</v>
      </c>
      <c r="B4396" t="s">
        <v>11314</v>
      </c>
      <c r="C4396" t="s">
        <v>11315</v>
      </c>
      <c r="D4396" t="s">
        <v>7396</v>
      </c>
      <c r="E4396" t="s">
        <v>74</v>
      </c>
      <c r="F4396" t="s">
        <v>28735</v>
      </c>
      <c r="G4396" s="3">
        <v>44943</v>
      </c>
      <c r="H4396" t="s">
        <v>160</v>
      </c>
      <c r="I4396">
        <v>4580</v>
      </c>
      <c r="L4396" t="s">
        <v>11316</v>
      </c>
      <c r="M4396" s="3">
        <v>45597</v>
      </c>
    </row>
    <row r="4397" spans="1:13" x14ac:dyDescent="0.2">
      <c r="A4397" t="s">
        <v>28734</v>
      </c>
      <c r="B4397" t="s">
        <v>11314</v>
      </c>
      <c r="C4397" t="s">
        <v>11315</v>
      </c>
      <c r="D4397" t="s">
        <v>7396</v>
      </c>
      <c r="E4397" t="s">
        <v>74</v>
      </c>
      <c r="F4397" t="s">
        <v>28735</v>
      </c>
      <c r="G4397" s="3">
        <v>44935</v>
      </c>
      <c r="H4397" t="s">
        <v>160</v>
      </c>
      <c r="I4397">
        <v>4580</v>
      </c>
      <c r="L4397" t="s">
        <v>11316</v>
      </c>
      <c r="M4397" s="3">
        <v>45597</v>
      </c>
    </row>
    <row r="4398" spans="1:13" x14ac:dyDescent="0.2">
      <c r="A4398" t="s">
        <v>28734</v>
      </c>
      <c r="B4398" t="s">
        <v>11314</v>
      </c>
      <c r="C4398" t="s">
        <v>11315</v>
      </c>
      <c r="D4398" t="s">
        <v>7396</v>
      </c>
      <c r="E4398" t="s">
        <v>74</v>
      </c>
      <c r="F4398" t="s">
        <v>28735</v>
      </c>
      <c r="G4398" s="3">
        <v>44985</v>
      </c>
      <c r="H4398" t="s">
        <v>160</v>
      </c>
      <c r="I4398">
        <v>4580</v>
      </c>
      <c r="L4398" t="s">
        <v>11316</v>
      </c>
      <c r="M4398" s="3">
        <v>45597</v>
      </c>
    </row>
    <row r="4399" spans="1:13" x14ac:dyDescent="0.2">
      <c r="A4399" t="s">
        <v>28734</v>
      </c>
      <c r="B4399" t="s">
        <v>11314</v>
      </c>
      <c r="C4399" t="s">
        <v>11315</v>
      </c>
      <c r="D4399" t="s">
        <v>7396</v>
      </c>
      <c r="E4399" t="s">
        <v>74</v>
      </c>
      <c r="F4399" t="s">
        <v>28735</v>
      </c>
      <c r="G4399" s="3">
        <v>44929</v>
      </c>
      <c r="H4399" t="s">
        <v>160</v>
      </c>
      <c r="I4399">
        <v>4580</v>
      </c>
      <c r="L4399" t="s">
        <v>11316</v>
      </c>
      <c r="M4399" s="3">
        <v>45597</v>
      </c>
    </row>
    <row r="4400" spans="1:13" x14ac:dyDescent="0.2">
      <c r="A4400" t="s">
        <v>28734</v>
      </c>
      <c r="B4400" t="s">
        <v>11314</v>
      </c>
      <c r="C4400" t="s">
        <v>11315</v>
      </c>
      <c r="D4400" t="s">
        <v>7396</v>
      </c>
      <c r="E4400" t="s">
        <v>74</v>
      </c>
      <c r="F4400" t="s">
        <v>28735</v>
      </c>
      <c r="G4400" s="3">
        <v>45250</v>
      </c>
      <c r="H4400" t="s">
        <v>160</v>
      </c>
      <c r="I4400">
        <v>4587</v>
      </c>
      <c r="L4400" t="s">
        <v>11316</v>
      </c>
      <c r="M4400" s="3">
        <v>45597</v>
      </c>
    </row>
    <row r="4401" spans="1:13" x14ac:dyDescent="0.2">
      <c r="A4401" t="s">
        <v>28734</v>
      </c>
      <c r="B4401" t="s">
        <v>11314</v>
      </c>
      <c r="C4401" t="s">
        <v>11315</v>
      </c>
      <c r="D4401" t="s">
        <v>7396</v>
      </c>
      <c r="E4401" t="s">
        <v>74</v>
      </c>
      <c r="F4401" t="s">
        <v>28735</v>
      </c>
      <c r="G4401" s="3">
        <v>45243</v>
      </c>
      <c r="H4401" t="s">
        <v>160</v>
      </c>
      <c r="I4401">
        <v>4587</v>
      </c>
      <c r="L4401" t="s">
        <v>11316</v>
      </c>
      <c r="M4401" s="3">
        <v>45597</v>
      </c>
    </row>
    <row r="4402" spans="1:13" x14ac:dyDescent="0.2">
      <c r="A4402" t="s">
        <v>28734</v>
      </c>
      <c r="B4402" t="s">
        <v>11314</v>
      </c>
      <c r="C4402" t="s">
        <v>11315</v>
      </c>
      <c r="D4402" t="s">
        <v>7396</v>
      </c>
      <c r="E4402" t="s">
        <v>74</v>
      </c>
      <c r="F4402" t="s">
        <v>28735</v>
      </c>
      <c r="G4402" s="3">
        <v>45236</v>
      </c>
      <c r="H4402" t="s">
        <v>160</v>
      </c>
      <c r="I4402">
        <v>4587</v>
      </c>
      <c r="L4402" t="s">
        <v>11316</v>
      </c>
      <c r="M4402" s="3">
        <v>45597</v>
      </c>
    </row>
    <row r="4403" spans="1:13" x14ac:dyDescent="0.2">
      <c r="A4403" t="s">
        <v>28734</v>
      </c>
      <c r="B4403" t="s">
        <v>11314</v>
      </c>
      <c r="C4403" t="s">
        <v>11315</v>
      </c>
      <c r="D4403" t="s">
        <v>7396</v>
      </c>
      <c r="E4403" t="s">
        <v>74</v>
      </c>
      <c r="F4403" t="s">
        <v>28735</v>
      </c>
      <c r="G4403" s="3">
        <v>45229</v>
      </c>
      <c r="H4403" t="s">
        <v>160</v>
      </c>
      <c r="I4403">
        <v>4587</v>
      </c>
      <c r="L4403" t="s">
        <v>11316</v>
      </c>
      <c r="M4403" s="3">
        <v>45597</v>
      </c>
    </row>
    <row r="4404" spans="1:13" x14ac:dyDescent="0.2">
      <c r="A4404" t="s">
        <v>28734</v>
      </c>
      <c r="B4404" t="s">
        <v>11314</v>
      </c>
      <c r="C4404" t="s">
        <v>11315</v>
      </c>
      <c r="D4404" t="s">
        <v>7396</v>
      </c>
      <c r="E4404" t="s">
        <v>74</v>
      </c>
      <c r="F4404" t="s">
        <v>28735</v>
      </c>
      <c r="G4404" s="3">
        <v>45222</v>
      </c>
      <c r="H4404" t="s">
        <v>160</v>
      </c>
      <c r="I4404">
        <v>4587</v>
      </c>
      <c r="L4404" t="s">
        <v>11316</v>
      </c>
      <c r="M4404" s="3">
        <v>45597</v>
      </c>
    </row>
    <row r="4405" spans="1:13" x14ac:dyDescent="0.2">
      <c r="A4405" t="s">
        <v>28734</v>
      </c>
      <c r="B4405" t="s">
        <v>11314</v>
      </c>
      <c r="C4405" t="s">
        <v>11315</v>
      </c>
      <c r="D4405" t="s">
        <v>7396</v>
      </c>
      <c r="E4405" t="s">
        <v>74</v>
      </c>
      <c r="F4405" t="s">
        <v>28735</v>
      </c>
      <c r="G4405" s="3">
        <v>45209</v>
      </c>
      <c r="H4405" t="s">
        <v>160</v>
      </c>
      <c r="I4405">
        <v>4587</v>
      </c>
      <c r="L4405" t="s">
        <v>11316</v>
      </c>
      <c r="M4405" s="3">
        <v>45597</v>
      </c>
    </row>
    <row r="4406" spans="1:13" x14ac:dyDescent="0.2">
      <c r="A4406" t="s">
        <v>28734</v>
      </c>
      <c r="B4406" t="s">
        <v>11314</v>
      </c>
      <c r="C4406" t="s">
        <v>11315</v>
      </c>
      <c r="D4406" t="s">
        <v>7396</v>
      </c>
      <c r="E4406" t="s">
        <v>74</v>
      </c>
      <c r="F4406" t="s">
        <v>28735</v>
      </c>
      <c r="G4406" s="3">
        <v>45201</v>
      </c>
      <c r="H4406" t="s">
        <v>160</v>
      </c>
      <c r="I4406">
        <v>4587</v>
      </c>
      <c r="L4406" t="s">
        <v>11316</v>
      </c>
      <c r="M4406" s="3">
        <v>45597</v>
      </c>
    </row>
    <row r="4407" spans="1:13" x14ac:dyDescent="0.2">
      <c r="A4407" t="s">
        <v>28734</v>
      </c>
      <c r="B4407" t="s">
        <v>11314</v>
      </c>
      <c r="C4407" t="s">
        <v>11315</v>
      </c>
      <c r="D4407" t="s">
        <v>7396</v>
      </c>
      <c r="E4407" t="s">
        <v>74</v>
      </c>
      <c r="F4407" t="s">
        <v>28735</v>
      </c>
      <c r="G4407" s="3">
        <v>45194</v>
      </c>
      <c r="H4407" t="s">
        <v>160</v>
      </c>
      <c r="I4407">
        <v>4587</v>
      </c>
      <c r="L4407" t="s">
        <v>11316</v>
      </c>
      <c r="M4407" s="3">
        <v>45597</v>
      </c>
    </row>
    <row r="4408" spans="1:13" x14ac:dyDescent="0.2">
      <c r="A4408" t="s">
        <v>28734</v>
      </c>
      <c r="B4408" t="s">
        <v>11314</v>
      </c>
      <c r="C4408" t="s">
        <v>11315</v>
      </c>
      <c r="D4408" t="s">
        <v>7396</v>
      </c>
      <c r="E4408" t="s">
        <v>74</v>
      </c>
      <c r="F4408" t="s">
        <v>28735</v>
      </c>
      <c r="G4408" s="3">
        <v>45187</v>
      </c>
      <c r="H4408" t="s">
        <v>160</v>
      </c>
      <c r="I4408">
        <v>4587</v>
      </c>
      <c r="L4408" t="s">
        <v>11316</v>
      </c>
      <c r="M4408" s="3">
        <v>45597</v>
      </c>
    </row>
    <row r="4409" spans="1:13" x14ac:dyDescent="0.2">
      <c r="A4409" t="s">
        <v>28734</v>
      </c>
      <c r="B4409" t="s">
        <v>11314</v>
      </c>
      <c r="C4409" t="s">
        <v>11315</v>
      </c>
      <c r="D4409" t="s">
        <v>7396</v>
      </c>
      <c r="E4409" t="s">
        <v>74</v>
      </c>
      <c r="F4409" t="s">
        <v>28735</v>
      </c>
      <c r="G4409" s="3">
        <v>45180</v>
      </c>
      <c r="H4409" t="s">
        <v>160</v>
      </c>
      <c r="I4409">
        <v>4587</v>
      </c>
      <c r="L4409" t="s">
        <v>11316</v>
      </c>
      <c r="M4409" s="3">
        <v>45597</v>
      </c>
    </row>
    <row r="4410" spans="1:13" x14ac:dyDescent="0.2">
      <c r="A4410" t="s">
        <v>28734</v>
      </c>
      <c r="B4410" t="s">
        <v>11314</v>
      </c>
      <c r="C4410" t="s">
        <v>11315</v>
      </c>
      <c r="D4410" t="s">
        <v>7396</v>
      </c>
      <c r="E4410" t="s">
        <v>74</v>
      </c>
      <c r="F4410" t="s">
        <v>28735</v>
      </c>
      <c r="G4410" s="3">
        <v>45174</v>
      </c>
      <c r="H4410" t="s">
        <v>160</v>
      </c>
      <c r="I4410">
        <v>4587</v>
      </c>
      <c r="L4410" t="s">
        <v>11316</v>
      </c>
      <c r="M4410" s="3">
        <v>45597</v>
      </c>
    </row>
    <row r="4411" spans="1:13" x14ac:dyDescent="0.2">
      <c r="A4411" t="s">
        <v>28734</v>
      </c>
      <c r="B4411" t="s">
        <v>11314</v>
      </c>
      <c r="C4411" t="s">
        <v>11315</v>
      </c>
      <c r="D4411" t="s">
        <v>7396</v>
      </c>
      <c r="E4411" t="s">
        <v>74</v>
      </c>
      <c r="F4411" t="s">
        <v>28735</v>
      </c>
      <c r="G4411" s="3">
        <v>45166</v>
      </c>
      <c r="H4411" t="s">
        <v>160</v>
      </c>
      <c r="I4411">
        <v>4587</v>
      </c>
      <c r="L4411" t="s">
        <v>11316</v>
      </c>
      <c r="M4411" s="3">
        <v>45597</v>
      </c>
    </row>
    <row r="4412" spans="1:13" x14ac:dyDescent="0.2">
      <c r="A4412" t="s">
        <v>28734</v>
      </c>
      <c r="B4412" t="s">
        <v>11314</v>
      </c>
      <c r="C4412" t="s">
        <v>11315</v>
      </c>
      <c r="D4412" t="s">
        <v>7396</v>
      </c>
      <c r="E4412" t="s">
        <v>74</v>
      </c>
      <c r="F4412" t="s">
        <v>28735</v>
      </c>
      <c r="G4412" s="3">
        <v>45216</v>
      </c>
      <c r="H4412" t="s">
        <v>160</v>
      </c>
      <c r="I4412">
        <v>4587</v>
      </c>
      <c r="L4412" t="s">
        <v>11316</v>
      </c>
      <c r="M4412" s="3">
        <v>45597</v>
      </c>
    </row>
    <row r="4413" spans="1:13" x14ac:dyDescent="0.2">
      <c r="A4413" t="s">
        <v>28734</v>
      </c>
      <c r="B4413" t="s">
        <v>11314</v>
      </c>
      <c r="C4413" t="s">
        <v>11315</v>
      </c>
      <c r="D4413" t="s">
        <v>7396</v>
      </c>
      <c r="E4413" t="s">
        <v>74</v>
      </c>
      <c r="F4413" t="s">
        <v>28735</v>
      </c>
      <c r="G4413" s="3">
        <v>45159</v>
      </c>
      <c r="H4413" t="s">
        <v>160</v>
      </c>
      <c r="I4413">
        <v>4587</v>
      </c>
      <c r="L4413" t="s">
        <v>11316</v>
      </c>
      <c r="M4413" s="3">
        <v>45597</v>
      </c>
    </row>
    <row r="4414" spans="1:13" x14ac:dyDescent="0.2">
      <c r="A4414" t="s">
        <v>28734</v>
      </c>
      <c r="B4414" t="s">
        <v>11314</v>
      </c>
      <c r="C4414" t="s">
        <v>11315</v>
      </c>
      <c r="D4414" t="s">
        <v>7396</v>
      </c>
      <c r="E4414" t="s">
        <v>74</v>
      </c>
      <c r="F4414" t="s">
        <v>28735</v>
      </c>
      <c r="G4414" s="3">
        <v>45152</v>
      </c>
      <c r="H4414" t="s">
        <v>160</v>
      </c>
      <c r="I4414">
        <v>4587</v>
      </c>
      <c r="L4414" t="s">
        <v>11316</v>
      </c>
      <c r="M4414" s="3">
        <v>45597</v>
      </c>
    </row>
    <row r="4415" spans="1:13" x14ac:dyDescent="0.2">
      <c r="A4415" t="s">
        <v>28734</v>
      </c>
      <c r="B4415" t="s">
        <v>11314</v>
      </c>
      <c r="C4415" t="s">
        <v>11315</v>
      </c>
      <c r="D4415" t="s">
        <v>7396</v>
      </c>
      <c r="E4415" t="s">
        <v>74</v>
      </c>
      <c r="F4415" t="s">
        <v>28735</v>
      </c>
      <c r="G4415" s="3">
        <v>45145</v>
      </c>
      <c r="H4415" t="s">
        <v>160</v>
      </c>
      <c r="I4415">
        <v>4587</v>
      </c>
      <c r="L4415" t="s">
        <v>11316</v>
      </c>
      <c r="M4415" s="3">
        <v>45597</v>
      </c>
    </row>
    <row r="4416" spans="1:13" x14ac:dyDescent="0.2">
      <c r="A4416" t="s">
        <v>28734</v>
      </c>
      <c r="B4416" t="s">
        <v>11314</v>
      </c>
      <c r="C4416" t="s">
        <v>11315</v>
      </c>
      <c r="D4416" t="s">
        <v>7396</v>
      </c>
      <c r="E4416" t="s">
        <v>74</v>
      </c>
      <c r="F4416" t="s">
        <v>28735</v>
      </c>
      <c r="G4416" s="3">
        <v>45103</v>
      </c>
      <c r="H4416" t="s">
        <v>160</v>
      </c>
      <c r="I4416">
        <v>4587</v>
      </c>
      <c r="L4416" t="s">
        <v>11316</v>
      </c>
      <c r="M4416" s="3">
        <v>45597</v>
      </c>
    </row>
    <row r="4417" spans="1:13" x14ac:dyDescent="0.2">
      <c r="A4417" t="s">
        <v>28734</v>
      </c>
      <c r="B4417" t="s">
        <v>11314</v>
      </c>
      <c r="C4417" t="s">
        <v>11315</v>
      </c>
      <c r="D4417" t="s">
        <v>7396</v>
      </c>
      <c r="E4417" t="s">
        <v>74</v>
      </c>
      <c r="F4417" t="s">
        <v>28735</v>
      </c>
      <c r="G4417" s="3">
        <v>45097</v>
      </c>
      <c r="H4417" t="s">
        <v>160</v>
      </c>
      <c r="I4417">
        <v>4587</v>
      </c>
      <c r="L4417" t="s">
        <v>11316</v>
      </c>
      <c r="M4417" s="3">
        <v>45597</v>
      </c>
    </row>
    <row r="4418" spans="1:13" x14ac:dyDescent="0.2">
      <c r="A4418" t="s">
        <v>28734</v>
      </c>
      <c r="B4418" t="s">
        <v>11314</v>
      </c>
      <c r="C4418" t="s">
        <v>11315</v>
      </c>
      <c r="D4418" t="s">
        <v>7396</v>
      </c>
      <c r="E4418" t="s">
        <v>74</v>
      </c>
      <c r="F4418" t="s">
        <v>28735</v>
      </c>
      <c r="G4418" s="3">
        <v>45089</v>
      </c>
      <c r="H4418" t="s">
        <v>160</v>
      </c>
      <c r="I4418">
        <v>4587</v>
      </c>
      <c r="L4418" t="s">
        <v>11316</v>
      </c>
      <c r="M4418" s="3">
        <v>45597</v>
      </c>
    </row>
    <row r="4419" spans="1:13" x14ac:dyDescent="0.2">
      <c r="A4419" t="s">
        <v>28734</v>
      </c>
      <c r="B4419" t="s">
        <v>11314</v>
      </c>
      <c r="C4419" t="s">
        <v>11315</v>
      </c>
      <c r="D4419" t="s">
        <v>7396</v>
      </c>
      <c r="E4419" t="s">
        <v>74</v>
      </c>
      <c r="F4419" t="s">
        <v>28735</v>
      </c>
      <c r="G4419" s="3">
        <v>45082</v>
      </c>
      <c r="H4419" t="s">
        <v>160</v>
      </c>
      <c r="I4419">
        <v>4587</v>
      </c>
      <c r="L4419" t="s">
        <v>11316</v>
      </c>
      <c r="M4419" s="3">
        <v>45597</v>
      </c>
    </row>
    <row r="4420" spans="1:13" x14ac:dyDescent="0.2">
      <c r="A4420" t="s">
        <v>28734</v>
      </c>
      <c r="B4420" t="s">
        <v>11314</v>
      </c>
      <c r="C4420" t="s">
        <v>11315</v>
      </c>
      <c r="D4420" t="s">
        <v>7396</v>
      </c>
      <c r="E4420" t="s">
        <v>74</v>
      </c>
      <c r="F4420" t="s">
        <v>28735</v>
      </c>
      <c r="G4420" s="3">
        <v>45076</v>
      </c>
      <c r="H4420" t="s">
        <v>160</v>
      </c>
      <c r="I4420">
        <v>4587</v>
      </c>
      <c r="L4420" t="s">
        <v>11316</v>
      </c>
      <c r="M4420" s="3">
        <v>45597</v>
      </c>
    </row>
    <row r="4421" spans="1:13" x14ac:dyDescent="0.2">
      <c r="A4421" t="s">
        <v>28734</v>
      </c>
      <c r="B4421" t="s">
        <v>11314</v>
      </c>
      <c r="C4421" t="s">
        <v>11315</v>
      </c>
      <c r="D4421" t="s">
        <v>7396</v>
      </c>
      <c r="E4421" t="s">
        <v>74</v>
      </c>
      <c r="F4421" t="s">
        <v>28735</v>
      </c>
      <c r="G4421" s="3">
        <v>45069</v>
      </c>
      <c r="H4421" t="s">
        <v>160</v>
      </c>
      <c r="I4421">
        <v>4587</v>
      </c>
      <c r="L4421" t="s">
        <v>11316</v>
      </c>
      <c r="M4421" s="3">
        <v>45597</v>
      </c>
    </row>
    <row r="4422" spans="1:13" x14ac:dyDescent="0.2">
      <c r="A4422" t="s">
        <v>28734</v>
      </c>
      <c r="B4422" t="s">
        <v>11314</v>
      </c>
      <c r="C4422" t="s">
        <v>11315</v>
      </c>
      <c r="D4422" t="s">
        <v>7396</v>
      </c>
      <c r="E4422" t="s">
        <v>74</v>
      </c>
      <c r="F4422" t="s">
        <v>28735</v>
      </c>
      <c r="G4422" s="3">
        <v>45061</v>
      </c>
      <c r="H4422" t="s">
        <v>160</v>
      </c>
      <c r="I4422">
        <v>4587</v>
      </c>
      <c r="L4422" t="s">
        <v>11316</v>
      </c>
      <c r="M4422" s="3">
        <v>45597</v>
      </c>
    </row>
    <row r="4423" spans="1:13" x14ac:dyDescent="0.2">
      <c r="A4423" t="s">
        <v>28734</v>
      </c>
      <c r="B4423" t="s">
        <v>11314</v>
      </c>
      <c r="C4423" t="s">
        <v>11315</v>
      </c>
      <c r="D4423" t="s">
        <v>7396</v>
      </c>
      <c r="E4423" t="s">
        <v>74</v>
      </c>
      <c r="F4423" t="s">
        <v>28735</v>
      </c>
      <c r="G4423" s="3">
        <v>45054</v>
      </c>
      <c r="H4423" t="s">
        <v>160</v>
      </c>
      <c r="I4423">
        <v>4587</v>
      </c>
      <c r="L4423" t="s">
        <v>11316</v>
      </c>
      <c r="M4423" s="3">
        <v>45597</v>
      </c>
    </row>
    <row r="4424" spans="1:13" x14ac:dyDescent="0.2">
      <c r="A4424" t="s">
        <v>28734</v>
      </c>
      <c r="B4424" t="s">
        <v>11314</v>
      </c>
      <c r="C4424" t="s">
        <v>11315</v>
      </c>
      <c r="D4424" t="s">
        <v>7396</v>
      </c>
      <c r="E4424" t="s">
        <v>74</v>
      </c>
      <c r="F4424" t="s">
        <v>28735</v>
      </c>
      <c r="G4424" s="3">
        <v>45271</v>
      </c>
      <c r="H4424" t="s">
        <v>160</v>
      </c>
      <c r="I4424">
        <v>13762</v>
      </c>
      <c r="L4424" t="s">
        <v>11316</v>
      </c>
      <c r="M4424" s="3">
        <v>45597</v>
      </c>
    </row>
    <row r="4425" spans="1:13" x14ac:dyDescent="0.2">
      <c r="A4425" t="s">
        <v>28734</v>
      </c>
      <c r="B4425" t="s">
        <v>11314</v>
      </c>
      <c r="C4425" t="s">
        <v>11315</v>
      </c>
      <c r="D4425" t="s">
        <v>7396</v>
      </c>
      <c r="E4425" t="s">
        <v>74</v>
      </c>
      <c r="F4425" t="s">
        <v>28735</v>
      </c>
      <c r="G4425" s="3">
        <v>45124</v>
      </c>
      <c r="H4425" t="s">
        <v>160</v>
      </c>
      <c r="I4425">
        <v>13762</v>
      </c>
      <c r="L4425" t="s">
        <v>11316</v>
      </c>
      <c r="M4425" s="3">
        <v>45597</v>
      </c>
    </row>
    <row r="4426" spans="1:13" x14ac:dyDescent="0.2">
      <c r="A4426" t="s">
        <v>28734</v>
      </c>
      <c r="B4426" t="s">
        <v>11314</v>
      </c>
      <c r="C4426" t="s">
        <v>11315</v>
      </c>
      <c r="D4426" t="s">
        <v>7396</v>
      </c>
      <c r="E4426" t="s">
        <v>74</v>
      </c>
      <c r="F4426" t="s">
        <v>28735</v>
      </c>
      <c r="G4426" s="3">
        <v>45033</v>
      </c>
      <c r="H4426" t="s">
        <v>160</v>
      </c>
      <c r="I4426">
        <v>13762</v>
      </c>
      <c r="L4426" t="s">
        <v>11316</v>
      </c>
      <c r="M4426" s="3">
        <v>45597</v>
      </c>
    </row>
    <row r="4427" spans="1:13" x14ac:dyDescent="0.2">
      <c r="A4427" t="s">
        <v>28736</v>
      </c>
      <c r="B4427" t="s">
        <v>28737</v>
      </c>
      <c r="C4427" t="s">
        <v>11318</v>
      </c>
      <c r="D4427" t="s">
        <v>9720</v>
      </c>
      <c r="E4427" t="s">
        <v>74</v>
      </c>
      <c r="F4427" t="s">
        <v>28738</v>
      </c>
      <c r="G4427" s="3">
        <v>44939</v>
      </c>
      <c r="H4427" t="s">
        <v>160</v>
      </c>
      <c r="I4427">
        <v>38074</v>
      </c>
      <c r="L4427" t="s">
        <v>11319</v>
      </c>
      <c r="M4427" s="3">
        <v>45597</v>
      </c>
    </row>
    <row r="4428" spans="1:13" x14ac:dyDescent="0.2">
      <c r="A4428" t="s">
        <v>28739</v>
      </c>
      <c r="B4428" t="s">
        <v>11327</v>
      </c>
      <c r="C4428" t="s">
        <v>11328</v>
      </c>
      <c r="D4428" t="s">
        <v>7110</v>
      </c>
      <c r="E4428" t="s">
        <v>74</v>
      </c>
      <c r="F4428" t="s">
        <v>28740</v>
      </c>
      <c r="G4428" s="3">
        <v>45152</v>
      </c>
      <c r="H4428" t="s">
        <v>160</v>
      </c>
      <c r="I4428">
        <v>4587</v>
      </c>
      <c r="L4428" t="s">
        <v>11329</v>
      </c>
      <c r="M4428" s="3">
        <v>45597</v>
      </c>
    </row>
    <row r="4429" spans="1:13" x14ac:dyDescent="0.2">
      <c r="A4429" t="s">
        <v>28739</v>
      </c>
      <c r="B4429" t="s">
        <v>11327</v>
      </c>
      <c r="C4429" t="s">
        <v>11328</v>
      </c>
      <c r="D4429" t="s">
        <v>7110</v>
      </c>
      <c r="E4429" t="s">
        <v>74</v>
      </c>
      <c r="F4429" t="s">
        <v>28740</v>
      </c>
      <c r="G4429" s="3">
        <v>45054</v>
      </c>
      <c r="H4429" t="s">
        <v>160</v>
      </c>
      <c r="I4429">
        <v>4587</v>
      </c>
      <c r="L4429" t="s">
        <v>11329</v>
      </c>
      <c r="M4429" s="3">
        <v>45597</v>
      </c>
    </row>
    <row r="4430" spans="1:13" x14ac:dyDescent="0.2">
      <c r="A4430" t="s">
        <v>28739</v>
      </c>
      <c r="B4430" t="s">
        <v>11327</v>
      </c>
      <c r="C4430" t="s">
        <v>11328</v>
      </c>
      <c r="D4430" t="s">
        <v>7110</v>
      </c>
      <c r="E4430" t="s">
        <v>74</v>
      </c>
      <c r="F4430" t="s">
        <v>28740</v>
      </c>
      <c r="G4430" s="3">
        <v>45033</v>
      </c>
      <c r="H4430" t="s">
        <v>160</v>
      </c>
      <c r="I4430">
        <v>13410</v>
      </c>
      <c r="L4430" t="s">
        <v>11329</v>
      </c>
      <c r="M4430" s="3">
        <v>45597</v>
      </c>
    </row>
    <row r="4431" spans="1:13" x14ac:dyDescent="0.2">
      <c r="A4431" t="s">
        <v>28739</v>
      </c>
      <c r="B4431" t="s">
        <v>11327</v>
      </c>
      <c r="C4431" t="s">
        <v>11328</v>
      </c>
      <c r="D4431" t="s">
        <v>7110</v>
      </c>
      <c r="E4431" t="s">
        <v>74</v>
      </c>
      <c r="F4431" t="s">
        <v>28740</v>
      </c>
      <c r="G4431" s="3">
        <v>45174</v>
      </c>
      <c r="H4431" t="s">
        <v>160</v>
      </c>
      <c r="I4431">
        <v>13762</v>
      </c>
      <c r="L4431" t="s">
        <v>11329</v>
      </c>
      <c r="M4431" s="3">
        <v>45597</v>
      </c>
    </row>
    <row r="4432" spans="1:13" x14ac:dyDescent="0.2">
      <c r="A4432" t="s">
        <v>28739</v>
      </c>
      <c r="B4432" t="s">
        <v>11327</v>
      </c>
      <c r="C4432" t="s">
        <v>11328</v>
      </c>
      <c r="D4432" t="s">
        <v>7110</v>
      </c>
      <c r="E4432" t="s">
        <v>74</v>
      </c>
      <c r="F4432" t="s">
        <v>28740</v>
      </c>
      <c r="G4432" s="3">
        <v>45131</v>
      </c>
      <c r="H4432" t="s">
        <v>160</v>
      </c>
      <c r="I4432">
        <v>13762</v>
      </c>
      <c r="L4432" t="s">
        <v>11329</v>
      </c>
      <c r="M4432" s="3">
        <v>45597</v>
      </c>
    </row>
    <row r="4433" spans="1:13" x14ac:dyDescent="0.2">
      <c r="A4433" t="s">
        <v>28739</v>
      </c>
      <c r="B4433" t="s">
        <v>11327</v>
      </c>
      <c r="C4433" t="s">
        <v>11328</v>
      </c>
      <c r="D4433" t="s">
        <v>7110</v>
      </c>
      <c r="E4433" t="s">
        <v>74</v>
      </c>
      <c r="F4433" t="s">
        <v>28740</v>
      </c>
      <c r="G4433" s="3">
        <v>45042</v>
      </c>
      <c r="H4433" t="s">
        <v>160</v>
      </c>
      <c r="I4433">
        <v>34905</v>
      </c>
      <c r="L4433" t="s">
        <v>11329</v>
      </c>
      <c r="M4433" s="3">
        <v>45597</v>
      </c>
    </row>
    <row r="4434" spans="1:13" x14ac:dyDescent="0.2">
      <c r="A4434" t="s">
        <v>28739</v>
      </c>
      <c r="B4434" t="s">
        <v>11327</v>
      </c>
      <c r="C4434" t="s">
        <v>11328</v>
      </c>
      <c r="D4434" t="s">
        <v>7110</v>
      </c>
      <c r="E4434" t="s">
        <v>74</v>
      </c>
      <c r="F4434" t="s">
        <v>28740</v>
      </c>
      <c r="G4434" s="3">
        <v>44935</v>
      </c>
      <c r="H4434" t="s">
        <v>160</v>
      </c>
      <c r="I4434">
        <v>49801</v>
      </c>
      <c r="L4434" t="s">
        <v>11329</v>
      </c>
      <c r="M4434" s="3">
        <v>45597</v>
      </c>
    </row>
    <row r="4435" spans="1:13" x14ac:dyDescent="0.2">
      <c r="A4435" t="s">
        <v>28739</v>
      </c>
      <c r="B4435" t="s">
        <v>11327</v>
      </c>
      <c r="C4435" t="s">
        <v>11328</v>
      </c>
      <c r="D4435" t="s">
        <v>7110</v>
      </c>
      <c r="E4435" t="s">
        <v>74</v>
      </c>
      <c r="F4435" t="s">
        <v>28740</v>
      </c>
      <c r="G4435" s="3">
        <v>45042</v>
      </c>
      <c r="H4435" t="s">
        <v>172</v>
      </c>
      <c r="J4435" s="3">
        <v>45133</v>
      </c>
      <c r="K4435" t="s">
        <v>22536</v>
      </c>
      <c r="L4435" t="s">
        <v>11329</v>
      </c>
      <c r="M4435" s="3">
        <v>45597</v>
      </c>
    </row>
    <row r="4436" spans="1:13" x14ac:dyDescent="0.2">
      <c r="A4436" t="s">
        <v>28741</v>
      </c>
      <c r="B4436" t="s">
        <v>28742</v>
      </c>
      <c r="C4436" t="s">
        <v>28743</v>
      </c>
      <c r="D4436" t="s">
        <v>268</v>
      </c>
      <c r="E4436" t="s">
        <v>74</v>
      </c>
      <c r="F4436" t="s">
        <v>28744</v>
      </c>
      <c r="G4436" s="3">
        <v>45139</v>
      </c>
      <c r="H4436" t="s">
        <v>160</v>
      </c>
      <c r="I4436">
        <v>30319</v>
      </c>
      <c r="L4436" t="s">
        <v>28745</v>
      </c>
      <c r="M4436" s="3">
        <v>45597</v>
      </c>
    </row>
    <row r="4437" spans="1:13" x14ac:dyDescent="0.2">
      <c r="A4437" t="s">
        <v>28746</v>
      </c>
      <c r="B4437" t="s">
        <v>28747</v>
      </c>
      <c r="C4437" t="s">
        <v>28748</v>
      </c>
      <c r="D4437" t="s">
        <v>11883</v>
      </c>
      <c r="E4437" t="s">
        <v>74</v>
      </c>
      <c r="F4437" t="s">
        <v>28749</v>
      </c>
      <c r="G4437" s="3">
        <v>44944</v>
      </c>
      <c r="H4437" t="s">
        <v>172</v>
      </c>
      <c r="J4437" s="3">
        <v>45010</v>
      </c>
      <c r="K4437" t="s">
        <v>22431</v>
      </c>
      <c r="L4437" t="s">
        <v>28750</v>
      </c>
      <c r="M4437" s="3">
        <v>45597</v>
      </c>
    </row>
    <row r="4438" spans="1:13" x14ac:dyDescent="0.2">
      <c r="A4438" t="s">
        <v>28751</v>
      </c>
      <c r="B4438" t="s">
        <v>11342</v>
      </c>
      <c r="C4438" t="s">
        <v>11343</v>
      </c>
      <c r="D4438" t="s">
        <v>11344</v>
      </c>
      <c r="E4438" t="s">
        <v>74</v>
      </c>
      <c r="F4438" t="s">
        <v>28752</v>
      </c>
      <c r="G4438" s="3">
        <v>45047</v>
      </c>
      <c r="H4438" t="s">
        <v>160</v>
      </c>
      <c r="I4438">
        <v>19949</v>
      </c>
      <c r="L4438" t="s">
        <v>11345</v>
      </c>
      <c r="M4438" s="3">
        <v>45597</v>
      </c>
    </row>
    <row r="4439" spans="1:13" x14ac:dyDescent="0.2">
      <c r="A4439" t="s">
        <v>28753</v>
      </c>
      <c r="B4439" t="s">
        <v>11346</v>
      </c>
      <c r="C4439" t="s">
        <v>11347</v>
      </c>
      <c r="D4439" t="s">
        <v>2381</v>
      </c>
      <c r="E4439" t="s">
        <v>74</v>
      </c>
      <c r="F4439" t="s">
        <v>28754</v>
      </c>
      <c r="G4439" s="3">
        <v>44960</v>
      </c>
      <c r="H4439" t="s">
        <v>160</v>
      </c>
      <c r="I4439">
        <v>15000</v>
      </c>
      <c r="L4439" t="s">
        <v>11348</v>
      </c>
      <c r="M4439" s="3">
        <v>45597</v>
      </c>
    </row>
    <row r="4440" spans="1:13" x14ac:dyDescent="0.2">
      <c r="A4440" t="s">
        <v>28755</v>
      </c>
      <c r="B4440" t="s">
        <v>11349</v>
      </c>
      <c r="C4440" t="s">
        <v>11350</v>
      </c>
      <c r="D4440" t="s">
        <v>4357</v>
      </c>
      <c r="E4440" t="s">
        <v>74</v>
      </c>
      <c r="F4440" t="s">
        <v>28756</v>
      </c>
      <c r="G4440" s="3">
        <v>45040</v>
      </c>
      <c r="H4440" t="s">
        <v>172</v>
      </c>
      <c r="J4440" s="3">
        <v>45131</v>
      </c>
      <c r="K4440" t="s">
        <v>22926</v>
      </c>
      <c r="L4440" t="s">
        <v>11351</v>
      </c>
      <c r="M4440" s="3">
        <v>45597</v>
      </c>
    </row>
    <row r="4441" spans="1:13" x14ac:dyDescent="0.2">
      <c r="A4441" t="s">
        <v>28757</v>
      </c>
      <c r="B4441" t="s">
        <v>11352</v>
      </c>
      <c r="C4441" t="s">
        <v>11353</v>
      </c>
      <c r="D4441" t="s">
        <v>11354</v>
      </c>
      <c r="E4441" t="s">
        <v>74</v>
      </c>
      <c r="F4441" t="s">
        <v>28758</v>
      </c>
      <c r="G4441" s="3">
        <v>44980</v>
      </c>
      <c r="H4441" t="s">
        <v>160</v>
      </c>
      <c r="I4441">
        <v>9750</v>
      </c>
      <c r="L4441" t="s">
        <v>11355</v>
      </c>
      <c r="M4441" s="3">
        <v>45597</v>
      </c>
    </row>
    <row r="4442" spans="1:13" x14ac:dyDescent="0.2">
      <c r="A4442" t="s">
        <v>28757</v>
      </c>
      <c r="B4442" t="s">
        <v>11352</v>
      </c>
      <c r="C4442" t="s">
        <v>11353</v>
      </c>
      <c r="D4442" t="s">
        <v>11354</v>
      </c>
      <c r="E4442" t="s">
        <v>74</v>
      </c>
      <c r="F4442" t="s">
        <v>28758</v>
      </c>
      <c r="G4442" s="3">
        <v>45090</v>
      </c>
      <c r="H4442" t="s">
        <v>160</v>
      </c>
      <c r="I4442">
        <v>21450</v>
      </c>
      <c r="L4442" t="s">
        <v>11355</v>
      </c>
      <c r="M4442" s="3">
        <v>45597</v>
      </c>
    </row>
    <row r="4443" spans="1:13" x14ac:dyDescent="0.2">
      <c r="A4443" t="s">
        <v>28757</v>
      </c>
      <c r="B4443" t="s">
        <v>11352</v>
      </c>
      <c r="C4443" t="s">
        <v>11353</v>
      </c>
      <c r="D4443" t="s">
        <v>11354</v>
      </c>
      <c r="E4443" t="s">
        <v>74</v>
      </c>
      <c r="F4443" t="s">
        <v>28758</v>
      </c>
      <c r="G4443" s="3">
        <v>44980</v>
      </c>
      <c r="H4443" t="s">
        <v>172</v>
      </c>
      <c r="J4443" s="3">
        <v>45024</v>
      </c>
      <c r="K4443" t="s">
        <v>23095</v>
      </c>
      <c r="L4443" t="s">
        <v>11355</v>
      </c>
      <c r="M4443" s="3">
        <v>45597</v>
      </c>
    </row>
    <row r="4444" spans="1:13" x14ac:dyDescent="0.2">
      <c r="A4444" t="s">
        <v>28759</v>
      </c>
      <c r="B4444" t="s">
        <v>28760</v>
      </c>
      <c r="C4444" t="s">
        <v>28761</v>
      </c>
      <c r="D4444" t="s">
        <v>11398</v>
      </c>
      <c r="E4444" t="s">
        <v>74</v>
      </c>
      <c r="F4444" t="s">
        <v>28645</v>
      </c>
      <c r="G4444" s="3">
        <v>44938</v>
      </c>
      <c r="H4444" t="s">
        <v>160</v>
      </c>
      <c r="I4444">
        <v>3250</v>
      </c>
      <c r="L4444" t="s">
        <v>28762</v>
      </c>
      <c r="M4444" s="3">
        <v>45597</v>
      </c>
    </row>
    <row r="4445" spans="1:13" x14ac:dyDescent="0.2">
      <c r="A4445" t="s">
        <v>28763</v>
      </c>
      <c r="B4445" t="s">
        <v>28764</v>
      </c>
      <c r="C4445" t="s">
        <v>28765</v>
      </c>
      <c r="D4445" t="s">
        <v>28766</v>
      </c>
      <c r="E4445" t="s">
        <v>74</v>
      </c>
      <c r="F4445" t="s">
        <v>28767</v>
      </c>
      <c r="G4445" s="3">
        <v>45058</v>
      </c>
      <c r="H4445" t="s">
        <v>160</v>
      </c>
      <c r="I4445">
        <v>11921</v>
      </c>
      <c r="L4445" t="s">
        <v>28768</v>
      </c>
      <c r="M4445" s="3">
        <v>45597</v>
      </c>
    </row>
    <row r="4446" spans="1:13" x14ac:dyDescent="0.2">
      <c r="A4446" t="s">
        <v>28763</v>
      </c>
      <c r="B4446" t="s">
        <v>28764</v>
      </c>
      <c r="C4446" t="s">
        <v>28765</v>
      </c>
      <c r="D4446" t="s">
        <v>28766</v>
      </c>
      <c r="E4446" t="s">
        <v>74</v>
      </c>
      <c r="F4446" t="s">
        <v>28767</v>
      </c>
      <c r="G4446" s="3">
        <v>44937</v>
      </c>
      <c r="H4446" t="s">
        <v>160</v>
      </c>
      <c r="I4446">
        <v>39003</v>
      </c>
      <c r="L4446" t="s">
        <v>28768</v>
      </c>
      <c r="M4446" s="3">
        <v>45597</v>
      </c>
    </row>
    <row r="4447" spans="1:13" x14ac:dyDescent="0.2">
      <c r="A4447" t="s">
        <v>28763</v>
      </c>
      <c r="B4447" t="s">
        <v>28764</v>
      </c>
      <c r="C4447" t="s">
        <v>28765</v>
      </c>
      <c r="D4447" t="s">
        <v>28766</v>
      </c>
      <c r="E4447" t="s">
        <v>74</v>
      </c>
      <c r="F4447" t="s">
        <v>28767</v>
      </c>
      <c r="G4447" s="3">
        <v>44937</v>
      </c>
      <c r="H4447" t="s">
        <v>172</v>
      </c>
      <c r="J4447" s="3">
        <v>44973</v>
      </c>
      <c r="K4447" t="s">
        <v>24620</v>
      </c>
      <c r="L4447" t="s">
        <v>28768</v>
      </c>
      <c r="M4447" s="3">
        <v>45597</v>
      </c>
    </row>
    <row r="4448" spans="1:13" x14ac:dyDescent="0.2">
      <c r="A4448" t="s">
        <v>28769</v>
      </c>
      <c r="B4448" t="s">
        <v>11363</v>
      </c>
      <c r="C4448" t="s">
        <v>11364</v>
      </c>
      <c r="D4448" t="s">
        <v>11365</v>
      </c>
      <c r="E4448" t="s">
        <v>74</v>
      </c>
      <c r="F4448" t="s">
        <v>28770</v>
      </c>
      <c r="G4448" s="3">
        <v>44939</v>
      </c>
      <c r="H4448" t="s">
        <v>160</v>
      </c>
      <c r="I4448">
        <v>9750</v>
      </c>
      <c r="L4448" t="s">
        <v>11366</v>
      </c>
      <c r="M4448" s="3">
        <v>45597</v>
      </c>
    </row>
    <row r="4449" spans="1:13" x14ac:dyDescent="0.2">
      <c r="A4449" t="s">
        <v>28771</v>
      </c>
      <c r="B4449" t="s">
        <v>28772</v>
      </c>
      <c r="C4449" t="s">
        <v>28773</v>
      </c>
      <c r="D4449" t="s">
        <v>28774</v>
      </c>
      <c r="E4449" t="s">
        <v>74</v>
      </c>
      <c r="F4449" t="s">
        <v>28775</v>
      </c>
      <c r="G4449" s="3">
        <v>45016</v>
      </c>
      <c r="H4449" t="s">
        <v>160</v>
      </c>
      <c r="I4449">
        <v>11164</v>
      </c>
      <c r="L4449" t="s">
        <v>28776</v>
      </c>
      <c r="M4449" s="3">
        <v>45597</v>
      </c>
    </row>
    <row r="4450" spans="1:13" x14ac:dyDescent="0.2">
      <c r="A4450" t="s">
        <v>28777</v>
      </c>
      <c r="B4450" t="s">
        <v>28778</v>
      </c>
      <c r="C4450" t="s">
        <v>28779</v>
      </c>
      <c r="D4450" t="s">
        <v>9720</v>
      </c>
      <c r="E4450" t="s">
        <v>74</v>
      </c>
      <c r="F4450" t="s">
        <v>28780</v>
      </c>
      <c r="G4450" s="3">
        <v>44980</v>
      </c>
      <c r="H4450" t="s">
        <v>160</v>
      </c>
      <c r="I4450">
        <v>47798</v>
      </c>
      <c r="L4450" t="s">
        <v>28781</v>
      </c>
      <c r="M4450" s="3">
        <v>45597</v>
      </c>
    </row>
    <row r="4451" spans="1:13" x14ac:dyDescent="0.2">
      <c r="A4451" t="s">
        <v>28777</v>
      </c>
      <c r="B4451" t="s">
        <v>28778</v>
      </c>
      <c r="C4451" t="s">
        <v>28779</v>
      </c>
      <c r="D4451" t="s">
        <v>9720</v>
      </c>
      <c r="E4451" t="s">
        <v>74</v>
      </c>
      <c r="F4451" t="s">
        <v>28780</v>
      </c>
      <c r="G4451" s="3">
        <v>44980</v>
      </c>
      <c r="H4451" t="s">
        <v>172</v>
      </c>
      <c r="J4451" s="3">
        <v>45013</v>
      </c>
      <c r="K4451" t="s">
        <v>24686</v>
      </c>
      <c r="L4451" t="s">
        <v>28781</v>
      </c>
      <c r="M4451" s="3">
        <v>45597</v>
      </c>
    </row>
    <row r="4452" spans="1:13" x14ac:dyDescent="0.2">
      <c r="A4452" t="s">
        <v>28782</v>
      </c>
      <c r="B4452" t="s">
        <v>11374</v>
      </c>
      <c r="C4452" t="s">
        <v>11375</v>
      </c>
      <c r="D4452" t="s">
        <v>9979</v>
      </c>
      <c r="E4452" t="s">
        <v>74</v>
      </c>
      <c r="F4452" t="s">
        <v>28783</v>
      </c>
      <c r="G4452" s="3">
        <v>45149</v>
      </c>
      <c r="H4452" t="s">
        <v>172</v>
      </c>
      <c r="J4452" s="3">
        <v>45241</v>
      </c>
      <c r="K4452" t="s">
        <v>22536</v>
      </c>
      <c r="L4452" t="s">
        <v>11376</v>
      </c>
      <c r="M4452" s="3">
        <v>45597</v>
      </c>
    </row>
    <row r="4453" spans="1:13" x14ac:dyDescent="0.2">
      <c r="A4453" t="s">
        <v>28784</v>
      </c>
      <c r="B4453" t="s">
        <v>28785</v>
      </c>
      <c r="C4453" t="s">
        <v>28786</v>
      </c>
      <c r="D4453" t="s">
        <v>11426</v>
      </c>
      <c r="E4453" t="s">
        <v>74</v>
      </c>
      <c r="F4453" t="s">
        <v>28787</v>
      </c>
      <c r="G4453" s="3">
        <v>45057</v>
      </c>
      <c r="H4453" t="s">
        <v>160</v>
      </c>
      <c r="I4453">
        <v>12649</v>
      </c>
      <c r="L4453" t="s">
        <v>28788</v>
      </c>
      <c r="M4453" s="3">
        <v>45597</v>
      </c>
    </row>
    <row r="4454" spans="1:13" x14ac:dyDescent="0.2">
      <c r="A4454" t="s">
        <v>28789</v>
      </c>
      <c r="B4454" t="s">
        <v>28790</v>
      </c>
      <c r="C4454" t="s">
        <v>28791</v>
      </c>
      <c r="D4454" t="s">
        <v>28792</v>
      </c>
      <c r="E4454" t="s">
        <v>74</v>
      </c>
      <c r="F4454" t="s">
        <v>28793</v>
      </c>
      <c r="G4454" s="3">
        <v>44980</v>
      </c>
      <c r="H4454" t="s">
        <v>160</v>
      </c>
      <c r="I4454">
        <v>15298</v>
      </c>
      <c r="L4454" t="s">
        <v>28794</v>
      </c>
      <c r="M4454" s="3">
        <v>45597</v>
      </c>
    </row>
    <row r="4455" spans="1:13" x14ac:dyDescent="0.2">
      <c r="A4455" t="s">
        <v>28795</v>
      </c>
      <c r="B4455" t="s">
        <v>11384</v>
      </c>
      <c r="C4455" t="s">
        <v>11385</v>
      </c>
      <c r="D4455" t="s">
        <v>4631</v>
      </c>
      <c r="E4455" t="s">
        <v>74</v>
      </c>
      <c r="F4455" t="s">
        <v>28583</v>
      </c>
      <c r="G4455" s="3">
        <v>45159</v>
      </c>
      <c r="H4455" t="s">
        <v>160</v>
      </c>
      <c r="I4455">
        <v>1764</v>
      </c>
      <c r="L4455" t="s">
        <v>11386</v>
      </c>
      <c r="M4455" s="3">
        <v>45597</v>
      </c>
    </row>
    <row r="4456" spans="1:13" x14ac:dyDescent="0.2">
      <c r="A4456" t="s">
        <v>28795</v>
      </c>
      <c r="B4456" t="s">
        <v>11384</v>
      </c>
      <c r="C4456" t="s">
        <v>11385</v>
      </c>
      <c r="D4456" t="s">
        <v>4631</v>
      </c>
      <c r="E4456" t="s">
        <v>74</v>
      </c>
      <c r="F4456" t="s">
        <v>28583</v>
      </c>
      <c r="G4456" s="3">
        <v>45166</v>
      </c>
      <c r="H4456" t="s">
        <v>160</v>
      </c>
      <c r="I4456">
        <v>2098</v>
      </c>
      <c r="L4456" t="s">
        <v>11386</v>
      </c>
      <c r="M4456" s="3">
        <v>45597</v>
      </c>
    </row>
    <row r="4457" spans="1:13" x14ac:dyDescent="0.2">
      <c r="A4457" t="s">
        <v>28795</v>
      </c>
      <c r="B4457" t="s">
        <v>11384</v>
      </c>
      <c r="C4457" t="s">
        <v>11385</v>
      </c>
      <c r="D4457" t="s">
        <v>4631</v>
      </c>
      <c r="E4457" t="s">
        <v>74</v>
      </c>
      <c r="F4457" t="s">
        <v>28583</v>
      </c>
      <c r="G4457" s="3">
        <v>45138</v>
      </c>
      <c r="H4457" t="s">
        <v>160</v>
      </c>
      <c r="I4457">
        <v>3145</v>
      </c>
      <c r="L4457" t="s">
        <v>11386</v>
      </c>
      <c r="M4457" s="3">
        <v>45597</v>
      </c>
    </row>
    <row r="4458" spans="1:13" x14ac:dyDescent="0.2">
      <c r="A4458" t="s">
        <v>28795</v>
      </c>
      <c r="B4458" t="s">
        <v>11384</v>
      </c>
      <c r="C4458" t="s">
        <v>11385</v>
      </c>
      <c r="D4458" t="s">
        <v>4631</v>
      </c>
      <c r="E4458" t="s">
        <v>74</v>
      </c>
      <c r="F4458" t="s">
        <v>28583</v>
      </c>
      <c r="G4458" s="3">
        <v>44944</v>
      </c>
      <c r="H4458" t="s">
        <v>160</v>
      </c>
      <c r="I4458">
        <v>9750</v>
      </c>
      <c r="L4458" t="s">
        <v>11386</v>
      </c>
      <c r="M4458" s="3">
        <v>45597</v>
      </c>
    </row>
    <row r="4459" spans="1:13" x14ac:dyDescent="0.2">
      <c r="A4459" t="s">
        <v>28795</v>
      </c>
      <c r="B4459" t="s">
        <v>11384</v>
      </c>
      <c r="C4459" t="s">
        <v>11385</v>
      </c>
      <c r="D4459" t="s">
        <v>4631</v>
      </c>
      <c r="E4459" t="s">
        <v>74</v>
      </c>
      <c r="F4459" t="s">
        <v>28583</v>
      </c>
      <c r="G4459" s="3">
        <v>45105</v>
      </c>
      <c r="H4459" t="s">
        <v>160</v>
      </c>
      <c r="I4459">
        <v>14518</v>
      </c>
      <c r="L4459" t="s">
        <v>11386</v>
      </c>
      <c r="M4459" s="3">
        <v>45597</v>
      </c>
    </row>
    <row r="4460" spans="1:13" x14ac:dyDescent="0.2">
      <c r="A4460" t="s">
        <v>28795</v>
      </c>
      <c r="B4460" t="s">
        <v>11384</v>
      </c>
      <c r="C4460" t="s">
        <v>11385</v>
      </c>
      <c r="D4460" t="s">
        <v>4631</v>
      </c>
      <c r="E4460" t="s">
        <v>74</v>
      </c>
      <c r="F4460" t="s">
        <v>28583</v>
      </c>
      <c r="G4460" s="3">
        <v>45202</v>
      </c>
      <c r="H4460" t="s">
        <v>160</v>
      </c>
      <c r="I4460">
        <v>73593</v>
      </c>
      <c r="L4460" t="s">
        <v>11386</v>
      </c>
      <c r="M4460" s="3">
        <v>45597</v>
      </c>
    </row>
    <row r="4461" spans="1:13" x14ac:dyDescent="0.2">
      <c r="A4461" t="s">
        <v>28795</v>
      </c>
      <c r="B4461" t="s">
        <v>11384</v>
      </c>
      <c r="C4461" t="s">
        <v>11385</v>
      </c>
      <c r="D4461" t="s">
        <v>4631</v>
      </c>
      <c r="E4461" t="s">
        <v>74</v>
      </c>
      <c r="F4461" t="s">
        <v>28583</v>
      </c>
      <c r="G4461" s="3">
        <v>45202</v>
      </c>
      <c r="H4461" t="s">
        <v>172</v>
      </c>
      <c r="J4461" s="3">
        <v>45246</v>
      </c>
      <c r="K4461" t="s">
        <v>22421</v>
      </c>
      <c r="L4461" t="s">
        <v>11386</v>
      </c>
      <c r="M4461" s="3">
        <v>45597</v>
      </c>
    </row>
    <row r="4462" spans="1:13" x14ac:dyDescent="0.2">
      <c r="A4462" t="s">
        <v>28795</v>
      </c>
      <c r="B4462" t="s">
        <v>11384</v>
      </c>
      <c r="C4462" t="s">
        <v>11385</v>
      </c>
      <c r="D4462" t="s">
        <v>4631</v>
      </c>
      <c r="E4462" t="s">
        <v>74</v>
      </c>
      <c r="F4462" t="s">
        <v>28583</v>
      </c>
      <c r="G4462" s="3">
        <v>44944</v>
      </c>
      <c r="H4462" t="s">
        <v>172</v>
      </c>
      <c r="J4462" s="3">
        <v>45015</v>
      </c>
      <c r="K4462" t="s">
        <v>22728</v>
      </c>
      <c r="L4462" t="s">
        <v>11386</v>
      </c>
      <c r="M4462" s="3">
        <v>45597</v>
      </c>
    </row>
    <row r="4463" spans="1:13" x14ac:dyDescent="0.2">
      <c r="A4463" t="s">
        <v>28796</v>
      </c>
      <c r="B4463" t="s">
        <v>28797</v>
      </c>
      <c r="C4463" t="s">
        <v>28798</v>
      </c>
      <c r="D4463" t="s">
        <v>11433</v>
      </c>
      <c r="E4463" t="s">
        <v>74</v>
      </c>
      <c r="F4463" t="s">
        <v>28799</v>
      </c>
      <c r="G4463" s="3">
        <v>45077</v>
      </c>
      <c r="H4463" t="s">
        <v>172</v>
      </c>
      <c r="J4463" s="3">
        <v>45169</v>
      </c>
      <c r="K4463" t="s">
        <v>22296</v>
      </c>
      <c r="L4463" t="s">
        <v>28800</v>
      </c>
      <c r="M4463" s="3">
        <v>45597</v>
      </c>
    </row>
    <row r="4464" spans="1:13" x14ac:dyDescent="0.2">
      <c r="A4464" t="s">
        <v>28801</v>
      </c>
      <c r="B4464" t="s">
        <v>11387</v>
      </c>
      <c r="C4464" t="s">
        <v>11388</v>
      </c>
      <c r="D4464" t="s">
        <v>4454</v>
      </c>
      <c r="E4464" t="s">
        <v>74</v>
      </c>
      <c r="F4464" t="s">
        <v>28802</v>
      </c>
      <c r="G4464" s="3">
        <v>45097</v>
      </c>
      <c r="H4464" t="s">
        <v>160</v>
      </c>
      <c r="I4464">
        <v>3176</v>
      </c>
      <c r="L4464" t="s">
        <v>11389</v>
      </c>
      <c r="M4464" s="3">
        <v>45597</v>
      </c>
    </row>
    <row r="4465" spans="1:13" x14ac:dyDescent="0.2">
      <c r="A4465" t="s">
        <v>28801</v>
      </c>
      <c r="B4465" t="s">
        <v>11387</v>
      </c>
      <c r="C4465" t="s">
        <v>11388</v>
      </c>
      <c r="D4465" t="s">
        <v>4454</v>
      </c>
      <c r="E4465" t="s">
        <v>74</v>
      </c>
      <c r="F4465" t="s">
        <v>28802</v>
      </c>
      <c r="G4465" s="3">
        <v>45103</v>
      </c>
      <c r="H4465" t="s">
        <v>160</v>
      </c>
      <c r="I4465">
        <v>3529</v>
      </c>
      <c r="L4465" t="s">
        <v>11389</v>
      </c>
      <c r="M4465" s="3">
        <v>45597</v>
      </c>
    </row>
    <row r="4466" spans="1:13" x14ac:dyDescent="0.2">
      <c r="A4466" t="s">
        <v>28801</v>
      </c>
      <c r="B4466" t="s">
        <v>11387</v>
      </c>
      <c r="C4466" t="s">
        <v>11388</v>
      </c>
      <c r="D4466" t="s">
        <v>4454</v>
      </c>
      <c r="E4466" t="s">
        <v>74</v>
      </c>
      <c r="F4466" t="s">
        <v>28802</v>
      </c>
      <c r="G4466" s="3">
        <v>45145</v>
      </c>
      <c r="H4466" t="s">
        <v>160</v>
      </c>
      <c r="I4466">
        <v>4587</v>
      </c>
      <c r="L4466" t="s">
        <v>11389</v>
      </c>
      <c r="M4466" s="3">
        <v>45597</v>
      </c>
    </row>
    <row r="4467" spans="1:13" x14ac:dyDescent="0.2">
      <c r="A4467" t="s">
        <v>28801</v>
      </c>
      <c r="B4467" t="s">
        <v>11387</v>
      </c>
      <c r="C4467" t="s">
        <v>11388</v>
      </c>
      <c r="D4467" t="s">
        <v>4454</v>
      </c>
      <c r="E4467" t="s">
        <v>74</v>
      </c>
      <c r="F4467" t="s">
        <v>28802</v>
      </c>
      <c r="G4467" s="3">
        <v>45076</v>
      </c>
      <c r="H4467" t="s">
        <v>160</v>
      </c>
      <c r="I4467">
        <v>7410</v>
      </c>
      <c r="L4467" t="s">
        <v>11389</v>
      </c>
      <c r="M4467" s="3">
        <v>45597</v>
      </c>
    </row>
    <row r="4468" spans="1:13" x14ac:dyDescent="0.2">
      <c r="A4468" t="s">
        <v>28801</v>
      </c>
      <c r="B4468" t="s">
        <v>11387</v>
      </c>
      <c r="C4468" t="s">
        <v>11388</v>
      </c>
      <c r="D4468" t="s">
        <v>4454</v>
      </c>
      <c r="E4468" t="s">
        <v>74</v>
      </c>
      <c r="F4468" t="s">
        <v>28802</v>
      </c>
      <c r="G4468" s="3">
        <v>45124</v>
      </c>
      <c r="H4468" t="s">
        <v>160</v>
      </c>
      <c r="I4468">
        <v>12704</v>
      </c>
      <c r="L4468" t="s">
        <v>11389</v>
      </c>
      <c r="M4468" s="3">
        <v>45597</v>
      </c>
    </row>
    <row r="4469" spans="1:13" x14ac:dyDescent="0.2">
      <c r="A4469" t="s">
        <v>28803</v>
      </c>
      <c r="B4469" t="s">
        <v>28804</v>
      </c>
      <c r="C4469" t="s">
        <v>28805</v>
      </c>
      <c r="D4469" t="s">
        <v>6413</v>
      </c>
      <c r="E4469" t="s">
        <v>74</v>
      </c>
      <c r="F4469" t="s">
        <v>28806</v>
      </c>
      <c r="G4469" s="3">
        <v>45104</v>
      </c>
      <c r="H4469" t="s">
        <v>160</v>
      </c>
      <c r="I4469">
        <v>15873</v>
      </c>
      <c r="L4469" t="s">
        <v>28807</v>
      </c>
      <c r="M4469" s="3">
        <v>45597</v>
      </c>
    </row>
    <row r="4470" spans="1:13" x14ac:dyDescent="0.2">
      <c r="A4470" t="s">
        <v>28808</v>
      </c>
      <c r="B4470" t="s">
        <v>28809</v>
      </c>
      <c r="C4470" t="s">
        <v>28810</v>
      </c>
      <c r="D4470" t="s">
        <v>28766</v>
      </c>
      <c r="E4470" t="s">
        <v>74</v>
      </c>
      <c r="F4470" t="s">
        <v>28767</v>
      </c>
      <c r="G4470" s="3">
        <v>45037</v>
      </c>
      <c r="H4470" t="s">
        <v>160</v>
      </c>
      <c r="I4470">
        <v>22778</v>
      </c>
      <c r="L4470" t="s">
        <v>28811</v>
      </c>
      <c r="M4470" s="3">
        <v>45597</v>
      </c>
    </row>
    <row r="4471" spans="1:13" x14ac:dyDescent="0.2">
      <c r="A4471" t="s">
        <v>28812</v>
      </c>
      <c r="B4471" t="s">
        <v>11393</v>
      </c>
      <c r="C4471" t="s">
        <v>11394</v>
      </c>
      <c r="D4471" t="s">
        <v>2569</v>
      </c>
      <c r="E4471" t="s">
        <v>74</v>
      </c>
      <c r="F4471" t="s">
        <v>28813</v>
      </c>
      <c r="G4471" s="3">
        <v>45231</v>
      </c>
      <c r="H4471" t="s">
        <v>160</v>
      </c>
      <c r="I4471">
        <v>25204</v>
      </c>
      <c r="L4471" t="s">
        <v>11395</v>
      </c>
      <c r="M4471" s="3">
        <v>45597</v>
      </c>
    </row>
    <row r="4472" spans="1:13" x14ac:dyDescent="0.2">
      <c r="A4472" t="s">
        <v>28814</v>
      </c>
      <c r="B4472" t="s">
        <v>11396</v>
      </c>
      <c r="C4472" t="s">
        <v>11397</v>
      </c>
      <c r="D4472" t="s">
        <v>11398</v>
      </c>
      <c r="E4472" t="s">
        <v>74</v>
      </c>
      <c r="F4472" t="s">
        <v>28815</v>
      </c>
      <c r="G4472" s="3">
        <v>44988</v>
      </c>
      <c r="H4472" t="s">
        <v>160</v>
      </c>
      <c r="I4472">
        <v>12890</v>
      </c>
      <c r="L4472" t="s">
        <v>11399</v>
      </c>
      <c r="M4472" s="3">
        <v>45597</v>
      </c>
    </row>
    <row r="4473" spans="1:13" x14ac:dyDescent="0.2">
      <c r="A4473" t="s">
        <v>28814</v>
      </c>
      <c r="B4473" t="s">
        <v>11396</v>
      </c>
      <c r="C4473" t="s">
        <v>11397</v>
      </c>
      <c r="D4473" t="s">
        <v>11398</v>
      </c>
      <c r="E4473" t="s">
        <v>74</v>
      </c>
      <c r="F4473" t="s">
        <v>28815</v>
      </c>
      <c r="G4473" s="3">
        <v>45198</v>
      </c>
      <c r="H4473" t="s">
        <v>160</v>
      </c>
      <c r="I4473">
        <v>14446</v>
      </c>
      <c r="L4473" t="s">
        <v>11399</v>
      </c>
      <c r="M4473" s="3">
        <v>45597</v>
      </c>
    </row>
    <row r="4474" spans="1:13" x14ac:dyDescent="0.2">
      <c r="A4474" t="s">
        <v>28816</v>
      </c>
      <c r="B4474" t="s">
        <v>11400</v>
      </c>
      <c r="C4474" t="s">
        <v>11401</v>
      </c>
      <c r="D4474" t="s">
        <v>7110</v>
      </c>
      <c r="E4474" t="s">
        <v>74</v>
      </c>
      <c r="F4474" t="s">
        <v>28817</v>
      </c>
      <c r="G4474" s="3">
        <v>44979</v>
      </c>
      <c r="H4474" t="s">
        <v>160</v>
      </c>
      <c r="I4474">
        <v>9311</v>
      </c>
      <c r="L4474" t="s">
        <v>11402</v>
      </c>
      <c r="M4474" s="3">
        <v>45597</v>
      </c>
    </row>
    <row r="4475" spans="1:13" x14ac:dyDescent="0.2">
      <c r="A4475" t="s">
        <v>28818</v>
      </c>
      <c r="B4475" t="s">
        <v>11403</v>
      </c>
      <c r="C4475" t="s">
        <v>11404</v>
      </c>
      <c r="D4475" t="s">
        <v>9720</v>
      </c>
      <c r="E4475" t="s">
        <v>74</v>
      </c>
      <c r="F4475" t="s">
        <v>28819</v>
      </c>
      <c r="G4475" s="3">
        <v>45198</v>
      </c>
      <c r="H4475" t="s">
        <v>160</v>
      </c>
      <c r="I4475">
        <v>26865</v>
      </c>
      <c r="L4475" t="s">
        <v>11405</v>
      </c>
      <c r="M4475" s="3">
        <v>45597</v>
      </c>
    </row>
    <row r="4476" spans="1:13" x14ac:dyDescent="0.2">
      <c r="A4476" t="s">
        <v>28818</v>
      </c>
      <c r="B4476" t="s">
        <v>11403</v>
      </c>
      <c r="C4476" t="s">
        <v>11404</v>
      </c>
      <c r="D4476" t="s">
        <v>9720</v>
      </c>
      <c r="E4476" t="s">
        <v>74</v>
      </c>
      <c r="F4476" t="s">
        <v>28819</v>
      </c>
      <c r="G4476" s="3">
        <v>45272</v>
      </c>
      <c r="H4476" t="s">
        <v>160</v>
      </c>
      <c r="I4476">
        <v>69710</v>
      </c>
      <c r="L4476" t="s">
        <v>11405</v>
      </c>
      <c r="M4476" s="3">
        <v>45597</v>
      </c>
    </row>
    <row r="4477" spans="1:13" x14ac:dyDescent="0.2">
      <c r="A4477" t="s">
        <v>28818</v>
      </c>
      <c r="B4477" t="s">
        <v>11403</v>
      </c>
      <c r="C4477" t="s">
        <v>11404</v>
      </c>
      <c r="D4477" t="s">
        <v>9720</v>
      </c>
      <c r="E4477" t="s">
        <v>74</v>
      </c>
      <c r="F4477" t="s">
        <v>28819</v>
      </c>
      <c r="G4477" s="3">
        <v>45272</v>
      </c>
      <c r="H4477" t="s">
        <v>172</v>
      </c>
      <c r="J4477" s="3">
        <v>45304</v>
      </c>
      <c r="K4477" t="s">
        <v>28820</v>
      </c>
      <c r="L4477" t="s">
        <v>11405</v>
      </c>
      <c r="M4477" s="3">
        <v>45597</v>
      </c>
    </row>
    <row r="4478" spans="1:13" x14ac:dyDescent="0.2">
      <c r="A4478" t="s">
        <v>28818</v>
      </c>
      <c r="B4478" t="s">
        <v>11403</v>
      </c>
      <c r="C4478" t="s">
        <v>11404</v>
      </c>
      <c r="D4478" t="s">
        <v>9720</v>
      </c>
      <c r="E4478" t="s">
        <v>74</v>
      </c>
      <c r="F4478" t="s">
        <v>28819</v>
      </c>
      <c r="G4478" s="3">
        <v>45198</v>
      </c>
      <c r="H4478" t="s">
        <v>172</v>
      </c>
      <c r="J4478" s="3">
        <v>45237</v>
      </c>
      <c r="K4478" t="s">
        <v>22689</v>
      </c>
      <c r="L4478" t="s">
        <v>11405</v>
      </c>
      <c r="M4478" s="3">
        <v>45597</v>
      </c>
    </row>
    <row r="4479" spans="1:13" x14ac:dyDescent="0.2">
      <c r="A4479" t="s">
        <v>28821</v>
      </c>
      <c r="B4479" t="s">
        <v>11409</v>
      </c>
      <c r="C4479" t="s">
        <v>11410</v>
      </c>
      <c r="D4479" t="s">
        <v>11322</v>
      </c>
      <c r="E4479" t="s">
        <v>74</v>
      </c>
      <c r="F4479" t="s">
        <v>28822</v>
      </c>
      <c r="G4479" s="3">
        <v>45174</v>
      </c>
      <c r="H4479" t="s">
        <v>160</v>
      </c>
      <c r="I4479">
        <v>4587</v>
      </c>
      <c r="L4479" t="s">
        <v>11411</v>
      </c>
      <c r="M4479" s="3">
        <v>45597</v>
      </c>
    </row>
    <row r="4480" spans="1:13" x14ac:dyDescent="0.2">
      <c r="A4480" t="s">
        <v>28823</v>
      </c>
      <c r="B4480" t="s">
        <v>11412</v>
      </c>
      <c r="C4480" t="s">
        <v>11413</v>
      </c>
      <c r="D4480" t="s">
        <v>3406</v>
      </c>
      <c r="E4480" t="s">
        <v>74</v>
      </c>
      <c r="F4480" t="s">
        <v>28673</v>
      </c>
      <c r="G4480" s="3">
        <v>45271</v>
      </c>
      <c r="H4480" t="s">
        <v>160</v>
      </c>
      <c r="I4480">
        <v>275739</v>
      </c>
      <c r="L4480" t="s">
        <v>11414</v>
      </c>
      <c r="M4480" s="3">
        <v>45597</v>
      </c>
    </row>
    <row r="4481" spans="1:13" x14ac:dyDescent="0.2">
      <c r="A4481" t="s">
        <v>28823</v>
      </c>
      <c r="B4481" t="s">
        <v>11412</v>
      </c>
      <c r="C4481" t="s">
        <v>11413</v>
      </c>
      <c r="D4481" t="s">
        <v>3406</v>
      </c>
      <c r="E4481" t="s">
        <v>74</v>
      </c>
      <c r="F4481" t="s">
        <v>28673</v>
      </c>
      <c r="G4481" s="3">
        <v>45271</v>
      </c>
      <c r="H4481" t="s">
        <v>172</v>
      </c>
      <c r="J4481" s="3">
        <v>45303</v>
      </c>
      <c r="K4481" t="s">
        <v>22212</v>
      </c>
      <c r="L4481" t="s">
        <v>11414</v>
      </c>
      <c r="M4481" s="3">
        <v>45597</v>
      </c>
    </row>
    <row r="4482" spans="1:13" x14ac:dyDescent="0.2">
      <c r="A4482" t="s">
        <v>28824</v>
      </c>
      <c r="B4482" t="s">
        <v>28825</v>
      </c>
      <c r="C4482" t="s">
        <v>28826</v>
      </c>
      <c r="D4482" t="s">
        <v>6153</v>
      </c>
      <c r="E4482" t="s">
        <v>74</v>
      </c>
      <c r="F4482" t="s">
        <v>28827</v>
      </c>
      <c r="G4482" s="3">
        <v>45124</v>
      </c>
      <c r="H4482" t="s">
        <v>160</v>
      </c>
      <c r="I4482">
        <v>6293</v>
      </c>
      <c r="L4482" t="s">
        <v>28828</v>
      </c>
      <c r="M4482" s="3">
        <v>45597</v>
      </c>
    </row>
    <row r="4483" spans="1:13" x14ac:dyDescent="0.2">
      <c r="A4483" t="s">
        <v>28829</v>
      </c>
      <c r="B4483" t="s">
        <v>28830</v>
      </c>
      <c r="C4483" t="s">
        <v>28831</v>
      </c>
      <c r="D4483" t="s">
        <v>28832</v>
      </c>
      <c r="E4483" t="s">
        <v>74</v>
      </c>
      <c r="F4483" t="s">
        <v>28833</v>
      </c>
      <c r="G4483" s="3">
        <v>44938</v>
      </c>
      <c r="H4483" t="s">
        <v>160</v>
      </c>
      <c r="I4483">
        <v>3250</v>
      </c>
      <c r="L4483" t="s">
        <v>28834</v>
      </c>
      <c r="M4483" s="3">
        <v>45597</v>
      </c>
    </row>
    <row r="4484" spans="1:13" x14ac:dyDescent="0.2">
      <c r="A4484" t="s">
        <v>28835</v>
      </c>
      <c r="B4484" t="s">
        <v>28836</v>
      </c>
      <c r="C4484" t="s">
        <v>22582</v>
      </c>
      <c r="D4484" t="s">
        <v>11062</v>
      </c>
      <c r="E4484" t="s">
        <v>74</v>
      </c>
      <c r="F4484" t="s">
        <v>28581</v>
      </c>
      <c r="G4484" s="3">
        <v>45093</v>
      </c>
      <c r="H4484" t="s">
        <v>160</v>
      </c>
      <c r="I4484">
        <v>38532</v>
      </c>
      <c r="L4484" t="s">
        <v>28837</v>
      </c>
      <c r="M4484" s="3">
        <v>45597</v>
      </c>
    </row>
    <row r="4485" spans="1:13" x14ac:dyDescent="0.2">
      <c r="A4485" t="s">
        <v>28838</v>
      </c>
      <c r="B4485" t="s">
        <v>11428</v>
      </c>
      <c r="C4485" t="s">
        <v>11429</v>
      </c>
      <c r="D4485" t="s">
        <v>5763</v>
      </c>
      <c r="E4485" t="s">
        <v>74</v>
      </c>
      <c r="F4485" t="s">
        <v>28839</v>
      </c>
      <c r="G4485" s="3">
        <v>44991</v>
      </c>
      <c r="H4485" t="s">
        <v>160</v>
      </c>
      <c r="I4485">
        <v>10059</v>
      </c>
      <c r="L4485" t="s">
        <v>11430</v>
      </c>
      <c r="M4485" s="3">
        <v>45597</v>
      </c>
    </row>
    <row r="4486" spans="1:13" x14ac:dyDescent="0.2">
      <c r="A4486" t="s">
        <v>28840</v>
      </c>
      <c r="B4486" t="s">
        <v>28841</v>
      </c>
      <c r="C4486" t="s">
        <v>28842</v>
      </c>
      <c r="D4486" t="s">
        <v>28843</v>
      </c>
      <c r="E4486" t="s">
        <v>74</v>
      </c>
      <c r="F4486" t="s">
        <v>28844</v>
      </c>
      <c r="G4486" s="3">
        <v>45112</v>
      </c>
      <c r="H4486" t="s">
        <v>160</v>
      </c>
      <c r="I4486">
        <v>12649</v>
      </c>
      <c r="L4486" t="s">
        <v>28845</v>
      </c>
      <c r="M4486" s="3">
        <v>45597</v>
      </c>
    </row>
    <row r="4487" spans="1:13" x14ac:dyDescent="0.2">
      <c r="A4487" t="s">
        <v>28846</v>
      </c>
      <c r="B4487" t="s">
        <v>11435</v>
      </c>
      <c r="C4487" t="s">
        <v>11436</v>
      </c>
      <c r="D4487" t="s">
        <v>9720</v>
      </c>
      <c r="E4487" t="s">
        <v>74</v>
      </c>
      <c r="F4487" t="s">
        <v>28847</v>
      </c>
      <c r="G4487" s="3">
        <v>45219</v>
      </c>
      <c r="H4487" t="s">
        <v>160</v>
      </c>
      <c r="I4487">
        <v>9315</v>
      </c>
      <c r="L4487" t="s">
        <v>11437</v>
      </c>
      <c r="M4487" s="3">
        <v>45597</v>
      </c>
    </row>
    <row r="4488" spans="1:13" x14ac:dyDescent="0.2">
      <c r="A4488" t="s">
        <v>28848</v>
      </c>
      <c r="B4488" t="s">
        <v>28849</v>
      </c>
      <c r="C4488" t="s">
        <v>28850</v>
      </c>
      <c r="D4488" t="s">
        <v>2778</v>
      </c>
      <c r="E4488" t="s">
        <v>74</v>
      </c>
      <c r="F4488" t="s">
        <v>28851</v>
      </c>
      <c r="G4488" s="3">
        <v>45091</v>
      </c>
      <c r="H4488" t="s">
        <v>160</v>
      </c>
      <c r="I4488">
        <v>12649</v>
      </c>
      <c r="L4488" t="s">
        <v>28852</v>
      </c>
      <c r="M4488" s="3">
        <v>45597</v>
      </c>
    </row>
    <row r="4489" spans="1:13" x14ac:dyDescent="0.2">
      <c r="A4489" t="s">
        <v>28853</v>
      </c>
      <c r="B4489" t="s">
        <v>11441</v>
      </c>
      <c r="C4489" t="s">
        <v>11442</v>
      </c>
      <c r="D4489" t="s">
        <v>9720</v>
      </c>
      <c r="E4489" t="s">
        <v>74</v>
      </c>
      <c r="F4489" t="s">
        <v>28854</v>
      </c>
      <c r="G4489" s="3">
        <v>45121</v>
      </c>
      <c r="H4489" t="s">
        <v>160</v>
      </c>
      <c r="I4489">
        <v>19568</v>
      </c>
      <c r="L4489" t="s">
        <v>11443</v>
      </c>
      <c r="M4489" s="3">
        <v>45597</v>
      </c>
    </row>
    <row r="4490" spans="1:13" x14ac:dyDescent="0.2">
      <c r="A4490" t="s">
        <v>28855</v>
      </c>
      <c r="B4490" t="s">
        <v>11444</v>
      </c>
      <c r="C4490" t="s">
        <v>11445</v>
      </c>
      <c r="D4490" t="s">
        <v>9720</v>
      </c>
      <c r="E4490" t="s">
        <v>74</v>
      </c>
      <c r="F4490" t="s">
        <v>28856</v>
      </c>
      <c r="G4490" s="3">
        <v>45194</v>
      </c>
      <c r="H4490" t="s">
        <v>160</v>
      </c>
      <c r="I4490">
        <v>4587</v>
      </c>
      <c r="L4490" t="s">
        <v>11446</v>
      </c>
      <c r="M4490" s="3">
        <v>45597</v>
      </c>
    </row>
    <row r="4491" spans="1:13" x14ac:dyDescent="0.2">
      <c r="A4491" t="s">
        <v>28855</v>
      </c>
      <c r="B4491" t="s">
        <v>11444</v>
      </c>
      <c r="C4491" t="s">
        <v>11445</v>
      </c>
      <c r="D4491" t="s">
        <v>9720</v>
      </c>
      <c r="E4491" t="s">
        <v>74</v>
      </c>
      <c r="F4491" t="s">
        <v>28856</v>
      </c>
      <c r="G4491" s="3">
        <v>45103</v>
      </c>
      <c r="H4491" t="s">
        <v>160</v>
      </c>
      <c r="I4491">
        <v>4587</v>
      </c>
      <c r="L4491" t="s">
        <v>11446</v>
      </c>
      <c r="M4491" s="3">
        <v>45597</v>
      </c>
    </row>
    <row r="4492" spans="1:13" x14ac:dyDescent="0.2">
      <c r="A4492" t="s">
        <v>28855</v>
      </c>
      <c r="B4492" t="s">
        <v>11444</v>
      </c>
      <c r="C4492" t="s">
        <v>11445</v>
      </c>
      <c r="D4492" t="s">
        <v>9720</v>
      </c>
      <c r="E4492" t="s">
        <v>74</v>
      </c>
      <c r="F4492" t="s">
        <v>28856</v>
      </c>
      <c r="G4492" s="3">
        <v>45174</v>
      </c>
      <c r="H4492" t="s">
        <v>160</v>
      </c>
      <c r="I4492">
        <v>13762</v>
      </c>
      <c r="L4492" t="s">
        <v>11446</v>
      </c>
      <c r="M4492" s="3">
        <v>45597</v>
      </c>
    </row>
    <row r="4493" spans="1:13" x14ac:dyDescent="0.2">
      <c r="A4493" t="s">
        <v>28855</v>
      </c>
      <c r="B4493" t="s">
        <v>11444</v>
      </c>
      <c r="C4493" t="s">
        <v>11445</v>
      </c>
      <c r="D4493" t="s">
        <v>9720</v>
      </c>
      <c r="E4493" t="s">
        <v>74</v>
      </c>
      <c r="F4493" t="s">
        <v>28856</v>
      </c>
      <c r="G4493" s="3">
        <v>45138</v>
      </c>
      <c r="H4493" t="s">
        <v>160</v>
      </c>
      <c r="I4493">
        <v>13762</v>
      </c>
      <c r="L4493" t="s">
        <v>11446</v>
      </c>
      <c r="M4493" s="3">
        <v>45597</v>
      </c>
    </row>
    <row r="4494" spans="1:13" x14ac:dyDescent="0.2">
      <c r="A4494" t="s">
        <v>28855</v>
      </c>
      <c r="B4494" t="s">
        <v>11444</v>
      </c>
      <c r="C4494" t="s">
        <v>11445</v>
      </c>
      <c r="D4494" t="s">
        <v>9720</v>
      </c>
      <c r="E4494" t="s">
        <v>74</v>
      </c>
      <c r="F4494" t="s">
        <v>28856</v>
      </c>
      <c r="G4494" s="3">
        <v>45082</v>
      </c>
      <c r="H4494" t="s">
        <v>160</v>
      </c>
      <c r="I4494">
        <v>13762</v>
      </c>
      <c r="L4494" t="s">
        <v>11446</v>
      </c>
      <c r="M4494" s="3">
        <v>45597</v>
      </c>
    </row>
    <row r="4495" spans="1:13" x14ac:dyDescent="0.2">
      <c r="A4495" t="s">
        <v>28857</v>
      </c>
      <c r="B4495" t="s">
        <v>28858</v>
      </c>
      <c r="C4495" t="s">
        <v>11448</v>
      </c>
      <c r="D4495" t="s">
        <v>11449</v>
      </c>
      <c r="E4495" t="s">
        <v>74</v>
      </c>
      <c r="F4495" t="s">
        <v>28859</v>
      </c>
      <c r="G4495" s="3">
        <v>45021</v>
      </c>
      <c r="H4495" t="s">
        <v>160</v>
      </c>
      <c r="I4495">
        <v>39098</v>
      </c>
      <c r="L4495" t="s">
        <v>11450</v>
      </c>
      <c r="M4495" s="3">
        <v>45597</v>
      </c>
    </row>
    <row r="4496" spans="1:13" x14ac:dyDescent="0.2">
      <c r="A4496" t="s">
        <v>28857</v>
      </c>
      <c r="B4496" t="s">
        <v>28858</v>
      </c>
      <c r="C4496" t="s">
        <v>11448</v>
      </c>
      <c r="D4496" t="s">
        <v>11449</v>
      </c>
      <c r="E4496" t="s">
        <v>74</v>
      </c>
      <c r="F4496" t="s">
        <v>28859</v>
      </c>
      <c r="G4496" s="3">
        <v>45181</v>
      </c>
      <c r="H4496" t="s">
        <v>160</v>
      </c>
      <c r="I4496">
        <v>76304</v>
      </c>
      <c r="L4496" t="s">
        <v>11450</v>
      </c>
      <c r="M4496" s="3">
        <v>45597</v>
      </c>
    </row>
    <row r="4497" spans="1:13" x14ac:dyDescent="0.2">
      <c r="A4497" t="s">
        <v>28857</v>
      </c>
      <c r="B4497" t="s">
        <v>28858</v>
      </c>
      <c r="C4497" t="s">
        <v>11448</v>
      </c>
      <c r="D4497" t="s">
        <v>11449</v>
      </c>
      <c r="E4497" t="s">
        <v>74</v>
      </c>
      <c r="F4497" t="s">
        <v>28859</v>
      </c>
      <c r="G4497" s="3">
        <v>45181</v>
      </c>
      <c r="H4497" t="s">
        <v>172</v>
      </c>
      <c r="J4497" s="3">
        <v>45251</v>
      </c>
      <c r="K4497" t="s">
        <v>25920</v>
      </c>
      <c r="L4497" t="s">
        <v>11450</v>
      </c>
      <c r="M4497" s="3">
        <v>45597</v>
      </c>
    </row>
    <row r="4498" spans="1:13" x14ac:dyDescent="0.2">
      <c r="A4498" t="s">
        <v>28857</v>
      </c>
      <c r="B4498" t="s">
        <v>28858</v>
      </c>
      <c r="C4498" t="s">
        <v>11448</v>
      </c>
      <c r="D4498" t="s">
        <v>11449</v>
      </c>
      <c r="E4498" t="s">
        <v>74</v>
      </c>
      <c r="F4498" t="s">
        <v>28859</v>
      </c>
      <c r="G4498" s="3">
        <v>45021</v>
      </c>
      <c r="H4498" t="s">
        <v>172</v>
      </c>
      <c r="J4498" s="3">
        <v>45059</v>
      </c>
      <c r="K4498" t="s">
        <v>24034</v>
      </c>
      <c r="L4498" t="s">
        <v>11450</v>
      </c>
      <c r="M4498" s="3">
        <v>45597</v>
      </c>
    </row>
    <row r="4499" spans="1:13" x14ac:dyDescent="0.2">
      <c r="A4499" t="s">
        <v>28860</v>
      </c>
      <c r="B4499" t="s">
        <v>11454</v>
      </c>
      <c r="C4499" t="s">
        <v>11455</v>
      </c>
      <c r="D4499" t="s">
        <v>11456</v>
      </c>
      <c r="E4499" t="s">
        <v>74</v>
      </c>
      <c r="F4499" t="s">
        <v>28861</v>
      </c>
      <c r="G4499" s="3">
        <v>45128</v>
      </c>
      <c r="H4499" t="s">
        <v>160</v>
      </c>
      <c r="I4499">
        <v>19271</v>
      </c>
      <c r="L4499" t="s">
        <v>11457</v>
      </c>
      <c r="M4499" s="3">
        <v>45597</v>
      </c>
    </row>
    <row r="4500" spans="1:13" x14ac:dyDescent="0.2">
      <c r="A4500" t="s">
        <v>28862</v>
      </c>
      <c r="B4500" t="s">
        <v>11458</v>
      </c>
      <c r="C4500" t="s">
        <v>11459</v>
      </c>
      <c r="D4500" t="s">
        <v>7110</v>
      </c>
      <c r="E4500" t="s">
        <v>74</v>
      </c>
      <c r="F4500" t="s">
        <v>28863</v>
      </c>
      <c r="G4500" s="3">
        <v>45128</v>
      </c>
      <c r="H4500" t="s">
        <v>160</v>
      </c>
      <c r="I4500">
        <v>34704</v>
      </c>
      <c r="L4500" t="s">
        <v>11460</v>
      </c>
      <c r="M4500" s="3">
        <v>45597</v>
      </c>
    </row>
    <row r="4501" spans="1:13" x14ac:dyDescent="0.2">
      <c r="A4501" t="s">
        <v>28864</v>
      </c>
      <c r="B4501" t="s">
        <v>28865</v>
      </c>
      <c r="C4501" t="s">
        <v>11470</v>
      </c>
      <c r="D4501" t="s">
        <v>11066</v>
      </c>
      <c r="E4501" t="s">
        <v>74</v>
      </c>
      <c r="F4501" t="s">
        <v>28585</v>
      </c>
      <c r="G4501" s="3">
        <v>44960</v>
      </c>
      <c r="H4501" t="s">
        <v>160</v>
      </c>
      <c r="I4501">
        <v>12100</v>
      </c>
      <c r="L4501" t="s">
        <v>11471</v>
      </c>
      <c r="M4501" s="3">
        <v>45597</v>
      </c>
    </row>
    <row r="4502" spans="1:13" x14ac:dyDescent="0.2">
      <c r="A4502" t="s">
        <v>28866</v>
      </c>
      <c r="B4502" t="s">
        <v>28867</v>
      </c>
      <c r="C4502" t="s">
        <v>28868</v>
      </c>
      <c r="D4502" t="s">
        <v>5009</v>
      </c>
      <c r="E4502" t="s">
        <v>74</v>
      </c>
      <c r="F4502" t="s">
        <v>28869</v>
      </c>
      <c r="G4502" s="3">
        <v>44974</v>
      </c>
      <c r="H4502" t="s">
        <v>160</v>
      </c>
      <c r="I4502">
        <v>9750</v>
      </c>
      <c r="L4502" t="s">
        <v>28870</v>
      </c>
      <c r="M4502" s="3">
        <v>45597</v>
      </c>
    </row>
    <row r="4503" spans="1:13" x14ac:dyDescent="0.2">
      <c r="A4503" t="s">
        <v>28871</v>
      </c>
      <c r="B4503" t="s">
        <v>28872</v>
      </c>
      <c r="C4503" t="s">
        <v>28873</v>
      </c>
      <c r="D4503" t="s">
        <v>9720</v>
      </c>
      <c r="E4503" t="s">
        <v>74</v>
      </c>
      <c r="F4503" t="s">
        <v>28874</v>
      </c>
      <c r="G4503" s="3">
        <v>45225</v>
      </c>
      <c r="H4503" t="s">
        <v>160</v>
      </c>
      <c r="I4503">
        <v>11928</v>
      </c>
      <c r="L4503" t="s">
        <v>28875</v>
      </c>
      <c r="M4503" s="3">
        <v>45597</v>
      </c>
    </row>
    <row r="4504" spans="1:13" x14ac:dyDescent="0.2">
      <c r="A4504" t="s">
        <v>28871</v>
      </c>
      <c r="B4504" t="s">
        <v>28872</v>
      </c>
      <c r="C4504" t="s">
        <v>28873</v>
      </c>
      <c r="D4504" t="s">
        <v>9720</v>
      </c>
      <c r="E4504" t="s">
        <v>74</v>
      </c>
      <c r="F4504" t="s">
        <v>28874</v>
      </c>
      <c r="G4504" s="3">
        <v>45048</v>
      </c>
      <c r="H4504" t="s">
        <v>160</v>
      </c>
      <c r="I4504">
        <v>26852</v>
      </c>
      <c r="L4504" t="s">
        <v>28875</v>
      </c>
      <c r="M4504" s="3">
        <v>45597</v>
      </c>
    </row>
    <row r="4505" spans="1:13" x14ac:dyDescent="0.2">
      <c r="A4505" t="s">
        <v>28876</v>
      </c>
      <c r="B4505" t="s">
        <v>11501</v>
      </c>
      <c r="C4505" t="s">
        <v>11502</v>
      </c>
      <c r="D4505" t="s">
        <v>11503</v>
      </c>
      <c r="E4505" t="s">
        <v>74</v>
      </c>
      <c r="F4505" t="s">
        <v>28877</v>
      </c>
      <c r="G4505" s="3">
        <v>45126</v>
      </c>
      <c r="H4505" t="s">
        <v>160</v>
      </c>
      <c r="I4505">
        <v>13039</v>
      </c>
      <c r="L4505" t="s">
        <v>11504</v>
      </c>
      <c r="M4505" s="3">
        <v>45597</v>
      </c>
    </row>
    <row r="4506" spans="1:13" x14ac:dyDescent="0.2">
      <c r="A4506" t="s">
        <v>28876</v>
      </c>
      <c r="B4506" t="s">
        <v>11501</v>
      </c>
      <c r="C4506" t="s">
        <v>11502</v>
      </c>
      <c r="D4506" t="s">
        <v>11503</v>
      </c>
      <c r="E4506" t="s">
        <v>74</v>
      </c>
      <c r="F4506" t="s">
        <v>28877</v>
      </c>
      <c r="G4506" s="3">
        <v>45000</v>
      </c>
      <c r="H4506" t="s">
        <v>160</v>
      </c>
      <c r="I4506">
        <v>74341</v>
      </c>
      <c r="L4506" t="s">
        <v>11504</v>
      </c>
      <c r="M4506" s="3">
        <v>45597</v>
      </c>
    </row>
    <row r="4507" spans="1:13" x14ac:dyDescent="0.2">
      <c r="A4507" t="s">
        <v>28876</v>
      </c>
      <c r="B4507" t="s">
        <v>11501</v>
      </c>
      <c r="C4507" t="s">
        <v>11502</v>
      </c>
      <c r="D4507" t="s">
        <v>11503</v>
      </c>
      <c r="E4507" t="s">
        <v>74</v>
      </c>
      <c r="F4507" t="s">
        <v>28877</v>
      </c>
      <c r="G4507" s="3">
        <v>45000</v>
      </c>
      <c r="H4507" t="s">
        <v>172</v>
      </c>
      <c r="J4507" s="3">
        <v>45029</v>
      </c>
      <c r="K4507" t="s">
        <v>22076</v>
      </c>
      <c r="L4507" t="s">
        <v>11504</v>
      </c>
      <c r="M4507" s="3">
        <v>45597</v>
      </c>
    </row>
    <row r="4508" spans="1:13" x14ac:dyDescent="0.2">
      <c r="A4508" t="s">
        <v>28878</v>
      </c>
      <c r="B4508" t="s">
        <v>28879</v>
      </c>
      <c r="C4508" t="s">
        <v>28880</v>
      </c>
      <c r="D4508" t="s">
        <v>5165</v>
      </c>
      <c r="E4508" t="s">
        <v>74</v>
      </c>
      <c r="F4508" t="s">
        <v>28691</v>
      </c>
      <c r="G4508" s="3">
        <v>45076</v>
      </c>
      <c r="H4508" t="s">
        <v>160</v>
      </c>
      <c r="I4508">
        <v>6351</v>
      </c>
      <c r="L4508" t="s">
        <v>28881</v>
      </c>
      <c r="M4508" s="3">
        <v>45597</v>
      </c>
    </row>
    <row r="4509" spans="1:13" x14ac:dyDescent="0.2">
      <c r="A4509" t="s">
        <v>28882</v>
      </c>
      <c r="B4509" t="s">
        <v>28883</v>
      </c>
      <c r="C4509" t="s">
        <v>11524</v>
      </c>
      <c r="D4509" t="s">
        <v>11525</v>
      </c>
      <c r="E4509" t="s">
        <v>74</v>
      </c>
      <c r="F4509" t="s">
        <v>28884</v>
      </c>
      <c r="G4509" s="3">
        <v>45124</v>
      </c>
      <c r="H4509" t="s">
        <v>160</v>
      </c>
      <c r="I4509">
        <v>17053</v>
      </c>
      <c r="L4509" t="s">
        <v>11526</v>
      </c>
      <c r="M4509" s="3">
        <v>45597</v>
      </c>
    </row>
    <row r="4510" spans="1:13" x14ac:dyDescent="0.2">
      <c r="A4510" t="s">
        <v>28885</v>
      </c>
      <c r="B4510" t="s">
        <v>28886</v>
      </c>
      <c r="C4510" t="s">
        <v>28887</v>
      </c>
      <c r="D4510" t="s">
        <v>12003</v>
      </c>
      <c r="E4510" t="s">
        <v>74</v>
      </c>
      <c r="F4510" t="s">
        <v>28888</v>
      </c>
      <c r="G4510" s="3">
        <v>45182</v>
      </c>
      <c r="H4510" t="s">
        <v>160</v>
      </c>
      <c r="I4510">
        <v>13033</v>
      </c>
      <c r="L4510" t="s">
        <v>28889</v>
      </c>
      <c r="M4510" s="3">
        <v>45597</v>
      </c>
    </row>
    <row r="4511" spans="1:13" x14ac:dyDescent="0.2">
      <c r="A4511" t="s">
        <v>28885</v>
      </c>
      <c r="B4511" t="s">
        <v>28886</v>
      </c>
      <c r="C4511" t="s">
        <v>28887</v>
      </c>
      <c r="D4511" t="s">
        <v>12003</v>
      </c>
      <c r="E4511" t="s">
        <v>74</v>
      </c>
      <c r="F4511" t="s">
        <v>28888</v>
      </c>
      <c r="G4511" s="3">
        <v>44957</v>
      </c>
      <c r="H4511" t="s">
        <v>160</v>
      </c>
      <c r="I4511">
        <v>98291</v>
      </c>
      <c r="L4511" t="s">
        <v>28889</v>
      </c>
      <c r="M4511" s="3">
        <v>45597</v>
      </c>
    </row>
    <row r="4512" spans="1:13" x14ac:dyDescent="0.2">
      <c r="A4512" t="s">
        <v>28885</v>
      </c>
      <c r="B4512" t="s">
        <v>28886</v>
      </c>
      <c r="C4512" t="s">
        <v>28887</v>
      </c>
      <c r="D4512" t="s">
        <v>12003</v>
      </c>
      <c r="E4512" t="s">
        <v>74</v>
      </c>
      <c r="F4512" t="s">
        <v>28888</v>
      </c>
      <c r="G4512" s="3">
        <v>45182</v>
      </c>
      <c r="H4512" t="s">
        <v>172</v>
      </c>
      <c r="J4512" s="3">
        <v>45217</v>
      </c>
      <c r="K4512" t="s">
        <v>23095</v>
      </c>
      <c r="L4512" t="s">
        <v>28889</v>
      </c>
      <c r="M4512" s="3">
        <v>45597</v>
      </c>
    </row>
    <row r="4513" spans="1:13" x14ac:dyDescent="0.2">
      <c r="A4513" t="s">
        <v>28885</v>
      </c>
      <c r="B4513" t="s">
        <v>28886</v>
      </c>
      <c r="C4513" t="s">
        <v>28887</v>
      </c>
      <c r="D4513" t="s">
        <v>12003</v>
      </c>
      <c r="E4513" t="s">
        <v>74</v>
      </c>
      <c r="F4513" t="s">
        <v>28888</v>
      </c>
      <c r="G4513" s="3">
        <v>44957</v>
      </c>
      <c r="H4513" t="s">
        <v>172</v>
      </c>
      <c r="J4513" s="3">
        <v>44993</v>
      </c>
      <c r="K4513" t="s">
        <v>22728</v>
      </c>
      <c r="L4513" t="s">
        <v>28889</v>
      </c>
      <c r="M4513" s="3">
        <v>45597</v>
      </c>
    </row>
    <row r="4514" spans="1:13" x14ac:dyDescent="0.2">
      <c r="A4514" t="s">
        <v>28890</v>
      </c>
      <c r="B4514" t="s">
        <v>28891</v>
      </c>
      <c r="C4514" t="s">
        <v>28892</v>
      </c>
      <c r="D4514" t="s">
        <v>11510</v>
      </c>
      <c r="E4514" t="s">
        <v>74</v>
      </c>
      <c r="F4514" t="s">
        <v>28893</v>
      </c>
      <c r="G4514" s="3">
        <v>44967</v>
      </c>
      <c r="H4514" t="s">
        <v>160</v>
      </c>
      <c r="I4514">
        <v>13000</v>
      </c>
      <c r="L4514" t="s">
        <v>28894</v>
      </c>
      <c r="M4514" s="3">
        <v>45597</v>
      </c>
    </row>
    <row r="4515" spans="1:13" x14ac:dyDescent="0.2">
      <c r="A4515" t="s">
        <v>28895</v>
      </c>
      <c r="B4515" t="s">
        <v>28896</v>
      </c>
      <c r="C4515" t="s">
        <v>28897</v>
      </c>
      <c r="D4515" t="s">
        <v>28898</v>
      </c>
      <c r="E4515" t="s">
        <v>74</v>
      </c>
      <c r="F4515" t="s">
        <v>28899</v>
      </c>
      <c r="G4515" s="3">
        <v>45148</v>
      </c>
      <c r="H4515" t="s">
        <v>160</v>
      </c>
      <c r="I4515">
        <v>37733</v>
      </c>
      <c r="L4515" t="s">
        <v>28900</v>
      </c>
      <c r="M4515" s="3">
        <v>45597</v>
      </c>
    </row>
    <row r="4516" spans="1:13" x14ac:dyDescent="0.2">
      <c r="A4516" t="s">
        <v>28901</v>
      </c>
      <c r="B4516" t="s">
        <v>28902</v>
      </c>
      <c r="C4516" t="s">
        <v>28903</v>
      </c>
      <c r="D4516" t="s">
        <v>9979</v>
      </c>
      <c r="E4516" t="s">
        <v>74</v>
      </c>
      <c r="F4516" t="s">
        <v>28783</v>
      </c>
      <c r="G4516" s="3">
        <v>44966</v>
      </c>
      <c r="H4516" t="s">
        <v>160</v>
      </c>
      <c r="I4516">
        <v>17193</v>
      </c>
      <c r="L4516" t="s">
        <v>28904</v>
      </c>
      <c r="M4516" s="3">
        <v>45597</v>
      </c>
    </row>
    <row r="4517" spans="1:13" x14ac:dyDescent="0.2">
      <c r="A4517" t="s">
        <v>28901</v>
      </c>
      <c r="B4517" t="s">
        <v>28902</v>
      </c>
      <c r="C4517" t="s">
        <v>28903</v>
      </c>
      <c r="D4517" t="s">
        <v>9979</v>
      </c>
      <c r="E4517" t="s">
        <v>74</v>
      </c>
      <c r="F4517" t="s">
        <v>28783</v>
      </c>
      <c r="G4517" s="3">
        <v>44966</v>
      </c>
      <c r="H4517" t="s">
        <v>172</v>
      </c>
      <c r="J4517" s="3">
        <v>45016</v>
      </c>
      <c r="K4517" t="s">
        <v>23095</v>
      </c>
      <c r="L4517" t="s">
        <v>28904</v>
      </c>
      <c r="M4517" s="3">
        <v>45597</v>
      </c>
    </row>
    <row r="4518" spans="1:13" x14ac:dyDescent="0.2">
      <c r="A4518" t="s">
        <v>28905</v>
      </c>
      <c r="B4518" t="s">
        <v>28906</v>
      </c>
      <c r="C4518" t="s">
        <v>28907</v>
      </c>
      <c r="D4518" t="s">
        <v>7396</v>
      </c>
      <c r="E4518" t="s">
        <v>74</v>
      </c>
      <c r="F4518" t="s">
        <v>28735</v>
      </c>
      <c r="G4518" s="3">
        <v>45090</v>
      </c>
      <c r="H4518" t="s">
        <v>160</v>
      </c>
      <c r="I4518">
        <v>64461</v>
      </c>
      <c r="L4518" t="s">
        <v>28908</v>
      </c>
      <c r="M4518" s="3">
        <v>45597</v>
      </c>
    </row>
    <row r="4519" spans="1:13" x14ac:dyDescent="0.2">
      <c r="A4519" t="s">
        <v>28909</v>
      </c>
      <c r="B4519" t="s">
        <v>28910</v>
      </c>
      <c r="C4519" t="s">
        <v>28911</v>
      </c>
      <c r="D4519" t="s">
        <v>28912</v>
      </c>
      <c r="E4519" t="s">
        <v>74</v>
      </c>
      <c r="F4519" t="s">
        <v>28913</v>
      </c>
      <c r="G4519" s="3">
        <v>45043</v>
      </c>
      <c r="H4519" t="s">
        <v>160</v>
      </c>
      <c r="I4519">
        <v>49829</v>
      </c>
      <c r="L4519" t="s">
        <v>28914</v>
      </c>
      <c r="M4519" s="3">
        <v>45597</v>
      </c>
    </row>
    <row r="4520" spans="1:13" x14ac:dyDescent="0.2">
      <c r="A4520" t="s">
        <v>28909</v>
      </c>
      <c r="B4520" t="s">
        <v>28910</v>
      </c>
      <c r="C4520" t="s">
        <v>28911</v>
      </c>
      <c r="D4520" t="s">
        <v>28912</v>
      </c>
      <c r="E4520" t="s">
        <v>74</v>
      </c>
      <c r="F4520" t="s">
        <v>28913</v>
      </c>
      <c r="G4520" s="3">
        <v>45043</v>
      </c>
      <c r="H4520" t="s">
        <v>172</v>
      </c>
      <c r="J4520" s="3">
        <v>45077</v>
      </c>
      <c r="K4520" t="s">
        <v>23529</v>
      </c>
      <c r="L4520" t="s">
        <v>28914</v>
      </c>
      <c r="M4520" s="3">
        <v>45597</v>
      </c>
    </row>
    <row r="4521" spans="1:13" x14ac:dyDescent="0.2">
      <c r="A4521" t="s">
        <v>28915</v>
      </c>
      <c r="B4521" t="s">
        <v>11556</v>
      </c>
      <c r="C4521" t="s">
        <v>11557</v>
      </c>
      <c r="D4521" t="s">
        <v>9720</v>
      </c>
      <c r="E4521" t="s">
        <v>74</v>
      </c>
      <c r="F4521" t="s">
        <v>28916</v>
      </c>
      <c r="G4521" s="3">
        <v>45044</v>
      </c>
      <c r="H4521" t="s">
        <v>160</v>
      </c>
      <c r="I4521">
        <v>26350</v>
      </c>
      <c r="L4521" t="s">
        <v>11558</v>
      </c>
      <c r="M4521" s="3">
        <v>45597</v>
      </c>
    </row>
    <row r="4522" spans="1:13" x14ac:dyDescent="0.2">
      <c r="A4522" t="s">
        <v>28915</v>
      </c>
      <c r="B4522" t="s">
        <v>11556</v>
      </c>
      <c r="C4522" t="s">
        <v>11557</v>
      </c>
      <c r="D4522" t="s">
        <v>9720</v>
      </c>
      <c r="E4522" t="s">
        <v>74</v>
      </c>
      <c r="F4522" t="s">
        <v>28916</v>
      </c>
      <c r="G4522" s="3">
        <v>45125</v>
      </c>
      <c r="H4522" t="s">
        <v>160</v>
      </c>
      <c r="I4522">
        <v>64695</v>
      </c>
      <c r="L4522" t="s">
        <v>11558</v>
      </c>
      <c r="M4522" s="3">
        <v>45597</v>
      </c>
    </row>
    <row r="4523" spans="1:13" x14ac:dyDescent="0.2">
      <c r="A4523" t="s">
        <v>28915</v>
      </c>
      <c r="B4523" t="s">
        <v>11556</v>
      </c>
      <c r="C4523" t="s">
        <v>11557</v>
      </c>
      <c r="D4523" t="s">
        <v>9720</v>
      </c>
      <c r="E4523" t="s">
        <v>74</v>
      </c>
      <c r="F4523" t="s">
        <v>28916</v>
      </c>
      <c r="G4523" s="3">
        <v>45125</v>
      </c>
      <c r="H4523" t="s">
        <v>172</v>
      </c>
      <c r="J4523" s="3">
        <v>45160</v>
      </c>
      <c r="K4523" t="s">
        <v>22421</v>
      </c>
      <c r="L4523" t="s">
        <v>11558</v>
      </c>
      <c r="M4523" s="3">
        <v>45597</v>
      </c>
    </row>
    <row r="4524" spans="1:13" x14ac:dyDescent="0.2">
      <c r="A4524" t="s">
        <v>28917</v>
      </c>
      <c r="B4524" t="s">
        <v>11562</v>
      </c>
      <c r="C4524" t="s">
        <v>11563</v>
      </c>
      <c r="D4524" t="s">
        <v>263</v>
      </c>
      <c r="E4524" t="s">
        <v>74</v>
      </c>
      <c r="F4524" t="s">
        <v>28722</v>
      </c>
      <c r="G4524" s="3">
        <v>45036</v>
      </c>
      <c r="H4524" t="s">
        <v>160</v>
      </c>
      <c r="I4524">
        <v>103217</v>
      </c>
      <c r="L4524" t="s">
        <v>11564</v>
      </c>
      <c r="M4524" s="3">
        <v>45597</v>
      </c>
    </row>
    <row r="4525" spans="1:13" x14ac:dyDescent="0.2">
      <c r="A4525" t="s">
        <v>28918</v>
      </c>
      <c r="B4525" t="s">
        <v>11568</v>
      </c>
      <c r="C4525" t="s">
        <v>11569</v>
      </c>
      <c r="D4525" t="s">
        <v>11570</v>
      </c>
      <c r="E4525" t="s">
        <v>74</v>
      </c>
      <c r="F4525" t="s">
        <v>28919</v>
      </c>
      <c r="G4525" s="3">
        <v>45014</v>
      </c>
      <c r="H4525" t="s">
        <v>160</v>
      </c>
      <c r="I4525">
        <v>26098</v>
      </c>
      <c r="L4525" t="s">
        <v>11571</v>
      </c>
      <c r="M4525" s="3">
        <v>45597</v>
      </c>
    </row>
    <row r="4526" spans="1:13" x14ac:dyDescent="0.2">
      <c r="A4526" t="s">
        <v>28920</v>
      </c>
      <c r="B4526" t="s">
        <v>28921</v>
      </c>
      <c r="C4526" t="s">
        <v>28922</v>
      </c>
      <c r="D4526" t="s">
        <v>28923</v>
      </c>
      <c r="E4526" t="s">
        <v>74</v>
      </c>
      <c r="F4526" t="s">
        <v>28924</v>
      </c>
      <c r="G4526" s="3">
        <v>45194</v>
      </c>
      <c r="H4526" t="s">
        <v>160</v>
      </c>
      <c r="I4526">
        <v>5292</v>
      </c>
      <c r="L4526" t="s">
        <v>28925</v>
      </c>
      <c r="M4526" s="3">
        <v>45597</v>
      </c>
    </row>
    <row r="4527" spans="1:13" x14ac:dyDescent="0.2">
      <c r="A4527" t="s">
        <v>28926</v>
      </c>
      <c r="B4527" t="s">
        <v>11585</v>
      </c>
      <c r="C4527" t="s">
        <v>11586</v>
      </c>
      <c r="D4527" t="s">
        <v>11481</v>
      </c>
      <c r="E4527" t="s">
        <v>74</v>
      </c>
      <c r="F4527" t="s">
        <v>28927</v>
      </c>
      <c r="G4527" s="3">
        <v>45103</v>
      </c>
      <c r="H4527" t="s">
        <v>160</v>
      </c>
      <c r="I4527">
        <v>4587</v>
      </c>
      <c r="L4527" t="s">
        <v>11587</v>
      </c>
      <c r="M4527" s="3">
        <v>45597</v>
      </c>
    </row>
    <row r="4528" spans="1:13" x14ac:dyDescent="0.2">
      <c r="A4528" t="s">
        <v>28926</v>
      </c>
      <c r="B4528" t="s">
        <v>11585</v>
      </c>
      <c r="C4528" t="s">
        <v>11586</v>
      </c>
      <c r="D4528" t="s">
        <v>11481</v>
      </c>
      <c r="E4528" t="s">
        <v>74</v>
      </c>
      <c r="F4528" t="s">
        <v>28927</v>
      </c>
      <c r="G4528" s="3">
        <v>45097</v>
      </c>
      <c r="H4528" t="s">
        <v>160</v>
      </c>
      <c r="I4528">
        <v>4587</v>
      </c>
      <c r="L4528" t="s">
        <v>11587</v>
      </c>
      <c r="M4528" s="3">
        <v>45597</v>
      </c>
    </row>
    <row r="4529" spans="1:13" x14ac:dyDescent="0.2">
      <c r="A4529" t="s">
        <v>28926</v>
      </c>
      <c r="B4529" t="s">
        <v>11585</v>
      </c>
      <c r="C4529" t="s">
        <v>11586</v>
      </c>
      <c r="D4529" t="s">
        <v>11481</v>
      </c>
      <c r="E4529" t="s">
        <v>74</v>
      </c>
      <c r="F4529" t="s">
        <v>28927</v>
      </c>
      <c r="G4529" s="3">
        <v>45076</v>
      </c>
      <c r="H4529" t="s">
        <v>160</v>
      </c>
      <c r="I4529">
        <v>13762</v>
      </c>
      <c r="L4529" t="s">
        <v>11587</v>
      </c>
      <c r="M4529" s="3">
        <v>45597</v>
      </c>
    </row>
    <row r="4530" spans="1:13" x14ac:dyDescent="0.2">
      <c r="A4530" t="s">
        <v>28928</v>
      </c>
      <c r="B4530" t="s">
        <v>11588</v>
      </c>
      <c r="C4530" t="s">
        <v>11589</v>
      </c>
      <c r="D4530" t="s">
        <v>9456</v>
      </c>
      <c r="E4530" t="s">
        <v>74</v>
      </c>
      <c r="F4530" t="s">
        <v>28929</v>
      </c>
      <c r="G4530" s="3">
        <v>44966</v>
      </c>
      <c r="H4530" t="s">
        <v>160</v>
      </c>
      <c r="I4530">
        <v>19395</v>
      </c>
      <c r="L4530" t="s">
        <v>11590</v>
      </c>
      <c r="M4530" s="3">
        <v>45597</v>
      </c>
    </row>
    <row r="4531" spans="1:13" x14ac:dyDescent="0.2">
      <c r="A4531" t="s">
        <v>28930</v>
      </c>
      <c r="B4531" t="s">
        <v>28931</v>
      </c>
      <c r="C4531" t="s">
        <v>28932</v>
      </c>
      <c r="D4531" t="s">
        <v>7752</v>
      </c>
      <c r="E4531" t="s">
        <v>74</v>
      </c>
      <c r="F4531" t="s">
        <v>28933</v>
      </c>
      <c r="G4531" s="3">
        <v>45064</v>
      </c>
      <c r="H4531" t="s">
        <v>160</v>
      </c>
      <c r="I4531">
        <v>25994</v>
      </c>
      <c r="L4531" t="s">
        <v>28934</v>
      </c>
      <c r="M4531" s="3">
        <v>45597</v>
      </c>
    </row>
    <row r="4532" spans="1:13" x14ac:dyDescent="0.2">
      <c r="A4532" t="s">
        <v>28930</v>
      </c>
      <c r="B4532" t="s">
        <v>28931</v>
      </c>
      <c r="C4532" t="s">
        <v>28932</v>
      </c>
      <c r="D4532" t="s">
        <v>7752</v>
      </c>
      <c r="E4532" t="s">
        <v>74</v>
      </c>
      <c r="F4532" t="s">
        <v>28933</v>
      </c>
      <c r="G4532" s="3">
        <v>45142</v>
      </c>
      <c r="H4532" t="s">
        <v>160</v>
      </c>
      <c r="I4532">
        <v>26628</v>
      </c>
      <c r="L4532" t="s">
        <v>28934</v>
      </c>
      <c r="M4532" s="3">
        <v>45597</v>
      </c>
    </row>
    <row r="4533" spans="1:13" x14ac:dyDescent="0.2">
      <c r="A4533" t="s">
        <v>28930</v>
      </c>
      <c r="B4533" t="s">
        <v>28931</v>
      </c>
      <c r="C4533" t="s">
        <v>28932</v>
      </c>
      <c r="D4533" t="s">
        <v>7752</v>
      </c>
      <c r="E4533" t="s">
        <v>74</v>
      </c>
      <c r="F4533" t="s">
        <v>28933</v>
      </c>
      <c r="G4533" s="3">
        <v>45142</v>
      </c>
      <c r="H4533" t="s">
        <v>172</v>
      </c>
      <c r="J4533" s="3">
        <v>45196</v>
      </c>
      <c r="K4533" t="s">
        <v>26258</v>
      </c>
      <c r="L4533" t="s">
        <v>28934</v>
      </c>
      <c r="M4533" s="3">
        <v>45597</v>
      </c>
    </row>
    <row r="4534" spans="1:13" x14ac:dyDescent="0.2">
      <c r="A4534" t="s">
        <v>28935</v>
      </c>
      <c r="B4534" t="s">
        <v>28936</v>
      </c>
      <c r="C4534" t="s">
        <v>28937</v>
      </c>
      <c r="D4534" t="s">
        <v>9720</v>
      </c>
      <c r="E4534" t="s">
        <v>74</v>
      </c>
      <c r="F4534" t="s">
        <v>28938</v>
      </c>
      <c r="G4534" s="3">
        <v>44981</v>
      </c>
      <c r="H4534" t="s">
        <v>172</v>
      </c>
      <c r="J4534" s="3">
        <v>45056</v>
      </c>
      <c r="K4534" t="s">
        <v>23705</v>
      </c>
      <c r="L4534" t="s">
        <v>28939</v>
      </c>
      <c r="M4534" s="3">
        <v>45597</v>
      </c>
    </row>
    <row r="4535" spans="1:13" x14ac:dyDescent="0.2">
      <c r="A4535" t="s">
        <v>28940</v>
      </c>
      <c r="B4535" t="s">
        <v>11000</v>
      </c>
      <c r="C4535" t="s">
        <v>28941</v>
      </c>
      <c r="D4535" t="s">
        <v>28942</v>
      </c>
      <c r="E4535" t="s">
        <v>74</v>
      </c>
      <c r="F4535" t="s">
        <v>28943</v>
      </c>
      <c r="G4535" s="3">
        <v>44938</v>
      </c>
      <c r="H4535" t="s">
        <v>160</v>
      </c>
      <c r="I4535">
        <v>13000</v>
      </c>
      <c r="L4535" t="s">
        <v>28944</v>
      </c>
      <c r="M4535" s="3">
        <v>45597</v>
      </c>
    </row>
    <row r="4536" spans="1:13" x14ac:dyDescent="0.2">
      <c r="A4536" t="s">
        <v>28940</v>
      </c>
      <c r="B4536" t="s">
        <v>11000</v>
      </c>
      <c r="C4536" t="s">
        <v>28941</v>
      </c>
      <c r="D4536" t="s">
        <v>28942</v>
      </c>
      <c r="E4536" t="s">
        <v>74</v>
      </c>
      <c r="F4536" t="s">
        <v>28943</v>
      </c>
      <c r="G4536" s="3">
        <v>44938</v>
      </c>
      <c r="H4536" t="s">
        <v>172</v>
      </c>
      <c r="J4536" s="3">
        <v>44988</v>
      </c>
      <c r="K4536" t="s">
        <v>23705</v>
      </c>
      <c r="L4536" t="s">
        <v>28944</v>
      </c>
      <c r="M4536" s="3">
        <v>45597</v>
      </c>
    </row>
    <row r="4537" spans="1:13" x14ac:dyDescent="0.2">
      <c r="A4537" t="s">
        <v>28945</v>
      </c>
      <c r="B4537" t="s">
        <v>11591</v>
      </c>
      <c r="C4537" t="s">
        <v>11592</v>
      </c>
      <c r="D4537" t="s">
        <v>11593</v>
      </c>
      <c r="E4537" t="s">
        <v>74</v>
      </c>
      <c r="F4537" t="s">
        <v>28946</v>
      </c>
      <c r="G4537" s="3">
        <v>45076</v>
      </c>
      <c r="H4537" t="s">
        <v>160</v>
      </c>
      <c r="I4537">
        <v>3174</v>
      </c>
      <c r="L4537" t="s">
        <v>11594</v>
      </c>
      <c r="M4537" s="3">
        <v>45597</v>
      </c>
    </row>
    <row r="4538" spans="1:13" x14ac:dyDescent="0.2">
      <c r="A4538" t="s">
        <v>28945</v>
      </c>
      <c r="B4538" t="s">
        <v>11591</v>
      </c>
      <c r="C4538" t="s">
        <v>11592</v>
      </c>
      <c r="D4538" t="s">
        <v>11593</v>
      </c>
      <c r="E4538" t="s">
        <v>74</v>
      </c>
      <c r="F4538" t="s">
        <v>28946</v>
      </c>
      <c r="G4538" s="3">
        <v>45194</v>
      </c>
      <c r="H4538" t="s">
        <v>160</v>
      </c>
      <c r="I4538">
        <v>3882</v>
      </c>
      <c r="L4538" t="s">
        <v>11594</v>
      </c>
      <c r="M4538" s="3">
        <v>45597</v>
      </c>
    </row>
    <row r="4539" spans="1:13" x14ac:dyDescent="0.2">
      <c r="A4539" t="s">
        <v>28945</v>
      </c>
      <c r="B4539" t="s">
        <v>11591</v>
      </c>
      <c r="C4539" t="s">
        <v>11592</v>
      </c>
      <c r="D4539" t="s">
        <v>11593</v>
      </c>
      <c r="E4539" t="s">
        <v>74</v>
      </c>
      <c r="F4539" t="s">
        <v>28946</v>
      </c>
      <c r="G4539" s="3">
        <v>45138</v>
      </c>
      <c r="H4539" t="s">
        <v>160</v>
      </c>
      <c r="I4539">
        <v>6351</v>
      </c>
      <c r="L4539" t="s">
        <v>11594</v>
      </c>
      <c r="M4539" s="3">
        <v>45597</v>
      </c>
    </row>
    <row r="4540" spans="1:13" x14ac:dyDescent="0.2">
      <c r="A4540" t="s">
        <v>28945</v>
      </c>
      <c r="B4540" t="s">
        <v>11591</v>
      </c>
      <c r="C4540" t="s">
        <v>11592</v>
      </c>
      <c r="D4540" t="s">
        <v>11593</v>
      </c>
      <c r="E4540" t="s">
        <v>74</v>
      </c>
      <c r="F4540" t="s">
        <v>28946</v>
      </c>
      <c r="G4540" s="3">
        <v>45174</v>
      </c>
      <c r="H4540" t="s">
        <v>160</v>
      </c>
      <c r="I4540">
        <v>9527</v>
      </c>
      <c r="L4540" t="s">
        <v>11594</v>
      </c>
      <c r="M4540" s="3">
        <v>45597</v>
      </c>
    </row>
    <row r="4541" spans="1:13" x14ac:dyDescent="0.2">
      <c r="A4541" t="s">
        <v>28947</v>
      </c>
      <c r="B4541" t="s">
        <v>28948</v>
      </c>
      <c r="C4541" t="s">
        <v>28949</v>
      </c>
      <c r="D4541" t="s">
        <v>9720</v>
      </c>
      <c r="E4541" t="s">
        <v>74</v>
      </c>
      <c r="F4541" t="s">
        <v>28738</v>
      </c>
      <c r="G4541" s="3">
        <v>45124</v>
      </c>
      <c r="H4541" t="s">
        <v>160</v>
      </c>
      <c r="I4541">
        <v>9440</v>
      </c>
      <c r="L4541" t="s">
        <v>28950</v>
      </c>
      <c r="M4541" s="3">
        <v>45597</v>
      </c>
    </row>
    <row r="4542" spans="1:13" x14ac:dyDescent="0.2">
      <c r="A4542" t="s">
        <v>28947</v>
      </c>
      <c r="B4542" t="s">
        <v>28948</v>
      </c>
      <c r="C4542" t="s">
        <v>28949</v>
      </c>
      <c r="D4542" t="s">
        <v>9720</v>
      </c>
      <c r="E4542" t="s">
        <v>74</v>
      </c>
      <c r="F4542" t="s">
        <v>28738</v>
      </c>
      <c r="G4542" s="3">
        <v>44995</v>
      </c>
      <c r="H4542" t="s">
        <v>160</v>
      </c>
      <c r="I4542">
        <v>45021</v>
      </c>
      <c r="L4542" t="s">
        <v>28950</v>
      </c>
      <c r="M4542" s="3">
        <v>45597</v>
      </c>
    </row>
    <row r="4543" spans="1:13" x14ac:dyDescent="0.2">
      <c r="A4543" t="s">
        <v>28947</v>
      </c>
      <c r="B4543" t="s">
        <v>28948</v>
      </c>
      <c r="C4543" t="s">
        <v>28949</v>
      </c>
      <c r="D4543" t="s">
        <v>9720</v>
      </c>
      <c r="E4543" t="s">
        <v>74</v>
      </c>
      <c r="F4543" t="s">
        <v>28738</v>
      </c>
      <c r="G4543" s="3">
        <v>44995</v>
      </c>
      <c r="H4543" t="s">
        <v>172</v>
      </c>
      <c r="J4543" s="3">
        <v>45076</v>
      </c>
      <c r="K4543" t="s">
        <v>22296</v>
      </c>
      <c r="L4543" t="s">
        <v>28950</v>
      </c>
      <c r="M4543" s="3">
        <v>45597</v>
      </c>
    </row>
    <row r="4544" spans="1:13" x14ac:dyDescent="0.2">
      <c r="A4544" t="s">
        <v>28951</v>
      </c>
      <c r="B4544" t="s">
        <v>11604</v>
      </c>
      <c r="C4544" t="s">
        <v>11605</v>
      </c>
      <c r="D4544" t="s">
        <v>11606</v>
      </c>
      <c r="E4544" t="s">
        <v>74</v>
      </c>
      <c r="F4544" t="s">
        <v>28952</v>
      </c>
      <c r="G4544" s="3">
        <v>45005</v>
      </c>
      <c r="H4544" t="s">
        <v>160</v>
      </c>
      <c r="I4544">
        <v>4580</v>
      </c>
      <c r="L4544" t="s">
        <v>11607</v>
      </c>
      <c r="M4544" s="3">
        <v>45597</v>
      </c>
    </row>
    <row r="4545" spans="1:13" x14ac:dyDescent="0.2">
      <c r="A4545" t="s">
        <v>28951</v>
      </c>
      <c r="B4545" t="s">
        <v>11604</v>
      </c>
      <c r="C4545" t="s">
        <v>11605</v>
      </c>
      <c r="D4545" t="s">
        <v>11606</v>
      </c>
      <c r="E4545" t="s">
        <v>74</v>
      </c>
      <c r="F4545" t="s">
        <v>28952</v>
      </c>
      <c r="G4545" s="3">
        <v>44998</v>
      </c>
      <c r="H4545" t="s">
        <v>160</v>
      </c>
      <c r="I4545">
        <v>4580</v>
      </c>
      <c r="L4545" t="s">
        <v>11607</v>
      </c>
      <c r="M4545" s="3">
        <v>45597</v>
      </c>
    </row>
    <row r="4546" spans="1:13" x14ac:dyDescent="0.2">
      <c r="A4546" t="s">
        <v>28951</v>
      </c>
      <c r="B4546" t="s">
        <v>11604</v>
      </c>
      <c r="C4546" t="s">
        <v>11605</v>
      </c>
      <c r="D4546" t="s">
        <v>11606</v>
      </c>
      <c r="E4546" t="s">
        <v>74</v>
      </c>
      <c r="F4546" t="s">
        <v>28952</v>
      </c>
      <c r="G4546" s="3">
        <v>44985</v>
      </c>
      <c r="H4546" t="s">
        <v>160</v>
      </c>
      <c r="I4546">
        <v>4580</v>
      </c>
      <c r="L4546" t="s">
        <v>11607</v>
      </c>
      <c r="M4546" s="3">
        <v>45597</v>
      </c>
    </row>
    <row r="4547" spans="1:13" x14ac:dyDescent="0.2">
      <c r="A4547" t="s">
        <v>28951</v>
      </c>
      <c r="B4547" t="s">
        <v>11604</v>
      </c>
      <c r="C4547" t="s">
        <v>11605</v>
      </c>
      <c r="D4547" t="s">
        <v>11606</v>
      </c>
      <c r="E4547" t="s">
        <v>74</v>
      </c>
      <c r="F4547" t="s">
        <v>28952</v>
      </c>
      <c r="G4547" s="3">
        <v>44978</v>
      </c>
      <c r="H4547" t="s">
        <v>160</v>
      </c>
      <c r="I4547">
        <v>4580</v>
      </c>
      <c r="L4547" t="s">
        <v>11607</v>
      </c>
      <c r="M4547" s="3">
        <v>45597</v>
      </c>
    </row>
    <row r="4548" spans="1:13" x14ac:dyDescent="0.2">
      <c r="A4548" t="s">
        <v>28951</v>
      </c>
      <c r="B4548" t="s">
        <v>11604</v>
      </c>
      <c r="C4548" t="s">
        <v>11605</v>
      </c>
      <c r="D4548" t="s">
        <v>11606</v>
      </c>
      <c r="E4548" t="s">
        <v>74</v>
      </c>
      <c r="F4548" t="s">
        <v>28952</v>
      </c>
      <c r="G4548" s="3">
        <v>44970</v>
      </c>
      <c r="H4548" t="s">
        <v>160</v>
      </c>
      <c r="I4548">
        <v>4580</v>
      </c>
      <c r="L4548" t="s">
        <v>11607</v>
      </c>
      <c r="M4548" s="3">
        <v>45597</v>
      </c>
    </row>
    <row r="4549" spans="1:13" x14ac:dyDescent="0.2">
      <c r="A4549" t="s">
        <v>28951</v>
      </c>
      <c r="B4549" t="s">
        <v>11604</v>
      </c>
      <c r="C4549" t="s">
        <v>11605</v>
      </c>
      <c r="D4549" t="s">
        <v>11606</v>
      </c>
      <c r="E4549" t="s">
        <v>74</v>
      </c>
      <c r="F4549" t="s">
        <v>28952</v>
      </c>
      <c r="G4549" s="3">
        <v>44991</v>
      </c>
      <c r="H4549" t="s">
        <v>160</v>
      </c>
      <c r="I4549">
        <v>4580</v>
      </c>
      <c r="L4549" t="s">
        <v>11607</v>
      </c>
      <c r="M4549" s="3">
        <v>45597</v>
      </c>
    </row>
    <row r="4550" spans="1:13" x14ac:dyDescent="0.2">
      <c r="A4550" t="s">
        <v>28951</v>
      </c>
      <c r="B4550" t="s">
        <v>11604</v>
      </c>
      <c r="C4550" t="s">
        <v>11605</v>
      </c>
      <c r="D4550" t="s">
        <v>11606</v>
      </c>
      <c r="E4550" t="s">
        <v>74</v>
      </c>
      <c r="F4550" t="s">
        <v>28952</v>
      </c>
      <c r="G4550" s="3">
        <v>44963</v>
      </c>
      <c r="H4550" t="s">
        <v>160</v>
      </c>
      <c r="I4550">
        <v>4580</v>
      </c>
      <c r="L4550" t="s">
        <v>11607</v>
      </c>
      <c r="M4550" s="3">
        <v>45597</v>
      </c>
    </row>
    <row r="4551" spans="1:13" x14ac:dyDescent="0.2">
      <c r="A4551" t="s">
        <v>28951</v>
      </c>
      <c r="B4551" t="s">
        <v>11604</v>
      </c>
      <c r="C4551" t="s">
        <v>11605</v>
      </c>
      <c r="D4551" t="s">
        <v>11606</v>
      </c>
      <c r="E4551" t="s">
        <v>74</v>
      </c>
      <c r="F4551" t="s">
        <v>28952</v>
      </c>
      <c r="G4551" s="3">
        <v>44956</v>
      </c>
      <c r="H4551" t="s">
        <v>160</v>
      </c>
      <c r="I4551">
        <v>4580</v>
      </c>
      <c r="L4551" t="s">
        <v>11607</v>
      </c>
      <c r="M4551" s="3">
        <v>45597</v>
      </c>
    </row>
    <row r="4552" spans="1:13" x14ac:dyDescent="0.2">
      <c r="A4552" t="s">
        <v>28951</v>
      </c>
      <c r="B4552" t="s">
        <v>11604</v>
      </c>
      <c r="C4552" t="s">
        <v>11605</v>
      </c>
      <c r="D4552" t="s">
        <v>11606</v>
      </c>
      <c r="E4552" t="s">
        <v>74</v>
      </c>
      <c r="F4552" t="s">
        <v>28952</v>
      </c>
      <c r="G4552" s="3">
        <v>44949</v>
      </c>
      <c r="H4552" t="s">
        <v>160</v>
      </c>
      <c r="I4552">
        <v>4580</v>
      </c>
      <c r="L4552" t="s">
        <v>11607</v>
      </c>
      <c r="M4552" s="3">
        <v>45597</v>
      </c>
    </row>
    <row r="4553" spans="1:13" x14ac:dyDescent="0.2">
      <c r="A4553" t="s">
        <v>28951</v>
      </c>
      <c r="B4553" t="s">
        <v>11604</v>
      </c>
      <c r="C4553" t="s">
        <v>11605</v>
      </c>
      <c r="D4553" t="s">
        <v>11606</v>
      </c>
      <c r="E4553" t="s">
        <v>74</v>
      </c>
      <c r="F4553" t="s">
        <v>28952</v>
      </c>
      <c r="G4553" s="3">
        <v>44943</v>
      </c>
      <c r="H4553" t="s">
        <v>160</v>
      </c>
      <c r="I4553">
        <v>4580</v>
      </c>
      <c r="L4553" t="s">
        <v>11607</v>
      </c>
      <c r="M4553" s="3">
        <v>45597</v>
      </c>
    </row>
    <row r="4554" spans="1:13" x14ac:dyDescent="0.2">
      <c r="A4554" t="s">
        <v>28951</v>
      </c>
      <c r="B4554" t="s">
        <v>11604</v>
      </c>
      <c r="C4554" t="s">
        <v>11605</v>
      </c>
      <c r="D4554" t="s">
        <v>11606</v>
      </c>
      <c r="E4554" t="s">
        <v>74</v>
      </c>
      <c r="F4554" t="s">
        <v>28952</v>
      </c>
      <c r="G4554" s="3">
        <v>44935</v>
      </c>
      <c r="H4554" t="s">
        <v>160</v>
      </c>
      <c r="I4554">
        <v>4580</v>
      </c>
      <c r="L4554" t="s">
        <v>11607</v>
      </c>
      <c r="M4554" s="3">
        <v>45597</v>
      </c>
    </row>
    <row r="4555" spans="1:13" x14ac:dyDescent="0.2">
      <c r="A4555" t="s">
        <v>28951</v>
      </c>
      <c r="B4555" t="s">
        <v>11604</v>
      </c>
      <c r="C4555" t="s">
        <v>11605</v>
      </c>
      <c r="D4555" t="s">
        <v>11606</v>
      </c>
      <c r="E4555" t="s">
        <v>74</v>
      </c>
      <c r="F4555" t="s">
        <v>28952</v>
      </c>
      <c r="G4555" s="3">
        <v>44929</v>
      </c>
      <c r="H4555" t="s">
        <v>160</v>
      </c>
      <c r="I4555">
        <v>4580</v>
      </c>
      <c r="L4555" t="s">
        <v>11607</v>
      </c>
      <c r="M4555" s="3">
        <v>45597</v>
      </c>
    </row>
    <row r="4556" spans="1:13" x14ac:dyDescent="0.2">
      <c r="A4556" t="s">
        <v>28953</v>
      </c>
      <c r="B4556" t="s">
        <v>11621</v>
      </c>
      <c r="C4556" t="s">
        <v>11622</v>
      </c>
      <c r="D4556" t="s">
        <v>11623</v>
      </c>
      <c r="E4556" t="s">
        <v>74</v>
      </c>
      <c r="F4556" t="s">
        <v>28954</v>
      </c>
      <c r="G4556" s="3">
        <v>44967</v>
      </c>
      <c r="H4556" t="s">
        <v>160</v>
      </c>
      <c r="I4556">
        <v>6500</v>
      </c>
      <c r="L4556" t="s">
        <v>11624</v>
      </c>
      <c r="M4556" s="3">
        <v>45597</v>
      </c>
    </row>
    <row r="4557" spans="1:13" x14ac:dyDescent="0.2">
      <c r="A4557" t="s">
        <v>28955</v>
      </c>
      <c r="B4557" t="s">
        <v>11629</v>
      </c>
      <c r="C4557" t="s">
        <v>11630</v>
      </c>
      <c r="D4557" t="s">
        <v>11554</v>
      </c>
      <c r="E4557" t="s">
        <v>74</v>
      </c>
      <c r="F4557" t="s">
        <v>28956</v>
      </c>
      <c r="G4557" s="3">
        <v>45097</v>
      </c>
      <c r="H4557" t="s">
        <v>160</v>
      </c>
      <c r="I4557">
        <v>3147</v>
      </c>
      <c r="L4557" t="s">
        <v>11631</v>
      </c>
      <c r="M4557" s="3">
        <v>45597</v>
      </c>
    </row>
    <row r="4558" spans="1:13" x14ac:dyDescent="0.2">
      <c r="A4558" t="s">
        <v>28955</v>
      </c>
      <c r="B4558" t="s">
        <v>11629</v>
      </c>
      <c r="C4558" t="s">
        <v>11630</v>
      </c>
      <c r="D4558" t="s">
        <v>11554</v>
      </c>
      <c r="E4558" t="s">
        <v>74</v>
      </c>
      <c r="F4558" t="s">
        <v>28956</v>
      </c>
      <c r="G4558" s="3">
        <v>45076</v>
      </c>
      <c r="H4558" t="s">
        <v>160</v>
      </c>
      <c r="I4558">
        <v>7342</v>
      </c>
      <c r="L4558" t="s">
        <v>11631</v>
      </c>
      <c r="M4558" s="3">
        <v>45597</v>
      </c>
    </row>
    <row r="4559" spans="1:13" x14ac:dyDescent="0.2">
      <c r="A4559" t="s">
        <v>28955</v>
      </c>
      <c r="B4559" t="s">
        <v>11629</v>
      </c>
      <c r="C4559" t="s">
        <v>11630</v>
      </c>
      <c r="D4559" t="s">
        <v>11554</v>
      </c>
      <c r="E4559" t="s">
        <v>74</v>
      </c>
      <c r="F4559" t="s">
        <v>28956</v>
      </c>
      <c r="G4559" s="3">
        <v>45023</v>
      </c>
      <c r="H4559" t="s">
        <v>160</v>
      </c>
      <c r="I4559">
        <v>13033</v>
      </c>
      <c r="L4559" t="s">
        <v>11631</v>
      </c>
      <c r="M4559" s="3">
        <v>45597</v>
      </c>
    </row>
    <row r="4560" spans="1:13" x14ac:dyDescent="0.2">
      <c r="A4560" t="s">
        <v>28955</v>
      </c>
      <c r="B4560" t="s">
        <v>11629</v>
      </c>
      <c r="C4560" t="s">
        <v>11630</v>
      </c>
      <c r="D4560" t="s">
        <v>11554</v>
      </c>
      <c r="E4560" t="s">
        <v>74</v>
      </c>
      <c r="F4560" t="s">
        <v>28956</v>
      </c>
      <c r="G4560" s="3">
        <v>45023</v>
      </c>
      <c r="H4560" t="s">
        <v>172</v>
      </c>
      <c r="J4560" s="3">
        <v>45058</v>
      </c>
      <c r="K4560" t="s">
        <v>23095</v>
      </c>
      <c r="L4560" t="s">
        <v>11631</v>
      </c>
      <c r="M4560" s="3">
        <v>45597</v>
      </c>
    </row>
    <row r="4561" spans="1:13" x14ac:dyDescent="0.2">
      <c r="A4561" t="s">
        <v>28957</v>
      </c>
      <c r="B4561" t="s">
        <v>5129</v>
      </c>
      <c r="C4561" t="s">
        <v>11632</v>
      </c>
      <c r="D4561" t="s">
        <v>11633</v>
      </c>
      <c r="E4561" t="s">
        <v>74</v>
      </c>
      <c r="F4561" t="s">
        <v>28958</v>
      </c>
      <c r="G4561" s="3">
        <v>44945</v>
      </c>
      <c r="H4561" t="s">
        <v>160</v>
      </c>
      <c r="I4561">
        <v>13000</v>
      </c>
      <c r="L4561" t="s">
        <v>11634</v>
      </c>
      <c r="M4561" s="3">
        <v>45597</v>
      </c>
    </row>
    <row r="4562" spans="1:13" x14ac:dyDescent="0.2">
      <c r="A4562" t="s">
        <v>28957</v>
      </c>
      <c r="B4562" t="s">
        <v>5129</v>
      </c>
      <c r="C4562" t="s">
        <v>11632</v>
      </c>
      <c r="D4562" t="s">
        <v>11633</v>
      </c>
      <c r="E4562" t="s">
        <v>74</v>
      </c>
      <c r="F4562" t="s">
        <v>28958</v>
      </c>
      <c r="G4562" s="3">
        <v>44945</v>
      </c>
      <c r="H4562" t="s">
        <v>172</v>
      </c>
      <c r="J4562" s="3">
        <v>44993</v>
      </c>
      <c r="K4562" t="s">
        <v>25423</v>
      </c>
      <c r="L4562" t="s">
        <v>11634</v>
      </c>
      <c r="M4562" s="3">
        <v>45597</v>
      </c>
    </row>
    <row r="4563" spans="1:13" x14ac:dyDescent="0.2">
      <c r="A4563" t="s">
        <v>28959</v>
      </c>
      <c r="B4563" t="s">
        <v>11637</v>
      </c>
      <c r="C4563" t="s">
        <v>11638</v>
      </c>
      <c r="D4563" t="s">
        <v>4953</v>
      </c>
      <c r="E4563" t="s">
        <v>74</v>
      </c>
      <c r="F4563" t="s">
        <v>28732</v>
      </c>
      <c r="G4563" s="3">
        <v>44956</v>
      </c>
      <c r="H4563" t="s">
        <v>160</v>
      </c>
      <c r="I4563">
        <v>1761</v>
      </c>
      <c r="L4563" t="s">
        <v>11639</v>
      </c>
      <c r="M4563" s="3">
        <v>45597</v>
      </c>
    </row>
    <row r="4564" spans="1:13" x14ac:dyDescent="0.2">
      <c r="A4564" t="s">
        <v>28959</v>
      </c>
      <c r="B4564" t="s">
        <v>11637</v>
      </c>
      <c r="C4564" t="s">
        <v>11638</v>
      </c>
      <c r="D4564" t="s">
        <v>4953</v>
      </c>
      <c r="E4564" t="s">
        <v>74</v>
      </c>
      <c r="F4564" t="s">
        <v>28732</v>
      </c>
      <c r="G4564" s="3">
        <v>44963</v>
      </c>
      <c r="H4564" t="s">
        <v>160</v>
      </c>
      <c r="I4564">
        <v>2113</v>
      </c>
      <c r="L4564" t="s">
        <v>11639</v>
      </c>
      <c r="M4564" s="3">
        <v>45597</v>
      </c>
    </row>
    <row r="4565" spans="1:13" x14ac:dyDescent="0.2">
      <c r="A4565" t="s">
        <v>28959</v>
      </c>
      <c r="B4565" t="s">
        <v>11637</v>
      </c>
      <c r="C4565" t="s">
        <v>11638</v>
      </c>
      <c r="D4565" t="s">
        <v>4953</v>
      </c>
      <c r="E4565" t="s">
        <v>74</v>
      </c>
      <c r="F4565" t="s">
        <v>28732</v>
      </c>
      <c r="G4565" s="3">
        <v>44970</v>
      </c>
      <c r="H4565" t="s">
        <v>160</v>
      </c>
      <c r="I4565">
        <v>2466</v>
      </c>
      <c r="L4565" t="s">
        <v>11639</v>
      </c>
      <c r="M4565" s="3">
        <v>45597</v>
      </c>
    </row>
    <row r="4566" spans="1:13" x14ac:dyDescent="0.2">
      <c r="A4566" t="s">
        <v>28959</v>
      </c>
      <c r="B4566" t="s">
        <v>11637</v>
      </c>
      <c r="C4566" t="s">
        <v>11638</v>
      </c>
      <c r="D4566" t="s">
        <v>4953</v>
      </c>
      <c r="E4566" t="s">
        <v>74</v>
      </c>
      <c r="F4566" t="s">
        <v>28732</v>
      </c>
      <c r="G4566" s="3">
        <v>44978</v>
      </c>
      <c r="H4566" t="s">
        <v>160</v>
      </c>
      <c r="I4566">
        <v>2818</v>
      </c>
      <c r="L4566" t="s">
        <v>11639</v>
      </c>
      <c r="M4566" s="3">
        <v>45597</v>
      </c>
    </row>
    <row r="4567" spans="1:13" x14ac:dyDescent="0.2">
      <c r="A4567" t="s">
        <v>28959</v>
      </c>
      <c r="B4567" t="s">
        <v>11637</v>
      </c>
      <c r="C4567" t="s">
        <v>11638</v>
      </c>
      <c r="D4567" t="s">
        <v>4953</v>
      </c>
      <c r="E4567" t="s">
        <v>74</v>
      </c>
      <c r="F4567" t="s">
        <v>28732</v>
      </c>
      <c r="G4567" s="3">
        <v>44935</v>
      </c>
      <c r="H4567" t="s">
        <v>160</v>
      </c>
      <c r="I4567">
        <v>3169</v>
      </c>
      <c r="L4567" t="s">
        <v>11639</v>
      </c>
      <c r="M4567" s="3">
        <v>45597</v>
      </c>
    </row>
    <row r="4568" spans="1:13" x14ac:dyDescent="0.2">
      <c r="A4568" t="s">
        <v>28959</v>
      </c>
      <c r="B4568" t="s">
        <v>11637</v>
      </c>
      <c r="C4568" t="s">
        <v>11638</v>
      </c>
      <c r="D4568" t="s">
        <v>4953</v>
      </c>
      <c r="E4568" t="s">
        <v>74</v>
      </c>
      <c r="F4568" t="s">
        <v>28732</v>
      </c>
      <c r="G4568" s="3">
        <v>44985</v>
      </c>
      <c r="H4568" t="s">
        <v>160</v>
      </c>
      <c r="I4568">
        <v>3170</v>
      </c>
      <c r="L4568" t="s">
        <v>11639</v>
      </c>
      <c r="M4568" s="3">
        <v>45597</v>
      </c>
    </row>
    <row r="4569" spans="1:13" x14ac:dyDescent="0.2">
      <c r="A4569" t="s">
        <v>28959</v>
      </c>
      <c r="B4569" t="s">
        <v>11637</v>
      </c>
      <c r="C4569" t="s">
        <v>11638</v>
      </c>
      <c r="D4569" t="s">
        <v>4953</v>
      </c>
      <c r="E4569" t="s">
        <v>74</v>
      </c>
      <c r="F4569" t="s">
        <v>28732</v>
      </c>
      <c r="G4569" s="3">
        <v>44991</v>
      </c>
      <c r="H4569" t="s">
        <v>160</v>
      </c>
      <c r="I4569">
        <v>3523</v>
      </c>
      <c r="L4569" t="s">
        <v>11639</v>
      </c>
      <c r="M4569" s="3">
        <v>45597</v>
      </c>
    </row>
    <row r="4570" spans="1:13" x14ac:dyDescent="0.2">
      <c r="A4570" t="s">
        <v>28959</v>
      </c>
      <c r="B4570" t="s">
        <v>11637</v>
      </c>
      <c r="C4570" t="s">
        <v>11638</v>
      </c>
      <c r="D4570" t="s">
        <v>4953</v>
      </c>
      <c r="E4570" t="s">
        <v>74</v>
      </c>
      <c r="F4570" t="s">
        <v>28732</v>
      </c>
      <c r="G4570" s="3">
        <v>44998</v>
      </c>
      <c r="H4570" t="s">
        <v>160</v>
      </c>
      <c r="I4570">
        <v>3875</v>
      </c>
      <c r="L4570" t="s">
        <v>11639</v>
      </c>
      <c r="M4570" s="3">
        <v>45597</v>
      </c>
    </row>
    <row r="4571" spans="1:13" x14ac:dyDescent="0.2">
      <c r="A4571" t="s">
        <v>28959</v>
      </c>
      <c r="B4571" t="s">
        <v>11637</v>
      </c>
      <c r="C4571" t="s">
        <v>11638</v>
      </c>
      <c r="D4571" t="s">
        <v>4953</v>
      </c>
      <c r="E4571" t="s">
        <v>74</v>
      </c>
      <c r="F4571" t="s">
        <v>28732</v>
      </c>
      <c r="G4571" s="3">
        <v>45005</v>
      </c>
      <c r="H4571" t="s">
        <v>160</v>
      </c>
      <c r="I4571">
        <v>4227</v>
      </c>
      <c r="L4571" t="s">
        <v>11639</v>
      </c>
      <c r="M4571" s="3">
        <v>45597</v>
      </c>
    </row>
    <row r="4572" spans="1:13" x14ac:dyDescent="0.2">
      <c r="A4572" t="s">
        <v>28959</v>
      </c>
      <c r="B4572" t="s">
        <v>11637</v>
      </c>
      <c r="C4572" t="s">
        <v>11638</v>
      </c>
      <c r="D4572" t="s">
        <v>4953</v>
      </c>
      <c r="E4572" t="s">
        <v>74</v>
      </c>
      <c r="F4572" t="s">
        <v>28732</v>
      </c>
      <c r="G4572" s="3">
        <v>44943</v>
      </c>
      <c r="H4572" t="s">
        <v>160</v>
      </c>
      <c r="I4572">
        <v>9750</v>
      </c>
      <c r="L4572" t="s">
        <v>11639</v>
      </c>
      <c r="M4572" s="3">
        <v>45597</v>
      </c>
    </row>
    <row r="4573" spans="1:13" x14ac:dyDescent="0.2">
      <c r="A4573" t="s">
        <v>28959</v>
      </c>
      <c r="B4573" t="s">
        <v>11637</v>
      </c>
      <c r="C4573" t="s">
        <v>11638</v>
      </c>
      <c r="D4573" t="s">
        <v>4953</v>
      </c>
      <c r="E4573" t="s">
        <v>74</v>
      </c>
      <c r="F4573" t="s">
        <v>28732</v>
      </c>
      <c r="G4573" s="3">
        <v>45180</v>
      </c>
      <c r="H4573" t="s">
        <v>160</v>
      </c>
      <c r="I4573">
        <v>13762</v>
      </c>
      <c r="L4573" t="s">
        <v>11639</v>
      </c>
      <c r="M4573" s="3">
        <v>45597</v>
      </c>
    </row>
    <row r="4574" spans="1:13" x14ac:dyDescent="0.2">
      <c r="A4574" t="s">
        <v>28960</v>
      </c>
      <c r="B4574" t="s">
        <v>11640</v>
      </c>
      <c r="C4574" t="s">
        <v>11641</v>
      </c>
      <c r="D4574" t="s">
        <v>268</v>
      </c>
      <c r="E4574" t="s">
        <v>74</v>
      </c>
      <c r="F4574" t="s">
        <v>28744</v>
      </c>
      <c r="G4574" s="3">
        <v>45058</v>
      </c>
      <c r="H4574" t="s">
        <v>172</v>
      </c>
      <c r="J4574" s="3">
        <v>45143</v>
      </c>
      <c r="K4574" t="s">
        <v>24354</v>
      </c>
      <c r="L4574" t="s">
        <v>11642</v>
      </c>
      <c r="M4574" s="3">
        <v>45597</v>
      </c>
    </row>
    <row r="4575" spans="1:13" x14ac:dyDescent="0.2">
      <c r="A4575" t="s">
        <v>28961</v>
      </c>
      <c r="B4575" t="s">
        <v>11653</v>
      </c>
      <c r="C4575" t="s">
        <v>11654</v>
      </c>
      <c r="D4575" t="s">
        <v>5016</v>
      </c>
      <c r="E4575" t="s">
        <v>74</v>
      </c>
      <c r="F4575" t="s">
        <v>28962</v>
      </c>
      <c r="G4575" s="3">
        <v>45202</v>
      </c>
      <c r="H4575" t="s">
        <v>160</v>
      </c>
      <c r="I4575">
        <v>13667</v>
      </c>
      <c r="L4575" t="s">
        <v>11655</v>
      </c>
      <c r="M4575" s="3">
        <v>45597</v>
      </c>
    </row>
    <row r="4576" spans="1:13" x14ac:dyDescent="0.2">
      <c r="A4576" t="s">
        <v>28963</v>
      </c>
      <c r="B4576" t="s">
        <v>28964</v>
      </c>
      <c r="C4576" t="s">
        <v>28965</v>
      </c>
      <c r="D4576" t="s">
        <v>9720</v>
      </c>
      <c r="E4576" t="s">
        <v>74</v>
      </c>
      <c r="F4576" t="s">
        <v>28966</v>
      </c>
      <c r="G4576" s="3">
        <v>44930</v>
      </c>
      <c r="H4576" t="s">
        <v>160</v>
      </c>
      <c r="I4576">
        <v>8580</v>
      </c>
      <c r="L4576" t="s">
        <v>28967</v>
      </c>
      <c r="M4576" s="3">
        <v>45597</v>
      </c>
    </row>
    <row r="4577" spans="1:13" x14ac:dyDescent="0.2">
      <c r="A4577" t="s">
        <v>28968</v>
      </c>
      <c r="B4577" t="s">
        <v>28969</v>
      </c>
      <c r="C4577" t="s">
        <v>28970</v>
      </c>
      <c r="D4577" t="s">
        <v>26452</v>
      </c>
      <c r="E4577" t="s">
        <v>74</v>
      </c>
      <c r="F4577" t="s">
        <v>28971</v>
      </c>
      <c r="G4577" s="3">
        <v>45197</v>
      </c>
      <c r="H4577" t="s">
        <v>160</v>
      </c>
      <c r="I4577">
        <v>41886</v>
      </c>
      <c r="L4577" t="s">
        <v>28972</v>
      </c>
      <c r="M4577" s="3">
        <v>45597</v>
      </c>
    </row>
    <row r="4578" spans="1:13" x14ac:dyDescent="0.2">
      <c r="A4578" t="s">
        <v>28973</v>
      </c>
      <c r="B4578" t="s">
        <v>28974</v>
      </c>
      <c r="C4578" t="s">
        <v>28975</v>
      </c>
      <c r="D4578" t="s">
        <v>28976</v>
      </c>
      <c r="E4578" t="s">
        <v>74</v>
      </c>
      <c r="F4578" t="s">
        <v>28977</v>
      </c>
      <c r="G4578" s="3">
        <v>45187</v>
      </c>
      <c r="H4578" t="s">
        <v>160</v>
      </c>
      <c r="I4578">
        <v>13397</v>
      </c>
      <c r="L4578" t="s">
        <v>28978</v>
      </c>
      <c r="M4578" s="3">
        <v>45597</v>
      </c>
    </row>
    <row r="4579" spans="1:13" x14ac:dyDescent="0.2">
      <c r="A4579" t="s">
        <v>28979</v>
      </c>
      <c r="B4579" t="s">
        <v>11672</v>
      </c>
      <c r="C4579" t="s">
        <v>11673</v>
      </c>
      <c r="D4579" t="s">
        <v>9720</v>
      </c>
      <c r="E4579" t="s">
        <v>74</v>
      </c>
      <c r="F4579" t="s">
        <v>28980</v>
      </c>
      <c r="G4579" s="3">
        <v>45047</v>
      </c>
      <c r="H4579" t="s">
        <v>160</v>
      </c>
      <c r="I4579">
        <v>22629</v>
      </c>
      <c r="L4579" t="s">
        <v>11674</v>
      </c>
      <c r="M4579" s="3">
        <v>45597</v>
      </c>
    </row>
    <row r="4580" spans="1:13" x14ac:dyDescent="0.2">
      <c r="A4580" t="s">
        <v>28979</v>
      </c>
      <c r="B4580" t="s">
        <v>11672</v>
      </c>
      <c r="C4580" t="s">
        <v>11673</v>
      </c>
      <c r="D4580" t="s">
        <v>9720</v>
      </c>
      <c r="E4580" t="s">
        <v>74</v>
      </c>
      <c r="F4580" t="s">
        <v>28980</v>
      </c>
      <c r="G4580" s="3">
        <v>45162</v>
      </c>
      <c r="H4580" t="s">
        <v>160</v>
      </c>
      <c r="I4580">
        <v>24531</v>
      </c>
      <c r="L4580" t="s">
        <v>11674</v>
      </c>
      <c r="M4580" s="3">
        <v>45597</v>
      </c>
    </row>
    <row r="4581" spans="1:13" x14ac:dyDescent="0.2">
      <c r="A4581" t="s">
        <v>28979</v>
      </c>
      <c r="B4581" t="s">
        <v>11672</v>
      </c>
      <c r="C4581" t="s">
        <v>11673</v>
      </c>
      <c r="D4581" t="s">
        <v>9720</v>
      </c>
      <c r="E4581" t="s">
        <v>74</v>
      </c>
      <c r="F4581" t="s">
        <v>28980</v>
      </c>
      <c r="G4581" s="3">
        <v>44966</v>
      </c>
      <c r="H4581" t="s">
        <v>160</v>
      </c>
      <c r="I4581">
        <v>31327</v>
      </c>
      <c r="L4581" t="s">
        <v>11674</v>
      </c>
      <c r="M4581" s="3">
        <v>45597</v>
      </c>
    </row>
    <row r="4582" spans="1:13" x14ac:dyDescent="0.2">
      <c r="A4582" t="s">
        <v>28979</v>
      </c>
      <c r="B4582" t="s">
        <v>11672</v>
      </c>
      <c r="C4582" t="s">
        <v>11673</v>
      </c>
      <c r="D4582" t="s">
        <v>9720</v>
      </c>
      <c r="E4582" t="s">
        <v>74</v>
      </c>
      <c r="F4582" t="s">
        <v>28980</v>
      </c>
      <c r="G4582" s="3">
        <v>45162</v>
      </c>
      <c r="H4582" t="s">
        <v>172</v>
      </c>
      <c r="J4582" s="3">
        <v>45198</v>
      </c>
      <c r="K4582" t="s">
        <v>22591</v>
      </c>
      <c r="L4582" t="s">
        <v>11674</v>
      </c>
      <c r="M4582" s="3">
        <v>45597</v>
      </c>
    </row>
    <row r="4583" spans="1:13" x14ac:dyDescent="0.2">
      <c r="A4583" t="s">
        <v>28981</v>
      </c>
      <c r="B4583" t="s">
        <v>28982</v>
      </c>
      <c r="C4583" t="s">
        <v>28983</v>
      </c>
      <c r="D4583" t="s">
        <v>5009</v>
      </c>
      <c r="E4583" t="s">
        <v>74</v>
      </c>
      <c r="F4583" t="s">
        <v>28984</v>
      </c>
      <c r="G4583" s="3">
        <v>44998</v>
      </c>
      <c r="H4583" t="s">
        <v>160</v>
      </c>
      <c r="I4583">
        <v>13231</v>
      </c>
      <c r="L4583" t="s">
        <v>28985</v>
      </c>
      <c r="M4583" s="3">
        <v>45597</v>
      </c>
    </row>
    <row r="4584" spans="1:13" x14ac:dyDescent="0.2">
      <c r="A4584" t="s">
        <v>28986</v>
      </c>
      <c r="B4584" t="s">
        <v>11682</v>
      </c>
      <c r="C4584" t="s">
        <v>11683</v>
      </c>
      <c r="D4584" t="s">
        <v>4631</v>
      </c>
      <c r="E4584" t="s">
        <v>74</v>
      </c>
      <c r="F4584" t="s">
        <v>28583</v>
      </c>
      <c r="G4584" s="3">
        <v>45229</v>
      </c>
      <c r="H4584" t="s">
        <v>160</v>
      </c>
      <c r="I4584">
        <v>2098</v>
      </c>
      <c r="L4584" t="s">
        <v>11684</v>
      </c>
      <c r="M4584" s="3">
        <v>45597</v>
      </c>
    </row>
    <row r="4585" spans="1:13" x14ac:dyDescent="0.2">
      <c r="A4585" t="s">
        <v>28986</v>
      </c>
      <c r="B4585" t="s">
        <v>11682</v>
      </c>
      <c r="C4585" t="s">
        <v>11683</v>
      </c>
      <c r="D4585" t="s">
        <v>4631</v>
      </c>
      <c r="E4585" t="s">
        <v>74</v>
      </c>
      <c r="F4585" t="s">
        <v>28583</v>
      </c>
      <c r="G4585" s="3">
        <v>45236</v>
      </c>
      <c r="H4585" t="s">
        <v>160</v>
      </c>
      <c r="I4585">
        <v>2447</v>
      </c>
      <c r="L4585" t="s">
        <v>11684</v>
      </c>
      <c r="M4585" s="3">
        <v>45597</v>
      </c>
    </row>
    <row r="4586" spans="1:13" x14ac:dyDescent="0.2">
      <c r="A4586" t="s">
        <v>28986</v>
      </c>
      <c r="B4586" t="s">
        <v>11682</v>
      </c>
      <c r="C4586" t="s">
        <v>11683</v>
      </c>
      <c r="D4586" t="s">
        <v>4631</v>
      </c>
      <c r="E4586" t="s">
        <v>74</v>
      </c>
      <c r="F4586" t="s">
        <v>28583</v>
      </c>
      <c r="G4586" s="3">
        <v>45243</v>
      </c>
      <c r="H4586" t="s">
        <v>160</v>
      </c>
      <c r="I4586">
        <v>2797</v>
      </c>
      <c r="L4586" t="s">
        <v>11684</v>
      </c>
      <c r="M4586" s="3">
        <v>45597</v>
      </c>
    </row>
    <row r="4587" spans="1:13" x14ac:dyDescent="0.2">
      <c r="A4587" t="s">
        <v>28986</v>
      </c>
      <c r="B4587" t="s">
        <v>11682</v>
      </c>
      <c r="C4587" t="s">
        <v>11683</v>
      </c>
      <c r="D4587" t="s">
        <v>4631</v>
      </c>
      <c r="E4587" t="s">
        <v>74</v>
      </c>
      <c r="F4587" t="s">
        <v>28583</v>
      </c>
      <c r="G4587" s="3">
        <v>45209</v>
      </c>
      <c r="H4587" t="s">
        <v>160</v>
      </c>
      <c r="I4587">
        <v>4194</v>
      </c>
      <c r="L4587" t="s">
        <v>11684</v>
      </c>
      <c r="M4587" s="3">
        <v>45597</v>
      </c>
    </row>
    <row r="4588" spans="1:13" x14ac:dyDescent="0.2">
      <c r="A4588" t="s">
        <v>28987</v>
      </c>
      <c r="B4588" t="s">
        <v>11691</v>
      </c>
      <c r="C4588" t="s">
        <v>11692</v>
      </c>
      <c r="D4588" t="s">
        <v>3872</v>
      </c>
      <c r="E4588" t="s">
        <v>74</v>
      </c>
      <c r="F4588" t="s">
        <v>28988</v>
      </c>
      <c r="G4588" s="3">
        <v>44967</v>
      </c>
      <c r="H4588" t="s">
        <v>160</v>
      </c>
      <c r="I4588">
        <v>17797</v>
      </c>
      <c r="L4588" t="s">
        <v>11693</v>
      </c>
      <c r="M4588" s="3">
        <v>45597</v>
      </c>
    </row>
    <row r="4589" spans="1:13" x14ac:dyDescent="0.2">
      <c r="A4589" t="s">
        <v>28987</v>
      </c>
      <c r="B4589" t="s">
        <v>11691</v>
      </c>
      <c r="C4589" t="s">
        <v>11692</v>
      </c>
      <c r="D4589" t="s">
        <v>3872</v>
      </c>
      <c r="E4589" t="s">
        <v>74</v>
      </c>
      <c r="F4589" t="s">
        <v>28988</v>
      </c>
      <c r="G4589" s="3">
        <v>44967</v>
      </c>
      <c r="H4589" t="s">
        <v>172</v>
      </c>
      <c r="J4589" s="3">
        <v>45000</v>
      </c>
      <c r="K4589" t="s">
        <v>24354</v>
      </c>
      <c r="L4589" t="s">
        <v>11693</v>
      </c>
      <c r="M4589" s="3">
        <v>45597</v>
      </c>
    </row>
    <row r="4590" spans="1:13" x14ac:dyDescent="0.2">
      <c r="A4590" t="s">
        <v>28989</v>
      </c>
      <c r="B4590" t="s">
        <v>11694</v>
      </c>
      <c r="C4590" t="s">
        <v>11695</v>
      </c>
      <c r="D4590" t="s">
        <v>11696</v>
      </c>
      <c r="E4590" t="s">
        <v>74</v>
      </c>
      <c r="F4590" t="s">
        <v>28990</v>
      </c>
      <c r="G4590" s="3">
        <v>45040</v>
      </c>
      <c r="H4590" t="s">
        <v>160</v>
      </c>
      <c r="I4590">
        <v>173534</v>
      </c>
      <c r="L4590" t="s">
        <v>11697</v>
      </c>
      <c r="M4590" s="3">
        <v>45597</v>
      </c>
    </row>
    <row r="4591" spans="1:13" x14ac:dyDescent="0.2">
      <c r="A4591" t="s">
        <v>28989</v>
      </c>
      <c r="B4591" t="s">
        <v>11694</v>
      </c>
      <c r="C4591" t="s">
        <v>11695</v>
      </c>
      <c r="D4591" t="s">
        <v>11696</v>
      </c>
      <c r="E4591" t="s">
        <v>74</v>
      </c>
      <c r="F4591" t="s">
        <v>28990</v>
      </c>
      <c r="G4591" s="3">
        <v>45040</v>
      </c>
      <c r="H4591" t="s">
        <v>172</v>
      </c>
      <c r="J4591" s="3">
        <v>45078</v>
      </c>
      <c r="K4591" t="s">
        <v>22360</v>
      </c>
      <c r="L4591" t="s">
        <v>11697</v>
      </c>
      <c r="M4591" s="3">
        <v>45597</v>
      </c>
    </row>
    <row r="4592" spans="1:13" x14ac:dyDescent="0.2">
      <c r="A4592" t="s">
        <v>28991</v>
      </c>
      <c r="B4592" t="s">
        <v>11698</v>
      </c>
      <c r="C4592" t="s">
        <v>11699</v>
      </c>
      <c r="D4592" t="s">
        <v>11398</v>
      </c>
      <c r="E4592" t="s">
        <v>74</v>
      </c>
      <c r="F4592" t="s">
        <v>28645</v>
      </c>
      <c r="G4592" s="3">
        <v>45082</v>
      </c>
      <c r="H4592" t="s">
        <v>160</v>
      </c>
      <c r="I4592">
        <v>3882</v>
      </c>
      <c r="L4592" t="s">
        <v>11700</v>
      </c>
      <c r="M4592" s="3">
        <v>45597</v>
      </c>
    </row>
    <row r="4593" spans="1:13" x14ac:dyDescent="0.2">
      <c r="A4593" t="s">
        <v>28991</v>
      </c>
      <c r="B4593" t="s">
        <v>11698</v>
      </c>
      <c r="C4593" t="s">
        <v>11699</v>
      </c>
      <c r="D4593" t="s">
        <v>11398</v>
      </c>
      <c r="E4593" t="s">
        <v>74</v>
      </c>
      <c r="F4593" t="s">
        <v>28645</v>
      </c>
      <c r="G4593" s="3">
        <v>45089</v>
      </c>
      <c r="H4593" t="s">
        <v>160</v>
      </c>
      <c r="I4593">
        <v>4235</v>
      </c>
      <c r="L4593" t="s">
        <v>11700</v>
      </c>
      <c r="M4593" s="3">
        <v>45597</v>
      </c>
    </row>
    <row r="4594" spans="1:13" x14ac:dyDescent="0.2">
      <c r="A4594" t="s">
        <v>28991</v>
      </c>
      <c r="B4594" t="s">
        <v>11698</v>
      </c>
      <c r="C4594" t="s">
        <v>11699</v>
      </c>
      <c r="D4594" t="s">
        <v>11398</v>
      </c>
      <c r="E4594" t="s">
        <v>74</v>
      </c>
      <c r="F4594" t="s">
        <v>28645</v>
      </c>
      <c r="G4594" s="3">
        <v>45061</v>
      </c>
      <c r="H4594" t="s">
        <v>160</v>
      </c>
      <c r="I4594">
        <v>9527</v>
      </c>
      <c r="L4594" t="s">
        <v>11700</v>
      </c>
      <c r="M4594" s="3">
        <v>45597</v>
      </c>
    </row>
    <row r="4595" spans="1:13" x14ac:dyDescent="0.2">
      <c r="A4595" t="s">
        <v>28992</v>
      </c>
      <c r="B4595" t="s">
        <v>11710</v>
      </c>
      <c r="C4595" t="s">
        <v>11711</v>
      </c>
      <c r="D4595" t="s">
        <v>11712</v>
      </c>
      <c r="E4595" t="s">
        <v>74</v>
      </c>
      <c r="F4595" t="s">
        <v>28993</v>
      </c>
      <c r="G4595" s="3">
        <v>45222</v>
      </c>
      <c r="H4595" t="s">
        <v>160</v>
      </c>
      <c r="I4595">
        <v>6351</v>
      </c>
      <c r="L4595" t="s">
        <v>11713</v>
      </c>
      <c r="M4595" s="3">
        <v>45597</v>
      </c>
    </row>
    <row r="4596" spans="1:13" x14ac:dyDescent="0.2">
      <c r="A4596" t="s">
        <v>28994</v>
      </c>
      <c r="B4596" t="s">
        <v>11731</v>
      </c>
      <c r="C4596" t="s">
        <v>11732</v>
      </c>
      <c r="D4596" t="s">
        <v>11733</v>
      </c>
      <c r="E4596" t="s">
        <v>74</v>
      </c>
      <c r="F4596" t="s">
        <v>28995</v>
      </c>
      <c r="G4596" s="3">
        <v>45273</v>
      </c>
      <c r="H4596" t="s">
        <v>160</v>
      </c>
      <c r="I4596">
        <v>12168</v>
      </c>
      <c r="L4596" t="s">
        <v>11734</v>
      </c>
      <c r="M4596" s="3">
        <v>45597</v>
      </c>
    </row>
    <row r="4597" spans="1:13" x14ac:dyDescent="0.2">
      <c r="A4597" t="s">
        <v>28994</v>
      </c>
      <c r="B4597" t="s">
        <v>11731</v>
      </c>
      <c r="C4597" t="s">
        <v>11732</v>
      </c>
      <c r="D4597" t="s">
        <v>11733</v>
      </c>
      <c r="E4597" t="s">
        <v>74</v>
      </c>
      <c r="F4597" t="s">
        <v>28995</v>
      </c>
      <c r="G4597" s="3">
        <v>45273</v>
      </c>
      <c r="H4597" t="s">
        <v>172</v>
      </c>
      <c r="J4597" s="3">
        <v>45337</v>
      </c>
      <c r="K4597" t="s">
        <v>24908</v>
      </c>
      <c r="L4597" t="s">
        <v>11734</v>
      </c>
      <c r="M4597" s="3">
        <v>45597</v>
      </c>
    </row>
    <row r="4598" spans="1:13" x14ac:dyDescent="0.2">
      <c r="A4598" t="s">
        <v>28996</v>
      </c>
      <c r="B4598" t="s">
        <v>28997</v>
      </c>
      <c r="C4598" t="s">
        <v>28998</v>
      </c>
      <c r="D4598" t="s">
        <v>9720</v>
      </c>
      <c r="E4598" t="s">
        <v>74</v>
      </c>
      <c r="F4598" t="s">
        <v>28999</v>
      </c>
      <c r="G4598" s="3">
        <v>45198</v>
      </c>
      <c r="H4598" t="s">
        <v>160</v>
      </c>
      <c r="I4598">
        <v>13042</v>
      </c>
      <c r="L4598" t="s">
        <v>29000</v>
      </c>
      <c r="M4598" s="3">
        <v>45597</v>
      </c>
    </row>
    <row r="4599" spans="1:13" x14ac:dyDescent="0.2">
      <c r="A4599" t="s">
        <v>28996</v>
      </c>
      <c r="B4599" t="s">
        <v>28997</v>
      </c>
      <c r="C4599" t="s">
        <v>28998</v>
      </c>
      <c r="D4599" t="s">
        <v>9720</v>
      </c>
      <c r="E4599" t="s">
        <v>74</v>
      </c>
      <c r="F4599" t="s">
        <v>28999</v>
      </c>
      <c r="G4599" s="3">
        <v>45009</v>
      </c>
      <c r="H4599" t="s">
        <v>160</v>
      </c>
      <c r="I4599">
        <v>21460</v>
      </c>
      <c r="L4599" t="s">
        <v>29000</v>
      </c>
      <c r="M4599" s="3">
        <v>45597</v>
      </c>
    </row>
    <row r="4600" spans="1:13" x14ac:dyDescent="0.2">
      <c r="A4600" t="s">
        <v>29001</v>
      </c>
      <c r="B4600" t="s">
        <v>11738</v>
      </c>
      <c r="C4600" t="s">
        <v>11739</v>
      </c>
      <c r="D4600" t="s">
        <v>7110</v>
      </c>
      <c r="E4600" t="s">
        <v>74</v>
      </c>
      <c r="F4600" t="s">
        <v>29002</v>
      </c>
      <c r="G4600" s="3">
        <v>44986</v>
      </c>
      <c r="H4600" t="s">
        <v>160</v>
      </c>
      <c r="I4600">
        <v>15356</v>
      </c>
      <c r="L4600" t="s">
        <v>11740</v>
      </c>
      <c r="M4600" s="3">
        <v>45597</v>
      </c>
    </row>
    <row r="4601" spans="1:13" x14ac:dyDescent="0.2">
      <c r="A4601" t="s">
        <v>29003</v>
      </c>
      <c r="B4601" t="s">
        <v>11741</v>
      </c>
      <c r="C4601" t="s">
        <v>11742</v>
      </c>
      <c r="D4601" t="s">
        <v>11066</v>
      </c>
      <c r="E4601" t="s">
        <v>74</v>
      </c>
      <c r="F4601" t="s">
        <v>28653</v>
      </c>
      <c r="G4601" s="3">
        <v>45268</v>
      </c>
      <c r="H4601" t="s">
        <v>160</v>
      </c>
      <c r="I4601">
        <v>198835</v>
      </c>
      <c r="L4601" t="s">
        <v>11743</v>
      </c>
      <c r="M4601" s="3">
        <v>45597</v>
      </c>
    </row>
    <row r="4602" spans="1:13" x14ac:dyDescent="0.2">
      <c r="A4602" t="s">
        <v>29003</v>
      </c>
      <c r="B4602" t="s">
        <v>11741</v>
      </c>
      <c r="C4602" t="s">
        <v>11742</v>
      </c>
      <c r="D4602" t="s">
        <v>11066</v>
      </c>
      <c r="E4602" t="s">
        <v>74</v>
      </c>
      <c r="F4602" t="s">
        <v>28653</v>
      </c>
      <c r="G4602" s="3">
        <v>45268</v>
      </c>
      <c r="H4602" t="s">
        <v>172</v>
      </c>
      <c r="J4602" s="3">
        <v>45359</v>
      </c>
      <c r="K4602" t="s">
        <v>24653</v>
      </c>
      <c r="L4602" t="s">
        <v>11743</v>
      </c>
      <c r="M4602" s="3">
        <v>45597</v>
      </c>
    </row>
    <row r="4603" spans="1:13" x14ac:dyDescent="0.2">
      <c r="A4603" t="s">
        <v>29004</v>
      </c>
      <c r="B4603" t="s">
        <v>11744</v>
      </c>
      <c r="C4603" t="s">
        <v>11745</v>
      </c>
      <c r="D4603" t="s">
        <v>11746</v>
      </c>
      <c r="E4603" t="s">
        <v>74</v>
      </c>
      <c r="F4603" t="s">
        <v>29005</v>
      </c>
      <c r="G4603" s="3">
        <v>45015</v>
      </c>
      <c r="H4603" t="s">
        <v>160</v>
      </c>
      <c r="I4603">
        <v>32700</v>
      </c>
      <c r="L4603" t="s">
        <v>11747</v>
      </c>
      <c r="M4603" s="3">
        <v>45597</v>
      </c>
    </row>
    <row r="4604" spans="1:13" x14ac:dyDescent="0.2">
      <c r="A4604" t="s">
        <v>29006</v>
      </c>
      <c r="B4604" t="s">
        <v>11748</v>
      </c>
      <c r="C4604" t="s">
        <v>11749</v>
      </c>
      <c r="D4604" t="s">
        <v>11196</v>
      </c>
      <c r="E4604" t="s">
        <v>74</v>
      </c>
      <c r="F4604" t="s">
        <v>29007</v>
      </c>
      <c r="G4604" s="3">
        <v>45261</v>
      </c>
      <c r="H4604" t="s">
        <v>172</v>
      </c>
      <c r="J4604" s="3">
        <v>45301</v>
      </c>
      <c r="K4604" t="s">
        <v>22076</v>
      </c>
      <c r="L4604" t="s">
        <v>11750</v>
      </c>
      <c r="M4604" s="3">
        <v>45597</v>
      </c>
    </row>
    <row r="4605" spans="1:13" x14ac:dyDescent="0.2">
      <c r="A4605" t="s">
        <v>29008</v>
      </c>
      <c r="B4605" t="s">
        <v>11751</v>
      </c>
      <c r="C4605" t="s">
        <v>11752</v>
      </c>
      <c r="D4605" t="s">
        <v>11753</v>
      </c>
      <c r="E4605" t="s">
        <v>74</v>
      </c>
      <c r="F4605" t="s">
        <v>29009</v>
      </c>
      <c r="G4605" s="3">
        <v>45082</v>
      </c>
      <c r="H4605" t="s">
        <v>160</v>
      </c>
      <c r="I4605">
        <v>78626</v>
      </c>
      <c r="L4605" t="s">
        <v>11754</v>
      </c>
      <c r="M4605" s="3">
        <v>45597</v>
      </c>
    </row>
    <row r="4606" spans="1:13" x14ac:dyDescent="0.2">
      <c r="A4606" t="s">
        <v>29008</v>
      </c>
      <c r="B4606" t="s">
        <v>11751</v>
      </c>
      <c r="C4606" t="s">
        <v>11752</v>
      </c>
      <c r="D4606" t="s">
        <v>11753</v>
      </c>
      <c r="E4606" t="s">
        <v>74</v>
      </c>
      <c r="F4606" t="s">
        <v>29009</v>
      </c>
      <c r="G4606" s="3">
        <v>45082</v>
      </c>
      <c r="H4606" t="s">
        <v>172</v>
      </c>
      <c r="J4606" s="3">
        <v>45118</v>
      </c>
      <c r="K4606" t="s">
        <v>24513</v>
      </c>
      <c r="L4606" t="s">
        <v>11754</v>
      </c>
      <c r="M4606" s="3">
        <v>45597</v>
      </c>
    </row>
    <row r="4607" spans="1:13" x14ac:dyDescent="0.2">
      <c r="A4607" t="s">
        <v>29010</v>
      </c>
      <c r="B4607" t="s">
        <v>11755</v>
      </c>
      <c r="C4607" t="s">
        <v>11756</v>
      </c>
      <c r="D4607" t="s">
        <v>11757</v>
      </c>
      <c r="E4607" t="s">
        <v>74</v>
      </c>
      <c r="F4607" t="s">
        <v>29011</v>
      </c>
      <c r="G4607" s="3">
        <v>44929</v>
      </c>
      <c r="H4607" t="s">
        <v>160</v>
      </c>
      <c r="I4607">
        <v>4580</v>
      </c>
      <c r="L4607" t="s">
        <v>11758</v>
      </c>
      <c r="M4607" s="3">
        <v>45597</v>
      </c>
    </row>
    <row r="4608" spans="1:13" x14ac:dyDescent="0.2">
      <c r="A4608" t="s">
        <v>29010</v>
      </c>
      <c r="B4608" t="s">
        <v>11755</v>
      </c>
      <c r="C4608" t="s">
        <v>11756</v>
      </c>
      <c r="D4608" t="s">
        <v>11757</v>
      </c>
      <c r="E4608" t="s">
        <v>74</v>
      </c>
      <c r="F4608" t="s">
        <v>29011</v>
      </c>
      <c r="G4608" s="3">
        <v>44943</v>
      </c>
      <c r="H4608" t="s">
        <v>160</v>
      </c>
      <c r="I4608">
        <v>15593</v>
      </c>
      <c r="L4608" t="s">
        <v>11758</v>
      </c>
      <c r="M4608" s="3">
        <v>45597</v>
      </c>
    </row>
    <row r="4609" spans="1:13" x14ac:dyDescent="0.2">
      <c r="A4609" t="s">
        <v>29010</v>
      </c>
      <c r="B4609" t="s">
        <v>11755</v>
      </c>
      <c r="C4609" t="s">
        <v>11756</v>
      </c>
      <c r="D4609" t="s">
        <v>11757</v>
      </c>
      <c r="E4609" t="s">
        <v>74</v>
      </c>
      <c r="F4609" t="s">
        <v>29011</v>
      </c>
      <c r="G4609" s="3">
        <v>45226</v>
      </c>
      <c r="H4609" t="s">
        <v>160</v>
      </c>
      <c r="I4609">
        <v>33647</v>
      </c>
      <c r="L4609" t="s">
        <v>11758</v>
      </c>
      <c r="M4609" s="3">
        <v>45597</v>
      </c>
    </row>
    <row r="4610" spans="1:13" x14ac:dyDescent="0.2">
      <c r="A4610" t="s">
        <v>29010</v>
      </c>
      <c r="B4610" t="s">
        <v>11755</v>
      </c>
      <c r="C4610" t="s">
        <v>11756</v>
      </c>
      <c r="D4610" t="s">
        <v>11757</v>
      </c>
      <c r="E4610" t="s">
        <v>74</v>
      </c>
      <c r="F4610" t="s">
        <v>29011</v>
      </c>
      <c r="G4610" s="3">
        <v>45043</v>
      </c>
      <c r="H4610" t="s">
        <v>160</v>
      </c>
      <c r="I4610">
        <v>39802</v>
      </c>
      <c r="L4610" t="s">
        <v>11758</v>
      </c>
      <c r="M4610" s="3">
        <v>45597</v>
      </c>
    </row>
    <row r="4611" spans="1:13" x14ac:dyDescent="0.2">
      <c r="A4611" t="s">
        <v>29012</v>
      </c>
      <c r="B4611" t="s">
        <v>11773</v>
      </c>
      <c r="C4611" t="s">
        <v>11774</v>
      </c>
      <c r="D4611" t="s">
        <v>11066</v>
      </c>
      <c r="E4611" t="s">
        <v>74</v>
      </c>
      <c r="F4611" t="s">
        <v>28653</v>
      </c>
      <c r="G4611" s="3">
        <v>45090</v>
      </c>
      <c r="H4611" t="s">
        <v>160</v>
      </c>
      <c r="I4611">
        <v>17953</v>
      </c>
      <c r="L4611" t="s">
        <v>11775</v>
      </c>
      <c r="M4611" s="3">
        <v>45597</v>
      </c>
    </row>
    <row r="4612" spans="1:13" x14ac:dyDescent="0.2">
      <c r="A4612" t="s">
        <v>29013</v>
      </c>
      <c r="B4612" t="s">
        <v>29014</v>
      </c>
      <c r="C4612" t="s">
        <v>29015</v>
      </c>
      <c r="D4612" t="s">
        <v>11173</v>
      </c>
      <c r="E4612" t="s">
        <v>74</v>
      </c>
      <c r="F4612" t="s">
        <v>28648</v>
      </c>
      <c r="G4612" s="3">
        <v>45086</v>
      </c>
      <c r="H4612" t="s">
        <v>172</v>
      </c>
      <c r="J4612" s="3">
        <v>45120</v>
      </c>
      <c r="K4612" t="s">
        <v>22613</v>
      </c>
      <c r="L4612" t="s">
        <v>29016</v>
      </c>
      <c r="M4612" s="3">
        <v>45597</v>
      </c>
    </row>
    <row r="4613" spans="1:13" x14ac:dyDescent="0.2">
      <c r="A4613" t="s">
        <v>29017</v>
      </c>
      <c r="B4613" t="s">
        <v>10953</v>
      </c>
      <c r="C4613" t="s">
        <v>11783</v>
      </c>
      <c r="D4613" t="s">
        <v>11164</v>
      </c>
      <c r="E4613" t="s">
        <v>74</v>
      </c>
      <c r="F4613" t="s">
        <v>28641</v>
      </c>
      <c r="G4613" s="3">
        <v>45194</v>
      </c>
      <c r="H4613" t="s">
        <v>160</v>
      </c>
      <c r="I4613">
        <v>4587</v>
      </c>
      <c r="L4613" t="s">
        <v>11784</v>
      </c>
      <c r="M4613" s="3">
        <v>45597</v>
      </c>
    </row>
    <row r="4614" spans="1:13" x14ac:dyDescent="0.2">
      <c r="A4614" t="s">
        <v>29017</v>
      </c>
      <c r="B4614" t="s">
        <v>10953</v>
      </c>
      <c r="C4614" t="s">
        <v>11783</v>
      </c>
      <c r="D4614" t="s">
        <v>11164</v>
      </c>
      <c r="E4614" t="s">
        <v>74</v>
      </c>
      <c r="F4614" t="s">
        <v>28641</v>
      </c>
      <c r="G4614" s="3">
        <v>45103</v>
      </c>
      <c r="H4614" t="s">
        <v>160</v>
      </c>
      <c r="I4614">
        <v>4587</v>
      </c>
      <c r="L4614" t="s">
        <v>11784</v>
      </c>
      <c r="M4614" s="3">
        <v>45597</v>
      </c>
    </row>
    <row r="4615" spans="1:13" x14ac:dyDescent="0.2">
      <c r="A4615" t="s">
        <v>29017</v>
      </c>
      <c r="B4615" t="s">
        <v>10953</v>
      </c>
      <c r="C4615" t="s">
        <v>11783</v>
      </c>
      <c r="D4615" t="s">
        <v>11164</v>
      </c>
      <c r="E4615" t="s">
        <v>74</v>
      </c>
      <c r="F4615" t="s">
        <v>28641</v>
      </c>
      <c r="G4615" s="3">
        <v>45174</v>
      </c>
      <c r="H4615" t="s">
        <v>160</v>
      </c>
      <c r="I4615">
        <v>13762</v>
      </c>
      <c r="L4615" t="s">
        <v>11784</v>
      </c>
      <c r="M4615" s="3">
        <v>45597</v>
      </c>
    </row>
    <row r="4616" spans="1:13" x14ac:dyDescent="0.2">
      <c r="A4616" t="s">
        <v>29017</v>
      </c>
      <c r="B4616" t="s">
        <v>10953</v>
      </c>
      <c r="C4616" t="s">
        <v>11783</v>
      </c>
      <c r="D4616" t="s">
        <v>11164</v>
      </c>
      <c r="E4616" t="s">
        <v>74</v>
      </c>
      <c r="F4616" t="s">
        <v>28641</v>
      </c>
      <c r="G4616" s="3">
        <v>45138</v>
      </c>
      <c r="H4616" t="s">
        <v>160</v>
      </c>
      <c r="I4616">
        <v>13762</v>
      </c>
      <c r="L4616" t="s">
        <v>11784</v>
      </c>
      <c r="M4616" s="3">
        <v>45597</v>
      </c>
    </row>
    <row r="4617" spans="1:13" x14ac:dyDescent="0.2">
      <c r="A4617" t="s">
        <v>29017</v>
      </c>
      <c r="B4617" t="s">
        <v>10953</v>
      </c>
      <c r="C4617" t="s">
        <v>11783</v>
      </c>
      <c r="D4617" t="s">
        <v>11164</v>
      </c>
      <c r="E4617" t="s">
        <v>74</v>
      </c>
      <c r="F4617" t="s">
        <v>28641</v>
      </c>
      <c r="G4617" s="3">
        <v>45082</v>
      </c>
      <c r="H4617" t="s">
        <v>160</v>
      </c>
      <c r="I4617">
        <v>13762</v>
      </c>
      <c r="L4617" t="s">
        <v>11784</v>
      </c>
      <c r="M4617" s="3">
        <v>45597</v>
      </c>
    </row>
    <row r="4618" spans="1:13" x14ac:dyDescent="0.2">
      <c r="A4618" t="s">
        <v>29018</v>
      </c>
      <c r="B4618" t="s">
        <v>29019</v>
      </c>
      <c r="C4618" t="s">
        <v>29020</v>
      </c>
      <c r="D4618" t="s">
        <v>3872</v>
      </c>
      <c r="E4618" t="s">
        <v>74</v>
      </c>
      <c r="F4618" t="s">
        <v>28988</v>
      </c>
      <c r="G4618" s="3">
        <v>44945</v>
      </c>
      <c r="H4618" t="s">
        <v>160</v>
      </c>
      <c r="I4618">
        <v>37580</v>
      </c>
      <c r="L4618" t="s">
        <v>29021</v>
      </c>
      <c r="M4618" s="3">
        <v>45597</v>
      </c>
    </row>
    <row r="4619" spans="1:13" x14ac:dyDescent="0.2">
      <c r="A4619" t="s">
        <v>29018</v>
      </c>
      <c r="B4619" t="s">
        <v>29019</v>
      </c>
      <c r="C4619" t="s">
        <v>29020</v>
      </c>
      <c r="D4619" t="s">
        <v>3872</v>
      </c>
      <c r="E4619" t="s">
        <v>74</v>
      </c>
      <c r="F4619" t="s">
        <v>28988</v>
      </c>
      <c r="G4619" s="3">
        <v>45077</v>
      </c>
      <c r="H4619" t="s">
        <v>160</v>
      </c>
      <c r="I4619">
        <v>38328</v>
      </c>
      <c r="L4619" t="s">
        <v>29021</v>
      </c>
      <c r="M4619" s="3">
        <v>45597</v>
      </c>
    </row>
    <row r="4620" spans="1:13" x14ac:dyDescent="0.2">
      <c r="A4620" t="s">
        <v>29018</v>
      </c>
      <c r="B4620" t="s">
        <v>29019</v>
      </c>
      <c r="C4620" t="s">
        <v>29020</v>
      </c>
      <c r="D4620" t="s">
        <v>3872</v>
      </c>
      <c r="E4620" t="s">
        <v>74</v>
      </c>
      <c r="F4620" t="s">
        <v>28988</v>
      </c>
      <c r="G4620" s="3">
        <v>44945</v>
      </c>
      <c r="H4620" t="s">
        <v>172</v>
      </c>
      <c r="J4620" s="3">
        <v>44981</v>
      </c>
      <c r="K4620" t="s">
        <v>23259</v>
      </c>
      <c r="L4620" t="s">
        <v>29021</v>
      </c>
      <c r="M4620" s="3">
        <v>45597</v>
      </c>
    </row>
    <row r="4621" spans="1:13" x14ac:dyDescent="0.2">
      <c r="A4621" t="s">
        <v>29022</v>
      </c>
      <c r="B4621" t="s">
        <v>29023</v>
      </c>
      <c r="C4621" t="s">
        <v>29024</v>
      </c>
      <c r="D4621" t="s">
        <v>11164</v>
      </c>
      <c r="E4621" t="s">
        <v>74</v>
      </c>
      <c r="F4621" t="s">
        <v>28641</v>
      </c>
      <c r="G4621" s="3">
        <v>44994</v>
      </c>
      <c r="H4621" t="s">
        <v>160</v>
      </c>
      <c r="I4621">
        <v>20397</v>
      </c>
      <c r="L4621" t="s">
        <v>29025</v>
      </c>
      <c r="M4621" s="3">
        <v>45597</v>
      </c>
    </row>
    <row r="4622" spans="1:13" x14ac:dyDescent="0.2">
      <c r="A4622" t="s">
        <v>29022</v>
      </c>
      <c r="B4622" t="s">
        <v>29023</v>
      </c>
      <c r="C4622" t="s">
        <v>29024</v>
      </c>
      <c r="D4622" t="s">
        <v>11164</v>
      </c>
      <c r="E4622" t="s">
        <v>74</v>
      </c>
      <c r="F4622" t="s">
        <v>28641</v>
      </c>
      <c r="G4622" s="3">
        <v>44994</v>
      </c>
      <c r="H4622" t="s">
        <v>172</v>
      </c>
      <c r="J4622" s="3">
        <v>45039</v>
      </c>
      <c r="K4622" t="s">
        <v>22534</v>
      </c>
      <c r="L4622" t="s">
        <v>29025</v>
      </c>
      <c r="M4622" s="3">
        <v>45597</v>
      </c>
    </row>
    <row r="4623" spans="1:13" x14ac:dyDescent="0.2">
      <c r="A4623" t="s">
        <v>29026</v>
      </c>
      <c r="B4623" t="s">
        <v>11807</v>
      </c>
      <c r="C4623" t="s">
        <v>11808</v>
      </c>
      <c r="D4623" t="s">
        <v>11809</v>
      </c>
      <c r="E4623" t="s">
        <v>74</v>
      </c>
      <c r="F4623" t="s">
        <v>29027</v>
      </c>
      <c r="G4623" s="3">
        <v>45211</v>
      </c>
      <c r="H4623" t="s">
        <v>160</v>
      </c>
      <c r="I4623">
        <v>17696</v>
      </c>
      <c r="L4623" t="s">
        <v>11810</v>
      </c>
      <c r="M4623" s="3">
        <v>45597</v>
      </c>
    </row>
    <row r="4624" spans="1:13" x14ac:dyDescent="0.2">
      <c r="A4624" t="s">
        <v>29028</v>
      </c>
      <c r="B4624" t="s">
        <v>29029</v>
      </c>
      <c r="C4624" t="s">
        <v>29030</v>
      </c>
      <c r="D4624" t="s">
        <v>7110</v>
      </c>
      <c r="E4624" t="s">
        <v>74</v>
      </c>
      <c r="F4624" t="s">
        <v>29031</v>
      </c>
      <c r="G4624" s="3">
        <v>44972</v>
      </c>
      <c r="H4624" t="s">
        <v>160</v>
      </c>
      <c r="I4624">
        <v>21735</v>
      </c>
      <c r="L4624" t="s">
        <v>29032</v>
      </c>
      <c r="M4624" s="3">
        <v>45597</v>
      </c>
    </row>
    <row r="4625" spans="1:13" x14ac:dyDescent="0.2">
      <c r="A4625" t="s">
        <v>29033</v>
      </c>
      <c r="B4625" t="s">
        <v>29034</v>
      </c>
      <c r="C4625" t="s">
        <v>29035</v>
      </c>
      <c r="D4625" t="s">
        <v>7110</v>
      </c>
      <c r="E4625" t="s">
        <v>74</v>
      </c>
      <c r="F4625" t="s">
        <v>29036</v>
      </c>
      <c r="G4625" s="3">
        <v>45008</v>
      </c>
      <c r="H4625" t="s">
        <v>160</v>
      </c>
      <c r="I4625">
        <v>16000</v>
      </c>
      <c r="L4625" t="s">
        <v>29037</v>
      </c>
      <c r="M4625" s="3">
        <v>45597</v>
      </c>
    </row>
    <row r="4626" spans="1:13" x14ac:dyDescent="0.2">
      <c r="A4626" t="s">
        <v>29033</v>
      </c>
      <c r="B4626" t="s">
        <v>29034</v>
      </c>
      <c r="C4626" t="s">
        <v>29035</v>
      </c>
      <c r="D4626" t="s">
        <v>7110</v>
      </c>
      <c r="E4626" t="s">
        <v>74</v>
      </c>
      <c r="F4626" t="s">
        <v>29036</v>
      </c>
      <c r="G4626" s="3">
        <v>45008</v>
      </c>
      <c r="H4626" t="s">
        <v>172</v>
      </c>
      <c r="J4626" s="3">
        <v>45053</v>
      </c>
      <c r="K4626" t="s">
        <v>22693</v>
      </c>
      <c r="L4626" t="s">
        <v>29037</v>
      </c>
      <c r="M4626" s="3">
        <v>45597</v>
      </c>
    </row>
    <row r="4627" spans="1:13" x14ac:dyDescent="0.2">
      <c r="A4627" t="s">
        <v>29038</v>
      </c>
      <c r="B4627" t="s">
        <v>29039</v>
      </c>
      <c r="C4627" t="s">
        <v>29040</v>
      </c>
      <c r="D4627" t="s">
        <v>2381</v>
      </c>
      <c r="E4627" t="s">
        <v>74</v>
      </c>
      <c r="F4627" t="s">
        <v>29041</v>
      </c>
      <c r="G4627" s="3">
        <v>45103</v>
      </c>
      <c r="H4627" t="s">
        <v>160</v>
      </c>
      <c r="I4627">
        <v>2470</v>
      </c>
      <c r="L4627" t="s">
        <v>29042</v>
      </c>
      <c r="M4627" s="3">
        <v>45597</v>
      </c>
    </row>
    <row r="4628" spans="1:13" x14ac:dyDescent="0.2">
      <c r="A4628" t="s">
        <v>29038</v>
      </c>
      <c r="B4628" t="s">
        <v>29039</v>
      </c>
      <c r="C4628" t="s">
        <v>29040</v>
      </c>
      <c r="D4628" t="s">
        <v>2381</v>
      </c>
      <c r="E4628" t="s">
        <v>74</v>
      </c>
      <c r="F4628" t="s">
        <v>29041</v>
      </c>
      <c r="G4628" s="3">
        <v>45145</v>
      </c>
      <c r="H4628" t="s">
        <v>160</v>
      </c>
      <c r="I4628">
        <v>3846</v>
      </c>
      <c r="L4628" t="s">
        <v>29042</v>
      </c>
      <c r="M4628" s="3">
        <v>45597</v>
      </c>
    </row>
    <row r="4629" spans="1:13" x14ac:dyDescent="0.2">
      <c r="A4629" t="s">
        <v>29038</v>
      </c>
      <c r="B4629" t="s">
        <v>29039</v>
      </c>
      <c r="C4629" t="s">
        <v>29040</v>
      </c>
      <c r="D4629" t="s">
        <v>2381</v>
      </c>
      <c r="E4629" t="s">
        <v>74</v>
      </c>
      <c r="F4629" t="s">
        <v>29041</v>
      </c>
      <c r="G4629" s="3">
        <v>45152</v>
      </c>
      <c r="H4629" t="s">
        <v>160</v>
      </c>
      <c r="I4629">
        <v>4235</v>
      </c>
      <c r="L4629" t="s">
        <v>29042</v>
      </c>
      <c r="M4629" s="3">
        <v>45597</v>
      </c>
    </row>
    <row r="4630" spans="1:13" x14ac:dyDescent="0.2">
      <c r="A4630" t="s">
        <v>29038</v>
      </c>
      <c r="B4630" t="s">
        <v>29039</v>
      </c>
      <c r="C4630" t="s">
        <v>29040</v>
      </c>
      <c r="D4630" t="s">
        <v>2381</v>
      </c>
      <c r="E4630" t="s">
        <v>74</v>
      </c>
      <c r="F4630" t="s">
        <v>29041</v>
      </c>
      <c r="G4630" s="3">
        <v>45209</v>
      </c>
      <c r="H4630" t="s">
        <v>160</v>
      </c>
      <c r="I4630">
        <v>4587</v>
      </c>
      <c r="L4630" t="s">
        <v>29042</v>
      </c>
      <c r="M4630" s="3">
        <v>45597</v>
      </c>
    </row>
    <row r="4631" spans="1:13" x14ac:dyDescent="0.2">
      <c r="A4631" t="s">
        <v>29038</v>
      </c>
      <c r="B4631" t="s">
        <v>29039</v>
      </c>
      <c r="C4631" t="s">
        <v>29040</v>
      </c>
      <c r="D4631" t="s">
        <v>2381</v>
      </c>
      <c r="E4631" t="s">
        <v>74</v>
      </c>
      <c r="F4631" t="s">
        <v>29041</v>
      </c>
      <c r="G4631" s="3">
        <v>45201</v>
      </c>
      <c r="H4631" t="s">
        <v>160</v>
      </c>
      <c r="I4631">
        <v>4587</v>
      </c>
      <c r="L4631" t="s">
        <v>29042</v>
      </c>
      <c r="M4631" s="3">
        <v>45597</v>
      </c>
    </row>
    <row r="4632" spans="1:13" x14ac:dyDescent="0.2">
      <c r="A4632" t="s">
        <v>29038</v>
      </c>
      <c r="B4632" t="s">
        <v>29039</v>
      </c>
      <c r="C4632" t="s">
        <v>29040</v>
      </c>
      <c r="D4632" t="s">
        <v>2381</v>
      </c>
      <c r="E4632" t="s">
        <v>74</v>
      </c>
      <c r="F4632" t="s">
        <v>29041</v>
      </c>
      <c r="G4632" s="3">
        <v>45194</v>
      </c>
      <c r="H4632" t="s">
        <v>160</v>
      </c>
      <c r="I4632">
        <v>4587</v>
      </c>
      <c r="L4632" t="s">
        <v>29042</v>
      </c>
      <c r="M4632" s="3">
        <v>45597</v>
      </c>
    </row>
    <row r="4633" spans="1:13" x14ac:dyDescent="0.2">
      <c r="A4633" t="s">
        <v>29038</v>
      </c>
      <c r="B4633" t="s">
        <v>29039</v>
      </c>
      <c r="C4633" t="s">
        <v>29040</v>
      </c>
      <c r="D4633" t="s">
        <v>2381</v>
      </c>
      <c r="E4633" t="s">
        <v>74</v>
      </c>
      <c r="F4633" t="s">
        <v>29041</v>
      </c>
      <c r="G4633" s="3">
        <v>45187</v>
      </c>
      <c r="H4633" t="s">
        <v>160</v>
      </c>
      <c r="I4633">
        <v>4587</v>
      </c>
      <c r="L4633" t="s">
        <v>29042</v>
      </c>
      <c r="M4633" s="3">
        <v>45597</v>
      </c>
    </row>
    <row r="4634" spans="1:13" x14ac:dyDescent="0.2">
      <c r="A4634" t="s">
        <v>29038</v>
      </c>
      <c r="B4634" t="s">
        <v>29039</v>
      </c>
      <c r="C4634" t="s">
        <v>29040</v>
      </c>
      <c r="D4634" t="s">
        <v>2381</v>
      </c>
      <c r="E4634" t="s">
        <v>74</v>
      </c>
      <c r="F4634" t="s">
        <v>29041</v>
      </c>
      <c r="G4634" s="3">
        <v>45180</v>
      </c>
      <c r="H4634" t="s">
        <v>160</v>
      </c>
      <c r="I4634">
        <v>4587</v>
      </c>
      <c r="L4634" t="s">
        <v>29042</v>
      </c>
      <c r="M4634" s="3">
        <v>45597</v>
      </c>
    </row>
    <row r="4635" spans="1:13" x14ac:dyDescent="0.2">
      <c r="A4635" t="s">
        <v>29038</v>
      </c>
      <c r="B4635" t="s">
        <v>29039</v>
      </c>
      <c r="C4635" t="s">
        <v>29040</v>
      </c>
      <c r="D4635" t="s">
        <v>2381</v>
      </c>
      <c r="E4635" t="s">
        <v>74</v>
      </c>
      <c r="F4635" t="s">
        <v>29041</v>
      </c>
      <c r="G4635" s="3">
        <v>45174</v>
      </c>
      <c r="H4635" t="s">
        <v>160</v>
      </c>
      <c r="I4635">
        <v>4587</v>
      </c>
      <c r="L4635" t="s">
        <v>29042</v>
      </c>
      <c r="M4635" s="3">
        <v>45597</v>
      </c>
    </row>
    <row r="4636" spans="1:13" x14ac:dyDescent="0.2">
      <c r="A4636" t="s">
        <v>29038</v>
      </c>
      <c r="B4636" t="s">
        <v>29039</v>
      </c>
      <c r="C4636" t="s">
        <v>29040</v>
      </c>
      <c r="D4636" t="s">
        <v>2381</v>
      </c>
      <c r="E4636" t="s">
        <v>74</v>
      </c>
      <c r="F4636" t="s">
        <v>29041</v>
      </c>
      <c r="G4636" s="3">
        <v>45166</v>
      </c>
      <c r="H4636" t="s">
        <v>160</v>
      </c>
      <c r="I4636">
        <v>4587</v>
      </c>
      <c r="L4636" t="s">
        <v>29042</v>
      </c>
      <c r="M4636" s="3">
        <v>45597</v>
      </c>
    </row>
    <row r="4637" spans="1:13" x14ac:dyDescent="0.2">
      <c r="A4637" t="s">
        <v>29038</v>
      </c>
      <c r="B4637" t="s">
        <v>29039</v>
      </c>
      <c r="C4637" t="s">
        <v>29040</v>
      </c>
      <c r="D4637" t="s">
        <v>2381</v>
      </c>
      <c r="E4637" t="s">
        <v>74</v>
      </c>
      <c r="F4637" t="s">
        <v>29041</v>
      </c>
      <c r="G4637" s="3">
        <v>45159</v>
      </c>
      <c r="H4637" t="s">
        <v>160</v>
      </c>
      <c r="I4637">
        <v>4587</v>
      </c>
      <c r="L4637" t="s">
        <v>29042</v>
      </c>
      <c r="M4637" s="3">
        <v>45597</v>
      </c>
    </row>
    <row r="4638" spans="1:13" x14ac:dyDescent="0.2">
      <c r="A4638" t="s">
        <v>29038</v>
      </c>
      <c r="B4638" t="s">
        <v>29039</v>
      </c>
      <c r="C4638" t="s">
        <v>29040</v>
      </c>
      <c r="D4638" t="s">
        <v>2381</v>
      </c>
      <c r="E4638" t="s">
        <v>74</v>
      </c>
      <c r="F4638" t="s">
        <v>29041</v>
      </c>
      <c r="G4638" s="3">
        <v>45124</v>
      </c>
      <c r="H4638" t="s">
        <v>160</v>
      </c>
      <c r="I4638">
        <v>9527</v>
      </c>
      <c r="L4638" t="s">
        <v>29042</v>
      </c>
      <c r="M4638" s="3">
        <v>45597</v>
      </c>
    </row>
    <row r="4639" spans="1:13" x14ac:dyDescent="0.2">
      <c r="A4639" t="s">
        <v>29038</v>
      </c>
      <c r="B4639" t="s">
        <v>29039</v>
      </c>
      <c r="C4639" t="s">
        <v>29040</v>
      </c>
      <c r="D4639" t="s">
        <v>2381</v>
      </c>
      <c r="E4639" t="s">
        <v>74</v>
      </c>
      <c r="F4639" t="s">
        <v>29041</v>
      </c>
      <c r="G4639" s="3">
        <v>45125</v>
      </c>
      <c r="H4639" t="s">
        <v>160</v>
      </c>
      <c r="I4639">
        <v>13397</v>
      </c>
      <c r="L4639" t="s">
        <v>29042</v>
      </c>
      <c r="M4639" s="3">
        <v>45597</v>
      </c>
    </row>
    <row r="4640" spans="1:13" x14ac:dyDescent="0.2">
      <c r="A4640" t="s">
        <v>29043</v>
      </c>
      <c r="B4640" t="s">
        <v>11824</v>
      </c>
      <c r="C4640" t="s">
        <v>11825</v>
      </c>
      <c r="D4640" t="s">
        <v>11826</v>
      </c>
      <c r="E4640" t="s">
        <v>74</v>
      </c>
      <c r="F4640" t="s">
        <v>29044</v>
      </c>
      <c r="G4640" s="3">
        <v>45091</v>
      </c>
      <c r="H4640" t="s">
        <v>160</v>
      </c>
      <c r="I4640">
        <v>18594</v>
      </c>
      <c r="L4640" t="s">
        <v>11827</v>
      </c>
      <c r="M4640" s="3">
        <v>45597</v>
      </c>
    </row>
    <row r="4641" spans="1:13" x14ac:dyDescent="0.2">
      <c r="A4641" t="s">
        <v>29045</v>
      </c>
      <c r="B4641" t="s">
        <v>29046</v>
      </c>
      <c r="C4641" t="s">
        <v>29047</v>
      </c>
      <c r="D4641" t="s">
        <v>11517</v>
      </c>
      <c r="E4641" t="s">
        <v>74</v>
      </c>
      <c r="F4641" t="s">
        <v>29048</v>
      </c>
      <c r="G4641" s="3">
        <v>45054</v>
      </c>
      <c r="H4641" t="s">
        <v>160</v>
      </c>
      <c r="I4641">
        <v>1764</v>
      </c>
      <c r="L4641" t="s">
        <v>29049</v>
      </c>
      <c r="M4641" s="3">
        <v>45597</v>
      </c>
    </row>
    <row r="4642" spans="1:13" x14ac:dyDescent="0.2">
      <c r="A4642" t="s">
        <v>29045</v>
      </c>
      <c r="B4642" t="s">
        <v>29046</v>
      </c>
      <c r="C4642" t="s">
        <v>29047</v>
      </c>
      <c r="D4642" t="s">
        <v>11517</v>
      </c>
      <c r="E4642" t="s">
        <v>74</v>
      </c>
      <c r="F4642" t="s">
        <v>29048</v>
      </c>
      <c r="G4642" s="3">
        <v>45061</v>
      </c>
      <c r="H4642" t="s">
        <v>160</v>
      </c>
      <c r="I4642">
        <v>2117</v>
      </c>
      <c r="L4642" t="s">
        <v>29049</v>
      </c>
      <c r="M4642" s="3">
        <v>45597</v>
      </c>
    </row>
    <row r="4643" spans="1:13" x14ac:dyDescent="0.2">
      <c r="A4643" t="s">
        <v>29045</v>
      </c>
      <c r="B4643" t="s">
        <v>29046</v>
      </c>
      <c r="C4643" t="s">
        <v>29047</v>
      </c>
      <c r="D4643" t="s">
        <v>11517</v>
      </c>
      <c r="E4643" t="s">
        <v>74</v>
      </c>
      <c r="F4643" t="s">
        <v>29048</v>
      </c>
      <c r="G4643" s="3">
        <v>45069</v>
      </c>
      <c r="H4643" t="s">
        <v>160</v>
      </c>
      <c r="I4643">
        <v>2470</v>
      </c>
      <c r="L4643" t="s">
        <v>29049</v>
      </c>
      <c r="M4643" s="3">
        <v>45597</v>
      </c>
    </row>
    <row r="4644" spans="1:13" x14ac:dyDescent="0.2">
      <c r="A4644" t="s">
        <v>29045</v>
      </c>
      <c r="B4644" t="s">
        <v>29046</v>
      </c>
      <c r="C4644" t="s">
        <v>29047</v>
      </c>
      <c r="D4644" t="s">
        <v>11517</v>
      </c>
      <c r="E4644" t="s">
        <v>74</v>
      </c>
      <c r="F4644" t="s">
        <v>29048</v>
      </c>
      <c r="G4644" s="3">
        <v>45076</v>
      </c>
      <c r="H4644" t="s">
        <v>160</v>
      </c>
      <c r="I4644">
        <v>2823</v>
      </c>
      <c r="L4644" t="s">
        <v>29049</v>
      </c>
      <c r="M4644" s="3">
        <v>45597</v>
      </c>
    </row>
    <row r="4645" spans="1:13" x14ac:dyDescent="0.2">
      <c r="A4645" t="s">
        <v>29045</v>
      </c>
      <c r="B4645" t="s">
        <v>29046</v>
      </c>
      <c r="C4645" t="s">
        <v>29047</v>
      </c>
      <c r="D4645" t="s">
        <v>11517</v>
      </c>
      <c r="E4645" t="s">
        <v>74</v>
      </c>
      <c r="F4645" t="s">
        <v>29048</v>
      </c>
      <c r="G4645" s="3">
        <v>45033</v>
      </c>
      <c r="H4645" t="s">
        <v>160</v>
      </c>
      <c r="I4645">
        <v>3174</v>
      </c>
      <c r="L4645" t="s">
        <v>29049</v>
      </c>
      <c r="M4645" s="3">
        <v>45597</v>
      </c>
    </row>
    <row r="4646" spans="1:13" x14ac:dyDescent="0.2">
      <c r="A4646" t="s">
        <v>29045</v>
      </c>
      <c r="B4646" t="s">
        <v>29046</v>
      </c>
      <c r="C4646" t="s">
        <v>29047</v>
      </c>
      <c r="D4646" t="s">
        <v>11517</v>
      </c>
      <c r="E4646" t="s">
        <v>74</v>
      </c>
      <c r="F4646" t="s">
        <v>29048</v>
      </c>
      <c r="G4646" s="3">
        <v>45082</v>
      </c>
      <c r="H4646" t="s">
        <v>160</v>
      </c>
      <c r="I4646">
        <v>3176</v>
      </c>
      <c r="L4646" t="s">
        <v>29049</v>
      </c>
      <c r="M4646" s="3">
        <v>45597</v>
      </c>
    </row>
    <row r="4647" spans="1:13" x14ac:dyDescent="0.2">
      <c r="A4647" t="s">
        <v>29045</v>
      </c>
      <c r="B4647" t="s">
        <v>29046</v>
      </c>
      <c r="C4647" t="s">
        <v>29047</v>
      </c>
      <c r="D4647" t="s">
        <v>11517</v>
      </c>
      <c r="E4647" t="s">
        <v>74</v>
      </c>
      <c r="F4647" t="s">
        <v>29048</v>
      </c>
      <c r="G4647" s="3">
        <v>45089</v>
      </c>
      <c r="H4647" t="s">
        <v>160</v>
      </c>
      <c r="I4647">
        <v>3529</v>
      </c>
      <c r="L4647" t="s">
        <v>29049</v>
      </c>
      <c r="M4647" s="3">
        <v>45597</v>
      </c>
    </row>
    <row r="4648" spans="1:13" x14ac:dyDescent="0.2">
      <c r="A4648" t="s">
        <v>29045</v>
      </c>
      <c r="B4648" t="s">
        <v>29046</v>
      </c>
      <c r="C4648" t="s">
        <v>29047</v>
      </c>
      <c r="D4648" t="s">
        <v>11517</v>
      </c>
      <c r="E4648" t="s">
        <v>74</v>
      </c>
      <c r="F4648" t="s">
        <v>29048</v>
      </c>
      <c r="G4648" s="3">
        <v>45097</v>
      </c>
      <c r="H4648" t="s">
        <v>160</v>
      </c>
      <c r="I4648">
        <v>3882</v>
      </c>
      <c r="L4648" t="s">
        <v>29049</v>
      </c>
      <c r="M4648" s="3">
        <v>45597</v>
      </c>
    </row>
    <row r="4649" spans="1:13" x14ac:dyDescent="0.2">
      <c r="A4649" t="s">
        <v>29045</v>
      </c>
      <c r="B4649" t="s">
        <v>29046</v>
      </c>
      <c r="C4649" t="s">
        <v>29047</v>
      </c>
      <c r="D4649" t="s">
        <v>11517</v>
      </c>
      <c r="E4649" t="s">
        <v>74</v>
      </c>
      <c r="F4649" t="s">
        <v>29048</v>
      </c>
      <c r="G4649" s="3">
        <v>45103</v>
      </c>
      <c r="H4649" t="s">
        <v>160</v>
      </c>
      <c r="I4649">
        <v>4235</v>
      </c>
      <c r="L4649" t="s">
        <v>29049</v>
      </c>
      <c r="M4649" s="3">
        <v>45597</v>
      </c>
    </row>
    <row r="4650" spans="1:13" x14ac:dyDescent="0.2">
      <c r="A4650" t="s">
        <v>29045</v>
      </c>
      <c r="B4650" t="s">
        <v>29046</v>
      </c>
      <c r="C4650" t="s">
        <v>29047</v>
      </c>
      <c r="D4650" t="s">
        <v>11517</v>
      </c>
      <c r="E4650" t="s">
        <v>74</v>
      </c>
      <c r="F4650" t="s">
        <v>29048</v>
      </c>
      <c r="G4650" s="3">
        <v>45243</v>
      </c>
      <c r="H4650" t="s">
        <v>160</v>
      </c>
      <c r="I4650">
        <v>4587</v>
      </c>
      <c r="L4650" t="s">
        <v>29049</v>
      </c>
      <c r="M4650" s="3">
        <v>45597</v>
      </c>
    </row>
    <row r="4651" spans="1:13" x14ac:dyDescent="0.2">
      <c r="A4651" t="s">
        <v>29045</v>
      </c>
      <c r="B4651" t="s">
        <v>29046</v>
      </c>
      <c r="C4651" t="s">
        <v>29047</v>
      </c>
      <c r="D4651" t="s">
        <v>11517</v>
      </c>
      <c r="E4651" t="s">
        <v>74</v>
      </c>
      <c r="F4651" t="s">
        <v>29048</v>
      </c>
      <c r="G4651" s="3">
        <v>45180</v>
      </c>
      <c r="H4651" t="s">
        <v>160</v>
      </c>
      <c r="I4651">
        <v>4587</v>
      </c>
      <c r="L4651" t="s">
        <v>29049</v>
      </c>
      <c r="M4651" s="3">
        <v>45597</v>
      </c>
    </row>
    <row r="4652" spans="1:13" x14ac:dyDescent="0.2">
      <c r="A4652" t="s">
        <v>29045</v>
      </c>
      <c r="B4652" t="s">
        <v>29046</v>
      </c>
      <c r="C4652" t="s">
        <v>29047</v>
      </c>
      <c r="D4652" t="s">
        <v>11517</v>
      </c>
      <c r="E4652" t="s">
        <v>74</v>
      </c>
      <c r="F4652" t="s">
        <v>29048</v>
      </c>
      <c r="G4652" s="3">
        <v>45174</v>
      </c>
      <c r="H4652" t="s">
        <v>160</v>
      </c>
      <c r="I4652">
        <v>4587</v>
      </c>
      <c r="L4652" t="s">
        <v>29049</v>
      </c>
      <c r="M4652" s="3">
        <v>45597</v>
      </c>
    </row>
    <row r="4653" spans="1:13" x14ac:dyDescent="0.2">
      <c r="A4653" t="s">
        <v>29045</v>
      </c>
      <c r="B4653" t="s">
        <v>29046</v>
      </c>
      <c r="C4653" t="s">
        <v>29047</v>
      </c>
      <c r="D4653" t="s">
        <v>11517</v>
      </c>
      <c r="E4653" t="s">
        <v>74</v>
      </c>
      <c r="F4653" t="s">
        <v>29048</v>
      </c>
      <c r="G4653" s="3">
        <v>45166</v>
      </c>
      <c r="H4653" t="s">
        <v>160</v>
      </c>
      <c r="I4653">
        <v>4587</v>
      </c>
      <c r="L4653" t="s">
        <v>29049</v>
      </c>
      <c r="M4653" s="3">
        <v>45597</v>
      </c>
    </row>
    <row r="4654" spans="1:13" x14ac:dyDescent="0.2">
      <c r="A4654" t="s">
        <v>29045</v>
      </c>
      <c r="B4654" t="s">
        <v>29046</v>
      </c>
      <c r="C4654" t="s">
        <v>29047</v>
      </c>
      <c r="D4654" t="s">
        <v>11517</v>
      </c>
      <c r="E4654" t="s">
        <v>74</v>
      </c>
      <c r="F4654" t="s">
        <v>29048</v>
      </c>
      <c r="G4654" s="3">
        <v>45159</v>
      </c>
      <c r="H4654" t="s">
        <v>160</v>
      </c>
      <c r="I4654">
        <v>4587</v>
      </c>
      <c r="L4654" t="s">
        <v>29049</v>
      </c>
      <c r="M4654" s="3">
        <v>45597</v>
      </c>
    </row>
    <row r="4655" spans="1:13" x14ac:dyDescent="0.2">
      <c r="A4655" t="s">
        <v>29045</v>
      </c>
      <c r="B4655" t="s">
        <v>29046</v>
      </c>
      <c r="C4655" t="s">
        <v>29047</v>
      </c>
      <c r="D4655" t="s">
        <v>11517</v>
      </c>
      <c r="E4655" t="s">
        <v>74</v>
      </c>
      <c r="F4655" t="s">
        <v>29048</v>
      </c>
      <c r="G4655" s="3">
        <v>45152</v>
      </c>
      <c r="H4655" t="s">
        <v>160</v>
      </c>
      <c r="I4655">
        <v>4587</v>
      </c>
      <c r="L4655" t="s">
        <v>29049</v>
      </c>
      <c r="M4655" s="3">
        <v>45597</v>
      </c>
    </row>
    <row r="4656" spans="1:13" x14ac:dyDescent="0.2">
      <c r="A4656" t="s">
        <v>29045</v>
      </c>
      <c r="B4656" t="s">
        <v>29046</v>
      </c>
      <c r="C4656" t="s">
        <v>29047</v>
      </c>
      <c r="D4656" t="s">
        <v>11517</v>
      </c>
      <c r="E4656" t="s">
        <v>74</v>
      </c>
      <c r="F4656" t="s">
        <v>29048</v>
      </c>
      <c r="G4656" s="3">
        <v>45145</v>
      </c>
      <c r="H4656" t="s">
        <v>160</v>
      </c>
      <c r="I4656">
        <v>4587</v>
      </c>
      <c r="L4656" t="s">
        <v>29049</v>
      </c>
      <c r="M4656" s="3">
        <v>45597</v>
      </c>
    </row>
    <row r="4657" spans="1:13" x14ac:dyDescent="0.2">
      <c r="A4657" t="s">
        <v>29045</v>
      </c>
      <c r="B4657" t="s">
        <v>29046</v>
      </c>
      <c r="C4657" t="s">
        <v>29047</v>
      </c>
      <c r="D4657" t="s">
        <v>11517</v>
      </c>
      <c r="E4657" t="s">
        <v>74</v>
      </c>
      <c r="F4657" t="s">
        <v>29048</v>
      </c>
      <c r="G4657" s="3">
        <v>45222</v>
      </c>
      <c r="H4657" t="s">
        <v>160</v>
      </c>
      <c r="I4657">
        <v>13762</v>
      </c>
      <c r="L4657" t="s">
        <v>29049</v>
      </c>
      <c r="M4657" s="3">
        <v>45597</v>
      </c>
    </row>
    <row r="4658" spans="1:13" x14ac:dyDescent="0.2">
      <c r="A4658" t="s">
        <v>29045</v>
      </c>
      <c r="B4658" t="s">
        <v>29046</v>
      </c>
      <c r="C4658" t="s">
        <v>29047</v>
      </c>
      <c r="D4658" t="s">
        <v>11517</v>
      </c>
      <c r="E4658" t="s">
        <v>74</v>
      </c>
      <c r="F4658" t="s">
        <v>29048</v>
      </c>
      <c r="G4658" s="3">
        <v>45124</v>
      </c>
      <c r="H4658" t="s">
        <v>160</v>
      </c>
      <c r="I4658">
        <v>13762</v>
      </c>
      <c r="L4658" t="s">
        <v>29049</v>
      </c>
      <c r="M4658" s="3">
        <v>45597</v>
      </c>
    </row>
    <row r="4659" spans="1:13" x14ac:dyDescent="0.2">
      <c r="A4659" t="s">
        <v>29050</v>
      </c>
      <c r="B4659" t="s">
        <v>11833</v>
      </c>
      <c r="C4659" t="s">
        <v>29051</v>
      </c>
      <c r="D4659" t="s">
        <v>4454</v>
      </c>
      <c r="E4659" t="s">
        <v>74</v>
      </c>
      <c r="F4659" t="s">
        <v>28802</v>
      </c>
      <c r="G4659" s="3">
        <v>45061</v>
      </c>
      <c r="H4659" t="s">
        <v>160</v>
      </c>
      <c r="I4659">
        <v>3174</v>
      </c>
      <c r="L4659" t="s">
        <v>29052</v>
      </c>
      <c r="M4659" s="3">
        <v>45597</v>
      </c>
    </row>
    <row r="4660" spans="1:13" x14ac:dyDescent="0.2">
      <c r="A4660" t="s">
        <v>11844</v>
      </c>
      <c r="B4660" t="s">
        <v>11845</v>
      </c>
      <c r="C4660" t="s">
        <v>11846</v>
      </c>
      <c r="D4660" t="s">
        <v>7110</v>
      </c>
      <c r="E4660" t="s">
        <v>74</v>
      </c>
      <c r="F4660" t="s">
        <v>29053</v>
      </c>
      <c r="G4660" s="3">
        <v>45229</v>
      </c>
      <c r="H4660" t="s">
        <v>160</v>
      </c>
      <c r="I4660">
        <v>4545</v>
      </c>
      <c r="L4660" t="s">
        <v>11847</v>
      </c>
      <c r="M4660" s="3">
        <v>45597</v>
      </c>
    </row>
    <row r="4661" spans="1:13" x14ac:dyDescent="0.2">
      <c r="A4661" t="s">
        <v>11844</v>
      </c>
      <c r="B4661" t="s">
        <v>11845</v>
      </c>
      <c r="C4661" t="s">
        <v>11846</v>
      </c>
      <c r="D4661" t="s">
        <v>7110</v>
      </c>
      <c r="E4661" t="s">
        <v>74</v>
      </c>
      <c r="F4661" t="s">
        <v>29053</v>
      </c>
      <c r="G4661" s="3">
        <v>45103</v>
      </c>
      <c r="H4661" t="s">
        <v>160</v>
      </c>
      <c r="I4661">
        <v>4545</v>
      </c>
      <c r="L4661" t="s">
        <v>11847</v>
      </c>
      <c r="M4661" s="3">
        <v>45597</v>
      </c>
    </row>
    <row r="4662" spans="1:13" x14ac:dyDescent="0.2">
      <c r="A4662" t="s">
        <v>11844</v>
      </c>
      <c r="B4662" t="s">
        <v>11845</v>
      </c>
      <c r="C4662" t="s">
        <v>11846</v>
      </c>
      <c r="D4662" t="s">
        <v>7110</v>
      </c>
      <c r="E4662" t="s">
        <v>74</v>
      </c>
      <c r="F4662" t="s">
        <v>29053</v>
      </c>
      <c r="G4662" s="3">
        <v>45097</v>
      </c>
      <c r="H4662" t="s">
        <v>160</v>
      </c>
      <c r="I4662">
        <v>4545</v>
      </c>
      <c r="L4662" t="s">
        <v>11847</v>
      </c>
      <c r="M4662" s="3">
        <v>45597</v>
      </c>
    </row>
    <row r="4663" spans="1:13" x14ac:dyDescent="0.2">
      <c r="A4663" t="s">
        <v>11844</v>
      </c>
      <c r="B4663" t="s">
        <v>11845</v>
      </c>
      <c r="C4663" t="s">
        <v>11846</v>
      </c>
      <c r="D4663" t="s">
        <v>7110</v>
      </c>
      <c r="E4663" t="s">
        <v>74</v>
      </c>
      <c r="F4663" t="s">
        <v>29053</v>
      </c>
      <c r="G4663" s="3">
        <v>45089</v>
      </c>
      <c r="H4663" t="s">
        <v>160</v>
      </c>
      <c r="I4663">
        <v>4545</v>
      </c>
      <c r="L4663" t="s">
        <v>11847</v>
      </c>
      <c r="M4663" s="3">
        <v>45597</v>
      </c>
    </row>
    <row r="4664" spans="1:13" x14ac:dyDescent="0.2">
      <c r="A4664" t="s">
        <v>11844</v>
      </c>
      <c r="B4664" t="s">
        <v>11845</v>
      </c>
      <c r="C4664" t="s">
        <v>11846</v>
      </c>
      <c r="D4664" t="s">
        <v>7110</v>
      </c>
      <c r="E4664" t="s">
        <v>74</v>
      </c>
      <c r="F4664" t="s">
        <v>29053</v>
      </c>
      <c r="G4664" s="3">
        <v>44991</v>
      </c>
      <c r="H4664" t="s">
        <v>160</v>
      </c>
      <c r="I4664">
        <v>4545</v>
      </c>
      <c r="L4664" t="s">
        <v>11847</v>
      </c>
      <c r="M4664" s="3">
        <v>45597</v>
      </c>
    </row>
    <row r="4665" spans="1:13" x14ac:dyDescent="0.2">
      <c r="A4665" t="s">
        <v>11844</v>
      </c>
      <c r="B4665" t="s">
        <v>11845</v>
      </c>
      <c r="C4665" t="s">
        <v>11846</v>
      </c>
      <c r="D4665" t="s">
        <v>7110</v>
      </c>
      <c r="E4665" t="s">
        <v>74</v>
      </c>
      <c r="F4665" t="s">
        <v>29053</v>
      </c>
      <c r="G4665" s="3">
        <v>44985</v>
      </c>
      <c r="H4665" t="s">
        <v>160</v>
      </c>
      <c r="I4665">
        <v>4545</v>
      </c>
      <c r="L4665" t="s">
        <v>11847</v>
      </c>
      <c r="M4665" s="3">
        <v>45597</v>
      </c>
    </row>
    <row r="4666" spans="1:13" x14ac:dyDescent="0.2">
      <c r="A4666" t="s">
        <v>11844</v>
      </c>
      <c r="B4666" t="s">
        <v>11845</v>
      </c>
      <c r="C4666" t="s">
        <v>11846</v>
      </c>
      <c r="D4666" t="s">
        <v>7110</v>
      </c>
      <c r="E4666" t="s">
        <v>74</v>
      </c>
      <c r="F4666" t="s">
        <v>29053</v>
      </c>
      <c r="G4666" s="3">
        <v>44978</v>
      </c>
      <c r="H4666" t="s">
        <v>160</v>
      </c>
      <c r="I4666">
        <v>4545</v>
      </c>
      <c r="L4666" t="s">
        <v>11847</v>
      </c>
      <c r="M4666" s="3">
        <v>45597</v>
      </c>
    </row>
    <row r="4667" spans="1:13" x14ac:dyDescent="0.2">
      <c r="A4667" t="s">
        <v>11844</v>
      </c>
      <c r="B4667" t="s">
        <v>11845</v>
      </c>
      <c r="C4667" t="s">
        <v>11846</v>
      </c>
      <c r="D4667" t="s">
        <v>7110</v>
      </c>
      <c r="E4667" t="s">
        <v>74</v>
      </c>
      <c r="F4667" t="s">
        <v>29053</v>
      </c>
      <c r="G4667" s="3">
        <v>44970</v>
      </c>
      <c r="H4667" t="s">
        <v>160</v>
      </c>
      <c r="I4667">
        <v>4545</v>
      </c>
      <c r="L4667" t="s">
        <v>11847</v>
      </c>
      <c r="M4667" s="3">
        <v>45597</v>
      </c>
    </row>
    <row r="4668" spans="1:13" x14ac:dyDescent="0.2">
      <c r="A4668" t="s">
        <v>11844</v>
      </c>
      <c r="B4668" t="s">
        <v>11845</v>
      </c>
      <c r="C4668" t="s">
        <v>11846</v>
      </c>
      <c r="D4668" t="s">
        <v>7110</v>
      </c>
      <c r="E4668" t="s">
        <v>74</v>
      </c>
      <c r="F4668" t="s">
        <v>29053</v>
      </c>
      <c r="G4668" s="3">
        <v>44963</v>
      </c>
      <c r="H4668" t="s">
        <v>160</v>
      </c>
      <c r="I4668">
        <v>4545</v>
      </c>
      <c r="L4668" t="s">
        <v>11847</v>
      </c>
      <c r="M4668" s="3">
        <v>45597</v>
      </c>
    </row>
    <row r="4669" spans="1:13" x14ac:dyDescent="0.2">
      <c r="A4669" t="s">
        <v>11844</v>
      </c>
      <c r="B4669" t="s">
        <v>11845</v>
      </c>
      <c r="C4669" t="s">
        <v>11846</v>
      </c>
      <c r="D4669" t="s">
        <v>7110</v>
      </c>
      <c r="E4669" t="s">
        <v>74</v>
      </c>
      <c r="F4669" t="s">
        <v>29053</v>
      </c>
      <c r="G4669" s="3">
        <v>45209</v>
      </c>
      <c r="H4669" t="s">
        <v>160</v>
      </c>
      <c r="I4669">
        <v>13636</v>
      </c>
      <c r="L4669" t="s">
        <v>11847</v>
      </c>
      <c r="M4669" s="3">
        <v>45597</v>
      </c>
    </row>
    <row r="4670" spans="1:13" x14ac:dyDescent="0.2">
      <c r="A4670" t="s">
        <v>11844</v>
      </c>
      <c r="B4670" t="s">
        <v>11845</v>
      </c>
      <c r="C4670" t="s">
        <v>11846</v>
      </c>
      <c r="D4670" t="s">
        <v>7110</v>
      </c>
      <c r="E4670" t="s">
        <v>74</v>
      </c>
      <c r="F4670" t="s">
        <v>29053</v>
      </c>
      <c r="G4670" s="3">
        <v>45069</v>
      </c>
      <c r="H4670" t="s">
        <v>160</v>
      </c>
      <c r="I4670">
        <v>13636</v>
      </c>
      <c r="L4670" t="s">
        <v>11847</v>
      </c>
      <c r="M4670" s="3">
        <v>45597</v>
      </c>
    </row>
    <row r="4671" spans="1:13" x14ac:dyDescent="0.2">
      <c r="A4671" t="s">
        <v>11844</v>
      </c>
      <c r="B4671" t="s">
        <v>11845</v>
      </c>
      <c r="C4671" t="s">
        <v>11846</v>
      </c>
      <c r="D4671" t="s">
        <v>7110</v>
      </c>
      <c r="E4671" t="s">
        <v>74</v>
      </c>
      <c r="F4671" t="s">
        <v>29053</v>
      </c>
      <c r="G4671" s="3">
        <v>44943</v>
      </c>
      <c r="H4671" t="s">
        <v>160</v>
      </c>
      <c r="I4671">
        <v>13636</v>
      </c>
      <c r="L4671" t="s">
        <v>11847</v>
      </c>
      <c r="M4671" s="3">
        <v>45597</v>
      </c>
    </row>
    <row r="4672" spans="1:13" x14ac:dyDescent="0.2">
      <c r="A4672" t="s">
        <v>11848</v>
      </c>
      <c r="B4672" t="s">
        <v>11849</v>
      </c>
      <c r="C4672" t="s">
        <v>11850</v>
      </c>
      <c r="D4672" t="s">
        <v>4454</v>
      </c>
      <c r="E4672" t="s">
        <v>74</v>
      </c>
      <c r="F4672" t="s">
        <v>28802</v>
      </c>
      <c r="G4672" s="3">
        <v>45250</v>
      </c>
      <c r="H4672" t="s">
        <v>160</v>
      </c>
      <c r="I4672">
        <v>4545</v>
      </c>
      <c r="L4672" t="s">
        <v>11851</v>
      </c>
      <c r="M4672" s="3">
        <v>45597</v>
      </c>
    </row>
    <row r="4673" spans="1:13" x14ac:dyDescent="0.2">
      <c r="A4673" t="s">
        <v>11848</v>
      </c>
      <c r="B4673" t="s">
        <v>11849</v>
      </c>
      <c r="C4673" t="s">
        <v>11850</v>
      </c>
      <c r="D4673" t="s">
        <v>4454</v>
      </c>
      <c r="E4673" t="s">
        <v>74</v>
      </c>
      <c r="F4673" t="s">
        <v>28802</v>
      </c>
      <c r="G4673" s="3">
        <v>45243</v>
      </c>
      <c r="H4673" t="s">
        <v>160</v>
      </c>
      <c r="I4673">
        <v>4545</v>
      </c>
      <c r="L4673" t="s">
        <v>11851</v>
      </c>
      <c r="M4673" s="3">
        <v>45597</v>
      </c>
    </row>
    <row r="4674" spans="1:13" x14ac:dyDescent="0.2">
      <c r="A4674" t="s">
        <v>11848</v>
      </c>
      <c r="B4674" t="s">
        <v>11849</v>
      </c>
      <c r="C4674" t="s">
        <v>11850</v>
      </c>
      <c r="D4674" t="s">
        <v>4454</v>
      </c>
      <c r="E4674" t="s">
        <v>74</v>
      </c>
      <c r="F4674" t="s">
        <v>28802</v>
      </c>
      <c r="G4674" s="3">
        <v>45174</v>
      </c>
      <c r="H4674" t="s">
        <v>160</v>
      </c>
      <c r="I4674">
        <v>4545</v>
      </c>
      <c r="L4674" t="s">
        <v>11851</v>
      </c>
      <c r="M4674" s="3">
        <v>45597</v>
      </c>
    </row>
    <row r="4675" spans="1:13" x14ac:dyDescent="0.2">
      <c r="A4675" t="s">
        <v>11848</v>
      </c>
      <c r="B4675" t="s">
        <v>11849</v>
      </c>
      <c r="C4675" t="s">
        <v>11850</v>
      </c>
      <c r="D4675" t="s">
        <v>4454</v>
      </c>
      <c r="E4675" t="s">
        <v>74</v>
      </c>
      <c r="F4675" t="s">
        <v>28802</v>
      </c>
      <c r="G4675" s="3">
        <v>45166</v>
      </c>
      <c r="H4675" t="s">
        <v>160</v>
      </c>
      <c r="I4675">
        <v>4545</v>
      </c>
      <c r="L4675" t="s">
        <v>11851</v>
      </c>
      <c r="M4675" s="3">
        <v>45597</v>
      </c>
    </row>
    <row r="4676" spans="1:13" x14ac:dyDescent="0.2">
      <c r="A4676" t="s">
        <v>11848</v>
      </c>
      <c r="B4676" t="s">
        <v>11849</v>
      </c>
      <c r="C4676" t="s">
        <v>11850</v>
      </c>
      <c r="D4676" t="s">
        <v>4454</v>
      </c>
      <c r="E4676" t="s">
        <v>74</v>
      </c>
      <c r="F4676" t="s">
        <v>28802</v>
      </c>
      <c r="G4676" s="3">
        <v>44929</v>
      </c>
      <c r="H4676" t="s">
        <v>160</v>
      </c>
      <c r="I4676">
        <v>4545</v>
      </c>
      <c r="L4676" t="s">
        <v>11851</v>
      </c>
      <c r="M4676" s="3">
        <v>45597</v>
      </c>
    </row>
    <row r="4677" spans="1:13" x14ac:dyDescent="0.2">
      <c r="A4677" t="s">
        <v>11848</v>
      </c>
      <c r="B4677" t="s">
        <v>11849</v>
      </c>
      <c r="C4677" t="s">
        <v>11850</v>
      </c>
      <c r="D4677" t="s">
        <v>4454</v>
      </c>
      <c r="E4677" t="s">
        <v>74</v>
      </c>
      <c r="F4677" t="s">
        <v>28802</v>
      </c>
      <c r="G4677" s="3">
        <v>45271</v>
      </c>
      <c r="H4677" t="s">
        <v>160</v>
      </c>
      <c r="I4677">
        <v>13636</v>
      </c>
      <c r="L4677" t="s">
        <v>11851</v>
      </c>
      <c r="M4677" s="3">
        <v>45597</v>
      </c>
    </row>
    <row r="4678" spans="1:13" x14ac:dyDescent="0.2">
      <c r="A4678" t="s">
        <v>11848</v>
      </c>
      <c r="B4678" t="s">
        <v>11849</v>
      </c>
      <c r="C4678" t="s">
        <v>11850</v>
      </c>
      <c r="D4678" t="s">
        <v>4454</v>
      </c>
      <c r="E4678" t="s">
        <v>74</v>
      </c>
      <c r="F4678" t="s">
        <v>28802</v>
      </c>
      <c r="G4678" s="3">
        <v>45222</v>
      </c>
      <c r="H4678" t="s">
        <v>160</v>
      </c>
      <c r="I4678">
        <v>13636</v>
      </c>
      <c r="L4678" t="s">
        <v>11851</v>
      </c>
      <c r="M4678" s="3">
        <v>45597</v>
      </c>
    </row>
    <row r="4679" spans="1:13" x14ac:dyDescent="0.2">
      <c r="A4679" t="s">
        <v>11848</v>
      </c>
      <c r="B4679" t="s">
        <v>11849</v>
      </c>
      <c r="C4679" t="s">
        <v>11850</v>
      </c>
      <c r="D4679" t="s">
        <v>4454</v>
      </c>
      <c r="E4679" t="s">
        <v>74</v>
      </c>
      <c r="F4679" t="s">
        <v>28802</v>
      </c>
      <c r="G4679" s="3">
        <v>45194</v>
      </c>
      <c r="H4679" t="s">
        <v>160</v>
      </c>
      <c r="I4679">
        <v>13636</v>
      </c>
      <c r="L4679" t="s">
        <v>11851</v>
      </c>
      <c r="M4679" s="3">
        <v>45597</v>
      </c>
    </row>
    <row r="4680" spans="1:13" x14ac:dyDescent="0.2">
      <c r="A4680" t="s">
        <v>11848</v>
      </c>
      <c r="B4680" t="s">
        <v>11849</v>
      </c>
      <c r="C4680" t="s">
        <v>11850</v>
      </c>
      <c r="D4680" t="s">
        <v>4454</v>
      </c>
      <c r="E4680" t="s">
        <v>74</v>
      </c>
      <c r="F4680" t="s">
        <v>28802</v>
      </c>
      <c r="G4680" s="3">
        <v>45145</v>
      </c>
      <c r="H4680" t="s">
        <v>160</v>
      </c>
      <c r="I4680">
        <v>13636</v>
      </c>
      <c r="L4680" t="s">
        <v>11851</v>
      </c>
      <c r="M4680" s="3">
        <v>45597</v>
      </c>
    </row>
    <row r="4681" spans="1:13" x14ac:dyDescent="0.2">
      <c r="A4681" t="s">
        <v>11852</v>
      </c>
      <c r="B4681" t="s">
        <v>11853</v>
      </c>
      <c r="C4681" t="s">
        <v>11854</v>
      </c>
      <c r="D4681" t="s">
        <v>11855</v>
      </c>
      <c r="E4681" t="s">
        <v>74</v>
      </c>
      <c r="F4681" t="s">
        <v>29054</v>
      </c>
      <c r="G4681" s="3">
        <v>45236</v>
      </c>
      <c r="H4681" t="s">
        <v>160</v>
      </c>
      <c r="I4681">
        <v>7342</v>
      </c>
      <c r="L4681" t="s">
        <v>11856</v>
      </c>
      <c r="M4681" s="3">
        <v>45597</v>
      </c>
    </row>
    <row r="4682" spans="1:13" x14ac:dyDescent="0.2">
      <c r="A4682" t="s">
        <v>11852</v>
      </c>
      <c r="B4682" t="s">
        <v>11853</v>
      </c>
      <c r="C4682" t="s">
        <v>11854</v>
      </c>
      <c r="D4682" t="s">
        <v>11855</v>
      </c>
      <c r="E4682" t="s">
        <v>74</v>
      </c>
      <c r="F4682" t="s">
        <v>29054</v>
      </c>
      <c r="G4682" s="3">
        <v>45286</v>
      </c>
      <c r="H4682" t="s">
        <v>160</v>
      </c>
      <c r="I4682">
        <v>10783</v>
      </c>
      <c r="L4682" t="s">
        <v>11856</v>
      </c>
      <c r="M4682" s="3">
        <v>45597</v>
      </c>
    </row>
    <row r="4683" spans="1:13" x14ac:dyDescent="0.2">
      <c r="A4683" t="s">
        <v>11857</v>
      </c>
      <c r="B4683" t="s">
        <v>11858</v>
      </c>
      <c r="C4683" t="s">
        <v>11859</v>
      </c>
      <c r="D4683" t="s">
        <v>9720</v>
      </c>
      <c r="E4683" t="s">
        <v>74</v>
      </c>
      <c r="F4683" t="s">
        <v>29055</v>
      </c>
      <c r="G4683" s="3">
        <v>45135</v>
      </c>
      <c r="H4683" t="s">
        <v>172</v>
      </c>
      <c r="J4683" s="3">
        <v>45220</v>
      </c>
      <c r="K4683" t="s">
        <v>22591</v>
      </c>
      <c r="L4683" t="s">
        <v>11860</v>
      </c>
      <c r="M4683" s="3">
        <v>45597</v>
      </c>
    </row>
    <row r="4684" spans="1:13" x14ac:dyDescent="0.2">
      <c r="A4684" t="s">
        <v>11861</v>
      </c>
      <c r="B4684" t="s">
        <v>11862</v>
      </c>
      <c r="C4684" t="s">
        <v>11863</v>
      </c>
      <c r="D4684" t="s">
        <v>9954</v>
      </c>
      <c r="E4684" t="s">
        <v>74</v>
      </c>
      <c r="F4684" t="s">
        <v>29056</v>
      </c>
      <c r="G4684" s="3">
        <v>45250</v>
      </c>
      <c r="H4684" t="s">
        <v>160</v>
      </c>
      <c r="I4684">
        <v>4545</v>
      </c>
      <c r="L4684" t="s">
        <v>11864</v>
      </c>
      <c r="M4684" s="3">
        <v>45597</v>
      </c>
    </row>
    <row r="4685" spans="1:13" x14ac:dyDescent="0.2">
      <c r="A4685" t="s">
        <v>11861</v>
      </c>
      <c r="B4685" t="s">
        <v>11862</v>
      </c>
      <c r="C4685" t="s">
        <v>11863</v>
      </c>
      <c r="D4685" t="s">
        <v>9954</v>
      </c>
      <c r="E4685" t="s">
        <v>74</v>
      </c>
      <c r="F4685" t="s">
        <v>29056</v>
      </c>
      <c r="G4685" s="3">
        <v>45236</v>
      </c>
      <c r="H4685" t="s">
        <v>160</v>
      </c>
      <c r="I4685">
        <v>4545</v>
      </c>
      <c r="L4685" t="s">
        <v>11864</v>
      </c>
      <c r="M4685" s="3">
        <v>45597</v>
      </c>
    </row>
    <row r="4686" spans="1:13" x14ac:dyDescent="0.2">
      <c r="A4686" t="s">
        <v>11861</v>
      </c>
      <c r="B4686" t="s">
        <v>11862</v>
      </c>
      <c r="C4686" t="s">
        <v>11863</v>
      </c>
      <c r="D4686" t="s">
        <v>9954</v>
      </c>
      <c r="E4686" t="s">
        <v>74</v>
      </c>
      <c r="F4686" t="s">
        <v>29056</v>
      </c>
      <c r="G4686" s="3">
        <v>45229</v>
      </c>
      <c r="H4686" t="s">
        <v>160</v>
      </c>
      <c r="I4686">
        <v>4545</v>
      </c>
      <c r="L4686" t="s">
        <v>11864</v>
      </c>
      <c r="M4686" s="3">
        <v>45597</v>
      </c>
    </row>
    <row r="4687" spans="1:13" x14ac:dyDescent="0.2">
      <c r="A4687" t="s">
        <v>11861</v>
      </c>
      <c r="B4687" t="s">
        <v>11862</v>
      </c>
      <c r="C4687" t="s">
        <v>11863</v>
      </c>
      <c r="D4687" t="s">
        <v>9954</v>
      </c>
      <c r="E4687" t="s">
        <v>74</v>
      </c>
      <c r="F4687" t="s">
        <v>29056</v>
      </c>
      <c r="G4687" s="3">
        <v>45222</v>
      </c>
      <c r="H4687" t="s">
        <v>160</v>
      </c>
      <c r="I4687">
        <v>4545</v>
      </c>
      <c r="L4687" t="s">
        <v>11864</v>
      </c>
      <c r="M4687" s="3">
        <v>45597</v>
      </c>
    </row>
    <row r="4688" spans="1:13" x14ac:dyDescent="0.2">
      <c r="A4688" t="s">
        <v>11861</v>
      </c>
      <c r="B4688" t="s">
        <v>11862</v>
      </c>
      <c r="C4688" t="s">
        <v>11863</v>
      </c>
      <c r="D4688" t="s">
        <v>9954</v>
      </c>
      <c r="E4688" t="s">
        <v>74</v>
      </c>
      <c r="F4688" t="s">
        <v>29056</v>
      </c>
      <c r="G4688" s="3">
        <v>45209</v>
      </c>
      <c r="H4688" t="s">
        <v>160</v>
      </c>
      <c r="I4688">
        <v>4545</v>
      </c>
      <c r="L4688" t="s">
        <v>11864</v>
      </c>
      <c r="M4688" s="3">
        <v>45597</v>
      </c>
    </row>
    <row r="4689" spans="1:13" x14ac:dyDescent="0.2">
      <c r="A4689" t="s">
        <v>11861</v>
      </c>
      <c r="B4689" t="s">
        <v>11862</v>
      </c>
      <c r="C4689" t="s">
        <v>11863</v>
      </c>
      <c r="D4689" t="s">
        <v>9954</v>
      </c>
      <c r="E4689" t="s">
        <v>74</v>
      </c>
      <c r="F4689" t="s">
        <v>29056</v>
      </c>
      <c r="G4689" s="3">
        <v>45201</v>
      </c>
      <c r="H4689" t="s">
        <v>160</v>
      </c>
      <c r="I4689">
        <v>4545</v>
      </c>
      <c r="L4689" t="s">
        <v>11864</v>
      </c>
      <c r="M4689" s="3">
        <v>45597</v>
      </c>
    </row>
    <row r="4690" spans="1:13" x14ac:dyDescent="0.2">
      <c r="A4690" t="s">
        <v>11861</v>
      </c>
      <c r="B4690" t="s">
        <v>11862</v>
      </c>
      <c r="C4690" t="s">
        <v>11863</v>
      </c>
      <c r="D4690" t="s">
        <v>9954</v>
      </c>
      <c r="E4690" t="s">
        <v>74</v>
      </c>
      <c r="F4690" t="s">
        <v>29056</v>
      </c>
      <c r="G4690" s="3">
        <v>45194</v>
      </c>
      <c r="H4690" t="s">
        <v>160</v>
      </c>
      <c r="I4690">
        <v>4545</v>
      </c>
      <c r="L4690" t="s">
        <v>11864</v>
      </c>
      <c r="M4690" s="3">
        <v>45597</v>
      </c>
    </row>
    <row r="4691" spans="1:13" x14ac:dyDescent="0.2">
      <c r="A4691" t="s">
        <v>11861</v>
      </c>
      <c r="B4691" t="s">
        <v>11862</v>
      </c>
      <c r="C4691" t="s">
        <v>11863</v>
      </c>
      <c r="D4691" t="s">
        <v>9954</v>
      </c>
      <c r="E4691" t="s">
        <v>74</v>
      </c>
      <c r="F4691" t="s">
        <v>29056</v>
      </c>
      <c r="G4691" s="3">
        <v>45180</v>
      </c>
      <c r="H4691" t="s">
        <v>160</v>
      </c>
      <c r="I4691">
        <v>4545</v>
      </c>
      <c r="L4691" t="s">
        <v>11864</v>
      </c>
      <c r="M4691" s="3">
        <v>45597</v>
      </c>
    </row>
    <row r="4692" spans="1:13" x14ac:dyDescent="0.2">
      <c r="A4692" t="s">
        <v>11861</v>
      </c>
      <c r="B4692" t="s">
        <v>11862</v>
      </c>
      <c r="C4692" t="s">
        <v>11863</v>
      </c>
      <c r="D4692" t="s">
        <v>9954</v>
      </c>
      <c r="E4692" t="s">
        <v>74</v>
      </c>
      <c r="F4692" t="s">
        <v>29056</v>
      </c>
      <c r="G4692" s="3">
        <v>45174</v>
      </c>
      <c r="H4692" t="s">
        <v>160</v>
      </c>
      <c r="I4692">
        <v>4545</v>
      </c>
      <c r="L4692" t="s">
        <v>11864</v>
      </c>
      <c r="M4692" s="3">
        <v>45597</v>
      </c>
    </row>
    <row r="4693" spans="1:13" x14ac:dyDescent="0.2">
      <c r="A4693" t="s">
        <v>11861</v>
      </c>
      <c r="B4693" t="s">
        <v>11862</v>
      </c>
      <c r="C4693" t="s">
        <v>11863</v>
      </c>
      <c r="D4693" t="s">
        <v>9954</v>
      </c>
      <c r="E4693" t="s">
        <v>74</v>
      </c>
      <c r="F4693" t="s">
        <v>29056</v>
      </c>
      <c r="G4693" s="3">
        <v>45166</v>
      </c>
      <c r="H4693" t="s">
        <v>160</v>
      </c>
      <c r="I4693">
        <v>4545</v>
      </c>
      <c r="L4693" t="s">
        <v>11864</v>
      </c>
      <c r="M4693" s="3">
        <v>45597</v>
      </c>
    </row>
    <row r="4694" spans="1:13" x14ac:dyDescent="0.2">
      <c r="A4694" t="s">
        <v>11861</v>
      </c>
      <c r="B4694" t="s">
        <v>11862</v>
      </c>
      <c r="C4694" t="s">
        <v>11863</v>
      </c>
      <c r="D4694" t="s">
        <v>9954</v>
      </c>
      <c r="E4694" t="s">
        <v>74</v>
      </c>
      <c r="F4694" t="s">
        <v>29056</v>
      </c>
      <c r="G4694" s="3">
        <v>45159</v>
      </c>
      <c r="H4694" t="s">
        <v>160</v>
      </c>
      <c r="I4694">
        <v>4545</v>
      </c>
      <c r="L4694" t="s">
        <v>11864</v>
      </c>
      <c r="M4694" s="3">
        <v>45597</v>
      </c>
    </row>
    <row r="4695" spans="1:13" x14ac:dyDescent="0.2">
      <c r="A4695" t="s">
        <v>11861</v>
      </c>
      <c r="B4695" t="s">
        <v>11862</v>
      </c>
      <c r="C4695" t="s">
        <v>11863</v>
      </c>
      <c r="D4695" t="s">
        <v>9954</v>
      </c>
      <c r="E4695" t="s">
        <v>74</v>
      </c>
      <c r="F4695" t="s">
        <v>29056</v>
      </c>
      <c r="G4695" s="3">
        <v>45152</v>
      </c>
      <c r="H4695" t="s">
        <v>160</v>
      </c>
      <c r="I4695">
        <v>4545</v>
      </c>
      <c r="L4695" t="s">
        <v>11864</v>
      </c>
      <c r="M4695" s="3">
        <v>45597</v>
      </c>
    </row>
    <row r="4696" spans="1:13" x14ac:dyDescent="0.2">
      <c r="A4696" t="s">
        <v>11861</v>
      </c>
      <c r="B4696" t="s">
        <v>11862</v>
      </c>
      <c r="C4696" t="s">
        <v>11863</v>
      </c>
      <c r="D4696" t="s">
        <v>9954</v>
      </c>
      <c r="E4696" t="s">
        <v>74</v>
      </c>
      <c r="F4696" t="s">
        <v>29056</v>
      </c>
      <c r="G4696" s="3">
        <v>45145</v>
      </c>
      <c r="H4696" t="s">
        <v>160</v>
      </c>
      <c r="I4696">
        <v>4545</v>
      </c>
      <c r="L4696" t="s">
        <v>11864</v>
      </c>
      <c r="M4696" s="3">
        <v>45597</v>
      </c>
    </row>
    <row r="4697" spans="1:13" x14ac:dyDescent="0.2">
      <c r="A4697" t="s">
        <v>11861</v>
      </c>
      <c r="B4697" t="s">
        <v>11862</v>
      </c>
      <c r="C4697" t="s">
        <v>11863</v>
      </c>
      <c r="D4697" t="s">
        <v>9954</v>
      </c>
      <c r="E4697" t="s">
        <v>74</v>
      </c>
      <c r="F4697" t="s">
        <v>29056</v>
      </c>
      <c r="G4697" s="3">
        <v>45097</v>
      </c>
      <c r="H4697" t="s">
        <v>160</v>
      </c>
      <c r="I4697">
        <v>4545</v>
      </c>
      <c r="L4697" t="s">
        <v>11864</v>
      </c>
      <c r="M4697" s="3">
        <v>45597</v>
      </c>
    </row>
    <row r="4698" spans="1:13" x14ac:dyDescent="0.2">
      <c r="A4698" t="s">
        <v>11861</v>
      </c>
      <c r="B4698" t="s">
        <v>11862</v>
      </c>
      <c r="C4698" t="s">
        <v>11863</v>
      </c>
      <c r="D4698" t="s">
        <v>9954</v>
      </c>
      <c r="E4698" t="s">
        <v>74</v>
      </c>
      <c r="F4698" t="s">
        <v>29056</v>
      </c>
      <c r="G4698" s="3">
        <v>45089</v>
      </c>
      <c r="H4698" t="s">
        <v>160</v>
      </c>
      <c r="I4698">
        <v>4545</v>
      </c>
      <c r="L4698" t="s">
        <v>11864</v>
      </c>
      <c r="M4698" s="3">
        <v>45597</v>
      </c>
    </row>
    <row r="4699" spans="1:13" x14ac:dyDescent="0.2">
      <c r="A4699" t="s">
        <v>11861</v>
      </c>
      <c r="B4699" t="s">
        <v>11862</v>
      </c>
      <c r="C4699" t="s">
        <v>11863</v>
      </c>
      <c r="D4699" t="s">
        <v>9954</v>
      </c>
      <c r="E4699" t="s">
        <v>74</v>
      </c>
      <c r="F4699" t="s">
        <v>29056</v>
      </c>
      <c r="G4699" s="3">
        <v>45082</v>
      </c>
      <c r="H4699" t="s">
        <v>160</v>
      </c>
      <c r="I4699">
        <v>4545</v>
      </c>
      <c r="L4699" t="s">
        <v>11864</v>
      </c>
      <c r="M4699" s="3">
        <v>45597</v>
      </c>
    </row>
    <row r="4700" spans="1:13" x14ac:dyDescent="0.2">
      <c r="A4700" t="s">
        <v>11861</v>
      </c>
      <c r="B4700" t="s">
        <v>11862</v>
      </c>
      <c r="C4700" t="s">
        <v>11863</v>
      </c>
      <c r="D4700" t="s">
        <v>9954</v>
      </c>
      <c r="E4700" t="s">
        <v>74</v>
      </c>
      <c r="F4700" t="s">
        <v>29056</v>
      </c>
      <c r="G4700" s="3">
        <v>45069</v>
      </c>
      <c r="H4700" t="s">
        <v>160</v>
      </c>
      <c r="I4700">
        <v>4545</v>
      </c>
      <c r="L4700" t="s">
        <v>11864</v>
      </c>
      <c r="M4700" s="3">
        <v>45597</v>
      </c>
    </row>
    <row r="4701" spans="1:13" x14ac:dyDescent="0.2">
      <c r="A4701" t="s">
        <v>11861</v>
      </c>
      <c r="B4701" t="s">
        <v>11862</v>
      </c>
      <c r="C4701" t="s">
        <v>11863</v>
      </c>
      <c r="D4701" t="s">
        <v>9954</v>
      </c>
      <c r="E4701" t="s">
        <v>74</v>
      </c>
      <c r="F4701" t="s">
        <v>29056</v>
      </c>
      <c r="G4701" s="3">
        <v>45061</v>
      </c>
      <c r="H4701" t="s">
        <v>160</v>
      </c>
      <c r="I4701">
        <v>4545</v>
      </c>
      <c r="L4701" t="s">
        <v>11864</v>
      </c>
      <c r="M4701" s="3">
        <v>45597</v>
      </c>
    </row>
    <row r="4702" spans="1:13" x14ac:dyDescent="0.2">
      <c r="A4702" t="s">
        <v>11861</v>
      </c>
      <c r="B4702" t="s">
        <v>11862</v>
      </c>
      <c r="C4702" t="s">
        <v>11863</v>
      </c>
      <c r="D4702" t="s">
        <v>9954</v>
      </c>
      <c r="E4702" t="s">
        <v>74</v>
      </c>
      <c r="F4702" t="s">
        <v>29056</v>
      </c>
      <c r="G4702" s="3">
        <v>45054</v>
      </c>
      <c r="H4702" t="s">
        <v>160</v>
      </c>
      <c r="I4702">
        <v>4545</v>
      </c>
      <c r="L4702" t="s">
        <v>11864</v>
      </c>
      <c r="M4702" s="3">
        <v>45597</v>
      </c>
    </row>
    <row r="4703" spans="1:13" x14ac:dyDescent="0.2">
      <c r="A4703" t="s">
        <v>11861</v>
      </c>
      <c r="B4703" t="s">
        <v>11862</v>
      </c>
      <c r="C4703" t="s">
        <v>11863</v>
      </c>
      <c r="D4703" t="s">
        <v>9954</v>
      </c>
      <c r="E4703" t="s">
        <v>74</v>
      </c>
      <c r="F4703" t="s">
        <v>29056</v>
      </c>
      <c r="G4703" s="3">
        <v>45005</v>
      </c>
      <c r="H4703" t="s">
        <v>160</v>
      </c>
      <c r="I4703">
        <v>4545</v>
      </c>
      <c r="L4703" t="s">
        <v>11864</v>
      </c>
      <c r="M4703" s="3">
        <v>45597</v>
      </c>
    </row>
    <row r="4704" spans="1:13" x14ac:dyDescent="0.2">
      <c r="A4704" t="s">
        <v>11861</v>
      </c>
      <c r="B4704" t="s">
        <v>11862</v>
      </c>
      <c r="C4704" t="s">
        <v>11863</v>
      </c>
      <c r="D4704" t="s">
        <v>9954</v>
      </c>
      <c r="E4704" t="s">
        <v>74</v>
      </c>
      <c r="F4704" t="s">
        <v>29056</v>
      </c>
      <c r="G4704" s="3">
        <v>44998</v>
      </c>
      <c r="H4704" t="s">
        <v>160</v>
      </c>
      <c r="I4704">
        <v>4545</v>
      </c>
      <c r="L4704" t="s">
        <v>11864</v>
      </c>
      <c r="M4704" s="3">
        <v>45597</v>
      </c>
    </row>
    <row r="4705" spans="1:13" x14ac:dyDescent="0.2">
      <c r="A4705" t="s">
        <v>11861</v>
      </c>
      <c r="B4705" t="s">
        <v>11862</v>
      </c>
      <c r="C4705" t="s">
        <v>11863</v>
      </c>
      <c r="D4705" t="s">
        <v>9954</v>
      </c>
      <c r="E4705" t="s">
        <v>74</v>
      </c>
      <c r="F4705" t="s">
        <v>29056</v>
      </c>
      <c r="G4705" s="3">
        <v>44991</v>
      </c>
      <c r="H4705" t="s">
        <v>160</v>
      </c>
      <c r="I4705">
        <v>4545</v>
      </c>
      <c r="L4705" t="s">
        <v>11864</v>
      </c>
      <c r="M4705" s="3">
        <v>45597</v>
      </c>
    </row>
    <row r="4706" spans="1:13" x14ac:dyDescent="0.2">
      <c r="A4706" t="s">
        <v>11861</v>
      </c>
      <c r="B4706" t="s">
        <v>11862</v>
      </c>
      <c r="C4706" t="s">
        <v>11863</v>
      </c>
      <c r="D4706" t="s">
        <v>9954</v>
      </c>
      <c r="E4706" t="s">
        <v>74</v>
      </c>
      <c r="F4706" t="s">
        <v>29056</v>
      </c>
      <c r="G4706" s="3">
        <v>45076</v>
      </c>
      <c r="H4706" t="s">
        <v>160</v>
      </c>
      <c r="I4706">
        <v>4545</v>
      </c>
      <c r="L4706" t="s">
        <v>11864</v>
      </c>
      <c r="M4706" s="3">
        <v>45597</v>
      </c>
    </row>
    <row r="4707" spans="1:13" x14ac:dyDescent="0.2">
      <c r="A4707" t="s">
        <v>11861</v>
      </c>
      <c r="B4707" t="s">
        <v>11862</v>
      </c>
      <c r="C4707" t="s">
        <v>11863</v>
      </c>
      <c r="D4707" t="s">
        <v>9954</v>
      </c>
      <c r="E4707" t="s">
        <v>74</v>
      </c>
      <c r="F4707" t="s">
        <v>29056</v>
      </c>
      <c r="G4707" s="3">
        <v>44985</v>
      </c>
      <c r="H4707" t="s">
        <v>160</v>
      </c>
      <c r="I4707">
        <v>4545</v>
      </c>
      <c r="L4707" t="s">
        <v>11864</v>
      </c>
      <c r="M4707" s="3">
        <v>45597</v>
      </c>
    </row>
    <row r="4708" spans="1:13" x14ac:dyDescent="0.2">
      <c r="A4708" t="s">
        <v>11861</v>
      </c>
      <c r="B4708" t="s">
        <v>11862</v>
      </c>
      <c r="C4708" t="s">
        <v>11863</v>
      </c>
      <c r="D4708" t="s">
        <v>9954</v>
      </c>
      <c r="E4708" t="s">
        <v>74</v>
      </c>
      <c r="F4708" t="s">
        <v>29056</v>
      </c>
      <c r="G4708" s="3">
        <v>44978</v>
      </c>
      <c r="H4708" t="s">
        <v>160</v>
      </c>
      <c r="I4708">
        <v>4545</v>
      </c>
      <c r="L4708" t="s">
        <v>11864</v>
      </c>
      <c r="M4708" s="3">
        <v>45597</v>
      </c>
    </row>
    <row r="4709" spans="1:13" x14ac:dyDescent="0.2">
      <c r="A4709" t="s">
        <v>11861</v>
      </c>
      <c r="B4709" t="s">
        <v>11862</v>
      </c>
      <c r="C4709" t="s">
        <v>11863</v>
      </c>
      <c r="D4709" t="s">
        <v>9954</v>
      </c>
      <c r="E4709" t="s">
        <v>74</v>
      </c>
      <c r="F4709" t="s">
        <v>29056</v>
      </c>
      <c r="G4709" s="3">
        <v>44970</v>
      </c>
      <c r="H4709" t="s">
        <v>160</v>
      </c>
      <c r="I4709">
        <v>4545</v>
      </c>
      <c r="L4709" t="s">
        <v>11864</v>
      </c>
      <c r="M4709" s="3">
        <v>45597</v>
      </c>
    </row>
    <row r="4710" spans="1:13" x14ac:dyDescent="0.2">
      <c r="A4710" t="s">
        <v>11861</v>
      </c>
      <c r="B4710" t="s">
        <v>11862</v>
      </c>
      <c r="C4710" t="s">
        <v>11863</v>
      </c>
      <c r="D4710" t="s">
        <v>9954</v>
      </c>
      <c r="E4710" t="s">
        <v>74</v>
      </c>
      <c r="F4710" t="s">
        <v>29056</v>
      </c>
      <c r="G4710" s="3">
        <v>44963</v>
      </c>
      <c r="H4710" t="s">
        <v>160</v>
      </c>
      <c r="I4710">
        <v>4545</v>
      </c>
      <c r="L4710" t="s">
        <v>11864</v>
      </c>
      <c r="M4710" s="3">
        <v>45597</v>
      </c>
    </row>
    <row r="4711" spans="1:13" x14ac:dyDescent="0.2">
      <c r="A4711" t="s">
        <v>11861</v>
      </c>
      <c r="B4711" t="s">
        <v>11862</v>
      </c>
      <c r="C4711" t="s">
        <v>11863</v>
      </c>
      <c r="D4711" t="s">
        <v>9954</v>
      </c>
      <c r="E4711" t="s">
        <v>74</v>
      </c>
      <c r="F4711" t="s">
        <v>29056</v>
      </c>
      <c r="G4711" s="3">
        <v>45103</v>
      </c>
      <c r="H4711" t="s">
        <v>160</v>
      </c>
      <c r="I4711">
        <v>4545</v>
      </c>
      <c r="L4711" t="s">
        <v>11864</v>
      </c>
      <c r="M4711" s="3">
        <v>45597</v>
      </c>
    </row>
    <row r="4712" spans="1:13" x14ac:dyDescent="0.2">
      <c r="A4712" t="s">
        <v>11861</v>
      </c>
      <c r="B4712" t="s">
        <v>11862</v>
      </c>
      <c r="C4712" t="s">
        <v>11863</v>
      </c>
      <c r="D4712" t="s">
        <v>9954</v>
      </c>
      <c r="E4712" t="s">
        <v>74</v>
      </c>
      <c r="F4712" t="s">
        <v>29056</v>
      </c>
      <c r="G4712" s="3">
        <v>44956</v>
      </c>
      <c r="H4712" t="s">
        <v>160</v>
      </c>
      <c r="I4712">
        <v>4545</v>
      </c>
      <c r="L4712" t="s">
        <v>11864</v>
      </c>
      <c r="M4712" s="3">
        <v>45597</v>
      </c>
    </row>
    <row r="4713" spans="1:13" x14ac:dyDescent="0.2">
      <c r="A4713" t="s">
        <v>11861</v>
      </c>
      <c r="B4713" t="s">
        <v>11862</v>
      </c>
      <c r="C4713" t="s">
        <v>11863</v>
      </c>
      <c r="D4713" t="s">
        <v>9954</v>
      </c>
      <c r="E4713" t="s">
        <v>74</v>
      </c>
      <c r="F4713" t="s">
        <v>29056</v>
      </c>
      <c r="G4713" s="3">
        <v>44949</v>
      </c>
      <c r="H4713" t="s">
        <v>160</v>
      </c>
      <c r="I4713">
        <v>4545</v>
      </c>
      <c r="L4713" t="s">
        <v>11864</v>
      </c>
      <c r="M4713" s="3">
        <v>45597</v>
      </c>
    </row>
    <row r="4714" spans="1:13" x14ac:dyDescent="0.2">
      <c r="A4714" t="s">
        <v>11861</v>
      </c>
      <c r="B4714" t="s">
        <v>11862</v>
      </c>
      <c r="C4714" t="s">
        <v>11863</v>
      </c>
      <c r="D4714" t="s">
        <v>9954</v>
      </c>
      <c r="E4714" t="s">
        <v>74</v>
      </c>
      <c r="F4714" t="s">
        <v>29056</v>
      </c>
      <c r="G4714" s="3">
        <v>44943</v>
      </c>
      <c r="H4714" t="s">
        <v>160</v>
      </c>
      <c r="I4714">
        <v>4545</v>
      </c>
      <c r="L4714" t="s">
        <v>11864</v>
      </c>
      <c r="M4714" s="3">
        <v>45597</v>
      </c>
    </row>
    <row r="4715" spans="1:13" x14ac:dyDescent="0.2">
      <c r="A4715" t="s">
        <v>11861</v>
      </c>
      <c r="B4715" t="s">
        <v>11862</v>
      </c>
      <c r="C4715" t="s">
        <v>11863</v>
      </c>
      <c r="D4715" t="s">
        <v>9954</v>
      </c>
      <c r="E4715" t="s">
        <v>74</v>
      </c>
      <c r="F4715" t="s">
        <v>29056</v>
      </c>
      <c r="G4715" s="3">
        <v>44935</v>
      </c>
      <c r="H4715" t="s">
        <v>160</v>
      </c>
      <c r="I4715">
        <v>4545</v>
      </c>
      <c r="L4715" t="s">
        <v>11864</v>
      </c>
      <c r="M4715" s="3">
        <v>45597</v>
      </c>
    </row>
    <row r="4716" spans="1:13" x14ac:dyDescent="0.2">
      <c r="A4716" t="s">
        <v>11861</v>
      </c>
      <c r="B4716" t="s">
        <v>11862</v>
      </c>
      <c r="C4716" t="s">
        <v>11863</v>
      </c>
      <c r="D4716" t="s">
        <v>9954</v>
      </c>
      <c r="E4716" t="s">
        <v>74</v>
      </c>
      <c r="F4716" t="s">
        <v>29056</v>
      </c>
      <c r="G4716" s="3">
        <v>45187</v>
      </c>
      <c r="H4716" t="s">
        <v>160</v>
      </c>
      <c r="I4716">
        <v>4545</v>
      </c>
      <c r="L4716" t="s">
        <v>11864</v>
      </c>
      <c r="M4716" s="3">
        <v>45597</v>
      </c>
    </row>
    <row r="4717" spans="1:13" x14ac:dyDescent="0.2">
      <c r="A4717" t="s">
        <v>11861</v>
      </c>
      <c r="B4717" t="s">
        <v>11862</v>
      </c>
      <c r="C4717" t="s">
        <v>11863</v>
      </c>
      <c r="D4717" t="s">
        <v>9954</v>
      </c>
      <c r="E4717" t="s">
        <v>74</v>
      </c>
      <c r="F4717" t="s">
        <v>29056</v>
      </c>
      <c r="G4717" s="3">
        <v>44929</v>
      </c>
      <c r="H4717" t="s">
        <v>160</v>
      </c>
      <c r="I4717">
        <v>4545</v>
      </c>
      <c r="L4717" t="s">
        <v>11864</v>
      </c>
      <c r="M4717" s="3">
        <v>45597</v>
      </c>
    </row>
    <row r="4718" spans="1:13" x14ac:dyDescent="0.2">
      <c r="A4718" t="s">
        <v>11861</v>
      </c>
      <c r="B4718" t="s">
        <v>11862</v>
      </c>
      <c r="C4718" t="s">
        <v>11863</v>
      </c>
      <c r="D4718" t="s">
        <v>9954</v>
      </c>
      <c r="E4718" t="s">
        <v>74</v>
      </c>
      <c r="F4718" t="s">
        <v>29056</v>
      </c>
      <c r="G4718" s="3">
        <v>45216</v>
      </c>
      <c r="H4718" t="s">
        <v>160</v>
      </c>
      <c r="I4718">
        <v>4545</v>
      </c>
      <c r="L4718" t="s">
        <v>11864</v>
      </c>
      <c r="M4718" s="3">
        <v>45597</v>
      </c>
    </row>
    <row r="4719" spans="1:13" x14ac:dyDescent="0.2">
      <c r="A4719" t="s">
        <v>11861</v>
      </c>
      <c r="B4719" t="s">
        <v>11862</v>
      </c>
      <c r="C4719" t="s">
        <v>11863</v>
      </c>
      <c r="D4719" t="s">
        <v>9954</v>
      </c>
      <c r="E4719" t="s">
        <v>74</v>
      </c>
      <c r="F4719" t="s">
        <v>29056</v>
      </c>
      <c r="G4719" s="3">
        <v>45243</v>
      </c>
      <c r="H4719" t="s">
        <v>160</v>
      </c>
      <c r="I4719">
        <v>4545</v>
      </c>
      <c r="L4719" t="s">
        <v>11864</v>
      </c>
      <c r="M4719" s="3">
        <v>45597</v>
      </c>
    </row>
    <row r="4720" spans="1:13" x14ac:dyDescent="0.2">
      <c r="A4720" t="s">
        <v>11861</v>
      </c>
      <c r="B4720" t="s">
        <v>11862</v>
      </c>
      <c r="C4720" t="s">
        <v>11863</v>
      </c>
      <c r="D4720" t="s">
        <v>9954</v>
      </c>
      <c r="E4720" t="s">
        <v>74</v>
      </c>
      <c r="F4720" t="s">
        <v>29056</v>
      </c>
      <c r="G4720" s="3">
        <v>45271</v>
      </c>
      <c r="H4720" t="s">
        <v>160</v>
      </c>
      <c r="I4720">
        <v>13636</v>
      </c>
      <c r="L4720" t="s">
        <v>11864</v>
      </c>
      <c r="M4720" s="3">
        <v>45597</v>
      </c>
    </row>
    <row r="4721" spans="1:13" x14ac:dyDescent="0.2">
      <c r="A4721" t="s">
        <v>11861</v>
      </c>
      <c r="B4721" t="s">
        <v>11862</v>
      </c>
      <c r="C4721" t="s">
        <v>11863</v>
      </c>
      <c r="D4721" t="s">
        <v>9954</v>
      </c>
      <c r="E4721" t="s">
        <v>74</v>
      </c>
      <c r="F4721" t="s">
        <v>29056</v>
      </c>
      <c r="G4721" s="3">
        <v>45124</v>
      </c>
      <c r="H4721" t="s">
        <v>160</v>
      </c>
      <c r="I4721">
        <v>13636</v>
      </c>
      <c r="L4721" t="s">
        <v>11864</v>
      </c>
      <c r="M4721" s="3">
        <v>45597</v>
      </c>
    </row>
    <row r="4722" spans="1:13" x14ac:dyDescent="0.2">
      <c r="A4722" t="s">
        <v>11861</v>
      </c>
      <c r="B4722" t="s">
        <v>11862</v>
      </c>
      <c r="C4722" t="s">
        <v>11863</v>
      </c>
      <c r="D4722" t="s">
        <v>9954</v>
      </c>
      <c r="E4722" t="s">
        <v>74</v>
      </c>
      <c r="F4722" t="s">
        <v>29056</v>
      </c>
      <c r="G4722" s="3">
        <v>45033</v>
      </c>
      <c r="H4722" t="s">
        <v>160</v>
      </c>
      <c r="I4722">
        <v>13636</v>
      </c>
      <c r="L4722" t="s">
        <v>11864</v>
      </c>
      <c r="M4722" s="3">
        <v>45597</v>
      </c>
    </row>
    <row r="4723" spans="1:13" x14ac:dyDescent="0.2">
      <c r="A4723" t="s">
        <v>11869</v>
      </c>
      <c r="B4723" t="s">
        <v>11870</v>
      </c>
      <c r="C4723" t="s">
        <v>11871</v>
      </c>
      <c r="D4723" t="s">
        <v>11510</v>
      </c>
      <c r="E4723" t="s">
        <v>74</v>
      </c>
      <c r="F4723" t="s">
        <v>28893</v>
      </c>
      <c r="G4723" s="3">
        <v>45236</v>
      </c>
      <c r="H4723" t="s">
        <v>160</v>
      </c>
      <c r="I4723">
        <v>4545</v>
      </c>
      <c r="L4723" t="s">
        <v>11872</v>
      </c>
      <c r="M4723" s="3">
        <v>45597</v>
      </c>
    </row>
    <row r="4724" spans="1:13" x14ac:dyDescent="0.2">
      <c r="A4724" t="s">
        <v>11869</v>
      </c>
      <c r="B4724" t="s">
        <v>11870</v>
      </c>
      <c r="C4724" t="s">
        <v>11871</v>
      </c>
      <c r="D4724" t="s">
        <v>11510</v>
      </c>
      <c r="E4724" t="s">
        <v>74</v>
      </c>
      <c r="F4724" t="s">
        <v>28893</v>
      </c>
      <c r="G4724" s="3">
        <v>45180</v>
      </c>
      <c r="H4724" t="s">
        <v>160</v>
      </c>
      <c r="I4724">
        <v>4545</v>
      </c>
      <c r="L4724" t="s">
        <v>11872</v>
      </c>
      <c r="M4724" s="3">
        <v>45597</v>
      </c>
    </row>
    <row r="4725" spans="1:13" x14ac:dyDescent="0.2">
      <c r="A4725" t="s">
        <v>11869</v>
      </c>
      <c r="B4725" t="s">
        <v>11870</v>
      </c>
      <c r="C4725" t="s">
        <v>11871</v>
      </c>
      <c r="D4725" t="s">
        <v>11510</v>
      </c>
      <c r="E4725" t="s">
        <v>74</v>
      </c>
      <c r="F4725" t="s">
        <v>28893</v>
      </c>
      <c r="G4725" s="3">
        <v>45174</v>
      </c>
      <c r="H4725" t="s">
        <v>160</v>
      </c>
      <c r="I4725">
        <v>4545</v>
      </c>
      <c r="L4725" t="s">
        <v>11872</v>
      </c>
      <c r="M4725" s="3">
        <v>45597</v>
      </c>
    </row>
    <row r="4726" spans="1:13" x14ac:dyDescent="0.2">
      <c r="A4726" t="s">
        <v>11869</v>
      </c>
      <c r="B4726" t="s">
        <v>11870</v>
      </c>
      <c r="C4726" t="s">
        <v>11871</v>
      </c>
      <c r="D4726" t="s">
        <v>11510</v>
      </c>
      <c r="E4726" t="s">
        <v>74</v>
      </c>
      <c r="F4726" t="s">
        <v>28893</v>
      </c>
      <c r="G4726" s="3">
        <v>45166</v>
      </c>
      <c r="H4726" t="s">
        <v>160</v>
      </c>
      <c r="I4726">
        <v>4545</v>
      </c>
      <c r="L4726" t="s">
        <v>11872</v>
      </c>
      <c r="M4726" s="3">
        <v>45597</v>
      </c>
    </row>
    <row r="4727" spans="1:13" x14ac:dyDescent="0.2">
      <c r="A4727" t="s">
        <v>11869</v>
      </c>
      <c r="B4727" t="s">
        <v>11870</v>
      </c>
      <c r="C4727" t="s">
        <v>11871</v>
      </c>
      <c r="D4727" t="s">
        <v>11510</v>
      </c>
      <c r="E4727" t="s">
        <v>74</v>
      </c>
      <c r="F4727" t="s">
        <v>28893</v>
      </c>
      <c r="G4727" s="3">
        <v>45152</v>
      </c>
      <c r="H4727" t="s">
        <v>160</v>
      </c>
      <c r="I4727">
        <v>4545</v>
      </c>
      <c r="L4727" t="s">
        <v>11872</v>
      </c>
      <c r="M4727" s="3">
        <v>45597</v>
      </c>
    </row>
    <row r="4728" spans="1:13" x14ac:dyDescent="0.2">
      <c r="A4728" t="s">
        <v>11869</v>
      </c>
      <c r="B4728" t="s">
        <v>11870</v>
      </c>
      <c r="C4728" t="s">
        <v>11871</v>
      </c>
      <c r="D4728" t="s">
        <v>11510</v>
      </c>
      <c r="E4728" t="s">
        <v>74</v>
      </c>
      <c r="F4728" t="s">
        <v>28893</v>
      </c>
      <c r="G4728" s="3">
        <v>45145</v>
      </c>
      <c r="H4728" t="s">
        <v>160</v>
      </c>
      <c r="I4728">
        <v>4545</v>
      </c>
      <c r="L4728" t="s">
        <v>11872</v>
      </c>
      <c r="M4728" s="3">
        <v>45597</v>
      </c>
    </row>
    <row r="4729" spans="1:13" x14ac:dyDescent="0.2">
      <c r="A4729" t="s">
        <v>11869</v>
      </c>
      <c r="B4729" t="s">
        <v>11870</v>
      </c>
      <c r="C4729" t="s">
        <v>11871</v>
      </c>
      <c r="D4729" t="s">
        <v>11510</v>
      </c>
      <c r="E4729" t="s">
        <v>74</v>
      </c>
      <c r="F4729" t="s">
        <v>28893</v>
      </c>
      <c r="G4729" s="3">
        <v>45103</v>
      </c>
      <c r="H4729" t="s">
        <v>160</v>
      </c>
      <c r="I4729">
        <v>4545</v>
      </c>
      <c r="L4729" t="s">
        <v>11872</v>
      </c>
      <c r="M4729" s="3">
        <v>45597</v>
      </c>
    </row>
    <row r="4730" spans="1:13" x14ac:dyDescent="0.2">
      <c r="A4730" t="s">
        <v>11869</v>
      </c>
      <c r="B4730" t="s">
        <v>11870</v>
      </c>
      <c r="C4730" t="s">
        <v>11871</v>
      </c>
      <c r="D4730" t="s">
        <v>11510</v>
      </c>
      <c r="E4730" t="s">
        <v>74</v>
      </c>
      <c r="F4730" t="s">
        <v>28893</v>
      </c>
      <c r="G4730" s="3">
        <v>45097</v>
      </c>
      <c r="H4730" t="s">
        <v>160</v>
      </c>
      <c r="I4730">
        <v>4545</v>
      </c>
      <c r="L4730" t="s">
        <v>11872</v>
      </c>
      <c r="M4730" s="3">
        <v>45597</v>
      </c>
    </row>
    <row r="4731" spans="1:13" x14ac:dyDescent="0.2">
      <c r="A4731" t="s">
        <v>11869</v>
      </c>
      <c r="B4731" t="s">
        <v>11870</v>
      </c>
      <c r="C4731" t="s">
        <v>11871</v>
      </c>
      <c r="D4731" t="s">
        <v>11510</v>
      </c>
      <c r="E4731" t="s">
        <v>74</v>
      </c>
      <c r="F4731" t="s">
        <v>28893</v>
      </c>
      <c r="G4731" s="3">
        <v>45061</v>
      </c>
      <c r="H4731" t="s">
        <v>160</v>
      </c>
      <c r="I4731">
        <v>4545</v>
      </c>
      <c r="L4731" t="s">
        <v>11872</v>
      </c>
      <c r="M4731" s="3">
        <v>45597</v>
      </c>
    </row>
    <row r="4732" spans="1:13" x14ac:dyDescent="0.2">
      <c r="A4732" t="s">
        <v>11869</v>
      </c>
      <c r="B4732" t="s">
        <v>11870</v>
      </c>
      <c r="C4732" t="s">
        <v>11871</v>
      </c>
      <c r="D4732" t="s">
        <v>11510</v>
      </c>
      <c r="E4732" t="s">
        <v>74</v>
      </c>
      <c r="F4732" t="s">
        <v>28893</v>
      </c>
      <c r="G4732" s="3">
        <v>44991</v>
      </c>
      <c r="H4732" t="s">
        <v>160</v>
      </c>
      <c r="I4732">
        <v>4545</v>
      </c>
      <c r="L4732" t="s">
        <v>11872</v>
      </c>
      <c r="M4732" s="3">
        <v>45597</v>
      </c>
    </row>
    <row r="4733" spans="1:13" x14ac:dyDescent="0.2">
      <c r="A4733" t="s">
        <v>11869</v>
      </c>
      <c r="B4733" t="s">
        <v>11870</v>
      </c>
      <c r="C4733" t="s">
        <v>11871</v>
      </c>
      <c r="D4733" t="s">
        <v>11510</v>
      </c>
      <c r="E4733" t="s">
        <v>74</v>
      </c>
      <c r="F4733" t="s">
        <v>28893</v>
      </c>
      <c r="G4733" s="3">
        <v>44985</v>
      </c>
      <c r="H4733" t="s">
        <v>160</v>
      </c>
      <c r="I4733">
        <v>4545</v>
      </c>
      <c r="L4733" t="s">
        <v>11872</v>
      </c>
      <c r="M4733" s="3">
        <v>45597</v>
      </c>
    </row>
    <row r="4734" spans="1:13" x14ac:dyDescent="0.2">
      <c r="A4734" t="s">
        <v>11869</v>
      </c>
      <c r="B4734" t="s">
        <v>11870</v>
      </c>
      <c r="C4734" t="s">
        <v>11871</v>
      </c>
      <c r="D4734" t="s">
        <v>11510</v>
      </c>
      <c r="E4734" t="s">
        <v>74</v>
      </c>
      <c r="F4734" t="s">
        <v>28893</v>
      </c>
      <c r="G4734" s="3">
        <v>44978</v>
      </c>
      <c r="H4734" t="s">
        <v>160</v>
      </c>
      <c r="I4734">
        <v>4545</v>
      </c>
      <c r="L4734" t="s">
        <v>11872</v>
      </c>
      <c r="M4734" s="3">
        <v>45597</v>
      </c>
    </row>
    <row r="4735" spans="1:13" x14ac:dyDescent="0.2">
      <c r="A4735" t="s">
        <v>11869</v>
      </c>
      <c r="B4735" t="s">
        <v>11870</v>
      </c>
      <c r="C4735" t="s">
        <v>11871</v>
      </c>
      <c r="D4735" t="s">
        <v>11510</v>
      </c>
      <c r="E4735" t="s">
        <v>74</v>
      </c>
      <c r="F4735" t="s">
        <v>28893</v>
      </c>
      <c r="G4735" s="3">
        <v>44970</v>
      </c>
      <c r="H4735" t="s">
        <v>160</v>
      </c>
      <c r="I4735">
        <v>4545</v>
      </c>
      <c r="L4735" t="s">
        <v>11872</v>
      </c>
      <c r="M4735" s="3">
        <v>45597</v>
      </c>
    </row>
    <row r="4736" spans="1:13" x14ac:dyDescent="0.2">
      <c r="A4736" t="s">
        <v>11869</v>
      </c>
      <c r="B4736" t="s">
        <v>11870</v>
      </c>
      <c r="C4736" t="s">
        <v>11871</v>
      </c>
      <c r="D4736" t="s">
        <v>11510</v>
      </c>
      <c r="E4736" t="s">
        <v>74</v>
      </c>
      <c r="F4736" t="s">
        <v>28893</v>
      </c>
      <c r="G4736" s="3">
        <v>44963</v>
      </c>
      <c r="H4736" t="s">
        <v>160</v>
      </c>
      <c r="I4736">
        <v>4545</v>
      </c>
      <c r="L4736" t="s">
        <v>11872</v>
      </c>
      <c r="M4736" s="3">
        <v>45597</v>
      </c>
    </row>
    <row r="4737" spans="1:13" x14ac:dyDescent="0.2">
      <c r="A4737" t="s">
        <v>11869</v>
      </c>
      <c r="B4737" t="s">
        <v>11870</v>
      </c>
      <c r="C4737" t="s">
        <v>11871</v>
      </c>
      <c r="D4737" t="s">
        <v>11510</v>
      </c>
      <c r="E4737" t="s">
        <v>74</v>
      </c>
      <c r="F4737" t="s">
        <v>28893</v>
      </c>
      <c r="G4737" s="3">
        <v>44956</v>
      </c>
      <c r="H4737" t="s">
        <v>160</v>
      </c>
      <c r="I4737">
        <v>4545</v>
      </c>
      <c r="L4737" t="s">
        <v>11872</v>
      </c>
      <c r="M4737" s="3">
        <v>45597</v>
      </c>
    </row>
    <row r="4738" spans="1:13" x14ac:dyDescent="0.2">
      <c r="A4738" t="s">
        <v>11869</v>
      </c>
      <c r="B4738" t="s">
        <v>11870</v>
      </c>
      <c r="C4738" t="s">
        <v>11871</v>
      </c>
      <c r="D4738" t="s">
        <v>11510</v>
      </c>
      <c r="E4738" t="s">
        <v>74</v>
      </c>
      <c r="F4738" t="s">
        <v>28893</v>
      </c>
      <c r="G4738" s="3">
        <v>44949</v>
      </c>
      <c r="H4738" t="s">
        <v>160</v>
      </c>
      <c r="I4738">
        <v>4545</v>
      </c>
      <c r="L4738" t="s">
        <v>11872</v>
      </c>
      <c r="M4738" s="3">
        <v>45597</v>
      </c>
    </row>
    <row r="4739" spans="1:13" x14ac:dyDescent="0.2">
      <c r="A4739" t="s">
        <v>11869</v>
      </c>
      <c r="B4739" t="s">
        <v>11870</v>
      </c>
      <c r="C4739" t="s">
        <v>11871</v>
      </c>
      <c r="D4739" t="s">
        <v>11510</v>
      </c>
      <c r="E4739" t="s">
        <v>74</v>
      </c>
      <c r="F4739" t="s">
        <v>28893</v>
      </c>
      <c r="G4739" s="3">
        <v>44943</v>
      </c>
      <c r="H4739" t="s">
        <v>160</v>
      </c>
      <c r="I4739">
        <v>4545</v>
      </c>
      <c r="L4739" t="s">
        <v>11872</v>
      </c>
      <c r="M4739" s="3">
        <v>45597</v>
      </c>
    </row>
    <row r="4740" spans="1:13" x14ac:dyDescent="0.2">
      <c r="A4740" t="s">
        <v>11869</v>
      </c>
      <c r="B4740" t="s">
        <v>11870</v>
      </c>
      <c r="C4740" t="s">
        <v>11871</v>
      </c>
      <c r="D4740" t="s">
        <v>11510</v>
      </c>
      <c r="E4740" t="s">
        <v>74</v>
      </c>
      <c r="F4740" t="s">
        <v>28893</v>
      </c>
      <c r="G4740" s="3">
        <v>44935</v>
      </c>
      <c r="H4740" t="s">
        <v>160</v>
      </c>
      <c r="I4740">
        <v>4545</v>
      </c>
      <c r="L4740" t="s">
        <v>11872</v>
      </c>
      <c r="M4740" s="3">
        <v>45597</v>
      </c>
    </row>
    <row r="4741" spans="1:13" x14ac:dyDescent="0.2">
      <c r="A4741" t="s">
        <v>11869</v>
      </c>
      <c r="B4741" t="s">
        <v>11870</v>
      </c>
      <c r="C4741" t="s">
        <v>11871</v>
      </c>
      <c r="D4741" t="s">
        <v>11510</v>
      </c>
      <c r="E4741" t="s">
        <v>74</v>
      </c>
      <c r="F4741" t="s">
        <v>28893</v>
      </c>
      <c r="G4741" s="3">
        <v>44929</v>
      </c>
      <c r="H4741" t="s">
        <v>160</v>
      </c>
      <c r="I4741">
        <v>4545</v>
      </c>
      <c r="L4741" t="s">
        <v>11872</v>
      </c>
      <c r="M4741" s="3">
        <v>45597</v>
      </c>
    </row>
    <row r="4742" spans="1:13" x14ac:dyDescent="0.2">
      <c r="A4742" t="s">
        <v>11869</v>
      </c>
      <c r="B4742" t="s">
        <v>11870</v>
      </c>
      <c r="C4742" t="s">
        <v>11871</v>
      </c>
      <c r="D4742" t="s">
        <v>11510</v>
      </c>
      <c r="E4742" t="s">
        <v>74</v>
      </c>
      <c r="F4742" t="s">
        <v>28893</v>
      </c>
      <c r="G4742" s="3">
        <v>45159</v>
      </c>
      <c r="H4742" t="s">
        <v>160</v>
      </c>
      <c r="I4742">
        <v>4545</v>
      </c>
      <c r="L4742" t="s">
        <v>11872</v>
      </c>
      <c r="M4742" s="3">
        <v>45597</v>
      </c>
    </row>
    <row r="4743" spans="1:13" x14ac:dyDescent="0.2">
      <c r="A4743" t="s">
        <v>11869</v>
      </c>
      <c r="B4743" t="s">
        <v>11870</v>
      </c>
      <c r="C4743" t="s">
        <v>11871</v>
      </c>
      <c r="D4743" t="s">
        <v>11510</v>
      </c>
      <c r="E4743" t="s">
        <v>74</v>
      </c>
      <c r="F4743" t="s">
        <v>28893</v>
      </c>
      <c r="G4743" s="3">
        <v>45216</v>
      </c>
      <c r="H4743" t="s">
        <v>160</v>
      </c>
      <c r="I4743">
        <v>13636</v>
      </c>
      <c r="L4743" t="s">
        <v>11872</v>
      </c>
      <c r="M4743" s="3">
        <v>45597</v>
      </c>
    </row>
    <row r="4744" spans="1:13" x14ac:dyDescent="0.2">
      <c r="A4744" t="s">
        <v>11869</v>
      </c>
      <c r="B4744" t="s">
        <v>11870</v>
      </c>
      <c r="C4744" t="s">
        <v>11871</v>
      </c>
      <c r="D4744" t="s">
        <v>11510</v>
      </c>
      <c r="E4744" t="s">
        <v>74</v>
      </c>
      <c r="F4744" t="s">
        <v>28893</v>
      </c>
      <c r="G4744" s="3">
        <v>45124</v>
      </c>
      <c r="H4744" t="s">
        <v>160</v>
      </c>
      <c r="I4744">
        <v>13636</v>
      </c>
      <c r="L4744" t="s">
        <v>11872</v>
      </c>
      <c r="M4744" s="3">
        <v>45597</v>
      </c>
    </row>
    <row r="4745" spans="1:13" x14ac:dyDescent="0.2">
      <c r="A4745" t="s">
        <v>11869</v>
      </c>
      <c r="B4745" t="s">
        <v>11870</v>
      </c>
      <c r="C4745" t="s">
        <v>11871</v>
      </c>
      <c r="D4745" t="s">
        <v>11510</v>
      </c>
      <c r="E4745" t="s">
        <v>74</v>
      </c>
      <c r="F4745" t="s">
        <v>28893</v>
      </c>
      <c r="G4745" s="3">
        <v>45076</v>
      </c>
      <c r="H4745" t="s">
        <v>160</v>
      </c>
      <c r="I4745">
        <v>13636</v>
      </c>
      <c r="L4745" t="s">
        <v>11872</v>
      </c>
      <c r="M4745" s="3">
        <v>45597</v>
      </c>
    </row>
    <row r="4746" spans="1:13" x14ac:dyDescent="0.2">
      <c r="A4746" t="s">
        <v>11869</v>
      </c>
      <c r="B4746" t="s">
        <v>11870</v>
      </c>
      <c r="C4746" t="s">
        <v>11871</v>
      </c>
      <c r="D4746" t="s">
        <v>11510</v>
      </c>
      <c r="E4746" t="s">
        <v>74</v>
      </c>
      <c r="F4746" t="s">
        <v>28893</v>
      </c>
      <c r="G4746" s="3">
        <v>45040</v>
      </c>
      <c r="H4746" t="s">
        <v>160</v>
      </c>
      <c r="I4746">
        <v>13636</v>
      </c>
      <c r="L4746" t="s">
        <v>11872</v>
      </c>
      <c r="M4746" s="3">
        <v>45597</v>
      </c>
    </row>
    <row r="4747" spans="1:13" x14ac:dyDescent="0.2">
      <c r="A4747" t="s">
        <v>29057</v>
      </c>
      <c r="B4747" t="s">
        <v>29058</v>
      </c>
      <c r="C4747" t="s">
        <v>11874</v>
      </c>
      <c r="D4747" t="s">
        <v>11875</v>
      </c>
      <c r="E4747" t="s">
        <v>76</v>
      </c>
      <c r="F4747" t="s">
        <v>29059</v>
      </c>
      <c r="G4747" s="3">
        <v>45069</v>
      </c>
      <c r="H4747" t="s">
        <v>160</v>
      </c>
      <c r="I4747">
        <v>19175</v>
      </c>
      <c r="L4747" t="s">
        <v>11876</v>
      </c>
      <c r="M4747" s="3">
        <v>45597</v>
      </c>
    </row>
    <row r="4748" spans="1:13" x14ac:dyDescent="0.2">
      <c r="A4748" t="s">
        <v>29060</v>
      </c>
      <c r="B4748" t="s">
        <v>11877</v>
      </c>
      <c r="C4748" t="s">
        <v>11878</v>
      </c>
      <c r="D4748" t="s">
        <v>11879</v>
      </c>
      <c r="E4748" t="s">
        <v>76</v>
      </c>
      <c r="F4748" t="s">
        <v>29061</v>
      </c>
      <c r="G4748" s="3">
        <v>45124</v>
      </c>
      <c r="H4748" t="s">
        <v>160</v>
      </c>
      <c r="I4748">
        <v>5244</v>
      </c>
      <c r="L4748" t="s">
        <v>11880</v>
      </c>
      <c r="M4748" s="3">
        <v>45597</v>
      </c>
    </row>
    <row r="4749" spans="1:13" x14ac:dyDescent="0.2">
      <c r="A4749" t="s">
        <v>29060</v>
      </c>
      <c r="B4749" t="s">
        <v>11877</v>
      </c>
      <c r="C4749" t="s">
        <v>11878</v>
      </c>
      <c r="D4749" t="s">
        <v>11879</v>
      </c>
      <c r="E4749" t="s">
        <v>76</v>
      </c>
      <c r="F4749" t="s">
        <v>29061</v>
      </c>
      <c r="G4749" s="3">
        <v>45286</v>
      </c>
      <c r="H4749" t="s">
        <v>160</v>
      </c>
      <c r="I4749">
        <v>8631</v>
      </c>
      <c r="L4749" t="s">
        <v>11880</v>
      </c>
      <c r="M4749" s="3">
        <v>45597</v>
      </c>
    </row>
    <row r="4750" spans="1:13" x14ac:dyDescent="0.2">
      <c r="A4750" t="s">
        <v>29060</v>
      </c>
      <c r="B4750" t="s">
        <v>11877</v>
      </c>
      <c r="C4750" t="s">
        <v>11878</v>
      </c>
      <c r="D4750" t="s">
        <v>11879</v>
      </c>
      <c r="E4750" t="s">
        <v>76</v>
      </c>
      <c r="F4750" t="s">
        <v>29061</v>
      </c>
      <c r="G4750" s="3">
        <v>44959</v>
      </c>
      <c r="H4750" t="s">
        <v>160</v>
      </c>
      <c r="I4750">
        <v>161148</v>
      </c>
      <c r="L4750" t="s">
        <v>11880</v>
      </c>
      <c r="M4750" s="3">
        <v>45597</v>
      </c>
    </row>
    <row r="4751" spans="1:13" x14ac:dyDescent="0.2">
      <c r="A4751" t="s">
        <v>29060</v>
      </c>
      <c r="B4751" t="s">
        <v>11877</v>
      </c>
      <c r="C4751" t="s">
        <v>11878</v>
      </c>
      <c r="D4751" t="s">
        <v>11879</v>
      </c>
      <c r="E4751" t="s">
        <v>76</v>
      </c>
      <c r="F4751" t="s">
        <v>29061</v>
      </c>
      <c r="G4751" s="3">
        <v>44959</v>
      </c>
      <c r="H4751" t="s">
        <v>172</v>
      </c>
      <c r="J4751" s="3">
        <v>45014</v>
      </c>
      <c r="K4751" t="s">
        <v>22076</v>
      </c>
      <c r="L4751" t="s">
        <v>11880</v>
      </c>
      <c r="M4751" s="3">
        <v>45597</v>
      </c>
    </row>
    <row r="4752" spans="1:13" x14ac:dyDescent="0.2">
      <c r="A4752" t="s">
        <v>29062</v>
      </c>
      <c r="B4752" t="s">
        <v>29063</v>
      </c>
      <c r="C4752" t="s">
        <v>11889</v>
      </c>
      <c r="D4752" t="s">
        <v>11890</v>
      </c>
      <c r="E4752" t="s">
        <v>76</v>
      </c>
      <c r="F4752" t="s">
        <v>29064</v>
      </c>
      <c r="G4752" s="3">
        <v>45211</v>
      </c>
      <c r="H4752" t="s">
        <v>160</v>
      </c>
      <c r="I4752">
        <v>9311</v>
      </c>
      <c r="L4752" t="s">
        <v>11891</v>
      </c>
      <c r="M4752" s="3">
        <v>45597</v>
      </c>
    </row>
    <row r="4753" spans="1:13" x14ac:dyDescent="0.2">
      <c r="A4753" t="s">
        <v>29062</v>
      </c>
      <c r="B4753" t="s">
        <v>29063</v>
      </c>
      <c r="C4753" t="s">
        <v>11889</v>
      </c>
      <c r="D4753" t="s">
        <v>11890</v>
      </c>
      <c r="E4753" t="s">
        <v>76</v>
      </c>
      <c r="F4753" t="s">
        <v>29064</v>
      </c>
      <c r="G4753" s="3">
        <v>45085</v>
      </c>
      <c r="H4753" t="s">
        <v>160</v>
      </c>
      <c r="I4753">
        <v>19143</v>
      </c>
      <c r="L4753" t="s">
        <v>11891</v>
      </c>
      <c r="M4753" s="3">
        <v>45597</v>
      </c>
    </row>
    <row r="4754" spans="1:13" x14ac:dyDescent="0.2">
      <c r="A4754" t="s">
        <v>29065</v>
      </c>
      <c r="B4754" t="s">
        <v>29066</v>
      </c>
      <c r="C4754" t="s">
        <v>11896</v>
      </c>
      <c r="D4754" t="s">
        <v>11879</v>
      </c>
      <c r="E4754" t="s">
        <v>76</v>
      </c>
      <c r="F4754" t="s">
        <v>29061</v>
      </c>
      <c r="G4754" s="3">
        <v>45089</v>
      </c>
      <c r="H4754" t="s">
        <v>160</v>
      </c>
      <c r="I4754">
        <v>3145</v>
      </c>
      <c r="L4754" t="s">
        <v>11897</v>
      </c>
      <c r="M4754" s="3">
        <v>45597</v>
      </c>
    </row>
    <row r="4755" spans="1:13" x14ac:dyDescent="0.2">
      <c r="A4755" t="s">
        <v>29065</v>
      </c>
      <c r="B4755" t="s">
        <v>29066</v>
      </c>
      <c r="C4755" t="s">
        <v>11896</v>
      </c>
      <c r="D4755" t="s">
        <v>11879</v>
      </c>
      <c r="E4755" t="s">
        <v>76</v>
      </c>
      <c r="F4755" t="s">
        <v>29061</v>
      </c>
      <c r="G4755" s="3">
        <v>45099</v>
      </c>
      <c r="H4755" t="s">
        <v>160</v>
      </c>
      <c r="I4755">
        <v>38896</v>
      </c>
      <c r="L4755" t="s">
        <v>11897</v>
      </c>
      <c r="M4755" s="3">
        <v>45597</v>
      </c>
    </row>
    <row r="4756" spans="1:13" x14ac:dyDescent="0.2">
      <c r="A4756" t="s">
        <v>29067</v>
      </c>
      <c r="B4756" t="s">
        <v>11898</v>
      </c>
      <c r="C4756" t="s">
        <v>11899</v>
      </c>
      <c r="D4756" t="s">
        <v>11875</v>
      </c>
      <c r="E4756" t="s">
        <v>76</v>
      </c>
      <c r="F4756" t="s">
        <v>29059</v>
      </c>
      <c r="G4756" s="3">
        <v>45264</v>
      </c>
      <c r="H4756" t="s">
        <v>160</v>
      </c>
      <c r="I4756">
        <v>17014</v>
      </c>
      <c r="L4756" t="s">
        <v>11900</v>
      </c>
      <c r="M4756" s="3">
        <v>45597</v>
      </c>
    </row>
    <row r="4757" spans="1:13" x14ac:dyDescent="0.2">
      <c r="A4757" t="s">
        <v>29067</v>
      </c>
      <c r="B4757" t="s">
        <v>11898</v>
      </c>
      <c r="C4757" t="s">
        <v>11899</v>
      </c>
      <c r="D4757" t="s">
        <v>11875</v>
      </c>
      <c r="E4757" t="s">
        <v>76</v>
      </c>
      <c r="F4757" t="s">
        <v>29059</v>
      </c>
      <c r="G4757" s="3">
        <v>45224</v>
      </c>
      <c r="H4757" t="s">
        <v>160</v>
      </c>
      <c r="I4757">
        <v>23225</v>
      </c>
      <c r="L4757" t="s">
        <v>11900</v>
      </c>
      <c r="M4757" s="3">
        <v>45597</v>
      </c>
    </row>
    <row r="4758" spans="1:13" x14ac:dyDescent="0.2">
      <c r="A4758" t="s">
        <v>29067</v>
      </c>
      <c r="B4758" t="s">
        <v>11898</v>
      </c>
      <c r="C4758" t="s">
        <v>11899</v>
      </c>
      <c r="D4758" t="s">
        <v>11875</v>
      </c>
      <c r="E4758" t="s">
        <v>76</v>
      </c>
      <c r="F4758" t="s">
        <v>29059</v>
      </c>
      <c r="G4758" s="3">
        <v>45043</v>
      </c>
      <c r="H4758" t="s">
        <v>160</v>
      </c>
      <c r="I4758">
        <v>80945</v>
      </c>
      <c r="L4758" t="s">
        <v>11900</v>
      </c>
      <c r="M4758" s="3">
        <v>45597</v>
      </c>
    </row>
    <row r="4759" spans="1:13" x14ac:dyDescent="0.2">
      <c r="A4759" t="s">
        <v>29068</v>
      </c>
      <c r="B4759" t="s">
        <v>11901</v>
      </c>
      <c r="C4759" t="s">
        <v>11902</v>
      </c>
      <c r="D4759" t="s">
        <v>11903</v>
      </c>
      <c r="E4759" t="s">
        <v>76</v>
      </c>
      <c r="F4759" t="s">
        <v>29069</v>
      </c>
      <c r="G4759" s="3">
        <v>45155</v>
      </c>
      <c r="H4759" t="s">
        <v>160</v>
      </c>
      <c r="I4759">
        <v>22720</v>
      </c>
      <c r="L4759" t="s">
        <v>11904</v>
      </c>
      <c r="M4759" s="3">
        <v>45597</v>
      </c>
    </row>
    <row r="4760" spans="1:13" x14ac:dyDescent="0.2">
      <c r="A4760" t="s">
        <v>29070</v>
      </c>
      <c r="B4760" t="s">
        <v>29071</v>
      </c>
      <c r="C4760" t="s">
        <v>29072</v>
      </c>
      <c r="D4760" t="s">
        <v>11942</v>
      </c>
      <c r="E4760" t="s">
        <v>76</v>
      </c>
      <c r="F4760" t="s">
        <v>29073</v>
      </c>
      <c r="G4760" s="3">
        <v>44931</v>
      </c>
      <c r="H4760" t="s">
        <v>160</v>
      </c>
      <c r="I4760">
        <v>53024</v>
      </c>
      <c r="L4760" t="s">
        <v>29074</v>
      </c>
      <c r="M4760" s="3">
        <v>45597</v>
      </c>
    </row>
    <row r="4761" spans="1:13" x14ac:dyDescent="0.2">
      <c r="A4761" t="s">
        <v>29075</v>
      </c>
      <c r="B4761" t="s">
        <v>29076</v>
      </c>
      <c r="C4761" t="s">
        <v>29077</v>
      </c>
      <c r="D4761" t="s">
        <v>11954</v>
      </c>
      <c r="E4761" t="s">
        <v>76</v>
      </c>
      <c r="F4761" t="s">
        <v>29078</v>
      </c>
      <c r="G4761" s="3">
        <v>45189</v>
      </c>
      <c r="H4761" t="s">
        <v>160</v>
      </c>
      <c r="I4761">
        <v>9311</v>
      </c>
      <c r="L4761" t="s">
        <v>29079</v>
      </c>
      <c r="M4761" s="3">
        <v>45597</v>
      </c>
    </row>
    <row r="4762" spans="1:13" x14ac:dyDescent="0.2">
      <c r="A4762" t="s">
        <v>29075</v>
      </c>
      <c r="B4762" t="s">
        <v>29076</v>
      </c>
      <c r="C4762" t="s">
        <v>29077</v>
      </c>
      <c r="D4762" t="s">
        <v>11954</v>
      </c>
      <c r="E4762" t="s">
        <v>76</v>
      </c>
      <c r="F4762" t="s">
        <v>29078</v>
      </c>
      <c r="G4762" s="3">
        <v>45029</v>
      </c>
      <c r="H4762" t="s">
        <v>160</v>
      </c>
      <c r="I4762">
        <v>10153</v>
      </c>
      <c r="L4762" t="s">
        <v>29079</v>
      </c>
      <c r="M4762" s="3">
        <v>45597</v>
      </c>
    </row>
    <row r="4763" spans="1:13" x14ac:dyDescent="0.2">
      <c r="A4763" t="s">
        <v>29080</v>
      </c>
      <c r="B4763" t="s">
        <v>11917</v>
      </c>
      <c r="C4763" t="s">
        <v>11918</v>
      </c>
      <c r="D4763" t="s">
        <v>11919</v>
      </c>
      <c r="E4763" t="s">
        <v>76</v>
      </c>
      <c r="F4763" t="s">
        <v>29081</v>
      </c>
      <c r="G4763" s="3">
        <v>45056</v>
      </c>
      <c r="H4763" t="s">
        <v>160</v>
      </c>
      <c r="I4763">
        <v>7738</v>
      </c>
      <c r="L4763" t="s">
        <v>11920</v>
      </c>
      <c r="M4763" s="3">
        <v>45597</v>
      </c>
    </row>
    <row r="4764" spans="1:13" x14ac:dyDescent="0.2">
      <c r="A4764" t="s">
        <v>29082</v>
      </c>
      <c r="B4764" t="s">
        <v>29083</v>
      </c>
      <c r="C4764" t="s">
        <v>29084</v>
      </c>
      <c r="D4764" t="s">
        <v>11883</v>
      </c>
      <c r="E4764" t="s">
        <v>76</v>
      </c>
      <c r="F4764" t="s">
        <v>29085</v>
      </c>
      <c r="G4764" s="3">
        <v>45140</v>
      </c>
      <c r="H4764" t="s">
        <v>160</v>
      </c>
      <c r="I4764">
        <v>16088</v>
      </c>
      <c r="L4764" t="s">
        <v>29086</v>
      </c>
      <c r="M4764" s="3">
        <v>45597</v>
      </c>
    </row>
    <row r="4765" spans="1:13" x14ac:dyDescent="0.2">
      <c r="A4765" t="s">
        <v>29087</v>
      </c>
      <c r="B4765" t="s">
        <v>11921</v>
      </c>
      <c r="C4765" t="s">
        <v>11922</v>
      </c>
      <c r="D4765" t="s">
        <v>11923</v>
      </c>
      <c r="E4765" t="s">
        <v>76</v>
      </c>
      <c r="F4765" t="s">
        <v>29088</v>
      </c>
      <c r="G4765" s="3">
        <v>45013</v>
      </c>
      <c r="H4765" t="s">
        <v>160</v>
      </c>
      <c r="I4765">
        <v>24131</v>
      </c>
      <c r="L4765" t="s">
        <v>11924</v>
      </c>
      <c r="M4765" s="3">
        <v>45597</v>
      </c>
    </row>
    <row r="4766" spans="1:13" x14ac:dyDescent="0.2">
      <c r="A4766" t="s">
        <v>29089</v>
      </c>
      <c r="B4766" t="s">
        <v>29090</v>
      </c>
      <c r="C4766" t="s">
        <v>29091</v>
      </c>
      <c r="D4766" t="s">
        <v>29092</v>
      </c>
      <c r="E4766" t="s">
        <v>76</v>
      </c>
      <c r="F4766" t="s">
        <v>29093</v>
      </c>
      <c r="G4766" s="3">
        <v>45085</v>
      </c>
      <c r="H4766" t="s">
        <v>160</v>
      </c>
      <c r="I4766">
        <v>8190</v>
      </c>
      <c r="L4766" t="s">
        <v>29094</v>
      </c>
      <c r="M4766" s="3">
        <v>45597</v>
      </c>
    </row>
    <row r="4767" spans="1:13" x14ac:dyDescent="0.2">
      <c r="A4767" t="s">
        <v>29095</v>
      </c>
      <c r="B4767" t="s">
        <v>29096</v>
      </c>
      <c r="C4767" t="s">
        <v>29097</v>
      </c>
      <c r="D4767" t="s">
        <v>509</v>
      </c>
      <c r="E4767" t="s">
        <v>76</v>
      </c>
      <c r="F4767" t="s">
        <v>29098</v>
      </c>
      <c r="G4767" s="3">
        <v>45267</v>
      </c>
      <c r="H4767" t="s">
        <v>160</v>
      </c>
      <c r="I4767">
        <v>22614</v>
      </c>
      <c r="L4767" t="s">
        <v>29099</v>
      </c>
      <c r="M4767" s="3">
        <v>45597</v>
      </c>
    </row>
    <row r="4768" spans="1:13" x14ac:dyDescent="0.2">
      <c r="A4768" t="s">
        <v>29100</v>
      </c>
      <c r="B4768" t="s">
        <v>11940</v>
      </c>
      <c r="C4768" t="s">
        <v>11941</v>
      </c>
      <c r="D4768" t="s">
        <v>11942</v>
      </c>
      <c r="E4768" t="s">
        <v>76</v>
      </c>
      <c r="F4768" t="s">
        <v>29073</v>
      </c>
      <c r="G4768" s="3">
        <v>45155</v>
      </c>
      <c r="H4768" t="s">
        <v>160</v>
      </c>
      <c r="I4768">
        <v>34076</v>
      </c>
      <c r="L4768" t="s">
        <v>11943</v>
      </c>
      <c r="M4768" s="3">
        <v>45597</v>
      </c>
    </row>
    <row r="4769" spans="1:13" x14ac:dyDescent="0.2">
      <c r="A4769" t="s">
        <v>29101</v>
      </c>
      <c r="B4769" t="s">
        <v>29102</v>
      </c>
      <c r="C4769" t="s">
        <v>29103</v>
      </c>
      <c r="D4769" t="s">
        <v>29104</v>
      </c>
      <c r="E4769" t="s">
        <v>76</v>
      </c>
      <c r="F4769" t="s">
        <v>29105</v>
      </c>
      <c r="G4769" s="3">
        <v>45145</v>
      </c>
      <c r="H4769" t="s">
        <v>160</v>
      </c>
      <c r="I4769">
        <v>4233</v>
      </c>
      <c r="L4769" t="s">
        <v>29106</v>
      </c>
      <c r="M4769" s="3">
        <v>45597</v>
      </c>
    </row>
    <row r="4770" spans="1:13" x14ac:dyDescent="0.2">
      <c r="A4770" t="s">
        <v>29101</v>
      </c>
      <c r="B4770" t="s">
        <v>29102</v>
      </c>
      <c r="C4770" t="s">
        <v>29103</v>
      </c>
      <c r="D4770" t="s">
        <v>29104</v>
      </c>
      <c r="E4770" t="s">
        <v>76</v>
      </c>
      <c r="F4770" t="s">
        <v>29105</v>
      </c>
      <c r="G4770" s="3">
        <v>44987</v>
      </c>
      <c r="H4770" t="s">
        <v>160</v>
      </c>
      <c r="I4770">
        <v>50372</v>
      </c>
      <c r="L4770" t="s">
        <v>29106</v>
      </c>
      <c r="M4770" s="3">
        <v>45597</v>
      </c>
    </row>
    <row r="4771" spans="1:13" x14ac:dyDescent="0.2">
      <c r="A4771" t="s">
        <v>29107</v>
      </c>
      <c r="B4771" t="s">
        <v>11944</v>
      </c>
      <c r="C4771" t="s">
        <v>11945</v>
      </c>
      <c r="D4771" t="s">
        <v>11946</v>
      </c>
      <c r="E4771" t="s">
        <v>76</v>
      </c>
      <c r="F4771" t="s">
        <v>29108</v>
      </c>
      <c r="G4771" s="3">
        <v>45127</v>
      </c>
      <c r="H4771" t="s">
        <v>160</v>
      </c>
      <c r="I4771">
        <v>16614</v>
      </c>
      <c r="L4771" t="s">
        <v>11947</v>
      </c>
      <c r="M4771" s="3">
        <v>45597</v>
      </c>
    </row>
    <row r="4772" spans="1:13" x14ac:dyDescent="0.2">
      <c r="A4772" t="s">
        <v>29109</v>
      </c>
      <c r="B4772" t="s">
        <v>11948</v>
      </c>
      <c r="C4772" t="s">
        <v>11949</v>
      </c>
      <c r="D4772" t="s">
        <v>11950</v>
      </c>
      <c r="E4772" t="s">
        <v>76</v>
      </c>
      <c r="F4772" t="s">
        <v>29110</v>
      </c>
      <c r="G4772" s="3">
        <v>45001</v>
      </c>
      <c r="H4772" t="s">
        <v>160</v>
      </c>
      <c r="I4772">
        <v>18684</v>
      </c>
      <c r="L4772" t="s">
        <v>11951</v>
      </c>
      <c r="M4772" s="3">
        <v>45597</v>
      </c>
    </row>
    <row r="4773" spans="1:13" x14ac:dyDescent="0.2">
      <c r="A4773" t="s">
        <v>29109</v>
      </c>
      <c r="B4773" t="s">
        <v>11948</v>
      </c>
      <c r="C4773" t="s">
        <v>11949</v>
      </c>
      <c r="D4773" t="s">
        <v>11950</v>
      </c>
      <c r="E4773" t="s">
        <v>76</v>
      </c>
      <c r="F4773" t="s">
        <v>29110</v>
      </c>
      <c r="G4773" s="3">
        <v>45001</v>
      </c>
      <c r="H4773" t="s">
        <v>172</v>
      </c>
      <c r="J4773" s="3">
        <v>45031</v>
      </c>
      <c r="K4773" t="s">
        <v>22689</v>
      </c>
      <c r="L4773" t="s">
        <v>11951</v>
      </c>
      <c r="M4773" s="3">
        <v>45597</v>
      </c>
    </row>
    <row r="4774" spans="1:13" x14ac:dyDescent="0.2">
      <c r="A4774" t="s">
        <v>29111</v>
      </c>
      <c r="B4774" t="s">
        <v>11952</v>
      </c>
      <c r="C4774" t="s">
        <v>11953</v>
      </c>
      <c r="D4774" t="s">
        <v>11954</v>
      </c>
      <c r="E4774" t="s">
        <v>76</v>
      </c>
      <c r="F4774" t="s">
        <v>29078</v>
      </c>
      <c r="G4774" s="3">
        <v>45127</v>
      </c>
      <c r="H4774" t="s">
        <v>160</v>
      </c>
      <c r="I4774">
        <v>59589</v>
      </c>
      <c r="L4774" t="s">
        <v>11955</v>
      </c>
      <c r="M4774" s="3">
        <v>45597</v>
      </c>
    </row>
    <row r="4775" spans="1:13" x14ac:dyDescent="0.2">
      <c r="A4775" t="s">
        <v>29112</v>
      </c>
      <c r="B4775" t="s">
        <v>29113</v>
      </c>
      <c r="C4775" t="s">
        <v>29114</v>
      </c>
      <c r="D4775" t="s">
        <v>29115</v>
      </c>
      <c r="E4775" t="s">
        <v>76</v>
      </c>
      <c r="F4775" t="s">
        <v>29116</v>
      </c>
      <c r="G4775" s="3">
        <v>45271</v>
      </c>
      <c r="H4775" t="s">
        <v>160</v>
      </c>
      <c r="I4775">
        <v>3174</v>
      </c>
      <c r="L4775" t="s">
        <v>29117</v>
      </c>
      <c r="M4775" s="3">
        <v>45597</v>
      </c>
    </row>
    <row r="4776" spans="1:13" x14ac:dyDescent="0.2">
      <c r="A4776" t="s">
        <v>29118</v>
      </c>
      <c r="B4776" t="s">
        <v>29119</v>
      </c>
      <c r="C4776" t="s">
        <v>11957</v>
      </c>
      <c r="D4776" t="s">
        <v>11958</v>
      </c>
      <c r="E4776" t="s">
        <v>76</v>
      </c>
      <c r="F4776" t="s">
        <v>29120</v>
      </c>
      <c r="G4776" s="3">
        <v>44973</v>
      </c>
      <c r="H4776" t="s">
        <v>160</v>
      </c>
      <c r="I4776">
        <v>17492</v>
      </c>
      <c r="L4776" t="s">
        <v>11959</v>
      </c>
      <c r="M4776" s="3">
        <v>45597</v>
      </c>
    </row>
    <row r="4777" spans="1:13" x14ac:dyDescent="0.2">
      <c r="A4777" t="s">
        <v>29121</v>
      </c>
      <c r="B4777" t="s">
        <v>11960</v>
      </c>
      <c r="C4777" t="s">
        <v>11961</v>
      </c>
      <c r="D4777" t="s">
        <v>11890</v>
      </c>
      <c r="E4777" t="s">
        <v>76</v>
      </c>
      <c r="F4777" t="s">
        <v>29064</v>
      </c>
      <c r="G4777" s="3">
        <v>45183</v>
      </c>
      <c r="H4777" t="s">
        <v>160</v>
      </c>
      <c r="I4777">
        <v>35815</v>
      </c>
      <c r="L4777" t="s">
        <v>11962</v>
      </c>
      <c r="M4777" s="3">
        <v>45597</v>
      </c>
    </row>
    <row r="4778" spans="1:13" x14ac:dyDescent="0.2">
      <c r="A4778" t="s">
        <v>29122</v>
      </c>
      <c r="B4778" t="s">
        <v>11963</v>
      </c>
      <c r="C4778" t="s">
        <v>11964</v>
      </c>
      <c r="D4778" t="s">
        <v>8323</v>
      </c>
      <c r="E4778" t="s">
        <v>76</v>
      </c>
      <c r="F4778" t="s">
        <v>29123</v>
      </c>
      <c r="G4778" s="3">
        <v>45211</v>
      </c>
      <c r="H4778" t="s">
        <v>160</v>
      </c>
      <c r="I4778">
        <v>7163</v>
      </c>
      <c r="L4778" t="s">
        <v>11965</v>
      </c>
      <c r="M4778" s="3">
        <v>45597</v>
      </c>
    </row>
    <row r="4779" spans="1:13" x14ac:dyDescent="0.2">
      <c r="A4779" t="s">
        <v>29124</v>
      </c>
      <c r="B4779" t="s">
        <v>29125</v>
      </c>
      <c r="C4779" t="s">
        <v>29126</v>
      </c>
      <c r="D4779" t="s">
        <v>6641</v>
      </c>
      <c r="E4779" t="s">
        <v>76</v>
      </c>
      <c r="F4779" t="s">
        <v>29127</v>
      </c>
      <c r="G4779" s="3">
        <v>45166</v>
      </c>
      <c r="H4779" t="s">
        <v>160</v>
      </c>
      <c r="I4779">
        <v>3174</v>
      </c>
      <c r="L4779" t="s">
        <v>29128</v>
      </c>
      <c r="M4779" s="3">
        <v>45597</v>
      </c>
    </row>
    <row r="4780" spans="1:13" x14ac:dyDescent="0.2">
      <c r="A4780" t="s">
        <v>29129</v>
      </c>
      <c r="B4780" t="s">
        <v>29130</v>
      </c>
      <c r="C4780" t="s">
        <v>11966</v>
      </c>
      <c r="D4780" t="s">
        <v>11879</v>
      </c>
      <c r="E4780" t="s">
        <v>76</v>
      </c>
      <c r="F4780" t="s">
        <v>29131</v>
      </c>
      <c r="G4780" s="3">
        <v>44973</v>
      </c>
      <c r="H4780" t="s">
        <v>160</v>
      </c>
      <c r="I4780">
        <v>35103</v>
      </c>
      <c r="L4780" t="s">
        <v>11967</v>
      </c>
      <c r="M4780" s="3">
        <v>45597</v>
      </c>
    </row>
    <row r="4781" spans="1:13" x14ac:dyDescent="0.2">
      <c r="A4781" t="s">
        <v>29129</v>
      </c>
      <c r="B4781" t="s">
        <v>29130</v>
      </c>
      <c r="C4781" t="s">
        <v>11966</v>
      </c>
      <c r="D4781" t="s">
        <v>11879</v>
      </c>
      <c r="E4781" t="s">
        <v>76</v>
      </c>
      <c r="F4781" t="s">
        <v>29131</v>
      </c>
      <c r="G4781" s="3">
        <v>45183</v>
      </c>
      <c r="H4781" t="s">
        <v>160</v>
      </c>
      <c r="I4781">
        <v>40950</v>
      </c>
      <c r="L4781" t="s">
        <v>11967</v>
      </c>
      <c r="M4781" s="3">
        <v>45597</v>
      </c>
    </row>
    <row r="4782" spans="1:13" x14ac:dyDescent="0.2">
      <c r="A4782" t="s">
        <v>29132</v>
      </c>
      <c r="B4782" t="s">
        <v>29133</v>
      </c>
      <c r="C4782" t="s">
        <v>11973</v>
      </c>
      <c r="D4782" t="s">
        <v>11879</v>
      </c>
      <c r="E4782" t="s">
        <v>76</v>
      </c>
      <c r="F4782" t="s">
        <v>29134</v>
      </c>
      <c r="G4782" s="3">
        <v>45225</v>
      </c>
      <c r="H4782" t="s">
        <v>160</v>
      </c>
      <c r="I4782">
        <v>16848</v>
      </c>
      <c r="L4782" t="s">
        <v>11974</v>
      </c>
      <c r="M4782" s="3">
        <v>45597</v>
      </c>
    </row>
    <row r="4783" spans="1:13" x14ac:dyDescent="0.2">
      <c r="A4783" t="s">
        <v>29132</v>
      </c>
      <c r="B4783" t="s">
        <v>29133</v>
      </c>
      <c r="C4783" t="s">
        <v>11973</v>
      </c>
      <c r="D4783" t="s">
        <v>11879</v>
      </c>
      <c r="E4783" t="s">
        <v>76</v>
      </c>
      <c r="F4783" t="s">
        <v>29134</v>
      </c>
      <c r="G4783" s="3">
        <v>44931</v>
      </c>
      <c r="H4783" t="s">
        <v>160</v>
      </c>
      <c r="I4783">
        <v>18525</v>
      </c>
      <c r="L4783" t="s">
        <v>11974</v>
      </c>
      <c r="M4783" s="3">
        <v>45597</v>
      </c>
    </row>
    <row r="4784" spans="1:13" x14ac:dyDescent="0.2">
      <c r="A4784" t="s">
        <v>29135</v>
      </c>
      <c r="B4784" t="s">
        <v>11975</v>
      </c>
      <c r="C4784" t="s">
        <v>11976</v>
      </c>
      <c r="D4784" t="s">
        <v>11977</v>
      </c>
      <c r="E4784" t="s">
        <v>76</v>
      </c>
      <c r="F4784" t="s">
        <v>29136</v>
      </c>
      <c r="G4784" s="3">
        <v>45057</v>
      </c>
      <c r="H4784" t="s">
        <v>160</v>
      </c>
      <c r="I4784">
        <v>24833</v>
      </c>
      <c r="L4784" t="s">
        <v>11978</v>
      </c>
      <c r="M4784" s="3">
        <v>45597</v>
      </c>
    </row>
    <row r="4785" spans="1:13" x14ac:dyDescent="0.2">
      <c r="A4785" t="s">
        <v>29137</v>
      </c>
      <c r="B4785" t="s">
        <v>29138</v>
      </c>
      <c r="C4785" t="s">
        <v>29139</v>
      </c>
      <c r="D4785" t="s">
        <v>27674</v>
      </c>
      <c r="E4785" t="s">
        <v>76</v>
      </c>
      <c r="F4785" t="s">
        <v>29140</v>
      </c>
      <c r="G4785" s="3">
        <v>45267</v>
      </c>
      <c r="H4785" t="s">
        <v>160</v>
      </c>
      <c r="I4785">
        <v>12649</v>
      </c>
      <c r="L4785" t="s">
        <v>29141</v>
      </c>
      <c r="M4785" s="3">
        <v>45597</v>
      </c>
    </row>
    <row r="4786" spans="1:13" x14ac:dyDescent="0.2">
      <c r="A4786" t="s">
        <v>29142</v>
      </c>
      <c r="B4786" t="s">
        <v>11979</v>
      </c>
      <c r="C4786" t="s">
        <v>11980</v>
      </c>
      <c r="D4786" t="s">
        <v>11907</v>
      </c>
      <c r="E4786" t="s">
        <v>76</v>
      </c>
      <c r="F4786" t="s">
        <v>29143</v>
      </c>
      <c r="G4786" s="3">
        <v>45113</v>
      </c>
      <c r="H4786" t="s">
        <v>160</v>
      </c>
      <c r="I4786">
        <v>11027</v>
      </c>
      <c r="L4786" t="s">
        <v>11981</v>
      </c>
      <c r="M4786" s="3">
        <v>45597</v>
      </c>
    </row>
    <row r="4787" spans="1:13" x14ac:dyDescent="0.2">
      <c r="A4787" t="s">
        <v>29144</v>
      </c>
      <c r="B4787" t="s">
        <v>11986</v>
      </c>
      <c r="C4787" t="s">
        <v>11987</v>
      </c>
      <c r="D4787" t="s">
        <v>11890</v>
      </c>
      <c r="E4787" t="s">
        <v>76</v>
      </c>
      <c r="F4787" t="s">
        <v>29064</v>
      </c>
      <c r="G4787" s="3">
        <v>44945</v>
      </c>
      <c r="H4787" t="s">
        <v>160</v>
      </c>
      <c r="I4787">
        <v>7901</v>
      </c>
      <c r="L4787" t="s">
        <v>11988</v>
      </c>
      <c r="M4787" s="3">
        <v>45597</v>
      </c>
    </row>
    <row r="4788" spans="1:13" x14ac:dyDescent="0.2">
      <c r="A4788" t="s">
        <v>29145</v>
      </c>
      <c r="B4788" t="s">
        <v>11989</v>
      </c>
      <c r="C4788" t="s">
        <v>11990</v>
      </c>
      <c r="D4788" t="s">
        <v>11991</v>
      </c>
      <c r="E4788" t="s">
        <v>76</v>
      </c>
      <c r="F4788" t="s">
        <v>29146</v>
      </c>
      <c r="G4788" s="3">
        <v>45070</v>
      </c>
      <c r="H4788" t="s">
        <v>160</v>
      </c>
      <c r="I4788">
        <v>26175</v>
      </c>
      <c r="L4788" t="s">
        <v>11992</v>
      </c>
      <c r="M4788" s="3">
        <v>45597</v>
      </c>
    </row>
    <row r="4789" spans="1:13" x14ac:dyDescent="0.2">
      <c r="A4789" t="s">
        <v>29145</v>
      </c>
      <c r="B4789" t="s">
        <v>11989</v>
      </c>
      <c r="C4789" t="s">
        <v>11990</v>
      </c>
      <c r="D4789" t="s">
        <v>11991</v>
      </c>
      <c r="E4789" t="s">
        <v>76</v>
      </c>
      <c r="F4789" t="s">
        <v>29146</v>
      </c>
      <c r="G4789" s="3">
        <v>44987</v>
      </c>
      <c r="H4789" t="s">
        <v>160</v>
      </c>
      <c r="I4789">
        <v>34125</v>
      </c>
      <c r="L4789" t="s">
        <v>11992</v>
      </c>
      <c r="M4789" s="3">
        <v>45597</v>
      </c>
    </row>
    <row r="4790" spans="1:13" x14ac:dyDescent="0.2">
      <c r="A4790" t="s">
        <v>29147</v>
      </c>
      <c r="B4790" t="s">
        <v>11993</v>
      </c>
      <c r="C4790" t="s">
        <v>11994</v>
      </c>
      <c r="D4790" t="s">
        <v>11995</v>
      </c>
      <c r="E4790" t="s">
        <v>76</v>
      </c>
      <c r="F4790" t="s">
        <v>29148</v>
      </c>
      <c r="G4790" s="3">
        <v>45159</v>
      </c>
      <c r="H4790" t="s">
        <v>160</v>
      </c>
      <c r="I4790">
        <v>2470</v>
      </c>
      <c r="L4790" t="s">
        <v>11996</v>
      </c>
      <c r="M4790" s="3">
        <v>45597</v>
      </c>
    </row>
    <row r="4791" spans="1:13" x14ac:dyDescent="0.2">
      <c r="A4791" t="s">
        <v>29147</v>
      </c>
      <c r="B4791" t="s">
        <v>11993</v>
      </c>
      <c r="C4791" t="s">
        <v>11994</v>
      </c>
      <c r="D4791" t="s">
        <v>11995</v>
      </c>
      <c r="E4791" t="s">
        <v>76</v>
      </c>
      <c r="F4791" t="s">
        <v>29148</v>
      </c>
      <c r="G4791" s="3">
        <v>45166</v>
      </c>
      <c r="H4791" t="s">
        <v>160</v>
      </c>
      <c r="I4791">
        <v>2823</v>
      </c>
      <c r="L4791" t="s">
        <v>11996</v>
      </c>
      <c r="M4791" s="3">
        <v>45597</v>
      </c>
    </row>
    <row r="4792" spans="1:13" x14ac:dyDescent="0.2">
      <c r="A4792" t="s">
        <v>29147</v>
      </c>
      <c r="B4792" t="s">
        <v>11993</v>
      </c>
      <c r="C4792" t="s">
        <v>11994</v>
      </c>
      <c r="D4792" t="s">
        <v>11995</v>
      </c>
      <c r="E4792" t="s">
        <v>76</v>
      </c>
      <c r="F4792" t="s">
        <v>29148</v>
      </c>
      <c r="G4792" s="3">
        <v>45174</v>
      </c>
      <c r="H4792" t="s">
        <v>160</v>
      </c>
      <c r="I4792">
        <v>3176</v>
      </c>
      <c r="L4792" t="s">
        <v>11996</v>
      </c>
      <c r="M4792" s="3">
        <v>45597</v>
      </c>
    </row>
    <row r="4793" spans="1:13" x14ac:dyDescent="0.2">
      <c r="A4793" t="s">
        <v>29147</v>
      </c>
      <c r="B4793" t="s">
        <v>11993</v>
      </c>
      <c r="C4793" t="s">
        <v>11994</v>
      </c>
      <c r="D4793" t="s">
        <v>11995</v>
      </c>
      <c r="E4793" t="s">
        <v>76</v>
      </c>
      <c r="F4793" t="s">
        <v>29148</v>
      </c>
      <c r="G4793" s="3">
        <v>45180</v>
      </c>
      <c r="H4793" t="s">
        <v>160</v>
      </c>
      <c r="I4793">
        <v>3529</v>
      </c>
      <c r="L4793" t="s">
        <v>11996</v>
      </c>
      <c r="M4793" s="3">
        <v>45597</v>
      </c>
    </row>
    <row r="4794" spans="1:13" x14ac:dyDescent="0.2">
      <c r="A4794" t="s">
        <v>29147</v>
      </c>
      <c r="B4794" t="s">
        <v>11993</v>
      </c>
      <c r="C4794" t="s">
        <v>11994</v>
      </c>
      <c r="D4794" t="s">
        <v>11995</v>
      </c>
      <c r="E4794" t="s">
        <v>76</v>
      </c>
      <c r="F4794" t="s">
        <v>29148</v>
      </c>
      <c r="G4794" s="3">
        <v>45138</v>
      </c>
      <c r="H4794" t="s">
        <v>160</v>
      </c>
      <c r="I4794">
        <v>5292</v>
      </c>
      <c r="L4794" t="s">
        <v>11996</v>
      </c>
      <c r="M4794" s="3">
        <v>45597</v>
      </c>
    </row>
    <row r="4795" spans="1:13" x14ac:dyDescent="0.2">
      <c r="A4795" t="s">
        <v>29149</v>
      </c>
      <c r="B4795" t="s">
        <v>11997</v>
      </c>
      <c r="C4795" t="s">
        <v>11998</v>
      </c>
      <c r="D4795" t="s">
        <v>11999</v>
      </c>
      <c r="E4795" t="s">
        <v>76</v>
      </c>
      <c r="F4795" t="s">
        <v>29150</v>
      </c>
      <c r="G4795" s="3">
        <v>45140</v>
      </c>
      <c r="H4795" t="s">
        <v>160</v>
      </c>
      <c r="I4795">
        <v>9311</v>
      </c>
      <c r="L4795" t="s">
        <v>12000</v>
      </c>
      <c r="M4795" s="3">
        <v>45597</v>
      </c>
    </row>
    <row r="4796" spans="1:13" x14ac:dyDescent="0.2">
      <c r="A4796" t="s">
        <v>29151</v>
      </c>
      <c r="B4796" t="s">
        <v>12005</v>
      </c>
      <c r="C4796" t="s">
        <v>12006</v>
      </c>
      <c r="D4796" t="s">
        <v>11879</v>
      </c>
      <c r="E4796" t="s">
        <v>76</v>
      </c>
      <c r="F4796" t="s">
        <v>29061</v>
      </c>
      <c r="G4796" s="3">
        <v>45015</v>
      </c>
      <c r="H4796" t="s">
        <v>160</v>
      </c>
      <c r="I4796">
        <v>45182</v>
      </c>
      <c r="L4796" t="s">
        <v>12007</v>
      </c>
      <c r="M4796" s="3">
        <v>45597</v>
      </c>
    </row>
    <row r="4797" spans="1:13" x14ac:dyDescent="0.2">
      <c r="A4797" t="s">
        <v>29152</v>
      </c>
      <c r="B4797" t="s">
        <v>12008</v>
      </c>
      <c r="C4797" t="s">
        <v>12009</v>
      </c>
      <c r="D4797" t="s">
        <v>12010</v>
      </c>
      <c r="E4797" t="s">
        <v>76</v>
      </c>
      <c r="F4797" t="s">
        <v>29153</v>
      </c>
      <c r="G4797" s="3">
        <v>44972</v>
      </c>
      <c r="H4797" t="s">
        <v>160</v>
      </c>
      <c r="I4797">
        <v>26553</v>
      </c>
      <c r="L4797" t="s">
        <v>12011</v>
      </c>
      <c r="M4797" s="3">
        <v>45597</v>
      </c>
    </row>
    <row r="4798" spans="1:13" x14ac:dyDescent="0.2">
      <c r="A4798" t="s">
        <v>29154</v>
      </c>
      <c r="B4798" t="s">
        <v>29155</v>
      </c>
      <c r="C4798" t="s">
        <v>29156</v>
      </c>
      <c r="D4798" t="s">
        <v>11954</v>
      </c>
      <c r="E4798" t="s">
        <v>76</v>
      </c>
      <c r="F4798" t="s">
        <v>29078</v>
      </c>
      <c r="G4798" s="3">
        <v>45056</v>
      </c>
      <c r="H4798" t="s">
        <v>160</v>
      </c>
      <c r="I4798">
        <v>9126</v>
      </c>
      <c r="L4798" t="s">
        <v>29157</v>
      </c>
      <c r="M4798" s="3">
        <v>45597</v>
      </c>
    </row>
    <row r="4799" spans="1:13" x14ac:dyDescent="0.2">
      <c r="A4799" t="s">
        <v>12019</v>
      </c>
      <c r="B4799" t="s">
        <v>12020</v>
      </c>
      <c r="C4799" t="s">
        <v>12021</v>
      </c>
      <c r="D4799" t="s">
        <v>11883</v>
      </c>
      <c r="E4799" t="s">
        <v>76</v>
      </c>
      <c r="F4799" t="s">
        <v>29085</v>
      </c>
      <c r="G4799" s="3">
        <v>44945</v>
      </c>
      <c r="H4799" t="s">
        <v>160</v>
      </c>
      <c r="I4799">
        <v>6500</v>
      </c>
      <c r="L4799" t="s">
        <v>12022</v>
      </c>
      <c r="M4799" s="3">
        <v>45597</v>
      </c>
    </row>
    <row r="4800" spans="1:13" x14ac:dyDescent="0.2">
      <c r="A4800" t="s">
        <v>12019</v>
      </c>
      <c r="B4800" t="s">
        <v>12020</v>
      </c>
      <c r="C4800" t="s">
        <v>12021</v>
      </c>
      <c r="D4800" t="s">
        <v>11883</v>
      </c>
      <c r="E4800" t="s">
        <v>76</v>
      </c>
      <c r="F4800" t="s">
        <v>29085</v>
      </c>
      <c r="G4800" s="3">
        <v>45154</v>
      </c>
      <c r="H4800" t="s">
        <v>160</v>
      </c>
      <c r="I4800">
        <v>7163</v>
      </c>
      <c r="L4800" t="s">
        <v>12022</v>
      </c>
      <c r="M4800" s="3">
        <v>45597</v>
      </c>
    </row>
    <row r="4801" spans="1:13" x14ac:dyDescent="0.2">
      <c r="A4801" t="s">
        <v>29158</v>
      </c>
      <c r="B4801" t="s">
        <v>29159</v>
      </c>
      <c r="C4801" t="s">
        <v>12028</v>
      </c>
      <c r="D4801" t="s">
        <v>5016</v>
      </c>
      <c r="E4801" t="s">
        <v>78</v>
      </c>
      <c r="F4801" t="s">
        <v>29160</v>
      </c>
      <c r="G4801" s="3">
        <v>45271</v>
      </c>
      <c r="H4801" t="s">
        <v>160</v>
      </c>
      <c r="I4801">
        <v>8468</v>
      </c>
      <c r="L4801" t="s">
        <v>12029</v>
      </c>
      <c r="M4801" s="3">
        <v>45597</v>
      </c>
    </row>
    <row r="4802" spans="1:13" x14ac:dyDescent="0.2">
      <c r="A4802" t="s">
        <v>29158</v>
      </c>
      <c r="B4802" t="s">
        <v>29159</v>
      </c>
      <c r="C4802" t="s">
        <v>12028</v>
      </c>
      <c r="D4802" t="s">
        <v>5016</v>
      </c>
      <c r="E4802" t="s">
        <v>78</v>
      </c>
      <c r="F4802" t="s">
        <v>29160</v>
      </c>
      <c r="G4802" s="3">
        <v>45078</v>
      </c>
      <c r="H4802" t="s">
        <v>160</v>
      </c>
      <c r="I4802">
        <v>15269</v>
      </c>
      <c r="L4802" t="s">
        <v>12029</v>
      </c>
      <c r="M4802" s="3">
        <v>45597</v>
      </c>
    </row>
    <row r="4803" spans="1:13" x14ac:dyDescent="0.2">
      <c r="A4803" t="s">
        <v>29158</v>
      </c>
      <c r="B4803" t="s">
        <v>29159</v>
      </c>
      <c r="C4803" t="s">
        <v>12028</v>
      </c>
      <c r="D4803" t="s">
        <v>5016</v>
      </c>
      <c r="E4803" t="s">
        <v>78</v>
      </c>
      <c r="F4803" t="s">
        <v>29160</v>
      </c>
      <c r="G4803" s="3">
        <v>45195</v>
      </c>
      <c r="H4803" t="s">
        <v>172</v>
      </c>
      <c r="J4803" s="3">
        <v>45279</v>
      </c>
      <c r="K4803" t="s">
        <v>24140</v>
      </c>
      <c r="L4803" t="s">
        <v>12029</v>
      </c>
      <c r="M4803" s="3">
        <v>45597</v>
      </c>
    </row>
    <row r="4804" spans="1:13" x14ac:dyDescent="0.2">
      <c r="A4804" t="s">
        <v>29161</v>
      </c>
      <c r="B4804" t="s">
        <v>29162</v>
      </c>
      <c r="C4804" t="s">
        <v>12031</v>
      </c>
      <c r="D4804" t="s">
        <v>12025</v>
      </c>
      <c r="E4804" t="s">
        <v>78</v>
      </c>
      <c r="F4804" t="s">
        <v>29163</v>
      </c>
      <c r="G4804" s="3">
        <v>45019</v>
      </c>
      <c r="H4804" t="s">
        <v>160</v>
      </c>
      <c r="I4804">
        <v>17290</v>
      </c>
      <c r="L4804" t="s">
        <v>12032</v>
      </c>
      <c r="M4804" s="3">
        <v>45597</v>
      </c>
    </row>
    <row r="4805" spans="1:13" x14ac:dyDescent="0.2">
      <c r="A4805" t="s">
        <v>29161</v>
      </c>
      <c r="B4805" t="s">
        <v>29162</v>
      </c>
      <c r="C4805" t="s">
        <v>12031</v>
      </c>
      <c r="D4805" t="s">
        <v>12025</v>
      </c>
      <c r="E4805" t="s">
        <v>78</v>
      </c>
      <c r="F4805" t="s">
        <v>29163</v>
      </c>
      <c r="G4805" s="3">
        <v>45019</v>
      </c>
      <c r="H4805" t="s">
        <v>172</v>
      </c>
      <c r="J4805" s="3">
        <v>45044</v>
      </c>
      <c r="K4805" t="s">
        <v>24908</v>
      </c>
      <c r="L4805" t="s">
        <v>12032</v>
      </c>
      <c r="M4805" s="3">
        <v>45597</v>
      </c>
    </row>
    <row r="4806" spans="1:13" x14ac:dyDescent="0.2">
      <c r="A4806" t="s">
        <v>29164</v>
      </c>
      <c r="B4806" t="s">
        <v>29165</v>
      </c>
      <c r="C4806" t="s">
        <v>29166</v>
      </c>
      <c r="D4806" t="s">
        <v>5016</v>
      </c>
      <c r="E4806" t="s">
        <v>78</v>
      </c>
      <c r="F4806" t="s">
        <v>29167</v>
      </c>
      <c r="G4806" s="3">
        <v>44959</v>
      </c>
      <c r="H4806" t="s">
        <v>160</v>
      </c>
      <c r="I4806">
        <v>13000</v>
      </c>
      <c r="L4806" t="s">
        <v>29168</v>
      </c>
      <c r="M4806" s="3">
        <v>45597</v>
      </c>
    </row>
    <row r="4807" spans="1:13" x14ac:dyDescent="0.2">
      <c r="A4807" t="s">
        <v>29169</v>
      </c>
      <c r="B4807" t="s">
        <v>12037</v>
      </c>
      <c r="C4807" t="s">
        <v>12038</v>
      </c>
      <c r="D4807" t="s">
        <v>12025</v>
      </c>
      <c r="E4807" t="s">
        <v>78</v>
      </c>
      <c r="F4807" t="s">
        <v>29170</v>
      </c>
      <c r="G4807" s="3">
        <v>44971</v>
      </c>
      <c r="H4807" t="s">
        <v>160</v>
      </c>
      <c r="I4807">
        <v>13657</v>
      </c>
      <c r="L4807" t="s">
        <v>12039</v>
      </c>
      <c r="M4807" s="3">
        <v>45597</v>
      </c>
    </row>
    <row r="4808" spans="1:13" x14ac:dyDescent="0.2">
      <c r="A4808" t="s">
        <v>29169</v>
      </c>
      <c r="B4808" t="s">
        <v>12037</v>
      </c>
      <c r="C4808" t="s">
        <v>12038</v>
      </c>
      <c r="D4808" t="s">
        <v>12025</v>
      </c>
      <c r="E4808" t="s">
        <v>78</v>
      </c>
      <c r="F4808" t="s">
        <v>29170</v>
      </c>
      <c r="G4808" s="3">
        <v>45189</v>
      </c>
      <c r="H4808" t="s">
        <v>160</v>
      </c>
      <c r="I4808">
        <v>15990</v>
      </c>
      <c r="L4808" t="s">
        <v>12039</v>
      </c>
      <c r="M4808" s="3">
        <v>45597</v>
      </c>
    </row>
    <row r="4809" spans="1:13" x14ac:dyDescent="0.2">
      <c r="A4809" t="s">
        <v>29169</v>
      </c>
      <c r="B4809" t="s">
        <v>12037</v>
      </c>
      <c r="C4809" t="s">
        <v>12038</v>
      </c>
      <c r="D4809" t="s">
        <v>12025</v>
      </c>
      <c r="E4809" t="s">
        <v>78</v>
      </c>
      <c r="F4809" t="s">
        <v>29170</v>
      </c>
      <c r="G4809" s="3">
        <v>45189</v>
      </c>
      <c r="H4809" t="s">
        <v>172</v>
      </c>
      <c r="J4809" s="3">
        <v>45216</v>
      </c>
      <c r="K4809" t="s">
        <v>22257</v>
      </c>
      <c r="L4809" t="s">
        <v>12039</v>
      </c>
      <c r="M4809" s="3">
        <v>45597</v>
      </c>
    </row>
    <row r="4810" spans="1:13" x14ac:dyDescent="0.2">
      <c r="A4810" t="s">
        <v>29171</v>
      </c>
      <c r="B4810" t="s">
        <v>29172</v>
      </c>
      <c r="C4810" t="s">
        <v>29173</v>
      </c>
      <c r="D4810" t="s">
        <v>29174</v>
      </c>
      <c r="E4810" t="s">
        <v>78</v>
      </c>
      <c r="F4810" t="s">
        <v>29175</v>
      </c>
      <c r="G4810" s="3">
        <v>44994</v>
      </c>
      <c r="H4810" t="s">
        <v>160</v>
      </c>
      <c r="I4810">
        <v>9750</v>
      </c>
      <c r="L4810" t="s">
        <v>29176</v>
      </c>
      <c r="M4810" s="3">
        <v>45597</v>
      </c>
    </row>
    <row r="4811" spans="1:13" x14ac:dyDescent="0.2">
      <c r="A4811" t="s">
        <v>29177</v>
      </c>
      <c r="B4811" t="s">
        <v>29178</v>
      </c>
      <c r="C4811" t="s">
        <v>29179</v>
      </c>
      <c r="D4811" t="s">
        <v>5016</v>
      </c>
      <c r="E4811" t="s">
        <v>78</v>
      </c>
      <c r="F4811" t="s">
        <v>29180</v>
      </c>
      <c r="G4811" s="3">
        <v>44950</v>
      </c>
      <c r="H4811" t="s">
        <v>160</v>
      </c>
      <c r="I4811">
        <v>9750</v>
      </c>
      <c r="L4811" t="s">
        <v>29181</v>
      </c>
      <c r="M4811" s="3">
        <v>45597</v>
      </c>
    </row>
    <row r="4812" spans="1:13" x14ac:dyDescent="0.2">
      <c r="A4812" t="s">
        <v>29182</v>
      </c>
      <c r="B4812" t="s">
        <v>12048</v>
      </c>
      <c r="C4812" t="s">
        <v>12049</v>
      </c>
      <c r="D4812" t="s">
        <v>9647</v>
      </c>
      <c r="E4812" t="s">
        <v>78</v>
      </c>
      <c r="F4812" t="s">
        <v>29183</v>
      </c>
      <c r="G4812" s="3">
        <v>44964</v>
      </c>
      <c r="H4812" t="s">
        <v>160</v>
      </c>
      <c r="I4812">
        <v>19679</v>
      </c>
      <c r="L4812" t="s">
        <v>12050</v>
      </c>
      <c r="M4812" s="3">
        <v>45597</v>
      </c>
    </row>
    <row r="4813" spans="1:13" x14ac:dyDescent="0.2">
      <c r="A4813" t="s">
        <v>29182</v>
      </c>
      <c r="B4813" t="s">
        <v>12048</v>
      </c>
      <c r="C4813" t="s">
        <v>12049</v>
      </c>
      <c r="D4813" t="s">
        <v>9647</v>
      </c>
      <c r="E4813" t="s">
        <v>78</v>
      </c>
      <c r="F4813" t="s">
        <v>29183</v>
      </c>
      <c r="G4813" s="3">
        <v>44964</v>
      </c>
      <c r="H4813" t="s">
        <v>172</v>
      </c>
      <c r="J4813" s="3">
        <v>44986</v>
      </c>
      <c r="K4813" t="s">
        <v>23529</v>
      </c>
      <c r="L4813" t="s">
        <v>12050</v>
      </c>
      <c r="M4813" s="3">
        <v>45597</v>
      </c>
    </row>
    <row r="4814" spans="1:13" x14ac:dyDescent="0.2">
      <c r="A4814" t="s">
        <v>29184</v>
      </c>
      <c r="B4814" t="s">
        <v>29185</v>
      </c>
      <c r="C4814" t="s">
        <v>29186</v>
      </c>
      <c r="D4814" t="s">
        <v>12064</v>
      </c>
      <c r="E4814" t="s">
        <v>78</v>
      </c>
      <c r="F4814" t="s">
        <v>29187</v>
      </c>
      <c r="G4814" s="3">
        <v>45231</v>
      </c>
      <c r="H4814" t="s">
        <v>160</v>
      </c>
      <c r="I4814">
        <v>33784</v>
      </c>
      <c r="L4814" t="s">
        <v>29188</v>
      </c>
      <c r="M4814" s="3">
        <v>45597</v>
      </c>
    </row>
    <row r="4815" spans="1:13" x14ac:dyDescent="0.2">
      <c r="A4815" t="s">
        <v>29189</v>
      </c>
      <c r="B4815" t="s">
        <v>12055</v>
      </c>
      <c r="C4815" t="s">
        <v>12056</v>
      </c>
      <c r="D4815" t="s">
        <v>12025</v>
      </c>
      <c r="E4815" t="s">
        <v>78</v>
      </c>
      <c r="F4815" t="s">
        <v>29190</v>
      </c>
      <c r="G4815" s="3">
        <v>45020</v>
      </c>
      <c r="H4815" t="s">
        <v>160</v>
      </c>
      <c r="I4815">
        <v>24122</v>
      </c>
      <c r="L4815" t="s">
        <v>12057</v>
      </c>
      <c r="M4815" s="3">
        <v>45597</v>
      </c>
    </row>
    <row r="4816" spans="1:13" x14ac:dyDescent="0.2">
      <c r="A4816" t="s">
        <v>29191</v>
      </c>
      <c r="B4816" t="s">
        <v>29192</v>
      </c>
      <c r="C4816" t="s">
        <v>29193</v>
      </c>
      <c r="D4816" t="s">
        <v>29194</v>
      </c>
      <c r="E4816" t="s">
        <v>78</v>
      </c>
      <c r="F4816" t="s">
        <v>29195</v>
      </c>
      <c r="G4816" s="3">
        <v>45085</v>
      </c>
      <c r="H4816" t="s">
        <v>172</v>
      </c>
      <c r="J4816" s="3">
        <v>45114</v>
      </c>
      <c r="K4816" t="s">
        <v>22121</v>
      </c>
      <c r="L4816" t="s">
        <v>29196</v>
      </c>
      <c r="M4816" s="3">
        <v>45597</v>
      </c>
    </row>
    <row r="4817" spans="1:13" x14ac:dyDescent="0.2">
      <c r="A4817" t="s">
        <v>29197</v>
      </c>
      <c r="B4817" t="s">
        <v>29198</v>
      </c>
      <c r="C4817" t="s">
        <v>29199</v>
      </c>
      <c r="D4817" t="s">
        <v>29200</v>
      </c>
      <c r="E4817" t="s">
        <v>78</v>
      </c>
      <c r="F4817" t="s">
        <v>29201</v>
      </c>
      <c r="G4817" s="3">
        <v>45013</v>
      </c>
      <c r="H4817" t="s">
        <v>160</v>
      </c>
      <c r="I4817">
        <v>31200</v>
      </c>
      <c r="L4817" t="s">
        <v>29202</v>
      </c>
      <c r="M4817" s="3">
        <v>45597</v>
      </c>
    </row>
    <row r="4818" spans="1:13" x14ac:dyDescent="0.2">
      <c r="A4818" t="s">
        <v>29203</v>
      </c>
      <c r="B4818" t="s">
        <v>12077</v>
      </c>
      <c r="C4818" t="s">
        <v>12078</v>
      </c>
      <c r="D4818" t="s">
        <v>12025</v>
      </c>
      <c r="E4818" t="s">
        <v>78</v>
      </c>
      <c r="F4818" t="s">
        <v>29204</v>
      </c>
      <c r="G4818" s="3">
        <v>45149</v>
      </c>
      <c r="H4818" t="s">
        <v>160</v>
      </c>
      <c r="I4818">
        <v>40355</v>
      </c>
      <c r="L4818" t="s">
        <v>12079</v>
      </c>
      <c r="M4818" s="3">
        <v>45597</v>
      </c>
    </row>
    <row r="4819" spans="1:13" x14ac:dyDescent="0.2">
      <c r="A4819" t="s">
        <v>29203</v>
      </c>
      <c r="B4819" t="s">
        <v>12077</v>
      </c>
      <c r="C4819" t="s">
        <v>12078</v>
      </c>
      <c r="D4819" t="s">
        <v>12025</v>
      </c>
      <c r="E4819" t="s">
        <v>78</v>
      </c>
      <c r="F4819" t="s">
        <v>29204</v>
      </c>
      <c r="G4819" s="3">
        <v>45028</v>
      </c>
      <c r="H4819" t="s">
        <v>160</v>
      </c>
      <c r="I4819">
        <v>62179</v>
      </c>
      <c r="L4819" t="s">
        <v>12079</v>
      </c>
      <c r="M4819" s="3">
        <v>45597</v>
      </c>
    </row>
    <row r="4820" spans="1:13" x14ac:dyDescent="0.2">
      <c r="A4820" t="s">
        <v>29203</v>
      </c>
      <c r="B4820" t="s">
        <v>12077</v>
      </c>
      <c r="C4820" t="s">
        <v>12078</v>
      </c>
      <c r="D4820" t="s">
        <v>12025</v>
      </c>
      <c r="E4820" t="s">
        <v>78</v>
      </c>
      <c r="F4820" t="s">
        <v>29204</v>
      </c>
      <c r="G4820" s="3">
        <v>45149</v>
      </c>
      <c r="H4820" t="s">
        <v>172</v>
      </c>
      <c r="J4820" s="3">
        <v>45177</v>
      </c>
      <c r="K4820" t="s">
        <v>24633</v>
      </c>
      <c r="L4820" t="s">
        <v>12079</v>
      </c>
      <c r="M4820" s="3">
        <v>45597</v>
      </c>
    </row>
    <row r="4821" spans="1:13" x14ac:dyDescent="0.2">
      <c r="A4821" t="s">
        <v>29203</v>
      </c>
      <c r="B4821" t="s">
        <v>12077</v>
      </c>
      <c r="C4821" t="s">
        <v>12078</v>
      </c>
      <c r="D4821" t="s">
        <v>12025</v>
      </c>
      <c r="E4821" t="s">
        <v>78</v>
      </c>
      <c r="F4821" t="s">
        <v>29204</v>
      </c>
      <c r="G4821" s="3">
        <v>45028</v>
      </c>
      <c r="H4821" t="s">
        <v>172</v>
      </c>
      <c r="J4821" s="3">
        <v>45057</v>
      </c>
      <c r="K4821" t="s">
        <v>25423</v>
      </c>
      <c r="L4821" t="s">
        <v>12079</v>
      </c>
      <c r="M4821" s="3">
        <v>45597</v>
      </c>
    </row>
    <row r="4822" spans="1:13" x14ac:dyDescent="0.2">
      <c r="A4822" t="s">
        <v>29205</v>
      </c>
      <c r="B4822" t="s">
        <v>29206</v>
      </c>
      <c r="C4822" t="s">
        <v>29207</v>
      </c>
      <c r="D4822" t="s">
        <v>7704</v>
      </c>
      <c r="E4822" t="s">
        <v>78</v>
      </c>
      <c r="F4822" t="s">
        <v>29208</v>
      </c>
      <c r="G4822" s="3">
        <v>45071</v>
      </c>
      <c r="H4822" t="s">
        <v>160</v>
      </c>
      <c r="I4822">
        <v>15269</v>
      </c>
      <c r="L4822" t="s">
        <v>29209</v>
      </c>
      <c r="M4822" s="3">
        <v>45597</v>
      </c>
    </row>
    <row r="4823" spans="1:13" x14ac:dyDescent="0.2">
      <c r="A4823" t="s">
        <v>29210</v>
      </c>
      <c r="B4823" t="s">
        <v>29211</v>
      </c>
      <c r="C4823" t="s">
        <v>29212</v>
      </c>
      <c r="D4823" t="s">
        <v>29213</v>
      </c>
      <c r="E4823" t="s">
        <v>78</v>
      </c>
      <c r="F4823" t="s">
        <v>29214</v>
      </c>
      <c r="G4823" s="3">
        <v>44950</v>
      </c>
      <c r="H4823" t="s">
        <v>172</v>
      </c>
      <c r="J4823" s="3">
        <v>44978</v>
      </c>
      <c r="K4823" t="s">
        <v>22212</v>
      </c>
      <c r="L4823" t="s">
        <v>29215</v>
      </c>
      <c r="M4823" s="3">
        <v>45597</v>
      </c>
    </row>
    <row r="4824" spans="1:13" x14ac:dyDescent="0.2">
      <c r="A4824" t="s">
        <v>29216</v>
      </c>
      <c r="B4824" t="s">
        <v>12083</v>
      </c>
      <c r="C4824" t="s">
        <v>12084</v>
      </c>
      <c r="D4824" t="s">
        <v>12068</v>
      </c>
      <c r="E4824" t="s">
        <v>78</v>
      </c>
      <c r="F4824" t="s">
        <v>29217</v>
      </c>
      <c r="G4824" s="3">
        <v>45012</v>
      </c>
      <c r="H4824" t="s">
        <v>160</v>
      </c>
      <c r="I4824">
        <v>13000</v>
      </c>
      <c r="L4824" t="s">
        <v>12085</v>
      </c>
      <c r="M4824" s="3">
        <v>45597</v>
      </c>
    </row>
    <row r="4825" spans="1:13" x14ac:dyDescent="0.2">
      <c r="A4825" t="s">
        <v>29218</v>
      </c>
      <c r="B4825" t="s">
        <v>29219</v>
      </c>
      <c r="C4825" t="s">
        <v>29220</v>
      </c>
      <c r="D4825" t="s">
        <v>29221</v>
      </c>
      <c r="E4825" t="s">
        <v>78</v>
      </c>
      <c r="F4825" t="s">
        <v>29222</v>
      </c>
      <c r="G4825" s="3">
        <v>45195</v>
      </c>
      <c r="H4825" t="s">
        <v>160</v>
      </c>
      <c r="I4825">
        <v>15593</v>
      </c>
      <c r="L4825" t="s">
        <v>29223</v>
      </c>
      <c r="M4825" s="3">
        <v>45597</v>
      </c>
    </row>
    <row r="4826" spans="1:13" x14ac:dyDescent="0.2">
      <c r="A4826" t="s">
        <v>29218</v>
      </c>
      <c r="B4826" t="s">
        <v>29219</v>
      </c>
      <c r="C4826" t="s">
        <v>29220</v>
      </c>
      <c r="D4826" t="s">
        <v>29221</v>
      </c>
      <c r="E4826" t="s">
        <v>78</v>
      </c>
      <c r="F4826" t="s">
        <v>29222</v>
      </c>
      <c r="G4826" s="3">
        <v>45195</v>
      </c>
      <c r="H4826" t="s">
        <v>172</v>
      </c>
      <c r="J4826" s="3">
        <v>45258</v>
      </c>
      <c r="K4826" t="s">
        <v>24513</v>
      </c>
      <c r="L4826" t="s">
        <v>29223</v>
      </c>
      <c r="M4826" s="3">
        <v>45597</v>
      </c>
    </row>
    <row r="4827" spans="1:13" x14ac:dyDescent="0.2">
      <c r="A4827" t="s">
        <v>29224</v>
      </c>
      <c r="B4827" t="s">
        <v>12097</v>
      </c>
      <c r="C4827" t="s">
        <v>12098</v>
      </c>
      <c r="D4827" t="s">
        <v>12099</v>
      </c>
      <c r="E4827" t="s">
        <v>78</v>
      </c>
      <c r="F4827" t="s">
        <v>29225</v>
      </c>
      <c r="G4827" s="3">
        <v>45112</v>
      </c>
      <c r="H4827" t="s">
        <v>172</v>
      </c>
      <c r="J4827" s="3">
        <v>45139</v>
      </c>
      <c r="K4827" t="s">
        <v>24329</v>
      </c>
      <c r="L4827" t="s">
        <v>12100</v>
      </c>
      <c r="M4827" s="3">
        <v>45597</v>
      </c>
    </row>
    <row r="4828" spans="1:13" x14ac:dyDescent="0.2">
      <c r="A4828" t="s">
        <v>29226</v>
      </c>
      <c r="B4828" t="s">
        <v>29227</v>
      </c>
      <c r="C4828" t="s">
        <v>29228</v>
      </c>
      <c r="D4828" t="s">
        <v>6816</v>
      </c>
      <c r="E4828" t="s">
        <v>78</v>
      </c>
      <c r="F4828" t="s">
        <v>29229</v>
      </c>
      <c r="G4828" s="3">
        <v>45001</v>
      </c>
      <c r="H4828" t="s">
        <v>160</v>
      </c>
      <c r="I4828">
        <v>3250</v>
      </c>
      <c r="L4828" t="s">
        <v>29230</v>
      </c>
      <c r="M4828" s="3">
        <v>45597</v>
      </c>
    </row>
    <row r="4829" spans="1:13" x14ac:dyDescent="0.2">
      <c r="A4829" t="s">
        <v>29231</v>
      </c>
      <c r="B4829" t="s">
        <v>29232</v>
      </c>
      <c r="C4829" t="s">
        <v>29233</v>
      </c>
      <c r="D4829" t="s">
        <v>13201</v>
      </c>
      <c r="E4829" t="s">
        <v>78</v>
      </c>
      <c r="F4829" t="s">
        <v>29234</v>
      </c>
      <c r="G4829" s="3">
        <v>44935</v>
      </c>
      <c r="H4829" t="s">
        <v>160</v>
      </c>
      <c r="I4829">
        <v>13000</v>
      </c>
      <c r="L4829" t="s">
        <v>29235</v>
      </c>
      <c r="M4829" s="3">
        <v>45597</v>
      </c>
    </row>
    <row r="4830" spans="1:13" x14ac:dyDescent="0.2">
      <c r="A4830" t="s">
        <v>29236</v>
      </c>
      <c r="B4830" t="s">
        <v>12115</v>
      </c>
      <c r="C4830" t="s">
        <v>12116</v>
      </c>
      <c r="D4830" t="s">
        <v>205</v>
      </c>
      <c r="E4830" t="s">
        <v>78</v>
      </c>
      <c r="F4830" t="s">
        <v>29237</v>
      </c>
      <c r="G4830" s="3">
        <v>45181</v>
      </c>
      <c r="H4830" t="s">
        <v>172</v>
      </c>
      <c r="J4830" s="3">
        <v>45202</v>
      </c>
      <c r="K4830" t="s">
        <v>22257</v>
      </c>
      <c r="L4830" t="s">
        <v>12117</v>
      </c>
      <c r="M4830" s="3">
        <v>45597</v>
      </c>
    </row>
    <row r="4831" spans="1:13" x14ac:dyDescent="0.2">
      <c r="A4831" t="s">
        <v>29238</v>
      </c>
      <c r="B4831" t="s">
        <v>29239</v>
      </c>
      <c r="C4831" t="s">
        <v>29240</v>
      </c>
      <c r="D4831" t="s">
        <v>14935</v>
      </c>
      <c r="E4831" t="s">
        <v>78</v>
      </c>
      <c r="F4831" t="s">
        <v>29241</v>
      </c>
      <c r="G4831" s="3">
        <v>45272</v>
      </c>
      <c r="H4831" t="s">
        <v>160</v>
      </c>
      <c r="I4831">
        <v>15837</v>
      </c>
      <c r="L4831" t="s">
        <v>29242</v>
      </c>
      <c r="M4831" s="3">
        <v>45597</v>
      </c>
    </row>
    <row r="4832" spans="1:13" x14ac:dyDescent="0.2">
      <c r="A4832" t="s">
        <v>29238</v>
      </c>
      <c r="B4832" t="s">
        <v>29239</v>
      </c>
      <c r="C4832" t="s">
        <v>29240</v>
      </c>
      <c r="D4832" t="s">
        <v>14935</v>
      </c>
      <c r="E4832" t="s">
        <v>78</v>
      </c>
      <c r="F4832" t="s">
        <v>29241</v>
      </c>
      <c r="G4832" s="3">
        <v>44994</v>
      </c>
      <c r="H4832" t="s">
        <v>172</v>
      </c>
      <c r="J4832" s="3">
        <v>45023</v>
      </c>
      <c r="K4832" t="s">
        <v>22491</v>
      </c>
      <c r="L4832" t="s">
        <v>29242</v>
      </c>
      <c r="M4832" s="3">
        <v>45597</v>
      </c>
    </row>
    <row r="4833" spans="1:13" x14ac:dyDescent="0.2">
      <c r="A4833" t="s">
        <v>29243</v>
      </c>
      <c r="B4833" t="s">
        <v>12118</v>
      </c>
      <c r="C4833" t="s">
        <v>29244</v>
      </c>
      <c r="D4833" t="s">
        <v>12120</v>
      </c>
      <c r="E4833" t="s">
        <v>78</v>
      </c>
      <c r="F4833" t="s">
        <v>29245</v>
      </c>
      <c r="G4833" s="3">
        <v>45006</v>
      </c>
      <c r="H4833" t="s">
        <v>160</v>
      </c>
      <c r="I4833">
        <v>9750</v>
      </c>
      <c r="L4833" t="s">
        <v>29246</v>
      </c>
      <c r="M4833" s="3">
        <v>45597</v>
      </c>
    </row>
    <row r="4834" spans="1:13" x14ac:dyDescent="0.2">
      <c r="A4834" t="s">
        <v>29247</v>
      </c>
      <c r="B4834" t="s">
        <v>12133</v>
      </c>
      <c r="C4834" t="s">
        <v>12134</v>
      </c>
      <c r="D4834" t="s">
        <v>5016</v>
      </c>
      <c r="E4834" t="s">
        <v>78</v>
      </c>
      <c r="F4834" t="s">
        <v>29180</v>
      </c>
      <c r="G4834" s="3">
        <v>45061</v>
      </c>
      <c r="H4834" t="s">
        <v>160</v>
      </c>
      <c r="I4834">
        <v>3174</v>
      </c>
      <c r="L4834" t="s">
        <v>12135</v>
      </c>
      <c r="M4834" s="3">
        <v>45597</v>
      </c>
    </row>
    <row r="4835" spans="1:13" x14ac:dyDescent="0.2">
      <c r="A4835" t="s">
        <v>29248</v>
      </c>
      <c r="B4835" t="s">
        <v>29249</v>
      </c>
      <c r="C4835" t="s">
        <v>29250</v>
      </c>
      <c r="D4835" t="s">
        <v>29194</v>
      </c>
      <c r="E4835" t="s">
        <v>78</v>
      </c>
      <c r="F4835" t="s">
        <v>29195</v>
      </c>
      <c r="G4835" s="3">
        <v>44938</v>
      </c>
      <c r="H4835" t="s">
        <v>160</v>
      </c>
      <c r="I4835">
        <v>13000</v>
      </c>
      <c r="L4835" t="s">
        <v>29251</v>
      </c>
      <c r="M4835" s="3">
        <v>45597</v>
      </c>
    </row>
    <row r="4836" spans="1:13" x14ac:dyDescent="0.2">
      <c r="A4836" t="s">
        <v>29252</v>
      </c>
      <c r="B4836" t="s">
        <v>29253</v>
      </c>
      <c r="C4836" t="s">
        <v>29254</v>
      </c>
      <c r="D4836" t="s">
        <v>11954</v>
      </c>
      <c r="E4836" t="s">
        <v>78</v>
      </c>
      <c r="F4836" t="s">
        <v>29255</v>
      </c>
      <c r="G4836" s="3">
        <v>45195</v>
      </c>
      <c r="H4836" t="s">
        <v>172</v>
      </c>
      <c r="J4836" s="3">
        <v>45224</v>
      </c>
      <c r="K4836" t="s">
        <v>24740</v>
      </c>
      <c r="L4836" t="s">
        <v>29256</v>
      </c>
      <c r="M4836" s="3">
        <v>45597</v>
      </c>
    </row>
    <row r="4837" spans="1:13" x14ac:dyDescent="0.2">
      <c r="A4837" t="s">
        <v>29257</v>
      </c>
      <c r="B4837" t="s">
        <v>29258</v>
      </c>
      <c r="C4837" t="s">
        <v>29259</v>
      </c>
      <c r="D4837" t="s">
        <v>2976</v>
      </c>
      <c r="E4837" t="s">
        <v>78</v>
      </c>
      <c r="F4837" t="s">
        <v>29260</v>
      </c>
      <c r="G4837" s="3">
        <v>44935</v>
      </c>
      <c r="H4837" t="s">
        <v>160</v>
      </c>
      <c r="I4837">
        <v>3145</v>
      </c>
      <c r="L4837" t="s">
        <v>29261</v>
      </c>
      <c r="M4837" s="3">
        <v>45597</v>
      </c>
    </row>
    <row r="4838" spans="1:13" x14ac:dyDescent="0.2">
      <c r="A4838" t="s">
        <v>29257</v>
      </c>
      <c r="B4838" t="s">
        <v>29258</v>
      </c>
      <c r="C4838" t="s">
        <v>29259</v>
      </c>
      <c r="D4838" t="s">
        <v>2976</v>
      </c>
      <c r="E4838" t="s">
        <v>78</v>
      </c>
      <c r="F4838" t="s">
        <v>29260</v>
      </c>
      <c r="G4838" s="3">
        <v>44936</v>
      </c>
      <c r="H4838" t="s">
        <v>172</v>
      </c>
      <c r="J4838" s="3">
        <v>44965</v>
      </c>
      <c r="K4838" t="s">
        <v>22536</v>
      </c>
      <c r="L4838" t="s">
        <v>29261</v>
      </c>
      <c r="M4838" s="3">
        <v>45597</v>
      </c>
    </row>
    <row r="4839" spans="1:13" x14ac:dyDescent="0.2">
      <c r="A4839" t="s">
        <v>29262</v>
      </c>
      <c r="B4839" t="s">
        <v>12164</v>
      </c>
      <c r="C4839" t="s">
        <v>12165</v>
      </c>
      <c r="D4839" t="s">
        <v>12166</v>
      </c>
      <c r="E4839" t="s">
        <v>78</v>
      </c>
      <c r="F4839" t="s">
        <v>29263</v>
      </c>
      <c r="G4839" s="3">
        <v>45005</v>
      </c>
      <c r="H4839" t="s">
        <v>160</v>
      </c>
      <c r="I4839">
        <v>4580</v>
      </c>
      <c r="L4839" t="s">
        <v>12167</v>
      </c>
      <c r="M4839" s="3">
        <v>45597</v>
      </c>
    </row>
    <row r="4840" spans="1:13" x14ac:dyDescent="0.2">
      <c r="A4840" t="s">
        <v>29262</v>
      </c>
      <c r="B4840" t="s">
        <v>12164</v>
      </c>
      <c r="C4840" t="s">
        <v>12165</v>
      </c>
      <c r="D4840" t="s">
        <v>12166</v>
      </c>
      <c r="E4840" t="s">
        <v>78</v>
      </c>
      <c r="F4840" t="s">
        <v>29263</v>
      </c>
      <c r="G4840" s="3">
        <v>44998</v>
      </c>
      <c r="H4840" t="s">
        <v>160</v>
      </c>
      <c r="I4840">
        <v>4580</v>
      </c>
      <c r="L4840" t="s">
        <v>12167</v>
      </c>
      <c r="M4840" s="3">
        <v>45597</v>
      </c>
    </row>
    <row r="4841" spans="1:13" x14ac:dyDescent="0.2">
      <c r="A4841" t="s">
        <v>29262</v>
      </c>
      <c r="B4841" t="s">
        <v>12164</v>
      </c>
      <c r="C4841" t="s">
        <v>12165</v>
      </c>
      <c r="D4841" t="s">
        <v>12166</v>
      </c>
      <c r="E4841" t="s">
        <v>78</v>
      </c>
      <c r="F4841" t="s">
        <v>29263</v>
      </c>
      <c r="G4841" s="3">
        <v>44956</v>
      </c>
      <c r="H4841" t="s">
        <v>160</v>
      </c>
      <c r="I4841">
        <v>4580</v>
      </c>
      <c r="L4841" t="s">
        <v>12167</v>
      </c>
      <c r="M4841" s="3">
        <v>45597</v>
      </c>
    </row>
    <row r="4842" spans="1:13" x14ac:dyDescent="0.2">
      <c r="A4842" t="s">
        <v>29262</v>
      </c>
      <c r="B4842" t="s">
        <v>12164</v>
      </c>
      <c r="C4842" t="s">
        <v>12165</v>
      </c>
      <c r="D4842" t="s">
        <v>12166</v>
      </c>
      <c r="E4842" t="s">
        <v>78</v>
      </c>
      <c r="F4842" t="s">
        <v>29263</v>
      </c>
      <c r="G4842" s="3">
        <v>44949</v>
      </c>
      <c r="H4842" t="s">
        <v>160</v>
      </c>
      <c r="I4842">
        <v>4580</v>
      </c>
      <c r="L4842" t="s">
        <v>12167</v>
      </c>
      <c r="M4842" s="3">
        <v>45597</v>
      </c>
    </row>
    <row r="4843" spans="1:13" x14ac:dyDescent="0.2">
      <c r="A4843" t="s">
        <v>29262</v>
      </c>
      <c r="B4843" t="s">
        <v>12164</v>
      </c>
      <c r="C4843" t="s">
        <v>12165</v>
      </c>
      <c r="D4843" t="s">
        <v>12166</v>
      </c>
      <c r="E4843" t="s">
        <v>78</v>
      </c>
      <c r="F4843" t="s">
        <v>29263</v>
      </c>
      <c r="G4843" s="3">
        <v>44943</v>
      </c>
      <c r="H4843" t="s">
        <v>160</v>
      </c>
      <c r="I4843">
        <v>4580</v>
      </c>
      <c r="L4843" t="s">
        <v>12167</v>
      </c>
      <c r="M4843" s="3">
        <v>45597</v>
      </c>
    </row>
    <row r="4844" spans="1:13" x14ac:dyDescent="0.2">
      <c r="A4844" t="s">
        <v>29262</v>
      </c>
      <c r="B4844" t="s">
        <v>12164</v>
      </c>
      <c r="C4844" t="s">
        <v>12165</v>
      </c>
      <c r="D4844" t="s">
        <v>12166</v>
      </c>
      <c r="E4844" t="s">
        <v>78</v>
      </c>
      <c r="F4844" t="s">
        <v>29263</v>
      </c>
      <c r="G4844" s="3">
        <v>44935</v>
      </c>
      <c r="H4844" t="s">
        <v>160</v>
      </c>
      <c r="I4844">
        <v>4580</v>
      </c>
      <c r="L4844" t="s">
        <v>12167</v>
      </c>
      <c r="M4844" s="3">
        <v>45597</v>
      </c>
    </row>
    <row r="4845" spans="1:13" x14ac:dyDescent="0.2">
      <c r="A4845" t="s">
        <v>29262</v>
      </c>
      <c r="B4845" t="s">
        <v>12164</v>
      </c>
      <c r="C4845" t="s">
        <v>12165</v>
      </c>
      <c r="D4845" t="s">
        <v>12166</v>
      </c>
      <c r="E4845" t="s">
        <v>78</v>
      </c>
      <c r="F4845" t="s">
        <v>29263</v>
      </c>
      <c r="G4845" s="3">
        <v>44929</v>
      </c>
      <c r="H4845" t="s">
        <v>160</v>
      </c>
      <c r="I4845">
        <v>4580</v>
      </c>
      <c r="L4845" t="s">
        <v>12167</v>
      </c>
      <c r="M4845" s="3">
        <v>45597</v>
      </c>
    </row>
    <row r="4846" spans="1:13" x14ac:dyDescent="0.2">
      <c r="A4846" t="s">
        <v>29262</v>
      </c>
      <c r="B4846" t="s">
        <v>12164</v>
      </c>
      <c r="C4846" t="s">
        <v>12165</v>
      </c>
      <c r="D4846" t="s">
        <v>12166</v>
      </c>
      <c r="E4846" t="s">
        <v>78</v>
      </c>
      <c r="F4846" t="s">
        <v>29263</v>
      </c>
      <c r="G4846" s="3">
        <v>44978</v>
      </c>
      <c r="H4846" t="s">
        <v>160</v>
      </c>
      <c r="I4846">
        <v>13739</v>
      </c>
      <c r="L4846" t="s">
        <v>12167</v>
      </c>
      <c r="M4846" s="3">
        <v>45597</v>
      </c>
    </row>
    <row r="4847" spans="1:13" x14ac:dyDescent="0.2">
      <c r="A4847" t="s">
        <v>29264</v>
      </c>
      <c r="B4847" t="s">
        <v>12176</v>
      </c>
      <c r="C4847" t="s">
        <v>12177</v>
      </c>
      <c r="D4847" t="s">
        <v>12178</v>
      </c>
      <c r="E4847" t="s">
        <v>78</v>
      </c>
      <c r="F4847" t="s">
        <v>29265</v>
      </c>
      <c r="G4847" s="3">
        <v>45162</v>
      </c>
      <c r="H4847" t="s">
        <v>172</v>
      </c>
      <c r="J4847" s="3">
        <v>45191</v>
      </c>
      <c r="K4847" t="s">
        <v>24908</v>
      </c>
      <c r="L4847" t="s">
        <v>12179</v>
      </c>
      <c r="M4847" s="3">
        <v>45597</v>
      </c>
    </row>
    <row r="4848" spans="1:13" x14ac:dyDescent="0.2">
      <c r="A4848" t="s">
        <v>29266</v>
      </c>
      <c r="B4848" t="s">
        <v>29267</v>
      </c>
      <c r="C4848" t="s">
        <v>12202</v>
      </c>
      <c r="D4848" t="s">
        <v>12025</v>
      </c>
      <c r="E4848" t="s">
        <v>78</v>
      </c>
      <c r="F4848" t="s">
        <v>29268</v>
      </c>
      <c r="G4848" s="3">
        <v>45236</v>
      </c>
      <c r="H4848" t="s">
        <v>160</v>
      </c>
      <c r="I4848">
        <v>3176</v>
      </c>
      <c r="L4848" t="s">
        <v>12203</v>
      </c>
      <c r="M4848" s="3">
        <v>45597</v>
      </c>
    </row>
    <row r="4849" spans="1:13" x14ac:dyDescent="0.2">
      <c r="A4849" t="s">
        <v>29266</v>
      </c>
      <c r="B4849" t="s">
        <v>29267</v>
      </c>
      <c r="C4849" t="s">
        <v>12202</v>
      </c>
      <c r="D4849" t="s">
        <v>12025</v>
      </c>
      <c r="E4849" t="s">
        <v>78</v>
      </c>
      <c r="F4849" t="s">
        <v>29268</v>
      </c>
      <c r="G4849" s="3">
        <v>44943</v>
      </c>
      <c r="H4849" t="s">
        <v>160</v>
      </c>
      <c r="I4849">
        <v>4226</v>
      </c>
      <c r="L4849" t="s">
        <v>12203</v>
      </c>
      <c r="M4849" s="3">
        <v>45597</v>
      </c>
    </row>
    <row r="4850" spans="1:13" x14ac:dyDescent="0.2">
      <c r="A4850" t="s">
        <v>29266</v>
      </c>
      <c r="B4850" t="s">
        <v>29267</v>
      </c>
      <c r="C4850" t="s">
        <v>12202</v>
      </c>
      <c r="D4850" t="s">
        <v>12025</v>
      </c>
      <c r="E4850" t="s">
        <v>78</v>
      </c>
      <c r="F4850" t="s">
        <v>29268</v>
      </c>
      <c r="G4850" s="3">
        <v>45216</v>
      </c>
      <c r="H4850" t="s">
        <v>160</v>
      </c>
      <c r="I4850">
        <v>7410</v>
      </c>
      <c r="L4850" t="s">
        <v>12203</v>
      </c>
      <c r="M4850" s="3">
        <v>45597</v>
      </c>
    </row>
    <row r="4851" spans="1:13" x14ac:dyDescent="0.2">
      <c r="A4851" t="s">
        <v>29266</v>
      </c>
      <c r="B4851" t="s">
        <v>29267</v>
      </c>
      <c r="C4851" t="s">
        <v>12202</v>
      </c>
      <c r="D4851" t="s">
        <v>12025</v>
      </c>
      <c r="E4851" t="s">
        <v>78</v>
      </c>
      <c r="F4851" t="s">
        <v>29268</v>
      </c>
      <c r="G4851" s="3">
        <v>45271</v>
      </c>
      <c r="H4851" t="s">
        <v>160</v>
      </c>
      <c r="I4851">
        <v>11645</v>
      </c>
      <c r="L4851" t="s">
        <v>12203</v>
      </c>
      <c r="M4851" s="3">
        <v>45597</v>
      </c>
    </row>
    <row r="4852" spans="1:13" x14ac:dyDescent="0.2">
      <c r="A4852" t="s">
        <v>29269</v>
      </c>
      <c r="B4852" t="s">
        <v>12204</v>
      </c>
      <c r="C4852" t="s">
        <v>12205</v>
      </c>
      <c r="D4852" t="s">
        <v>12025</v>
      </c>
      <c r="E4852" t="s">
        <v>78</v>
      </c>
      <c r="F4852" t="s">
        <v>29270</v>
      </c>
      <c r="G4852" s="3">
        <v>45049</v>
      </c>
      <c r="H4852" t="s">
        <v>160</v>
      </c>
      <c r="I4852">
        <v>154118</v>
      </c>
      <c r="L4852" t="s">
        <v>12206</v>
      </c>
      <c r="M4852" s="3">
        <v>45597</v>
      </c>
    </row>
    <row r="4853" spans="1:13" x14ac:dyDescent="0.2">
      <c r="A4853" t="s">
        <v>29269</v>
      </c>
      <c r="B4853" t="s">
        <v>12204</v>
      </c>
      <c r="C4853" t="s">
        <v>12205</v>
      </c>
      <c r="D4853" t="s">
        <v>12025</v>
      </c>
      <c r="E4853" t="s">
        <v>78</v>
      </c>
      <c r="F4853" t="s">
        <v>29270</v>
      </c>
      <c r="G4853" s="3">
        <v>45049</v>
      </c>
      <c r="H4853" t="s">
        <v>172</v>
      </c>
      <c r="J4853" s="3">
        <v>45078</v>
      </c>
      <c r="K4853" t="s">
        <v>22079</v>
      </c>
      <c r="L4853" t="s">
        <v>12206</v>
      </c>
      <c r="M4853" s="3">
        <v>45597</v>
      </c>
    </row>
    <row r="4854" spans="1:13" x14ac:dyDescent="0.2">
      <c r="A4854" t="s">
        <v>29271</v>
      </c>
      <c r="B4854" t="s">
        <v>12239</v>
      </c>
      <c r="C4854" t="s">
        <v>12240</v>
      </c>
      <c r="D4854" t="s">
        <v>1942</v>
      </c>
      <c r="E4854" t="s">
        <v>78</v>
      </c>
      <c r="F4854" t="s">
        <v>29272</v>
      </c>
      <c r="G4854" s="3">
        <v>45022</v>
      </c>
      <c r="H4854" t="s">
        <v>160</v>
      </c>
      <c r="I4854">
        <v>12649</v>
      </c>
      <c r="L4854" t="s">
        <v>12241</v>
      </c>
      <c r="M4854" s="3">
        <v>45597</v>
      </c>
    </row>
    <row r="4855" spans="1:13" x14ac:dyDescent="0.2">
      <c r="A4855" t="s">
        <v>29273</v>
      </c>
      <c r="B4855" t="s">
        <v>29274</v>
      </c>
      <c r="C4855" t="s">
        <v>29275</v>
      </c>
      <c r="D4855" t="s">
        <v>29276</v>
      </c>
      <c r="E4855" t="s">
        <v>78</v>
      </c>
      <c r="F4855" t="s">
        <v>29277</v>
      </c>
      <c r="G4855" s="3">
        <v>44936</v>
      </c>
      <c r="H4855" t="s">
        <v>160</v>
      </c>
      <c r="I4855">
        <v>13000</v>
      </c>
      <c r="L4855" t="s">
        <v>29278</v>
      </c>
      <c r="M4855" s="3">
        <v>45597</v>
      </c>
    </row>
    <row r="4856" spans="1:13" x14ac:dyDescent="0.2">
      <c r="A4856" t="s">
        <v>29273</v>
      </c>
      <c r="B4856" t="s">
        <v>29274</v>
      </c>
      <c r="C4856" t="s">
        <v>29275</v>
      </c>
      <c r="D4856" t="s">
        <v>29276</v>
      </c>
      <c r="E4856" t="s">
        <v>78</v>
      </c>
      <c r="F4856" t="s">
        <v>29277</v>
      </c>
      <c r="G4856" s="3">
        <v>44936</v>
      </c>
      <c r="H4856" t="s">
        <v>172</v>
      </c>
      <c r="J4856" s="3">
        <v>44980</v>
      </c>
      <c r="K4856" t="s">
        <v>22296</v>
      </c>
      <c r="L4856" t="s">
        <v>29278</v>
      </c>
      <c r="M4856" s="3">
        <v>45597</v>
      </c>
    </row>
    <row r="4857" spans="1:13" x14ac:dyDescent="0.2">
      <c r="A4857" t="s">
        <v>29279</v>
      </c>
      <c r="B4857" t="s">
        <v>29280</v>
      </c>
      <c r="C4857" t="s">
        <v>12253</v>
      </c>
      <c r="D4857" t="s">
        <v>5016</v>
      </c>
      <c r="E4857" t="s">
        <v>78</v>
      </c>
      <c r="F4857" t="s">
        <v>29281</v>
      </c>
      <c r="G4857" s="3">
        <v>44985</v>
      </c>
      <c r="H4857" t="s">
        <v>160</v>
      </c>
      <c r="I4857">
        <v>13000</v>
      </c>
      <c r="L4857" t="s">
        <v>12254</v>
      </c>
      <c r="M4857" s="3">
        <v>45597</v>
      </c>
    </row>
    <row r="4858" spans="1:13" x14ac:dyDescent="0.2">
      <c r="A4858" t="s">
        <v>29282</v>
      </c>
      <c r="B4858" t="s">
        <v>12262</v>
      </c>
      <c r="C4858" t="s">
        <v>12263</v>
      </c>
      <c r="D4858" t="s">
        <v>6022</v>
      </c>
      <c r="E4858" t="s">
        <v>78</v>
      </c>
      <c r="F4858" t="s">
        <v>29283</v>
      </c>
      <c r="G4858" s="3">
        <v>44986</v>
      </c>
      <c r="H4858" t="s">
        <v>160</v>
      </c>
      <c r="I4858">
        <v>3250</v>
      </c>
      <c r="L4858" t="s">
        <v>12264</v>
      </c>
      <c r="M4858" s="3">
        <v>45597</v>
      </c>
    </row>
    <row r="4859" spans="1:13" x14ac:dyDescent="0.2">
      <c r="A4859" t="s">
        <v>29284</v>
      </c>
      <c r="B4859" t="s">
        <v>29285</v>
      </c>
      <c r="C4859" t="s">
        <v>29286</v>
      </c>
      <c r="D4859" t="s">
        <v>29287</v>
      </c>
      <c r="E4859" t="s">
        <v>78</v>
      </c>
      <c r="F4859" t="s">
        <v>29288</v>
      </c>
      <c r="G4859" s="3">
        <v>45006</v>
      </c>
      <c r="H4859" t="s">
        <v>160</v>
      </c>
      <c r="I4859">
        <v>13000</v>
      </c>
      <c r="L4859" t="s">
        <v>29289</v>
      </c>
      <c r="M4859" s="3">
        <v>45597</v>
      </c>
    </row>
    <row r="4860" spans="1:13" x14ac:dyDescent="0.2">
      <c r="A4860" t="s">
        <v>29290</v>
      </c>
      <c r="B4860" t="s">
        <v>12297</v>
      </c>
      <c r="C4860" t="s">
        <v>12298</v>
      </c>
      <c r="D4860" t="s">
        <v>12299</v>
      </c>
      <c r="E4860" t="s">
        <v>80</v>
      </c>
      <c r="F4860" t="s">
        <v>29291</v>
      </c>
      <c r="G4860" s="3">
        <v>45218</v>
      </c>
      <c r="H4860" t="s">
        <v>160</v>
      </c>
      <c r="I4860">
        <v>9258</v>
      </c>
      <c r="L4860" t="s">
        <v>12300</v>
      </c>
      <c r="M4860" s="3">
        <v>45597</v>
      </c>
    </row>
    <row r="4861" spans="1:13" x14ac:dyDescent="0.2">
      <c r="A4861" t="s">
        <v>29290</v>
      </c>
      <c r="B4861" t="s">
        <v>12297</v>
      </c>
      <c r="C4861" t="s">
        <v>12298</v>
      </c>
      <c r="D4861" t="s">
        <v>12299</v>
      </c>
      <c r="E4861" t="s">
        <v>80</v>
      </c>
      <c r="F4861" t="s">
        <v>29291</v>
      </c>
      <c r="G4861" s="3">
        <v>45036</v>
      </c>
      <c r="H4861" t="s">
        <v>160</v>
      </c>
      <c r="I4861">
        <v>34125</v>
      </c>
      <c r="L4861" t="s">
        <v>12300</v>
      </c>
      <c r="M4861" s="3">
        <v>45597</v>
      </c>
    </row>
    <row r="4862" spans="1:13" x14ac:dyDescent="0.2">
      <c r="A4862" t="s">
        <v>29292</v>
      </c>
      <c r="B4862" t="s">
        <v>29293</v>
      </c>
      <c r="C4862" t="s">
        <v>29294</v>
      </c>
      <c r="D4862" t="s">
        <v>10313</v>
      </c>
      <c r="E4862" t="s">
        <v>80</v>
      </c>
      <c r="F4862" t="s">
        <v>29295</v>
      </c>
      <c r="G4862" s="3">
        <v>44994</v>
      </c>
      <c r="H4862" t="s">
        <v>160</v>
      </c>
      <c r="I4862">
        <v>39592</v>
      </c>
      <c r="L4862" t="s">
        <v>29296</v>
      </c>
      <c r="M4862" s="3">
        <v>45597</v>
      </c>
    </row>
    <row r="4863" spans="1:13" x14ac:dyDescent="0.2">
      <c r="A4863" t="s">
        <v>29297</v>
      </c>
      <c r="B4863" t="s">
        <v>29298</v>
      </c>
      <c r="C4863" t="s">
        <v>29299</v>
      </c>
      <c r="D4863" t="s">
        <v>12352</v>
      </c>
      <c r="E4863" t="s">
        <v>80</v>
      </c>
      <c r="F4863" t="s">
        <v>29300</v>
      </c>
      <c r="G4863" s="3">
        <v>45170</v>
      </c>
      <c r="H4863" t="s">
        <v>160</v>
      </c>
      <c r="I4863">
        <v>9311</v>
      </c>
      <c r="L4863" t="s">
        <v>29301</v>
      </c>
      <c r="M4863" s="3">
        <v>45597</v>
      </c>
    </row>
    <row r="4864" spans="1:13" x14ac:dyDescent="0.2">
      <c r="A4864" t="s">
        <v>29302</v>
      </c>
      <c r="B4864" t="s">
        <v>29303</v>
      </c>
      <c r="C4864" t="s">
        <v>29304</v>
      </c>
      <c r="D4864" t="s">
        <v>12286</v>
      </c>
      <c r="E4864" t="s">
        <v>80</v>
      </c>
      <c r="F4864" t="s">
        <v>29305</v>
      </c>
      <c r="G4864" s="3">
        <v>45273</v>
      </c>
      <c r="H4864" t="s">
        <v>160</v>
      </c>
      <c r="I4864">
        <v>40830</v>
      </c>
      <c r="L4864" t="s">
        <v>29306</v>
      </c>
      <c r="M4864" s="3">
        <v>45597</v>
      </c>
    </row>
    <row r="4865" spans="1:13" x14ac:dyDescent="0.2">
      <c r="A4865" t="s">
        <v>29307</v>
      </c>
      <c r="B4865" t="s">
        <v>29308</v>
      </c>
      <c r="C4865" t="s">
        <v>29309</v>
      </c>
      <c r="D4865" t="s">
        <v>12340</v>
      </c>
      <c r="E4865" t="s">
        <v>80</v>
      </c>
      <c r="F4865" t="s">
        <v>29310</v>
      </c>
      <c r="G4865" s="3">
        <v>45050</v>
      </c>
      <c r="H4865" t="s">
        <v>160</v>
      </c>
      <c r="I4865">
        <v>29533</v>
      </c>
      <c r="L4865" t="s">
        <v>29311</v>
      </c>
      <c r="M4865" s="3">
        <v>45597</v>
      </c>
    </row>
    <row r="4866" spans="1:13" x14ac:dyDescent="0.2">
      <c r="A4866" t="s">
        <v>29307</v>
      </c>
      <c r="B4866" t="s">
        <v>29308</v>
      </c>
      <c r="C4866" t="s">
        <v>29309</v>
      </c>
      <c r="D4866" t="s">
        <v>12340</v>
      </c>
      <c r="E4866" t="s">
        <v>80</v>
      </c>
      <c r="F4866" t="s">
        <v>29310</v>
      </c>
      <c r="G4866" s="3">
        <v>45246</v>
      </c>
      <c r="H4866" t="s">
        <v>160</v>
      </c>
      <c r="I4866">
        <v>48721</v>
      </c>
      <c r="L4866" t="s">
        <v>29311</v>
      </c>
      <c r="M4866" s="3">
        <v>45597</v>
      </c>
    </row>
    <row r="4867" spans="1:13" x14ac:dyDescent="0.2">
      <c r="A4867" t="s">
        <v>29312</v>
      </c>
      <c r="B4867" t="s">
        <v>29313</v>
      </c>
      <c r="C4867" t="s">
        <v>29314</v>
      </c>
      <c r="D4867" t="s">
        <v>12352</v>
      </c>
      <c r="E4867" t="s">
        <v>80</v>
      </c>
      <c r="F4867" t="s">
        <v>29300</v>
      </c>
      <c r="G4867" s="3">
        <v>45120</v>
      </c>
      <c r="H4867" t="s">
        <v>160</v>
      </c>
      <c r="I4867">
        <v>7443</v>
      </c>
      <c r="L4867" t="s">
        <v>29315</v>
      </c>
      <c r="M4867" s="3">
        <v>45597</v>
      </c>
    </row>
    <row r="4868" spans="1:13" x14ac:dyDescent="0.2">
      <c r="A4868" t="s">
        <v>29316</v>
      </c>
      <c r="B4868" t="s">
        <v>29317</v>
      </c>
      <c r="C4868" t="s">
        <v>29318</v>
      </c>
      <c r="D4868" t="s">
        <v>20747</v>
      </c>
      <c r="E4868" t="s">
        <v>80</v>
      </c>
      <c r="F4868" t="s">
        <v>29319</v>
      </c>
      <c r="G4868" s="3">
        <v>44994</v>
      </c>
      <c r="H4868" t="s">
        <v>160</v>
      </c>
      <c r="I4868">
        <v>9311</v>
      </c>
      <c r="L4868" t="s">
        <v>29320</v>
      </c>
      <c r="M4868" s="3">
        <v>45597</v>
      </c>
    </row>
    <row r="4869" spans="1:13" x14ac:dyDescent="0.2">
      <c r="A4869" t="s">
        <v>29321</v>
      </c>
      <c r="B4869" t="s">
        <v>29322</v>
      </c>
      <c r="C4869" t="s">
        <v>29323</v>
      </c>
      <c r="D4869" t="s">
        <v>12303</v>
      </c>
      <c r="E4869" t="s">
        <v>80</v>
      </c>
      <c r="F4869" t="s">
        <v>29324</v>
      </c>
      <c r="G4869" s="3">
        <v>45237</v>
      </c>
      <c r="H4869" t="s">
        <v>160</v>
      </c>
      <c r="I4869">
        <v>7443</v>
      </c>
      <c r="L4869" t="s">
        <v>29325</v>
      </c>
      <c r="M4869" s="3">
        <v>45597</v>
      </c>
    </row>
    <row r="4870" spans="1:13" x14ac:dyDescent="0.2">
      <c r="A4870" t="s">
        <v>29326</v>
      </c>
      <c r="B4870" t="s">
        <v>12325</v>
      </c>
      <c r="C4870" t="s">
        <v>12326</v>
      </c>
      <c r="D4870" t="s">
        <v>12310</v>
      </c>
      <c r="E4870" t="s">
        <v>80</v>
      </c>
      <c r="F4870" t="s">
        <v>29327</v>
      </c>
      <c r="G4870" s="3">
        <v>45131</v>
      </c>
      <c r="H4870" t="s">
        <v>160</v>
      </c>
      <c r="I4870">
        <v>39166</v>
      </c>
      <c r="L4870" t="s">
        <v>12327</v>
      </c>
      <c r="M4870" s="3">
        <v>45597</v>
      </c>
    </row>
    <row r="4871" spans="1:13" x14ac:dyDescent="0.2">
      <c r="A4871" t="s">
        <v>29328</v>
      </c>
      <c r="B4871" t="s">
        <v>12012</v>
      </c>
      <c r="C4871" t="s">
        <v>29329</v>
      </c>
      <c r="D4871" t="s">
        <v>12330</v>
      </c>
      <c r="E4871" t="s">
        <v>80</v>
      </c>
      <c r="F4871" t="s">
        <v>29330</v>
      </c>
      <c r="G4871" s="3">
        <v>45131</v>
      </c>
      <c r="H4871" t="s">
        <v>160</v>
      </c>
      <c r="I4871">
        <v>3174</v>
      </c>
      <c r="L4871" t="s">
        <v>29331</v>
      </c>
      <c r="M4871" s="3">
        <v>45597</v>
      </c>
    </row>
    <row r="4872" spans="1:13" x14ac:dyDescent="0.2">
      <c r="A4872" t="s">
        <v>29332</v>
      </c>
      <c r="B4872" t="s">
        <v>29333</v>
      </c>
      <c r="C4872" t="s">
        <v>29334</v>
      </c>
      <c r="D4872" t="s">
        <v>29335</v>
      </c>
      <c r="E4872" t="s">
        <v>80</v>
      </c>
      <c r="F4872" t="s">
        <v>29336</v>
      </c>
      <c r="G4872" s="3">
        <v>45085</v>
      </c>
      <c r="H4872" t="s">
        <v>160</v>
      </c>
      <c r="I4872">
        <v>34239</v>
      </c>
      <c r="L4872" t="s">
        <v>29337</v>
      </c>
      <c r="M4872" s="3">
        <v>45597</v>
      </c>
    </row>
    <row r="4873" spans="1:13" x14ac:dyDescent="0.2">
      <c r="A4873" t="s">
        <v>29332</v>
      </c>
      <c r="B4873" t="s">
        <v>29333</v>
      </c>
      <c r="C4873" t="s">
        <v>29334</v>
      </c>
      <c r="D4873" t="s">
        <v>29335</v>
      </c>
      <c r="E4873" t="s">
        <v>80</v>
      </c>
      <c r="F4873" t="s">
        <v>29336</v>
      </c>
      <c r="G4873" s="3">
        <v>45085</v>
      </c>
      <c r="H4873" t="s">
        <v>172</v>
      </c>
      <c r="J4873" s="3">
        <v>45143</v>
      </c>
      <c r="K4873" t="s">
        <v>23081</v>
      </c>
      <c r="L4873" t="s">
        <v>29337</v>
      </c>
      <c r="M4873" s="3">
        <v>45597</v>
      </c>
    </row>
    <row r="4874" spans="1:13" x14ac:dyDescent="0.2">
      <c r="A4874" t="s">
        <v>29338</v>
      </c>
      <c r="B4874" t="s">
        <v>29339</v>
      </c>
      <c r="C4874" t="s">
        <v>29340</v>
      </c>
      <c r="D4874" t="s">
        <v>12340</v>
      </c>
      <c r="E4874" t="s">
        <v>80</v>
      </c>
      <c r="F4874" t="s">
        <v>29341</v>
      </c>
      <c r="G4874" s="3">
        <v>45274</v>
      </c>
      <c r="H4874" t="s">
        <v>160</v>
      </c>
      <c r="I4874">
        <v>75670</v>
      </c>
      <c r="L4874" t="s">
        <v>29342</v>
      </c>
      <c r="M4874" s="3">
        <v>45597</v>
      </c>
    </row>
    <row r="4875" spans="1:13" x14ac:dyDescent="0.2">
      <c r="A4875" t="s">
        <v>29343</v>
      </c>
      <c r="B4875" t="s">
        <v>29344</v>
      </c>
      <c r="C4875" t="s">
        <v>29345</v>
      </c>
      <c r="D4875" t="s">
        <v>12303</v>
      </c>
      <c r="E4875" t="s">
        <v>80</v>
      </c>
      <c r="F4875" t="s">
        <v>29346</v>
      </c>
      <c r="G4875" s="3">
        <v>45278</v>
      </c>
      <c r="H4875" t="s">
        <v>160</v>
      </c>
      <c r="I4875">
        <v>4194</v>
      </c>
      <c r="L4875" t="s">
        <v>29347</v>
      </c>
      <c r="M4875" s="3">
        <v>45597</v>
      </c>
    </row>
    <row r="4876" spans="1:13" x14ac:dyDescent="0.2">
      <c r="A4876" t="s">
        <v>29348</v>
      </c>
      <c r="B4876" t="s">
        <v>29349</v>
      </c>
      <c r="C4876" t="s">
        <v>29350</v>
      </c>
      <c r="D4876" t="s">
        <v>12303</v>
      </c>
      <c r="E4876" t="s">
        <v>80</v>
      </c>
      <c r="F4876" t="s">
        <v>29351</v>
      </c>
      <c r="G4876" s="3">
        <v>44953</v>
      </c>
      <c r="H4876" t="s">
        <v>160</v>
      </c>
      <c r="I4876">
        <v>9945</v>
      </c>
      <c r="L4876" t="s">
        <v>29352</v>
      </c>
      <c r="M4876" s="3">
        <v>45597</v>
      </c>
    </row>
    <row r="4877" spans="1:13" x14ac:dyDescent="0.2">
      <c r="A4877" t="s">
        <v>29353</v>
      </c>
      <c r="B4877" t="s">
        <v>29354</v>
      </c>
      <c r="C4877" t="s">
        <v>29355</v>
      </c>
      <c r="D4877" t="s">
        <v>12303</v>
      </c>
      <c r="E4877" t="s">
        <v>80</v>
      </c>
      <c r="F4877" t="s">
        <v>29356</v>
      </c>
      <c r="G4877" s="3">
        <v>45033</v>
      </c>
      <c r="H4877" t="s">
        <v>160</v>
      </c>
      <c r="I4877">
        <v>3174</v>
      </c>
      <c r="L4877" t="s">
        <v>29357</v>
      </c>
      <c r="M4877" s="3">
        <v>45597</v>
      </c>
    </row>
    <row r="4878" spans="1:13" x14ac:dyDescent="0.2">
      <c r="A4878" t="s">
        <v>29358</v>
      </c>
      <c r="B4878" t="s">
        <v>29359</v>
      </c>
      <c r="C4878" t="s">
        <v>29360</v>
      </c>
      <c r="D4878" t="s">
        <v>12286</v>
      </c>
      <c r="E4878" t="s">
        <v>80</v>
      </c>
      <c r="F4878" t="s">
        <v>29361</v>
      </c>
      <c r="G4878" s="3">
        <v>45082</v>
      </c>
      <c r="H4878" t="s">
        <v>160</v>
      </c>
      <c r="I4878">
        <v>1748</v>
      </c>
      <c r="L4878" t="s">
        <v>29362</v>
      </c>
      <c r="M4878" s="3">
        <v>45597</v>
      </c>
    </row>
    <row r="4879" spans="1:13" x14ac:dyDescent="0.2">
      <c r="A4879" t="s">
        <v>29358</v>
      </c>
      <c r="B4879" t="s">
        <v>29359</v>
      </c>
      <c r="C4879" t="s">
        <v>29360</v>
      </c>
      <c r="D4879" t="s">
        <v>12286</v>
      </c>
      <c r="E4879" t="s">
        <v>80</v>
      </c>
      <c r="F4879" t="s">
        <v>29361</v>
      </c>
      <c r="G4879" s="3">
        <v>45089</v>
      </c>
      <c r="H4879" t="s">
        <v>160</v>
      </c>
      <c r="I4879">
        <v>2098</v>
      </c>
      <c r="L4879" t="s">
        <v>29362</v>
      </c>
      <c r="M4879" s="3">
        <v>45597</v>
      </c>
    </row>
    <row r="4880" spans="1:13" x14ac:dyDescent="0.2">
      <c r="A4880" t="s">
        <v>29358</v>
      </c>
      <c r="B4880" t="s">
        <v>29359</v>
      </c>
      <c r="C4880" t="s">
        <v>29360</v>
      </c>
      <c r="D4880" t="s">
        <v>12286</v>
      </c>
      <c r="E4880" t="s">
        <v>80</v>
      </c>
      <c r="F4880" t="s">
        <v>29361</v>
      </c>
      <c r="G4880" s="3">
        <v>45097</v>
      </c>
      <c r="H4880" t="s">
        <v>160</v>
      </c>
      <c r="I4880">
        <v>2447</v>
      </c>
      <c r="L4880" t="s">
        <v>29362</v>
      </c>
      <c r="M4880" s="3">
        <v>45597</v>
      </c>
    </row>
    <row r="4881" spans="1:13" x14ac:dyDescent="0.2">
      <c r="A4881" t="s">
        <v>29358</v>
      </c>
      <c r="B4881" t="s">
        <v>29359</v>
      </c>
      <c r="C4881" t="s">
        <v>29360</v>
      </c>
      <c r="D4881" t="s">
        <v>12286</v>
      </c>
      <c r="E4881" t="s">
        <v>80</v>
      </c>
      <c r="F4881" t="s">
        <v>29361</v>
      </c>
      <c r="G4881" s="3">
        <v>45103</v>
      </c>
      <c r="H4881" t="s">
        <v>160</v>
      </c>
      <c r="I4881">
        <v>2797</v>
      </c>
      <c r="L4881" t="s">
        <v>29362</v>
      </c>
      <c r="M4881" s="3">
        <v>45597</v>
      </c>
    </row>
    <row r="4882" spans="1:13" x14ac:dyDescent="0.2">
      <c r="A4882" t="s">
        <v>29358</v>
      </c>
      <c r="B4882" t="s">
        <v>29359</v>
      </c>
      <c r="C4882" t="s">
        <v>29360</v>
      </c>
      <c r="D4882" t="s">
        <v>12286</v>
      </c>
      <c r="E4882" t="s">
        <v>80</v>
      </c>
      <c r="F4882" t="s">
        <v>29361</v>
      </c>
      <c r="G4882" s="3">
        <v>45061</v>
      </c>
      <c r="H4882" t="s">
        <v>160</v>
      </c>
      <c r="I4882">
        <v>3145</v>
      </c>
      <c r="L4882" t="s">
        <v>29362</v>
      </c>
      <c r="M4882" s="3">
        <v>45597</v>
      </c>
    </row>
    <row r="4883" spans="1:13" x14ac:dyDescent="0.2">
      <c r="A4883" t="s">
        <v>29363</v>
      </c>
      <c r="B4883" t="s">
        <v>29364</v>
      </c>
      <c r="C4883" t="s">
        <v>29365</v>
      </c>
      <c r="D4883" t="s">
        <v>6098</v>
      </c>
      <c r="E4883" t="s">
        <v>82</v>
      </c>
      <c r="F4883" t="s">
        <v>12391</v>
      </c>
      <c r="G4883" s="3">
        <v>45009</v>
      </c>
      <c r="H4883" t="s">
        <v>160</v>
      </c>
      <c r="I4883">
        <v>7901</v>
      </c>
      <c r="L4883" t="s">
        <v>29366</v>
      </c>
      <c r="M4883" s="3">
        <v>45597</v>
      </c>
    </row>
    <row r="4884" spans="1:13" x14ac:dyDescent="0.2">
      <c r="A4884" t="s">
        <v>29367</v>
      </c>
      <c r="B4884" t="s">
        <v>29368</v>
      </c>
      <c r="C4884" t="s">
        <v>29369</v>
      </c>
      <c r="D4884" t="s">
        <v>954</v>
      </c>
      <c r="E4884" t="s">
        <v>82</v>
      </c>
      <c r="F4884" t="s">
        <v>12378</v>
      </c>
      <c r="G4884" s="3">
        <v>45271</v>
      </c>
      <c r="H4884" t="s">
        <v>160</v>
      </c>
      <c r="I4884">
        <v>4194</v>
      </c>
      <c r="L4884" t="s">
        <v>29370</v>
      </c>
      <c r="M4884" s="3">
        <v>45597</v>
      </c>
    </row>
    <row r="4885" spans="1:13" x14ac:dyDescent="0.2">
      <c r="A4885" t="s">
        <v>29371</v>
      </c>
      <c r="B4885" t="s">
        <v>29372</v>
      </c>
      <c r="C4885" t="s">
        <v>29373</v>
      </c>
      <c r="D4885" t="s">
        <v>18820</v>
      </c>
      <c r="E4885" t="s">
        <v>82</v>
      </c>
      <c r="F4885" t="s">
        <v>29374</v>
      </c>
      <c r="G4885" s="3">
        <v>45289</v>
      </c>
      <c r="H4885" t="s">
        <v>160</v>
      </c>
      <c r="I4885">
        <v>14521</v>
      </c>
      <c r="L4885" t="s">
        <v>29375</v>
      </c>
      <c r="M4885" s="3">
        <v>45597</v>
      </c>
    </row>
    <row r="4886" spans="1:13" x14ac:dyDescent="0.2">
      <c r="A4886" t="s">
        <v>29376</v>
      </c>
      <c r="B4886" t="s">
        <v>12368</v>
      </c>
      <c r="C4886" t="s">
        <v>12369</v>
      </c>
      <c r="D4886" t="s">
        <v>2645</v>
      </c>
      <c r="E4886" t="s">
        <v>82</v>
      </c>
      <c r="F4886" t="s">
        <v>12370</v>
      </c>
      <c r="G4886" s="3">
        <v>44932</v>
      </c>
      <c r="H4886" t="s">
        <v>160</v>
      </c>
      <c r="I4886">
        <v>5000</v>
      </c>
      <c r="L4886" t="s">
        <v>12371</v>
      </c>
      <c r="M4886" s="3">
        <v>45597</v>
      </c>
    </row>
    <row r="4887" spans="1:13" x14ac:dyDescent="0.2">
      <c r="A4887" t="s">
        <v>29376</v>
      </c>
      <c r="B4887" t="s">
        <v>12368</v>
      </c>
      <c r="C4887" t="s">
        <v>12369</v>
      </c>
      <c r="D4887" t="s">
        <v>2645</v>
      </c>
      <c r="E4887" t="s">
        <v>82</v>
      </c>
      <c r="F4887" t="s">
        <v>12370</v>
      </c>
      <c r="G4887" s="3">
        <v>44932</v>
      </c>
      <c r="H4887" t="s">
        <v>172</v>
      </c>
      <c r="J4887" s="3">
        <v>44991</v>
      </c>
      <c r="K4887" t="s">
        <v>22076</v>
      </c>
      <c r="L4887" t="s">
        <v>12371</v>
      </c>
      <c r="M4887" s="3">
        <v>45597</v>
      </c>
    </row>
    <row r="4888" spans="1:13" x14ac:dyDescent="0.2">
      <c r="A4888" t="s">
        <v>29377</v>
      </c>
      <c r="B4888" t="s">
        <v>29378</v>
      </c>
      <c r="C4888" t="s">
        <v>29379</v>
      </c>
      <c r="D4888" t="s">
        <v>2839</v>
      </c>
      <c r="E4888" t="s">
        <v>82</v>
      </c>
      <c r="F4888" t="s">
        <v>29380</v>
      </c>
      <c r="G4888" s="3">
        <v>44946</v>
      </c>
      <c r="H4888" t="s">
        <v>160</v>
      </c>
      <c r="I4888">
        <v>3250</v>
      </c>
      <c r="L4888" t="s">
        <v>29381</v>
      </c>
      <c r="M4888" s="3">
        <v>45597</v>
      </c>
    </row>
    <row r="4889" spans="1:13" x14ac:dyDescent="0.2">
      <c r="A4889" t="s">
        <v>29382</v>
      </c>
      <c r="B4889" t="s">
        <v>29383</v>
      </c>
      <c r="C4889" t="s">
        <v>29384</v>
      </c>
      <c r="D4889" t="s">
        <v>29385</v>
      </c>
      <c r="E4889" t="s">
        <v>82</v>
      </c>
      <c r="F4889" t="s">
        <v>29386</v>
      </c>
      <c r="G4889" s="3">
        <v>45182</v>
      </c>
      <c r="H4889" t="s">
        <v>160</v>
      </c>
      <c r="I4889">
        <v>15347</v>
      </c>
      <c r="L4889" t="s">
        <v>29387</v>
      </c>
      <c r="M4889" s="3">
        <v>45597</v>
      </c>
    </row>
    <row r="4890" spans="1:13" x14ac:dyDescent="0.2">
      <c r="A4890" t="s">
        <v>29388</v>
      </c>
      <c r="B4890" t="s">
        <v>29389</v>
      </c>
      <c r="C4890" t="s">
        <v>29390</v>
      </c>
      <c r="D4890" t="s">
        <v>29391</v>
      </c>
      <c r="E4890" t="s">
        <v>82</v>
      </c>
      <c r="F4890" t="s">
        <v>29392</v>
      </c>
      <c r="G4890" s="3">
        <v>45026</v>
      </c>
      <c r="H4890" t="s">
        <v>160</v>
      </c>
      <c r="I4890">
        <v>101192</v>
      </c>
      <c r="L4890" t="s">
        <v>29393</v>
      </c>
      <c r="M4890" s="3">
        <v>45597</v>
      </c>
    </row>
    <row r="4891" spans="1:13" x14ac:dyDescent="0.2">
      <c r="A4891" t="s">
        <v>29394</v>
      </c>
      <c r="B4891" t="s">
        <v>12393</v>
      </c>
      <c r="C4891" t="s">
        <v>12394</v>
      </c>
      <c r="D4891" t="s">
        <v>4724</v>
      </c>
      <c r="E4891" t="s">
        <v>82</v>
      </c>
      <c r="F4891" t="s">
        <v>12395</v>
      </c>
      <c r="G4891" s="3">
        <v>45187</v>
      </c>
      <c r="H4891" t="s">
        <v>160</v>
      </c>
      <c r="I4891">
        <v>3176</v>
      </c>
      <c r="L4891" t="s">
        <v>12396</v>
      </c>
      <c r="M4891" s="3">
        <v>45597</v>
      </c>
    </row>
    <row r="4892" spans="1:13" x14ac:dyDescent="0.2">
      <c r="A4892" t="s">
        <v>29394</v>
      </c>
      <c r="B4892" t="s">
        <v>12393</v>
      </c>
      <c r="C4892" t="s">
        <v>12394</v>
      </c>
      <c r="D4892" t="s">
        <v>4724</v>
      </c>
      <c r="E4892" t="s">
        <v>82</v>
      </c>
      <c r="F4892" t="s">
        <v>12395</v>
      </c>
      <c r="G4892" s="3">
        <v>45194</v>
      </c>
      <c r="H4892" t="s">
        <v>160</v>
      </c>
      <c r="I4892">
        <v>3529</v>
      </c>
      <c r="L4892" t="s">
        <v>12396</v>
      </c>
      <c r="M4892" s="3">
        <v>45597</v>
      </c>
    </row>
    <row r="4893" spans="1:13" x14ac:dyDescent="0.2">
      <c r="A4893" t="s">
        <v>29394</v>
      </c>
      <c r="B4893" t="s">
        <v>12393</v>
      </c>
      <c r="C4893" t="s">
        <v>12394</v>
      </c>
      <c r="D4893" t="s">
        <v>4724</v>
      </c>
      <c r="E4893" t="s">
        <v>82</v>
      </c>
      <c r="F4893" t="s">
        <v>12395</v>
      </c>
      <c r="G4893" s="3">
        <v>45201</v>
      </c>
      <c r="H4893" t="s">
        <v>160</v>
      </c>
      <c r="I4893">
        <v>3882</v>
      </c>
      <c r="L4893" t="s">
        <v>12396</v>
      </c>
      <c r="M4893" s="3">
        <v>45597</v>
      </c>
    </row>
    <row r="4894" spans="1:13" x14ac:dyDescent="0.2">
      <c r="A4894" t="s">
        <v>29394</v>
      </c>
      <c r="B4894" t="s">
        <v>12393</v>
      </c>
      <c r="C4894" t="s">
        <v>12394</v>
      </c>
      <c r="D4894" t="s">
        <v>4724</v>
      </c>
      <c r="E4894" t="s">
        <v>82</v>
      </c>
      <c r="F4894" t="s">
        <v>12395</v>
      </c>
      <c r="G4894" s="3">
        <v>45209</v>
      </c>
      <c r="H4894" t="s">
        <v>160</v>
      </c>
      <c r="I4894">
        <v>4235</v>
      </c>
      <c r="L4894" t="s">
        <v>12396</v>
      </c>
      <c r="M4894" s="3">
        <v>45597</v>
      </c>
    </row>
    <row r="4895" spans="1:13" x14ac:dyDescent="0.2">
      <c r="A4895" t="s">
        <v>29394</v>
      </c>
      <c r="B4895" t="s">
        <v>12393</v>
      </c>
      <c r="C4895" t="s">
        <v>12394</v>
      </c>
      <c r="D4895" t="s">
        <v>4724</v>
      </c>
      <c r="E4895" t="s">
        <v>82</v>
      </c>
      <c r="F4895" t="s">
        <v>12395</v>
      </c>
      <c r="G4895" s="3">
        <v>45250</v>
      </c>
      <c r="H4895" t="s">
        <v>160</v>
      </c>
      <c r="I4895">
        <v>4587</v>
      </c>
      <c r="L4895" t="s">
        <v>12396</v>
      </c>
      <c r="M4895" s="3">
        <v>45597</v>
      </c>
    </row>
    <row r="4896" spans="1:13" x14ac:dyDescent="0.2">
      <c r="A4896" t="s">
        <v>29394</v>
      </c>
      <c r="B4896" t="s">
        <v>12393</v>
      </c>
      <c r="C4896" t="s">
        <v>12394</v>
      </c>
      <c r="D4896" t="s">
        <v>4724</v>
      </c>
      <c r="E4896" t="s">
        <v>82</v>
      </c>
      <c r="F4896" t="s">
        <v>12395</v>
      </c>
      <c r="G4896" s="3">
        <v>45243</v>
      </c>
      <c r="H4896" t="s">
        <v>160</v>
      </c>
      <c r="I4896">
        <v>4587</v>
      </c>
      <c r="L4896" t="s">
        <v>12396</v>
      </c>
      <c r="M4896" s="3">
        <v>45597</v>
      </c>
    </row>
    <row r="4897" spans="1:13" x14ac:dyDescent="0.2">
      <c r="A4897" t="s">
        <v>29394</v>
      </c>
      <c r="B4897" t="s">
        <v>12393</v>
      </c>
      <c r="C4897" t="s">
        <v>12394</v>
      </c>
      <c r="D4897" t="s">
        <v>4724</v>
      </c>
      <c r="E4897" t="s">
        <v>82</v>
      </c>
      <c r="F4897" t="s">
        <v>12395</v>
      </c>
      <c r="G4897" s="3">
        <v>45236</v>
      </c>
      <c r="H4897" t="s">
        <v>160</v>
      </c>
      <c r="I4897">
        <v>4587</v>
      </c>
      <c r="L4897" t="s">
        <v>12396</v>
      </c>
      <c r="M4897" s="3">
        <v>45597</v>
      </c>
    </row>
    <row r="4898" spans="1:13" x14ac:dyDescent="0.2">
      <c r="A4898" t="s">
        <v>29394</v>
      </c>
      <c r="B4898" t="s">
        <v>12393</v>
      </c>
      <c r="C4898" t="s">
        <v>12394</v>
      </c>
      <c r="D4898" t="s">
        <v>4724</v>
      </c>
      <c r="E4898" t="s">
        <v>82</v>
      </c>
      <c r="F4898" t="s">
        <v>12395</v>
      </c>
      <c r="G4898" s="3">
        <v>45229</v>
      </c>
      <c r="H4898" t="s">
        <v>160</v>
      </c>
      <c r="I4898">
        <v>4587</v>
      </c>
      <c r="L4898" t="s">
        <v>12396</v>
      </c>
      <c r="M4898" s="3">
        <v>45597</v>
      </c>
    </row>
    <row r="4899" spans="1:13" x14ac:dyDescent="0.2">
      <c r="A4899" t="s">
        <v>29394</v>
      </c>
      <c r="B4899" t="s">
        <v>12393</v>
      </c>
      <c r="C4899" t="s">
        <v>12394</v>
      </c>
      <c r="D4899" t="s">
        <v>4724</v>
      </c>
      <c r="E4899" t="s">
        <v>82</v>
      </c>
      <c r="F4899" t="s">
        <v>12395</v>
      </c>
      <c r="G4899" s="3">
        <v>45222</v>
      </c>
      <c r="H4899" t="s">
        <v>160</v>
      </c>
      <c r="I4899">
        <v>4587</v>
      </c>
      <c r="L4899" t="s">
        <v>12396</v>
      </c>
      <c r="M4899" s="3">
        <v>45597</v>
      </c>
    </row>
    <row r="4900" spans="1:13" x14ac:dyDescent="0.2">
      <c r="A4900" t="s">
        <v>29394</v>
      </c>
      <c r="B4900" t="s">
        <v>12393</v>
      </c>
      <c r="C4900" t="s">
        <v>12394</v>
      </c>
      <c r="D4900" t="s">
        <v>4724</v>
      </c>
      <c r="E4900" t="s">
        <v>82</v>
      </c>
      <c r="F4900" t="s">
        <v>12395</v>
      </c>
      <c r="G4900" s="3">
        <v>45216</v>
      </c>
      <c r="H4900" t="s">
        <v>160</v>
      </c>
      <c r="I4900">
        <v>4587</v>
      </c>
      <c r="L4900" t="s">
        <v>12396</v>
      </c>
      <c r="M4900" s="3">
        <v>45597</v>
      </c>
    </row>
    <row r="4901" spans="1:13" x14ac:dyDescent="0.2">
      <c r="A4901" t="s">
        <v>29394</v>
      </c>
      <c r="B4901" t="s">
        <v>12393</v>
      </c>
      <c r="C4901" t="s">
        <v>12394</v>
      </c>
      <c r="D4901" t="s">
        <v>4724</v>
      </c>
      <c r="E4901" t="s">
        <v>82</v>
      </c>
      <c r="F4901" t="s">
        <v>12395</v>
      </c>
      <c r="G4901" s="3">
        <v>45166</v>
      </c>
      <c r="H4901" t="s">
        <v>160</v>
      </c>
      <c r="I4901">
        <v>7410</v>
      </c>
      <c r="L4901" t="s">
        <v>12396</v>
      </c>
      <c r="M4901" s="3">
        <v>45597</v>
      </c>
    </row>
    <row r="4902" spans="1:13" x14ac:dyDescent="0.2">
      <c r="A4902" t="s">
        <v>29394</v>
      </c>
      <c r="B4902" t="s">
        <v>12393</v>
      </c>
      <c r="C4902" t="s">
        <v>12394</v>
      </c>
      <c r="D4902" t="s">
        <v>4724</v>
      </c>
      <c r="E4902" t="s">
        <v>82</v>
      </c>
      <c r="F4902" t="s">
        <v>12395</v>
      </c>
      <c r="G4902" s="3">
        <v>45271</v>
      </c>
      <c r="H4902" t="s">
        <v>160</v>
      </c>
      <c r="I4902">
        <v>13762</v>
      </c>
      <c r="L4902" t="s">
        <v>12396</v>
      </c>
      <c r="M4902" s="3">
        <v>45597</v>
      </c>
    </row>
    <row r="4903" spans="1:13" x14ac:dyDescent="0.2">
      <c r="A4903" t="s">
        <v>29395</v>
      </c>
      <c r="B4903" t="s">
        <v>29396</v>
      </c>
      <c r="C4903" t="s">
        <v>29397</v>
      </c>
      <c r="D4903" t="s">
        <v>29398</v>
      </c>
      <c r="E4903" t="s">
        <v>82</v>
      </c>
      <c r="F4903" t="s">
        <v>29399</v>
      </c>
      <c r="G4903" s="3">
        <v>45218</v>
      </c>
      <c r="H4903" t="s">
        <v>172</v>
      </c>
      <c r="J4903" s="3">
        <v>45310</v>
      </c>
      <c r="K4903" t="s">
        <v>24513</v>
      </c>
      <c r="L4903" t="s">
        <v>29400</v>
      </c>
      <c r="M4903" s="3">
        <v>45597</v>
      </c>
    </row>
    <row r="4904" spans="1:13" x14ac:dyDescent="0.2">
      <c r="A4904" t="s">
        <v>29401</v>
      </c>
      <c r="B4904" t="s">
        <v>29402</v>
      </c>
      <c r="C4904" t="s">
        <v>29403</v>
      </c>
      <c r="D4904" t="s">
        <v>29404</v>
      </c>
      <c r="E4904" t="s">
        <v>82</v>
      </c>
      <c r="F4904" t="s">
        <v>29405</v>
      </c>
      <c r="G4904" s="3">
        <v>45117</v>
      </c>
      <c r="H4904" t="s">
        <v>160</v>
      </c>
      <c r="I4904">
        <v>28113</v>
      </c>
      <c r="L4904" t="s">
        <v>29406</v>
      </c>
      <c r="M4904" s="3">
        <v>45597</v>
      </c>
    </row>
    <row r="4905" spans="1:13" x14ac:dyDescent="0.2">
      <c r="A4905" t="s">
        <v>29401</v>
      </c>
      <c r="B4905" t="s">
        <v>29402</v>
      </c>
      <c r="C4905" t="s">
        <v>29403</v>
      </c>
      <c r="D4905" t="s">
        <v>29404</v>
      </c>
      <c r="E4905" t="s">
        <v>82</v>
      </c>
      <c r="F4905" t="s">
        <v>29405</v>
      </c>
      <c r="G4905" s="3">
        <v>45247</v>
      </c>
      <c r="H4905" t="s">
        <v>160</v>
      </c>
      <c r="I4905">
        <v>45227</v>
      </c>
      <c r="L4905" t="s">
        <v>29406</v>
      </c>
      <c r="M4905" s="3">
        <v>45597</v>
      </c>
    </row>
    <row r="4906" spans="1:13" x14ac:dyDescent="0.2">
      <c r="A4906" t="s">
        <v>29401</v>
      </c>
      <c r="B4906" t="s">
        <v>29402</v>
      </c>
      <c r="C4906" t="s">
        <v>29403</v>
      </c>
      <c r="D4906" t="s">
        <v>29404</v>
      </c>
      <c r="E4906" t="s">
        <v>82</v>
      </c>
      <c r="F4906" t="s">
        <v>29405</v>
      </c>
      <c r="G4906" s="3">
        <v>45247</v>
      </c>
      <c r="H4906" t="s">
        <v>172</v>
      </c>
      <c r="J4906" s="3">
        <v>45281</v>
      </c>
      <c r="K4906" t="s">
        <v>24908</v>
      </c>
      <c r="L4906" t="s">
        <v>29406</v>
      </c>
      <c r="M4906" s="3">
        <v>45597</v>
      </c>
    </row>
    <row r="4907" spans="1:13" x14ac:dyDescent="0.2">
      <c r="A4907" t="s">
        <v>29407</v>
      </c>
      <c r="B4907" t="s">
        <v>29408</v>
      </c>
      <c r="C4907" t="s">
        <v>29409</v>
      </c>
      <c r="D4907" t="s">
        <v>29410</v>
      </c>
      <c r="E4907" t="s">
        <v>82</v>
      </c>
      <c r="F4907" t="s">
        <v>29411</v>
      </c>
      <c r="G4907" s="3">
        <v>45012</v>
      </c>
      <c r="H4907" t="s">
        <v>160</v>
      </c>
      <c r="I4907">
        <v>69218</v>
      </c>
      <c r="L4907" t="s">
        <v>29412</v>
      </c>
      <c r="M4907" s="3">
        <v>45597</v>
      </c>
    </row>
    <row r="4908" spans="1:13" x14ac:dyDescent="0.2">
      <c r="A4908" t="s">
        <v>29413</v>
      </c>
      <c r="B4908" t="s">
        <v>12400</v>
      </c>
      <c r="C4908" t="s">
        <v>12401</v>
      </c>
      <c r="D4908" t="s">
        <v>12402</v>
      </c>
      <c r="E4908" t="s">
        <v>84</v>
      </c>
      <c r="F4908" t="s">
        <v>12403</v>
      </c>
      <c r="G4908" s="3">
        <v>45089</v>
      </c>
      <c r="H4908" t="s">
        <v>160</v>
      </c>
      <c r="I4908">
        <v>26679</v>
      </c>
      <c r="L4908" t="s">
        <v>12404</v>
      </c>
      <c r="M4908" s="3">
        <v>45597</v>
      </c>
    </row>
    <row r="4909" spans="1:13" x14ac:dyDescent="0.2">
      <c r="A4909" t="s">
        <v>29414</v>
      </c>
      <c r="B4909" t="s">
        <v>12415</v>
      </c>
      <c r="C4909" t="s">
        <v>12416</v>
      </c>
      <c r="D4909" t="s">
        <v>2767</v>
      </c>
      <c r="E4909" t="s">
        <v>84</v>
      </c>
      <c r="F4909" t="s">
        <v>12417</v>
      </c>
      <c r="G4909" s="3">
        <v>45033</v>
      </c>
      <c r="H4909" t="s">
        <v>160</v>
      </c>
      <c r="I4909">
        <v>3145</v>
      </c>
      <c r="L4909" t="s">
        <v>12418</v>
      </c>
      <c r="M4909" s="3">
        <v>45597</v>
      </c>
    </row>
    <row r="4910" spans="1:13" x14ac:dyDescent="0.2">
      <c r="A4910" t="s">
        <v>29415</v>
      </c>
      <c r="B4910" t="s">
        <v>12419</v>
      </c>
      <c r="C4910" t="s">
        <v>12420</v>
      </c>
      <c r="D4910" t="s">
        <v>12421</v>
      </c>
      <c r="E4910" t="s">
        <v>84</v>
      </c>
      <c r="F4910" t="s">
        <v>12422</v>
      </c>
      <c r="G4910" s="3">
        <v>45114</v>
      </c>
      <c r="H4910" t="s">
        <v>160</v>
      </c>
      <c r="I4910">
        <v>5160</v>
      </c>
      <c r="L4910" t="s">
        <v>12423</v>
      </c>
      <c r="M4910" s="3">
        <v>45597</v>
      </c>
    </row>
    <row r="4911" spans="1:13" x14ac:dyDescent="0.2">
      <c r="A4911" t="s">
        <v>29416</v>
      </c>
      <c r="B4911" t="s">
        <v>29417</v>
      </c>
      <c r="C4911" t="s">
        <v>29418</v>
      </c>
      <c r="D4911" t="s">
        <v>29419</v>
      </c>
      <c r="E4911" t="s">
        <v>84</v>
      </c>
      <c r="F4911" t="s">
        <v>29420</v>
      </c>
      <c r="G4911" s="3">
        <v>45022</v>
      </c>
      <c r="H4911" t="s">
        <v>160</v>
      </c>
      <c r="I4911">
        <v>47430</v>
      </c>
      <c r="L4911" t="s">
        <v>29421</v>
      </c>
      <c r="M4911" s="3">
        <v>45597</v>
      </c>
    </row>
    <row r="4912" spans="1:13" x14ac:dyDescent="0.2">
      <c r="A4912" t="s">
        <v>29422</v>
      </c>
      <c r="B4912" t="s">
        <v>29423</v>
      </c>
      <c r="C4912" t="s">
        <v>29424</v>
      </c>
      <c r="D4912" t="s">
        <v>5545</v>
      </c>
      <c r="E4912" t="s">
        <v>84</v>
      </c>
      <c r="F4912" t="s">
        <v>29425</v>
      </c>
      <c r="G4912" s="3">
        <v>44946</v>
      </c>
      <c r="H4912" t="s">
        <v>160</v>
      </c>
      <c r="I4912">
        <v>6500</v>
      </c>
      <c r="L4912" t="s">
        <v>29426</v>
      </c>
      <c r="M4912" s="3">
        <v>45597</v>
      </c>
    </row>
    <row r="4913" spans="1:13" x14ac:dyDescent="0.2">
      <c r="A4913" t="s">
        <v>29422</v>
      </c>
      <c r="B4913" t="s">
        <v>29423</v>
      </c>
      <c r="C4913" t="s">
        <v>29424</v>
      </c>
      <c r="D4913" t="s">
        <v>5545</v>
      </c>
      <c r="E4913" t="s">
        <v>84</v>
      </c>
      <c r="F4913" t="s">
        <v>29425</v>
      </c>
      <c r="G4913" s="3">
        <v>45051</v>
      </c>
      <c r="H4913" t="s">
        <v>160</v>
      </c>
      <c r="I4913">
        <v>27740</v>
      </c>
      <c r="L4913" t="s">
        <v>29426</v>
      </c>
      <c r="M4913" s="3">
        <v>45597</v>
      </c>
    </row>
    <row r="4914" spans="1:13" x14ac:dyDescent="0.2">
      <c r="A4914" t="s">
        <v>29427</v>
      </c>
      <c r="B4914" t="s">
        <v>29428</v>
      </c>
      <c r="C4914" t="s">
        <v>29429</v>
      </c>
      <c r="D4914" t="s">
        <v>2337</v>
      </c>
      <c r="E4914" t="s">
        <v>84</v>
      </c>
      <c r="F4914" t="s">
        <v>29430</v>
      </c>
      <c r="G4914" s="3">
        <v>45103</v>
      </c>
      <c r="H4914" t="s">
        <v>160</v>
      </c>
      <c r="I4914">
        <v>24513</v>
      </c>
      <c r="L4914" t="s">
        <v>29431</v>
      </c>
      <c r="M4914" s="3">
        <v>45597</v>
      </c>
    </row>
    <row r="4915" spans="1:13" x14ac:dyDescent="0.2">
      <c r="A4915" t="s">
        <v>29427</v>
      </c>
      <c r="B4915" t="s">
        <v>29428</v>
      </c>
      <c r="C4915" t="s">
        <v>29429</v>
      </c>
      <c r="D4915" t="s">
        <v>2337</v>
      </c>
      <c r="E4915" t="s">
        <v>84</v>
      </c>
      <c r="F4915" t="s">
        <v>29430</v>
      </c>
      <c r="G4915" s="3">
        <v>45251</v>
      </c>
      <c r="H4915" t="s">
        <v>160</v>
      </c>
      <c r="I4915">
        <v>713795</v>
      </c>
      <c r="L4915" t="s">
        <v>29431</v>
      </c>
      <c r="M4915" s="3">
        <v>45597</v>
      </c>
    </row>
    <row r="4916" spans="1:13" x14ac:dyDescent="0.2">
      <c r="A4916" t="s">
        <v>29427</v>
      </c>
      <c r="B4916" t="s">
        <v>29428</v>
      </c>
      <c r="C4916" t="s">
        <v>29429</v>
      </c>
      <c r="D4916" t="s">
        <v>2337</v>
      </c>
      <c r="E4916" t="s">
        <v>84</v>
      </c>
      <c r="F4916" t="s">
        <v>29430</v>
      </c>
      <c r="G4916" s="3">
        <v>45251</v>
      </c>
      <c r="H4916" t="s">
        <v>172</v>
      </c>
      <c r="J4916" s="3">
        <v>45294</v>
      </c>
      <c r="K4916" t="s">
        <v>22079</v>
      </c>
      <c r="L4916" t="s">
        <v>29431</v>
      </c>
      <c r="M4916" s="3">
        <v>45597</v>
      </c>
    </row>
    <row r="4917" spans="1:13" x14ac:dyDescent="0.2">
      <c r="A4917" t="s">
        <v>29432</v>
      </c>
      <c r="B4917" t="s">
        <v>29433</v>
      </c>
      <c r="C4917" t="s">
        <v>29434</v>
      </c>
      <c r="D4917" t="s">
        <v>2171</v>
      </c>
      <c r="E4917" t="s">
        <v>84</v>
      </c>
      <c r="F4917" t="s">
        <v>29435</v>
      </c>
      <c r="G4917" s="3">
        <v>45273</v>
      </c>
      <c r="H4917" t="s">
        <v>160</v>
      </c>
      <c r="I4917">
        <v>63469</v>
      </c>
      <c r="L4917" t="s">
        <v>29436</v>
      </c>
      <c r="M4917" s="3">
        <v>45597</v>
      </c>
    </row>
    <row r="4918" spans="1:13" x14ac:dyDescent="0.2">
      <c r="A4918" t="s">
        <v>29437</v>
      </c>
      <c r="B4918" t="s">
        <v>29438</v>
      </c>
      <c r="C4918" t="s">
        <v>29439</v>
      </c>
      <c r="D4918" t="s">
        <v>321</v>
      </c>
      <c r="E4918" t="s">
        <v>84</v>
      </c>
      <c r="F4918" t="s">
        <v>29440</v>
      </c>
      <c r="G4918" s="3">
        <v>44956</v>
      </c>
      <c r="H4918" t="s">
        <v>160</v>
      </c>
      <c r="I4918">
        <v>1398</v>
      </c>
      <c r="L4918" t="s">
        <v>29441</v>
      </c>
      <c r="M4918" s="3">
        <v>45597</v>
      </c>
    </row>
    <row r="4919" spans="1:13" x14ac:dyDescent="0.2">
      <c r="A4919" t="s">
        <v>29437</v>
      </c>
      <c r="B4919" t="s">
        <v>29438</v>
      </c>
      <c r="C4919" t="s">
        <v>29439</v>
      </c>
      <c r="D4919" t="s">
        <v>321</v>
      </c>
      <c r="E4919" t="s">
        <v>84</v>
      </c>
      <c r="F4919" t="s">
        <v>29440</v>
      </c>
      <c r="G4919" s="3">
        <v>44978</v>
      </c>
      <c r="H4919" t="s">
        <v>160</v>
      </c>
      <c r="I4919">
        <v>1761</v>
      </c>
      <c r="L4919" t="s">
        <v>29441</v>
      </c>
      <c r="M4919" s="3">
        <v>45597</v>
      </c>
    </row>
    <row r="4920" spans="1:13" x14ac:dyDescent="0.2">
      <c r="A4920" t="s">
        <v>29442</v>
      </c>
      <c r="B4920" t="s">
        <v>12458</v>
      </c>
      <c r="C4920" t="s">
        <v>12459</v>
      </c>
      <c r="D4920" t="s">
        <v>12460</v>
      </c>
      <c r="E4920" t="s">
        <v>84</v>
      </c>
      <c r="F4920" t="s">
        <v>12461</v>
      </c>
      <c r="G4920" s="3">
        <v>44964</v>
      </c>
      <c r="H4920" t="s">
        <v>160</v>
      </c>
      <c r="I4920">
        <v>15593</v>
      </c>
      <c r="L4920" t="s">
        <v>12462</v>
      </c>
      <c r="M4920" s="3">
        <v>45597</v>
      </c>
    </row>
    <row r="4921" spans="1:13" x14ac:dyDescent="0.2">
      <c r="A4921" t="s">
        <v>29443</v>
      </c>
      <c r="B4921" t="s">
        <v>12473</v>
      </c>
      <c r="C4921" t="s">
        <v>12474</v>
      </c>
      <c r="D4921" t="s">
        <v>11134</v>
      </c>
      <c r="E4921" t="s">
        <v>84</v>
      </c>
      <c r="F4921" t="s">
        <v>12475</v>
      </c>
      <c r="G4921" s="3">
        <v>44952</v>
      </c>
      <c r="H4921" t="s">
        <v>160</v>
      </c>
      <c r="I4921">
        <v>9750</v>
      </c>
      <c r="L4921" t="s">
        <v>12476</v>
      </c>
      <c r="M4921" s="3">
        <v>45597</v>
      </c>
    </row>
    <row r="4922" spans="1:13" x14ac:dyDescent="0.2">
      <c r="A4922" t="s">
        <v>29444</v>
      </c>
      <c r="B4922" t="s">
        <v>29445</v>
      </c>
      <c r="C4922" t="s">
        <v>29446</v>
      </c>
      <c r="D4922" t="s">
        <v>29447</v>
      </c>
      <c r="E4922" t="s">
        <v>84</v>
      </c>
      <c r="F4922" t="s">
        <v>29448</v>
      </c>
      <c r="G4922" s="3">
        <v>45145</v>
      </c>
      <c r="H4922" t="s">
        <v>160</v>
      </c>
      <c r="I4922">
        <v>2117</v>
      </c>
      <c r="L4922" t="s">
        <v>29449</v>
      </c>
      <c r="M4922" s="3">
        <v>45597</v>
      </c>
    </row>
    <row r="4923" spans="1:13" x14ac:dyDescent="0.2">
      <c r="A4923" t="s">
        <v>29444</v>
      </c>
      <c r="B4923" t="s">
        <v>29445</v>
      </c>
      <c r="C4923" t="s">
        <v>29446</v>
      </c>
      <c r="D4923" t="s">
        <v>29447</v>
      </c>
      <c r="E4923" t="s">
        <v>84</v>
      </c>
      <c r="F4923" t="s">
        <v>29448</v>
      </c>
      <c r="G4923" s="3">
        <v>45152</v>
      </c>
      <c r="H4923" t="s">
        <v>160</v>
      </c>
      <c r="I4923">
        <v>2470</v>
      </c>
      <c r="L4923" t="s">
        <v>29449</v>
      </c>
      <c r="M4923" s="3">
        <v>45597</v>
      </c>
    </row>
    <row r="4924" spans="1:13" x14ac:dyDescent="0.2">
      <c r="A4924" t="s">
        <v>29444</v>
      </c>
      <c r="B4924" t="s">
        <v>29445</v>
      </c>
      <c r="C4924" t="s">
        <v>29446</v>
      </c>
      <c r="D4924" t="s">
        <v>29447</v>
      </c>
      <c r="E4924" t="s">
        <v>84</v>
      </c>
      <c r="F4924" t="s">
        <v>29448</v>
      </c>
      <c r="G4924" s="3">
        <v>45159</v>
      </c>
      <c r="H4924" t="s">
        <v>160</v>
      </c>
      <c r="I4924">
        <v>2823</v>
      </c>
      <c r="L4924" t="s">
        <v>29449</v>
      </c>
      <c r="M4924" s="3">
        <v>45597</v>
      </c>
    </row>
    <row r="4925" spans="1:13" x14ac:dyDescent="0.2">
      <c r="A4925" t="s">
        <v>29444</v>
      </c>
      <c r="B4925" t="s">
        <v>29445</v>
      </c>
      <c r="C4925" t="s">
        <v>29446</v>
      </c>
      <c r="D4925" t="s">
        <v>29447</v>
      </c>
      <c r="E4925" t="s">
        <v>84</v>
      </c>
      <c r="F4925" t="s">
        <v>29448</v>
      </c>
      <c r="G4925" s="3">
        <v>45166</v>
      </c>
      <c r="H4925" t="s">
        <v>160</v>
      </c>
      <c r="I4925">
        <v>3176</v>
      </c>
      <c r="L4925" t="s">
        <v>29449</v>
      </c>
      <c r="M4925" s="3">
        <v>45597</v>
      </c>
    </row>
    <row r="4926" spans="1:13" x14ac:dyDescent="0.2">
      <c r="A4926" t="s">
        <v>29444</v>
      </c>
      <c r="B4926" t="s">
        <v>29445</v>
      </c>
      <c r="C4926" t="s">
        <v>29446</v>
      </c>
      <c r="D4926" t="s">
        <v>29447</v>
      </c>
      <c r="E4926" t="s">
        <v>84</v>
      </c>
      <c r="F4926" t="s">
        <v>29448</v>
      </c>
      <c r="G4926" s="3">
        <v>45174</v>
      </c>
      <c r="H4926" t="s">
        <v>160</v>
      </c>
      <c r="I4926">
        <v>3529</v>
      </c>
      <c r="L4926" t="s">
        <v>29449</v>
      </c>
      <c r="M4926" s="3">
        <v>45597</v>
      </c>
    </row>
    <row r="4927" spans="1:13" x14ac:dyDescent="0.2">
      <c r="A4927" t="s">
        <v>29444</v>
      </c>
      <c r="B4927" t="s">
        <v>29445</v>
      </c>
      <c r="C4927" t="s">
        <v>29446</v>
      </c>
      <c r="D4927" t="s">
        <v>29447</v>
      </c>
      <c r="E4927" t="s">
        <v>84</v>
      </c>
      <c r="F4927" t="s">
        <v>29448</v>
      </c>
      <c r="G4927" s="3">
        <v>45180</v>
      </c>
      <c r="H4927" t="s">
        <v>160</v>
      </c>
      <c r="I4927">
        <v>3882</v>
      </c>
      <c r="L4927" t="s">
        <v>29449</v>
      </c>
      <c r="M4927" s="3">
        <v>45597</v>
      </c>
    </row>
    <row r="4928" spans="1:13" x14ac:dyDescent="0.2">
      <c r="A4928" t="s">
        <v>29444</v>
      </c>
      <c r="B4928" t="s">
        <v>29445</v>
      </c>
      <c r="C4928" t="s">
        <v>29446</v>
      </c>
      <c r="D4928" t="s">
        <v>29447</v>
      </c>
      <c r="E4928" t="s">
        <v>84</v>
      </c>
      <c r="F4928" t="s">
        <v>29448</v>
      </c>
      <c r="G4928" s="3">
        <v>45124</v>
      </c>
      <c r="H4928" t="s">
        <v>160</v>
      </c>
      <c r="I4928">
        <v>4233</v>
      </c>
      <c r="L4928" t="s">
        <v>29449</v>
      </c>
      <c r="M4928" s="3">
        <v>45597</v>
      </c>
    </row>
    <row r="4929" spans="1:13" x14ac:dyDescent="0.2">
      <c r="A4929" t="s">
        <v>29444</v>
      </c>
      <c r="B4929" t="s">
        <v>29445</v>
      </c>
      <c r="C4929" t="s">
        <v>29446</v>
      </c>
      <c r="D4929" t="s">
        <v>29447</v>
      </c>
      <c r="E4929" t="s">
        <v>84</v>
      </c>
      <c r="F4929" t="s">
        <v>29448</v>
      </c>
      <c r="G4929" s="3">
        <v>45187</v>
      </c>
      <c r="H4929" t="s">
        <v>160</v>
      </c>
      <c r="I4929">
        <v>4235</v>
      </c>
      <c r="L4929" t="s">
        <v>29449</v>
      </c>
      <c r="M4929" s="3">
        <v>45597</v>
      </c>
    </row>
    <row r="4930" spans="1:13" x14ac:dyDescent="0.2">
      <c r="A4930" t="s">
        <v>29444</v>
      </c>
      <c r="B4930" t="s">
        <v>29445</v>
      </c>
      <c r="C4930" t="s">
        <v>29446</v>
      </c>
      <c r="D4930" t="s">
        <v>29447</v>
      </c>
      <c r="E4930" t="s">
        <v>84</v>
      </c>
      <c r="F4930" t="s">
        <v>29448</v>
      </c>
      <c r="G4930" s="3">
        <v>45229</v>
      </c>
      <c r="H4930" t="s">
        <v>160</v>
      </c>
      <c r="I4930">
        <v>4587</v>
      </c>
      <c r="L4930" t="s">
        <v>29449</v>
      </c>
      <c r="M4930" s="3">
        <v>45597</v>
      </c>
    </row>
    <row r="4931" spans="1:13" x14ac:dyDescent="0.2">
      <c r="A4931" t="s">
        <v>29444</v>
      </c>
      <c r="B4931" t="s">
        <v>29445</v>
      </c>
      <c r="C4931" t="s">
        <v>29446</v>
      </c>
      <c r="D4931" t="s">
        <v>29447</v>
      </c>
      <c r="E4931" t="s">
        <v>84</v>
      </c>
      <c r="F4931" t="s">
        <v>29448</v>
      </c>
      <c r="G4931" s="3">
        <v>45222</v>
      </c>
      <c r="H4931" t="s">
        <v>160</v>
      </c>
      <c r="I4931">
        <v>4587</v>
      </c>
      <c r="L4931" t="s">
        <v>29449</v>
      </c>
      <c r="M4931" s="3">
        <v>45597</v>
      </c>
    </row>
    <row r="4932" spans="1:13" x14ac:dyDescent="0.2">
      <c r="A4932" t="s">
        <v>29444</v>
      </c>
      <c r="B4932" t="s">
        <v>29445</v>
      </c>
      <c r="C4932" t="s">
        <v>29446</v>
      </c>
      <c r="D4932" t="s">
        <v>29447</v>
      </c>
      <c r="E4932" t="s">
        <v>84</v>
      </c>
      <c r="F4932" t="s">
        <v>29448</v>
      </c>
      <c r="G4932" s="3">
        <v>45216</v>
      </c>
      <c r="H4932" t="s">
        <v>160</v>
      </c>
      <c r="I4932">
        <v>4587</v>
      </c>
      <c r="L4932" t="s">
        <v>29449</v>
      </c>
      <c r="M4932" s="3">
        <v>45597</v>
      </c>
    </row>
    <row r="4933" spans="1:13" x14ac:dyDescent="0.2">
      <c r="A4933" t="s">
        <v>29444</v>
      </c>
      <c r="B4933" t="s">
        <v>29445</v>
      </c>
      <c r="C4933" t="s">
        <v>29446</v>
      </c>
      <c r="D4933" t="s">
        <v>29447</v>
      </c>
      <c r="E4933" t="s">
        <v>84</v>
      </c>
      <c r="F4933" t="s">
        <v>29448</v>
      </c>
      <c r="G4933" s="3">
        <v>45209</v>
      </c>
      <c r="H4933" t="s">
        <v>160</v>
      </c>
      <c r="I4933">
        <v>4587</v>
      </c>
      <c r="L4933" t="s">
        <v>29449</v>
      </c>
      <c r="M4933" s="3">
        <v>45597</v>
      </c>
    </row>
    <row r="4934" spans="1:13" x14ac:dyDescent="0.2">
      <c r="A4934" t="s">
        <v>29444</v>
      </c>
      <c r="B4934" t="s">
        <v>29445</v>
      </c>
      <c r="C4934" t="s">
        <v>29446</v>
      </c>
      <c r="D4934" t="s">
        <v>29447</v>
      </c>
      <c r="E4934" t="s">
        <v>84</v>
      </c>
      <c r="F4934" t="s">
        <v>29448</v>
      </c>
      <c r="G4934" s="3">
        <v>45201</v>
      </c>
      <c r="H4934" t="s">
        <v>160</v>
      </c>
      <c r="I4934">
        <v>4587</v>
      </c>
      <c r="L4934" t="s">
        <v>29449</v>
      </c>
      <c r="M4934" s="3">
        <v>45597</v>
      </c>
    </row>
    <row r="4935" spans="1:13" x14ac:dyDescent="0.2">
      <c r="A4935" t="s">
        <v>29444</v>
      </c>
      <c r="B4935" t="s">
        <v>29445</v>
      </c>
      <c r="C4935" t="s">
        <v>29446</v>
      </c>
      <c r="D4935" t="s">
        <v>29447</v>
      </c>
      <c r="E4935" t="s">
        <v>84</v>
      </c>
      <c r="F4935" t="s">
        <v>29448</v>
      </c>
      <c r="G4935" s="3">
        <v>45194</v>
      </c>
      <c r="H4935" t="s">
        <v>160</v>
      </c>
      <c r="I4935">
        <v>4587</v>
      </c>
      <c r="L4935" t="s">
        <v>29449</v>
      </c>
      <c r="M4935" s="3">
        <v>45597</v>
      </c>
    </row>
    <row r="4936" spans="1:13" x14ac:dyDescent="0.2">
      <c r="A4936" t="s">
        <v>29450</v>
      </c>
      <c r="B4936" t="s">
        <v>12482</v>
      </c>
      <c r="C4936" t="s">
        <v>12483</v>
      </c>
      <c r="D4936" t="s">
        <v>12470</v>
      </c>
      <c r="E4936" t="s">
        <v>84</v>
      </c>
      <c r="F4936" t="s">
        <v>12484</v>
      </c>
      <c r="G4936" s="3">
        <v>45036</v>
      </c>
      <c r="H4936" t="s">
        <v>160</v>
      </c>
      <c r="I4936">
        <v>117440</v>
      </c>
      <c r="L4936" t="s">
        <v>12485</v>
      </c>
      <c r="M4936" s="3">
        <v>45597</v>
      </c>
    </row>
    <row r="4937" spans="1:13" x14ac:dyDescent="0.2">
      <c r="A4937" t="s">
        <v>29451</v>
      </c>
      <c r="B4937" t="s">
        <v>29452</v>
      </c>
      <c r="C4937" t="s">
        <v>29453</v>
      </c>
      <c r="D4937" t="s">
        <v>2437</v>
      </c>
      <c r="E4937" t="s">
        <v>84</v>
      </c>
      <c r="F4937" t="s">
        <v>29454</v>
      </c>
      <c r="G4937" s="3">
        <v>44974</v>
      </c>
      <c r="H4937" t="s">
        <v>160</v>
      </c>
      <c r="I4937">
        <v>34379</v>
      </c>
      <c r="L4937" t="s">
        <v>29455</v>
      </c>
      <c r="M4937" s="3">
        <v>45597</v>
      </c>
    </row>
    <row r="4938" spans="1:13" x14ac:dyDescent="0.2">
      <c r="A4938" t="s">
        <v>29456</v>
      </c>
      <c r="B4938" t="s">
        <v>12506</v>
      </c>
      <c r="C4938" t="s">
        <v>12507</v>
      </c>
      <c r="D4938" t="s">
        <v>10965</v>
      </c>
      <c r="E4938" t="s">
        <v>84</v>
      </c>
      <c r="F4938" t="s">
        <v>12508</v>
      </c>
      <c r="G4938" s="3">
        <v>45145</v>
      </c>
      <c r="H4938" t="s">
        <v>160</v>
      </c>
      <c r="I4938">
        <v>1764</v>
      </c>
      <c r="L4938" t="s">
        <v>12509</v>
      </c>
      <c r="M4938" s="3">
        <v>45597</v>
      </c>
    </row>
    <row r="4939" spans="1:13" x14ac:dyDescent="0.2">
      <c r="A4939" t="s">
        <v>29456</v>
      </c>
      <c r="B4939" t="s">
        <v>12506</v>
      </c>
      <c r="C4939" t="s">
        <v>12507</v>
      </c>
      <c r="D4939" t="s">
        <v>10965</v>
      </c>
      <c r="E4939" t="s">
        <v>84</v>
      </c>
      <c r="F4939" t="s">
        <v>12508</v>
      </c>
      <c r="G4939" s="3">
        <v>45152</v>
      </c>
      <c r="H4939" t="s">
        <v>160</v>
      </c>
      <c r="I4939">
        <v>2117</v>
      </c>
      <c r="L4939" t="s">
        <v>12509</v>
      </c>
      <c r="M4939" s="3">
        <v>45597</v>
      </c>
    </row>
    <row r="4940" spans="1:13" x14ac:dyDescent="0.2">
      <c r="A4940" t="s">
        <v>29456</v>
      </c>
      <c r="B4940" t="s">
        <v>12506</v>
      </c>
      <c r="C4940" t="s">
        <v>12507</v>
      </c>
      <c r="D4940" t="s">
        <v>10965</v>
      </c>
      <c r="E4940" t="s">
        <v>84</v>
      </c>
      <c r="F4940" t="s">
        <v>12508</v>
      </c>
      <c r="G4940" s="3">
        <v>45159</v>
      </c>
      <c r="H4940" t="s">
        <v>160</v>
      </c>
      <c r="I4940">
        <v>2470</v>
      </c>
      <c r="L4940" t="s">
        <v>12509</v>
      </c>
      <c r="M4940" s="3">
        <v>45597</v>
      </c>
    </row>
    <row r="4941" spans="1:13" x14ac:dyDescent="0.2">
      <c r="A4941" t="s">
        <v>29456</v>
      </c>
      <c r="B4941" t="s">
        <v>12506</v>
      </c>
      <c r="C4941" t="s">
        <v>12507</v>
      </c>
      <c r="D4941" t="s">
        <v>10965</v>
      </c>
      <c r="E4941" t="s">
        <v>84</v>
      </c>
      <c r="F4941" t="s">
        <v>12508</v>
      </c>
      <c r="G4941" s="3">
        <v>45166</v>
      </c>
      <c r="H4941" t="s">
        <v>160</v>
      </c>
      <c r="I4941">
        <v>2823</v>
      </c>
      <c r="L4941" t="s">
        <v>12509</v>
      </c>
      <c r="M4941" s="3">
        <v>45597</v>
      </c>
    </row>
    <row r="4942" spans="1:13" x14ac:dyDescent="0.2">
      <c r="A4942" t="s">
        <v>29456</v>
      </c>
      <c r="B4942" t="s">
        <v>12506</v>
      </c>
      <c r="C4942" t="s">
        <v>12507</v>
      </c>
      <c r="D4942" t="s">
        <v>10965</v>
      </c>
      <c r="E4942" t="s">
        <v>84</v>
      </c>
      <c r="F4942" t="s">
        <v>12508</v>
      </c>
      <c r="G4942" s="3">
        <v>45124</v>
      </c>
      <c r="H4942" t="s">
        <v>160</v>
      </c>
      <c r="I4942">
        <v>3174</v>
      </c>
      <c r="L4942" t="s">
        <v>12509</v>
      </c>
      <c r="M4942" s="3">
        <v>45597</v>
      </c>
    </row>
    <row r="4943" spans="1:13" x14ac:dyDescent="0.2">
      <c r="A4943" t="s">
        <v>29456</v>
      </c>
      <c r="B4943" t="s">
        <v>12506</v>
      </c>
      <c r="C4943" t="s">
        <v>12507</v>
      </c>
      <c r="D4943" t="s">
        <v>10965</v>
      </c>
      <c r="E4943" t="s">
        <v>84</v>
      </c>
      <c r="F4943" t="s">
        <v>12508</v>
      </c>
      <c r="G4943" s="3">
        <v>45174</v>
      </c>
      <c r="H4943" t="s">
        <v>160</v>
      </c>
      <c r="I4943">
        <v>3176</v>
      </c>
      <c r="L4943" t="s">
        <v>12509</v>
      </c>
      <c r="M4943" s="3">
        <v>45597</v>
      </c>
    </row>
    <row r="4944" spans="1:13" x14ac:dyDescent="0.2">
      <c r="A4944" t="s">
        <v>29456</v>
      </c>
      <c r="B4944" t="s">
        <v>12506</v>
      </c>
      <c r="C4944" t="s">
        <v>12507</v>
      </c>
      <c r="D4944" t="s">
        <v>10965</v>
      </c>
      <c r="E4944" t="s">
        <v>84</v>
      </c>
      <c r="F4944" t="s">
        <v>12508</v>
      </c>
      <c r="G4944" s="3">
        <v>45180</v>
      </c>
      <c r="H4944" t="s">
        <v>160</v>
      </c>
      <c r="I4944">
        <v>3529</v>
      </c>
      <c r="L4944" t="s">
        <v>12509</v>
      </c>
      <c r="M4944" s="3">
        <v>45597</v>
      </c>
    </row>
    <row r="4945" spans="1:13" x14ac:dyDescent="0.2">
      <c r="A4945" t="s">
        <v>29456</v>
      </c>
      <c r="B4945" t="s">
        <v>12506</v>
      </c>
      <c r="C4945" t="s">
        <v>12507</v>
      </c>
      <c r="D4945" t="s">
        <v>10965</v>
      </c>
      <c r="E4945" t="s">
        <v>84</v>
      </c>
      <c r="F4945" t="s">
        <v>12508</v>
      </c>
      <c r="G4945" s="3">
        <v>45187</v>
      </c>
      <c r="H4945" t="s">
        <v>160</v>
      </c>
      <c r="I4945">
        <v>3882</v>
      </c>
      <c r="L4945" t="s">
        <v>12509</v>
      </c>
      <c r="M4945" s="3">
        <v>45597</v>
      </c>
    </row>
    <row r="4946" spans="1:13" x14ac:dyDescent="0.2">
      <c r="A4946" t="s">
        <v>29456</v>
      </c>
      <c r="B4946" t="s">
        <v>12506</v>
      </c>
      <c r="C4946" t="s">
        <v>12507</v>
      </c>
      <c r="D4946" t="s">
        <v>10965</v>
      </c>
      <c r="E4946" t="s">
        <v>84</v>
      </c>
      <c r="F4946" t="s">
        <v>12508</v>
      </c>
      <c r="G4946" s="3">
        <v>45194</v>
      </c>
      <c r="H4946" t="s">
        <v>160</v>
      </c>
      <c r="I4946">
        <v>4235</v>
      </c>
      <c r="L4946" t="s">
        <v>12509</v>
      </c>
      <c r="M4946" s="3">
        <v>45597</v>
      </c>
    </row>
    <row r="4947" spans="1:13" x14ac:dyDescent="0.2">
      <c r="A4947" t="s">
        <v>29456</v>
      </c>
      <c r="B4947" t="s">
        <v>12506</v>
      </c>
      <c r="C4947" t="s">
        <v>12507</v>
      </c>
      <c r="D4947" t="s">
        <v>10965</v>
      </c>
      <c r="E4947" t="s">
        <v>84</v>
      </c>
      <c r="F4947" t="s">
        <v>12508</v>
      </c>
      <c r="G4947" s="3">
        <v>45209</v>
      </c>
      <c r="H4947" t="s">
        <v>160</v>
      </c>
      <c r="I4947">
        <v>4545</v>
      </c>
      <c r="L4947" t="s">
        <v>12509</v>
      </c>
      <c r="M4947" s="3">
        <v>45597</v>
      </c>
    </row>
    <row r="4948" spans="1:13" x14ac:dyDescent="0.2">
      <c r="A4948" t="s">
        <v>29456</v>
      </c>
      <c r="B4948" t="s">
        <v>12506</v>
      </c>
      <c r="C4948" t="s">
        <v>12507</v>
      </c>
      <c r="D4948" t="s">
        <v>10965</v>
      </c>
      <c r="E4948" t="s">
        <v>84</v>
      </c>
      <c r="F4948" t="s">
        <v>12508</v>
      </c>
      <c r="G4948" s="3">
        <v>45243</v>
      </c>
      <c r="H4948" t="s">
        <v>160</v>
      </c>
      <c r="I4948">
        <v>4587</v>
      </c>
      <c r="L4948" t="s">
        <v>12509</v>
      </c>
      <c r="M4948" s="3">
        <v>45597</v>
      </c>
    </row>
    <row r="4949" spans="1:13" x14ac:dyDescent="0.2">
      <c r="A4949" t="s">
        <v>29456</v>
      </c>
      <c r="B4949" t="s">
        <v>12506</v>
      </c>
      <c r="C4949" t="s">
        <v>12507</v>
      </c>
      <c r="D4949" t="s">
        <v>10965</v>
      </c>
      <c r="E4949" t="s">
        <v>84</v>
      </c>
      <c r="F4949" t="s">
        <v>12508</v>
      </c>
      <c r="G4949" s="3">
        <v>45236</v>
      </c>
      <c r="H4949" t="s">
        <v>160</v>
      </c>
      <c r="I4949">
        <v>4587</v>
      </c>
      <c r="L4949" t="s">
        <v>12509</v>
      </c>
      <c r="M4949" s="3">
        <v>45597</v>
      </c>
    </row>
    <row r="4950" spans="1:13" x14ac:dyDescent="0.2">
      <c r="A4950" t="s">
        <v>29456</v>
      </c>
      <c r="B4950" t="s">
        <v>12506</v>
      </c>
      <c r="C4950" t="s">
        <v>12507</v>
      </c>
      <c r="D4950" t="s">
        <v>10965</v>
      </c>
      <c r="E4950" t="s">
        <v>84</v>
      </c>
      <c r="F4950" t="s">
        <v>12508</v>
      </c>
      <c r="G4950" s="3">
        <v>45229</v>
      </c>
      <c r="H4950" t="s">
        <v>160</v>
      </c>
      <c r="I4950">
        <v>4587</v>
      </c>
      <c r="L4950" t="s">
        <v>12509</v>
      </c>
      <c r="M4950" s="3">
        <v>45597</v>
      </c>
    </row>
    <row r="4951" spans="1:13" x14ac:dyDescent="0.2">
      <c r="A4951" t="s">
        <v>29456</v>
      </c>
      <c r="B4951" t="s">
        <v>12506</v>
      </c>
      <c r="C4951" t="s">
        <v>12507</v>
      </c>
      <c r="D4951" t="s">
        <v>10965</v>
      </c>
      <c r="E4951" t="s">
        <v>84</v>
      </c>
      <c r="F4951" t="s">
        <v>12508</v>
      </c>
      <c r="G4951" s="3">
        <v>45222</v>
      </c>
      <c r="H4951" t="s">
        <v>160</v>
      </c>
      <c r="I4951">
        <v>4587</v>
      </c>
      <c r="L4951" t="s">
        <v>12509</v>
      </c>
      <c r="M4951" s="3">
        <v>45597</v>
      </c>
    </row>
    <row r="4952" spans="1:13" x14ac:dyDescent="0.2">
      <c r="A4952" t="s">
        <v>29456</v>
      </c>
      <c r="B4952" t="s">
        <v>12506</v>
      </c>
      <c r="C4952" t="s">
        <v>12507</v>
      </c>
      <c r="D4952" t="s">
        <v>10965</v>
      </c>
      <c r="E4952" t="s">
        <v>84</v>
      </c>
      <c r="F4952" t="s">
        <v>12508</v>
      </c>
      <c r="G4952" s="3">
        <v>45216</v>
      </c>
      <c r="H4952" t="s">
        <v>160</v>
      </c>
      <c r="I4952">
        <v>4587</v>
      </c>
      <c r="L4952" t="s">
        <v>12509</v>
      </c>
      <c r="M4952" s="3">
        <v>45597</v>
      </c>
    </row>
    <row r="4953" spans="1:13" x14ac:dyDescent="0.2">
      <c r="A4953" t="s">
        <v>29456</v>
      </c>
      <c r="B4953" t="s">
        <v>12506</v>
      </c>
      <c r="C4953" t="s">
        <v>12507</v>
      </c>
      <c r="D4953" t="s">
        <v>10965</v>
      </c>
      <c r="E4953" t="s">
        <v>84</v>
      </c>
      <c r="F4953" t="s">
        <v>12508</v>
      </c>
      <c r="G4953" s="3">
        <v>45201</v>
      </c>
      <c r="H4953" t="s">
        <v>160</v>
      </c>
      <c r="I4953">
        <v>4587</v>
      </c>
      <c r="L4953" t="s">
        <v>12509</v>
      </c>
      <c r="M4953" s="3">
        <v>45597</v>
      </c>
    </row>
    <row r="4954" spans="1:13" x14ac:dyDescent="0.2">
      <c r="A4954" t="s">
        <v>29457</v>
      </c>
      <c r="B4954" t="s">
        <v>29458</v>
      </c>
      <c r="C4954" t="s">
        <v>29459</v>
      </c>
      <c r="D4954" t="s">
        <v>2009</v>
      </c>
      <c r="E4954" t="s">
        <v>84</v>
      </c>
      <c r="F4954" t="s">
        <v>29460</v>
      </c>
      <c r="G4954" s="3">
        <v>44937</v>
      </c>
      <c r="H4954" t="s">
        <v>160</v>
      </c>
      <c r="I4954">
        <v>5000</v>
      </c>
      <c r="L4954" t="s">
        <v>29461</v>
      </c>
      <c r="M4954" s="3">
        <v>45597</v>
      </c>
    </row>
    <row r="4955" spans="1:13" x14ac:dyDescent="0.2">
      <c r="A4955" t="s">
        <v>29462</v>
      </c>
      <c r="B4955" t="s">
        <v>12514</v>
      </c>
      <c r="C4955" t="s">
        <v>12515</v>
      </c>
      <c r="D4955" t="s">
        <v>12516</v>
      </c>
      <c r="E4955" t="s">
        <v>84</v>
      </c>
      <c r="F4955" t="s">
        <v>12517</v>
      </c>
      <c r="G4955" s="3">
        <v>45043</v>
      </c>
      <c r="H4955" t="s">
        <v>160</v>
      </c>
      <c r="I4955">
        <v>14521</v>
      </c>
      <c r="L4955" t="s">
        <v>12518</v>
      </c>
      <c r="M4955" s="3">
        <v>45597</v>
      </c>
    </row>
    <row r="4956" spans="1:13" x14ac:dyDescent="0.2">
      <c r="A4956" t="s">
        <v>29463</v>
      </c>
      <c r="B4956" t="s">
        <v>12519</v>
      </c>
      <c r="C4956" t="s">
        <v>12520</v>
      </c>
      <c r="D4956" t="s">
        <v>5884</v>
      </c>
      <c r="E4956" t="s">
        <v>84</v>
      </c>
      <c r="F4956" t="s">
        <v>12521</v>
      </c>
      <c r="G4956" s="3">
        <v>44970</v>
      </c>
      <c r="H4956" t="s">
        <v>160</v>
      </c>
      <c r="I4956">
        <v>248260</v>
      </c>
      <c r="L4956" t="s">
        <v>12522</v>
      </c>
      <c r="M4956" s="3">
        <v>45597</v>
      </c>
    </row>
    <row r="4957" spans="1:13" x14ac:dyDescent="0.2">
      <c r="A4957" t="s">
        <v>29464</v>
      </c>
      <c r="B4957" t="s">
        <v>29465</v>
      </c>
      <c r="C4957" t="s">
        <v>29466</v>
      </c>
      <c r="D4957" t="s">
        <v>13896</v>
      </c>
      <c r="E4957" t="s">
        <v>84</v>
      </c>
      <c r="F4957" t="s">
        <v>29467</v>
      </c>
      <c r="G4957" s="3">
        <v>45066</v>
      </c>
      <c r="H4957" t="s">
        <v>160</v>
      </c>
      <c r="I4957">
        <v>34583</v>
      </c>
      <c r="L4957" t="s">
        <v>29468</v>
      </c>
      <c r="M4957" s="3">
        <v>45597</v>
      </c>
    </row>
    <row r="4958" spans="1:13" x14ac:dyDescent="0.2">
      <c r="A4958" t="s">
        <v>29469</v>
      </c>
      <c r="B4958" t="s">
        <v>12532</v>
      </c>
      <c r="C4958" t="s">
        <v>12533</v>
      </c>
      <c r="D4958" t="s">
        <v>12534</v>
      </c>
      <c r="E4958" t="s">
        <v>84</v>
      </c>
      <c r="F4958" t="s">
        <v>12535</v>
      </c>
      <c r="G4958" s="3">
        <v>45008</v>
      </c>
      <c r="H4958" t="s">
        <v>160</v>
      </c>
      <c r="I4958">
        <v>9750</v>
      </c>
      <c r="L4958" t="s">
        <v>12536</v>
      </c>
      <c r="M4958" s="3">
        <v>45597</v>
      </c>
    </row>
    <row r="4959" spans="1:13" x14ac:dyDescent="0.2">
      <c r="A4959" t="s">
        <v>29470</v>
      </c>
      <c r="B4959" t="s">
        <v>29471</v>
      </c>
      <c r="C4959" t="s">
        <v>29472</v>
      </c>
      <c r="D4959" t="s">
        <v>29473</v>
      </c>
      <c r="E4959" t="s">
        <v>84</v>
      </c>
      <c r="F4959" t="s">
        <v>29474</v>
      </c>
      <c r="G4959" s="3">
        <v>45040</v>
      </c>
      <c r="H4959" t="s">
        <v>160</v>
      </c>
      <c r="I4959">
        <v>23430</v>
      </c>
      <c r="L4959" t="s">
        <v>29475</v>
      </c>
      <c r="M4959" s="3">
        <v>45597</v>
      </c>
    </row>
    <row r="4960" spans="1:13" x14ac:dyDescent="0.2">
      <c r="A4960" t="s">
        <v>29476</v>
      </c>
      <c r="B4960" t="s">
        <v>29477</v>
      </c>
      <c r="C4960" t="s">
        <v>29478</v>
      </c>
      <c r="D4960" t="s">
        <v>9073</v>
      </c>
      <c r="E4960" t="s">
        <v>84</v>
      </c>
      <c r="F4960" t="s">
        <v>29479</v>
      </c>
      <c r="G4960" s="3">
        <v>45061</v>
      </c>
      <c r="H4960" t="s">
        <v>160</v>
      </c>
      <c r="I4960">
        <v>3145</v>
      </c>
      <c r="L4960" t="s">
        <v>29480</v>
      </c>
      <c r="M4960" s="3">
        <v>45597</v>
      </c>
    </row>
    <row r="4961" spans="1:13" x14ac:dyDescent="0.2">
      <c r="A4961" t="s">
        <v>29481</v>
      </c>
      <c r="B4961" t="s">
        <v>29482</v>
      </c>
      <c r="C4961" t="s">
        <v>29483</v>
      </c>
      <c r="D4961" t="s">
        <v>29484</v>
      </c>
      <c r="E4961" t="s">
        <v>84</v>
      </c>
      <c r="F4961" t="s">
        <v>12916</v>
      </c>
      <c r="G4961" s="3">
        <v>44984</v>
      </c>
      <c r="H4961" t="s">
        <v>160</v>
      </c>
      <c r="I4961">
        <v>226600</v>
      </c>
      <c r="L4961" t="s">
        <v>29485</v>
      </c>
      <c r="M4961" s="3">
        <v>45597</v>
      </c>
    </row>
    <row r="4962" spans="1:13" x14ac:dyDescent="0.2">
      <c r="A4962" t="s">
        <v>29486</v>
      </c>
      <c r="B4962" t="s">
        <v>29487</v>
      </c>
      <c r="C4962" t="s">
        <v>29488</v>
      </c>
      <c r="D4962" t="s">
        <v>29489</v>
      </c>
      <c r="E4962" t="s">
        <v>84</v>
      </c>
      <c r="F4962" t="s">
        <v>29490</v>
      </c>
      <c r="G4962" s="3">
        <v>45230</v>
      </c>
      <c r="H4962" t="s">
        <v>160</v>
      </c>
      <c r="I4962">
        <v>131966</v>
      </c>
      <c r="L4962" t="s">
        <v>29491</v>
      </c>
      <c r="M4962" s="3">
        <v>45597</v>
      </c>
    </row>
    <row r="4963" spans="1:13" x14ac:dyDescent="0.2">
      <c r="A4963" t="s">
        <v>29492</v>
      </c>
      <c r="B4963" t="s">
        <v>29493</v>
      </c>
      <c r="C4963" t="s">
        <v>29494</v>
      </c>
      <c r="D4963" t="s">
        <v>29495</v>
      </c>
      <c r="E4963" t="s">
        <v>84</v>
      </c>
      <c r="F4963" t="s">
        <v>29496</v>
      </c>
      <c r="G4963" s="3">
        <v>44953</v>
      </c>
      <c r="H4963" t="s">
        <v>160</v>
      </c>
      <c r="I4963">
        <v>9770</v>
      </c>
      <c r="L4963" t="s">
        <v>29497</v>
      </c>
      <c r="M4963" s="3">
        <v>45597</v>
      </c>
    </row>
    <row r="4964" spans="1:13" x14ac:dyDescent="0.2">
      <c r="A4964" t="s">
        <v>29498</v>
      </c>
      <c r="B4964" t="s">
        <v>12554</v>
      </c>
      <c r="C4964" t="s">
        <v>12555</v>
      </c>
      <c r="D4964" t="s">
        <v>12556</v>
      </c>
      <c r="E4964" t="s">
        <v>84</v>
      </c>
      <c r="F4964" t="s">
        <v>12557</v>
      </c>
      <c r="G4964" s="3">
        <v>45216</v>
      </c>
      <c r="H4964" t="s">
        <v>160</v>
      </c>
      <c r="I4964">
        <v>4545</v>
      </c>
      <c r="L4964" t="s">
        <v>12558</v>
      </c>
      <c r="M4964" s="3">
        <v>45597</v>
      </c>
    </row>
    <row r="4965" spans="1:13" x14ac:dyDescent="0.2">
      <c r="A4965" t="s">
        <v>29498</v>
      </c>
      <c r="B4965" t="s">
        <v>12554</v>
      </c>
      <c r="C4965" t="s">
        <v>12555</v>
      </c>
      <c r="D4965" t="s">
        <v>12556</v>
      </c>
      <c r="E4965" t="s">
        <v>84</v>
      </c>
      <c r="F4965" t="s">
        <v>12557</v>
      </c>
      <c r="G4965" s="3">
        <v>45229</v>
      </c>
      <c r="H4965" t="s">
        <v>160</v>
      </c>
      <c r="I4965">
        <v>4587</v>
      </c>
      <c r="L4965" t="s">
        <v>12558</v>
      </c>
      <c r="M4965" s="3">
        <v>45597</v>
      </c>
    </row>
    <row r="4966" spans="1:13" x14ac:dyDescent="0.2">
      <c r="A4966" t="s">
        <v>29498</v>
      </c>
      <c r="B4966" t="s">
        <v>12554</v>
      </c>
      <c r="C4966" t="s">
        <v>12555</v>
      </c>
      <c r="D4966" t="s">
        <v>12556</v>
      </c>
      <c r="E4966" t="s">
        <v>84</v>
      </c>
      <c r="F4966" t="s">
        <v>12557</v>
      </c>
      <c r="G4966" s="3">
        <v>45222</v>
      </c>
      <c r="H4966" t="s">
        <v>160</v>
      </c>
      <c r="I4966">
        <v>4587</v>
      </c>
      <c r="L4966" t="s">
        <v>12558</v>
      </c>
      <c r="M4966" s="3">
        <v>45597</v>
      </c>
    </row>
    <row r="4967" spans="1:13" x14ac:dyDescent="0.2">
      <c r="A4967" t="s">
        <v>29498</v>
      </c>
      <c r="B4967" t="s">
        <v>12554</v>
      </c>
      <c r="C4967" t="s">
        <v>12555</v>
      </c>
      <c r="D4967" t="s">
        <v>12556</v>
      </c>
      <c r="E4967" t="s">
        <v>84</v>
      </c>
      <c r="F4967" t="s">
        <v>12557</v>
      </c>
      <c r="G4967" s="3">
        <v>45209</v>
      </c>
      <c r="H4967" t="s">
        <v>160</v>
      </c>
      <c r="I4967">
        <v>4587</v>
      </c>
      <c r="L4967" t="s">
        <v>12558</v>
      </c>
      <c r="M4967" s="3">
        <v>45597</v>
      </c>
    </row>
    <row r="4968" spans="1:13" x14ac:dyDescent="0.2">
      <c r="A4968" t="s">
        <v>29498</v>
      </c>
      <c r="B4968" t="s">
        <v>12554</v>
      </c>
      <c r="C4968" t="s">
        <v>12555</v>
      </c>
      <c r="D4968" t="s">
        <v>12556</v>
      </c>
      <c r="E4968" t="s">
        <v>84</v>
      </c>
      <c r="F4968" t="s">
        <v>12557</v>
      </c>
      <c r="G4968" s="3">
        <v>45201</v>
      </c>
      <c r="H4968" t="s">
        <v>160</v>
      </c>
      <c r="I4968">
        <v>4587</v>
      </c>
      <c r="L4968" t="s">
        <v>12558</v>
      </c>
      <c r="M4968" s="3">
        <v>45597</v>
      </c>
    </row>
    <row r="4969" spans="1:13" x14ac:dyDescent="0.2">
      <c r="A4969" t="s">
        <v>29498</v>
      </c>
      <c r="B4969" t="s">
        <v>12554</v>
      </c>
      <c r="C4969" t="s">
        <v>12555</v>
      </c>
      <c r="D4969" t="s">
        <v>12556</v>
      </c>
      <c r="E4969" t="s">
        <v>84</v>
      </c>
      <c r="F4969" t="s">
        <v>12557</v>
      </c>
      <c r="G4969" s="3">
        <v>45194</v>
      </c>
      <c r="H4969" t="s">
        <v>160</v>
      </c>
      <c r="I4969">
        <v>4587</v>
      </c>
      <c r="L4969" t="s">
        <v>12558</v>
      </c>
      <c r="M4969" s="3">
        <v>45597</v>
      </c>
    </row>
    <row r="4970" spans="1:13" x14ac:dyDescent="0.2">
      <c r="A4970" t="s">
        <v>29498</v>
      </c>
      <c r="B4970" t="s">
        <v>12554</v>
      </c>
      <c r="C4970" t="s">
        <v>12555</v>
      </c>
      <c r="D4970" t="s">
        <v>12556</v>
      </c>
      <c r="E4970" t="s">
        <v>84</v>
      </c>
      <c r="F4970" t="s">
        <v>12557</v>
      </c>
      <c r="G4970" s="3">
        <v>45187</v>
      </c>
      <c r="H4970" t="s">
        <v>160</v>
      </c>
      <c r="I4970">
        <v>4587</v>
      </c>
      <c r="L4970" t="s">
        <v>12558</v>
      </c>
      <c r="M4970" s="3">
        <v>45597</v>
      </c>
    </row>
    <row r="4971" spans="1:13" x14ac:dyDescent="0.2">
      <c r="A4971" t="s">
        <v>29498</v>
      </c>
      <c r="B4971" t="s">
        <v>12554</v>
      </c>
      <c r="C4971" t="s">
        <v>12555</v>
      </c>
      <c r="D4971" t="s">
        <v>12556</v>
      </c>
      <c r="E4971" t="s">
        <v>84</v>
      </c>
      <c r="F4971" t="s">
        <v>12557</v>
      </c>
      <c r="G4971" s="3">
        <v>45180</v>
      </c>
      <c r="H4971" t="s">
        <v>160</v>
      </c>
      <c r="I4971">
        <v>4587</v>
      </c>
      <c r="L4971" t="s">
        <v>12558</v>
      </c>
      <c r="M4971" s="3">
        <v>45597</v>
      </c>
    </row>
    <row r="4972" spans="1:13" x14ac:dyDescent="0.2">
      <c r="A4972" t="s">
        <v>29498</v>
      </c>
      <c r="B4972" t="s">
        <v>12554</v>
      </c>
      <c r="C4972" t="s">
        <v>12555</v>
      </c>
      <c r="D4972" t="s">
        <v>12556</v>
      </c>
      <c r="E4972" t="s">
        <v>84</v>
      </c>
      <c r="F4972" t="s">
        <v>12557</v>
      </c>
      <c r="G4972" s="3">
        <v>45174</v>
      </c>
      <c r="H4972" t="s">
        <v>160</v>
      </c>
      <c r="I4972">
        <v>4587</v>
      </c>
      <c r="L4972" t="s">
        <v>12558</v>
      </c>
      <c r="M4972" s="3">
        <v>45597</v>
      </c>
    </row>
    <row r="4973" spans="1:13" x14ac:dyDescent="0.2">
      <c r="A4973" t="s">
        <v>29498</v>
      </c>
      <c r="B4973" t="s">
        <v>12554</v>
      </c>
      <c r="C4973" t="s">
        <v>12555</v>
      </c>
      <c r="D4973" t="s">
        <v>12556</v>
      </c>
      <c r="E4973" t="s">
        <v>84</v>
      </c>
      <c r="F4973" t="s">
        <v>12557</v>
      </c>
      <c r="G4973" s="3">
        <v>45166</v>
      </c>
      <c r="H4973" t="s">
        <v>160</v>
      </c>
      <c r="I4973">
        <v>4587</v>
      </c>
      <c r="L4973" t="s">
        <v>12558</v>
      </c>
      <c r="M4973" s="3">
        <v>45597</v>
      </c>
    </row>
    <row r="4974" spans="1:13" x14ac:dyDescent="0.2">
      <c r="A4974" t="s">
        <v>29498</v>
      </c>
      <c r="B4974" t="s">
        <v>12554</v>
      </c>
      <c r="C4974" t="s">
        <v>12555</v>
      </c>
      <c r="D4974" t="s">
        <v>12556</v>
      </c>
      <c r="E4974" t="s">
        <v>84</v>
      </c>
      <c r="F4974" t="s">
        <v>12557</v>
      </c>
      <c r="G4974" s="3">
        <v>45145</v>
      </c>
      <c r="H4974" t="s">
        <v>160</v>
      </c>
      <c r="I4974">
        <v>13762</v>
      </c>
      <c r="L4974" t="s">
        <v>12558</v>
      </c>
      <c r="M4974" s="3">
        <v>45597</v>
      </c>
    </row>
    <row r="4975" spans="1:13" x14ac:dyDescent="0.2">
      <c r="A4975" t="s">
        <v>29498</v>
      </c>
      <c r="B4975" t="s">
        <v>12554</v>
      </c>
      <c r="C4975" t="s">
        <v>12555</v>
      </c>
      <c r="D4975" t="s">
        <v>12556</v>
      </c>
      <c r="E4975" t="s">
        <v>84</v>
      </c>
      <c r="F4975" t="s">
        <v>12557</v>
      </c>
      <c r="G4975" s="3">
        <v>44973</v>
      </c>
      <c r="H4975" t="s">
        <v>160</v>
      </c>
      <c r="I4975">
        <v>13787</v>
      </c>
      <c r="L4975" t="s">
        <v>12558</v>
      </c>
      <c r="M4975" s="3">
        <v>45597</v>
      </c>
    </row>
    <row r="4976" spans="1:13" x14ac:dyDescent="0.2">
      <c r="A4976" t="s">
        <v>29499</v>
      </c>
      <c r="B4976" t="s">
        <v>29500</v>
      </c>
      <c r="C4976" t="s">
        <v>29501</v>
      </c>
      <c r="D4976" t="s">
        <v>29502</v>
      </c>
      <c r="E4976" t="s">
        <v>84</v>
      </c>
      <c r="F4976" t="s">
        <v>29503</v>
      </c>
      <c r="G4976" s="3">
        <v>45035</v>
      </c>
      <c r="H4976" t="s">
        <v>160</v>
      </c>
      <c r="I4976">
        <v>57944</v>
      </c>
      <c r="L4976" t="s">
        <v>29504</v>
      </c>
      <c r="M4976" s="3">
        <v>45597</v>
      </c>
    </row>
    <row r="4977" spans="1:13" x14ac:dyDescent="0.2">
      <c r="A4977" t="s">
        <v>29505</v>
      </c>
      <c r="B4977" t="s">
        <v>29506</v>
      </c>
      <c r="C4977" t="s">
        <v>29507</v>
      </c>
      <c r="D4977" t="s">
        <v>29508</v>
      </c>
      <c r="E4977" t="s">
        <v>84</v>
      </c>
      <c r="F4977" t="s">
        <v>29509</v>
      </c>
      <c r="G4977" s="3">
        <v>45209</v>
      </c>
      <c r="H4977" t="s">
        <v>160</v>
      </c>
      <c r="I4977">
        <v>1764</v>
      </c>
      <c r="L4977" t="s">
        <v>29510</v>
      </c>
      <c r="M4977" s="3">
        <v>45597</v>
      </c>
    </row>
    <row r="4978" spans="1:13" x14ac:dyDescent="0.2">
      <c r="A4978" t="s">
        <v>29505</v>
      </c>
      <c r="B4978" t="s">
        <v>29506</v>
      </c>
      <c r="C4978" t="s">
        <v>29507</v>
      </c>
      <c r="D4978" t="s">
        <v>29508</v>
      </c>
      <c r="E4978" t="s">
        <v>84</v>
      </c>
      <c r="F4978" t="s">
        <v>29509</v>
      </c>
      <c r="G4978" s="3">
        <v>45187</v>
      </c>
      <c r="H4978" t="s">
        <v>160</v>
      </c>
      <c r="I4978">
        <v>3174</v>
      </c>
      <c r="L4978" t="s">
        <v>29510</v>
      </c>
      <c r="M4978" s="3">
        <v>45597</v>
      </c>
    </row>
    <row r="4979" spans="1:13" x14ac:dyDescent="0.2">
      <c r="A4979" t="s">
        <v>29511</v>
      </c>
      <c r="B4979" t="s">
        <v>29512</v>
      </c>
      <c r="C4979" t="s">
        <v>29513</v>
      </c>
      <c r="D4979" t="s">
        <v>882</v>
      </c>
      <c r="E4979" t="s">
        <v>84</v>
      </c>
      <c r="F4979" t="s">
        <v>29514</v>
      </c>
      <c r="G4979" s="3">
        <v>44988</v>
      </c>
      <c r="H4979" t="s">
        <v>160</v>
      </c>
      <c r="I4979">
        <v>9770</v>
      </c>
      <c r="L4979" t="s">
        <v>29515</v>
      </c>
      <c r="M4979" s="3">
        <v>45597</v>
      </c>
    </row>
    <row r="4980" spans="1:13" x14ac:dyDescent="0.2">
      <c r="A4980" t="s">
        <v>29516</v>
      </c>
      <c r="B4980" t="s">
        <v>12579</v>
      </c>
      <c r="C4980" t="s">
        <v>12580</v>
      </c>
      <c r="D4980" t="s">
        <v>8839</v>
      </c>
      <c r="E4980" t="s">
        <v>84</v>
      </c>
      <c r="F4980" t="s">
        <v>12581</v>
      </c>
      <c r="G4980" s="3">
        <v>45110</v>
      </c>
      <c r="H4980" t="s">
        <v>160</v>
      </c>
      <c r="I4980">
        <v>128940</v>
      </c>
      <c r="L4980" t="s">
        <v>12582</v>
      </c>
      <c r="M4980" s="3">
        <v>45597</v>
      </c>
    </row>
    <row r="4981" spans="1:13" x14ac:dyDescent="0.2">
      <c r="A4981" t="s">
        <v>29517</v>
      </c>
      <c r="B4981" t="s">
        <v>29518</v>
      </c>
      <c r="C4981" t="s">
        <v>29519</v>
      </c>
      <c r="D4981" t="s">
        <v>29473</v>
      </c>
      <c r="E4981" t="s">
        <v>84</v>
      </c>
      <c r="F4981" t="s">
        <v>29474</v>
      </c>
      <c r="G4981" s="3">
        <v>45189</v>
      </c>
      <c r="H4981" t="s">
        <v>160</v>
      </c>
      <c r="I4981">
        <v>12155</v>
      </c>
      <c r="L4981" t="s">
        <v>29520</v>
      </c>
      <c r="M4981" s="3">
        <v>45597</v>
      </c>
    </row>
    <row r="4982" spans="1:13" x14ac:dyDescent="0.2">
      <c r="A4982" t="s">
        <v>29521</v>
      </c>
      <c r="B4982" t="s">
        <v>12602</v>
      </c>
      <c r="C4982" t="s">
        <v>12603</v>
      </c>
      <c r="D4982" t="s">
        <v>2645</v>
      </c>
      <c r="E4982" t="s">
        <v>84</v>
      </c>
      <c r="F4982" t="s">
        <v>12604</v>
      </c>
      <c r="G4982" s="3">
        <v>45078</v>
      </c>
      <c r="H4982" t="s">
        <v>160</v>
      </c>
      <c r="I4982">
        <v>60888</v>
      </c>
      <c r="L4982" t="s">
        <v>12605</v>
      </c>
      <c r="M4982" s="3">
        <v>45597</v>
      </c>
    </row>
    <row r="4983" spans="1:13" x14ac:dyDescent="0.2">
      <c r="A4983" t="s">
        <v>29522</v>
      </c>
      <c r="B4983" t="s">
        <v>12606</v>
      </c>
      <c r="C4983" t="s">
        <v>12607</v>
      </c>
      <c r="D4983" t="s">
        <v>12608</v>
      </c>
      <c r="E4983" t="s">
        <v>84</v>
      </c>
      <c r="F4983" t="s">
        <v>12609</v>
      </c>
      <c r="G4983" s="3">
        <v>45054</v>
      </c>
      <c r="H4983" t="s">
        <v>160</v>
      </c>
      <c r="I4983">
        <v>1748</v>
      </c>
      <c r="L4983" t="s">
        <v>12610</v>
      </c>
      <c r="M4983" s="3">
        <v>45597</v>
      </c>
    </row>
    <row r="4984" spans="1:13" x14ac:dyDescent="0.2">
      <c r="A4984" t="s">
        <v>29522</v>
      </c>
      <c r="B4984" t="s">
        <v>12606</v>
      </c>
      <c r="C4984" t="s">
        <v>12607</v>
      </c>
      <c r="D4984" t="s">
        <v>12608</v>
      </c>
      <c r="E4984" t="s">
        <v>84</v>
      </c>
      <c r="F4984" t="s">
        <v>12609</v>
      </c>
      <c r="G4984" s="3">
        <v>45033</v>
      </c>
      <c r="H4984" t="s">
        <v>160</v>
      </c>
      <c r="I4984">
        <v>3145</v>
      </c>
      <c r="L4984" t="s">
        <v>12610</v>
      </c>
      <c r="M4984" s="3">
        <v>45597</v>
      </c>
    </row>
    <row r="4985" spans="1:13" x14ac:dyDescent="0.2">
      <c r="A4985" t="s">
        <v>29523</v>
      </c>
      <c r="B4985" t="s">
        <v>29524</v>
      </c>
      <c r="C4985" t="s">
        <v>29525</v>
      </c>
      <c r="D4985" t="s">
        <v>12711</v>
      </c>
      <c r="E4985" t="s">
        <v>84</v>
      </c>
      <c r="F4985" t="s">
        <v>29526</v>
      </c>
      <c r="G4985" s="3">
        <v>45126</v>
      </c>
      <c r="H4985" t="s">
        <v>160</v>
      </c>
      <c r="I4985">
        <v>202575</v>
      </c>
      <c r="L4985" t="s">
        <v>29527</v>
      </c>
      <c r="M4985" s="3">
        <v>45597</v>
      </c>
    </row>
    <row r="4986" spans="1:13" x14ac:dyDescent="0.2">
      <c r="A4986" t="s">
        <v>29523</v>
      </c>
      <c r="B4986" t="s">
        <v>29524</v>
      </c>
      <c r="C4986" t="s">
        <v>29525</v>
      </c>
      <c r="D4986" t="s">
        <v>12711</v>
      </c>
      <c r="E4986" t="s">
        <v>84</v>
      </c>
      <c r="F4986" t="s">
        <v>29526</v>
      </c>
      <c r="G4986" s="3">
        <v>44994</v>
      </c>
      <c r="H4986" t="s">
        <v>160</v>
      </c>
      <c r="I4986">
        <v>244160</v>
      </c>
      <c r="L4986" t="s">
        <v>29527</v>
      </c>
      <c r="M4986" s="3">
        <v>45597</v>
      </c>
    </row>
    <row r="4987" spans="1:13" x14ac:dyDescent="0.2">
      <c r="A4987" t="s">
        <v>29528</v>
      </c>
      <c r="B4987" t="s">
        <v>12626</v>
      </c>
      <c r="C4987" t="s">
        <v>12627</v>
      </c>
      <c r="D4987" t="s">
        <v>12628</v>
      </c>
      <c r="E4987" t="s">
        <v>84</v>
      </c>
      <c r="F4987" t="s">
        <v>12629</v>
      </c>
      <c r="G4987" s="3">
        <v>45082</v>
      </c>
      <c r="H4987" t="s">
        <v>160</v>
      </c>
      <c r="I4987">
        <v>69167</v>
      </c>
      <c r="L4987" t="s">
        <v>12630</v>
      </c>
      <c r="M4987" s="3">
        <v>45597</v>
      </c>
    </row>
    <row r="4988" spans="1:13" x14ac:dyDescent="0.2">
      <c r="A4988" t="s">
        <v>29529</v>
      </c>
      <c r="B4988" t="s">
        <v>29530</v>
      </c>
      <c r="C4988" t="s">
        <v>12632</v>
      </c>
      <c r="D4988" t="s">
        <v>12633</v>
      </c>
      <c r="E4988" t="s">
        <v>84</v>
      </c>
      <c r="F4988" t="s">
        <v>12634</v>
      </c>
      <c r="G4988" s="3">
        <v>44971</v>
      </c>
      <c r="H4988" t="s">
        <v>160</v>
      </c>
      <c r="I4988">
        <v>9750</v>
      </c>
      <c r="L4988" t="s">
        <v>12635</v>
      </c>
      <c r="M4988" s="3">
        <v>45597</v>
      </c>
    </row>
    <row r="4989" spans="1:13" x14ac:dyDescent="0.2">
      <c r="A4989" t="s">
        <v>29529</v>
      </c>
      <c r="B4989" t="s">
        <v>29530</v>
      </c>
      <c r="C4989" t="s">
        <v>12632</v>
      </c>
      <c r="D4989" t="s">
        <v>12633</v>
      </c>
      <c r="E4989" t="s">
        <v>84</v>
      </c>
      <c r="F4989" t="s">
        <v>12634</v>
      </c>
      <c r="G4989" s="3">
        <v>45232</v>
      </c>
      <c r="H4989" t="s">
        <v>160</v>
      </c>
      <c r="I4989">
        <v>70502</v>
      </c>
      <c r="L4989" t="s">
        <v>12635</v>
      </c>
      <c r="M4989" s="3">
        <v>45597</v>
      </c>
    </row>
    <row r="4990" spans="1:13" x14ac:dyDescent="0.2">
      <c r="A4990" t="s">
        <v>29531</v>
      </c>
      <c r="B4990" t="s">
        <v>12641</v>
      </c>
      <c r="C4990" t="s">
        <v>12642</v>
      </c>
      <c r="D4990" t="s">
        <v>12643</v>
      </c>
      <c r="E4990" t="s">
        <v>84</v>
      </c>
      <c r="F4990" t="s">
        <v>12644</v>
      </c>
      <c r="G4990" s="3">
        <v>44964</v>
      </c>
      <c r="H4990" t="s">
        <v>160</v>
      </c>
      <c r="I4990">
        <v>153630</v>
      </c>
      <c r="L4990" t="s">
        <v>12645</v>
      </c>
      <c r="M4990" s="3">
        <v>45597</v>
      </c>
    </row>
    <row r="4991" spans="1:13" x14ac:dyDescent="0.2">
      <c r="A4991" t="s">
        <v>29532</v>
      </c>
      <c r="B4991" t="s">
        <v>29533</v>
      </c>
      <c r="C4991" t="s">
        <v>29534</v>
      </c>
      <c r="D4991" t="s">
        <v>12588</v>
      </c>
      <c r="E4991" t="s">
        <v>84</v>
      </c>
      <c r="F4991" t="s">
        <v>12589</v>
      </c>
      <c r="G4991" s="3">
        <v>45198</v>
      </c>
      <c r="H4991" t="s">
        <v>160</v>
      </c>
      <c r="I4991">
        <v>41098</v>
      </c>
      <c r="L4991" t="s">
        <v>29535</v>
      </c>
      <c r="M4991" s="3">
        <v>45597</v>
      </c>
    </row>
    <row r="4992" spans="1:13" x14ac:dyDescent="0.2">
      <c r="A4992" t="s">
        <v>29532</v>
      </c>
      <c r="B4992" t="s">
        <v>29533</v>
      </c>
      <c r="C4992" t="s">
        <v>29534</v>
      </c>
      <c r="D4992" t="s">
        <v>12588</v>
      </c>
      <c r="E4992" t="s">
        <v>84</v>
      </c>
      <c r="F4992" t="s">
        <v>12589</v>
      </c>
      <c r="G4992" s="3">
        <v>45198</v>
      </c>
      <c r="H4992" t="s">
        <v>172</v>
      </c>
      <c r="J4992" s="3">
        <v>45238</v>
      </c>
      <c r="K4992" t="s">
        <v>24620</v>
      </c>
      <c r="L4992" t="s">
        <v>29535</v>
      </c>
      <c r="M4992" s="3">
        <v>45597</v>
      </c>
    </row>
    <row r="4993" spans="1:13" x14ac:dyDescent="0.2">
      <c r="A4993" t="s">
        <v>29536</v>
      </c>
      <c r="B4993" t="s">
        <v>29537</v>
      </c>
      <c r="C4993" t="s">
        <v>29538</v>
      </c>
      <c r="D4993" t="s">
        <v>29539</v>
      </c>
      <c r="E4993" t="s">
        <v>84</v>
      </c>
      <c r="F4993" t="s">
        <v>29540</v>
      </c>
      <c r="G4993" s="3">
        <v>45146</v>
      </c>
      <c r="H4993" t="s">
        <v>160</v>
      </c>
      <c r="I4993">
        <v>9770</v>
      </c>
      <c r="L4993" t="s">
        <v>29541</v>
      </c>
      <c r="M4993" s="3">
        <v>45597</v>
      </c>
    </row>
    <row r="4994" spans="1:13" x14ac:dyDescent="0.2">
      <c r="A4994" t="s">
        <v>29542</v>
      </c>
      <c r="B4994" t="s">
        <v>12655</v>
      </c>
      <c r="C4994" t="s">
        <v>12656</v>
      </c>
      <c r="D4994" t="s">
        <v>12657</v>
      </c>
      <c r="E4994" t="s">
        <v>84</v>
      </c>
      <c r="F4994" t="s">
        <v>12658</v>
      </c>
      <c r="G4994" s="3">
        <v>44973</v>
      </c>
      <c r="H4994" t="s">
        <v>160</v>
      </c>
      <c r="I4994">
        <v>13000</v>
      </c>
      <c r="L4994" t="s">
        <v>12659</v>
      </c>
      <c r="M4994" s="3">
        <v>45597</v>
      </c>
    </row>
    <row r="4995" spans="1:13" x14ac:dyDescent="0.2">
      <c r="A4995" t="s">
        <v>29543</v>
      </c>
      <c r="B4995" t="s">
        <v>12660</v>
      </c>
      <c r="C4995" t="s">
        <v>12661</v>
      </c>
      <c r="D4995" t="s">
        <v>12662</v>
      </c>
      <c r="E4995" t="s">
        <v>84</v>
      </c>
      <c r="F4995" t="s">
        <v>12663</v>
      </c>
      <c r="G4995" s="3">
        <v>45205</v>
      </c>
      <c r="H4995" t="s">
        <v>160</v>
      </c>
      <c r="I4995">
        <v>7900</v>
      </c>
      <c r="L4995" t="s">
        <v>12664</v>
      </c>
      <c r="M4995" s="3">
        <v>45597</v>
      </c>
    </row>
    <row r="4996" spans="1:13" x14ac:dyDescent="0.2">
      <c r="A4996" t="s">
        <v>29544</v>
      </c>
      <c r="B4996" t="s">
        <v>29545</v>
      </c>
      <c r="C4996" t="s">
        <v>29546</v>
      </c>
      <c r="D4996" t="s">
        <v>12529</v>
      </c>
      <c r="E4996" t="s">
        <v>84</v>
      </c>
      <c r="F4996" t="s">
        <v>12530</v>
      </c>
      <c r="G4996" s="3">
        <v>45036</v>
      </c>
      <c r="H4996" t="s">
        <v>160</v>
      </c>
      <c r="I4996">
        <v>7901</v>
      </c>
      <c r="L4996" t="s">
        <v>29547</v>
      </c>
      <c r="M4996" s="3">
        <v>45597</v>
      </c>
    </row>
    <row r="4997" spans="1:13" x14ac:dyDescent="0.2">
      <c r="A4997" t="s">
        <v>29548</v>
      </c>
      <c r="B4997" t="s">
        <v>29549</v>
      </c>
      <c r="C4997" t="s">
        <v>29550</v>
      </c>
      <c r="D4997" t="s">
        <v>29551</v>
      </c>
      <c r="E4997" t="s">
        <v>84</v>
      </c>
      <c r="F4997" t="s">
        <v>29552</v>
      </c>
      <c r="G4997" s="3">
        <v>44959</v>
      </c>
      <c r="H4997" t="s">
        <v>160</v>
      </c>
      <c r="I4997">
        <v>45068</v>
      </c>
      <c r="L4997" t="s">
        <v>29553</v>
      </c>
      <c r="M4997" s="3">
        <v>45597</v>
      </c>
    </row>
    <row r="4998" spans="1:13" x14ac:dyDescent="0.2">
      <c r="A4998" t="s">
        <v>29554</v>
      </c>
      <c r="B4998" t="s">
        <v>12678</v>
      </c>
      <c r="C4998" t="s">
        <v>12679</v>
      </c>
      <c r="D4998" t="s">
        <v>12470</v>
      </c>
      <c r="E4998" t="s">
        <v>84</v>
      </c>
      <c r="F4998" t="s">
        <v>12484</v>
      </c>
      <c r="G4998" s="3">
        <v>45271</v>
      </c>
      <c r="H4998" t="s">
        <v>160</v>
      </c>
      <c r="I4998">
        <v>4194</v>
      </c>
      <c r="L4998" t="s">
        <v>12680</v>
      </c>
      <c r="M4998" s="3">
        <v>45597</v>
      </c>
    </row>
    <row r="4999" spans="1:13" x14ac:dyDescent="0.2">
      <c r="A4999" t="s">
        <v>29555</v>
      </c>
      <c r="B4999" t="s">
        <v>29556</v>
      </c>
      <c r="C4999" t="s">
        <v>29557</v>
      </c>
      <c r="D4999" t="s">
        <v>12695</v>
      </c>
      <c r="E4999" t="s">
        <v>84</v>
      </c>
      <c r="F4999" t="s">
        <v>12696</v>
      </c>
      <c r="G4999" s="3">
        <v>44952</v>
      </c>
      <c r="H4999" t="s">
        <v>160</v>
      </c>
      <c r="I4999">
        <v>3250</v>
      </c>
      <c r="L4999" t="s">
        <v>29558</v>
      </c>
      <c r="M4999" s="3">
        <v>45597</v>
      </c>
    </row>
    <row r="5000" spans="1:13" x14ac:dyDescent="0.2">
      <c r="A5000" t="s">
        <v>29559</v>
      </c>
      <c r="B5000" t="s">
        <v>12701</v>
      </c>
      <c r="C5000" t="s">
        <v>12702</v>
      </c>
      <c r="D5000" t="s">
        <v>12556</v>
      </c>
      <c r="E5000" t="s">
        <v>84</v>
      </c>
      <c r="F5000" t="s">
        <v>12557</v>
      </c>
      <c r="G5000" s="3">
        <v>45082</v>
      </c>
      <c r="H5000" t="s">
        <v>160</v>
      </c>
      <c r="I5000">
        <v>183300</v>
      </c>
      <c r="L5000" t="s">
        <v>12703</v>
      </c>
      <c r="M5000" s="3">
        <v>45597</v>
      </c>
    </row>
    <row r="5001" spans="1:13" x14ac:dyDescent="0.2">
      <c r="A5001" t="s">
        <v>29560</v>
      </c>
      <c r="B5001" t="s">
        <v>29561</v>
      </c>
      <c r="C5001" t="s">
        <v>29562</v>
      </c>
      <c r="D5001" t="s">
        <v>12804</v>
      </c>
      <c r="E5001" t="s">
        <v>84</v>
      </c>
      <c r="F5001" t="s">
        <v>12805</v>
      </c>
      <c r="G5001" s="3">
        <v>45250</v>
      </c>
      <c r="H5001" t="s">
        <v>160</v>
      </c>
      <c r="I5001">
        <v>84900</v>
      </c>
      <c r="L5001" t="s">
        <v>29563</v>
      </c>
      <c r="M5001" s="3">
        <v>45597</v>
      </c>
    </row>
    <row r="5002" spans="1:13" x14ac:dyDescent="0.2">
      <c r="A5002" t="s">
        <v>29564</v>
      </c>
      <c r="B5002" t="s">
        <v>29565</v>
      </c>
      <c r="C5002" t="s">
        <v>29566</v>
      </c>
      <c r="D5002" t="s">
        <v>12638</v>
      </c>
      <c r="E5002" t="s">
        <v>84</v>
      </c>
      <c r="F5002" t="s">
        <v>12639</v>
      </c>
      <c r="G5002" s="3">
        <v>45056</v>
      </c>
      <c r="H5002" t="s">
        <v>160</v>
      </c>
      <c r="I5002">
        <v>23989</v>
      </c>
      <c r="L5002" t="s">
        <v>29567</v>
      </c>
      <c r="M5002" s="3">
        <v>45597</v>
      </c>
    </row>
    <row r="5003" spans="1:13" x14ac:dyDescent="0.2">
      <c r="A5003" t="s">
        <v>29568</v>
      </c>
      <c r="B5003" t="s">
        <v>12718</v>
      </c>
      <c r="C5003" t="s">
        <v>12719</v>
      </c>
      <c r="D5003" t="s">
        <v>3824</v>
      </c>
      <c r="E5003" t="s">
        <v>84</v>
      </c>
      <c r="F5003" t="s">
        <v>12720</v>
      </c>
      <c r="G5003" s="3">
        <v>44995</v>
      </c>
      <c r="H5003" t="s">
        <v>160</v>
      </c>
      <c r="I5003">
        <v>5000</v>
      </c>
      <c r="L5003" t="s">
        <v>12721</v>
      </c>
      <c r="M5003" s="3">
        <v>45597</v>
      </c>
    </row>
    <row r="5004" spans="1:13" x14ac:dyDescent="0.2">
      <c r="A5004" t="s">
        <v>29569</v>
      </c>
      <c r="B5004" t="s">
        <v>12722</v>
      </c>
      <c r="C5004" t="s">
        <v>12723</v>
      </c>
      <c r="D5004" t="s">
        <v>12470</v>
      </c>
      <c r="E5004" t="s">
        <v>84</v>
      </c>
      <c r="F5004" t="s">
        <v>12724</v>
      </c>
      <c r="G5004" s="3">
        <v>45077</v>
      </c>
      <c r="H5004" t="s">
        <v>160</v>
      </c>
      <c r="I5004">
        <v>15593</v>
      </c>
      <c r="L5004" t="s">
        <v>12725</v>
      </c>
      <c r="M5004" s="3">
        <v>45597</v>
      </c>
    </row>
    <row r="5005" spans="1:13" x14ac:dyDescent="0.2">
      <c r="A5005" t="s">
        <v>29570</v>
      </c>
      <c r="B5005" t="s">
        <v>29571</v>
      </c>
      <c r="C5005" t="s">
        <v>29572</v>
      </c>
      <c r="D5005" t="s">
        <v>29573</v>
      </c>
      <c r="E5005" t="s">
        <v>84</v>
      </c>
      <c r="F5005" t="s">
        <v>29574</v>
      </c>
      <c r="G5005" s="3">
        <v>45006</v>
      </c>
      <c r="H5005" t="s">
        <v>160</v>
      </c>
      <c r="I5005">
        <v>22340</v>
      </c>
      <c r="L5005" t="s">
        <v>29575</v>
      </c>
      <c r="M5005" s="3">
        <v>45597</v>
      </c>
    </row>
    <row r="5006" spans="1:13" x14ac:dyDescent="0.2">
      <c r="A5006" t="s">
        <v>29576</v>
      </c>
      <c r="B5006" t="s">
        <v>12726</v>
      </c>
      <c r="C5006" t="s">
        <v>12727</v>
      </c>
      <c r="D5006" t="s">
        <v>12728</v>
      </c>
      <c r="E5006" t="s">
        <v>84</v>
      </c>
      <c r="F5006" t="s">
        <v>12729</v>
      </c>
      <c r="G5006" s="3">
        <v>44937</v>
      </c>
      <c r="H5006" t="s">
        <v>160</v>
      </c>
      <c r="I5006">
        <v>3250</v>
      </c>
      <c r="L5006" t="s">
        <v>12730</v>
      </c>
      <c r="M5006" s="3">
        <v>45597</v>
      </c>
    </row>
    <row r="5007" spans="1:13" x14ac:dyDescent="0.2">
      <c r="A5007" t="s">
        <v>29577</v>
      </c>
      <c r="B5007" t="s">
        <v>29578</v>
      </c>
      <c r="C5007" t="s">
        <v>29579</v>
      </c>
      <c r="D5007" t="s">
        <v>12588</v>
      </c>
      <c r="E5007" t="s">
        <v>84</v>
      </c>
      <c r="F5007" t="s">
        <v>12589</v>
      </c>
      <c r="G5007" s="3">
        <v>45027</v>
      </c>
      <c r="H5007" t="s">
        <v>160</v>
      </c>
      <c r="I5007">
        <v>285780</v>
      </c>
      <c r="L5007" t="s">
        <v>29580</v>
      </c>
      <c r="M5007" s="3">
        <v>45597</v>
      </c>
    </row>
    <row r="5008" spans="1:13" x14ac:dyDescent="0.2">
      <c r="A5008" t="s">
        <v>29581</v>
      </c>
      <c r="B5008" t="s">
        <v>12731</v>
      </c>
      <c r="C5008" t="s">
        <v>12732</v>
      </c>
      <c r="D5008" t="s">
        <v>8633</v>
      </c>
      <c r="E5008" t="s">
        <v>84</v>
      </c>
      <c r="F5008" t="s">
        <v>12733</v>
      </c>
      <c r="G5008" s="3">
        <v>44971</v>
      </c>
      <c r="H5008" t="s">
        <v>160</v>
      </c>
      <c r="I5008">
        <v>15269</v>
      </c>
      <c r="L5008" t="s">
        <v>12734</v>
      </c>
      <c r="M5008" s="3">
        <v>45597</v>
      </c>
    </row>
    <row r="5009" spans="1:13" x14ac:dyDescent="0.2">
      <c r="A5009" t="s">
        <v>29581</v>
      </c>
      <c r="B5009" t="s">
        <v>12731</v>
      </c>
      <c r="C5009" t="s">
        <v>12732</v>
      </c>
      <c r="D5009" t="s">
        <v>8633</v>
      </c>
      <c r="E5009" t="s">
        <v>84</v>
      </c>
      <c r="F5009" t="s">
        <v>12733</v>
      </c>
      <c r="G5009" s="3">
        <v>45121</v>
      </c>
      <c r="H5009" t="s">
        <v>160</v>
      </c>
      <c r="I5009">
        <v>25448</v>
      </c>
      <c r="L5009" t="s">
        <v>12734</v>
      </c>
      <c r="M5009" s="3">
        <v>45597</v>
      </c>
    </row>
    <row r="5010" spans="1:13" x14ac:dyDescent="0.2">
      <c r="A5010" t="s">
        <v>29582</v>
      </c>
      <c r="B5010" t="s">
        <v>29583</v>
      </c>
      <c r="C5010" t="s">
        <v>29584</v>
      </c>
      <c r="D5010" t="s">
        <v>6088</v>
      </c>
      <c r="E5010" t="s">
        <v>84</v>
      </c>
      <c r="F5010" t="s">
        <v>12604</v>
      </c>
      <c r="G5010" s="3">
        <v>44994</v>
      </c>
      <c r="H5010" t="s">
        <v>160</v>
      </c>
      <c r="I5010">
        <v>15593</v>
      </c>
      <c r="L5010" t="s">
        <v>29585</v>
      </c>
      <c r="M5010" s="3">
        <v>45597</v>
      </c>
    </row>
    <row r="5011" spans="1:13" x14ac:dyDescent="0.2">
      <c r="A5011" t="s">
        <v>29586</v>
      </c>
      <c r="B5011" t="s">
        <v>29587</v>
      </c>
      <c r="C5011" t="s">
        <v>29588</v>
      </c>
      <c r="D5011" t="s">
        <v>12593</v>
      </c>
      <c r="E5011" t="s">
        <v>84</v>
      </c>
      <c r="F5011" t="s">
        <v>12594</v>
      </c>
      <c r="G5011" s="3">
        <v>45145</v>
      </c>
      <c r="H5011" t="s">
        <v>160</v>
      </c>
      <c r="I5011">
        <v>3174</v>
      </c>
      <c r="L5011" t="s">
        <v>29589</v>
      </c>
      <c r="M5011" s="3">
        <v>45597</v>
      </c>
    </row>
    <row r="5012" spans="1:13" x14ac:dyDescent="0.2">
      <c r="A5012" t="s">
        <v>29590</v>
      </c>
      <c r="B5012" t="s">
        <v>29591</v>
      </c>
      <c r="C5012" t="s">
        <v>29592</v>
      </c>
      <c r="D5012" t="s">
        <v>12561</v>
      </c>
      <c r="E5012" t="s">
        <v>84</v>
      </c>
      <c r="F5012" t="s">
        <v>12562</v>
      </c>
      <c r="G5012" s="3">
        <v>44978</v>
      </c>
      <c r="H5012" t="s">
        <v>160</v>
      </c>
      <c r="I5012">
        <v>4226</v>
      </c>
      <c r="L5012" t="s">
        <v>29593</v>
      </c>
      <c r="M5012" s="3">
        <v>45597</v>
      </c>
    </row>
    <row r="5013" spans="1:13" x14ac:dyDescent="0.2">
      <c r="A5013" t="s">
        <v>29594</v>
      </c>
      <c r="B5013" t="s">
        <v>29595</v>
      </c>
      <c r="C5013" t="s">
        <v>29596</v>
      </c>
      <c r="D5013" t="s">
        <v>29597</v>
      </c>
      <c r="E5013" t="s">
        <v>84</v>
      </c>
      <c r="F5013" t="s">
        <v>29598</v>
      </c>
      <c r="G5013" s="3">
        <v>45266</v>
      </c>
      <c r="H5013" t="s">
        <v>160</v>
      </c>
      <c r="I5013">
        <v>15593</v>
      </c>
      <c r="L5013" t="s">
        <v>29599</v>
      </c>
      <c r="M5013" s="3">
        <v>45597</v>
      </c>
    </row>
    <row r="5014" spans="1:13" x14ac:dyDescent="0.2">
      <c r="A5014" t="s">
        <v>29600</v>
      </c>
      <c r="B5014" t="s">
        <v>12735</v>
      </c>
      <c r="C5014" t="s">
        <v>12736</v>
      </c>
      <c r="D5014" t="s">
        <v>12493</v>
      </c>
      <c r="E5014" t="s">
        <v>84</v>
      </c>
      <c r="F5014" t="s">
        <v>12737</v>
      </c>
      <c r="G5014" s="3">
        <v>44972</v>
      </c>
      <c r="H5014" t="s">
        <v>160</v>
      </c>
      <c r="I5014">
        <v>9750</v>
      </c>
      <c r="L5014" t="s">
        <v>12738</v>
      </c>
      <c r="M5014" s="3">
        <v>45597</v>
      </c>
    </row>
    <row r="5015" spans="1:13" x14ac:dyDescent="0.2">
      <c r="A5015" t="s">
        <v>29601</v>
      </c>
      <c r="B5015" t="s">
        <v>12739</v>
      </c>
      <c r="C5015" t="s">
        <v>12740</v>
      </c>
      <c r="D5015" t="s">
        <v>4797</v>
      </c>
      <c r="E5015" t="s">
        <v>84</v>
      </c>
      <c r="F5015" t="s">
        <v>12741</v>
      </c>
      <c r="G5015" s="3">
        <v>45252</v>
      </c>
      <c r="H5015" t="s">
        <v>160</v>
      </c>
      <c r="I5015">
        <v>9770</v>
      </c>
      <c r="L5015" t="s">
        <v>12742</v>
      </c>
      <c r="M5015" s="3">
        <v>45597</v>
      </c>
    </row>
    <row r="5016" spans="1:13" x14ac:dyDescent="0.2">
      <c r="A5016" t="s">
        <v>29602</v>
      </c>
      <c r="B5016" t="s">
        <v>12746</v>
      </c>
      <c r="C5016" t="s">
        <v>12747</v>
      </c>
      <c r="D5016" t="s">
        <v>7386</v>
      </c>
      <c r="E5016" t="s">
        <v>84</v>
      </c>
      <c r="F5016" t="s">
        <v>12748</v>
      </c>
      <c r="G5016" s="3">
        <v>45194</v>
      </c>
      <c r="H5016" t="s">
        <v>160</v>
      </c>
      <c r="I5016">
        <v>156485</v>
      </c>
      <c r="L5016" t="s">
        <v>12749</v>
      </c>
      <c r="M5016" s="3">
        <v>45597</v>
      </c>
    </row>
    <row r="5017" spans="1:13" x14ac:dyDescent="0.2">
      <c r="A5017" t="s">
        <v>29603</v>
      </c>
      <c r="B5017" t="s">
        <v>29604</v>
      </c>
      <c r="C5017" t="s">
        <v>29605</v>
      </c>
      <c r="D5017" t="s">
        <v>7559</v>
      </c>
      <c r="E5017" t="s">
        <v>84</v>
      </c>
      <c r="F5017" t="s">
        <v>29606</v>
      </c>
      <c r="G5017" s="3">
        <v>44935</v>
      </c>
      <c r="H5017" t="s">
        <v>160</v>
      </c>
      <c r="I5017">
        <v>9750</v>
      </c>
      <c r="L5017" t="s">
        <v>29607</v>
      </c>
      <c r="M5017" s="3">
        <v>45597</v>
      </c>
    </row>
    <row r="5018" spans="1:13" x14ac:dyDescent="0.2">
      <c r="A5018" t="s">
        <v>29608</v>
      </c>
      <c r="B5018" t="s">
        <v>29609</v>
      </c>
      <c r="C5018" t="s">
        <v>29610</v>
      </c>
      <c r="D5018" t="s">
        <v>7559</v>
      </c>
      <c r="E5018" t="s">
        <v>84</v>
      </c>
      <c r="F5018" t="s">
        <v>29606</v>
      </c>
      <c r="G5018" s="3">
        <v>45209</v>
      </c>
      <c r="H5018" t="s">
        <v>160</v>
      </c>
      <c r="I5018">
        <v>7901</v>
      </c>
      <c r="L5018" t="s">
        <v>29611</v>
      </c>
      <c r="M5018" s="3">
        <v>45597</v>
      </c>
    </row>
    <row r="5019" spans="1:13" x14ac:dyDescent="0.2">
      <c r="A5019" t="s">
        <v>29612</v>
      </c>
      <c r="B5019" t="s">
        <v>29613</v>
      </c>
      <c r="C5019" t="s">
        <v>29614</v>
      </c>
      <c r="D5019" t="s">
        <v>12706</v>
      </c>
      <c r="E5019" t="s">
        <v>84</v>
      </c>
      <c r="F5019" t="s">
        <v>12782</v>
      </c>
      <c r="G5019" s="3">
        <v>45015</v>
      </c>
      <c r="H5019" t="s">
        <v>160</v>
      </c>
      <c r="I5019">
        <v>12155</v>
      </c>
      <c r="L5019" t="s">
        <v>29615</v>
      </c>
      <c r="M5019" s="3">
        <v>45597</v>
      </c>
    </row>
    <row r="5020" spans="1:13" x14ac:dyDescent="0.2">
      <c r="A5020" t="s">
        <v>29616</v>
      </c>
      <c r="B5020" t="s">
        <v>29617</v>
      </c>
      <c r="C5020" t="s">
        <v>29618</v>
      </c>
      <c r="D5020" t="s">
        <v>29619</v>
      </c>
      <c r="E5020" t="s">
        <v>84</v>
      </c>
      <c r="F5020" t="s">
        <v>29620</v>
      </c>
      <c r="G5020" s="3">
        <v>44991</v>
      </c>
      <c r="H5020" t="s">
        <v>160</v>
      </c>
      <c r="I5020">
        <v>56610</v>
      </c>
      <c r="L5020" t="s">
        <v>29621</v>
      </c>
      <c r="M5020" s="3">
        <v>45597</v>
      </c>
    </row>
    <row r="5021" spans="1:13" x14ac:dyDescent="0.2">
      <c r="A5021" t="s">
        <v>29622</v>
      </c>
      <c r="B5021" t="s">
        <v>29623</v>
      </c>
      <c r="C5021" t="s">
        <v>29624</v>
      </c>
      <c r="D5021" t="s">
        <v>9456</v>
      </c>
      <c r="E5021" t="s">
        <v>84</v>
      </c>
      <c r="F5021" t="s">
        <v>12667</v>
      </c>
      <c r="G5021" s="3">
        <v>44993</v>
      </c>
      <c r="H5021" t="s">
        <v>160</v>
      </c>
      <c r="I5021">
        <v>14521</v>
      </c>
      <c r="L5021" t="s">
        <v>29625</v>
      </c>
      <c r="M5021" s="3">
        <v>45597</v>
      </c>
    </row>
    <row r="5022" spans="1:13" x14ac:dyDescent="0.2">
      <c r="A5022" t="s">
        <v>29626</v>
      </c>
      <c r="B5022" t="s">
        <v>29627</v>
      </c>
      <c r="C5022" t="s">
        <v>29628</v>
      </c>
      <c r="D5022" t="s">
        <v>2009</v>
      </c>
      <c r="E5022" t="s">
        <v>84</v>
      </c>
      <c r="F5022" t="s">
        <v>29460</v>
      </c>
      <c r="G5022" s="3">
        <v>45180</v>
      </c>
      <c r="H5022" t="s">
        <v>160</v>
      </c>
      <c r="I5022">
        <v>2098</v>
      </c>
      <c r="L5022" t="s">
        <v>29629</v>
      </c>
      <c r="M5022" s="3">
        <v>45597</v>
      </c>
    </row>
    <row r="5023" spans="1:13" x14ac:dyDescent="0.2">
      <c r="A5023" t="s">
        <v>29626</v>
      </c>
      <c r="B5023" t="s">
        <v>29627</v>
      </c>
      <c r="C5023" t="s">
        <v>29628</v>
      </c>
      <c r="D5023" t="s">
        <v>2009</v>
      </c>
      <c r="E5023" t="s">
        <v>84</v>
      </c>
      <c r="F5023" t="s">
        <v>29460</v>
      </c>
      <c r="G5023" s="3">
        <v>45187</v>
      </c>
      <c r="H5023" t="s">
        <v>160</v>
      </c>
      <c r="I5023">
        <v>2447</v>
      </c>
      <c r="L5023" t="s">
        <v>29629</v>
      </c>
      <c r="M5023" s="3">
        <v>45597</v>
      </c>
    </row>
    <row r="5024" spans="1:13" x14ac:dyDescent="0.2">
      <c r="A5024" t="s">
        <v>29626</v>
      </c>
      <c r="B5024" t="s">
        <v>29627</v>
      </c>
      <c r="C5024" t="s">
        <v>29628</v>
      </c>
      <c r="D5024" t="s">
        <v>2009</v>
      </c>
      <c r="E5024" t="s">
        <v>84</v>
      </c>
      <c r="F5024" t="s">
        <v>29460</v>
      </c>
      <c r="G5024" s="3">
        <v>45194</v>
      </c>
      <c r="H5024" t="s">
        <v>160</v>
      </c>
      <c r="I5024">
        <v>2797</v>
      </c>
      <c r="L5024" t="s">
        <v>29629</v>
      </c>
      <c r="M5024" s="3">
        <v>45597</v>
      </c>
    </row>
    <row r="5025" spans="1:13" x14ac:dyDescent="0.2">
      <c r="A5025" t="s">
        <v>29626</v>
      </c>
      <c r="B5025" t="s">
        <v>29627</v>
      </c>
      <c r="C5025" t="s">
        <v>29628</v>
      </c>
      <c r="D5025" t="s">
        <v>2009</v>
      </c>
      <c r="E5025" t="s">
        <v>84</v>
      </c>
      <c r="F5025" t="s">
        <v>29460</v>
      </c>
      <c r="G5025" s="3">
        <v>45201</v>
      </c>
      <c r="H5025" t="s">
        <v>160</v>
      </c>
      <c r="I5025">
        <v>3147</v>
      </c>
      <c r="L5025" t="s">
        <v>29629</v>
      </c>
      <c r="M5025" s="3">
        <v>45597</v>
      </c>
    </row>
    <row r="5026" spans="1:13" x14ac:dyDescent="0.2">
      <c r="A5026" t="s">
        <v>29626</v>
      </c>
      <c r="B5026" t="s">
        <v>29627</v>
      </c>
      <c r="C5026" t="s">
        <v>29628</v>
      </c>
      <c r="D5026" t="s">
        <v>2009</v>
      </c>
      <c r="E5026" t="s">
        <v>84</v>
      </c>
      <c r="F5026" t="s">
        <v>29460</v>
      </c>
      <c r="G5026" s="3">
        <v>45209</v>
      </c>
      <c r="H5026" t="s">
        <v>160</v>
      </c>
      <c r="I5026">
        <v>3496</v>
      </c>
      <c r="L5026" t="s">
        <v>29629</v>
      </c>
      <c r="M5026" s="3">
        <v>45597</v>
      </c>
    </row>
    <row r="5027" spans="1:13" x14ac:dyDescent="0.2">
      <c r="A5027" t="s">
        <v>29626</v>
      </c>
      <c r="B5027" t="s">
        <v>29627</v>
      </c>
      <c r="C5027" t="s">
        <v>29628</v>
      </c>
      <c r="D5027" t="s">
        <v>2009</v>
      </c>
      <c r="E5027" t="s">
        <v>84</v>
      </c>
      <c r="F5027" t="s">
        <v>29460</v>
      </c>
      <c r="G5027" s="3">
        <v>45216</v>
      </c>
      <c r="H5027" t="s">
        <v>160</v>
      </c>
      <c r="I5027">
        <v>3882</v>
      </c>
      <c r="L5027" t="s">
        <v>29629</v>
      </c>
      <c r="M5027" s="3">
        <v>45597</v>
      </c>
    </row>
    <row r="5028" spans="1:13" x14ac:dyDescent="0.2">
      <c r="A5028" t="s">
        <v>29626</v>
      </c>
      <c r="B5028" t="s">
        <v>29627</v>
      </c>
      <c r="C5028" t="s">
        <v>29628</v>
      </c>
      <c r="D5028" t="s">
        <v>2009</v>
      </c>
      <c r="E5028" t="s">
        <v>84</v>
      </c>
      <c r="F5028" t="s">
        <v>29460</v>
      </c>
      <c r="G5028" s="3">
        <v>45159</v>
      </c>
      <c r="H5028" t="s">
        <v>160</v>
      </c>
      <c r="I5028">
        <v>4194</v>
      </c>
      <c r="L5028" t="s">
        <v>29629</v>
      </c>
      <c r="M5028" s="3">
        <v>45597</v>
      </c>
    </row>
    <row r="5029" spans="1:13" x14ac:dyDescent="0.2">
      <c r="A5029" t="s">
        <v>29626</v>
      </c>
      <c r="B5029" t="s">
        <v>29627</v>
      </c>
      <c r="C5029" t="s">
        <v>29628</v>
      </c>
      <c r="D5029" t="s">
        <v>2009</v>
      </c>
      <c r="E5029" t="s">
        <v>84</v>
      </c>
      <c r="F5029" t="s">
        <v>29460</v>
      </c>
      <c r="G5029" s="3">
        <v>45222</v>
      </c>
      <c r="H5029" t="s">
        <v>160</v>
      </c>
      <c r="I5029">
        <v>4235</v>
      </c>
      <c r="L5029" t="s">
        <v>29629</v>
      </c>
      <c r="M5029" s="3">
        <v>45597</v>
      </c>
    </row>
    <row r="5030" spans="1:13" x14ac:dyDescent="0.2">
      <c r="A5030" t="s">
        <v>29626</v>
      </c>
      <c r="B5030" t="s">
        <v>29627</v>
      </c>
      <c r="C5030" t="s">
        <v>29628</v>
      </c>
      <c r="D5030" t="s">
        <v>2009</v>
      </c>
      <c r="E5030" t="s">
        <v>84</v>
      </c>
      <c r="F5030" t="s">
        <v>29460</v>
      </c>
      <c r="G5030" s="3">
        <v>45229</v>
      </c>
      <c r="H5030" t="s">
        <v>160</v>
      </c>
      <c r="I5030">
        <v>4545</v>
      </c>
      <c r="L5030" t="s">
        <v>29629</v>
      </c>
      <c r="M5030" s="3">
        <v>45597</v>
      </c>
    </row>
    <row r="5031" spans="1:13" x14ac:dyDescent="0.2">
      <c r="A5031" t="s">
        <v>29626</v>
      </c>
      <c r="B5031" t="s">
        <v>29627</v>
      </c>
      <c r="C5031" t="s">
        <v>29628</v>
      </c>
      <c r="D5031" t="s">
        <v>2009</v>
      </c>
      <c r="E5031" t="s">
        <v>84</v>
      </c>
      <c r="F5031" t="s">
        <v>29460</v>
      </c>
      <c r="G5031" s="3">
        <v>44981</v>
      </c>
      <c r="H5031" t="s">
        <v>160</v>
      </c>
      <c r="I5031">
        <v>9750</v>
      </c>
      <c r="L5031" t="s">
        <v>29629</v>
      </c>
      <c r="M5031" s="3">
        <v>45597</v>
      </c>
    </row>
    <row r="5032" spans="1:13" x14ac:dyDescent="0.2">
      <c r="A5032" t="s">
        <v>29630</v>
      </c>
      <c r="B5032" t="s">
        <v>12770</v>
      </c>
      <c r="C5032" t="s">
        <v>12771</v>
      </c>
      <c r="D5032" t="s">
        <v>12772</v>
      </c>
      <c r="E5032" t="s">
        <v>84</v>
      </c>
      <c r="F5032" t="s">
        <v>12773</v>
      </c>
      <c r="G5032" s="3">
        <v>45005</v>
      </c>
      <c r="H5032" t="s">
        <v>160</v>
      </c>
      <c r="I5032">
        <v>4580</v>
      </c>
      <c r="L5032" t="s">
        <v>12774</v>
      </c>
      <c r="M5032" s="3">
        <v>45597</v>
      </c>
    </row>
    <row r="5033" spans="1:13" x14ac:dyDescent="0.2">
      <c r="A5033" t="s">
        <v>29630</v>
      </c>
      <c r="B5033" t="s">
        <v>12770</v>
      </c>
      <c r="C5033" t="s">
        <v>12771</v>
      </c>
      <c r="D5033" t="s">
        <v>12772</v>
      </c>
      <c r="E5033" t="s">
        <v>84</v>
      </c>
      <c r="F5033" t="s">
        <v>12773</v>
      </c>
      <c r="G5033" s="3">
        <v>44998</v>
      </c>
      <c r="H5033" t="s">
        <v>160</v>
      </c>
      <c r="I5033">
        <v>4580</v>
      </c>
      <c r="L5033" t="s">
        <v>12774</v>
      </c>
      <c r="M5033" s="3">
        <v>45597</v>
      </c>
    </row>
    <row r="5034" spans="1:13" x14ac:dyDescent="0.2">
      <c r="A5034" t="s">
        <v>29630</v>
      </c>
      <c r="B5034" t="s">
        <v>12770</v>
      </c>
      <c r="C5034" t="s">
        <v>12771</v>
      </c>
      <c r="D5034" t="s">
        <v>12772</v>
      </c>
      <c r="E5034" t="s">
        <v>84</v>
      </c>
      <c r="F5034" t="s">
        <v>12773</v>
      </c>
      <c r="G5034" s="3">
        <v>44991</v>
      </c>
      <c r="H5034" t="s">
        <v>160</v>
      </c>
      <c r="I5034">
        <v>4580</v>
      </c>
      <c r="L5034" t="s">
        <v>12774</v>
      </c>
      <c r="M5034" s="3">
        <v>45597</v>
      </c>
    </row>
    <row r="5035" spans="1:13" x14ac:dyDescent="0.2">
      <c r="A5035" t="s">
        <v>29630</v>
      </c>
      <c r="B5035" t="s">
        <v>12770</v>
      </c>
      <c r="C5035" t="s">
        <v>12771</v>
      </c>
      <c r="D5035" t="s">
        <v>12772</v>
      </c>
      <c r="E5035" t="s">
        <v>84</v>
      </c>
      <c r="F5035" t="s">
        <v>12773</v>
      </c>
      <c r="G5035" s="3">
        <v>44978</v>
      </c>
      <c r="H5035" t="s">
        <v>160</v>
      </c>
      <c r="I5035">
        <v>4580</v>
      </c>
      <c r="L5035" t="s">
        <v>12774</v>
      </c>
      <c r="M5035" s="3">
        <v>45597</v>
      </c>
    </row>
    <row r="5036" spans="1:13" x14ac:dyDescent="0.2">
      <c r="A5036" t="s">
        <v>29630</v>
      </c>
      <c r="B5036" t="s">
        <v>12770</v>
      </c>
      <c r="C5036" t="s">
        <v>12771</v>
      </c>
      <c r="D5036" t="s">
        <v>12772</v>
      </c>
      <c r="E5036" t="s">
        <v>84</v>
      </c>
      <c r="F5036" t="s">
        <v>12773</v>
      </c>
      <c r="G5036" s="3">
        <v>44970</v>
      </c>
      <c r="H5036" t="s">
        <v>160</v>
      </c>
      <c r="I5036">
        <v>4580</v>
      </c>
      <c r="L5036" t="s">
        <v>12774</v>
      </c>
      <c r="M5036" s="3">
        <v>45597</v>
      </c>
    </row>
    <row r="5037" spans="1:13" x14ac:dyDescent="0.2">
      <c r="A5037" t="s">
        <v>29630</v>
      </c>
      <c r="B5037" t="s">
        <v>12770</v>
      </c>
      <c r="C5037" t="s">
        <v>12771</v>
      </c>
      <c r="D5037" t="s">
        <v>12772</v>
      </c>
      <c r="E5037" t="s">
        <v>84</v>
      </c>
      <c r="F5037" t="s">
        <v>12773</v>
      </c>
      <c r="G5037" s="3">
        <v>44963</v>
      </c>
      <c r="H5037" t="s">
        <v>160</v>
      </c>
      <c r="I5037">
        <v>4580</v>
      </c>
      <c r="L5037" t="s">
        <v>12774</v>
      </c>
      <c r="M5037" s="3">
        <v>45597</v>
      </c>
    </row>
    <row r="5038" spans="1:13" x14ac:dyDescent="0.2">
      <c r="A5038" t="s">
        <v>29630</v>
      </c>
      <c r="B5038" t="s">
        <v>12770</v>
      </c>
      <c r="C5038" t="s">
        <v>12771</v>
      </c>
      <c r="D5038" t="s">
        <v>12772</v>
      </c>
      <c r="E5038" t="s">
        <v>84</v>
      </c>
      <c r="F5038" t="s">
        <v>12773</v>
      </c>
      <c r="G5038" s="3">
        <v>44949</v>
      </c>
      <c r="H5038" t="s">
        <v>160</v>
      </c>
      <c r="I5038">
        <v>4580</v>
      </c>
      <c r="L5038" t="s">
        <v>12774</v>
      </c>
      <c r="M5038" s="3">
        <v>45597</v>
      </c>
    </row>
    <row r="5039" spans="1:13" x14ac:dyDescent="0.2">
      <c r="A5039" t="s">
        <v>29630</v>
      </c>
      <c r="B5039" t="s">
        <v>12770</v>
      </c>
      <c r="C5039" t="s">
        <v>12771</v>
      </c>
      <c r="D5039" t="s">
        <v>12772</v>
      </c>
      <c r="E5039" t="s">
        <v>84</v>
      </c>
      <c r="F5039" t="s">
        <v>12773</v>
      </c>
      <c r="G5039" s="3">
        <v>44943</v>
      </c>
      <c r="H5039" t="s">
        <v>160</v>
      </c>
      <c r="I5039">
        <v>4580</v>
      </c>
      <c r="L5039" t="s">
        <v>12774</v>
      </c>
      <c r="M5039" s="3">
        <v>45597</v>
      </c>
    </row>
    <row r="5040" spans="1:13" x14ac:dyDescent="0.2">
      <c r="A5040" t="s">
        <v>29630</v>
      </c>
      <c r="B5040" t="s">
        <v>12770</v>
      </c>
      <c r="C5040" t="s">
        <v>12771</v>
      </c>
      <c r="D5040" t="s">
        <v>12772</v>
      </c>
      <c r="E5040" t="s">
        <v>84</v>
      </c>
      <c r="F5040" t="s">
        <v>12773</v>
      </c>
      <c r="G5040" s="3">
        <v>44935</v>
      </c>
      <c r="H5040" t="s">
        <v>160</v>
      </c>
      <c r="I5040">
        <v>4580</v>
      </c>
      <c r="L5040" t="s">
        <v>12774</v>
      </c>
      <c r="M5040" s="3">
        <v>45597</v>
      </c>
    </row>
    <row r="5041" spans="1:13" x14ac:dyDescent="0.2">
      <c r="A5041" t="s">
        <v>29630</v>
      </c>
      <c r="B5041" t="s">
        <v>12770</v>
      </c>
      <c r="C5041" t="s">
        <v>12771</v>
      </c>
      <c r="D5041" t="s">
        <v>12772</v>
      </c>
      <c r="E5041" t="s">
        <v>84</v>
      </c>
      <c r="F5041" t="s">
        <v>12773</v>
      </c>
      <c r="G5041" s="3">
        <v>44929</v>
      </c>
      <c r="H5041" t="s">
        <v>160</v>
      </c>
      <c r="I5041">
        <v>4580</v>
      </c>
      <c r="L5041" t="s">
        <v>12774</v>
      </c>
      <c r="M5041" s="3">
        <v>45597</v>
      </c>
    </row>
    <row r="5042" spans="1:13" x14ac:dyDescent="0.2">
      <c r="A5042" t="s">
        <v>29630</v>
      </c>
      <c r="B5042" t="s">
        <v>12770</v>
      </c>
      <c r="C5042" t="s">
        <v>12771</v>
      </c>
      <c r="D5042" t="s">
        <v>12772</v>
      </c>
      <c r="E5042" t="s">
        <v>84</v>
      </c>
      <c r="F5042" t="s">
        <v>12773</v>
      </c>
      <c r="G5042" s="3">
        <v>44956</v>
      </c>
      <c r="H5042" t="s">
        <v>160</v>
      </c>
      <c r="I5042">
        <v>4580</v>
      </c>
      <c r="L5042" t="s">
        <v>12774</v>
      </c>
      <c r="M5042" s="3">
        <v>45597</v>
      </c>
    </row>
    <row r="5043" spans="1:13" x14ac:dyDescent="0.2">
      <c r="A5043" t="s">
        <v>29630</v>
      </c>
      <c r="B5043" t="s">
        <v>12770</v>
      </c>
      <c r="C5043" t="s">
        <v>12771</v>
      </c>
      <c r="D5043" t="s">
        <v>12772</v>
      </c>
      <c r="E5043" t="s">
        <v>84</v>
      </c>
      <c r="F5043" t="s">
        <v>12773</v>
      </c>
      <c r="G5043" s="3">
        <v>44985</v>
      </c>
      <c r="H5043" t="s">
        <v>160</v>
      </c>
      <c r="I5043">
        <v>4580</v>
      </c>
      <c r="L5043" t="s">
        <v>12774</v>
      </c>
      <c r="M5043" s="3">
        <v>45597</v>
      </c>
    </row>
    <row r="5044" spans="1:13" x14ac:dyDescent="0.2">
      <c r="A5044" t="s">
        <v>29631</v>
      </c>
      <c r="B5044" t="s">
        <v>29632</v>
      </c>
      <c r="C5044" t="s">
        <v>29633</v>
      </c>
      <c r="D5044" t="s">
        <v>10076</v>
      </c>
      <c r="E5044" t="s">
        <v>84</v>
      </c>
      <c r="F5044" t="s">
        <v>12512</v>
      </c>
      <c r="G5044" s="3">
        <v>45127</v>
      </c>
      <c r="H5044" t="s">
        <v>160</v>
      </c>
      <c r="I5044">
        <v>17060</v>
      </c>
      <c r="L5044" t="s">
        <v>29634</v>
      </c>
      <c r="M5044" s="3">
        <v>45597</v>
      </c>
    </row>
    <row r="5045" spans="1:13" x14ac:dyDescent="0.2">
      <c r="A5045" t="s">
        <v>29635</v>
      </c>
      <c r="B5045" t="s">
        <v>29636</v>
      </c>
      <c r="C5045" t="s">
        <v>29637</v>
      </c>
      <c r="D5045" t="s">
        <v>12804</v>
      </c>
      <c r="E5045" t="s">
        <v>84</v>
      </c>
      <c r="F5045" t="s">
        <v>12805</v>
      </c>
      <c r="G5045" s="3">
        <v>45050</v>
      </c>
      <c r="H5045" t="s">
        <v>160</v>
      </c>
      <c r="I5045">
        <v>61120</v>
      </c>
      <c r="L5045" t="s">
        <v>29638</v>
      </c>
      <c r="M5045" s="3">
        <v>45597</v>
      </c>
    </row>
    <row r="5046" spans="1:13" x14ac:dyDescent="0.2">
      <c r="A5046" t="s">
        <v>29639</v>
      </c>
      <c r="B5046" t="s">
        <v>12784</v>
      </c>
      <c r="C5046" t="s">
        <v>12785</v>
      </c>
      <c r="D5046" t="s">
        <v>12786</v>
      </c>
      <c r="E5046" t="s">
        <v>84</v>
      </c>
      <c r="F5046" t="s">
        <v>12787</v>
      </c>
      <c r="G5046" s="3">
        <v>45236</v>
      </c>
      <c r="H5046" t="s">
        <v>160</v>
      </c>
      <c r="I5046">
        <v>25753</v>
      </c>
      <c r="L5046" t="s">
        <v>12788</v>
      </c>
      <c r="M5046" s="3">
        <v>45597</v>
      </c>
    </row>
    <row r="5047" spans="1:13" x14ac:dyDescent="0.2">
      <c r="A5047" t="s">
        <v>29640</v>
      </c>
      <c r="B5047" t="s">
        <v>12789</v>
      </c>
      <c r="C5047" t="s">
        <v>12790</v>
      </c>
      <c r="D5047" t="s">
        <v>12791</v>
      </c>
      <c r="E5047" t="s">
        <v>84</v>
      </c>
      <c r="F5047" t="s">
        <v>12792</v>
      </c>
      <c r="G5047" s="3">
        <v>44939</v>
      </c>
      <c r="H5047" t="s">
        <v>160</v>
      </c>
      <c r="I5047">
        <v>3250</v>
      </c>
      <c r="L5047" t="s">
        <v>12793</v>
      </c>
      <c r="M5047" s="3">
        <v>45597</v>
      </c>
    </row>
    <row r="5048" spans="1:13" x14ac:dyDescent="0.2">
      <c r="A5048" t="s">
        <v>29641</v>
      </c>
      <c r="B5048" t="s">
        <v>12797</v>
      </c>
      <c r="C5048" t="s">
        <v>12798</v>
      </c>
      <c r="D5048" t="s">
        <v>12799</v>
      </c>
      <c r="E5048" t="s">
        <v>84</v>
      </c>
      <c r="F5048" t="s">
        <v>12800</v>
      </c>
      <c r="G5048" s="3">
        <v>44952</v>
      </c>
      <c r="H5048" t="s">
        <v>160</v>
      </c>
      <c r="I5048">
        <v>13000</v>
      </c>
      <c r="L5048" t="s">
        <v>12801</v>
      </c>
      <c r="M5048" s="3">
        <v>45597</v>
      </c>
    </row>
    <row r="5049" spans="1:13" x14ac:dyDescent="0.2">
      <c r="A5049" t="s">
        <v>29642</v>
      </c>
      <c r="B5049" t="s">
        <v>29643</v>
      </c>
      <c r="C5049" t="s">
        <v>29644</v>
      </c>
      <c r="D5049" t="s">
        <v>3824</v>
      </c>
      <c r="E5049" t="s">
        <v>84</v>
      </c>
      <c r="F5049" t="s">
        <v>29645</v>
      </c>
      <c r="G5049" s="3">
        <v>45104</v>
      </c>
      <c r="H5049" t="s">
        <v>160</v>
      </c>
      <c r="I5049">
        <v>33374</v>
      </c>
      <c r="L5049" t="s">
        <v>29646</v>
      </c>
      <c r="M5049" s="3">
        <v>45597</v>
      </c>
    </row>
    <row r="5050" spans="1:13" x14ac:dyDescent="0.2">
      <c r="A5050" t="s">
        <v>29647</v>
      </c>
      <c r="B5050" t="s">
        <v>29648</v>
      </c>
      <c r="C5050" t="s">
        <v>29649</v>
      </c>
      <c r="D5050" t="s">
        <v>12436</v>
      </c>
      <c r="E5050" t="s">
        <v>84</v>
      </c>
      <c r="F5050" t="s">
        <v>12437</v>
      </c>
      <c r="G5050" s="3">
        <v>44946</v>
      </c>
      <c r="H5050" t="s">
        <v>160</v>
      </c>
      <c r="I5050">
        <v>33062</v>
      </c>
      <c r="L5050" t="s">
        <v>29650</v>
      </c>
      <c r="M5050" s="3">
        <v>45597</v>
      </c>
    </row>
    <row r="5051" spans="1:13" x14ac:dyDescent="0.2">
      <c r="A5051" t="s">
        <v>29651</v>
      </c>
      <c r="B5051" t="s">
        <v>12811</v>
      </c>
      <c r="C5051" t="s">
        <v>12812</v>
      </c>
      <c r="D5051" t="s">
        <v>12813</v>
      </c>
      <c r="E5051" t="s">
        <v>84</v>
      </c>
      <c r="F5051" t="s">
        <v>12814</v>
      </c>
      <c r="G5051" s="3">
        <v>45153</v>
      </c>
      <c r="H5051" t="s">
        <v>160</v>
      </c>
      <c r="I5051">
        <v>49754</v>
      </c>
      <c r="L5051" t="s">
        <v>12815</v>
      </c>
      <c r="M5051" s="3">
        <v>45597</v>
      </c>
    </row>
    <row r="5052" spans="1:13" x14ac:dyDescent="0.2">
      <c r="A5052" t="s">
        <v>29652</v>
      </c>
      <c r="B5052" t="s">
        <v>29653</v>
      </c>
      <c r="C5052" t="s">
        <v>29654</v>
      </c>
      <c r="D5052" t="s">
        <v>29655</v>
      </c>
      <c r="E5052" t="s">
        <v>84</v>
      </c>
      <c r="F5052" t="s">
        <v>29656</v>
      </c>
      <c r="G5052" s="3">
        <v>44985</v>
      </c>
      <c r="H5052" t="s">
        <v>160</v>
      </c>
      <c r="I5052">
        <v>3250</v>
      </c>
      <c r="L5052" t="s">
        <v>29657</v>
      </c>
      <c r="M5052" s="3">
        <v>45597</v>
      </c>
    </row>
    <row r="5053" spans="1:13" x14ac:dyDescent="0.2">
      <c r="A5053" t="s">
        <v>29658</v>
      </c>
      <c r="B5053" t="s">
        <v>29659</v>
      </c>
      <c r="C5053" t="s">
        <v>29660</v>
      </c>
      <c r="D5053" t="s">
        <v>29661</v>
      </c>
      <c r="E5053" t="s">
        <v>84</v>
      </c>
      <c r="F5053" t="s">
        <v>29662</v>
      </c>
      <c r="G5053" s="3">
        <v>44992</v>
      </c>
      <c r="H5053" t="s">
        <v>160</v>
      </c>
      <c r="I5053">
        <v>15938</v>
      </c>
      <c r="L5053" t="s">
        <v>29663</v>
      </c>
      <c r="M5053" s="3">
        <v>45597</v>
      </c>
    </row>
    <row r="5054" spans="1:13" x14ac:dyDescent="0.2">
      <c r="A5054" t="s">
        <v>29664</v>
      </c>
      <c r="B5054" t="s">
        <v>29665</v>
      </c>
      <c r="C5054" t="s">
        <v>29666</v>
      </c>
      <c r="D5054" t="s">
        <v>4639</v>
      </c>
      <c r="E5054" t="s">
        <v>84</v>
      </c>
      <c r="F5054" t="s">
        <v>29667</v>
      </c>
      <c r="G5054" s="3">
        <v>44957</v>
      </c>
      <c r="H5054" t="s">
        <v>160</v>
      </c>
      <c r="I5054">
        <v>9750</v>
      </c>
      <c r="L5054" t="s">
        <v>29668</v>
      </c>
      <c r="M5054" s="3">
        <v>45597</v>
      </c>
    </row>
    <row r="5055" spans="1:13" x14ac:dyDescent="0.2">
      <c r="A5055" t="s">
        <v>29669</v>
      </c>
      <c r="B5055" t="s">
        <v>29670</v>
      </c>
      <c r="C5055" t="s">
        <v>29671</v>
      </c>
      <c r="D5055" t="s">
        <v>2853</v>
      </c>
      <c r="E5055" t="s">
        <v>84</v>
      </c>
      <c r="F5055" t="s">
        <v>12896</v>
      </c>
      <c r="G5055" s="3">
        <v>45272</v>
      </c>
      <c r="H5055" t="s">
        <v>160</v>
      </c>
      <c r="I5055">
        <v>37580</v>
      </c>
      <c r="L5055" t="s">
        <v>29672</v>
      </c>
      <c r="M5055" s="3">
        <v>45597</v>
      </c>
    </row>
    <row r="5056" spans="1:13" x14ac:dyDescent="0.2">
      <c r="A5056" t="s">
        <v>29673</v>
      </c>
      <c r="B5056" t="s">
        <v>29674</v>
      </c>
      <c r="C5056" t="s">
        <v>29675</v>
      </c>
      <c r="D5056" t="s">
        <v>29676</v>
      </c>
      <c r="E5056" t="s">
        <v>84</v>
      </c>
      <c r="F5056" t="s">
        <v>29677</v>
      </c>
      <c r="G5056" s="3">
        <v>45091</v>
      </c>
      <c r="H5056" t="s">
        <v>160</v>
      </c>
      <c r="I5056">
        <v>15593</v>
      </c>
      <c r="L5056" t="s">
        <v>29678</v>
      </c>
      <c r="M5056" s="3">
        <v>45597</v>
      </c>
    </row>
    <row r="5057" spans="1:13" x14ac:dyDescent="0.2">
      <c r="A5057" t="s">
        <v>29679</v>
      </c>
      <c r="B5057" t="s">
        <v>29680</v>
      </c>
      <c r="C5057" t="s">
        <v>29681</v>
      </c>
      <c r="D5057" t="s">
        <v>29682</v>
      </c>
      <c r="E5057" t="s">
        <v>84</v>
      </c>
      <c r="F5057" t="s">
        <v>12461</v>
      </c>
      <c r="G5057" s="3">
        <v>44962</v>
      </c>
      <c r="H5057" t="s">
        <v>160</v>
      </c>
      <c r="I5057">
        <v>9750</v>
      </c>
      <c r="L5057" t="s">
        <v>29683</v>
      </c>
      <c r="M5057" s="3">
        <v>45597</v>
      </c>
    </row>
    <row r="5058" spans="1:13" x14ac:dyDescent="0.2">
      <c r="A5058" t="s">
        <v>29684</v>
      </c>
      <c r="B5058" t="s">
        <v>29685</v>
      </c>
      <c r="C5058" t="s">
        <v>29686</v>
      </c>
      <c r="D5058" t="s">
        <v>12479</v>
      </c>
      <c r="E5058" t="s">
        <v>84</v>
      </c>
      <c r="F5058" t="s">
        <v>12480</v>
      </c>
      <c r="G5058" s="3">
        <v>44953</v>
      </c>
      <c r="H5058" t="s">
        <v>160</v>
      </c>
      <c r="I5058">
        <v>51987</v>
      </c>
      <c r="L5058" t="s">
        <v>29687</v>
      </c>
      <c r="M5058" s="3">
        <v>45597</v>
      </c>
    </row>
    <row r="5059" spans="1:13" x14ac:dyDescent="0.2">
      <c r="A5059" t="s">
        <v>29688</v>
      </c>
      <c r="B5059" t="s">
        <v>12859</v>
      </c>
      <c r="C5059" t="s">
        <v>12860</v>
      </c>
      <c r="D5059" t="s">
        <v>12861</v>
      </c>
      <c r="E5059" t="s">
        <v>84</v>
      </c>
      <c r="F5059" t="s">
        <v>12862</v>
      </c>
      <c r="G5059" s="3">
        <v>44988</v>
      </c>
      <c r="H5059" t="s">
        <v>160</v>
      </c>
      <c r="I5059">
        <v>5000</v>
      </c>
      <c r="L5059" t="s">
        <v>12863</v>
      </c>
      <c r="M5059" s="3">
        <v>45597</v>
      </c>
    </row>
    <row r="5060" spans="1:13" x14ac:dyDescent="0.2">
      <c r="A5060" t="s">
        <v>29689</v>
      </c>
      <c r="B5060" t="s">
        <v>29690</v>
      </c>
      <c r="C5060" t="s">
        <v>29691</v>
      </c>
      <c r="D5060" t="s">
        <v>12571</v>
      </c>
      <c r="E5060" t="s">
        <v>84</v>
      </c>
      <c r="F5060" t="s">
        <v>12572</v>
      </c>
      <c r="G5060" s="3">
        <v>44987</v>
      </c>
      <c r="H5060" t="s">
        <v>160</v>
      </c>
      <c r="I5060">
        <v>9750</v>
      </c>
      <c r="L5060" t="s">
        <v>29692</v>
      </c>
      <c r="M5060" s="3">
        <v>45597</v>
      </c>
    </row>
    <row r="5061" spans="1:13" x14ac:dyDescent="0.2">
      <c r="A5061" t="s">
        <v>29689</v>
      </c>
      <c r="B5061" t="s">
        <v>29690</v>
      </c>
      <c r="C5061" t="s">
        <v>29691</v>
      </c>
      <c r="D5061" t="s">
        <v>12571</v>
      </c>
      <c r="E5061" t="s">
        <v>84</v>
      </c>
      <c r="F5061" t="s">
        <v>12572</v>
      </c>
      <c r="G5061" s="3">
        <v>44987</v>
      </c>
      <c r="H5061" t="s">
        <v>172</v>
      </c>
      <c r="J5061" s="3">
        <v>45030</v>
      </c>
      <c r="K5061" t="s">
        <v>22212</v>
      </c>
      <c r="L5061" t="s">
        <v>29692</v>
      </c>
      <c r="M5061" s="3">
        <v>45597</v>
      </c>
    </row>
    <row r="5062" spans="1:13" x14ac:dyDescent="0.2">
      <c r="A5062" t="s">
        <v>29693</v>
      </c>
      <c r="B5062" t="s">
        <v>29694</v>
      </c>
      <c r="C5062" t="s">
        <v>29695</v>
      </c>
      <c r="D5062" t="s">
        <v>18574</v>
      </c>
      <c r="E5062" t="s">
        <v>84</v>
      </c>
      <c r="F5062" t="s">
        <v>12452</v>
      </c>
      <c r="G5062" s="3">
        <v>45229</v>
      </c>
      <c r="H5062" t="s">
        <v>160</v>
      </c>
      <c r="I5062">
        <v>38455</v>
      </c>
      <c r="L5062" t="s">
        <v>29696</v>
      </c>
      <c r="M5062" s="3">
        <v>45597</v>
      </c>
    </row>
    <row r="5063" spans="1:13" x14ac:dyDescent="0.2">
      <c r="A5063" t="s">
        <v>29697</v>
      </c>
      <c r="B5063" t="s">
        <v>12877</v>
      </c>
      <c r="C5063" t="s">
        <v>12878</v>
      </c>
      <c r="D5063" t="s">
        <v>12493</v>
      </c>
      <c r="E5063" t="s">
        <v>84</v>
      </c>
      <c r="F5063" t="s">
        <v>12879</v>
      </c>
      <c r="G5063" s="3">
        <v>44963</v>
      </c>
      <c r="H5063" t="s">
        <v>160</v>
      </c>
      <c r="I5063">
        <v>1748</v>
      </c>
      <c r="L5063" t="s">
        <v>12880</v>
      </c>
      <c r="M5063" s="3">
        <v>45597</v>
      </c>
    </row>
    <row r="5064" spans="1:13" x14ac:dyDescent="0.2">
      <c r="A5064" t="s">
        <v>29697</v>
      </c>
      <c r="B5064" t="s">
        <v>12877</v>
      </c>
      <c r="C5064" t="s">
        <v>12878</v>
      </c>
      <c r="D5064" t="s">
        <v>12493</v>
      </c>
      <c r="E5064" t="s">
        <v>84</v>
      </c>
      <c r="F5064" t="s">
        <v>12879</v>
      </c>
      <c r="G5064" s="3">
        <v>44970</v>
      </c>
      <c r="H5064" t="s">
        <v>160</v>
      </c>
      <c r="I5064">
        <v>2098</v>
      </c>
      <c r="L5064" t="s">
        <v>12880</v>
      </c>
      <c r="M5064" s="3">
        <v>45597</v>
      </c>
    </row>
    <row r="5065" spans="1:13" x14ac:dyDescent="0.2">
      <c r="A5065" t="s">
        <v>29697</v>
      </c>
      <c r="B5065" t="s">
        <v>12877</v>
      </c>
      <c r="C5065" t="s">
        <v>12878</v>
      </c>
      <c r="D5065" t="s">
        <v>12493</v>
      </c>
      <c r="E5065" t="s">
        <v>84</v>
      </c>
      <c r="F5065" t="s">
        <v>12879</v>
      </c>
      <c r="G5065" s="3">
        <v>44978</v>
      </c>
      <c r="H5065" t="s">
        <v>160</v>
      </c>
      <c r="I5065">
        <v>2447</v>
      </c>
      <c r="L5065" t="s">
        <v>12880</v>
      </c>
      <c r="M5065" s="3">
        <v>45597</v>
      </c>
    </row>
    <row r="5066" spans="1:13" x14ac:dyDescent="0.2">
      <c r="A5066" t="s">
        <v>29697</v>
      </c>
      <c r="B5066" t="s">
        <v>12877</v>
      </c>
      <c r="C5066" t="s">
        <v>12878</v>
      </c>
      <c r="D5066" t="s">
        <v>12493</v>
      </c>
      <c r="E5066" t="s">
        <v>84</v>
      </c>
      <c r="F5066" t="s">
        <v>12879</v>
      </c>
      <c r="G5066" s="3">
        <v>44985</v>
      </c>
      <c r="H5066" t="s">
        <v>160</v>
      </c>
      <c r="I5066">
        <v>2797</v>
      </c>
      <c r="L5066" t="s">
        <v>12880</v>
      </c>
      <c r="M5066" s="3">
        <v>45597</v>
      </c>
    </row>
    <row r="5067" spans="1:13" x14ac:dyDescent="0.2">
      <c r="A5067" t="s">
        <v>29697</v>
      </c>
      <c r="B5067" t="s">
        <v>12877</v>
      </c>
      <c r="C5067" t="s">
        <v>12878</v>
      </c>
      <c r="D5067" t="s">
        <v>12493</v>
      </c>
      <c r="E5067" t="s">
        <v>84</v>
      </c>
      <c r="F5067" t="s">
        <v>12879</v>
      </c>
      <c r="G5067" s="3">
        <v>44943</v>
      </c>
      <c r="H5067" t="s">
        <v>160</v>
      </c>
      <c r="I5067">
        <v>3145</v>
      </c>
      <c r="L5067" t="s">
        <v>12880</v>
      </c>
      <c r="M5067" s="3">
        <v>45597</v>
      </c>
    </row>
    <row r="5068" spans="1:13" x14ac:dyDescent="0.2">
      <c r="A5068" t="s">
        <v>29697</v>
      </c>
      <c r="B5068" t="s">
        <v>12877</v>
      </c>
      <c r="C5068" t="s">
        <v>12878</v>
      </c>
      <c r="D5068" t="s">
        <v>12493</v>
      </c>
      <c r="E5068" t="s">
        <v>84</v>
      </c>
      <c r="F5068" t="s">
        <v>12879</v>
      </c>
      <c r="G5068" s="3">
        <v>44991</v>
      </c>
      <c r="H5068" t="s">
        <v>160</v>
      </c>
      <c r="I5068">
        <v>3147</v>
      </c>
      <c r="L5068" t="s">
        <v>12880</v>
      </c>
      <c r="M5068" s="3">
        <v>45597</v>
      </c>
    </row>
    <row r="5069" spans="1:13" x14ac:dyDescent="0.2">
      <c r="A5069" t="s">
        <v>29697</v>
      </c>
      <c r="B5069" t="s">
        <v>12877</v>
      </c>
      <c r="C5069" t="s">
        <v>12878</v>
      </c>
      <c r="D5069" t="s">
        <v>12493</v>
      </c>
      <c r="E5069" t="s">
        <v>84</v>
      </c>
      <c r="F5069" t="s">
        <v>12879</v>
      </c>
      <c r="G5069" s="3">
        <v>44998</v>
      </c>
      <c r="H5069" t="s">
        <v>160</v>
      </c>
      <c r="I5069">
        <v>3523</v>
      </c>
      <c r="L5069" t="s">
        <v>12880</v>
      </c>
      <c r="M5069" s="3">
        <v>45597</v>
      </c>
    </row>
    <row r="5070" spans="1:13" x14ac:dyDescent="0.2">
      <c r="A5070" t="s">
        <v>29697</v>
      </c>
      <c r="B5070" t="s">
        <v>12877</v>
      </c>
      <c r="C5070" t="s">
        <v>12878</v>
      </c>
      <c r="D5070" t="s">
        <v>12493</v>
      </c>
      <c r="E5070" t="s">
        <v>84</v>
      </c>
      <c r="F5070" t="s">
        <v>12879</v>
      </c>
      <c r="G5070" s="3">
        <v>45005</v>
      </c>
      <c r="H5070" t="s">
        <v>160</v>
      </c>
      <c r="I5070">
        <v>3875</v>
      </c>
      <c r="L5070" t="s">
        <v>12880</v>
      </c>
      <c r="M5070" s="3">
        <v>45597</v>
      </c>
    </row>
    <row r="5071" spans="1:13" x14ac:dyDescent="0.2">
      <c r="A5071" t="s">
        <v>29697</v>
      </c>
      <c r="B5071" t="s">
        <v>12877</v>
      </c>
      <c r="C5071" t="s">
        <v>12878</v>
      </c>
      <c r="D5071" t="s">
        <v>12493</v>
      </c>
      <c r="E5071" t="s">
        <v>84</v>
      </c>
      <c r="F5071" t="s">
        <v>12879</v>
      </c>
      <c r="G5071" s="3">
        <v>45174</v>
      </c>
      <c r="H5071" t="s">
        <v>160</v>
      </c>
      <c r="I5071">
        <v>4545</v>
      </c>
      <c r="L5071" t="s">
        <v>12880</v>
      </c>
      <c r="M5071" s="3">
        <v>45597</v>
      </c>
    </row>
    <row r="5072" spans="1:13" x14ac:dyDescent="0.2">
      <c r="A5072" t="s">
        <v>29697</v>
      </c>
      <c r="B5072" t="s">
        <v>12877</v>
      </c>
      <c r="C5072" t="s">
        <v>12878</v>
      </c>
      <c r="D5072" t="s">
        <v>12493</v>
      </c>
      <c r="E5072" t="s">
        <v>84</v>
      </c>
      <c r="F5072" t="s">
        <v>12879</v>
      </c>
      <c r="G5072" s="3">
        <v>45250</v>
      </c>
      <c r="H5072" t="s">
        <v>160</v>
      </c>
      <c r="I5072">
        <v>4587</v>
      </c>
      <c r="L5072" t="s">
        <v>12880</v>
      </c>
      <c r="M5072" s="3">
        <v>45597</v>
      </c>
    </row>
    <row r="5073" spans="1:13" x14ac:dyDescent="0.2">
      <c r="A5073" t="s">
        <v>29697</v>
      </c>
      <c r="B5073" t="s">
        <v>12877</v>
      </c>
      <c r="C5073" t="s">
        <v>12878</v>
      </c>
      <c r="D5073" t="s">
        <v>12493</v>
      </c>
      <c r="E5073" t="s">
        <v>84</v>
      </c>
      <c r="F5073" t="s">
        <v>12879</v>
      </c>
      <c r="G5073" s="3">
        <v>45243</v>
      </c>
      <c r="H5073" t="s">
        <v>160</v>
      </c>
      <c r="I5073">
        <v>4587</v>
      </c>
      <c r="L5073" t="s">
        <v>12880</v>
      </c>
      <c r="M5073" s="3">
        <v>45597</v>
      </c>
    </row>
    <row r="5074" spans="1:13" x14ac:dyDescent="0.2">
      <c r="A5074" t="s">
        <v>29697</v>
      </c>
      <c r="B5074" t="s">
        <v>12877</v>
      </c>
      <c r="C5074" t="s">
        <v>12878</v>
      </c>
      <c r="D5074" t="s">
        <v>12493</v>
      </c>
      <c r="E5074" t="s">
        <v>84</v>
      </c>
      <c r="F5074" t="s">
        <v>12879</v>
      </c>
      <c r="G5074" s="3">
        <v>45236</v>
      </c>
      <c r="H5074" t="s">
        <v>160</v>
      </c>
      <c r="I5074">
        <v>4587</v>
      </c>
      <c r="L5074" t="s">
        <v>12880</v>
      </c>
      <c r="M5074" s="3">
        <v>45597</v>
      </c>
    </row>
    <row r="5075" spans="1:13" x14ac:dyDescent="0.2">
      <c r="A5075" t="s">
        <v>29697</v>
      </c>
      <c r="B5075" t="s">
        <v>12877</v>
      </c>
      <c r="C5075" t="s">
        <v>12878</v>
      </c>
      <c r="D5075" t="s">
        <v>12493</v>
      </c>
      <c r="E5075" t="s">
        <v>84</v>
      </c>
      <c r="F5075" t="s">
        <v>12879</v>
      </c>
      <c r="G5075" s="3">
        <v>45229</v>
      </c>
      <c r="H5075" t="s">
        <v>160</v>
      </c>
      <c r="I5075">
        <v>4587</v>
      </c>
      <c r="L5075" t="s">
        <v>12880</v>
      </c>
      <c r="M5075" s="3">
        <v>45597</v>
      </c>
    </row>
    <row r="5076" spans="1:13" x14ac:dyDescent="0.2">
      <c r="A5076" t="s">
        <v>29697</v>
      </c>
      <c r="B5076" t="s">
        <v>12877</v>
      </c>
      <c r="C5076" t="s">
        <v>12878</v>
      </c>
      <c r="D5076" t="s">
        <v>12493</v>
      </c>
      <c r="E5076" t="s">
        <v>84</v>
      </c>
      <c r="F5076" t="s">
        <v>12879</v>
      </c>
      <c r="G5076" s="3">
        <v>45222</v>
      </c>
      <c r="H5076" t="s">
        <v>160</v>
      </c>
      <c r="I5076">
        <v>4587</v>
      </c>
      <c r="L5076" t="s">
        <v>12880</v>
      </c>
      <c r="M5076" s="3">
        <v>45597</v>
      </c>
    </row>
    <row r="5077" spans="1:13" x14ac:dyDescent="0.2">
      <c r="A5077" t="s">
        <v>29697</v>
      </c>
      <c r="B5077" t="s">
        <v>12877</v>
      </c>
      <c r="C5077" t="s">
        <v>12878</v>
      </c>
      <c r="D5077" t="s">
        <v>12493</v>
      </c>
      <c r="E5077" t="s">
        <v>84</v>
      </c>
      <c r="F5077" t="s">
        <v>12879</v>
      </c>
      <c r="G5077" s="3">
        <v>45216</v>
      </c>
      <c r="H5077" t="s">
        <v>160</v>
      </c>
      <c r="I5077">
        <v>4587</v>
      </c>
      <c r="L5077" t="s">
        <v>12880</v>
      </c>
      <c r="M5077" s="3">
        <v>45597</v>
      </c>
    </row>
    <row r="5078" spans="1:13" x14ac:dyDescent="0.2">
      <c r="A5078" t="s">
        <v>29697</v>
      </c>
      <c r="B5078" t="s">
        <v>12877</v>
      </c>
      <c r="C5078" t="s">
        <v>12878</v>
      </c>
      <c r="D5078" t="s">
        <v>12493</v>
      </c>
      <c r="E5078" t="s">
        <v>84</v>
      </c>
      <c r="F5078" t="s">
        <v>12879</v>
      </c>
      <c r="G5078" s="3">
        <v>45209</v>
      </c>
      <c r="H5078" t="s">
        <v>160</v>
      </c>
      <c r="I5078">
        <v>4587</v>
      </c>
      <c r="L5078" t="s">
        <v>12880</v>
      </c>
      <c r="M5078" s="3">
        <v>45597</v>
      </c>
    </row>
    <row r="5079" spans="1:13" x14ac:dyDescent="0.2">
      <c r="A5079" t="s">
        <v>29697</v>
      </c>
      <c r="B5079" t="s">
        <v>12877</v>
      </c>
      <c r="C5079" t="s">
        <v>12878</v>
      </c>
      <c r="D5079" t="s">
        <v>12493</v>
      </c>
      <c r="E5079" t="s">
        <v>84</v>
      </c>
      <c r="F5079" t="s">
        <v>12879</v>
      </c>
      <c r="G5079" s="3">
        <v>45201</v>
      </c>
      <c r="H5079" t="s">
        <v>160</v>
      </c>
      <c r="I5079">
        <v>4587</v>
      </c>
      <c r="L5079" t="s">
        <v>12880</v>
      </c>
      <c r="M5079" s="3">
        <v>45597</v>
      </c>
    </row>
    <row r="5080" spans="1:13" x14ac:dyDescent="0.2">
      <c r="A5080" t="s">
        <v>29697</v>
      </c>
      <c r="B5080" t="s">
        <v>12877</v>
      </c>
      <c r="C5080" t="s">
        <v>12878</v>
      </c>
      <c r="D5080" t="s">
        <v>12493</v>
      </c>
      <c r="E5080" t="s">
        <v>84</v>
      </c>
      <c r="F5080" t="s">
        <v>12879</v>
      </c>
      <c r="G5080" s="3">
        <v>45194</v>
      </c>
      <c r="H5080" t="s">
        <v>160</v>
      </c>
      <c r="I5080">
        <v>4587</v>
      </c>
      <c r="L5080" t="s">
        <v>12880</v>
      </c>
      <c r="M5080" s="3">
        <v>45597</v>
      </c>
    </row>
    <row r="5081" spans="1:13" x14ac:dyDescent="0.2">
      <c r="A5081" t="s">
        <v>29697</v>
      </c>
      <c r="B5081" t="s">
        <v>12877</v>
      </c>
      <c r="C5081" t="s">
        <v>12878</v>
      </c>
      <c r="D5081" t="s">
        <v>12493</v>
      </c>
      <c r="E5081" t="s">
        <v>84</v>
      </c>
      <c r="F5081" t="s">
        <v>12879</v>
      </c>
      <c r="G5081" s="3">
        <v>45187</v>
      </c>
      <c r="H5081" t="s">
        <v>160</v>
      </c>
      <c r="I5081">
        <v>4587</v>
      </c>
      <c r="L5081" t="s">
        <v>12880</v>
      </c>
      <c r="M5081" s="3">
        <v>45597</v>
      </c>
    </row>
    <row r="5082" spans="1:13" x14ac:dyDescent="0.2">
      <c r="A5082" t="s">
        <v>29697</v>
      </c>
      <c r="B5082" t="s">
        <v>12877</v>
      </c>
      <c r="C5082" t="s">
        <v>12878</v>
      </c>
      <c r="D5082" t="s">
        <v>12493</v>
      </c>
      <c r="E5082" t="s">
        <v>84</v>
      </c>
      <c r="F5082" t="s">
        <v>12879</v>
      </c>
      <c r="G5082" s="3">
        <v>45180</v>
      </c>
      <c r="H5082" t="s">
        <v>160</v>
      </c>
      <c r="I5082">
        <v>4587</v>
      </c>
      <c r="L5082" t="s">
        <v>12880</v>
      </c>
      <c r="M5082" s="3">
        <v>45597</v>
      </c>
    </row>
    <row r="5083" spans="1:13" x14ac:dyDescent="0.2">
      <c r="A5083" t="s">
        <v>29697</v>
      </c>
      <c r="B5083" t="s">
        <v>12877</v>
      </c>
      <c r="C5083" t="s">
        <v>12878</v>
      </c>
      <c r="D5083" t="s">
        <v>12493</v>
      </c>
      <c r="E5083" t="s">
        <v>84</v>
      </c>
      <c r="F5083" t="s">
        <v>12879</v>
      </c>
      <c r="G5083" s="3">
        <v>45166</v>
      </c>
      <c r="H5083" t="s">
        <v>160</v>
      </c>
      <c r="I5083">
        <v>4587</v>
      </c>
      <c r="L5083" t="s">
        <v>12880</v>
      </c>
      <c r="M5083" s="3">
        <v>45597</v>
      </c>
    </row>
    <row r="5084" spans="1:13" x14ac:dyDescent="0.2">
      <c r="A5084" t="s">
        <v>29697</v>
      </c>
      <c r="B5084" t="s">
        <v>12877</v>
      </c>
      <c r="C5084" t="s">
        <v>12878</v>
      </c>
      <c r="D5084" t="s">
        <v>12493</v>
      </c>
      <c r="E5084" t="s">
        <v>84</v>
      </c>
      <c r="F5084" t="s">
        <v>12879</v>
      </c>
      <c r="G5084" s="3">
        <v>45159</v>
      </c>
      <c r="H5084" t="s">
        <v>160</v>
      </c>
      <c r="I5084">
        <v>4587</v>
      </c>
      <c r="L5084" t="s">
        <v>12880</v>
      </c>
      <c r="M5084" s="3">
        <v>45597</v>
      </c>
    </row>
    <row r="5085" spans="1:13" x14ac:dyDescent="0.2">
      <c r="A5085" t="s">
        <v>29697</v>
      </c>
      <c r="B5085" t="s">
        <v>12877</v>
      </c>
      <c r="C5085" t="s">
        <v>12878</v>
      </c>
      <c r="D5085" t="s">
        <v>12493</v>
      </c>
      <c r="E5085" t="s">
        <v>84</v>
      </c>
      <c r="F5085" t="s">
        <v>12879</v>
      </c>
      <c r="G5085" s="3">
        <v>45152</v>
      </c>
      <c r="H5085" t="s">
        <v>160</v>
      </c>
      <c r="I5085">
        <v>4587</v>
      </c>
      <c r="L5085" t="s">
        <v>12880</v>
      </c>
      <c r="M5085" s="3">
        <v>45597</v>
      </c>
    </row>
    <row r="5086" spans="1:13" x14ac:dyDescent="0.2">
      <c r="A5086" t="s">
        <v>29697</v>
      </c>
      <c r="B5086" t="s">
        <v>12877</v>
      </c>
      <c r="C5086" t="s">
        <v>12878</v>
      </c>
      <c r="D5086" t="s">
        <v>12493</v>
      </c>
      <c r="E5086" t="s">
        <v>84</v>
      </c>
      <c r="F5086" t="s">
        <v>12879</v>
      </c>
      <c r="G5086" s="3">
        <v>45145</v>
      </c>
      <c r="H5086" t="s">
        <v>160</v>
      </c>
      <c r="I5086">
        <v>4587</v>
      </c>
      <c r="L5086" t="s">
        <v>12880</v>
      </c>
      <c r="M5086" s="3">
        <v>45597</v>
      </c>
    </row>
    <row r="5087" spans="1:13" x14ac:dyDescent="0.2">
      <c r="A5087" t="s">
        <v>29697</v>
      </c>
      <c r="B5087" t="s">
        <v>12877</v>
      </c>
      <c r="C5087" t="s">
        <v>12878</v>
      </c>
      <c r="D5087" t="s">
        <v>12493</v>
      </c>
      <c r="E5087" t="s">
        <v>84</v>
      </c>
      <c r="F5087" t="s">
        <v>12879</v>
      </c>
      <c r="G5087" s="3">
        <v>45124</v>
      </c>
      <c r="H5087" t="s">
        <v>160</v>
      </c>
      <c r="I5087">
        <v>13410</v>
      </c>
      <c r="L5087" t="s">
        <v>12880</v>
      </c>
      <c r="M5087" s="3">
        <v>45597</v>
      </c>
    </row>
    <row r="5088" spans="1:13" x14ac:dyDescent="0.2">
      <c r="A5088" t="s">
        <v>29697</v>
      </c>
      <c r="B5088" t="s">
        <v>12877</v>
      </c>
      <c r="C5088" t="s">
        <v>12878</v>
      </c>
      <c r="D5088" t="s">
        <v>12493</v>
      </c>
      <c r="E5088" t="s">
        <v>84</v>
      </c>
      <c r="F5088" t="s">
        <v>12879</v>
      </c>
      <c r="G5088" s="3">
        <v>45271</v>
      </c>
      <c r="H5088" t="s">
        <v>160</v>
      </c>
      <c r="I5088">
        <v>13762</v>
      </c>
      <c r="L5088" t="s">
        <v>12880</v>
      </c>
      <c r="M5088" s="3">
        <v>45597</v>
      </c>
    </row>
    <row r="5089" spans="1:13" x14ac:dyDescent="0.2">
      <c r="A5089" t="s">
        <v>29697</v>
      </c>
      <c r="B5089" t="s">
        <v>12877</v>
      </c>
      <c r="C5089" t="s">
        <v>12878</v>
      </c>
      <c r="D5089" t="s">
        <v>12493</v>
      </c>
      <c r="E5089" t="s">
        <v>84</v>
      </c>
      <c r="F5089" t="s">
        <v>12879</v>
      </c>
      <c r="G5089" s="3">
        <v>45160</v>
      </c>
      <c r="H5089" t="s">
        <v>160</v>
      </c>
      <c r="I5089">
        <v>57944</v>
      </c>
      <c r="L5089" t="s">
        <v>12880</v>
      </c>
      <c r="M5089" s="3">
        <v>45597</v>
      </c>
    </row>
    <row r="5090" spans="1:13" x14ac:dyDescent="0.2">
      <c r="A5090" t="s">
        <v>29698</v>
      </c>
      <c r="B5090" t="s">
        <v>12894</v>
      </c>
      <c r="C5090" t="s">
        <v>12895</v>
      </c>
      <c r="D5090" t="s">
        <v>2853</v>
      </c>
      <c r="E5090" t="s">
        <v>84</v>
      </c>
      <c r="F5090" t="s">
        <v>12896</v>
      </c>
      <c r="G5090" s="3">
        <v>45145</v>
      </c>
      <c r="H5090" t="s">
        <v>160</v>
      </c>
      <c r="I5090">
        <v>2117</v>
      </c>
      <c r="L5090" t="s">
        <v>12897</v>
      </c>
      <c r="M5090" s="3">
        <v>45597</v>
      </c>
    </row>
    <row r="5091" spans="1:13" x14ac:dyDescent="0.2">
      <c r="A5091" t="s">
        <v>29698</v>
      </c>
      <c r="B5091" t="s">
        <v>12894</v>
      </c>
      <c r="C5091" t="s">
        <v>12895</v>
      </c>
      <c r="D5091" t="s">
        <v>2853</v>
      </c>
      <c r="E5091" t="s">
        <v>84</v>
      </c>
      <c r="F5091" t="s">
        <v>12896</v>
      </c>
      <c r="G5091" s="3">
        <v>45152</v>
      </c>
      <c r="H5091" t="s">
        <v>160</v>
      </c>
      <c r="I5091">
        <v>2470</v>
      </c>
      <c r="L5091" t="s">
        <v>12897</v>
      </c>
      <c r="M5091" s="3">
        <v>45597</v>
      </c>
    </row>
    <row r="5092" spans="1:13" x14ac:dyDescent="0.2">
      <c r="A5092" t="s">
        <v>29698</v>
      </c>
      <c r="B5092" t="s">
        <v>12894</v>
      </c>
      <c r="C5092" t="s">
        <v>12895</v>
      </c>
      <c r="D5092" t="s">
        <v>2853</v>
      </c>
      <c r="E5092" t="s">
        <v>84</v>
      </c>
      <c r="F5092" t="s">
        <v>12896</v>
      </c>
      <c r="G5092" s="3">
        <v>45209</v>
      </c>
      <c r="H5092" t="s">
        <v>160</v>
      </c>
      <c r="I5092">
        <v>3882</v>
      </c>
      <c r="L5092" t="s">
        <v>12897</v>
      </c>
      <c r="M5092" s="3">
        <v>45597</v>
      </c>
    </row>
    <row r="5093" spans="1:13" x14ac:dyDescent="0.2">
      <c r="A5093" t="s">
        <v>29698</v>
      </c>
      <c r="B5093" t="s">
        <v>12894</v>
      </c>
      <c r="C5093" t="s">
        <v>12895</v>
      </c>
      <c r="D5093" t="s">
        <v>2853</v>
      </c>
      <c r="E5093" t="s">
        <v>84</v>
      </c>
      <c r="F5093" t="s">
        <v>12896</v>
      </c>
      <c r="G5093" s="3">
        <v>45124</v>
      </c>
      <c r="H5093" t="s">
        <v>160</v>
      </c>
      <c r="I5093">
        <v>4233</v>
      </c>
      <c r="L5093" t="s">
        <v>12897</v>
      </c>
      <c r="M5093" s="3">
        <v>45597</v>
      </c>
    </row>
    <row r="5094" spans="1:13" x14ac:dyDescent="0.2">
      <c r="A5094" t="s">
        <v>29698</v>
      </c>
      <c r="B5094" t="s">
        <v>12894</v>
      </c>
      <c r="C5094" t="s">
        <v>12895</v>
      </c>
      <c r="D5094" t="s">
        <v>2853</v>
      </c>
      <c r="E5094" t="s">
        <v>84</v>
      </c>
      <c r="F5094" t="s">
        <v>12896</v>
      </c>
      <c r="G5094" s="3">
        <v>45216</v>
      </c>
      <c r="H5094" t="s">
        <v>160</v>
      </c>
      <c r="I5094">
        <v>4235</v>
      </c>
      <c r="L5094" t="s">
        <v>12897</v>
      </c>
      <c r="M5094" s="3">
        <v>45597</v>
      </c>
    </row>
    <row r="5095" spans="1:13" x14ac:dyDescent="0.2">
      <c r="A5095" t="s">
        <v>29698</v>
      </c>
      <c r="B5095" t="s">
        <v>12894</v>
      </c>
      <c r="C5095" t="s">
        <v>12895</v>
      </c>
      <c r="D5095" t="s">
        <v>2853</v>
      </c>
      <c r="E5095" t="s">
        <v>84</v>
      </c>
      <c r="F5095" t="s">
        <v>12896</v>
      </c>
      <c r="G5095" s="3">
        <v>45250</v>
      </c>
      <c r="H5095" t="s">
        <v>160</v>
      </c>
      <c r="I5095">
        <v>4587</v>
      </c>
      <c r="L5095" t="s">
        <v>12897</v>
      </c>
      <c r="M5095" s="3">
        <v>45597</v>
      </c>
    </row>
    <row r="5096" spans="1:13" x14ac:dyDescent="0.2">
      <c r="A5096" t="s">
        <v>29698</v>
      </c>
      <c r="B5096" t="s">
        <v>12894</v>
      </c>
      <c r="C5096" t="s">
        <v>12895</v>
      </c>
      <c r="D5096" t="s">
        <v>2853</v>
      </c>
      <c r="E5096" t="s">
        <v>84</v>
      </c>
      <c r="F5096" t="s">
        <v>12896</v>
      </c>
      <c r="G5096" s="3">
        <v>45243</v>
      </c>
      <c r="H5096" t="s">
        <v>160</v>
      </c>
      <c r="I5096">
        <v>4587</v>
      </c>
      <c r="L5096" t="s">
        <v>12897</v>
      </c>
      <c r="M5096" s="3">
        <v>45597</v>
      </c>
    </row>
    <row r="5097" spans="1:13" x14ac:dyDescent="0.2">
      <c r="A5097" t="s">
        <v>29698</v>
      </c>
      <c r="B5097" t="s">
        <v>12894</v>
      </c>
      <c r="C5097" t="s">
        <v>12895</v>
      </c>
      <c r="D5097" t="s">
        <v>2853</v>
      </c>
      <c r="E5097" t="s">
        <v>84</v>
      </c>
      <c r="F5097" t="s">
        <v>12896</v>
      </c>
      <c r="G5097" s="3">
        <v>45236</v>
      </c>
      <c r="H5097" t="s">
        <v>160</v>
      </c>
      <c r="I5097">
        <v>4587</v>
      </c>
      <c r="L5097" t="s">
        <v>12897</v>
      </c>
      <c r="M5097" s="3">
        <v>45597</v>
      </c>
    </row>
    <row r="5098" spans="1:13" x14ac:dyDescent="0.2">
      <c r="A5098" t="s">
        <v>29698</v>
      </c>
      <c r="B5098" t="s">
        <v>12894</v>
      </c>
      <c r="C5098" t="s">
        <v>12895</v>
      </c>
      <c r="D5098" t="s">
        <v>2853</v>
      </c>
      <c r="E5098" t="s">
        <v>84</v>
      </c>
      <c r="F5098" t="s">
        <v>12896</v>
      </c>
      <c r="G5098" s="3">
        <v>45229</v>
      </c>
      <c r="H5098" t="s">
        <v>160</v>
      </c>
      <c r="I5098">
        <v>4587</v>
      </c>
      <c r="L5098" t="s">
        <v>12897</v>
      </c>
      <c r="M5098" s="3">
        <v>45597</v>
      </c>
    </row>
    <row r="5099" spans="1:13" x14ac:dyDescent="0.2">
      <c r="A5099" t="s">
        <v>29698</v>
      </c>
      <c r="B5099" t="s">
        <v>12894</v>
      </c>
      <c r="C5099" t="s">
        <v>12895</v>
      </c>
      <c r="D5099" t="s">
        <v>2853</v>
      </c>
      <c r="E5099" t="s">
        <v>84</v>
      </c>
      <c r="F5099" t="s">
        <v>12896</v>
      </c>
      <c r="G5099" s="3">
        <v>45222</v>
      </c>
      <c r="H5099" t="s">
        <v>160</v>
      </c>
      <c r="I5099">
        <v>4587</v>
      </c>
      <c r="L5099" t="s">
        <v>12897</v>
      </c>
      <c r="M5099" s="3">
        <v>45597</v>
      </c>
    </row>
    <row r="5100" spans="1:13" x14ac:dyDescent="0.2">
      <c r="A5100" t="s">
        <v>29698</v>
      </c>
      <c r="B5100" t="s">
        <v>12894</v>
      </c>
      <c r="C5100" t="s">
        <v>12895</v>
      </c>
      <c r="D5100" t="s">
        <v>2853</v>
      </c>
      <c r="E5100" t="s">
        <v>84</v>
      </c>
      <c r="F5100" t="s">
        <v>12896</v>
      </c>
      <c r="G5100" s="3">
        <v>45187</v>
      </c>
      <c r="H5100" t="s">
        <v>160</v>
      </c>
      <c r="I5100">
        <v>9527</v>
      </c>
      <c r="L5100" t="s">
        <v>12897</v>
      </c>
      <c r="M5100" s="3">
        <v>45597</v>
      </c>
    </row>
    <row r="5101" spans="1:13" x14ac:dyDescent="0.2">
      <c r="A5101" t="s">
        <v>29698</v>
      </c>
      <c r="B5101" t="s">
        <v>12894</v>
      </c>
      <c r="C5101" t="s">
        <v>12895</v>
      </c>
      <c r="D5101" t="s">
        <v>2853</v>
      </c>
      <c r="E5101" t="s">
        <v>84</v>
      </c>
      <c r="F5101" t="s">
        <v>12896</v>
      </c>
      <c r="G5101" s="3">
        <v>45006</v>
      </c>
      <c r="H5101" t="s">
        <v>160</v>
      </c>
      <c r="I5101">
        <v>9948</v>
      </c>
      <c r="L5101" t="s">
        <v>12897</v>
      </c>
      <c r="M5101" s="3">
        <v>45597</v>
      </c>
    </row>
    <row r="5102" spans="1:13" x14ac:dyDescent="0.2">
      <c r="A5102" t="s">
        <v>29698</v>
      </c>
      <c r="B5102" t="s">
        <v>12894</v>
      </c>
      <c r="C5102" t="s">
        <v>12895</v>
      </c>
      <c r="D5102" t="s">
        <v>2853</v>
      </c>
      <c r="E5102" t="s">
        <v>84</v>
      </c>
      <c r="F5102" t="s">
        <v>12896</v>
      </c>
      <c r="G5102" s="3">
        <v>45271</v>
      </c>
      <c r="H5102" t="s">
        <v>160</v>
      </c>
      <c r="I5102">
        <v>13762</v>
      </c>
      <c r="L5102" t="s">
        <v>12897</v>
      </c>
      <c r="M5102" s="3">
        <v>45597</v>
      </c>
    </row>
    <row r="5103" spans="1:13" x14ac:dyDescent="0.2">
      <c r="A5103" t="s">
        <v>29699</v>
      </c>
      <c r="B5103" t="s">
        <v>29700</v>
      </c>
      <c r="C5103" t="s">
        <v>29701</v>
      </c>
      <c r="D5103" t="s">
        <v>12561</v>
      </c>
      <c r="E5103" t="s">
        <v>84</v>
      </c>
      <c r="F5103" t="s">
        <v>12562</v>
      </c>
      <c r="G5103" s="3">
        <v>45278</v>
      </c>
      <c r="H5103" t="s">
        <v>160</v>
      </c>
      <c r="I5103">
        <v>3174</v>
      </c>
      <c r="L5103" t="s">
        <v>29702</v>
      </c>
      <c r="M5103" s="3">
        <v>45597</v>
      </c>
    </row>
    <row r="5104" spans="1:13" x14ac:dyDescent="0.2">
      <c r="A5104" t="s">
        <v>29703</v>
      </c>
      <c r="B5104" t="s">
        <v>29704</v>
      </c>
      <c r="C5104" t="s">
        <v>29705</v>
      </c>
      <c r="D5104" t="s">
        <v>8312</v>
      </c>
      <c r="E5104" t="s">
        <v>84</v>
      </c>
      <c r="F5104" t="s">
        <v>29706</v>
      </c>
      <c r="G5104" s="3">
        <v>45271</v>
      </c>
      <c r="H5104" t="s">
        <v>160</v>
      </c>
      <c r="I5104">
        <v>79240</v>
      </c>
      <c r="L5104" t="s">
        <v>29707</v>
      </c>
      <c r="M5104" s="3">
        <v>45597</v>
      </c>
    </row>
    <row r="5105" spans="1:13" x14ac:dyDescent="0.2">
      <c r="A5105" t="s">
        <v>29708</v>
      </c>
      <c r="B5105" t="s">
        <v>29709</v>
      </c>
      <c r="C5105" t="s">
        <v>29710</v>
      </c>
      <c r="D5105" t="s">
        <v>29711</v>
      </c>
      <c r="E5105" t="s">
        <v>84</v>
      </c>
      <c r="F5105" t="s">
        <v>29712</v>
      </c>
      <c r="G5105" s="3">
        <v>44932</v>
      </c>
      <c r="H5105" t="s">
        <v>160</v>
      </c>
      <c r="I5105">
        <v>9750</v>
      </c>
      <c r="L5105" t="s">
        <v>29713</v>
      </c>
      <c r="M5105" s="3">
        <v>45597</v>
      </c>
    </row>
    <row r="5106" spans="1:13" x14ac:dyDescent="0.2">
      <c r="A5106" t="s">
        <v>29708</v>
      </c>
      <c r="B5106" t="s">
        <v>29709</v>
      </c>
      <c r="C5106" t="s">
        <v>29710</v>
      </c>
      <c r="D5106" t="s">
        <v>29711</v>
      </c>
      <c r="E5106" t="s">
        <v>84</v>
      </c>
      <c r="F5106" t="s">
        <v>29712</v>
      </c>
      <c r="G5106" s="3">
        <v>45125</v>
      </c>
      <c r="H5106" t="s">
        <v>160</v>
      </c>
      <c r="I5106">
        <v>48266</v>
      </c>
      <c r="L5106" t="s">
        <v>29713</v>
      </c>
      <c r="M5106" s="3">
        <v>45597</v>
      </c>
    </row>
    <row r="5107" spans="1:13" x14ac:dyDescent="0.2">
      <c r="A5107" t="s">
        <v>29714</v>
      </c>
      <c r="B5107" t="s">
        <v>29715</v>
      </c>
      <c r="C5107" t="s">
        <v>29716</v>
      </c>
      <c r="D5107" t="s">
        <v>12791</v>
      </c>
      <c r="E5107" t="s">
        <v>84</v>
      </c>
      <c r="F5107" t="s">
        <v>12792</v>
      </c>
      <c r="G5107" s="3">
        <v>45054</v>
      </c>
      <c r="H5107" t="s">
        <v>160</v>
      </c>
      <c r="I5107">
        <v>2116</v>
      </c>
      <c r="L5107" t="s">
        <v>29717</v>
      </c>
      <c r="M5107" s="3">
        <v>45597</v>
      </c>
    </row>
    <row r="5108" spans="1:13" x14ac:dyDescent="0.2">
      <c r="A5108" t="s">
        <v>29718</v>
      </c>
      <c r="B5108" t="s">
        <v>12908</v>
      </c>
      <c r="C5108" t="s">
        <v>12909</v>
      </c>
      <c r="D5108" t="s">
        <v>12910</v>
      </c>
      <c r="E5108" t="s">
        <v>84</v>
      </c>
      <c r="F5108" t="s">
        <v>12911</v>
      </c>
      <c r="G5108" s="3">
        <v>44998</v>
      </c>
      <c r="H5108" t="s">
        <v>160</v>
      </c>
      <c r="I5108">
        <v>4580</v>
      </c>
      <c r="L5108" t="s">
        <v>12912</v>
      </c>
      <c r="M5108" s="3">
        <v>45597</v>
      </c>
    </row>
    <row r="5109" spans="1:13" x14ac:dyDescent="0.2">
      <c r="A5109" t="s">
        <v>29718</v>
      </c>
      <c r="B5109" t="s">
        <v>12908</v>
      </c>
      <c r="C5109" t="s">
        <v>12909</v>
      </c>
      <c r="D5109" t="s">
        <v>12910</v>
      </c>
      <c r="E5109" t="s">
        <v>84</v>
      </c>
      <c r="F5109" t="s">
        <v>12911</v>
      </c>
      <c r="G5109" s="3">
        <v>44970</v>
      </c>
      <c r="H5109" t="s">
        <v>160</v>
      </c>
      <c r="I5109">
        <v>4580</v>
      </c>
      <c r="L5109" t="s">
        <v>12912</v>
      </c>
      <c r="M5109" s="3">
        <v>45597</v>
      </c>
    </row>
    <row r="5110" spans="1:13" x14ac:dyDescent="0.2">
      <c r="A5110" t="s">
        <v>29718</v>
      </c>
      <c r="B5110" t="s">
        <v>12908</v>
      </c>
      <c r="C5110" t="s">
        <v>12909</v>
      </c>
      <c r="D5110" t="s">
        <v>12910</v>
      </c>
      <c r="E5110" t="s">
        <v>84</v>
      </c>
      <c r="F5110" t="s">
        <v>12911</v>
      </c>
      <c r="G5110" s="3">
        <v>44963</v>
      </c>
      <c r="H5110" t="s">
        <v>160</v>
      </c>
      <c r="I5110">
        <v>4580</v>
      </c>
      <c r="L5110" t="s">
        <v>12912</v>
      </c>
      <c r="M5110" s="3">
        <v>45597</v>
      </c>
    </row>
    <row r="5111" spans="1:13" x14ac:dyDescent="0.2">
      <c r="A5111" t="s">
        <v>29718</v>
      </c>
      <c r="B5111" t="s">
        <v>12908</v>
      </c>
      <c r="C5111" t="s">
        <v>12909</v>
      </c>
      <c r="D5111" t="s">
        <v>12910</v>
      </c>
      <c r="E5111" t="s">
        <v>84</v>
      </c>
      <c r="F5111" t="s">
        <v>12911</v>
      </c>
      <c r="G5111" s="3">
        <v>44956</v>
      </c>
      <c r="H5111" t="s">
        <v>160</v>
      </c>
      <c r="I5111">
        <v>4580</v>
      </c>
      <c r="L5111" t="s">
        <v>12912</v>
      </c>
      <c r="M5111" s="3">
        <v>45597</v>
      </c>
    </row>
    <row r="5112" spans="1:13" x14ac:dyDescent="0.2">
      <c r="A5112" t="s">
        <v>29718</v>
      </c>
      <c r="B5112" t="s">
        <v>12908</v>
      </c>
      <c r="C5112" t="s">
        <v>12909</v>
      </c>
      <c r="D5112" t="s">
        <v>12910</v>
      </c>
      <c r="E5112" t="s">
        <v>84</v>
      </c>
      <c r="F5112" t="s">
        <v>12911</v>
      </c>
      <c r="G5112" s="3">
        <v>44949</v>
      </c>
      <c r="H5112" t="s">
        <v>160</v>
      </c>
      <c r="I5112">
        <v>4580</v>
      </c>
      <c r="L5112" t="s">
        <v>12912</v>
      </c>
      <c r="M5112" s="3">
        <v>45597</v>
      </c>
    </row>
    <row r="5113" spans="1:13" x14ac:dyDescent="0.2">
      <c r="A5113" t="s">
        <v>29718</v>
      </c>
      <c r="B5113" t="s">
        <v>12908</v>
      </c>
      <c r="C5113" t="s">
        <v>12909</v>
      </c>
      <c r="D5113" t="s">
        <v>12910</v>
      </c>
      <c r="E5113" t="s">
        <v>84</v>
      </c>
      <c r="F5113" t="s">
        <v>12911</v>
      </c>
      <c r="G5113" s="3">
        <v>44943</v>
      </c>
      <c r="H5113" t="s">
        <v>160</v>
      </c>
      <c r="I5113">
        <v>4580</v>
      </c>
      <c r="L5113" t="s">
        <v>12912</v>
      </c>
      <c r="M5113" s="3">
        <v>45597</v>
      </c>
    </row>
    <row r="5114" spans="1:13" x14ac:dyDescent="0.2">
      <c r="A5114" t="s">
        <v>29718</v>
      </c>
      <c r="B5114" t="s">
        <v>12908</v>
      </c>
      <c r="C5114" t="s">
        <v>12909</v>
      </c>
      <c r="D5114" t="s">
        <v>12910</v>
      </c>
      <c r="E5114" t="s">
        <v>84</v>
      </c>
      <c r="F5114" t="s">
        <v>12911</v>
      </c>
      <c r="G5114" s="3">
        <v>44935</v>
      </c>
      <c r="H5114" t="s">
        <v>160</v>
      </c>
      <c r="I5114">
        <v>4580</v>
      </c>
      <c r="L5114" t="s">
        <v>12912</v>
      </c>
      <c r="M5114" s="3">
        <v>45597</v>
      </c>
    </row>
    <row r="5115" spans="1:13" x14ac:dyDescent="0.2">
      <c r="A5115" t="s">
        <v>29718</v>
      </c>
      <c r="B5115" t="s">
        <v>12908</v>
      </c>
      <c r="C5115" t="s">
        <v>12909</v>
      </c>
      <c r="D5115" t="s">
        <v>12910</v>
      </c>
      <c r="E5115" t="s">
        <v>84</v>
      </c>
      <c r="F5115" t="s">
        <v>12911</v>
      </c>
      <c r="G5115" s="3">
        <v>44929</v>
      </c>
      <c r="H5115" t="s">
        <v>160</v>
      </c>
      <c r="I5115">
        <v>4580</v>
      </c>
      <c r="L5115" t="s">
        <v>12912</v>
      </c>
      <c r="M5115" s="3">
        <v>45597</v>
      </c>
    </row>
    <row r="5116" spans="1:13" x14ac:dyDescent="0.2">
      <c r="A5116" t="s">
        <v>29718</v>
      </c>
      <c r="B5116" t="s">
        <v>12908</v>
      </c>
      <c r="C5116" t="s">
        <v>12909</v>
      </c>
      <c r="D5116" t="s">
        <v>12910</v>
      </c>
      <c r="E5116" t="s">
        <v>84</v>
      </c>
      <c r="F5116" t="s">
        <v>12911</v>
      </c>
      <c r="G5116" s="3">
        <v>45092</v>
      </c>
      <c r="H5116" t="s">
        <v>160</v>
      </c>
      <c r="I5116">
        <v>13554</v>
      </c>
      <c r="L5116" t="s">
        <v>12912</v>
      </c>
      <c r="M5116" s="3">
        <v>45597</v>
      </c>
    </row>
    <row r="5117" spans="1:13" x14ac:dyDescent="0.2">
      <c r="A5117" t="s">
        <v>29719</v>
      </c>
      <c r="B5117" t="s">
        <v>29720</v>
      </c>
      <c r="C5117" t="s">
        <v>29721</v>
      </c>
      <c r="D5117" t="s">
        <v>4239</v>
      </c>
      <c r="E5117" t="s">
        <v>84</v>
      </c>
      <c r="F5117" t="s">
        <v>29722</v>
      </c>
      <c r="G5117" s="3">
        <v>45236</v>
      </c>
      <c r="H5117" t="s">
        <v>160</v>
      </c>
      <c r="I5117">
        <v>1764</v>
      </c>
      <c r="L5117" t="s">
        <v>29723</v>
      </c>
      <c r="M5117" s="3">
        <v>45597</v>
      </c>
    </row>
    <row r="5118" spans="1:13" x14ac:dyDescent="0.2">
      <c r="A5118" t="s">
        <v>29719</v>
      </c>
      <c r="B5118" t="s">
        <v>29720</v>
      </c>
      <c r="C5118" t="s">
        <v>29721</v>
      </c>
      <c r="D5118" t="s">
        <v>4239</v>
      </c>
      <c r="E5118" t="s">
        <v>84</v>
      </c>
      <c r="F5118" t="s">
        <v>29722</v>
      </c>
      <c r="G5118" s="3">
        <v>45243</v>
      </c>
      <c r="H5118" t="s">
        <v>160</v>
      </c>
      <c r="I5118">
        <v>2117</v>
      </c>
      <c r="L5118" t="s">
        <v>29723</v>
      </c>
      <c r="M5118" s="3">
        <v>45597</v>
      </c>
    </row>
    <row r="5119" spans="1:13" x14ac:dyDescent="0.2">
      <c r="A5119" t="s">
        <v>29719</v>
      </c>
      <c r="B5119" t="s">
        <v>29720</v>
      </c>
      <c r="C5119" t="s">
        <v>29721</v>
      </c>
      <c r="D5119" t="s">
        <v>4239</v>
      </c>
      <c r="E5119" t="s">
        <v>84</v>
      </c>
      <c r="F5119" t="s">
        <v>29722</v>
      </c>
      <c r="G5119" s="3">
        <v>45216</v>
      </c>
      <c r="H5119" t="s">
        <v>160</v>
      </c>
      <c r="I5119">
        <v>3174</v>
      </c>
      <c r="L5119" t="s">
        <v>29723</v>
      </c>
      <c r="M5119" s="3">
        <v>45597</v>
      </c>
    </row>
    <row r="5120" spans="1:13" x14ac:dyDescent="0.2">
      <c r="A5120" t="s">
        <v>29724</v>
      </c>
      <c r="B5120" t="s">
        <v>29725</v>
      </c>
      <c r="C5120" t="s">
        <v>12919</v>
      </c>
      <c r="D5120" t="s">
        <v>12920</v>
      </c>
      <c r="E5120" t="s">
        <v>84</v>
      </c>
      <c r="F5120" t="s">
        <v>12921</v>
      </c>
      <c r="G5120" s="3">
        <v>44929</v>
      </c>
      <c r="H5120" t="s">
        <v>160</v>
      </c>
      <c r="I5120">
        <v>3523</v>
      </c>
      <c r="L5120" t="s">
        <v>12922</v>
      </c>
      <c r="M5120" s="3">
        <v>45597</v>
      </c>
    </row>
    <row r="5121" spans="1:13" x14ac:dyDescent="0.2">
      <c r="A5121" t="s">
        <v>29726</v>
      </c>
      <c r="B5121" t="s">
        <v>12930</v>
      </c>
      <c r="C5121" t="s">
        <v>12931</v>
      </c>
      <c r="D5121" t="s">
        <v>12932</v>
      </c>
      <c r="E5121" t="s">
        <v>84</v>
      </c>
      <c r="F5121" t="s">
        <v>12933</v>
      </c>
      <c r="G5121" s="3">
        <v>45216</v>
      </c>
      <c r="H5121" t="s">
        <v>160</v>
      </c>
      <c r="I5121">
        <v>68819</v>
      </c>
      <c r="L5121" t="s">
        <v>12934</v>
      </c>
      <c r="M5121" s="3">
        <v>45597</v>
      </c>
    </row>
    <row r="5122" spans="1:13" x14ac:dyDescent="0.2">
      <c r="A5122" t="s">
        <v>29727</v>
      </c>
      <c r="B5122" t="s">
        <v>29728</v>
      </c>
      <c r="C5122" t="s">
        <v>29729</v>
      </c>
      <c r="D5122" t="s">
        <v>29730</v>
      </c>
      <c r="E5122" t="s">
        <v>84</v>
      </c>
      <c r="F5122" t="s">
        <v>29731</v>
      </c>
      <c r="G5122" s="3">
        <v>45135</v>
      </c>
      <c r="H5122" t="s">
        <v>160</v>
      </c>
      <c r="I5122">
        <v>167243</v>
      </c>
      <c r="L5122" t="s">
        <v>29732</v>
      </c>
      <c r="M5122" s="3">
        <v>45597</v>
      </c>
    </row>
    <row r="5123" spans="1:13" x14ac:dyDescent="0.2">
      <c r="A5123" t="s">
        <v>29733</v>
      </c>
      <c r="B5123" t="s">
        <v>29734</v>
      </c>
      <c r="C5123" t="s">
        <v>29735</v>
      </c>
      <c r="D5123" t="s">
        <v>12529</v>
      </c>
      <c r="E5123" t="s">
        <v>84</v>
      </c>
      <c r="F5123" t="s">
        <v>12530</v>
      </c>
      <c r="G5123" s="3">
        <v>44933</v>
      </c>
      <c r="H5123" t="s">
        <v>160</v>
      </c>
      <c r="I5123">
        <v>3250</v>
      </c>
      <c r="L5123" t="s">
        <v>29736</v>
      </c>
      <c r="M5123" s="3">
        <v>45597</v>
      </c>
    </row>
    <row r="5124" spans="1:13" x14ac:dyDescent="0.2">
      <c r="A5124" t="s">
        <v>29737</v>
      </c>
      <c r="B5124" t="s">
        <v>12950</v>
      </c>
      <c r="C5124" t="s">
        <v>12951</v>
      </c>
      <c r="D5124" t="s">
        <v>12952</v>
      </c>
      <c r="E5124" t="s">
        <v>84</v>
      </c>
      <c r="F5124" t="s">
        <v>12953</v>
      </c>
      <c r="G5124" s="3">
        <v>44988</v>
      </c>
      <c r="H5124" t="s">
        <v>160</v>
      </c>
      <c r="I5124">
        <v>33000</v>
      </c>
      <c r="L5124" t="s">
        <v>12954</v>
      </c>
      <c r="M5124" s="3">
        <v>45597</v>
      </c>
    </row>
    <row r="5125" spans="1:13" x14ac:dyDescent="0.2">
      <c r="A5125" t="s">
        <v>29738</v>
      </c>
      <c r="B5125" t="s">
        <v>29739</v>
      </c>
      <c r="C5125" t="s">
        <v>29740</v>
      </c>
      <c r="D5125" t="s">
        <v>12963</v>
      </c>
      <c r="E5125" t="s">
        <v>84</v>
      </c>
      <c r="F5125" t="s">
        <v>12964</v>
      </c>
      <c r="G5125" s="3">
        <v>45152</v>
      </c>
      <c r="H5125" t="s">
        <v>160</v>
      </c>
      <c r="I5125">
        <v>10586</v>
      </c>
      <c r="L5125" t="s">
        <v>29741</v>
      </c>
      <c r="M5125" s="3">
        <v>45597</v>
      </c>
    </row>
    <row r="5126" spans="1:13" x14ac:dyDescent="0.2">
      <c r="A5126" t="s">
        <v>29738</v>
      </c>
      <c r="B5126" t="s">
        <v>29739</v>
      </c>
      <c r="C5126" t="s">
        <v>29740</v>
      </c>
      <c r="D5126" t="s">
        <v>12963</v>
      </c>
      <c r="E5126" t="s">
        <v>84</v>
      </c>
      <c r="F5126" t="s">
        <v>12964</v>
      </c>
      <c r="G5126" s="3">
        <v>45199</v>
      </c>
      <c r="H5126" t="s">
        <v>160</v>
      </c>
      <c r="I5126">
        <v>33361</v>
      </c>
      <c r="L5126" t="s">
        <v>29741</v>
      </c>
      <c r="M5126" s="3">
        <v>45597</v>
      </c>
    </row>
    <row r="5127" spans="1:13" x14ac:dyDescent="0.2">
      <c r="A5127" t="s">
        <v>29738</v>
      </c>
      <c r="B5127" t="s">
        <v>29739</v>
      </c>
      <c r="C5127" t="s">
        <v>29740</v>
      </c>
      <c r="D5127" t="s">
        <v>12963</v>
      </c>
      <c r="E5127" t="s">
        <v>84</v>
      </c>
      <c r="F5127" t="s">
        <v>12964</v>
      </c>
      <c r="G5127" s="3">
        <v>44981</v>
      </c>
      <c r="H5127" t="s">
        <v>160</v>
      </c>
      <c r="I5127">
        <v>52530</v>
      </c>
      <c r="L5127" t="s">
        <v>29741</v>
      </c>
      <c r="M5127" s="3">
        <v>45597</v>
      </c>
    </row>
    <row r="5128" spans="1:13" x14ac:dyDescent="0.2">
      <c r="A5128" t="s">
        <v>29742</v>
      </c>
      <c r="B5128" t="s">
        <v>29743</v>
      </c>
      <c r="C5128" t="s">
        <v>29744</v>
      </c>
      <c r="D5128" t="s">
        <v>12728</v>
      </c>
      <c r="E5128" t="s">
        <v>84</v>
      </c>
      <c r="F5128" t="s">
        <v>12729</v>
      </c>
      <c r="G5128" s="3">
        <v>45114</v>
      </c>
      <c r="H5128" t="s">
        <v>160</v>
      </c>
      <c r="I5128">
        <v>82560</v>
      </c>
      <c r="L5128" t="s">
        <v>29745</v>
      </c>
      <c r="M5128" s="3">
        <v>45597</v>
      </c>
    </row>
    <row r="5129" spans="1:13" x14ac:dyDescent="0.2">
      <c r="A5129" t="s">
        <v>29746</v>
      </c>
      <c r="B5129" t="s">
        <v>29747</v>
      </c>
      <c r="C5129" t="s">
        <v>29748</v>
      </c>
      <c r="D5129" t="s">
        <v>12003</v>
      </c>
      <c r="E5129" t="s">
        <v>84</v>
      </c>
      <c r="F5129" t="s">
        <v>12648</v>
      </c>
      <c r="G5129" s="3">
        <v>44938</v>
      </c>
      <c r="H5129" t="s">
        <v>160</v>
      </c>
      <c r="I5129">
        <v>9750</v>
      </c>
      <c r="L5129" t="s">
        <v>29749</v>
      </c>
      <c r="M5129" s="3">
        <v>45597</v>
      </c>
    </row>
    <row r="5130" spans="1:13" x14ac:dyDescent="0.2">
      <c r="A5130" t="s">
        <v>29750</v>
      </c>
      <c r="B5130" t="s">
        <v>29751</v>
      </c>
      <c r="C5130" t="s">
        <v>29752</v>
      </c>
      <c r="D5130" t="s">
        <v>29753</v>
      </c>
      <c r="E5130" t="s">
        <v>84</v>
      </c>
      <c r="F5130" t="s">
        <v>29754</v>
      </c>
      <c r="G5130" s="3">
        <v>44939</v>
      </c>
      <c r="H5130" t="s">
        <v>160</v>
      </c>
      <c r="I5130">
        <v>228381</v>
      </c>
      <c r="L5130" t="s">
        <v>29755</v>
      </c>
      <c r="M5130" s="3">
        <v>45597</v>
      </c>
    </row>
    <row r="5131" spans="1:13" x14ac:dyDescent="0.2">
      <c r="A5131" t="s">
        <v>29756</v>
      </c>
      <c r="B5131" t="s">
        <v>29757</v>
      </c>
      <c r="C5131" t="s">
        <v>29758</v>
      </c>
      <c r="D5131" t="s">
        <v>29759</v>
      </c>
      <c r="E5131" t="s">
        <v>84</v>
      </c>
      <c r="F5131" t="s">
        <v>29760</v>
      </c>
      <c r="G5131" s="3">
        <v>45278</v>
      </c>
      <c r="H5131" t="s">
        <v>160</v>
      </c>
      <c r="I5131">
        <v>3145</v>
      </c>
      <c r="L5131" t="s">
        <v>29761</v>
      </c>
      <c r="M5131" s="3">
        <v>45597</v>
      </c>
    </row>
    <row r="5132" spans="1:13" x14ac:dyDescent="0.2">
      <c r="A5132" t="s">
        <v>29762</v>
      </c>
      <c r="B5132" t="s">
        <v>12976</v>
      </c>
      <c r="C5132" t="s">
        <v>12977</v>
      </c>
      <c r="D5132" t="s">
        <v>12978</v>
      </c>
      <c r="E5132" t="s">
        <v>86</v>
      </c>
      <c r="F5132" t="s">
        <v>29763</v>
      </c>
      <c r="G5132" s="3">
        <v>44963</v>
      </c>
      <c r="H5132" t="s">
        <v>160</v>
      </c>
      <c r="I5132">
        <v>4545</v>
      </c>
      <c r="L5132" t="s">
        <v>12979</v>
      </c>
      <c r="M5132" s="3">
        <v>45597</v>
      </c>
    </row>
    <row r="5133" spans="1:13" x14ac:dyDescent="0.2">
      <c r="A5133" t="s">
        <v>29762</v>
      </c>
      <c r="B5133" t="s">
        <v>12976</v>
      </c>
      <c r="C5133" t="s">
        <v>12977</v>
      </c>
      <c r="D5133" t="s">
        <v>12978</v>
      </c>
      <c r="E5133" t="s">
        <v>86</v>
      </c>
      <c r="F5133" t="s">
        <v>29763</v>
      </c>
      <c r="G5133" s="3">
        <v>44949</v>
      </c>
      <c r="H5133" t="s">
        <v>160</v>
      </c>
      <c r="I5133">
        <v>4545</v>
      </c>
      <c r="L5133" t="s">
        <v>12979</v>
      </c>
      <c r="M5133" s="3">
        <v>45597</v>
      </c>
    </row>
    <row r="5134" spans="1:13" x14ac:dyDescent="0.2">
      <c r="A5134" t="s">
        <v>29762</v>
      </c>
      <c r="B5134" t="s">
        <v>12976</v>
      </c>
      <c r="C5134" t="s">
        <v>12977</v>
      </c>
      <c r="D5134" t="s">
        <v>12978</v>
      </c>
      <c r="E5134" t="s">
        <v>86</v>
      </c>
      <c r="F5134" t="s">
        <v>29763</v>
      </c>
      <c r="G5134" s="3">
        <v>44943</v>
      </c>
      <c r="H5134" t="s">
        <v>160</v>
      </c>
      <c r="I5134">
        <v>4545</v>
      </c>
      <c r="L5134" t="s">
        <v>12979</v>
      </c>
      <c r="M5134" s="3">
        <v>45597</v>
      </c>
    </row>
    <row r="5135" spans="1:13" x14ac:dyDescent="0.2">
      <c r="A5135" t="s">
        <v>29762</v>
      </c>
      <c r="B5135" t="s">
        <v>12976</v>
      </c>
      <c r="C5135" t="s">
        <v>12977</v>
      </c>
      <c r="D5135" t="s">
        <v>12978</v>
      </c>
      <c r="E5135" t="s">
        <v>86</v>
      </c>
      <c r="F5135" t="s">
        <v>29763</v>
      </c>
      <c r="G5135" s="3">
        <v>44978</v>
      </c>
      <c r="H5135" t="s">
        <v>160</v>
      </c>
      <c r="I5135">
        <v>4580</v>
      </c>
      <c r="L5135" t="s">
        <v>12979</v>
      </c>
      <c r="M5135" s="3">
        <v>45597</v>
      </c>
    </row>
    <row r="5136" spans="1:13" x14ac:dyDescent="0.2">
      <c r="A5136" t="s">
        <v>29762</v>
      </c>
      <c r="B5136" t="s">
        <v>12976</v>
      </c>
      <c r="C5136" t="s">
        <v>12977</v>
      </c>
      <c r="D5136" t="s">
        <v>12978</v>
      </c>
      <c r="E5136" t="s">
        <v>86</v>
      </c>
      <c r="F5136" t="s">
        <v>29763</v>
      </c>
      <c r="G5136" s="3">
        <v>44970</v>
      </c>
      <c r="H5136" t="s">
        <v>160</v>
      </c>
      <c r="I5136">
        <v>4580</v>
      </c>
      <c r="L5136" t="s">
        <v>12979</v>
      </c>
      <c r="M5136" s="3">
        <v>45597</v>
      </c>
    </row>
    <row r="5137" spans="1:13" x14ac:dyDescent="0.2">
      <c r="A5137" t="s">
        <v>29762</v>
      </c>
      <c r="B5137" t="s">
        <v>12976</v>
      </c>
      <c r="C5137" t="s">
        <v>12977</v>
      </c>
      <c r="D5137" t="s">
        <v>12978</v>
      </c>
      <c r="E5137" t="s">
        <v>86</v>
      </c>
      <c r="F5137" t="s">
        <v>29763</v>
      </c>
      <c r="G5137" s="3">
        <v>44956</v>
      </c>
      <c r="H5137" t="s">
        <v>160</v>
      </c>
      <c r="I5137">
        <v>4580</v>
      </c>
      <c r="L5137" t="s">
        <v>12979</v>
      </c>
      <c r="M5137" s="3">
        <v>45597</v>
      </c>
    </row>
    <row r="5138" spans="1:13" x14ac:dyDescent="0.2">
      <c r="A5138" t="s">
        <v>29762</v>
      </c>
      <c r="B5138" t="s">
        <v>12976</v>
      </c>
      <c r="C5138" t="s">
        <v>12977</v>
      </c>
      <c r="D5138" t="s">
        <v>12978</v>
      </c>
      <c r="E5138" t="s">
        <v>86</v>
      </c>
      <c r="F5138" t="s">
        <v>29763</v>
      </c>
      <c r="G5138" s="3">
        <v>44935</v>
      </c>
      <c r="H5138" t="s">
        <v>160</v>
      </c>
      <c r="I5138">
        <v>4580</v>
      </c>
      <c r="L5138" t="s">
        <v>12979</v>
      </c>
      <c r="M5138" s="3">
        <v>45597</v>
      </c>
    </row>
    <row r="5139" spans="1:13" x14ac:dyDescent="0.2">
      <c r="A5139" t="s">
        <v>29762</v>
      </c>
      <c r="B5139" t="s">
        <v>12976</v>
      </c>
      <c r="C5139" t="s">
        <v>12977</v>
      </c>
      <c r="D5139" t="s">
        <v>12978</v>
      </c>
      <c r="E5139" t="s">
        <v>86</v>
      </c>
      <c r="F5139" t="s">
        <v>29763</v>
      </c>
      <c r="G5139" s="3">
        <v>44929</v>
      </c>
      <c r="H5139" t="s">
        <v>160</v>
      </c>
      <c r="I5139">
        <v>4580</v>
      </c>
      <c r="L5139" t="s">
        <v>12979</v>
      </c>
      <c r="M5139" s="3">
        <v>45597</v>
      </c>
    </row>
    <row r="5140" spans="1:13" x14ac:dyDescent="0.2">
      <c r="A5140" t="s">
        <v>29762</v>
      </c>
      <c r="B5140" t="s">
        <v>12976</v>
      </c>
      <c r="C5140" t="s">
        <v>12977</v>
      </c>
      <c r="D5140" t="s">
        <v>12978</v>
      </c>
      <c r="E5140" t="s">
        <v>86</v>
      </c>
      <c r="F5140" t="s">
        <v>29763</v>
      </c>
      <c r="G5140" s="3">
        <v>45251</v>
      </c>
      <c r="H5140" t="s">
        <v>160</v>
      </c>
      <c r="I5140">
        <v>13307</v>
      </c>
      <c r="L5140" t="s">
        <v>12979</v>
      </c>
      <c r="M5140" s="3">
        <v>45597</v>
      </c>
    </row>
    <row r="5141" spans="1:13" x14ac:dyDescent="0.2">
      <c r="A5141" t="s">
        <v>29762</v>
      </c>
      <c r="B5141" t="s">
        <v>12976</v>
      </c>
      <c r="C5141" t="s">
        <v>12977</v>
      </c>
      <c r="D5141" t="s">
        <v>12978</v>
      </c>
      <c r="E5141" t="s">
        <v>86</v>
      </c>
      <c r="F5141" t="s">
        <v>29763</v>
      </c>
      <c r="G5141" s="3">
        <v>44973</v>
      </c>
      <c r="H5141" t="s">
        <v>160</v>
      </c>
      <c r="I5141">
        <v>18398</v>
      </c>
      <c r="L5141" t="s">
        <v>12979</v>
      </c>
      <c r="M5141" s="3">
        <v>45597</v>
      </c>
    </row>
    <row r="5142" spans="1:13" x14ac:dyDescent="0.2">
      <c r="A5142" t="s">
        <v>29762</v>
      </c>
      <c r="B5142" t="s">
        <v>12976</v>
      </c>
      <c r="C5142" t="s">
        <v>12977</v>
      </c>
      <c r="D5142" t="s">
        <v>12978</v>
      </c>
      <c r="E5142" t="s">
        <v>86</v>
      </c>
      <c r="F5142" t="s">
        <v>29763</v>
      </c>
      <c r="G5142" s="3">
        <v>45072</v>
      </c>
      <c r="H5142" t="s">
        <v>160</v>
      </c>
      <c r="I5142">
        <v>33509</v>
      </c>
      <c r="L5142" t="s">
        <v>12979</v>
      </c>
      <c r="M5142" s="3">
        <v>45597</v>
      </c>
    </row>
    <row r="5143" spans="1:13" x14ac:dyDescent="0.2">
      <c r="A5143" t="s">
        <v>29764</v>
      </c>
      <c r="B5143" t="s">
        <v>12980</v>
      </c>
      <c r="C5143" t="s">
        <v>12981</v>
      </c>
      <c r="D5143" t="s">
        <v>12982</v>
      </c>
      <c r="E5143" t="s">
        <v>86</v>
      </c>
      <c r="F5143" t="s">
        <v>29765</v>
      </c>
      <c r="G5143" s="3">
        <v>44939</v>
      </c>
      <c r="H5143" t="s">
        <v>160</v>
      </c>
      <c r="I5143">
        <v>37167</v>
      </c>
      <c r="L5143" t="s">
        <v>12983</v>
      </c>
      <c r="M5143" s="3">
        <v>45597</v>
      </c>
    </row>
    <row r="5144" spans="1:13" x14ac:dyDescent="0.2">
      <c r="A5144" t="s">
        <v>29764</v>
      </c>
      <c r="B5144" t="s">
        <v>12980</v>
      </c>
      <c r="C5144" t="s">
        <v>12981</v>
      </c>
      <c r="D5144" t="s">
        <v>12982</v>
      </c>
      <c r="E5144" t="s">
        <v>86</v>
      </c>
      <c r="F5144" t="s">
        <v>29765</v>
      </c>
      <c r="G5144" s="3">
        <v>45028</v>
      </c>
      <c r="H5144" t="s">
        <v>160</v>
      </c>
      <c r="I5144">
        <v>91247</v>
      </c>
      <c r="L5144" t="s">
        <v>12983</v>
      </c>
      <c r="M5144" s="3">
        <v>45597</v>
      </c>
    </row>
    <row r="5145" spans="1:13" x14ac:dyDescent="0.2">
      <c r="A5145" t="s">
        <v>29764</v>
      </c>
      <c r="B5145" t="s">
        <v>12980</v>
      </c>
      <c r="C5145" t="s">
        <v>12981</v>
      </c>
      <c r="D5145" t="s">
        <v>12982</v>
      </c>
      <c r="E5145" t="s">
        <v>86</v>
      </c>
      <c r="F5145" t="s">
        <v>29765</v>
      </c>
      <c r="G5145" s="3">
        <v>45028</v>
      </c>
      <c r="H5145" t="s">
        <v>172</v>
      </c>
      <c r="J5145" s="3">
        <v>45069</v>
      </c>
      <c r="K5145" t="s">
        <v>22926</v>
      </c>
      <c r="L5145" t="s">
        <v>12983</v>
      </c>
      <c r="M5145" s="3">
        <v>45597</v>
      </c>
    </row>
    <row r="5146" spans="1:13" x14ac:dyDescent="0.2">
      <c r="A5146" t="s">
        <v>29764</v>
      </c>
      <c r="B5146" t="s">
        <v>12980</v>
      </c>
      <c r="C5146" t="s">
        <v>12981</v>
      </c>
      <c r="D5146" t="s">
        <v>12982</v>
      </c>
      <c r="E5146" t="s">
        <v>86</v>
      </c>
      <c r="F5146" t="s">
        <v>29765</v>
      </c>
      <c r="G5146" s="3">
        <v>44939</v>
      </c>
      <c r="H5146" t="s">
        <v>172</v>
      </c>
      <c r="J5146" s="3">
        <v>44971</v>
      </c>
      <c r="K5146" t="s">
        <v>22345</v>
      </c>
      <c r="L5146" t="s">
        <v>12983</v>
      </c>
      <c r="M5146" s="3">
        <v>45597</v>
      </c>
    </row>
    <row r="5147" spans="1:13" x14ac:dyDescent="0.2">
      <c r="A5147" t="s">
        <v>29766</v>
      </c>
      <c r="B5147" t="s">
        <v>29767</v>
      </c>
      <c r="C5147" t="s">
        <v>29768</v>
      </c>
      <c r="D5147" t="s">
        <v>12982</v>
      </c>
      <c r="E5147" t="s">
        <v>86</v>
      </c>
      <c r="F5147" t="s">
        <v>29769</v>
      </c>
      <c r="G5147" s="3">
        <v>44959</v>
      </c>
      <c r="H5147" t="s">
        <v>160</v>
      </c>
      <c r="I5147">
        <v>29348</v>
      </c>
      <c r="L5147" t="s">
        <v>29770</v>
      </c>
      <c r="M5147" s="3">
        <v>45597</v>
      </c>
    </row>
    <row r="5148" spans="1:13" x14ac:dyDescent="0.2">
      <c r="A5148" t="s">
        <v>29771</v>
      </c>
      <c r="B5148" t="s">
        <v>12991</v>
      </c>
      <c r="C5148" t="s">
        <v>12992</v>
      </c>
      <c r="D5148" t="s">
        <v>12982</v>
      </c>
      <c r="E5148" t="s">
        <v>86</v>
      </c>
      <c r="F5148" t="s">
        <v>29772</v>
      </c>
      <c r="G5148" s="3">
        <v>45175</v>
      </c>
      <c r="H5148" t="s">
        <v>160</v>
      </c>
      <c r="I5148">
        <v>85833</v>
      </c>
      <c r="L5148" t="s">
        <v>12993</v>
      </c>
      <c r="M5148" s="3">
        <v>45597</v>
      </c>
    </row>
    <row r="5149" spans="1:13" x14ac:dyDescent="0.2">
      <c r="A5149" t="s">
        <v>29771</v>
      </c>
      <c r="B5149" t="s">
        <v>12991</v>
      </c>
      <c r="C5149" t="s">
        <v>12992</v>
      </c>
      <c r="D5149" t="s">
        <v>12982</v>
      </c>
      <c r="E5149" t="s">
        <v>86</v>
      </c>
      <c r="F5149" t="s">
        <v>29772</v>
      </c>
      <c r="G5149" s="3">
        <v>45175</v>
      </c>
      <c r="H5149" t="s">
        <v>172</v>
      </c>
      <c r="J5149" s="3">
        <v>45212</v>
      </c>
      <c r="K5149" t="s">
        <v>22693</v>
      </c>
      <c r="L5149" t="s">
        <v>12993</v>
      </c>
      <c r="M5149" s="3">
        <v>45597</v>
      </c>
    </row>
    <row r="5150" spans="1:13" x14ac:dyDescent="0.2">
      <c r="A5150" t="s">
        <v>29773</v>
      </c>
      <c r="B5150" t="s">
        <v>12994</v>
      </c>
      <c r="C5150" t="s">
        <v>12995</v>
      </c>
      <c r="D5150" t="s">
        <v>12978</v>
      </c>
      <c r="E5150" t="s">
        <v>86</v>
      </c>
      <c r="F5150" t="s">
        <v>29763</v>
      </c>
      <c r="G5150" s="3">
        <v>45047</v>
      </c>
      <c r="H5150" t="s">
        <v>160</v>
      </c>
      <c r="I5150">
        <v>196976</v>
      </c>
      <c r="L5150" t="s">
        <v>12996</v>
      </c>
      <c r="M5150" s="3">
        <v>45597</v>
      </c>
    </row>
    <row r="5151" spans="1:13" x14ac:dyDescent="0.2">
      <c r="A5151" t="s">
        <v>29773</v>
      </c>
      <c r="B5151" t="s">
        <v>12994</v>
      </c>
      <c r="C5151" t="s">
        <v>12995</v>
      </c>
      <c r="D5151" t="s">
        <v>12978</v>
      </c>
      <c r="E5151" t="s">
        <v>86</v>
      </c>
      <c r="F5151" t="s">
        <v>29763</v>
      </c>
      <c r="G5151" s="3">
        <v>45047</v>
      </c>
      <c r="H5151" t="s">
        <v>172</v>
      </c>
      <c r="J5151" s="3">
        <v>45087</v>
      </c>
      <c r="K5151" t="s">
        <v>22693</v>
      </c>
      <c r="L5151" t="s">
        <v>12996</v>
      </c>
      <c r="M5151" s="3">
        <v>45597</v>
      </c>
    </row>
    <row r="5152" spans="1:13" x14ac:dyDescent="0.2">
      <c r="A5152" t="s">
        <v>29774</v>
      </c>
      <c r="B5152" t="s">
        <v>29775</v>
      </c>
      <c r="C5152" t="s">
        <v>29776</v>
      </c>
      <c r="D5152" t="s">
        <v>13005</v>
      </c>
      <c r="E5152" t="s">
        <v>86</v>
      </c>
      <c r="F5152" t="s">
        <v>29777</v>
      </c>
      <c r="G5152" s="3">
        <v>45141</v>
      </c>
      <c r="H5152" t="s">
        <v>172</v>
      </c>
      <c r="J5152" s="3">
        <v>45233</v>
      </c>
      <c r="K5152" t="s">
        <v>24683</v>
      </c>
      <c r="L5152" t="s">
        <v>29778</v>
      </c>
      <c r="M5152" s="3">
        <v>45597</v>
      </c>
    </row>
    <row r="5153" spans="1:13" x14ac:dyDescent="0.2">
      <c r="A5153" t="s">
        <v>29779</v>
      </c>
      <c r="B5153" t="s">
        <v>29780</v>
      </c>
      <c r="C5153" t="s">
        <v>29781</v>
      </c>
      <c r="D5153" t="s">
        <v>29782</v>
      </c>
      <c r="E5153" t="s">
        <v>86</v>
      </c>
      <c r="F5153" t="s">
        <v>29783</v>
      </c>
      <c r="G5153" s="3">
        <v>45223</v>
      </c>
      <c r="H5153" t="s">
        <v>160</v>
      </c>
      <c r="I5153">
        <v>16058</v>
      </c>
      <c r="L5153" t="s">
        <v>29784</v>
      </c>
      <c r="M5153" s="3">
        <v>45597</v>
      </c>
    </row>
    <row r="5154" spans="1:13" x14ac:dyDescent="0.2">
      <c r="A5154" t="s">
        <v>29785</v>
      </c>
      <c r="B5154" t="s">
        <v>13003</v>
      </c>
      <c r="C5154" t="s">
        <v>13004</v>
      </c>
      <c r="D5154" t="s">
        <v>13005</v>
      </c>
      <c r="E5154" t="s">
        <v>86</v>
      </c>
      <c r="F5154" t="s">
        <v>29786</v>
      </c>
      <c r="G5154" s="3">
        <v>44985</v>
      </c>
      <c r="H5154" t="s">
        <v>160</v>
      </c>
      <c r="I5154">
        <v>129040</v>
      </c>
      <c r="L5154" t="s">
        <v>13006</v>
      </c>
      <c r="M5154" s="3">
        <v>45597</v>
      </c>
    </row>
    <row r="5155" spans="1:13" x14ac:dyDescent="0.2">
      <c r="A5155" t="s">
        <v>29785</v>
      </c>
      <c r="B5155" t="s">
        <v>13003</v>
      </c>
      <c r="C5155" t="s">
        <v>13004</v>
      </c>
      <c r="D5155" t="s">
        <v>13005</v>
      </c>
      <c r="E5155" t="s">
        <v>86</v>
      </c>
      <c r="F5155" t="s">
        <v>29786</v>
      </c>
      <c r="G5155" s="3">
        <v>45250</v>
      </c>
      <c r="H5155" t="s">
        <v>172</v>
      </c>
      <c r="J5155" s="3">
        <v>45342</v>
      </c>
      <c r="K5155" t="s">
        <v>24513</v>
      </c>
      <c r="L5155" t="s">
        <v>13006</v>
      </c>
      <c r="M5155" s="3">
        <v>45597</v>
      </c>
    </row>
    <row r="5156" spans="1:13" x14ac:dyDescent="0.2">
      <c r="A5156" t="s">
        <v>29787</v>
      </c>
      <c r="B5156" t="s">
        <v>13010</v>
      </c>
      <c r="C5156" t="s">
        <v>13011</v>
      </c>
      <c r="D5156" t="s">
        <v>13012</v>
      </c>
      <c r="E5156" t="s">
        <v>86</v>
      </c>
      <c r="F5156" t="s">
        <v>29788</v>
      </c>
      <c r="G5156" s="3">
        <v>45166</v>
      </c>
      <c r="H5156" t="s">
        <v>160</v>
      </c>
      <c r="I5156">
        <v>4235</v>
      </c>
      <c r="L5156" t="s">
        <v>13013</v>
      </c>
      <c r="M5156" s="3">
        <v>45597</v>
      </c>
    </row>
    <row r="5157" spans="1:13" x14ac:dyDescent="0.2">
      <c r="A5157" t="s">
        <v>29787</v>
      </c>
      <c r="B5157" t="s">
        <v>13010</v>
      </c>
      <c r="C5157" t="s">
        <v>13011</v>
      </c>
      <c r="D5157" t="s">
        <v>13012</v>
      </c>
      <c r="E5157" t="s">
        <v>86</v>
      </c>
      <c r="F5157" t="s">
        <v>29788</v>
      </c>
      <c r="G5157" s="3">
        <v>45145</v>
      </c>
      <c r="H5157" t="s">
        <v>160</v>
      </c>
      <c r="I5157">
        <v>10586</v>
      </c>
      <c r="L5157" t="s">
        <v>13013</v>
      </c>
      <c r="M5157" s="3">
        <v>45597</v>
      </c>
    </row>
    <row r="5158" spans="1:13" x14ac:dyDescent="0.2">
      <c r="A5158" t="s">
        <v>29787</v>
      </c>
      <c r="B5158" t="s">
        <v>13010</v>
      </c>
      <c r="C5158" t="s">
        <v>13011</v>
      </c>
      <c r="D5158" t="s">
        <v>13012</v>
      </c>
      <c r="E5158" t="s">
        <v>86</v>
      </c>
      <c r="F5158" t="s">
        <v>29788</v>
      </c>
      <c r="G5158" s="3">
        <v>45286</v>
      </c>
      <c r="H5158" t="s">
        <v>160</v>
      </c>
      <c r="I5158">
        <v>14113</v>
      </c>
      <c r="L5158" t="s">
        <v>13013</v>
      </c>
      <c r="M5158" s="3">
        <v>45597</v>
      </c>
    </row>
    <row r="5159" spans="1:13" x14ac:dyDescent="0.2">
      <c r="A5159" t="s">
        <v>29789</v>
      </c>
      <c r="B5159" t="s">
        <v>29790</v>
      </c>
      <c r="C5159" t="s">
        <v>29791</v>
      </c>
      <c r="D5159" t="s">
        <v>29792</v>
      </c>
      <c r="E5159" t="s">
        <v>86</v>
      </c>
      <c r="F5159" t="s">
        <v>29793</v>
      </c>
      <c r="G5159" s="3">
        <v>45005</v>
      </c>
      <c r="H5159" t="s">
        <v>160</v>
      </c>
      <c r="I5159">
        <v>45802</v>
      </c>
      <c r="L5159" t="s">
        <v>29794</v>
      </c>
      <c r="M5159" s="3">
        <v>45597</v>
      </c>
    </row>
    <row r="5160" spans="1:13" x14ac:dyDescent="0.2">
      <c r="A5160" t="s">
        <v>29789</v>
      </c>
      <c r="B5160" t="s">
        <v>29790</v>
      </c>
      <c r="C5160" t="s">
        <v>29791</v>
      </c>
      <c r="D5160" t="s">
        <v>29792</v>
      </c>
      <c r="E5160" t="s">
        <v>86</v>
      </c>
      <c r="F5160" t="s">
        <v>29793</v>
      </c>
      <c r="G5160" s="3">
        <v>45005</v>
      </c>
      <c r="H5160" t="s">
        <v>172</v>
      </c>
      <c r="J5160" s="3">
        <v>45045</v>
      </c>
      <c r="K5160" t="s">
        <v>23705</v>
      </c>
      <c r="L5160" t="s">
        <v>29794</v>
      </c>
      <c r="M5160" s="3">
        <v>45597</v>
      </c>
    </row>
    <row r="5161" spans="1:13" x14ac:dyDescent="0.2">
      <c r="A5161" t="s">
        <v>29795</v>
      </c>
      <c r="B5161" t="s">
        <v>13021</v>
      </c>
      <c r="C5161" t="s">
        <v>13022</v>
      </c>
      <c r="D5161" t="s">
        <v>12982</v>
      </c>
      <c r="E5161" t="s">
        <v>86</v>
      </c>
      <c r="F5161" t="s">
        <v>29796</v>
      </c>
      <c r="G5161" s="3">
        <v>45084</v>
      </c>
      <c r="H5161" t="s">
        <v>160</v>
      </c>
      <c r="I5161">
        <v>11638</v>
      </c>
      <c r="L5161" t="s">
        <v>13023</v>
      </c>
      <c r="M5161" s="3">
        <v>45597</v>
      </c>
    </row>
    <row r="5162" spans="1:13" x14ac:dyDescent="0.2">
      <c r="A5162" t="s">
        <v>29797</v>
      </c>
      <c r="B5162" t="s">
        <v>13024</v>
      </c>
      <c r="C5162" t="s">
        <v>13025</v>
      </c>
      <c r="D5162" t="s">
        <v>12303</v>
      </c>
      <c r="E5162" t="s">
        <v>86</v>
      </c>
      <c r="F5162" t="s">
        <v>29798</v>
      </c>
      <c r="G5162" s="3">
        <v>45145</v>
      </c>
      <c r="H5162" t="s">
        <v>160</v>
      </c>
      <c r="I5162">
        <v>1764</v>
      </c>
      <c r="L5162" t="s">
        <v>13026</v>
      </c>
      <c r="M5162" s="3">
        <v>45597</v>
      </c>
    </row>
    <row r="5163" spans="1:13" x14ac:dyDescent="0.2">
      <c r="A5163" t="s">
        <v>29797</v>
      </c>
      <c r="B5163" t="s">
        <v>13024</v>
      </c>
      <c r="C5163" t="s">
        <v>13025</v>
      </c>
      <c r="D5163" t="s">
        <v>12303</v>
      </c>
      <c r="E5163" t="s">
        <v>86</v>
      </c>
      <c r="F5163" t="s">
        <v>29798</v>
      </c>
      <c r="G5163" s="3">
        <v>45152</v>
      </c>
      <c r="H5163" t="s">
        <v>160</v>
      </c>
      <c r="I5163">
        <v>2117</v>
      </c>
      <c r="L5163" t="s">
        <v>13026</v>
      </c>
      <c r="M5163" s="3">
        <v>45597</v>
      </c>
    </row>
    <row r="5164" spans="1:13" x14ac:dyDescent="0.2">
      <c r="A5164" t="s">
        <v>29797</v>
      </c>
      <c r="B5164" t="s">
        <v>13024</v>
      </c>
      <c r="C5164" t="s">
        <v>13025</v>
      </c>
      <c r="D5164" t="s">
        <v>12303</v>
      </c>
      <c r="E5164" t="s">
        <v>86</v>
      </c>
      <c r="F5164" t="s">
        <v>29798</v>
      </c>
      <c r="G5164" s="3">
        <v>45159</v>
      </c>
      <c r="H5164" t="s">
        <v>160</v>
      </c>
      <c r="I5164">
        <v>2470</v>
      </c>
      <c r="L5164" t="s">
        <v>13026</v>
      </c>
      <c r="M5164" s="3">
        <v>45597</v>
      </c>
    </row>
    <row r="5165" spans="1:13" x14ac:dyDescent="0.2">
      <c r="A5165" t="s">
        <v>29797</v>
      </c>
      <c r="B5165" t="s">
        <v>13024</v>
      </c>
      <c r="C5165" t="s">
        <v>13025</v>
      </c>
      <c r="D5165" t="s">
        <v>12303</v>
      </c>
      <c r="E5165" t="s">
        <v>86</v>
      </c>
      <c r="F5165" t="s">
        <v>29798</v>
      </c>
      <c r="G5165" s="3">
        <v>45166</v>
      </c>
      <c r="H5165" t="s">
        <v>160</v>
      </c>
      <c r="I5165">
        <v>2823</v>
      </c>
      <c r="L5165" t="s">
        <v>13026</v>
      </c>
      <c r="M5165" s="3">
        <v>45597</v>
      </c>
    </row>
    <row r="5166" spans="1:13" x14ac:dyDescent="0.2">
      <c r="A5166" t="s">
        <v>29797</v>
      </c>
      <c r="B5166" t="s">
        <v>13024</v>
      </c>
      <c r="C5166" t="s">
        <v>13025</v>
      </c>
      <c r="D5166" t="s">
        <v>12303</v>
      </c>
      <c r="E5166" t="s">
        <v>86</v>
      </c>
      <c r="F5166" t="s">
        <v>29798</v>
      </c>
      <c r="G5166" s="3">
        <v>45124</v>
      </c>
      <c r="H5166" t="s">
        <v>160</v>
      </c>
      <c r="I5166">
        <v>3174</v>
      </c>
      <c r="L5166" t="s">
        <v>13026</v>
      </c>
      <c r="M5166" s="3">
        <v>45597</v>
      </c>
    </row>
    <row r="5167" spans="1:13" x14ac:dyDescent="0.2">
      <c r="A5167" t="s">
        <v>29797</v>
      </c>
      <c r="B5167" t="s">
        <v>13024</v>
      </c>
      <c r="C5167" t="s">
        <v>13025</v>
      </c>
      <c r="D5167" t="s">
        <v>12303</v>
      </c>
      <c r="E5167" t="s">
        <v>86</v>
      </c>
      <c r="F5167" t="s">
        <v>29798</v>
      </c>
      <c r="G5167" s="3">
        <v>45180</v>
      </c>
      <c r="H5167" t="s">
        <v>160</v>
      </c>
      <c r="I5167">
        <v>10586</v>
      </c>
      <c r="L5167" t="s">
        <v>13026</v>
      </c>
      <c r="M5167" s="3">
        <v>45597</v>
      </c>
    </row>
    <row r="5168" spans="1:13" x14ac:dyDescent="0.2">
      <c r="A5168" t="s">
        <v>29799</v>
      </c>
      <c r="B5168" t="s">
        <v>13033</v>
      </c>
      <c r="C5168" t="s">
        <v>13034</v>
      </c>
      <c r="D5168" t="s">
        <v>13035</v>
      </c>
      <c r="E5168" t="s">
        <v>86</v>
      </c>
      <c r="F5168" t="s">
        <v>29800</v>
      </c>
      <c r="G5168" s="3">
        <v>45001</v>
      </c>
      <c r="H5168" t="s">
        <v>160</v>
      </c>
      <c r="I5168">
        <v>9750</v>
      </c>
      <c r="L5168" t="s">
        <v>13036</v>
      </c>
      <c r="M5168" s="3">
        <v>45597</v>
      </c>
    </row>
    <row r="5169" spans="1:13" x14ac:dyDescent="0.2">
      <c r="A5169" t="s">
        <v>29799</v>
      </c>
      <c r="B5169" t="s">
        <v>13033</v>
      </c>
      <c r="C5169" t="s">
        <v>13034</v>
      </c>
      <c r="D5169" t="s">
        <v>13035</v>
      </c>
      <c r="E5169" t="s">
        <v>86</v>
      </c>
      <c r="F5169" t="s">
        <v>29800</v>
      </c>
      <c r="G5169" s="3">
        <v>45001</v>
      </c>
      <c r="H5169" t="s">
        <v>172</v>
      </c>
      <c r="J5169" s="3">
        <v>45045</v>
      </c>
      <c r="K5169" t="s">
        <v>23130</v>
      </c>
      <c r="L5169" t="s">
        <v>13036</v>
      </c>
      <c r="M5169" s="3">
        <v>45597</v>
      </c>
    </row>
    <row r="5170" spans="1:13" x14ac:dyDescent="0.2">
      <c r="A5170" t="s">
        <v>29801</v>
      </c>
      <c r="B5170" t="s">
        <v>13037</v>
      </c>
      <c r="C5170" t="s">
        <v>13038</v>
      </c>
      <c r="D5170" t="s">
        <v>12982</v>
      </c>
      <c r="E5170" t="s">
        <v>86</v>
      </c>
      <c r="F5170" t="s">
        <v>29769</v>
      </c>
      <c r="G5170" s="3">
        <v>44949</v>
      </c>
      <c r="H5170" t="s">
        <v>160</v>
      </c>
      <c r="I5170">
        <v>9750</v>
      </c>
      <c r="L5170" t="s">
        <v>13039</v>
      </c>
      <c r="M5170" s="3">
        <v>45597</v>
      </c>
    </row>
    <row r="5171" spans="1:13" x14ac:dyDescent="0.2">
      <c r="A5171" t="s">
        <v>29802</v>
      </c>
      <c r="B5171" t="s">
        <v>13040</v>
      </c>
      <c r="C5171" t="s">
        <v>13041</v>
      </c>
      <c r="D5171" t="s">
        <v>13042</v>
      </c>
      <c r="E5171" t="s">
        <v>86</v>
      </c>
      <c r="F5171" t="s">
        <v>29803</v>
      </c>
      <c r="G5171" s="3">
        <v>44963</v>
      </c>
      <c r="H5171" t="s">
        <v>160</v>
      </c>
      <c r="I5171">
        <v>7443</v>
      </c>
      <c r="L5171" t="s">
        <v>13043</v>
      </c>
      <c r="M5171" s="3">
        <v>45597</v>
      </c>
    </row>
    <row r="5172" spans="1:13" x14ac:dyDescent="0.2">
      <c r="A5172" t="s">
        <v>29802</v>
      </c>
      <c r="B5172" t="s">
        <v>13040</v>
      </c>
      <c r="C5172" t="s">
        <v>13041</v>
      </c>
      <c r="D5172" t="s">
        <v>13042</v>
      </c>
      <c r="E5172" t="s">
        <v>86</v>
      </c>
      <c r="F5172" t="s">
        <v>29803</v>
      </c>
      <c r="G5172" s="3">
        <v>44963</v>
      </c>
      <c r="H5172" t="s">
        <v>172</v>
      </c>
      <c r="J5172" s="3">
        <v>44994</v>
      </c>
      <c r="K5172" t="s">
        <v>22536</v>
      </c>
      <c r="L5172" t="s">
        <v>13043</v>
      </c>
      <c r="M5172" s="3">
        <v>45597</v>
      </c>
    </row>
    <row r="5173" spans="1:13" x14ac:dyDescent="0.2">
      <c r="A5173" t="s">
        <v>29804</v>
      </c>
      <c r="B5173" t="s">
        <v>13044</v>
      </c>
      <c r="C5173" t="s">
        <v>13045</v>
      </c>
      <c r="D5173" t="s">
        <v>13046</v>
      </c>
      <c r="E5173" t="s">
        <v>86</v>
      </c>
      <c r="F5173" t="s">
        <v>29805</v>
      </c>
      <c r="G5173" s="3">
        <v>44967</v>
      </c>
      <c r="H5173" t="s">
        <v>160</v>
      </c>
      <c r="I5173">
        <v>67830</v>
      </c>
      <c r="L5173" t="s">
        <v>13047</v>
      </c>
      <c r="M5173" s="3">
        <v>45597</v>
      </c>
    </row>
    <row r="5174" spans="1:13" x14ac:dyDescent="0.2">
      <c r="A5174" t="s">
        <v>29806</v>
      </c>
      <c r="B5174" t="s">
        <v>13052</v>
      </c>
      <c r="C5174" t="s">
        <v>13053</v>
      </c>
      <c r="D5174" t="s">
        <v>1715</v>
      </c>
      <c r="E5174" t="s">
        <v>86</v>
      </c>
      <c r="F5174" t="s">
        <v>29807</v>
      </c>
      <c r="G5174" s="3">
        <v>44930</v>
      </c>
      <c r="H5174" t="s">
        <v>160</v>
      </c>
      <c r="I5174">
        <v>70324</v>
      </c>
      <c r="L5174" t="s">
        <v>13054</v>
      </c>
      <c r="M5174" s="3">
        <v>45597</v>
      </c>
    </row>
    <row r="5175" spans="1:13" x14ac:dyDescent="0.2">
      <c r="A5175" t="s">
        <v>29808</v>
      </c>
      <c r="B5175" t="s">
        <v>29809</v>
      </c>
      <c r="C5175" t="s">
        <v>29810</v>
      </c>
      <c r="D5175" t="s">
        <v>1715</v>
      </c>
      <c r="E5175" t="s">
        <v>86</v>
      </c>
      <c r="F5175" t="s">
        <v>29807</v>
      </c>
      <c r="G5175" s="3">
        <v>45156</v>
      </c>
      <c r="H5175" t="s">
        <v>172</v>
      </c>
      <c r="J5175" s="3">
        <v>45192</v>
      </c>
      <c r="K5175" t="s">
        <v>22257</v>
      </c>
      <c r="L5175" t="s">
        <v>29811</v>
      </c>
      <c r="M5175" s="3">
        <v>45597</v>
      </c>
    </row>
    <row r="5176" spans="1:13" x14ac:dyDescent="0.2">
      <c r="A5176" t="s">
        <v>29812</v>
      </c>
      <c r="B5176" t="s">
        <v>13055</v>
      </c>
      <c r="C5176" t="s">
        <v>13056</v>
      </c>
      <c r="D5176" t="s">
        <v>1715</v>
      </c>
      <c r="E5176" t="s">
        <v>86</v>
      </c>
      <c r="F5176" t="s">
        <v>29807</v>
      </c>
      <c r="G5176" s="3">
        <v>45152</v>
      </c>
      <c r="H5176" t="s">
        <v>160</v>
      </c>
      <c r="I5176">
        <v>1748</v>
      </c>
      <c r="L5176" t="s">
        <v>13057</v>
      </c>
      <c r="M5176" s="3">
        <v>45597</v>
      </c>
    </row>
    <row r="5177" spans="1:13" x14ac:dyDescent="0.2">
      <c r="A5177" t="s">
        <v>29812</v>
      </c>
      <c r="B5177" t="s">
        <v>13055</v>
      </c>
      <c r="C5177" t="s">
        <v>13056</v>
      </c>
      <c r="D5177" t="s">
        <v>1715</v>
      </c>
      <c r="E5177" t="s">
        <v>86</v>
      </c>
      <c r="F5177" t="s">
        <v>29807</v>
      </c>
      <c r="G5177" s="3">
        <v>45159</v>
      </c>
      <c r="H5177" t="s">
        <v>160</v>
      </c>
      <c r="I5177">
        <v>2098</v>
      </c>
      <c r="L5177" t="s">
        <v>13057</v>
      </c>
      <c r="M5177" s="3">
        <v>45597</v>
      </c>
    </row>
    <row r="5178" spans="1:13" x14ac:dyDescent="0.2">
      <c r="A5178" t="s">
        <v>29812</v>
      </c>
      <c r="B5178" t="s">
        <v>13055</v>
      </c>
      <c r="C5178" t="s">
        <v>13056</v>
      </c>
      <c r="D5178" t="s">
        <v>1715</v>
      </c>
      <c r="E5178" t="s">
        <v>86</v>
      </c>
      <c r="F5178" t="s">
        <v>29807</v>
      </c>
      <c r="G5178" s="3">
        <v>45166</v>
      </c>
      <c r="H5178" t="s">
        <v>160</v>
      </c>
      <c r="I5178">
        <v>2447</v>
      </c>
      <c r="L5178" t="s">
        <v>13057</v>
      </c>
      <c r="M5178" s="3">
        <v>45597</v>
      </c>
    </row>
    <row r="5179" spans="1:13" x14ac:dyDescent="0.2">
      <c r="A5179" t="s">
        <v>29812</v>
      </c>
      <c r="B5179" t="s">
        <v>13055</v>
      </c>
      <c r="C5179" t="s">
        <v>13056</v>
      </c>
      <c r="D5179" t="s">
        <v>1715</v>
      </c>
      <c r="E5179" t="s">
        <v>86</v>
      </c>
      <c r="F5179" t="s">
        <v>29807</v>
      </c>
      <c r="G5179" s="3">
        <v>45131</v>
      </c>
      <c r="H5179" t="s">
        <v>160</v>
      </c>
      <c r="I5179">
        <v>3145</v>
      </c>
      <c r="L5179" t="s">
        <v>13057</v>
      </c>
      <c r="M5179" s="3">
        <v>45597</v>
      </c>
    </row>
    <row r="5180" spans="1:13" x14ac:dyDescent="0.2">
      <c r="A5180" t="s">
        <v>29812</v>
      </c>
      <c r="B5180" t="s">
        <v>13055</v>
      </c>
      <c r="C5180" t="s">
        <v>13056</v>
      </c>
      <c r="D5180" t="s">
        <v>1715</v>
      </c>
      <c r="E5180" t="s">
        <v>86</v>
      </c>
      <c r="F5180" t="s">
        <v>29807</v>
      </c>
      <c r="G5180" s="3">
        <v>45209</v>
      </c>
      <c r="H5180" t="s">
        <v>160</v>
      </c>
      <c r="I5180">
        <v>3882</v>
      </c>
      <c r="L5180" t="s">
        <v>13057</v>
      </c>
      <c r="M5180" s="3">
        <v>45597</v>
      </c>
    </row>
    <row r="5181" spans="1:13" x14ac:dyDescent="0.2">
      <c r="A5181" t="s">
        <v>29812</v>
      </c>
      <c r="B5181" t="s">
        <v>13055</v>
      </c>
      <c r="C5181" t="s">
        <v>13056</v>
      </c>
      <c r="D5181" t="s">
        <v>1715</v>
      </c>
      <c r="E5181" t="s">
        <v>86</v>
      </c>
      <c r="F5181" t="s">
        <v>29807</v>
      </c>
      <c r="G5181" s="3">
        <v>45216</v>
      </c>
      <c r="H5181" t="s">
        <v>160</v>
      </c>
      <c r="I5181">
        <v>4235</v>
      </c>
      <c r="L5181" t="s">
        <v>13057</v>
      </c>
      <c r="M5181" s="3">
        <v>45597</v>
      </c>
    </row>
    <row r="5182" spans="1:13" x14ac:dyDescent="0.2">
      <c r="A5182" t="s">
        <v>29812</v>
      </c>
      <c r="B5182" t="s">
        <v>13055</v>
      </c>
      <c r="C5182" t="s">
        <v>13056</v>
      </c>
      <c r="D5182" t="s">
        <v>1715</v>
      </c>
      <c r="E5182" t="s">
        <v>86</v>
      </c>
      <c r="F5182" t="s">
        <v>29807</v>
      </c>
      <c r="G5182" s="3">
        <v>45222</v>
      </c>
      <c r="H5182" t="s">
        <v>160</v>
      </c>
      <c r="I5182">
        <v>4545</v>
      </c>
      <c r="L5182" t="s">
        <v>13057</v>
      </c>
      <c r="M5182" s="3">
        <v>45597</v>
      </c>
    </row>
    <row r="5183" spans="1:13" x14ac:dyDescent="0.2">
      <c r="A5183" t="s">
        <v>29812</v>
      </c>
      <c r="B5183" t="s">
        <v>13055</v>
      </c>
      <c r="C5183" t="s">
        <v>13056</v>
      </c>
      <c r="D5183" t="s">
        <v>1715</v>
      </c>
      <c r="E5183" t="s">
        <v>86</v>
      </c>
      <c r="F5183" t="s">
        <v>29807</v>
      </c>
      <c r="G5183" s="3">
        <v>45187</v>
      </c>
      <c r="H5183" t="s">
        <v>160</v>
      </c>
      <c r="I5183">
        <v>9440</v>
      </c>
      <c r="L5183" t="s">
        <v>13057</v>
      </c>
      <c r="M5183" s="3">
        <v>45597</v>
      </c>
    </row>
    <row r="5184" spans="1:13" x14ac:dyDescent="0.2">
      <c r="A5184" t="s">
        <v>29812</v>
      </c>
      <c r="B5184" t="s">
        <v>13055</v>
      </c>
      <c r="C5184" t="s">
        <v>13056</v>
      </c>
      <c r="D5184" t="s">
        <v>1715</v>
      </c>
      <c r="E5184" t="s">
        <v>86</v>
      </c>
      <c r="F5184" t="s">
        <v>29807</v>
      </c>
      <c r="G5184" s="3">
        <v>45271</v>
      </c>
      <c r="H5184" t="s">
        <v>160</v>
      </c>
      <c r="I5184">
        <v>13636</v>
      </c>
      <c r="L5184" t="s">
        <v>13057</v>
      </c>
      <c r="M5184" s="3">
        <v>45597</v>
      </c>
    </row>
    <row r="5185" spans="1:13" x14ac:dyDescent="0.2">
      <c r="A5185" t="s">
        <v>29813</v>
      </c>
      <c r="B5185" t="s">
        <v>13062</v>
      </c>
      <c r="C5185" t="s">
        <v>13063</v>
      </c>
      <c r="D5185" t="s">
        <v>13064</v>
      </c>
      <c r="E5185" t="s">
        <v>86</v>
      </c>
      <c r="F5185" t="s">
        <v>29814</v>
      </c>
      <c r="G5185" s="3">
        <v>45282</v>
      </c>
      <c r="H5185" t="s">
        <v>160</v>
      </c>
      <c r="I5185">
        <v>20612</v>
      </c>
      <c r="L5185" t="s">
        <v>13065</v>
      </c>
      <c r="M5185" s="3">
        <v>45597</v>
      </c>
    </row>
    <row r="5186" spans="1:13" x14ac:dyDescent="0.2">
      <c r="A5186" t="s">
        <v>29815</v>
      </c>
      <c r="B5186" t="s">
        <v>29816</v>
      </c>
      <c r="C5186" t="s">
        <v>29817</v>
      </c>
      <c r="D5186" t="s">
        <v>2778</v>
      </c>
      <c r="E5186" t="s">
        <v>86</v>
      </c>
      <c r="F5186" t="s">
        <v>29818</v>
      </c>
      <c r="G5186" s="3">
        <v>44959</v>
      </c>
      <c r="H5186" t="s">
        <v>160</v>
      </c>
      <c r="I5186">
        <v>24625</v>
      </c>
      <c r="L5186" t="s">
        <v>29819</v>
      </c>
      <c r="M5186" s="3">
        <v>45597</v>
      </c>
    </row>
    <row r="5187" spans="1:13" x14ac:dyDescent="0.2">
      <c r="A5187" t="s">
        <v>29820</v>
      </c>
      <c r="B5187" t="s">
        <v>29821</v>
      </c>
      <c r="C5187" t="s">
        <v>29822</v>
      </c>
      <c r="D5187" t="s">
        <v>2778</v>
      </c>
      <c r="E5187" t="s">
        <v>86</v>
      </c>
      <c r="F5187" t="s">
        <v>29818</v>
      </c>
      <c r="G5187" s="3">
        <v>45261</v>
      </c>
      <c r="H5187" t="s">
        <v>160</v>
      </c>
      <c r="I5187">
        <v>8366</v>
      </c>
      <c r="L5187" t="s">
        <v>29823</v>
      </c>
      <c r="M5187" s="3">
        <v>45597</v>
      </c>
    </row>
    <row r="5188" spans="1:13" x14ac:dyDescent="0.2">
      <c r="A5188" t="s">
        <v>29824</v>
      </c>
      <c r="B5188" t="s">
        <v>13084</v>
      </c>
      <c r="C5188" t="s">
        <v>13085</v>
      </c>
      <c r="D5188" t="s">
        <v>13086</v>
      </c>
      <c r="E5188" t="s">
        <v>86</v>
      </c>
      <c r="F5188" t="s">
        <v>29825</v>
      </c>
      <c r="G5188" s="3">
        <v>45076</v>
      </c>
      <c r="H5188" t="s">
        <v>160</v>
      </c>
      <c r="I5188">
        <v>4587</v>
      </c>
      <c r="L5188" t="s">
        <v>13087</v>
      </c>
      <c r="M5188" s="3">
        <v>45597</v>
      </c>
    </row>
    <row r="5189" spans="1:13" x14ac:dyDescent="0.2">
      <c r="A5189" t="s">
        <v>29824</v>
      </c>
      <c r="B5189" t="s">
        <v>13084</v>
      </c>
      <c r="C5189" t="s">
        <v>13085</v>
      </c>
      <c r="D5189" t="s">
        <v>13086</v>
      </c>
      <c r="E5189" t="s">
        <v>86</v>
      </c>
      <c r="F5189" t="s">
        <v>29825</v>
      </c>
      <c r="G5189" s="3">
        <v>45069</v>
      </c>
      <c r="H5189" t="s">
        <v>160</v>
      </c>
      <c r="I5189">
        <v>4587</v>
      </c>
      <c r="L5189" t="s">
        <v>13087</v>
      </c>
      <c r="M5189" s="3">
        <v>45597</v>
      </c>
    </row>
    <row r="5190" spans="1:13" x14ac:dyDescent="0.2">
      <c r="A5190" t="s">
        <v>29824</v>
      </c>
      <c r="B5190" t="s">
        <v>13084</v>
      </c>
      <c r="C5190" t="s">
        <v>13085</v>
      </c>
      <c r="D5190" t="s">
        <v>13086</v>
      </c>
      <c r="E5190" t="s">
        <v>86</v>
      </c>
      <c r="F5190" t="s">
        <v>29825</v>
      </c>
      <c r="G5190" s="3">
        <v>45061</v>
      </c>
      <c r="H5190" t="s">
        <v>160</v>
      </c>
      <c r="I5190">
        <v>4587</v>
      </c>
      <c r="L5190" t="s">
        <v>13087</v>
      </c>
      <c r="M5190" s="3">
        <v>45597</v>
      </c>
    </row>
    <row r="5191" spans="1:13" x14ac:dyDescent="0.2">
      <c r="A5191" t="s">
        <v>29824</v>
      </c>
      <c r="B5191" t="s">
        <v>13084</v>
      </c>
      <c r="C5191" t="s">
        <v>13085</v>
      </c>
      <c r="D5191" t="s">
        <v>13086</v>
      </c>
      <c r="E5191" t="s">
        <v>86</v>
      </c>
      <c r="F5191" t="s">
        <v>29825</v>
      </c>
      <c r="G5191" s="3">
        <v>45054</v>
      </c>
      <c r="H5191" t="s">
        <v>160</v>
      </c>
      <c r="I5191">
        <v>4587</v>
      </c>
      <c r="L5191" t="s">
        <v>13087</v>
      </c>
      <c r="M5191" s="3">
        <v>45597</v>
      </c>
    </row>
    <row r="5192" spans="1:13" x14ac:dyDescent="0.2">
      <c r="A5192" t="s">
        <v>29824</v>
      </c>
      <c r="B5192" t="s">
        <v>13084</v>
      </c>
      <c r="C5192" t="s">
        <v>13085</v>
      </c>
      <c r="D5192" t="s">
        <v>13086</v>
      </c>
      <c r="E5192" t="s">
        <v>86</v>
      </c>
      <c r="F5192" t="s">
        <v>29825</v>
      </c>
      <c r="G5192" s="3">
        <v>45033</v>
      </c>
      <c r="H5192" t="s">
        <v>160</v>
      </c>
      <c r="I5192">
        <v>13762</v>
      </c>
      <c r="L5192" t="s">
        <v>13087</v>
      </c>
      <c r="M5192" s="3">
        <v>45597</v>
      </c>
    </row>
    <row r="5193" spans="1:13" x14ac:dyDescent="0.2">
      <c r="A5193" t="s">
        <v>29826</v>
      </c>
      <c r="B5193" t="s">
        <v>13094</v>
      </c>
      <c r="C5193" t="s">
        <v>13095</v>
      </c>
      <c r="D5193" t="s">
        <v>12982</v>
      </c>
      <c r="E5193" t="s">
        <v>86</v>
      </c>
      <c r="F5193" t="s">
        <v>29827</v>
      </c>
      <c r="G5193" s="3">
        <v>45274</v>
      </c>
      <c r="H5193" t="s">
        <v>160</v>
      </c>
      <c r="I5193">
        <v>15971</v>
      </c>
      <c r="L5193" t="s">
        <v>29828</v>
      </c>
      <c r="M5193" s="3">
        <v>45597</v>
      </c>
    </row>
    <row r="5194" spans="1:13" x14ac:dyDescent="0.2">
      <c r="A5194" t="s">
        <v>29829</v>
      </c>
      <c r="B5194" t="s">
        <v>29830</v>
      </c>
      <c r="C5194" t="s">
        <v>29831</v>
      </c>
      <c r="D5194" t="s">
        <v>29832</v>
      </c>
      <c r="E5194" t="s">
        <v>86</v>
      </c>
      <c r="F5194" t="s">
        <v>29833</v>
      </c>
      <c r="G5194" s="3">
        <v>45078</v>
      </c>
      <c r="H5194" t="s">
        <v>172</v>
      </c>
      <c r="J5194" s="3">
        <v>45170</v>
      </c>
      <c r="K5194" t="s">
        <v>22076</v>
      </c>
      <c r="L5194" t="s">
        <v>29834</v>
      </c>
      <c r="M5194" s="3">
        <v>45597</v>
      </c>
    </row>
    <row r="5195" spans="1:13" x14ac:dyDescent="0.2">
      <c r="A5195" t="s">
        <v>29835</v>
      </c>
      <c r="B5195" t="s">
        <v>13097</v>
      </c>
      <c r="C5195" t="s">
        <v>13098</v>
      </c>
      <c r="D5195" t="s">
        <v>12982</v>
      </c>
      <c r="E5195" t="s">
        <v>86</v>
      </c>
      <c r="F5195" t="s">
        <v>29836</v>
      </c>
      <c r="G5195" s="3">
        <v>45142</v>
      </c>
      <c r="H5195" t="s">
        <v>160</v>
      </c>
      <c r="I5195">
        <v>21154</v>
      </c>
      <c r="L5195" t="s">
        <v>13099</v>
      </c>
      <c r="M5195" s="3">
        <v>45597</v>
      </c>
    </row>
    <row r="5196" spans="1:13" x14ac:dyDescent="0.2">
      <c r="A5196" t="s">
        <v>29837</v>
      </c>
      <c r="B5196" t="s">
        <v>13100</v>
      </c>
      <c r="C5196" t="s">
        <v>13101</v>
      </c>
      <c r="D5196" t="s">
        <v>12982</v>
      </c>
      <c r="E5196" t="s">
        <v>86</v>
      </c>
      <c r="F5196" t="s">
        <v>29838</v>
      </c>
      <c r="G5196" s="3">
        <v>45229</v>
      </c>
      <c r="H5196" t="s">
        <v>160</v>
      </c>
      <c r="I5196">
        <v>3145</v>
      </c>
      <c r="L5196" t="s">
        <v>13102</v>
      </c>
      <c r="M5196" s="3">
        <v>45597</v>
      </c>
    </row>
    <row r="5197" spans="1:13" x14ac:dyDescent="0.2">
      <c r="A5197" t="s">
        <v>29837</v>
      </c>
      <c r="B5197" t="s">
        <v>13100</v>
      </c>
      <c r="C5197" t="s">
        <v>13101</v>
      </c>
      <c r="D5197" t="s">
        <v>12982</v>
      </c>
      <c r="E5197" t="s">
        <v>86</v>
      </c>
      <c r="F5197" t="s">
        <v>29838</v>
      </c>
      <c r="G5197" s="3">
        <v>45212</v>
      </c>
      <c r="H5197" t="s">
        <v>160</v>
      </c>
      <c r="I5197">
        <v>11963</v>
      </c>
      <c r="L5197" t="s">
        <v>13102</v>
      </c>
      <c r="M5197" s="3">
        <v>45597</v>
      </c>
    </row>
    <row r="5198" spans="1:13" x14ac:dyDescent="0.2">
      <c r="A5198" t="s">
        <v>29837</v>
      </c>
      <c r="B5198" t="s">
        <v>13100</v>
      </c>
      <c r="C5198" t="s">
        <v>13101</v>
      </c>
      <c r="D5198" t="s">
        <v>12982</v>
      </c>
      <c r="E5198" t="s">
        <v>86</v>
      </c>
      <c r="F5198" t="s">
        <v>29838</v>
      </c>
      <c r="G5198" s="3">
        <v>45282</v>
      </c>
      <c r="H5198" t="s">
        <v>160</v>
      </c>
      <c r="I5198">
        <v>98550</v>
      </c>
      <c r="L5198" t="s">
        <v>13102</v>
      </c>
      <c r="M5198" s="3">
        <v>45597</v>
      </c>
    </row>
    <row r="5199" spans="1:13" x14ac:dyDescent="0.2">
      <c r="A5199" t="s">
        <v>29839</v>
      </c>
      <c r="B5199" t="s">
        <v>13103</v>
      </c>
      <c r="C5199" t="s">
        <v>13104</v>
      </c>
      <c r="D5199" t="s">
        <v>12982</v>
      </c>
      <c r="E5199" t="s">
        <v>86</v>
      </c>
      <c r="F5199" t="s">
        <v>29840</v>
      </c>
      <c r="G5199" s="3">
        <v>45117</v>
      </c>
      <c r="H5199" t="s">
        <v>160</v>
      </c>
      <c r="I5199">
        <v>7901</v>
      </c>
      <c r="L5199" t="s">
        <v>29841</v>
      </c>
      <c r="M5199" s="3">
        <v>45597</v>
      </c>
    </row>
    <row r="5200" spans="1:13" x14ac:dyDescent="0.2">
      <c r="A5200" t="s">
        <v>29839</v>
      </c>
      <c r="B5200" t="s">
        <v>13103</v>
      </c>
      <c r="C5200" t="s">
        <v>13104</v>
      </c>
      <c r="D5200" t="s">
        <v>12982</v>
      </c>
      <c r="E5200" t="s">
        <v>86</v>
      </c>
      <c r="F5200" t="s">
        <v>29840</v>
      </c>
      <c r="G5200" s="3">
        <v>45117</v>
      </c>
      <c r="H5200" t="s">
        <v>172</v>
      </c>
      <c r="J5200" s="3">
        <v>45136</v>
      </c>
      <c r="K5200" t="s">
        <v>22345</v>
      </c>
      <c r="L5200" t="s">
        <v>29841</v>
      </c>
      <c r="M5200" s="3">
        <v>45597</v>
      </c>
    </row>
    <row r="5201" spans="1:13" x14ac:dyDescent="0.2">
      <c r="A5201" t="s">
        <v>29842</v>
      </c>
      <c r="B5201" t="s">
        <v>13106</v>
      </c>
      <c r="C5201" t="s">
        <v>13107</v>
      </c>
      <c r="D5201" t="s">
        <v>12986</v>
      </c>
      <c r="E5201" t="s">
        <v>86</v>
      </c>
      <c r="F5201" t="s">
        <v>29843</v>
      </c>
      <c r="G5201" s="3">
        <v>45020</v>
      </c>
      <c r="H5201" t="s">
        <v>160</v>
      </c>
      <c r="I5201">
        <v>93914</v>
      </c>
      <c r="L5201" t="s">
        <v>13108</v>
      </c>
      <c r="M5201" s="3">
        <v>45597</v>
      </c>
    </row>
    <row r="5202" spans="1:13" x14ac:dyDescent="0.2">
      <c r="A5202" t="s">
        <v>29844</v>
      </c>
      <c r="B5202" t="s">
        <v>13116</v>
      </c>
      <c r="C5202" t="s">
        <v>13117</v>
      </c>
      <c r="D5202" t="s">
        <v>12982</v>
      </c>
      <c r="E5202" t="s">
        <v>86</v>
      </c>
      <c r="F5202" t="s">
        <v>29827</v>
      </c>
      <c r="G5202" s="3">
        <v>45195</v>
      </c>
      <c r="H5202" t="s">
        <v>160</v>
      </c>
      <c r="I5202">
        <v>9939</v>
      </c>
      <c r="L5202" t="s">
        <v>13118</v>
      </c>
      <c r="M5202" s="3">
        <v>45597</v>
      </c>
    </row>
    <row r="5203" spans="1:13" x14ac:dyDescent="0.2">
      <c r="A5203" t="s">
        <v>29844</v>
      </c>
      <c r="B5203" t="s">
        <v>13116</v>
      </c>
      <c r="C5203" t="s">
        <v>13117</v>
      </c>
      <c r="D5203" t="s">
        <v>12982</v>
      </c>
      <c r="E5203" t="s">
        <v>86</v>
      </c>
      <c r="F5203" t="s">
        <v>29827</v>
      </c>
      <c r="G5203" s="3">
        <v>45056</v>
      </c>
      <c r="H5203" t="s">
        <v>160</v>
      </c>
      <c r="I5203">
        <v>53703</v>
      </c>
      <c r="L5203" t="s">
        <v>13118</v>
      </c>
      <c r="M5203" s="3">
        <v>45597</v>
      </c>
    </row>
    <row r="5204" spans="1:13" x14ac:dyDescent="0.2">
      <c r="A5204" t="s">
        <v>29845</v>
      </c>
      <c r="B5204" t="s">
        <v>29846</v>
      </c>
      <c r="C5204" t="s">
        <v>29847</v>
      </c>
      <c r="D5204" t="s">
        <v>13005</v>
      </c>
      <c r="E5204" t="s">
        <v>86</v>
      </c>
      <c r="F5204" t="s">
        <v>29777</v>
      </c>
      <c r="G5204" s="3">
        <v>44999</v>
      </c>
      <c r="H5204" t="s">
        <v>160</v>
      </c>
      <c r="I5204">
        <v>11911</v>
      </c>
      <c r="L5204" t="s">
        <v>29848</v>
      </c>
      <c r="M5204" s="3">
        <v>45597</v>
      </c>
    </row>
    <row r="5205" spans="1:13" x14ac:dyDescent="0.2">
      <c r="A5205" t="s">
        <v>29845</v>
      </c>
      <c r="B5205" t="s">
        <v>29846</v>
      </c>
      <c r="C5205" t="s">
        <v>29847</v>
      </c>
      <c r="D5205" t="s">
        <v>13005</v>
      </c>
      <c r="E5205" t="s">
        <v>86</v>
      </c>
      <c r="F5205" t="s">
        <v>29777</v>
      </c>
      <c r="G5205" s="3">
        <v>44999</v>
      </c>
      <c r="H5205" t="s">
        <v>172</v>
      </c>
      <c r="J5205" s="3">
        <v>45028</v>
      </c>
      <c r="K5205" t="s">
        <v>22193</v>
      </c>
      <c r="L5205" t="s">
        <v>29848</v>
      </c>
      <c r="M5205" s="3">
        <v>45597</v>
      </c>
    </row>
    <row r="5206" spans="1:13" x14ac:dyDescent="0.2">
      <c r="A5206" t="s">
        <v>29849</v>
      </c>
      <c r="B5206" t="s">
        <v>29850</v>
      </c>
      <c r="C5206" t="s">
        <v>29851</v>
      </c>
      <c r="D5206" t="s">
        <v>29852</v>
      </c>
      <c r="E5206" t="s">
        <v>88</v>
      </c>
      <c r="F5206" t="s">
        <v>29853</v>
      </c>
      <c r="G5206" s="3">
        <v>45198</v>
      </c>
      <c r="H5206" t="s">
        <v>160</v>
      </c>
      <c r="I5206">
        <v>60206</v>
      </c>
      <c r="L5206" t="s">
        <v>29854</v>
      </c>
      <c r="M5206" s="3">
        <v>45597</v>
      </c>
    </row>
    <row r="5207" spans="1:13" x14ac:dyDescent="0.2">
      <c r="A5207" t="s">
        <v>29855</v>
      </c>
      <c r="B5207" t="s">
        <v>29856</v>
      </c>
      <c r="C5207" t="s">
        <v>29857</v>
      </c>
      <c r="D5207" t="s">
        <v>6098</v>
      </c>
      <c r="E5207" t="s">
        <v>88</v>
      </c>
      <c r="F5207" t="s">
        <v>29858</v>
      </c>
      <c r="G5207" s="3">
        <v>45273</v>
      </c>
      <c r="H5207" t="s">
        <v>160</v>
      </c>
      <c r="I5207">
        <v>63866</v>
      </c>
      <c r="L5207" t="s">
        <v>29859</v>
      </c>
      <c r="M5207" s="3">
        <v>45597</v>
      </c>
    </row>
    <row r="5208" spans="1:13" x14ac:dyDescent="0.2">
      <c r="A5208" t="s">
        <v>29860</v>
      </c>
      <c r="B5208" t="s">
        <v>13129</v>
      </c>
      <c r="C5208" t="s">
        <v>13130</v>
      </c>
      <c r="D5208" t="s">
        <v>13131</v>
      </c>
      <c r="E5208" t="s">
        <v>88</v>
      </c>
      <c r="F5208" t="s">
        <v>29861</v>
      </c>
      <c r="G5208" s="3">
        <v>45216</v>
      </c>
      <c r="H5208" t="s">
        <v>160</v>
      </c>
      <c r="I5208">
        <v>4545</v>
      </c>
      <c r="L5208" t="s">
        <v>13132</v>
      </c>
      <c r="M5208" s="3">
        <v>45597</v>
      </c>
    </row>
    <row r="5209" spans="1:13" x14ac:dyDescent="0.2">
      <c r="A5209" t="s">
        <v>29860</v>
      </c>
      <c r="B5209" t="s">
        <v>13129</v>
      </c>
      <c r="C5209" t="s">
        <v>13130</v>
      </c>
      <c r="D5209" t="s">
        <v>13131</v>
      </c>
      <c r="E5209" t="s">
        <v>88</v>
      </c>
      <c r="F5209" t="s">
        <v>29861</v>
      </c>
      <c r="G5209" s="3">
        <v>45209</v>
      </c>
      <c r="H5209" t="s">
        <v>160</v>
      </c>
      <c r="I5209">
        <v>4587</v>
      </c>
      <c r="L5209" t="s">
        <v>13132</v>
      </c>
      <c r="M5209" s="3">
        <v>45597</v>
      </c>
    </row>
    <row r="5210" spans="1:13" x14ac:dyDescent="0.2">
      <c r="A5210" t="s">
        <v>29860</v>
      </c>
      <c r="B5210" t="s">
        <v>13129</v>
      </c>
      <c r="C5210" t="s">
        <v>13130</v>
      </c>
      <c r="D5210" t="s">
        <v>13131</v>
      </c>
      <c r="E5210" t="s">
        <v>88</v>
      </c>
      <c r="F5210" t="s">
        <v>29861</v>
      </c>
      <c r="G5210" s="3">
        <v>45061</v>
      </c>
      <c r="H5210" t="s">
        <v>160</v>
      </c>
      <c r="I5210">
        <v>13636</v>
      </c>
      <c r="L5210" t="s">
        <v>13132</v>
      </c>
      <c r="M5210" s="3">
        <v>45597</v>
      </c>
    </row>
    <row r="5211" spans="1:13" x14ac:dyDescent="0.2">
      <c r="A5211" t="s">
        <v>29860</v>
      </c>
      <c r="B5211" t="s">
        <v>13129</v>
      </c>
      <c r="C5211" t="s">
        <v>13130</v>
      </c>
      <c r="D5211" t="s">
        <v>13131</v>
      </c>
      <c r="E5211" t="s">
        <v>88</v>
      </c>
      <c r="F5211" t="s">
        <v>29861</v>
      </c>
      <c r="G5211" s="3">
        <v>45187</v>
      </c>
      <c r="H5211" t="s">
        <v>160</v>
      </c>
      <c r="I5211">
        <v>13762</v>
      </c>
      <c r="L5211" t="s">
        <v>13132</v>
      </c>
      <c r="M5211" s="3">
        <v>45597</v>
      </c>
    </row>
    <row r="5212" spans="1:13" x14ac:dyDescent="0.2">
      <c r="A5212" t="s">
        <v>29862</v>
      </c>
      <c r="B5212" t="s">
        <v>29863</v>
      </c>
      <c r="C5212" t="s">
        <v>29864</v>
      </c>
      <c r="D5212" t="s">
        <v>13131</v>
      </c>
      <c r="E5212" t="s">
        <v>88</v>
      </c>
      <c r="F5212" t="s">
        <v>29865</v>
      </c>
      <c r="G5212" s="3">
        <v>45033</v>
      </c>
      <c r="H5212" t="s">
        <v>160</v>
      </c>
      <c r="I5212">
        <v>3174</v>
      </c>
      <c r="L5212" t="s">
        <v>29866</v>
      </c>
      <c r="M5212" s="3">
        <v>45597</v>
      </c>
    </row>
    <row r="5213" spans="1:13" x14ac:dyDescent="0.2">
      <c r="A5213" t="s">
        <v>29867</v>
      </c>
      <c r="B5213" t="s">
        <v>29868</v>
      </c>
      <c r="C5213" t="s">
        <v>13142</v>
      </c>
      <c r="D5213" t="s">
        <v>6174</v>
      </c>
      <c r="E5213" t="s">
        <v>88</v>
      </c>
      <c r="F5213" t="s">
        <v>29869</v>
      </c>
      <c r="G5213" s="3">
        <v>45049</v>
      </c>
      <c r="H5213" t="s">
        <v>160</v>
      </c>
      <c r="I5213">
        <v>7901</v>
      </c>
      <c r="L5213" t="s">
        <v>13143</v>
      </c>
      <c r="M5213" s="3">
        <v>45597</v>
      </c>
    </row>
    <row r="5214" spans="1:13" x14ac:dyDescent="0.2">
      <c r="A5214" t="s">
        <v>29870</v>
      </c>
      <c r="B5214" t="s">
        <v>13144</v>
      </c>
      <c r="C5214" t="s">
        <v>13145</v>
      </c>
      <c r="D5214" t="s">
        <v>8957</v>
      </c>
      <c r="E5214" t="s">
        <v>88</v>
      </c>
      <c r="F5214" t="s">
        <v>29871</v>
      </c>
      <c r="G5214" s="3">
        <v>45275</v>
      </c>
      <c r="H5214" t="s">
        <v>160</v>
      </c>
      <c r="I5214">
        <v>25262</v>
      </c>
      <c r="L5214" t="s">
        <v>13146</v>
      </c>
      <c r="M5214" s="3">
        <v>45597</v>
      </c>
    </row>
    <row r="5215" spans="1:13" x14ac:dyDescent="0.2">
      <c r="A5215" t="s">
        <v>29872</v>
      </c>
      <c r="B5215" t="s">
        <v>13151</v>
      </c>
      <c r="C5215" t="s">
        <v>13152</v>
      </c>
      <c r="D5215" t="s">
        <v>13153</v>
      </c>
      <c r="E5215" t="s">
        <v>88</v>
      </c>
      <c r="F5215" t="s">
        <v>29873</v>
      </c>
      <c r="G5215" s="3">
        <v>45082</v>
      </c>
      <c r="H5215" t="s">
        <v>160</v>
      </c>
      <c r="I5215">
        <v>4233</v>
      </c>
      <c r="L5215" t="s">
        <v>13154</v>
      </c>
      <c r="M5215" s="3">
        <v>45597</v>
      </c>
    </row>
    <row r="5216" spans="1:13" x14ac:dyDescent="0.2">
      <c r="A5216" t="s">
        <v>29874</v>
      </c>
      <c r="B5216" t="s">
        <v>29875</v>
      </c>
      <c r="C5216" t="s">
        <v>29876</v>
      </c>
      <c r="D5216" t="s">
        <v>6098</v>
      </c>
      <c r="E5216" t="s">
        <v>88</v>
      </c>
      <c r="F5216" t="s">
        <v>29877</v>
      </c>
      <c r="G5216" s="3">
        <v>45166</v>
      </c>
      <c r="H5216" t="s">
        <v>160</v>
      </c>
      <c r="I5216">
        <v>4194</v>
      </c>
      <c r="L5216" t="s">
        <v>29878</v>
      </c>
      <c r="M5216" s="3">
        <v>45597</v>
      </c>
    </row>
    <row r="5217" spans="1:13" x14ac:dyDescent="0.2">
      <c r="A5217" t="s">
        <v>29879</v>
      </c>
      <c r="B5217" t="s">
        <v>13155</v>
      </c>
      <c r="C5217" t="s">
        <v>13156</v>
      </c>
      <c r="D5217" t="s">
        <v>6098</v>
      </c>
      <c r="E5217" t="s">
        <v>88</v>
      </c>
      <c r="F5217" t="s">
        <v>29880</v>
      </c>
      <c r="G5217" s="3">
        <v>45071</v>
      </c>
      <c r="H5217" t="s">
        <v>160</v>
      </c>
      <c r="I5217">
        <v>38006</v>
      </c>
      <c r="L5217" t="s">
        <v>13157</v>
      </c>
      <c r="M5217" s="3">
        <v>45597</v>
      </c>
    </row>
    <row r="5218" spans="1:13" x14ac:dyDescent="0.2">
      <c r="A5218" t="s">
        <v>29881</v>
      </c>
      <c r="B5218" t="s">
        <v>29882</v>
      </c>
      <c r="C5218" t="s">
        <v>29883</v>
      </c>
      <c r="D5218" t="s">
        <v>13554</v>
      </c>
      <c r="E5218" t="s">
        <v>88</v>
      </c>
      <c r="F5218" t="s">
        <v>29884</v>
      </c>
      <c r="G5218" s="3">
        <v>45124</v>
      </c>
      <c r="H5218" t="s">
        <v>160</v>
      </c>
      <c r="I5218">
        <v>3145</v>
      </c>
      <c r="L5218" t="s">
        <v>29885</v>
      </c>
      <c r="M5218" s="3">
        <v>45597</v>
      </c>
    </row>
    <row r="5219" spans="1:13" x14ac:dyDescent="0.2">
      <c r="A5219" t="s">
        <v>29886</v>
      </c>
      <c r="B5219" t="s">
        <v>13166</v>
      </c>
      <c r="C5219" t="s">
        <v>13167</v>
      </c>
      <c r="D5219" t="s">
        <v>13131</v>
      </c>
      <c r="E5219" t="s">
        <v>88</v>
      </c>
      <c r="F5219" t="s">
        <v>29861</v>
      </c>
      <c r="G5219" s="3">
        <v>45054</v>
      </c>
      <c r="H5219" t="s">
        <v>160</v>
      </c>
      <c r="I5219">
        <v>4196</v>
      </c>
      <c r="L5219" t="s">
        <v>13168</v>
      </c>
      <c r="M5219" s="3">
        <v>45597</v>
      </c>
    </row>
    <row r="5220" spans="1:13" x14ac:dyDescent="0.2">
      <c r="A5220" t="s">
        <v>29886</v>
      </c>
      <c r="B5220" t="s">
        <v>13166</v>
      </c>
      <c r="C5220" t="s">
        <v>13167</v>
      </c>
      <c r="D5220" t="s">
        <v>13131</v>
      </c>
      <c r="E5220" t="s">
        <v>88</v>
      </c>
      <c r="F5220" t="s">
        <v>29861</v>
      </c>
      <c r="G5220" s="3">
        <v>44991</v>
      </c>
      <c r="H5220" t="s">
        <v>160</v>
      </c>
      <c r="I5220">
        <v>7397</v>
      </c>
      <c r="L5220" t="s">
        <v>13168</v>
      </c>
      <c r="M5220" s="3">
        <v>45597</v>
      </c>
    </row>
    <row r="5221" spans="1:13" x14ac:dyDescent="0.2">
      <c r="A5221" t="s">
        <v>29886</v>
      </c>
      <c r="B5221" t="s">
        <v>13166</v>
      </c>
      <c r="C5221" t="s">
        <v>13167</v>
      </c>
      <c r="D5221" t="s">
        <v>13131</v>
      </c>
      <c r="E5221" t="s">
        <v>88</v>
      </c>
      <c r="F5221" t="s">
        <v>29861</v>
      </c>
      <c r="G5221" s="3">
        <v>45033</v>
      </c>
      <c r="H5221" t="s">
        <v>160</v>
      </c>
      <c r="I5221">
        <v>10586</v>
      </c>
      <c r="L5221" t="s">
        <v>13168</v>
      </c>
      <c r="M5221" s="3">
        <v>45597</v>
      </c>
    </row>
    <row r="5222" spans="1:13" x14ac:dyDescent="0.2">
      <c r="A5222" t="s">
        <v>29887</v>
      </c>
      <c r="B5222" t="s">
        <v>29888</v>
      </c>
      <c r="C5222" t="s">
        <v>29889</v>
      </c>
      <c r="D5222" t="s">
        <v>2579</v>
      </c>
      <c r="E5222" t="s">
        <v>88</v>
      </c>
      <c r="F5222" t="s">
        <v>29890</v>
      </c>
      <c r="G5222" s="3">
        <v>45195</v>
      </c>
      <c r="H5222" t="s">
        <v>172</v>
      </c>
      <c r="J5222" s="3">
        <v>45286</v>
      </c>
      <c r="K5222" t="s">
        <v>22079</v>
      </c>
      <c r="L5222" t="s">
        <v>29891</v>
      </c>
      <c r="M5222" s="3">
        <v>45597</v>
      </c>
    </row>
    <row r="5223" spans="1:13" x14ac:dyDescent="0.2">
      <c r="A5223" t="s">
        <v>29892</v>
      </c>
      <c r="B5223" t="s">
        <v>29893</v>
      </c>
      <c r="C5223" t="s">
        <v>29894</v>
      </c>
      <c r="D5223" t="s">
        <v>11142</v>
      </c>
      <c r="E5223" t="s">
        <v>88</v>
      </c>
      <c r="F5223" t="s">
        <v>29895</v>
      </c>
      <c r="G5223" s="3">
        <v>45152</v>
      </c>
      <c r="H5223" t="s">
        <v>160</v>
      </c>
      <c r="I5223">
        <v>3174</v>
      </c>
      <c r="L5223" t="s">
        <v>29896</v>
      </c>
      <c r="M5223" s="3">
        <v>45597</v>
      </c>
    </row>
    <row r="5224" spans="1:13" x14ac:dyDescent="0.2">
      <c r="A5224" t="s">
        <v>29897</v>
      </c>
      <c r="B5224" t="s">
        <v>13181</v>
      </c>
      <c r="C5224" t="s">
        <v>13182</v>
      </c>
      <c r="D5224" t="s">
        <v>13183</v>
      </c>
      <c r="E5224" t="s">
        <v>88</v>
      </c>
      <c r="F5224" t="s">
        <v>29898</v>
      </c>
      <c r="G5224" s="3">
        <v>45138</v>
      </c>
      <c r="H5224" t="s">
        <v>160</v>
      </c>
      <c r="I5224">
        <v>3145</v>
      </c>
      <c r="L5224" t="s">
        <v>13184</v>
      </c>
      <c r="M5224" s="3">
        <v>45597</v>
      </c>
    </row>
    <row r="5225" spans="1:13" x14ac:dyDescent="0.2">
      <c r="A5225" t="s">
        <v>29899</v>
      </c>
      <c r="B5225" t="s">
        <v>29900</v>
      </c>
      <c r="C5225" t="s">
        <v>29901</v>
      </c>
      <c r="D5225" t="s">
        <v>1457</v>
      </c>
      <c r="E5225" t="s">
        <v>88</v>
      </c>
      <c r="F5225" t="s">
        <v>29902</v>
      </c>
      <c r="G5225" s="3">
        <v>44929</v>
      </c>
      <c r="H5225" t="s">
        <v>160</v>
      </c>
      <c r="I5225">
        <v>22340</v>
      </c>
      <c r="L5225" t="s">
        <v>29903</v>
      </c>
      <c r="M5225" s="3">
        <v>45597</v>
      </c>
    </row>
    <row r="5226" spans="1:13" x14ac:dyDescent="0.2">
      <c r="A5226" t="s">
        <v>29904</v>
      </c>
      <c r="B5226" t="s">
        <v>29905</v>
      </c>
      <c r="C5226" t="s">
        <v>29906</v>
      </c>
      <c r="D5226" t="s">
        <v>13201</v>
      </c>
      <c r="E5226" t="s">
        <v>88</v>
      </c>
      <c r="F5226" t="s">
        <v>29907</v>
      </c>
      <c r="G5226" s="3">
        <v>45135</v>
      </c>
      <c r="H5226" t="s">
        <v>160</v>
      </c>
      <c r="I5226">
        <v>29816</v>
      </c>
      <c r="L5226" t="s">
        <v>29908</v>
      </c>
      <c r="M5226" s="3">
        <v>45597</v>
      </c>
    </row>
    <row r="5227" spans="1:13" x14ac:dyDescent="0.2">
      <c r="A5227" t="s">
        <v>29904</v>
      </c>
      <c r="B5227" t="s">
        <v>29905</v>
      </c>
      <c r="C5227" t="s">
        <v>29906</v>
      </c>
      <c r="D5227" t="s">
        <v>13201</v>
      </c>
      <c r="E5227" t="s">
        <v>88</v>
      </c>
      <c r="F5227" t="s">
        <v>29907</v>
      </c>
      <c r="G5227" s="3">
        <v>45182</v>
      </c>
      <c r="H5227" t="s">
        <v>160</v>
      </c>
      <c r="I5227">
        <v>186513</v>
      </c>
      <c r="L5227" t="s">
        <v>29908</v>
      </c>
      <c r="M5227" s="3">
        <v>45597</v>
      </c>
    </row>
    <row r="5228" spans="1:13" x14ac:dyDescent="0.2">
      <c r="A5228" t="s">
        <v>29909</v>
      </c>
      <c r="B5228" t="s">
        <v>13195</v>
      </c>
      <c r="C5228" t="s">
        <v>13196</v>
      </c>
      <c r="D5228" t="s">
        <v>13197</v>
      </c>
      <c r="E5228" t="s">
        <v>88</v>
      </c>
      <c r="F5228" t="s">
        <v>29910</v>
      </c>
      <c r="G5228" s="3">
        <v>45097</v>
      </c>
      <c r="H5228" t="s">
        <v>160</v>
      </c>
      <c r="I5228">
        <v>136737</v>
      </c>
      <c r="L5228" t="s">
        <v>13198</v>
      </c>
      <c r="M5228" s="3">
        <v>45597</v>
      </c>
    </row>
    <row r="5229" spans="1:13" x14ac:dyDescent="0.2">
      <c r="A5229" t="s">
        <v>29911</v>
      </c>
      <c r="B5229" t="s">
        <v>13199</v>
      </c>
      <c r="C5229" t="s">
        <v>13200</v>
      </c>
      <c r="D5229" t="s">
        <v>13201</v>
      </c>
      <c r="E5229" t="s">
        <v>88</v>
      </c>
      <c r="F5229" t="s">
        <v>29912</v>
      </c>
      <c r="G5229" s="3">
        <v>45196</v>
      </c>
      <c r="H5229" t="s">
        <v>160</v>
      </c>
      <c r="I5229">
        <v>121573</v>
      </c>
      <c r="L5229" t="s">
        <v>13202</v>
      </c>
      <c r="M5229" s="3">
        <v>45597</v>
      </c>
    </row>
    <row r="5230" spans="1:13" x14ac:dyDescent="0.2">
      <c r="A5230" t="s">
        <v>29913</v>
      </c>
      <c r="B5230" t="s">
        <v>29914</v>
      </c>
      <c r="C5230" t="s">
        <v>29915</v>
      </c>
      <c r="D5230" t="s">
        <v>11267</v>
      </c>
      <c r="E5230" t="s">
        <v>88</v>
      </c>
      <c r="F5230" t="s">
        <v>29916</v>
      </c>
      <c r="G5230" s="3">
        <v>45145</v>
      </c>
      <c r="H5230" t="s">
        <v>160</v>
      </c>
      <c r="I5230">
        <v>1764</v>
      </c>
      <c r="L5230" t="s">
        <v>29917</v>
      </c>
      <c r="M5230" s="3">
        <v>45597</v>
      </c>
    </row>
    <row r="5231" spans="1:13" x14ac:dyDescent="0.2">
      <c r="A5231" t="s">
        <v>29913</v>
      </c>
      <c r="B5231" t="s">
        <v>29914</v>
      </c>
      <c r="C5231" t="s">
        <v>29915</v>
      </c>
      <c r="D5231" t="s">
        <v>11267</v>
      </c>
      <c r="E5231" t="s">
        <v>88</v>
      </c>
      <c r="F5231" t="s">
        <v>29916</v>
      </c>
      <c r="G5231" s="3">
        <v>45124</v>
      </c>
      <c r="H5231" t="s">
        <v>160</v>
      </c>
      <c r="I5231">
        <v>3174</v>
      </c>
      <c r="L5231" t="s">
        <v>29917</v>
      </c>
      <c r="M5231" s="3">
        <v>45597</v>
      </c>
    </row>
    <row r="5232" spans="1:13" x14ac:dyDescent="0.2">
      <c r="A5232" t="s">
        <v>29918</v>
      </c>
      <c r="B5232" t="s">
        <v>29919</v>
      </c>
      <c r="C5232" t="s">
        <v>29920</v>
      </c>
      <c r="D5232" t="s">
        <v>6043</v>
      </c>
      <c r="E5232" t="s">
        <v>88</v>
      </c>
      <c r="F5232" t="s">
        <v>29921</v>
      </c>
      <c r="G5232" s="3">
        <v>45009</v>
      </c>
      <c r="H5232" t="s">
        <v>160</v>
      </c>
      <c r="I5232">
        <v>63882</v>
      </c>
      <c r="L5232" t="s">
        <v>29922</v>
      </c>
      <c r="M5232" s="3">
        <v>45597</v>
      </c>
    </row>
    <row r="5233" spans="1:13" x14ac:dyDescent="0.2">
      <c r="A5233" t="s">
        <v>29923</v>
      </c>
      <c r="B5233" t="s">
        <v>29924</v>
      </c>
      <c r="C5233" t="s">
        <v>29925</v>
      </c>
      <c r="D5233" t="s">
        <v>13313</v>
      </c>
      <c r="E5233" t="s">
        <v>88</v>
      </c>
      <c r="F5233" t="s">
        <v>29926</v>
      </c>
      <c r="G5233" s="3">
        <v>45057</v>
      </c>
      <c r="H5233" t="s">
        <v>160</v>
      </c>
      <c r="I5233">
        <v>76339</v>
      </c>
      <c r="L5233" t="s">
        <v>29927</v>
      </c>
      <c r="M5233" s="3">
        <v>45597</v>
      </c>
    </row>
    <row r="5234" spans="1:13" x14ac:dyDescent="0.2">
      <c r="A5234" t="s">
        <v>29928</v>
      </c>
      <c r="B5234" t="s">
        <v>29929</v>
      </c>
      <c r="C5234" t="s">
        <v>29930</v>
      </c>
      <c r="D5234" t="s">
        <v>13205</v>
      </c>
      <c r="E5234" t="s">
        <v>88</v>
      </c>
      <c r="F5234" t="s">
        <v>29931</v>
      </c>
      <c r="G5234" s="3">
        <v>45068</v>
      </c>
      <c r="H5234" t="s">
        <v>160</v>
      </c>
      <c r="I5234">
        <v>7901</v>
      </c>
      <c r="L5234" t="s">
        <v>29932</v>
      </c>
      <c r="M5234" s="3">
        <v>45597</v>
      </c>
    </row>
    <row r="5235" spans="1:13" x14ac:dyDescent="0.2">
      <c r="A5235" t="s">
        <v>29933</v>
      </c>
      <c r="B5235" t="s">
        <v>29934</v>
      </c>
      <c r="C5235" t="s">
        <v>29935</v>
      </c>
      <c r="D5235" t="s">
        <v>13135</v>
      </c>
      <c r="E5235" t="s">
        <v>88</v>
      </c>
      <c r="F5235" t="s">
        <v>29936</v>
      </c>
      <c r="G5235" s="3">
        <v>45271</v>
      </c>
      <c r="H5235" t="s">
        <v>160</v>
      </c>
      <c r="I5235">
        <v>3174</v>
      </c>
      <c r="L5235" t="s">
        <v>29937</v>
      </c>
      <c r="M5235" s="3">
        <v>45597</v>
      </c>
    </row>
    <row r="5236" spans="1:13" x14ac:dyDescent="0.2">
      <c r="A5236" t="s">
        <v>29938</v>
      </c>
      <c r="B5236" t="s">
        <v>29939</v>
      </c>
      <c r="C5236" t="s">
        <v>29940</v>
      </c>
      <c r="D5236" t="s">
        <v>29941</v>
      </c>
      <c r="E5236" t="s">
        <v>88</v>
      </c>
      <c r="F5236" t="s">
        <v>29942</v>
      </c>
      <c r="G5236" s="3">
        <v>45209</v>
      </c>
      <c r="H5236" t="s">
        <v>160</v>
      </c>
      <c r="I5236">
        <v>1748</v>
      </c>
      <c r="L5236" t="s">
        <v>29943</v>
      </c>
      <c r="M5236" s="3">
        <v>45597</v>
      </c>
    </row>
    <row r="5237" spans="1:13" x14ac:dyDescent="0.2">
      <c r="A5237" t="s">
        <v>29938</v>
      </c>
      <c r="B5237" t="s">
        <v>29939</v>
      </c>
      <c r="C5237" t="s">
        <v>29940</v>
      </c>
      <c r="D5237" t="s">
        <v>29941</v>
      </c>
      <c r="E5237" t="s">
        <v>88</v>
      </c>
      <c r="F5237" t="s">
        <v>29942</v>
      </c>
      <c r="G5237" s="3">
        <v>45187</v>
      </c>
      <c r="H5237" t="s">
        <v>160</v>
      </c>
      <c r="I5237">
        <v>3174</v>
      </c>
      <c r="L5237" t="s">
        <v>29943</v>
      </c>
      <c r="M5237" s="3">
        <v>45597</v>
      </c>
    </row>
    <row r="5238" spans="1:13" x14ac:dyDescent="0.2">
      <c r="A5238" t="s">
        <v>29944</v>
      </c>
      <c r="B5238" t="s">
        <v>29945</v>
      </c>
      <c r="C5238" t="s">
        <v>29946</v>
      </c>
      <c r="D5238" t="s">
        <v>9520</v>
      </c>
      <c r="E5238" t="s">
        <v>88</v>
      </c>
      <c r="F5238" t="s">
        <v>29947</v>
      </c>
      <c r="G5238" s="3">
        <v>45145</v>
      </c>
      <c r="H5238" t="s">
        <v>160</v>
      </c>
      <c r="I5238">
        <v>3147</v>
      </c>
      <c r="L5238" t="s">
        <v>29948</v>
      </c>
      <c r="M5238" s="3">
        <v>45597</v>
      </c>
    </row>
    <row r="5239" spans="1:13" x14ac:dyDescent="0.2">
      <c r="A5239" t="s">
        <v>29944</v>
      </c>
      <c r="B5239" t="s">
        <v>29945</v>
      </c>
      <c r="C5239" t="s">
        <v>29946</v>
      </c>
      <c r="D5239" t="s">
        <v>9520</v>
      </c>
      <c r="E5239" t="s">
        <v>88</v>
      </c>
      <c r="F5239" t="s">
        <v>29947</v>
      </c>
      <c r="G5239" s="3">
        <v>45152</v>
      </c>
      <c r="H5239" t="s">
        <v>160</v>
      </c>
      <c r="I5239">
        <v>3496</v>
      </c>
      <c r="L5239" t="s">
        <v>29948</v>
      </c>
      <c r="M5239" s="3">
        <v>45597</v>
      </c>
    </row>
    <row r="5240" spans="1:13" x14ac:dyDescent="0.2">
      <c r="A5240" t="s">
        <v>29944</v>
      </c>
      <c r="B5240" t="s">
        <v>29945</v>
      </c>
      <c r="C5240" t="s">
        <v>29946</v>
      </c>
      <c r="D5240" t="s">
        <v>9520</v>
      </c>
      <c r="E5240" t="s">
        <v>88</v>
      </c>
      <c r="F5240" t="s">
        <v>29947</v>
      </c>
      <c r="G5240" s="3">
        <v>45124</v>
      </c>
      <c r="H5240" t="s">
        <v>160</v>
      </c>
      <c r="I5240">
        <v>7342</v>
      </c>
      <c r="L5240" t="s">
        <v>29948</v>
      </c>
      <c r="M5240" s="3">
        <v>45597</v>
      </c>
    </row>
    <row r="5241" spans="1:13" x14ac:dyDescent="0.2">
      <c r="A5241" t="s">
        <v>29949</v>
      </c>
      <c r="B5241" t="s">
        <v>29950</v>
      </c>
      <c r="C5241" t="s">
        <v>29951</v>
      </c>
      <c r="D5241" t="s">
        <v>13224</v>
      </c>
      <c r="E5241" t="s">
        <v>88</v>
      </c>
      <c r="F5241" t="s">
        <v>29952</v>
      </c>
      <c r="G5241" s="3">
        <v>45222</v>
      </c>
      <c r="H5241" t="s">
        <v>160</v>
      </c>
      <c r="I5241">
        <v>1764</v>
      </c>
      <c r="L5241" t="s">
        <v>29953</v>
      </c>
      <c r="M5241" s="3">
        <v>45597</v>
      </c>
    </row>
    <row r="5242" spans="1:13" x14ac:dyDescent="0.2">
      <c r="A5242" t="s">
        <v>29949</v>
      </c>
      <c r="B5242" t="s">
        <v>29950</v>
      </c>
      <c r="C5242" t="s">
        <v>29951</v>
      </c>
      <c r="D5242" t="s">
        <v>13224</v>
      </c>
      <c r="E5242" t="s">
        <v>88</v>
      </c>
      <c r="F5242" t="s">
        <v>29952</v>
      </c>
      <c r="G5242" s="3">
        <v>45229</v>
      </c>
      <c r="H5242" t="s">
        <v>160</v>
      </c>
      <c r="I5242">
        <v>2117</v>
      </c>
      <c r="L5242" t="s">
        <v>29953</v>
      </c>
      <c r="M5242" s="3">
        <v>45597</v>
      </c>
    </row>
    <row r="5243" spans="1:13" x14ac:dyDescent="0.2">
      <c r="A5243" t="s">
        <v>29949</v>
      </c>
      <c r="B5243" t="s">
        <v>29950</v>
      </c>
      <c r="C5243" t="s">
        <v>29951</v>
      </c>
      <c r="D5243" t="s">
        <v>13224</v>
      </c>
      <c r="E5243" t="s">
        <v>88</v>
      </c>
      <c r="F5243" t="s">
        <v>29952</v>
      </c>
      <c r="G5243" s="3">
        <v>45236</v>
      </c>
      <c r="H5243" t="s">
        <v>160</v>
      </c>
      <c r="I5243">
        <v>2470</v>
      </c>
      <c r="L5243" t="s">
        <v>29953</v>
      </c>
      <c r="M5243" s="3">
        <v>45597</v>
      </c>
    </row>
    <row r="5244" spans="1:13" x14ac:dyDescent="0.2">
      <c r="A5244" t="s">
        <v>29949</v>
      </c>
      <c r="B5244" t="s">
        <v>29950</v>
      </c>
      <c r="C5244" t="s">
        <v>29951</v>
      </c>
      <c r="D5244" t="s">
        <v>13224</v>
      </c>
      <c r="E5244" t="s">
        <v>88</v>
      </c>
      <c r="F5244" t="s">
        <v>29952</v>
      </c>
      <c r="G5244" s="3">
        <v>45243</v>
      </c>
      <c r="H5244" t="s">
        <v>160</v>
      </c>
      <c r="I5244">
        <v>2823</v>
      </c>
      <c r="L5244" t="s">
        <v>29953</v>
      </c>
      <c r="M5244" s="3">
        <v>45597</v>
      </c>
    </row>
    <row r="5245" spans="1:13" x14ac:dyDescent="0.2">
      <c r="A5245" t="s">
        <v>29949</v>
      </c>
      <c r="B5245" t="s">
        <v>29950</v>
      </c>
      <c r="C5245" t="s">
        <v>29951</v>
      </c>
      <c r="D5245" t="s">
        <v>13224</v>
      </c>
      <c r="E5245" t="s">
        <v>88</v>
      </c>
      <c r="F5245" t="s">
        <v>29952</v>
      </c>
      <c r="G5245" s="3">
        <v>45201</v>
      </c>
      <c r="H5245" t="s">
        <v>160</v>
      </c>
      <c r="I5245">
        <v>3174</v>
      </c>
      <c r="L5245" t="s">
        <v>29953</v>
      </c>
      <c r="M5245" s="3">
        <v>45597</v>
      </c>
    </row>
    <row r="5246" spans="1:13" x14ac:dyDescent="0.2">
      <c r="A5246" t="s">
        <v>29949</v>
      </c>
      <c r="B5246" t="s">
        <v>29950</v>
      </c>
      <c r="C5246" t="s">
        <v>29951</v>
      </c>
      <c r="D5246" t="s">
        <v>13224</v>
      </c>
      <c r="E5246" t="s">
        <v>88</v>
      </c>
      <c r="F5246" t="s">
        <v>29952</v>
      </c>
      <c r="G5246" s="3">
        <v>45250</v>
      </c>
      <c r="H5246" t="s">
        <v>160</v>
      </c>
      <c r="I5246">
        <v>3176</v>
      </c>
      <c r="L5246" t="s">
        <v>29953</v>
      </c>
      <c r="M5246" s="3">
        <v>45597</v>
      </c>
    </row>
    <row r="5247" spans="1:13" x14ac:dyDescent="0.2">
      <c r="A5247" t="s">
        <v>29949</v>
      </c>
      <c r="B5247" t="s">
        <v>29950</v>
      </c>
      <c r="C5247" t="s">
        <v>29951</v>
      </c>
      <c r="D5247" t="s">
        <v>13224</v>
      </c>
      <c r="E5247" t="s">
        <v>88</v>
      </c>
      <c r="F5247" t="s">
        <v>29952</v>
      </c>
      <c r="G5247" s="3">
        <v>45271</v>
      </c>
      <c r="H5247" t="s">
        <v>160</v>
      </c>
      <c r="I5247">
        <v>11645</v>
      </c>
      <c r="L5247" t="s">
        <v>29953</v>
      </c>
      <c r="M5247" s="3">
        <v>45597</v>
      </c>
    </row>
    <row r="5248" spans="1:13" x14ac:dyDescent="0.2">
      <c r="A5248" t="s">
        <v>29949</v>
      </c>
      <c r="B5248" t="s">
        <v>29950</v>
      </c>
      <c r="C5248" t="s">
        <v>29951</v>
      </c>
      <c r="D5248" t="s">
        <v>13224</v>
      </c>
      <c r="E5248" t="s">
        <v>88</v>
      </c>
      <c r="F5248" t="s">
        <v>29952</v>
      </c>
      <c r="G5248" s="3">
        <v>44956</v>
      </c>
      <c r="H5248" t="s">
        <v>160</v>
      </c>
      <c r="I5248">
        <v>26237</v>
      </c>
      <c r="L5248" t="s">
        <v>29953</v>
      </c>
      <c r="M5248" s="3">
        <v>45597</v>
      </c>
    </row>
    <row r="5249" spans="1:13" x14ac:dyDescent="0.2">
      <c r="A5249" t="s">
        <v>29954</v>
      </c>
      <c r="B5249" t="s">
        <v>13242</v>
      </c>
      <c r="C5249" t="s">
        <v>13243</v>
      </c>
      <c r="D5249" t="s">
        <v>13244</v>
      </c>
      <c r="E5249" t="s">
        <v>88</v>
      </c>
      <c r="F5249" t="s">
        <v>29955</v>
      </c>
      <c r="G5249" s="3">
        <v>45271</v>
      </c>
      <c r="H5249" t="s">
        <v>160</v>
      </c>
      <c r="I5249">
        <v>4233</v>
      </c>
      <c r="L5249" t="s">
        <v>13245</v>
      </c>
      <c r="M5249" s="3">
        <v>45597</v>
      </c>
    </row>
    <row r="5250" spans="1:13" x14ac:dyDescent="0.2">
      <c r="A5250" t="s">
        <v>29956</v>
      </c>
      <c r="B5250" t="s">
        <v>29957</v>
      </c>
      <c r="C5250" t="s">
        <v>29958</v>
      </c>
      <c r="D5250" t="s">
        <v>13615</v>
      </c>
      <c r="E5250" t="s">
        <v>88</v>
      </c>
      <c r="F5250" t="s">
        <v>29959</v>
      </c>
      <c r="G5250" s="3">
        <v>45015</v>
      </c>
      <c r="H5250" t="s">
        <v>160</v>
      </c>
      <c r="I5250">
        <v>9770</v>
      </c>
      <c r="L5250" t="s">
        <v>29960</v>
      </c>
      <c r="M5250" s="3">
        <v>45597</v>
      </c>
    </row>
    <row r="5251" spans="1:13" x14ac:dyDescent="0.2">
      <c r="A5251" t="s">
        <v>29961</v>
      </c>
      <c r="B5251" t="s">
        <v>13249</v>
      </c>
      <c r="C5251" t="s">
        <v>13250</v>
      </c>
      <c r="D5251" t="s">
        <v>13251</v>
      </c>
      <c r="E5251" t="s">
        <v>88</v>
      </c>
      <c r="F5251" t="s">
        <v>29962</v>
      </c>
      <c r="G5251" s="3">
        <v>44953</v>
      </c>
      <c r="H5251" t="s">
        <v>160</v>
      </c>
      <c r="I5251">
        <v>75582</v>
      </c>
      <c r="L5251" t="s">
        <v>13252</v>
      </c>
      <c r="M5251" s="3">
        <v>45597</v>
      </c>
    </row>
    <row r="5252" spans="1:13" x14ac:dyDescent="0.2">
      <c r="A5252" t="s">
        <v>29963</v>
      </c>
      <c r="B5252" t="s">
        <v>13253</v>
      </c>
      <c r="C5252" t="s">
        <v>13254</v>
      </c>
      <c r="D5252" t="s">
        <v>13255</v>
      </c>
      <c r="E5252" t="s">
        <v>88</v>
      </c>
      <c r="F5252" t="s">
        <v>29964</v>
      </c>
      <c r="G5252" s="3">
        <v>45271</v>
      </c>
      <c r="H5252" t="s">
        <v>160</v>
      </c>
      <c r="I5252">
        <v>4233</v>
      </c>
      <c r="L5252" t="s">
        <v>13256</v>
      </c>
      <c r="M5252" s="3">
        <v>45597</v>
      </c>
    </row>
    <row r="5253" spans="1:13" x14ac:dyDescent="0.2">
      <c r="A5253" t="s">
        <v>29965</v>
      </c>
      <c r="B5253" t="s">
        <v>29966</v>
      </c>
      <c r="C5253" t="s">
        <v>29967</v>
      </c>
      <c r="D5253" t="s">
        <v>13347</v>
      </c>
      <c r="E5253" t="s">
        <v>88</v>
      </c>
      <c r="F5253" t="s">
        <v>29968</v>
      </c>
      <c r="G5253" s="3">
        <v>45273</v>
      </c>
      <c r="H5253" t="s">
        <v>160</v>
      </c>
      <c r="I5253">
        <v>63210</v>
      </c>
      <c r="L5253" t="s">
        <v>29969</v>
      </c>
      <c r="M5253" s="3">
        <v>45597</v>
      </c>
    </row>
    <row r="5254" spans="1:13" x14ac:dyDescent="0.2">
      <c r="A5254" t="s">
        <v>29970</v>
      </c>
      <c r="B5254" t="s">
        <v>13261</v>
      </c>
      <c r="C5254" t="s">
        <v>13262</v>
      </c>
      <c r="D5254" t="s">
        <v>13263</v>
      </c>
      <c r="E5254" t="s">
        <v>88</v>
      </c>
      <c r="F5254" t="s">
        <v>29971</v>
      </c>
      <c r="G5254" s="3">
        <v>45166</v>
      </c>
      <c r="H5254" t="s">
        <v>160</v>
      </c>
      <c r="I5254">
        <v>2447</v>
      </c>
      <c r="L5254" t="s">
        <v>13264</v>
      </c>
      <c r="M5254" s="3">
        <v>45597</v>
      </c>
    </row>
    <row r="5255" spans="1:13" x14ac:dyDescent="0.2">
      <c r="A5255" t="s">
        <v>29970</v>
      </c>
      <c r="B5255" t="s">
        <v>13261</v>
      </c>
      <c r="C5255" t="s">
        <v>13262</v>
      </c>
      <c r="D5255" t="s">
        <v>13263</v>
      </c>
      <c r="E5255" t="s">
        <v>88</v>
      </c>
      <c r="F5255" t="s">
        <v>29971</v>
      </c>
      <c r="G5255" s="3">
        <v>45174</v>
      </c>
      <c r="H5255" t="s">
        <v>160</v>
      </c>
      <c r="I5255">
        <v>2797</v>
      </c>
      <c r="L5255" t="s">
        <v>13264</v>
      </c>
      <c r="M5255" s="3">
        <v>45597</v>
      </c>
    </row>
    <row r="5256" spans="1:13" x14ac:dyDescent="0.2">
      <c r="A5256" t="s">
        <v>29970</v>
      </c>
      <c r="B5256" t="s">
        <v>13261</v>
      </c>
      <c r="C5256" t="s">
        <v>13262</v>
      </c>
      <c r="D5256" t="s">
        <v>13263</v>
      </c>
      <c r="E5256" t="s">
        <v>88</v>
      </c>
      <c r="F5256" t="s">
        <v>29971</v>
      </c>
      <c r="G5256" s="3">
        <v>45180</v>
      </c>
      <c r="H5256" t="s">
        <v>160</v>
      </c>
      <c r="I5256">
        <v>3147</v>
      </c>
      <c r="L5256" t="s">
        <v>13264</v>
      </c>
      <c r="M5256" s="3">
        <v>45597</v>
      </c>
    </row>
    <row r="5257" spans="1:13" x14ac:dyDescent="0.2">
      <c r="A5257" t="s">
        <v>29970</v>
      </c>
      <c r="B5257" t="s">
        <v>13261</v>
      </c>
      <c r="C5257" t="s">
        <v>13262</v>
      </c>
      <c r="D5257" t="s">
        <v>13263</v>
      </c>
      <c r="E5257" t="s">
        <v>88</v>
      </c>
      <c r="F5257" t="s">
        <v>29971</v>
      </c>
      <c r="G5257" s="3">
        <v>45187</v>
      </c>
      <c r="H5257" t="s">
        <v>160</v>
      </c>
      <c r="I5257">
        <v>3496</v>
      </c>
      <c r="L5257" t="s">
        <v>13264</v>
      </c>
      <c r="M5257" s="3">
        <v>45597</v>
      </c>
    </row>
    <row r="5258" spans="1:13" x14ac:dyDescent="0.2">
      <c r="A5258" t="s">
        <v>29970</v>
      </c>
      <c r="B5258" t="s">
        <v>13261</v>
      </c>
      <c r="C5258" t="s">
        <v>13262</v>
      </c>
      <c r="D5258" t="s">
        <v>13263</v>
      </c>
      <c r="E5258" t="s">
        <v>88</v>
      </c>
      <c r="F5258" t="s">
        <v>29971</v>
      </c>
      <c r="G5258" s="3">
        <v>45194</v>
      </c>
      <c r="H5258" t="s">
        <v>160</v>
      </c>
      <c r="I5258">
        <v>3846</v>
      </c>
      <c r="L5258" t="s">
        <v>13264</v>
      </c>
      <c r="M5258" s="3">
        <v>45597</v>
      </c>
    </row>
    <row r="5259" spans="1:13" x14ac:dyDescent="0.2">
      <c r="A5259" t="s">
        <v>29970</v>
      </c>
      <c r="B5259" t="s">
        <v>13261</v>
      </c>
      <c r="C5259" t="s">
        <v>13262</v>
      </c>
      <c r="D5259" t="s">
        <v>13263</v>
      </c>
      <c r="E5259" t="s">
        <v>88</v>
      </c>
      <c r="F5259" t="s">
        <v>29971</v>
      </c>
      <c r="G5259" s="3">
        <v>45201</v>
      </c>
      <c r="H5259" t="s">
        <v>160</v>
      </c>
      <c r="I5259">
        <v>4196</v>
      </c>
      <c r="L5259" t="s">
        <v>13264</v>
      </c>
      <c r="M5259" s="3">
        <v>45597</v>
      </c>
    </row>
    <row r="5260" spans="1:13" x14ac:dyDescent="0.2">
      <c r="A5260" t="s">
        <v>29970</v>
      </c>
      <c r="B5260" t="s">
        <v>13261</v>
      </c>
      <c r="C5260" t="s">
        <v>13262</v>
      </c>
      <c r="D5260" t="s">
        <v>13263</v>
      </c>
      <c r="E5260" t="s">
        <v>88</v>
      </c>
      <c r="F5260" t="s">
        <v>29971</v>
      </c>
      <c r="G5260" s="3">
        <v>45229</v>
      </c>
      <c r="H5260" t="s">
        <v>160</v>
      </c>
      <c r="I5260">
        <v>4545</v>
      </c>
      <c r="L5260" t="s">
        <v>13264</v>
      </c>
      <c r="M5260" s="3">
        <v>45597</v>
      </c>
    </row>
    <row r="5261" spans="1:13" x14ac:dyDescent="0.2">
      <c r="A5261" t="s">
        <v>29970</v>
      </c>
      <c r="B5261" t="s">
        <v>13261</v>
      </c>
      <c r="C5261" t="s">
        <v>13262</v>
      </c>
      <c r="D5261" t="s">
        <v>13263</v>
      </c>
      <c r="E5261" t="s">
        <v>88</v>
      </c>
      <c r="F5261" t="s">
        <v>29971</v>
      </c>
      <c r="G5261" s="3">
        <v>45222</v>
      </c>
      <c r="H5261" t="s">
        <v>160</v>
      </c>
      <c r="I5261">
        <v>4545</v>
      </c>
      <c r="L5261" t="s">
        <v>13264</v>
      </c>
      <c r="M5261" s="3">
        <v>45597</v>
      </c>
    </row>
    <row r="5262" spans="1:13" x14ac:dyDescent="0.2">
      <c r="A5262" t="s">
        <v>29970</v>
      </c>
      <c r="B5262" t="s">
        <v>13261</v>
      </c>
      <c r="C5262" t="s">
        <v>13262</v>
      </c>
      <c r="D5262" t="s">
        <v>13263</v>
      </c>
      <c r="E5262" t="s">
        <v>88</v>
      </c>
      <c r="F5262" t="s">
        <v>29971</v>
      </c>
      <c r="G5262" s="3">
        <v>45216</v>
      </c>
      <c r="H5262" t="s">
        <v>160</v>
      </c>
      <c r="I5262">
        <v>4545</v>
      </c>
      <c r="L5262" t="s">
        <v>13264</v>
      </c>
      <c r="M5262" s="3">
        <v>45597</v>
      </c>
    </row>
    <row r="5263" spans="1:13" x14ac:dyDescent="0.2">
      <c r="A5263" t="s">
        <v>29970</v>
      </c>
      <c r="B5263" t="s">
        <v>13261</v>
      </c>
      <c r="C5263" t="s">
        <v>13262</v>
      </c>
      <c r="D5263" t="s">
        <v>13263</v>
      </c>
      <c r="E5263" t="s">
        <v>88</v>
      </c>
      <c r="F5263" t="s">
        <v>29971</v>
      </c>
      <c r="G5263" s="3">
        <v>45209</v>
      </c>
      <c r="H5263" t="s">
        <v>160</v>
      </c>
      <c r="I5263">
        <v>4545</v>
      </c>
      <c r="L5263" t="s">
        <v>13264</v>
      </c>
      <c r="M5263" s="3">
        <v>45597</v>
      </c>
    </row>
    <row r="5264" spans="1:13" x14ac:dyDescent="0.2">
      <c r="A5264" t="s">
        <v>29970</v>
      </c>
      <c r="B5264" t="s">
        <v>13261</v>
      </c>
      <c r="C5264" t="s">
        <v>13262</v>
      </c>
      <c r="D5264" t="s">
        <v>13263</v>
      </c>
      <c r="E5264" t="s">
        <v>88</v>
      </c>
      <c r="F5264" t="s">
        <v>29971</v>
      </c>
      <c r="G5264" s="3">
        <v>45145</v>
      </c>
      <c r="H5264" t="s">
        <v>160</v>
      </c>
      <c r="I5264">
        <v>5244</v>
      </c>
      <c r="L5264" t="s">
        <v>13264</v>
      </c>
      <c r="M5264" s="3">
        <v>45597</v>
      </c>
    </row>
    <row r="5265" spans="1:13" x14ac:dyDescent="0.2">
      <c r="A5265" t="s">
        <v>29970</v>
      </c>
      <c r="B5265" t="s">
        <v>13261</v>
      </c>
      <c r="C5265" t="s">
        <v>13262</v>
      </c>
      <c r="D5265" t="s">
        <v>13263</v>
      </c>
      <c r="E5265" t="s">
        <v>88</v>
      </c>
      <c r="F5265" t="s">
        <v>29971</v>
      </c>
      <c r="G5265" s="3">
        <v>45169</v>
      </c>
      <c r="H5265" t="s">
        <v>160</v>
      </c>
      <c r="I5265">
        <v>7508</v>
      </c>
      <c r="L5265" t="s">
        <v>13264</v>
      </c>
      <c r="M5265" s="3">
        <v>45597</v>
      </c>
    </row>
    <row r="5266" spans="1:13" x14ac:dyDescent="0.2">
      <c r="A5266" t="s">
        <v>29972</v>
      </c>
      <c r="B5266" t="s">
        <v>13268</v>
      </c>
      <c r="C5266" t="s">
        <v>13269</v>
      </c>
      <c r="D5266" t="s">
        <v>13270</v>
      </c>
      <c r="E5266" t="s">
        <v>88</v>
      </c>
      <c r="F5266" t="s">
        <v>29973</v>
      </c>
      <c r="G5266" s="3">
        <v>44929</v>
      </c>
      <c r="H5266" t="s">
        <v>160</v>
      </c>
      <c r="I5266">
        <v>1761</v>
      </c>
      <c r="L5266" t="s">
        <v>13271</v>
      </c>
      <c r="M5266" s="3">
        <v>45597</v>
      </c>
    </row>
    <row r="5267" spans="1:13" x14ac:dyDescent="0.2">
      <c r="A5267" t="s">
        <v>29974</v>
      </c>
      <c r="B5267" t="s">
        <v>13276</v>
      </c>
      <c r="C5267" t="s">
        <v>13277</v>
      </c>
      <c r="D5267" t="s">
        <v>13278</v>
      </c>
      <c r="E5267" t="s">
        <v>88</v>
      </c>
      <c r="F5267" t="s">
        <v>29975</v>
      </c>
      <c r="G5267" s="3">
        <v>44949</v>
      </c>
      <c r="H5267" t="s">
        <v>160</v>
      </c>
      <c r="I5267">
        <v>8648</v>
      </c>
      <c r="L5267" t="s">
        <v>13279</v>
      </c>
      <c r="M5267" s="3">
        <v>45597</v>
      </c>
    </row>
    <row r="5268" spans="1:13" x14ac:dyDescent="0.2">
      <c r="A5268" t="s">
        <v>29976</v>
      </c>
      <c r="B5268" t="s">
        <v>13280</v>
      </c>
      <c r="C5268" t="s">
        <v>13281</v>
      </c>
      <c r="D5268" t="s">
        <v>13201</v>
      </c>
      <c r="E5268" t="s">
        <v>88</v>
      </c>
      <c r="F5268" t="s">
        <v>29977</v>
      </c>
      <c r="G5268" s="3">
        <v>44990</v>
      </c>
      <c r="H5268" t="s">
        <v>160</v>
      </c>
      <c r="I5268">
        <v>58354</v>
      </c>
      <c r="L5268" t="s">
        <v>13282</v>
      </c>
      <c r="M5268" s="3">
        <v>45597</v>
      </c>
    </row>
    <row r="5269" spans="1:13" x14ac:dyDescent="0.2">
      <c r="A5269" t="s">
        <v>29976</v>
      </c>
      <c r="B5269" t="s">
        <v>13280</v>
      </c>
      <c r="C5269" t="s">
        <v>13281</v>
      </c>
      <c r="D5269" t="s">
        <v>13201</v>
      </c>
      <c r="E5269" t="s">
        <v>88</v>
      </c>
      <c r="F5269" t="s">
        <v>29977</v>
      </c>
      <c r="G5269" s="3">
        <v>45265</v>
      </c>
      <c r="H5269" t="s">
        <v>160</v>
      </c>
      <c r="I5269">
        <v>321165</v>
      </c>
      <c r="L5269" t="s">
        <v>13282</v>
      </c>
      <c r="M5269" s="3">
        <v>45597</v>
      </c>
    </row>
    <row r="5270" spans="1:13" x14ac:dyDescent="0.2">
      <c r="A5270" t="s">
        <v>29976</v>
      </c>
      <c r="B5270" t="s">
        <v>13280</v>
      </c>
      <c r="C5270" t="s">
        <v>13281</v>
      </c>
      <c r="D5270" t="s">
        <v>13201</v>
      </c>
      <c r="E5270" t="s">
        <v>88</v>
      </c>
      <c r="F5270" t="s">
        <v>29977</v>
      </c>
      <c r="G5270" s="3">
        <v>45265</v>
      </c>
      <c r="H5270" t="s">
        <v>172</v>
      </c>
      <c r="J5270" s="3">
        <v>45398</v>
      </c>
      <c r="K5270" t="s">
        <v>22140</v>
      </c>
      <c r="L5270" t="s">
        <v>13282</v>
      </c>
      <c r="M5270" s="3">
        <v>45597</v>
      </c>
    </row>
    <row r="5271" spans="1:13" x14ac:dyDescent="0.2">
      <c r="A5271" t="s">
        <v>29978</v>
      </c>
      <c r="B5271" t="s">
        <v>13290</v>
      </c>
      <c r="C5271" t="s">
        <v>13291</v>
      </c>
      <c r="D5271" t="s">
        <v>13131</v>
      </c>
      <c r="E5271" t="s">
        <v>88</v>
      </c>
      <c r="F5271" t="s">
        <v>29979</v>
      </c>
      <c r="G5271" s="3">
        <v>45110</v>
      </c>
      <c r="H5271" t="s">
        <v>160</v>
      </c>
      <c r="I5271">
        <v>9770</v>
      </c>
      <c r="L5271" t="s">
        <v>13292</v>
      </c>
      <c r="M5271" s="3">
        <v>45597</v>
      </c>
    </row>
    <row r="5272" spans="1:13" x14ac:dyDescent="0.2">
      <c r="A5272" t="s">
        <v>29980</v>
      </c>
      <c r="B5272" t="s">
        <v>13293</v>
      </c>
      <c r="C5272" t="s">
        <v>13294</v>
      </c>
      <c r="D5272" t="s">
        <v>13295</v>
      </c>
      <c r="E5272" t="s">
        <v>88</v>
      </c>
      <c r="F5272" t="s">
        <v>29981</v>
      </c>
      <c r="G5272" s="3">
        <v>44949</v>
      </c>
      <c r="H5272" t="s">
        <v>160</v>
      </c>
      <c r="I5272">
        <v>5944</v>
      </c>
      <c r="L5272" t="s">
        <v>13296</v>
      </c>
      <c r="M5272" s="3">
        <v>45597</v>
      </c>
    </row>
    <row r="5273" spans="1:13" x14ac:dyDescent="0.2">
      <c r="A5273" t="s">
        <v>29982</v>
      </c>
      <c r="B5273" t="s">
        <v>29983</v>
      </c>
      <c r="C5273" t="s">
        <v>29984</v>
      </c>
      <c r="D5273" t="s">
        <v>29985</v>
      </c>
      <c r="E5273" t="s">
        <v>88</v>
      </c>
      <c r="F5273" t="s">
        <v>29986</v>
      </c>
      <c r="G5273" s="3">
        <v>45194</v>
      </c>
      <c r="H5273" t="s">
        <v>160</v>
      </c>
      <c r="I5273">
        <v>39130</v>
      </c>
      <c r="L5273" t="s">
        <v>29987</v>
      </c>
      <c r="M5273" s="3">
        <v>45597</v>
      </c>
    </row>
    <row r="5274" spans="1:13" x14ac:dyDescent="0.2">
      <c r="A5274" t="s">
        <v>29988</v>
      </c>
      <c r="B5274" t="s">
        <v>29989</v>
      </c>
      <c r="C5274" t="s">
        <v>29990</v>
      </c>
      <c r="D5274" t="s">
        <v>29991</v>
      </c>
      <c r="E5274" t="s">
        <v>88</v>
      </c>
      <c r="F5274" t="s">
        <v>29992</v>
      </c>
      <c r="G5274" s="3">
        <v>44993</v>
      </c>
      <c r="H5274" t="s">
        <v>160</v>
      </c>
      <c r="I5274">
        <v>9318</v>
      </c>
      <c r="L5274" t="s">
        <v>29993</v>
      </c>
      <c r="M5274" s="3">
        <v>45597</v>
      </c>
    </row>
    <row r="5275" spans="1:13" x14ac:dyDescent="0.2">
      <c r="A5275" t="s">
        <v>29994</v>
      </c>
      <c r="B5275" t="s">
        <v>29995</v>
      </c>
      <c r="C5275" t="s">
        <v>29996</v>
      </c>
      <c r="D5275" t="s">
        <v>29997</v>
      </c>
      <c r="E5275" t="s">
        <v>88</v>
      </c>
      <c r="F5275" t="s">
        <v>29998</v>
      </c>
      <c r="G5275" s="3">
        <v>45091</v>
      </c>
      <c r="H5275" t="s">
        <v>160</v>
      </c>
      <c r="I5275">
        <v>12155</v>
      </c>
      <c r="L5275" t="s">
        <v>29999</v>
      </c>
      <c r="M5275" s="3">
        <v>45597</v>
      </c>
    </row>
    <row r="5276" spans="1:13" x14ac:dyDescent="0.2">
      <c r="A5276" t="s">
        <v>30000</v>
      </c>
      <c r="B5276" t="s">
        <v>13330</v>
      </c>
      <c r="C5276" t="s">
        <v>13331</v>
      </c>
      <c r="D5276" t="s">
        <v>13332</v>
      </c>
      <c r="E5276" t="s">
        <v>88</v>
      </c>
      <c r="F5276" t="s">
        <v>30001</v>
      </c>
      <c r="G5276" s="3">
        <v>45100</v>
      </c>
      <c r="H5276" t="s">
        <v>160</v>
      </c>
      <c r="I5276">
        <v>10065</v>
      </c>
      <c r="L5276" t="s">
        <v>13333</v>
      </c>
      <c r="M5276" s="3">
        <v>45597</v>
      </c>
    </row>
    <row r="5277" spans="1:13" x14ac:dyDescent="0.2">
      <c r="A5277" t="s">
        <v>30000</v>
      </c>
      <c r="B5277" t="s">
        <v>13330</v>
      </c>
      <c r="C5277" t="s">
        <v>13331</v>
      </c>
      <c r="D5277" t="s">
        <v>13332</v>
      </c>
      <c r="E5277" t="s">
        <v>88</v>
      </c>
      <c r="F5277" t="s">
        <v>30001</v>
      </c>
      <c r="G5277" s="3">
        <v>45002</v>
      </c>
      <c r="H5277" t="s">
        <v>160</v>
      </c>
      <c r="I5277">
        <v>14521</v>
      </c>
      <c r="L5277" t="s">
        <v>13333</v>
      </c>
      <c r="M5277" s="3">
        <v>45597</v>
      </c>
    </row>
    <row r="5278" spans="1:13" x14ac:dyDescent="0.2">
      <c r="A5278" t="s">
        <v>30002</v>
      </c>
      <c r="B5278" t="s">
        <v>30003</v>
      </c>
      <c r="C5278" t="s">
        <v>30004</v>
      </c>
      <c r="D5278" t="s">
        <v>30005</v>
      </c>
      <c r="E5278" t="s">
        <v>88</v>
      </c>
      <c r="F5278" t="s">
        <v>30006</v>
      </c>
      <c r="G5278" s="3">
        <v>45069</v>
      </c>
      <c r="H5278" t="s">
        <v>160</v>
      </c>
      <c r="I5278">
        <v>14521</v>
      </c>
      <c r="L5278" t="s">
        <v>30007</v>
      </c>
      <c r="M5278" s="3">
        <v>45597</v>
      </c>
    </row>
    <row r="5279" spans="1:13" x14ac:dyDescent="0.2">
      <c r="A5279" t="s">
        <v>30008</v>
      </c>
      <c r="B5279" t="s">
        <v>30009</v>
      </c>
      <c r="C5279" t="s">
        <v>30010</v>
      </c>
      <c r="D5279" t="s">
        <v>10530</v>
      </c>
      <c r="E5279" t="s">
        <v>88</v>
      </c>
      <c r="F5279" t="s">
        <v>30011</v>
      </c>
      <c r="G5279" s="3">
        <v>44977</v>
      </c>
      <c r="H5279" t="s">
        <v>160</v>
      </c>
      <c r="I5279">
        <v>11668</v>
      </c>
      <c r="L5279" t="s">
        <v>30012</v>
      </c>
      <c r="M5279" s="3">
        <v>45597</v>
      </c>
    </row>
    <row r="5280" spans="1:13" x14ac:dyDescent="0.2">
      <c r="A5280" t="s">
        <v>30013</v>
      </c>
      <c r="B5280" t="s">
        <v>30014</v>
      </c>
      <c r="C5280" t="s">
        <v>30015</v>
      </c>
      <c r="D5280" t="s">
        <v>2492</v>
      </c>
      <c r="E5280" t="s">
        <v>88</v>
      </c>
      <c r="F5280" t="s">
        <v>30016</v>
      </c>
      <c r="G5280" s="3">
        <v>45146</v>
      </c>
      <c r="H5280" t="s">
        <v>160</v>
      </c>
      <c r="I5280">
        <v>62117</v>
      </c>
      <c r="L5280" t="s">
        <v>30017</v>
      </c>
      <c r="M5280" s="3">
        <v>45597</v>
      </c>
    </row>
    <row r="5281" spans="1:13" x14ac:dyDescent="0.2">
      <c r="A5281" t="s">
        <v>30018</v>
      </c>
      <c r="B5281" t="s">
        <v>30019</v>
      </c>
      <c r="C5281" t="s">
        <v>30020</v>
      </c>
      <c r="D5281" t="s">
        <v>13179</v>
      </c>
      <c r="E5281" t="s">
        <v>88</v>
      </c>
      <c r="F5281" t="s">
        <v>30021</v>
      </c>
      <c r="G5281" s="3">
        <v>45181</v>
      </c>
      <c r="H5281" t="s">
        <v>160</v>
      </c>
      <c r="I5281">
        <v>9318</v>
      </c>
      <c r="L5281" t="s">
        <v>30022</v>
      </c>
      <c r="M5281" s="3">
        <v>45597</v>
      </c>
    </row>
    <row r="5282" spans="1:13" x14ac:dyDescent="0.2">
      <c r="A5282" t="s">
        <v>30023</v>
      </c>
      <c r="B5282" t="s">
        <v>30024</v>
      </c>
      <c r="C5282" t="s">
        <v>30025</v>
      </c>
      <c r="D5282" t="s">
        <v>30026</v>
      </c>
      <c r="E5282" t="s">
        <v>88</v>
      </c>
      <c r="F5282" t="s">
        <v>30027</v>
      </c>
      <c r="G5282" s="3">
        <v>45029</v>
      </c>
      <c r="H5282" t="s">
        <v>172</v>
      </c>
      <c r="J5282" s="3">
        <v>45120</v>
      </c>
      <c r="K5282" t="s">
        <v>22079</v>
      </c>
      <c r="L5282" t="s">
        <v>30028</v>
      </c>
      <c r="M5282" s="3">
        <v>45597</v>
      </c>
    </row>
    <row r="5283" spans="1:13" x14ac:dyDescent="0.2">
      <c r="A5283" t="s">
        <v>30029</v>
      </c>
      <c r="B5283" t="s">
        <v>30030</v>
      </c>
      <c r="C5283" t="s">
        <v>30031</v>
      </c>
      <c r="D5283" t="s">
        <v>13414</v>
      </c>
      <c r="E5283" t="s">
        <v>88</v>
      </c>
      <c r="F5283" t="s">
        <v>30032</v>
      </c>
      <c r="G5283" s="3">
        <v>44957</v>
      </c>
      <c r="H5283" t="s">
        <v>160</v>
      </c>
      <c r="I5283">
        <v>23134</v>
      </c>
      <c r="L5283" t="s">
        <v>30033</v>
      </c>
      <c r="M5283" s="3">
        <v>45597</v>
      </c>
    </row>
    <row r="5284" spans="1:13" x14ac:dyDescent="0.2">
      <c r="A5284" t="s">
        <v>30034</v>
      </c>
      <c r="B5284" t="s">
        <v>30035</v>
      </c>
      <c r="C5284" t="s">
        <v>30036</v>
      </c>
      <c r="D5284" t="s">
        <v>13463</v>
      </c>
      <c r="E5284" t="s">
        <v>88</v>
      </c>
      <c r="F5284" t="s">
        <v>30037</v>
      </c>
      <c r="G5284" s="3">
        <v>45271</v>
      </c>
      <c r="H5284" t="s">
        <v>160</v>
      </c>
      <c r="I5284">
        <v>4194</v>
      </c>
      <c r="L5284" t="s">
        <v>30038</v>
      </c>
      <c r="M5284" s="3">
        <v>45597</v>
      </c>
    </row>
    <row r="5285" spans="1:13" x14ac:dyDescent="0.2">
      <c r="A5285" t="s">
        <v>30039</v>
      </c>
      <c r="B5285" t="s">
        <v>13366</v>
      </c>
      <c r="C5285" t="s">
        <v>13367</v>
      </c>
      <c r="D5285" t="s">
        <v>13368</v>
      </c>
      <c r="E5285" t="s">
        <v>88</v>
      </c>
      <c r="F5285" t="s">
        <v>30040</v>
      </c>
      <c r="G5285" s="3">
        <v>45064</v>
      </c>
      <c r="H5285" t="s">
        <v>160</v>
      </c>
      <c r="I5285">
        <v>8648</v>
      </c>
      <c r="L5285" t="s">
        <v>13369</v>
      </c>
      <c r="M5285" s="3">
        <v>45597</v>
      </c>
    </row>
    <row r="5286" spans="1:13" x14ac:dyDescent="0.2">
      <c r="A5286" t="s">
        <v>30041</v>
      </c>
      <c r="B5286" t="s">
        <v>13373</v>
      </c>
      <c r="C5286" t="s">
        <v>13374</v>
      </c>
      <c r="D5286" t="s">
        <v>13375</v>
      </c>
      <c r="E5286" t="s">
        <v>88</v>
      </c>
      <c r="F5286" t="s">
        <v>30042</v>
      </c>
      <c r="G5286" s="3">
        <v>45225</v>
      </c>
      <c r="H5286" t="s">
        <v>160</v>
      </c>
      <c r="I5286">
        <v>78320</v>
      </c>
      <c r="L5286" t="s">
        <v>13376</v>
      </c>
      <c r="M5286" s="3">
        <v>45597</v>
      </c>
    </row>
    <row r="5287" spans="1:13" x14ac:dyDescent="0.2">
      <c r="A5287" t="s">
        <v>30043</v>
      </c>
      <c r="B5287" t="s">
        <v>30044</v>
      </c>
      <c r="C5287" t="s">
        <v>30045</v>
      </c>
      <c r="D5287" t="s">
        <v>30046</v>
      </c>
      <c r="E5287" t="s">
        <v>88</v>
      </c>
      <c r="F5287" t="s">
        <v>30047</v>
      </c>
      <c r="G5287" s="3">
        <v>44938</v>
      </c>
      <c r="H5287" t="s">
        <v>160</v>
      </c>
      <c r="I5287">
        <v>7901</v>
      </c>
      <c r="L5287" t="s">
        <v>30048</v>
      </c>
      <c r="M5287" s="3">
        <v>45597</v>
      </c>
    </row>
    <row r="5288" spans="1:13" x14ac:dyDescent="0.2">
      <c r="A5288" t="s">
        <v>30049</v>
      </c>
      <c r="B5288" t="s">
        <v>30050</v>
      </c>
      <c r="C5288" t="s">
        <v>30051</v>
      </c>
      <c r="D5288" t="s">
        <v>5763</v>
      </c>
      <c r="E5288" t="s">
        <v>88</v>
      </c>
      <c r="F5288" t="s">
        <v>30052</v>
      </c>
      <c r="G5288" s="3">
        <v>45271</v>
      </c>
      <c r="H5288" t="s">
        <v>160</v>
      </c>
      <c r="I5288">
        <v>4233</v>
      </c>
      <c r="L5288" t="s">
        <v>30053</v>
      </c>
      <c r="M5288" s="3">
        <v>45597</v>
      </c>
    </row>
    <row r="5289" spans="1:13" x14ac:dyDescent="0.2">
      <c r="A5289" t="s">
        <v>30054</v>
      </c>
      <c r="B5289" t="s">
        <v>13384</v>
      </c>
      <c r="C5289" t="s">
        <v>13385</v>
      </c>
      <c r="D5289" t="s">
        <v>2579</v>
      </c>
      <c r="E5289" t="s">
        <v>88</v>
      </c>
      <c r="F5289" t="s">
        <v>30055</v>
      </c>
      <c r="G5289" s="3">
        <v>45061</v>
      </c>
      <c r="H5289" t="s">
        <v>160</v>
      </c>
      <c r="I5289">
        <v>2470</v>
      </c>
      <c r="L5289" t="s">
        <v>13386</v>
      </c>
      <c r="M5289" s="3">
        <v>45597</v>
      </c>
    </row>
    <row r="5290" spans="1:13" x14ac:dyDescent="0.2">
      <c r="A5290" t="s">
        <v>30054</v>
      </c>
      <c r="B5290" t="s">
        <v>13384</v>
      </c>
      <c r="C5290" t="s">
        <v>13385</v>
      </c>
      <c r="D5290" t="s">
        <v>2579</v>
      </c>
      <c r="E5290" t="s">
        <v>88</v>
      </c>
      <c r="F5290" t="s">
        <v>30055</v>
      </c>
      <c r="G5290" s="3">
        <v>45174</v>
      </c>
      <c r="H5290" t="s">
        <v>160</v>
      </c>
      <c r="I5290">
        <v>3882</v>
      </c>
      <c r="L5290" t="s">
        <v>13386</v>
      </c>
      <c r="M5290" s="3">
        <v>45597</v>
      </c>
    </row>
    <row r="5291" spans="1:13" x14ac:dyDescent="0.2">
      <c r="A5291" t="s">
        <v>30054</v>
      </c>
      <c r="B5291" t="s">
        <v>13384</v>
      </c>
      <c r="C5291" t="s">
        <v>13385</v>
      </c>
      <c r="D5291" t="s">
        <v>2579</v>
      </c>
      <c r="E5291" t="s">
        <v>88</v>
      </c>
      <c r="F5291" t="s">
        <v>30055</v>
      </c>
      <c r="G5291" s="3">
        <v>45180</v>
      </c>
      <c r="H5291" t="s">
        <v>160</v>
      </c>
      <c r="I5291">
        <v>4235</v>
      </c>
      <c r="L5291" t="s">
        <v>13386</v>
      </c>
      <c r="M5291" s="3">
        <v>45597</v>
      </c>
    </row>
    <row r="5292" spans="1:13" x14ac:dyDescent="0.2">
      <c r="A5292" t="s">
        <v>30054</v>
      </c>
      <c r="B5292" t="s">
        <v>13384</v>
      </c>
      <c r="C5292" t="s">
        <v>13385</v>
      </c>
      <c r="D5292" t="s">
        <v>2579</v>
      </c>
      <c r="E5292" t="s">
        <v>88</v>
      </c>
      <c r="F5292" t="s">
        <v>30055</v>
      </c>
      <c r="G5292" s="3">
        <v>45194</v>
      </c>
      <c r="H5292" t="s">
        <v>160</v>
      </c>
      <c r="I5292">
        <v>4545</v>
      </c>
      <c r="L5292" t="s">
        <v>13386</v>
      </c>
      <c r="M5292" s="3">
        <v>45597</v>
      </c>
    </row>
    <row r="5293" spans="1:13" x14ac:dyDescent="0.2">
      <c r="A5293" t="s">
        <v>30054</v>
      </c>
      <c r="B5293" t="s">
        <v>13384</v>
      </c>
      <c r="C5293" t="s">
        <v>13385</v>
      </c>
      <c r="D5293" t="s">
        <v>2579</v>
      </c>
      <c r="E5293" t="s">
        <v>88</v>
      </c>
      <c r="F5293" t="s">
        <v>30055</v>
      </c>
      <c r="G5293" s="3">
        <v>45187</v>
      </c>
      <c r="H5293" t="s">
        <v>160</v>
      </c>
      <c r="I5293">
        <v>4587</v>
      </c>
      <c r="L5293" t="s">
        <v>13386</v>
      </c>
      <c r="M5293" s="3">
        <v>45597</v>
      </c>
    </row>
    <row r="5294" spans="1:13" x14ac:dyDescent="0.2">
      <c r="A5294" t="s">
        <v>30054</v>
      </c>
      <c r="B5294" t="s">
        <v>13384</v>
      </c>
      <c r="C5294" t="s">
        <v>13385</v>
      </c>
      <c r="D5294" t="s">
        <v>2579</v>
      </c>
      <c r="E5294" t="s">
        <v>88</v>
      </c>
      <c r="F5294" t="s">
        <v>30055</v>
      </c>
      <c r="G5294" s="3">
        <v>45250</v>
      </c>
      <c r="H5294" t="s">
        <v>160</v>
      </c>
      <c r="I5294">
        <v>4587</v>
      </c>
      <c r="L5294" t="s">
        <v>13386</v>
      </c>
      <c r="M5294" s="3">
        <v>45597</v>
      </c>
    </row>
    <row r="5295" spans="1:13" x14ac:dyDescent="0.2">
      <c r="A5295" t="s">
        <v>30054</v>
      </c>
      <c r="B5295" t="s">
        <v>13384</v>
      </c>
      <c r="C5295" t="s">
        <v>13385</v>
      </c>
      <c r="D5295" t="s">
        <v>2579</v>
      </c>
      <c r="E5295" t="s">
        <v>88</v>
      </c>
      <c r="F5295" t="s">
        <v>30055</v>
      </c>
      <c r="G5295" s="3">
        <v>45243</v>
      </c>
      <c r="H5295" t="s">
        <v>160</v>
      </c>
      <c r="I5295">
        <v>4587</v>
      </c>
      <c r="L5295" t="s">
        <v>13386</v>
      </c>
      <c r="M5295" s="3">
        <v>45597</v>
      </c>
    </row>
    <row r="5296" spans="1:13" x14ac:dyDescent="0.2">
      <c r="A5296" t="s">
        <v>30054</v>
      </c>
      <c r="B5296" t="s">
        <v>13384</v>
      </c>
      <c r="C5296" t="s">
        <v>13385</v>
      </c>
      <c r="D5296" t="s">
        <v>2579</v>
      </c>
      <c r="E5296" t="s">
        <v>88</v>
      </c>
      <c r="F5296" t="s">
        <v>30055</v>
      </c>
      <c r="G5296" s="3">
        <v>45236</v>
      </c>
      <c r="H5296" t="s">
        <v>160</v>
      </c>
      <c r="I5296">
        <v>4587</v>
      </c>
      <c r="L5296" t="s">
        <v>13386</v>
      </c>
      <c r="M5296" s="3">
        <v>45597</v>
      </c>
    </row>
    <row r="5297" spans="1:13" x14ac:dyDescent="0.2">
      <c r="A5297" t="s">
        <v>30054</v>
      </c>
      <c r="B5297" t="s">
        <v>13384</v>
      </c>
      <c r="C5297" t="s">
        <v>13385</v>
      </c>
      <c r="D5297" t="s">
        <v>2579</v>
      </c>
      <c r="E5297" t="s">
        <v>88</v>
      </c>
      <c r="F5297" t="s">
        <v>30055</v>
      </c>
      <c r="G5297" s="3">
        <v>45229</v>
      </c>
      <c r="H5297" t="s">
        <v>160</v>
      </c>
      <c r="I5297">
        <v>4587</v>
      </c>
      <c r="L5297" t="s">
        <v>13386</v>
      </c>
      <c r="M5297" s="3">
        <v>45597</v>
      </c>
    </row>
    <row r="5298" spans="1:13" x14ac:dyDescent="0.2">
      <c r="A5298" t="s">
        <v>30054</v>
      </c>
      <c r="B5298" t="s">
        <v>13384</v>
      </c>
      <c r="C5298" t="s">
        <v>13385</v>
      </c>
      <c r="D5298" t="s">
        <v>2579</v>
      </c>
      <c r="E5298" t="s">
        <v>88</v>
      </c>
      <c r="F5298" t="s">
        <v>30055</v>
      </c>
      <c r="G5298" s="3">
        <v>45222</v>
      </c>
      <c r="H5298" t="s">
        <v>160</v>
      </c>
      <c r="I5298">
        <v>4587</v>
      </c>
      <c r="L5298" t="s">
        <v>13386</v>
      </c>
      <c r="M5298" s="3">
        <v>45597</v>
      </c>
    </row>
    <row r="5299" spans="1:13" x14ac:dyDescent="0.2">
      <c r="A5299" t="s">
        <v>30054</v>
      </c>
      <c r="B5299" t="s">
        <v>13384</v>
      </c>
      <c r="C5299" t="s">
        <v>13385</v>
      </c>
      <c r="D5299" t="s">
        <v>2579</v>
      </c>
      <c r="E5299" t="s">
        <v>88</v>
      </c>
      <c r="F5299" t="s">
        <v>30055</v>
      </c>
      <c r="G5299" s="3">
        <v>45216</v>
      </c>
      <c r="H5299" t="s">
        <v>160</v>
      </c>
      <c r="I5299">
        <v>4587</v>
      </c>
      <c r="L5299" t="s">
        <v>13386</v>
      </c>
      <c r="M5299" s="3">
        <v>45597</v>
      </c>
    </row>
    <row r="5300" spans="1:13" x14ac:dyDescent="0.2">
      <c r="A5300" t="s">
        <v>30054</v>
      </c>
      <c r="B5300" t="s">
        <v>13384</v>
      </c>
      <c r="C5300" t="s">
        <v>13385</v>
      </c>
      <c r="D5300" t="s">
        <v>2579</v>
      </c>
      <c r="E5300" t="s">
        <v>88</v>
      </c>
      <c r="F5300" t="s">
        <v>30055</v>
      </c>
      <c r="G5300" s="3">
        <v>45209</v>
      </c>
      <c r="H5300" t="s">
        <v>160</v>
      </c>
      <c r="I5300">
        <v>4587</v>
      </c>
      <c r="L5300" t="s">
        <v>13386</v>
      </c>
      <c r="M5300" s="3">
        <v>45597</v>
      </c>
    </row>
    <row r="5301" spans="1:13" x14ac:dyDescent="0.2">
      <c r="A5301" t="s">
        <v>30054</v>
      </c>
      <c r="B5301" t="s">
        <v>13384</v>
      </c>
      <c r="C5301" t="s">
        <v>13385</v>
      </c>
      <c r="D5301" t="s">
        <v>2579</v>
      </c>
      <c r="E5301" t="s">
        <v>88</v>
      </c>
      <c r="F5301" t="s">
        <v>30055</v>
      </c>
      <c r="G5301" s="3">
        <v>45201</v>
      </c>
      <c r="H5301" t="s">
        <v>160</v>
      </c>
      <c r="I5301">
        <v>4587</v>
      </c>
      <c r="L5301" t="s">
        <v>13386</v>
      </c>
      <c r="M5301" s="3">
        <v>45597</v>
      </c>
    </row>
    <row r="5302" spans="1:13" x14ac:dyDescent="0.2">
      <c r="A5302" t="s">
        <v>30054</v>
      </c>
      <c r="B5302" t="s">
        <v>13384</v>
      </c>
      <c r="C5302" t="s">
        <v>13385</v>
      </c>
      <c r="D5302" t="s">
        <v>2579</v>
      </c>
      <c r="E5302" t="s">
        <v>88</v>
      </c>
      <c r="F5302" t="s">
        <v>30055</v>
      </c>
      <c r="G5302" s="3">
        <v>45040</v>
      </c>
      <c r="H5302" t="s">
        <v>160</v>
      </c>
      <c r="I5302">
        <v>5292</v>
      </c>
      <c r="L5302" t="s">
        <v>13386</v>
      </c>
      <c r="M5302" s="3">
        <v>45597</v>
      </c>
    </row>
    <row r="5303" spans="1:13" x14ac:dyDescent="0.2">
      <c r="A5303" t="s">
        <v>30054</v>
      </c>
      <c r="B5303" t="s">
        <v>13384</v>
      </c>
      <c r="C5303" t="s">
        <v>13385</v>
      </c>
      <c r="D5303" t="s">
        <v>2579</v>
      </c>
      <c r="E5303" t="s">
        <v>88</v>
      </c>
      <c r="F5303" t="s">
        <v>30055</v>
      </c>
      <c r="G5303" s="3">
        <v>45152</v>
      </c>
      <c r="H5303" t="s">
        <v>160</v>
      </c>
      <c r="I5303">
        <v>9527</v>
      </c>
      <c r="L5303" t="s">
        <v>13386</v>
      </c>
      <c r="M5303" s="3">
        <v>45597</v>
      </c>
    </row>
    <row r="5304" spans="1:13" x14ac:dyDescent="0.2">
      <c r="A5304" t="s">
        <v>30054</v>
      </c>
      <c r="B5304" t="s">
        <v>13384</v>
      </c>
      <c r="C5304" t="s">
        <v>13385</v>
      </c>
      <c r="D5304" t="s">
        <v>2579</v>
      </c>
      <c r="E5304" t="s">
        <v>88</v>
      </c>
      <c r="F5304" t="s">
        <v>30055</v>
      </c>
      <c r="G5304" s="3">
        <v>45271</v>
      </c>
      <c r="H5304" t="s">
        <v>160</v>
      </c>
      <c r="I5304">
        <v>13762</v>
      </c>
      <c r="L5304" t="s">
        <v>13386</v>
      </c>
      <c r="M5304" s="3">
        <v>45597</v>
      </c>
    </row>
    <row r="5305" spans="1:13" x14ac:dyDescent="0.2">
      <c r="A5305" t="s">
        <v>30056</v>
      </c>
      <c r="B5305" t="s">
        <v>13416</v>
      </c>
      <c r="C5305" t="s">
        <v>13417</v>
      </c>
      <c r="D5305" t="s">
        <v>13418</v>
      </c>
      <c r="E5305" t="s">
        <v>88</v>
      </c>
      <c r="F5305" t="s">
        <v>30057</v>
      </c>
      <c r="G5305" s="3">
        <v>45268</v>
      </c>
      <c r="H5305" t="s">
        <v>160</v>
      </c>
      <c r="I5305">
        <v>66632</v>
      </c>
      <c r="L5305" t="s">
        <v>13419</v>
      </c>
      <c r="M5305" s="3">
        <v>45597</v>
      </c>
    </row>
    <row r="5306" spans="1:13" x14ac:dyDescent="0.2">
      <c r="A5306" t="s">
        <v>30058</v>
      </c>
      <c r="B5306" t="s">
        <v>13420</v>
      </c>
      <c r="C5306" t="s">
        <v>13421</v>
      </c>
      <c r="D5306" t="s">
        <v>13422</v>
      </c>
      <c r="E5306" t="s">
        <v>88</v>
      </c>
      <c r="F5306" t="s">
        <v>30059</v>
      </c>
      <c r="G5306" s="3">
        <v>44999</v>
      </c>
      <c r="H5306" t="s">
        <v>160</v>
      </c>
      <c r="I5306">
        <v>10065</v>
      </c>
      <c r="L5306" t="s">
        <v>13423</v>
      </c>
      <c r="M5306" s="3">
        <v>45597</v>
      </c>
    </row>
    <row r="5307" spans="1:13" x14ac:dyDescent="0.2">
      <c r="A5307" t="s">
        <v>30060</v>
      </c>
      <c r="B5307" t="s">
        <v>13424</v>
      </c>
      <c r="C5307" t="s">
        <v>13425</v>
      </c>
      <c r="D5307" t="s">
        <v>10373</v>
      </c>
      <c r="E5307" t="s">
        <v>88</v>
      </c>
      <c r="F5307" t="s">
        <v>30061</v>
      </c>
      <c r="G5307" s="3">
        <v>45148</v>
      </c>
      <c r="H5307" t="s">
        <v>160</v>
      </c>
      <c r="I5307">
        <v>162559</v>
      </c>
      <c r="L5307" t="s">
        <v>13426</v>
      </c>
      <c r="M5307" s="3">
        <v>45597</v>
      </c>
    </row>
    <row r="5308" spans="1:13" x14ac:dyDescent="0.2">
      <c r="A5308" t="s">
        <v>30060</v>
      </c>
      <c r="B5308" t="s">
        <v>13424</v>
      </c>
      <c r="C5308" t="s">
        <v>13425</v>
      </c>
      <c r="D5308" t="s">
        <v>10373</v>
      </c>
      <c r="E5308" t="s">
        <v>88</v>
      </c>
      <c r="F5308" t="s">
        <v>30061</v>
      </c>
      <c r="G5308" s="3">
        <v>45148</v>
      </c>
      <c r="H5308" t="s">
        <v>172</v>
      </c>
      <c r="J5308" s="3">
        <v>45240</v>
      </c>
      <c r="K5308" t="s">
        <v>24764</v>
      </c>
      <c r="L5308" t="s">
        <v>13426</v>
      </c>
      <c r="M5308" s="3">
        <v>45597</v>
      </c>
    </row>
    <row r="5309" spans="1:13" x14ac:dyDescent="0.2">
      <c r="A5309" t="s">
        <v>30062</v>
      </c>
      <c r="B5309" t="s">
        <v>30063</v>
      </c>
      <c r="C5309" t="s">
        <v>30064</v>
      </c>
      <c r="D5309" t="s">
        <v>6098</v>
      </c>
      <c r="E5309" t="s">
        <v>88</v>
      </c>
      <c r="F5309" t="s">
        <v>30065</v>
      </c>
      <c r="G5309" s="3">
        <v>45230</v>
      </c>
      <c r="H5309" t="s">
        <v>160</v>
      </c>
      <c r="I5309">
        <v>9315</v>
      </c>
      <c r="L5309" t="s">
        <v>30066</v>
      </c>
      <c r="M5309" s="3">
        <v>45597</v>
      </c>
    </row>
    <row r="5310" spans="1:13" x14ac:dyDescent="0.2">
      <c r="A5310" t="s">
        <v>30067</v>
      </c>
      <c r="B5310" t="s">
        <v>30068</v>
      </c>
      <c r="C5310" t="s">
        <v>30069</v>
      </c>
      <c r="D5310" t="s">
        <v>3853</v>
      </c>
      <c r="E5310" t="s">
        <v>88</v>
      </c>
      <c r="F5310" t="s">
        <v>30070</v>
      </c>
      <c r="G5310" s="3">
        <v>45224</v>
      </c>
      <c r="H5310" t="s">
        <v>160</v>
      </c>
      <c r="I5310">
        <v>31285</v>
      </c>
      <c r="L5310" t="s">
        <v>30071</v>
      </c>
      <c r="M5310" s="3">
        <v>45597</v>
      </c>
    </row>
    <row r="5311" spans="1:13" x14ac:dyDescent="0.2">
      <c r="A5311" t="s">
        <v>30072</v>
      </c>
      <c r="B5311" t="s">
        <v>13457</v>
      </c>
      <c r="C5311" t="s">
        <v>13458</v>
      </c>
      <c r="D5311" t="s">
        <v>13459</v>
      </c>
      <c r="E5311" t="s">
        <v>88</v>
      </c>
      <c r="F5311" t="s">
        <v>30073</v>
      </c>
      <c r="G5311" s="3">
        <v>45069</v>
      </c>
      <c r="H5311" t="s">
        <v>160</v>
      </c>
      <c r="I5311">
        <v>2470</v>
      </c>
      <c r="L5311" t="s">
        <v>13460</v>
      </c>
      <c r="M5311" s="3">
        <v>45597</v>
      </c>
    </row>
    <row r="5312" spans="1:13" x14ac:dyDescent="0.2">
      <c r="A5312" t="s">
        <v>30072</v>
      </c>
      <c r="B5312" t="s">
        <v>13457</v>
      </c>
      <c r="C5312" t="s">
        <v>13458</v>
      </c>
      <c r="D5312" t="s">
        <v>13459</v>
      </c>
      <c r="E5312" t="s">
        <v>88</v>
      </c>
      <c r="F5312" t="s">
        <v>30073</v>
      </c>
      <c r="G5312" s="3">
        <v>45076</v>
      </c>
      <c r="H5312" t="s">
        <v>160</v>
      </c>
      <c r="I5312">
        <v>2823</v>
      </c>
      <c r="L5312" t="s">
        <v>13460</v>
      </c>
      <c r="M5312" s="3">
        <v>45597</v>
      </c>
    </row>
    <row r="5313" spans="1:13" x14ac:dyDescent="0.2">
      <c r="A5313" t="s">
        <v>30072</v>
      </c>
      <c r="B5313" t="s">
        <v>13457</v>
      </c>
      <c r="C5313" t="s">
        <v>13458</v>
      </c>
      <c r="D5313" t="s">
        <v>13459</v>
      </c>
      <c r="E5313" t="s">
        <v>88</v>
      </c>
      <c r="F5313" t="s">
        <v>30073</v>
      </c>
      <c r="G5313" s="3">
        <v>45082</v>
      </c>
      <c r="H5313" t="s">
        <v>160</v>
      </c>
      <c r="I5313">
        <v>3176</v>
      </c>
      <c r="L5313" t="s">
        <v>13460</v>
      </c>
      <c r="M5313" s="3">
        <v>45597</v>
      </c>
    </row>
    <row r="5314" spans="1:13" x14ac:dyDescent="0.2">
      <c r="A5314" t="s">
        <v>30072</v>
      </c>
      <c r="B5314" t="s">
        <v>13457</v>
      </c>
      <c r="C5314" t="s">
        <v>13458</v>
      </c>
      <c r="D5314" t="s">
        <v>13459</v>
      </c>
      <c r="E5314" t="s">
        <v>88</v>
      </c>
      <c r="F5314" t="s">
        <v>30073</v>
      </c>
      <c r="G5314" s="3">
        <v>45089</v>
      </c>
      <c r="H5314" t="s">
        <v>160</v>
      </c>
      <c r="I5314">
        <v>3529</v>
      </c>
      <c r="L5314" t="s">
        <v>13460</v>
      </c>
      <c r="M5314" s="3">
        <v>45597</v>
      </c>
    </row>
    <row r="5315" spans="1:13" x14ac:dyDescent="0.2">
      <c r="A5315" t="s">
        <v>30072</v>
      </c>
      <c r="B5315" t="s">
        <v>13457</v>
      </c>
      <c r="C5315" t="s">
        <v>13458</v>
      </c>
      <c r="D5315" t="s">
        <v>13459</v>
      </c>
      <c r="E5315" t="s">
        <v>88</v>
      </c>
      <c r="F5315" t="s">
        <v>30073</v>
      </c>
      <c r="G5315" s="3">
        <v>45097</v>
      </c>
      <c r="H5315" t="s">
        <v>160</v>
      </c>
      <c r="I5315">
        <v>3882</v>
      </c>
      <c r="L5315" t="s">
        <v>13460</v>
      </c>
      <c r="M5315" s="3">
        <v>45597</v>
      </c>
    </row>
    <row r="5316" spans="1:13" x14ac:dyDescent="0.2">
      <c r="A5316" t="s">
        <v>30072</v>
      </c>
      <c r="B5316" t="s">
        <v>13457</v>
      </c>
      <c r="C5316" t="s">
        <v>13458</v>
      </c>
      <c r="D5316" t="s">
        <v>13459</v>
      </c>
      <c r="E5316" t="s">
        <v>88</v>
      </c>
      <c r="F5316" t="s">
        <v>30073</v>
      </c>
      <c r="G5316" s="3">
        <v>45103</v>
      </c>
      <c r="H5316" t="s">
        <v>160</v>
      </c>
      <c r="I5316">
        <v>4235</v>
      </c>
      <c r="L5316" t="s">
        <v>13460</v>
      </c>
      <c r="M5316" s="3">
        <v>45597</v>
      </c>
    </row>
    <row r="5317" spans="1:13" x14ac:dyDescent="0.2">
      <c r="A5317" t="s">
        <v>30072</v>
      </c>
      <c r="B5317" t="s">
        <v>13457</v>
      </c>
      <c r="C5317" t="s">
        <v>13458</v>
      </c>
      <c r="D5317" t="s">
        <v>13459</v>
      </c>
      <c r="E5317" t="s">
        <v>88</v>
      </c>
      <c r="F5317" t="s">
        <v>30073</v>
      </c>
      <c r="G5317" s="3">
        <v>45048</v>
      </c>
      <c r="H5317" t="s">
        <v>160</v>
      </c>
      <c r="I5317">
        <v>5292</v>
      </c>
      <c r="L5317" t="s">
        <v>13460</v>
      </c>
      <c r="M5317" s="3">
        <v>45597</v>
      </c>
    </row>
    <row r="5318" spans="1:13" x14ac:dyDescent="0.2">
      <c r="A5318" t="s">
        <v>30072</v>
      </c>
      <c r="B5318" t="s">
        <v>13457</v>
      </c>
      <c r="C5318" t="s">
        <v>13458</v>
      </c>
      <c r="D5318" t="s">
        <v>13459</v>
      </c>
      <c r="E5318" t="s">
        <v>88</v>
      </c>
      <c r="F5318" t="s">
        <v>30073</v>
      </c>
      <c r="G5318" s="3">
        <v>45278</v>
      </c>
      <c r="H5318" t="s">
        <v>160</v>
      </c>
      <c r="I5318">
        <v>13636</v>
      </c>
      <c r="L5318" t="s">
        <v>13460</v>
      </c>
      <c r="M5318" s="3">
        <v>45597</v>
      </c>
    </row>
    <row r="5319" spans="1:13" x14ac:dyDescent="0.2">
      <c r="A5319" t="s">
        <v>30072</v>
      </c>
      <c r="B5319" t="s">
        <v>13457</v>
      </c>
      <c r="C5319" t="s">
        <v>13458</v>
      </c>
      <c r="D5319" t="s">
        <v>13459</v>
      </c>
      <c r="E5319" t="s">
        <v>88</v>
      </c>
      <c r="F5319" t="s">
        <v>30073</v>
      </c>
      <c r="G5319" s="3">
        <v>45105</v>
      </c>
      <c r="H5319" t="s">
        <v>160</v>
      </c>
      <c r="I5319">
        <v>46742</v>
      </c>
      <c r="L5319" t="s">
        <v>13460</v>
      </c>
      <c r="M5319" s="3">
        <v>45597</v>
      </c>
    </row>
    <row r="5320" spans="1:13" x14ac:dyDescent="0.2">
      <c r="A5320" t="s">
        <v>30074</v>
      </c>
      <c r="B5320" t="s">
        <v>13465</v>
      </c>
      <c r="C5320" t="s">
        <v>13466</v>
      </c>
      <c r="D5320" t="s">
        <v>13340</v>
      </c>
      <c r="E5320" t="s">
        <v>88</v>
      </c>
      <c r="F5320" t="s">
        <v>30075</v>
      </c>
      <c r="G5320" s="3">
        <v>45128</v>
      </c>
      <c r="H5320" t="s">
        <v>172</v>
      </c>
      <c r="J5320" s="3">
        <v>45225</v>
      </c>
      <c r="K5320" t="s">
        <v>22121</v>
      </c>
      <c r="L5320" t="s">
        <v>13467</v>
      </c>
      <c r="M5320" s="3">
        <v>45597</v>
      </c>
    </row>
    <row r="5321" spans="1:13" x14ac:dyDescent="0.2">
      <c r="A5321" t="s">
        <v>30076</v>
      </c>
      <c r="B5321" t="s">
        <v>13468</v>
      </c>
      <c r="C5321" t="s">
        <v>13469</v>
      </c>
      <c r="D5321" t="s">
        <v>2579</v>
      </c>
      <c r="E5321" t="s">
        <v>88</v>
      </c>
      <c r="F5321" t="s">
        <v>30077</v>
      </c>
      <c r="G5321" s="3">
        <v>44943</v>
      </c>
      <c r="H5321" t="s">
        <v>160</v>
      </c>
      <c r="I5321">
        <v>4545</v>
      </c>
      <c r="L5321" t="s">
        <v>13470</v>
      </c>
      <c r="M5321" s="3">
        <v>45597</v>
      </c>
    </row>
    <row r="5322" spans="1:13" x14ac:dyDescent="0.2">
      <c r="A5322" t="s">
        <v>30076</v>
      </c>
      <c r="B5322" t="s">
        <v>13468</v>
      </c>
      <c r="C5322" t="s">
        <v>13469</v>
      </c>
      <c r="D5322" t="s">
        <v>2579</v>
      </c>
      <c r="E5322" t="s">
        <v>88</v>
      </c>
      <c r="F5322" t="s">
        <v>30077</v>
      </c>
      <c r="G5322" s="3">
        <v>44949</v>
      </c>
      <c r="H5322" t="s">
        <v>160</v>
      </c>
      <c r="I5322">
        <v>4580</v>
      </c>
      <c r="L5322" t="s">
        <v>13470</v>
      </c>
      <c r="M5322" s="3">
        <v>45597</v>
      </c>
    </row>
    <row r="5323" spans="1:13" x14ac:dyDescent="0.2">
      <c r="A5323" t="s">
        <v>30076</v>
      </c>
      <c r="B5323" t="s">
        <v>13468</v>
      </c>
      <c r="C5323" t="s">
        <v>13469</v>
      </c>
      <c r="D5323" t="s">
        <v>2579</v>
      </c>
      <c r="E5323" t="s">
        <v>88</v>
      </c>
      <c r="F5323" t="s">
        <v>30077</v>
      </c>
      <c r="G5323" s="3">
        <v>44991</v>
      </c>
      <c r="H5323" t="s">
        <v>160</v>
      </c>
      <c r="I5323">
        <v>13636</v>
      </c>
      <c r="L5323" t="s">
        <v>13470</v>
      </c>
      <c r="M5323" s="3">
        <v>45597</v>
      </c>
    </row>
    <row r="5324" spans="1:13" x14ac:dyDescent="0.2">
      <c r="A5324" t="s">
        <v>30078</v>
      </c>
      <c r="B5324" t="s">
        <v>30079</v>
      </c>
      <c r="C5324" t="s">
        <v>30080</v>
      </c>
      <c r="D5324" t="s">
        <v>11305</v>
      </c>
      <c r="E5324" t="s">
        <v>88</v>
      </c>
      <c r="F5324" t="s">
        <v>30081</v>
      </c>
      <c r="G5324" s="3">
        <v>45114</v>
      </c>
      <c r="H5324" t="s">
        <v>160</v>
      </c>
      <c r="I5324">
        <v>22340</v>
      </c>
      <c r="L5324" t="s">
        <v>30082</v>
      </c>
      <c r="M5324" s="3">
        <v>45597</v>
      </c>
    </row>
    <row r="5325" spans="1:13" x14ac:dyDescent="0.2">
      <c r="A5325" t="s">
        <v>30083</v>
      </c>
      <c r="B5325" t="s">
        <v>13474</v>
      </c>
      <c r="C5325" t="s">
        <v>13475</v>
      </c>
      <c r="D5325" t="s">
        <v>2579</v>
      </c>
      <c r="E5325" t="s">
        <v>88</v>
      </c>
      <c r="F5325" t="s">
        <v>30077</v>
      </c>
      <c r="G5325" s="3">
        <v>45036</v>
      </c>
      <c r="H5325" t="s">
        <v>160</v>
      </c>
      <c r="I5325">
        <v>85712</v>
      </c>
      <c r="L5325" t="s">
        <v>13476</v>
      </c>
      <c r="M5325" s="3">
        <v>45597</v>
      </c>
    </row>
    <row r="5326" spans="1:13" x14ac:dyDescent="0.2">
      <c r="A5326" t="s">
        <v>30083</v>
      </c>
      <c r="B5326" t="s">
        <v>13474</v>
      </c>
      <c r="C5326" t="s">
        <v>13475</v>
      </c>
      <c r="D5326" t="s">
        <v>2579</v>
      </c>
      <c r="E5326" t="s">
        <v>88</v>
      </c>
      <c r="F5326" t="s">
        <v>30077</v>
      </c>
      <c r="G5326" s="3">
        <v>45036</v>
      </c>
      <c r="H5326" t="s">
        <v>172</v>
      </c>
      <c r="J5326" s="3">
        <v>45127</v>
      </c>
      <c r="K5326" t="s">
        <v>22079</v>
      </c>
      <c r="L5326" t="s">
        <v>13476</v>
      </c>
      <c r="M5326" s="3">
        <v>45597</v>
      </c>
    </row>
    <row r="5327" spans="1:13" x14ac:dyDescent="0.2">
      <c r="A5327" t="s">
        <v>30084</v>
      </c>
      <c r="B5327" t="s">
        <v>30085</v>
      </c>
      <c r="C5327" t="s">
        <v>30086</v>
      </c>
      <c r="D5327" t="s">
        <v>30087</v>
      </c>
      <c r="E5327" t="s">
        <v>88</v>
      </c>
      <c r="F5327" t="s">
        <v>30088</v>
      </c>
      <c r="G5327" s="3">
        <v>45132</v>
      </c>
      <c r="H5327" t="s">
        <v>160</v>
      </c>
      <c r="I5327">
        <v>61162</v>
      </c>
      <c r="L5327" t="s">
        <v>30089</v>
      </c>
      <c r="M5327" s="3">
        <v>45597</v>
      </c>
    </row>
    <row r="5328" spans="1:13" x14ac:dyDescent="0.2">
      <c r="A5328" t="s">
        <v>30090</v>
      </c>
      <c r="B5328" t="s">
        <v>13483</v>
      </c>
      <c r="C5328" t="s">
        <v>13484</v>
      </c>
      <c r="D5328" t="s">
        <v>2579</v>
      </c>
      <c r="E5328" t="s">
        <v>88</v>
      </c>
      <c r="F5328" t="s">
        <v>30091</v>
      </c>
      <c r="G5328" s="3">
        <v>44943</v>
      </c>
      <c r="H5328" t="s">
        <v>160</v>
      </c>
      <c r="I5328">
        <v>3170</v>
      </c>
      <c r="L5328" t="s">
        <v>13485</v>
      </c>
      <c r="M5328" s="3">
        <v>45597</v>
      </c>
    </row>
    <row r="5329" spans="1:13" x14ac:dyDescent="0.2">
      <c r="A5329" t="s">
        <v>30090</v>
      </c>
      <c r="B5329" t="s">
        <v>13483</v>
      </c>
      <c r="C5329" t="s">
        <v>13484</v>
      </c>
      <c r="D5329" t="s">
        <v>2579</v>
      </c>
      <c r="E5329" t="s">
        <v>88</v>
      </c>
      <c r="F5329" t="s">
        <v>30091</v>
      </c>
      <c r="G5329" s="3">
        <v>44949</v>
      </c>
      <c r="H5329" t="s">
        <v>160</v>
      </c>
      <c r="I5329">
        <v>3523</v>
      </c>
      <c r="L5329" t="s">
        <v>13485</v>
      </c>
      <c r="M5329" s="3">
        <v>45597</v>
      </c>
    </row>
    <row r="5330" spans="1:13" x14ac:dyDescent="0.2">
      <c r="A5330" t="s">
        <v>30092</v>
      </c>
      <c r="B5330" t="s">
        <v>13490</v>
      </c>
      <c r="C5330" t="s">
        <v>13491</v>
      </c>
      <c r="D5330" t="s">
        <v>13492</v>
      </c>
      <c r="E5330" t="s">
        <v>88</v>
      </c>
      <c r="F5330" t="s">
        <v>30093</v>
      </c>
      <c r="G5330" s="3">
        <v>45005</v>
      </c>
      <c r="H5330" t="s">
        <v>160</v>
      </c>
      <c r="I5330">
        <v>4545</v>
      </c>
      <c r="L5330" t="s">
        <v>13493</v>
      </c>
      <c r="M5330" s="3">
        <v>45597</v>
      </c>
    </row>
    <row r="5331" spans="1:13" x14ac:dyDescent="0.2">
      <c r="A5331" t="s">
        <v>30092</v>
      </c>
      <c r="B5331" t="s">
        <v>13490</v>
      </c>
      <c r="C5331" t="s">
        <v>13491</v>
      </c>
      <c r="D5331" t="s">
        <v>13492</v>
      </c>
      <c r="E5331" t="s">
        <v>88</v>
      </c>
      <c r="F5331" t="s">
        <v>30093</v>
      </c>
      <c r="G5331" s="3">
        <v>44998</v>
      </c>
      <c r="H5331" t="s">
        <v>160</v>
      </c>
      <c r="I5331">
        <v>4580</v>
      </c>
      <c r="L5331" t="s">
        <v>13493</v>
      </c>
      <c r="M5331" s="3">
        <v>45597</v>
      </c>
    </row>
    <row r="5332" spans="1:13" x14ac:dyDescent="0.2">
      <c r="A5332" t="s">
        <v>30092</v>
      </c>
      <c r="B5332" t="s">
        <v>13490</v>
      </c>
      <c r="C5332" t="s">
        <v>13491</v>
      </c>
      <c r="D5332" t="s">
        <v>13492</v>
      </c>
      <c r="E5332" t="s">
        <v>88</v>
      </c>
      <c r="F5332" t="s">
        <v>30093</v>
      </c>
      <c r="G5332" s="3">
        <v>44991</v>
      </c>
      <c r="H5332" t="s">
        <v>160</v>
      </c>
      <c r="I5332">
        <v>4580</v>
      </c>
      <c r="L5332" t="s">
        <v>13493</v>
      </c>
      <c r="M5332" s="3">
        <v>45597</v>
      </c>
    </row>
    <row r="5333" spans="1:13" x14ac:dyDescent="0.2">
      <c r="A5333" t="s">
        <v>30092</v>
      </c>
      <c r="B5333" t="s">
        <v>13490</v>
      </c>
      <c r="C5333" t="s">
        <v>13491</v>
      </c>
      <c r="D5333" t="s">
        <v>13492</v>
      </c>
      <c r="E5333" t="s">
        <v>88</v>
      </c>
      <c r="F5333" t="s">
        <v>30093</v>
      </c>
      <c r="G5333" s="3">
        <v>44949</v>
      </c>
      <c r="H5333" t="s">
        <v>160</v>
      </c>
      <c r="I5333">
        <v>4580</v>
      </c>
      <c r="L5333" t="s">
        <v>13493</v>
      </c>
      <c r="M5333" s="3">
        <v>45597</v>
      </c>
    </row>
    <row r="5334" spans="1:13" x14ac:dyDescent="0.2">
      <c r="A5334" t="s">
        <v>30092</v>
      </c>
      <c r="B5334" t="s">
        <v>13490</v>
      </c>
      <c r="C5334" t="s">
        <v>13491</v>
      </c>
      <c r="D5334" t="s">
        <v>13492</v>
      </c>
      <c r="E5334" t="s">
        <v>88</v>
      </c>
      <c r="F5334" t="s">
        <v>30093</v>
      </c>
      <c r="G5334" s="3">
        <v>44943</v>
      </c>
      <c r="H5334" t="s">
        <v>160</v>
      </c>
      <c r="I5334">
        <v>4580</v>
      </c>
      <c r="L5334" t="s">
        <v>13493</v>
      </c>
      <c r="M5334" s="3">
        <v>45597</v>
      </c>
    </row>
    <row r="5335" spans="1:13" x14ac:dyDescent="0.2">
      <c r="A5335" t="s">
        <v>30092</v>
      </c>
      <c r="B5335" t="s">
        <v>13490</v>
      </c>
      <c r="C5335" t="s">
        <v>13491</v>
      </c>
      <c r="D5335" t="s">
        <v>13492</v>
      </c>
      <c r="E5335" t="s">
        <v>88</v>
      </c>
      <c r="F5335" t="s">
        <v>30093</v>
      </c>
      <c r="G5335" s="3">
        <v>44935</v>
      </c>
      <c r="H5335" t="s">
        <v>160</v>
      </c>
      <c r="I5335">
        <v>4580</v>
      </c>
      <c r="L5335" t="s">
        <v>13493</v>
      </c>
      <c r="M5335" s="3">
        <v>45597</v>
      </c>
    </row>
    <row r="5336" spans="1:13" x14ac:dyDescent="0.2">
      <c r="A5336" t="s">
        <v>30092</v>
      </c>
      <c r="B5336" t="s">
        <v>13490</v>
      </c>
      <c r="C5336" t="s">
        <v>13491</v>
      </c>
      <c r="D5336" t="s">
        <v>13492</v>
      </c>
      <c r="E5336" t="s">
        <v>88</v>
      </c>
      <c r="F5336" t="s">
        <v>30093</v>
      </c>
      <c r="G5336" s="3">
        <v>44929</v>
      </c>
      <c r="H5336" t="s">
        <v>160</v>
      </c>
      <c r="I5336">
        <v>4580</v>
      </c>
      <c r="L5336" t="s">
        <v>13493</v>
      </c>
      <c r="M5336" s="3">
        <v>45597</v>
      </c>
    </row>
    <row r="5337" spans="1:13" x14ac:dyDescent="0.2">
      <c r="A5337" t="s">
        <v>30092</v>
      </c>
      <c r="B5337" t="s">
        <v>13490</v>
      </c>
      <c r="C5337" t="s">
        <v>13491</v>
      </c>
      <c r="D5337" t="s">
        <v>13492</v>
      </c>
      <c r="E5337" t="s">
        <v>88</v>
      </c>
      <c r="F5337" t="s">
        <v>30093</v>
      </c>
      <c r="G5337" s="3">
        <v>45250</v>
      </c>
      <c r="H5337" t="s">
        <v>160</v>
      </c>
      <c r="I5337">
        <v>4587</v>
      </c>
      <c r="L5337" t="s">
        <v>13493</v>
      </c>
      <c r="M5337" s="3">
        <v>45597</v>
      </c>
    </row>
    <row r="5338" spans="1:13" x14ac:dyDescent="0.2">
      <c r="A5338" t="s">
        <v>30092</v>
      </c>
      <c r="B5338" t="s">
        <v>13490</v>
      </c>
      <c r="C5338" t="s">
        <v>13491</v>
      </c>
      <c r="D5338" t="s">
        <v>13492</v>
      </c>
      <c r="E5338" t="s">
        <v>88</v>
      </c>
      <c r="F5338" t="s">
        <v>30093</v>
      </c>
      <c r="G5338" s="3">
        <v>45243</v>
      </c>
      <c r="H5338" t="s">
        <v>160</v>
      </c>
      <c r="I5338">
        <v>4587</v>
      </c>
      <c r="L5338" t="s">
        <v>13493</v>
      </c>
      <c r="M5338" s="3">
        <v>45597</v>
      </c>
    </row>
    <row r="5339" spans="1:13" x14ac:dyDescent="0.2">
      <c r="A5339" t="s">
        <v>30092</v>
      </c>
      <c r="B5339" t="s">
        <v>13490</v>
      </c>
      <c r="C5339" t="s">
        <v>13491</v>
      </c>
      <c r="D5339" t="s">
        <v>13492</v>
      </c>
      <c r="E5339" t="s">
        <v>88</v>
      </c>
      <c r="F5339" t="s">
        <v>30093</v>
      </c>
      <c r="G5339" s="3">
        <v>45236</v>
      </c>
      <c r="H5339" t="s">
        <v>160</v>
      </c>
      <c r="I5339">
        <v>4587</v>
      </c>
      <c r="L5339" t="s">
        <v>13493</v>
      </c>
      <c r="M5339" s="3">
        <v>45597</v>
      </c>
    </row>
    <row r="5340" spans="1:13" x14ac:dyDescent="0.2">
      <c r="A5340" t="s">
        <v>30092</v>
      </c>
      <c r="B5340" t="s">
        <v>13490</v>
      </c>
      <c r="C5340" t="s">
        <v>13491</v>
      </c>
      <c r="D5340" t="s">
        <v>13492</v>
      </c>
      <c r="E5340" t="s">
        <v>88</v>
      </c>
      <c r="F5340" t="s">
        <v>30093</v>
      </c>
      <c r="G5340" s="3">
        <v>45229</v>
      </c>
      <c r="H5340" t="s">
        <v>160</v>
      </c>
      <c r="I5340">
        <v>4587</v>
      </c>
      <c r="L5340" t="s">
        <v>13493</v>
      </c>
      <c r="M5340" s="3">
        <v>45597</v>
      </c>
    </row>
    <row r="5341" spans="1:13" x14ac:dyDescent="0.2">
      <c r="A5341" t="s">
        <v>30092</v>
      </c>
      <c r="B5341" t="s">
        <v>13490</v>
      </c>
      <c r="C5341" t="s">
        <v>13491</v>
      </c>
      <c r="D5341" t="s">
        <v>13492</v>
      </c>
      <c r="E5341" t="s">
        <v>88</v>
      </c>
      <c r="F5341" t="s">
        <v>30093</v>
      </c>
      <c r="G5341" s="3">
        <v>45222</v>
      </c>
      <c r="H5341" t="s">
        <v>160</v>
      </c>
      <c r="I5341">
        <v>4587</v>
      </c>
      <c r="L5341" t="s">
        <v>13493</v>
      </c>
      <c r="M5341" s="3">
        <v>45597</v>
      </c>
    </row>
    <row r="5342" spans="1:13" x14ac:dyDescent="0.2">
      <c r="A5342" t="s">
        <v>30092</v>
      </c>
      <c r="B5342" t="s">
        <v>13490</v>
      </c>
      <c r="C5342" t="s">
        <v>13491</v>
      </c>
      <c r="D5342" t="s">
        <v>13492</v>
      </c>
      <c r="E5342" t="s">
        <v>88</v>
      </c>
      <c r="F5342" t="s">
        <v>30093</v>
      </c>
      <c r="G5342" s="3">
        <v>45216</v>
      </c>
      <c r="H5342" t="s">
        <v>160</v>
      </c>
      <c r="I5342">
        <v>4587</v>
      </c>
      <c r="L5342" t="s">
        <v>13493</v>
      </c>
      <c r="M5342" s="3">
        <v>45597</v>
      </c>
    </row>
    <row r="5343" spans="1:13" x14ac:dyDescent="0.2">
      <c r="A5343" t="s">
        <v>30092</v>
      </c>
      <c r="B5343" t="s">
        <v>13490</v>
      </c>
      <c r="C5343" t="s">
        <v>13491</v>
      </c>
      <c r="D5343" t="s">
        <v>13492</v>
      </c>
      <c r="E5343" t="s">
        <v>88</v>
      </c>
      <c r="F5343" t="s">
        <v>30093</v>
      </c>
      <c r="G5343" s="3">
        <v>45209</v>
      </c>
      <c r="H5343" t="s">
        <v>160</v>
      </c>
      <c r="I5343">
        <v>4587</v>
      </c>
      <c r="L5343" t="s">
        <v>13493</v>
      </c>
      <c r="M5343" s="3">
        <v>45597</v>
      </c>
    </row>
    <row r="5344" spans="1:13" x14ac:dyDescent="0.2">
      <c r="A5344" t="s">
        <v>30092</v>
      </c>
      <c r="B5344" t="s">
        <v>13490</v>
      </c>
      <c r="C5344" t="s">
        <v>13491</v>
      </c>
      <c r="D5344" t="s">
        <v>13492</v>
      </c>
      <c r="E5344" t="s">
        <v>88</v>
      </c>
      <c r="F5344" t="s">
        <v>30093</v>
      </c>
      <c r="G5344" s="3">
        <v>45201</v>
      </c>
      <c r="H5344" t="s">
        <v>160</v>
      </c>
      <c r="I5344">
        <v>4587</v>
      </c>
      <c r="L5344" t="s">
        <v>13493</v>
      </c>
      <c r="M5344" s="3">
        <v>45597</v>
      </c>
    </row>
    <row r="5345" spans="1:13" x14ac:dyDescent="0.2">
      <c r="A5345" t="s">
        <v>30092</v>
      </c>
      <c r="B5345" t="s">
        <v>13490</v>
      </c>
      <c r="C5345" t="s">
        <v>13491</v>
      </c>
      <c r="D5345" t="s">
        <v>13492</v>
      </c>
      <c r="E5345" t="s">
        <v>88</v>
      </c>
      <c r="F5345" t="s">
        <v>30093</v>
      </c>
      <c r="G5345" s="3">
        <v>45194</v>
      </c>
      <c r="H5345" t="s">
        <v>160</v>
      </c>
      <c r="I5345">
        <v>4587</v>
      </c>
      <c r="L5345" t="s">
        <v>13493</v>
      </c>
      <c r="M5345" s="3">
        <v>45597</v>
      </c>
    </row>
    <row r="5346" spans="1:13" x14ac:dyDescent="0.2">
      <c r="A5346" t="s">
        <v>30092</v>
      </c>
      <c r="B5346" t="s">
        <v>13490</v>
      </c>
      <c r="C5346" t="s">
        <v>13491</v>
      </c>
      <c r="D5346" t="s">
        <v>13492</v>
      </c>
      <c r="E5346" t="s">
        <v>88</v>
      </c>
      <c r="F5346" t="s">
        <v>30093</v>
      </c>
      <c r="G5346" s="3">
        <v>45187</v>
      </c>
      <c r="H5346" t="s">
        <v>160</v>
      </c>
      <c r="I5346">
        <v>4587</v>
      </c>
      <c r="L5346" t="s">
        <v>13493</v>
      </c>
      <c r="M5346" s="3">
        <v>45597</v>
      </c>
    </row>
    <row r="5347" spans="1:13" x14ac:dyDescent="0.2">
      <c r="A5347" t="s">
        <v>30092</v>
      </c>
      <c r="B5347" t="s">
        <v>13490</v>
      </c>
      <c r="C5347" t="s">
        <v>13491</v>
      </c>
      <c r="D5347" t="s">
        <v>13492</v>
      </c>
      <c r="E5347" t="s">
        <v>88</v>
      </c>
      <c r="F5347" t="s">
        <v>30093</v>
      </c>
      <c r="G5347" s="3">
        <v>45180</v>
      </c>
      <c r="H5347" t="s">
        <v>160</v>
      </c>
      <c r="I5347">
        <v>4587</v>
      </c>
      <c r="L5347" t="s">
        <v>13493</v>
      </c>
      <c r="M5347" s="3">
        <v>45597</v>
      </c>
    </row>
    <row r="5348" spans="1:13" x14ac:dyDescent="0.2">
      <c r="A5348" t="s">
        <v>30092</v>
      </c>
      <c r="B5348" t="s">
        <v>13490</v>
      </c>
      <c r="C5348" t="s">
        <v>13491</v>
      </c>
      <c r="D5348" t="s">
        <v>13492</v>
      </c>
      <c r="E5348" t="s">
        <v>88</v>
      </c>
      <c r="F5348" t="s">
        <v>30093</v>
      </c>
      <c r="G5348" s="3">
        <v>45174</v>
      </c>
      <c r="H5348" t="s">
        <v>160</v>
      </c>
      <c r="I5348">
        <v>4587</v>
      </c>
      <c r="L5348" t="s">
        <v>13493</v>
      </c>
      <c r="M5348" s="3">
        <v>45597</v>
      </c>
    </row>
    <row r="5349" spans="1:13" x14ac:dyDescent="0.2">
      <c r="A5349" t="s">
        <v>30092</v>
      </c>
      <c r="B5349" t="s">
        <v>13490</v>
      </c>
      <c r="C5349" t="s">
        <v>13491</v>
      </c>
      <c r="D5349" t="s">
        <v>13492</v>
      </c>
      <c r="E5349" t="s">
        <v>88</v>
      </c>
      <c r="F5349" t="s">
        <v>30093</v>
      </c>
      <c r="G5349" s="3">
        <v>45166</v>
      </c>
      <c r="H5349" t="s">
        <v>160</v>
      </c>
      <c r="I5349">
        <v>4587</v>
      </c>
      <c r="L5349" t="s">
        <v>13493</v>
      </c>
      <c r="M5349" s="3">
        <v>45597</v>
      </c>
    </row>
    <row r="5350" spans="1:13" x14ac:dyDescent="0.2">
      <c r="A5350" t="s">
        <v>30092</v>
      </c>
      <c r="B5350" t="s">
        <v>13490</v>
      </c>
      <c r="C5350" t="s">
        <v>13491</v>
      </c>
      <c r="D5350" t="s">
        <v>13492</v>
      </c>
      <c r="E5350" t="s">
        <v>88</v>
      </c>
      <c r="F5350" t="s">
        <v>30093</v>
      </c>
      <c r="G5350" s="3">
        <v>45159</v>
      </c>
      <c r="H5350" t="s">
        <v>160</v>
      </c>
      <c r="I5350">
        <v>4587</v>
      </c>
      <c r="L5350" t="s">
        <v>13493</v>
      </c>
      <c r="M5350" s="3">
        <v>45597</v>
      </c>
    </row>
    <row r="5351" spans="1:13" x14ac:dyDescent="0.2">
      <c r="A5351" t="s">
        <v>30092</v>
      </c>
      <c r="B5351" t="s">
        <v>13490</v>
      </c>
      <c r="C5351" t="s">
        <v>13491</v>
      </c>
      <c r="D5351" t="s">
        <v>13492</v>
      </c>
      <c r="E5351" t="s">
        <v>88</v>
      </c>
      <c r="F5351" t="s">
        <v>30093</v>
      </c>
      <c r="G5351" s="3">
        <v>45152</v>
      </c>
      <c r="H5351" t="s">
        <v>160</v>
      </c>
      <c r="I5351">
        <v>4587</v>
      </c>
      <c r="L5351" t="s">
        <v>13493</v>
      </c>
      <c r="M5351" s="3">
        <v>45597</v>
      </c>
    </row>
    <row r="5352" spans="1:13" x14ac:dyDescent="0.2">
      <c r="A5352" t="s">
        <v>30092</v>
      </c>
      <c r="B5352" t="s">
        <v>13490</v>
      </c>
      <c r="C5352" t="s">
        <v>13491</v>
      </c>
      <c r="D5352" t="s">
        <v>13492</v>
      </c>
      <c r="E5352" t="s">
        <v>88</v>
      </c>
      <c r="F5352" t="s">
        <v>30093</v>
      </c>
      <c r="G5352" s="3">
        <v>45145</v>
      </c>
      <c r="H5352" t="s">
        <v>160</v>
      </c>
      <c r="I5352">
        <v>4587</v>
      </c>
      <c r="L5352" t="s">
        <v>13493</v>
      </c>
      <c r="M5352" s="3">
        <v>45597</v>
      </c>
    </row>
    <row r="5353" spans="1:13" x14ac:dyDescent="0.2">
      <c r="A5353" t="s">
        <v>30092</v>
      </c>
      <c r="B5353" t="s">
        <v>13490</v>
      </c>
      <c r="C5353" t="s">
        <v>13491</v>
      </c>
      <c r="D5353" t="s">
        <v>13492</v>
      </c>
      <c r="E5353" t="s">
        <v>88</v>
      </c>
      <c r="F5353" t="s">
        <v>30093</v>
      </c>
      <c r="G5353" s="3">
        <v>45103</v>
      </c>
      <c r="H5353" t="s">
        <v>160</v>
      </c>
      <c r="I5353">
        <v>4587</v>
      </c>
      <c r="L5353" t="s">
        <v>13493</v>
      </c>
      <c r="M5353" s="3">
        <v>45597</v>
      </c>
    </row>
    <row r="5354" spans="1:13" x14ac:dyDescent="0.2">
      <c r="A5354" t="s">
        <v>30092</v>
      </c>
      <c r="B5354" t="s">
        <v>13490</v>
      </c>
      <c r="C5354" t="s">
        <v>13491</v>
      </c>
      <c r="D5354" t="s">
        <v>13492</v>
      </c>
      <c r="E5354" t="s">
        <v>88</v>
      </c>
      <c r="F5354" t="s">
        <v>30093</v>
      </c>
      <c r="G5354" s="3">
        <v>45097</v>
      </c>
      <c r="H5354" t="s">
        <v>160</v>
      </c>
      <c r="I5354">
        <v>4587</v>
      </c>
      <c r="L5354" t="s">
        <v>13493</v>
      </c>
      <c r="M5354" s="3">
        <v>45597</v>
      </c>
    </row>
    <row r="5355" spans="1:13" x14ac:dyDescent="0.2">
      <c r="A5355" t="s">
        <v>30092</v>
      </c>
      <c r="B5355" t="s">
        <v>13490</v>
      </c>
      <c r="C5355" t="s">
        <v>13491</v>
      </c>
      <c r="D5355" t="s">
        <v>13492</v>
      </c>
      <c r="E5355" t="s">
        <v>88</v>
      </c>
      <c r="F5355" t="s">
        <v>30093</v>
      </c>
      <c r="G5355" s="3">
        <v>45089</v>
      </c>
      <c r="H5355" t="s">
        <v>160</v>
      </c>
      <c r="I5355">
        <v>4587</v>
      </c>
      <c r="L5355" t="s">
        <v>13493</v>
      </c>
      <c r="M5355" s="3">
        <v>45597</v>
      </c>
    </row>
    <row r="5356" spans="1:13" x14ac:dyDescent="0.2">
      <c r="A5356" t="s">
        <v>30092</v>
      </c>
      <c r="B5356" t="s">
        <v>13490</v>
      </c>
      <c r="C5356" t="s">
        <v>13491</v>
      </c>
      <c r="D5356" t="s">
        <v>13492</v>
      </c>
      <c r="E5356" t="s">
        <v>88</v>
      </c>
      <c r="F5356" t="s">
        <v>30093</v>
      </c>
      <c r="G5356" s="3">
        <v>45082</v>
      </c>
      <c r="H5356" t="s">
        <v>160</v>
      </c>
      <c r="I5356">
        <v>4587</v>
      </c>
      <c r="L5356" t="s">
        <v>13493</v>
      </c>
      <c r="M5356" s="3">
        <v>45597</v>
      </c>
    </row>
    <row r="5357" spans="1:13" x14ac:dyDescent="0.2">
      <c r="A5357" t="s">
        <v>30092</v>
      </c>
      <c r="B5357" t="s">
        <v>13490</v>
      </c>
      <c r="C5357" t="s">
        <v>13491</v>
      </c>
      <c r="D5357" t="s">
        <v>13492</v>
      </c>
      <c r="E5357" t="s">
        <v>88</v>
      </c>
      <c r="F5357" t="s">
        <v>30093</v>
      </c>
      <c r="G5357" s="3">
        <v>45076</v>
      </c>
      <c r="H5357" t="s">
        <v>160</v>
      </c>
      <c r="I5357">
        <v>4587</v>
      </c>
      <c r="L5357" t="s">
        <v>13493</v>
      </c>
      <c r="M5357" s="3">
        <v>45597</v>
      </c>
    </row>
    <row r="5358" spans="1:13" x14ac:dyDescent="0.2">
      <c r="A5358" t="s">
        <v>30092</v>
      </c>
      <c r="B5358" t="s">
        <v>13490</v>
      </c>
      <c r="C5358" t="s">
        <v>13491</v>
      </c>
      <c r="D5358" t="s">
        <v>13492</v>
      </c>
      <c r="E5358" t="s">
        <v>88</v>
      </c>
      <c r="F5358" t="s">
        <v>30093</v>
      </c>
      <c r="G5358" s="3">
        <v>45069</v>
      </c>
      <c r="H5358" t="s">
        <v>160</v>
      </c>
      <c r="I5358">
        <v>4587</v>
      </c>
      <c r="L5358" t="s">
        <v>13493</v>
      </c>
      <c r="M5358" s="3">
        <v>45597</v>
      </c>
    </row>
    <row r="5359" spans="1:13" x14ac:dyDescent="0.2">
      <c r="A5359" t="s">
        <v>30092</v>
      </c>
      <c r="B5359" t="s">
        <v>13490</v>
      </c>
      <c r="C5359" t="s">
        <v>13491</v>
      </c>
      <c r="D5359" t="s">
        <v>13492</v>
      </c>
      <c r="E5359" t="s">
        <v>88</v>
      </c>
      <c r="F5359" t="s">
        <v>30093</v>
      </c>
      <c r="G5359" s="3">
        <v>45061</v>
      </c>
      <c r="H5359" t="s">
        <v>160</v>
      </c>
      <c r="I5359">
        <v>4587</v>
      </c>
      <c r="L5359" t="s">
        <v>13493</v>
      </c>
      <c r="M5359" s="3">
        <v>45597</v>
      </c>
    </row>
    <row r="5360" spans="1:13" x14ac:dyDescent="0.2">
      <c r="A5360" t="s">
        <v>30092</v>
      </c>
      <c r="B5360" t="s">
        <v>13490</v>
      </c>
      <c r="C5360" t="s">
        <v>13491</v>
      </c>
      <c r="D5360" t="s">
        <v>13492</v>
      </c>
      <c r="E5360" t="s">
        <v>88</v>
      </c>
      <c r="F5360" t="s">
        <v>30093</v>
      </c>
      <c r="G5360" s="3">
        <v>45054</v>
      </c>
      <c r="H5360" t="s">
        <v>160</v>
      </c>
      <c r="I5360">
        <v>4587</v>
      </c>
      <c r="L5360" t="s">
        <v>13493</v>
      </c>
      <c r="M5360" s="3">
        <v>45597</v>
      </c>
    </row>
    <row r="5361" spans="1:13" x14ac:dyDescent="0.2">
      <c r="A5361" t="s">
        <v>30092</v>
      </c>
      <c r="B5361" t="s">
        <v>13490</v>
      </c>
      <c r="C5361" t="s">
        <v>13491</v>
      </c>
      <c r="D5361" t="s">
        <v>13492</v>
      </c>
      <c r="E5361" t="s">
        <v>88</v>
      </c>
      <c r="F5361" t="s">
        <v>30093</v>
      </c>
      <c r="G5361" s="3">
        <v>45271</v>
      </c>
      <c r="H5361" t="s">
        <v>160</v>
      </c>
      <c r="I5361">
        <v>13636</v>
      </c>
      <c r="L5361" t="s">
        <v>13493</v>
      </c>
      <c r="M5361" s="3">
        <v>45597</v>
      </c>
    </row>
    <row r="5362" spans="1:13" x14ac:dyDescent="0.2">
      <c r="A5362" t="s">
        <v>30092</v>
      </c>
      <c r="B5362" t="s">
        <v>13490</v>
      </c>
      <c r="C5362" t="s">
        <v>13491</v>
      </c>
      <c r="D5362" t="s">
        <v>13492</v>
      </c>
      <c r="E5362" t="s">
        <v>88</v>
      </c>
      <c r="F5362" t="s">
        <v>30093</v>
      </c>
      <c r="G5362" s="3">
        <v>44970</v>
      </c>
      <c r="H5362" t="s">
        <v>160</v>
      </c>
      <c r="I5362">
        <v>13739</v>
      </c>
      <c r="L5362" t="s">
        <v>13493</v>
      </c>
      <c r="M5362" s="3">
        <v>45597</v>
      </c>
    </row>
    <row r="5363" spans="1:13" x14ac:dyDescent="0.2">
      <c r="A5363" t="s">
        <v>30092</v>
      </c>
      <c r="B5363" t="s">
        <v>13490</v>
      </c>
      <c r="C5363" t="s">
        <v>13491</v>
      </c>
      <c r="D5363" t="s">
        <v>13492</v>
      </c>
      <c r="E5363" t="s">
        <v>88</v>
      </c>
      <c r="F5363" t="s">
        <v>30093</v>
      </c>
      <c r="G5363" s="3">
        <v>45124</v>
      </c>
      <c r="H5363" t="s">
        <v>160</v>
      </c>
      <c r="I5363">
        <v>13762</v>
      </c>
      <c r="L5363" t="s">
        <v>13493</v>
      </c>
      <c r="M5363" s="3">
        <v>45597</v>
      </c>
    </row>
    <row r="5364" spans="1:13" x14ac:dyDescent="0.2">
      <c r="A5364" t="s">
        <v>30092</v>
      </c>
      <c r="B5364" t="s">
        <v>13490</v>
      </c>
      <c r="C5364" t="s">
        <v>13491</v>
      </c>
      <c r="D5364" t="s">
        <v>13492</v>
      </c>
      <c r="E5364" t="s">
        <v>88</v>
      </c>
      <c r="F5364" t="s">
        <v>30093</v>
      </c>
      <c r="G5364" s="3">
        <v>45033</v>
      </c>
      <c r="H5364" t="s">
        <v>160</v>
      </c>
      <c r="I5364">
        <v>13762</v>
      </c>
      <c r="L5364" t="s">
        <v>13493</v>
      </c>
      <c r="M5364" s="3">
        <v>45597</v>
      </c>
    </row>
    <row r="5365" spans="1:13" x14ac:dyDescent="0.2">
      <c r="A5365" t="s">
        <v>30094</v>
      </c>
      <c r="B5365" t="s">
        <v>13497</v>
      </c>
      <c r="C5365" t="s">
        <v>13498</v>
      </c>
      <c r="D5365" t="s">
        <v>11142</v>
      </c>
      <c r="E5365" t="s">
        <v>88</v>
      </c>
      <c r="F5365" t="s">
        <v>30095</v>
      </c>
      <c r="G5365" s="3">
        <v>45124</v>
      </c>
      <c r="H5365" t="s">
        <v>160</v>
      </c>
      <c r="I5365">
        <v>10489</v>
      </c>
      <c r="L5365" t="s">
        <v>13499</v>
      </c>
      <c r="M5365" s="3">
        <v>45597</v>
      </c>
    </row>
    <row r="5366" spans="1:13" x14ac:dyDescent="0.2">
      <c r="A5366" t="s">
        <v>30096</v>
      </c>
      <c r="B5366" t="s">
        <v>13516</v>
      </c>
      <c r="C5366" t="s">
        <v>13517</v>
      </c>
      <c r="D5366" t="s">
        <v>13179</v>
      </c>
      <c r="E5366" t="s">
        <v>88</v>
      </c>
      <c r="F5366" t="s">
        <v>30021</v>
      </c>
      <c r="G5366" s="3">
        <v>44935</v>
      </c>
      <c r="H5366" t="s">
        <v>160</v>
      </c>
      <c r="I5366">
        <v>9511</v>
      </c>
      <c r="L5366" t="s">
        <v>13518</v>
      </c>
      <c r="M5366" s="3">
        <v>45597</v>
      </c>
    </row>
    <row r="5367" spans="1:13" x14ac:dyDescent="0.2">
      <c r="A5367" t="s">
        <v>30097</v>
      </c>
      <c r="B5367" t="s">
        <v>30098</v>
      </c>
      <c r="C5367" t="s">
        <v>30099</v>
      </c>
      <c r="D5367" t="s">
        <v>13270</v>
      </c>
      <c r="E5367" t="s">
        <v>88</v>
      </c>
      <c r="F5367" t="s">
        <v>29973</v>
      </c>
      <c r="G5367" s="3">
        <v>45201</v>
      </c>
      <c r="H5367" t="s">
        <v>160</v>
      </c>
      <c r="I5367">
        <v>4194</v>
      </c>
      <c r="L5367" t="s">
        <v>30100</v>
      </c>
      <c r="M5367" s="3">
        <v>45597</v>
      </c>
    </row>
    <row r="5368" spans="1:13" x14ac:dyDescent="0.2">
      <c r="A5368" t="s">
        <v>30101</v>
      </c>
      <c r="B5368" t="s">
        <v>13533</v>
      </c>
      <c r="C5368" t="s">
        <v>13534</v>
      </c>
      <c r="D5368" t="s">
        <v>5997</v>
      </c>
      <c r="E5368" t="s">
        <v>88</v>
      </c>
      <c r="F5368" t="s">
        <v>30102</v>
      </c>
      <c r="G5368" s="3">
        <v>45229</v>
      </c>
      <c r="H5368" t="s">
        <v>160</v>
      </c>
      <c r="I5368">
        <v>2727</v>
      </c>
      <c r="L5368" t="s">
        <v>13535</v>
      </c>
      <c r="M5368" s="3">
        <v>45597</v>
      </c>
    </row>
    <row r="5369" spans="1:13" x14ac:dyDescent="0.2">
      <c r="A5369" t="s">
        <v>30101</v>
      </c>
      <c r="B5369" t="s">
        <v>13533</v>
      </c>
      <c r="C5369" t="s">
        <v>13534</v>
      </c>
      <c r="D5369" t="s">
        <v>5997</v>
      </c>
      <c r="E5369" t="s">
        <v>88</v>
      </c>
      <c r="F5369" t="s">
        <v>30102</v>
      </c>
      <c r="G5369" s="3">
        <v>45222</v>
      </c>
      <c r="H5369" t="s">
        <v>160</v>
      </c>
      <c r="I5369">
        <v>4545</v>
      </c>
      <c r="L5369" t="s">
        <v>13535</v>
      </c>
      <c r="M5369" s="3">
        <v>45597</v>
      </c>
    </row>
    <row r="5370" spans="1:13" x14ac:dyDescent="0.2">
      <c r="A5370" t="s">
        <v>30101</v>
      </c>
      <c r="B5370" t="s">
        <v>13533</v>
      </c>
      <c r="C5370" t="s">
        <v>13534</v>
      </c>
      <c r="D5370" t="s">
        <v>5997</v>
      </c>
      <c r="E5370" t="s">
        <v>88</v>
      </c>
      <c r="F5370" t="s">
        <v>30102</v>
      </c>
      <c r="G5370" s="3">
        <v>45216</v>
      </c>
      <c r="H5370" t="s">
        <v>160</v>
      </c>
      <c r="I5370">
        <v>4545</v>
      </c>
      <c r="L5370" t="s">
        <v>13535</v>
      </c>
      <c r="M5370" s="3">
        <v>45597</v>
      </c>
    </row>
    <row r="5371" spans="1:13" x14ac:dyDescent="0.2">
      <c r="A5371" t="s">
        <v>30101</v>
      </c>
      <c r="B5371" t="s">
        <v>13533</v>
      </c>
      <c r="C5371" t="s">
        <v>13534</v>
      </c>
      <c r="D5371" t="s">
        <v>5997</v>
      </c>
      <c r="E5371" t="s">
        <v>88</v>
      </c>
      <c r="F5371" t="s">
        <v>30102</v>
      </c>
      <c r="G5371" s="3">
        <v>45209</v>
      </c>
      <c r="H5371" t="s">
        <v>160</v>
      </c>
      <c r="I5371">
        <v>4545</v>
      </c>
      <c r="L5371" t="s">
        <v>13535</v>
      </c>
      <c r="M5371" s="3">
        <v>45597</v>
      </c>
    </row>
    <row r="5372" spans="1:13" x14ac:dyDescent="0.2">
      <c r="A5372" t="s">
        <v>30101</v>
      </c>
      <c r="B5372" t="s">
        <v>13533</v>
      </c>
      <c r="C5372" t="s">
        <v>13534</v>
      </c>
      <c r="D5372" t="s">
        <v>5997</v>
      </c>
      <c r="E5372" t="s">
        <v>88</v>
      </c>
      <c r="F5372" t="s">
        <v>30102</v>
      </c>
      <c r="G5372" s="3">
        <v>45201</v>
      </c>
      <c r="H5372" t="s">
        <v>160</v>
      </c>
      <c r="I5372">
        <v>4545</v>
      </c>
      <c r="L5372" t="s">
        <v>13535</v>
      </c>
      <c r="M5372" s="3">
        <v>45597</v>
      </c>
    </row>
    <row r="5373" spans="1:13" x14ac:dyDescent="0.2">
      <c r="A5373" t="s">
        <v>30101</v>
      </c>
      <c r="B5373" t="s">
        <v>13533</v>
      </c>
      <c r="C5373" t="s">
        <v>13534</v>
      </c>
      <c r="D5373" t="s">
        <v>5997</v>
      </c>
      <c r="E5373" t="s">
        <v>88</v>
      </c>
      <c r="F5373" t="s">
        <v>30102</v>
      </c>
      <c r="G5373" s="3">
        <v>45194</v>
      </c>
      <c r="H5373" t="s">
        <v>160</v>
      </c>
      <c r="I5373">
        <v>4545</v>
      </c>
      <c r="L5373" t="s">
        <v>13535</v>
      </c>
      <c r="M5373" s="3">
        <v>45597</v>
      </c>
    </row>
    <row r="5374" spans="1:13" x14ac:dyDescent="0.2">
      <c r="A5374" t="s">
        <v>30101</v>
      </c>
      <c r="B5374" t="s">
        <v>13533</v>
      </c>
      <c r="C5374" t="s">
        <v>13534</v>
      </c>
      <c r="D5374" t="s">
        <v>5997</v>
      </c>
      <c r="E5374" t="s">
        <v>88</v>
      </c>
      <c r="F5374" t="s">
        <v>30102</v>
      </c>
      <c r="G5374" s="3">
        <v>45187</v>
      </c>
      <c r="H5374" t="s">
        <v>160</v>
      </c>
      <c r="I5374">
        <v>4545</v>
      </c>
      <c r="L5374" t="s">
        <v>13535</v>
      </c>
      <c r="M5374" s="3">
        <v>45597</v>
      </c>
    </row>
    <row r="5375" spans="1:13" x14ac:dyDescent="0.2">
      <c r="A5375" t="s">
        <v>30101</v>
      </c>
      <c r="B5375" t="s">
        <v>13533</v>
      </c>
      <c r="C5375" t="s">
        <v>13534</v>
      </c>
      <c r="D5375" t="s">
        <v>5997</v>
      </c>
      <c r="E5375" t="s">
        <v>88</v>
      </c>
      <c r="F5375" t="s">
        <v>30102</v>
      </c>
      <c r="G5375" s="3">
        <v>45166</v>
      </c>
      <c r="H5375" t="s">
        <v>160</v>
      </c>
      <c r="I5375">
        <v>13636</v>
      </c>
      <c r="L5375" t="s">
        <v>13535</v>
      </c>
      <c r="M5375" s="3">
        <v>45597</v>
      </c>
    </row>
    <row r="5376" spans="1:13" x14ac:dyDescent="0.2">
      <c r="A5376" t="s">
        <v>30103</v>
      </c>
      <c r="B5376" t="s">
        <v>30104</v>
      </c>
      <c r="C5376" t="s">
        <v>30105</v>
      </c>
      <c r="D5376" t="s">
        <v>30106</v>
      </c>
      <c r="E5376" t="s">
        <v>88</v>
      </c>
      <c r="F5376" t="s">
        <v>30107</v>
      </c>
      <c r="G5376" s="3">
        <v>45161</v>
      </c>
      <c r="H5376" t="s">
        <v>160</v>
      </c>
      <c r="I5376">
        <v>7901</v>
      </c>
      <c r="L5376" t="s">
        <v>30108</v>
      </c>
      <c r="M5376" s="3">
        <v>45597</v>
      </c>
    </row>
    <row r="5377" spans="1:13" x14ac:dyDescent="0.2">
      <c r="A5377" t="s">
        <v>30109</v>
      </c>
      <c r="B5377" t="s">
        <v>30110</v>
      </c>
      <c r="C5377" t="s">
        <v>30111</v>
      </c>
      <c r="D5377" t="s">
        <v>13131</v>
      </c>
      <c r="E5377" t="s">
        <v>88</v>
      </c>
      <c r="F5377" t="s">
        <v>29979</v>
      </c>
      <c r="G5377" s="3">
        <v>45229</v>
      </c>
      <c r="H5377" t="s">
        <v>160</v>
      </c>
      <c r="I5377">
        <v>2117</v>
      </c>
      <c r="L5377" t="s">
        <v>30112</v>
      </c>
      <c r="M5377" s="3">
        <v>45597</v>
      </c>
    </row>
    <row r="5378" spans="1:13" x14ac:dyDescent="0.2">
      <c r="A5378" t="s">
        <v>30109</v>
      </c>
      <c r="B5378" t="s">
        <v>30110</v>
      </c>
      <c r="C5378" t="s">
        <v>30111</v>
      </c>
      <c r="D5378" t="s">
        <v>13131</v>
      </c>
      <c r="E5378" t="s">
        <v>88</v>
      </c>
      <c r="F5378" t="s">
        <v>29979</v>
      </c>
      <c r="G5378" s="3">
        <v>45236</v>
      </c>
      <c r="H5378" t="s">
        <v>160</v>
      </c>
      <c r="I5378">
        <v>2470</v>
      </c>
      <c r="L5378" t="s">
        <v>30112</v>
      </c>
      <c r="M5378" s="3">
        <v>45597</v>
      </c>
    </row>
    <row r="5379" spans="1:13" x14ac:dyDescent="0.2">
      <c r="A5379" t="s">
        <v>30109</v>
      </c>
      <c r="B5379" t="s">
        <v>30110</v>
      </c>
      <c r="C5379" t="s">
        <v>30111</v>
      </c>
      <c r="D5379" t="s">
        <v>13131</v>
      </c>
      <c r="E5379" t="s">
        <v>88</v>
      </c>
      <c r="F5379" t="s">
        <v>29979</v>
      </c>
      <c r="G5379" s="3">
        <v>45243</v>
      </c>
      <c r="H5379" t="s">
        <v>160</v>
      </c>
      <c r="I5379">
        <v>2823</v>
      </c>
      <c r="L5379" t="s">
        <v>30112</v>
      </c>
      <c r="M5379" s="3">
        <v>45597</v>
      </c>
    </row>
    <row r="5380" spans="1:13" x14ac:dyDescent="0.2">
      <c r="A5380" t="s">
        <v>30109</v>
      </c>
      <c r="B5380" t="s">
        <v>30110</v>
      </c>
      <c r="C5380" t="s">
        <v>30111</v>
      </c>
      <c r="D5380" t="s">
        <v>13131</v>
      </c>
      <c r="E5380" t="s">
        <v>88</v>
      </c>
      <c r="F5380" t="s">
        <v>29979</v>
      </c>
      <c r="G5380" s="3">
        <v>45250</v>
      </c>
      <c r="H5380" t="s">
        <v>160</v>
      </c>
      <c r="I5380">
        <v>3176</v>
      </c>
      <c r="L5380" t="s">
        <v>30112</v>
      </c>
      <c r="M5380" s="3">
        <v>45597</v>
      </c>
    </row>
    <row r="5381" spans="1:13" x14ac:dyDescent="0.2">
      <c r="A5381" t="s">
        <v>30109</v>
      </c>
      <c r="B5381" t="s">
        <v>30110</v>
      </c>
      <c r="C5381" t="s">
        <v>30111</v>
      </c>
      <c r="D5381" t="s">
        <v>13131</v>
      </c>
      <c r="E5381" t="s">
        <v>88</v>
      </c>
      <c r="F5381" t="s">
        <v>29979</v>
      </c>
      <c r="G5381" s="3">
        <v>45209</v>
      </c>
      <c r="H5381" t="s">
        <v>160</v>
      </c>
      <c r="I5381">
        <v>4233</v>
      </c>
      <c r="L5381" t="s">
        <v>30112</v>
      </c>
      <c r="M5381" s="3">
        <v>45597</v>
      </c>
    </row>
    <row r="5382" spans="1:13" x14ac:dyDescent="0.2">
      <c r="A5382" t="s">
        <v>30113</v>
      </c>
      <c r="B5382" t="s">
        <v>13556</v>
      </c>
      <c r="C5382" t="s">
        <v>13557</v>
      </c>
      <c r="D5382" t="s">
        <v>3853</v>
      </c>
      <c r="E5382" t="s">
        <v>88</v>
      </c>
      <c r="F5382" t="s">
        <v>30070</v>
      </c>
      <c r="G5382" s="3">
        <v>45187</v>
      </c>
      <c r="H5382" t="s">
        <v>160</v>
      </c>
      <c r="I5382">
        <v>4587</v>
      </c>
      <c r="L5382" t="s">
        <v>13558</v>
      </c>
      <c r="M5382" s="3">
        <v>45597</v>
      </c>
    </row>
    <row r="5383" spans="1:13" x14ac:dyDescent="0.2">
      <c r="A5383" t="s">
        <v>30113</v>
      </c>
      <c r="B5383" t="s">
        <v>13556</v>
      </c>
      <c r="C5383" t="s">
        <v>13557</v>
      </c>
      <c r="D5383" t="s">
        <v>3853</v>
      </c>
      <c r="E5383" t="s">
        <v>88</v>
      </c>
      <c r="F5383" t="s">
        <v>30070</v>
      </c>
      <c r="G5383" s="3">
        <v>45180</v>
      </c>
      <c r="H5383" t="s">
        <v>160</v>
      </c>
      <c r="I5383">
        <v>4587</v>
      </c>
      <c r="L5383" t="s">
        <v>13558</v>
      </c>
      <c r="M5383" s="3">
        <v>45597</v>
      </c>
    </row>
    <row r="5384" spans="1:13" x14ac:dyDescent="0.2">
      <c r="A5384" t="s">
        <v>30113</v>
      </c>
      <c r="B5384" t="s">
        <v>13556</v>
      </c>
      <c r="C5384" t="s">
        <v>13557</v>
      </c>
      <c r="D5384" t="s">
        <v>3853</v>
      </c>
      <c r="E5384" t="s">
        <v>88</v>
      </c>
      <c r="F5384" t="s">
        <v>30070</v>
      </c>
      <c r="G5384" s="3">
        <v>45159</v>
      </c>
      <c r="H5384" t="s">
        <v>160</v>
      </c>
      <c r="I5384">
        <v>13762</v>
      </c>
      <c r="L5384" t="s">
        <v>13558</v>
      </c>
      <c r="M5384" s="3">
        <v>45597</v>
      </c>
    </row>
    <row r="5385" spans="1:13" x14ac:dyDescent="0.2">
      <c r="A5385" t="s">
        <v>30114</v>
      </c>
      <c r="B5385" t="s">
        <v>30115</v>
      </c>
      <c r="C5385" t="s">
        <v>30116</v>
      </c>
      <c r="D5385" t="s">
        <v>2872</v>
      </c>
      <c r="E5385" t="s">
        <v>88</v>
      </c>
      <c r="F5385" t="s">
        <v>30117</v>
      </c>
      <c r="G5385" s="3">
        <v>44960</v>
      </c>
      <c r="H5385" t="s">
        <v>160</v>
      </c>
      <c r="I5385">
        <v>9750</v>
      </c>
      <c r="L5385" t="s">
        <v>30118</v>
      </c>
      <c r="M5385" s="3">
        <v>45597</v>
      </c>
    </row>
    <row r="5386" spans="1:13" x14ac:dyDescent="0.2">
      <c r="A5386" t="s">
        <v>30119</v>
      </c>
      <c r="B5386" t="s">
        <v>13559</v>
      </c>
      <c r="C5386" t="s">
        <v>13560</v>
      </c>
      <c r="D5386" t="s">
        <v>13179</v>
      </c>
      <c r="E5386" t="s">
        <v>88</v>
      </c>
      <c r="F5386" t="s">
        <v>30021</v>
      </c>
      <c r="G5386" s="3">
        <v>45005</v>
      </c>
      <c r="H5386" t="s">
        <v>160</v>
      </c>
      <c r="I5386">
        <v>4580</v>
      </c>
      <c r="L5386" t="s">
        <v>13561</v>
      </c>
      <c r="M5386" s="3">
        <v>45597</v>
      </c>
    </row>
    <row r="5387" spans="1:13" x14ac:dyDescent="0.2">
      <c r="A5387" t="s">
        <v>30119</v>
      </c>
      <c r="B5387" t="s">
        <v>13559</v>
      </c>
      <c r="C5387" t="s">
        <v>13560</v>
      </c>
      <c r="D5387" t="s">
        <v>13179</v>
      </c>
      <c r="E5387" t="s">
        <v>88</v>
      </c>
      <c r="F5387" t="s">
        <v>30021</v>
      </c>
      <c r="G5387" s="3">
        <v>44991</v>
      </c>
      <c r="H5387" t="s">
        <v>160</v>
      </c>
      <c r="I5387">
        <v>4580</v>
      </c>
      <c r="L5387" t="s">
        <v>13561</v>
      </c>
      <c r="M5387" s="3">
        <v>45597</v>
      </c>
    </row>
    <row r="5388" spans="1:13" x14ac:dyDescent="0.2">
      <c r="A5388" t="s">
        <v>30119</v>
      </c>
      <c r="B5388" t="s">
        <v>13559</v>
      </c>
      <c r="C5388" t="s">
        <v>13560</v>
      </c>
      <c r="D5388" t="s">
        <v>13179</v>
      </c>
      <c r="E5388" t="s">
        <v>88</v>
      </c>
      <c r="F5388" t="s">
        <v>30021</v>
      </c>
      <c r="G5388" s="3">
        <v>44985</v>
      </c>
      <c r="H5388" t="s">
        <v>160</v>
      </c>
      <c r="I5388">
        <v>4580</v>
      </c>
      <c r="L5388" t="s">
        <v>13561</v>
      </c>
      <c r="M5388" s="3">
        <v>45597</v>
      </c>
    </row>
    <row r="5389" spans="1:13" x14ac:dyDescent="0.2">
      <c r="A5389" t="s">
        <v>30119</v>
      </c>
      <c r="B5389" t="s">
        <v>13559</v>
      </c>
      <c r="C5389" t="s">
        <v>13560</v>
      </c>
      <c r="D5389" t="s">
        <v>13179</v>
      </c>
      <c r="E5389" t="s">
        <v>88</v>
      </c>
      <c r="F5389" t="s">
        <v>30021</v>
      </c>
      <c r="G5389" s="3">
        <v>44978</v>
      </c>
      <c r="H5389" t="s">
        <v>160</v>
      </c>
      <c r="I5389">
        <v>4580</v>
      </c>
      <c r="L5389" t="s">
        <v>13561</v>
      </c>
      <c r="M5389" s="3">
        <v>45597</v>
      </c>
    </row>
    <row r="5390" spans="1:13" x14ac:dyDescent="0.2">
      <c r="A5390" t="s">
        <v>30119</v>
      </c>
      <c r="B5390" t="s">
        <v>13559</v>
      </c>
      <c r="C5390" t="s">
        <v>13560</v>
      </c>
      <c r="D5390" t="s">
        <v>13179</v>
      </c>
      <c r="E5390" t="s">
        <v>88</v>
      </c>
      <c r="F5390" t="s">
        <v>30021</v>
      </c>
      <c r="G5390" s="3">
        <v>44970</v>
      </c>
      <c r="H5390" t="s">
        <v>160</v>
      </c>
      <c r="I5390">
        <v>4580</v>
      </c>
      <c r="L5390" t="s">
        <v>13561</v>
      </c>
      <c r="M5390" s="3">
        <v>45597</v>
      </c>
    </row>
    <row r="5391" spans="1:13" x14ac:dyDescent="0.2">
      <c r="A5391" t="s">
        <v>30119</v>
      </c>
      <c r="B5391" t="s">
        <v>13559</v>
      </c>
      <c r="C5391" t="s">
        <v>13560</v>
      </c>
      <c r="D5391" t="s">
        <v>13179</v>
      </c>
      <c r="E5391" t="s">
        <v>88</v>
      </c>
      <c r="F5391" t="s">
        <v>30021</v>
      </c>
      <c r="G5391" s="3">
        <v>44963</v>
      </c>
      <c r="H5391" t="s">
        <v>160</v>
      </c>
      <c r="I5391">
        <v>4580</v>
      </c>
      <c r="L5391" t="s">
        <v>13561</v>
      </c>
      <c r="M5391" s="3">
        <v>45597</v>
      </c>
    </row>
    <row r="5392" spans="1:13" x14ac:dyDescent="0.2">
      <c r="A5392" t="s">
        <v>30119</v>
      </c>
      <c r="B5392" t="s">
        <v>13559</v>
      </c>
      <c r="C5392" t="s">
        <v>13560</v>
      </c>
      <c r="D5392" t="s">
        <v>13179</v>
      </c>
      <c r="E5392" t="s">
        <v>88</v>
      </c>
      <c r="F5392" t="s">
        <v>30021</v>
      </c>
      <c r="G5392" s="3">
        <v>44956</v>
      </c>
      <c r="H5392" t="s">
        <v>160</v>
      </c>
      <c r="I5392">
        <v>4580</v>
      </c>
      <c r="L5392" t="s">
        <v>13561</v>
      </c>
      <c r="M5392" s="3">
        <v>45597</v>
      </c>
    </row>
    <row r="5393" spans="1:13" x14ac:dyDescent="0.2">
      <c r="A5393" t="s">
        <v>30119</v>
      </c>
      <c r="B5393" t="s">
        <v>13559</v>
      </c>
      <c r="C5393" t="s">
        <v>13560</v>
      </c>
      <c r="D5393" t="s">
        <v>13179</v>
      </c>
      <c r="E5393" t="s">
        <v>88</v>
      </c>
      <c r="F5393" t="s">
        <v>30021</v>
      </c>
      <c r="G5393" s="3">
        <v>44949</v>
      </c>
      <c r="H5393" t="s">
        <v>160</v>
      </c>
      <c r="I5393">
        <v>4580</v>
      </c>
      <c r="L5393" t="s">
        <v>13561</v>
      </c>
      <c r="M5393" s="3">
        <v>45597</v>
      </c>
    </row>
    <row r="5394" spans="1:13" x14ac:dyDescent="0.2">
      <c r="A5394" t="s">
        <v>30119</v>
      </c>
      <c r="B5394" t="s">
        <v>13559</v>
      </c>
      <c r="C5394" t="s">
        <v>13560</v>
      </c>
      <c r="D5394" t="s">
        <v>13179</v>
      </c>
      <c r="E5394" t="s">
        <v>88</v>
      </c>
      <c r="F5394" t="s">
        <v>30021</v>
      </c>
      <c r="G5394" s="3">
        <v>44998</v>
      </c>
      <c r="H5394" t="s">
        <v>160</v>
      </c>
      <c r="I5394">
        <v>4580</v>
      </c>
      <c r="L5394" t="s">
        <v>13561</v>
      </c>
      <c r="M5394" s="3">
        <v>45597</v>
      </c>
    </row>
    <row r="5395" spans="1:13" x14ac:dyDescent="0.2">
      <c r="A5395" t="s">
        <v>30119</v>
      </c>
      <c r="B5395" t="s">
        <v>13559</v>
      </c>
      <c r="C5395" t="s">
        <v>13560</v>
      </c>
      <c r="D5395" t="s">
        <v>13179</v>
      </c>
      <c r="E5395" t="s">
        <v>88</v>
      </c>
      <c r="F5395" t="s">
        <v>30021</v>
      </c>
      <c r="G5395" s="3">
        <v>44943</v>
      </c>
      <c r="H5395" t="s">
        <v>160</v>
      </c>
      <c r="I5395">
        <v>4580</v>
      </c>
      <c r="L5395" t="s">
        <v>13561</v>
      </c>
      <c r="M5395" s="3">
        <v>45597</v>
      </c>
    </row>
    <row r="5396" spans="1:13" x14ac:dyDescent="0.2">
      <c r="A5396" t="s">
        <v>30119</v>
      </c>
      <c r="B5396" t="s">
        <v>13559</v>
      </c>
      <c r="C5396" t="s">
        <v>13560</v>
      </c>
      <c r="D5396" t="s">
        <v>13179</v>
      </c>
      <c r="E5396" t="s">
        <v>88</v>
      </c>
      <c r="F5396" t="s">
        <v>30021</v>
      </c>
      <c r="G5396" s="3">
        <v>44935</v>
      </c>
      <c r="H5396" t="s">
        <v>160</v>
      </c>
      <c r="I5396">
        <v>4580</v>
      </c>
      <c r="L5396" t="s">
        <v>13561</v>
      </c>
      <c r="M5396" s="3">
        <v>45597</v>
      </c>
    </row>
    <row r="5397" spans="1:13" x14ac:dyDescent="0.2">
      <c r="A5397" t="s">
        <v>30119</v>
      </c>
      <c r="B5397" t="s">
        <v>13559</v>
      </c>
      <c r="C5397" t="s">
        <v>13560</v>
      </c>
      <c r="D5397" t="s">
        <v>13179</v>
      </c>
      <c r="E5397" t="s">
        <v>88</v>
      </c>
      <c r="F5397" t="s">
        <v>30021</v>
      </c>
      <c r="G5397" s="3">
        <v>44929</v>
      </c>
      <c r="H5397" t="s">
        <v>160</v>
      </c>
      <c r="I5397">
        <v>4580</v>
      </c>
      <c r="L5397" t="s">
        <v>13561</v>
      </c>
      <c r="M5397" s="3">
        <v>45597</v>
      </c>
    </row>
    <row r="5398" spans="1:13" x14ac:dyDescent="0.2">
      <c r="A5398" t="s">
        <v>30119</v>
      </c>
      <c r="B5398" t="s">
        <v>13559</v>
      </c>
      <c r="C5398" t="s">
        <v>13560</v>
      </c>
      <c r="D5398" t="s">
        <v>13179</v>
      </c>
      <c r="E5398" t="s">
        <v>88</v>
      </c>
      <c r="F5398" t="s">
        <v>30021</v>
      </c>
      <c r="G5398" s="3">
        <v>45089</v>
      </c>
      <c r="H5398" t="s">
        <v>160</v>
      </c>
      <c r="I5398">
        <v>4587</v>
      </c>
      <c r="L5398" t="s">
        <v>13561</v>
      </c>
      <c r="M5398" s="3">
        <v>45597</v>
      </c>
    </row>
    <row r="5399" spans="1:13" x14ac:dyDescent="0.2">
      <c r="A5399" t="s">
        <v>30119</v>
      </c>
      <c r="B5399" t="s">
        <v>13559</v>
      </c>
      <c r="C5399" t="s">
        <v>13560</v>
      </c>
      <c r="D5399" t="s">
        <v>13179</v>
      </c>
      <c r="E5399" t="s">
        <v>88</v>
      </c>
      <c r="F5399" t="s">
        <v>30021</v>
      </c>
      <c r="G5399" s="3">
        <v>45082</v>
      </c>
      <c r="H5399" t="s">
        <v>160</v>
      </c>
      <c r="I5399">
        <v>4587</v>
      </c>
      <c r="L5399" t="s">
        <v>13561</v>
      </c>
      <c r="M5399" s="3">
        <v>45597</v>
      </c>
    </row>
    <row r="5400" spans="1:13" x14ac:dyDescent="0.2">
      <c r="A5400" t="s">
        <v>30119</v>
      </c>
      <c r="B5400" t="s">
        <v>13559</v>
      </c>
      <c r="C5400" t="s">
        <v>13560</v>
      </c>
      <c r="D5400" t="s">
        <v>13179</v>
      </c>
      <c r="E5400" t="s">
        <v>88</v>
      </c>
      <c r="F5400" t="s">
        <v>30021</v>
      </c>
      <c r="G5400" s="3">
        <v>45076</v>
      </c>
      <c r="H5400" t="s">
        <v>160</v>
      </c>
      <c r="I5400">
        <v>4587</v>
      </c>
      <c r="L5400" t="s">
        <v>13561</v>
      </c>
      <c r="M5400" s="3">
        <v>45597</v>
      </c>
    </row>
    <row r="5401" spans="1:13" x14ac:dyDescent="0.2">
      <c r="A5401" t="s">
        <v>30119</v>
      </c>
      <c r="B5401" t="s">
        <v>13559</v>
      </c>
      <c r="C5401" t="s">
        <v>13560</v>
      </c>
      <c r="D5401" t="s">
        <v>13179</v>
      </c>
      <c r="E5401" t="s">
        <v>88</v>
      </c>
      <c r="F5401" t="s">
        <v>30021</v>
      </c>
      <c r="G5401" s="3">
        <v>45069</v>
      </c>
      <c r="H5401" t="s">
        <v>160</v>
      </c>
      <c r="I5401">
        <v>4587</v>
      </c>
      <c r="L5401" t="s">
        <v>13561</v>
      </c>
      <c r="M5401" s="3">
        <v>45597</v>
      </c>
    </row>
    <row r="5402" spans="1:13" x14ac:dyDescent="0.2">
      <c r="A5402" t="s">
        <v>30119</v>
      </c>
      <c r="B5402" t="s">
        <v>13559</v>
      </c>
      <c r="C5402" t="s">
        <v>13560</v>
      </c>
      <c r="D5402" t="s">
        <v>13179</v>
      </c>
      <c r="E5402" t="s">
        <v>88</v>
      </c>
      <c r="F5402" t="s">
        <v>30021</v>
      </c>
      <c r="G5402" s="3">
        <v>45061</v>
      </c>
      <c r="H5402" t="s">
        <v>160</v>
      </c>
      <c r="I5402">
        <v>4587</v>
      </c>
      <c r="L5402" t="s">
        <v>13561</v>
      </c>
      <c r="M5402" s="3">
        <v>45597</v>
      </c>
    </row>
    <row r="5403" spans="1:13" x14ac:dyDescent="0.2">
      <c r="A5403" t="s">
        <v>30119</v>
      </c>
      <c r="B5403" t="s">
        <v>13559</v>
      </c>
      <c r="C5403" t="s">
        <v>13560</v>
      </c>
      <c r="D5403" t="s">
        <v>13179</v>
      </c>
      <c r="E5403" t="s">
        <v>88</v>
      </c>
      <c r="F5403" t="s">
        <v>30021</v>
      </c>
      <c r="G5403" s="3">
        <v>45054</v>
      </c>
      <c r="H5403" t="s">
        <v>160</v>
      </c>
      <c r="I5403">
        <v>4587</v>
      </c>
      <c r="L5403" t="s">
        <v>13561</v>
      </c>
      <c r="M5403" s="3">
        <v>45597</v>
      </c>
    </row>
    <row r="5404" spans="1:13" x14ac:dyDescent="0.2">
      <c r="A5404" t="s">
        <v>30119</v>
      </c>
      <c r="B5404" t="s">
        <v>13559</v>
      </c>
      <c r="C5404" t="s">
        <v>13560</v>
      </c>
      <c r="D5404" t="s">
        <v>13179</v>
      </c>
      <c r="E5404" t="s">
        <v>88</v>
      </c>
      <c r="F5404" t="s">
        <v>30021</v>
      </c>
      <c r="G5404" s="3">
        <v>45033</v>
      </c>
      <c r="H5404" t="s">
        <v>160</v>
      </c>
      <c r="I5404">
        <v>13762</v>
      </c>
      <c r="L5404" t="s">
        <v>13561</v>
      </c>
      <c r="M5404" s="3">
        <v>45597</v>
      </c>
    </row>
    <row r="5405" spans="1:13" x14ac:dyDescent="0.2">
      <c r="A5405" t="s">
        <v>30120</v>
      </c>
      <c r="B5405" t="s">
        <v>13562</v>
      </c>
      <c r="C5405" t="s">
        <v>13563</v>
      </c>
      <c r="D5405" t="s">
        <v>13131</v>
      </c>
      <c r="E5405" t="s">
        <v>88</v>
      </c>
      <c r="F5405" t="s">
        <v>30121</v>
      </c>
      <c r="G5405" s="3">
        <v>45271</v>
      </c>
      <c r="H5405" t="s">
        <v>160</v>
      </c>
      <c r="I5405">
        <v>6351</v>
      </c>
      <c r="L5405" t="s">
        <v>13564</v>
      </c>
      <c r="M5405" s="3">
        <v>45597</v>
      </c>
    </row>
    <row r="5406" spans="1:13" x14ac:dyDescent="0.2">
      <c r="A5406" t="s">
        <v>30120</v>
      </c>
      <c r="B5406" t="s">
        <v>13562</v>
      </c>
      <c r="C5406" t="s">
        <v>13563</v>
      </c>
      <c r="D5406" t="s">
        <v>13131</v>
      </c>
      <c r="E5406" t="s">
        <v>88</v>
      </c>
      <c r="F5406" t="s">
        <v>30121</v>
      </c>
      <c r="G5406" s="3">
        <v>45120</v>
      </c>
      <c r="H5406" t="s">
        <v>160</v>
      </c>
      <c r="I5406">
        <v>141599</v>
      </c>
      <c r="L5406" t="s">
        <v>13564</v>
      </c>
      <c r="M5406" s="3">
        <v>45597</v>
      </c>
    </row>
    <row r="5407" spans="1:13" x14ac:dyDescent="0.2">
      <c r="A5407" t="s">
        <v>30122</v>
      </c>
      <c r="B5407" t="s">
        <v>30123</v>
      </c>
      <c r="C5407" t="s">
        <v>30124</v>
      </c>
      <c r="D5407" t="s">
        <v>28440</v>
      </c>
      <c r="E5407" t="s">
        <v>88</v>
      </c>
      <c r="F5407" t="s">
        <v>30125</v>
      </c>
      <c r="G5407" s="3">
        <v>45135</v>
      </c>
      <c r="H5407" t="s">
        <v>160</v>
      </c>
      <c r="I5407">
        <v>7901</v>
      </c>
      <c r="L5407" t="s">
        <v>30126</v>
      </c>
      <c r="M5407" s="3">
        <v>45597</v>
      </c>
    </row>
    <row r="5408" spans="1:13" x14ac:dyDescent="0.2">
      <c r="A5408" t="s">
        <v>30127</v>
      </c>
      <c r="B5408" t="s">
        <v>13572</v>
      </c>
      <c r="C5408" t="s">
        <v>13573</v>
      </c>
      <c r="D5408" t="s">
        <v>13574</v>
      </c>
      <c r="E5408" t="s">
        <v>88</v>
      </c>
      <c r="F5408" t="s">
        <v>30128</v>
      </c>
      <c r="G5408" s="3">
        <v>45271</v>
      </c>
      <c r="H5408" t="s">
        <v>160</v>
      </c>
      <c r="I5408">
        <v>13410</v>
      </c>
      <c r="L5408" t="s">
        <v>13575</v>
      </c>
      <c r="M5408" s="3">
        <v>45597</v>
      </c>
    </row>
    <row r="5409" spans="1:13" x14ac:dyDescent="0.2">
      <c r="A5409" t="s">
        <v>30129</v>
      </c>
      <c r="B5409" t="s">
        <v>13582</v>
      </c>
      <c r="C5409" t="s">
        <v>13583</v>
      </c>
      <c r="D5409" t="s">
        <v>13584</v>
      </c>
      <c r="E5409" t="s">
        <v>88</v>
      </c>
      <c r="F5409" t="s">
        <v>30130</v>
      </c>
      <c r="G5409" s="3">
        <v>45048</v>
      </c>
      <c r="H5409" t="s">
        <v>160</v>
      </c>
      <c r="I5409">
        <v>3174</v>
      </c>
      <c r="L5409" t="s">
        <v>13585</v>
      </c>
      <c r="M5409" s="3">
        <v>45597</v>
      </c>
    </row>
    <row r="5410" spans="1:13" x14ac:dyDescent="0.2">
      <c r="A5410" t="s">
        <v>30131</v>
      </c>
      <c r="B5410" t="s">
        <v>30132</v>
      </c>
      <c r="C5410" t="s">
        <v>30133</v>
      </c>
      <c r="D5410" t="s">
        <v>13313</v>
      </c>
      <c r="E5410" t="s">
        <v>88</v>
      </c>
      <c r="F5410" t="s">
        <v>29926</v>
      </c>
      <c r="G5410" s="3">
        <v>45180</v>
      </c>
      <c r="H5410" t="s">
        <v>160</v>
      </c>
      <c r="I5410">
        <v>70434</v>
      </c>
      <c r="L5410" t="s">
        <v>30134</v>
      </c>
      <c r="M5410" s="3">
        <v>45597</v>
      </c>
    </row>
    <row r="5411" spans="1:13" x14ac:dyDescent="0.2">
      <c r="A5411" t="s">
        <v>30135</v>
      </c>
      <c r="B5411" t="s">
        <v>13617</v>
      </c>
      <c r="C5411" t="s">
        <v>13618</v>
      </c>
      <c r="D5411" t="s">
        <v>13619</v>
      </c>
      <c r="E5411" t="s">
        <v>88</v>
      </c>
      <c r="F5411" t="s">
        <v>30136</v>
      </c>
      <c r="G5411" s="3">
        <v>45015</v>
      </c>
      <c r="H5411" t="s">
        <v>160</v>
      </c>
      <c r="I5411">
        <v>76339</v>
      </c>
      <c r="L5411" t="s">
        <v>13620</v>
      </c>
      <c r="M5411" s="3">
        <v>45597</v>
      </c>
    </row>
    <row r="5412" spans="1:13" x14ac:dyDescent="0.2">
      <c r="A5412" t="s">
        <v>30137</v>
      </c>
      <c r="B5412" t="s">
        <v>13621</v>
      </c>
      <c r="C5412" t="s">
        <v>13622</v>
      </c>
      <c r="D5412" t="s">
        <v>10530</v>
      </c>
      <c r="E5412" t="s">
        <v>88</v>
      </c>
      <c r="F5412" t="s">
        <v>30138</v>
      </c>
      <c r="G5412" s="3">
        <v>45007</v>
      </c>
      <c r="H5412" t="s">
        <v>160</v>
      </c>
      <c r="I5412">
        <v>9750</v>
      </c>
      <c r="L5412" t="s">
        <v>13623</v>
      </c>
      <c r="M5412" s="3">
        <v>45597</v>
      </c>
    </row>
    <row r="5413" spans="1:13" x14ac:dyDescent="0.2">
      <c r="A5413" t="s">
        <v>30139</v>
      </c>
      <c r="B5413" t="s">
        <v>13628</v>
      </c>
      <c r="C5413" t="s">
        <v>13629</v>
      </c>
      <c r="D5413" t="s">
        <v>13630</v>
      </c>
      <c r="E5413" t="s">
        <v>88</v>
      </c>
      <c r="F5413" t="s">
        <v>30140</v>
      </c>
      <c r="G5413" s="3">
        <v>44939</v>
      </c>
      <c r="H5413" t="s">
        <v>160</v>
      </c>
      <c r="I5413">
        <v>9770</v>
      </c>
      <c r="L5413" t="s">
        <v>13631</v>
      </c>
      <c r="M5413" s="3">
        <v>45597</v>
      </c>
    </row>
    <row r="5414" spans="1:13" x14ac:dyDescent="0.2">
      <c r="A5414" t="s">
        <v>30141</v>
      </c>
      <c r="B5414" t="s">
        <v>13642</v>
      </c>
      <c r="C5414" t="s">
        <v>13643</v>
      </c>
      <c r="D5414" t="s">
        <v>13644</v>
      </c>
      <c r="E5414" t="s">
        <v>88</v>
      </c>
      <c r="F5414" t="s">
        <v>30142</v>
      </c>
      <c r="G5414" s="3">
        <v>44929</v>
      </c>
      <c r="H5414" t="s">
        <v>160</v>
      </c>
      <c r="I5414">
        <v>2447</v>
      </c>
      <c r="L5414" t="s">
        <v>13645</v>
      </c>
      <c r="M5414" s="3">
        <v>45597</v>
      </c>
    </row>
    <row r="5415" spans="1:13" x14ac:dyDescent="0.2">
      <c r="A5415" t="s">
        <v>30143</v>
      </c>
      <c r="B5415" t="s">
        <v>30144</v>
      </c>
      <c r="C5415" t="s">
        <v>30145</v>
      </c>
      <c r="D5415" t="s">
        <v>1565</v>
      </c>
      <c r="E5415" t="s">
        <v>88</v>
      </c>
      <c r="F5415" t="s">
        <v>30146</v>
      </c>
      <c r="G5415" s="3">
        <v>44939</v>
      </c>
      <c r="H5415" t="s">
        <v>160</v>
      </c>
      <c r="I5415">
        <v>75349</v>
      </c>
      <c r="L5415" t="s">
        <v>30147</v>
      </c>
      <c r="M5415" s="3">
        <v>45597</v>
      </c>
    </row>
    <row r="5416" spans="1:13" x14ac:dyDescent="0.2">
      <c r="A5416" t="s">
        <v>30143</v>
      </c>
      <c r="B5416" t="s">
        <v>30144</v>
      </c>
      <c r="C5416" t="s">
        <v>30145</v>
      </c>
      <c r="D5416" t="s">
        <v>1565</v>
      </c>
      <c r="E5416" t="s">
        <v>88</v>
      </c>
      <c r="F5416" t="s">
        <v>30146</v>
      </c>
      <c r="G5416" s="3">
        <v>44939</v>
      </c>
      <c r="H5416" t="s">
        <v>172</v>
      </c>
      <c r="J5416" s="3">
        <v>45001</v>
      </c>
      <c r="K5416" t="s">
        <v>22296</v>
      </c>
      <c r="L5416" t="s">
        <v>30147</v>
      </c>
      <c r="M5416" s="3">
        <v>45597</v>
      </c>
    </row>
    <row r="5417" spans="1:13" x14ac:dyDescent="0.2">
      <c r="A5417" t="s">
        <v>30148</v>
      </c>
      <c r="B5417" t="s">
        <v>13660</v>
      </c>
      <c r="C5417" t="s">
        <v>13661</v>
      </c>
      <c r="D5417" t="s">
        <v>2579</v>
      </c>
      <c r="E5417" t="s">
        <v>88</v>
      </c>
      <c r="F5417" t="s">
        <v>29890</v>
      </c>
      <c r="G5417" s="3">
        <v>44929</v>
      </c>
      <c r="H5417" t="s">
        <v>160</v>
      </c>
      <c r="I5417">
        <v>4226</v>
      </c>
      <c r="L5417" t="s">
        <v>13662</v>
      </c>
      <c r="M5417" s="3">
        <v>45597</v>
      </c>
    </row>
    <row r="5418" spans="1:13" x14ac:dyDescent="0.2">
      <c r="A5418" t="s">
        <v>30149</v>
      </c>
      <c r="B5418" t="s">
        <v>30150</v>
      </c>
      <c r="C5418" t="s">
        <v>30151</v>
      </c>
      <c r="D5418" t="s">
        <v>13197</v>
      </c>
      <c r="E5418" t="s">
        <v>88</v>
      </c>
      <c r="F5418" t="s">
        <v>29910</v>
      </c>
      <c r="G5418" s="3">
        <v>45286</v>
      </c>
      <c r="H5418" t="s">
        <v>160</v>
      </c>
      <c r="I5418">
        <v>3253</v>
      </c>
      <c r="L5418" t="s">
        <v>30152</v>
      </c>
      <c r="M5418" s="3">
        <v>45597</v>
      </c>
    </row>
    <row r="5419" spans="1:13" x14ac:dyDescent="0.2">
      <c r="A5419" t="s">
        <v>30153</v>
      </c>
      <c r="B5419" t="s">
        <v>13686</v>
      </c>
      <c r="C5419" t="s">
        <v>13687</v>
      </c>
      <c r="D5419" t="s">
        <v>13688</v>
      </c>
      <c r="E5419" t="s">
        <v>90</v>
      </c>
      <c r="F5419" t="s">
        <v>30154</v>
      </c>
      <c r="G5419" s="3">
        <v>45103</v>
      </c>
      <c r="H5419" t="s">
        <v>160</v>
      </c>
      <c r="I5419">
        <v>2098</v>
      </c>
      <c r="L5419" t="s">
        <v>13689</v>
      </c>
      <c r="M5419" s="3">
        <v>45597</v>
      </c>
    </row>
    <row r="5420" spans="1:13" x14ac:dyDescent="0.2">
      <c r="A5420" t="s">
        <v>30153</v>
      </c>
      <c r="B5420" t="s">
        <v>13686</v>
      </c>
      <c r="C5420" t="s">
        <v>13687</v>
      </c>
      <c r="D5420" t="s">
        <v>13688</v>
      </c>
      <c r="E5420" t="s">
        <v>90</v>
      </c>
      <c r="F5420" t="s">
        <v>30154</v>
      </c>
      <c r="G5420" s="3">
        <v>45145</v>
      </c>
      <c r="H5420" t="s">
        <v>160</v>
      </c>
      <c r="I5420">
        <v>3496</v>
      </c>
      <c r="L5420" t="s">
        <v>13689</v>
      </c>
      <c r="M5420" s="3">
        <v>45597</v>
      </c>
    </row>
    <row r="5421" spans="1:13" x14ac:dyDescent="0.2">
      <c r="A5421" t="s">
        <v>30153</v>
      </c>
      <c r="B5421" t="s">
        <v>13686</v>
      </c>
      <c r="C5421" t="s">
        <v>13687</v>
      </c>
      <c r="D5421" t="s">
        <v>13688</v>
      </c>
      <c r="E5421" t="s">
        <v>90</v>
      </c>
      <c r="F5421" t="s">
        <v>30154</v>
      </c>
      <c r="G5421" s="3">
        <v>45152</v>
      </c>
      <c r="H5421" t="s">
        <v>160</v>
      </c>
      <c r="I5421">
        <v>3846</v>
      </c>
      <c r="L5421" t="s">
        <v>13689</v>
      </c>
      <c r="M5421" s="3">
        <v>45597</v>
      </c>
    </row>
    <row r="5422" spans="1:13" x14ac:dyDescent="0.2">
      <c r="A5422" t="s">
        <v>30153</v>
      </c>
      <c r="B5422" t="s">
        <v>13686</v>
      </c>
      <c r="C5422" t="s">
        <v>13687</v>
      </c>
      <c r="D5422" t="s">
        <v>13688</v>
      </c>
      <c r="E5422" t="s">
        <v>90</v>
      </c>
      <c r="F5422" t="s">
        <v>30154</v>
      </c>
      <c r="G5422" s="3">
        <v>45082</v>
      </c>
      <c r="H5422" t="s">
        <v>160</v>
      </c>
      <c r="I5422">
        <v>4194</v>
      </c>
      <c r="L5422" t="s">
        <v>13689</v>
      </c>
      <c r="M5422" s="3">
        <v>45597</v>
      </c>
    </row>
    <row r="5423" spans="1:13" x14ac:dyDescent="0.2">
      <c r="A5423" t="s">
        <v>30153</v>
      </c>
      <c r="B5423" t="s">
        <v>13686</v>
      </c>
      <c r="C5423" t="s">
        <v>13687</v>
      </c>
      <c r="D5423" t="s">
        <v>13688</v>
      </c>
      <c r="E5423" t="s">
        <v>90</v>
      </c>
      <c r="F5423" t="s">
        <v>30154</v>
      </c>
      <c r="G5423" s="3">
        <v>45159</v>
      </c>
      <c r="H5423" t="s">
        <v>160</v>
      </c>
      <c r="I5423">
        <v>4196</v>
      </c>
      <c r="L5423" t="s">
        <v>13689</v>
      </c>
      <c r="M5423" s="3">
        <v>45597</v>
      </c>
    </row>
    <row r="5424" spans="1:13" x14ac:dyDescent="0.2">
      <c r="A5424" t="s">
        <v>30153</v>
      </c>
      <c r="B5424" t="s">
        <v>13686</v>
      </c>
      <c r="C5424" t="s">
        <v>13687</v>
      </c>
      <c r="D5424" t="s">
        <v>13688</v>
      </c>
      <c r="E5424" t="s">
        <v>90</v>
      </c>
      <c r="F5424" t="s">
        <v>30154</v>
      </c>
      <c r="G5424" s="3">
        <v>45201</v>
      </c>
      <c r="H5424" t="s">
        <v>160</v>
      </c>
      <c r="I5424">
        <v>4545</v>
      </c>
      <c r="L5424" t="s">
        <v>13689</v>
      </c>
      <c r="M5424" s="3">
        <v>45597</v>
      </c>
    </row>
    <row r="5425" spans="1:13" x14ac:dyDescent="0.2">
      <c r="A5425" t="s">
        <v>30153</v>
      </c>
      <c r="B5425" t="s">
        <v>13686</v>
      </c>
      <c r="C5425" t="s">
        <v>13687</v>
      </c>
      <c r="D5425" t="s">
        <v>13688</v>
      </c>
      <c r="E5425" t="s">
        <v>90</v>
      </c>
      <c r="F5425" t="s">
        <v>30154</v>
      </c>
      <c r="G5425" s="3">
        <v>45166</v>
      </c>
      <c r="H5425" t="s">
        <v>160</v>
      </c>
      <c r="I5425">
        <v>4545</v>
      </c>
      <c r="L5425" t="s">
        <v>13689</v>
      </c>
      <c r="M5425" s="3">
        <v>45597</v>
      </c>
    </row>
    <row r="5426" spans="1:13" x14ac:dyDescent="0.2">
      <c r="A5426" t="s">
        <v>30153</v>
      </c>
      <c r="B5426" t="s">
        <v>13686</v>
      </c>
      <c r="C5426" t="s">
        <v>13687</v>
      </c>
      <c r="D5426" t="s">
        <v>13688</v>
      </c>
      <c r="E5426" t="s">
        <v>90</v>
      </c>
      <c r="F5426" t="s">
        <v>30154</v>
      </c>
      <c r="G5426" s="3">
        <v>45124</v>
      </c>
      <c r="H5426" t="s">
        <v>160</v>
      </c>
      <c r="I5426">
        <v>8391</v>
      </c>
      <c r="L5426" t="s">
        <v>13689</v>
      </c>
      <c r="M5426" s="3">
        <v>45597</v>
      </c>
    </row>
    <row r="5427" spans="1:13" x14ac:dyDescent="0.2">
      <c r="A5427" t="s">
        <v>30153</v>
      </c>
      <c r="B5427" t="s">
        <v>13686</v>
      </c>
      <c r="C5427" t="s">
        <v>13687</v>
      </c>
      <c r="D5427" t="s">
        <v>13688</v>
      </c>
      <c r="E5427" t="s">
        <v>90</v>
      </c>
      <c r="F5427" t="s">
        <v>30154</v>
      </c>
      <c r="G5427" s="3">
        <v>45180</v>
      </c>
      <c r="H5427" t="s">
        <v>160</v>
      </c>
      <c r="I5427">
        <v>13636</v>
      </c>
      <c r="L5427" t="s">
        <v>13689</v>
      </c>
      <c r="M5427" s="3">
        <v>45597</v>
      </c>
    </row>
    <row r="5428" spans="1:13" x14ac:dyDescent="0.2">
      <c r="A5428" t="s">
        <v>30155</v>
      </c>
      <c r="B5428" t="s">
        <v>30156</v>
      </c>
      <c r="C5428" t="s">
        <v>13691</v>
      </c>
      <c r="D5428" t="s">
        <v>297</v>
      </c>
      <c r="E5428" t="s">
        <v>90</v>
      </c>
      <c r="F5428" t="s">
        <v>30157</v>
      </c>
      <c r="G5428" s="3">
        <v>45071</v>
      </c>
      <c r="H5428" t="s">
        <v>160</v>
      </c>
      <c r="I5428">
        <v>7443</v>
      </c>
      <c r="L5428" t="s">
        <v>13692</v>
      </c>
      <c r="M5428" s="3">
        <v>45597</v>
      </c>
    </row>
    <row r="5429" spans="1:13" x14ac:dyDescent="0.2">
      <c r="A5429" t="s">
        <v>30158</v>
      </c>
      <c r="B5429" t="s">
        <v>30159</v>
      </c>
      <c r="C5429" t="s">
        <v>30160</v>
      </c>
      <c r="D5429" t="s">
        <v>9424</v>
      </c>
      <c r="E5429" t="s">
        <v>90</v>
      </c>
      <c r="F5429" t="s">
        <v>30161</v>
      </c>
      <c r="G5429" s="3">
        <v>45224</v>
      </c>
      <c r="H5429" t="s">
        <v>160</v>
      </c>
      <c r="I5429">
        <v>63969</v>
      </c>
      <c r="L5429" t="s">
        <v>30162</v>
      </c>
      <c r="M5429" s="3">
        <v>45597</v>
      </c>
    </row>
    <row r="5430" spans="1:13" x14ac:dyDescent="0.2">
      <c r="A5430" t="s">
        <v>30158</v>
      </c>
      <c r="B5430" t="s">
        <v>30159</v>
      </c>
      <c r="C5430" t="s">
        <v>30160</v>
      </c>
      <c r="D5430" t="s">
        <v>9424</v>
      </c>
      <c r="E5430" t="s">
        <v>90</v>
      </c>
      <c r="F5430" t="s">
        <v>30161</v>
      </c>
      <c r="G5430" s="3">
        <v>45001</v>
      </c>
      <c r="H5430" t="s">
        <v>160</v>
      </c>
      <c r="I5430">
        <v>305861</v>
      </c>
      <c r="L5430" t="s">
        <v>30162</v>
      </c>
      <c r="M5430" s="3">
        <v>45597</v>
      </c>
    </row>
    <row r="5431" spans="1:13" x14ac:dyDescent="0.2">
      <c r="A5431" t="s">
        <v>30158</v>
      </c>
      <c r="B5431" t="s">
        <v>30159</v>
      </c>
      <c r="C5431" t="s">
        <v>30160</v>
      </c>
      <c r="D5431" t="s">
        <v>9424</v>
      </c>
      <c r="E5431" t="s">
        <v>90</v>
      </c>
      <c r="F5431" t="s">
        <v>30161</v>
      </c>
      <c r="G5431" s="3">
        <v>45224</v>
      </c>
      <c r="H5431" t="s">
        <v>172</v>
      </c>
      <c r="J5431" s="3">
        <v>45253</v>
      </c>
      <c r="K5431" t="s">
        <v>22562</v>
      </c>
      <c r="L5431" t="s">
        <v>30162</v>
      </c>
      <c r="M5431" s="3">
        <v>45597</v>
      </c>
    </row>
    <row r="5432" spans="1:13" x14ac:dyDescent="0.2">
      <c r="A5432" t="s">
        <v>30158</v>
      </c>
      <c r="B5432" t="s">
        <v>30159</v>
      </c>
      <c r="C5432" t="s">
        <v>30160</v>
      </c>
      <c r="D5432" t="s">
        <v>9424</v>
      </c>
      <c r="E5432" t="s">
        <v>90</v>
      </c>
      <c r="F5432" t="s">
        <v>30161</v>
      </c>
      <c r="G5432" s="3">
        <v>45001</v>
      </c>
      <c r="H5432" t="s">
        <v>172</v>
      </c>
      <c r="J5432" s="3">
        <v>45030</v>
      </c>
      <c r="K5432" t="s">
        <v>22559</v>
      </c>
      <c r="L5432" t="s">
        <v>30162</v>
      </c>
      <c r="M5432" s="3">
        <v>45597</v>
      </c>
    </row>
    <row r="5433" spans="1:13" x14ac:dyDescent="0.2">
      <c r="A5433" t="s">
        <v>30163</v>
      </c>
      <c r="B5433" t="s">
        <v>30164</v>
      </c>
      <c r="C5433" t="s">
        <v>13694</v>
      </c>
      <c r="D5433" t="s">
        <v>13695</v>
      </c>
      <c r="E5433" t="s">
        <v>90</v>
      </c>
      <c r="F5433" t="s">
        <v>30165</v>
      </c>
      <c r="G5433" s="3">
        <v>45134</v>
      </c>
      <c r="H5433" t="s">
        <v>160</v>
      </c>
      <c r="I5433">
        <v>11170</v>
      </c>
      <c r="L5433" t="s">
        <v>13696</v>
      </c>
      <c r="M5433" s="3">
        <v>45597</v>
      </c>
    </row>
    <row r="5434" spans="1:13" x14ac:dyDescent="0.2">
      <c r="A5434" t="s">
        <v>30166</v>
      </c>
      <c r="B5434" t="s">
        <v>30167</v>
      </c>
      <c r="C5434" t="s">
        <v>30168</v>
      </c>
      <c r="D5434" t="s">
        <v>297</v>
      </c>
      <c r="E5434" t="s">
        <v>90</v>
      </c>
      <c r="F5434" t="s">
        <v>30169</v>
      </c>
      <c r="G5434" s="3">
        <v>45005</v>
      </c>
      <c r="H5434" t="s">
        <v>160</v>
      </c>
      <c r="I5434">
        <v>1748</v>
      </c>
      <c r="L5434" t="s">
        <v>30170</v>
      </c>
      <c r="M5434" s="3">
        <v>45597</v>
      </c>
    </row>
    <row r="5435" spans="1:13" x14ac:dyDescent="0.2">
      <c r="A5435" t="s">
        <v>30166</v>
      </c>
      <c r="B5435" t="s">
        <v>30167</v>
      </c>
      <c r="C5435" t="s">
        <v>30168</v>
      </c>
      <c r="D5435" t="s">
        <v>297</v>
      </c>
      <c r="E5435" t="s">
        <v>90</v>
      </c>
      <c r="F5435" t="s">
        <v>30169</v>
      </c>
      <c r="G5435" s="3">
        <v>44985</v>
      </c>
      <c r="H5435" t="s">
        <v>160</v>
      </c>
      <c r="I5435">
        <v>3169</v>
      </c>
      <c r="L5435" t="s">
        <v>30170</v>
      </c>
      <c r="M5435" s="3">
        <v>45597</v>
      </c>
    </row>
    <row r="5436" spans="1:13" x14ac:dyDescent="0.2">
      <c r="A5436" t="s">
        <v>30166</v>
      </c>
      <c r="B5436" t="s">
        <v>30167</v>
      </c>
      <c r="C5436" t="s">
        <v>30168</v>
      </c>
      <c r="D5436" t="s">
        <v>297</v>
      </c>
      <c r="E5436" t="s">
        <v>90</v>
      </c>
      <c r="F5436" t="s">
        <v>30169</v>
      </c>
      <c r="G5436" s="3">
        <v>45072</v>
      </c>
      <c r="H5436" t="s">
        <v>160</v>
      </c>
      <c r="I5436">
        <v>9770</v>
      </c>
      <c r="L5436" t="s">
        <v>30170</v>
      </c>
      <c r="M5436" s="3">
        <v>45597</v>
      </c>
    </row>
    <row r="5437" spans="1:13" x14ac:dyDescent="0.2">
      <c r="A5437" t="s">
        <v>30171</v>
      </c>
      <c r="B5437" t="s">
        <v>30172</v>
      </c>
      <c r="C5437" t="s">
        <v>30173</v>
      </c>
      <c r="D5437" t="s">
        <v>30174</v>
      </c>
      <c r="E5437" t="s">
        <v>90</v>
      </c>
      <c r="F5437" t="s">
        <v>30175</v>
      </c>
      <c r="G5437" s="3">
        <v>44995</v>
      </c>
      <c r="H5437" t="s">
        <v>160</v>
      </c>
      <c r="I5437">
        <v>3250</v>
      </c>
      <c r="L5437" t="s">
        <v>30176</v>
      </c>
      <c r="M5437" s="3">
        <v>45597</v>
      </c>
    </row>
    <row r="5438" spans="1:13" x14ac:dyDescent="0.2">
      <c r="A5438" t="s">
        <v>30177</v>
      </c>
      <c r="B5438" t="s">
        <v>30178</v>
      </c>
      <c r="C5438" t="s">
        <v>30179</v>
      </c>
      <c r="D5438" t="s">
        <v>30180</v>
      </c>
      <c r="E5438" t="s">
        <v>90</v>
      </c>
      <c r="F5438" t="s">
        <v>30181</v>
      </c>
      <c r="G5438" s="3">
        <v>44953</v>
      </c>
      <c r="H5438" t="s">
        <v>160</v>
      </c>
      <c r="I5438">
        <v>15593</v>
      </c>
      <c r="L5438" t="s">
        <v>30182</v>
      </c>
      <c r="M5438" s="3">
        <v>45597</v>
      </c>
    </row>
    <row r="5439" spans="1:13" x14ac:dyDescent="0.2">
      <c r="A5439" t="s">
        <v>30177</v>
      </c>
      <c r="B5439" t="s">
        <v>30178</v>
      </c>
      <c r="C5439" t="s">
        <v>30179</v>
      </c>
      <c r="D5439" t="s">
        <v>30180</v>
      </c>
      <c r="E5439" t="s">
        <v>90</v>
      </c>
      <c r="F5439" t="s">
        <v>30181</v>
      </c>
      <c r="G5439" s="3">
        <v>45227</v>
      </c>
      <c r="H5439" t="s">
        <v>160</v>
      </c>
      <c r="I5439">
        <v>77760</v>
      </c>
      <c r="L5439" t="s">
        <v>30182</v>
      </c>
      <c r="M5439" s="3">
        <v>45597</v>
      </c>
    </row>
    <row r="5440" spans="1:13" x14ac:dyDescent="0.2">
      <c r="A5440" t="s">
        <v>30177</v>
      </c>
      <c r="B5440" t="s">
        <v>30178</v>
      </c>
      <c r="C5440" t="s">
        <v>30179</v>
      </c>
      <c r="D5440" t="s">
        <v>30180</v>
      </c>
      <c r="E5440" t="s">
        <v>90</v>
      </c>
      <c r="F5440" t="s">
        <v>30181</v>
      </c>
      <c r="G5440" s="3">
        <v>45227</v>
      </c>
      <c r="H5440" t="s">
        <v>172</v>
      </c>
      <c r="J5440" s="3">
        <v>45246</v>
      </c>
      <c r="K5440" t="s">
        <v>24908</v>
      </c>
      <c r="L5440" t="s">
        <v>30182</v>
      </c>
      <c r="M5440" s="3">
        <v>45597</v>
      </c>
    </row>
    <row r="5441" spans="1:13" x14ac:dyDescent="0.2">
      <c r="A5441" t="s">
        <v>30183</v>
      </c>
      <c r="B5441" t="s">
        <v>13700</v>
      </c>
      <c r="C5441" t="s">
        <v>13701</v>
      </c>
      <c r="D5441" t="s">
        <v>13702</v>
      </c>
      <c r="E5441" t="s">
        <v>90</v>
      </c>
      <c r="F5441" t="s">
        <v>30184</v>
      </c>
      <c r="G5441" s="3">
        <v>44959</v>
      </c>
      <c r="H5441" t="s">
        <v>160</v>
      </c>
      <c r="I5441">
        <v>133952</v>
      </c>
      <c r="L5441" t="s">
        <v>13703</v>
      </c>
      <c r="M5441" s="3">
        <v>45597</v>
      </c>
    </row>
    <row r="5442" spans="1:13" x14ac:dyDescent="0.2">
      <c r="A5442" t="s">
        <v>30185</v>
      </c>
      <c r="B5442" t="s">
        <v>13704</v>
      </c>
      <c r="C5442" t="s">
        <v>13705</v>
      </c>
      <c r="D5442" t="s">
        <v>13706</v>
      </c>
      <c r="E5442" t="s">
        <v>90</v>
      </c>
      <c r="F5442" t="s">
        <v>30186</v>
      </c>
      <c r="G5442" s="3">
        <v>45007</v>
      </c>
      <c r="H5442" t="s">
        <v>160</v>
      </c>
      <c r="I5442">
        <v>8648</v>
      </c>
      <c r="L5442" t="s">
        <v>13707</v>
      </c>
      <c r="M5442" s="3">
        <v>45597</v>
      </c>
    </row>
    <row r="5443" spans="1:13" x14ac:dyDescent="0.2">
      <c r="A5443" t="s">
        <v>30185</v>
      </c>
      <c r="B5443" t="s">
        <v>13704</v>
      </c>
      <c r="C5443" t="s">
        <v>13705</v>
      </c>
      <c r="D5443" t="s">
        <v>13706</v>
      </c>
      <c r="E5443" t="s">
        <v>90</v>
      </c>
      <c r="F5443" t="s">
        <v>30186</v>
      </c>
      <c r="G5443" s="3">
        <v>45125</v>
      </c>
      <c r="H5443" t="s">
        <v>160</v>
      </c>
      <c r="I5443">
        <v>20358</v>
      </c>
      <c r="L5443" t="s">
        <v>13707</v>
      </c>
      <c r="M5443" s="3">
        <v>45597</v>
      </c>
    </row>
    <row r="5444" spans="1:13" x14ac:dyDescent="0.2">
      <c r="A5444" t="s">
        <v>30185</v>
      </c>
      <c r="B5444" t="s">
        <v>13704</v>
      </c>
      <c r="C5444" t="s">
        <v>13705</v>
      </c>
      <c r="D5444" t="s">
        <v>13706</v>
      </c>
      <c r="E5444" t="s">
        <v>90</v>
      </c>
      <c r="F5444" t="s">
        <v>30186</v>
      </c>
      <c r="G5444" s="3">
        <v>45211</v>
      </c>
      <c r="H5444" t="s">
        <v>160</v>
      </c>
      <c r="I5444">
        <v>48754</v>
      </c>
      <c r="L5444" t="s">
        <v>13707</v>
      </c>
      <c r="M5444" s="3">
        <v>45597</v>
      </c>
    </row>
    <row r="5445" spans="1:13" x14ac:dyDescent="0.2">
      <c r="A5445" t="s">
        <v>30187</v>
      </c>
      <c r="B5445" t="s">
        <v>13711</v>
      </c>
      <c r="C5445" t="s">
        <v>13712</v>
      </c>
      <c r="D5445" t="s">
        <v>2800</v>
      </c>
      <c r="E5445" t="s">
        <v>90</v>
      </c>
      <c r="F5445" t="s">
        <v>30188</v>
      </c>
      <c r="G5445" s="3">
        <v>44966</v>
      </c>
      <c r="H5445" t="s">
        <v>160</v>
      </c>
      <c r="I5445">
        <v>7410</v>
      </c>
      <c r="L5445" t="s">
        <v>13713</v>
      </c>
      <c r="M5445" s="3">
        <v>45597</v>
      </c>
    </row>
    <row r="5446" spans="1:13" x14ac:dyDescent="0.2">
      <c r="A5446" t="s">
        <v>30189</v>
      </c>
      <c r="B5446" t="s">
        <v>30190</v>
      </c>
      <c r="C5446" t="s">
        <v>30191</v>
      </c>
      <c r="D5446" t="s">
        <v>13896</v>
      </c>
      <c r="E5446" t="s">
        <v>90</v>
      </c>
      <c r="F5446" t="s">
        <v>30192</v>
      </c>
      <c r="G5446" s="3">
        <v>45275</v>
      </c>
      <c r="H5446" t="s">
        <v>160</v>
      </c>
      <c r="I5446">
        <v>24317</v>
      </c>
      <c r="L5446" t="s">
        <v>30193</v>
      </c>
      <c r="M5446" s="3">
        <v>45597</v>
      </c>
    </row>
    <row r="5447" spans="1:13" x14ac:dyDescent="0.2">
      <c r="A5447" t="s">
        <v>30194</v>
      </c>
      <c r="B5447" t="s">
        <v>13714</v>
      </c>
      <c r="C5447" t="s">
        <v>13715</v>
      </c>
      <c r="D5447" t="s">
        <v>2800</v>
      </c>
      <c r="E5447" t="s">
        <v>90</v>
      </c>
      <c r="F5447" t="s">
        <v>30188</v>
      </c>
      <c r="G5447" s="3">
        <v>44974</v>
      </c>
      <c r="H5447" t="s">
        <v>160</v>
      </c>
      <c r="I5447">
        <v>15593</v>
      </c>
      <c r="L5447" t="s">
        <v>13716</v>
      </c>
      <c r="M5447" s="3">
        <v>45597</v>
      </c>
    </row>
    <row r="5448" spans="1:13" x14ac:dyDescent="0.2">
      <c r="A5448" t="s">
        <v>30195</v>
      </c>
      <c r="B5448" t="s">
        <v>13717</v>
      </c>
      <c r="C5448" t="s">
        <v>13718</v>
      </c>
      <c r="D5448" t="s">
        <v>7146</v>
      </c>
      <c r="E5448" t="s">
        <v>90</v>
      </c>
      <c r="F5448" t="s">
        <v>30196</v>
      </c>
      <c r="G5448" s="3">
        <v>44930</v>
      </c>
      <c r="H5448" t="s">
        <v>160</v>
      </c>
      <c r="I5448">
        <v>27232</v>
      </c>
      <c r="L5448" t="s">
        <v>13719</v>
      </c>
      <c r="M5448" s="3">
        <v>45597</v>
      </c>
    </row>
    <row r="5449" spans="1:13" x14ac:dyDescent="0.2">
      <c r="A5449" t="s">
        <v>30197</v>
      </c>
      <c r="B5449" t="s">
        <v>13723</v>
      </c>
      <c r="C5449" t="s">
        <v>13724</v>
      </c>
      <c r="D5449" t="s">
        <v>2800</v>
      </c>
      <c r="E5449" t="s">
        <v>90</v>
      </c>
      <c r="F5449" t="s">
        <v>30188</v>
      </c>
      <c r="G5449" s="3">
        <v>44929</v>
      </c>
      <c r="H5449" t="s">
        <v>160</v>
      </c>
      <c r="I5449">
        <v>2797</v>
      </c>
      <c r="L5449" t="s">
        <v>13725</v>
      </c>
      <c r="M5449" s="3">
        <v>45597</v>
      </c>
    </row>
    <row r="5450" spans="1:13" x14ac:dyDescent="0.2">
      <c r="A5450" t="s">
        <v>30197</v>
      </c>
      <c r="B5450" t="s">
        <v>13723</v>
      </c>
      <c r="C5450" t="s">
        <v>13724</v>
      </c>
      <c r="D5450" t="s">
        <v>2800</v>
      </c>
      <c r="E5450" t="s">
        <v>90</v>
      </c>
      <c r="F5450" t="s">
        <v>30188</v>
      </c>
      <c r="G5450" s="3">
        <v>44943</v>
      </c>
      <c r="H5450" t="s">
        <v>160</v>
      </c>
      <c r="I5450">
        <v>3523</v>
      </c>
      <c r="L5450" t="s">
        <v>13725</v>
      </c>
      <c r="M5450" s="3">
        <v>45597</v>
      </c>
    </row>
    <row r="5451" spans="1:13" x14ac:dyDescent="0.2">
      <c r="A5451" t="s">
        <v>30197</v>
      </c>
      <c r="B5451" t="s">
        <v>13723</v>
      </c>
      <c r="C5451" t="s">
        <v>13724</v>
      </c>
      <c r="D5451" t="s">
        <v>2800</v>
      </c>
      <c r="E5451" t="s">
        <v>90</v>
      </c>
      <c r="F5451" t="s">
        <v>30188</v>
      </c>
      <c r="G5451" s="3">
        <v>44935</v>
      </c>
      <c r="H5451" t="s">
        <v>160</v>
      </c>
      <c r="I5451">
        <v>22335</v>
      </c>
      <c r="L5451" t="s">
        <v>13725</v>
      </c>
      <c r="M5451" s="3">
        <v>45597</v>
      </c>
    </row>
    <row r="5452" spans="1:13" x14ac:dyDescent="0.2">
      <c r="A5452" t="s">
        <v>30197</v>
      </c>
      <c r="B5452" t="s">
        <v>13723</v>
      </c>
      <c r="C5452" t="s">
        <v>13724</v>
      </c>
      <c r="D5452" t="s">
        <v>2800</v>
      </c>
      <c r="E5452" t="s">
        <v>90</v>
      </c>
      <c r="F5452" t="s">
        <v>30188</v>
      </c>
      <c r="G5452" s="3">
        <v>44935</v>
      </c>
      <c r="H5452" t="s">
        <v>172</v>
      </c>
      <c r="J5452" s="3">
        <v>45025</v>
      </c>
      <c r="K5452" t="s">
        <v>23705</v>
      </c>
      <c r="L5452" t="s">
        <v>13725</v>
      </c>
      <c r="M5452" s="3">
        <v>45597</v>
      </c>
    </row>
    <row r="5453" spans="1:13" x14ac:dyDescent="0.2">
      <c r="A5453" t="s">
        <v>30198</v>
      </c>
      <c r="B5453" t="s">
        <v>30199</v>
      </c>
      <c r="C5453" t="s">
        <v>30200</v>
      </c>
      <c r="D5453" t="s">
        <v>13706</v>
      </c>
      <c r="E5453" t="s">
        <v>90</v>
      </c>
      <c r="F5453" t="s">
        <v>30201</v>
      </c>
      <c r="G5453" s="3">
        <v>45156</v>
      </c>
      <c r="H5453" t="s">
        <v>160</v>
      </c>
      <c r="I5453">
        <v>15593</v>
      </c>
      <c r="L5453" t="s">
        <v>30202</v>
      </c>
      <c r="M5453" s="3">
        <v>45597</v>
      </c>
    </row>
    <row r="5454" spans="1:13" x14ac:dyDescent="0.2">
      <c r="A5454" t="s">
        <v>30198</v>
      </c>
      <c r="B5454" t="s">
        <v>30199</v>
      </c>
      <c r="C5454" t="s">
        <v>30200</v>
      </c>
      <c r="D5454" t="s">
        <v>13706</v>
      </c>
      <c r="E5454" t="s">
        <v>90</v>
      </c>
      <c r="F5454" t="s">
        <v>30201</v>
      </c>
      <c r="G5454" s="3">
        <v>45104</v>
      </c>
      <c r="H5454" t="s">
        <v>160</v>
      </c>
      <c r="I5454">
        <v>34193</v>
      </c>
      <c r="L5454" t="s">
        <v>30202</v>
      </c>
      <c r="M5454" s="3">
        <v>45597</v>
      </c>
    </row>
    <row r="5455" spans="1:13" x14ac:dyDescent="0.2">
      <c r="A5455" t="s">
        <v>30203</v>
      </c>
      <c r="B5455" t="s">
        <v>30204</v>
      </c>
      <c r="C5455" t="s">
        <v>30205</v>
      </c>
      <c r="D5455" t="s">
        <v>2800</v>
      </c>
      <c r="E5455" t="s">
        <v>90</v>
      </c>
      <c r="F5455" t="s">
        <v>30206</v>
      </c>
      <c r="G5455" s="3">
        <v>44957</v>
      </c>
      <c r="H5455" t="s">
        <v>160</v>
      </c>
      <c r="I5455">
        <v>5815</v>
      </c>
      <c r="L5455" t="s">
        <v>30207</v>
      </c>
      <c r="M5455" s="3">
        <v>45597</v>
      </c>
    </row>
    <row r="5456" spans="1:13" x14ac:dyDescent="0.2">
      <c r="A5456" t="s">
        <v>30208</v>
      </c>
      <c r="B5456" t="s">
        <v>30209</v>
      </c>
      <c r="C5456" t="s">
        <v>30210</v>
      </c>
      <c r="D5456" t="s">
        <v>13856</v>
      </c>
      <c r="E5456" t="s">
        <v>90</v>
      </c>
      <c r="F5456" t="s">
        <v>30211</v>
      </c>
      <c r="G5456" s="3">
        <v>45182</v>
      </c>
      <c r="H5456" t="s">
        <v>160</v>
      </c>
      <c r="I5456">
        <v>7530</v>
      </c>
      <c r="L5456" t="s">
        <v>30212</v>
      </c>
      <c r="M5456" s="3">
        <v>45597</v>
      </c>
    </row>
    <row r="5457" spans="1:13" x14ac:dyDescent="0.2">
      <c r="A5457" t="s">
        <v>30208</v>
      </c>
      <c r="B5457" t="s">
        <v>30209</v>
      </c>
      <c r="C5457" t="s">
        <v>30210</v>
      </c>
      <c r="D5457" t="s">
        <v>13856</v>
      </c>
      <c r="E5457" t="s">
        <v>90</v>
      </c>
      <c r="F5457" t="s">
        <v>30211</v>
      </c>
      <c r="G5457" s="3">
        <v>45016</v>
      </c>
      <c r="H5457" t="s">
        <v>160</v>
      </c>
      <c r="I5457">
        <v>18281</v>
      </c>
      <c r="L5457" t="s">
        <v>30212</v>
      </c>
      <c r="M5457" s="3">
        <v>45597</v>
      </c>
    </row>
    <row r="5458" spans="1:13" x14ac:dyDescent="0.2">
      <c r="A5458" t="s">
        <v>30213</v>
      </c>
      <c r="B5458" t="s">
        <v>30214</v>
      </c>
      <c r="C5458" t="s">
        <v>30215</v>
      </c>
      <c r="D5458" t="s">
        <v>30216</v>
      </c>
      <c r="E5458" t="s">
        <v>90</v>
      </c>
      <c r="F5458" t="s">
        <v>30217</v>
      </c>
      <c r="G5458" s="3">
        <v>45274</v>
      </c>
      <c r="H5458" t="s">
        <v>160</v>
      </c>
      <c r="I5458">
        <v>14521</v>
      </c>
      <c r="L5458" t="s">
        <v>30218</v>
      </c>
      <c r="M5458" s="3">
        <v>45597</v>
      </c>
    </row>
    <row r="5459" spans="1:13" x14ac:dyDescent="0.2">
      <c r="A5459" t="s">
        <v>30219</v>
      </c>
      <c r="B5459" t="s">
        <v>13730</v>
      </c>
      <c r="C5459" t="s">
        <v>13731</v>
      </c>
      <c r="D5459" t="s">
        <v>13732</v>
      </c>
      <c r="E5459" t="s">
        <v>90</v>
      </c>
      <c r="F5459" t="s">
        <v>30220</v>
      </c>
      <c r="G5459" s="3">
        <v>44943</v>
      </c>
      <c r="H5459" t="s">
        <v>160</v>
      </c>
      <c r="I5459">
        <v>3145</v>
      </c>
      <c r="L5459" t="s">
        <v>13733</v>
      </c>
      <c r="M5459" s="3">
        <v>45597</v>
      </c>
    </row>
    <row r="5460" spans="1:13" x14ac:dyDescent="0.2">
      <c r="A5460" t="s">
        <v>30219</v>
      </c>
      <c r="B5460" t="s">
        <v>13730</v>
      </c>
      <c r="C5460" t="s">
        <v>13731</v>
      </c>
      <c r="D5460" t="s">
        <v>13732</v>
      </c>
      <c r="E5460" t="s">
        <v>90</v>
      </c>
      <c r="F5460" t="s">
        <v>30220</v>
      </c>
      <c r="G5460" s="3">
        <v>45145</v>
      </c>
      <c r="H5460" t="s">
        <v>160</v>
      </c>
      <c r="I5460">
        <v>231680</v>
      </c>
      <c r="L5460" t="s">
        <v>13733</v>
      </c>
      <c r="M5460" s="3">
        <v>45597</v>
      </c>
    </row>
    <row r="5461" spans="1:13" x14ac:dyDescent="0.2">
      <c r="A5461" t="s">
        <v>30221</v>
      </c>
      <c r="B5461" t="s">
        <v>30222</v>
      </c>
      <c r="C5461" t="s">
        <v>30223</v>
      </c>
      <c r="D5461" t="s">
        <v>30224</v>
      </c>
      <c r="E5461" t="s">
        <v>90</v>
      </c>
      <c r="F5461" t="s">
        <v>30225</v>
      </c>
      <c r="G5461" s="3">
        <v>45145</v>
      </c>
      <c r="H5461" t="s">
        <v>160</v>
      </c>
      <c r="I5461">
        <v>3145</v>
      </c>
      <c r="L5461" t="s">
        <v>30226</v>
      </c>
      <c r="M5461" s="3">
        <v>45597</v>
      </c>
    </row>
    <row r="5462" spans="1:13" x14ac:dyDescent="0.2">
      <c r="A5462" t="s">
        <v>30227</v>
      </c>
      <c r="B5462" t="s">
        <v>13738</v>
      </c>
      <c r="C5462" t="s">
        <v>13739</v>
      </c>
      <c r="D5462" t="s">
        <v>13740</v>
      </c>
      <c r="E5462" t="s">
        <v>90</v>
      </c>
      <c r="F5462" t="s">
        <v>30228</v>
      </c>
      <c r="G5462" s="3">
        <v>45061</v>
      </c>
      <c r="H5462" t="s">
        <v>160</v>
      </c>
      <c r="I5462">
        <v>2098</v>
      </c>
      <c r="L5462" t="s">
        <v>13741</v>
      </c>
      <c r="M5462" s="3">
        <v>45597</v>
      </c>
    </row>
    <row r="5463" spans="1:13" x14ac:dyDescent="0.2">
      <c r="A5463" t="s">
        <v>30227</v>
      </c>
      <c r="B5463" t="s">
        <v>13738</v>
      </c>
      <c r="C5463" t="s">
        <v>13739</v>
      </c>
      <c r="D5463" t="s">
        <v>13740</v>
      </c>
      <c r="E5463" t="s">
        <v>90</v>
      </c>
      <c r="F5463" t="s">
        <v>30228</v>
      </c>
      <c r="G5463" s="3">
        <v>45040</v>
      </c>
      <c r="H5463" t="s">
        <v>160</v>
      </c>
      <c r="I5463">
        <v>4194</v>
      </c>
      <c r="L5463" t="s">
        <v>13741</v>
      </c>
      <c r="M5463" s="3">
        <v>45597</v>
      </c>
    </row>
    <row r="5464" spans="1:13" x14ac:dyDescent="0.2">
      <c r="A5464" t="s">
        <v>30227</v>
      </c>
      <c r="B5464" t="s">
        <v>13738</v>
      </c>
      <c r="C5464" t="s">
        <v>13739</v>
      </c>
      <c r="D5464" t="s">
        <v>13740</v>
      </c>
      <c r="E5464" t="s">
        <v>90</v>
      </c>
      <c r="F5464" t="s">
        <v>30228</v>
      </c>
      <c r="G5464" s="3">
        <v>45161</v>
      </c>
      <c r="H5464" t="s">
        <v>160</v>
      </c>
      <c r="I5464">
        <v>8648</v>
      </c>
      <c r="L5464" t="s">
        <v>13741</v>
      </c>
      <c r="M5464" s="3">
        <v>45597</v>
      </c>
    </row>
    <row r="5465" spans="1:13" x14ac:dyDescent="0.2">
      <c r="A5465" t="s">
        <v>30229</v>
      </c>
      <c r="B5465" t="s">
        <v>30230</v>
      </c>
      <c r="C5465" t="s">
        <v>30231</v>
      </c>
      <c r="D5465" t="s">
        <v>2569</v>
      </c>
      <c r="E5465" t="s">
        <v>90</v>
      </c>
      <c r="F5465" t="s">
        <v>30232</v>
      </c>
      <c r="G5465" s="3">
        <v>44987</v>
      </c>
      <c r="H5465" t="s">
        <v>160</v>
      </c>
      <c r="I5465">
        <v>8185</v>
      </c>
      <c r="L5465" t="s">
        <v>30233</v>
      </c>
      <c r="M5465" s="3">
        <v>45597</v>
      </c>
    </row>
    <row r="5466" spans="1:13" x14ac:dyDescent="0.2">
      <c r="A5466" t="s">
        <v>30229</v>
      </c>
      <c r="B5466" t="s">
        <v>30230</v>
      </c>
      <c r="C5466" t="s">
        <v>30231</v>
      </c>
      <c r="D5466" t="s">
        <v>2569</v>
      </c>
      <c r="E5466" t="s">
        <v>90</v>
      </c>
      <c r="F5466" t="s">
        <v>30232</v>
      </c>
      <c r="G5466" s="3">
        <v>45278</v>
      </c>
      <c r="H5466" t="s">
        <v>160</v>
      </c>
      <c r="I5466">
        <v>33279</v>
      </c>
      <c r="L5466" t="s">
        <v>30233</v>
      </c>
      <c r="M5466" s="3">
        <v>45597</v>
      </c>
    </row>
    <row r="5467" spans="1:13" x14ac:dyDescent="0.2">
      <c r="A5467" t="s">
        <v>30234</v>
      </c>
      <c r="B5467" t="s">
        <v>13746</v>
      </c>
      <c r="C5467" t="s">
        <v>13747</v>
      </c>
      <c r="D5467" t="s">
        <v>297</v>
      </c>
      <c r="E5467" t="s">
        <v>90</v>
      </c>
      <c r="F5467" t="s">
        <v>30235</v>
      </c>
      <c r="G5467" s="3">
        <v>45264</v>
      </c>
      <c r="H5467" t="s">
        <v>160</v>
      </c>
      <c r="I5467">
        <v>96786</v>
      </c>
      <c r="L5467" t="s">
        <v>13748</v>
      </c>
      <c r="M5467" s="3">
        <v>45597</v>
      </c>
    </row>
    <row r="5468" spans="1:13" x14ac:dyDescent="0.2">
      <c r="A5468" t="s">
        <v>30234</v>
      </c>
      <c r="B5468" t="s">
        <v>13746</v>
      </c>
      <c r="C5468" t="s">
        <v>13747</v>
      </c>
      <c r="D5468" t="s">
        <v>297</v>
      </c>
      <c r="E5468" t="s">
        <v>90</v>
      </c>
      <c r="F5468" t="s">
        <v>30235</v>
      </c>
      <c r="G5468" s="3">
        <v>45264</v>
      </c>
      <c r="H5468" t="s">
        <v>172</v>
      </c>
      <c r="J5468" s="3">
        <v>45293</v>
      </c>
      <c r="K5468" t="s">
        <v>22664</v>
      </c>
      <c r="L5468" t="s">
        <v>13748</v>
      </c>
      <c r="M5468" s="3">
        <v>45597</v>
      </c>
    </row>
    <row r="5469" spans="1:13" x14ac:dyDescent="0.2">
      <c r="A5469" t="s">
        <v>30236</v>
      </c>
      <c r="B5469" t="s">
        <v>13756</v>
      </c>
      <c r="C5469" t="s">
        <v>13757</v>
      </c>
      <c r="D5469" t="s">
        <v>13758</v>
      </c>
      <c r="E5469" t="s">
        <v>90</v>
      </c>
      <c r="F5469" t="s">
        <v>30237</v>
      </c>
      <c r="G5469" s="3">
        <v>44965</v>
      </c>
      <c r="H5469" t="s">
        <v>160</v>
      </c>
      <c r="I5469">
        <v>11638</v>
      </c>
      <c r="L5469" t="s">
        <v>13759</v>
      </c>
      <c r="M5469" s="3">
        <v>45597</v>
      </c>
    </row>
    <row r="5470" spans="1:13" x14ac:dyDescent="0.2">
      <c r="A5470" t="s">
        <v>30236</v>
      </c>
      <c r="B5470" t="s">
        <v>13756</v>
      </c>
      <c r="C5470" t="s">
        <v>13757</v>
      </c>
      <c r="D5470" t="s">
        <v>13758</v>
      </c>
      <c r="E5470" t="s">
        <v>90</v>
      </c>
      <c r="F5470" t="s">
        <v>30237</v>
      </c>
      <c r="G5470" s="3">
        <v>44965</v>
      </c>
      <c r="H5470" t="s">
        <v>172</v>
      </c>
      <c r="J5470" s="3">
        <v>44987</v>
      </c>
      <c r="K5470" t="s">
        <v>23259</v>
      </c>
      <c r="L5470" t="s">
        <v>13759</v>
      </c>
      <c r="M5470" s="3">
        <v>45597</v>
      </c>
    </row>
    <row r="5471" spans="1:13" x14ac:dyDescent="0.2">
      <c r="A5471" t="s">
        <v>30238</v>
      </c>
      <c r="B5471" t="s">
        <v>13760</v>
      </c>
      <c r="C5471" t="s">
        <v>13761</v>
      </c>
      <c r="D5471" t="s">
        <v>954</v>
      </c>
      <c r="E5471" t="s">
        <v>90</v>
      </c>
      <c r="F5471" t="s">
        <v>30239</v>
      </c>
      <c r="G5471" s="3">
        <v>45135</v>
      </c>
      <c r="H5471" t="s">
        <v>160</v>
      </c>
      <c r="I5471">
        <v>84422</v>
      </c>
      <c r="L5471" t="s">
        <v>13762</v>
      </c>
      <c r="M5471" s="3">
        <v>45597</v>
      </c>
    </row>
    <row r="5472" spans="1:13" x14ac:dyDescent="0.2">
      <c r="A5472" t="s">
        <v>30238</v>
      </c>
      <c r="B5472" t="s">
        <v>13760</v>
      </c>
      <c r="C5472" t="s">
        <v>13761</v>
      </c>
      <c r="D5472" t="s">
        <v>954</v>
      </c>
      <c r="E5472" t="s">
        <v>90</v>
      </c>
      <c r="F5472" t="s">
        <v>30239</v>
      </c>
      <c r="G5472" s="3">
        <v>45135</v>
      </c>
      <c r="H5472" t="s">
        <v>172</v>
      </c>
      <c r="J5472" s="3">
        <v>45164</v>
      </c>
      <c r="K5472" t="s">
        <v>22626</v>
      </c>
      <c r="L5472" t="s">
        <v>13762</v>
      </c>
      <c r="M5472" s="3">
        <v>45597</v>
      </c>
    </row>
    <row r="5473" spans="1:13" x14ac:dyDescent="0.2">
      <c r="A5473" t="s">
        <v>30240</v>
      </c>
      <c r="B5473" t="s">
        <v>13763</v>
      </c>
      <c r="C5473" t="s">
        <v>13764</v>
      </c>
      <c r="D5473" t="s">
        <v>13765</v>
      </c>
      <c r="E5473" t="s">
        <v>90</v>
      </c>
      <c r="F5473" t="s">
        <v>30241</v>
      </c>
      <c r="G5473" s="3">
        <v>45043</v>
      </c>
      <c r="H5473" t="s">
        <v>160</v>
      </c>
      <c r="I5473">
        <v>58936</v>
      </c>
      <c r="L5473" t="s">
        <v>13766</v>
      </c>
      <c r="M5473" s="3">
        <v>45597</v>
      </c>
    </row>
    <row r="5474" spans="1:13" x14ac:dyDescent="0.2">
      <c r="A5474" t="s">
        <v>30242</v>
      </c>
      <c r="B5474" t="s">
        <v>30243</v>
      </c>
      <c r="C5474" t="s">
        <v>30244</v>
      </c>
      <c r="D5474" t="s">
        <v>297</v>
      </c>
      <c r="E5474" t="s">
        <v>90</v>
      </c>
      <c r="F5474" t="s">
        <v>30245</v>
      </c>
      <c r="G5474" s="3">
        <v>44939</v>
      </c>
      <c r="H5474" t="s">
        <v>160</v>
      </c>
      <c r="I5474">
        <v>9311</v>
      </c>
      <c r="L5474" t="s">
        <v>30246</v>
      </c>
      <c r="M5474" s="3">
        <v>45597</v>
      </c>
    </row>
    <row r="5475" spans="1:13" x14ac:dyDescent="0.2">
      <c r="A5475" t="s">
        <v>30242</v>
      </c>
      <c r="B5475" t="s">
        <v>30243</v>
      </c>
      <c r="C5475" t="s">
        <v>30244</v>
      </c>
      <c r="D5475" t="s">
        <v>297</v>
      </c>
      <c r="E5475" t="s">
        <v>90</v>
      </c>
      <c r="F5475" t="s">
        <v>30245</v>
      </c>
      <c r="G5475" s="3">
        <v>44939</v>
      </c>
      <c r="H5475" t="s">
        <v>172</v>
      </c>
      <c r="J5475" s="3">
        <v>44971</v>
      </c>
      <c r="K5475" t="s">
        <v>22345</v>
      </c>
      <c r="L5475" t="s">
        <v>30246</v>
      </c>
      <c r="M5475" s="3">
        <v>45597</v>
      </c>
    </row>
    <row r="5476" spans="1:13" x14ac:dyDescent="0.2">
      <c r="A5476" t="s">
        <v>30247</v>
      </c>
      <c r="B5476" t="s">
        <v>13767</v>
      </c>
      <c r="C5476" t="s">
        <v>13768</v>
      </c>
      <c r="D5476" t="s">
        <v>13769</v>
      </c>
      <c r="E5476" t="s">
        <v>90</v>
      </c>
      <c r="F5476" t="s">
        <v>30248</v>
      </c>
      <c r="G5476" s="3">
        <v>44977</v>
      </c>
      <c r="H5476" t="s">
        <v>160</v>
      </c>
      <c r="I5476">
        <v>14914</v>
      </c>
      <c r="L5476" t="s">
        <v>13770</v>
      </c>
      <c r="M5476" s="3">
        <v>45597</v>
      </c>
    </row>
    <row r="5477" spans="1:13" x14ac:dyDescent="0.2">
      <c r="A5477" t="s">
        <v>30247</v>
      </c>
      <c r="B5477" t="s">
        <v>13767</v>
      </c>
      <c r="C5477" t="s">
        <v>13768</v>
      </c>
      <c r="D5477" t="s">
        <v>13769</v>
      </c>
      <c r="E5477" t="s">
        <v>90</v>
      </c>
      <c r="F5477" t="s">
        <v>30248</v>
      </c>
      <c r="G5477" s="3">
        <v>44977</v>
      </c>
      <c r="H5477" t="s">
        <v>160</v>
      </c>
      <c r="I5477">
        <v>256627</v>
      </c>
      <c r="L5477" t="s">
        <v>13770</v>
      </c>
      <c r="M5477" s="3">
        <v>45597</v>
      </c>
    </row>
    <row r="5478" spans="1:13" x14ac:dyDescent="0.2">
      <c r="A5478" t="s">
        <v>30247</v>
      </c>
      <c r="B5478" t="s">
        <v>13767</v>
      </c>
      <c r="C5478" t="s">
        <v>13768</v>
      </c>
      <c r="D5478" t="s">
        <v>13769</v>
      </c>
      <c r="E5478" t="s">
        <v>90</v>
      </c>
      <c r="F5478" t="s">
        <v>30248</v>
      </c>
      <c r="G5478" s="3">
        <v>44977</v>
      </c>
      <c r="H5478" t="s">
        <v>172</v>
      </c>
      <c r="J5478" s="3">
        <v>45006</v>
      </c>
      <c r="K5478" t="s">
        <v>30249</v>
      </c>
      <c r="L5478" t="s">
        <v>13770</v>
      </c>
      <c r="M5478" s="3">
        <v>45597</v>
      </c>
    </row>
    <row r="5479" spans="1:13" x14ac:dyDescent="0.2">
      <c r="A5479" t="s">
        <v>30250</v>
      </c>
      <c r="B5479" t="s">
        <v>30251</v>
      </c>
      <c r="C5479" t="s">
        <v>30252</v>
      </c>
      <c r="D5479" t="s">
        <v>9424</v>
      </c>
      <c r="E5479" t="s">
        <v>90</v>
      </c>
      <c r="F5479" t="s">
        <v>30253</v>
      </c>
      <c r="G5479" s="3">
        <v>44985</v>
      </c>
      <c r="H5479" t="s">
        <v>160</v>
      </c>
      <c r="I5479">
        <v>3728</v>
      </c>
      <c r="L5479" t="s">
        <v>30254</v>
      </c>
      <c r="M5479" s="3">
        <v>45597</v>
      </c>
    </row>
    <row r="5480" spans="1:13" x14ac:dyDescent="0.2">
      <c r="A5480" t="s">
        <v>30250</v>
      </c>
      <c r="B5480" t="s">
        <v>30251</v>
      </c>
      <c r="C5480" t="s">
        <v>30252</v>
      </c>
      <c r="D5480" t="s">
        <v>9424</v>
      </c>
      <c r="E5480" t="s">
        <v>90</v>
      </c>
      <c r="F5480" t="s">
        <v>30253</v>
      </c>
      <c r="G5480" s="3">
        <v>44985</v>
      </c>
      <c r="H5480" t="s">
        <v>172</v>
      </c>
      <c r="J5480" s="3">
        <v>45074</v>
      </c>
      <c r="K5480" t="s">
        <v>22212</v>
      </c>
      <c r="L5480" t="s">
        <v>30254</v>
      </c>
      <c r="M5480" s="3">
        <v>45597</v>
      </c>
    </row>
    <row r="5481" spans="1:13" x14ac:dyDescent="0.2">
      <c r="A5481" t="s">
        <v>30255</v>
      </c>
      <c r="B5481" t="s">
        <v>13771</v>
      </c>
      <c r="C5481" t="s">
        <v>13772</v>
      </c>
      <c r="D5481" t="s">
        <v>13773</v>
      </c>
      <c r="E5481" t="s">
        <v>90</v>
      </c>
      <c r="F5481" t="s">
        <v>30256</v>
      </c>
      <c r="G5481" s="3">
        <v>45078</v>
      </c>
      <c r="H5481" t="s">
        <v>160</v>
      </c>
      <c r="I5481">
        <v>14521</v>
      </c>
      <c r="L5481" t="s">
        <v>13774</v>
      </c>
      <c r="M5481" s="3">
        <v>45597</v>
      </c>
    </row>
    <row r="5482" spans="1:13" x14ac:dyDescent="0.2">
      <c r="A5482" t="s">
        <v>30257</v>
      </c>
      <c r="B5482" t="s">
        <v>30258</v>
      </c>
      <c r="C5482" t="s">
        <v>13776</v>
      </c>
      <c r="D5482" t="s">
        <v>13777</v>
      </c>
      <c r="E5482" t="s">
        <v>90</v>
      </c>
      <c r="F5482" t="s">
        <v>30259</v>
      </c>
      <c r="G5482" s="3">
        <v>45204</v>
      </c>
      <c r="H5482" t="s">
        <v>160</v>
      </c>
      <c r="I5482">
        <v>84221</v>
      </c>
      <c r="L5482" t="s">
        <v>13778</v>
      </c>
      <c r="M5482" s="3">
        <v>45597</v>
      </c>
    </row>
    <row r="5483" spans="1:13" x14ac:dyDescent="0.2">
      <c r="A5483" t="s">
        <v>30257</v>
      </c>
      <c r="B5483" t="s">
        <v>30258</v>
      </c>
      <c r="C5483" t="s">
        <v>13776</v>
      </c>
      <c r="D5483" t="s">
        <v>13777</v>
      </c>
      <c r="E5483" t="s">
        <v>90</v>
      </c>
      <c r="F5483" t="s">
        <v>30259</v>
      </c>
      <c r="G5483" s="3">
        <v>45204</v>
      </c>
      <c r="H5483" t="s">
        <v>172</v>
      </c>
      <c r="J5483" s="3">
        <v>45233</v>
      </c>
      <c r="K5483" t="s">
        <v>25379</v>
      </c>
      <c r="L5483" t="s">
        <v>13778</v>
      </c>
      <c r="M5483" s="3">
        <v>45597</v>
      </c>
    </row>
    <row r="5484" spans="1:13" x14ac:dyDescent="0.2">
      <c r="A5484" t="s">
        <v>30260</v>
      </c>
      <c r="B5484" t="s">
        <v>30261</v>
      </c>
      <c r="C5484" t="s">
        <v>30262</v>
      </c>
      <c r="D5484" t="s">
        <v>30263</v>
      </c>
      <c r="E5484" t="s">
        <v>90</v>
      </c>
      <c r="F5484" t="s">
        <v>30264</v>
      </c>
      <c r="G5484" s="3">
        <v>45089</v>
      </c>
      <c r="H5484" t="s">
        <v>160</v>
      </c>
      <c r="I5484">
        <v>9318</v>
      </c>
      <c r="L5484" t="s">
        <v>30265</v>
      </c>
      <c r="M5484" s="3">
        <v>45597</v>
      </c>
    </row>
    <row r="5485" spans="1:13" x14ac:dyDescent="0.2">
      <c r="A5485" t="s">
        <v>30260</v>
      </c>
      <c r="B5485" t="s">
        <v>30261</v>
      </c>
      <c r="C5485" t="s">
        <v>30262</v>
      </c>
      <c r="D5485" t="s">
        <v>30263</v>
      </c>
      <c r="E5485" t="s">
        <v>90</v>
      </c>
      <c r="F5485" t="s">
        <v>30264</v>
      </c>
      <c r="G5485" s="3">
        <v>45089</v>
      </c>
      <c r="H5485" t="s">
        <v>160</v>
      </c>
      <c r="I5485">
        <v>67486</v>
      </c>
      <c r="L5485" t="s">
        <v>30265</v>
      </c>
      <c r="M5485" s="3">
        <v>45597</v>
      </c>
    </row>
    <row r="5486" spans="1:13" x14ac:dyDescent="0.2">
      <c r="A5486" t="s">
        <v>30260</v>
      </c>
      <c r="B5486" t="s">
        <v>30261</v>
      </c>
      <c r="C5486" t="s">
        <v>30262</v>
      </c>
      <c r="D5486" t="s">
        <v>30263</v>
      </c>
      <c r="E5486" t="s">
        <v>90</v>
      </c>
      <c r="F5486" t="s">
        <v>30264</v>
      </c>
      <c r="G5486" s="3">
        <v>45089</v>
      </c>
      <c r="H5486" t="s">
        <v>172</v>
      </c>
      <c r="J5486" s="3">
        <v>45105</v>
      </c>
      <c r="K5486" t="s">
        <v>25379</v>
      </c>
      <c r="L5486" t="s">
        <v>30265</v>
      </c>
      <c r="M5486" s="3">
        <v>45597</v>
      </c>
    </row>
    <row r="5487" spans="1:13" x14ac:dyDescent="0.2">
      <c r="A5487" t="s">
        <v>30266</v>
      </c>
      <c r="B5487" t="s">
        <v>13782</v>
      </c>
      <c r="C5487" t="s">
        <v>13783</v>
      </c>
      <c r="D5487" t="s">
        <v>13784</v>
      </c>
      <c r="E5487" t="s">
        <v>90</v>
      </c>
      <c r="F5487" t="s">
        <v>30267</v>
      </c>
      <c r="G5487" s="3">
        <v>44984</v>
      </c>
      <c r="H5487" t="s">
        <v>160</v>
      </c>
      <c r="I5487">
        <v>16389</v>
      </c>
      <c r="L5487" t="s">
        <v>13785</v>
      </c>
      <c r="M5487" s="3">
        <v>45597</v>
      </c>
    </row>
    <row r="5488" spans="1:13" x14ac:dyDescent="0.2">
      <c r="A5488" t="s">
        <v>30268</v>
      </c>
      <c r="B5488" t="s">
        <v>13786</v>
      </c>
      <c r="C5488" t="s">
        <v>13787</v>
      </c>
      <c r="D5488" t="s">
        <v>13732</v>
      </c>
      <c r="E5488" t="s">
        <v>90</v>
      </c>
      <c r="F5488" t="s">
        <v>30269</v>
      </c>
      <c r="G5488" s="3">
        <v>45197</v>
      </c>
      <c r="H5488" t="s">
        <v>160</v>
      </c>
      <c r="I5488">
        <v>13424</v>
      </c>
      <c r="L5488" t="s">
        <v>13788</v>
      </c>
      <c r="M5488" s="3">
        <v>45597</v>
      </c>
    </row>
    <row r="5489" spans="1:13" x14ac:dyDescent="0.2">
      <c r="A5489" t="s">
        <v>30270</v>
      </c>
      <c r="B5489" t="s">
        <v>30271</v>
      </c>
      <c r="C5489" t="s">
        <v>30272</v>
      </c>
      <c r="D5489" t="s">
        <v>14055</v>
      </c>
      <c r="E5489" t="s">
        <v>90</v>
      </c>
      <c r="F5489" t="s">
        <v>30273</v>
      </c>
      <c r="G5489" s="3">
        <v>45163</v>
      </c>
      <c r="H5489" t="s">
        <v>160</v>
      </c>
      <c r="I5489">
        <v>15593</v>
      </c>
      <c r="L5489" t="s">
        <v>30274</v>
      </c>
      <c r="M5489" s="3">
        <v>45597</v>
      </c>
    </row>
    <row r="5490" spans="1:13" x14ac:dyDescent="0.2">
      <c r="A5490" t="s">
        <v>30275</v>
      </c>
      <c r="B5490" t="s">
        <v>13801</v>
      </c>
      <c r="C5490" t="s">
        <v>13802</v>
      </c>
      <c r="D5490" t="s">
        <v>2829</v>
      </c>
      <c r="E5490" t="s">
        <v>90</v>
      </c>
      <c r="F5490" t="s">
        <v>30276</v>
      </c>
      <c r="G5490" s="3">
        <v>45076</v>
      </c>
      <c r="H5490" t="s">
        <v>160</v>
      </c>
      <c r="I5490">
        <v>3145</v>
      </c>
      <c r="L5490" t="s">
        <v>13803</v>
      </c>
      <c r="M5490" s="3">
        <v>45597</v>
      </c>
    </row>
    <row r="5491" spans="1:13" x14ac:dyDescent="0.2">
      <c r="A5491" t="s">
        <v>30277</v>
      </c>
      <c r="B5491" t="s">
        <v>30278</v>
      </c>
      <c r="C5491" t="s">
        <v>30279</v>
      </c>
      <c r="D5491" t="s">
        <v>6937</v>
      </c>
      <c r="E5491" t="s">
        <v>90</v>
      </c>
      <c r="F5491" t="s">
        <v>30280</v>
      </c>
      <c r="G5491" s="3">
        <v>44978</v>
      </c>
      <c r="H5491" t="s">
        <v>160</v>
      </c>
      <c r="I5491">
        <v>2113</v>
      </c>
      <c r="L5491" t="s">
        <v>30281</v>
      </c>
      <c r="M5491" s="3">
        <v>45597</v>
      </c>
    </row>
    <row r="5492" spans="1:13" x14ac:dyDescent="0.2">
      <c r="A5492" t="s">
        <v>30277</v>
      </c>
      <c r="B5492" t="s">
        <v>30278</v>
      </c>
      <c r="C5492" t="s">
        <v>30279</v>
      </c>
      <c r="D5492" t="s">
        <v>6937</v>
      </c>
      <c r="E5492" t="s">
        <v>90</v>
      </c>
      <c r="F5492" t="s">
        <v>30280</v>
      </c>
      <c r="G5492" s="3">
        <v>44985</v>
      </c>
      <c r="H5492" t="s">
        <v>160</v>
      </c>
      <c r="I5492">
        <v>2466</v>
      </c>
      <c r="L5492" t="s">
        <v>30281</v>
      </c>
      <c r="M5492" s="3">
        <v>45597</v>
      </c>
    </row>
    <row r="5493" spans="1:13" x14ac:dyDescent="0.2">
      <c r="A5493" t="s">
        <v>30277</v>
      </c>
      <c r="B5493" t="s">
        <v>30278</v>
      </c>
      <c r="C5493" t="s">
        <v>30279</v>
      </c>
      <c r="D5493" t="s">
        <v>6937</v>
      </c>
      <c r="E5493" t="s">
        <v>90</v>
      </c>
      <c r="F5493" t="s">
        <v>30280</v>
      </c>
      <c r="G5493" s="3">
        <v>44991</v>
      </c>
      <c r="H5493" t="s">
        <v>160</v>
      </c>
      <c r="I5493">
        <v>2797</v>
      </c>
      <c r="L5493" t="s">
        <v>30281</v>
      </c>
      <c r="M5493" s="3">
        <v>45597</v>
      </c>
    </row>
    <row r="5494" spans="1:13" x14ac:dyDescent="0.2">
      <c r="A5494" t="s">
        <v>30277</v>
      </c>
      <c r="B5494" t="s">
        <v>30278</v>
      </c>
      <c r="C5494" t="s">
        <v>30279</v>
      </c>
      <c r="D5494" t="s">
        <v>6937</v>
      </c>
      <c r="E5494" t="s">
        <v>90</v>
      </c>
      <c r="F5494" t="s">
        <v>30280</v>
      </c>
      <c r="G5494" s="3">
        <v>44956</v>
      </c>
      <c r="H5494" t="s">
        <v>160</v>
      </c>
      <c r="I5494">
        <v>4226</v>
      </c>
      <c r="L5494" t="s">
        <v>30281</v>
      </c>
      <c r="M5494" s="3">
        <v>45597</v>
      </c>
    </row>
    <row r="5495" spans="1:13" x14ac:dyDescent="0.2">
      <c r="A5495" t="s">
        <v>30277</v>
      </c>
      <c r="B5495" t="s">
        <v>30278</v>
      </c>
      <c r="C5495" t="s">
        <v>30279</v>
      </c>
      <c r="D5495" t="s">
        <v>6937</v>
      </c>
      <c r="E5495" t="s">
        <v>90</v>
      </c>
      <c r="F5495" t="s">
        <v>30280</v>
      </c>
      <c r="G5495" s="3">
        <v>45204</v>
      </c>
      <c r="H5495" t="s">
        <v>160</v>
      </c>
      <c r="I5495">
        <v>5197</v>
      </c>
      <c r="L5495" t="s">
        <v>30281</v>
      </c>
      <c r="M5495" s="3">
        <v>45597</v>
      </c>
    </row>
    <row r="5496" spans="1:13" x14ac:dyDescent="0.2">
      <c r="A5496" t="s">
        <v>30282</v>
      </c>
      <c r="B5496" t="s">
        <v>30283</v>
      </c>
      <c r="C5496" t="s">
        <v>30284</v>
      </c>
      <c r="D5496" t="s">
        <v>2690</v>
      </c>
      <c r="E5496" t="s">
        <v>90</v>
      </c>
      <c r="F5496" t="s">
        <v>30285</v>
      </c>
      <c r="G5496" s="3">
        <v>44994</v>
      </c>
      <c r="H5496" t="s">
        <v>160</v>
      </c>
      <c r="I5496">
        <v>5735</v>
      </c>
      <c r="L5496" t="s">
        <v>30286</v>
      </c>
      <c r="M5496" s="3">
        <v>45597</v>
      </c>
    </row>
    <row r="5497" spans="1:13" x14ac:dyDescent="0.2">
      <c r="A5497" t="s">
        <v>30287</v>
      </c>
      <c r="B5497" t="s">
        <v>13812</v>
      </c>
      <c r="C5497" t="s">
        <v>13813</v>
      </c>
      <c r="D5497" t="s">
        <v>13806</v>
      </c>
      <c r="E5497" t="s">
        <v>90</v>
      </c>
      <c r="F5497" t="s">
        <v>30288</v>
      </c>
      <c r="G5497" s="3">
        <v>45103</v>
      </c>
      <c r="H5497" t="s">
        <v>160</v>
      </c>
      <c r="I5497">
        <v>15760</v>
      </c>
      <c r="L5497" t="s">
        <v>13814</v>
      </c>
      <c r="M5497" s="3">
        <v>45597</v>
      </c>
    </row>
    <row r="5498" spans="1:13" x14ac:dyDescent="0.2">
      <c r="A5498" t="s">
        <v>30289</v>
      </c>
      <c r="B5498" t="s">
        <v>30290</v>
      </c>
      <c r="C5498" t="s">
        <v>30291</v>
      </c>
      <c r="D5498" t="s">
        <v>11919</v>
      </c>
      <c r="E5498" t="s">
        <v>90</v>
      </c>
      <c r="F5498" t="s">
        <v>30292</v>
      </c>
      <c r="G5498" s="3">
        <v>44985</v>
      </c>
      <c r="H5498" t="s">
        <v>160</v>
      </c>
      <c r="I5498">
        <v>38230</v>
      </c>
      <c r="L5498" t="s">
        <v>30293</v>
      </c>
      <c r="M5498" s="3">
        <v>45597</v>
      </c>
    </row>
    <row r="5499" spans="1:13" x14ac:dyDescent="0.2">
      <c r="A5499" t="s">
        <v>30294</v>
      </c>
      <c r="B5499" t="s">
        <v>13823</v>
      </c>
      <c r="C5499" t="s">
        <v>13824</v>
      </c>
      <c r="D5499" t="s">
        <v>13695</v>
      </c>
      <c r="E5499" t="s">
        <v>90</v>
      </c>
      <c r="F5499" t="s">
        <v>30295</v>
      </c>
      <c r="G5499" s="3">
        <v>45030</v>
      </c>
      <c r="H5499" t="s">
        <v>160</v>
      </c>
      <c r="I5499">
        <v>45214</v>
      </c>
      <c r="L5499" t="s">
        <v>13825</v>
      </c>
      <c r="M5499" s="3">
        <v>45597</v>
      </c>
    </row>
    <row r="5500" spans="1:13" x14ac:dyDescent="0.2">
      <c r="A5500" t="s">
        <v>30294</v>
      </c>
      <c r="B5500" t="s">
        <v>13823</v>
      </c>
      <c r="C5500" t="s">
        <v>13824</v>
      </c>
      <c r="D5500" t="s">
        <v>13695</v>
      </c>
      <c r="E5500" t="s">
        <v>90</v>
      </c>
      <c r="F5500" t="s">
        <v>30295</v>
      </c>
      <c r="G5500" s="3">
        <v>45030</v>
      </c>
      <c r="H5500" t="s">
        <v>172</v>
      </c>
      <c r="J5500" s="3">
        <v>45121</v>
      </c>
      <c r="K5500" t="s">
        <v>22360</v>
      </c>
      <c r="L5500" t="s">
        <v>13825</v>
      </c>
      <c r="M5500" s="3">
        <v>45597</v>
      </c>
    </row>
    <row r="5501" spans="1:13" x14ac:dyDescent="0.2">
      <c r="A5501" t="s">
        <v>30296</v>
      </c>
      <c r="B5501" t="s">
        <v>13826</v>
      </c>
      <c r="C5501" t="s">
        <v>13827</v>
      </c>
      <c r="D5501" t="s">
        <v>13828</v>
      </c>
      <c r="E5501" t="s">
        <v>90</v>
      </c>
      <c r="F5501" t="s">
        <v>30297</v>
      </c>
      <c r="G5501" s="3">
        <v>45197</v>
      </c>
      <c r="H5501" t="s">
        <v>160</v>
      </c>
      <c r="I5501">
        <v>41844</v>
      </c>
      <c r="L5501" t="s">
        <v>13829</v>
      </c>
      <c r="M5501" s="3">
        <v>45597</v>
      </c>
    </row>
    <row r="5502" spans="1:13" x14ac:dyDescent="0.2">
      <c r="A5502" t="s">
        <v>30298</v>
      </c>
      <c r="B5502" t="s">
        <v>13830</v>
      </c>
      <c r="C5502" t="s">
        <v>13831</v>
      </c>
      <c r="D5502" t="s">
        <v>13832</v>
      </c>
      <c r="E5502" t="s">
        <v>90</v>
      </c>
      <c r="F5502" t="s">
        <v>30299</v>
      </c>
      <c r="G5502" s="3">
        <v>44965</v>
      </c>
      <c r="H5502" t="s">
        <v>160</v>
      </c>
      <c r="I5502">
        <v>158087</v>
      </c>
      <c r="L5502" t="s">
        <v>13833</v>
      </c>
      <c r="M5502" s="3">
        <v>45597</v>
      </c>
    </row>
    <row r="5503" spans="1:13" x14ac:dyDescent="0.2">
      <c r="A5503" t="s">
        <v>30298</v>
      </c>
      <c r="B5503" t="s">
        <v>13830</v>
      </c>
      <c r="C5503" t="s">
        <v>13831</v>
      </c>
      <c r="D5503" t="s">
        <v>13832</v>
      </c>
      <c r="E5503" t="s">
        <v>90</v>
      </c>
      <c r="F5503" t="s">
        <v>30299</v>
      </c>
      <c r="G5503" s="3">
        <v>44965</v>
      </c>
      <c r="H5503" t="s">
        <v>172</v>
      </c>
      <c r="J5503" s="3">
        <v>44992</v>
      </c>
      <c r="K5503" t="s">
        <v>22257</v>
      </c>
      <c r="L5503" t="s">
        <v>13833</v>
      </c>
      <c r="M5503" s="3">
        <v>45597</v>
      </c>
    </row>
    <row r="5504" spans="1:13" x14ac:dyDescent="0.2">
      <c r="A5504" t="s">
        <v>30300</v>
      </c>
      <c r="B5504" t="s">
        <v>30301</v>
      </c>
      <c r="C5504" t="s">
        <v>13835</v>
      </c>
      <c r="D5504" t="s">
        <v>5292</v>
      </c>
      <c r="E5504" t="s">
        <v>90</v>
      </c>
      <c r="F5504" t="s">
        <v>30302</v>
      </c>
      <c r="G5504" s="3">
        <v>44998</v>
      </c>
      <c r="H5504" t="s">
        <v>160</v>
      </c>
      <c r="I5504">
        <v>12580</v>
      </c>
      <c r="L5504" t="s">
        <v>13836</v>
      </c>
      <c r="M5504" s="3">
        <v>45597</v>
      </c>
    </row>
    <row r="5505" spans="1:13" x14ac:dyDescent="0.2">
      <c r="A5505" t="s">
        <v>30303</v>
      </c>
      <c r="B5505" t="s">
        <v>30304</v>
      </c>
      <c r="C5505" t="s">
        <v>30305</v>
      </c>
      <c r="D5505" t="s">
        <v>30306</v>
      </c>
      <c r="E5505" t="s">
        <v>90</v>
      </c>
      <c r="F5505" t="s">
        <v>30307</v>
      </c>
      <c r="G5505" s="3">
        <v>45210</v>
      </c>
      <c r="H5505" t="s">
        <v>160</v>
      </c>
      <c r="I5505">
        <v>3728</v>
      </c>
      <c r="L5505" t="s">
        <v>30308</v>
      </c>
      <c r="M5505" s="3">
        <v>45597</v>
      </c>
    </row>
    <row r="5506" spans="1:13" x14ac:dyDescent="0.2">
      <c r="A5506" t="s">
        <v>30303</v>
      </c>
      <c r="B5506" t="s">
        <v>30304</v>
      </c>
      <c r="C5506" t="s">
        <v>30305</v>
      </c>
      <c r="D5506" t="s">
        <v>30306</v>
      </c>
      <c r="E5506" t="s">
        <v>90</v>
      </c>
      <c r="F5506" t="s">
        <v>30307</v>
      </c>
      <c r="G5506" s="3">
        <v>45210</v>
      </c>
      <c r="H5506" t="s">
        <v>172</v>
      </c>
      <c r="J5506" s="3">
        <v>45302</v>
      </c>
      <c r="K5506" t="s">
        <v>24620</v>
      </c>
      <c r="L5506" t="s">
        <v>30308</v>
      </c>
      <c r="M5506" s="3">
        <v>45597</v>
      </c>
    </row>
    <row r="5507" spans="1:13" x14ac:dyDescent="0.2">
      <c r="A5507" t="s">
        <v>30309</v>
      </c>
      <c r="B5507" t="s">
        <v>30310</v>
      </c>
      <c r="C5507" t="s">
        <v>30311</v>
      </c>
      <c r="D5507" t="s">
        <v>954</v>
      </c>
      <c r="E5507" t="s">
        <v>90</v>
      </c>
      <c r="F5507" t="s">
        <v>30239</v>
      </c>
      <c r="G5507" s="3">
        <v>45216</v>
      </c>
      <c r="H5507" t="s">
        <v>160</v>
      </c>
      <c r="I5507">
        <v>15269</v>
      </c>
      <c r="L5507" t="s">
        <v>30312</v>
      </c>
      <c r="M5507" s="3">
        <v>45597</v>
      </c>
    </row>
    <row r="5508" spans="1:13" x14ac:dyDescent="0.2">
      <c r="A5508" t="s">
        <v>30309</v>
      </c>
      <c r="B5508" t="s">
        <v>30310</v>
      </c>
      <c r="C5508" t="s">
        <v>30311</v>
      </c>
      <c r="D5508" t="s">
        <v>954</v>
      </c>
      <c r="E5508" t="s">
        <v>90</v>
      </c>
      <c r="F5508" t="s">
        <v>30239</v>
      </c>
      <c r="G5508" s="3">
        <v>44930</v>
      </c>
      <c r="H5508" t="s">
        <v>172</v>
      </c>
      <c r="J5508" s="3">
        <v>45020</v>
      </c>
      <c r="K5508" t="s">
        <v>25270</v>
      </c>
      <c r="L5508" t="s">
        <v>30312</v>
      </c>
      <c r="M5508" s="3">
        <v>45597</v>
      </c>
    </row>
    <row r="5509" spans="1:13" x14ac:dyDescent="0.2">
      <c r="A5509" t="s">
        <v>30313</v>
      </c>
      <c r="B5509" t="s">
        <v>13837</v>
      </c>
      <c r="C5509" t="s">
        <v>13838</v>
      </c>
      <c r="D5509" t="s">
        <v>954</v>
      </c>
      <c r="E5509" t="s">
        <v>90</v>
      </c>
      <c r="F5509" t="s">
        <v>30314</v>
      </c>
      <c r="G5509" s="3">
        <v>44959</v>
      </c>
      <c r="H5509" t="s">
        <v>160</v>
      </c>
      <c r="I5509">
        <v>182228</v>
      </c>
      <c r="L5509" t="s">
        <v>13839</v>
      </c>
      <c r="M5509" s="3">
        <v>45597</v>
      </c>
    </row>
    <row r="5510" spans="1:13" x14ac:dyDescent="0.2">
      <c r="A5510" t="s">
        <v>30313</v>
      </c>
      <c r="B5510" t="s">
        <v>13837</v>
      </c>
      <c r="C5510" t="s">
        <v>13838</v>
      </c>
      <c r="D5510" t="s">
        <v>954</v>
      </c>
      <c r="E5510" t="s">
        <v>90</v>
      </c>
      <c r="F5510" t="s">
        <v>30314</v>
      </c>
      <c r="G5510" s="3">
        <v>44959</v>
      </c>
      <c r="H5510" t="s">
        <v>172</v>
      </c>
      <c r="J5510" s="3">
        <v>44988</v>
      </c>
      <c r="K5510" t="s">
        <v>22536</v>
      </c>
      <c r="L5510" t="s">
        <v>13839</v>
      </c>
      <c r="M5510" s="3">
        <v>45597</v>
      </c>
    </row>
    <row r="5511" spans="1:13" x14ac:dyDescent="0.2">
      <c r="A5511" t="s">
        <v>30315</v>
      </c>
      <c r="B5511" t="s">
        <v>30316</v>
      </c>
      <c r="C5511" t="s">
        <v>30317</v>
      </c>
      <c r="D5511" t="s">
        <v>13896</v>
      </c>
      <c r="E5511" t="s">
        <v>90</v>
      </c>
      <c r="F5511" t="s">
        <v>30318</v>
      </c>
      <c r="G5511" s="3">
        <v>45264</v>
      </c>
      <c r="H5511" t="s">
        <v>160</v>
      </c>
      <c r="I5511">
        <v>14689</v>
      </c>
      <c r="L5511" t="s">
        <v>30319</v>
      </c>
      <c r="M5511" s="3">
        <v>45597</v>
      </c>
    </row>
    <row r="5512" spans="1:13" x14ac:dyDescent="0.2">
      <c r="A5512" t="s">
        <v>30320</v>
      </c>
      <c r="B5512" t="s">
        <v>13854</v>
      </c>
      <c r="C5512" t="s">
        <v>13855</v>
      </c>
      <c r="D5512" t="s">
        <v>13856</v>
      </c>
      <c r="E5512" t="s">
        <v>90</v>
      </c>
      <c r="F5512" t="s">
        <v>30211</v>
      </c>
      <c r="G5512" s="3">
        <v>45233</v>
      </c>
      <c r="H5512" t="s">
        <v>160</v>
      </c>
      <c r="I5512">
        <v>13507</v>
      </c>
      <c r="L5512" t="s">
        <v>13857</v>
      </c>
      <c r="M5512" s="3">
        <v>45597</v>
      </c>
    </row>
    <row r="5513" spans="1:13" x14ac:dyDescent="0.2">
      <c r="A5513" t="s">
        <v>30320</v>
      </c>
      <c r="B5513" t="s">
        <v>13854</v>
      </c>
      <c r="C5513" t="s">
        <v>13855</v>
      </c>
      <c r="D5513" t="s">
        <v>13856</v>
      </c>
      <c r="E5513" t="s">
        <v>90</v>
      </c>
      <c r="F5513" t="s">
        <v>30211</v>
      </c>
      <c r="G5513" s="3">
        <v>45233</v>
      </c>
      <c r="H5513" t="s">
        <v>160</v>
      </c>
      <c r="I5513">
        <v>118908</v>
      </c>
      <c r="L5513" t="s">
        <v>13857</v>
      </c>
      <c r="M5513" s="3">
        <v>45597</v>
      </c>
    </row>
    <row r="5514" spans="1:13" x14ac:dyDescent="0.2">
      <c r="A5514" t="s">
        <v>30320</v>
      </c>
      <c r="B5514" t="s">
        <v>13854</v>
      </c>
      <c r="C5514" t="s">
        <v>13855</v>
      </c>
      <c r="D5514" t="s">
        <v>13856</v>
      </c>
      <c r="E5514" t="s">
        <v>90</v>
      </c>
      <c r="F5514" t="s">
        <v>30211</v>
      </c>
      <c r="G5514" s="3">
        <v>45233</v>
      </c>
      <c r="H5514" t="s">
        <v>172</v>
      </c>
      <c r="J5514" s="3">
        <v>45266</v>
      </c>
      <c r="K5514" t="s">
        <v>22140</v>
      </c>
      <c r="L5514" t="s">
        <v>13857</v>
      </c>
      <c r="M5514" s="3">
        <v>45597</v>
      </c>
    </row>
    <row r="5515" spans="1:13" x14ac:dyDescent="0.2">
      <c r="A5515" t="s">
        <v>30321</v>
      </c>
      <c r="B5515" t="s">
        <v>13858</v>
      </c>
      <c r="C5515" t="s">
        <v>13859</v>
      </c>
      <c r="D5515" t="s">
        <v>9424</v>
      </c>
      <c r="E5515" t="s">
        <v>90</v>
      </c>
      <c r="F5515" t="s">
        <v>30322</v>
      </c>
      <c r="G5515" s="3">
        <v>45250</v>
      </c>
      <c r="H5515" t="s">
        <v>160</v>
      </c>
      <c r="I5515">
        <v>1764</v>
      </c>
      <c r="L5515" t="s">
        <v>13860</v>
      </c>
      <c r="M5515" s="3">
        <v>45597</v>
      </c>
    </row>
    <row r="5516" spans="1:13" x14ac:dyDescent="0.2">
      <c r="A5516" t="s">
        <v>30321</v>
      </c>
      <c r="B5516" t="s">
        <v>13858</v>
      </c>
      <c r="C5516" t="s">
        <v>13859</v>
      </c>
      <c r="D5516" t="s">
        <v>9424</v>
      </c>
      <c r="E5516" t="s">
        <v>90</v>
      </c>
      <c r="F5516" t="s">
        <v>30322</v>
      </c>
      <c r="G5516" s="3">
        <v>45229</v>
      </c>
      <c r="H5516" t="s">
        <v>160</v>
      </c>
      <c r="I5516">
        <v>3174</v>
      </c>
      <c r="L5516" t="s">
        <v>13860</v>
      </c>
      <c r="M5516" s="3">
        <v>45597</v>
      </c>
    </row>
    <row r="5517" spans="1:13" x14ac:dyDescent="0.2">
      <c r="A5517" t="s">
        <v>30321</v>
      </c>
      <c r="B5517" t="s">
        <v>13858</v>
      </c>
      <c r="C5517" t="s">
        <v>13859</v>
      </c>
      <c r="D5517" t="s">
        <v>9424</v>
      </c>
      <c r="E5517" t="s">
        <v>90</v>
      </c>
      <c r="F5517" t="s">
        <v>30322</v>
      </c>
      <c r="G5517" s="3">
        <v>45271</v>
      </c>
      <c r="H5517" t="s">
        <v>160</v>
      </c>
      <c r="I5517">
        <v>7410</v>
      </c>
      <c r="L5517" t="s">
        <v>13860</v>
      </c>
      <c r="M5517" s="3">
        <v>45597</v>
      </c>
    </row>
    <row r="5518" spans="1:13" x14ac:dyDescent="0.2">
      <c r="A5518" t="s">
        <v>30321</v>
      </c>
      <c r="B5518" t="s">
        <v>13858</v>
      </c>
      <c r="C5518" t="s">
        <v>13859</v>
      </c>
      <c r="D5518" t="s">
        <v>9424</v>
      </c>
      <c r="E5518" t="s">
        <v>90</v>
      </c>
      <c r="F5518" t="s">
        <v>30322</v>
      </c>
      <c r="G5518" s="3">
        <v>45128</v>
      </c>
      <c r="H5518" t="s">
        <v>160</v>
      </c>
      <c r="I5518">
        <v>41233</v>
      </c>
      <c r="L5518" t="s">
        <v>13860</v>
      </c>
      <c r="M5518" s="3">
        <v>45597</v>
      </c>
    </row>
    <row r="5519" spans="1:13" x14ac:dyDescent="0.2">
      <c r="A5519" t="s">
        <v>30323</v>
      </c>
      <c r="B5519" t="s">
        <v>30324</v>
      </c>
      <c r="C5519" t="s">
        <v>30325</v>
      </c>
      <c r="D5519" t="s">
        <v>13769</v>
      </c>
      <c r="E5519" t="s">
        <v>90</v>
      </c>
      <c r="F5519" t="s">
        <v>30248</v>
      </c>
      <c r="G5519" s="3">
        <v>45132</v>
      </c>
      <c r="H5519" t="s">
        <v>160</v>
      </c>
      <c r="I5519">
        <v>8648</v>
      </c>
      <c r="L5519" t="s">
        <v>30326</v>
      </c>
      <c r="M5519" s="3">
        <v>45597</v>
      </c>
    </row>
    <row r="5520" spans="1:13" x14ac:dyDescent="0.2">
      <c r="A5520" t="s">
        <v>30327</v>
      </c>
      <c r="B5520" t="s">
        <v>13865</v>
      </c>
      <c r="C5520" t="s">
        <v>13866</v>
      </c>
      <c r="D5520" t="s">
        <v>13867</v>
      </c>
      <c r="E5520" t="s">
        <v>90</v>
      </c>
      <c r="F5520" t="s">
        <v>30328</v>
      </c>
      <c r="G5520" s="3">
        <v>45050</v>
      </c>
      <c r="H5520" t="s">
        <v>160</v>
      </c>
      <c r="I5520">
        <v>8648</v>
      </c>
      <c r="L5520" t="s">
        <v>13868</v>
      </c>
      <c r="M5520" s="3">
        <v>45597</v>
      </c>
    </row>
    <row r="5521" spans="1:13" x14ac:dyDescent="0.2">
      <c r="A5521" t="s">
        <v>30327</v>
      </c>
      <c r="B5521" t="s">
        <v>13865</v>
      </c>
      <c r="C5521" t="s">
        <v>13866</v>
      </c>
      <c r="D5521" t="s">
        <v>13867</v>
      </c>
      <c r="E5521" t="s">
        <v>90</v>
      </c>
      <c r="F5521" t="s">
        <v>30328</v>
      </c>
      <c r="G5521" s="3">
        <v>45184</v>
      </c>
      <c r="H5521" t="s">
        <v>160</v>
      </c>
      <c r="I5521">
        <v>11638</v>
      </c>
      <c r="L5521" t="s">
        <v>13868</v>
      </c>
      <c r="M5521" s="3">
        <v>45597</v>
      </c>
    </row>
    <row r="5522" spans="1:13" x14ac:dyDescent="0.2">
      <c r="A5522" t="s">
        <v>30329</v>
      </c>
      <c r="B5522" t="s">
        <v>30330</v>
      </c>
      <c r="C5522" t="s">
        <v>30331</v>
      </c>
      <c r="D5522" t="s">
        <v>14170</v>
      </c>
      <c r="E5522" t="s">
        <v>90</v>
      </c>
      <c r="F5522" t="s">
        <v>30332</v>
      </c>
      <c r="G5522" s="3">
        <v>45247</v>
      </c>
      <c r="H5522" t="s">
        <v>160</v>
      </c>
      <c r="I5522">
        <v>22568</v>
      </c>
      <c r="L5522" t="s">
        <v>30333</v>
      </c>
      <c r="M5522" s="3">
        <v>45597</v>
      </c>
    </row>
    <row r="5523" spans="1:13" x14ac:dyDescent="0.2">
      <c r="A5523" t="s">
        <v>30334</v>
      </c>
      <c r="B5523" t="s">
        <v>30335</v>
      </c>
      <c r="C5523" t="s">
        <v>13870</v>
      </c>
      <c r="D5523" t="s">
        <v>13871</v>
      </c>
      <c r="E5523" t="s">
        <v>90</v>
      </c>
      <c r="F5523" t="s">
        <v>30336</v>
      </c>
      <c r="G5523" s="3">
        <v>45027</v>
      </c>
      <c r="H5523" t="s">
        <v>160</v>
      </c>
      <c r="I5523">
        <v>15593</v>
      </c>
      <c r="L5523" t="s">
        <v>13872</v>
      </c>
      <c r="M5523" s="3">
        <v>45597</v>
      </c>
    </row>
    <row r="5524" spans="1:13" x14ac:dyDescent="0.2">
      <c r="A5524" t="s">
        <v>30337</v>
      </c>
      <c r="B5524" t="s">
        <v>13873</v>
      </c>
      <c r="C5524" t="s">
        <v>13874</v>
      </c>
      <c r="D5524" t="s">
        <v>686</v>
      </c>
      <c r="E5524" t="s">
        <v>90</v>
      </c>
      <c r="F5524" t="s">
        <v>30338</v>
      </c>
      <c r="G5524" s="3">
        <v>44988</v>
      </c>
      <c r="H5524" t="s">
        <v>160</v>
      </c>
      <c r="I5524">
        <v>8934</v>
      </c>
      <c r="L5524" t="s">
        <v>13875</v>
      </c>
      <c r="M5524" s="3">
        <v>45597</v>
      </c>
    </row>
    <row r="5525" spans="1:13" x14ac:dyDescent="0.2">
      <c r="A5525" t="s">
        <v>30337</v>
      </c>
      <c r="B5525" t="s">
        <v>13873</v>
      </c>
      <c r="C5525" t="s">
        <v>13874</v>
      </c>
      <c r="D5525" t="s">
        <v>686</v>
      </c>
      <c r="E5525" t="s">
        <v>90</v>
      </c>
      <c r="F5525" t="s">
        <v>30338</v>
      </c>
      <c r="G5525" s="3">
        <v>44988</v>
      </c>
      <c r="H5525" t="s">
        <v>172</v>
      </c>
      <c r="J5525" s="3">
        <v>45007</v>
      </c>
      <c r="K5525" t="s">
        <v>22193</v>
      </c>
      <c r="L5525" t="s">
        <v>13875</v>
      </c>
      <c r="M5525" s="3">
        <v>45597</v>
      </c>
    </row>
    <row r="5526" spans="1:13" x14ac:dyDescent="0.2">
      <c r="A5526" t="s">
        <v>30339</v>
      </c>
      <c r="B5526" t="s">
        <v>30340</v>
      </c>
      <c r="C5526" t="s">
        <v>30341</v>
      </c>
      <c r="D5526" t="s">
        <v>13878</v>
      </c>
      <c r="E5526" t="s">
        <v>90</v>
      </c>
      <c r="F5526" t="s">
        <v>30342</v>
      </c>
      <c r="G5526" s="3">
        <v>45141</v>
      </c>
      <c r="H5526" t="s">
        <v>160</v>
      </c>
      <c r="I5526">
        <v>7901</v>
      </c>
      <c r="L5526" t="s">
        <v>30343</v>
      </c>
      <c r="M5526" s="3">
        <v>45597</v>
      </c>
    </row>
    <row r="5527" spans="1:13" x14ac:dyDescent="0.2">
      <c r="A5527" t="s">
        <v>30344</v>
      </c>
      <c r="B5527" t="s">
        <v>30345</v>
      </c>
      <c r="C5527" t="s">
        <v>30346</v>
      </c>
      <c r="D5527" t="s">
        <v>13754</v>
      </c>
      <c r="E5527" t="s">
        <v>90</v>
      </c>
      <c r="F5527" t="s">
        <v>30347</v>
      </c>
      <c r="G5527" s="3">
        <v>44946</v>
      </c>
      <c r="H5527" t="s">
        <v>160</v>
      </c>
      <c r="I5527">
        <v>13000</v>
      </c>
      <c r="L5527" t="s">
        <v>30348</v>
      </c>
      <c r="M5527" s="3">
        <v>45597</v>
      </c>
    </row>
    <row r="5528" spans="1:13" x14ac:dyDescent="0.2">
      <c r="A5528" t="s">
        <v>30349</v>
      </c>
      <c r="B5528" t="s">
        <v>30350</v>
      </c>
      <c r="C5528" t="s">
        <v>30351</v>
      </c>
      <c r="D5528" t="s">
        <v>30352</v>
      </c>
      <c r="E5528" t="s">
        <v>90</v>
      </c>
      <c r="F5528" t="s">
        <v>30353</v>
      </c>
      <c r="G5528" s="3">
        <v>45036</v>
      </c>
      <c r="H5528" t="s">
        <v>160</v>
      </c>
      <c r="I5528">
        <v>7547</v>
      </c>
      <c r="L5528" t="s">
        <v>30354</v>
      </c>
      <c r="M5528" s="3">
        <v>45597</v>
      </c>
    </row>
    <row r="5529" spans="1:13" x14ac:dyDescent="0.2">
      <c r="A5529" t="s">
        <v>30349</v>
      </c>
      <c r="B5529" t="s">
        <v>30350</v>
      </c>
      <c r="C5529" t="s">
        <v>30351</v>
      </c>
      <c r="D5529" t="s">
        <v>30352</v>
      </c>
      <c r="E5529" t="s">
        <v>90</v>
      </c>
      <c r="F5529" t="s">
        <v>30353</v>
      </c>
      <c r="G5529" s="3">
        <v>45176</v>
      </c>
      <c r="H5529" t="s">
        <v>160</v>
      </c>
      <c r="I5529">
        <v>9770</v>
      </c>
      <c r="L5529" t="s">
        <v>30354</v>
      </c>
      <c r="M5529" s="3">
        <v>45597</v>
      </c>
    </row>
    <row r="5530" spans="1:13" x14ac:dyDescent="0.2">
      <c r="A5530" t="s">
        <v>30349</v>
      </c>
      <c r="B5530" t="s">
        <v>30350</v>
      </c>
      <c r="C5530" t="s">
        <v>30351</v>
      </c>
      <c r="D5530" t="s">
        <v>30352</v>
      </c>
      <c r="E5530" t="s">
        <v>90</v>
      </c>
      <c r="F5530" t="s">
        <v>30353</v>
      </c>
      <c r="G5530" s="3">
        <v>45036</v>
      </c>
      <c r="H5530" t="s">
        <v>160</v>
      </c>
      <c r="I5530">
        <v>15593</v>
      </c>
      <c r="L5530" t="s">
        <v>30354</v>
      </c>
      <c r="M5530" s="3">
        <v>45597</v>
      </c>
    </row>
    <row r="5531" spans="1:13" x14ac:dyDescent="0.2">
      <c r="A5531" t="s">
        <v>30349</v>
      </c>
      <c r="B5531" t="s">
        <v>30350</v>
      </c>
      <c r="C5531" t="s">
        <v>30351</v>
      </c>
      <c r="D5531" t="s">
        <v>30352</v>
      </c>
      <c r="E5531" t="s">
        <v>90</v>
      </c>
      <c r="F5531" t="s">
        <v>30353</v>
      </c>
      <c r="G5531" s="3">
        <v>45036</v>
      </c>
      <c r="H5531" t="s">
        <v>172</v>
      </c>
      <c r="J5531" s="3">
        <v>45066</v>
      </c>
      <c r="K5531" t="s">
        <v>23529</v>
      </c>
      <c r="L5531" t="s">
        <v>30354</v>
      </c>
      <c r="M5531" s="3">
        <v>45597</v>
      </c>
    </row>
    <row r="5532" spans="1:13" x14ac:dyDescent="0.2">
      <c r="A5532" t="s">
        <v>30355</v>
      </c>
      <c r="B5532" t="s">
        <v>13901</v>
      </c>
      <c r="C5532" t="s">
        <v>13902</v>
      </c>
      <c r="D5532" t="s">
        <v>2829</v>
      </c>
      <c r="E5532" t="s">
        <v>90</v>
      </c>
      <c r="F5532" t="s">
        <v>30356</v>
      </c>
      <c r="G5532" s="3">
        <v>45250</v>
      </c>
      <c r="H5532" t="s">
        <v>160</v>
      </c>
      <c r="I5532">
        <v>27378</v>
      </c>
      <c r="L5532" t="s">
        <v>13903</v>
      </c>
      <c r="M5532" s="3">
        <v>45597</v>
      </c>
    </row>
    <row r="5533" spans="1:13" x14ac:dyDescent="0.2">
      <c r="A5533" t="s">
        <v>30357</v>
      </c>
      <c r="B5533" t="s">
        <v>30358</v>
      </c>
      <c r="C5533" t="s">
        <v>30359</v>
      </c>
      <c r="D5533" t="s">
        <v>13799</v>
      </c>
      <c r="E5533" t="s">
        <v>90</v>
      </c>
      <c r="F5533" t="s">
        <v>30360</v>
      </c>
      <c r="G5533" s="3">
        <v>45002</v>
      </c>
      <c r="H5533" t="s">
        <v>160</v>
      </c>
      <c r="I5533">
        <v>14521</v>
      </c>
      <c r="L5533" t="s">
        <v>30361</v>
      </c>
      <c r="M5533" s="3">
        <v>45597</v>
      </c>
    </row>
    <row r="5534" spans="1:13" x14ac:dyDescent="0.2">
      <c r="A5534" t="s">
        <v>30362</v>
      </c>
      <c r="B5534" t="s">
        <v>13933</v>
      </c>
      <c r="C5534" t="s">
        <v>13934</v>
      </c>
      <c r="D5534" t="s">
        <v>13935</v>
      </c>
      <c r="E5534" t="s">
        <v>90</v>
      </c>
      <c r="F5534" t="s">
        <v>30363</v>
      </c>
      <c r="G5534" s="3">
        <v>45148</v>
      </c>
      <c r="H5534" t="s">
        <v>160</v>
      </c>
      <c r="I5534">
        <v>116519</v>
      </c>
      <c r="L5534" t="s">
        <v>13936</v>
      </c>
      <c r="M5534" s="3">
        <v>45597</v>
      </c>
    </row>
    <row r="5535" spans="1:13" x14ac:dyDescent="0.2">
      <c r="A5535" t="s">
        <v>30362</v>
      </c>
      <c r="B5535" t="s">
        <v>13933</v>
      </c>
      <c r="C5535" t="s">
        <v>13934</v>
      </c>
      <c r="D5535" t="s">
        <v>13935</v>
      </c>
      <c r="E5535" t="s">
        <v>90</v>
      </c>
      <c r="F5535" t="s">
        <v>30363</v>
      </c>
      <c r="G5535" s="3">
        <v>45148</v>
      </c>
      <c r="H5535" t="s">
        <v>172</v>
      </c>
      <c r="J5535" s="3">
        <v>45177</v>
      </c>
      <c r="K5535" t="s">
        <v>24329</v>
      </c>
      <c r="L5535" t="s">
        <v>13936</v>
      </c>
      <c r="M5535" s="3">
        <v>45597</v>
      </c>
    </row>
    <row r="5536" spans="1:13" x14ac:dyDescent="0.2">
      <c r="A5536" t="s">
        <v>30364</v>
      </c>
      <c r="B5536" t="s">
        <v>30365</v>
      </c>
      <c r="C5536" t="s">
        <v>13941</v>
      </c>
      <c r="D5536" t="s">
        <v>3909</v>
      </c>
      <c r="E5536" t="s">
        <v>90</v>
      </c>
      <c r="F5536" t="s">
        <v>30366</v>
      </c>
      <c r="G5536" s="3">
        <v>45119</v>
      </c>
      <c r="H5536" t="s">
        <v>160</v>
      </c>
      <c r="I5536">
        <v>103194</v>
      </c>
      <c r="L5536" t="s">
        <v>13942</v>
      </c>
      <c r="M5536" s="3">
        <v>45597</v>
      </c>
    </row>
    <row r="5537" spans="1:13" x14ac:dyDescent="0.2">
      <c r="A5537" t="s">
        <v>30367</v>
      </c>
      <c r="B5537" t="s">
        <v>13943</v>
      </c>
      <c r="C5537" t="s">
        <v>13944</v>
      </c>
      <c r="D5537" t="s">
        <v>13945</v>
      </c>
      <c r="E5537" t="s">
        <v>90</v>
      </c>
      <c r="F5537" t="s">
        <v>30368</v>
      </c>
      <c r="G5537" s="3">
        <v>44957</v>
      </c>
      <c r="H5537" t="s">
        <v>160</v>
      </c>
      <c r="I5537">
        <v>208566</v>
      </c>
      <c r="L5537" t="s">
        <v>13946</v>
      </c>
      <c r="M5537" s="3">
        <v>45597</v>
      </c>
    </row>
    <row r="5538" spans="1:13" x14ac:dyDescent="0.2">
      <c r="A5538" t="s">
        <v>30367</v>
      </c>
      <c r="B5538" t="s">
        <v>13943</v>
      </c>
      <c r="C5538" t="s">
        <v>13944</v>
      </c>
      <c r="D5538" t="s">
        <v>13945</v>
      </c>
      <c r="E5538" t="s">
        <v>90</v>
      </c>
      <c r="F5538" t="s">
        <v>30368</v>
      </c>
      <c r="G5538" s="3">
        <v>44957</v>
      </c>
      <c r="H5538" t="s">
        <v>172</v>
      </c>
      <c r="J5538" s="3">
        <v>44975</v>
      </c>
      <c r="K5538" t="s">
        <v>22121</v>
      </c>
      <c r="L5538" t="s">
        <v>13946</v>
      </c>
      <c r="M5538" s="3">
        <v>45597</v>
      </c>
    </row>
    <row r="5539" spans="1:13" x14ac:dyDescent="0.2">
      <c r="A5539" t="s">
        <v>30369</v>
      </c>
      <c r="B5539" t="s">
        <v>30370</v>
      </c>
      <c r="C5539" t="s">
        <v>30371</v>
      </c>
      <c r="D5539" t="s">
        <v>14301</v>
      </c>
      <c r="E5539" t="s">
        <v>90</v>
      </c>
      <c r="F5539" t="s">
        <v>30372</v>
      </c>
      <c r="G5539" s="3">
        <v>45069</v>
      </c>
      <c r="H5539" t="s">
        <v>160</v>
      </c>
      <c r="I5539">
        <v>42861</v>
      </c>
      <c r="L5539" t="s">
        <v>30373</v>
      </c>
      <c r="M5539" s="3">
        <v>45597</v>
      </c>
    </row>
    <row r="5540" spans="1:13" x14ac:dyDescent="0.2">
      <c r="A5540" t="s">
        <v>30374</v>
      </c>
      <c r="B5540" t="s">
        <v>30375</v>
      </c>
      <c r="C5540" t="s">
        <v>30376</v>
      </c>
      <c r="D5540" t="s">
        <v>8730</v>
      </c>
      <c r="E5540" t="s">
        <v>90</v>
      </c>
      <c r="F5540" t="s">
        <v>30377</v>
      </c>
      <c r="G5540" s="3">
        <v>44973</v>
      </c>
      <c r="H5540" t="s">
        <v>160</v>
      </c>
      <c r="I5540">
        <v>41998</v>
      </c>
      <c r="L5540" t="s">
        <v>30378</v>
      </c>
      <c r="M5540" s="3">
        <v>45597</v>
      </c>
    </row>
    <row r="5541" spans="1:13" x14ac:dyDescent="0.2">
      <c r="A5541" t="s">
        <v>30379</v>
      </c>
      <c r="B5541" t="s">
        <v>30380</v>
      </c>
      <c r="C5541" t="s">
        <v>30381</v>
      </c>
      <c r="D5541" t="s">
        <v>30382</v>
      </c>
      <c r="E5541" t="s">
        <v>90</v>
      </c>
      <c r="F5541" t="s">
        <v>30383</v>
      </c>
      <c r="G5541" s="3">
        <v>44993</v>
      </c>
      <c r="H5541" t="s">
        <v>160</v>
      </c>
      <c r="I5541">
        <v>14521</v>
      </c>
      <c r="L5541" t="s">
        <v>30384</v>
      </c>
      <c r="M5541" s="3">
        <v>45597</v>
      </c>
    </row>
    <row r="5542" spans="1:13" x14ac:dyDescent="0.2">
      <c r="A5542" t="s">
        <v>30385</v>
      </c>
      <c r="B5542" t="s">
        <v>30386</v>
      </c>
      <c r="C5542" t="s">
        <v>30387</v>
      </c>
      <c r="D5542" t="s">
        <v>2569</v>
      </c>
      <c r="E5542" t="s">
        <v>90</v>
      </c>
      <c r="F5542" t="s">
        <v>30388</v>
      </c>
      <c r="G5542" s="3">
        <v>45117</v>
      </c>
      <c r="H5542" t="s">
        <v>160</v>
      </c>
      <c r="I5542">
        <v>8738</v>
      </c>
      <c r="L5542" t="s">
        <v>30389</v>
      </c>
      <c r="M5542" s="3">
        <v>45597</v>
      </c>
    </row>
    <row r="5543" spans="1:13" x14ac:dyDescent="0.2">
      <c r="A5543" t="s">
        <v>30390</v>
      </c>
      <c r="B5543" t="s">
        <v>13947</v>
      </c>
      <c r="C5543" t="s">
        <v>13948</v>
      </c>
      <c r="D5543" t="s">
        <v>13949</v>
      </c>
      <c r="E5543" t="s">
        <v>90</v>
      </c>
      <c r="F5543" t="s">
        <v>30391</v>
      </c>
      <c r="G5543" s="3">
        <v>45197</v>
      </c>
      <c r="H5543" t="s">
        <v>160</v>
      </c>
      <c r="I5543">
        <v>20765</v>
      </c>
      <c r="L5543" t="s">
        <v>13950</v>
      </c>
      <c r="M5543" s="3">
        <v>45597</v>
      </c>
    </row>
    <row r="5544" spans="1:13" x14ac:dyDescent="0.2">
      <c r="A5544" t="s">
        <v>30392</v>
      </c>
      <c r="B5544" t="s">
        <v>30393</v>
      </c>
      <c r="C5544" t="s">
        <v>30394</v>
      </c>
      <c r="D5544" t="s">
        <v>30395</v>
      </c>
      <c r="E5544" t="s">
        <v>90</v>
      </c>
      <c r="F5544" t="s">
        <v>30396</v>
      </c>
      <c r="G5544" s="3">
        <v>45036</v>
      </c>
      <c r="H5544" t="s">
        <v>160</v>
      </c>
      <c r="I5544">
        <v>32273</v>
      </c>
      <c r="L5544" t="s">
        <v>30397</v>
      </c>
      <c r="M5544" s="3">
        <v>45597</v>
      </c>
    </row>
    <row r="5545" spans="1:13" x14ac:dyDescent="0.2">
      <c r="A5545" t="s">
        <v>30398</v>
      </c>
      <c r="B5545" t="s">
        <v>30399</v>
      </c>
      <c r="C5545" t="s">
        <v>30400</v>
      </c>
      <c r="D5545" t="s">
        <v>11919</v>
      </c>
      <c r="E5545" t="s">
        <v>90</v>
      </c>
      <c r="F5545" t="s">
        <v>30292</v>
      </c>
      <c r="G5545" s="3">
        <v>45008</v>
      </c>
      <c r="H5545" t="s">
        <v>160</v>
      </c>
      <c r="I5545">
        <v>5000</v>
      </c>
      <c r="L5545" t="s">
        <v>30401</v>
      </c>
      <c r="M5545" s="3">
        <v>45597</v>
      </c>
    </row>
    <row r="5546" spans="1:13" x14ac:dyDescent="0.2">
      <c r="A5546" t="s">
        <v>30402</v>
      </c>
      <c r="B5546" t="s">
        <v>13951</v>
      </c>
      <c r="C5546" t="s">
        <v>13952</v>
      </c>
      <c r="D5546" t="s">
        <v>13832</v>
      </c>
      <c r="E5546" t="s">
        <v>90</v>
      </c>
      <c r="F5546" t="s">
        <v>30299</v>
      </c>
      <c r="G5546" s="3">
        <v>44964</v>
      </c>
      <c r="H5546" t="s">
        <v>160</v>
      </c>
      <c r="I5546">
        <v>9750</v>
      </c>
      <c r="L5546" t="s">
        <v>13953</v>
      </c>
      <c r="M5546" s="3">
        <v>45597</v>
      </c>
    </row>
    <row r="5547" spans="1:13" x14ac:dyDescent="0.2">
      <c r="A5547" t="s">
        <v>30403</v>
      </c>
      <c r="B5547" t="s">
        <v>30404</v>
      </c>
      <c r="C5547" t="s">
        <v>30405</v>
      </c>
      <c r="D5547" t="s">
        <v>30406</v>
      </c>
      <c r="E5547" t="s">
        <v>90</v>
      </c>
      <c r="F5547" t="s">
        <v>30407</v>
      </c>
      <c r="G5547" s="3">
        <v>45085</v>
      </c>
      <c r="H5547" t="s">
        <v>160</v>
      </c>
      <c r="I5547">
        <v>9318</v>
      </c>
      <c r="L5547" t="s">
        <v>30408</v>
      </c>
      <c r="M5547" s="3">
        <v>45597</v>
      </c>
    </row>
    <row r="5548" spans="1:13" x14ac:dyDescent="0.2">
      <c r="A5548" t="s">
        <v>30409</v>
      </c>
      <c r="B5548" t="s">
        <v>13961</v>
      </c>
      <c r="C5548" t="s">
        <v>13962</v>
      </c>
      <c r="D5548" t="s">
        <v>13963</v>
      </c>
      <c r="E5548" t="s">
        <v>90</v>
      </c>
      <c r="F5548" t="s">
        <v>30410</v>
      </c>
      <c r="G5548" s="3">
        <v>45211</v>
      </c>
      <c r="H5548" t="s">
        <v>160</v>
      </c>
      <c r="I5548">
        <v>9142</v>
      </c>
      <c r="L5548" t="s">
        <v>13964</v>
      </c>
      <c r="M5548" s="3">
        <v>45597</v>
      </c>
    </row>
    <row r="5549" spans="1:13" x14ac:dyDescent="0.2">
      <c r="A5549" t="s">
        <v>30409</v>
      </c>
      <c r="B5549" t="s">
        <v>13961</v>
      </c>
      <c r="C5549" t="s">
        <v>13962</v>
      </c>
      <c r="D5549" t="s">
        <v>13963</v>
      </c>
      <c r="E5549" t="s">
        <v>90</v>
      </c>
      <c r="F5549" t="s">
        <v>30410</v>
      </c>
      <c r="G5549" s="3">
        <v>45134</v>
      </c>
      <c r="H5549" t="s">
        <v>160</v>
      </c>
      <c r="I5549">
        <v>25753</v>
      </c>
      <c r="L5549" t="s">
        <v>13964</v>
      </c>
      <c r="M5549" s="3">
        <v>45597</v>
      </c>
    </row>
    <row r="5550" spans="1:13" x14ac:dyDescent="0.2">
      <c r="A5550" t="s">
        <v>30411</v>
      </c>
      <c r="B5550" t="s">
        <v>13965</v>
      </c>
      <c r="C5550" t="s">
        <v>13966</v>
      </c>
      <c r="D5550" t="s">
        <v>6618</v>
      </c>
      <c r="E5550" t="s">
        <v>90</v>
      </c>
      <c r="F5550" t="s">
        <v>30412</v>
      </c>
      <c r="G5550" s="3">
        <v>45224</v>
      </c>
      <c r="H5550" t="s">
        <v>160</v>
      </c>
      <c r="I5550">
        <v>7901</v>
      </c>
      <c r="L5550" t="s">
        <v>13967</v>
      </c>
      <c r="M5550" s="3">
        <v>45597</v>
      </c>
    </row>
    <row r="5551" spans="1:13" x14ac:dyDescent="0.2">
      <c r="A5551" t="s">
        <v>30413</v>
      </c>
      <c r="B5551" t="s">
        <v>13968</v>
      </c>
      <c r="C5551" t="s">
        <v>13969</v>
      </c>
      <c r="D5551" t="s">
        <v>2171</v>
      </c>
      <c r="E5551" t="s">
        <v>90</v>
      </c>
      <c r="F5551" t="s">
        <v>30414</v>
      </c>
      <c r="G5551" s="3">
        <v>45100</v>
      </c>
      <c r="H5551" t="s">
        <v>160</v>
      </c>
      <c r="I5551">
        <v>11050</v>
      </c>
      <c r="L5551" t="s">
        <v>13970</v>
      </c>
      <c r="M5551" s="3">
        <v>45597</v>
      </c>
    </row>
    <row r="5552" spans="1:13" x14ac:dyDescent="0.2">
      <c r="A5552" t="s">
        <v>30415</v>
      </c>
      <c r="B5552" t="s">
        <v>13971</v>
      </c>
      <c r="C5552" t="s">
        <v>13972</v>
      </c>
      <c r="D5552" t="s">
        <v>13973</v>
      </c>
      <c r="E5552" t="s">
        <v>90</v>
      </c>
      <c r="F5552" t="s">
        <v>30416</v>
      </c>
      <c r="G5552" s="3">
        <v>45217</v>
      </c>
      <c r="H5552" t="s">
        <v>160</v>
      </c>
      <c r="I5552">
        <v>16289</v>
      </c>
      <c r="L5552" t="s">
        <v>13974</v>
      </c>
      <c r="M5552" s="3">
        <v>45597</v>
      </c>
    </row>
    <row r="5553" spans="1:13" x14ac:dyDescent="0.2">
      <c r="A5553" t="s">
        <v>30415</v>
      </c>
      <c r="B5553" t="s">
        <v>13971</v>
      </c>
      <c r="C5553" t="s">
        <v>13972</v>
      </c>
      <c r="D5553" t="s">
        <v>13973</v>
      </c>
      <c r="E5553" t="s">
        <v>90</v>
      </c>
      <c r="F5553" t="s">
        <v>30416</v>
      </c>
      <c r="G5553" s="3">
        <v>45217</v>
      </c>
      <c r="H5553" t="s">
        <v>160</v>
      </c>
      <c r="I5553">
        <v>17966</v>
      </c>
      <c r="L5553" t="s">
        <v>13974</v>
      </c>
      <c r="M5553" s="3">
        <v>45597</v>
      </c>
    </row>
    <row r="5554" spans="1:13" x14ac:dyDescent="0.2">
      <c r="A5554" t="s">
        <v>30415</v>
      </c>
      <c r="B5554" t="s">
        <v>13971</v>
      </c>
      <c r="C5554" t="s">
        <v>13972</v>
      </c>
      <c r="D5554" t="s">
        <v>13973</v>
      </c>
      <c r="E5554" t="s">
        <v>90</v>
      </c>
      <c r="F5554" t="s">
        <v>30416</v>
      </c>
      <c r="G5554" s="3">
        <v>45217</v>
      </c>
      <c r="H5554" t="s">
        <v>172</v>
      </c>
      <c r="J5554" s="3">
        <v>45295</v>
      </c>
      <c r="K5554" t="s">
        <v>22296</v>
      </c>
      <c r="L5554" t="s">
        <v>13974</v>
      </c>
      <c r="M5554" s="3">
        <v>45597</v>
      </c>
    </row>
    <row r="5555" spans="1:13" x14ac:dyDescent="0.2">
      <c r="A5555" t="s">
        <v>30417</v>
      </c>
      <c r="B5555" t="s">
        <v>13981</v>
      </c>
      <c r="C5555" t="s">
        <v>13982</v>
      </c>
      <c r="D5555" t="s">
        <v>13806</v>
      </c>
      <c r="E5555" t="s">
        <v>90</v>
      </c>
      <c r="F5555" t="s">
        <v>30418</v>
      </c>
      <c r="G5555" s="3">
        <v>45078</v>
      </c>
      <c r="H5555" t="s">
        <v>160</v>
      </c>
      <c r="I5555">
        <v>3728</v>
      </c>
      <c r="L5555" t="s">
        <v>13983</v>
      </c>
      <c r="M5555" s="3">
        <v>45597</v>
      </c>
    </row>
    <row r="5556" spans="1:13" x14ac:dyDescent="0.2">
      <c r="A5556" t="s">
        <v>30417</v>
      </c>
      <c r="B5556" t="s">
        <v>13981</v>
      </c>
      <c r="C5556" t="s">
        <v>13982</v>
      </c>
      <c r="D5556" t="s">
        <v>13806</v>
      </c>
      <c r="E5556" t="s">
        <v>90</v>
      </c>
      <c r="F5556" t="s">
        <v>30418</v>
      </c>
      <c r="G5556" s="3">
        <v>45048</v>
      </c>
      <c r="H5556" t="s">
        <v>160</v>
      </c>
      <c r="I5556">
        <v>40252</v>
      </c>
      <c r="L5556" t="s">
        <v>13983</v>
      </c>
      <c r="M5556" s="3">
        <v>45597</v>
      </c>
    </row>
    <row r="5557" spans="1:13" x14ac:dyDescent="0.2">
      <c r="A5557" t="s">
        <v>30417</v>
      </c>
      <c r="B5557" t="s">
        <v>13981</v>
      </c>
      <c r="C5557" t="s">
        <v>13982</v>
      </c>
      <c r="D5557" t="s">
        <v>13806</v>
      </c>
      <c r="E5557" t="s">
        <v>90</v>
      </c>
      <c r="F5557" t="s">
        <v>30418</v>
      </c>
      <c r="G5557" s="3">
        <v>45078</v>
      </c>
      <c r="H5557" t="s">
        <v>172</v>
      </c>
      <c r="J5557" s="3">
        <v>45170</v>
      </c>
      <c r="K5557" t="s">
        <v>22140</v>
      </c>
      <c r="L5557" t="s">
        <v>13983</v>
      </c>
      <c r="M5557" s="3">
        <v>45597</v>
      </c>
    </row>
    <row r="5558" spans="1:13" x14ac:dyDescent="0.2">
      <c r="A5558" t="s">
        <v>30419</v>
      </c>
      <c r="B5558" t="s">
        <v>13987</v>
      </c>
      <c r="C5558" t="s">
        <v>13988</v>
      </c>
      <c r="D5558" t="s">
        <v>13754</v>
      </c>
      <c r="E5558" t="s">
        <v>90</v>
      </c>
      <c r="F5558" t="s">
        <v>30420</v>
      </c>
      <c r="G5558" s="3">
        <v>45142</v>
      </c>
      <c r="H5558" t="s">
        <v>160</v>
      </c>
      <c r="I5558">
        <v>4475</v>
      </c>
      <c r="L5558" t="s">
        <v>13989</v>
      </c>
      <c r="M5558" s="3">
        <v>45597</v>
      </c>
    </row>
    <row r="5559" spans="1:13" x14ac:dyDescent="0.2">
      <c r="A5559" t="s">
        <v>30421</v>
      </c>
      <c r="B5559" t="s">
        <v>30422</v>
      </c>
      <c r="C5559" t="s">
        <v>30423</v>
      </c>
      <c r="D5559" t="s">
        <v>13896</v>
      </c>
      <c r="E5559" t="s">
        <v>90</v>
      </c>
      <c r="F5559" t="s">
        <v>30192</v>
      </c>
      <c r="G5559" s="3">
        <v>45022</v>
      </c>
      <c r="H5559" t="s">
        <v>160</v>
      </c>
      <c r="I5559">
        <v>37087</v>
      </c>
      <c r="L5559" t="s">
        <v>30424</v>
      </c>
      <c r="M5559" s="3">
        <v>45597</v>
      </c>
    </row>
    <row r="5560" spans="1:13" x14ac:dyDescent="0.2">
      <c r="A5560" t="s">
        <v>30421</v>
      </c>
      <c r="B5560" t="s">
        <v>30422</v>
      </c>
      <c r="C5560" t="s">
        <v>30423</v>
      </c>
      <c r="D5560" t="s">
        <v>13896</v>
      </c>
      <c r="E5560" t="s">
        <v>90</v>
      </c>
      <c r="F5560" t="s">
        <v>30192</v>
      </c>
      <c r="G5560" s="3">
        <v>45022</v>
      </c>
      <c r="H5560" t="s">
        <v>172</v>
      </c>
      <c r="J5560" s="3">
        <v>45050</v>
      </c>
      <c r="K5560" t="s">
        <v>25270</v>
      </c>
      <c r="L5560" t="s">
        <v>30424</v>
      </c>
      <c r="M5560" s="3">
        <v>45597</v>
      </c>
    </row>
    <row r="5561" spans="1:13" x14ac:dyDescent="0.2">
      <c r="A5561" t="s">
        <v>30425</v>
      </c>
      <c r="B5561" t="s">
        <v>30426</v>
      </c>
      <c r="C5561" t="s">
        <v>30427</v>
      </c>
      <c r="D5561" t="s">
        <v>12286</v>
      </c>
      <c r="E5561" t="s">
        <v>90</v>
      </c>
      <c r="F5561" t="s">
        <v>30428</v>
      </c>
      <c r="G5561" s="3">
        <v>45196</v>
      </c>
      <c r="H5561" t="s">
        <v>160</v>
      </c>
      <c r="I5561">
        <v>55760</v>
      </c>
      <c r="L5561" t="s">
        <v>30429</v>
      </c>
      <c r="M5561" s="3">
        <v>45597</v>
      </c>
    </row>
    <row r="5562" spans="1:13" x14ac:dyDescent="0.2">
      <c r="A5562" t="s">
        <v>30425</v>
      </c>
      <c r="B5562" t="s">
        <v>30426</v>
      </c>
      <c r="C5562" t="s">
        <v>30427</v>
      </c>
      <c r="D5562" t="s">
        <v>12286</v>
      </c>
      <c r="E5562" t="s">
        <v>90</v>
      </c>
      <c r="F5562" t="s">
        <v>30428</v>
      </c>
      <c r="G5562" s="3">
        <v>45196</v>
      </c>
      <c r="H5562" t="s">
        <v>172</v>
      </c>
      <c r="J5562" s="3">
        <v>45224</v>
      </c>
      <c r="K5562" t="s">
        <v>24620</v>
      </c>
      <c r="L5562" t="s">
        <v>30429</v>
      </c>
      <c r="M5562" s="3">
        <v>45597</v>
      </c>
    </row>
    <row r="5563" spans="1:13" x14ac:dyDescent="0.2">
      <c r="A5563" t="s">
        <v>30430</v>
      </c>
      <c r="B5563" t="s">
        <v>13993</v>
      </c>
      <c r="C5563" t="s">
        <v>13994</v>
      </c>
      <c r="D5563" t="s">
        <v>13995</v>
      </c>
      <c r="E5563" t="s">
        <v>90</v>
      </c>
      <c r="F5563" t="s">
        <v>30431</v>
      </c>
      <c r="G5563" s="3">
        <v>45071</v>
      </c>
      <c r="H5563" t="s">
        <v>160</v>
      </c>
      <c r="I5563">
        <v>4008</v>
      </c>
      <c r="L5563" t="s">
        <v>13996</v>
      </c>
      <c r="M5563" s="3">
        <v>45597</v>
      </c>
    </row>
    <row r="5564" spans="1:13" x14ac:dyDescent="0.2">
      <c r="A5564" t="s">
        <v>30430</v>
      </c>
      <c r="B5564" t="s">
        <v>13993</v>
      </c>
      <c r="C5564" t="s">
        <v>13994</v>
      </c>
      <c r="D5564" t="s">
        <v>13995</v>
      </c>
      <c r="E5564" t="s">
        <v>90</v>
      </c>
      <c r="F5564" t="s">
        <v>30431</v>
      </c>
      <c r="G5564" s="3">
        <v>45005</v>
      </c>
      <c r="H5564" t="s">
        <v>160</v>
      </c>
      <c r="I5564">
        <v>4580</v>
      </c>
      <c r="L5564" t="s">
        <v>13996</v>
      </c>
      <c r="M5564" s="3">
        <v>45597</v>
      </c>
    </row>
    <row r="5565" spans="1:13" x14ac:dyDescent="0.2">
      <c r="A5565" t="s">
        <v>30430</v>
      </c>
      <c r="B5565" t="s">
        <v>13993</v>
      </c>
      <c r="C5565" t="s">
        <v>13994</v>
      </c>
      <c r="D5565" t="s">
        <v>13995</v>
      </c>
      <c r="E5565" t="s">
        <v>90</v>
      </c>
      <c r="F5565" t="s">
        <v>30431</v>
      </c>
      <c r="G5565" s="3">
        <v>44998</v>
      </c>
      <c r="H5565" t="s">
        <v>160</v>
      </c>
      <c r="I5565">
        <v>4580</v>
      </c>
      <c r="L5565" t="s">
        <v>13996</v>
      </c>
      <c r="M5565" s="3">
        <v>45597</v>
      </c>
    </row>
    <row r="5566" spans="1:13" x14ac:dyDescent="0.2">
      <c r="A5566" t="s">
        <v>30430</v>
      </c>
      <c r="B5566" t="s">
        <v>13993</v>
      </c>
      <c r="C5566" t="s">
        <v>13994</v>
      </c>
      <c r="D5566" t="s">
        <v>13995</v>
      </c>
      <c r="E5566" t="s">
        <v>90</v>
      </c>
      <c r="F5566" t="s">
        <v>30431</v>
      </c>
      <c r="G5566" s="3">
        <v>44991</v>
      </c>
      <c r="H5566" t="s">
        <v>160</v>
      </c>
      <c r="I5566">
        <v>4580</v>
      </c>
      <c r="L5566" t="s">
        <v>13996</v>
      </c>
      <c r="M5566" s="3">
        <v>45597</v>
      </c>
    </row>
    <row r="5567" spans="1:13" x14ac:dyDescent="0.2">
      <c r="A5567" t="s">
        <v>30430</v>
      </c>
      <c r="B5567" t="s">
        <v>13993</v>
      </c>
      <c r="C5567" t="s">
        <v>13994</v>
      </c>
      <c r="D5567" t="s">
        <v>13995</v>
      </c>
      <c r="E5567" t="s">
        <v>90</v>
      </c>
      <c r="F5567" t="s">
        <v>30431</v>
      </c>
      <c r="G5567" s="3">
        <v>44985</v>
      </c>
      <c r="H5567" t="s">
        <v>160</v>
      </c>
      <c r="I5567">
        <v>4580</v>
      </c>
      <c r="L5567" t="s">
        <v>13996</v>
      </c>
      <c r="M5567" s="3">
        <v>45597</v>
      </c>
    </row>
    <row r="5568" spans="1:13" x14ac:dyDescent="0.2">
      <c r="A5568" t="s">
        <v>30430</v>
      </c>
      <c r="B5568" t="s">
        <v>13993</v>
      </c>
      <c r="C5568" t="s">
        <v>13994</v>
      </c>
      <c r="D5568" t="s">
        <v>13995</v>
      </c>
      <c r="E5568" t="s">
        <v>90</v>
      </c>
      <c r="F5568" t="s">
        <v>30431</v>
      </c>
      <c r="G5568" s="3">
        <v>44943</v>
      </c>
      <c r="H5568" t="s">
        <v>160</v>
      </c>
      <c r="I5568">
        <v>4580</v>
      </c>
      <c r="L5568" t="s">
        <v>13996</v>
      </c>
      <c r="M5568" s="3">
        <v>45597</v>
      </c>
    </row>
    <row r="5569" spans="1:13" x14ac:dyDescent="0.2">
      <c r="A5569" t="s">
        <v>30430</v>
      </c>
      <c r="B5569" t="s">
        <v>13993</v>
      </c>
      <c r="C5569" t="s">
        <v>13994</v>
      </c>
      <c r="D5569" t="s">
        <v>13995</v>
      </c>
      <c r="E5569" t="s">
        <v>90</v>
      </c>
      <c r="F5569" t="s">
        <v>30431</v>
      </c>
      <c r="G5569" s="3">
        <v>45236</v>
      </c>
      <c r="H5569" t="s">
        <v>160</v>
      </c>
      <c r="I5569">
        <v>4587</v>
      </c>
      <c r="L5569" t="s">
        <v>13996</v>
      </c>
      <c r="M5569" s="3">
        <v>45597</v>
      </c>
    </row>
    <row r="5570" spans="1:13" x14ac:dyDescent="0.2">
      <c r="A5570" t="s">
        <v>30430</v>
      </c>
      <c r="B5570" t="s">
        <v>13993</v>
      </c>
      <c r="C5570" t="s">
        <v>13994</v>
      </c>
      <c r="D5570" t="s">
        <v>13995</v>
      </c>
      <c r="E5570" t="s">
        <v>90</v>
      </c>
      <c r="F5570" t="s">
        <v>30431</v>
      </c>
      <c r="G5570" s="3">
        <v>45229</v>
      </c>
      <c r="H5570" t="s">
        <v>160</v>
      </c>
      <c r="I5570">
        <v>4587</v>
      </c>
      <c r="L5570" t="s">
        <v>13996</v>
      </c>
      <c r="M5570" s="3">
        <v>45597</v>
      </c>
    </row>
    <row r="5571" spans="1:13" x14ac:dyDescent="0.2">
      <c r="A5571" t="s">
        <v>30430</v>
      </c>
      <c r="B5571" t="s">
        <v>13993</v>
      </c>
      <c r="C5571" t="s">
        <v>13994</v>
      </c>
      <c r="D5571" t="s">
        <v>13995</v>
      </c>
      <c r="E5571" t="s">
        <v>90</v>
      </c>
      <c r="F5571" t="s">
        <v>30431</v>
      </c>
      <c r="G5571" s="3">
        <v>45069</v>
      </c>
      <c r="H5571" t="s">
        <v>160</v>
      </c>
      <c r="I5571">
        <v>4587</v>
      </c>
      <c r="L5571" t="s">
        <v>13996</v>
      </c>
      <c r="M5571" s="3">
        <v>45597</v>
      </c>
    </row>
    <row r="5572" spans="1:13" x14ac:dyDescent="0.2">
      <c r="A5572" t="s">
        <v>30430</v>
      </c>
      <c r="B5572" t="s">
        <v>13993</v>
      </c>
      <c r="C5572" t="s">
        <v>13994</v>
      </c>
      <c r="D5572" t="s">
        <v>13995</v>
      </c>
      <c r="E5572" t="s">
        <v>90</v>
      </c>
      <c r="F5572" t="s">
        <v>30431</v>
      </c>
      <c r="G5572" s="3">
        <v>45061</v>
      </c>
      <c r="H5572" t="s">
        <v>160</v>
      </c>
      <c r="I5572">
        <v>4587</v>
      </c>
      <c r="L5572" t="s">
        <v>13996</v>
      </c>
      <c r="M5572" s="3">
        <v>45597</v>
      </c>
    </row>
    <row r="5573" spans="1:13" x14ac:dyDescent="0.2">
      <c r="A5573" t="s">
        <v>30430</v>
      </c>
      <c r="B5573" t="s">
        <v>13993</v>
      </c>
      <c r="C5573" t="s">
        <v>13994</v>
      </c>
      <c r="D5573" t="s">
        <v>13995</v>
      </c>
      <c r="E5573" t="s">
        <v>90</v>
      </c>
      <c r="F5573" t="s">
        <v>30431</v>
      </c>
      <c r="G5573" s="3">
        <v>45054</v>
      </c>
      <c r="H5573" t="s">
        <v>160</v>
      </c>
      <c r="I5573">
        <v>4587</v>
      </c>
      <c r="L5573" t="s">
        <v>13996</v>
      </c>
      <c r="M5573" s="3">
        <v>45597</v>
      </c>
    </row>
    <row r="5574" spans="1:13" x14ac:dyDescent="0.2">
      <c r="A5574" t="s">
        <v>30430</v>
      </c>
      <c r="B5574" t="s">
        <v>13993</v>
      </c>
      <c r="C5574" t="s">
        <v>13994</v>
      </c>
      <c r="D5574" t="s">
        <v>13995</v>
      </c>
      <c r="E5574" t="s">
        <v>90</v>
      </c>
      <c r="F5574" t="s">
        <v>30431</v>
      </c>
      <c r="G5574" s="3">
        <v>44963</v>
      </c>
      <c r="H5574" t="s">
        <v>160</v>
      </c>
      <c r="I5574">
        <v>13739</v>
      </c>
      <c r="L5574" t="s">
        <v>13996</v>
      </c>
      <c r="M5574" s="3">
        <v>45597</v>
      </c>
    </row>
    <row r="5575" spans="1:13" x14ac:dyDescent="0.2">
      <c r="A5575" t="s">
        <v>30430</v>
      </c>
      <c r="B5575" t="s">
        <v>13993</v>
      </c>
      <c r="C5575" t="s">
        <v>13994</v>
      </c>
      <c r="D5575" t="s">
        <v>13995</v>
      </c>
      <c r="E5575" t="s">
        <v>90</v>
      </c>
      <c r="F5575" t="s">
        <v>30431</v>
      </c>
      <c r="G5575" s="3">
        <v>45271</v>
      </c>
      <c r="H5575" t="s">
        <v>160</v>
      </c>
      <c r="I5575">
        <v>13762</v>
      </c>
      <c r="L5575" t="s">
        <v>13996</v>
      </c>
      <c r="M5575" s="3">
        <v>45597</v>
      </c>
    </row>
    <row r="5576" spans="1:13" x14ac:dyDescent="0.2">
      <c r="A5576" t="s">
        <v>30430</v>
      </c>
      <c r="B5576" t="s">
        <v>13993</v>
      </c>
      <c r="C5576" t="s">
        <v>13994</v>
      </c>
      <c r="D5576" t="s">
        <v>13995</v>
      </c>
      <c r="E5576" t="s">
        <v>90</v>
      </c>
      <c r="F5576" t="s">
        <v>30431</v>
      </c>
      <c r="G5576" s="3">
        <v>45209</v>
      </c>
      <c r="H5576" t="s">
        <v>160</v>
      </c>
      <c r="I5576">
        <v>13762</v>
      </c>
      <c r="L5576" t="s">
        <v>13996</v>
      </c>
      <c r="M5576" s="3">
        <v>45597</v>
      </c>
    </row>
    <row r="5577" spans="1:13" x14ac:dyDescent="0.2">
      <c r="A5577" t="s">
        <v>30430</v>
      </c>
      <c r="B5577" t="s">
        <v>13993</v>
      </c>
      <c r="C5577" t="s">
        <v>13994</v>
      </c>
      <c r="D5577" t="s">
        <v>13995</v>
      </c>
      <c r="E5577" t="s">
        <v>90</v>
      </c>
      <c r="F5577" t="s">
        <v>30431</v>
      </c>
      <c r="G5577" s="3">
        <v>45033</v>
      </c>
      <c r="H5577" t="s">
        <v>160</v>
      </c>
      <c r="I5577">
        <v>13762</v>
      </c>
      <c r="L5577" t="s">
        <v>13996</v>
      </c>
      <c r="M5577" s="3">
        <v>45597</v>
      </c>
    </row>
    <row r="5578" spans="1:13" x14ac:dyDescent="0.2">
      <c r="A5578" t="s">
        <v>30432</v>
      </c>
      <c r="B5578" t="s">
        <v>30433</v>
      </c>
      <c r="C5578" t="s">
        <v>30434</v>
      </c>
      <c r="D5578" t="s">
        <v>12286</v>
      </c>
      <c r="E5578" t="s">
        <v>90</v>
      </c>
      <c r="F5578" t="s">
        <v>30435</v>
      </c>
      <c r="G5578" s="3">
        <v>45013</v>
      </c>
      <c r="H5578" t="s">
        <v>160</v>
      </c>
      <c r="I5578">
        <v>12649</v>
      </c>
      <c r="L5578" t="s">
        <v>30436</v>
      </c>
      <c r="M5578" s="3">
        <v>45597</v>
      </c>
    </row>
    <row r="5579" spans="1:13" x14ac:dyDescent="0.2">
      <c r="A5579" t="s">
        <v>30437</v>
      </c>
      <c r="B5579" t="s">
        <v>30438</v>
      </c>
      <c r="C5579" t="s">
        <v>30439</v>
      </c>
      <c r="D5579" t="s">
        <v>13754</v>
      </c>
      <c r="E5579" t="s">
        <v>90</v>
      </c>
      <c r="F5579" t="s">
        <v>30440</v>
      </c>
      <c r="G5579" s="3">
        <v>45250</v>
      </c>
      <c r="H5579" t="s">
        <v>160</v>
      </c>
      <c r="I5579">
        <v>4212</v>
      </c>
      <c r="L5579" t="s">
        <v>30441</v>
      </c>
      <c r="M5579" s="3">
        <v>45597</v>
      </c>
    </row>
    <row r="5580" spans="1:13" x14ac:dyDescent="0.2">
      <c r="A5580" t="s">
        <v>30437</v>
      </c>
      <c r="B5580" t="s">
        <v>30438</v>
      </c>
      <c r="C5580" t="s">
        <v>30439</v>
      </c>
      <c r="D5580" t="s">
        <v>13754</v>
      </c>
      <c r="E5580" t="s">
        <v>90</v>
      </c>
      <c r="F5580" t="s">
        <v>30440</v>
      </c>
      <c r="G5580" s="3">
        <v>45250</v>
      </c>
      <c r="H5580" t="s">
        <v>160</v>
      </c>
      <c r="I5580">
        <v>15593</v>
      </c>
      <c r="L5580" t="s">
        <v>30441</v>
      </c>
      <c r="M5580" s="3">
        <v>45597</v>
      </c>
    </row>
    <row r="5581" spans="1:13" x14ac:dyDescent="0.2">
      <c r="A5581" t="s">
        <v>30437</v>
      </c>
      <c r="B5581" t="s">
        <v>30438</v>
      </c>
      <c r="C5581" t="s">
        <v>30439</v>
      </c>
      <c r="D5581" t="s">
        <v>13754</v>
      </c>
      <c r="E5581" t="s">
        <v>90</v>
      </c>
      <c r="F5581" t="s">
        <v>30440</v>
      </c>
      <c r="G5581" s="3">
        <v>45250</v>
      </c>
      <c r="H5581" t="s">
        <v>172</v>
      </c>
      <c r="J5581" s="3">
        <v>45281</v>
      </c>
      <c r="K5581" t="s">
        <v>22534</v>
      </c>
      <c r="L5581" t="s">
        <v>30441</v>
      </c>
      <c r="M5581" s="3">
        <v>45597</v>
      </c>
    </row>
    <row r="5582" spans="1:13" x14ac:dyDescent="0.2">
      <c r="A5582" t="s">
        <v>30442</v>
      </c>
      <c r="B5582" t="s">
        <v>30443</v>
      </c>
      <c r="C5582" t="s">
        <v>30444</v>
      </c>
      <c r="D5582" t="s">
        <v>14190</v>
      </c>
      <c r="E5582" t="s">
        <v>90</v>
      </c>
      <c r="F5582" t="s">
        <v>30445</v>
      </c>
      <c r="G5582" s="3">
        <v>45079</v>
      </c>
      <c r="H5582" t="s">
        <v>160</v>
      </c>
      <c r="I5582">
        <v>7147</v>
      </c>
      <c r="L5582" t="s">
        <v>30446</v>
      </c>
      <c r="M5582" s="3">
        <v>45597</v>
      </c>
    </row>
    <row r="5583" spans="1:13" x14ac:dyDescent="0.2">
      <c r="A5583" t="s">
        <v>30447</v>
      </c>
      <c r="B5583" t="s">
        <v>14001</v>
      </c>
      <c r="C5583" t="s">
        <v>14002</v>
      </c>
      <c r="D5583" t="s">
        <v>13777</v>
      </c>
      <c r="E5583" t="s">
        <v>90</v>
      </c>
      <c r="F5583" t="s">
        <v>30259</v>
      </c>
      <c r="G5583" s="3">
        <v>45177</v>
      </c>
      <c r="H5583" t="s">
        <v>160</v>
      </c>
      <c r="I5583">
        <v>36309</v>
      </c>
      <c r="L5583" t="s">
        <v>14003</v>
      </c>
      <c r="M5583" s="3">
        <v>45597</v>
      </c>
    </row>
    <row r="5584" spans="1:13" x14ac:dyDescent="0.2">
      <c r="A5584" t="s">
        <v>30448</v>
      </c>
      <c r="B5584" t="s">
        <v>14008</v>
      </c>
      <c r="C5584" t="s">
        <v>14009</v>
      </c>
      <c r="D5584" t="s">
        <v>7185</v>
      </c>
      <c r="E5584" t="s">
        <v>90</v>
      </c>
      <c r="F5584" t="s">
        <v>30449</v>
      </c>
      <c r="G5584" s="3">
        <v>44938</v>
      </c>
      <c r="H5584" t="s">
        <v>160</v>
      </c>
      <c r="I5584">
        <v>12405</v>
      </c>
      <c r="L5584" t="s">
        <v>14010</v>
      </c>
      <c r="M5584" s="3">
        <v>45597</v>
      </c>
    </row>
    <row r="5585" spans="1:13" x14ac:dyDescent="0.2">
      <c r="A5585" t="s">
        <v>30450</v>
      </c>
      <c r="B5585" t="s">
        <v>30451</v>
      </c>
      <c r="C5585" t="s">
        <v>30452</v>
      </c>
      <c r="D5585" t="s">
        <v>18425</v>
      </c>
      <c r="E5585" t="s">
        <v>90</v>
      </c>
      <c r="F5585" t="s">
        <v>30453</v>
      </c>
      <c r="G5585" s="3">
        <v>45149</v>
      </c>
      <c r="H5585" t="s">
        <v>160</v>
      </c>
      <c r="I5585">
        <v>3728</v>
      </c>
      <c r="L5585" t="s">
        <v>30454</v>
      </c>
      <c r="M5585" s="3">
        <v>45597</v>
      </c>
    </row>
    <row r="5586" spans="1:13" x14ac:dyDescent="0.2">
      <c r="A5586" t="s">
        <v>30455</v>
      </c>
      <c r="B5586" t="s">
        <v>30456</v>
      </c>
      <c r="C5586" t="s">
        <v>30457</v>
      </c>
      <c r="D5586" t="s">
        <v>14220</v>
      </c>
      <c r="E5586" t="s">
        <v>90</v>
      </c>
      <c r="F5586" t="s">
        <v>30458</v>
      </c>
      <c r="G5586" s="3">
        <v>44986</v>
      </c>
      <c r="H5586" t="s">
        <v>160</v>
      </c>
      <c r="I5586">
        <v>23914</v>
      </c>
      <c r="L5586" t="s">
        <v>30459</v>
      </c>
      <c r="M5586" s="3">
        <v>45597</v>
      </c>
    </row>
    <row r="5587" spans="1:13" x14ac:dyDescent="0.2">
      <c r="A5587" t="s">
        <v>30460</v>
      </c>
      <c r="B5587" t="s">
        <v>30461</v>
      </c>
      <c r="C5587" t="s">
        <v>30462</v>
      </c>
      <c r="D5587" t="s">
        <v>4076</v>
      </c>
      <c r="E5587" t="s">
        <v>90</v>
      </c>
      <c r="F5587" t="s">
        <v>30463</v>
      </c>
      <c r="G5587" s="3">
        <v>45089</v>
      </c>
      <c r="H5587" t="s">
        <v>160</v>
      </c>
      <c r="I5587">
        <v>34902</v>
      </c>
      <c r="L5587" t="s">
        <v>30464</v>
      </c>
      <c r="M5587" s="3">
        <v>45597</v>
      </c>
    </row>
    <row r="5588" spans="1:13" x14ac:dyDescent="0.2">
      <c r="A5588" t="s">
        <v>30465</v>
      </c>
      <c r="B5588" t="s">
        <v>14015</v>
      </c>
      <c r="C5588" t="s">
        <v>14016</v>
      </c>
      <c r="D5588" t="s">
        <v>13935</v>
      </c>
      <c r="E5588" t="s">
        <v>90</v>
      </c>
      <c r="F5588" t="s">
        <v>30466</v>
      </c>
      <c r="G5588" s="3">
        <v>45014</v>
      </c>
      <c r="H5588" t="s">
        <v>160</v>
      </c>
      <c r="I5588">
        <v>15873</v>
      </c>
      <c r="L5588" t="s">
        <v>14017</v>
      </c>
      <c r="M5588" s="3">
        <v>45597</v>
      </c>
    </row>
    <row r="5589" spans="1:13" x14ac:dyDescent="0.2">
      <c r="A5589" t="s">
        <v>30467</v>
      </c>
      <c r="B5589" t="s">
        <v>14031</v>
      </c>
      <c r="C5589" t="s">
        <v>14032</v>
      </c>
      <c r="D5589" t="s">
        <v>494</v>
      </c>
      <c r="E5589" t="s">
        <v>90</v>
      </c>
      <c r="F5589" t="s">
        <v>30468</v>
      </c>
      <c r="G5589" s="3">
        <v>44993</v>
      </c>
      <c r="H5589" t="s">
        <v>160</v>
      </c>
      <c r="I5589">
        <v>7157</v>
      </c>
      <c r="L5589" t="s">
        <v>14033</v>
      </c>
      <c r="M5589" s="3">
        <v>45597</v>
      </c>
    </row>
    <row r="5590" spans="1:13" x14ac:dyDescent="0.2">
      <c r="A5590" t="s">
        <v>30467</v>
      </c>
      <c r="B5590" t="s">
        <v>14031</v>
      </c>
      <c r="C5590" t="s">
        <v>14032</v>
      </c>
      <c r="D5590" t="s">
        <v>494</v>
      </c>
      <c r="E5590" t="s">
        <v>90</v>
      </c>
      <c r="F5590" t="s">
        <v>30468</v>
      </c>
      <c r="G5590" s="3">
        <v>44993</v>
      </c>
      <c r="H5590" t="s">
        <v>172</v>
      </c>
      <c r="J5590" s="3">
        <v>45085</v>
      </c>
      <c r="K5590" t="s">
        <v>24620</v>
      </c>
      <c r="L5590" t="s">
        <v>14033</v>
      </c>
      <c r="M5590" s="3">
        <v>45597</v>
      </c>
    </row>
    <row r="5591" spans="1:13" x14ac:dyDescent="0.2">
      <c r="A5591" t="s">
        <v>30469</v>
      </c>
      <c r="B5591" t="s">
        <v>14034</v>
      </c>
      <c r="C5591" t="s">
        <v>14035</v>
      </c>
      <c r="D5591" t="s">
        <v>14036</v>
      </c>
      <c r="E5591" t="s">
        <v>90</v>
      </c>
      <c r="F5591" t="s">
        <v>30470</v>
      </c>
      <c r="G5591" s="3">
        <v>45251</v>
      </c>
      <c r="H5591" t="s">
        <v>160</v>
      </c>
      <c r="I5591">
        <v>190684</v>
      </c>
      <c r="L5591" t="s">
        <v>14037</v>
      </c>
      <c r="M5591" s="3">
        <v>45597</v>
      </c>
    </row>
    <row r="5592" spans="1:13" x14ac:dyDescent="0.2">
      <c r="A5592" t="s">
        <v>30471</v>
      </c>
      <c r="B5592" t="s">
        <v>14038</v>
      </c>
      <c r="C5592" t="s">
        <v>14039</v>
      </c>
      <c r="D5592" t="s">
        <v>14040</v>
      </c>
      <c r="E5592" t="s">
        <v>90</v>
      </c>
      <c r="F5592" t="s">
        <v>30472</v>
      </c>
      <c r="G5592" s="3">
        <v>45120</v>
      </c>
      <c r="H5592" t="s">
        <v>160</v>
      </c>
      <c r="I5592">
        <v>111982</v>
      </c>
      <c r="L5592" t="s">
        <v>14041</v>
      </c>
      <c r="M5592" s="3">
        <v>45597</v>
      </c>
    </row>
    <row r="5593" spans="1:13" x14ac:dyDescent="0.2">
      <c r="A5593" t="s">
        <v>30471</v>
      </c>
      <c r="B5593" t="s">
        <v>14038</v>
      </c>
      <c r="C5593" t="s">
        <v>14039</v>
      </c>
      <c r="D5593" t="s">
        <v>14040</v>
      </c>
      <c r="E5593" t="s">
        <v>90</v>
      </c>
      <c r="F5593" t="s">
        <v>30472</v>
      </c>
      <c r="G5593" s="3">
        <v>45120</v>
      </c>
      <c r="H5593" t="s">
        <v>172</v>
      </c>
      <c r="J5593" s="3">
        <v>45147</v>
      </c>
      <c r="K5593" t="s">
        <v>25423</v>
      </c>
      <c r="L5593" t="s">
        <v>14041</v>
      </c>
      <c r="M5593" s="3">
        <v>45597</v>
      </c>
    </row>
    <row r="5594" spans="1:13" x14ac:dyDescent="0.2">
      <c r="A5594" t="s">
        <v>30473</v>
      </c>
      <c r="B5594" t="s">
        <v>30474</v>
      </c>
      <c r="C5594" t="s">
        <v>30475</v>
      </c>
      <c r="D5594" t="s">
        <v>7185</v>
      </c>
      <c r="E5594" t="s">
        <v>90</v>
      </c>
      <c r="F5594" t="s">
        <v>30449</v>
      </c>
      <c r="G5594" s="3">
        <v>45170</v>
      </c>
      <c r="H5594" t="s">
        <v>160</v>
      </c>
      <c r="I5594">
        <v>3981</v>
      </c>
      <c r="L5594" t="s">
        <v>30476</v>
      </c>
      <c r="M5594" s="3">
        <v>45597</v>
      </c>
    </row>
    <row r="5595" spans="1:13" x14ac:dyDescent="0.2">
      <c r="A5595" t="s">
        <v>30473</v>
      </c>
      <c r="B5595" t="s">
        <v>30474</v>
      </c>
      <c r="C5595" t="s">
        <v>30475</v>
      </c>
      <c r="D5595" t="s">
        <v>7185</v>
      </c>
      <c r="E5595" t="s">
        <v>90</v>
      </c>
      <c r="F5595" t="s">
        <v>30449</v>
      </c>
      <c r="G5595" s="3">
        <v>44949</v>
      </c>
      <c r="H5595" t="s">
        <v>160</v>
      </c>
      <c r="I5595">
        <v>14521</v>
      </c>
      <c r="L5595" t="s">
        <v>30476</v>
      </c>
      <c r="M5595" s="3">
        <v>45597</v>
      </c>
    </row>
    <row r="5596" spans="1:13" x14ac:dyDescent="0.2">
      <c r="A5596" t="s">
        <v>30473</v>
      </c>
      <c r="B5596" t="s">
        <v>30474</v>
      </c>
      <c r="C5596" t="s">
        <v>30475</v>
      </c>
      <c r="D5596" t="s">
        <v>7185</v>
      </c>
      <c r="E5596" t="s">
        <v>90</v>
      </c>
      <c r="F5596" t="s">
        <v>30449</v>
      </c>
      <c r="G5596" s="3">
        <v>45170</v>
      </c>
      <c r="H5596" t="s">
        <v>160</v>
      </c>
      <c r="I5596">
        <v>15269</v>
      </c>
      <c r="L5596" t="s">
        <v>30476</v>
      </c>
      <c r="M5596" s="3">
        <v>45597</v>
      </c>
    </row>
    <row r="5597" spans="1:13" x14ac:dyDescent="0.2">
      <c r="A5597" t="s">
        <v>30473</v>
      </c>
      <c r="B5597" t="s">
        <v>30474</v>
      </c>
      <c r="C5597" t="s">
        <v>30475</v>
      </c>
      <c r="D5597" t="s">
        <v>7185</v>
      </c>
      <c r="E5597" t="s">
        <v>90</v>
      </c>
      <c r="F5597" t="s">
        <v>30449</v>
      </c>
      <c r="G5597" s="3">
        <v>45170</v>
      </c>
      <c r="H5597" t="s">
        <v>172</v>
      </c>
      <c r="J5597" s="3">
        <v>45195</v>
      </c>
      <c r="K5597" t="s">
        <v>23130</v>
      </c>
      <c r="L5597" t="s">
        <v>30476</v>
      </c>
      <c r="M5597" s="3">
        <v>45597</v>
      </c>
    </row>
    <row r="5598" spans="1:13" x14ac:dyDescent="0.2">
      <c r="A5598" t="s">
        <v>30477</v>
      </c>
      <c r="B5598" t="s">
        <v>14042</v>
      </c>
      <c r="C5598" t="s">
        <v>14043</v>
      </c>
      <c r="D5598" t="s">
        <v>14044</v>
      </c>
      <c r="E5598" t="s">
        <v>90</v>
      </c>
      <c r="F5598" t="s">
        <v>30478</v>
      </c>
      <c r="G5598" s="3">
        <v>45148</v>
      </c>
      <c r="H5598" t="s">
        <v>160</v>
      </c>
      <c r="I5598">
        <v>11629</v>
      </c>
      <c r="L5598" t="s">
        <v>14045</v>
      </c>
      <c r="M5598" s="3">
        <v>45597</v>
      </c>
    </row>
    <row r="5599" spans="1:13" x14ac:dyDescent="0.2">
      <c r="A5599" t="s">
        <v>30479</v>
      </c>
      <c r="B5599" t="s">
        <v>14046</v>
      </c>
      <c r="C5599" t="s">
        <v>14047</v>
      </c>
      <c r="D5599" t="s">
        <v>954</v>
      </c>
      <c r="E5599" t="s">
        <v>90</v>
      </c>
      <c r="F5599" t="s">
        <v>30239</v>
      </c>
      <c r="G5599" s="3">
        <v>45132</v>
      </c>
      <c r="H5599" t="s">
        <v>160</v>
      </c>
      <c r="I5599">
        <v>15269</v>
      </c>
      <c r="L5599" t="s">
        <v>14048</v>
      </c>
      <c r="M5599" s="3">
        <v>45597</v>
      </c>
    </row>
    <row r="5600" spans="1:13" x14ac:dyDescent="0.2">
      <c r="A5600" t="s">
        <v>30480</v>
      </c>
      <c r="B5600" t="s">
        <v>14053</v>
      </c>
      <c r="C5600" t="s">
        <v>14054</v>
      </c>
      <c r="D5600" t="s">
        <v>14055</v>
      </c>
      <c r="E5600" t="s">
        <v>90</v>
      </c>
      <c r="F5600" t="s">
        <v>30273</v>
      </c>
      <c r="G5600" s="3">
        <v>45120</v>
      </c>
      <c r="H5600" t="s">
        <v>160</v>
      </c>
      <c r="I5600">
        <v>11638</v>
      </c>
      <c r="L5600" t="s">
        <v>14056</v>
      </c>
      <c r="M5600" s="3">
        <v>45597</v>
      </c>
    </row>
    <row r="5601" spans="1:13" x14ac:dyDescent="0.2">
      <c r="A5601" t="s">
        <v>30481</v>
      </c>
      <c r="B5601" t="s">
        <v>14087</v>
      </c>
      <c r="C5601" t="s">
        <v>14088</v>
      </c>
      <c r="D5601" t="s">
        <v>14089</v>
      </c>
      <c r="E5601" t="s">
        <v>90</v>
      </c>
      <c r="F5601" t="s">
        <v>30482</v>
      </c>
      <c r="G5601" s="3">
        <v>45057</v>
      </c>
      <c r="H5601" t="s">
        <v>160</v>
      </c>
      <c r="I5601">
        <v>22032</v>
      </c>
      <c r="L5601" t="s">
        <v>14090</v>
      </c>
      <c r="M5601" s="3">
        <v>45597</v>
      </c>
    </row>
    <row r="5602" spans="1:13" x14ac:dyDescent="0.2">
      <c r="A5602" t="s">
        <v>30483</v>
      </c>
      <c r="B5602" t="s">
        <v>30484</v>
      </c>
      <c r="C5602" t="s">
        <v>30485</v>
      </c>
      <c r="D5602" t="s">
        <v>9424</v>
      </c>
      <c r="E5602" t="s">
        <v>90</v>
      </c>
      <c r="F5602" t="s">
        <v>30486</v>
      </c>
      <c r="G5602" s="3">
        <v>45071</v>
      </c>
      <c r="H5602" t="s">
        <v>160</v>
      </c>
      <c r="I5602">
        <v>11934</v>
      </c>
      <c r="L5602" t="s">
        <v>30487</v>
      </c>
      <c r="M5602" s="3">
        <v>45597</v>
      </c>
    </row>
    <row r="5603" spans="1:13" x14ac:dyDescent="0.2">
      <c r="A5603" t="s">
        <v>30483</v>
      </c>
      <c r="B5603" t="s">
        <v>30484</v>
      </c>
      <c r="C5603" t="s">
        <v>30485</v>
      </c>
      <c r="D5603" t="s">
        <v>9424</v>
      </c>
      <c r="E5603" t="s">
        <v>90</v>
      </c>
      <c r="F5603" t="s">
        <v>30486</v>
      </c>
      <c r="G5603" s="3">
        <v>45273</v>
      </c>
      <c r="H5603" t="s">
        <v>160</v>
      </c>
      <c r="I5603">
        <v>15269</v>
      </c>
      <c r="L5603" t="s">
        <v>30487</v>
      </c>
      <c r="M5603" s="3">
        <v>45597</v>
      </c>
    </row>
    <row r="5604" spans="1:13" x14ac:dyDescent="0.2">
      <c r="A5604" t="s">
        <v>30483</v>
      </c>
      <c r="B5604" t="s">
        <v>30484</v>
      </c>
      <c r="C5604" t="s">
        <v>30485</v>
      </c>
      <c r="D5604" t="s">
        <v>9424</v>
      </c>
      <c r="E5604" t="s">
        <v>90</v>
      </c>
      <c r="F5604" t="s">
        <v>30486</v>
      </c>
      <c r="G5604" s="3">
        <v>45071</v>
      </c>
      <c r="H5604" t="s">
        <v>160</v>
      </c>
      <c r="I5604">
        <v>15593</v>
      </c>
      <c r="L5604" t="s">
        <v>30487</v>
      </c>
      <c r="M5604" s="3">
        <v>45597</v>
      </c>
    </row>
    <row r="5605" spans="1:13" x14ac:dyDescent="0.2">
      <c r="A5605" t="s">
        <v>30483</v>
      </c>
      <c r="B5605" t="s">
        <v>30484</v>
      </c>
      <c r="C5605" t="s">
        <v>30485</v>
      </c>
      <c r="D5605" t="s">
        <v>9424</v>
      </c>
      <c r="E5605" t="s">
        <v>90</v>
      </c>
      <c r="F5605" t="s">
        <v>30486</v>
      </c>
      <c r="G5605" s="3">
        <v>45071</v>
      </c>
      <c r="H5605" t="s">
        <v>172</v>
      </c>
      <c r="J5605" s="3">
        <v>45101</v>
      </c>
      <c r="K5605" t="s">
        <v>30488</v>
      </c>
      <c r="L5605" t="s">
        <v>30487</v>
      </c>
      <c r="M5605" s="3">
        <v>45597</v>
      </c>
    </row>
    <row r="5606" spans="1:13" x14ac:dyDescent="0.2">
      <c r="A5606" t="s">
        <v>30489</v>
      </c>
      <c r="B5606" t="s">
        <v>30490</v>
      </c>
      <c r="C5606" t="s">
        <v>30491</v>
      </c>
      <c r="D5606" t="s">
        <v>30492</v>
      </c>
      <c r="E5606" t="s">
        <v>90</v>
      </c>
      <c r="F5606" t="s">
        <v>30493</v>
      </c>
      <c r="G5606" s="3">
        <v>45163</v>
      </c>
      <c r="H5606" t="s">
        <v>160</v>
      </c>
      <c r="I5606">
        <v>18600</v>
      </c>
      <c r="L5606" t="s">
        <v>30494</v>
      </c>
      <c r="M5606" s="3">
        <v>45597</v>
      </c>
    </row>
    <row r="5607" spans="1:13" x14ac:dyDescent="0.2">
      <c r="A5607" t="s">
        <v>30495</v>
      </c>
      <c r="B5607" t="s">
        <v>30496</v>
      </c>
      <c r="C5607" t="s">
        <v>30497</v>
      </c>
      <c r="D5607" t="s">
        <v>13973</v>
      </c>
      <c r="E5607" t="s">
        <v>90</v>
      </c>
      <c r="F5607" t="s">
        <v>30416</v>
      </c>
      <c r="G5607" s="3">
        <v>45107</v>
      </c>
      <c r="H5607" t="s">
        <v>160</v>
      </c>
      <c r="I5607">
        <v>15593</v>
      </c>
      <c r="L5607" t="s">
        <v>30498</v>
      </c>
      <c r="M5607" s="3">
        <v>45597</v>
      </c>
    </row>
    <row r="5608" spans="1:13" x14ac:dyDescent="0.2">
      <c r="A5608" t="s">
        <v>30499</v>
      </c>
      <c r="B5608" t="s">
        <v>14109</v>
      </c>
      <c r="C5608" t="s">
        <v>14110</v>
      </c>
      <c r="D5608" t="s">
        <v>14111</v>
      </c>
      <c r="E5608" t="s">
        <v>90</v>
      </c>
      <c r="F5608" t="s">
        <v>30500</v>
      </c>
      <c r="G5608" s="3">
        <v>45106</v>
      </c>
      <c r="H5608" t="s">
        <v>160</v>
      </c>
      <c r="I5608">
        <v>26419</v>
      </c>
      <c r="L5608" t="s">
        <v>14112</v>
      </c>
      <c r="M5608" s="3">
        <v>45597</v>
      </c>
    </row>
    <row r="5609" spans="1:13" x14ac:dyDescent="0.2">
      <c r="A5609" t="s">
        <v>30501</v>
      </c>
      <c r="B5609" t="s">
        <v>30502</v>
      </c>
      <c r="C5609" t="s">
        <v>30503</v>
      </c>
      <c r="D5609" t="s">
        <v>2800</v>
      </c>
      <c r="E5609" t="s">
        <v>90</v>
      </c>
      <c r="F5609" t="s">
        <v>30504</v>
      </c>
      <c r="G5609" s="3">
        <v>44936</v>
      </c>
      <c r="H5609" t="s">
        <v>160</v>
      </c>
      <c r="I5609">
        <v>171470</v>
      </c>
      <c r="L5609" t="s">
        <v>30505</v>
      </c>
      <c r="M5609" s="3">
        <v>45597</v>
      </c>
    </row>
    <row r="5610" spans="1:13" x14ac:dyDescent="0.2">
      <c r="A5610" t="s">
        <v>30501</v>
      </c>
      <c r="B5610" t="s">
        <v>30502</v>
      </c>
      <c r="C5610" t="s">
        <v>30503</v>
      </c>
      <c r="D5610" t="s">
        <v>2800</v>
      </c>
      <c r="E5610" t="s">
        <v>90</v>
      </c>
      <c r="F5610" t="s">
        <v>30504</v>
      </c>
      <c r="G5610" s="3">
        <v>44936</v>
      </c>
      <c r="H5610" t="s">
        <v>172</v>
      </c>
      <c r="J5610" s="3">
        <v>44954</v>
      </c>
      <c r="K5610" t="s">
        <v>22664</v>
      </c>
      <c r="L5610" t="s">
        <v>30505</v>
      </c>
      <c r="M5610" s="3">
        <v>45597</v>
      </c>
    </row>
    <row r="5611" spans="1:13" x14ac:dyDescent="0.2">
      <c r="A5611" t="s">
        <v>30506</v>
      </c>
      <c r="B5611" t="s">
        <v>30507</v>
      </c>
      <c r="C5611" t="s">
        <v>30508</v>
      </c>
      <c r="D5611" t="s">
        <v>7696</v>
      </c>
      <c r="E5611" t="s">
        <v>90</v>
      </c>
      <c r="F5611" t="s">
        <v>30509</v>
      </c>
      <c r="G5611" s="3">
        <v>45077</v>
      </c>
      <c r="H5611" t="s">
        <v>160</v>
      </c>
      <c r="I5611">
        <v>15269</v>
      </c>
      <c r="L5611" t="s">
        <v>30510</v>
      </c>
      <c r="M5611" s="3">
        <v>45597</v>
      </c>
    </row>
    <row r="5612" spans="1:13" x14ac:dyDescent="0.2">
      <c r="A5612" t="s">
        <v>30506</v>
      </c>
      <c r="B5612" t="s">
        <v>30507</v>
      </c>
      <c r="C5612" t="s">
        <v>30508</v>
      </c>
      <c r="D5612" t="s">
        <v>7696</v>
      </c>
      <c r="E5612" t="s">
        <v>90</v>
      </c>
      <c r="F5612" t="s">
        <v>30509</v>
      </c>
      <c r="G5612" s="3">
        <v>45077</v>
      </c>
      <c r="H5612" t="s">
        <v>160</v>
      </c>
      <c r="I5612">
        <v>37492</v>
      </c>
      <c r="L5612" t="s">
        <v>30510</v>
      </c>
      <c r="M5612" s="3">
        <v>45597</v>
      </c>
    </row>
    <row r="5613" spans="1:13" x14ac:dyDescent="0.2">
      <c r="A5613" t="s">
        <v>30506</v>
      </c>
      <c r="B5613" t="s">
        <v>30507</v>
      </c>
      <c r="C5613" t="s">
        <v>30508</v>
      </c>
      <c r="D5613" t="s">
        <v>7696</v>
      </c>
      <c r="E5613" t="s">
        <v>90</v>
      </c>
      <c r="F5613" t="s">
        <v>30509</v>
      </c>
      <c r="G5613" s="3">
        <v>45077</v>
      </c>
      <c r="H5613" t="s">
        <v>172</v>
      </c>
      <c r="J5613" s="3">
        <v>45097</v>
      </c>
      <c r="K5613" t="s">
        <v>24686</v>
      </c>
      <c r="L5613" t="s">
        <v>30510</v>
      </c>
      <c r="M5613" s="3">
        <v>45597</v>
      </c>
    </row>
    <row r="5614" spans="1:13" x14ac:dyDescent="0.2">
      <c r="A5614" t="s">
        <v>30511</v>
      </c>
      <c r="B5614" t="s">
        <v>30512</v>
      </c>
      <c r="C5614" t="s">
        <v>30513</v>
      </c>
      <c r="D5614" t="s">
        <v>8489</v>
      </c>
      <c r="E5614" t="s">
        <v>90</v>
      </c>
      <c r="F5614" t="s">
        <v>30514</v>
      </c>
      <c r="G5614" s="3">
        <v>45265</v>
      </c>
      <c r="H5614" t="s">
        <v>160</v>
      </c>
      <c r="I5614">
        <v>5597</v>
      </c>
      <c r="L5614" t="s">
        <v>30515</v>
      </c>
      <c r="M5614" s="3">
        <v>45597</v>
      </c>
    </row>
    <row r="5615" spans="1:13" x14ac:dyDescent="0.2">
      <c r="A5615" t="s">
        <v>30516</v>
      </c>
      <c r="B5615" t="s">
        <v>30517</v>
      </c>
      <c r="C5615" t="s">
        <v>30518</v>
      </c>
      <c r="D5615" t="s">
        <v>7871</v>
      </c>
      <c r="E5615" t="s">
        <v>90</v>
      </c>
      <c r="F5615" t="s">
        <v>30519</v>
      </c>
      <c r="G5615" s="3">
        <v>45019</v>
      </c>
      <c r="H5615" t="s">
        <v>160</v>
      </c>
      <c r="I5615">
        <v>100510</v>
      </c>
      <c r="L5615" t="s">
        <v>30520</v>
      </c>
      <c r="M5615" s="3">
        <v>45597</v>
      </c>
    </row>
    <row r="5616" spans="1:13" x14ac:dyDescent="0.2">
      <c r="A5616" t="s">
        <v>30521</v>
      </c>
      <c r="B5616" t="s">
        <v>30522</v>
      </c>
      <c r="C5616" t="s">
        <v>30523</v>
      </c>
      <c r="D5616" t="s">
        <v>30524</v>
      </c>
      <c r="E5616" t="s">
        <v>90</v>
      </c>
      <c r="F5616" t="s">
        <v>30525</v>
      </c>
      <c r="G5616" s="3">
        <v>45061</v>
      </c>
      <c r="H5616" t="s">
        <v>160</v>
      </c>
      <c r="I5616">
        <v>1411</v>
      </c>
      <c r="L5616" t="s">
        <v>30526</v>
      </c>
      <c r="M5616" s="3">
        <v>45597</v>
      </c>
    </row>
    <row r="5617" spans="1:13" x14ac:dyDescent="0.2">
      <c r="A5617" t="s">
        <v>30521</v>
      </c>
      <c r="B5617" t="s">
        <v>30522</v>
      </c>
      <c r="C5617" t="s">
        <v>30523</v>
      </c>
      <c r="D5617" t="s">
        <v>30524</v>
      </c>
      <c r="E5617" t="s">
        <v>90</v>
      </c>
      <c r="F5617" t="s">
        <v>30525</v>
      </c>
      <c r="G5617" s="3">
        <v>45089</v>
      </c>
      <c r="H5617" t="s">
        <v>160</v>
      </c>
      <c r="I5617">
        <v>2797</v>
      </c>
      <c r="L5617" t="s">
        <v>30526</v>
      </c>
      <c r="M5617" s="3">
        <v>45597</v>
      </c>
    </row>
    <row r="5618" spans="1:13" x14ac:dyDescent="0.2">
      <c r="A5618" t="s">
        <v>30527</v>
      </c>
      <c r="B5618" t="s">
        <v>14127</v>
      </c>
      <c r="C5618" t="s">
        <v>14128</v>
      </c>
      <c r="D5618" t="s">
        <v>2171</v>
      </c>
      <c r="E5618" t="s">
        <v>90</v>
      </c>
      <c r="F5618" t="s">
        <v>30414</v>
      </c>
      <c r="G5618" s="3">
        <v>44943</v>
      </c>
      <c r="H5618" t="s">
        <v>160</v>
      </c>
      <c r="I5618">
        <v>86983</v>
      </c>
      <c r="L5618" t="s">
        <v>14129</v>
      </c>
      <c r="M5618" s="3">
        <v>45597</v>
      </c>
    </row>
    <row r="5619" spans="1:13" x14ac:dyDescent="0.2">
      <c r="A5619" t="s">
        <v>30527</v>
      </c>
      <c r="B5619" t="s">
        <v>14127</v>
      </c>
      <c r="C5619" t="s">
        <v>14128</v>
      </c>
      <c r="D5619" t="s">
        <v>2171</v>
      </c>
      <c r="E5619" t="s">
        <v>90</v>
      </c>
      <c r="F5619" t="s">
        <v>30414</v>
      </c>
      <c r="G5619" s="3">
        <v>45043</v>
      </c>
      <c r="H5619" t="s">
        <v>160</v>
      </c>
      <c r="I5619">
        <v>149526</v>
      </c>
      <c r="L5619" t="s">
        <v>14129</v>
      </c>
      <c r="M5619" s="3">
        <v>45597</v>
      </c>
    </row>
    <row r="5620" spans="1:13" x14ac:dyDescent="0.2">
      <c r="A5620" t="s">
        <v>30527</v>
      </c>
      <c r="B5620" t="s">
        <v>14127</v>
      </c>
      <c r="C5620" t="s">
        <v>14128</v>
      </c>
      <c r="D5620" t="s">
        <v>2171</v>
      </c>
      <c r="E5620" t="s">
        <v>90</v>
      </c>
      <c r="F5620" t="s">
        <v>30414</v>
      </c>
      <c r="G5620" s="3">
        <v>45043</v>
      </c>
      <c r="H5620" t="s">
        <v>172</v>
      </c>
      <c r="J5620" s="3">
        <v>45134</v>
      </c>
      <c r="K5620" t="s">
        <v>22400</v>
      </c>
      <c r="L5620" t="s">
        <v>14129</v>
      </c>
      <c r="M5620" s="3">
        <v>45597</v>
      </c>
    </row>
    <row r="5621" spans="1:13" x14ac:dyDescent="0.2">
      <c r="A5621" t="s">
        <v>30528</v>
      </c>
      <c r="B5621" t="s">
        <v>30529</v>
      </c>
      <c r="C5621" t="s">
        <v>30530</v>
      </c>
      <c r="D5621" t="s">
        <v>30531</v>
      </c>
      <c r="E5621" t="s">
        <v>90</v>
      </c>
      <c r="F5621" t="s">
        <v>30532</v>
      </c>
      <c r="G5621" s="3">
        <v>45232</v>
      </c>
      <c r="H5621" t="s">
        <v>160</v>
      </c>
      <c r="I5621">
        <v>9770</v>
      </c>
      <c r="L5621" t="s">
        <v>30533</v>
      </c>
      <c r="M5621" s="3">
        <v>45597</v>
      </c>
    </row>
    <row r="5622" spans="1:13" x14ac:dyDescent="0.2">
      <c r="A5622" t="s">
        <v>30534</v>
      </c>
      <c r="B5622" t="s">
        <v>14130</v>
      </c>
      <c r="C5622" t="s">
        <v>14131</v>
      </c>
      <c r="D5622" t="s">
        <v>2569</v>
      </c>
      <c r="E5622" t="s">
        <v>90</v>
      </c>
      <c r="F5622" t="s">
        <v>30535</v>
      </c>
      <c r="G5622" s="3">
        <v>45159</v>
      </c>
      <c r="H5622" t="s">
        <v>160</v>
      </c>
      <c r="I5622">
        <v>28581</v>
      </c>
      <c r="L5622" t="s">
        <v>14132</v>
      </c>
      <c r="M5622" s="3">
        <v>45597</v>
      </c>
    </row>
    <row r="5623" spans="1:13" x14ac:dyDescent="0.2">
      <c r="A5623" t="s">
        <v>30536</v>
      </c>
      <c r="B5623" t="s">
        <v>30537</v>
      </c>
      <c r="C5623" t="s">
        <v>30538</v>
      </c>
      <c r="D5623" t="s">
        <v>11525</v>
      </c>
      <c r="E5623" t="s">
        <v>90</v>
      </c>
      <c r="F5623" t="s">
        <v>30539</v>
      </c>
      <c r="G5623" s="3">
        <v>45260</v>
      </c>
      <c r="H5623" t="s">
        <v>160</v>
      </c>
      <c r="I5623">
        <v>7901</v>
      </c>
      <c r="L5623" t="s">
        <v>30540</v>
      </c>
      <c r="M5623" s="3">
        <v>45597</v>
      </c>
    </row>
    <row r="5624" spans="1:13" x14ac:dyDescent="0.2">
      <c r="A5624" t="s">
        <v>30541</v>
      </c>
      <c r="B5624" t="s">
        <v>30542</v>
      </c>
      <c r="C5624" t="s">
        <v>30543</v>
      </c>
      <c r="D5624" t="s">
        <v>13695</v>
      </c>
      <c r="E5624" t="s">
        <v>90</v>
      </c>
      <c r="F5624" t="s">
        <v>30544</v>
      </c>
      <c r="G5624" s="3">
        <v>45184</v>
      </c>
      <c r="H5624" t="s">
        <v>160</v>
      </c>
      <c r="I5624">
        <v>6435</v>
      </c>
      <c r="L5624" t="s">
        <v>30545</v>
      </c>
      <c r="M5624" s="3">
        <v>45597</v>
      </c>
    </row>
    <row r="5625" spans="1:13" x14ac:dyDescent="0.2">
      <c r="A5625" t="s">
        <v>30546</v>
      </c>
      <c r="B5625" t="s">
        <v>14133</v>
      </c>
      <c r="C5625" t="s">
        <v>14134</v>
      </c>
      <c r="D5625" t="s">
        <v>2800</v>
      </c>
      <c r="E5625" t="s">
        <v>90</v>
      </c>
      <c r="F5625" t="s">
        <v>30206</v>
      </c>
      <c r="G5625" s="3">
        <v>44987</v>
      </c>
      <c r="H5625" t="s">
        <v>160</v>
      </c>
      <c r="I5625">
        <v>12376</v>
      </c>
      <c r="L5625" t="s">
        <v>14135</v>
      </c>
      <c r="M5625" s="3">
        <v>45597</v>
      </c>
    </row>
    <row r="5626" spans="1:13" x14ac:dyDescent="0.2">
      <c r="A5626" t="s">
        <v>30546</v>
      </c>
      <c r="B5626" t="s">
        <v>14133</v>
      </c>
      <c r="C5626" t="s">
        <v>14134</v>
      </c>
      <c r="D5626" t="s">
        <v>2800</v>
      </c>
      <c r="E5626" t="s">
        <v>90</v>
      </c>
      <c r="F5626" t="s">
        <v>30206</v>
      </c>
      <c r="G5626" s="3">
        <v>45197</v>
      </c>
      <c r="H5626" t="s">
        <v>160</v>
      </c>
      <c r="I5626">
        <v>82843</v>
      </c>
      <c r="L5626" t="s">
        <v>14135</v>
      </c>
      <c r="M5626" s="3">
        <v>45597</v>
      </c>
    </row>
    <row r="5627" spans="1:13" x14ac:dyDescent="0.2">
      <c r="A5627" t="s">
        <v>30546</v>
      </c>
      <c r="B5627" t="s">
        <v>14133</v>
      </c>
      <c r="C5627" t="s">
        <v>14134</v>
      </c>
      <c r="D5627" t="s">
        <v>2800</v>
      </c>
      <c r="E5627" t="s">
        <v>90</v>
      </c>
      <c r="F5627" t="s">
        <v>30206</v>
      </c>
      <c r="G5627" s="3">
        <v>44987</v>
      </c>
      <c r="H5627" t="s">
        <v>160</v>
      </c>
      <c r="I5627">
        <v>97932</v>
      </c>
      <c r="L5627" t="s">
        <v>14135</v>
      </c>
      <c r="M5627" s="3">
        <v>45597</v>
      </c>
    </row>
    <row r="5628" spans="1:13" x14ac:dyDescent="0.2">
      <c r="A5628" t="s">
        <v>30546</v>
      </c>
      <c r="B5628" t="s">
        <v>14133</v>
      </c>
      <c r="C5628" t="s">
        <v>14134</v>
      </c>
      <c r="D5628" t="s">
        <v>2800</v>
      </c>
      <c r="E5628" t="s">
        <v>90</v>
      </c>
      <c r="F5628" t="s">
        <v>30206</v>
      </c>
      <c r="G5628" s="3">
        <v>45197</v>
      </c>
      <c r="H5628" t="s">
        <v>172</v>
      </c>
      <c r="J5628" s="3">
        <v>45227</v>
      </c>
      <c r="K5628" t="s">
        <v>22710</v>
      </c>
      <c r="L5628" t="s">
        <v>14135</v>
      </c>
      <c r="M5628" s="3">
        <v>45597</v>
      </c>
    </row>
    <row r="5629" spans="1:13" x14ac:dyDescent="0.2">
      <c r="A5629" t="s">
        <v>30546</v>
      </c>
      <c r="B5629" t="s">
        <v>14133</v>
      </c>
      <c r="C5629" t="s">
        <v>14134</v>
      </c>
      <c r="D5629" t="s">
        <v>2800</v>
      </c>
      <c r="E5629" t="s">
        <v>90</v>
      </c>
      <c r="F5629" t="s">
        <v>30206</v>
      </c>
      <c r="G5629" s="3">
        <v>44987</v>
      </c>
      <c r="H5629" t="s">
        <v>172</v>
      </c>
      <c r="J5629" s="3">
        <v>45079</v>
      </c>
      <c r="K5629" t="s">
        <v>22641</v>
      </c>
      <c r="L5629" t="s">
        <v>14135</v>
      </c>
      <c r="M5629" s="3">
        <v>45597</v>
      </c>
    </row>
    <row r="5630" spans="1:13" x14ac:dyDescent="0.2">
      <c r="A5630" t="s">
        <v>30547</v>
      </c>
      <c r="B5630" t="s">
        <v>14144</v>
      </c>
      <c r="C5630" t="s">
        <v>14145</v>
      </c>
      <c r="D5630" t="s">
        <v>13806</v>
      </c>
      <c r="E5630" t="s">
        <v>90</v>
      </c>
      <c r="F5630" t="s">
        <v>30288</v>
      </c>
      <c r="G5630" s="3">
        <v>45119</v>
      </c>
      <c r="H5630" t="s">
        <v>160</v>
      </c>
      <c r="I5630">
        <v>47239</v>
      </c>
      <c r="L5630" t="s">
        <v>14146</v>
      </c>
      <c r="M5630" s="3">
        <v>45597</v>
      </c>
    </row>
    <row r="5631" spans="1:13" x14ac:dyDescent="0.2">
      <c r="A5631" t="s">
        <v>30548</v>
      </c>
      <c r="B5631" t="s">
        <v>14151</v>
      </c>
      <c r="C5631" t="s">
        <v>14152</v>
      </c>
      <c r="D5631" t="s">
        <v>14153</v>
      </c>
      <c r="E5631" t="s">
        <v>90</v>
      </c>
      <c r="F5631" t="s">
        <v>30549</v>
      </c>
      <c r="G5631" s="3">
        <v>45114</v>
      </c>
      <c r="H5631" t="s">
        <v>160</v>
      </c>
      <c r="I5631">
        <v>4475</v>
      </c>
      <c r="L5631" t="s">
        <v>14154</v>
      </c>
      <c r="M5631" s="3">
        <v>45597</v>
      </c>
    </row>
    <row r="5632" spans="1:13" x14ac:dyDescent="0.2">
      <c r="A5632" t="s">
        <v>30548</v>
      </c>
      <c r="B5632" t="s">
        <v>14151</v>
      </c>
      <c r="C5632" t="s">
        <v>14152</v>
      </c>
      <c r="D5632" t="s">
        <v>14153</v>
      </c>
      <c r="E5632" t="s">
        <v>90</v>
      </c>
      <c r="F5632" t="s">
        <v>30549</v>
      </c>
      <c r="G5632" s="3">
        <v>45278</v>
      </c>
      <c r="H5632" t="s">
        <v>160</v>
      </c>
      <c r="I5632">
        <v>8778</v>
      </c>
      <c r="L5632" t="s">
        <v>14154</v>
      </c>
      <c r="M5632" s="3">
        <v>45597</v>
      </c>
    </row>
    <row r="5633" spans="1:13" x14ac:dyDescent="0.2">
      <c r="A5633" t="s">
        <v>30550</v>
      </c>
      <c r="B5633" t="s">
        <v>30551</v>
      </c>
      <c r="C5633" t="s">
        <v>30552</v>
      </c>
      <c r="D5633" t="s">
        <v>13806</v>
      </c>
      <c r="E5633" t="s">
        <v>90</v>
      </c>
      <c r="F5633" t="s">
        <v>30553</v>
      </c>
      <c r="G5633" s="3">
        <v>44946</v>
      </c>
      <c r="H5633" t="s">
        <v>160</v>
      </c>
      <c r="I5633">
        <v>75803</v>
      </c>
      <c r="L5633" t="s">
        <v>30554</v>
      </c>
      <c r="M5633" s="3">
        <v>45597</v>
      </c>
    </row>
    <row r="5634" spans="1:13" x14ac:dyDescent="0.2">
      <c r="A5634" t="s">
        <v>30550</v>
      </c>
      <c r="B5634" t="s">
        <v>30551</v>
      </c>
      <c r="C5634" t="s">
        <v>30552</v>
      </c>
      <c r="D5634" t="s">
        <v>13806</v>
      </c>
      <c r="E5634" t="s">
        <v>90</v>
      </c>
      <c r="F5634" t="s">
        <v>30553</v>
      </c>
      <c r="G5634" s="3">
        <v>45258</v>
      </c>
      <c r="H5634" t="s">
        <v>160</v>
      </c>
      <c r="I5634">
        <v>118190</v>
      </c>
      <c r="L5634" t="s">
        <v>30554</v>
      </c>
      <c r="M5634" s="3">
        <v>45597</v>
      </c>
    </row>
    <row r="5635" spans="1:13" x14ac:dyDescent="0.2">
      <c r="A5635" t="s">
        <v>30555</v>
      </c>
      <c r="B5635" t="s">
        <v>30556</v>
      </c>
      <c r="C5635" t="s">
        <v>30557</v>
      </c>
      <c r="D5635" t="s">
        <v>13754</v>
      </c>
      <c r="E5635" t="s">
        <v>90</v>
      </c>
      <c r="F5635" t="s">
        <v>30440</v>
      </c>
      <c r="G5635" s="3">
        <v>44967</v>
      </c>
      <c r="H5635" t="s">
        <v>160</v>
      </c>
      <c r="I5635">
        <v>7635</v>
      </c>
      <c r="L5635" t="s">
        <v>30558</v>
      </c>
      <c r="M5635" s="3">
        <v>45597</v>
      </c>
    </row>
    <row r="5636" spans="1:13" x14ac:dyDescent="0.2">
      <c r="A5636" t="s">
        <v>30559</v>
      </c>
      <c r="B5636" t="s">
        <v>14175</v>
      </c>
      <c r="C5636" t="s">
        <v>14176</v>
      </c>
      <c r="D5636" t="s">
        <v>2829</v>
      </c>
      <c r="E5636" t="s">
        <v>90</v>
      </c>
      <c r="F5636" t="s">
        <v>30560</v>
      </c>
      <c r="G5636" s="3">
        <v>45232</v>
      </c>
      <c r="H5636" t="s">
        <v>160</v>
      </c>
      <c r="I5636">
        <v>11368</v>
      </c>
      <c r="L5636" t="s">
        <v>14177</v>
      </c>
      <c r="M5636" s="3">
        <v>45597</v>
      </c>
    </row>
    <row r="5637" spans="1:13" x14ac:dyDescent="0.2">
      <c r="A5637" t="s">
        <v>30559</v>
      </c>
      <c r="B5637" t="s">
        <v>14175</v>
      </c>
      <c r="C5637" t="s">
        <v>14176</v>
      </c>
      <c r="D5637" t="s">
        <v>2829</v>
      </c>
      <c r="E5637" t="s">
        <v>90</v>
      </c>
      <c r="F5637" t="s">
        <v>30560</v>
      </c>
      <c r="G5637" s="3">
        <v>45232</v>
      </c>
      <c r="H5637" t="s">
        <v>172</v>
      </c>
      <c r="J5637" s="3">
        <v>45261</v>
      </c>
      <c r="K5637" t="s">
        <v>24908</v>
      </c>
      <c r="L5637" t="s">
        <v>14177</v>
      </c>
      <c r="M5637" s="3">
        <v>45597</v>
      </c>
    </row>
    <row r="5638" spans="1:13" x14ac:dyDescent="0.2">
      <c r="A5638" t="s">
        <v>30561</v>
      </c>
      <c r="B5638" t="s">
        <v>14178</v>
      </c>
      <c r="C5638" t="s">
        <v>14179</v>
      </c>
      <c r="D5638" t="s">
        <v>9424</v>
      </c>
      <c r="E5638" t="s">
        <v>90</v>
      </c>
      <c r="F5638" t="s">
        <v>30562</v>
      </c>
      <c r="G5638" s="3">
        <v>44938</v>
      </c>
      <c r="H5638" t="s">
        <v>160</v>
      </c>
      <c r="I5638">
        <v>3728</v>
      </c>
      <c r="L5638" t="s">
        <v>14180</v>
      </c>
      <c r="M5638" s="3">
        <v>45597</v>
      </c>
    </row>
    <row r="5639" spans="1:13" x14ac:dyDescent="0.2">
      <c r="A5639" t="s">
        <v>30561</v>
      </c>
      <c r="B5639" t="s">
        <v>14178</v>
      </c>
      <c r="C5639" t="s">
        <v>14179</v>
      </c>
      <c r="D5639" t="s">
        <v>9424</v>
      </c>
      <c r="E5639" t="s">
        <v>90</v>
      </c>
      <c r="F5639" t="s">
        <v>30562</v>
      </c>
      <c r="G5639" s="3">
        <v>45274</v>
      </c>
      <c r="H5639" t="s">
        <v>160</v>
      </c>
      <c r="I5639">
        <v>4475</v>
      </c>
      <c r="L5639" t="s">
        <v>14180</v>
      </c>
      <c r="M5639" s="3">
        <v>45597</v>
      </c>
    </row>
    <row r="5640" spans="1:13" x14ac:dyDescent="0.2">
      <c r="A5640" t="s">
        <v>30563</v>
      </c>
      <c r="B5640" t="s">
        <v>14181</v>
      </c>
      <c r="C5640" t="s">
        <v>14182</v>
      </c>
      <c r="D5640" t="s">
        <v>6770</v>
      </c>
      <c r="E5640" t="s">
        <v>90</v>
      </c>
      <c r="F5640" t="s">
        <v>30564</v>
      </c>
      <c r="G5640" s="3">
        <v>45120</v>
      </c>
      <c r="H5640" t="s">
        <v>160</v>
      </c>
      <c r="I5640">
        <v>17999</v>
      </c>
      <c r="L5640" t="s">
        <v>14183</v>
      </c>
      <c r="M5640" s="3">
        <v>45597</v>
      </c>
    </row>
    <row r="5641" spans="1:13" x14ac:dyDescent="0.2">
      <c r="A5641" t="s">
        <v>30563</v>
      </c>
      <c r="B5641" t="s">
        <v>14181</v>
      </c>
      <c r="C5641" t="s">
        <v>14182</v>
      </c>
      <c r="D5641" t="s">
        <v>6770</v>
      </c>
      <c r="E5641" t="s">
        <v>90</v>
      </c>
      <c r="F5641" t="s">
        <v>30564</v>
      </c>
      <c r="G5641" s="3">
        <v>45120</v>
      </c>
      <c r="H5641" t="s">
        <v>160</v>
      </c>
      <c r="I5641">
        <v>23663</v>
      </c>
      <c r="L5641" t="s">
        <v>14183</v>
      </c>
      <c r="M5641" s="3">
        <v>45597</v>
      </c>
    </row>
    <row r="5642" spans="1:13" x14ac:dyDescent="0.2">
      <c r="A5642" t="s">
        <v>30563</v>
      </c>
      <c r="B5642" t="s">
        <v>14181</v>
      </c>
      <c r="C5642" t="s">
        <v>14182</v>
      </c>
      <c r="D5642" t="s">
        <v>6770</v>
      </c>
      <c r="E5642" t="s">
        <v>90</v>
      </c>
      <c r="F5642" t="s">
        <v>30564</v>
      </c>
      <c r="G5642" s="3">
        <v>45120</v>
      </c>
      <c r="H5642" t="s">
        <v>172</v>
      </c>
      <c r="J5642" s="3">
        <v>45153</v>
      </c>
      <c r="K5642" t="s">
        <v>24349</v>
      </c>
      <c r="L5642" t="s">
        <v>14183</v>
      </c>
      <c r="M5642" s="3">
        <v>45597</v>
      </c>
    </row>
    <row r="5643" spans="1:13" x14ac:dyDescent="0.2">
      <c r="A5643" t="s">
        <v>30565</v>
      </c>
      <c r="B5643" t="s">
        <v>14184</v>
      </c>
      <c r="C5643" t="s">
        <v>14185</v>
      </c>
      <c r="D5643" t="s">
        <v>14186</v>
      </c>
      <c r="E5643" t="s">
        <v>90</v>
      </c>
      <c r="F5643" t="s">
        <v>30566</v>
      </c>
      <c r="G5643" s="3">
        <v>45049</v>
      </c>
      <c r="H5643" t="s">
        <v>160</v>
      </c>
      <c r="I5643">
        <v>9770</v>
      </c>
      <c r="L5643" t="s">
        <v>14187</v>
      </c>
      <c r="M5643" s="3">
        <v>45597</v>
      </c>
    </row>
    <row r="5644" spans="1:13" x14ac:dyDescent="0.2">
      <c r="A5644" t="s">
        <v>30565</v>
      </c>
      <c r="B5644" t="s">
        <v>14184</v>
      </c>
      <c r="C5644" t="s">
        <v>14185</v>
      </c>
      <c r="D5644" t="s">
        <v>14186</v>
      </c>
      <c r="E5644" t="s">
        <v>90</v>
      </c>
      <c r="F5644" t="s">
        <v>30566</v>
      </c>
      <c r="G5644" s="3">
        <v>45288</v>
      </c>
      <c r="H5644" t="s">
        <v>160</v>
      </c>
      <c r="I5644">
        <v>162364</v>
      </c>
      <c r="L5644" t="s">
        <v>14187</v>
      </c>
      <c r="M5644" s="3">
        <v>45597</v>
      </c>
    </row>
    <row r="5645" spans="1:13" x14ac:dyDescent="0.2">
      <c r="A5645" t="s">
        <v>30565</v>
      </c>
      <c r="B5645" t="s">
        <v>14184</v>
      </c>
      <c r="C5645" t="s">
        <v>14185</v>
      </c>
      <c r="D5645" t="s">
        <v>14186</v>
      </c>
      <c r="E5645" t="s">
        <v>90</v>
      </c>
      <c r="F5645" t="s">
        <v>30566</v>
      </c>
      <c r="G5645" s="3">
        <v>45288</v>
      </c>
      <c r="H5645" t="s">
        <v>172</v>
      </c>
      <c r="J5645" s="3">
        <v>45337</v>
      </c>
      <c r="K5645" t="s">
        <v>22360</v>
      </c>
      <c r="L5645" t="s">
        <v>14187</v>
      </c>
      <c r="M5645" s="3">
        <v>45597</v>
      </c>
    </row>
    <row r="5646" spans="1:13" x14ac:dyDescent="0.2">
      <c r="A5646" t="s">
        <v>30567</v>
      </c>
      <c r="B5646" t="s">
        <v>30568</v>
      </c>
      <c r="C5646" t="s">
        <v>30569</v>
      </c>
      <c r="D5646" t="s">
        <v>494</v>
      </c>
      <c r="E5646" t="s">
        <v>90</v>
      </c>
      <c r="F5646" t="s">
        <v>30468</v>
      </c>
      <c r="G5646" s="3">
        <v>45170</v>
      </c>
      <c r="H5646" t="s">
        <v>160</v>
      </c>
      <c r="I5646">
        <v>4709</v>
      </c>
      <c r="L5646" t="s">
        <v>30570</v>
      </c>
      <c r="M5646" s="3">
        <v>45597</v>
      </c>
    </row>
    <row r="5647" spans="1:13" x14ac:dyDescent="0.2">
      <c r="A5647" t="s">
        <v>30567</v>
      </c>
      <c r="B5647" t="s">
        <v>30568</v>
      </c>
      <c r="C5647" t="s">
        <v>30569</v>
      </c>
      <c r="D5647" t="s">
        <v>494</v>
      </c>
      <c r="E5647" t="s">
        <v>90</v>
      </c>
      <c r="F5647" t="s">
        <v>30468</v>
      </c>
      <c r="G5647" s="3">
        <v>44967</v>
      </c>
      <c r="H5647" t="s">
        <v>160</v>
      </c>
      <c r="I5647">
        <v>22684</v>
      </c>
      <c r="L5647" t="s">
        <v>30570</v>
      </c>
      <c r="M5647" s="3">
        <v>45597</v>
      </c>
    </row>
    <row r="5648" spans="1:13" x14ac:dyDescent="0.2">
      <c r="A5648" t="s">
        <v>30571</v>
      </c>
      <c r="B5648" t="s">
        <v>30572</v>
      </c>
      <c r="C5648" t="s">
        <v>30573</v>
      </c>
      <c r="D5648" t="s">
        <v>14170</v>
      </c>
      <c r="E5648" t="s">
        <v>90</v>
      </c>
      <c r="F5648" t="s">
        <v>30332</v>
      </c>
      <c r="G5648" s="3">
        <v>45097</v>
      </c>
      <c r="H5648" t="s">
        <v>160</v>
      </c>
      <c r="I5648">
        <v>12415</v>
      </c>
      <c r="L5648" t="s">
        <v>30574</v>
      </c>
      <c r="M5648" s="3">
        <v>45597</v>
      </c>
    </row>
    <row r="5649" spans="1:13" x14ac:dyDescent="0.2">
      <c r="A5649" t="s">
        <v>30575</v>
      </c>
      <c r="B5649" t="s">
        <v>30576</v>
      </c>
      <c r="C5649" t="s">
        <v>30577</v>
      </c>
      <c r="D5649" t="s">
        <v>30578</v>
      </c>
      <c r="E5649" t="s">
        <v>90</v>
      </c>
      <c r="F5649" t="s">
        <v>30579</v>
      </c>
      <c r="G5649" s="3">
        <v>45036</v>
      </c>
      <c r="H5649" t="s">
        <v>160</v>
      </c>
      <c r="I5649">
        <v>14521</v>
      </c>
      <c r="L5649" t="s">
        <v>30580</v>
      </c>
      <c r="M5649" s="3">
        <v>45597</v>
      </c>
    </row>
    <row r="5650" spans="1:13" x14ac:dyDescent="0.2">
      <c r="A5650" t="s">
        <v>30581</v>
      </c>
      <c r="B5650" t="s">
        <v>30582</v>
      </c>
      <c r="C5650" t="s">
        <v>30583</v>
      </c>
      <c r="D5650" t="s">
        <v>13706</v>
      </c>
      <c r="E5650" t="s">
        <v>90</v>
      </c>
      <c r="F5650" t="s">
        <v>30584</v>
      </c>
      <c r="G5650" s="3">
        <v>45197</v>
      </c>
      <c r="H5650" t="s">
        <v>160</v>
      </c>
      <c r="I5650">
        <v>3962</v>
      </c>
      <c r="L5650" t="s">
        <v>30585</v>
      </c>
      <c r="M5650" s="3">
        <v>45597</v>
      </c>
    </row>
    <row r="5651" spans="1:13" x14ac:dyDescent="0.2">
      <c r="A5651" t="s">
        <v>30586</v>
      </c>
      <c r="B5651" t="s">
        <v>30587</v>
      </c>
      <c r="C5651" t="s">
        <v>30588</v>
      </c>
      <c r="D5651" t="s">
        <v>30589</v>
      </c>
      <c r="E5651" t="s">
        <v>90</v>
      </c>
      <c r="F5651" t="s">
        <v>30590</v>
      </c>
      <c r="G5651" s="3">
        <v>45233</v>
      </c>
      <c r="H5651" t="s">
        <v>160</v>
      </c>
      <c r="I5651">
        <v>8745</v>
      </c>
      <c r="L5651" t="s">
        <v>30591</v>
      </c>
      <c r="M5651" s="3">
        <v>45597</v>
      </c>
    </row>
    <row r="5652" spans="1:13" x14ac:dyDescent="0.2">
      <c r="A5652" t="s">
        <v>30586</v>
      </c>
      <c r="B5652" t="s">
        <v>30587</v>
      </c>
      <c r="C5652" t="s">
        <v>30588</v>
      </c>
      <c r="D5652" t="s">
        <v>30589</v>
      </c>
      <c r="E5652" t="s">
        <v>90</v>
      </c>
      <c r="F5652" t="s">
        <v>30590</v>
      </c>
      <c r="G5652" s="3">
        <v>45051</v>
      </c>
      <c r="H5652" t="s">
        <v>160</v>
      </c>
      <c r="I5652">
        <v>9770</v>
      </c>
      <c r="L5652" t="s">
        <v>30591</v>
      </c>
      <c r="M5652" s="3">
        <v>45597</v>
      </c>
    </row>
    <row r="5653" spans="1:13" x14ac:dyDescent="0.2">
      <c r="A5653" t="s">
        <v>30592</v>
      </c>
      <c r="B5653" t="s">
        <v>30593</v>
      </c>
      <c r="C5653" t="s">
        <v>30594</v>
      </c>
      <c r="D5653" t="s">
        <v>2569</v>
      </c>
      <c r="E5653" t="s">
        <v>90</v>
      </c>
      <c r="F5653" t="s">
        <v>30535</v>
      </c>
      <c r="G5653" s="3">
        <v>45044</v>
      </c>
      <c r="H5653" t="s">
        <v>160</v>
      </c>
      <c r="I5653">
        <v>14521</v>
      </c>
      <c r="L5653" t="s">
        <v>30595</v>
      </c>
      <c r="M5653" s="3">
        <v>45597</v>
      </c>
    </row>
    <row r="5654" spans="1:13" x14ac:dyDescent="0.2">
      <c r="A5654" t="s">
        <v>30596</v>
      </c>
      <c r="B5654" t="s">
        <v>30597</v>
      </c>
      <c r="C5654" t="s">
        <v>14213</v>
      </c>
      <c r="D5654" t="s">
        <v>10877</v>
      </c>
      <c r="E5654" t="s">
        <v>90</v>
      </c>
      <c r="F5654" t="s">
        <v>30598</v>
      </c>
      <c r="G5654" s="3">
        <v>44929</v>
      </c>
      <c r="H5654" t="s">
        <v>160</v>
      </c>
      <c r="I5654">
        <v>9531</v>
      </c>
      <c r="L5654" t="s">
        <v>14214</v>
      </c>
      <c r="M5654" s="3">
        <v>45597</v>
      </c>
    </row>
    <row r="5655" spans="1:13" x14ac:dyDescent="0.2">
      <c r="A5655" t="s">
        <v>30596</v>
      </c>
      <c r="B5655" t="s">
        <v>30597</v>
      </c>
      <c r="C5655" t="s">
        <v>14213</v>
      </c>
      <c r="D5655" t="s">
        <v>10877</v>
      </c>
      <c r="E5655" t="s">
        <v>90</v>
      </c>
      <c r="F5655" t="s">
        <v>30598</v>
      </c>
      <c r="G5655" s="3">
        <v>45050</v>
      </c>
      <c r="H5655" t="s">
        <v>160</v>
      </c>
      <c r="I5655">
        <v>49842</v>
      </c>
      <c r="L5655" t="s">
        <v>14214</v>
      </c>
      <c r="M5655" s="3">
        <v>45597</v>
      </c>
    </row>
    <row r="5656" spans="1:13" x14ac:dyDescent="0.2">
      <c r="A5656" t="s">
        <v>30596</v>
      </c>
      <c r="B5656" t="s">
        <v>30597</v>
      </c>
      <c r="C5656" t="s">
        <v>14213</v>
      </c>
      <c r="D5656" t="s">
        <v>10877</v>
      </c>
      <c r="E5656" t="s">
        <v>90</v>
      </c>
      <c r="F5656" t="s">
        <v>30598</v>
      </c>
      <c r="G5656" s="3">
        <v>45050</v>
      </c>
      <c r="H5656" t="s">
        <v>172</v>
      </c>
      <c r="J5656" s="3">
        <v>45142</v>
      </c>
      <c r="K5656" t="s">
        <v>22641</v>
      </c>
      <c r="L5656" t="s">
        <v>14214</v>
      </c>
      <c r="M5656" s="3">
        <v>45597</v>
      </c>
    </row>
    <row r="5657" spans="1:13" x14ac:dyDescent="0.2">
      <c r="A5657" t="s">
        <v>30599</v>
      </c>
      <c r="B5657" t="s">
        <v>14222</v>
      </c>
      <c r="C5657" t="s">
        <v>14223</v>
      </c>
      <c r="D5657" t="s">
        <v>13706</v>
      </c>
      <c r="E5657" t="s">
        <v>90</v>
      </c>
      <c r="F5657" t="s">
        <v>30600</v>
      </c>
      <c r="G5657" s="3">
        <v>45113</v>
      </c>
      <c r="H5657" t="s">
        <v>160</v>
      </c>
      <c r="I5657">
        <v>15593</v>
      </c>
      <c r="L5657" t="s">
        <v>14224</v>
      </c>
      <c r="M5657" s="3">
        <v>45597</v>
      </c>
    </row>
    <row r="5658" spans="1:13" x14ac:dyDescent="0.2">
      <c r="A5658" t="s">
        <v>30601</v>
      </c>
      <c r="B5658" t="s">
        <v>30602</v>
      </c>
      <c r="C5658" t="s">
        <v>30603</v>
      </c>
      <c r="D5658" t="s">
        <v>13828</v>
      </c>
      <c r="E5658" t="s">
        <v>90</v>
      </c>
      <c r="F5658" t="s">
        <v>30297</v>
      </c>
      <c r="G5658" s="3">
        <v>45008</v>
      </c>
      <c r="H5658" t="s">
        <v>160</v>
      </c>
      <c r="I5658">
        <v>10517</v>
      </c>
      <c r="L5658" t="s">
        <v>30604</v>
      </c>
      <c r="M5658" s="3">
        <v>45597</v>
      </c>
    </row>
    <row r="5659" spans="1:13" x14ac:dyDescent="0.2">
      <c r="A5659" t="s">
        <v>30605</v>
      </c>
      <c r="B5659" t="s">
        <v>14225</v>
      </c>
      <c r="C5659" t="s">
        <v>14226</v>
      </c>
      <c r="D5659" t="s">
        <v>10500</v>
      </c>
      <c r="E5659" t="s">
        <v>90</v>
      </c>
      <c r="F5659" t="s">
        <v>30606</v>
      </c>
      <c r="G5659" s="3">
        <v>45268</v>
      </c>
      <c r="H5659" t="s">
        <v>160</v>
      </c>
      <c r="I5659">
        <v>15593</v>
      </c>
      <c r="L5659" t="s">
        <v>14227</v>
      </c>
      <c r="M5659" s="3">
        <v>45597</v>
      </c>
    </row>
    <row r="5660" spans="1:13" x14ac:dyDescent="0.2">
      <c r="A5660" t="s">
        <v>30605</v>
      </c>
      <c r="B5660" t="s">
        <v>14225</v>
      </c>
      <c r="C5660" t="s">
        <v>14226</v>
      </c>
      <c r="D5660" t="s">
        <v>10500</v>
      </c>
      <c r="E5660" t="s">
        <v>90</v>
      </c>
      <c r="F5660" t="s">
        <v>30606</v>
      </c>
      <c r="G5660" s="3">
        <v>45037</v>
      </c>
      <c r="H5660" t="s">
        <v>160</v>
      </c>
      <c r="I5660">
        <v>27638</v>
      </c>
      <c r="L5660" t="s">
        <v>14227</v>
      </c>
      <c r="M5660" s="3">
        <v>45597</v>
      </c>
    </row>
    <row r="5661" spans="1:13" x14ac:dyDescent="0.2">
      <c r="A5661" t="s">
        <v>30605</v>
      </c>
      <c r="B5661" t="s">
        <v>14225</v>
      </c>
      <c r="C5661" t="s">
        <v>14226</v>
      </c>
      <c r="D5661" t="s">
        <v>10500</v>
      </c>
      <c r="E5661" t="s">
        <v>90</v>
      </c>
      <c r="F5661" t="s">
        <v>30606</v>
      </c>
      <c r="G5661" s="3">
        <v>45037</v>
      </c>
      <c r="H5661" t="s">
        <v>172</v>
      </c>
      <c r="J5661" s="3">
        <v>45069</v>
      </c>
      <c r="K5661" t="s">
        <v>24908</v>
      </c>
      <c r="L5661" t="s">
        <v>14227</v>
      </c>
      <c r="M5661" s="3">
        <v>45597</v>
      </c>
    </row>
    <row r="5662" spans="1:13" x14ac:dyDescent="0.2">
      <c r="A5662" t="s">
        <v>30607</v>
      </c>
      <c r="B5662" t="s">
        <v>30608</v>
      </c>
      <c r="C5662" t="s">
        <v>30609</v>
      </c>
      <c r="D5662" t="s">
        <v>30610</v>
      </c>
      <c r="E5662" t="s">
        <v>90</v>
      </c>
      <c r="F5662" t="s">
        <v>30611</v>
      </c>
      <c r="G5662" s="3">
        <v>45062</v>
      </c>
      <c r="H5662" t="s">
        <v>160</v>
      </c>
      <c r="I5662">
        <v>15269</v>
      </c>
      <c r="L5662" t="s">
        <v>30612</v>
      </c>
      <c r="M5662" s="3">
        <v>45597</v>
      </c>
    </row>
    <row r="5663" spans="1:13" x14ac:dyDescent="0.2">
      <c r="A5663" t="s">
        <v>30613</v>
      </c>
      <c r="B5663" t="s">
        <v>30614</v>
      </c>
      <c r="C5663" t="s">
        <v>30615</v>
      </c>
      <c r="D5663" t="s">
        <v>30616</v>
      </c>
      <c r="E5663" t="s">
        <v>90</v>
      </c>
      <c r="F5663" t="s">
        <v>30617</v>
      </c>
      <c r="G5663" s="3">
        <v>44966</v>
      </c>
      <c r="H5663" t="s">
        <v>160</v>
      </c>
      <c r="I5663">
        <v>8213</v>
      </c>
      <c r="L5663" t="s">
        <v>30618</v>
      </c>
      <c r="M5663" s="3">
        <v>45597</v>
      </c>
    </row>
    <row r="5664" spans="1:13" x14ac:dyDescent="0.2">
      <c r="A5664" t="s">
        <v>30619</v>
      </c>
      <c r="B5664" t="s">
        <v>14228</v>
      </c>
      <c r="C5664" t="s">
        <v>14229</v>
      </c>
      <c r="D5664" t="s">
        <v>13706</v>
      </c>
      <c r="E5664" t="s">
        <v>90</v>
      </c>
      <c r="F5664" t="s">
        <v>30620</v>
      </c>
      <c r="G5664" s="3">
        <v>45260</v>
      </c>
      <c r="H5664" t="s">
        <v>160</v>
      </c>
      <c r="I5664">
        <v>37606</v>
      </c>
      <c r="L5664" t="s">
        <v>14230</v>
      </c>
      <c r="M5664" s="3">
        <v>45597</v>
      </c>
    </row>
    <row r="5665" spans="1:13" x14ac:dyDescent="0.2">
      <c r="A5665" t="s">
        <v>30621</v>
      </c>
      <c r="B5665" t="s">
        <v>14231</v>
      </c>
      <c r="C5665" t="s">
        <v>14232</v>
      </c>
      <c r="D5665" t="s">
        <v>3300</v>
      </c>
      <c r="E5665" t="s">
        <v>90</v>
      </c>
      <c r="F5665" t="s">
        <v>30622</v>
      </c>
      <c r="G5665" s="3">
        <v>44966</v>
      </c>
      <c r="H5665" t="s">
        <v>160</v>
      </c>
      <c r="I5665">
        <v>184938</v>
      </c>
      <c r="L5665" t="s">
        <v>14233</v>
      </c>
      <c r="M5665" s="3">
        <v>45597</v>
      </c>
    </row>
    <row r="5666" spans="1:13" x14ac:dyDescent="0.2">
      <c r="A5666" t="s">
        <v>30621</v>
      </c>
      <c r="B5666" t="s">
        <v>14231</v>
      </c>
      <c r="C5666" t="s">
        <v>14232</v>
      </c>
      <c r="D5666" t="s">
        <v>3300</v>
      </c>
      <c r="E5666" t="s">
        <v>90</v>
      </c>
      <c r="F5666" t="s">
        <v>30622</v>
      </c>
      <c r="G5666" s="3">
        <v>44966</v>
      </c>
      <c r="H5666" t="s">
        <v>172</v>
      </c>
      <c r="J5666" s="3">
        <v>44989</v>
      </c>
      <c r="K5666" t="s">
        <v>22491</v>
      </c>
      <c r="L5666" t="s">
        <v>14233</v>
      </c>
      <c r="M5666" s="3">
        <v>45597</v>
      </c>
    </row>
    <row r="5667" spans="1:13" x14ac:dyDescent="0.2">
      <c r="A5667" t="s">
        <v>30623</v>
      </c>
      <c r="B5667" t="s">
        <v>30624</v>
      </c>
      <c r="C5667" t="s">
        <v>30625</v>
      </c>
      <c r="D5667" t="s">
        <v>30626</v>
      </c>
      <c r="E5667" t="s">
        <v>90</v>
      </c>
      <c r="F5667" t="s">
        <v>30627</v>
      </c>
      <c r="G5667" s="3">
        <v>45201</v>
      </c>
      <c r="H5667" t="s">
        <v>160</v>
      </c>
      <c r="I5667">
        <v>2117</v>
      </c>
      <c r="L5667" t="s">
        <v>30628</v>
      </c>
      <c r="M5667" s="3">
        <v>45597</v>
      </c>
    </row>
    <row r="5668" spans="1:13" x14ac:dyDescent="0.2">
      <c r="A5668" t="s">
        <v>30623</v>
      </c>
      <c r="B5668" t="s">
        <v>30624</v>
      </c>
      <c r="C5668" t="s">
        <v>30625</v>
      </c>
      <c r="D5668" t="s">
        <v>30626</v>
      </c>
      <c r="E5668" t="s">
        <v>90</v>
      </c>
      <c r="F5668" t="s">
        <v>30627</v>
      </c>
      <c r="G5668" s="3">
        <v>45180</v>
      </c>
      <c r="H5668" t="s">
        <v>160</v>
      </c>
      <c r="I5668">
        <v>4233</v>
      </c>
      <c r="L5668" t="s">
        <v>30628</v>
      </c>
      <c r="M5668" s="3">
        <v>45597</v>
      </c>
    </row>
    <row r="5669" spans="1:13" x14ac:dyDescent="0.2">
      <c r="A5669" t="s">
        <v>30629</v>
      </c>
      <c r="B5669" t="s">
        <v>4676</v>
      </c>
      <c r="C5669" t="s">
        <v>30630</v>
      </c>
      <c r="D5669" t="s">
        <v>14274</v>
      </c>
      <c r="E5669" t="s">
        <v>90</v>
      </c>
      <c r="F5669" t="s">
        <v>30631</v>
      </c>
      <c r="G5669" s="3">
        <v>45071</v>
      </c>
      <c r="H5669" t="s">
        <v>160</v>
      </c>
      <c r="I5669">
        <v>11629</v>
      </c>
      <c r="L5669" t="s">
        <v>30632</v>
      </c>
      <c r="M5669" s="3">
        <v>45597</v>
      </c>
    </row>
    <row r="5670" spans="1:13" x14ac:dyDescent="0.2">
      <c r="A5670" t="s">
        <v>30633</v>
      </c>
      <c r="B5670" t="s">
        <v>30634</v>
      </c>
      <c r="C5670" t="s">
        <v>30635</v>
      </c>
      <c r="D5670" t="s">
        <v>11420</v>
      </c>
      <c r="E5670" t="s">
        <v>90</v>
      </c>
      <c r="F5670" t="s">
        <v>30525</v>
      </c>
      <c r="G5670" s="3">
        <v>45183</v>
      </c>
      <c r="H5670" t="s">
        <v>160</v>
      </c>
      <c r="I5670">
        <v>14695</v>
      </c>
      <c r="L5670" t="s">
        <v>30636</v>
      </c>
      <c r="M5670" s="3">
        <v>45597</v>
      </c>
    </row>
    <row r="5671" spans="1:13" x14ac:dyDescent="0.2">
      <c r="A5671" t="s">
        <v>30637</v>
      </c>
      <c r="B5671" t="s">
        <v>30638</v>
      </c>
      <c r="C5671" t="s">
        <v>14247</v>
      </c>
      <c r="D5671" t="s">
        <v>14248</v>
      </c>
      <c r="E5671" t="s">
        <v>90</v>
      </c>
      <c r="F5671" t="s">
        <v>30639</v>
      </c>
      <c r="G5671" s="3">
        <v>45079</v>
      </c>
      <c r="H5671" t="s">
        <v>160</v>
      </c>
      <c r="I5671">
        <v>15593</v>
      </c>
      <c r="L5671" t="s">
        <v>14249</v>
      </c>
      <c r="M5671" s="3">
        <v>45597</v>
      </c>
    </row>
    <row r="5672" spans="1:13" x14ac:dyDescent="0.2">
      <c r="A5672" t="s">
        <v>30637</v>
      </c>
      <c r="B5672" t="s">
        <v>30638</v>
      </c>
      <c r="C5672" t="s">
        <v>14247</v>
      </c>
      <c r="D5672" t="s">
        <v>14248</v>
      </c>
      <c r="E5672" t="s">
        <v>90</v>
      </c>
      <c r="F5672" t="s">
        <v>30639</v>
      </c>
      <c r="G5672" s="3">
        <v>45271</v>
      </c>
      <c r="H5672" t="s">
        <v>160</v>
      </c>
      <c r="I5672">
        <v>94140</v>
      </c>
      <c r="L5672" t="s">
        <v>14249</v>
      </c>
      <c r="M5672" s="3">
        <v>45597</v>
      </c>
    </row>
    <row r="5673" spans="1:13" x14ac:dyDescent="0.2">
      <c r="A5673" t="s">
        <v>30637</v>
      </c>
      <c r="B5673" t="s">
        <v>30638</v>
      </c>
      <c r="C5673" t="s">
        <v>14247</v>
      </c>
      <c r="D5673" t="s">
        <v>14248</v>
      </c>
      <c r="E5673" t="s">
        <v>90</v>
      </c>
      <c r="F5673" t="s">
        <v>30639</v>
      </c>
      <c r="G5673" s="3">
        <v>45271</v>
      </c>
      <c r="H5673" t="s">
        <v>172</v>
      </c>
      <c r="J5673" s="3">
        <v>45303</v>
      </c>
      <c r="K5673" t="s">
        <v>23081</v>
      </c>
      <c r="L5673" t="s">
        <v>14249</v>
      </c>
      <c r="M5673" s="3">
        <v>45597</v>
      </c>
    </row>
    <row r="5674" spans="1:13" x14ac:dyDescent="0.2">
      <c r="A5674" t="s">
        <v>30640</v>
      </c>
      <c r="B5674" t="s">
        <v>30641</v>
      </c>
      <c r="C5674" t="s">
        <v>30642</v>
      </c>
      <c r="D5674" t="s">
        <v>13706</v>
      </c>
      <c r="E5674" t="s">
        <v>90</v>
      </c>
      <c r="F5674" t="s">
        <v>30643</v>
      </c>
      <c r="G5674" s="3">
        <v>45275</v>
      </c>
      <c r="H5674" t="s">
        <v>160</v>
      </c>
      <c r="I5674">
        <v>17202</v>
      </c>
      <c r="L5674" t="s">
        <v>30644</v>
      </c>
      <c r="M5674" s="3">
        <v>45597</v>
      </c>
    </row>
    <row r="5675" spans="1:13" x14ac:dyDescent="0.2">
      <c r="A5675" t="s">
        <v>30645</v>
      </c>
      <c r="B5675" t="s">
        <v>30646</v>
      </c>
      <c r="C5675" t="s">
        <v>30647</v>
      </c>
      <c r="D5675" t="s">
        <v>30648</v>
      </c>
      <c r="E5675" t="s">
        <v>90</v>
      </c>
      <c r="F5675" t="s">
        <v>30649</v>
      </c>
      <c r="G5675" s="3">
        <v>45058</v>
      </c>
      <c r="H5675" t="s">
        <v>160</v>
      </c>
      <c r="I5675">
        <v>228205</v>
      </c>
      <c r="L5675" t="s">
        <v>30650</v>
      </c>
      <c r="M5675" s="3">
        <v>45597</v>
      </c>
    </row>
    <row r="5676" spans="1:13" x14ac:dyDescent="0.2">
      <c r="A5676" t="s">
        <v>30651</v>
      </c>
      <c r="B5676" t="s">
        <v>14259</v>
      </c>
      <c r="C5676" t="s">
        <v>14260</v>
      </c>
      <c r="D5676" t="s">
        <v>14204</v>
      </c>
      <c r="E5676" t="s">
        <v>90</v>
      </c>
      <c r="F5676" t="s">
        <v>30652</v>
      </c>
      <c r="G5676" s="3">
        <v>45217</v>
      </c>
      <c r="H5676" t="s">
        <v>160</v>
      </c>
      <c r="I5676">
        <v>76047</v>
      </c>
      <c r="L5676" t="s">
        <v>14261</v>
      </c>
      <c r="M5676" s="3">
        <v>45597</v>
      </c>
    </row>
    <row r="5677" spans="1:13" x14ac:dyDescent="0.2">
      <c r="A5677" t="s">
        <v>30653</v>
      </c>
      <c r="B5677" t="s">
        <v>14262</v>
      </c>
      <c r="C5677" t="s">
        <v>14263</v>
      </c>
      <c r="D5677" t="s">
        <v>14264</v>
      </c>
      <c r="E5677" t="s">
        <v>90</v>
      </c>
      <c r="F5677" t="s">
        <v>30654</v>
      </c>
      <c r="G5677" s="3">
        <v>45247</v>
      </c>
      <c r="H5677" t="s">
        <v>160</v>
      </c>
      <c r="I5677">
        <v>88595</v>
      </c>
      <c r="L5677" t="s">
        <v>14265</v>
      </c>
      <c r="M5677" s="3">
        <v>45597</v>
      </c>
    </row>
    <row r="5678" spans="1:13" x14ac:dyDescent="0.2">
      <c r="A5678" t="s">
        <v>30653</v>
      </c>
      <c r="B5678" t="s">
        <v>14262</v>
      </c>
      <c r="C5678" t="s">
        <v>14263</v>
      </c>
      <c r="D5678" t="s">
        <v>14264</v>
      </c>
      <c r="E5678" t="s">
        <v>90</v>
      </c>
      <c r="F5678" t="s">
        <v>30654</v>
      </c>
      <c r="G5678" s="3">
        <v>45120</v>
      </c>
      <c r="H5678" t="s">
        <v>160</v>
      </c>
      <c r="I5678">
        <v>178610</v>
      </c>
      <c r="L5678" t="s">
        <v>14265</v>
      </c>
      <c r="M5678" s="3">
        <v>45597</v>
      </c>
    </row>
    <row r="5679" spans="1:13" x14ac:dyDescent="0.2">
      <c r="A5679" t="s">
        <v>30653</v>
      </c>
      <c r="B5679" t="s">
        <v>14262</v>
      </c>
      <c r="C5679" t="s">
        <v>14263</v>
      </c>
      <c r="D5679" t="s">
        <v>14264</v>
      </c>
      <c r="E5679" t="s">
        <v>90</v>
      </c>
      <c r="F5679" t="s">
        <v>30654</v>
      </c>
      <c r="G5679" s="3">
        <v>45247</v>
      </c>
      <c r="H5679" t="s">
        <v>172</v>
      </c>
      <c r="J5679" s="3">
        <v>45280</v>
      </c>
      <c r="K5679" t="s">
        <v>22076</v>
      </c>
      <c r="L5679" t="s">
        <v>14265</v>
      </c>
      <c r="M5679" s="3">
        <v>45597</v>
      </c>
    </row>
    <row r="5680" spans="1:13" x14ac:dyDescent="0.2">
      <c r="A5680" t="s">
        <v>30653</v>
      </c>
      <c r="B5680" t="s">
        <v>14262</v>
      </c>
      <c r="C5680" t="s">
        <v>14263</v>
      </c>
      <c r="D5680" t="s">
        <v>14264</v>
      </c>
      <c r="E5680" t="s">
        <v>90</v>
      </c>
      <c r="F5680" t="s">
        <v>30654</v>
      </c>
      <c r="G5680" s="3">
        <v>45120</v>
      </c>
      <c r="H5680" t="s">
        <v>172</v>
      </c>
      <c r="J5680" s="3">
        <v>45149</v>
      </c>
      <c r="K5680" t="s">
        <v>22591</v>
      </c>
      <c r="L5680" t="s">
        <v>14265</v>
      </c>
      <c r="M5680" s="3">
        <v>45597</v>
      </c>
    </row>
    <row r="5681" spans="1:13" x14ac:dyDescent="0.2">
      <c r="A5681" t="s">
        <v>30655</v>
      </c>
      <c r="B5681" t="s">
        <v>30656</v>
      </c>
      <c r="C5681" t="s">
        <v>30657</v>
      </c>
      <c r="D5681" t="s">
        <v>30658</v>
      </c>
      <c r="E5681" t="s">
        <v>90</v>
      </c>
      <c r="F5681" t="s">
        <v>30659</v>
      </c>
      <c r="G5681" s="3">
        <v>44933</v>
      </c>
      <c r="H5681" t="s">
        <v>160</v>
      </c>
      <c r="I5681">
        <v>15347</v>
      </c>
      <c r="L5681" t="s">
        <v>30660</v>
      </c>
      <c r="M5681" s="3">
        <v>45597</v>
      </c>
    </row>
    <row r="5682" spans="1:13" x14ac:dyDescent="0.2">
      <c r="A5682" t="s">
        <v>30655</v>
      </c>
      <c r="B5682" t="s">
        <v>30656</v>
      </c>
      <c r="C5682" t="s">
        <v>30657</v>
      </c>
      <c r="D5682" t="s">
        <v>30658</v>
      </c>
      <c r="E5682" t="s">
        <v>90</v>
      </c>
      <c r="F5682" t="s">
        <v>30659</v>
      </c>
      <c r="G5682" s="3">
        <v>44933</v>
      </c>
      <c r="H5682" t="s">
        <v>160</v>
      </c>
      <c r="I5682">
        <v>19451</v>
      </c>
      <c r="L5682" t="s">
        <v>30660</v>
      </c>
      <c r="M5682" s="3">
        <v>45597</v>
      </c>
    </row>
    <row r="5683" spans="1:13" x14ac:dyDescent="0.2">
      <c r="A5683" t="s">
        <v>30655</v>
      </c>
      <c r="B5683" t="s">
        <v>30656</v>
      </c>
      <c r="C5683" t="s">
        <v>30657</v>
      </c>
      <c r="D5683" t="s">
        <v>30658</v>
      </c>
      <c r="E5683" t="s">
        <v>90</v>
      </c>
      <c r="F5683" t="s">
        <v>30659</v>
      </c>
      <c r="G5683" s="3">
        <v>44933</v>
      </c>
      <c r="H5683" t="s">
        <v>172</v>
      </c>
      <c r="J5683" s="3">
        <v>44994</v>
      </c>
      <c r="K5683" t="s">
        <v>24740</v>
      </c>
      <c r="L5683" t="s">
        <v>30660</v>
      </c>
      <c r="M5683" s="3">
        <v>45597</v>
      </c>
    </row>
    <row r="5684" spans="1:13" x14ac:dyDescent="0.2">
      <c r="A5684" t="s">
        <v>30661</v>
      </c>
      <c r="B5684" t="s">
        <v>14269</v>
      </c>
      <c r="C5684" t="s">
        <v>14270</v>
      </c>
      <c r="D5684" t="s">
        <v>2829</v>
      </c>
      <c r="E5684" t="s">
        <v>90</v>
      </c>
      <c r="F5684" t="s">
        <v>30662</v>
      </c>
      <c r="G5684" s="3">
        <v>45076</v>
      </c>
      <c r="H5684" t="s">
        <v>160</v>
      </c>
      <c r="I5684">
        <v>5244</v>
      </c>
      <c r="L5684" t="s">
        <v>14271</v>
      </c>
      <c r="M5684" s="3">
        <v>45597</v>
      </c>
    </row>
    <row r="5685" spans="1:13" x14ac:dyDescent="0.2">
      <c r="A5685" t="s">
        <v>30663</v>
      </c>
      <c r="B5685" t="s">
        <v>30664</v>
      </c>
      <c r="C5685" t="s">
        <v>30665</v>
      </c>
      <c r="D5685" t="s">
        <v>13706</v>
      </c>
      <c r="E5685" t="s">
        <v>90</v>
      </c>
      <c r="F5685" t="s">
        <v>30666</v>
      </c>
      <c r="G5685" s="3">
        <v>45190</v>
      </c>
      <c r="H5685" t="s">
        <v>160</v>
      </c>
      <c r="I5685">
        <v>7901</v>
      </c>
      <c r="L5685" t="s">
        <v>30667</v>
      </c>
      <c r="M5685" s="3">
        <v>45597</v>
      </c>
    </row>
    <row r="5686" spans="1:13" x14ac:dyDescent="0.2">
      <c r="A5686" t="s">
        <v>30668</v>
      </c>
      <c r="B5686" t="s">
        <v>14279</v>
      </c>
      <c r="C5686" t="s">
        <v>14280</v>
      </c>
      <c r="D5686" t="s">
        <v>14281</v>
      </c>
      <c r="E5686" t="s">
        <v>90</v>
      </c>
      <c r="F5686" t="s">
        <v>30669</v>
      </c>
      <c r="G5686" s="3">
        <v>45159</v>
      </c>
      <c r="H5686" t="s">
        <v>160</v>
      </c>
      <c r="I5686">
        <v>13153</v>
      </c>
      <c r="L5686" t="s">
        <v>14282</v>
      </c>
      <c r="M5686" s="3">
        <v>45597</v>
      </c>
    </row>
    <row r="5687" spans="1:13" x14ac:dyDescent="0.2">
      <c r="A5687" t="s">
        <v>30670</v>
      </c>
      <c r="B5687" t="s">
        <v>30671</v>
      </c>
      <c r="C5687" t="s">
        <v>30672</v>
      </c>
      <c r="D5687" t="s">
        <v>30648</v>
      </c>
      <c r="E5687" t="s">
        <v>90</v>
      </c>
      <c r="F5687" t="s">
        <v>30649</v>
      </c>
      <c r="G5687" s="3">
        <v>45009</v>
      </c>
      <c r="H5687" t="s">
        <v>160</v>
      </c>
      <c r="I5687">
        <v>15269</v>
      </c>
      <c r="L5687" t="s">
        <v>30673</v>
      </c>
      <c r="M5687" s="3">
        <v>45597</v>
      </c>
    </row>
    <row r="5688" spans="1:13" x14ac:dyDescent="0.2">
      <c r="A5688" t="s">
        <v>30674</v>
      </c>
      <c r="B5688" t="s">
        <v>30675</v>
      </c>
      <c r="C5688" t="s">
        <v>30676</v>
      </c>
      <c r="D5688" t="s">
        <v>30677</v>
      </c>
      <c r="E5688" t="s">
        <v>92</v>
      </c>
      <c r="F5688" t="s">
        <v>30678</v>
      </c>
      <c r="G5688" s="3">
        <v>45167</v>
      </c>
      <c r="H5688" t="s">
        <v>160</v>
      </c>
      <c r="I5688">
        <v>18852</v>
      </c>
      <c r="L5688" t="s">
        <v>30679</v>
      </c>
      <c r="M5688" s="3">
        <v>45597</v>
      </c>
    </row>
    <row r="5689" spans="1:13" x14ac:dyDescent="0.2">
      <c r="A5689" t="s">
        <v>30680</v>
      </c>
      <c r="B5689" t="s">
        <v>30681</v>
      </c>
      <c r="C5689" t="s">
        <v>30682</v>
      </c>
      <c r="D5689" t="s">
        <v>30683</v>
      </c>
      <c r="E5689" t="s">
        <v>92</v>
      </c>
      <c r="F5689" t="s">
        <v>30684</v>
      </c>
      <c r="G5689" s="3">
        <v>44958</v>
      </c>
      <c r="H5689" t="s">
        <v>160</v>
      </c>
      <c r="I5689">
        <v>3250</v>
      </c>
      <c r="L5689" t="s">
        <v>30685</v>
      </c>
      <c r="M5689" s="3">
        <v>45597</v>
      </c>
    </row>
    <row r="5690" spans="1:13" x14ac:dyDescent="0.2">
      <c r="A5690" t="s">
        <v>30686</v>
      </c>
      <c r="B5690" t="s">
        <v>30687</v>
      </c>
      <c r="C5690" t="s">
        <v>30688</v>
      </c>
      <c r="D5690" t="s">
        <v>14382</v>
      </c>
      <c r="E5690" t="s">
        <v>92</v>
      </c>
      <c r="F5690" t="s">
        <v>30689</v>
      </c>
      <c r="G5690" s="3">
        <v>44987</v>
      </c>
      <c r="H5690" t="s">
        <v>160</v>
      </c>
      <c r="I5690">
        <v>9750</v>
      </c>
      <c r="L5690" t="s">
        <v>30690</v>
      </c>
      <c r="M5690" s="3">
        <v>45597</v>
      </c>
    </row>
    <row r="5691" spans="1:13" x14ac:dyDescent="0.2">
      <c r="A5691" t="s">
        <v>30691</v>
      </c>
      <c r="B5691" t="s">
        <v>30692</v>
      </c>
      <c r="C5691" t="s">
        <v>30693</v>
      </c>
      <c r="D5691" t="s">
        <v>4724</v>
      </c>
      <c r="E5691" t="s">
        <v>92</v>
      </c>
      <c r="F5691" t="s">
        <v>30694</v>
      </c>
      <c r="G5691" s="3">
        <v>45232</v>
      </c>
      <c r="H5691" t="s">
        <v>160</v>
      </c>
      <c r="I5691">
        <v>7443</v>
      </c>
      <c r="L5691" t="s">
        <v>30695</v>
      </c>
      <c r="M5691" s="3">
        <v>45597</v>
      </c>
    </row>
    <row r="5692" spans="1:13" x14ac:dyDescent="0.2">
      <c r="A5692" t="s">
        <v>30696</v>
      </c>
      <c r="B5692" t="s">
        <v>30697</v>
      </c>
      <c r="C5692" t="s">
        <v>30698</v>
      </c>
      <c r="D5692" t="s">
        <v>30699</v>
      </c>
      <c r="E5692" t="s">
        <v>92</v>
      </c>
      <c r="F5692" t="s">
        <v>30700</v>
      </c>
      <c r="G5692" s="3">
        <v>44966</v>
      </c>
      <c r="H5692" t="s">
        <v>160</v>
      </c>
      <c r="I5692">
        <v>7443</v>
      </c>
      <c r="L5692" t="s">
        <v>30701</v>
      </c>
      <c r="M5692" s="3">
        <v>45597</v>
      </c>
    </row>
    <row r="5693" spans="1:13" x14ac:dyDescent="0.2">
      <c r="A5693" t="s">
        <v>30702</v>
      </c>
      <c r="B5693" t="s">
        <v>14327</v>
      </c>
      <c r="C5693" t="s">
        <v>14328</v>
      </c>
      <c r="D5693" t="s">
        <v>14329</v>
      </c>
      <c r="E5693" t="s">
        <v>92</v>
      </c>
      <c r="F5693" t="s">
        <v>30703</v>
      </c>
      <c r="G5693" s="3">
        <v>44972</v>
      </c>
      <c r="H5693" t="s">
        <v>160</v>
      </c>
      <c r="I5693">
        <v>8190</v>
      </c>
      <c r="L5693" t="s">
        <v>14330</v>
      </c>
      <c r="M5693" s="3">
        <v>45597</v>
      </c>
    </row>
    <row r="5694" spans="1:13" x14ac:dyDescent="0.2">
      <c r="A5694" t="s">
        <v>30704</v>
      </c>
      <c r="B5694" t="s">
        <v>30705</v>
      </c>
      <c r="C5694" t="s">
        <v>30706</v>
      </c>
      <c r="D5694" t="s">
        <v>30707</v>
      </c>
      <c r="E5694" t="s">
        <v>92</v>
      </c>
      <c r="F5694" t="s">
        <v>30708</v>
      </c>
      <c r="G5694" s="3">
        <v>45126</v>
      </c>
      <c r="H5694" t="s">
        <v>160</v>
      </c>
      <c r="I5694">
        <v>6300</v>
      </c>
      <c r="L5694" t="s">
        <v>30709</v>
      </c>
      <c r="M5694" s="3">
        <v>45597</v>
      </c>
    </row>
    <row r="5695" spans="1:13" x14ac:dyDescent="0.2">
      <c r="A5695" t="s">
        <v>30710</v>
      </c>
      <c r="B5695" t="s">
        <v>30711</v>
      </c>
      <c r="C5695" t="s">
        <v>30712</v>
      </c>
      <c r="D5695" t="s">
        <v>14293</v>
      </c>
      <c r="E5695" t="s">
        <v>92</v>
      </c>
      <c r="F5695" t="s">
        <v>30713</v>
      </c>
      <c r="G5695" s="3">
        <v>45162</v>
      </c>
      <c r="H5695" t="s">
        <v>160</v>
      </c>
      <c r="I5695">
        <v>7669</v>
      </c>
      <c r="L5695" t="s">
        <v>30714</v>
      </c>
      <c r="M5695" s="3">
        <v>45597</v>
      </c>
    </row>
    <row r="5696" spans="1:13" x14ac:dyDescent="0.2">
      <c r="A5696" t="s">
        <v>30715</v>
      </c>
      <c r="B5696" t="s">
        <v>30716</v>
      </c>
      <c r="C5696" t="s">
        <v>30717</v>
      </c>
      <c r="D5696" t="s">
        <v>30718</v>
      </c>
      <c r="E5696" t="s">
        <v>92</v>
      </c>
      <c r="F5696" t="s">
        <v>30719</v>
      </c>
      <c r="G5696" s="3">
        <v>44957</v>
      </c>
      <c r="H5696" t="s">
        <v>160</v>
      </c>
      <c r="I5696">
        <v>8190</v>
      </c>
      <c r="L5696" t="s">
        <v>30720</v>
      </c>
      <c r="M5696" s="3">
        <v>45597</v>
      </c>
    </row>
    <row r="5697" spans="1:13" x14ac:dyDescent="0.2">
      <c r="A5697" t="s">
        <v>30721</v>
      </c>
      <c r="B5697" t="s">
        <v>30722</v>
      </c>
      <c r="C5697" t="s">
        <v>30723</v>
      </c>
      <c r="D5697" t="s">
        <v>7651</v>
      </c>
      <c r="E5697" t="s">
        <v>92</v>
      </c>
      <c r="F5697" t="s">
        <v>30724</v>
      </c>
      <c r="G5697" s="3">
        <v>45007</v>
      </c>
      <c r="H5697" t="s">
        <v>160</v>
      </c>
      <c r="I5697">
        <v>9217</v>
      </c>
      <c r="L5697" t="s">
        <v>30725</v>
      </c>
      <c r="M5697" s="3">
        <v>45597</v>
      </c>
    </row>
    <row r="5698" spans="1:13" x14ac:dyDescent="0.2">
      <c r="A5698" t="s">
        <v>30726</v>
      </c>
      <c r="B5698" t="s">
        <v>30727</v>
      </c>
      <c r="C5698" t="s">
        <v>30728</v>
      </c>
      <c r="D5698" t="s">
        <v>30729</v>
      </c>
      <c r="E5698" t="s">
        <v>92</v>
      </c>
      <c r="F5698" t="s">
        <v>30730</v>
      </c>
      <c r="G5698" s="3">
        <v>45008</v>
      </c>
      <c r="H5698" t="s">
        <v>160</v>
      </c>
      <c r="I5698">
        <v>16614</v>
      </c>
      <c r="L5698" t="s">
        <v>30731</v>
      </c>
      <c r="M5698" s="3">
        <v>45597</v>
      </c>
    </row>
    <row r="5699" spans="1:13" x14ac:dyDescent="0.2">
      <c r="A5699" t="s">
        <v>30732</v>
      </c>
      <c r="B5699" t="s">
        <v>14349</v>
      </c>
      <c r="C5699" t="s">
        <v>14350</v>
      </c>
      <c r="D5699" t="s">
        <v>14351</v>
      </c>
      <c r="E5699" t="s">
        <v>92</v>
      </c>
      <c r="F5699" t="s">
        <v>30733</v>
      </c>
      <c r="G5699" s="3">
        <v>45070</v>
      </c>
      <c r="H5699" t="s">
        <v>160</v>
      </c>
      <c r="I5699">
        <v>22133</v>
      </c>
      <c r="L5699" t="s">
        <v>14352</v>
      </c>
      <c r="M5699" s="3">
        <v>45597</v>
      </c>
    </row>
    <row r="5700" spans="1:13" x14ac:dyDescent="0.2">
      <c r="A5700" t="s">
        <v>30734</v>
      </c>
      <c r="B5700" t="s">
        <v>14361</v>
      </c>
      <c r="C5700" t="s">
        <v>14362</v>
      </c>
      <c r="D5700" t="s">
        <v>14363</v>
      </c>
      <c r="E5700" t="s">
        <v>92</v>
      </c>
      <c r="F5700" t="s">
        <v>30735</v>
      </c>
      <c r="G5700" s="3">
        <v>45168</v>
      </c>
      <c r="H5700" t="s">
        <v>160</v>
      </c>
      <c r="I5700">
        <v>7738</v>
      </c>
      <c r="L5700" t="s">
        <v>14364</v>
      </c>
      <c r="M5700" s="3">
        <v>45597</v>
      </c>
    </row>
    <row r="5701" spans="1:13" x14ac:dyDescent="0.2">
      <c r="A5701" t="s">
        <v>30734</v>
      </c>
      <c r="B5701" t="s">
        <v>14361</v>
      </c>
      <c r="C5701" t="s">
        <v>14362</v>
      </c>
      <c r="D5701" t="s">
        <v>14363</v>
      </c>
      <c r="E5701" t="s">
        <v>92</v>
      </c>
      <c r="F5701" t="s">
        <v>30735</v>
      </c>
      <c r="G5701" s="3">
        <v>45012</v>
      </c>
      <c r="H5701" t="s">
        <v>160</v>
      </c>
      <c r="I5701">
        <v>20075</v>
      </c>
      <c r="L5701" t="s">
        <v>14364</v>
      </c>
      <c r="M5701" s="3">
        <v>45597</v>
      </c>
    </row>
    <row r="5702" spans="1:13" x14ac:dyDescent="0.2">
      <c r="A5702" t="s">
        <v>30734</v>
      </c>
      <c r="B5702" t="s">
        <v>14361</v>
      </c>
      <c r="C5702" t="s">
        <v>14362</v>
      </c>
      <c r="D5702" t="s">
        <v>14363</v>
      </c>
      <c r="E5702" t="s">
        <v>92</v>
      </c>
      <c r="F5702" t="s">
        <v>30735</v>
      </c>
      <c r="G5702" s="3">
        <v>45238</v>
      </c>
      <c r="H5702" t="s">
        <v>160</v>
      </c>
      <c r="I5702">
        <v>28613</v>
      </c>
      <c r="L5702" t="s">
        <v>14364</v>
      </c>
      <c r="M5702" s="3">
        <v>45597</v>
      </c>
    </row>
    <row r="5703" spans="1:13" x14ac:dyDescent="0.2">
      <c r="A5703" t="s">
        <v>30736</v>
      </c>
      <c r="B5703" t="s">
        <v>14365</v>
      </c>
      <c r="C5703" t="s">
        <v>14366</v>
      </c>
      <c r="D5703" t="s">
        <v>14367</v>
      </c>
      <c r="E5703" t="s">
        <v>92</v>
      </c>
      <c r="F5703" t="s">
        <v>30737</v>
      </c>
      <c r="G5703" s="3">
        <v>45210</v>
      </c>
      <c r="H5703" t="s">
        <v>160</v>
      </c>
      <c r="I5703">
        <v>25838</v>
      </c>
      <c r="L5703" t="s">
        <v>14368</v>
      </c>
      <c r="M5703" s="3">
        <v>45597</v>
      </c>
    </row>
    <row r="5704" spans="1:13" x14ac:dyDescent="0.2">
      <c r="A5704" t="s">
        <v>30738</v>
      </c>
      <c r="B5704" t="s">
        <v>30739</v>
      </c>
      <c r="C5704" t="s">
        <v>30740</v>
      </c>
      <c r="D5704" t="s">
        <v>30741</v>
      </c>
      <c r="E5704" t="s">
        <v>92</v>
      </c>
      <c r="F5704" t="s">
        <v>30742</v>
      </c>
      <c r="G5704" s="3">
        <v>45204</v>
      </c>
      <c r="H5704" t="s">
        <v>160</v>
      </c>
      <c r="I5704">
        <v>10036</v>
      </c>
      <c r="L5704" t="s">
        <v>30743</v>
      </c>
      <c r="M5704" s="3">
        <v>45597</v>
      </c>
    </row>
    <row r="5705" spans="1:13" x14ac:dyDescent="0.2">
      <c r="A5705" t="s">
        <v>30744</v>
      </c>
      <c r="B5705" t="s">
        <v>14372</v>
      </c>
      <c r="C5705" t="s">
        <v>14373</v>
      </c>
      <c r="D5705" t="s">
        <v>14374</v>
      </c>
      <c r="E5705" t="s">
        <v>92</v>
      </c>
      <c r="F5705" t="s">
        <v>30745</v>
      </c>
      <c r="G5705" s="3">
        <v>45140</v>
      </c>
      <c r="H5705" t="s">
        <v>160</v>
      </c>
      <c r="I5705">
        <v>22508</v>
      </c>
      <c r="L5705" t="s">
        <v>14375</v>
      </c>
      <c r="M5705" s="3">
        <v>45597</v>
      </c>
    </row>
    <row r="5706" spans="1:13" x14ac:dyDescent="0.2">
      <c r="A5706" t="s">
        <v>30746</v>
      </c>
      <c r="B5706" t="s">
        <v>30747</v>
      </c>
      <c r="C5706" t="s">
        <v>30748</v>
      </c>
      <c r="D5706" t="s">
        <v>14289</v>
      </c>
      <c r="E5706" t="s">
        <v>92</v>
      </c>
      <c r="F5706" t="s">
        <v>30749</v>
      </c>
      <c r="G5706" s="3">
        <v>45237</v>
      </c>
      <c r="H5706" t="s">
        <v>160</v>
      </c>
      <c r="I5706">
        <v>7585</v>
      </c>
      <c r="L5706" t="s">
        <v>30750</v>
      </c>
      <c r="M5706" s="3">
        <v>45597</v>
      </c>
    </row>
    <row r="5707" spans="1:13" x14ac:dyDescent="0.2">
      <c r="A5707" t="s">
        <v>30751</v>
      </c>
      <c r="B5707" t="s">
        <v>14380</v>
      </c>
      <c r="C5707" t="s">
        <v>14381</v>
      </c>
      <c r="D5707" t="s">
        <v>14382</v>
      </c>
      <c r="E5707" t="s">
        <v>92</v>
      </c>
      <c r="F5707" t="s">
        <v>30752</v>
      </c>
      <c r="G5707" s="3">
        <v>44973</v>
      </c>
      <c r="H5707" t="s">
        <v>160</v>
      </c>
      <c r="I5707">
        <v>10059</v>
      </c>
      <c r="L5707" t="s">
        <v>14383</v>
      </c>
      <c r="M5707" s="3">
        <v>45597</v>
      </c>
    </row>
    <row r="5708" spans="1:13" x14ac:dyDescent="0.2">
      <c r="A5708" t="s">
        <v>30753</v>
      </c>
      <c r="B5708" t="s">
        <v>14384</v>
      </c>
      <c r="C5708" t="s">
        <v>14385</v>
      </c>
      <c r="D5708" t="s">
        <v>14386</v>
      </c>
      <c r="E5708" t="s">
        <v>94</v>
      </c>
      <c r="F5708" t="s">
        <v>30754</v>
      </c>
      <c r="G5708" s="3">
        <v>45041</v>
      </c>
      <c r="H5708" t="s">
        <v>160</v>
      </c>
      <c r="I5708">
        <v>14680</v>
      </c>
      <c r="L5708" t="s">
        <v>14387</v>
      </c>
      <c r="M5708" s="3">
        <v>45597</v>
      </c>
    </row>
    <row r="5709" spans="1:13" x14ac:dyDescent="0.2">
      <c r="A5709" t="s">
        <v>30753</v>
      </c>
      <c r="B5709" t="s">
        <v>14384</v>
      </c>
      <c r="C5709" t="s">
        <v>14385</v>
      </c>
      <c r="D5709" t="s">
        <v>14386</v>
      </c>
      <c r="E5709" t="s">
        <v>94</v>
      </c>
      <c r="F5709" t="s">
        <v>30754</v>
      </c>
      <c r="G5709" s="3">
        <v>45041</v>
      </c>
      <c r="H5709" t="s">
        <v>172</v>
      </c>
      <c r="J5709" s="3">
        <v>45065</v>
      </c>
      <c r="K5709" t="s">
        <v>22345</v>
      </c>
      <c r="L5709" t="s">
        <v>14387</v>
      </c>
      <c r="M5709" s="3">
        <v>45597</v>
      </c>
    </row>
    <row r="5710" spans="1:13" x14ac:dyDescent="0.2">
      <c r="A5710" t="s">
        <v>30755</v>
      </c>
      <c r="B5710" t="s">
        <v>14391</v>
      </c>
      <c r="C5710" t="s">
        <v>14392</v>
      </c>
      <c r="D5710" t="s">
        <v>14393</v>
      </c>
      <c r="E5710" t="s">
        <v>94</v>
      </c>
      <c r="F5710" t="s">
        <v>30756</v>
      </c>
      <c r="G5710" s="3">
        <v>44978</v>
      </c>
      <c r="H5710" t="s">
        <v>160</v>
      </c>
      <c r="I5710">
        <v>2113</v>
      </c>
      <c r="L5710" t="s">
        <v>14394</v>
      </c>
      <c r="M5710" s="3">
        <v>45597</v>
      </c>
    </row>
    <row r="5711" spans="1:13" x14ac:dyDescent="0.2">
      <c r="A5711" t="s">
        <v>30755</v>
      </c>
      <c r="B5711" t="s">
        <v>14391</v>
      </c>
      <c r="C5711" t="s">
        <v>14392</v>
      </c>
      <c r="D5711" t="s">
        <v>14393</v>
      </c>
      <c r="E5711" t="s">
        <v>94</v>
      </c>
      <c r="F5711" t="s">
        <v>30756</v>
      </c>
      <c r="G5711" s="3">
        <v>44985</v>
      </c>
      <c r="H5711" t="s">
        <v>160</v>
      </c>
      <c r="I5711">
        <v>2466</v>
      </c>
      <c r="L5711" t="s">
        <v>14394</v>
      </c>
      <c r="M5711" s="3">
        <v>45597</v>
      </c>
    </row>
    <row r="5712" spans="1:13" x14ac:dyDescent="0.2">
      <c r="A5712" t="s">
        <v>30755</v>
      </c>
      <c r="B5712" t="s">
        <v>14391</v>
      </c>
      <c r="C5712" t="s">
        <v>14392</v>
      </c>
      <c r="D5712" t="s">
        <v>14393</v>
      </c>
      <c r="E5712" t="s">
        <v>94</v>
      </c>
      <c r="F5712" t="s">
        <v>30756</v>
      </c>
      <c r="G5712" s="3">
        <v>44991</v>
      </c>
      <c r="H5712" t="s">
        <v>160</v>
      </c>
      <c r="I5712">
        <v>2818</v>
      </c>
      <c r="L5712" t="s">
        <v>14394</v>
      </c>
      <c r="M5712" s="3">
        <v>45597</v>
      </c>
    </row>
    <row r="5713" spans="1:13" x14ac:dyDescent="0.2">
      <c r="A5713" t="s">
        <v>30755</v>
      </c>
      <c r="B5713" t="s">
        <v>14391</v>
      </c>
      <c r="C5713" t="s">
        <v>14392</v>
      </c>
      <c r="D5713" t="s">
        <v>14393</v>
      </c>
      <c r="E5713" t="s">
        <v>94</v>
      </c>
      <c r="F5713" t="s">
        <v>30756</v>
      </c>
      <c r="G5713" s="3">
        <v>44956</v>
      </c>
      <c r="H5713" t="s">
        <v>160</v>
      </c>
      <c r="I5713">
        <v>4226</v>
      </c>
      <c r="L5713" t="s">
        <v>14394</v>
      </c>
      <c r="M5713" s="3">
        <v>45597</v>
      </c>
    </row>
    <row r="5714" spans="1:13" x14ac:dyDescent="0.2">
      <c r="A5714" t="s">
        <v>30755</v>
      </c>
      <c r="B5714" t="s">
        <v>14391</v>
      </c>
      <c r="C5714" t="s">
        <v>14392</v>
      </c>
      <c r="D5714" t="s">
        <v>14393</v>
      </c>
      <c r="E5714" t="s">
        <v>94</v>
      </c>
      <c r="F5714" t="s">
        <v>30756</v>
      </c>
      <c r="G5714" s="3">
        <v>45160</v>
      </c>
      <c r="H5714" t="s">
        <v>160</v>
      </c>
      <c r="I5714">
        <v>42726</v>
      </c>
      <c r="L5714" t="s">
        <v>14394</v>
      </c>
      <c r="M5714" s="3">
        <v>45597</v>
      </c>
    </row>
    <row r="5715" spans="1:13" x14ac:dyDescent="0.2">
      <c r="A5715" t="s">
        <v>30755</v>
      </c>
      <c r="B5715" t="s">
        <v>14391</v>
      </c>
      <c r="C5715" t="s">
        <v>14392</v>
      </c>
      <c r="D5715" t="s">
        <v>14393</v>
      </c>
      <c r="E5715" t="s">
        <v>94</v>
      </c>
      <c r="F5715" t="s">
        <v>30756</v>
      </c>
      <c r="G5715" s="3">
        <v>45160</v>
      </c>
      <c r="H5715" t="s">
        <v>172</v>
      </c>
      <c r="J5715" s="3">
        <v>45183</v>
      </c>
      <c r="K5715" t="s">
        <v>25853</v>
      </c>
      <c r="L5715" t="s">
        <v>14394</v>
      </c>
      <c r="M5715" s="3">
        <v>45597</v>
      </c>
    </row>
    <row r="5716" spans="1:13" x14ac:dyDescent="0.2">
      <c r="A5716" t="s">
        <v>30757</v>
      </c>
      <c r="B5716" t="s">
        <v>14398</v>
      </c>
      <c r="C5716" t="s">
        <v>14399</v>
      </c>
      <c r="D5716" t="s">
        <v>14400</v>
      </c>
      <c r="E5716" t="s">
        <v>94</v>
      </c>
      <c r="F5716" t="s">
        <v>30758</v>
      </c>
      <c r="G5716" s="3">
        <v>45190</v>
      </c>
      <c r="H5716" t="s">
        <v>160</v>
      </c>
      <c r="I5716">
        <v>14680</v>
      </c>
      <c r="L5716" t="s">
        <v>14401</v>
      </c>
      <c r="M5716" s="3">
        <v>45597</v>
      </c>
    </row>
    <row r="5717" spans="1:13" x14ac:dyDescent="0.2">
      <c r="A5717" t="s">
        <v>30757</v>
      </c>
      <c r="B5717" t="s">
        <v>14398</v>
      </c>
      <c r="C5717" t="s">
        <v>14399</v>
      </c>
      <c r="D5717" t="s">
        <v>14400</v>
      </c>
      <c r="E5717" t="s">
        <v>94</v>
      </c>
      <c r="F5717" t="s">
        <v>30758</v>
      </c>
      <c r="G5717" s="3">
        <v>45072</v>
      </c>
      <c r="H5717" t="s">
        <v>160</v>
      </c>
      <c r="I5717">
        <v>25155</v>
      </c>
      <c r="L5717" t="s">
        <v>14401</v>
      </c>
      <c r="M5717" s="3">
        <v>45597</v>
      </c>
    </row>
    <row r="5718" spans="1:13" x14ac:dyDescent="0.2">
      <c r="A5718" t="s">
        <v>30759</v>
      </c>
      <c r="B5718" t="s">
        <v>30760</v>
      </c>
      <c r="C5718" t="s">
        <v>30761</v>
      </c>
      <c r="D5718" t="s">
        <v>14386</v>
      </c>
      <c r="E5718" t="s">
        <v>94</v>
      </c>
      <c r="F5718" t="s">
        <v>30754</v>
      </c>
      <c r="G5718" s="3">
        <v>44939</v>
      </c>
      <c r="H5718" t="s">
        <v>160</v>
      </c>
      <c r="I5718">
        <v>10466</v>
      </c>
      <c r="L5718" t="s">
        <v>30762</v>
      </c>
      <c r="M5718" s="3">
        <v>45597</v>
      </c>
    </row>
    <row r="5719" spans="1:13" x14ac:dyDescent="0.2">
      <c r="A5719" t="s">
        <v>30763</v>
      </c>
      <c r="B5719" t="s">
        <v>30764</v>
      </c>
      <c r="C5719" t="s">
        <v>30765</v>
      </c>
      <c r="D5719" t="s">
        <v>3809</v>
      </c>
      <c r="E5719" t="s">
        <v>94</v>
      </c>
      <c r="F5719" t="s">
        <v>30766</v>
      </c>
      <c r="G5719" s="3">
        <v>44971</v>
      </c>
      <c r="H5719" t="s">
        <v>160</v>
      </c>
      <c r="I5719">
        <v>5000</v>
      </c>
      <c r="L5719" t="s">
        <v>30767</v>
      </c>
      <c r="M5719" s="3">
        <v>45597</v>
      </c>
    </row>
    <row r="5720" spans="1:13" x14ac:dyDescent="0.2">
      <c r="A5720" t="s">
        <v>30768</v>
      </c>
      <c r="B5720" t="s">
        <v>14405</v>
      </c>
      <c r="C5720" t="s">
        <v>14406</v>
      </c>
      <c r="D5720" t="s">
        <v>14386</v>
      </c>
      <c r="E5720" t="s">
        <v>94</v>
      </c>
      <c r="F5720" t="s">
        <v>30754</v>
      </c>
      <c r="G5720" s="3">
        <v>45177</v>
      </c>
      <c r="H5720" t="s">
        <v>172</v>
      </c>
      <c r="J5720" s="3">
        <v>45268</v>
      </c>
      <c r="K5720" t="s">
        <v>22591</v>
      </c>
      <c r="L5720" t="s">
        <v>14407</v>
      </c>
      <c r="M5720" s="3">
        <v>45597</v>
      </c>
    </row>
    <row r="5721" spans="1:13" x14ac:dyDescent="0.2">
      <c r="A5721" t="s">
        <v>30769</v>
      </c>
      <c r="B5721" t="s">
        <v>30770</v>
      </c>
      <c r="C5721" t="s">
        <v>30771</v>
      </c>
      <c r="D5721" t="s">
        <v>16753</v>
      </c>
      <c r="E5721" t="s">
        <v>94</v>
      </c>
      <c r="F5721" t="s">
        <v>30772</v>
      </c>
      <c r="G5721" s="3">
        <v>44938</v>
      </c>
      <c r="H5721" t="s">
        <v>160</v>
      </c>
      <c r="I5721">
        <v>3250</v>
      </c>
      <c r="L5721" t="s">
        <v>30773</v>
      </c>
      <c r="M5721" s="3">
        <v>45597</v>
      </c>
    </row>
    <row r="5722" spans="1:13" x14ac:dyDescent="0.2">
      <c r="A5722" t="s">
        <v>30774</v>
      </c>
      <c r="B5722" t="s">
        <v>14412</v>
      </c>
      <c r="C5722" t="s">
        <v>14413</v>
      </c>
      <c r="D5722" t="s">
        <v>12799</v>
      </c>
      <c r="E5722" t="s">
        <v>94</v>
      </c>
      <c r="F5722" t="s">
        <v>30775</v>
      </c>
      <c r="G5722" s="3">
        <v>44974</v>
      </c>
      <c r="H5722" t="s">
        <v>160</v>
      </c>
      <c r="I5722">
        <v>15269</v>
      </c>
      <c r="L5722" t="s">
        <v>14414</v>
      </c>
      <c r="M5722" s="3">
        <v>45597</v>
      </c>
    </row>
    <row r="5723" spans="1:13" x14ac:dyDescent="0.2">
      <c r="A5723" t="s">
        <v>30776</v>
      </c>
      <c r="B5723" t="s">
        <v>14426</v>
      </c>
      <c r="C5723" t="s">
        <v>14427</v>
      </c>
      <c r="D5723" t="s">
        <v>4022</v>
      </c>
      <c r="E5723" t="s">
        <v>94</v>
      </c>
      <c r="F5723" t="s">
        <v>30777</v>
      </c>
      <c r="G5723" s="3">
        <v>45222</v>
      </c>
      <c r="H5723" t="s">
        <v>160</v>
      </c>
      <c r="I5723">
        <v>23989</v>
      </c>
      <c r="L5723" t="s">
        <v>14428</v>
      </c>
      <c r="M5723" s="3">
        <v>45597</v>
      </c>
    </row>
    <row r="5724" spans="1:13" x14ac:dyDescent="0.2">
      <c r="A5724" t="s">
        <v>30778</v>
      </c>
      <c r="B5724" t="s">
        <v>30779</v>
      </c>
      <c r="C5724" t="s">
        <v>30780</v>
      </c>
      <c r="D5724" t="s">
        <v>30781</v>
      </c>
      <c r="E5724" t="s">
        <v>94</v>
      </c>
      <c r="F5724" t="s">
        <v>30782</v>
      </c>
      <c r="G5724" s="3">
        <v>44991</v>
      </c>
      <c r="H5724" t="s">
        <v>160</v>
      </c>
      <c r="I5724">
        <v>3145</v>
      </c>
      <c r="L5724" t="s">
        <v>30783</v>
      </c>
      <c r="M5724" s="3">
        <v>45597</v>
      </c>
    </row>
    <row r="5725" spans="1:13" x14ac:dyDescent="0.2">
      <c r="A5725" t="s">
        <v>30778</v>
      </c>
      <c r="B5725" t="s">
        <v>30779</v>
      </c>
      <c r="C5725" t="s">
        <v>30780</v>
      </c>
      <c r="D5725" t="s">
        <v>30781</v>
      </c>
      <c r="E5725" t="s">
        <v>94</v>
      </c>
      <c r="F5725" t="s">
        <v>30782</v>
      </c>
      <c r="G5725" s="3">
        <v>45233</v>
      </c>
      <c r="H5725" t="s">
        <v>160</v>
      </c>
      <c r="I5725">
        <v>22340</v>
      </c>
      <c r="L5725" t="s">
        <v>30783</v>
      </c>
      <c r="M5725" s="3">
        <v>45597</v>
      </c>
    </row>
    <row r="5726" spans="1:13" x14ac:dyDescent="0.2">
      <c r="A5726" t="s">
        <v>30778</v>
      </c>
      <c r="B5726" t="s">
        <v>30779</v>
      </c>
      <c r="C5726" t="s">
        <v>30780</v>
      </c>
      <c r="D5726" t="s">
        <v>30781</v>
      </c>
      <c r="E5726" t="s">
        <v>94</v>
      </c>
      <c r="F5726" t="s">
        <v>30782</v>
      </c>
      <c r="G5726" s="3">
        <v>45233</v>
      </c>
      <c r="H5726" t="s">
        <v>172</v>
      </c>
      <c r="J5726" s="3">
        <v>45261</v>
      </c>
      <c r="K5726" t="s">
        <v>22710</v>
      </c>
      <c r="L5726" t="s">
        <v>30783</v>
      </c>
      <c r="M5726" s="3">
        <v>45597</v>
      </c>
    </row>
    <row r="5727" spans="1:13" x14ac:dyDescent="0.2">
      <c r="A5727" t="s">
        <v>30784</v>
      </c>
      <c r="B5727" t="s">
        <v>14437</v>
      </c>
      <c r="C5727" t="s">
        <v>14438</v>
      </c>
      <c r="D5727" t="s">
        <v>14439</v>
      </c>
      <c r="E5727" t="s">
        <v>94</v>
      </c>
      <c r="F5727" t="s">
        <v>30785</v>
      </c>
      <c r="G5727" s="3">
        <v>45204</v>
      </c>
      <c r="H5727" t="s">
        <v>160</v>
      </c>
      <c r="I5727">
        <v>39108</v>
      </c>
      <c r="L5727" t="s">
        <v>14440</v>
      </c>
      <c r="M5727" s="3">
        <v>45597</v>
      </c>
    </row>
    <row r="5728" spans="1:13" x14ac:dyDescent="0.2">
      <c r="A5728" t="s">
        <v>30786</v>
      </c>
      <c r="B5728" t="s">
        <v>14441</v>
      </c>
      <c r="C5728" t="s">
        <v>14442</v>
      </c>
      <c r="D5728" t="s">
        <v>14386</v>
      </c>
      <c r="E5728" t="s">
        <v>94</v>
      </c>
      <c r="F5728" t="s">
        <v>30787</v>
      </c>
      <c r="G5728" s="3">
        <v>44943</v>
      </c>
      <c r="H5728" t="s">
        <v>160</v>
      </c>
      <c r="I5728">
        <v>3170</v>
      </c>
      <c r="L5728" t="s">
        <v>14443</v>
      </c>
      <c r="M5728" s="3">
        <v>45597</v>
      </c>
    </row>
    <row r="5729" spans="1:13" x14ac:dyDescent="0.2">
      <c r="A5729" t="s">
        <v>30786</v>
      </c>
      <c r="B5729" t="s">
        <v>14441</v>
      </c>
      <c r="C5729" t="s">
        <v>14442</v>
      </c>
      <c r="D5729" t="s">
        <v>14386</v>
      </c>
      <c r="E5729" t="s">
        <v>94</v>
      </c>
      <c r="F5729" t="s">
        <v>30787</v>
      </c>
      <c r="G5729" s="3">
        <v>44949</v>
      </c>
      <c r="H5729" t="s">
        <v>160</v>
      </c>
      <c r="I5729">
        <v>3523</v>
      </c>
      <c r="L5729" t="s">
        <v>14443</v>
      </c>
      <c r="M5729" s="3">
        <v>45597</v>
      </c>
    </row>
    <row r="5730" spans="1:13" x14ac:dyDescent="0.2">
      <c r="A5730" t="s">
        <v>30786</v>
      </c>
      <c r="B5730" t="s">
        <v>14441</v>
      </c>
      <c r="C5730" t="s">
        <v>14442</v>
      </c>
      <c r="D5730" t="s">
        <v>14386</v>
      </c>
      <c r="E5730" t="s">
        <v>94</v>
      </c>
      <c r="F5730" t="s">
        <v>30787</v>
      </c>
      <c r="G5730" s="3">
        <v>44994</v>
      </c>
      <c r="H5730" t="s">
        <v>160</v>
      </c>
      <c r="I5730">
        <v>28000</v>
      </c>
      <c r="L5730" t="s">
        <v>14443</v>
      </c>
      <c r="M5730" s="3">
        <v>45597</v>
      </c>
    </row>
    <row r="5731" spans="1:13" x14ac:dyDescent="0.2">
      <c r="A5731" t="s">
        <v>30788</v>
      </c>
      <c r="B5731" t="s">
        <v>30789</v>
      </c>
      <c r="C5731" t="s">
        <v>30790</v>
      </c>
      <c r="D5731" t="s">
        <v>30791</v>
      </c>
      <c r="E5731" t="s">
        <v>94</v>
      </c>
      <c r="F5731" t="s">
        <v>30792</v>
      </c>
      <c r="G5731" s="3">
        <v>45013</v>
      </c>
      <c r="H5731" t="s">
        <v>160</v>
      </c>
      <c r="I5731">
        <v>9750</v>
      </c>
      <c r="L5731" t="s">
        <v>30793</v>
      </c>
      <c r="M5731" s="3">
        <v>45597</v>
      </c>
    </row>
    <row r="5732" spans="1:13" x14ac:dyDescent="0.2">
      <c r="A5732" t="s">
        <v>30794</v>
      </c>
      <c r="B5732" t="s">
        <v>14447</v>
      </c>
      <c r="C5732" t="s">
        <v>14448</v>
      </c>
      <c r="D5732" t="s">
        <v>14386</v>
      </c>
      <c r="E5732" t="s">
        <v>94</v>
      </c>
      <c r="F5732" t="s">
        <v>30795</v>
      </c>
      <c r="G5732" s="3">
        <v>44991</v>
      </c>
      <c r="H5732" t="s">
        <v>160</v>
      </c>
      <c r="I5732">
        <v>15593</v>
      </c>
      <c r="L5732" t="s">
        <v>14449</v>
      </c>
      <c r="M5732" s="3">
        <v>45597</v>
      </c>
    </row>
    <row r="5733" spans="1:13" x14ac:dyDescent="0.2">
      <c r="A5733" t="s">
        <v>30794</v>
      </c>
      <c r="B5733" t="s">
        <v>14447</v>
      </c>
      <c r="C5733" t="s">
        <v>14448</v>
      </c>
      <c r="D5733" t="s">
        <v>14386</v>
      </c>
      <c r="E5733" t="s">
        <v>94</v>
      </c>
      <c r="F5733" t="s">
        <v>30795</v>
      </c>
      <c r="G5733" s="3">
        <v>45154</v>
      </c>
      <c r="H5733" t="s">
        <v>160</v>
      </c>
      <c r="I5733">
        <v>67093</v>
      </c>
      <c r="L5733" t="s">
        <v>14449</v>
      </c>
      <c r="M5733" s="3">
        <v>45597</v>
      </c>
    </row>
    <row r="5734" spans="1:13" x14ac:dyDescent="0.2">
      <c r="A5734" t="s">
        <v>30794</v>
      </c>
      <c r="B5734" t="s">
        <v>14447</v>
      </c>
      <c r="C5734" t="s">
        <v>14448</v>
      </c>
      <c r="D5734" t="s">
        <v>14386</v>
      </c>
      <c r="E5734" t="s">
        <v>94</v>
      </c>
      <c r="F5734" t="s">
        <v>30795</v>
      </c>
      <c r="G5734" s="3">
        <v>45154</v>
      </c>
      <c r="H5734" t="s">
        <v>172</v>
      </c>
      <c r="J5734" s="3">
        <v>45178</v>
      </c>
      <c r="K5734" t="s">
        <v>23410</v>
      </c>
      <c r="L5734" t="s">
        <v>14449</v>
      </c>
      <c r="M5734" s="3">
        <v>45597</v>
      </c>
    </row>
    <row r="5735" spans="1:13" x14ac:dyDescent="0.2">
      <c r="A5735" t="s">
        <v>30794</v>
      </c>
      <c r="B5735" t="s">
        <v>14447</v>
      </c>
      <c r="C5735" t="s">
        <v>14448</v>
      </c>
      <c r="D5735" t="s">
        <v>14386</v>
      </c>
      <c r="E5735" t="s">
        <v>94</v>
      </c>
      <c r="F5735" t="s">
        <v>30795</v>
      </c>
      <c r="G5735" s="3">
        <v>44991</v>
      </c>
      <c r="H5735" t="s">
        <v>172</v>
      </c>
      <c r="J5735" s="3">
        <v>45015</v>
      </c>
      <c r="K5735" t="s">
        <v>23696</v>
      </c>
      <c r="L5735" t="s">
        <v>14449</v>
      </c>
      <c r="M5735" s="3">
        <v>45597</v>
      </c>
    </row>
    <row r="5736" spans="1:13" x14ac:dyDescent="0.2">
      <c r="A5736" t="s">
        <v>30796</v>
      </c>
      <c r="B5736" t="s">
        <v>14454</v>
      </c>
      <c r="C5736" t="s">
        <v>14455</v>
      </c>
      <c r="D5736" t="s">
        <v>2449</v>
      </c>
      <c r="E5736" t="s">
        <v>94</v>
      </c>
      <c r="F5736" t="s">
        <v>30797</v>
      </c>
      <c r="G5736" s="3">
        <v>44979</v>
      </c>
      <c r="H5736" t="s">
        <v>172</v>
      </c>
      <c r="J5736" s="3">
        <v>45068</v>
      </c>
      <c r="K5736" t="s">
        <v>23095</v>
      </c>
      <c r="L5736" t="s">
        <v>14456</v>
      </c>
      <c r="M5736" s="3">
        <v>45597</v>
      </c>
    </row>
    <row r="5737" spans="1:13" x14ac:dyDescent="0.2">
      <c r="A5737" t="s">
        <v>30798</v>
      </c>
      <c r="B5737" t="s">
        <v>14457</v>
      </c>
      <c r="C5737" t="s">
        <v>14458</v>
      </c>
      <c r="D5737" t="s">
        <v>14459</v>
      </c>
      <c r="E5737" t="s">
        <v>94</v>
      </c>
      <c r="F5737" t="s">
        <v>30799</v>
      </c>
      <c r="G5737" s="3">
        <v>45174</v>
      </c>
      <c r="H5737" t="s">
        <v>160</v>
      </c>
      <c r="I5737">
        <v>15113</v>
      </c>
      <c r="L5737" t="s">
        <v>14460</v>
      </c>
      <c r="M5737" s="3">
        <v>45597</v>
      </c>
    </row>
    <row r="5738" spans="1:13" x14ac:dyDescent="0.2">
      <c r="A5738" t="s">
        <v>30800</v>
      </c>
      <c r="B5738" t="s">
        <v>14467</v>
      </c>
      <c r="C5738" t="s">
        <v>14468</v>
      </c>
      <c r="D5738" t="s">
        <v>10822</v>
      </c>
      <c r="E5738" t="s">
        <v>94</v>
      </c>
      <c r="F5738" t="s">
        <v>30801</v>
      </c>
      <c r="G5738" s="3">
        <v>45217</v>
      </c>
      <c r="H5738" t="s">
        <v>160</v>
      </c>
      <c r="I5738">
        <v>14680</v>
      </c>
      <c r="L5738" t="s">
        <v>14469</v>
      </c>
      <c r="M5738" s="3">
        <v>45597</v>
      </c>
    </row>
    <row r="5739" spans="1:13" x14ac:dyDescent="0.2">
      <c r="A5739" t="s">
        <v>30802</v>
      </c>
      <c r="B5739" t="s">
        <v>14484</v>
      </c>
      <c r="C5739" t="s">
        <v>14485</v>
      </c>
      <c r="D5739" t="s">
        <v>4953</v>
      </c>
      <c r="E5739" t="s">
        <v>94</v>
      </c>
      <c r="F5739" t="s">
        <v>30803</v>
      </c>
      <c r="G5739" s="3">
        <v>45265</v>
      </c>
      <c r="H5739" t="s">
        <v>160</v>
      </c>
      <c r="I5739">
        <v>15593</v>
      </c>
      <c r="L5739" t="s">
        <v>14486</v>
      </c>
      <c r="M5739" s="3">
        <v>45597</v>
      </c>
    </row>
    <row r="5740" spans="1:13" x14ac:dyDescent="0.2">
      <c r="A5740" t="s">
        <v>30802</v>
      </c>
      <c r="B5740" t="s">
        <v>14484</v>
      </c>
      <c r="C5740" t="s">
        <v>14485</v>
      </c>
      <c r="D5740" t="s">
        <v>4953</v>
      </c>
      <c r="E5740" t="s">
        <v>94</v>
      </c>
      <c r="F5740" t="s">
        <v>30803</v>
      </c>
      <c r="G5740" s="3">
        <v>45148</v>
      </c>
      <c r="H5740" t="s">
        <v>172</v>
      </c>
      <c r="J5740" s="3">
        <v>45171</v>
      </c>
      <c r="K5740" t="s">
        <v>22491</v>
      </c>
      <c r="L5740" t="s">
        <v>14486</v>
      </c>
      <c r="M5740" s="3">
        <v>45597</v>
      </c>
    </row>
    <row r="5741" spans="1:13" x14ac:dyDescent="0.2">
      <c r="A5741" t="s">
        <v>30804</v>
      </c>
      <c r="B5741" t="s">
        <v>14491</v>
      </c>
      <c r="C5741" t="s">
        <v>14492</v>
      </c>
      <c r="D5741" t="s">
        <v>14439</v>
      </c>
      <c r="E5741" t="s">
        <v>94</v>
      </c>
      <c r="F5741" t="s">
        <v>30805</v>
      </c>
      <c r="G5741" s="3">
        <v>44929</v>
      </c>
      <c r="H5741" t="s">
        <v>160</v>
      </c>
      <c r="I5741">
        <v>11625</v>
      </c>
      <c r="L5741" t="s">
        <v>14493</v>
      </c>
      <c r="M5741" s="3">
        <v>45597</v>
      </c>
    </row>
    <row r="5742" spans="1:13" x14ac:dyDescent="0.2">
      <c r="A5742" t="s">
        <v>30806</v>
      </c>
      <c r="B5742" t="s">
        <v>30807</v>
      </c>
      <c r="C5742" t="s">
        <v>30808</v>
      </c>
      <c r="D5742" t="s">
        <v>30809</v>
      </c>
      <c r="E5742" t="s">
        <v>94</v>
      </c>
      <c r="F5742" t="s">
        <v>30810</v>
      </c>
      <c r="G5742" s="3">
        <v>45127</v>
      </c>
      <c r="H5742" t="s">
        <v>160</v>
      </c>
      <c r="I5742">
        <v>151541</v>
      </c>
      <c r="L5742" t="s">
        <v>30811</v>
      </c>
      <c r="M5742" s="3">
        <v>45597</v>
      </c>
    </row>
    <row r="5743" spans="1:13" x14ac:dyDescent="0.2">
      <c r="A5743" t="s">
        <v>30806</v>
      </c>
      <c r="B5743" t="s">
        <v>30807</v>
      </c>
      <c r="C5743" t="s">
        <v>30808</v>
      </c>
      <c r="D5743" t="s">
        <v>30809</v>
      </c>
      <c r="E5743" t="s">
        <v>94</v>
      </c>
      <c r="F5743" t="s">
        <v>30810</v>
      </c>
      <c r="G5743" s="3">
        <v>45127</v>
      </c>
      <c r="H5743" t="s">
        <v>172</v>
      </c>
      <c r="J5743" s="3">
        <v>45191</v>
      </c>
      <c r="K5743" t="s">
        <v>24653</v>
      </c>
      <c r="L5743" t="s">
        <v>30811</v>
      </c>
      <c r="M5743" s="3">
        <v>45597</v>
      </c>
    </row>
    <row r="5744" spans="1:13" x14ac:dyDescent="0.2">
      <c r="A5744" t="s">
        <v>30812</v>
      </c>
      <c r="B5744" t="s">
        <v>30813</v>
      </c>
      <c r="C5744" t="s">
        <v>30814</v>
      </c>
      <c r="D5744" t="s">
        <v>4076</v>
      </c>
      <c r="E5744" t="s">
        <v>94</v>
      </c>
      <c r="F5744" t="s">
        <v>30815</v>
      </c>
      <c r="G5744" s="3">
        <v>45047</v>
      </c>
      <c r="H5744" t="s">
        <v>172</v>
      </c>
      <c r="J5744" s="3">
        <v>45070</v>
      </c>
      <c r="K5744" t="s">
        <v>22550</v>
      </c>
      <c r="L5744" t="s">
        <v>30816</v>
      </c>
      <c r="M5744" s="3">
        <v>45597</v>
      </c>
    </row>
    <row r="5745" spans="1:13" x14ac:dyDescent="0.2">
      <c r="A5745" t="s">
        <v>30817</v>
      </c>
      <c r="B5745" t="s">
        <v>14510</v>
      </c>
      <c r="C5745" t="s">
        <v>14511</v>
      </c>
      <c r="D5745" t="s">
        <v>14512</v>
      </c>
      <c r="E5745" t="s">
        <v>94</v>
      </c>
      <c r="F5745" t="s">
        <v>30818</v>
      </c>
      <c r="G5745" s="3">
        <v>44932</v>
      </c>
      <c r="H5745" t="s">
        <v>160</v>
      </c>
      <c r="I5745">
        <v>9750</v>
      </c>
      <c r="L5745" t="s">
        <v>14513</v>
      </c>
      <c r="M5745" s="3">
        <v>45597</v>
      </c>
    </row>
    <row r="5746" spans="1:13" x14ac:dyDescent="0.2">
      <c r="A5746" t="s">
        <v>30817</v>
      </c>
      <c r="B5746" t="s">
        <v>14510</v>
      </c>
      <c r="C5746" t="s">
        <v>14511</v>
      </c>
      <c r="D5746" t="s">
        <v>14512</v>
      </c>
      <c r="E5746" t="s">
        <v>94</v>
      </c>
      <c r="F5746" t="s">
        <v>30818</v>
      </c>
      <c r="G5746" s="3">
        <v>45272</v>
      </c>
      <c r="H5746" t="s">
        <v>160</v>
      </c>
      <c r="I5746">
        <v>22952</v>
      </c>
      <c r="L5746" t="s">
        <v>14513</v>
      </c>
      <c r="M5746" s="3">
        <v>45597</v>
      </c>
    </row>
    <row r="5747" spans="1:13" x14ac:dyDescent="0.2">
      <c r="A5747" t="s">
        <v>30819</v>
      </c>
      <c r="B5747" t="s">
        <v>30820</v>
      </c>
      <c r="C5747" t="s">
        <v>30821</v>
      </c>
      <c r="D5747" t="s">
        <v>30822</v>
      </c>
      <c r="E5747" t="s">
        <v>94</v>
      </c>
      <c r="F5747" t="s">
        <v>30810</v>
      </c>
      <c r="G5747" s="3">
        <v>45141</v>
      </c>
      <c r="H5747" t="s">
        <v>160</v>
      </c>
      <c r="I5747">
        <v>14680</v>
      </c>
      <c r="L5747" t="s">
        <v>30823</v>
      </c>
      <c r="M5747" s="3">
        <v>45597</v>
      </c>
    </row>
    <row r="5748" spans="1:13" x14ac:dyDescent="0.2">
      <c r="A5748" t="s">
        <v>30819</v>
      </c>
      <c r="B5748" t="s">
        <v>30820</v>
      </c>
      <c r="C5748" t="s">
        <v>30821</v>
      </c>
      <c r="D5748" t="s">
        <v>30822</v>
      </c>
      <c r="E5748" t="s">
        <v>94</v>
      </c>
      <c r="F5748" t="s">
        <v>30810</v>
      </c>
      <c r="G5748" s="3">
        <v>45047</v>
      </c>
      <c r="H5748" t="s">
        <v>160</v>
      </c>
      <c r="I5748">
        <v>37920</v>
      </c>
      <c r="L5748" t="s">
        <v>30823</v>
      </c>
      <c r="M5748" s="3">
        <v>45597</v>
      </c>
    </row>
    <row r="5749" spans="1:13" x14ac:dyDescent="0.2">
      <c r="A5749" t="s">
        <v>30824</v>
      </c>
      <c r="B5749" t="s">
        <v>30825</v>
      </c>
      <c r="C5749" t="s">
        <v>14522</v>
      </c>
      <c r="D5749" t="s">
        <v>6578</v>
      </c>
      <c r="E5749" t="s">
        <v>94</v>
      </c>
      <c r="F5749" t="s">
        <v>30826</v>
      </c>
      <c r="G5749" s="3">
        <v>44985</v>
      </c>
      <c r="H5749" t="s">
        <v>160</v>
      </c>
      <c r="I5749">
        <v>105979</v>
      </c>
      <c r="L5749" t="s">
        <v>14523</v>
      </c>
      <c r="M5749" s="3">
        <v>45597</v>
      </c>
    </row>
    <row r="5750" spans="1:13" x14ac:dyDescent="0.2">
      <c r="A5750" t="s">
        <v>30824</v>
      </c>
      <c r="B5750" t="s">
        <v>30825</v>
      </c>
      <c r="C5750" t="s">
        <v>14522</v>
      </c>
      <c r="D5750" t="s">
        <v>6578</v>
      </c>
      <c r="E5750" t="s">
        <v>94</v>
      </c>
      <c r="F5750" t="s">
        <v>30826</v>
      </c>
      <c r="G5750" s="3">
        <v>44985</v>
      </c>
      <c r="H5750" t="s">
        <v>172</v>
      </c>
      <c r="J5750" s="3">
        <v>45010</v>
      </c>
      <c r="K5750" t="s">
        <v>22257</v>
      </c>
      <c r="L5750" t="s">
        <v>14523</v>
      </c>
      <c r="M5750" s="3">
        <v>45597</v>
      </c>
    </row>
    <row r="5751" spans="1:13" x14ac:dyDescent="0.2">
      <c r="A5751" t="s">
        <v>30827</v>
      </c>
      <c r="B5751" t="s">
        <v>14532</v>
      </c>
      <c r="C5751" t="s">
        <v>14533</v>
      </c>
      <c r="D5751" t="s">
        <v>3809</v>
      </c>
      <c r="E5751" t="s">
        <v>94</v>
      </c>
      <c r="F5751" t="s">
        <v>30828</v>
      </c>
      <c r="G5751" s="3">
        <v>45040</v>
      </c>
      <c r="H5751" t="s">
        <v>160</v>
      </c>
      <c r="I5751">
        <v>8926</v>
      </c>
      <c r="L5751" t="s">
        <v>14534</v>
      </c>
      <c r="M5751" s="3">
        <v>45597</v>
      </c>
    </row>
    <row r="5752" spans="1:13" x14ac:dyDescent="0.2">
      <c r="A5752" t="s">
        <v>30829</v>
      </c>
      <c r="B5752" t="s">
        <v>30830</v>
      </c>
      <c r="C5752" t="s">
        <v>30831</v>
      </c>
      <c r="D5752" t="s">
        <v>180</v>
      </c>
      <c r="E5752" t="s">
        <v>94</v>
      </c>
      <c r="F5752" t="s">
        <v>30832</v>
      </c>
      <c r="G5752" s="3">
        <v>45278</v>
      </c>
      <c r="H5752" t="s">
        <v>160</v>
      </c>
      <c r="I5752">
        <v>40053</v>
      </c>
      <c r="L5752" t="s">
        <v>30833</v>
      </c>
      <c r="M5752" s="3">
        <v>45597</v>
      </c>
    </row>
    <row r="5753" spans="1:13" x14ac:dyDescent="0.2">
      <c r="A5753" t="s">
        <v>30834</v>
      </c>
      <c r="B5753" t="s">
        <v>30835</v>
      </c>
      <c r="C5753" t="s">
        <v>30836</v>
      </c>
      <c r="D5753" t="s">
        <v>14400</v>
      </c>
      <c r="E5753" t="s">
        <v>94</v>
      </c>
      <c r="F5753" t="s">
        <v>30837</v>
      </c>
      <c r="G5753" s="3">
        <v>44930</v>
      </c>
      <c r="H5753" t="s">
        <v>160</v>
      </c>
      <c r="I5753">
        <v>13000</v>
      </c>
      <c r="L5753" t="s">
        <v>30838</v>
      </c>
      <c r="M5753" s="3">
        <v>45597</v>
      </c>
    </row>
    <row r="5754" spans="1:13" x14ac:dyDescent="0.2">
      <c r="A5754" t="s">
        <v>30834</v>
      </c>
      <c r="B5754" t="s">
        <v>30835</v>
      </c>
      <c r="C5754" t="s">
        <v>30836</v>
      </c>
      <c r="D5754" t="s">
        <v>14400</v>
      </c>
      <c r="E5754" t="s">
        <v>94</v>
      </c>
      <c r="F5754" t="s">
        <v>30837</v>
      </c>
      <c r="G5754" s="3">
        <v>45233</v>
      </c>
      <c r="H5754" t="s">
        <v>160</v>
      </c>
      <c r="I5754">
        <v>14030</v>
      </c>
      <c r="L5754" t="s">
        <v>30838</v>
      </c>
      <c r="M5754" s="3">
        <v>45597</v>
      </c>
    </row>
    <row r="5755" spans="1:13" x14ac:dyDescent="0.2">
      <c r="A5755" t="s">
        <v>30834</v>
      </c>
      <c r="B5755" t="s">
        <v>30835</v>
      </c>
      <c r="C5755" t="s">
        <v>30836</v>
      </c>
      <c r="D5755" t="s">
        <v>14400</v>
      </c>
      <c r="E5755" t="s">
        <v>94</v>
      </c>
      <c r="F5755" t="s">
        <v>30837</v>
      </c>
      <c r="G5755" s="3">
        <v>45163</v>
      </c>
      <c r="H5755" t="s">
        <v>160</v>
      </c>
      <c r="I5755">
        <v>15593</v>
      </c>
      <c r="L5755" t="s">
        <v>30838</v>
      </c>
      <c r="M5755" s="3">
        <v>45597</v>
      </c>
    </row>
    <row r="5756" spans="1:13" x14ac:dyDescent="0.2">
      <c r="A5756" t="s">
        <v>30834</v>
      </c>
      <c r="B5756" t="s">
        <v>30835</v>
      </c>
      <c r="C5756" t="s">
        <v>30836</v>
      </c>
      <c r="D5756" t="s">
        <v>14400</v>
      </c>
      <c r="E5756" t="s">
        <v>94</v>
      </c>
      <c r="F5756" t="s">
        <v>30837</v>
      </c>
      <c r="G5756" s="3">
        <v>45288</v>
      </c>
      <c r="H5756" t="s">
        <v>160</v>
      </c>
      <c r="I5756">
        <v>38685</v>
      </c>
      <c r="L5756" t="s">
        <v>30838</v>
      </c>
      <c r="M5756" s="3">
        <v>45597</v>
      </c>
    </row>
    <row r="5757" spans="1:13" x14ac:dyDescent="0.2">
      <c r="A5757" t="s">
        <v>30834</v>
      </c>
      <c r="B5757" t="s">
        <v>30835</v>
      </c>
      <c r="C5757" t="s">
        <v>30836</v>
      </c>
      <c r="D5757" t="s">
        <v>14400</v>
      </c>
      <c r="E5757" t="s">
        <v>94</v>
      </c>
      <c r="F5757" t="s">
        <v>30837</v>
      </c>
      <c r="G5757" s="3">
        <v>45288</v>
      </c>
      <c r="H5757" t="s">
        <v>172</v>
      </c>
      <c r="J5757" s="3">
        <v>45316</v>
      </c>
      <c r="K5757" t="s">
        <v>22926</v>
      </c>
      <c r="L5757" t="s">
        <v>30838</v>
      </c>
      <c r="M5757" s="3">
        <v>45597</v>
      </c>
    </row>
    <row r="5758" spans="1:13" x14ac:dyDescent="0.2">
      <c r="A5758" t="s">
        <v>30834</v>
      </c>
      <c r="B5758" t="s">
        <v>30835</v>
      </c>
      <c r="C5758" t="s">
        <v>30836</v>
      </c>
      <c r="D5758" t="s">
        <v>14400</v>
      </c>
      <c r="E5758" t="s">
        <v>94</v>
      </c>
      <c r="F5758" t="s">
        <v>30837</v>
      </c>
      <c r="G5758" s="3">
        <v>44930</v>
      </c>
      <c r="H5758" t="s">
        <v>172</v>
      </c>
      <c r="J5758" s="3">
        <v>44983</v>
      </c>
      <c r="K5758" t="s">
        <v>22693</v>
      </c>
      <c r="L5758" t="s">
        <v>30838</v>
      </c>
      <c r="M5758" s="3">
        <v>45597</v>
      </c>
    </row>
    <row r="5759" spans="1:13" x14ac:dyDescent="0.2">
      <c r="A5759" t="s">
        <v>30839</v>
      </c>
      <c r="B5759" t="s">
        <v>30840</v>
      </c>
      <c r="C5759" t="s">
        <v>30841</v>
      </c>
      <c r="D5759" t="s">
        <v>30842</v>
      </c>
      <c r="E5759" t="s">
        <v>94</v>
      </c>
      <c r="F5759" t="s">
        <v>30843</v>
      </c>
      <c r="G5759" s="3">
        <v>45252</v>
      </c>
      <c r="H5759" t="s">
        <v>160</v>
      </c>
      <c r="I5759">
        <v>14991</v>
      </c>
      <c r="L5759" t="s">
        <v>30844</v>
      </c>
      <c r="M5759" s="3">
        <v>45597</v>
      </c>
    </row>
    <row r="5760" spans="1:13" x14ac:dyDescent="0.2">
      <c r="A5760" t="s">
        <v>30845</v>
      </c>
      <c r="B5760" t="s">
        <v>30846</v>
      </c>
      <c r="C5760" t="s">
        <v>30847</v>
      </c>
      <c r="D5760" t="s">
        <v>30848</v>
      </c>
      <c r="E5760" t="s">
        <v>94</v>
      </c>
      <c r="F5760" t="s">
        <v>30849</v>
      </c>
      <c r="G5760" s="3">
        <v>45112</v>
      </c>
      <c r="H5760" t="s">
        <v>160</v>
      </c>
      <c r="I5760">
        <v>32273</v>
      </c>
      <c r="L5760" t="s">
        <v>30850</v>
      </c>
      <c r="M5760" s="3">
        <v>45597</v>
      </c>
    </row>
    <row r="5761" spans="1:13" x14ac:dyDescent="0.2">
      <c r="A5761" t="s">
        <v>30851</v>
      </c>
      <c r="B5761" t="s">
        <v>30852</v>
      </c>
      <c r="C5761" t="s">
        <v>30853</v>
      </c>
      <c r="D5761" t="s">
        <v>784</v>
      </c>
      <c r="E5761" t="s">
        <v>94</v>
      </c>
      <c r="F5761" t="s">
        <v>30854</v>
      </c>
      <c r="G5761" s="3">
        <v>45139</v>
      </c>
      <c r="H5761" t="s">
        <v>160</v>
      </c>
      <c r="I5761">
        <v>9859</v>
      </c>
      <c r="L5761" t="s">
        <v>30855</v>
      </c>
      <c r="M5761" s="3">
        <v>45597</v>
      </c>
    </row>
    <row r="5762" spans="1:13" x14ac:dyDescent="0.2">
      <c r="A5762" t="s">
        <v>30856</v>
      </c>
      <c r="B5762" t="s">
        <v>14577</v>
      </c>
      <c r="C5762" t="s">
        <v>14578</v>
      </c>
      <c r="D5762" t="s">
        <v>6578</v>
      </c>
      <c r="E5762" t="s">
        <v>94</v>
      </c>
      <c r="F5762" t="s">
        <v>30826</v>
      </c>
      <c r="G5762" s="3">
        <v>44991</v>
      </c>
      <c r="H5762" t="s">
        <v>160</v>
      </c>
      <c r="I5762">
        <v>4580</v>
      </c>
      <c r="L5762" t="s">
        <v>14579</v>
      </c>
      <c r="M5762" s="3">
        <v>45597</v>
      </c>
    </row>
    <row r="5763" spans="1:13" x14ac:dyDescent="0.2">
      <c r="A5763" t="s">
        <v>30856</v>
      </c>
      <c r="B5763" t="s">
        <v>14577</v>
      </c>
      <c r="C5763" t="s">
        <v>14578</v>
      </c>
      <c r="D5763" t="s">
        <v>6578</v>
      </c>
      <c r="E5763" t="s">
        <v>94</v>
      </c>
      <c r="F5763" t="s">
        <v>30826</v>
      </c>
      <c r="G5763" s="3">
        <v>44985</v>
      </c>
      <c r="H5763" t="s">
        <v>160</v>
      </c>
      <c r="I5763">
        <v>4580</v>
      </c>
      <c r="L5763" t="s">
        <v>14579</v>
      </c>
      <c r="M5763" s="3">
        <v>45597</v>
      </c>
    </row>
    <row r="5764" spans="1:13" x14ac:dyDescent="0.2">
      <c r="A5764" t="s">
        <v>30856</v>
      </c>
      <c r="B5764" t="s">
        <v>14577</v>
      </c>
      <c r="C5764" t="s">
        <v>14578</v>
      </c>
      <c r="D5764" t="s">
        <v>6578</v>
      </c>
      <c r="E5764" t="s">
        <v>94</v>
      </c>
      <c r="F5764" t="s">
        <v>30826</v>
      </c>
      <c r="G5764" s="3">
        <v>44978</v>
      </c>
      <c r="H5764" t="s">
        <v>160</v>
      </c>
      <c r="I5764">
        <v>4580</v>
      </c>
      <c r="L5764" t="s">
        <v>14579</v>
      </c>
      <c r="M5764" s="3">
        <v>45597</v>
      </c>
    </row>
    <row r="5765" spans="1:13" x14ac:dyDescent="0.2">
      <c r="A5765" t="s">
        <v>30856</v>
      </c>
      <c r="B5765" t="s">
        <v>14577</v>
      </c>
      <c r="C5765" t="s">
        <v>14578</v>
      </c>
      <c r="D5765" t="s">
        <v>6578</v>
      </c>
      <c r="E5765" t="s">
        <v>94</v>
      </c>
      <c r="F5765" t="s">
        <v>30826</v>
      </c>
      <c r="G5765" s="3">
        <v>44970</v>
      </c>
      <c r="H5765" t="s">
        <v>160</v>
      </c>
      <c r="I5765">
        <v>4580</v>
      </c>
      <c r="L5765" t="s">
        <v>14579</v>
      </c>
      <c r="M5765" s="3">
        <v>45597</v>
      </c>
    </row>
    <row r="5766" spans="1:13" x14ac:dyDescent="0.2">
      <c r="A5766" t="s">
        <v>30856</v>
      </c>
      <c r="B5766" t="s">
        <v>14577</v>
      </c>
      <c r="C5766" t="s">
        <v>14578</v>
      </c>
      <c r="D5766" t="s">
        <v>6578</v>
      </c>
      <c r="E5766" t="s">
        <v>94</v>
      </c>
      <c r="F5766" t="s">
        <v>30826</v>
      </c>
      <c r="G5766" s="3">
        <v>44963</v>
      </c>
      <c r="H5766" t="s">
        <v>160</v>
      </c>
      <c r="I5766">
        <v>4580</v>
      </c>
      <c r="L5766" t="s">
        <v>14579</v>
      </c>
      <c r="M5766" s="3">
        <v>45597</v>
      </c>
    </row>
    <row r="5767" spans="1:13" x14ac:dyDescent="0.2">
      <c r="A5767" t="s">
        <v>30856</v>
      </c>
      <c r="B5767" t="s">
        <v>14577</v>
      </c>
      <c r="C5767" t="s">
        <v>14578</v>
      </c>
      <c r="D5767" t="s">
        <v>6578</v>
      </c>
      <c r="E5767" t="s">
        <v>94</v>
      </c>
      <c r="F5767" t="s">
        <v>30826</v>
      </c>
      <c r="G5767" s="3">
        <v>44956</v>
      </c>
      <c r="H5767" t="s">
        <v>160</v>
      </c>
      <c r="I5767">
        <v>4580</v>
      </c>
      <c r="L5767" t="s">
        <v>14579</v>
      </c>
      <c r="M5767" s="3">
        <v>45597</v>
      </c>
    </row>
    <row r="5768" spans="1:13" x14ac:dyDescent="0.2">
      <c r="A5768" t="s">
        <v>30856</v>
      </c>
      <c r="B5768" t="s">
        <v>14577</v>
      </c>
      <c r="C5768" t="s">
        <v>14578</v>
      </c>
      <c r="D5768" t="s">
        <v>6578</v>
      </c>
      <c r="E5768" t="s">
        <v>94</v>
      </c>
      <c r="F5768" t="s">
        <v>30826</v>
      </c>
      <c r="G5768" s="3">
        <v>44949</v>
      </c>
      <c r="H5768" t="s">
        <v>160</v>
      </c>
      <c r="I5768">
        <v>4580</v>
      </c>
      <c r="L5768" t="s">
        <v>14579</v>
      </c>
      <c r="M5768" s="3">
        <v>45597</v>
      </c>
    </row>
    <row r="5769" spans="1:13" x14ac:dyDescent="0.2">
      <c r="A5769" t="s">
        <v>30856</v>
      </c>
      <c r="B5769" t="s">
        <v>14577</v>
      </c>
      <c r="C5769" t="s">
        <v>14578</v>
      </c>
      <c r="D5769" t="s">
        <v>6578</v>
      </c>
      <c r="E5769" t="s">
        <v>94</v>
      </c>
      <c r="F5769" t="s">
        <v>30826</v>
      </c>
      <c r="G5769" s="3">
        <v>44943</v>
      </c>
      <c r="H5769" t="s">
        <v>160</v>
      </c>
      <c r="I5769">
        <v>4580</v>
      </c>
      <c r="L5769" t="s">
        <v>14579</v>
      </c>
      <c r="M5769" s="3">
        <v>45597</v>
      </c>
    </row>
    <row r="5770" spans="1:13" x14ac:dyDescent="0.2">
      <c r="A5770" t="s">
        <v>30856</v>
      </c>
      <c r="B5770" t="s">
        <v>14577</v>
      </c>
      <c r="C5770" t="s">
        <v>14578</v>
      </c>
      <c r="D5770" t="s">
        <v>6578</v>
      </c>
      <c r="E5770" t="s">
        <v>94</v>
      </c>
      <c r="F5770" t="s">
        <v>30826</v>
      </c>
      <c r="G5770" s="3">
        <v>44935</v>
      </c>
      <c r="H5770" t="s">
        <v>160</v>
      </c>
      <c r="I5770">
        <v>4580</v>
      </c>
      <c r="L5770" t="s">
        <v>14579</v>
      </c>
      <c r="M5770" s="3">
        <v>45597</v>
      </c>
    </row>
    <row r="5771" spans="1:13" x14ac:dyDescent="0.2">
      <c r="A5771" t="s">
        <v>30856</v>
      </c>
      <c r="B5771" t="s">
        <v>14577</v>
      </c>
      <c r="C5771" t="s">
        <v>14578</v>
      </c>
      <c r="D5771" t="s">
        <v>6578</v>
      </c>
      <c r="E5771" t="s">
        <v>94</v>
      </c>
      <c r="F5771" t="s">
        <v>30826</v>
      </c>
      <c r="G5771" s="3">
        <v>44929</v>
      </c>
      <c r="H5771" t="s">
        <v>160</v>
      </c>
      <c r="I5771">
        <v>4580</v>
      </c>
      <c r="L5771" t="s">
        <v>14579</v>
      </c>
      <c r="M5771" s="3">
        <v>45597</v>
      </c>
    </row>
    <row r="5772" spans="1:13" x14ac:dyDescent="0.2">
      <c r="A5772" t="s">
        <v>30856</v>
      </c>
      <c r="B5772" t="s">
        <v>14577</v>
      </c>
      <c r="C5772" t="s">
        <v>14578</v>
      </c>
      <c r="D5772" t="s">
        <v>6578</v>
      </c>
      <c r="E5772" t="s">
        <v>94</v>
      </c>
      <c r="F5772" t="s">
        <v>30826</v>
      </c>
      <c r="G5772" s="3">
        <v>45000</v>
      </c>
      <c r="H5772" t="s">
        <v>160</v>
      </c>
      <c r="I5772">
        <v>9750</v>
      </c>
      <c r="L5772" t="s">
        <v>14579</v>
      </c>
      <c r="M5772" s="3">
        <v>45597</v>
      </c>
    </row>
    <row r="5773" spans="1:13" x14ac:dyDescent="0.2">
      <c r="A5773" t="s">
        <v>30856</v>
      </c>
      <c r="B5773" t="s">
        <v>14577</v>
      </c>
      <c r="C5773" t="s">
        <v>14578</v>
      </c>
      <c r="D5773" t="s">
        <v>6578</v>
      </c>
      <c r="E5773" t="s">
        <v>94</v>
      </c>
      <c r="F5773" t="s">
        <v>30826</v>
      </c>
      <c r="G5773" s="3">
        <v>45194</v>
      </c>
      <c r="H5773" t="s">
        <v>160</v>
      </c>
      <c r="I5773">
        <v>76996</v>
      </c>
      <c r="L5773" t="s">
        <v>14579</v>
      </c>
      <c r="M5773" s="3">
        <v>45597</v>
      </c>
    </row>
    <row r="5774" spans="1:13" x14ac:dyDescent="0.2">
      <c r="A5774" t="s">
        <v>30856</v>
      </c>
      <c r="B5774" t="s">
        <v>14577</v>
      </c>
      <c r="C5774" t="s">
        <v>14578</v>
      </c>
      <c r="D5774" t="s">
        <v>6578</v>
      </c>
      <c r="E5774" t="s">
        <v>94</v>
      </c>
      <c r="F5774" t="s">
        <v>30826</v>
      </c>
      <c r="G5774" s="3">
        <v>45194</v>
      </c>
      <c r="H5774" t="s">
        <v>172</v>
      </c>
      <c r="J5774" s="3">
        <v>45213</v>
      </c>
      <c r="K5774" t="s">
        <v>22534</v>
      </c>
      <c r="L5774" t="s">
        <v>14579</v>
      </c>
      <c r="M5774" s="3">
        <v>45597</v>
      </c>
    </row>
    <row r="5775" spans="1:13" x14ac:dyDescent="0.2">
      <c r="A5775" t="s">
        <v>30857</v>
      </c>
      <c r="B5775" t="s">
        <v>14583</v>
      </c>
      <c r="C5775" t="s">
        <v>14584</v>
      </c>
      <c r="D5775" t="s">
        <v>14386</v>
      </c>
      <c r="E5775" t="s">
        <v>94</v>
      </c>
      <c r="F5775" t="s">
        <v>30858</v>
      </c>
      <c r="G5775" s="3">
        <v>44958</v>
      </c>
      <c r="H5775" t="s">
        <v>160</v>
      </c>
      <c r="I5775">
        <v>28841</v>
      </c>
      <c r="L5775" t="s">
        <v>14585</v>
      </c>
      <c r="M5775" s="3">
        <v>45597</v>
      </c>
    </row>
    <row r="5776" spans="1:13" x14ac:dyDescent="0.2">
      <c r="A5776" t="s">
        <v>30859</v>
      </c>
      <c r="B5776" t="s">
        <v>30860</v>
      </c>
      <c r="C5776" t="s">
        <v>30861</v>
      </c>
      <c r="D5776" t="s">
        <v>17884</v>
      </c>
      <c r="E5776" t="s">
        <v>94</v>
      </c>
      <c r="F5776" t="s">
        <v>30862</v>
      </c>
      <c r="G5776" s="3">
        <v>44971</v>
      </c>
      <c r="H5776" t="s">
        <v>160</v>
      </c>
      <c r="I5776">
        <v>28408</v>
      </c>
      <c r="L5776" t="s">
        <v>30863</v>
      </c>
      <c r="M5776" s="3">
        <v>45597</v>
      </c>
    </row>
    <row r="5777" spans="1:13" x14ac:dyDescent="0.2">
      <c r="A5777" t="s">
        <v>30864</v>
      </c>
      <c r="B5777" t="s">
        <v>14611</v>
      </c>
      <c r="C5777" t="s">
        <v>14612</v>
      </c>
      <c r="D5777" t="s">
        <v>4022</v>
      </c>
      <c r="E5777" t="s">
        <v>94</v>
      </c>
      <c r="F5777" t="s">
        <v>30865</v>
      </c>
      <c r="G5777" s="3">
        <v>45091</v>
      </c>
      <c r="H5777" t="s">
        <v>160</v>
      </c>
      <c r="I5777">
        <v>15626</v>
      </c>
      <c r="L5777" t="s">
        <v>14613</v>
      </c>
      <c r="M5777" s="3">
        <v>45597</v>
      </c>
    </row>
    <row r="5778" spans="1:13" x14ac:dyDescent="0.2">
      <c r="A5778" t="s">
        <v>30864</v>
      </c>
      <c r="B5778" t="s">
        <v>14611</v>
      </c>
      <c r="C5778" t="s">
        <v>14612</v>
      </c>
      <c r="D5778" t="s">
        <v>4022</v>
      </c>
      <c r="E5778" t="s">
        <v>94</v>
      </c>
      <c r="F5778" t="s">
        <v>30865</v>
      </c>
      <c r="G5778" s="3">
        <v>45091</v>
      </c>
      <c r="H5778" t="s">
        <v>160</v>
      </c>
      <c r="I5778">
        <v>21048</v>
      </c>
      <c r="L5778" t="s">
        <v>14613</v>
      </c>
      <c r="M5778" s="3">
        <v>45597</v>
      </c>
    </row>
    <row r="5779" spans="1:13" x14ac:dyDescent="0.2">
      <c r="A5779" t="s">
        <v>30866</v>
      </c>
      <c r="B5779" t="s">
        <v>14614</v>
      </c>
      <c r="C5779" t="s">
        <v>14615</v>
      </c>
      <c r="D5779" t="s">
        <v>14616</v>
      </c>
      <c r="E5779" t="s">
        <v>94</v>
      </c>
      <c r="F5779" t="s">
        <v>30867</v>
      </c>
      <c r="G5779" s="3">
        <v>45175</v>
      </c>
      <c r="H5779" t="s">
        <v>160</v>
      </c>
      <c r="I5779">
        <v>15593</v>
      </c>
      <c r="L5779" t="s">
        <v>14617</v>
      </c>
      <c r="M5779" s="3">
        <v>45597</v>
      </c>
    </row>
    <row r="5780" spans="1:13" x14ac:dyDescent="0.2">
      <c r="A5780" t="s">
        <v>30866</v>
      </c>
      <c r="B5780" t="s">
        <v>14614</v>
      </c>
      <c r="C5780" t="s">
        <v>14615</v>
      </c>
      <c r="D5780" t="s">
        <v>14616</v>
      </c>
      <c r="E5780" t="s">
        <v>94</v>
      </c>
      <c r="F5780" t="s">
        <v>30867</v>
      </c>
      <c r="G5780" s="3">
        <v>44958</v>
      </c>
      <c r="H5780" t="s">
        <v>160</v>
      </c>
      <c r="I5780">
        <v>156634</v>
      </c>
      <c r="L5780" t="s">
        <v>14617</v>
      </c>
      <c r="M5780" s="3">
        <v>45597</v>
      </c>
    </row>
    <row r="5781" spans="1:13" x14ac:dyDescent="0.2">
      <c r="A5781" t="s">
        <v>30868</v>
      </c>
      <c r="B5781" t="s">
        <v>30869</v>
      </c>
      <c r="C5781" t="s">
        <v>30870</v>
      </c>
      <c r="D5781" t="s">
        <v>30871</v>
      </c>
      <c r="E5781" t="s">
        <v>94</v>
      </c>
      <c r="F5781" t="s">
        <v>30872</v>
      </c>
      <c r="G5781" s="3">
        <v>45044</v>
      </c>
      <c r="H5781" t="s">
        <v>160</v>
      </c>
      <c r="I5781">
        <v>13309</v>
      </c>
      <c r="L5781" t="s">
        <v>30873</v>
      </c>
      <c r="M5781" s="3">
        <v>45597</v>
      </c>
    </row>
    <row r="5782" spans="1:13" x14ac:dyDescent="0.2">
      <c r="A5782" t="s">
        <v>30874</v>
      </c>
      <c r="B5782" t="s">
        <v>30875</v>
      </c>
      <c r="C5782" t="s">
        <v>30876</v>
      </c>
      <c r="D5782" t="s">
        <v>9611</v>
      </c>
      <c r="E5782" t="s">
        <v>94</v>
      </c>
      <c r="F5782" t="s">
        <v>30877</v>
      </c>
      <c r="G5782" s="3">
        <v>45153</v>
      </c>
      <c r="H5782" t="s">
        <v>160</v>
      </c>
      <c r="I5782">
        <v>14949</v>
      </c>
      <c r="L5782" t="s">
        <v>30878</v>
      </c>
      <c r="M5782" s="3">
        <v>45597</v>
      </c>
    </row>
    <row r="5783" spans="1:13" x14ac:dyDescent="0.2">
      <c r="A5783" t="s">
        <v>30879</v>
      </c>
      <c r="B5783" t="s">
        <v>30880</v>
      </c>
      <c r="C5783" t="s">
        <v>30881</v>
      </c>
      <c r="D5783" t="s">
        <v>3809</v>
      </c>
      <c r="E5783" t="s">
        <v>94</v>
      </c>
      <c r="F5783" t="s">
        <v>30828</v>
      </c>
      <c r="G5783" s="3">
        <v>45155</v>
      </c>
      <c r="H5783" t="s">
        <v>160</v>
      </c>
      <c r="I5783">
        <v>14680</v>
      </c>
      <c r="L5783" t="s">
        <v>30882</v>
      </c>
      <c r="M5783" s="3">
        <v>45597</v>
      </c>
    </row>
    <row r="5784" spans="1:13" x14ac:dyDescent="0.2">
      <c r="A5784" t="s">
        <v>30883</v>
      </c>
      <c r="B5784" t="s">
        <v>14624</v>
      </c>
      <c r="C5784" t="s">
        <v>14625</v>
      </c>
      <c r="D5784" t="s">
        <v>2858</v>
      </c>
      <c r="E5784" t="s">
        <v>94</v>
      </c>
      <c r="F5784" t="s">
        <v>30884</v>
      </c>
      <c r="G5784" s="3">
        <v>45145</v>
      </c>
      <c r="H5784" t="s">
        <v>160</v>
      </c>
      <c r="I5784">
        <v>1764</v>
      </c>
      <c r="L5784" t="s">
        <v>14626</v>
      </c>
      <c r="M5784" s="3">
        <v>45597</v>
      </c>
    </row>
    <row r="5785" spans="1:13" x14ac:dyDescent="0.2">
      <c r="A5785" t="s">
        <v>30883</v>
      </c>
      <c r="B5785" t="s">
        <v>14624</v>
      </c>
      <c r="C5785" t="s">
        <v>14625</v>
      </c>
      <c r="D5785" t="s">
        <v>2858</v>
      </c>
      <c r="E5785" t="s">
        <v>94</v>
      </c>
      <c r="F5785" t="s">
        <v>30884</v>
      </c>
      <c r="G5785" s="3">
        <v>45124</v>
      </c>
      <c r="H5785" t="s">
        <v>160</v>
      </c>
      <c r="I5785">
        <v>3145</v>
      </c>
      <c r="L5785" t="s">
        <v>14626</v>
      </c>
      <c r="M5785" s="3">
        <v>45597</v>
      </c>
    </row>
    <row r="5786" spans="1:13" x14ac:dyDescent="0.2">
      <c r="A5786" t="s">
        <v>30883</v>
      </c>
      <c r="B5786" t="s">
        <v>14624</v>
      </c>
      <c r="C5786" t="s">
        <v>14625</v>
      </c>
      <c r="D5786" t="s">
        <v>2858</v>
      </c>
      <c r="E5786" t="s">
        <v>94</v>
      </c>
      <c r="F5786" t="s">
        <v>30884</v>
      </c>
      <c r="G5786" s="3">
        <v>45288</v>
      </c>
      <c r="H5786" t="s">
        <v>160</v>
      </c>
      <c r="I5786">
        <v>26462</v>
      </c>
      <c r="L5786" t="s">
        <v>14626</v>
      </c>
      <c r="M5786" s="3">
        <v>45597</v>
      </c>
    </row>
    <row r="5787" spans="1:13" x14ac:dyDescent="0.2">
      <c r="A5787" t="s">
        <v>30885</v>
      </c>
      <c r="B5787" t="s">
        <v>30886</v>
      </c>
      <c r="C5787" t="s">
        <v>30887</v>
      </c>
      <c r="D5787" t="s">
        <v>983</v>
      </c>
      <c r="E5787" t="s">
        <v>94</v>
      </c>
      <c r="F5787" t="s">
        <v>30888</v>
      </c>
      <c r="G5787" s="3">
        <v>45278</v>
      </c>
      <c r="H5787" t="s">
        <v>160</v>
      </c>
      <c r="I5787">
        <v>15593</v>
      </c>
      <c r="L5787" t="s">
        <v>30889</v>
      </c>
      <c r="M5787" s="3">
        <v>45597</v>
      </c>
    </row>
    <row r="5788" spans="1:13" x14ac:dyDescent="0.2">
      <c r="A5788" t="s">
        <v>30890</v>
      </c>
      <c r="B5788" t="s">
        <v>14634</v>
      </c>
      <c r="C5788" t="s">
        <v>14635</v>
      </c>
      <c r="D5788" t="s">
        <v>2853</v>
      </c>
      <c r="E5788" t="s">
        <v>94</v>
      </c>
      <c r="F5788" t="s">
        <v>30891</v>
      </c>
      <c r="G5788" s="3">
        <v>44966</v>
      </c>
      <c r="H5788" t="s">
        <v>160</v>
      </c>
      <c r="I5788">
        <v>13500</v>
      </c>
      <c r="L5788" t="s">
        <v>14636</v>
      </c>
      <c r="M5788" s="3">
        <v>45597</v>
      </c>
    </row>
    <row r="5789" spans="1:13" x14ac:dyDescent="0.2">
      <c r="A5789" t="s">
        <v>30890</v>
      </c>
      <c r="B5789" t="s">
        <v>14634</v>
      </c>
      <c r="C5789" t="s">
        <v>14635</v>
      </c>
      <c r="D5789" t="s">
        <v>2853</v>
      </c>
      <c r="E5789" t="s">
        <v>94</v>
      </c>
      <c r="F5789" t="s">
        <v>30891</v>
      </c>
      <c r="G5789" s="3">
        <v>44966</v>
      </c>
      <c r="H5789" t="s">
        <v>172</v>
      </c>
      <c r="J5789" s="3">
        <v>44994</v>
      </c>
      <c r="K5789" t="s">
        <v>22193</v>
      </c>
      <c r="L5789" t="s">
        <v>14636</v>
      </c>
      <c r="M5789" s="3">
        <v>45597</v>
      </c>
    </row>
    <row r="5790" spans="1:13" x14ac:dyDescent="0.2">
      <c r="A5790" t="s">
        <v>30892</v>
      </c>
      <c r="B5790" t="s">
        <v>30893</v>
      </c>
      <c r="C5790" t="s">
        <v>30894</v>
      </c>
      <c r="D5790" t="s">
        <v>7426</v>
      </c>
      <c r="E5790" t="s">
        <v>94</v>
      </c>
      <c r="F5790" t="s">
        <v>30895</v>
      </c>
      <c r="G5790" s="3">
        <v>45097</v>
      </c>
      <c r="H5790" t="s">
        <v>160</v>
      </c>
      <c r="I5790">
        <v>75995</v>
      </c>
      <c r="L5790" t="s">
        <v>30896</v>
      </c>
      <c r="M5790" s="3">
        <v>45597</v>
      </c>
    </row>
    <row r="5791" spans="1:13" x14ac:dyDescent="0.2">
      <c r="A5791" t="s">
        <v>30892</v>
      </c>
      <c r="B5791" t="s">
        <v>30893</v>
      </c>
      <c r="C5791" t="s">
        <v>30894</v>
      </c>
      <c r="D5791" t="s">
        <v>7426</v>
      </c>
      <c r="E5791" t="s">
        <v>94</v>
      </c>
      <c r="F5791" t="s">
        <v>30895</v>
      </c>
      <c r="G5791" s="3">
        <v>45097</v>
      </c>
      <c r="H5791" t="s">
        <v>172</v>
      </c>
      <c r="J5791" s="3">
        <v>45120</v>
      </c>
      <c r="K5791" t="s">
        <v>24513</v>
      </c>
      <c r="L5791" t="s">
        <v>30896</v>
      </c>
      <c r="M5791" s="3">
        <v>45597</v>
      </c>
    </row>
    <row r="5792" spans="1:13" x14ac:dyDescent="0.2">
      <c r="A5792" t="s">
        <v>30897</v>
      </c>
      <c r="B5792" t="s">
        <v>14649</v>
      </c>
      <c r="C5792" t="s">
        <v>14650</v>
      </c>
      <c r="D5792" t="s">
        <v>14651</v>
      </c>
      <c r="E5792" t="s">
        <v>94</v>
      </c>
      <c r="F5792" t="s">
        <v>30898</v>
      </c>
      <c r="G5792" s="3">
        <v>45264</v>
      </c>
      <c r="H5792" t="s">
        <v>160</v>
      </c>
      <c r="I5792">
        <v>14680</v>
      </c>
      <c r="L5792" t="s">
        <v>14652</v>
      </c>
      <c r="M5792" s="3">
        <v>45597</v>
      </c>
    </row>
    <row r="5793" spans="1:13" x14ac:dyDescent="0.2">
      <c r="A5793" t="s">
        <v>30897</v>
      </c>
      <c r="B5793" t="s">
        <v>14649</v>
      </c>
      <c r="C5793" t="s">
        <v>14650</v>
      </c>
      <c r="D5793" t="s">
        <v>14651</v>
      </c>
      <c r="E5793" t="s">
        <v>94</v>
      </c>
      <c r="F5793" t="s">
        <v>30898</v>
      </c>
      <c r="G5793" s="3">
        <v>45124</v>
      </c>
      <c r="H5793" t="s">
        <v>160</v>
      </c>
      <c r="I5793">
        <v>14680</v>
      </c>
      <c r="L5793" t="s">
        <v>14652</v>
      </c>
      <c r="M5793" s="3">
        <v>45597</v>
      </c>
    </row>
    <row r="5794" spans="1:13" x14ac:dyDescent="0.2">
      <c r="A5794" t="s">
        <v>30897</v>
      </c>
      <c r="B5794" t="s">
        <v>14649</v>
      </c>
      <c r="C5794" t="s">
        <v>14650</v>
      </c>
      <c r="D5794" t="s">
        <v>14651</v>
      </c>
      <c r="E5794" t="s">
        <v>94</v>
      </c>
      <c r="F5794" t="s">
        <v>30898</v>
      </c>
      <c r="G5794" s="3">
        <v>45264</v>
      </c>
      <c r="H5794" t="s">
        <v>172</v>
      </c>
      <c r="J5794" s="3">
        <v>45288</v>
      </c>
      <c r="K5794" t="s">
        <v>22591</v>
      </c>
      <c r="L5794" t="s">
        <v>14652</v>
      </c>
      <c r="M5794" s="3">
        <v>45597</v>
      </c>
    </row>
    <row r="5795" spans="1:13" x14ac:dyDescent="0.2">
      <c r="A5795" t="s">
        <v>30899</v>
      </c>
      <c r="B5795" t="s">
        <v>30900</v>
      </c>
      <c r="C5795" t="s">
        <v>30901</v>
      </c>
      <c r="D5795" t="s">
        <v>14386</v>
      </c>
      <c r="E5795" t="s">
        <v>94</v>
      </c>
      <c r="F5795" t="s">
        <v>30902</v>
      </c>
      <c r="G5795" s="3">
        <v>45204</v>
      </c>
      <c r="H5795" t="s">
        <v>160</v>
      </c>
      <c r="I5795">
        <v>14528</v>
      </c>
      <c r="L5795" t="s">
        <v>30903</v>
      </c>
      <c r="M5795" s="3">
        <v>45597</v>
      </c>
    </row>
    <row r="5796" spans="1:13" x14ac:dyDescent="0.2">
      <c r="A5796" t="s">
        <v>30899</v>
      </c>
      <c r="B5796" t="s">
        <v>30900</v>
      </c>
      <c r="C5796" t="s">
        <v>30901</v>
      </c>
      <c r="D5796" t="s">
        <v>14386</v>
      </c>
      <c r="E5796" t="s">
        <v>94</v>
      </c>
      <c r="F5796" t="s">
        <v>30902</v>
      </c>
      <c r="G5796" s="3">
        <v>45204</v>
      </c>
      <c r="H5796" t="s">
        <v>172</v>
      </c>
      <c r="J5796" s="3">
        <v>45231</v>
      </c>
      <c r="K5796" t="s">
        <v>24513</v>
      </c>
      <c r="L5796" t="s">
        <v>30903</v>
      </c>
      <c r="M5796" s="3">
        <v>45597</v>
      </c>
    </row>
    <row r="5797" spans="1:13" x14ac:dyDescent="0.2">
      <c r="A5797" t="s">
        <v>30904</v>
      </c>
      <c r="B5797" t="s">
        <v>30905</v>
      </c>
      <c r="C5797" t="s">
        <v>30906</v>
      </c>
      <c r="D5797" t="s">
        <v>14439</v>
      </c>
      <c r="E5797" t="s">
        <v>94</v>
      </c>
      <c r="F5797" t="s">
        <v>30805</v>
      </c>
      <c r="G5797" s="3">
        <v>44984</v>
      </c>
      <c r="H5797" t="s">
        <v>160</v>
      </c>
      <c r="I5797">
        <v>15000</v>
      </c>
      <c r="L5797" t="s">
        <v>30907</v>
      </c>
      <c r="M5797" s="3">
        <v>45597</v>
      </c>
    </row>
    <row r="5798" spans="1:13" x14ac:dyDescent="0.2">
      <c r="A5798" t="s">
        <v>30908</v>
      </c>
      <c r="B5798" t="s">
        <v>14660</v>
      </c>
      <c r="C5798" t="s">
        <v>14661</v>
      </c>
      <c r="D5798" t="s">
        <v>8579</v>
      </c>
      <c r="E5798" t="s">
        <v>94</v>
      </c>
      <c r="F5798" t="s">
        <v>30909</v>
      </c>
      <c r="G5798" s="3">
        <v>45264</v>
      </c>
      <c r="H5798" t="s">
        <v>160</v>
      </c>
      <c r="I5798">
        <v>104348</v>
      </c>
      <c r="L5798" t="s">
        <v>14662</v>
      </c>
      <c r="M5798" s="3">
        <v>45597</v>
      </c>
    </row>
    <row r="5799" spans="1:13" x14ac:dyDescent="0.2">
      <c r="A5799" t="s">
        <v>30908</v>
      </c>
      <c r="B5799" t="s">
        <v>14660</v>
      </c>
      <c r="C5799" t="s">
        <v>14661</v>
      </c>
      <c r="D5799" t="s">
        <v>8579</v>
      </c>
      <c r="E5799" t="s">
        <v>94</v>
      </c>
      <c r="F5799" t="s">
        <v>30909</v>
      </c>
      <c r="G5799" s="3">
        <v>45264</v>
      </c>
      <c r="H5799" t="s">
        <v>172</v>
      </c>
      <c r="J5799" s="3">
        <v>45290</v>
      </c>
      <c r="K5799" t="s">
        <v>23410</v>
      </c>
      <c r="L5799" t="s">
        <v>14662</v>
      </c>
      <c r="M5799" s="3">
        <v>45597</v>
      </c>
    </row>
    <row r="5800" spans="1:13" x14ac:dyDescent="0.2">
      <c r="A5800" t="s">
        <v>30910</v>
      </c>
      <c r="B5800" t="s">
        <v>14663</v>
      </c>
      <c r="C5800" t="s">
        <v>14664</v>
      </c>
      <c r="D5800" t="s">
        <v>14665</v>
      </c>
      <c r="E5800" t="s">
        <v>94</v>
      </c>
      <c r="F5800" t="s">
        <v>30911</v>
      </c>
      <c r="G5800" s="3">
        <v>45057</v>
      </c>
      <c r="H5800" t="s">
        <v>172</v>
      </c>
      <c r="J5800" s="3">
        <v>45083</v>
      </c>
      <c r="K5800" t="s">
        <v>22626</v>
      </c>
      <c r="L5800" t="s">
        <v>14666</v>
      </c>
      <c r="M5800" s="3">
        <v>45597</v>
      </c>
    </row>
    <row r="5801" spans="1:13" x14ac:dyDescent="0.2">
      <c r="A5801" t="s">
        <v>30912</v>
      </c>
      <c r="B5801" t="s">
        <v>14682</v>
      </c>
      <c r="C5801" t="s">
        <v>14683</v>
      </c>
      <c r="D5801" t="s">
        <v>14400</v>
      </c>
      <c r="E5801" t="s">
        <v>94</v>
      </c>
      <c r="F5801" t="s">
        <v>30913</v>
      </c>
      <c r="G5801" s="3">
        <v>45043</v>
      </c>
      <c r="H5801" t="s">
        <v>172</v>
      </c>
      <c r="J5801" s="3">
        <v>45066</v>
      </c>
      <c r="K5801" t="s">
        <v>22693</v>
      </c>
      <c r="L5801" t="s">
        <v>14684</v>
      </c>
      <c r="M5801" s="3">
        <v>45597</v>
      </c>
    </row>
    <row r="5802" spans="1:13" x14ac:dyDescent="0.2">
      <c r="A5802" t="s">
        <v>30914</v>
      </c>
      <c r="B5802" t="s">
        <v>30915</v>
      </c>
      <c r="C5802" t="s">
        <v>30916</v>
      </c>
      <c r="D5802" t="s">
        <v>14475</v>
      </c>
      <c r="E5802" t="s">
        <v>94</v>
      </c>
      <c r="F5802" t="s">
        <v>30917</v>
      </c>
      <c r="G5802" s="3">
        <v>45237</v>
      </c>
      <c r="H5802" t="s">
        <v>172</v>
      </c>
      <c r="J5802" s="3">
        <v>45265</v>
      </c>
      <c r="K5802" t="s">
        <v>22121</v>
      </c>
      <c r="L5802" t="s">
        <v>30918</v>
      </c>
      <c r="M5802" s="3">
        <v>45597</v>
      </c>
    </row>
    <row r="5803" spans="1:13" x14ac:dyDescent="0.2">
      <c r="A5803" t="s">
        <v>30919</v>
      </c>
      <c r="B5803" t="s">
        <v>14692</v>
      </c>
      <c r="C5803" t="s">
        <v>14693</v>
      </c>
      <c r="D5803" t="s">
        <v>14694</v>
      </c>
      <c r="E5803" t="s">
        <v>94</v>
      </c>
      <c r="F5803" t="s">
        <v>30920</v>
      </c>
      <c r="G5803" s="3">
        <v>44944</v>
      </c>
      <c r="H5803" t="s">
        <v>160</v>
      </c>
      <c r="I5803">
        <v>63645</v>
      </c>
      <c r="L5803" t="s">
        <v>14695</v>
      </c>
      <c r="M5803" s="3">
        <v>45597</v>
      </c>
    </row>
    <row r="5804" spans="1:13" x14ac:dyDescent="0.2">
      <c r="A5804" t="s">
        <v>30921</v>
      </c>
      <c r="B5804" t="s">
        <v>14700</v>
      </c>
      <c r="C5804" t="s">
        <v>14701</v>
      </c>
      <c r="D5804" t="s">
        <v>6578</v>
      </c>
      <c r="E5804" t="s">
        <v>94</v>
      </c>
      <c r="F5804" t="s">
        <v>30922</v>
      </c>
      <c r="G5804" s="3">
        <v>45069</v>
      </c>
      <c r="H5804" t="s">
        <v>160</v>
      </c>
      <c r="I5804">
        <v>4194</v>
      </c>
      <c r="L5804" t="s">
        <v>14702</v>
      </c>
      <c r="M5804" s="3">
        <v>45597</v>
      </c>
    </row>
    <row r="5805" spans="1:13" x14ac:dyDescent="0.2">
      <c r="A5805" t="s">
        <v>30923</v>
      </c>
      <c r="B5805" t="s">
        <v>30924</v>
      </c>
      <c r="C5805" t="s">
        <v>30925</v>
      </c>
      <c r="D5805" t="s">
        <v>30926</v>
      </c>
      <c r="E5805" t="s">
        <v>94</v>
      </c>
      <c r="F5805" t="s">
        <v>30927</v>
      </c>
      <c r="G5805" s="3">
        <v>44956</v>
      </c>
      <c r="H5805" t="s">
        <v>160</v>
      </c>
      <c r="I5805">
        <v>47925</v>
      </c>
      <c r="L5805" t="s">
        <v>30928</v>
      </c>
      <c r="M5805" s="3">
        <v>45597</v>
      </c>
    </row>
    <row r="5806" spans="1:13" x14ac:dyDescent="0.2">
      <c r="A5806" t="s">
        <v>30923</v>
      </c>
      <c r="B5806" t="s">
        <v>30924</v>
      </c>
      <c r="C5806" t="s">
        <v>30925</v>
      </c>
      <c r="D5806" t="s">
        <v>30926</v>
      </c>
      <c r="E5806" t="s">
        <v>94</v>
      </c>
      <c r="F5806" t="s">
        <v>30927</v>
      </c>
      <c r="G5806" s="3">
        <v>44956</v>
      </c>
      <c r="H5806" t="s">
        <v>172</v>
      </c>
      <c r="J5806" s="3">
        <v>44982</v>
      </c>
      <c r="K5806" t="s">
        <v>23095</v>
      </c>
      <c r="L5806" t="s">
        <v>30928</v>
      </c>
      <c r="M5806" s="3">
        <v>45597</v>
      </c>
    </row>
    <row r="5807" spans="1:13" x14ac:dyDescent="0.2">
      <c r="A5807" t="s">
        <v>30929</v>
      </c>
      <c r="B5807" t="s">
        <v>14728</v>
      </c>
      <c r="C5807" t="s">
        <v>14729</v>
      </c>
      <c r="D5807" t="s">
        <v>5292</v>
      </c>
      <c r="E5807" t="s">
        <v>94</v>
      </c>
      <c r="F5807" t="s">
        <v>30930</v>
      </c>
      <c r="G5807" s="3">
        <v>44929</v>
      </c>
      <c r="H5807" t="s">
        <v>160</v>
      </c>
      <c r="I5807">
        <v>4227</v>
      </c>
      <c r="L5807" t="s">
        <v>14730</v>
      </c>
      <c r="M5807" s="3">
        <v>45597</v>
      </c>
    </row>
    <row r="5808" spans="1:13" x14ac:dyDescent="0.2">
      <c r="A5808" t="s">
        <v>30929</v>
      </c>
      <c r="B5808" t="s">
        <v>14728</v>
      </c>
      <c r="C5808" t="s">
        <v>14729</v>
      </c>
      <c r="D5808" t="s">
        <v>5292</v>
      </c>
      <c r="E5808" t="s">
        <v>94</v>
      </c>
      <c r="F5808" t="s">
        <v>30930</v>
      </c>
      <c r="G5808" s="3">
        <v>45281</v>
      </c>
      <c r="H5808" t="s">
        <v>160</v>
      </c>
      <c r="I5808">
        <v>15593</v>
      </c>
      <c r="L5808" t="s">
        <v>14730</v>
      </c>
      <c r="M5808" s="3">
        <v>45597</v>
      </c>
    </row>
    <row r="5809" spans="1:13" x14ac:dyDescent="0.2">
      <c r="A5809" t="s">
        <v>30931</v>
      </c>
      <c r="B5809" t="s">
        <v>30932</v>
      </c>
      <c r="C5809" t="s">
        <v>30933</v>
      </c>
      <c r="D5809" t="s">
        <v>9611</v>
      </c>
      <c r="E5809" t="s">
        <v>94</v>
      </c>
      <c r="F5809" t="s">
        <v>30877</v>
      </c>
      <c r="G5809" s="3">
        <v>45145</v>
      </c>
      <c r="H5809" t="s">
        <v>160</v>
      </c>
      <c r="I5809">
        <v>2117</v>
      </c>
      <c r="L5809" t="s">
        <v>30934</v>
      </c>
      <c r="M5809" s="3">
        <v>45597</v>
      </c>
    </row>
    <row r="5810" spans="1:13" x14ac:dyDescent="0.2">
      <c r="A5810" t="s">
        <v>30931</v>
      </c>
      <c r="B5810" t="s">
        <v>30932</v>
      </c>
      <c r="C5810" t="s">
        <v>30933</v>
      </c>
      <c r="D5810" t="s">
        <v>9611</v>
      </c>
      <c r="E5810" t="s">
        <v>94</v>
      </c>
      <c r="F5810" t="s">
        <v>30877</v>
      </c>
      <c r="G5810" s="3">
        <v>45124</v>
      </c>
      <c r="H5810" t="s">
        <v>160</v>
      </c>
      <c r="I5810">
        <v>4194</v>
      </c>
      <c r="L5810" t="s">
        <v>30934</v>
      </c>
      <c r="M5810" s="3">
        <v>45597</v>
      </c>
    </row>
    <row r="5811" spans="1:13" x14ac:dyDescent="0.2">
      <c r="A5811" t="s">
        <v>30935</v>
      </c>
      <c r="B5811" t="s">
        <v>14738</v>
      </c>
      <c r="C5811" t="s">
        <v>14739</v>
      </c>
      <c r="D5811" t="s">
        <v>14740</v>
      </c>
      <c r="E5811" t="s">
        <v>94</v>
      </c>
      <c r="F5811" t="s">
        <v>30936</v>
      </c>
      <c r="G5811" s="3">
        <v>45145</v>
      </c>
      <c r="H5811" t="s">
        <v>160</v>
      </c>
      <c r="I5811">
        <v>3174</v>
      </c>
      <c r="L5811" t="s">
        <v>14741</v>
      </c>
      <c r="M5811" s="3">
        <v>45597</v>
      </c>
    </row>
    <row r="5812" spans="1:13" x14ac:dyDescent="0.2">
      <c r="A5812" t="s">
        <v>30937</v>
      </c>
      <c r="B5812" t="s">
        <v>30938</v>
      </c>
      <c r="C5812" t="s">
        <v>30939</v>
      </c>
      <c r="D5812" t="s">
        <v>15075</v>
      </c>
      <c r="E5812" t="s">
        <v>94</v>
      </c>
      <c r="F5812" t="s">
        <v>30940</v>
      </c>
      <c r="G5812" s="3">
        <v>45015</v>
      </c>
      <c r="H5812" t="s">
        <v>160</v>
      </c>
      <c r="I5812">
        <v>101411</v>
      </c>
      <c r="L5812" t="s">
        <v>30941</v>
      </c>
      <c r="M5812" s="3">
        <v>45597</v>
      </c>
    </row>
    <row r="5813" spans="1:13" x14ac:dyDescent="0.2">
      <c r="A5813" t="s">
        <v>30937</v>
      </c>
      <c r="B5813" t="s">
        <v>30938</v>
      </c>
      <c r="C5813" t="s">
        <v>30939</v>
      </c>
      <c r="D5813" t="s">
        <v>15075</v>
      </c>
      <c r="E5813" t="s">
        <v>94</v>
      </c>
      <c r="F5813" t="s">
        <v>30940</v>
      </c>
      <c r="G5813" s="3">
        <v>45015</v>
      </c>
      <c r="H5813" t="s">
        <v>172</v>
      </c>
      <c r="J5813" s="3">
        <v>45042</v>
      </c>
      <c r="K5813" t="s">
        <v>22507</v>
      </c>
      <c r="L5813" t="s">
        <v>30941</v>
      </c>
      <c r="M5813" s="3">
        <v>45597</v>
      </c>
    </row>
    <row r="5814" spans="1:13" x14ac:dyDescent="0.2">
      <c r="A5814" t="s">
        <v>30942</v>
      </c>
      <c r="B5814" t="s">
        <v>30943</v>
      </c>
      <c r="C5814" t="s">
        <v>30944</v>
      </c>
      <c r="D5814" t="s">
        <v>14910</v>
      </c>
      <c r="E5814" t="s">
        <v>94</v>
      </c>
      <c r="F5814" t="s">
        <v>30945</v>
      </c>
      <c r="G5814" s="3">
        <v>45089</v>
      </c>
      <c r="H5814" t="s">
        <v>160</v>
      </c>
      <c r="I5814">
        <v>3145</v>
      </c>
      <c r="L5814" t="s">
        <v>30946</v>
      </c>
      <c r="M5814" s="3">
        <v>45597</v>
      </c>
    </row>
    <row r="5815" spans="1:13" x14ac:dyDescent="0.2">
      <c r="A5815" t="s">
        <v>30947</v>
      </c>
      <c r="B5815" t="s">
        <v>14756</v>
      </c>
      <c r="C5815" t="s">
        <v>14757</v>
      </c>
      <c r="D5815" t="s">
        <v>14758</v>
      </c>
      <c r="E5815" t="s">
        <v>94</v>
      </c>
      <c r="F5815" t="s">
        <v>30948</v>
      </c>
      <c r="G5815" s="3">
        <v>45026</v>
      </c>
      <c r="H5815" t="s">
        <v>160</v>
      </c>
      <c r="I5815">
        <v>75265</v>
      </c>
      <c r="L5815" t="s">
        <v>14759</v>
      </c>
      <c r="M5815" s="3">
        <v>45597</v>
      </c>
    </row>
    <row r="5816" spans="1:13" x14ac:dyDescent="0.2">
      <c r="A5816" t="s">
        <v>30947</v>
      </c>
      <c r="B5816" t="s">
        <v>14756</v>
      </c>
      <c r="C5816" t="s">
        <v>14757</v>
      </c>
      <c r="D5816" t="s">
        <v>14758</v>
      </c>
      <c r="E5816" t="s">
        <v>94</v>
      </c>
      <c r="F5816" t="s">
        <v>30948</v>
      </c>
      <c r="G5816" s="3">
        <v>45026</v>
      </c>
      <c r="H5816" t="s">
        <v>172</v>
      </c>
      <c r="J5816" s="3">
        <v>45044</v>
      </c>
      <c r="K5816" t="s">
        <v>24787</v>
      </c>
      <c r="L5816" t="s">
        <v>14759</v>
      </c>
      <c r="M5816" s="3">
        <v>45597</v>
      </c>
    </row>
    <row r="5817" spans="1:13" x14ac:dyDescent="0.2">
      <c r="A5817" t="s">
        <v>30949</v>
      </c>
      <c r="B5817" t="s">
        <v>14760</v>
      </c>
      <c r="C5817" t="s">
        <v>14761</v>
      </c>
      <c r="D5817" t="s">
        <v>14762</v>
      </c>
      <c r="E5817" t="s">
        <v>94</v>
      </c>
      <c r="F5817" t="s">
        <v>30950</v>
      </c>
      <c r="G5817" s="3">
        <v>44938</v>
      </c>
      <c r="H5817" t="s">
        <v>160</v>
      </c>
      <c r="I5817">
        <v>16101</v>
      </c>
      <c r="L5817" t="s">
        <v>14763</v>
      </c>
      <c r="M5817" s="3">
        <v>45597</v>
      </c>
    </row>
    <row r="5818" spans="1:13" x14ac:dyDescent="0.2">
      <c r="A5818" t="s">
        <v>30949</v>
      </c>
      <c r="B5818" t="s">
        <v>14760</v>
      </c>
      <c r="C5818" t="s">
        <v>14761</v>
      </c>
      <c r="D5818" t="s">
        <v>14762</v>
      </c>
      <c r="E5818" t="s">
        <v>94</v>
      </c>
      <c r="F5818" t="s">
        <v>30950</v>
      </c>
      <c r="G5818" s="3">
        <v>45264</v>
      </c>
      <c r="H5818" t="s">
        <v>172</v>
      </c>
      <c r="J5818" s="3">
        <v>45288</v>
      </c>
      <c r="K5818" t="s">
        <v>24740</v>
      </c>
      <c r="L5818" t="s">
        <v>14763</v>
      </c>
      <c r="M5818" s="3">
        <v>45597</v>
      </c>
    </row>
    <row r="5819" spans="1:13" x14ac:dyDescent="0.2">
      <c r="A5819" t="s">
        <v>30951</v>
      </c>
      <c r="B5819" t="s">
        <v>14767</v>
      </c>
      <c r="C5819" t="s">
        <v>14768</v>
      </c>
      <c r="D5819" t="s">
        <v>14769</v>
      </c>
      <c r="E5819" t="s">
        <v>94</v>
      </c>
      <c r="F5819" t="s">
        <v>30952</v>
      </c>
      <c r="G5819" s="3">
        <v>45259</v>
      </c>
      <c r="H5819" t="s">
        <v>160</v>
      </c>
      <c r="I5819">
        <v>145469</v>
      </c>
      <c r="L5819" t="s">
        <v>14770</v>
      </c>
      <c r="M5819" s="3">
        <v>45597</v>
      </c>
    </row>
    <row r="5820" spans="1:13" x14ac:dyDescent="0.2">
      <c r="A5820" t="s">
        <v>30951</v>
      </c>
      <c r="B5820" t="s">
        <v>14767</v>
      </c>
      <c r="C5820" t="s">
        <v>14768</v>
      </c>
      <c r="D5820" t="s">
        <v>14769</v>
      </c>
      <c r="E5820" t="s">
        <v>94</v>
      </c>
      <c r="F5820" t="s">
        <v>30952</v>
      </c>
      <c r="G5820" s="3">
        <v>45259</v>
      </c>
      <c r="H5820" t="s">
        <v>172</v>
      </c>
      <c r="J5820" s="3">
        <v>45286</v>
      </c>
      <c r="K5820" t="s">
        <v>22212</v>
      </c>
      <c r="L5820" t="s">
        <v>14770</v>
      </c>
      <c r="M5820" s="3">
        <v>45597</v>
      </c>
    </row>
    <row r="5821" spans="1:13" x14ac:dyDescent="0.2">
      <c r="A5821" t="s">
        <v>30953</v>
      </c>
      <c r="B5821" t="s">
        <v>14771</v>
      </c>
      <c r="C5821" t="s">
        <v>14772</v>
      </c>
      <c r="D5821" t="s">
        <v>3809</v>
      </c>
      <c r="E5821" t="s">
        <v>94</v>
      </c>
      <c r="F5821" t="s">
        <v>30954</v>
      </c>
      <c r="G5821" s="3">
        <v>45125</v>
      </c>
      <c r="H5821" t="s">
        <v>160</v>
      </c>
      <c r="I5821">
        <v>29835</v>
      </c>
      <c r="L5821" t="s">
        <v>14773</v>
      </c>
      <c r="M5821" s="3">
        <v>45597</v>
      </c>
    </row>
    <row r="5822" spans="1:13" x14ac:dyDescent="0.2">
      <c r="A5822" t="s">
        <v>30953</v>
      </c>
      <c r="B5822" t="s">
        <v>14771</v>
      </c>
      <c r="C5822" t="s">
        <v>14772</v>
      </c>
      <c r="D5822" t="s">
        <v>3809</v>
      </c>
      <c r="E5822" t="s">
        <v>94</v>
      </c>
      <c r="F5822" t="s">
        <v>30954</v>
      </c>
      <c r="G5822" s="3">
        <v>45041</v>
      </c>
      <c r="H5822" t="s">
        <v>160</v>
      </c>
      <c r="I5822">
        <v>66888</v>
      </c>
      <c r="L5822" t="s">
        <v>14773</v>
      </c>
      <c r="M5822" s="3">
        <v>45597</v>
      </c>
    </row>
    <row r="5823" spans="1:13" x14ac:dyDescent="0.2">
      <c r="A5823" t="s">
        <v>30953</v>
      </c>
      <c r="B5823" t="s">
        <v>14771</v>
      </c>
      <c r="C5823" t="s">
        <v>14772</v>
      </c>
      <c r="D5823" t="s">
        <v>3809</v>
      </c>
      <c r="E5823" t="s">
        <v>94</v>
      </c>
      <c r="F5823" t="s">
        <v>30954</v>
      </c>
      <c r="G5823" s="3">
        <v>45265</v>
      </c>
      <c r="H5823" t="s">
        <v>160</v>
      </c>
      <c r="I5823">
        <v>152005</v>
      </c>
      <c r="L5823" t="s">
        <v>14773</v>
      </c>
      <c r="M5823" s="3">
        <v>45597</v>
      </c>
    </row>
    <row r="5824" spans="1:13" x14ac:dyDescent="0.2">
      <c r="A5824" t="s">
        <v>30953</v>
      </c>
      <c r="B5824" t="s">
        <v>14771</v>
      </c>
      <c r="C5824" t="s">
        <v>14772</v>
      </c>
      <c r="D5824" t="s">
        <v>3809</v>
      </c>
      <c r="E5824" t="s">
        <v>94</v>
      </c>
      <c r="F5824" t="s">
        <v>30954</v>
      </c>
      <c r="G5824" s="3">
        <v>45041</v>
      </c>
      <c r="H5824" t="s">
        <v>172</v>
      </c>
      <c r="J5824" s="3">
        <v>45065</v>
      </c>
      <c r="K5824" t="s">
        <v>22613</v>
      </c>
      <c r="L5824" t="s">
        <v>14773</v>
      </c>
      <c r="M5824" s="3">
        <v>45597</v>
      </c>
    </row>
    <row r="5825" spans="1:13" x14ac:dyDescent="0.2">
      <c r="A5825" t="s">
        <v>30955</v>
      </c>
      <c r="B5825" t="s">
        <v>30956</v>
      </c>
      <c r="C5825" t="s">
        <v>30957</v>
      </c>
      <c r="D5825" t="s">
        <v>4022</v>
      </c>
      <c r="E5825" t="s">
        <v>94</v>
      </c>
      <c r="F5825" t="s">
        <v>30958</v>
      </c>
      <c r="G5825" s="3">
        <v>45022</v>
      </c>
      <c r="H5825" t="s">
        <v>172</v>
      </c>
      <c r="J5825" s="3">
        <v>45113</v>
      </c>
      <c r="K5825" t="s">
        <v>24885</v>
      </c>
      <c r="L5825" t="s">
        <v>30959</v>
      </c>
      <c r="M5825" s="3">
        <v>45597</v>
      </c>
    </row>
    <row r="5826" spans="1:13" x14ac:dyDescent="0.2">
      <c r="A5826" t="s">
        <v>30960</v>
      </c>
      <c r="B5826" t="s">
        <v>30961</v>
      </c>
      <c r="C5826" t="s">
        <v>30962</v>
      </c>
      <c r="D5826" t="s">
        <v>6368</v>
      </c>
      <c r="E5826" t="s">
        <v>94</v>
      </c>
      <c r="F5826" t="s">
        <v>30963</v>
      </c>
      <c r="G5826" s="3">
        <v>44971</v>
      </c>
      <c r="H5826" t="s">
        <v>160</v>
      </c>
      <c r="I5826">
        <v>9750</v>
      </c>
      <c r="L5826" t="s">
        <v>30964</v>
      </c>
      <c r="M5826" s="3">
        <v>45597</v>
      </c>
    </row>
    <row r="5827" spans="1:13" x14ac:dyDescent="0.2">
      <c r="A5827" t="s">
        <v>30965</v>
      </c>
      <c r="B5827" t="s">
        <v>14789</v>
      </c>
      <c r="C5827" t="s">
        <v>14790</v>
      </c>
      <c r="D5827" t="s">
        <v>4357</v>
      </c>
      <c r="E5827" t="s">
        <v>94</v>
      </c>
      <c r="F5827" t="s">
        <v>30966</v>
      </c>
      <c r="G5827" s="3">
        <v>44944</v>
      </c>
      <c r="H5827" t="s">
        <v>160</v>
      </c>
      <c r="I5827">
        <v>10466</v>
      </c>
      <c r="L5827" t="s">
        <v>14791</v>
      </c>
      <c r="M5827" s="3">
        <v>45597</v>
      </c>
    </row>
    <row r="5828" spans="1:13" x14ac:dyDescent="0.2">
      <c r="A5828" t="s">
        <v>30967</v>
      </c>
      <c r="B5828" t="s">
        <v>14795</v>
      </c>
      <c r="C5828" t="s">
        <v>14796</v>
      </c>
      <c r="D5828" t="s">
        <v>14393</v>
      </c>
      <c r="E5828" t="s">
        <v>94</v>
      </c>
      <c r="F5828" t="s">
        <v>30756</v>
      </c>
      <c r="G5828" s="3">
        <v>44956</v>
      </c>
      <c r="H5828" t="s">
        <v>160</v>
      </c>
      <c r="I5828">
        <v>2113</v>
      </c>
      <c r="L5828" t="s">
        <v>14797</v>
      </c>
      <c r="M5828" s="3">
        <v>45597</v>
      </c>
    </row>
    <row r="5829" spans="1:13" x14ac:dyDescent="0.2">
      <c r="A5829" t="s">
        <v>30967</v>
      </c>
      <c r="B5829" t="s">
        <v>14795</v>
      </c>
      <c r="C5829" t="s">
        <v>14796</v>
      </c>
      <c r="D5829" t="s">
        <v>14393</v>
      </c>
      <c r="E5829" t="s">
        <v>94</v>
      </c>
      <c r="F5829" t="s">
        <v>30756</v>
      </c>
      <c r="G5829" s="3">
        <v>44963</v>
      </c>
      <c r="H5829" t="s">
        <v>160</v>
      </c>
      <c r="I5829">
        <v>2466</v>
      </c>
      <c r="L5829" t="s">
        <v>14797</v>
      </c>
      <c r="M5829" s="3">
        <v>45597</v>
      </c>
    </row>
    <row r="5830" spans="1:13" x14ac:dyDescent="0.2">
      <c r="A5830" t="s">
        <v>30967</v>
      </c>
      <c r="B5830" t="s">
        <v>14795</v>
      </c>
      <c r="C5830" t="s">
        <v>14796</v>
      </c>
      <c r="D5830" t="s">
        <v>14393</v>
      </c>
      <c r="E5830" t="s">
        <v>94</v>
      </c>
      <c r="F5830" t="s">
        <v>30756</v>
      </c>
      <c r="G5830" s="3">
        <v>44970</v>
      </c>
      <c r="H5830" t="s">
        <v>160</v>
      </c>
      <c r="I5830">
        <v>2818</v>
      </c>
      <c r="L5830" t="s">
        <v>14797</v>
      </c>
      <c r="M5830" s="3">
        <v>45597</v>
      </c>
    </row>
    <row r="5831" spans="1:13" x14ac:dyDescent="0.2">
      <c r="A5831" t="s">
        <v>30967</v>
      </c>
      <c r="B5831" t="s">
        <v>14795</v>
      </c>
      <c r="C5831" t="s">
        <v>14796</v>
      </c>
      <c r="D5831" t="s">
        <v>14393</v>
      </c>
      <c r="E5831" t="s">
        <v>94</v>
      </c>
      <c r="F5831" t="s">
        <v>30756</v>
      </c>
      <c r="G5831" s="3">
        <v>44978</v>
      </c>
      <c r="H5831" t="s">
        <v>160</v>
      </c>
      <c r="I5831">
        <v>3170</v>
      </c>
      <c r="L5831" t="s">
        <v>14797</v>
      </c>
      <c r="M5831" s="3">
        <v>45597</v>
      </c>
    </row>
    <row r="5832" spans="1:13" x14ac:dyDescent="0.2">
      <c r="A5832" t="s">
        <v>30967</v>
      </c>
      <c r="B5832" t="s">
        <v>14795</v>
      </c>
      <c r="C5832" t="s">
        <v>14796</v>
      </c>
      <c r="D5832" t="s">
        <v>14393</v>
      </c>
      <c r="E5832" t="s">
        <v>94</v>
      </c>
      <c r="F5832" t="s">
        <v>30756</v>
      </c>
      <c r="G5832" s="3">
        <v>44985</v>
      </c>
      <c r="H5832" t="s">
        <v>160</v>
      </c>
      <c r="I5832">
        <v>3523</v>
      </c>
      <c r="L5832" t="s">
        <v>14797</v>
      </c>
      <c r="M5832" s="3">
        <v>45597</v>
      </c>
    </row>
    <row r="5833" spans="1:13" x14ac:dyDescent="0.2">
      <c r="A5833" t="s">
        <v>30967</v>
      </c>
      <c r="B5833" t="s">
        <v>14795</v>
      </c>
      <c r="C5833" t="s">
        <v>14796</v>
      </c>
      <c r="D5833" t="s">
        <v>14393</v>
      </c>
      <c r="E5833" t="s">
        <v>94</v>
      </c>
      <c r="F5833" t="s">
        <v>30756</v>
      </c>
      <c r="G5833" s="3">
        <v>44991</v>
      </c>
      <c r="H5833" t="s">
        <v>160</v>
      </c>
      <c r="I5833">
        <v>3875</v>
      </c>
      <c r="L5833" t="s">
        <v>14797</v>
      </c>
      <c r="M5833" s="3">
        <v>45597</v>
      </c>
    </row>
    <row r="5834" spans="1:13" x14ac:dyDescent="0.2">
      <c r="A5834" t="s">
        <v>30967</v>
      </c>
      <c r="B5834" t="s">
        <v>14795</v>
      </c>
      <c r="C5834" t="s">
        <v>14796</v>
      </c>
      <c r="D5834" t="s">
        <v>14393</v>
      </c>
      <c r="E5834" t="s">
        <v>94</v>
      </c>
      <c r="F5834" t="s">
        <v>30756</v>
      </c>
      <c r="G5834" s="3">
        <v>44935</v>
      </c>
      <c r="H5834" t="s">
        <v>160</v>
      </c>
      <c r="I5834">
        <v>4226</v>
      </c>
      <c r="L5834" t="s">
        <v>14797</v>
      </c>
      <c r="M5834" s="3">
        <v>45597</v>
      </c>
    </row>
    <row r="5835" spans="1:13" x14ac:dyDescent="0.2">
      <c r="A5835" t="s">
        <v>30968</v>
      </c>
      <c r="B5835" t="s">
        <v>14798</v>
      </c>
      <c r="C5835" t="s">
        <v>14799</v>
      </c>
      <c r="D5835" t="s">
        <v>2350</v>
      </c>
      <c r="E5835" t="s">
        <v>94</v>
      </c>
      <c r="F5835" t="s">
        <v>30969</v>
      </c>
      <c r="G5835" s="3">
        <v>45280</v>
      </c>
      <c r="H5835" t="s">
        <v>160</v>
      </c>
      <c r="I5835">
        <v>28763</v>
      </c>
      <c r="L5835" t="s">
        <v>14800</v>
      </c>
      <c r="M5835" s="3">
        <v>45597</v>
      </c>
    </row>
    <row r="5836" spans="1:13" x14ac:dyDescent="0.2">
      <c r="A5836" t="s">
        <v>30970</v>
      </c>
      <c r="B5836" t="s">
        <v>30971</v>
      </c>
      <c r="C5836" t="s">
        <v>30972</v>
      </c>
      <c r="D5836" t="s">
        <v>3932</v>
      </c>
      <c r="E5836" t="s">
        <v>94</v>
      </c>
      <c r="F5836" t="s">
        <v>30973</v>
      </c>
      <c r="G5836" s="3">
        <v>45250</v>
      </c>
      <c r="H5836" t="s">
        <v>160</v>
      </c>
      <c r="I5836">
        <v>2117</v>
      </c>
      <c r="L5836" t="s">
        <v>30974</v>
      </c>
      <c r="M5836" s="3">
        <v>45597</v>
      </c>
    </row>
    <row r="5837" spans="1:13" x14ac:dyDescent="0.2">
      <c r="A5837" t="s">
        <v>30970</v>
      </c>
      <c r="B5837" t="s">
        <v>30971</v>
      </c>
      <c r="C5837" t="s">
        <v>30972</v>
      </c>
      <c r="D5837" t="s">
        <v>3932</v>
      </c>
      <c r="E5837" t="s">
        <v>94</v>
      </c>
      <c r="F5837" t="s">
        <v>30973</v>
      </c>
      <c r="G5837" s="3">
        <v>45229</v>
      </c>
      <c r="H5837" t="s">
        <v>160</v>
      </c>
      <c r="I5837">
        <v>4194</v>
      </c>
      <c r="L5837" t="s">
        <v>30974</v>
      </c>
      <c r="M5837" s="3">
        <v>45597</v>
      </c>
    </row>
    <row r="5838" spans="1:13" x14ac:dyDescent="0.2">
      <c r="A5838" t="s">
        <v>30970</v>
      </c>
      <c r="B5838" t="s">
        <v>30971</v>
      </c>
      <c r="C5838" t="s">
        <v>30972</v>
      </c>
      <c r="D5838" t="s">
        <v>3932</v>
      </c>
      <c r="E5838" t="s">
        <v>94</v>
      </c>
      <c r="F5838" t="s">
        <v>30973</v>
      </c>
      <c r="G5838" s="3">
        <v>45278</v>
      </c>
      <c r="H5838" t="s">
        <v>160</v>
      </c>
      <c r="I5838">
        <v>8468</v>
      </c>
      <c r="L5838" t="s">
        <v>30974</v>
      </c>
      <c r="M5838" s="3">
        <v>45597</v>
      </c>
    </row>
    <row r="5839" spans="1:13" x14ac:dyDescent="0.2">
      <c r="A5839" t="s">
        <v>30975</v>
      </c>
      <c r="B5839" t="s">
        <v>14801</v>
      </c>
      <c r="C5839" t="s">
        <v>14802</v>
      </c>
      <c r="D5839" t="s">
        <v>14803</v>
      </c>
      <c r="E5839" t="s">
        <v>94</v>
      </c>
      <c r="F5839" t="s">
        <v>30976</v>
      </c>
      <c r="G5839" s="3">
        <v>45226</v>
      </c>
      <c r="H5839" t="s">
        <v>160</v>
      </c>
      <c r="I5839">
        <v>19890</v>
      </c>
      <c r="L5839" t="s">
        <v>14804</v>
      </c>
      <c r="M5839" s="3">
        <v>45597</v>
      </c>
    </row>
    <row r="5840" spans="1:13" x14ac:dyDescent="0.2">
      <c r="A5840" t="s">
        <v>30977</v>
      </c>
      <c r="B5840" t="s">
        <v>30978</v>
      </c>
      <c r="C5840" t="s">
        <v>30979</v>
      </c>
      <c r="D5840" t="s">
        <v>14629</v>
      </c>
      <c r="E5840" t="s">
        <v>94</v>
      </c>
      <c r="F5840" t="s">
        <v>30980</v>
      </c>
      <c r="G5840" s="3">
        <v>45209</v>
      </c>
      <c r="H5840" t="s">
        <v>160</v>
      </c>
      <c r="I5840">
        <v>100831</v>
      </c>
      <c r="L5840" t="s">
        <v>30981</v>
      </c>
      <c r="M5840" s="3">
        <v>45597</v>
      </c>
    </row>
    <row r="5841" spans="1:13" x14ac:dyDescent="0.2">
      <c r="A5841" t="s">
        <v>30977</v>
      </c>
      <c r="B5841" t="s">
        <v>30978</v>
      </c>
      <c r="C5841" t="s">
        <v>30979</v>
      </c>
      <c r="D5841" t="s">
        <v>14629</v>
      </c>
      <c r="E5841" t="s">
        <v>94</v>
      </c>
      <c r="F5841" t="s">
        <v>30980</v>
      </c>
      <c r="G5841" s="3">
        <v>45209</v>
      </c>
      <c r="H5841" t="s">
        <v>172</v>
      </c>
      <c r="J5841" s="3">
        <v>45234</v>
      </c>
      <c r="K5841" t="s">
        <v>22591</v>
      </c>
      <c r="L5841" t="s">
        <v>30981</v>
      </c>
      <c r="M5841" s="3">
        <v>45597</v>
      </c>
    </row>
    <row r="5842" spans="1:13" x14ac:dyDescent="0.2">
      <c r="A5842" t="s">
        <v>30982</v>
      </c>
      <c r="B5842" t="s">
        <v>14813</v>
      </c>
      <c r="C5842" t="s">
        <v>14814</v>
      </c>
      <c r="D5842" t="s">
        <v>8164</v>
      </c>
      <c r="E5842" t="s">
        <v>94</v>
      </c>
      <c r="F5842" t="s">
        <v>30983</v>
      </c>
      <c r="G5842" s="3">
        <v>45163</v>
      </c>
      <c r="H5842" t="s">
        <v>160</v>
      </c>
      <c r="I5842">
        <v>75287</v>
      </c>
      <c r="L5842" t="s">
        <v>14815</v>
      </c>
      <c r="M5842" s="3">
        <v>45597</v>
      </c>
    </row>
    <row r="5843" spans="1:13" x14ac:dyDescent="0.2">
      <c r="A5843" t="s">
        <v>30984</v>
      </c>
      <c r="B5843" t="s">
        <v>14816</v>
      </c>
      <c r="C5843" t="s">
        <v>14817</v>
      </c>
      <c r="D5843" t="s">
        <v>14736</v>
      </c>
      <c r="E5843" t="s">
        <v>94</v>
      </c>
      <c r="F5843" t="s">
        <v>30985</v>
      </c>
      <c r="G5843" s="3">
        <v>44970</v>
      </c>
      <c r="H5843" t="s">
        <v>160</v>
      </c>
      <c r="I5843">
        <v>48458</v>
      </c>
      <c r="L5843" t="s">
        <v>14818</v>
      </c>
      <c r="M5843" s="3">
        <v>45597</v>
      </c>
    </row>
    <row r="5844" spans="1:13" x14ac:dyDescent="0.2">
      <c r="A5844" t="s">
        <v>30984</v>
      </c>
      <c r="B5844" t="s">
        <v>14816</v>
      </c>
      <c r="C5844" t="s">
        <v>14817</v>
      </c>
      <c r="D5844" t="s">
        <v>14736</v>
      </c>
      <c r="E5844" t="s">
        <v>94</v>
      </c>
      <c r="F5844" t="s">
        <v>30985</v>
      </c>
      <c r="G5844" s="3">
        <v>44970</v>
      </c>
      <c r="H5844" t="s">
        <v>172</v>
      </c>
      <c r="J5844" s="3">
        <v>44995</v>
      </c>
      <c r="K5844" t="s">
        <v>22710</v>
      </c>
      <c r="L5844" t="s">
        <v>14818</v>
      </c>
      <c r="M5844" s="3">
        <v>45597</v>
      </c>
    </row>
    <row r="5845" spans="1:13" x14ac:dyDescent="0.2">
      <c r="A5845" t="s">
        <v>30986</v>
      </c>
      <c r="B5845" t="s">
        <v>14819</v>
      </c>
      <c r="C5845" t="s">
        <v>14820</v>
      </c>
      <c r="D5845" t="s">
        <v>9928</v>
      </c>
      <c r="E5845" t="s">
        <v>94</v>
      </c>
      <c r="F5845" t="s">
        <v>30987</v>
      </c>
      <c r="G5845" s="3">
        <v>45279</v>
      </c>
      <c r="H5845" t="s">
        <v>160</v>
      </c>
      <c r="I5845">
        <v>75323</v>
      </c>
      <c r="L5845" t="s">
        <v>14821</v>
      </c>
      <c r="M5845" s="3">
        <v>45597</v>
      </c>
    </row>
    <row r="5846" spans="1:13" x14ac:dyDescent="0.2">
      <c r="A5846" t="s">
        <v>30988</v>
      </c>
      <c r="B5846" t="s">
        <v>14841</v>
      </c>
      <c r="C5846" t="s">
        <v>14842</v>
      </c>
      <c r="D5846" t="s">
        <v>14843</v>
      </c>
      <c r="E5846" t="s">
        <v>94</v>
      </c>
      <c r="F5846" t="s">
        <v>30989</v>
      </c>
      <c r="G5846" s="3">
        <v>44937</v>
      </c>
      <c r="H5846" t="s">
        <v>160</v>
      </c>
      <c r="I5846">
        <v>21470</v>
      </c>
      <c r="L5846" t="s">
        <v>14844</v>
      </c>
      <c r="M5846" s="3">
        <v>45597</v>
      </c>
    </row>
    <row r="5847" spans="1:13" x14ac:dyDescent="0.2">
      <c r="A5847" t="s">
        <v>30988</v>
      </c>
      <c r="B5847" t="s">
        <v>14841</v>
      </c>
      <c r="C5847" t="s">
        <v>14842</v>
      </c>
      <c r="D5847" t="s">
        <v>14843</v>
      </c>
      <c r="E5847" t="s">
        <v>94</v>
      </c>
      <c r="F5847" t="s">
        <v>30989</v>
      </c>
      <c r="G5847" s="3">
        <v>45141</v>
      </c>
      <c r="H5847" t="s">
        <v>160</v>
      </c>
      <c r="I5847">
        <v>28709</v>
      </c>
      <c r="L5847" t="s">
        <v>14844</v>
      </c>
      <c r="M5847" s="3">
        <v>45597</v>
      </c>
    </row>
    <row r="5848" spans="1:13" x14ac:dyDescent="0.2">
      <c r="A5848" t="s">
        <v>30988</v>
      </c>
      <c r="B5848" t="s">
        <v>14841</v>
      </c>
      <c r="C5848" t="s">
        <v>14842</v>
      </c>
      <c r="D5848" t="s">
        <v>14843</v>
      </c>
      <c r="E5848" t="s">
        <v>94</v>
      </c>
      <c r="F5848" t="s">
        <v>30989</v>
      </c>
      <c r="G5848" s="3">
        <v>45246</v>
      </c>
      <c r="H5848" t="s">
        <v>160</v>
      </c>
      <c r="I5848">
        <v>156554</v>
      </c>
      <c r="L5848" t="s">
        <v>14844</v>
      </c>
      <c r="M5848" s="3">
        <v>45597</v>
      </c>
    </row>
    <row r="5849" spans="1:13" x14ac:dyDescent="0.2">
      <c r="A5849" t="s">
        <v>30988</v>
      </c>
      <c r="B5849" t="s">
        <v>14841</v>
      </c>
      <c r="C5849" t="s">
        <v>14842</v>
      </c>
      <c r="D5849" t="s">
        <v>14843</v>
      </c>
      <c r="E5849" t="s">
        <v>94</v>
      </c>
      <c r="F5849" t="s">
        <v>30989</v>
      </c>
      <c r="G5849" s="3">
        <v>45246</v>
      </c>
      <c r="H5849" t="s">
        <v>172</v>
      </c>
      <c r="J5849" s="3">
        <v>45275</v>
      </c>
      <c r="K5849" t="s">
        <v>30990</v>
      </c>
      <c r="L5849" t="s">
        <v>14844</v>
      </c>
      <c r="M5849" s="3">
        <v>45597</v>
      </c>
    </row>
    <row r="5850" spans="1:13" x14ac:dyDescent="0.2">
      <c r="A5850" t="s">
        <v>30991</v>
      </c>
      <c r="B5850" t="s">
        <v>14845</v>
      </c>
      <c r="C5850" t="s">
        <v>14846</v>
      </c>
      <c r="D5850" t="s">
        <v>14386</v>
      </c>
      <c r="E5850" t="s">
        <v>94</v>
      </c>
      <c r="F5850" t="s">
        <v>30992</v>
      </c>
      <c r="G5850" s="3">
        <v>44945</v>
      </c>
      <c r="H5850" t="s">
        <v>160</v>
      </c>
      <c r="I5850">
        <v>20808</v>
      </c>
      <c r="L5850" t="s">
        <v>14847</v>
      </c>
      <c r="M5850" s="3">
        <v>45597</v>
      </c>
    </row>
    <row r="5851" spans="1:13" x14ac:dyDescent="0.2">
      <c r="A5851" t="s">
        <v>30993</v>
      </c>
      <c r="B5851" t="s">
        <v>30994</v>
      </c>
      <c r="C5851" t="s">
        <v>30995</v>
      </c>
      <c r="D5851" t="s">
        <v>321</v>
      </c>
      <c r="E5851" t="s">
        <v>94</v>
      </c>
      <c r="F5851" t="s">
        <v>30996</v>
      </c>
      <c r="G5851" s="3">
        <v>45265</v>
      </c>
      <c r="H5851" t="s">
        <v>160</v>
      </c>
      <c r="I5851">
        <v>10517</v>
      </c>
      <c r="L5851" t="s">
        <v>30997</v>
      </c>
      <c r="M5851" s="3">
        <v>45597</v>
      </c>
    </row>
    <row r="5852" spans="1:13" x14ac:dyDescent="0.2">
      <c r="A5852" t="s">
        <v>30993</v>
      </c>
      <c r="B5852" t="s">
        <v>30994</v>
      </c>
      <c r="C5852" t="s">
        <v>30995</v>
      </c>
      <c r="D5852" t="s">
        <v>321</v>
      </c>
      <c r="E5852" t="s">
        <v>94</v>
      </c>
      <c r="F5852" t="s">
        <v>30996</v>
      </c>
      <c r="G5852" s="3">
        <v>44971</v>
      </c>
      <c r="H5852" t="s">
        <v>160</v>
      </c>
      <c r="I5852">
        <v>144141</v>
      </c>
      <c r="L5852" t="s">
        <v>30997</v>
      </c>
      <c r="M5852" s="3">
        <v>45597</v>
      </c>
    </row>
    <row r="5853" spans="1:13" x14ac:dyDescent="0.2">
      <c r="A5853" t="s">
        <v>30998</v>
      </c>
      <c r="B5853" t="s">
        <v>14848</v>
      </c>
      <c r="C5853" t="s">
        <v>14849</v>
      </c>
      <c r="D5853" t="s">
        <v>14850</v>
      </c>
      <c r="E5853" t="s">
        <v>94</v>
      </c>
      <c r="F5853" t="s">
        <v>30999</v>
      </c>
      <c r="G5853" s="3">
        <v>44992</v>
      </c>
      <c r="H5853" t="s">
        <v>160</v>
      </c>
      <c r="I5853">
        <v>34365</v>
      </c>
      <c r="L5853" t="s">
        <v>14851</v>
      </c>
      <c r="M5853" s="3">
        <v>45597</v>
      </c>
    </row>
    <row r="5854" spans="1:13" x14ac:dyDescent="0.2">
      <c r="A5854" t="s">
        <v>30998</v>
      </c>
      <c r="B5854" t="s">
        <v>14848</v>
      </c>
      <c r="C5854" t="s">
        <v>14849</v>
      </c>
      <c r="D5854" t="s">
        <v>14850</v>
      </c>
      <c r="E5854" t="s">
        <v>94</v>
      </c>
      <c r="F5854" t="s">
        <v>30999</v>
      </c>
      <c r="G5854" s="3">
        <v>45183</v>
      </c>
      <c r="H5854" t="s">
        <v>160</v>
      </c>
      <c r="I5854">
        <v>183316</v>
      </c>
      <c r="L5854" t="s">
        <v>14851</v>
      </c>
      <c r="M5854" s="3">
        <v>45597</v>
      </c>
    </row>
    <row r="5855" spans="1:13" x14ac:dyDescent="0.2">
      <c r="A5855" t="s">
        <v>31000</v>
      </c>
      <c r="B5855" t="s">
        <v>31001</v>
      </c>
      <c r="C5855" t="s">
        <v>31002</v>
      </c>
      <c r="D5855" t="s">
        <v>14972</v>
      </c>
      <c r="E5855" t="s">
        <v>94</v>
      </c>
      <c r="F5855" t="s">
        <v>31003</v>
      </c>
      <c r="G5855" s="3">
        <v>45272</v>
      </c>
      <c r="H5855" t="s">
        <v>172</v>
      </c>
      <c r="J5855" s="3">
        <v>45301</v>
      </c>
      <c r="K5855" t="s">
        <v>22664</v>
      </c>
      <c r="L5855" t="s">
        <v>31004</v>
      </c>
      <c r="M5855" s="3">
        <v>45597</v>
      </c>
    </row>
    <row r="5856" spans="1:13" x14ac:dyDescent="0.2">
      <c r="A5856" t="s">
        <v>31005</v>
      </c>
      <c r="B5856" t="s">
        <v>31006</v>
      </c>
      <c r="C5856" t="s">
        <v>31007</v>
      </c>
      <c r="D5856" t="s">
        <v>31008</v>
      </c>
      <c r="E5856" t="s">
        <v>94</v>
      </c>
      <c r="F5856" t="s">
        <v>31009</v>
      </c>
      <c r="G5856" s="3">
        <v>45019</v>
      </c>
      <c r="H5856" t="s">
        <v>160</v>
      </c>
      <c r="I5856">
        <v>14680</v>
      </c>
      <c r="L5856" t="s">
        <v>31010</v>
      </c>
      <c r="M5856" s="3">
        <v>45597</v>
      </c>
    </row>
    <row r="5857" spans="1:13" x14ac:dyDescent="0.2">
      <c r="A5857" t="s">
        <v>31005</v>
      </c>
      <c r="B5857" t="s">
        <v>31006</v>
      </c>
      <c r="C5857" t="s">
        <v>31007</v>
      </c>
      <c r="D5857" t="s">
        <v>31008</v>
      </c>
      <c r="E5857" t="s">
        <v>94</v>
      </c>
      <c r="F5857" t="s">
        <v>31009</v>
      </c>
      <c r="G5857" s="3">
        <v>45155</v>
      </c>
      <c r="H5857" t="s">
        <v>160</v>
      </c>
      <c r="I5857">
        <v>27846</v>
      </c>
      <c r="L5857" t="s">
        <v>31010</v>
      </c>
      <c r="M5857" s="3">
        <v>45597</v>
      </c>
    </row>
    <row r="5858" spans="1:13" x14ac:dyDescent="0.2">
      <c r="A5858" t="s">
        <v>31011</v>
      </c>
      <c r="B5858" t="s">
        <v>14866</v>
      </c>
      <c r="C5858" t="s">
        <v>14867</v>
      </c>
      <c r="D5858" t="s">
        <v>14868</v>
      </c>
      <c r="E5858" t="s">
        <v>94</v>
      </c>
      <c r="F5858" t="s">
        <v>31012</v>
      </c>
      <c r="G5858" s="3">
        <v>44985</v>
      </c>
      <c r="H5858" t="s">
        <v>160</v>
      </c>
      <c r="I5858">
        <v>2818</v>
      </c>
      <c r="L5858" t="s">
        <v>14869</v>
      </c>
      <c r="M5858" s="3">
        <v>45597</v>
      </c>
    </row>
    <row r="5859" spans="1:13" x14ac:dyDescent="0.2">
      <c r="A5859" t="s">
        <v>31011</v>
      </c>
      <c r="B5859" t="s">
        <v>14866</v>
      </c>
      <c r="C5859" t="s">
        <v>14867</v>
      </c>
      <c r="D5859" t="s">
        <v>14868</v>
      </c>
      <c r="E5859" t="s">
        <v>94</v>
      </c>
      <c r="F5859" t="s">
        <v>31012</v>
      </c>
      <c r="G5859" s="3">
        <v>44991</v>
      </c>
      <c r="H5859" t="s">
        <v>160</v>
      </c>
      <c r="I5859">
        <v>3170</v>
      </c>
      <c r="L5859" t="s">
        <v>14869</v>
      </c>
      <c r="M5859" s="3">
        <v>45597</v>
      </c>
    </row>
    <row r="5860" spans="1:13" x14ac:dyDescent="0.2">
      <c r="A5860" t="s">
        <v>31011</v>
      </c>
      <c r="B5860" t="s">
        <v>14866</v>
      </c>
      <c r="C5860" t="s">
        <v>14867</v>
      </c>
      <c r="D5860" t="s">
        <v>14868</v>
      </c>
      <c r="E5860" t="s">
        <v>94</v>
      </c>
      <c r="F5860" t="s">
        <v>31012</v>
      </c>
      <c r="G5860" s="3">
        <v>44998</v>
      </c>
      <c r="H5860" t="s">
        <v>160</v>
      </c>
      <c r="I5860">
        <v>3496</v>
      </c>
      <c r="L5860" t="s">
        <v>14869</v>
      </c>
      <c r="M5860" s="3">
        <v>45597</v>
      </c>
    </row>
    <row r="5861" spans="1:13" x14ac:dyDescent="0.2">
      <c r="A5861" t="s">
        <v>31011</v>
      </c>
      <c r="B5861" t="s">
        <v>14866</v>
      </c>
      <c r="C5861" t="s">
        <v>14867</v>
      </c>
      <c r="D5861" t="s">
        <v>14868</v>
      </c>
      <c r="E5861" t="s">
        <v>94</v>
      </c>
      <c r="F5861" t="s">
        <v>31012</v>
      </c>
      <c r="G5861" s="3">
        <v>45005</v>
      </c>
      <c r="H5861" t="s">
        <v>160</v>
      </c>
      <c r="I5861">
        <v>3846</v>
      </c>
      <c r="L5861" t="s">
        <v>14869</v>
      </c>
      <c r="M5861" s="3">
        <v>45597</v>
      </c>
    </row>
    <row r="5862" spans="1:13" x14ac:dyDescent="0.2">
      <c r="A5862" t="s">
        <v>31011</v>
      </c>
      <c r="B5862" t="s">
        <v>14866</v>
      </c>
      <c r="C5862" t="s">
        <v>14867</v>
      </c>
      <c r="D5862" t="s">
        <v>14868</v>
      </c>
      <c r="E5862" t="s">
        <v>94</v>
      </c>
      <c r="F5862" t="s">
        <v>31012</v>
      </c>
      <c r="G5862" s="3">
        <v>45054</v>
      </c>
      <c r="H5862" t="s">
        <v>160</v>
      </c>
      <c r="I5862">
        <v>4545</v>
      </c>
      <c r="L5862" t="s">
        <v>14869</v>
      </c>
      <c r="M5862" s="3">
        <v>45597</v>
      </c>
    </row>
    <row r="5863" spans="1:13" x14ac:dyDescent="0.2">
      <c r="A5863" t="s">
        <v>31011</v>
      </c>
      <c r="B5863" t="s">
        <v>14866</v>
      </c>
      <c r="C5863" t="s">
        <v>14867</v>
      </c>
      <c r="D5863" t="s">
        <v>14868</v>
      </c>
      <c r="E5863" t="s">
        <v>94</v>
      </c>
      <c r="F5863" t="s">
        <v>31012</v>
      </c>
      <c r="G5863" s="3">
        <v>44963</v>
      </c>
      <c r="H5863" t="s">
        <v>160</v>
      </c>
      <c r="I5863">
        <v>6340</v>
      </c>
      <c r="L5863" t="s">
        <v>14869</v>
      </c>
      <c r="M5863" s="3">
        <v>45597</v>
      </c>
    </row>
    <row r="5864" spans="1:13" x14ac:dyDescent="0.2">
      <c r="A5864" t="s">
        <v>31011</v>
      </c>
      <c r="B5864" t="s">
        <v>14866</v>
      </c>
      <c r="C5864" t="s">
        <v>14867</v>
      </c>
      <c r="D5864" t="s">
        <v>14868</v>
      </c>
      <c r="E5864" t="s">
        <v>94</v>
      </c>
      <c r="F5864" t="s">
        <v>31012</v>
      </c>
      <c r="G5864" s="3">
        <v>45033</v>
      </c>
      <c r="H5864" t="s">
        <v>160</v>
      </c>
      <c r="I5864">
        <v>13287</v>
      </c>
      <c r="L5864" t="s">
        <v>14869</v>
      </c>
      <c r="M5864" s="3">
        <v>45597</v>
      </c>
    </row>
    <row r="5865" spans="1:13" x14ac:dyDescent="0.2">
      <c r="A5865" t="s">
        <v>31013</v>
      </c>
      <c r="B5865" t="s">
        <v>31014</v>
      </c>
      <c r="C5865" t="s">
        <v>31015</v>
      </c>
      <c r="D5865" t="s">
        <v>2381</v>
      </c>
      <c r="E5865" t="s">
        <v>94</v>
      </c>
      <c r="F5865" t="s">
        <v>31016</v>
      </c>
      <c r="G5865" s="3">
        <v>45204</v>
      </c>
      <c r="H5865" t="s">
        <v>160</v>
      </c>
      <c r="I5865">
        <v>15593</v>
      </c>
      <c r="L5865" t="s">
        <v>31017</v>
      </c>
      <c r="M5865" s="3">
        <v>45597</v>
      </c>
    </row>
    <row r="5866" spans="1:13" x14ac:dyDescent="0.2">
      <c r="A5866" t="s">
        <v>31018</v>
      </c>
      <c r="B5866" t="s">
        <v>14875</v>
      </c>
      <c r="C5866" t="s">
        <v>14876</v>
      </c>
      <c r="D5866" t="s">
        <v>14877</v>
      </c>
      <c r="E5866" t="s">
        <v>94</v>
      </c>
      <c r="F5866" t="s">
        <v>31019</v>
      </c>
      <c r="G5866" s="3">
        <v>44963</v>
      </c>
      <c r="H5866" t="s">
        <v>160</v>
      </c>
      <c r="I5866">
        <v>63642</v>
      </c>
      <c r="L5866" t="s">
        <v>14878</v>
      </c>
      <c r="M5866" s="3">
        <v>45597</v>
      </c>
    </row>
    <row r="5867" spans="1:13" x14ac:dyDescent="0.2">
      <c r="A5867" t="s">
        <v>31020</v>
      </c>
      <c r="B5867" t="s">
        <v>14891</v>
      </c>
      <c r="C5867" t="s">
        <v>14892</v>
      </c>
      <c r="D5867" t="s">
        <v>14400</v>
      </c>
      <c r="E5867" t="s">
        <v>94</v>
      </c>
      <c r="F5867" t="s">
        <v>30758</v>
      </c>
      <c r="G5867" s="3">
        <v>44952</v>
      </c>
      <c r="H5867" t="s">
        <v>172</v>
      </c>
      <c r="J5867" s="3">
        <v>44978</v>
      </c>
      <c r="K5867" t="s">
        <v>22257</v>
      </c>
      <c r="L5867" t="s">
        <v>14893</v>
      </c>
      <c r="M5867" s="3">
        <v>45597</v>
      </c>
    </row>
    <row r="5868" spans="1:13" x14ac:dyDescent="0.2">
      <c r="A5868" t="s">
        <v>31021</v>
      </c>
      <c r="B5868" t="s">
        <v>31022</v>
      </c>
      <c r="C5868" t="s">
        <v>14903</v>
      </c>
      <c r="D5868" t="s">
        <v>14431</v>
      </c>
      <c r="E5868" t="s">
        <v>94</v>
      </c>
      <c r="F5868" t="s">
        <v>31019</v>
      </c>
      <c r="G5868" s="3">
        <v>45152</v>
      </c>
      <c r="H5868" t="s">
        <v>160</v>
      </c>
      <c r="I5868">
        <v>1748</v>
      </c>
      <c r="L5868" t="s">
        <v>14904</v>
      </c>
      <c r="M5868" s="3">
        <v>45597</v>
      </c>
    </row>
    <row r="5869" spans="1:13" x14ac:dyDescent="0.2">
      <c r="A5869" t="s">
        <v>31021</v>
      </c>
      <c r="B5869" t="s">
        <v>31022</v>
      </c>
      <c r="C5869" t="s">
        <v>14903</v>
      </c>
      <c r="D5869" t="s">
        <v>14431</v>
      </c>
      <c r="E5869" t="s">
        <v>94</v>
      </c>
      <c r="F5869" t="s">
        <v>31019</v>
      </c>
      <c r="G5869" s="3">
        <v>45131</v>
      </c>
      <c r="H5869" t="s">
        <v>160</v>
      </c>
      <c r="I5869">
        <v>3174</v>
      </c>
      <c r="L5869" t="s">
        <v>14904</v>
      </c>
      <c r="M5869" s="3">
        <v>45597</v>
      </c>
    </row>
    <row r="5870" spans="1:13" x14ac:dyDescent="0.2">
      <c r="A5870" t="s">
        <v>31023</v>
      </c>
      <c r="B5870" t="s">
        <v>31024</v>
      </c>
      <c r="C5870" t="s">
        <v>31025</v>
      </c>
      <c r="D5870" t="s">
        <v>14986</v>
      </c>
      <c r="E5870" t="s">
        <v>94</v>
      </c>
      <c r="F5870" t="s">
        <v>31026</v>
      </c>
      <c r="G5870" s="3">
        <v>44949</v>
      </c>
      <c r="H5870" t="s">
        <v>160</v>
      </c>
      <c r="I5870">
        <v>16673</v>
      </c>
      <c r="L5870" t="s">
        <v>31027</v>
      </c>
      <c r="M5870" s="3">
        <v>45597</v>
      </c>
    </row>
    <row r="5871" spans="1:13" x14ac:dyDescent="0.2">
      <c r="A5871" t="s">
        <v>31023</v>
      </c>
      <c r="B5871" t="s">
        <v>31024</v>
      </c>
      <c r="C5871" t="s">
        <v>31025</v>
      </c>
      <c r="D5871" t="s">
        <v>14986</v>
      </c>
      <c r="E5871" t="s">
        <v>94</v>
      </c>
      <c r="F5871" t="s">
        <v>31026</v>
      </c>
      <c r="G5871" s="3">
        <v>44949</v>
      </c>
      <c r="H5871" t="s">
        <v>172</v>
      </c>
      <c r="J5871" s="3">
        <v>44975</v>
      </c>
      <c r="K5871" t="s">
        <v>22534</v>
      </c>
      <c r="L5871" t="s">
        <v>31027</v>
      </c>
      <c r="M5871" s="3">
        <v>45597</v>
      </c>
    </row>
    <row r="5872" spans="1:13" x14ac:dyDescent="0.2">
      <c r="A5872" t="s">
        <v>31028</v>
      </c>
      <c r="B5872" t="s">
        <v>31029</v>
      </c>
      <c r="C5872" t="s">
        <v>31030</v>
      </c>
      <c r="D5872" t="s">
        <v>15005</v>
      </c>
      <c r="E5872" t="s">
        <v>94</v>
      </c>
      <c r="F5872" t="s">
        <v>31031</v>
      </c>
      <c r="G5872" s="3">
        <v>44950</v>
      </c>
      <c r="H5872" t="s">
        <v>160</v>
      </c>
      <c r="I5872">
        <v>6500</v>
      </c>
      <c r="L5872" t="s">
        <v>31032</v>
      </c>
      <c r="M5872" s="3">
        <v>45597</v>
      </c>
    </row>
    <row r="5873" spans="1:13" x14ac:dyDescent="0.2">
      <c r="A5873" t="s">
        <v>31033</v>
      </c>
      <c r="B5873" t="s">
        <v>31034</v>
      </c>
      <c r="C5873" t="s">
        <v>31035</v>
      </c>
      <c r="D5873" t="s">
        <v>14386</v>
      </c>
      <c r="E5873" t="s">
        <v>94</v>
      </c>
      <c r="F5873" t="s">
        <v>30992</v>
      </c>
      <c r="G5873" s="3">
        <v>45229</v>
      </c>
      <c r="H5873" t="s">
        <v>160</v>
      </c>
      <c r="I5873">
        <v>3174</v>
      </c>
      <c r="L5873" t="s">
        <v>31036</v>
      </c>
      <c r="M5873" s="3">
        <v>45597</v>
      </c>
    </row>
    <row r="5874" spans="1:13" x14ac:dyDescent="0.2">
      <c r="A5874" t="s">
        <v>31033</v>
      </c>
      <c r="B5874" t="s">
        <v>31034</v>
      </c>
      <c r="C5874" t="s">
        <v>31035</v>
      </c>
      <c r="D5874" t="s">
        <v>14386</v>
      </c>
      <c r="E5874" t="s">
        <v>94</v>
      </c>
      <c r="F5874" t="s">
        <v>30992</v>
      </c>
      <c r="G5874" s="3">
        <v>45271</v>
      </c>
      <c r="H5874" t="s">
        <v>160</v>
      </c>
      <c r="I5874">
        <v>6351</v>
      </c>
      <c r="L5874" t="s">
        <v>31036</v>
      </c>
      <c r="M5874" s="3">
        <v>45597</v>
      </c>
    </row>
    <row r="5875" spans="1:13" x14ac:dyDescent="0.2">
      <c r="A5875" t="s">
        <v>31037</v>
      </c>
      <c r="B5875" t="s">
        <v>14905</v>
      </c>
      <c r="C5875" t="s">
        <v>14906</v>
      </c>
      <c r="D5875" t="s">
        <v>6608</v>
      </c>
      <c r="E5875" t="s">
        <v>94</v>
      </c>
      <c r="F5875" t="s">
        <v>31038</v>
      </c>
      <c r="G5875" s="3">
        <v>45215</v>
      </c>
      <c r="H5875" t="s">
        <v>160</v>
      </c>
      <c r="I5875">
        <v>42920</v>
      </c>
      <c r="L5875" t="s">
        <v>14907</v>
      </c>
      <c r="M5875" s="3">
        <v>45597</v>
      </c>
    </row>
    <row r="5876" spans="1:13" x14ac:dyDescent="0.2">
      <c r="A5876" t="s">
        <v>31037</v>
      </c>
      <c r="B5876" t="s">
        <v>14905</v>
      </c>
      <c r="C5876" t="s">
        <v>14906</v>
      </c>
      <c r="D5876" t="s">
        <v>6608</v>
      </c>
      <c r="E5876" t="s">
        <v>94</v>
      </c>
      <c r="F5876" t="s">
        <v>31038</v>
      </c>
      <c r="G5876" s="3">
        <v>45215</v>
      </c>
      <c r="H5876" t="s">
        <v>172</v>
      </c>
      <c r="J5876" s="3">
        <v>45239</v>
      </c>
      <c r="K5876" t="s">
        <v>22536</v>
      </c>
      <c r="L5876" t="s">
        <v>14907</v>
      </c>
      <c r="M5876" s="3">
        <v>45597</v>
      </c>
    </row>
    <row r="5877" spans="1:13" x14ac:dyDescent="0.2">
      <c r="A5877" t="s">
        <v>31039</v>
      </c>
      <c r="B5877" t="s">
        <v>14908</v>
      </c>
      <c r="C5877" t="s">
        <v>14909</v>
      </c>
      <c r="D5877" t="s">
        <v>14910</v>
      </c>
      <c r="E5877" t="s">
        <v>94</v>
      </c>
      <c r="F5877" t="s">
        <v>31040</v>
      </c>
      <c r="G5877" s="3">
        <v>45286</v>
      </c>
      <c r="H5877" t="s">
        <v>160</v>
      </c>
      <c r="I5877">
        <v>6480</v>
      </c>
      <c r="L5877" t="s">
        <v>14911</v>
      </c>
      <c r="M5877" s="3">
        <v>45597</v>
      </c>
    </row>
    <row r="5878" spans="1:13" x14ac:dyDescent="0.2">
      <c r="A5878" t="s">
        <v>31039</v>
      </c>
      <c r="B5878" t="s">
        <v>14908</v>
      </c>
      <c r="C5878" t="s">
        <v>14909</v>
      </c>
      <c r="D5878" t="s">
        <v>14910</v>
      </c>
      <c r="E5878" t="s">
        <v>94</v>
      </c>
      <c r="F5878" t="s">
        <v>31040</v>
      </c>
      <c r="G5878" s="3">
        <v>45015</v>
      </c>
      <c r="H5878" t="s">
        <v>160</v>
      </c>
      <c r="I5878">
        <v>23868</v>
      </c>
      <c r="L5878" t="s">
        <v>14911</v>
      </c>
      <c r="M5878" s="3">
        <v>45597</v>
      </c>
    </row>
    <row r="5879" spans="1:13" x14ac:dyDescent="0.2">
      <c r="A5879" t="s">
        <v>31041</v>
      </c>
      <c r="B5879" t="s">
        <v>31042</v>
      </c>
      <c r="C5879" t="s">
        <v>31043</v>
      </c>
      <c r="D5879" t="s">
        <v>15083</v>
      </c>
      <c r="E5879" t="s">
        <v>94</v>
      </c>
      <c r="F5879" t="s">
        <v>31044</v>
      </c>
      <c r="G5879" s="3">
        <v>45035</v>
      </c>
      <c r="H5879" t="s">
        <v>160</v>
      </c>
      <c r="I5879">
        <v>31415</v>
      </c>
      <c r="L5879" t="s">
        <v>31045</v>
      </c>
      <c r="M5879" s="3">
        <v>45597</v>
      </c>
    </row>
    <row r="5880" spans="1:13" x14ac:dyDescent="0.2">
      <c r="A5880" t="s">
        <v>31041</v>
      </c>
      <c r="B5880" t="s">
        <v>31042</v>
      </c>
      <c r="C5880" t="s">
        <v>31043</v>
      </c>
      <c r="D5880" t="s">
        <v>15083</v>
      </c>
      <c r="E5880" t="s">
        <v>94</v>
      </c>
      <c r="F5880" t="s">
        <v>31044</v>
      </c>
      <c r="G5880" s="3">
        <v>45155</v>
      </c>
      <c r="H5880" t="s">
        <v>160</v>
      </c>
      <c r="I5880">
        <v>111553</v>
      </c>
      <c r="L5880" t="s">
        <v>31045</v>
      </c>
      <c r="M5880" s="3">
        <v>45597</v>
      </c>
    </row>
    <row r="5881" spans="1:13" x14ac:dyDescent="0.2">
      <c r="A5881" t="s">
        <v>31046</v>
      </c>
      <c r="B5881" t="s">
        <v>31047</v>
      </c>
      <c r="C5881" t="s">
        <v>31048</v>
      </c>
      <c r="D5881" t="s">
        <v>14386</v>
      </c>
      <c r="E5881" t="s">
        <v>94</v>
      </c>
      <c r="F5881" t="s">
        <v>31049</v>
      </c>
      <c r="G5881" s="3">
        <v>44999</v>
      </c>
      <c r="H5881" t="s">
        <v>160</v>
      </c>
      <c r="I5881">
        <v>46322</v>
      </c>
      <c r="L5881" t="s">
        <v>31050</v>
      </c>
      <c r="M5881" s="3">
        <v>45597</v>
      </c>
    </row>
    <row r="5882" spans="1:13" x14ac:dyDescent="0.2">
      <c r="A5882" t="s">
        <v>31046</v>
      </c>
      <c r="B5882" t="s">
        <v>31047</v>
      </c>
      <c r="C5882" t="s">
        <v>31048</v>
      </c>
      <c r="D5882" t="s">
        <v>14386</v>
      </c>
      <c r="E5882" t="s">
        <v>94</v>
      </c>
      <c r="F5882" t="s">
        <v>31049</v>
      </c>
      <c r="G5882" s="3">
        <v>44999</v>
      </c>
      <c r="H5882" t="s">
        <v>172</v>
      </c>
      <c r="J5882" s="3">
        <v>45022</v>
      </c>
      <c r="K5882" t="s">
        <v>22491</v>
      </c>
      <c r="L5882" t="s">
        <v>31050</v>
      </c>
      <c r="M5882" s="3">
        <v>45597</v>
      </c>
    </row>
    <row r="5883" spans="1:13" x14ac:dyDescent="0.2">
      <c r="A5883" t="s">
        <v>31051</v>
      </c>
      <c r="B5883" t="s">
        <v>31052</v>
      </c>
      <c r="C5883" t="s">
        <v>31053</v>
      </c>
      <c r="D5883" t="s">
        <v>263</v>
      </c>
      <c r="E5883" t="s">
        <v>94</v>
      </c>
      <c r="F5883" t="s">
        <v>31054</v>
      </c>
      <c r="G5883" s="3">
        <v>45152</v>
      </c>
      <c r="H5883" t="s">
        <v>160</v>
      </c>
      <c r="I5883">
        <v>4233</v>
      </c>
      <c r="L5883" t="s">
        <v>31055</v>
      </c>
      <c r="M5883" s="3">
        <v>45597</v>
      </c>
    </row>
    <row r="5884" spans="1:13" x14ac:dyDescent="0.2">
      <c r="A5884" t="s">
        <v>31056</v>
      </c>
      <c r="B5884" t="s">
        <v>14926</v>
      </c>
      <c r="C5884" t="s">
        <v>14927</v>
      </c>
      <c r="D5884" t="s">
        <v>784</v>
      </c>
      <c r="E5884" t="s">
        <v>94</v>
      </c>
      <c r="F5884" t="s">
        <v>30854</v>
      </c>
      <c r="G5884" s="3">
        <v>44949</v>
      </c>
      <c r="H5884" t="s">
        <v>160</v>
      </c>
      <c r="I5884">
        <v>4580</v>
      </c>
      <c r="L5884" t="s">
        <v>14928</v>
      </c>
      <c r="M5884" s="3">
        <v>45597</v>
      </c>
    </row>
    <row r="5885" spans="1:13" x14ac:dyDescent="0.2">
      <c r="A5885" t="s">
        <v>31056</v>
      </c>
      <c r="B5885" t="s">
        <v>14926</v>
      </c>
      <c r="C5885" t="s">
        <v>14927</v>
      </c>
      <c r="D5885" t="s">
        <v>784</v>
      </c>
      <c r="E5885" t="s">
        <v>94</v>
      </c>
      <c r="F5885" t="s">
        <v>30854</v>
      </c>
      <c r="G5885" s="3">
        <v>44943</v>
      </c>
      <c r="H5885" t="s">
        <v>160</v>
      </c>
      <c r="I5885">
        <v>4580</v>
      </c>
      <c r="L5885" t="s">
        <v>14928</v>
      </c>
      <c r="M5885" s="3">
        <v>45597</v>
      </c>
    </row>
    <row r="5886" spans="1:13" x14ac:dyDescent="0.2">
      <c r="A5886" t="s">
        <v>31056</v>
      </c>
      <c r="B5886" t="s">
        <v>14926</v>
      </c>
      <c r="C5886" t="s">
        <v>14927</v>
      </c>
      <c r="D5886" t="s">
        <v>784</v>
      </c>
      <c r="E5886" t="s">
        <v>94</v>
      </c>
      <c r="F5886" t="s">
        <v>30854</v>
      </c>
      <c r="G5886" s="3">
        <v>44935</v>
      </c>
      <c r="H5886" t="s">
        <v>160</v>
      </c>
      <c r="I5886">
        <v>4580</v>
      </c>
      <c r="L5886" t="s">
        <v>14928</v>
      </c>
      <c r="M5886" s="3">
        <v>45597</v>
      </c>
    </row>
    <row r="5887" spans="1:13" x14ac:dyDescent="0.2">
      <c r="A5887" t="s">
        <v>31056</v>
      </c>
      <c r="B5887" t="s">
        <v>14926</v>
      </c>
      <c r="C5887" t="s">
        <v>14927</v>
      </c>
      <c r="D5887" t="s">
        <v>784</v>
      </c>
      <c r="E5887" t="s">
        <v>94</v>
      </c>
      <c r="F5887" t="s">
        <v>30854</v>
      </c>
      <c r="G5887" s="3">
        <v>45142</v>
      </c>
      <c r="H5887" t="s">
        <v>160</v>
      </c>
      <c r="I5887">
        <v>141833</v>
      </c>
      <c r="L5887" t="s">
        <v>14928</v>
      </c>
      <c r="M5887" s="3">
        <v>45597</v>
      </c>
    </row>
    <row r="5888" spans="1:13" x14ac:dyDescent="0.2">
      <c r="A5888" t="s">
        <v>31056</v>
      </c>
      <c r="B5888" t="s">
        <v>14926</v>
      </c>
      <c r="C5888" t="s">
        <v>14927</v>
      </c>
      <c r="D5888" t="s">
        <v>784</v>
      </c>
      <c r="E5888" t="s">
        <v>94</v>
      </c>
      <c r="F5888" t="s">
        <v>30854</v>
      </c>
      <c r="G5888" s="3">
        <v>45142</v>
      </c>
      <c r="H5888" t="s">
        <v>172</v>
      </c>
      <c r="J5888" s="3">
        <v>45169</v>
      </c>
      <c r="K5888" t="s">
        <v>22296</v>
      </c>
      <c r="L5888" t="s">
        <v>14928</v>
      </c>
      <c r="M5888" s="3">
        <v>45597</v>
      </c>
    </row>
    <row r="5889" spans="1:13" x14ac:dyDescent="0.2">
      <c r="A5889" t="s">
        <v>31057</v>
      </c>
      <c r="B5889" t="s">
        <v>14944</v>
      </c>
      <c r="C5889" t="s">
        <v>14945</v>
      </c>
      <c r="D5889" t="s">
        <v>9611</v>
      </c>
      <c r="E5889" t="s">
        <v>94</v>
      </c>
      <c r="F5889" t="s">
        <v>31058</v>
      </c>
      <c r="G5889" s="3">
        <v>45286</v>
      </c>
      <c r="H5889" t="s">
        <v>160</v>
      </c>
      <c r="I5889">
        <v>3283</v>
      </c>
      <c r="L5889" t="s">
        <v>14946</v>
      </c>
      <c r="M5889" s="3">
        <v>45597</v>
      </c>
    </row>
    <row r="5890" spans="1:13" x14ac:dyDescent="0.2">
      <c r="A5890" t="s">
        <v>31059</v>
      </c>
      <c r="B5890" t="s">
        <v>31060</v>
      </c>
      <c r="C5890" t="s">
        <v>31061</v>
      </c>
      <c r="D5890" t="s">
        <v>14400</v>
      </c>
      <c r="E5890" t="s">
        <v>94</v>
      </c>
      <c r="F5890" t="s">
        <v>30758</v>
      </c>
      <c r="G5890" s="3">
        <v>45168</v>
      </c>
      <c r="H5890" t="s">
        <v>160</v>
      </c>
      <c r="I5890">
        <v>14680</v>
      </c>
      <c r="L5890" t="s">
        <v>31062</v>
      </c>
      <c r="M5890" s="3">
        <v>45597</v>
      </c>
    </row>
    <row r="5891" spans="1:13" x14ac:dyDescent="0.2">
      <c r="A5891" t="s">
        <v>31059</v>
      </c>
      <c r="B5891" t="s">
        <v>31060</v>
      </c>
      <c r="C5891" t="s">
        <v>31061</v>
      </c>
      <c r="D5891" t="s">
        <v>14400</v>
      </c>
      <c r="E5891" t="s">
        <v>94</v>
      </c>
      <c r="F5891" t="s">
        <v>30758</v>
      </c>
      <c r="G5891" s="3">
        <v>45168</v>
      </c>
      <c r="H5891" t="s">
        <v>172</v>
      </c>
      <c r="J5891" s="3">
        <v>45196</v>
      </c>
      <c r="K5891" t="s">
        <v>22534</v>
      </c>
      <c r="L5891" t="s">
        <v>31062</v>
      </c>
      <c r="M5891" s="3">
        <v>45597</v>
      </c>
    </row>
    <row r="5892" spans="1:13" x14ac:dyDescent="0.2">
      <c r="A5892" t="s">
        <v>31059</v>
      </c>
      <c r="B5892" t="s">
        <v>31060</v>
      </c>
      <c r="C5892" t="s">
        <v>31061</v>
      </c>
      <c r="D5892" t="s">
        <v>14400</v>
      </c>
      <c r="E5892" t="s">
        <v>94</v>
      </c>
      <c r="F5892" t="s">
        <v>30758</v>
      </c>
      <c r="G5892" s="3">
        <v>45097</v>
      </c>
      <c r="H5892" t="s">
        <v>172</v>
      </c>
      <c r="J5892" s="3">
        <v>45120</v>
      </c>
      <c r="K5892" t="s">
        <v>24740</v>
      </c>
      <c r="L5892" t="s">
        <v>31062</v>
      </c>
      <c r="M5892" s="3">
        <v>45597</v>
      </c>
    </row>
    <row r="5893" spans="1:13" x14ac:dyDescent="0.2">
      <c r="A5893" t="s">
        <v>31063</v>
      </c>
      <c r="B5893" t="s">
        <v>14956</v>
      </c>
      <c r="C5893" t="s">
        <v>14957</v>
      </c>
      <c r="D5893" t="s">
        <v>14900</v>
      </c>
      <c r="E5893" t="s">
        <v>94</v>
      </c>
      <c r="F5893" t="s">
        <v>31064</v>
      </c>
      <c r="G5893" s="3">
        <v>44994</v>
      </c>
      <c r="H5893" t="s">
        <v>160</v>
      </c>
      <c r="I5893">
        <v>5322</v>
      </c>
      <c r="L5893" t="s">
        <v>14958</v>
      </c>
      <c r="M5893" s="3">
        <v>45597</v>
      </c>
    </row>
    <row r="5894" spans="1:13" x14ac:dyDescent="0.2">
      <c r="A5894" t="s">
        <v>31063</v>
      </c>
      <c r="B5894" t="s">
        <v>14956</v>
      </c>
      <c r="C5894" t="s">
        <v>14957</v>
      </c>
      <c r="D5894" t="s">
        <v>14900</v>
      </c>
      <c r="E5894" t="s">
        <v>94</v>
      </c>
      <c r="F5894" t="s">
        <v>31064</v>
      </c>
      <c r="G5894" s="3">
        <v>45105</v>
      </c>
      <c r="H5894" t="s">
        <v>160</v>
      </c>
      <c r="I5894">
        <v>14680</v>
      </c>
      <c r="L5894" t="s">
        <v>14958</v>
      </c>
      <c r="M5894" s="3">
        <v>45597</v>
      </c>
    </row>
    <row r="5895" spans="1:13" x14ac:dyDescent="0.2">
      <c r="A5895" t="s">
        <v>31065</v>
      </c>
      <c r="B5895" t="s">
        <v>31066</v>
      </c>
      <c r="C5895" t="s">
        <v>31067</v>
      </c>
      <c r="D5895" t="s">
        <v>14424</v>
      </c>
      <c r="E5895" t="s">
        <v>94</v>
      </c>
      <c r="F5895" t="s">
        <v>31068</v>
      </c>
      <c r="G5895" s="3">
        <v>45278</v>
      </c>
      <c r="H5895" t="s">
        <v>160</v>
      </c>
      <c r="I5895">
        <v>15593</v>
      </c>
      <c r="L5895" t="s">
        <v>31069</v>
      </c>
      <c r="M5895" s="3">
        <v>45597</v>
      </c>
    </row>
    <row r="5896" spans="1:13" x14ac:dyDescent="0.2">
      <c r="A5896" t="s">
        <v>31065</v>
      </c>
      <c r="B5896" t="s">
        <v>31066</v>
      </c>
      <c r="C5896" t="s">
        <v>31067</v>
      </c>
      <c r="D5896" t="s">
        <v>14424</v>
      </c>
      <c r="E5896" t="s">
        <v>94</v>
      </c>
      <c r="F5896" t="s">
        <v>31068</v>
      </c>
      <c r="G5896" s="3">
        <v>44944</v>
      </c>
      <c r="H5896" t="s">
        <v>172</v>
      </c>
      <c r="J5896" s="3">
        <v>44972</v>
      </c>
      <c r="K5896" t="s">
        <v>22507</v>
      </c>
      <c r="L5896" t="s">
        <v>31069</v>
      </c>
      <c r="M5896" s="3">
        <v>45597</v>
      </c>
    </row>
    <row r="5897" spans="1:13" x14ac:dyDescent="0.2">
      <c r="A5897" t="s">
        <v>31070</v>
      </c>
      <c r="B5897" t="s">
        <v>31071</v>
      </c>
      <c r="C5897" t="s">
        <v>31072</v>
      </c>
      <c r="D5897" t="s">
        <v>8394</v>
      </c>
      <c r="E5897" t="s">
        <v>94</v>
      </c>
      <c r="F5897" t="s">
        <v>31073</v>
      </c>
      <c r="G5897" s="3">
        <v>45198</v>
      </c>
      <c r="H5897" t="s">
        <v>160</v>
      </c>
      <c r="I5897">
        <v>43017</v>
      </c>
      <c r="L5897" t="s">
        <v>31074</v>
      </c>
      <c r="M5897" s="3">
        <v>45597</v>
      </c>
    </row>
    <row r="5898" spans="1:13" x14ac:dyDescent="0.2">
      <c r="A5898" t="s">
        <v>31070</v>
      </c>
      <c r="B5898" t="s">
        <v>31071</v>
      </c>
      <c r="C5898" t="s">
        <v>31072</v>
      </c>
      <c r="D5898" t="s">
        <v>8394</v>
      </c>
      <c r="E5898" t="s">
        <v>94</v>
      </c>
      <c r="F5898" t="s">
        <v>31073</v>
      </c>
      <c r="G5898" s="3">
        <v>44973</v>
      </c>
      <c r="H5898" t="s">
        <v>160</v>
      </c>
      <c r="I5898">
        <v>80669</v>
      </c>
      <c r="L5898" t="s">
        <v>31074</v>
      </c>
      <c r="M5898" s="3">
        <v>45597</v>
      </c>
    </row>
    <row r="5899" spans="1:13" x14ac:dyDescent="0.2">
      <c r="A5899" t="s">
        <v>31075</v>
      </c>
      <c r="B5899" t="s">
        <v>31076</v>
      </c>
      <c r="C5899" t="s">
        <v>14971</v>
      </c>
      <c r="D5899" t="s">
        <v>14972</v>
      </c>
      <c r="E5899" t="s">
        <v>94</v>
      </c>
      <c r="F5899" t="s">
        <v>31003</v>
      </c>
      <c r="G5899" s="3">
        <v>45243</v>
      </c>
      <c r="H5899" t="s">
        <v>160</v>
      </c>
      <c r="I5899">
        <v>2470</v>
      </c>
      <c r="L5899" t="s">
        <v>14973</v>
      </c>
      <c r="M5899" s="3">
        <v>45597</v>
      </c>
    </row>
    <row r="5900" spans="1:13" x14ac:dyDescent="0.2">
      <c r="A5900" t="s">
        <v>31075</v>
      </c>
      <c r="B5900" t="s">
        <v>31076</v>
      </c>
      <c r="C5900" t="s">
        <v>14971</v>
      </c>
      <c r="D5900" t="s">
        <v>14972</v>
      </c>
      <c r="E5900" t="s">
        <v>94</v>
      </c>
      <c r="F5900" t="s">
        <v>31003</v>
      </c>
      <c r="G5900" s="3">
        <v>45250</v>
      </c>
      <c r="H5900" t="s">
        <v>160</v>
      </c>
      <c r="I5900">
        <v>2823</v>
      </c>
      <c r="L5900" t="s">
        <v>14973</v>
      </c>
      <c r="M5900" s="3">
        <v>45597</v>
      </c>
    </row>
    <row r="5901" spans="1:13" x14ac:dyDescent="0.2">
      <c r="A5901" t="s">
        <v>31075</v>
      </c>
      <c r="B5901" t="s">
        <v>31076</v>
      </c>
      <c r="C5901" t="s">
        <v>14971</v>
      </c>
      <c r="D5901" t="s">
        <v>14972</v>
      </c>
      <c r="E5901" t="s">
        <v>94</v>
      </c>
      <c r="F5901" t="s">
        <v>31003</v>
      </c>
      <c r="G5901" s="3">
        <v>45222</v>
      </c>
      <c r="H5901" t="s">
        <v>160</v>
      </c>
      <c r="I5901">
        <v>5292</v>
      </c>
      <c r="L5901" t="s">
        <v>14973</v>
      </c>
      <c r="M5901" s="3">
        <v>45597</v>
      </c>
    </row>
    <row r="5902" spans="1:13" x14ac:dyDescent="0.2">
      <c r="A5902" t="s">
        <v>31075</v>
      </c>
      <c r="B5902" t="s">
        <v>31076</v>
      </c>
      <c r="C5902" t="s">
        <v>14971</v>
      </c>
      <c r="D5902" t="s">
        <v>14972</v>
      </c>
      <c r="E5902" t="s">
        <v>94</v>
      </c>
      <c r="F5902" t="s">
        <v>31003</v>
      </c>
      <c r="G5902" s="3">
        <v>45271</v>
      </c>
      <c r="H5902" t="s">
        <v>160</v>
      </c>
      <c r="I5902">
        <v>10586</v>
      </c>
      <c r="L5902" t="s">
        <v>14973</v>
      </c>
      <c r="M5902" s="3">
        <v>45597</v>
      </c>
    </row>
    <row r="5903" spans="1:13" x14ac:dyDescent="0.2">
      <c r="A5903" t="s">
        <v>31077</v>
      </c>
      <c r="B5903" t="s">
        <v>14974</v>
      </c>
      <c r="C5903" t="s">
        <v>14975</v>
      </c>
      <c r="D5903" t="s">
        <v>14976</v>
      </c>
      <c r="E5903" t="s">
        <v>94</v>
      </c>
      <c r="F5903" t="s">
        <v>31078</v>
      </c>
      <c r="G5903" s="3">
        <v>45026</v>
      </c>
      <c r="H5903" t="s">
        <v>160</v>
      </c>
      <c r="I5903">
        <v>14521</v>
      </c>
      <c r="L5903" t="s">
        <v>14977</v>
      </c>
      <c r="M5903" s="3">
        <v>45597</v>
      </c>
    </row>
    <row r="5904" spans="1:13" x14ac:dyDescent="0.2">
      <c r="A5904" t="s">
        <v>31079</v>
      </c>
      <c r="B5904" t="s">
        <v>31080</v>
      </c>
      <c r="C5904" t="s">
        <v>14982</v>
      </c>
      <c r="D5904" t="s">
        <v>3805</v>
      </c>
      <c r="E5904" t="s">
        <v>94</v>
      </c>
      <c r="F5904" t="s">
        <v>31081</v>
      </c>
      <c r="G5904" s="3">
        <v>44943</v>
      </c>
      <c r="H5904" t="s">
        <v>160</v>
      </c>
      <c r="I5904">
        <v>1761</v>
      </c>
      <c r="L5904" t="s">
        <v>14983</v>
      </c>
      <c r="M5904" s="3">
        <v>45597</v>
      </c>
    </row>
    <row r="5905" spans="1:13" x14ac:dyDescent="0.2">
      <c r="A5905" t="s">
        <v>31079</v>
      </c>
      <c r="B5905" t="s">
        <v>31080</v>
      </c>
      <c r="C5905" t="s">
        <v>14982</v>
      </c>
      <c r="D5905" t="s">
        <v>3805</v>
      </c>
      <c r="E5905" t="s">
        <v>94</v>
      </c>
      <c r="F5905" t="s">
        <v>31081</v>
      </c>
      <c r="G5905" s="3">
        <v>44949</v>
      </c>
      <c r="H5905" t="s">
        <v>160</v>
      </c>
      <c r="I5905">
        <v>2113</v>
      </c>
      <c r="L5905" t="s">
        <v>14983</v>
      </c>
      <c r="M5905" s="3">
        <v>45597</v>
      </c>
    </row>
    <row r="5906" spans="1:13" x14ac:dyDescent="0.2">
      <c r="A5906" t="s">
        <v>31082</v>
      </c>
      <c r="B5906" t="s">
        <v>14984</v>
      </c>
      <c r="C5906" t="s">
        <v>14985</v>
      </c>
      <c r="D5906" t="s">
        <v>14986</v>
      </c>
      <c r="E5906" t="s">
        <v>94</v>
      </c>
      <c r="F5906" t="s">
        <v>31026</v>
      </c>
      <c r="G5906" s="3">
        <v>45174</v>
      </c>
      <c r="H5906" t="s">
        <v>160</v>
      </c>
      <c r="I5906">
        <v>14680</v>
      </c>
      <c r="L5906" t="s">
        <v>14987</v>
      </c>
      <c r="M5906" s="3">
        <v>45597</v>
      </c>
    </row>
    <row r="5907" spans="1:13" x14ac:dyDescent="0.2">
      <c r="A5907" t="s">
        <v>31083</v>
      </c>
      <c r="B5907" t="s">
        <v>31084</v>
      </c>
      <c r="C5907" t="s">
        <v>31085</v>
      </c>
      <c r="D5907" t="s">
        <v>3308</v>
      </c>
      <c r="E5907" t="s">
        <v>94</v>
      </c>
      <c r="F5907" t="s">
        <v>31086</v>
      </c>
      <c r="G5907" s="3">
        <v>45145</v>
      </c>
      <c r="H5907" t="s">
        <v>160</v>
      </c>
      <c r="I5907">
        <v>4235</v>
      </c>
      <c r="L5907" t="s">
        <v>31087</v>
      </c>
      <c r="M5907" s="3">
        <v>45597</v>
      </c>
    </row>
    <row r="5908" spans="1:13" x14ac:dyDescent="0.2">
      <c r="A5908" t="s">
        <v>31083</v>
      </c>
      <c r="B5908" t="s">
        <v>31084</v>
      </c>
      <c r="C5908" t="s">
        <v>31085</v>
      </c>
      <c r="D5908" t="s">
        <v>3308</v>
      </c>
      <c r="E5908" t="s">
        <v>94</v>
      </c>
      <c r="F5908" t="s">
        <v>31086</v>
      </c>
      <c r="G5908" s="3">
        <v>45250</v>
      </c>
      <c r="H5908" t="s">
        <v>160</v>
      </c>
      <c r="I5908">
        <v>4587</v>
      </c>
      <c r="L5908" t="s">
        <v>31087</v>
      </c>
      <c r="M5908" s="3">
        <v>45597</v>
      </c>
    </row>
    <row r="5909" spans="1:13" x14ac:dyDescent="0.2">
      <c r="A5909" t="s">
        <v>31083</v>
      </c>
      <c r="B5909" t="s">
        <v>31084</v>
      </c>
      <c r="C5909" t="s">
        <v>31085</v>
      </c>
      <c r="D5909" t="s">
        <v>3308</v>
      </c>
      <c r="E5909" t="s">
        <v>94</v>
      </c>
      <c r="F5909" t="s">
        <v>31086</v>
      </c>
      <c r="G5909" s="3">
        <v>45243</v>
      </c>
      <c r="H5909" t="s">
        <v>160</v>
      </c>
      <c r="I5909">
        <v>4587</v>
      </c>
      <c r="L5909" t="s">
        <v>31087</v>
      </c>
      <c r="M5909" s="3">
        <v>45597</v>
      </c>
    </row>
    <row r="5910" spans="1:13" x14ac:dyDescent="0.2">
      <c r="A5910" t="s">
        <v>31083</v>
      </c>
      <c r="B5910" t="s">
        <v>31084</v>
      </c>
      <c r="C5910" t="s">
        <v>31085</v>
      </c>
      <c r="D5910" t="s">
        <v>3308</v>
      </c>
      <c r="E5910" t="s">
        <v>94</v>
      </c>
      <c r="F5910" t="s">
        <v>31086</v>
      </c>
      <c r="G5910" s="3">
        <v>45236</v>
      </c>
      <c r="H5910" t="s">
        <v>160</v>
      </c>
      <c r="I5910">
        <v>4587</v>
      </c>
      <c r="L5910" t="s">
        <v>31087</v>
      </c>
      <c r="M5910" s="3">
        <v>45597</v>
      </c>
    </row>
    <row r="5911" spans="1:13" x14ac:dyDescent="0.2">
      <c r="A5911" t="s">
        <v>31083</v>
      </c>
      <c r="B5911" t="s">
        <v>31084</v>
      </c>
      <c r="C5911" t="s">
        <v>31085</v>
      </c>
      <c r="D5911" t="s">
        <v>3308</v>
      </c>
      <c r="E5911" t="s">
        <v>94</v>
      </c>
      <c r="F5911" t="s">
        <v>31086</v>
      </c>
      <c r="G5911" s="3">
        <v>45229</v>
      </c>
      <c r="H5911" t="s">
        <v>160</v>
      </c>
      <c r="I5911">
        <v>4587</v>
      </c>
      <c r="L5911" t="s">
        <v>31087</v>
      </c>
      <c r="M5911" s="3">
        <v>45597</v>
      </c>
    </row>
    <row r="5912" spans="1:13" x14ac:dyDescent="0.2">
      <c r="A5912" t="s">
        <v>31083</v>
      </c>
      <c r="B5912" t="s">
        <v>31084</v>
      </c>
      <c r="C5912" t="s">
        <v>31085</v>
      </c>
      <c r="D5912" t="s">
        <v>3308</v>
      </c>
      <c r="E5912" t="s">
        <v>94</v>
      </c>
      <c r="F5912" t="s">
        <v>31086</v>
      </c>
      <c r="G5912" s="3">
        <v>45222</v>
      </c>
      <c r="H5912" t="s">
        <v>160</v>
      </c>
      <c r="I5912">
        <v>4587</v>
      </c>
      <c r="L5912" t="s">
        <v>31087</v>
      </c>
      <c r="M5912" s="3">
        <v>45597</v>
      </c>
    </row>
    <row r="5913" spans="1:13" x14ac:dyDescent="0.2">
      <c r="A5913" t="s">
        <v>31083</v>
      </c>
      <c r="B5913" t="s">
        <v>31084</v>
      </c>
      <c r="C5913" t="s">
        <v>31085</v>
      </c>
      <c r="D5913" t="s">
        <v>3308</v>
      </c>
      <c r="E5913" t="s">
        <v>94</v>
      </c>
      <c r="F5913" t="s">
        <v>31086</v>
      </c>
      <c r="G5913" s="3">
        <v>45216</v>
      </c>
      <c r="H5913" t="s">
        <v>160</v>
      </c>
      <c r="I5913">
        <v>4587</v>
      </c>
      <c r="L5913" t="s">
        <v>31087</v>
      </c>
      <c r="M5913" s="3">
        <v>45597</v>
      </c>
    </row>
    <row r="5914" spans="1:13" x14ac:dyDescent="0.2">
      <c r="A5914" t="s">
        <v>31083</v>
      </c>
      <c r="B5914" t="s">
        <v>31084</v>
      </c>
      <c r="C5914" t="s">
        <v>31085</v>
      </c>
      <c r="D5914" t="s">
        <v>3308</v>
      </c>
      <c r="E5914" t="s">
        <v>94</v>
      </c>
      <c r="F5914" t="s">
        <v>31086</v>
      </c>
      <c r="G5914" s="3">
        <v>45209</v>
      </c>
      <c r="H5914" t="s">
        <v>160</v>
      </c>
      <c r="I5914">
        <v>4587</v>
      </c>
      <c r="L5914" t="s">
        <v>31087</v>
      </c>
      <c r="M5914" s="3">
        <v>45597</v>
      </c>
    </row>
    <row r="5915" spans="1:13" x14ac:dyDescent="0.2">
      <c r="A5915" t="s">
        <v>31083</v>
      </c>
      <c r="B5915" t="s">
        <v>31084</v>
      </c>
      <c r="C5915" t="s">
        <v>31085</v>
      </c>
      <c r="D5915" t="s">
        <v>3308</v>
      </c>
      <c r="E5915" t="s">
        <v>94</v>
      </c>
      <c r="F5915" t="s">
        <v>31086</v>
      </c>
      <c r="G5915" s="3">
        <v>45201</v>
      </c>
      <c r="H5915" t="s">
        <v>160</v>
      </c>
      <c r="I5915">
        <v>4587</v>
      </c>
      <c r="L5915" t="s">
        <v>31087</v>
      </c>
      <c r="M5915" s="3">
        <v>45597</v>
      </c>
    </row>
    <row r="5916" spans="1:13" x14ac:dyDescent="0.2">
      <c r="A5916" t="s">
        <v>31083</v>
      </c>
      <c r="B5916" t="s">
        <v>31084</v>
      </c>
      <c r="C5916" t="s">
        <v>31085</v>
      </c>
      <c r="D5916" t="s">
        <v>3308</v>
      </c>
      <c r="E5916" t="s">
        <v>94</v>
      </c>
      <c r="F5916" t="s">
        <v>31086</v>
      </c>
      <c r="G5916" s="3">
        <v>45194</v>
      </c>
      <c r="H5916" t="s">
        <v>160</v>
      </c>
      <c r="I5916">
        <v>4587</v>
      </c>
      <c r="L5916" t="s">
        <v>31087</v>
      </c>
      <c r="M5916" s="3">
        <v>45597</v>
      </c>
    </row>
    <row r="5917" spans="1:13" x14ac:dyDescent="0.2">
      <c r="A5917" t="s">
        <v>31083</v>
      </c>
      <c r="B5917" t="s">
        <v>31084</v>
      </c>
      <c r="C5917" t="s">
        <v>31085</v>
      </c>
      <c r="D5917" t="s">
        <v>3308</v>
      </c>
      <c r="E5917" t="s">
        <v>94</v>
      </c>
      <c r="F5917" t="s">
        <v>31086</v>
      </c>
      <c r="G5917" s="3">
        <v>45187</v>
      </c>
      <c r="H5917" t="s">
        <v>160</v>
      </c>
      <c r="I5917">
        <v>4587</v>
      </c>
      <c r="L5917" t="s">
        <v>31087</v>
      </c>
      <c r="M5917" s="3">
        <v>45597</v>
      </c>
    </row>
    <row r="5918" spans="1:13" x14ac:dyDescent="0.2">
      <c r="A5918" t="s">
        <v>31083</v>
      </c>
      <c r="B5918" t="s">
        <v>31084</v>
      </c>
      <c r="C5918" t="s">
        <v>31085</v>
      </c>
      <c r="D5918" t="s">
        <v>3308</v>
      </c>
      <c r="E5918" t="s">
        <v>94</v>
      </c>
      <c r="F5918" t="s">
        <v>31086</v>
      </c>
      <c r="G5918" s="3">
        <v>45180</v>
      </c>
      <c r="H5918" t="s">
        <v>160</v>
      </c>
      <c r="I5918">
        <v>4587</v>
      </c>
      <c r="L5918" t="s">
        <v>31087</v>
      </c>
      <c r="M5918" s="3">
        <v>45597</v>
      </c>
    </row>
    <row r="5919" spans="1:13" x14ac:dyDescent="0.2">
      <c r="A5919" t="s">
        <v>31083</v>
      </c>
      <c r="B5919" t="s">
        <v>31084</v>
      </c>
      <c r="C5919" t="s">
        <v>31085</v>
      </c>
      <c r="D5919" t="s">
        <v>3308</v>
      </c>
      <c r="E5919" t="s">
        <v>94</v>
      </c>
      <c r="F5919" t="s">
        <v>31086</v>
      </c>
      <c r="G5919" s="3">
        <v>45174</v>
      </c>
      <c r="H5919" t="s">
        <v>160</v>
      </c>
      <c r="I5919">
        <v>4587</v>
      </c>
      <c r="L5919" t="s">
        <v>31087</v>
      </c>
      <c r="M5919" s="3">
        <v>45597</v>
      </c>
    </row>
    <row r="5920" spans="1:13" x14ac:dyDescent="0.2">
      <c r="A5920" t="s">
        <v>31083</v>
      </c>
      <c r="B5920" t="s">
        <v>31084</v>
      </c>
      <c r="C5920" t="s">
        <v>31085</v>
      </c>
      <c r="D5920" t="s">
        <v>3308</v>
      </c>
      <c r="E5920" t="s">
        <v>94</v>
      </c>
      <c r="F5920" t="s">
        <v>31086</v>
      </c>
      <c r="G5920" s="3">
        <v>45166</v>
      </c>
      <c r="H5920" t="s">
        <v>160</v>
      </c>
      <c r="I5920">
        <v>4587</v>
      </c>
      <c r="L5920" t="s">
        <v>31087</v>
      </c>
      <c r="M5920" s="3">
        <v>45597</v>
      </c>
    </row>
    <row r="5921" spans="1:13" x14ac:dyDescent="0.2">
      <c r="A5921" t="s">
        <v>31083</v>
      </c>
      <c r="B5921" t="s">
        <v>31084</v>
      </c>
      <c r="C5921" t="s">
        <v>31085</v>
      </c>
      <c r="D5921" t="s">
        <v>3308</v>
      </c>
      <c r="E5921" t="s">
        <v>94</v>
      </c>
      <c r="F5921" t="s">
        <v>31086</v>
      </c>
      <c r="G5921" s="3">
        <v>45159</v>
      </c>
      <c r="H5921" t="s">
        <v>160</v>
      </c>
      <c r="I5921">
        <v>4587</v>
      </c>
      <c r="L5921" t="s">
        <v>31087</v>
      </c>
      <c r="M5921" s="3">
        <v>45597</v>
      </c>
    </row>
    <row r="5922" spans="1:13" x14ac:dyDescent="0.2">
      <c r="A5922" t="s">
        <v>31083</v>
      </c>
      <c r="B5922" t="s">
        <v>31084</v>
      </c>
      <c r="C5922" t="s">
        <v>31085</v>
      </c>
      <c r="D5922" t="s">
        <v>3308</v>
      </c>
      <c r="E5922" t="s">
        <v>94</v>
      </c>
      <c r="F5922" t="s">
        <v>31086</v>
      </c>
      <c r="G5922" s="3">
        <v>45152</v>
      </c>
      <c r="H5922" t="s">
        <v>160</v>
      </c>
      <c r="I5922">
        <v>4587</v>
      </c>
      <c r="L5922" t="s">
        <v>31087</v>
      </c>
      <c r="M5922" s="3">
        <v>45597</v>
      </c>
    </row>
    <row r="5923" spans="1:13" x14ac:dyDescent="0.2">
      <c r="A5923" t="s">
        <v>31083</v>
      </c>
      <c r="B5923" t="s">
        <v>31084</v>
      </c>
      <c r="C5923" t="s">
        <v>31085</v>
      </c>
      <c r="D5923" t="s">
        <v>3308</v>
      </c>
      <c r="E5923" t="s">
        <v>94</v>
      </c>
      <c r="F5923" t="s">
        <v>31086</v>
      </c>
      <c r="G5923" s="3">
        <v>45054</v>
      </c>
      <c r="H5923" t="s">
        <v>160</v>
      </c>
      <c r="I5923">
        <v>7410</v>
      </c>
      <c r="L5923" t="s">
        <v>31087</v>
      </c>
      <c r="M5923" s="3">
        <v>45597</v>
      </c>
    </row>
    <row r="5924" spans="1:13" x14ac:dyDescent="0.2">
      <c r="A5924" t="s">
        <v>31083</v>
      </c>
      <c r="B5924" t="s">
        <v>31084</v>
      </c>
      <c r="C5924" t="s">
        <v>31085</v>
      </c>
      <c r="D5924" t="s">
        <v>3308</v>
      </c>
      <c r="E5924" t="s">
        <v>94</v>
      </c>
      <c r="F5924" t="s">
        <v>31086</v>
      </c>
      <c r="G5924" s="3">
        <v>45124</v>
      </c>
      <c r="H5924" t="s">
        <v>160</v>
      </c>
      <c r="I5924">
        <v>10586</v>
      </c>
      <c r="L5924" t="s">
        <v>31087</v>
      </c>
      <c r="M5924" s="3">
        <v>45597</v>
      </c>
    </row>
    <row r="5925" spans="1:13" x14ac:dyDescent="0.2">
      <c r="A5925" t="s">
        <v>31083</v>
      </c>
      <c r="B5925" t="s">
        <v>31084</v>
      </c>
      <c r="C5925" t="s">
        <v>31085</v>
      </c>
      <c r="D5925" t="s">
        <v>3308</v>
      </c>
      <c r="E5925" t="s">
        <v>94</v>
      </c>
      <c r="F5925" t="s">
        <v>31086</v>
      </c>
      <c r="G5925" s="3">
        <v>45271</v>
      </c>
      <c r="H5925" t="s">
        <v>160</v>
      </c>
      <c r="I5925">
        <v>13762</v>
      </c>
      <c r="L5925" t="s">
        <v>31087</v>
      </c>
      <c r="M5925" s="3">
        <v>45597</v>
      </c>
    </row>
    <row r="5926" spans="1:13" x14ac:dyDescent="0.2">
      <c r="A5926" t="s">
        <v>31088</v>
      </c>
      <c r="B5926" t="s">
        <v>31089</v>
      </c>
      <c r="C5926" t="s">
        <v>31090</v>
      </c>
      <c r="D5926" t="s">
        <v>15504</v>
      </c>
      <c r="E5926" t="s">
        <v>94</v>
      </c>
      <c r="F5926" t="s">
        <v>31091</v>
      </c>
      <c r="G5926" s="3">
        <v>45236</v>
      </c>
      <c r="H5926" t="s">
        <v>160</v>
      </c>
      <c r="I5926">
        <v>4233</v>
      </c>
      <c r="L5926" t="s">
        <v>31092</v>
      </c>
      <c r="M5926" s="3">
        <v>45597</v>
      </c>
    </row>
    <row r="5927" spans="1:13" x14ac:dyDescent="0.2">
      <c r="A5927" t="s">
        <v>31088</v>
      </c>
      <c r="B5927" t="s">
        <v>31089</v>
      </c>
      <c r="C5927" t="s">
        <v>31090</v>
      </c>
      <c r="D5927" t="s">
        <v>15504</v>
      </c>
      <c r="E5927" t="s">
        <v>94</v>
      </c>
      <c r="F5927" t="s">
        <v>31091</v>
      </c>
      <c r="G5927" s="3">
        <v>45286</v>
      </c>
      <c r="H5927" t="s">
        <v>160</v>
      </c>
      <c r="I5927">
        <v>7625</v>
      </c>
      <c r="L5927" t="s">
        <v>31092</v>
      </c>
      <c r="M5927" s="3">
        <v>45597</v>
      </c>
    </row>
    <row r="5928" spans="1:13" x14ac:dyDescent="0.2">
      <c r="A5928" t="s">
        <v>31088</v>
      </c>
      <c r="B5928" t="s">
        <v>31089</v>
      </c>
      <c r="C5928" t="s">
        <v>31090</v>
      </c>
      <c r="D5928" t="s">
        <v>15504</v>
      </c>
      <c r="E5928" t="s">
        <v>94</v>
      </c>
      <c r="F5928" t="s">
        <v>31091</v>
      </c>
      <c r="G5928" s="3">
        <v>45008</v>
      </c>
      <c r="H5928" t="s">
        <v>160</v>
      </c>
      <c r="I5928">
        <v>63214</v>
      </c>
      <c r="L5928" t="s">
        <v>31092</v>
      </c>
      <c r="M5928" s="3">
        <v>45597</v>
      </c>
    </row>
    <row r="5929" spans="1:13" x14ac:dyDescent="0.2">
      <c r="A5929" t="s">
        <v>31093</v>
      </c>
      <c r="B5929" t="s">
        <v>15003</v>
      </c>
      <c r="C5929" t="s">
        <v>15004</v>
      </c>
      <c r="D5929" t="s">
        <v>15005</v>
      </c>
      <c r="E5929" t="s">
        <v>94</v>
      </c>
      <c r="F5929" t="s">
        <v>31031</v>
      </c>
      <c r="G5929" s="3">
        <v>44945</v>
      </c>
      <c r="H5929" t="s">
        <v>160</v>
      </c>
      <c r="I5929">
        <v>15000</v>
      </c>
      <c r="L5929" t="s">
        <v>15006</v>
      </c>
      <c r="M5929" s="3">
        <v>45597</v>
      </c>
    </row>
    <row r="5930" spans="1:13" x14ac:dyDescent="0.2">
      <c r="A5930" t="s">
        <v>31094</v>
      </c>
      <c r="B5930" t="s">
        <v>15014</v>
      </c>
      <c r="C5930" t="s">
        <v>15015</v>
      </c>
      <c r="D5930" t="s">
        <v>14386</v>
      </c>
      <c r="E5930" t="s">
        <v>94</v>
      </c>
      <c r="F5930" t="s">
        <v>31095</v>
      </c>
      <c r="G5930" s="3">
        <v>45054</v>
      </c>
      <c r="H5930" t="s">
        <v>160</v>
      </c>
      <c r="I5930">
        <v>2098</v>
      </c>
      <c r="L5930" t="s">
        <v>15016</v>
      </c>
      <c r="M5930" s="3">
        <v>45597</v>
      </c>
    </row>
    <row r="5931" spans="1:13" x14ac:dyDescent="0.2">
      <c r="A5931" t="s">
        <v>31094</v>
      </c>
      <c r="B5931" t="s">
        <v>15014</v>
      </c>
      <c r="C5931" t="s">
        <v>15015</v>
      </c>
      <c r="D5931" t="s">
        <v>14386</v>
      </c>
      <c r="E5931" t="s">
        <v>94</v>
      </c>
      <c r="F5931" t="s">
        <v>31095</v>
      </c>
      <c r="G5931" s="3">
        <v>45061</v>
      </c>
      <c r="H5931" t="s">
        <v>160</v>
      </c>
      <c r="I5931">
        <v>2447</v>
      </c>
      <c r="L5931" t="s">
        <v>15016</v>
      </c>
      <c r="M5931" s="3">
        <v>45597</v>
      </c>
    </row>
    <row r="5932" spans="1:13" x14ac:dyDescent="0.2">
      <c r="A5932" t="s">
        <v>31094</v>
      </c>
      <c r="B5932" t="s">
        <v>15014</v>
      </c>
      <c r="C5932" t="s">
        <v>15015</v>
      </c>
      <c r="D5932" t="s">
        <v>14386</v>
      </c>
      <c r="E5932" t="s">
        <v>94</v>
      </c>
      <c r="F5932" t="s">
        <v>31095</v>
      </c>
      <c r="G5932" s="3">
        <v>45069</v>
      </c>
      <c r="H5932" t="s">
        <v>160</v>
      </c>
      <c r="I5932">
        <v>2823</v>
      </c>
      <c r="L5932" t="s">
        <v>15016</v>
      </c>
      <c r="M5932" s="3">
        <v>45597</v>
      </c>
    </row>
    <row r="5933" spans="1:13" x14ac:dyDescent="0.2">
      <c r="A5933" t="s">
        <v>31094</v>
      </c>
      <c r="B5933" t="s">
        <v>15014</v>
      </c>
      <c r="C5933" t="s">
        <v>15015</v>
      </c>
      <c r="D5933" t="s">
        <v>14386</v>
      </c>
      <c r="E5933" t="s">
        <v>94</v>
      </c>
      <c r="F5933" t="s">
        <v>31095</v>
      </c>
      <c r="G5933" s="3">
        <v>45033</v>
      </c>
      <c r="H5933" t="s">
        <v>160</v>
      </c>
      <c r="I5933">
        <v>4194</v>
      </c>
      <c r="L5933" t="s">
        <v>15016</v>
      </c>
      <c r="M5933" s="3">
        <v>45597</v>
      </c>
    </row>
    <row r="5934" spans="1:13" x14ac:dyDescent="0.2">
      <c r="A5934" t="s">
        <v>31096</v>
      </c>
      <c r="B5934" t="s">
        <v>15017</v>
      </c>
      <c r="C5934" t="s">
        <v>15018</v>
      </c>
      <c r="D5934" t="s">
        <v>2449</v>
      </c>
      <c r="E5934" t="s">
        <v>94</v>
      </c>
      <c r="F5934" t="s">
        <v>30797</v>
      </c>
      <c r="G5934" s="3">
        <v>45000</v>
      </c>
      <c r="H5934" t="s">
        <v>160</v>
      </c>
      <c r="I5934">
        <v>9750</v>
      </c>
      <c r="L5934" t="s">
        <v>15019</v>
      </c>
      <c r="M5934" s="3">
        <v>45597</v>
      </c>
    </row>
    <row r="5935" spans="1:13" x14ac:dyDescent="0.2">
      <c r="A5935" t="s">
        <v>31096</v>
      </c>
      <c r="B5935" t="s">
        <v>15017</v>
      </c>
      <c r="C5935" t="s">
        <v>15018</v>
      </c>
      <c r="D5935" t="s">
        <v>2449</v>
      </c>
      <c r="E5935" t="s">
        <v>94</v>
      </c>
      <c r="F5935" t="s">
        <v>30797</v>
      </c>
      <c r="G5935" s="3">
        <v>44933</v>
      </c>
      <c r="H5935" t="s">
        <v>160</v>
      </c>
      <c r="I5935">
        <v>10515</v>
      </c>
      <c r="L5935" t="s">
        <v>15019</v>
      </c>
      <c r="M5935" s="3">
        <v>45597</v>
      </c>
    </row>
    <row r="5936" spans="1:13" x14ac:dyDescent="0.2">
      <c r="A5936" t="s">
        <v>31097</v>
      </c>
      <c r="B5936" t="s">
        <v>15026</v>
      </c>
      <c r="C5936" t="s">
        <v>15027</v>
      </c>
      <c r="D5936" t="s">
        <v>14540</v>
      </c>
      <c r="E5936" t="s">
        <v>94</v>
      </c>
      <c r="F5936" t="s">
        <v>31098</v>
      </c>
      <c r="G5936" s="3">
        <v>45113</v>
      </c>
      <c r="H5936" t="s">
        <v>160</v>
      </c>
      <c r="I5936">
        <v>8648</v>
      </c>
      <c r="L5936" t="s">
        <v>15028</v>
      </c>
      <c r="M5936" s="3">
        <v>45597</v>
      </c>
    </row>
    <row r="5937" spans="1:13" x14ac:dyDescent="0.2">
      <c r="A5937" t="s">
        <v>31099</v>
      </c>
      <c r="B5937" t="s">
        <v>15033</v>
      </c>
      <c r="C5937" t="s">
        <v>15034</v>
      </c>
      <c r="D5937" t="s">
        <v>14508</v>
      </c>
      <c r="E5937" t="s">
        <v>94</v>
      </c>
      <c r="F5937" t="s">
        <v>31100</v>
      </c>
      <c r="G5937" s="3">
        <v>44986</v>
      </c>
      <c r="H5937" t="s">
        <v>160</v>
      </c>
      <c r="I5937">
        <v>70015</v>
      </c>
      <c r="L5937" t="s">
        <v>15035</v>
      </c>
      <c r="M5937" s="3">
        <v>45597</v>
      </c>
    </row>
    <row r="5938" spans="1:13" x14ac:dyDescent="0.2">
      <c r="A5938" t="s">
        <v>31101</v>
      </c>
      <c r="B5938" t="s">
        <v>31102</v>
      </c>
      <c r="C5938" t="s">
        <v>15037</v>
      </c>
      <c r="D5938" t="s">
        <v>4022</v>
      </c>
      <c r="E5938" t="s">
        <v>94</v>
      </c>
      <c r="F5938" t="s">
        <v>31103</v>
      </c>
      <c r="G5938" s="3">
        <v>45286</v>
      </c>
      <c r="H5938" t="s">
        <v>160</v>
      </c>
      <c r="I5938">
        <v>5454</v>
      </c>
      <c r="L5938" t="s">
        <v>15038</v>
      </c>
      <c r="M5938" s="3">
        <v>45597</v>
      </c>
    </row>
    <row r="5939" spans="1:13" x14ac:dyDescent="0.2">
      <c r="A5939" t="s">
        <v>31101</v>
      </c>
      <c r="B5939" t="s">
        <v>31102</v>
      </c>
      <c r="C5939" t="s">
        <v>15037</v>
      </c>
      <c r="D5939" t="s">
        <v>4022</v>
      </c>
      <c r="E5939" t="s">
        <v>94</v>
      </c>
      <c r="F5939" t="s">
        <v>31103</v>
      </c>
      <c r="G5939" s="3">
        <v>45197</v>
      </c>
      <c r="H5939" t="s">
        <v>160</v>
      </c>
      <c r="I5939">
        <v>147883</v>
      </c>
      <c r="L5939" t="s">
        <v>15038</v>
      </c>
      <c r="M5939" s="3">
        <v>45597</v>
      </c>
    </row>
    <row r="5940" spans="1:13" x14ac:dyDescent="0.2">
      <c r="A5940" t="s">
        <v>31101</v>
      </c>
      <c r="B5940" t="s">
        <v>31102</v>
      </c>
      <c r="C5940" t="s">
        <v>15037</v>
      </c>
      <c r="D5940" t="s">
        <v>4022</v>
      </c>
      <c r="E5940" t="s">
        <v>94</v>
      </c>
      <c r="F5940" t="s">
        <v>31103</v>
      </c>
      <c r="G5940" s="3">
        <v>45197</v>
      </c>
      <c r="H5940" t="s">
        <v>172</v>
      </c>
      <c r="J5940" s="3">
        <v>45224</v>
      </c>
      <c r="K5940" t="s">
        <v>22140</v>
      </c>
      <c r="L5940" t="s">
        <v>15038</v>
      </c>
      <c r="M5940" s="3">
        <v>45597</v>
      </c>
    </row>
    <row r="5941" spans="1:13" x14ac:dyDescent="0.2">
      <c r="A5941" t="s">
        <v>31104</v>
      </c>
      <c r="B5941" t="s">
        <v>15042</v>
      </c>
      <c r="C5941" t="s">
        <v>15043</v>
      </c>
      <c r="D5941" t="s">
        <v>15044</v>
      </c>
      <c r="E5941" t="s">
        <v>94</v>
      </c>
      <c r="F5941" t="s">
        <v>31105</v>
      </c>
      <c r="G5941" s="3">
        <v>45170</v>
      </c>
      <c r="H5941" t="s">
        <v>160</v>
      </c>
      <c r="I5941">
        <v>8648</v>
      </c>
      <c r="L5941" t="s">
        <v>15045</v>
      </c>
      <c r="M5941" s="3">
        <v>45597</v>
      </c>
    </row>
    <row r="5942" spans="1:13" x14ac:dyDescent="0.2">
      <c r="A5942" t="s">
        <v>31104</v>
      </c>
      <c r="B5942" t="s">
        <v>15042</v>
      </c>
      <c r="C5942" t="s">
        <v>15043</v>
      </c>
      <c r="D5942" t="s">
        <v>15044</v>
      </c>
      <c r="E5942" t="s">
        <v>94</v>
      </c>
      <c r="F5942" t="s">
        <v>31105</v>
      </c>
      <c r="G5942" s="3">
        <v>45089</v>
      </c>
      <c r="H5942" t="s">
        <v>160</v>
      </c>
      <c r="I5942">
        <v>132210</v>
      </c>
      <c r="L5942" t="s">
        <v>15045</v>
      </c>
      <c r="M5942" s="3">
        <v>45597</v>
      </c>
    </row>
    <row r="5943" spans="1:13" x14ac:dyDescent="0.2">
      <c r="A5943" t="s">
        <v>31104</v>
      </c>
      <c r="B5943" t="s">
        <v>15042</v>
      </c>
      <c r="C5943" t="s">
        <v>15043</v>
      </c>
      <c r="D5943" t="s">
        <v>15044</v>
      </c>
      <c r="E5943" t="s">
        <v>94</v>
      </c>
      <c r="F5943" t="s">
        <v>31105</v>
      </c>
      <c r="G5943" s="3">
        <v>45089</v>
      </c>
      <c r="H5943" t="s">
        <v>172</v>
      </c>
      <c r="J5943" s="3">
        <v>45113</v>
      </c>
      <c r="K5943" t="s">
        <v>22079</v>
      </c>
      <c r="L5943" t="s">
        <v>15045</v>
      </c>
      <c r="M5943" s="3">
        <v>45597</v>
      </c>
    </row>
    <row r="5944" spans="1:13" x14ac:dyDescent="0.2">
      <c r="A5944" t="s">
        <v>31106</v>
      </c>
      <c r="B5944" t="s">
        <v>31107</v>
      </c>
      <c r="C5944" t="s">
        <v>31108</v>
      </c>
      <c r="D5944" t="s">
        <v>4022</v>
      </c>
      <c r="E5944" t="s">
        <v>94</v>
      </c>
      <c r="F5944" t="s">
        <v>31109</v>
      </c>
      <c r="G5944" s="3">
        <v>45125</v>
      </c>
      <c r="H5944" t="s">
        <v>160</v>
      </c>
      <c r="I5944">
        <v>15593</v>
      </c>
      <c r="L5944" t="s">
        <v>31110</v>
      </c>
      <c r="M5944" s="3">
        <v>45597</v>
      </c>
    </row>
    <row r="5945" spans="1:13" x14ac:dyDescent="0.2">
      <c r="A5945" t="s">
        <v>31106</v>
      </c>
      <c r="B5945" t="s">
        <v>31107</v>
      </c>
      <c r="C5945" t="s">
        <v>31108</v>
      </c>
      <c r="D5945" t="s">
        <v>4022</v>
      </c>
      <c r="E5945" t="s">
        <v>94</v>
      </c>
      <c r="F5945" t="s">
        <v>31109</v>
      </c>
      <c r="G5945" s="3">
        <v>45125</v>
      </c>
      <c r="H5945" t="s">
        <v>172</v>
      </c>
      <c r="J5945" s="3">
        <v>45205</v>
      </c>
      <c r="K5945" t="s">
        <v>24354</v>
      </c>
      <c r="L5945" t="s">
        <v>31110</v>
      </c>
      <c r="M5945" s="3">
        <v>45597</v>
      </c>
    </row>
    <row r="5946" spans="1:13" x14ac:dyDescent="0.2">
      <c r="A5946" t="s">
        <v>31111</v>
      </c>
      <c r="B5946" t="s">
        <v>15057</v>
      </c>
      <c r="C5946" t="s">
        <v>15058</v>
      </c>
      <c r="D5946" t="s">
        <v>14424</v>
      </c>
      <c r="E5946" t="s">
        <v>94</v>
      </c>
      <c r="F5946" t="s">
        <v>31068</v>
      </c>
      <c r="G5946" s="3">
        <v>45287</v>
      </c>
      <c r="H5946" t="s">
        <v>160</v>
      </c>
      <c r="I5946">
        <v>15593</v>
      </c>
      <c r="L5946" t="s">
        <v>15059</v>
      </c>
      <c r="M5946" s="3">
        <v>45597</v>
      </c>
    </row>
    <row r="5947" spans="1:13" x14ac:dyDescent="0.2">
      <c r="A5947" t="s">
        <v>31112</v>
      </c>
      <c r="B5947" t="s">
        <v>15060</v>
      </c>
      <c r="C5947" t="s">
        <v>15061</v>
      </c>
      <c r="D5947" t="s">
        <v>2858</v>
      </c>
      <c r="E5947" t="s">
        <v>94</v>
      </c>
      <c r="F5947" t="s">
        <v>30884</v>
      </c>
      <c r="G5947" s="3">
        <v>45124</v>
      </c>
      <c r="H5947" t="s">
        <v>160</v>
      </c>
      <c r="I5947">
        <v>6293</v>
      </c>
      <c r="L5947" t="s">
        <v>15062</v>
      </c>
      <c r="M5947" s="3">
        <v>45597</v>
      </c>
    </row>
    <row r="5948" spans="1:13" x14ac:dyDescent="0.2">
      <c r="A5948" t="s">
        <v>31112</v>
      </c>
      <c r="B5948" t="s">
        <v>15060</v>
      </c>
      <c r="C5948" t="s">
        <v>15061</v>
      </c>
      <c r="D5948" t="s">
        <v>2858</v>
      </c>
      <c r="E5948" t="s">
        <v>94</v>
      </c>
      <c r="F5948" t="s">
        <v>30884</v>
      </c>
      <c r="G5948" s="3">
        <v>45174</v>
      </c>
      <c r="H5948" t="s">
        <v>160</v>
      </c>
      <c r="I5948">
        <v>9527</v>
      </c>
      <c r="L5948" t="s">
        <v>15062</v>
      </c>
      <c r="M5948" s="3">
        <v>45597</v>
      </c>
    </row>
    <row r="5949" spans="1:13" x14ac:dyDescent="0.2">
      <c r="A5949" t="s">
        <v>31112</v>
      </c>
      <c r="B5949" t="s">
        <v>15060</v>
      </c>
      <c r="C5949" t="s">
        <v>15061</v>
      </c>
      <c r="D5949" t="s">
        <v>2858</v>
      </c>
      <c r="E5949" t="s">
        <v>94</v>
      </c>
      <c r="F5949" t="s">
        <v>30884</v>
      </c>
      <c r="G5949" s="3">
        <v>45056</v>
      </c>
      <c r="H5949" t="s">
        <v>160</v>
      </c>
      <c r="I5949">
        <v>128934</v>
      </c>
      <c r="L5949" t="s">
        <v>15062</v>
      </c>
      <c r="M5949" s="3">
        <v>45597</v>
      </c>
    </row>
    <row r="5950" spans="1:13" x14ac:dyDescent="0.2">
      <c r="A5950" t="s">
        <v>31113</v>
      </c>
      <c r="B5950" t="s">
        <v>31114</v>
      </c>
      <c r="C5950" t="s">
        <v>31115</v>
      </c>
      <c r="D5950" t="s">
        <v>14420</v>
      </c>
      <c r="E5950" t="s">
        <v>94</v>
      </c>
      <c r="F5950" t="s">
        <v>31116</v>
      </c>
      <c r="G5950" s="3">
        <v>45243</v>
      </c>
      <c r="H5950" t="s">
        <v>160</v>
      </c>
      <c r="I5950">
        <v>10065</v>
      </c>
      <c r="L5950" t="s">
        <v>31117</v>
      </c>
      <c r="M5950" s="3">
        <v>45597</v>
      </c>
    </row>
    <row r="5951" spans="1:13" x14ac:dyDescent="0.2">
      <c r="A5951" t="s">
        <v>31113</v>
      </c>
      <c r="B5951" t="s">
        <v>31114</v>
      </c>
      <c r="C5951" t="s">
        <v>31115</v>
      </c>
      <c r="D5951" t="s">
        <v>14420</v>
      </c>
      <c r="E5951" t="s">
        <v>94</v>
      </c>
      <c r="F5951" t="s">
        <v>31116</v>
      </c>
      <c r="G5951" s="3">
        <v>45243</v>
      </c>
      <c r="H5951" t="s">
        <v>172</v>
      </c>
      <c r="J5951" s="3">
        <v>45293</v>
      </c>
      <c r="K5951" t="s">
        <v>22296</v>
      </c>
      <c r="L5951" t="s">
        <v>31117</v>
      </c>
      <c r="M5951" s="3">
        <v>45597</v>
      </c>
    </row>
    <row r="5952" spans="1:13" x14ac:dyDescent="0.2">
      <c r="A5952" t="s">
        <v>31118</v>
      </c>
      <c r="B5952" t="s">
        <v>15069</v>
      </c>
      <c r="C5952" t="s">
        <v>15070</v>
      </c>
      <c r="D5952" t="s">
        <v>15071</v>
      </c>
      <c r="E5952" t="s">
        <v>94</v>
      </c>
      <c r="F5952" t="s">
        <v>30785</v>
      </c>
      <c r="G5952" s="3">
        <v>45124</v>
      </c>
      <c r="H5952" t="s">
        <v>160</v>
      </c>
      <c r="I5952">
        <v>14680</v>
      </c>
      <c r="L5952" t="s">
        <v>15072</v>
      </c>
      <c r="M5952" s="3">
        <v>45597</v>
      </c>
    </row>
    <row r="5953" spans="1:13" x14ac:dyDescent="0.2">
      <c r="A5953" t="s">
        <v>31119</v>
      </c>
      <c r="B5953" t="s">
        <v>15077</v>
      </c>
      <c r="C5953" t="s">
        <v>15078</v>
      </c>
      <c r="D5953" t="s">
        <v>15079</v>
      </c>
      <c r="E5953" t="s">
        <v>94</v>
      </c>
      <c r="F5953" t="s">
        <v>31120</v>
      </c>
      <c r="G5953" s="3">
        <v>44992</v>
      </c>
      <c r="H5953" t="s">
        <v>160</v>
      </c>
      <c r="I5953">
        <v>50837</v>
      </c>
      <c r="L5953" t="s">
        <v>15080</v>
      </c>
      <c r="M5953" s="3">
        <v>45597</v>
      </c>
    </row>
    <row r="5954" spans="1:13" x14ac:dyDescent="0.2">
      <c r="A5954" t="s">
        <v>31119</v>
      </c>
      <c r="B5954" t="s">
        <v>15077</v>
      </c>
      <c r="C5954" t="s">
        <v>15078</v>
      </c>
      <c r="D5954" t="s">
        <v>15079</v>
      </c>
      <c r="E5954" t="s">
        <v>94</v>
      </c>
      <c r="F5954" t="s">
        <v>31120</v>
      </c>
      <c r="G5954" s="3">
        <v>44992</v>
      </c>
      <c r="H5954" t="s">
        <v>172</v>
      </c>
      <c r="J5954" s="3">
        <v>45017</v>
      </c>
      <c r="K5954" t="s">
        <v>22536</v>
      </c>
      <c r="L5954" t="s">
        <v>15080</v>
      </c>
      <c r="M5954" s="3">
        <v>45597</v>
      </c>
    </row>
    <row r="5955" spans="1:13" x14ac:dyDescent="0.2">
      <c r="A5955" t="s">
        <v>31121</v>
      </c>
      <c r="B5955" t="s">
        <v>15085</v>
      </c>
      <c r="C5955" t="s">
        <v>15086</v>
      </c>
      <c r="D5955" t="s">
        <v>14431</v>
      </c>
      <c r="E5955" t="s">
        <v>94</v>
      </c>
      <c r="F5955" t="s">
        <v>31122</v>
      </c>
      <c r="G5955" s="3">
        <v>44972</v>
      </c>
      <c r="H5955" t="s">
        <v>160</v>
      </c>
      <c r="I5955">
        <v>4290</v>
      </c>
      <c r="L5955" t="s">
        <v>15087</v>
      </c>
      <c r="M5955" s="3">
        <v>45597</v>
      </c>
    </row>
    <row r="5956" spans="1:13" x14ac:dyDescent="0.2">
      <c r="A5956" t="s">
        <v>31121</v>
      </c>
      <c r="B5956" t="s">
        <v>15085</v>
      </c>
      <c r="C5956" t="s">
        <v>15086</v>
      </c>
      <c r="D5956" t="s">
        <v>14431</v>
      </c>
      <c r="E5956" t="s">
        <v>94</v>
      </c>
      <c r="F5956" t="s">
        <v>31122</v>
      </c>
      <c r="G5956" s="3">
        <v>44972</v>
      </c>
      <c r="H5956" t="s">
        <v>160</v>
      </c>
      <c r="I5956">
        <v>9750</v>
      </c>
      <c r="L5956" t="s">
        <v>15087</v>
      </c>
      <c r="M5956" s="3">
        <v>45597</v>
      </c>
    </row>
    <row r="5957" spans="1:13" x14ac:dyDescent="0.2">
      <c r="A5957" t="s">
        <v>31121</v>
      </c>
      <c r="B5957" t="s">
        <v>15085</v>
      </c>
      <c r="C5957" t="s">
        <v>15086</v>
      </c>
      <c r="D5957" t="s">
        <v>14431</v>
      </c>
      <c r="E5957" t="s">
        <v>94</v>
      </c>
      <c r="F5957" t="s">
        <v>31122</v>
      </c>
      <c r="G5957" s="3">
        <v>44972</v>
      </c>
      <c r="H5957" t="s">
        <v>172</v>
      </c>
      <c r="J5957" s="3">
        <v>45000</v>
      </c>
      <c r="K5957" t="s">
        <v>22626</v>
      </c>
      <c r="L5957" t="s">
        <v>15087</v>
      </c>
      <c r="M5957" s="3">
        <v>45597</v>
      </c>
    </row>
    <row r="5958" spans="1:13" x14ac:dyDescent="0.2">
      <c r="A5958" t="s">
        <v>31123</v>
      </c>
      <c r="B5958" t="s">
        <v>15088</v>
      </c>
      <c r="C5958" t="s">
        <v>15089</v>
      </c>
      <c r="D5958" t="s">
        <v>4076</v>
      </c>
      <c r="E5958" t="s">
        <v>94</v>
      </c>
      <c r="F5958" t="s">
        <v>30815</v>
      </c>
      <c r="G5958" s="3">
        <v>44994</v>
      </c>
      <c r="H5958" t="s">
        <v>160</v>
      </c>
      <c r="I5958">
        <v>9750</v>
      </c>
      <c r="L5958" t="s">
        <v>15090</v>
      </c>
      <c r="M5958" s="3">
        <v>45597</v>
      </c>
    </row>
    <row r="5959" spans="1:13" x14ac:dyDescent="0.2">
      <c r="A5959" t="s">
        <v>31123</v>
      </c>
      <c r="B5959" t="s">
        <v>15088</v>
      </c>
      <c r="C5959" t="s">
        <v>15089</v>
      </c>
      <c r="D5959" t="s">
        <v>4076</v>
      </c>
      <c r="E5959" t="s">
        <v>94</v>
      </c>
      <c r="F5959" t="s">
        <v>30815</v>
      </c>
      <c r="G5959" s="3">
        <v>45091</v>
      </c>
      <c r="H5959" t="s">
        <v>160</v>
      </c>
      <c r="I5959">
        <v>14680</v>
      </c>
      <c r="L5959" t="s">
        <v>15090</v>
      </c>
      <c r="M5959" s="3">
        <v>45597</v>
      </c>
    </row>
    <row r="5960" spans="1:13" x14ac:dyDescent="0.2">
      <c r="A5960" t="s">
        <v>31124</v>
      </c>
      <c r="B5960" t="s">
        <v>31125</v>
      </c>
      <c r="C5960" t="s">
        <v>31126</v>
      </c>
      <c r="D5960" t="s">
        <v>3308</v>
      </c>
      <c r="E5960" t="s">
        <v>94</v>
      </c>
      <c r="F5960" t="s">
        <v>31086</v>
      </c>
      <c r="G5960" s="3">
        <v>45064</v>
      </c>
      <c r="H5960" t="s">
        <v>160</v>
      </c>
      <c r="I5960">
        <v>37993</v>
      </c>
      <c r="L5960" t="s">
        <v>31127</v>
      </c>
      <c r="M5960" s="3">
        <v>45597</v>
      </c>
    </row>
    <row r="5961" spans="1:13" x14ac:dyDescent="0.2">
      <c r="A5961" t="s">
        <v>31128</v>
      </c>
      <c r="B5961" t="s">
        <v>31129</v>
      </c>
      <c r="C5961" t="s">
        <v>31130</v>
      </c>
      <c r="D5961" t="s">
        <v>4022</v>
      </c>
      <c r="E5961" t="s">
        <v>94</v>
      </c>
      <c r="F5961" t="s">
        <v>31131</v>
      </c>
      <c r="G5961" s="3">
        <v>45187</v>
      </c>
      <c r="H5961" t="s">
        <v>160</v>
      </c>
      <c r="I5961">
        <v>62838</v>
      </c>
      <c r="L5961" t="s">
        <v>31132</v>
      </c>
      <c r="M5961" s="3">
        <v>45597</v>
      </c>
    </row>
    <row r="5962" spans="1:13" x14ac:dyDescent="0.2">
      <c r="A5962" t="s">
        <v>31128</v>
      </c>
      <c r="B5962" t="s">
        <v>31129</v>
      </c>
      <c r="C5962" t="s">
        <v>31130</v>
      </c>
      <c r="D5962" t="s">
        <v>4022</v>
      </c>
      <c r="E5962" t="s">
        <v>94</v>
      </c>
      <c r="F5962" t="s">
        <v>31131</v>
      </c>
      <c r="G5962" s="3">
        <v>45147</v>
      </c>
      <c r="H5962" t="s">
        <v>160</v>
      </c>
      <c r="I5962">
        <v>68481</v>
      </c>
      <c r="L5962" t="s">
        <v>31132</v>
      </c>
      <c r="M5962" s="3">
        <v>45597</v>
      </c>
    </row>
    <row r="5963" spans="1:13" x14ac:dyDescent="0.2">
      <c r="A5963" t="s">
        <v>31133</v>
      </c>
      <c r="B5963" t="s">
        <v>31134</v>
      </c>
      <c r="C5963" t="s">
        <v>31135</v>
      </c>
      <c r="D5963" t="s">
        <v>9217</v>
      </c>
      <c r="E5963" t="s">
        <v>94</v>
      </c>
      <c r="F5963" t="s">
        <v>31136</v>
      </c>
      <c r="G5963" s="3">
        <v>45278</v>
      </c>
      <c r="H5963" t="s">
        <v>160</v>
      </c>
      <c r="I5963">
        <v>3174</v>
      </c>
      <c r="L5963" t="s">
        <v>31137</v>
      </c>
      <c r="M5963" s="3">
        <v>45597</v>
      </c>
    </row>
    <row r="5964" spans="1:13" x14ac:dyDescent="0.2">
      <c r="A5964" t="s">
        <v>31138</v>
      </c>
      <c r="B5964" t="s">
        <v>31139</v>
      </c>
      <c r="C5964" t="s">
        <v>31140</v>
      </c>
      <c r="D5964" t="s">
        <v>1937</v>
      </c>
      <c r="E5964" t="s">
        <v>94</v>
      </c>
      <c r="F5964" t="s">
        <v>31141</v>
      </c>
      <c r="G5964" s="3">
        <v>45264</v>
      </c>
      <c r="H5964" t="s">
        <v>160</v>
      </c>
      <c r="I5964">
        <v>15924</v>
      </c>
      <c r="L5964" t="s">
        <v>31142</v>
      </c>
      <c r="M5964" s="3">
        <v>45597</v>
      </c>
    </row>
    <row r="5965" spans="1:13" x14ac:dyDescent="0.2">
      <c r="A5965" t="s">
        <v>31143</v>
      </c>
      <c r="B5965" t="s">
        <v>15106</v>
      </c>
      <c r="C5965" t="s">
        <v>15107</v>
      </c>
      <c r="D5965" t="s">
        <v>14386</v>
      </c>
      <c r="E5965" t="s">
        <v>94</v>
      </c>
      <c r="F5965" t="s">
        <v>31144</v>
      </c>
      <c r="G5965" s="3">
        <v>44957</v>
      </c>
      <c r="H5965" t="s">
        <v>160</v>
      </c>
      <c r="I5965">
        <v>23878</v>
      </c>
      <c r="L5965" t="s">
        <v>15108</v>
      </c>
      <c r="M5965" s="3">
        <v>45597</v>
      </c>
    </row>
    <row r="5966" spans="1:13" x14ac:dyDescent="0.2">
      <c r="A5966" t="s">
        <v>31143</v>
      </c>
      <c r="B5966" t="s">
        <v>15106</v>
      </c>
      <c r="C5966" t="s">
        <v>15107</v>
      </c>
      <c r="D5966" t="s">
        <v>14386</v>
      </c>
      <c r="E5966" t="s">
        <v>94</v>
      </c>
      <c r="F5966" t="s">
        <v>31144</v>
      </c>
      <c r="G5966" s="3">
        <v>45054</v>
      </c>
      <c r="H5966" t="s">
        <v>160</v>
      </c>
      <c r="I5966">
        <v>85205</v>
      </c>
      <c r="L5966" t="s">
        <v>15108</v>
      </c>
      <c r="M5966" s="3">
        <v>45597</v>
      </c>
    </row>
    <row r="5967" spans="1:13" x14ac:dyDescent="0.2">
      <c r="A5967" t="s">
        <v>31143</v>
      </c>
      <c r="B5967" t="s">
        <v>15106</v>
      </c>
      <c r="C5967" t="s">
        <v>15107</v>
      </c>
      <c r="D5967" t="s">
        <v>14386</v>
      </c>
      <c r="E5967" t="s">
        <v>94</v>
      </c>
      <c r="F5967" t="s">
        <v>31144</v>
      </c>
      <c r="G5967" s="3">
        <v>45054</v>
      </c>
      <c r="H5967" t="s">
        <v>172</v>
      </c>
      <c r="J5967" s="3">
        <v>45078</v>
      </c>
      <c r="K5967" t="s">
        <v>22562</v>
      </c>
      <c r="L5967" t="s">
        <v>15108</v>
      </c>
      <c r="M5967" s="3">
        <v>45597</v>
      </c>
    </row>
    <row r="5968" spans="1:13" x14ac:dyDescent="0.2">
      <c r="A5968" t="s">
        <v>31145</v>
      </c>
      <c r="B5968" t="s">
        <v>15113</v>
      </c>
      <c r="C5968" t="s">
        <v>15114</v>
      </c>
      <c r="D5968" t="s">
        <v>15115</v>
      </c>
      <c r="E5968" t="s">
        <v>94</v>
      </c>
      <c r="F5968" t="s">
        <v>31146</v>
      </c>
      <c r="G5968" s="3">
        <v>45163</v>
      </c>
      <c r="H5968" t="s">
        <v>160</v>
      </c>
      <c r="I5968">
        <v>61890</v>
      </c>
      <c r="L5968" t="s">
        <v>15116</v>
      </c>
      <c r="M5968" s="3">
        <v>45597</v>
      </c>
    </row>
    <row r="5969" spans="1:13" x14ac:dyDescent="0.2">
      <c r="A5969" t="s">
        <v>31145</v>
      </c>
      <c r="B5969" t="s">
        <v>15113</v>
      </c>
      <c r="C5969" t="s">
        <v>15114</v>
      </c>
      <c r="D5969" t="s">
        <v>15115</v>
      </c>
      <c r="E5969" t="s">
        <v>94</v>
      </c>
      <c r="F5969" t="s">
        <v>31146</v>
      </c>
      <c r="G5969" s="3">
        <v>45163</v>
      </c>
      <c r="H5969" t="s">
        <v>172</v>
      </c>
      <c r="J5969" s="3">
        <v>45232</v>
      </c>
      <c r="K5969" t="s">
        <v>22732</v>
      </c>
      <c r="L5969" t="s">
        <v>15116</v>
      </c>
      <c r="M5969" s="3">
        <v>45597</v>
      </c>
    </row>
    <row r="5970" spans="1:13" x14ac:dyDescent="0.2">
      <c r="A5970" t="s">
        <v>31147</v>
      </c>
      <c r="B5970" t="s">
        <v>31148</v>
      </c>
      <c r="C5970" t="s">
        <v>31149</v>
      </c>
      <c r="D5970" t="s">
        <v>14400</v>
      </c>
      <c r="E5970" t="s">
        <v>94</v>
      </c>
      <c r="F5970" t="s">
        <v>31150</v>
      </c>
      <c r="G5970" s="3">
        <v>45204</v>
      </c>
      <c r="H5970" t="s">
        <v>172</v>
      </c>
      <c r="J5970" s="3">
        <v>45261</v>
      </c>
      <c r="K5970" t="s">
        <v>22360</v>
      </c>
      <c r="L5970" t="s">
        <v>31151</v>
      </c>
      <c r="M5970" s="3">
        <v>45597</v>
      </c>
    </row>
    <row r="5971" spans="1:13" x14ac:dyDescent="0.2">
      <c r="A5971" t="s">
        <v>31152</v>
      </c>
      <c r="B5971" t="s">
        <v>15128</v>
      </c>
      <c r="C5971" t="s">
        <v>15129</v>
      </c>
      <c r="D5971" t="s">
        <v>4797</v>
      </c>
      <c r="E5971" t="s">
        <v>94</v>
      </c>
      <c r="F5971" t="s">
        <v>31153</v>
      </c>
      <c r="G5971" s="3">
        <v>44935</v>
      </c>
      <c r="H5971" t="s">
        <v>160</v>
      </c>
      <c r="I5971">
        <v>2113</v>
      </c>
      <c r="L5971" t="s">
        <v>15130</v>
      </c>
      <c r="M5971" s="3">
        <v>45597</v>
      </c>
    </row>
    <row r="5972" spans="1:13" x14ac:dyDescent="0.2">
      <c r="A5972" t="s">
        <v>31152</v>
      </c>
      <c r="B5972" t="s">
        <v>15128</v>
      </c>
      <c r="C5972" t="s">
        <v>15129</v>
      </c>
      <c r="D5972" t="s">
        <v>4797</v>
      </c>
      <c r="E5972" t="s">
        <v>94</v>
      </c>
      <c r="F5972" t="s">
        <v>31153</v>
      </c>
      <c r="G5972" s="3">
        <v>44943</v>
      </c>
      <c r="H5972" t="s">
        <v>160</v>
      </c>
      <c r="I5972">
        <v>2466</v>
      </c>
      <c r="L5972" t="s">
        <v>15130</v>
      </c>
      <c r="M5972" s="3">
        <v>45597</v>
      </c>
    </row>
    <row r="5973" spans="1:13" x14ac:dyDescent="0.2">
      <c r="A5973" t="s">
        <v>31152</v>
      </c>
      <c r="B5973" t="s">
        <v>15128</v>
      </c>
      <c r="C5973" t="s">
        <v>15129</v>
      </c>
      <c r="D5973" t="s">
        <v>4797</v>
      </c>
      <c r="E5973" t="s">
        <v>94</v>
      </c>
      <c r="F5973" t="s">
        <v>31153</v>
      </c>
      <c r="G5973" s="3">
        <v>45161</v>
      </c>
      <c r="H5973" t="s">
        <v>160</v>
      </c>
      <c r="I5973">
        <v>186881</v>
      </c>
      <c r="L5973" t="s">
        <v>15130</v>
      </c>
      <c r="M5973" s="3">
        <v>45597</v>
      </c>
    </row>
    <row r="5974" spans="1:13" x14ac:dyDescent="0.2">
      <c r="A5974" t="s">
        <v>31152</v>
      </c>
      <c r="B5974" t="s">
        <v>15128</v>
      </c>
      <c r="C5974" t="s">
        <v>15129</v>
      </c>
      <c r="D5974" t="s">
        <v>4797</v>
      </c>
      <c r="E5974" t="s">
        <v>94</v>
      </c>
      <c r="F5974" t="s">
        <v>31153</v>
      </c>
      <c r="G5974" s="3">
        <v>45161</v>
      </c>
      <c r="H5974" t="s">
        <v>172</v>
      </c>
      <c r="J5974" s="3">
        <v>45184</v>
      </c>
      <c r="K5974" t="s">
        <v>22491</v>
      </c>
      <c r="L5974" t="s">
        <v>15130</v>
      </c>
      <c r="M5974" s="3">
        <v>45597</v>
      </c>
    </row>
    <row r="5975" spans="1:13" x14ac:dyDescent="0.2">
      <c r="A5975" t="s">
        <v>31154</v>
      </c>
      <c r="B5975" t="s">
        <v>31155</v>
      </c>
      <c r="C5975" t="s">
        <v>31156</v>
      </c>
      <c r="D5975" t="s">
        <v>3809</v>
      </c>
      <c r="E5975" t="s">
        <v>94</v>
      </c>
      <c r="F5975" t="s">
        <v>31157</v>
      </c>
      <c r="G5975" s="3">
        <v>45104</v>
      </c>
      <c r="H5975" t="s">
        <v>160</v>
      </c>
      <c r="I5975">
        <v>34788</v>
      </c>
      <c r="L5975" t="s">
        <v>31158</v>
      </c>
      <c r="M5975" s="3">
        <v>45597</v>
      </c>
    </row>
    <row r="5976" spans="1:13" x14ac:dyDescent="0.2">
      <c r="A5976" t="s">
        <v>31159</v>
      </c>
      <c r="B5976" t="s">
        <v>15143</v>
      </c>
      <c r="C5976" t="s">
        <v>15144</v>
      </c>
      <c r="D5976" t="s">
        <v>15145</v>
      </c>
      <c r="E5976" t="s">
        <v>94</v>
      </c>
      <c r="F5976" t="s">
        <v>31160</v>
      </c>
      <c r="G5976" s="3">
        <v>45194</v>
      </c>
      <c r="H5976" t="s">
        <v>160</v>
      </c>
      <c r="I5976">
        <v>3145</v>
      </c>
      <c r="L5976" t="s">
        <v>15146</v>
      </c>
      <c r="M5976" s="3">
        <v>45597</v>
      </c>
    </row>
    <row r="5977" spans="1:13" x14ac:dyDescent="0.2">
      <c r="A5977" t="s">
        <v>31159</v>
      </c>
      <c r="B5977" t="s">
        <v>15143</v>
      </c>
      <c r="C5977" t="s">
        <v>15144</v>
      </c>
      <c r="D5977" t="s">
        <v>15145</v>
      </c>
      <c r="E5977" t="s">
        <v>94</v>
      </c>
      <c r="F5977" t="s">
        <v>31160</v>
      </c>
      <c r="G5977" s="3">
        <v>45120</v>
      </c>
      <c r="H5977" t="s">
        <v>160</v>
      </c>
      <c r="I5977">
        <v>63976</v>
      </c>
      <c r="L5977" t="s">
        <v>15146</v>
      </c>
      <c r="M5977" s="3">
        <v>45597</v>
      </c>
    </row>
    <row r="5978" spans="1:13" x14ac:dyDescent="0.2">
      <c r="A5978" t="s">
        <v>31161</v>
      </c>
      <c r="B5978" t="s">
        <v>15151</v>
      </c>
      <c r="C5978" t="s">
        <v>15152</v>
      </c>
      <c r="D5978" t="s">
        <v>14740</v>
      </c>
      <c r="E5978" t="s">
        <v>94</v>
      </c>
      <c r="F5978" t="s">
        <v>30936</v>
      </c>
      <c r="G5978" s="3">
        <v>45072</v>
      </c>
      <c r="H5978" t="s">
        <v>160</v>
      </c>
      <c r="I5978">
        <v>16907</v>
      </c>
      <c r="L5978" t="s">
        <v>15153</v>
      </c>
      <c r="M5978" s="3">
        <v>45597</v>
      </c>
    </row>
    <row r="5979" spans="1:13" x14ac:dyDescent="0.2">
      <c r="A5979" t="s">
        <v>31162</v>
      </c>
      <c r="B5979" t="s">
        <v>31163</v>
      </c>
      <c r="C5979" t="s">
        <v>31164</v>
      </c>
      <c r="D5979" t="s">
        <v>14439</v>
      </c>
      <c r="E5979" t="s">
        <v>94</v>
      </c>
      <c r="F5979" t="s">
        <v>31165</v>
      </c>
      <c r="G5979" s="3">
        <v>44945</v>
      </c>
      <c r="H5979" t="s">
        <v>160</v>
      </c>
      <c r="I5979">
        <v>24921</v>
      </c>
      <c r="L5979" t="s">
        <v>31166</v>
      </c>
      <c r="M5979" s="3">
        <v>45597</v>
      </c>
    </row>
    <row r="5980" spans="1:13" x14ac:dyDescent="0.2">
      <c r="A5980" t="s">
        <v>31162</v>
      </c>
      <c r="B5980" t="s">
        <v>31163</v>
      </c>
      <c r="C5980" t="s">
        <v>31164</v>
      </c>
      <c r="D5980" t="s">
        <v>14439</v>
      </c>
      <c r="E5980" t="s">
        <v>94</v>
      </c>
      <c r="F5980" t="s">
        <v>31165</v>
      </c>
      <c r="G5980" s="3">
        <v>45198</v>
      </c>
      <c r="H5980" t="s">
        <v>160</v>
      </c>
      <c r="I5980">
        <v>34151</v>
      </c>
      <c r="L5980" t="s">
        <v>31166</v>
      </c>
      <c r="M5980" s="3">
        <v>45597</v>
      </c>
    </row>
    <row r="5981" spans="1:13" x14ac:dyDescent="0.2">
      <c r="A5981" t="s">
        <v>31167</v>
      </c>
      <c r="B5981" t="s">
        <v>15165</v>
      </c>
      <c r="C5981" t="s">
        <v>15166</v>
      </c>
      <c r="D5981" t="s">
        <v>14386</v>
      </c>
      <c r="E5981" t="s">
        <v>94</v>
      </c>
      <c r="F5981" t="s">
        <v>31168</v>
      </c>
      <c r="G5981" s="3">
        <v>45119</v>
      </c>
      <c r="H5981" t="s">
        <v>160</v>
      </c>
      <c r="I5981">
        <v>11638</v>
      </c>
      <c r="L5981" t="s">
        <v>15167</v>
      </c>
      <c r="M5981" s="3">
        <v>45597</v>
      </c>
    </row>
    <row r="5982" spans="1:13" x14ac:dyDescent="0.2">
      <c r="A5982" t="s">
        <v>31169</v>
      </c>
      <c r="B5982" t="s">
        <v>31170</v>
      </c>
      <c r="C5982" t="s">
        <v>31171</v>
      </c>
      <c r="D5982" t="s">
        <v>4724</v>
      </c>
      <c r="E5982" t="s">
        <v>94</v>
      </c>
      <c r="F5982" t="s">
        <v>31172</v>
      </c>
      <c r="G5982" s="3">
        <v>45204</v>
      </c>
      <c r="H5982" t="s">
        <v>160</v>
      </c>
      <c r="I5982">
        <v>119308</v>
      </c>
      <c r="L5982" t="s">
        <v>31173</v>
      </c>
      <c r="M5982" s="3">
        <v>45597</v>
      </c>
    </row>
    <row r="5983" spans="1:13" x14ac:dyDescent="0.2">
      <c r="A5983" t="s">
        <v>31169</v>
      </c>
      <c r="B5983" t="s">
        <v>31170</v>
      </c>
      <c r="C5983" t="s">
        <v>31171</v>
      </c>
      <c r="D5983" t="s">
        <v>4724</v>
      </c>
      <c r="E5983" t="s">
        <v>94</v>
      </c>
      <c r="F5983" t="s">
        <v>31172</v>
      </c>
      <c r="G5983" s="3">
        <v>45204</v>
      </c>
      <c r="H5983" t="s">
        <v>172</v>
      </c>
      <c r="J5983" s="3">
        <v>45230</v>
      </c>
      <c r="K5983" t="s">
        <v>22710</v>
      </c>
      <c r="L5983" t="s">
        <v>31173</v>
      </c>
      <c r="M5983" s="3">
        <v>45597</v>
      </c>
    </row>
    <row r="5984" spans="1:13" x14ac:dyDescent="0.2">
      <c r="A5984" t="s">
        <v>31174</v>
      </c>
      <c r="B5984" t="s">
        <v>31175</v>
      </c>
      <c r="C5984" t="s">
        <v>31176</v>
      </c>
      <c r="D5984" t="s">
        <v>3805</v>
      </c>
      <c r="E5984" t="s">
        <v>94</v>
      </c>
      <c r="F5984" t="s">
        <v>31081</v>
      </c>
      <c r="G5984" s="3">
        <v>45138</v>
      </c>
      <c r="H5984" t="s">
        <v>172</v>
      </c>
      <c r="J5984" s="3">
        <v>45161</v>
      </c>
      <c r="K5984" t="s">
        <v>22507</v>
      </c>
      <c r="L5984" t="s">
        <v>31177</v>
      </c>
      <c r="M5984" s="3">
        <v>45597</v>
      </c>
    </row>
    <row r="5985" spans="1:13" x14ac:dyDescent="0.2">
      <c r="A5985" t="s">
        <v>31178</v>
      </c>
      <c r="B5985" t="s">
        <v>15176</v>
      </c>
      <c r="C5985" t="s">
        <v>15177</v>
      </c>
      <c r="D5985" t="s">
        <v>15178</v>
      </c>
      <c r="E5985" t="s">
        <v>94</v>
      </c>
      <c r="F5985" t="s">
        <v>31179</v>
      </c>
      <c r="G5985" s="3">
        <v>44929</v>
      </c>
      <c r="H5985" t="s">
        <v>160</v>
      </c>
      <c r="I5985">
        <v>13000</v>
      </c>
      <c r="L5985" t="s">
        <v>15179</v>
      </c>
      <c r="M5985" s="3">
        <v>45597</v>
      </c>
    </row>
    <row r="5986" spans="1:13" x14ac:dyDescent="0.2">
      <c r="A5986" t="s">
        <v>31180</v>
      </c>
      <c r="B5986" t="s">
        <v>15196</v>
      </c>
      <c r="C5986" t="s">
        <v>15197</v>
      </c>
      <c r="D5986" t="s">
        <v>15198</v>
      </c>
      <c r="E5986" t="s">
        <v>94</v>
      </c>
      <c r="F5986" t="s">
        <v>31103</v>
      </c>
      <c r="G5986" s="3">
        <v>45145</v>
      </c>
      <c r="H5986" t="s">
        <v>160</v>
      </c>
      <c r="I5986">
        <v>3882</v>
      </c>
      <c r="L5986" t="s">
        <v>15199</v>
      </c>
      <c r="M5986" s="3">
        <v>45597</v>
      </c>
    </row>
    <row r="5987" spans="1:13" x14ac:dyDescent="0.2">
      <c r="A5987" t="s">
        <v>31180</v>
      </c>
      <c r="B5987" t="s">
        <v>15196</v>
      </c>
      <c r="C5987" t="s">
        <v>15197</v>
      </c>
      <c r="D5987" t="s">
        <v>15198</v>
      </c>
      <c r="E5987" t="s">
        <v>94</v>
      </c>
      <c r="F5987" t="s">
        <v>31103</v>
      </c>
      <c r="G5987" s="3">
        <v>45152</v>
      </c>
      <c r="H5987" t="s">
        <v>160</v>
      </c>
      <c r="I5987">
        <v>4235</v>
      </c>
      <c r="L5987" t="s">
        <v>15199</v>
      </c>
      <c r="M5987" s="3">
        <v>45597</v>
      </c>
    </row>
    <row r="5988" spans="1:13" x14ac:dyDescent="0.2">
      <c r="A5988" t="s">
        <v>31180</v>
      </c>
      <c r="B5988" t="s">
        <v>15196</v>
      </c>
      <c r="C5988" t="s">
        <v>15197</v>
      </c>
      <c r="D5988" t="s">
        <v>15198</v>
      </c>
      <c r="E5988" t="s">
        <v>94</v>
      </c>
      <c r="F5988" t="s">
        <v>31103</v>
      </c>
      <c r="G5988" s="3">
        <v>45174</v>
      </c>
      <c r="H5988" t="s">
        <v>160</v>
      </c>
      <c r="I5988">
        <v>4545</v>
      </c>
      <c r="L5988" t="s">
        <v>15199</v>
      </c>
      <c r="M5988" s="3">
        <v>45597</v>
      </c>
    </row>
    <row r="5989" spans="1:13" x14ac:dyDescent="0.2">
      <c r="A5989" t="s">
        <v>31180</v>
      </c>
      <c r="B5989" t="s">
        <v>15196</v>
      </c>
      <c r="C5989" t="s">
        <v>15197</v>
      </c>
      <c r="D5989" t="s">
        <v>15198</v>
      </c>
      <c r="E5989" t="s">
        <v>94</v>
      </c>
      <c r="F5989" t="s">
        <v>31103</v>
      </c>
      <c r="G5989" s="3">
        <v>45180</v>
      </c>
      <c r="H5989" t="s">
        <v>160</v>
      </c>
      <c r="I5989">
        <v>4587</v>
      </c>
      <c r="L5989" t="s">
        <v>15199</v>
      </c>
      <c r="M5989" s="3">
        <v>45597</v>
      </c>
    </row>
    <row r="5990" spans="1:13" x14ac:dyDescent="0.2">
      <c r="A5990" t="s">
        <v>31180</v>
      </c>
      <c r="B5990" t="s">
        <v>15196</v>
      </c>
      <c r="C5990" t="s">
        <v>15197</v>
      </c>
      <c r="D5990" t="s">
        <v>15198</v>
      </c>
      <c r="E5990" t="s">
        <v>94</v>
      </c>
      <c r="F5990" t="s">
        <v>31103</v>
      </c>
      <c r="G5990" s="3">
        <v>45166</v>
      </c>
      <c r="H5990" t="s">
        <v>160</v>
      </c>
      <c r="I5990">
        <v>4587</v>
      </c>
      <c r="L5990" t="s">
        <v>15199</v>
      </c>
      <c r="M5990" s="3">
        <v>45597</v>
      </c>
    </row>
    <row r="5991" spans="1:13" x14ac:dyDescent="0.2">
      <c r="A5991" t="s">
        <v>31180</v>
      </c>
      <c r="B5991" t="s">
        <v>15196</v>
      </c>
      <c r="C5991" t="s">
        <v>15197</v>
      </c>
      <c r="D5991" t="s">
        <v>15198</v>
      </c>
      <c r="E5991" t="s">
        <v>94</v>
      </c>
      <c r="F5991" t="s">
        <v>31103</v>
      </c>
      <c r="G5991" s="3">
        <v>45159</v>
      </c>
      <c r="H5991" t="s">
        <v>160</v>
      </c>
      <c r="I5991">
        <v>4587</v>
      </c>
      <c r="L5991" t="s">
        <v>15199</v>
      </c>
      <c r="M5991" s="3">
        <v>45597</v>
      </c>
    </row>
    <row r="5992" spans="1:13" x14ac:dyDescent="0.2">
      <c r="A5992" t="s">
        <v>31180</v>
      </c>
      <c r="B5992" t="s">
        <v>15196</v>
      </c>
      <c r="C5992" t="s">
        <v>15197</v>
      </c>
      <c r="D5992" t="s">
        <v>15198</v>
      </c>
      <c r="E5992" t="s">
        <v>94</v>
      </c>
      <c r="F5992" t="s">
        <v>31103</v>
      </c>
      <c r="G5992" s="3">
        <v>44929</v>
      </c>
      <c r="H5992" t="s">
        <v>160</v>
      </c>
      <c r="I5992">
        <v>6340</v>
      </c>
      <c r="L5992" t="s">
        <v>15199</v>
      </c>
      <c r="M5992" s="3">
        <v>45597</v>
      </c>
    </row>
    <row r="5993" spans="1:13" x14ac:dyDescent="0.2">
      <c r="A5993" t="s">
        <v>31180</v>
      </c>
      <c r="B5993" t="s">
        <v>15196</v>
      </c>
      <c r="C5993" t="s">
        <v>15197</v>
      </c>
      <c r="D5993" t="s">
        <v>15198</v>
      </c>
      <c r="E5993" t="s">
        <v>94</v>
      </c>
      <c r="F5993" t="s">
        <v>31103</v>
      </c>
      <c r="G5993" s="3">
        <v>45124</v>
      </c>
      <c r="H5993" t="s">
        <v>160</v>
      </c>
      <c r="I5993">
        <v>9440</v>
      </c>
      <c r="L5993" t="s">
        <v>15199</v>
      </c>
      <c r="M5993" s="3">
        <v>45597</v>
      </c>
    </row>
    <row r="5994" spans="1:13" x14ac:dyDescent="0.2">
      <c r="A5994" t="s">
        <v>31181</v>
      </c>
      <c r="B5994" t="s">
        <v>31182</v>
      </c>
      <c r="C5994" t="s">
        <v>31183</v>
      </c>
      <c r="D5994" t="s">
        <v>11503</v>
      </c>
      <c r="E5994" t="s">
        <v>94</v>
      </c>
      <c r="F5994" t="s">
        <v>31184</v>
      </c>
      <c r="G5994" s="3">
        <v>45040</v>
      </c>
      <c r="H5994" t="s">
        <v>172</v>
      </c>
      <c r="J5994" s="3">
        <v>45080</v>
      </c>
      <c r="K5994" t="s">
        <v>22212</v>
      </c>
      <c r="L5994" t="s">
        <v>31185</v>
      </c>
      <c r="M5994" s="3">
        <v>45597</v>
      </c>
    </row>
    <row r="5995" spans="1:13" x14ac:dyDescent="0.2">
      <c r="A5995" t="s">
        <v>31186</v>
      </c>
      <c r="B5995" t="s">
        <v>15206</v>
      </c>
      <c r="C5995" t="s">
        <v>15207</v>
      </c>
      <c r="D5995" t="s">
        <v>15208</v>
      </c>
      <c r="E5995" t="s">
        <v>94</v>
      </c>
      <c r="F5995" t="s">
        <v>31187</v>
      </c>
      <c r="G5995" s="3">
        <v>44932</v>
      </c>
      <c r="H5995" t="s">
        <v>160</v>
      </c>
      <c r="I5995">
        <v>3491</v>
      </c>
      <c r="L5995" t="s">
        <v>15209</v>
      </c>
      <c r="M5995" s="3">
        <v>45597</v>
      </c>
    </row>
    <row r="5996" spans="1:13" x14ac:dyDescent="0.2">
      <c r="A5996" t="s">
        <v>31188</v>
      </c>
      <c r="B5996" t="s">
        <v>31189</v>
      </c>
      <c r="C5996" t="s">
        <v>31190</v>
      </c>
      <c r="D5996" t="s">
        <v>5830</v>
      </c>
      <c r="E5996" t="s">
        <v>94</v>
      </c>
      <c r="F5996" t="s">
        <v>31191</v>
      </c>
      <c r="G5996" s="3">
        <v>45126</v>
      </c>
      <c r="H5996" t="s">
        <v>160</v>
      </c>
      <c r="I5996">
        <v>15269</v>
      </c>
      <c r="L5996" t="s">
        <v>31192</v>
      </c>
      <c r="M5996" s="3">
        <v>45597</v>
      </c>
    </row>
    <row r="5997" spans="1:13" x14ac:dyDescent="0.2">
      <c r="A5997" t="s">
        <v>31193</v>
      </c>
      <c r="B5997" t="s">
        <v>31194</v>
      </c>
      <c r="C5997" t="s">
        <v>31195</v>
      </c>
      <c r="D5997" t="s">
        <v>6645</v>
      </c>
      <c r="E5997" t="s">
        <v>94</v>
      </c>
      <c r="F5997" t="s">
        <v>30963</v>
      </c>
      <c r="G5997" s="3">
        <v>44980</v>
      </c>
      <c r="H5997" t="s">
        <v>172</v>
      </c>
      <c r="J5997" s="3">
        <v>45069</v>
      </c>
      <c r="K5997" t="s">
        <v>22559</v>
      </c>
      <c r="L5997" t="s">
        <v>31196</v>
      </c>
      <c r="M5997" s="3">
        <v>45597</v>
      </c>
    </row>
    <row r="5998" spans="1:13" x14ac:dyDescent="0.2">
      <c r="A5998" t="s">
        <v>31197</v>
      </c>
      <c r="B5998" t="s">
        <v>15213</v>
      </c>
      <c r="C5998" t="s">
        <v>15214</v>
      </c>
      <c r="D5998" t="s">
        <v>15215</v>
      </c>
      <c r="E5998" t="s">
        <v>94</v>
      </c>
      <c r="F5998" t="s">
        <v>31198</v>
      </c>
      <c r="G5998" s="3">
        <v>45001</v>
      </c>
      <c r="H5998" t="s">
        <v>160</v>
      </c>
      <c r="I5998">
        <v>15475</v>
      </c>
      <c r="L5998" t="s">
        <v>15216</v>
      </c>
      <c r="M5998" s="3">
        <v>45597</v>
      </c>
    </row>
    <row r="5999" spans="1:13" x14ac:dyDescent="0.2">
      <c r="A5999" t="s">
        <v>31197</v>
      </c>
      <c r="B5999" t="s">
        <v>15213</v>
      </c>
      <c r="C5999" t="s">
        <v>15214</v>
      </c>
      <c r="D5999" t="s">
        <v>15215</v>
      </c>
      <c r="E5999" t="s">
        <v>94</v>
      </c>
      <c r="F5999" t="s">
        <v>31198</v>
      </c>
      <c r="G5999" s="3">
        <v>45040</v>
      </c>
      <c r="H5999" t="s">
        <v>160</v>
      </c>
      <c r="I5999">
        <v>20306</v>
      </c>
      <c r="L5999" t="s">
        <v>15216</v>
      </c>
      <c r="M5999" s="3">
        <v>45597</v>
      </c>
    </row>
    <row r="6000" spans="1:13" x14ac:dyDescent="0.2">
      <c r="A6000" t="s">
        <v>31199</v>
      </c>
      <c r="B6000" t="s">
        <v>15217</v>
      </c>
      <c r="C6000" t="s">
        <v>15218</v>
      </c>
      <c r="D6000" t="s">
        <v>14616</v>
      </c>
      <c r="E6000" t="s">
        <v>94</v>
      </c>
      <c r="F6000" t="s">
        <v>30867</v>
      </c>
      <c r="G6000" s="3">
        <v>45124</v>
      </c>
      <c r="H6000" t="s">
        <v>160</v>
      </c>
      <c r="I6000">
        <v>26462</v>
      </c>
      <c r="L6000" t="s">
        <v>15219</v>
      </c>
      <c r="M6000" s="3">
        <v>45597</v>
      </c>
    </row>
    <row r="6001" spans="1:13" x14ac:dyDescent="0.2">
      <c r="A6001" t="s">
        <v>31200</v>
      </c>
      <c r="B6001" t="s">
        <v>31201</v>
      </c>
      <c r="C6001" t="s">
        <v>31202</v>
      </c>
      <c r="D6001" t="s">
        <v>6004</v>
      </c>
      <c r="E6001" t="s">
        <v>94</v>
      </c>
      <c r="F6001" t="s">
        <v>31203</v>
      </c>
      <c r="G6001" s="3">
        <v>45145</v>
      </c>
      <c r="H6001" t="s">
        <v>160</v>
      </c>
      <c r="I6001">
        <v>2470</v>
      </c>
      <c r="L6001" t="s">
        <v>31204</v>
      </c>
      <c r="M6001" s="3">
        <v>45597</v>
      </c>
    </row>
    <row r="6002" spans="1:13" x14ac:dyDescent="0.2">
      <c r="A6002" t="s">
        <v>31200</v>
      </c>
      <c r="B6002" t="s">
        <v>31201</v>
      </c>
      <c r="C6002" t="s">
        <v>31202</v>
      </c>
      <c r="D6002" t="s">
        <v>6004</v>
      </c>
      <c r="E6002" t="s">
        <v>94</v>
      </c>
      <c r="F6002" t="s">
        <v>31203</v>
      </c>
      <c r="G6002" s="3">
        <v>45152</v>
      </c>
      <c r="H6002" t="s">
        <v>160</v>
      </c>
      <c r="I6002">
        <v>2823</v>
      </c>
      <c r="L6002" t="s">
        <v>31204</v>
      </c>
      <c r="M6002" s="3">
        <v>45597</v>
      </c>
    </row>
    <row r="6003" spans="1:13" x14ac:dyDescent="0.2">
      <c r="A6003" t="s">
        <v>31200</v>
      </c>
      <c r="B6003" t="s">
        <v>31201</v>
      </c>
      <c r="C6003" t="s">
        <v>31202</v>
      </c>
      <c r="D6003" t="s">
        <v>6004</v>
      </c>
      <c r="E6003" t="s">
        <v>94</v>
      </c>
      <c r="F6003" t="s">
        <v>31203</v>
      </c>
      <c r="G6003" s="3">
        <v>45124</v>
      </c>
      <c r="H6003" t="s">
        <v>160</v>
      </c>
      <c r="I6003">
        <v>5292</v>
      </c>
      <c r="L6003" t="s">
        <v>31204</v>
      </c>
      <c r="M6003" s="3">
        <v>45597</v>
      </c>
    </row>
    <row r="6004" spans="1:13" x14ac:dyDescent="0.2">
      <c r="A6004" t="s">
        <v>31205</v>
      </c>
      <c r="B6004" t="s">
        <v>15230</v>
      </c>
      <c r="C6004" t="s">
        <v>15231</v>
      </c>
      <c r="D6004" t="s">
        <v>14374</v>
      </c>
      <c r="E6004" t="s">
        <v>94</v>
      </c>
      <c r="F6004" t="s">
        <v>31206</v>
      </c>
      <c r="G6004" s="3">
        <v>45079</v>
      </c>
      <c r="H6004" t="s">
        <v>160</v>
      </c>
      <c r="I6004">
        <v>9315</v>
      </c>
      <c r="L6004" t="s">
        <v>15232</v>
      </c>
      <c r="M6004" s="3">
        <v>45597</v>
      </c>
    </row>
    <row r="6005" spans="1:13" x14ac:dyDescent="0.2">
      <c r="A6005" t="s">
        <v>31207</v>
      </c>
      <c r="B6005" t="s">
        <v>31208</v>
      </c>
      <c r="C6005" t="s">
        <v>31209</v>
      </c>
      <c r="D6005" t="s">
        <v>2858</v>
      </c>
      <c r="E6005" t="s">
        <v>94</v>
      </c>
      <c r="F6005" t="s">
        <v>30884</v>
      </c>
      <c r="G6005" s="3">
        <v>45287</v>
      </c>
      <c r="H6005" t="s">
        <v>160</v>
      </c>
      <c r="I6005">
        <v>77552</v>
      </c>
      <c r="L6005" t="s">
        <v>31210</v>
      </c>
      <c r="M6005" s="3">
        <v>45597</v>
      </c>
    </row>
    <row r="6006" spans="1:13" x14ac:dyDescent="0.2">
      <c r="A6006" t="s">
        <v>31207</v>
      </c>
      <c r="B6006" t="s">
        <v>31208</v>
      </c>
      <c r="C6006" t="s">
        <v>31209</v>
      </c>
      <c r="D6006" t="s">
        <v>2858</v>
      </c>
      <c r="E6006" t="s">
        <v>94</v>
      </c>
      <c r="F6006" t="s">
        <v>30884</v>
      </c>
      <c r="G6006" s="3">
        <v>45287</v>
      </c>
      <c r="H6006" t="s">
        <v>172</v>
      </c>
      <c r="J6006" s="3">
        <v>45315</v>
      </c>
      <c r="K6006" t="s">
        <v>25379</v>
      </c>
      <c r="L6006" t="s">
        <v>31210</v>
      </c>
      <c r="M6006" s="3">
        <v>45597</v>
      </c>
    </row>
    <row r="6007" spans="1:13" x14ac:dyDescent="0.2">
      <c r="A6007" t="s">
        <v>31211</v>
      </c>
      <c r="B6007" t="s">
        <v>31212</v>
      </c>
      <c r="C6007" t="s">
        <v>15248</v>
      </c>
      <c r="D6007" t="s">
        <v>6608</v>
      </c>
      <c r="E6007" t="s">
        <v>94</v>
      </c>
      <c r="F6007" t="s">
        <v>31213</v>
      </c>
      <c r="G6007" s="3">
        <v>44953</v>
      </c>
      <c r="H6007" t="s">
        <v>160</v>
      </c>
      <c r="I6007">
        <v>3489</v>
      </c>
      <c r="L6007" t="s">
        <v>15249</v>
      </c>
      <c r="M6007" s="3">
        <v>45597</v>
      </c>
    </row>
    <row r="6008" spans="1:13" x14ac:dyDescent="0.2">
      <c r="A6008" t="s">
        <v>31214</v>
      </c>
      <c r="B6008" t="s">
        <v>15253</v>
      </c>
      <c r="C6008" t="s">
        <v>15254</v>
      </c>
      <c r="D6008" t="s">
        <v>4022</v>
      </c>
      <c r="E6008" t="s">
        <v>94</v>
      </c>
      <c r="F6008" t="s">
        <v>31109</v>
      </c>
      <c r="G6008" s="3">
        <v>45005</v>
      </c>
      <c r="H6008" t="s">
        <v>160</v>
      </c>
      <c r="I6008">
        <v>4580</v>
      </c>
      <c r="L6008" t="s">
        <v>15255</v>
      </c>
      <c r="M6008" s="3">
        <v>45597</v>
      </c>
    </row>
    <row r="6009" spans="1:13" x14ac:dyDescent="0.2">
      <c r="A6009" t="s">
        <v>31214</v>
      </c>
      <c r="B6009" t="s">
        <v>15253</v>
      </c>
      <c r="C6009" t="s">
        <v>15254</v>
      </c>
      <c r="D6009" t="s">
        <v>4022</v>
      </c>
      <c r="E6009" t="s">
        <v>94</v>
      </c>
      <c r="F6009" t="s">
        <v>31109</v>
      </c>
      <c r="G6009" s="3">
        <v>44998</v>
      </c>
      <c r="H6009" t="s">
        <v>160</v>
      </c>
      <c r="I6009">
        <v>4580</v>
      </c>
      <c r="L6009" t="s">
        <v>15255</v>
      </c>
      <c r="M6009" s="3">
        <v>45597</v>
      </c>
    </row>
    <row r="6010" spans="1:13" x14ac:dyDescent="0.2">
      <c r="A6010" t="s">
        <v>31214</v>
      </c>
      <c r="B6010" t="s">
        <v>15253</v>
      </c>
      <c r="C6010" t="s">
        <v>15254</v>
      </c>
      <c r="D6010" t="s">
        <v>4022</v>
      </c>
      <c r="E6010" t="s">
        <v>94</v>
      </c>
      <c r="F6010" t="s">
        <v>31109</v>
      </c>
      <c r="G6010" s="3">
        <v>45250</v>
      </c>
      <c r="H6010" t="s">
        <v>160</v>
      </c>
      <c r="I6010">
        <v>4587</v>
      </c>
      <c r="L6010" t="s">
        <v>15255</v>
      </c>
      <c r="M6010" s="3">
        <v>45597</v>
      </c>
    </row>
    <row r="6011" spans="1:13" x14ac:dyDescent="0.2">
      <c r="A6011" t="s">
        <v>31214</v>
      </c>
      <c r="B6011" t="s">
        <v>15253</v>
      </c>
      <c r="C6011" t="s">
        <v>15254</v>
      </c>
      <c r="D6011" t="s">
        <v>4022</v>
      </c>
      <c r="E6011" t="s">
        <v>94</v>
      </c>
      <c r="F6011" t="s">
        <v>31109</v>
      </c>
      <c r="G6011" s="3">
        <v>45243</v>
      </c>
      <c r="H6011" t="s">
        <v>160</v>
      </c>
      <c r="I6011">
        <v>4587</v>
      </c>
      <c r="L6011" t="s">
        <v>15255</v>
      </c>
      <c r="M6011" s="3">
        <v>45597</v>
      </c>
    </row>
    <row r="6012" spans="1:13" x14ac:dyDescent="0.2">
      <c r="A6012" t="s">
        <v>31214</v>
      </c>
      <c r="B6012" t="s">
        <v>15253</v>
      </c>
      <c r="C6012" t="s">
        <v>15254</v>
      </c>
      <c r="D6012" t="s">
        <v>4022</v>
      </c>
      <c r="E6012" t="s">
        <v>94</v>
      </c>
      <c r="F6012" t="s">
        <v>31109</v>
      </c>
      <c r="G6012" s="3">
        <v>45236</v>
      </c>
      <c r="H6012" t="s">
        <v>160</v>
      </c>
      <c r="I6012">
        <v>4587</v>
      </c>
      <c r="L6012" t="s">
        <v>15255</v>
      </c>
      <c r="M6012" s="3">
        <v>45597</v>
      </c>
    </row>
    <row r="6013" spans="1:13" x14ac:dyDescent="0.2">
      <c r="A6013" t="s">
        <v>31214</v>
      </c>
      <c r="B6013" t="s">
        <v>15253</v>
      </c>
      <c r="C6013" t="s">
        <v>15254</v>
      </c>
      <c r="D6013" t="s">
        <v>4022</v>
      </c>
      <c r="E6013" t="s">
        <v>94</v>
      </c>
      <c r="F6013" t="s">
        <v>31109</v>
      </c>
      <c r="G6013" s="3">
        <v>45229</v>
      </c>
      <c r="H6013" t="s">
        <v>160</v>
      </c>
      <c r="I6013">
        <v>4587</v>
      </c>
      <c r="L6013" t="s">
        <v>15255</v>
      </c>
      <c r="M6013" s="3">
        <v>45597</v>
      </c>
    </row>
    <row r="6014" spans="1:13" x14ac:dyDescent="0.2">
      <c r="A6014" t="s">
        <v>31214</v>
      </c>
      <c r="B6014" t="s">
        <v>15253</v>
      </c>
      <c r="C6014" t="s">
        <v>15254</v>
      </c>
      <c r="D6014" t="s">
        <v>4022</v>
      </c>
      <c r="E6014" t="s">
        <v>94</v>
      </c>
      <c r="F6014" t="s">
        <v>31109</v>
      </c>
      <c r="G6014" s="3">
        <v>45222</v>
      </c>
      <c r="H6014" t="s">
        <v>160</v>
      </c>
      <c r="I6014">
        <v>4587</v>
      </c>
      <c r="L6014" t="s">
        <v>15255</v>
      </c>
      <c r="M6014" s="3">
        <v>45597</v>
      </c>
    </row>
    <row r="6015" spans="1:13" x14ac:dyDescent="0.2">
      <c r="A6015" t="s">
        <v>31214</v>
      </c>
      <c r="B6015" t="s">
        <v>15253</v>
      </c>
      <c r="C6015" t="s">
        <v>15254</v>
      </c>
      <c r="D6015" t="s">
        <v>4022</v>
      </c>
      <c r="E6015" t="s">
        <v>94</v>
      </c>
      <c r="F6015" t="s">
        <v>31109</v>
      </c>
      <c r="G6015" s="3">
        <v>45216</v>
      </c>
      <c r="H6015" t="s">
        <v>160</v>
      </c>
      <c r="I6015">
        <v>4587</v>
      </c>
      <c r="L6015" t="s">
        <v>15255</v>
      </c>
      <c r="M6015" s="3">
        <v>45597</v>
      </c>
    </row>
    <row r="6016" spans="1:13" x14ac:dyDescent="0.2">
      <c r="A6016" t="s">
        <v>31214</v>
      </c>
      <c r="B6016" t="s">
        <v>15253</v>
      </c>
      <c r="C6016" t="s">
        <v>15254</v>
      </c>
      <c r="D6016" t="s">
        <v>4022</v>
      </c>
      <c r="E6016" t="s">
        <v>94</v>
      </c>
      <c r="F6016" t="s">
        <v>31109</v>
      </c>
      <c r="G6016" s="3">
        <v>45209</v>
      </c>
      <c r="H6016" t="s">
        <v>160</v>
      </c>
      <c r="I6016">
        <v>4587</v>
      </c>
      <c r="L6016" t="s">
        <v>15255</v>
      </c>
      <c r="M6016" s="3">
        <v>45597</v>
      </c>
    </row>
    <row r="6017" spans="1:13" x14ac:dyDescent="0.2">
      <c r="A6017" t="s">
        <v>31214</v>
      </c>
      <c r="B6017" t="s">
        <v>15253</v>
      </c>
      <c r="C6017" t="s">
        <v>15254</v>
      </c>
      <c r="D6017" t="s">
        <v>4022</v>
      </c>
      <c r="E6017" t="s">
        <v>94</v>
      </c>
      <c r="F6017" t="s">
        <v>31109</v>
      </c>
      <c r="G6017" s="3">
        <v>45194</v>
      </c>
      <c r="H6017" t="s">
        <v>160</v>
      </c>
      <c r="I6017">
        <v>4587</v>
      </c>
      <c r="L6017" t="s">
        <v>15255</v>
      </c>
      <c r="M6017" s="3">
        <v>45597</v>
      </c>
    </row>
    <row r="6018" spans="1:13" x14ac:dyDescent="0.2">
      <c r="A6018" t="s">
        <v>31214</v>
      </c>
      <c r="B6018" t="s">
        <v>15253</v>
      </c>
      <c r="C6018" t="s">
        <v>15254</v>
      </c>
      <c r="D6018" t="s">
        <v>4022</v>
      </c>
      <c r="E6018" t="s">
        <v>94</v>
      </c>
      <c r="F6018" t="s">
        <v>31109</v>
      </c>
      <c r="G6018" s="3">
        <v>45187</v>
      </c>
      <c r="H6018" t="s">
        <v>160</v>
      </c>
      <c r="I6018">
        <v>4587</v>
      </c>
      <c r="L6018" t="s">
        <v>15255</v>
      </c>
      <c r="M6018" s="3">
        <v>45597</v>
      </c>
    </row>
    <row r="6019" spans="1:13" x14ac:dyDescent="0.2">
      <c r="A6019" t="s">
        <v>31214</v>
      </c>
      <c r="B6019" t="s">
        <v>15253</v>
      </c>
      <c r="C6019" t="s">
        <v>15254</v>
      </c>
      <c r="D6019" t="s">
        <v>4022</v>
      </c>
      <c r="E6019" t="s">
        <v>94</v>
      </c>
      <c r="F6019" t="s">
        <v>31109</v>
      </c>
      <c r="G6019" s="3">
        <v>45180</v>
      </c>
      <c r="H6019" t="s">
        <v>160</v>
      </c>
      <c r="I6019">
        <v>4587</v>
      </c>
      <c r="L6019" t="s">
        <v>15255</v>
      </c>
      <c r="M6019" s="3">
        <v>45597</v>
      </c>
    </row>
    <row r="6020" spans="1:13" x14ac:dyDescent="0.2">
      <c r="A6020" t="s">
        <v>31214</v>
      </c>
      <c r="B6020" t="s">
        <v>15253</v>
      </c>
      <c r="C6020" t="s">
        <v>15254</v>
      </c>
      <c r="D6020" t="s">
        <v>4022</v>
      </c>
      <c r="E6020" t="s">
        <v>94</v>
      </c>
      <c r="F6020" t="s">
        <v>31109</v>
      </c>
      <c r="G6020" s="3">
        <v>45201</v>
      </c>
      <c r="H6020" t="s">
        <v>160</v>
      </c>
      <c r="I6020">
        <v>4587</v>
      </c>
      <c r="L6020" t="s">
        <v>15255</v>
      </c>
      <c r="M6020" s="3">
        <v>45597</v>
      </c>
    </row>
    <row r="6021" spans="1:13" x14ac:dyDescent="0.2">
      <c r="A6021" t="s">
        <v>31214</v>
      </c>
      <c r="B6021" t="s">
        <v>15253</v>
      </c>
      <c r="C6021" t="s">
        <v>15254</v>
      </c>
      <c r="D6021" t="s">
        <v>4022</v>
      </c>
      <c r="E6021" t="s">
        <v>94</v>
      </c>
      <c r="F6021" t="s">
        <v>31109</v>
      </c>
      <c r="G6021" s="3">
        <v>45174</v>
      </c>
      <c r="H6021" t="s">
        <v>160</v>
      </c>
      <c r="I6021">
        <v>4587</v>
      </c>
      <c r="L6021" t="s">
        <v>15255</v>
      </c>
      <c r="M6021" s="3">
        <v>45597</v>
      </c>
    </row>
    <row r="6022" spans="1:13" x14ac:dyDescent="0.2">
      <c r="A6022" t="s">
        <v>31214</v>
      </c>
      <c r="B6022" t="s">
        <v>15253</v>
      </c>
      <c r="C6022" t="s">
        <v>15254</v>
      </c>
      <c r="D6022" t="s">
        <v>4022</v>
      </c>
      <c r="E6022" t="s">
        <v>94</v>
      </c>
      <c r="F6022" t="s">
        <v>31109</v>
      </c>
      <c r="G6022" s="3">
        <v>45166</v>
      </c>
      <c r="H6022" t="s">
        <v>160</v>
      </c>
      <c r="I6022">
        <v>4587</v>
      </c>
      <c r="L6022" t="s">
        <v>15255</v>
      </c>
      <c r="M6022" s="3">
        <v>45597</v>
      </c>
    </row>
    <row r="6023" spans="1:13" x14ac:dyDescent="0.2">
      <c r="A6023" t="s">
        <v>31214</v>
      </c>
      <c r="B6023" t="s">
        <v>15253</v>
      </c>
      <c r="C6023" t="s">
        <v>15254</v>
      </c>
      <c r="D6023" t="s">
        <v>4022</v>
      </c>
      <c r="E6023" t="s">
        <v>94</v>
      </c>
      <c r="F6023" t="s">
        <v>31109</v>
      </c>
      <c r="G6023" s="3">
        <v>45159</v>
      </c>
      <c r="H6023" t="s">
        <v>160</v>
      </c>
      <c r="I6023">
        <v>4587</v>
      </c>
      <c r="L6023" t="s">
        <v>15255</v>
      </c>
      <c r="M6023" s="3">
        <v>45597</v>
      </c>
    </row>
    <row r="6024" spans="1:13" x14ac:dyDescent="0.2">
      <c r="A6024" t="s">
        <v>31214</v>
      </c>
      <c r="B6024" t="s">
        <v>15253</v>
      </c>
      <c r="C6024" t="s">
        <v>15254</v>
      </c>
      <c r="D6024" t="s">
        <v>4022</v>
      </c>
      <c r="E6024" t="s">
        <v>94</v>
      </c>
      <c r="F6024" t="s">
        <v>31109</v>
      </c>
      <c r="G6024" s="3">
        <v>45152</v>
      </c>
      <c r="H6024" t="s">
        <v>160</v>
      </c>
      <c r="I6024">
        <v>4587</v>
      </c>
      <c r="L6024" t="s">
        <v>15255</v>
      </c>
      <c r="M6024" s="3">
        <v>45597</v>
      </c>
    </row>
    <row r="6025" spans="1:13" x14ac:dyDescent="0.2">
      <c r="A6025" t="s">
        <v>31214</v>
      </c>
      <c r="B6025" t="s">
        <v>15253</v>
      </c>
      <c r="C6025" t="s">
        <v>15254</v>
      </c>
      <c r="D6025" t="s">
        <v>4022</v>
      </c>
      <c r="E6025" t="s">
        <v>94</v>
      </c>
      <c r="F6025" t="s">
        <v>31109</v>
      </c>
      <c r="G6025" s="3">
        <v>45145</v>
      </c>
      <c r="H6025" t="s">
        <v>160</v>
      </c>
      <c r="I6025">
        <v>4587</v>
      </c>
      <c r="L6025" t="s">
        <v>15255</v>
      </c>
      <c r="M6025" s="3">
        <v>45597</v>
      </c>
    </row>
    <row r="6026" spans="1:13" x14ac:dyDescent="0.2">
      <c r="A6026" t="s">
        <v>31214</v>
      </c>
      <c r="B6026" t="s">
        <v>15253</v>
      </c>
      <c r="C6026" t="s">
        <v>15254</v>
      </c>
      <c r="D6026" t="s">
        <v>4022</v>
      </c>
      <c r="E6026" t="s">
        <v>94</v>
      </c>
      <c r="F6026" t="s">
        <v>31109</v>
      </c>
      <c r="G6026" s="3">
        <v>45103</v>
      </c>
      <c r="H6026" t="s">
        <v>160</v>
      </c>
      <c r="I6026">
        <v>4587</v>
      </c>
      <c r="L6026" t="s">
        <v>15255</v>
      </c>
      <c r="M6026" s="3">
        <v>45597</v>
      </c>
    </row>
    <row r="6027" spans="1:13" x14ac:dyDescent="0.2">
      <c r="A6027" t="s">
        <v>31214</v>
      </c>
      <c r="B6027" t="s">
        <v>15253</v>
      </c>
      <c r="C6027" t="s">
        <v>15254</v>
      </c>
      <c r="D6027" t="s">
        <v>4022</v>
      </c>
      <c r="E6027" t="s">
        <v>94</v>
      </c>
      <c r="F6027" t="s">
        <v>31109</v>
      </c>
      <c r="G6027" s="3">
        <v>45097</v>
      </c>
      <c r="H6027" t="s">
        <v>160</v>
      </c>
      <c r="I6027">
        <v>4587</v>
      </c>
      <c r="L6027" t="s">
        <v>15255</v>
      </c>
      <c r="M6027" s="3">
        <v>45597</v>
      </c>
    </row>
    <row r="6028" spans="1:13" x14ac:dyDescent="0.2">
      <c r="A6028" t="s">
        <v>31214</v>
      </c>
      <c r="B6028" t="s">
        <v>15253</v>
      </c>
      <c r="C6028" t="s">
        <v>15254</v>
      </c>
      <c r="D6028" t="s">
        <v>4022</v>
      </c>
      <c r="E6028" t="s">
        <v>94</v>
      </c>
      <c r="F6028" t="s">
        <v>31109</v>
      </c>
      <c r="G6028" s="3">
        <v>45089</v>
      </c>
      <c r="H6028" t="s">
        <v>160</v>
      </c>
      <c r="I6028">
        <v>4587</v>
      </c>
      <c r="L6028" t="s">
        <v>15255</v>
      </c>
      <c r="M6028" s="3">
        <v>45597</v>
      </c>
    </row>
    <row r="6029" spans="1:13" x14ac:dyDescent="0.2">
      <c r="A6029" t="s">
        <v>31214</v>
      </c>
      <c r="B6029" t="s">
        <v>15253</v>
      </c>
      <c r="C6029" t="s">
        <v>15254</v>
      </c>
      <c r="D6029" t="s">
        <v>4022</v>
      </c>
      <c r="E6029" t="s">
        <v>94</v>
      </c>
      <c r="F6029" t="s">
        <v>31109</v>
      </c>
      <c r="G6029" s="3">
        <v>45082</v>
      </c>
      <c r="H6029" t="s">
        <v>160</v>
      </c>
      <c r="I6029">
        <v>4587</v>
      </c>
      <c r="L6029" t="s">
        <v>15255</v>
      </c>
      <c r="M6029" s="3">
        <v>45597</v>
      </c>
    </row>
    <row r="6030" spans="1:13" x14ac:dyDescent="0.2">
      <c r="A6030" t="s">
        <v>31214</v>
      </c>
      <c r="B6030" t="s">
        <v>15253</v>
      </c>
      <c r="C6030" t="s">
        <v>15254</v>
      </c>
      <c r="D6030" t="s">
        <v>4022</v>
      </c>
      <c r="E6030" t="s">
        <v>94</v>
      </c>
      <c r="F6030" t="s">
        <v>31109</v>
      </c>
      <c r="G6030" s="3">
        <v>45076</v>
      </c>
      <c r="H6030" t="s">
        <v>160</v>
      </c>
      <c r="I6030">
        <v>4587</v>
      </c>
      <c r="L6030" t="s">
        <v>15255</v>
      </c>
      <c r="M6030" s="3">
        <v>45597</v>
      </c>
    </row>
    <row r="6031" spans="1:13" x14ac:dyDescent="0.2">
      <c r="A6031" t="s">
        <v>31214</v>
      </c>
      <c r="B6031" t="s">
        <v>15253</v>
      </c>
      <c r="C6031" t="s">
        <v>15254</v>
      </c>
      <c r="D6031" t="s">
        <v>4022</v>
      </c>
      <c r="E6031" t="s">
        <v>94</v>
      </c>
      <c r="F6031" t="s">
        <v>31109</v>
      </c>
      <c r="G6031" s="3">
        <v>45069</v>
      </c>
      <c r="H6031" t="s">
        <v>160</v>
      </c>
      <c r="I6031">
        <v>4587</v>
      </c>
      <c r="L6031" t="s">
        <v>15255</v>
      </c>
      <c r="M6031" s="3">
        <v>45597</v>
      </c>
    </row>
    <row r="6032" spans="1:13" x14ac:dyDescent="0.2">
      <c r="A6032" t="s">
        <v>31214</v>
      </c>
      <c r="B6032" t="s">
        <v>15253</v>
      </c>
      <c r="C6032" t="s">
        <v>15254</v>
      </c>
      <c r="D6032" t="s">
        <v>4022</v>
      </c>
      <c r="E6032" t="s">
        <v>94</v>
      </c>
      <c r="F6032" t="s">
        <v>31109</v>
      </c>
      <c r="G6032" s="3">
        <v>45061</v>
      </c>
      <c r="H6032" t="s">
        <v>160</v>
      </c>
      <c r="I6032">
        <v>4587</v>
      </c>
      <c r="L6032" t="s">
        <v>15255</v>
      </c>
      <c r="M6032" s="3">
        <v>45597</v>
      </c>
    </row>
    <row r="6033" spans="1:13" x14ac:dyDescent="0.2">
      <c r="A6033" t="s">
        <v>31214</v>
      </c>
      <c r="B6033" t="s">
        <v>15253</v>
      </c>
      <c r="C6033" t="s">
        <v>15254</v>
      </c>
      <c r="D6033" t="s">
        <v>4022</v>
      </c>
      <c r="E6033" t="s">
        <v>94</v>
      </c>
      <c r="F6033" t="s">
        <v>31109</v>
      </c>
      <c r="G6033" s="3">
        <v>45054</v>
      </c>
      <c r="H6033" t="s">
        <v>160</v>
      </c>
      <c r="I6033">
        <v>4587</v>
      </c>
      <c r="L6033" t="s">
        <v>15255</v>
      </c>
      <c r="M6033" s="3">
        <v>45597</v>
      </c>
    </row>
    <row r="6034" spans="1:13" x14ac:dyDescent="0.2">
      <c r="A6034" t="s">
        <v>31214</v>
      </c>
      <c r="B6034" t="s">
        <v>15253</v>
      </c>
      <c r="C6034" t="s">
        <v>15254</v>
      </c>
      <c r="D6034" t="s">
        <v>4022</v>
      </c>
      <c r="E6034" t="s">
        <v>94</v>
      </c>
      <c r="F6034" t="s">
        <v>31109</v>
      </c>
      <c r="G6034" s="3">
        <v>44978</v>
      </c>
      <c r="H6034" t="s">
        <v>160</v>
      </c>
      <c r="I6034">
        <v>13739</v>
      </c>
      <c r="L6034" t="s">
        <v>15255</v>
      </c>
      <c r="M6034" s="3">
        <v>45597</v>
      </c>
    </row>
    <row r="6035" spans="1:13" x14ac:dyDescent="0.2">
      <c r="A6035" t="s">
        <v>31214</v>
      </c>
      <c r="B6035" t="s">
        <v>15253</v>
      </c>
      <c r="C6035" t="s">
        <v>15254</v>
      </c>
      <c r="D6035" t="s">
        <v>4022</v>
      </c>
      <c r="E6035" t="s">
        <v>94</v>
      </c>
      <c r="F6035" t="s">
        <v>31109</v>
      </c>
      <c r="G6035" s="3">
        <v>44935</v>
      </c>
      <c r="H6035" t="s">
        <v>160</v>
      </c>
      <c r="I6035">
        <v>13739</v>
      </c>
      <c r="L6035" t="s">
        <v>15255</v>
      </c>
      <c r="M6035" s="3">
        <v>45597</v>
      </c>
    </row>
    <row r="6036" spans="1:13" x14ac:dyDescent="0.2">
      <c r="A6036" t="s">
        <v>31214</v>
      </c>
      <c r="B6036" t="s">
        <v>15253</v>
      </c>
      <c r="C6036" t="s">
        <v>15254</v>
      </c>
      <c r="D6036" t="s">
        <v>4022</v>
      </c>
      <c r="E6036" t="s">
        <v>94</v>
      </c>
      <c r="F6036" t="s">
        <v>31109</v>
      </c>
      <c r="G6036" s="3">
        <v>45271</v>
      </c>
      <c r="H6036" t="s">
        <v>160</v>
      </c>
      <c r="I6036">
        <v>13762</v>
      </c>
      <c r="L6036" t="s">
        <v>15255</v>
      </c>
      <c r="M6036" s="3">
        <v>45597</v>
      </c>
    </row>
    <row r="6037" spans="1:13" x14ac:dyDescent="0.2">
      <c r="A6037" t="s">
        <v>31214</v>
      </c>
      <c r="B6037" t="s">
        <v>15253</v>
      </c>
      <c r="C6037" t="s">
        <v>15254</v>
      </c>
      <c r="D6037" t="s">
        <v>4022</v>
      </c>
      <c r="E6037" t="s">
        <v>94</v>
      </c>
      <c r="F6037" t="s">
        <v>31109</v>
      </c>
      <c r="G6037" s="3">
        <v>45124</v>
      </c>
      <c r="H6037" t="s">
        <v>160</v>
      </c>
      <c r="I6037">
        <v>13762</v>
      </c>
      <c r="L6037" t="s">
        <v>15255</v>
      </c>
      <c r="M6037" s="3">
        <v>45597</v>
      </c>
    </row>
    <row r="6038" spans="1:13" x14ac:dyDescent="0.2">
      <c r="A6038" t="s">
        <v>31214</v>
      </c>
      <c r="B6038" t="s">
        <v>15253</v>
      </c>
      <c r="C6038" t="s">
        <v>15254</v>
      </c>
      <c r="D6038" t="s">
        <v>4022</v>
      </c>
      <c r="E6038" t="s">
        <v>94</v>
      </c>
      <c r="F6038" t="s">
        <v>31109</v>
      </c>
      <c r="G6038" s="3">
        <v>45033</v>
      </c>
      <c r="H6038" t="s">
        <v>160</v>
      </c>
      <c r="I6038">
        <v>13762</v>
      </c>
      <c r="L6038" t="s">
        <v>15255</v>
      </c>
      <c r="M6038" s="3">
        <v>45597</v>
      </c>
    </row>
    <row r="6039" spans="1:13" x14ac:dyDescent="0.2">
      <c r="A6039" t="s">
        <v>31214</v>
      </c>
      <c r="B6039" t="s">
        <v>15253</v>
      </c>
      <c r="C6039" t="s">
        <v>15254</v>
      </c>
      <c r="D6039" t="s">
        <v>4022</v>
      </c>
      <c r="E6039" t="s">
        <v>94</v>
      </c>
      <c r="F6039" t="s">
        <v>31109</v>
      </c>
      <c r="G6039" s="3">
        <v>45036</v>
      </c>
      <c r="H6039" t="s">
        <v>172</v>
      </c>
      <c r="J6039" s="3">
        <v>45127</v>
      </c>
      <c r="K6039" t="s">
        <v>25022</v>
      </c>
      <c r="L6039" t="s">
        <v>15255</v>
      </c>
      <c r="M6039" s="3">
        <v>45597</v>
      </c>
    </row>
    <row r="6040" spans="1:13" x14ac:dyDescent="0.2">
      <c r="A6040" t="s">
        <v>31215</v>
      </c>
      <c r="B6040" t="s">
        <v>31216</v>
      </c>
      <c r="C6040" t="s">
        <v>31217</v>
      </c>
      <c r="D6040" t="s">
        <v>4022</v>
      </c>
      <c r="E6040" t="s">
        <v>94</v>
      </c>
      <c r="F6040" t="s">
        <v>31109</v>
      </c>
      <c r="G6040" s="3">
        <v>45194</v>
      </c>
      <c r="H6040" t="s">
        <v>160</v>
      </c>
      <c r="I6040">
        <v>14521</v>
      </c>
      <c r="L6040" t="s">
        <v>31218</v>
      </c>
      <c r="M6040" s="3">
        <v>45597</v>
      </c>
    </row>
    <row r="6041" spans="1:13" x14ac:dyDescent="0.2">
      <c r="A6041" t="s">
        <v>31219</v>
      </c>
      <c r="B6041" t="s">
        <v>15260</v>
      </c>
      <c r="C6041" t="s">
        <v>15261</v>
      </c>
      <c r="D6041" t="s">
        <v>15262</v>
      </c>
      <c r="E6041" t="s">
        <v>94</v>
      </c>
      <c r="F6041" t="s">
        <v>31220</v>
      </c>
      <c r="G6041" s="3">
        <v>45092</v>
      </c>
      <c r="H6041" t="s">
        <v>160</v>
      </c>
      <c r="I6041">
        <v>29835</v>
      </c>
      <c r="L6041" t="s">
        <v>15263</v>
      </c>
      <c r="M6041" s="3">
        <v>45597</v>
      </c>
    </row>
    <row r="6042" spans="1:13" x14ac:dyDescent="0.2">
      <c r="A6042" t="s">
        <v>31219</v>
      </c>
      <c r="B6042" t="s">
        <v>15260</v>
      </c>
      <c r="C6042" t="s">
        <v>15261</v>
      </c>
      <c r="D6042" t="s">
        <v>15262</v>
      </c>
      <c r="E6042" t="s">
        <v>94</v>
      </c>
      <c r="F6042" t="s">
        <v>31220</v>
      </c>
      <c r="G6042" s="3">
        <v>45191</v>
      </c>
      <c r="H6042" t="s">
        <v>160</v>
      </c>
      <c r="I6042">
        <v>44970</v>
      </c>
      <c r="L6042" t="s">
        <v>15263</v>
      </c>
      <c r="M6042" s="3">
        <v>45597</v>
      </c>
    </row>
    <row r="6043" spans="1:13" x14ac:dyDescent="0.2">
      <c r="A6043" t="s">
        <v>31219</v>
      </c>
      <c r="B6043" t="s">
        <v>15260</v>
      </c>
      <c r="C6043" t="s">
        <v>15261</v>
      </c>
      <c r="D6043" t="s">
        <v>15262</v>
      </c>
      <c r="E6043" t="s">
        <v>94</v>
      </c>
      <c r="F6043" t="s">
        <v>31220</v>
      </c>
      <c r="G6043" s="3">
        <v>45191</v>
      </c>
      <c r="H6043" t="s">
        <v>172</v>
      </c>
      <c r="J6043" s="3">
        <v>45213</v>
      </c>
      <c r="K6043" t="s">
        <v>22193</v>
      </c>
      <c r="L6043" t="s">
        <v>15263</v>
      </c>
      <c r="M6043" s="3">
        <v>45597</v>
      </c>
    </row>
    <row r="6044" spans="1:13" x14ac:dyDescent="0.2">
      <c r="A6044" t="s">
        <v>31221</v>
      </c>
      <c r="B6044" t="s">
        <v>15267</v>
      </c>
      <c r="C6044" t="s">
        <v>15268</v>
      </c>
      <c r="D6044" t="s">
        <v>15269</v>
      </c>
      <c r="E6044" t="s">
        <v>94</v>
      </c>
      <c r="F6044" t="s">
        <v>31222</v>
      </c>
      <c r="G6044" s="3">
        <v>45063</v>
      </c>
      <c r="H6044" t="s">
        <v>160</v>
      </c>
      <c r="I6044">
        <v>11076</v>
      </c>
      <c r="L6044" t="s">
        <v>15270</v>
      </c>
      <c r="M6044" s="3">
        <v>45597</v>
      </c>
    </row>
    <row r="6045" spans="1:13" x14ac:dyDescent="0.2">
      <c r="A6045" t="s">
        <v>31221</v>
      </c>
      <c r="B6045" t="s">
        <v>15267</v>
      </c>
      <c r="C6045" t="s">
        <v>15268</v>
      </c>
      <c r="D6045" t="s">
        <v>15269</v>
      </c>
      <c r="E6045" t="s">
        <v>94</v>
      </c>
      <c r="F6045" t="s">
        <v>31222</v>
      </c>
      <c r="G6045" s="3">
        <v>44978</v>
      </c>
      <c r="H6045" t="s">
        <v>160</v>
      </c>
      <c r="I6045">
        <v>21460</v>
      </c>
      <c r="L6045" t="s">
        <v>15270</v>
      </c>
      <c r="M6045" s="3">
        <v>45597</v>
      </c>
    </row>
    <row r="6046" spans="1:13" x14ac:dyDescent="0.2">
      <c r="A6046" t="s">
        <v>31223</v>
      </c>
      <c r="B6046" t="s">
        <v>15271</v>
      </c>
      <c r="C6046" t="s">
        <v>15272</v>
      </c>
      <c r="D6046" t="s">
        <v>6578</v>
      </c>
      <c r="E6046" t="s">
        <v>94</v>
      </c>
      <c r="F6046" t="s">
        <v>31224</v>
      </c>
      <c r="G6046" s="3">
        <v>45076</v>
      </c>
      <c r="H6046" t="s">
        <v>160</v>
      </c>
      <c r="I6046">
        <v>21733</v>
      </c>
      <c r="L6046" t="s">
        <v>15273</v>
      </c>
      <c r="M6046" s="3">
        <v>45597</v>
      </c>
    </row>
    <row r="6047" spans="1:13" x14ac:dyDescent="0.2">
      <c r="A6047" t="s">
        <v>31225</v>
      </c>
      <c r="B6047" t="s">
        <v>31226</v>
      </c>
      <c r="C6047" t="s">
        <v>31227</v>
      </c>
      <c r="D6047" t="s">
        <v>14565</v>
      </c>
      <c r="E6047" t="s">
        <v>94</v>
      </c>
      <c r="F6047" t="s">
        <v>31228</v>
      </c>
      <c r="G6047" s="3">
        <v>45252</v>
      </c>
      <c r="H6047" t="s">
        <v>160</v>
      </c>
      <c r="I6047">
        <v>14680</v>
      </c>
      <c r="L6047" t="s">
        <v>31229</v>
      </c>
      <c r="M6047" s="3">
        <v>45597</v>
      </c>
    </row>
    <row r="6048" spans="1:13" x14ac:dyDescent="0.2">
      <c r="A6048" t="s">
        <v>31230</v>
      </c>
      <c r="B6048" t="s">
        <v>31231</v>
      </c>
      <c r="C6048" t="s">
        <v>31232</v>
      </c>
      <c r="D6048" t="s">
        <v>31233</v>
      </c>
      <c r="E6048" t="s">
        <v>94</v>
      </c>
      <c r="F6048" t="s">
        <v>31234</v>
      </c>
      <c r="G6048" s="3">
        <v>44978</v>
      </c>
      <c r="H6048" t="s">
        <v>160</v>
      </c>
      <c r="I6048">
        <v>35565</v>
      </c>
      <c r="L6048" t="s">
        <v>31235</v>
      </c>
      <c r="M6048" s="3">
        <v>45597</v>
      </c>
    </row>
    <row r="6049" spans="1:13" x14ac:dyDescent="0.2">
      <c r="A6049" t="s">
        <v>31236</v>
      </c>
      <c r="B6049" t="s">
        <v>15289</v>
      </c>
      <c r="C6049" t="s">
        <v>15290</v>
      </c>
      <c r="D6049" t="s">
        <v>15291</v>
      </c>
      <c r="E6049" t="s">
        <v>94</v>
      </c>
      <c r="F6049" t="s">
        <v>31237</v>
      </c>
      <c r="G6049" s="3">
        <v>44970</v>
      </c>
      <c r="H6049" t="s">
        <v>160</v>
      </c>
      <c r="I6049">
        <v>7901</v>
      </c>
      <c r="L6049" t="s">
        <v>15292</v>
      </c>
      <c r="M6049" s="3">
        <v>45597</v>
      </c>
    </row>
    <row r="6050" spans="1:13" x14ac:dyDescent="0.2">
      <c r="A6050" t="s">
        <v>31238</v>
      </c>
      <c r="B6050" t="s">
        <v>15303</v>
      </c>
      <c r="C6050" t="s">
        <v>15304</v>
      </c>
      <c r="D6050" t="s">
        <v>14386</v>
      </c>
      <c r="E6050" t="s">
        <v>94</v>
      </c>
      <c r="F6050" t="s">
        <v>31239</v>
      </c>
      <c r="G6050" s="3">
        <v>44979</v>
      </c>
      <c r="H6050" t="s">
        <v>160</v>
      </c>
      <c r="I6050">
        <v>12506</v>
      </c>
      <c r="L6050" t="s">
        <v>15305</v>
      </c>
      <c r="M6050" s="3">
        <v>45597</v>
      </c>
    </row>
    <row r="6051" spans="1:13" x14ac:dyDescent="0.2">
      <c r="A6051" t="s">
        <v>31238</v>
      </c>
      <c r="B6051" t="s">
        <v>15303</v>
      </c>
      <c r="C6051" t="s">
        <v>15304</v>
      </c>
      <c r="D6051" t="s">
        <v>14386</v>
      </c>
      <c r="E6051" t="s">
        <v>94</v>
      </c>
      <c r="F6051" t="s">
        <v>31239</v>
      </c>
      <c r="G6051" s="3">
        <v>45190</v>
      </c>
      <c r="H6051" t="s">
        <v>160</v>
      </c>
      <c r="I6051">
        <v>25357</v>
      </c>
      <c r="L6051" t="s">
        <v>15305</v>
      </c>
      <c r="M6051" s="3">
        <v>45597</v>
      </c>
    </row>
    <row r="6052" spans="1:13" x14ac:dyDescent="0.2">
      <c r="A6052" t="s">
        <v>31238</v>
      </c>
      <c r="B6052" t="s">
        <v>15303</v>
      </c>
      <c r="C6052" t="s">
        <v>15304</v>
      </c>
      <c r="D6052" t="s">
        <v>14386</v>
      </c>
      <c r="E6052" t="s">
        <v>94</v>
      </c>
      <c r="F6052" t="s">
        <v>31239</v>
      </c>
      <c r="G6052" s="3">
        <v>45099</v>
      </c>
      <c r="H6052" t="s">
        <v>160</v>
      </c>
      <c r="I6052">
        <v>37651</v>
      </c>
      <c r="L6052" t="s">
        <v>15305</v>
      </c>
      <c r="M6052" s="3">
        <v>45597</v>
      </c>
    </row>
    <row r="6053" spans="1:13" x14ac:dyDescent="0.2">
      <c r="A6053" t="s">
        <v>31238</v>
      </c>
      <c r="B6053" t="s">
        <v>15303</v>
      </c>
      <c r="C6053" t="s">
        <v>15304</v>
      </c>
      <c r="D6053" t="s">
        <v>14386</v>
      </c>
      <c r="E6053" t="s">
        <v>94</v>
      </c>
      <c r="F6053" t="s">
        <v>31239</v>
      </c>
      <c r="G6053" s="3">
        <v>44979</v>
      </c>
      <c r="H6053" t="s">
        <v>160</v>
      </c>
      <c r="I6053">
        <v>204967</v>
      </c>
      <c r="L6053" t="s">
        <v>15305</v>
      </c>
      <c r="M6053" s="3">
        <v>45597</v>
      </c>
    </row>
    <row r="6054" spans="1:13" x14ac:dyDescent="0.2">
      <c r="A6054" t="s">
        <v>31238</v>
      </c>
      <c r="B6054" t="s">
        <v>15303</v>
      </c>
      <c r="C6054" t="s">
        <v>15304</v>
      </c>
      <c r="D6054" t="s">
        <v>14386</v>
      </c>
      <c r="E6054" t="s">
        <v>94</v>
      </c>
      <c r="F6054" t="s">
        <v>31239</v>
      </c>
      <c r="G6054" s="3">
        <v>45190</v>
      </c>
      <c r="H6054" t="s">
        <v>172</v>
      </c>
      <c r="J6054" s="3">
        <v>45281</v>
      </c>
      <c r="K6054" t="s">
        <v>24653</v>
      </c>
      <c r="L6054" t="s">
        <v>15305</v>
      </c>
      <c r="M6054" s="3">
        <v>45597</v>
      </c>
    </row>
    <row r="6055" spans="1:13" x14ac:dyDescent="0.2">
      <c r="A6055" t="s">
        <v>31238</v>
      </c>
      <c r="B6055" t="s">
        <v>15303</v>
      </c>
      <c r="C6055" t="s">
        <v>15304</v>
      </c>
      <c r="D6055" t="s">
        <v>14386</v>
      </c>
      <c r="E6055" t="s">
        <v>94</v>
      </c>
      <c r="F6055" t="s">
        <v>31239</v>
      </c>
      <c r="G6055" s="3">
        <v>45099</v>
      </c>
      <c r="H6055" t="s">
        <v>172</v>
      </c>
      <c r="J6055" s="3">
        <v>45128</v>
      </c>
      <c r="K6055" t="s">
        <v>22360</v>
      </c>
      <c r="L6055" t="s">
        <v>15305</v>
      </c>
      <c r="M6055" s="3">
        <v>45597</v>
      </c>
    </row>
    <row r="6056" spans="1:13" x14ac:dyDescent="0.2">
      <c r="A6056" t="s">
        <v>31238</v>
      </c>
      <c r="B6056" t="s">
        <v>15303</v>
      </c>
      <c r="C6056" t="s">
        <v>15304</v>
      </c>
      <c r="D6056" t="s">
        <v>14386</v>
      </c>
      <c r="E6056" t="s">
        <v>94</v>
      </c>
      <c r="F6056" t="s">
        <v>31239</v>
      </c>
      <c r="G6056" s="3">
        <v>44979</v>
      </c>
      <c r="H6056" t="s">
        <v>172</v>
      </c>
      <c r="J6056" s="3">
        <v>45017</v>
      </c>
      <c r="K6056" t="s">
        <v>28820</v>
      </c>
      <c r="L6056" t="s">
        <v>15305</v>
      </c>
      <c r="M6056" s="3">
        <v>45597</v>
      </c>
    </row>
    <row r="6057" spans="1:13" x14ac:dyDescent="0.2">
      <c r="A6057" t="s">
        <v>31240</v>
      </c>
      <c r="B6057" t="s">
        <v>31241</v>
      </c>
      <c r="C6057" t="s">
        <v>31242</v>
      </c>
      <c r="D6057" t="s">
        <v>14386</v>
      </c>
      <c r="E6057" t="s">
        <v>94</v>
      </c>
      <c r="F6057" t="s">
        <v>31243</v>
      </c>
      <c r="G6057" s="3">
        <v>45251</v>
      </c>
      <c r="H6057" t="s">
        <v>160</v>
      </c>
      <c r="I6057">
        <v>45497</v>
      </c>
      <c r="L6057" t="s">
        <v>31244</v>
      </c>
      <c r="M6057" s="3">
        <v>45597</v>
      </c>
    </row>
    <row r="6058" spans="1:13" x14ac:dyDescent="0.2">
      <c r="A6058" t="s">
        <v>31245</v>
      </c>
      <c r="B6058" t="s">
        <v>15338</v>
      </c>
      <c r="C6058" t="s">
        <v>15339</v>
      </c>
      <c r="D6058" t="s">
        <v>14400</v>
      </c>
      <c r="E6058" t="s">
        <v>94</v>
      </c>
      <c r="F6058" t="s">
        <v>31246</v>
      </c>
      <c r="G6058" s="3">
        <v>45218</v>
      </c>
      <c r="H6058" t="s">
        <v>160</v>
      </c>
      <c r="I6058">
        <v>22432</v>
      </c>
      <c r="L6058" t="s">
        <v>15340</v>
      </c>
      <c r="M6058" s="3">
        <v>45597</v>
      </c>
    </row>
    <row r="6059" spans="1:13" x14ac:dyDescent="0.2">
      <c r="A6059" t="s">
        <v>31247</v>
      </c>
      <c r="B6059" t="s">
        <v>15347</v>
      </c>
      <c r="C6059" t="s">
        <v>15348</v>
      </c>
      <c r="D6059" t="s">
        <v>6762</v>
      </c>
      <c r="E6059" t="s">
        <v>94</v>
      </c>
      <c r="F6059" t="s">
        <v>31248</v>
      </c>
      <c r="G6059" s="3">
        <v>44935</v>
      </c>
      <c r="H6059" t="s">
        <v>160</v>
      </c>
      <c r="I6059">
        <v>10470</v>
      </c>
      <c r="L6059" t="s">
        <v>15349</v>
      </c>
      <c r="M6059" s="3">
        <v>45597</v>
      </c>
    </row>
    <row r="6060" spans="1:13" x14ac:dyDescent="0.2">
      <c r="A6060" t="s">
        <v>31249</v>
      </c>
      <c r="B6060" t="s">
        <v>15357</v>
      </c>
      <c r="C6060" t="s">
        <v>15358</v>
      </c>
      <c r="D6060" t="s">
        <v>3809</v>
      </c>
      <c r="E6060" t="s">
        <v>94</v>
      </c>
      <c r="F6060" t="s">
        <v>31250</v>
      </c>
      <c r="G6060" s="3">
        <v>45061</v>
      </c>
      <c r="H6060" t="s">
        <v>160</v>
      </c>
      <c r="I6060">
        <v>11868</v>
      </c>
      <c r="L6060" t="s">
        <v>15359</v>
      </c>
      <c r="M6060" s="3">
        <v>45597</v>
      </c>
    </row>
    <row r="6061" spans="1:13" x14ac:dyDescent="0.2">
      <c r="A6061" t="s">
        <v>31249</v>
      </c>
      <c r="B6061" t="s">
        <v>15357</v>
      </c>
      <c r="C6061" t="s">
        <v>15358</v>
      </c>
      <c r="D6061" t="s">
        <v>3809</v>
      </c>
      <c r="E6061" t="s">
        <v>94</v>
      </c>
      <c r="F6061" t="s">
        <v>31250</v>
      </c>
      <c r="G6061" s="3">
        <v>45061</v>
      </c>
      <c r="H6061" t="s">
        <v>160</v>
      </c>
      <c r="I6061">
        <v>27472</v>
      </c>
      <c r="L6061" t="s">
        <v>15359</v>
      </c>
      <c r="M6061" s="3">
        <v>45597</v>
      </c>
    </row>
    <row r="6062" spans="1:13" x14ac:dyDescent="0.2">
      <c r="A6062" t="s">
        <v>31249</v>
      </c>
      <c r="B6062" t="s">
        <v>15357</v>
      </c>
      <c r="C6062" t="s">
        <v>15358</v>
      </c>
      <c r="D6062" t="s">
        <v>3809</v>
      </c>
      <c r="E6062" t="s">
        <v>94</v>
      </c>
      <c r="F6062" t="s">
        <v>31250</v>
      </c>
      <c r="G6062" s="3">
        <v>45168</v>
      </c>
      <c r="H6062" t="s">
        <v>160</v>
      </c>
      <c r="I6062">
        <v>86720</v>
      </c>
      <c r="L6062" t="s">
        <v>15359</v>
      </c>
      <c r="M6062" s="3">
        <v>45597</v>
      </c>
    </row>
    <row r="6063" spans="1:13" x14ac:dyDescent="0.2">
      <c r="A6063" t="s">
        <v>31249</v>
      </c>
      <c r="B6063" t="s">
        <v>15357</v>
      </c>
      <c r="C6063" t="s">
        <v>15358</v>
      </c>
      <c r="D6063" t="s">
        <v>3809</v>
      </c>
      <c r="E6063" t="s">
        <v>94</v>
      </c>
      <c r="F6063" t="s">
        <v>31250</v>
      </c>
      <c r="G6063" s="3">
        <v>45168</v>
      </c>
      <c r="H6063" t="s">
        <v>172</v>
      </c>
      <c r="J6063" s="3">
        <v>45196</v>
      </c>
      <c r="K6063" t="s">
        <v>31251</v>
      </c>
      <c r="L6063" t="s">
        <v>15359</v>
      </c>
      <c r="M6063" s="3">
        <v>45597</v>
      </c>
    </row>
    <row r="6064" spans="1:13" x14ac:dyDescent="0.2">
      <c r="A6064" t="s">
        <v>31249</v>
      </c>
      <c r="B6064" t="s">
        <v>15357</v>
      </c>
      <c r="C6064" t="s">
        <v>15358</v>
      </c>
      <c r="D6064" t="s">
        <v>3809</v>
      </c>
      <c r="E6064" t="s">
        <v>94</v>
      </c>
      <c r="F6064" t="s">
        <v>31250</v>
      </c>
      <c r="G6064" s="3">
        <v>45061</v>
      </c>
      <c r="H6064" t="s">
        <v>172</v>
      </c>
      <c r="J6064" s="3">
        <v>45084</v>
      </c>
      <c r="K6064" t="s">
        <v>22626</v>
      </c>
      <c r="L6064" t="s">
        <v>15359</v>
      </c>
      <c r="M6064" s="3">
        <v>45597</v>
      </c>
    </row>
    <row r="6065" spans="1:13" x14ac:dyDescent="0.2">
      <c r="A6065" t="s">
        <v>31252</v>
      </c>
      <c r="B6065" t="s">
        <v>31253</v>
      </c>
      <c r="C6065" t="s">
        <v>31254</v>
      </c>
      <c r="D6065" t="s">
        <v>14386</v>
      </c>
      <c r="E6065" t="s">
        <v>94</v>
      </c>
      <c r="F6065" t="s">
        <v>31255</v>
      </c>
      <c r="G6065" s="3">
        <v>45238</v>
      </c>
      <c r="H6065" t="s">
        <v>160</v>
      </c>
      <c r="I6065">
        <v>100887</v>
      </c>
      <c r="L6065" t="s">
        <v>31256</v>
      </c>
      <c r="M6065" s="3">
        <v>45597</v>
      </c>
    </row>
    <row r="6066" spans="1:13" x14ac:dyDescent="0.2">
      <c r="A6066" t="s">
        <v>31252</v>
      </c>
      <c r="B6066" t="s">
        <v>31253</v>
      </c>
      <c r="C6066" t="s">
        <v>31254</v>
      </c>
      <c r="D6066" t="s">
        <v>14386</v>
      </c>
      <c r="E6066" t="s">
        <v>94</v>
      </c>
      <c r="F6066" t="s">
        <v>31255</v>
      </c>
      <c r="G6066" s="3">
        <v>45238</v>
      </c>
      <c r="H6066" t="s">
        <v>172</v>
      </c>
      <c r="J6066" s="3">
        <v>45314</v>
      </c>
      <c r="K6066" t="s">
        <v>22507</v>
      </c>
      <c r="L6066" t="s">
        <v>31256</v>
      </c>
      <c r="M6066" s="3">
        <v>45597</v>
      </c>
    </row>
    <row r="6067" spans="1:13" x14ac:dyDescent="0.2">
      <c r="A6067" t="s">
        <v>31257</v>
      </c>
      <c r="B6067" t="s">
        <v>31258</v>
      </c>
      <c r="C6067" t="s">
        <v>31259</v>
      </c>
      <c r="D6067" t="s">
        <v>4384</v>
      </c>
      <c r="E6067" t="s">
        <v>94</v>
      </c>
      <c r="F6067" t="s">
        <v>31260</v>
      </c>
      <c r="G6067" s="3">
        <v>44994</v>
      </c>
      <c r="H6067" t="s">
        <v>160</v>
      </c>
      <c r="I6067">
        <v>13000</v>
      </c>
      <c r="L6067" t="s">
        <v>31261</v>
      </c>
      <c r="M6067" s="3">
        <v>45597</v>
      </c>
    </row>
    <row r="6068" spans="1:13" x14ac:dyDescent="0.2">
      <c r="A6068" t="s">
        <v>31257</v>
      </c>
      <c r="B6068" t="s">
        <v>31258</v>
      </c>
      <c r="C6068" t="s">
        <v>31259</v>
      </c>
      <c r="D6068" t="s">
        <v>4384</v>
      </c>
      <c r="E6068" t="s">
        <v>94</v>
      </c>
      <c r="F6068" t="s">
        <v>31260</v>
      </c>
      <c r="G6068" s="3">
        <v>44994</v>
      </c>
      <c r="H6068" t="s">
        <v>172</v>
      </c>
      <c r="J6068" s="3">
        <v>45036</v>
      </c>
      <c r="K6068" t="s">
        <v>24740</v>
      </c>
      <c r="L6068" t="s">
        <v>31261</v>
      </c>
      <c r="M6068" s="3">
        <v>45597</v>
      </c>
    </row>
    <row r="6069" spans="1:13" x14ac:dyDescent="0.2">
      <c r="A6069" t="s">
        <v>31262</v>
      </c>
      <c r="B6069" t="s">
        <v>31263</v>
      </c>
      <c r="C6069" t="s">
        <v>31264</v>
      </c>
      <c r="D6069" t="s">
        <v>14972</v>
      </c>
      <c r="E6069" t="s">
        <v>94</v>
      </c>
      <c r="F6069" t="s">
        <v>31003</v>
      </c>
      <c r="G6069" s="3">
        <v>45180</v>
      </c>
      <c r="H6069" t="s">
        <v>160</v>
      </c>
      <c r="I6069">
        <v>2797</v>
      </c>
      <c r="L6069" t="s">
        <v>31265</v>
      </c>
      <c r="M6069" s="3">
        <v>45597</v>
      </c>
    </row>
    <row r="6070" spans="1:13" x14ac:dyDescent="0.2">
      <c r="A6070" t="s">
        <v>31262</v>
      </c>
      <c r="B6070" t="s">
        <v>31263</v>
      </c>
      <c r="C6070" t="s">
        <v>31264</v>
      </c>
      <c r="D6070" t="s">
        <v>14972</v>
      </c>
      <c r="E6070" t="s">
        <v>94</v>
      </c>
      <c r="F6070" t="s">
        <v>31003</v>
      </c>
      <c r="G6070" s="3">
        <v>45152</v>
      </c>
      <c r="H6070" t="s">
        <v>160</v>
      </c>
      <c r="I6070">
        <v>5292</v>
      </c>
      <c r="L6070" t="s">
        <v>31265</v>
      </c>
      <c r="M6070" s="3">
        <v>45597</v>
      </c>
    </row>
    <row r="6071" spans="1:13" x14ac:dyDescent="0.2">
      <c r="A6071" t="s">
        <v>31266</v>
      </c>
      <c r="B6071" t="s">
        <v>31267</v>
      </c>
      <c r="C6071" t="s">
        <v>31268</v>
      </c>
      <c r="D6071" t="s">
        <v>14489</v>
      </c>
      <c r="E6071" t="s">
        <v>94</v>
      </c>
      <c r="F6071" t="s">
        <v>31269</v>
      </c>
      <c r="G6071" s="3">
        <v>45114</v>
      </c>
      <c r="H6071" t="s">
        <v>160</v>
      </c>
      <c r="I6071">
        <v>135827</v>
      </c>
      <c r="L6071" t="s">
        <v>31270</v>
      </c>
      <c r="M6071" s="3">
        <v>45597</v>
      </c>
    </row>
    <row r="6072" spans="1:13" x14ac:dyDescent="0.2">
      <c r="A6072" t="s">
        <v>31266</v>
      </c>
      <c r="B6072" t="s">
        <v>31267</v>
      </c>
      <c r="C6072" t="s">
        <v>31268</v>
      </c>
      <c r="D6072" t="s">
        <v>14489</v>
      </c>
      <c r="E6072" t="s">
        <v>94</v>
      </c>
      <c r="F6072" t="s">
        <v>31269</v>
      </c>
      <c r="G6072" s="3">
        <v>45114</v>
      </c>
      <c r="H6072" t="s">
        <v>172</v>
      </c>
      <c r="J6072" s="3">
        <v>45139</v>
      </c>
      <c r="K6072" t="s">
        <v>25459</v>
      </c>
      <c r="L6072" t="s">
        <v>31270</v>
      </c>
      <c r="M6072" s="3">
        <v>45597</v>
      </c>
    </row>
    <row r="6073" spans="1:13" x14ac:dyDescent="0.2">
      <c r="A6073" t="s">
        <v>31271</v>
      </c>
      <c r="B6073" t="s">
        <v>15391</v>
      </c>
      <c r="C6073" t="s">
        <v>15392</v>
      </c>
      <c r="D6073" t="s">
        <v>14616</v>
      </c>
      <c r="E6073" t="s">
        <v>94</v>
      </c>
      <c r="F6073" t="s">
        <v>30867</v>
      </c>
      <c r="G6073" s="3">
        <v>45064</v>
      </c>
      <c r="H6073" t="s">
        <v>160</v>
      </c>
      <c r="I6073">
        <v>40000</v>
      </c>
      <c r="L6073" t="s">
        <v>15393</v>
      </c>
      <c r="M6073" s="3">
        <v>45597</v>
      </c>
    </row>
    <row r="6074" spans="1:13" x14ac:dyDescent="0.2">
      <c r="A6074" t="s">
        <v>31272</v>
      </c>
      <c r="B6074" t="s">
        <v>15401</v>
      </c>
      <c r="C6074" t="s">
        <v>15402</v>
      </c>
      <c r="D6074" t="s">
        <v>14386</v>
      </c>
      <c r="E6074" t="s">
        <v>94</v>
      </c>
      <c r="F6074" t="s">
        <v>31049</v>
      </c>
      <c r="G6074" s="3">
        <v>45125</v>
      </c>
      <c r="H6074" t="s">
        <v>160</v>
      </c>
      <c r="I6074">
        <v>9318</v>
      </c>
      <c r="L6074" t="s">
        <v>15403</v>
      </c>
      <c r="M6074" s="3">
        <v>45597</v>
      </c>
    </row>
    <row r="6075" spans="1:13" x14ac:dyDescent="0.2">
      <c r="A6075" t="s">
        <v>31273</v>
      </c>
      <c r="B6075" t="s">
        <v>31274</v>
      </c>
      <c r="C6075" t="s">
        <v>15405</v>
      </c>
      <c r="D6075" t="s">
        <v>3809</v>
      </c>
      <c r="E6075" t="s">
        <v>94</v>
      </c>
      <c r="F6075" t="s">
        <v>31275</v>
      </c>
      <c r="G6075" s="3">
        <v>45091</v>
      </c>
      <c r="H6075" t="s">
        <v>160</v>
      </c>
      <c r="I6075">
        <v>51846</v>
      </c>
      <c r="L6075" t="s">
        <v>15406</v>
      </c>
      <c r="M6075" s="3">
        <v>45597</v>
      </c>
    </row>
    <row r="6076" spans="1:13" x14ac:dyDescent="0.2">
      <c r="A6076" t="s">
        <v>31273</v>
      </c>
      <c r="B6076" t="s">
        <v>31274</v>
      </c>
      <c r="C6076" t="s">
        <v>15405</v>
      </c>
      <c r="D6076" t="s">
        <v>3809</v>
      </c>
      <c r="E6076" t="s">
        <v>94</v>
      </c>
      <c r="F6076" t="s">
        <v>31275</v>
      </c>
      <c r="G6076" s="3">
        <v>44929</v>
      </c>
      <c r="H6076" t="s">
        <v>160</v>
      </c>
      <c r="I6076">
        <v>56765</v>
      </c>
      <c r="L6076" t="s">
        <v>15406</v>
      </c>
      <c r="M6076" s="3">
        <v>45597</v>
      </c>
    </row>
    <row r="6077" spans="1:13" x14ac:dyDescent="0.2">
      <c r="A6077" t="s">
        <v>31273</v>
      </c>
      <c r="B6077" t="s">
        <v>31274</v>
      </c>
      <c r="C6077" t="s">
        <v>15405</v>
      </c>
      <c r="D6077" t="s">
        <v>3809</v>
      </c>
      <c r="E6077" t="s">
        <v>94</v>
      </c>
      <c r="F6077" t="s">
        <v>31275</v>
      </c>
      <c r="G6077" s="3">
        <v>45231</v>
      </c>
      <c r="H6077" t="s">
        <v>172</v>
      </c>
      <c r="J6077" s="3">
        <v>45323</v>
      </c>
      <c r="K6077" t="s">
        <v>22641</v>
      </c>
      <c r="L6077" t="s">
        <v>15406</v>
      </c>
      <c r="M6077" s="3">
        <v>45597</v>
      </c>
    </row>
    <row r="6078" spans="1:13" x14ac:dyDescent="0.2">
      <c r="A6078" t="s">
        <v>31273</v>
      </c>
      <c r="B6078" t="s">
        <v>31274</v>
      </c>
      <c r="C6078" t="s">
        <v>15405</v>
      </c>
      <c r="D6078" t="s">
        <v>3809</v>
      </c>
      <c r="E6078" t="s">
        <v>94</v>
      </c>
      <c r="F6078" t="s">
        <v>31275</v>
      </c>
      <c r="G6078" s="3">
        <v>44929</v>
      </c>
      <c r="H6078" t="s">
        <v>172</v>
      </c>
      <c r="J6078" s="3">
        <v>44952</v>
      </c>
      <c r="K6078" t="s">
        <v>23192</v>
      </c>
      <c r="L6078" t="s">
        <v>15406</v>
      </c>
      <c r="M6078" s="3">
        <v>45597</v>
      </c>
    </row>
    <row r="6079" spans="1:13" x14ac:dyDescent="0.2">
      <c r="A6079" t="s">
        <v>31276</v>
      </c>
      <c r="B6079" t="s">
        <v>15407</v>
      </c>
      <c r="C6079" t="s">
        <v>15408</v>
      </c>
      <c r="D6079" t="s">
        <v>15409</v>
      </c>
      <c r="E6079" t="s">
        <v>94</v>
      </c>
      <c r="F6079" t="s">
        <v>31277</v>
      </c>
      <c r="G6079" s="3">
        <v>45278</v>
      </c>
      <c r="H6079" t="s">
        <v>160</v>
      </c>
      <c r="I6079">
        <v>80824</v>
      </c>
      <c r="L6079" t="s">
        <v>15410</v>
      </c>
      <c r="M6079" s="3">
        <v>45597</v>
      </c>
    </row>
    <row r="6080" spans="1:13" x14ac:dyDescent="0.2">
      <c r="A6080" t="s">
        <v>31278</v>
      </c>
      <c r="B6080" t="s">
        <v>15411</v>
      </c>
      <c r="C6080" t="s">
        <v>15412</v>
      </c>
      <c r="D6080" t="s">
        <v>9293</v>
      </c>
      <c r="E6080" t="s">
        <v>94</v>
      </c>
      <c r="F6080" t="s">
        <v>31279</v>
      </c>
      <c r="G6080" s="3">
        <v>45166</v>
      </c>
      <c r="H6080" t="s">
        <v>160</v>
      </c>
      <c r="I6080">
        <v>62113</v>
      </c>
      <c r="L6080" t="s">
        <v>15413</v>
      </c>
      <c r="M6080" s="3">
        <v>45597</v>
      </c>
    </row>
    <row r="6081" spans="1:13" x14ac:dyDescent="0.2">
      <c r="A6081" t="s">
        <v>31278</v>
      </c>
      <c r="B6081" t="s">
        <v>15411</v>
      </c>
      <c r="C6081" t="s">
        <v>15412</v>
      </c>
      <c r="D6081" t="s">
        <v>9293</v>
      </c>
      <c r="E6081" t="s">
        <v>94</v>
      </c>
      <c r="F6081" t="s">
        <v>31279</v>
      </c>
      <c r="G6081" s="3">
        <v>45166</v>
      </c>
      <c r="H6081" t="s">
        <v>172</v>
      </c>
      <c r="J6081" s="3">
        <v>45191</v>
      </c>
      <c r="K6081" t="s">
        <v>24034</v>
      </c>
      <c r="L6081" t="s">
        <v>15413</v>
      </c>
      <c r="M6081" s="3">
        <v>45597</v>
      </c>
    </row>
    <row r="6082" spans="1:13" x14ac:dyDescent="0.2">
      <c r="A6082" t="s">
        <v>31280</v>
      </c>
      <c r="B6082" t="s">
        <v>31281</v>
      </c>
      <c r="C6082" t="s">
        <v>31282</v>
      </c>
      <c r="D6082" t="s">
        <v>8394</v>
      </c>
      <c r="E6082" t="s">
        <v>94</v>
      </c>
      <c r="F6082" t="s">
        <v>31073</v>
      </c>
      <c r="G6082" s="3">
        <v>45264</v>
      </c>
      <c r="H6082" t="s">
        <v>160</v>
      </c>
      <c r="I6082">
        <v>70164</v>
      </c>
      <c r="L6082" t="s">
        <v>31283</v>
      </c>
      <c r="M6082" s="3">
        <v>45597</v>
      </c>
    </row>
    <row r="6083" spans="1:13" x14ac:dyDescent="0.2">
      <c r="A6083" t="s">
        <v>31280</v>
      </c>
      <c r="B6083" t="s">
        <v>31281</v>
      </c>
      <c r="C6083" t="s">
        <v>31282</v>
      </c>
      <c r="D6083" t="s">
        <v>8394</v>
      </c>
      <c r="E6083" t="s">
        <v>94</v>
      </c>
      <c r="F6083" t="s">
        <v>31073</v>
      </c>
      <c r="G6083" s="3">
        <v>45264</v>
      </c>
      <c r="H6083" t="s">
        <v>172</v>
      </c>
      <c r="J6083" s="3">
        <v>45289</v>
      </c>
      <c r="K6083" t="s">
        <v>22076</v>
      </c>
      <c r="L6083" t="s">
        <v>31283</v>
      </c>
      <c r="M6083" s="3">
        <v>45597</v>
      </c>
    </row>
    <row r="6084" spans="1:13" x14ac:dyDescent="0.2">
      <c r="A6084" t="s">
        <v>31284</v>
      </c>
      <c r="B6084" t="s">
        <v>15414</v>
      </c>
      <c r="C6084" t="s">
        <v>15415</v>
      </c>
      <c r="D6084" t="s">
        <v>15416</v>
      </c>
      <c r="E6084" t="s">
        <v>94</v>
      </c>
      <c r="F6084" t="s">
        <v>31285</v>
      </c>
      <c r="G6084" s="3">
        <v>44974</v>
      </c>
      <c r="H6084" t="s">
        <v>160</v>
      </c>
      <c r="I6084">
        <v>35875</v>
      </c>
      <c r="L6084" t="s">
        <v>15417</v>
      </c>
      <c r="M6084" s="3">
        <v>45597</v>
      </c>
    </row>
    <row r="6085" spans="1:13" x14ac:dyDescent="0.2">
      <c r="A6085" t="s">
        <v>31286</v>
      </c>
      <c r="B6085" t="s">
        <v>31287</v>
      </c>
      <c r="C6085" t="s">
        <v>31288</v>
      </c>
      <c r="D6085" t="s">
        <v>31289</v>
      </c>
      <c r="E6085" t="s">
        <v>94</v>
      </c>
      <c r="F6085" t="s">
        <v>31290</v>
      </c>
      <c r="G6085" s="3">
        <v>44953</v>
      </c>
      <c r="H6085" t="s">
        <v>160</v>
      </c>
      <c r="I6085">
        <v>10469</v>
      </c>
      <c r="L6085" t="s">
        <v>31291</v>
      </c>
      <c r="M6085" s="3">
        <v>45597</v>
      </c>
    </row>
    <row r="6086" spans="1:13" x14ac:dyDescent="0.2">
      <c r="A6086" t="s">
        <v>31286</v>
      </c>
      <c r="B6086" t="s">
        <v>31287</v>
      </c>
      <c r="C6086" t="s">
        <v>31288</v>
      </c>
      <c r="D6086" t="s">
        <v>31289</v>
      </c>
      <c r="E6086" t="s">
        <v>94</v>
      </c>
      <c r="F6086" t="s">
        <v>31290</v>
      </c>
      <c r="G6086" s="3">
        <v>45070</v>
      </c>
      <c r="H6086" t="s">
        <v>160</v>
      </c>
      <c r="I6086">
        <v>20885</v>
      </c>
      <c r="L6086" t="s">
        <v>31291</v>
      </c>
      <c r="M6086" s="3">
        <v>45597</v>
      </c>
    </row>
    <row r="6087" spans="1:13" x14ac:dyDescent="0.2">
      <c r="A6087" t="s">
        <v>31292</v>
      </c>
      <c r="B6087" t="s">
        <v>15454</v>
      </c>
      <c r="C6087" t="s">
        <v>15455</v>
      </c>
      <c r="D6087" t="s">
        <v>15456</v>
      </c>
      <c r="E6087" t="s">
        <v>94</v>
      </c>
      <c r="F6087" t="s">
        <v>30826</v>
      </c>
      <c r="G6087" s="3">
        <v>45040</v>
      </c>
      <c r="H6087" t="s">
        <v>160</v>
      </c>
      <c r="I6087">
        <v>8468</v>
      </c>
      <c r="L6087" t="s">
        <v>15457</v>
      </c>
      <c r="M6087" s="3">
        <v>45597</v>
      </c>
    </row>
    <row r="6088" spans="1:13" x14ac:dyDescent="0.2">
      <c r="A6088" t="s">
        <v>31293</v>
      </c>
      <c r="B6088" t="s">
        <v>31294</v>
      </c>
      <c r="C6088" t="s">
        <v>31295</v>
      </c>
      <c r="D6088" t="s">
        <v>14386</v>
      </c>
      <c r="E6088" t="s">
        <v>94</v>
      </c>
      <c r="F6088" t="s">
        <v>31168</v>
      </c>
      <c r="G6088" s="3">
        <v>45161</v>
      </c>
      <c r="H6088" t="s">
        <v>172</v>
      </c>
      <c r="J6088" s="3">
        <v>45184</v>
      </c>
      <c r="K6088" t="s">
        <v>22193</v>
      </c>
      <c r="L6088" t="s">
        <v>31296</v>
      </c>
      <c r="M6088" s="3">
        <v>45597</v>
      </c>
    </row>
    <row r="6089" spans="1:13" x14ac:dyDescent="0.2">
      <c r="A6089" t="s">
        <v>31297</v>
      </c>
      <c r="B6089" t="s">
        <v>15462</v>
      </c>
      <c r="C6089" t="s">
        <v>15463</v>
      </c>
      <c r="D6089" t="s">
        <v>549</v>
      </c>
      <c r="E6089" t="s">
        <v>94</v>
      </c>
      <c r="F6089" t="s">
        <v>31298</v>
      </c>
      <c r="G6089" s="3">
        <v>44956</v>
      </c>
      <c r="H6089" t="s">
        <v>160</v>
      </c>
      <c r="I6089">
        <v>9750</v>
      </c>
      <c r="L6089" t="s">
        <v>15464</v>
      </c>
      <c r="M6089" s="3">
        <v>45597</v>
      </c>
    </row>
    <row r="6090" spans="1:13" x14ac:dyDescent="0.2">
      <c r="A6090" t="s">
        <v>31299</v>
      </c>
      <c r="B6090" t="s">
        <v>31300</v>
      </c>
      <c r="C6090" t="s">
        <v>31301</v>
      </c>
      <c r="D6090" t="s">
        <v>31302</v>
      </c>
      <c r="E6090" t="s">
        <v>94</v>
      </c>
      <c r="F6090" t="s">
        <v>31303</v>
      </c>
      <c r="G6090" s="3">
        <v>45191</v>
      </c>
      <c r="H6090" t="s">
        <v>160</v>
      </c>
      <c r="I6090">
        <v>84230</v>
      </c>
      <c r="L6090" t="s">
        <v>31304</v>
      </c>
      <c r="M6090" s="3">
        <v>45597</v>
      </c>
    </row>
    <row r="6091" spans="1:13" x14ac:dyDescent="0.2">
      <c r="A6091" t="s">
        <v>31305</v>
      </c>
      <c r="B6091" t="s">
        <v>31306</v>
      </c>
      <c r="C6091" t="s">
        <v>31307</v>
      </c>
      <c r="D6091" t="s">
        <v>31308</v>
      </c>
      <c r="E6091" t="s">
        <v>94</v>
      </c>
      <c r="F6091" t="s">
        <v>31309</v>
      </c>
      <c r="G6091" s="3">
        <v>45238</v>
      </c>
      <c r="H6091" t="s">
        <v>160</v>
      </c>
      <c r="I6091">
        <v>54002</v>
      </c>
      <c r="L6091" t="s">
        <v>31310</v>
      </c>
      <c r="M6091" s="3">
        <v>45597</v>
      </c>
    </row>
    <row r="6092" spans="1:13" x14ac:dyDescent="0.2">
      <c r="A6092" t="s">
        <v>31311</v>
      </c>
      <c r="B6092" t="s">
        <v>31312</v>
      </c>
      <c r="C6092" t="s">
        <v>15487</v>
      </c>
      <c r="D6092" t="s">
        <v>14900</v>
      </c>
      <c r="E6092" t="s">
        <v>94</v>
      </c>
      <c r="F6092" t="s">
        <v>31313</v>
      </c>
      <c r="G6092" s="3">
        <v>45266</v>
      </c>
      <c r="H6092" t="s">
        <v>160</v>
      </c>
      <c r="I6092">
        <v>24006</v>
      </c>
      <c r="L6092" t="s">
        <v>15488</v>
      </c>
      <c r="M6092" s="3">
        <v>45597</v>
      </c>
    </row>
    <row r="6093" spans="1:13" x14ac:dyDescent="0.2">
      <c r="A6093" t="s">
        <v>31314</v>
      </c>
      <c r="B6093" t="s">
        <v>15496</v>
      </c>
      <c r="C6093" t="s">
        <v>15497</v>
      </c>
      <c r="D6093" t="s">
        <v>14561</v>
      </c>
      <c r="E6093" t="s">
        <v>94</v>
      </c>
      <c r="F6093" t="s">
        <v>30777</v>
      </c>
      <c r="G6093" s="3">
        <v>45148</v>
      </c>
      <c r="H6093" t="s">
        <v>160</v>
      </c>
      <c r="I6093">
        <v>15651</v>
      </c>
      <c r="L6093" t="s">
        <v>15498</v>
      </c>
      <c r="M6093" s="3">
        <v>45597</v>
      </c>
    </row>
    <row r="6094" spans="1:13" x14ac:dyDescent="0.2">
      <c r="A6094" t="s">
        <v>31315</v>
      </c>
      <c r="B6094" t="s">
        <v>15515</v>
      </c>
      <c r="C6094" t="s">
        <v>15516</v>
      </c>
      <c r="D6094" t="s">
        <v>15517</v>
      </c>
      <c r="E6094" t="s">
        <v>94</v>
      </c>
      <c r="F6094" t="s">
        <v>31316</v>
      </c>
      <c r="G6094" s="3">
        <v>45232</v>
      </c>
      <c r="H6094" t="s">
        <v>160</v>
      </c>
      <c r="I6094">
        <v>47171</v>
      </c>
      <c r="L6094" t="s">
        <v>15518</v>
      </c>
      <c r="M6094" s="3">
        <v>45597</v>
      </c>
    </row>
    <row r="6095" spans="1:13" x14ac:dyDescent="0.2">
      <c r="A6095" t="s">
        <v>31317</v>
      </c>
      <c r="B6095" t="s">
        <v>31318</v>
      </c>
      <c r="C6095" t="s">
        <v>15545</v>
      </c>
      <c r="D6095" t="s">
        <v>15178</v>
      </c>
      <c r="E6095" t="s">
        <v>94</v>
      </c>
      <c r="F6095" t="s">
        <v>31179</v>
      </c>
      <c r="G6095" s="3">
        <v>44970</v>
      </c>
      <c r="H6095" t="s">
        <v>160</v>
      </c>
      <c r="I6095">
        <v>20000</v>
      </c>
      <c r="L6095" t="s">
        <v>15546</v>
      </c>
      <c r="M6095" s="3">
        <v>45597</v>
      </c>
    </row>
    <row r="6096" spans="1:13" x14ac:dyDescent="0.2">
      <c r="A6096" t="s">
        <v>31319</v>
      </c>
      <c r="B6096" t="s">
        <v>15547</v>
      </c>
      <c r="C6096" t="s">
        <v>15548</v>
      </c>
      <c r="D6096" t="s">
        <v>15491</v>
      </c>
      <c r="E6096" t="s">
        <v>94</v>
      </c>
      <c r="F6096" t="s">
        <v>31320</v>
      </c>
      <c r="G6096" s="3">
        <v>45089</v>
      </c>
      <c r="H6096" t="s">
        <v>160</v>
      </c>
      <c r="I6096">
        <v>25488</v>
      </c>
      <c r="L6096" t="s">
        <v>15549</v>
      </c>
      <c r="M6096" s="3">
        <v>45597</v>
      </c>
    </row>
    <row r="6097" spans="1:13" x14ac:dyDescent="0.2">
      <c r="A6097" t="s">
        <v>31321</v>
      </c>
      <c r="B6097" t="s">
        <v>31322</v>
      </c>
      <c r="C6097" t="s">
        <v>31323</v>
      </c>
      <c r="D6097" t="s">
        <v>31324</v>
      </c>
      <c r="E6097" t="s">
        <v>94</v>
      </c>
      <c r="F6097" t="s">
        <v>31325</v>
      </c>
      <c r="G6097" s="3">
        <v>45005</v>
      </c>
      <c r="H6097" t="s">
        <v>172</v>
      </c>
      <c r="J6097" s="3">
        <v>45024</v>
      </c>
      <c r="K6097" t="s">
        <v>22491</v>
      </c>
      <c r="L6097" t="s">
        <v>31326</v>
      </c>
      <c r="M6097" s="3">
        <v>45597</v>
      </c>
    </row>
    <row r="6098" spans="1:13" x14ac:dyDescent="0.2">
      <c r="A6098" t="s">
        <v>31327</v>
      </c>
      <c r="B6098" t="s">
        <v>31328</v>
      </c>
      <c r="C6098" t="s">
        <v>31329</v>
      </c>
      <c r="D6098" t="s">
        <v>31330</v>
      </c>
      <c r="E6098" t="s">
        <v>94</v>
      </c>
      <c r="F6098" t="s">
        <v>31331</v>
      </c>
      <c r="G6098" s="3">
        <v>45134</v>
      </c>
      <c r="H6098" t="s">
        <v>160</v>
      </c>
      <c r="I6098">
        <v>8057</v>
      </c>
      <c r="L6098" t="s">
        <v>31332</v>
      </c>
      <c r="M6098" s="3">
        <v>45597</v>
      </c>
    </row>
    <row r="6099" spans="1:13" x14ac:dyDescent="0.2">
      <c r="A6099" t="s">
        <v>31333</v>
      </c>
      <c r="B6099" t="s">
        <v>31334</v>
      </c>
      <c r="C6099" t="s">
        <v>31335</v>
      </c>
      <c r="D6099" t="s">
        <v>14386</v>
      </c>
      <c r="E6099" t="s">
        <v>94</v>
      </c>
      <c r="F6099" t="s">
        <v>30754</v>
      </c>
      <c r="G6099" s="3">
        <v>44985</v>
      </c>
      <c r="H6099" t="s">
        <v>160</v>
      </c>
      <c r="I6099">
        <v>8454</v>
      </c>
      <c r="L6099" t="s">
        <v>31336</v>
      </c>
      <c r="M6099" s="3">
        <v>45597</v>
      </c>
    </row>
    <row r="6100" spans="1:13" x14ac:dyDescent="0.2">
      <c r="A6100" t="s">
        <v>31337</v>
      </c>
      <c r="B6100" t="s">
        <v>15578</v>
      </c>
      <c r="C6100" t="s">
        <v>15579</v>
      </c>
      <c r="D6100" t="s">
        <v>14736</v>
      </c>
      <c r="E6100" t="s">
        <v>94</v>
      </c>
      <c r="F6100" t="s">
        <v>30985</v>
      </c>
      <c r="G6100" s="3">
        <v>45210</v>
      </c>
      <c r="H6100" t="s">
        <v>160</v>
      </c>
      <c r="I6100">
        <v>40433</v>
      </c>
      <c r="L6100" t="s">
        <v>15580</v>
      </c>
      <c r="M6100" s="3">
        <v>45597</v>
      </c>
    </row>
    <row r="6101" spans="1:13" x14ac:dyDescent="0.2">
      <c r="A6101" t="s">
        <v>31338</v>
      </c>
      <c r="B6101" t="s">
        <v>15600</v>
      </c>
      <c r="C6101" t="s">
        <v>15601</v>
      </c>
      <c r="D6101" t="s">
        <v>14386</v>
      </c>
      <c r="E6101" t="s">
        <v>94</v>
      </c>
      <c r="F6101" t="s">
        <v>31339</v>
      </c>
      <c r="G6101" s="3">
        <v>45112</v>
      </c>
      <c r="H6101" t="s">
        <v>160</v>
      </c>
      <c r="I6101">
        <v>11638</v>
      </c>
      <c r="L6101" t="s">
        <v>15602</v>
      </c>
      <c r="M6101" s="3">
        <v>45597</v>
      </c>
    </row>
    <row r="6102" spans="1:13" x14ac:dyDescent="0.2">
      <c r="A6102" t="s">
        <v>31340</v>
      </c>
      <c r="B6102" t="s">
        <v>15607</v>
      </c>
      <c r="C6102" t="s">
        <v>15608</v>
      </c>
      <c r="D6102" t="s">
        <v>14616</v>
      </c>
      <c r="E6102" t="s">
        <v>94</v>
      </c>
      <c r="F6102" t="s">
        <v>30867</v>
      </c>
      <c r="G6102" s="3">
        <v>45071</v>
      </c>
      <c r="H6102" t="s">
        <v>172</v>
      </c>
      <c r="J6102" s="3">
        <v>45119</v>
      </c>
      <c r="K6102" t="s">
        <v>22559</v>
      </c>
      <c r="L6102" t="s">
        <v>15609</v>
      </c>
      <c r="M6102" s="3">
        <v>45597</v>
      </c>
    </row>
    <row r="6103" spans="1:13" x14ac:dyDescent="0.2">
      <c r="A6103" t="s">
        <v>31341</v>
      </c>
      <c r="B6103" t="s">
        <v>15616</v>
      </c>
      <c r="C6103" t="s">
        <v>15617</v>
      </c>
      <c r="D6103" t="s">
        <v>14910</v>
      </c>
      <c r="E6103" t="s">
        <v>94</v>
      </c>
      <c r="F6103" t="s">
        <v>30945</v>
      </c>
      <c r="G6103" s="3">
        <v>44935</v>
      </c>
      <c r="H6103" t="s">
        <v>160</v>
      </c>
      <c r="I6103">
        <v>63020</v>
      </c>
      <c r="L6103" t="s">
        <v>15618</v>
      </c>
      <c r="M6103" s="3">
        <v>45597</v>
      </c>
    </row>
    <row r="6104" spans="1:13" x14ac:dyDescent="0.2">
      <c r="A6104" t="s">
        <v>31342</v>
      </c>
      <c r="B6104" t="s">
        <v>31343</v>
      </c>
      <c r="C6104" t="s">
        <v>31344</v>
      </c>
      <c r="D6104" t="s">
        <v>1937</v>
      </c>
      <c r="E6104" t="s">
        <v>94</v>
      </c>
      <c r="F6104" t="s">
        <v>31141</v>
      </c>
      <c r="G6104" s="3">
        <v>45047</v>
      </c>
      <c r="H6104" t="s">
        <v>160</v>
      </c>
      <c r="I6104">
        <v>28841</v>
      </c>
      <c r="L6104" t="s">
        <v>31345</v>
      </c>
      <c r="M6104" s="3">
        <v>45597</v>
      </c>
    </row>
    <row r="6105" spans="1:13" x14ac:dyDescent="0.2">
      <c r="A6105" t="s">
        <v>31346</v>
      </c>
      <c r="B6105" t="s">
        <v>31347</v>
      </c>
      <c r="C6105" t="s">
        <v>31348</v>
      </c>
      <c r="D6105" t="s">
        <v>14698</v>
      </c>
      <c r="E6105" t="s">
        <v>94</v>
      </c>
      <c r="F6105" t="s">
        <v>31349</v>
      </c>
      <c r="G6105" s="3">
        <v>45078</v>
      </c>
      <c r="H6105" t="s">
        <v>172</v>
      </c>
      <c r="J6105" s="3">
        <v>45170</v>
      </c>
      <c r="K6105" t="s">
        <v>24908</v>
      </c>
      <c r="L6105" t="s">
        <v>31350</v>
      </c>
      <c r="M6105" s="3">
        <v>45597</v>
      </c>
    </row>
    <row r="6106" spans="1:13" x14ac:dyDescent="0.2">
      <c r="A6106" t="s">
        <v>31351</v>
      </c>
      <c r="B6106" t="s">
        <v>31352</v>
      </c>
      <c r="C6106" t="s">
        <v>31353</v>
      </c>
      <c r="D6106" t="s">
        <v>15115</v>
      </c>
      <c r="E6106" t="s">
        <v>94</v>
      </c>
      <c r="F6106" t="s">
        <v>31146</v>
      </c>
      <c r="G6106" s="3">
        <v>44943</v>
      </c>
      <c r="H6106" t="s">
        <v>160</v>
      </c>
      <c r="I6106">
        <v>24164</v>
      </c>
      <c r="L6106" t="s">
        <v>31354</v>
      </c>
      <c r="M6106" s="3">
        <v>45597</v>
      </c>
    </row>
    <row r="6107" spans="1:13" x14ac:dyDescent="0.2">
      <c r="A6107" t="s">
        <v>31355</v>
      </c>
      <c r="B6107" t="s">
        <v>31356</v>
      </c>
      <c r="C6107" t="s">
        <v>31357</v>
      </c>
      <c r="D6107" t="s">
        <v>30926</v>
      </c>
      <c r="E6107" t="s">
        <v>94</v>
      </c>
      <c r="F6107" t="s">
        <v>30927</v>
      </c>
      <c r="G6107" s="3">
        <v>45278</v>
      </c>
      <c r="H6107" t="s">
        <v>160</v>
      </c>
      <c r="I6107">
        <v>4233</v>
      </c>
      <c r="L6107" t="s">
        <v>31358</v>
      </c>
      <c r="M6107" s="3">
        <v>45597</v>
      </c>
    </row>
    <row r="6108" spans="1:13" x14ac:dyDescent="0.2">
      <c r="A6108" t="s">
        <v>31355</v>
      </c>
      <c r="B6108" t="s">
        <v>31356</v>
      </c>
      <c r="C6108" t="s">
        <v>31357</v>
      </c>
      <c r="D6108" t="s">
        <v>30926</v>
      </c>
      <c r="E6108" t="s">
        <v>94</v>
      </c>
      <c r="F6108" t="s">
        <v>30927</v>
      </c>
      <c r="G6108" s="3">
        <v>44999</v>
      </c>
      <c r="H6108" t="s">
        <v>160</v>
      </c>
      <c r="I6108">
        <v>91020</v>
      </c>
      <c r="L6108" t="s">
        <v>31358</v>
      </c>
      <c r="M6108" s="3">
        <v>45597</v>
      </c>
    </row>
    <row r="6109" spans="1:13" x14ac:dyDescent="0.2">
      <c r="A6109" t="s">
        <v>31359</v>
      </c>
      <c r="B6109" t="s">
        <v>15629</v>
      </c>
      <c r="C6109" t="s">
        <v>15630</v>
      </c>
      <c r="D6109" t="s">
        <v>3809</v>
      </c>
      <c r="E6109" t="s">
        <v>94</v>
      </c>
      <c r="F6109" t="s">
        <v>31360</v>
      </c>
      <c r="G6109" s="3">
        <v>45103</v>
      </c>
      <c r="H6109" t="s">
        <v>160</v>
      </c>
      <c r="I6109">
        <v>14680</v>
      </c>
      <c r="L6109" t="s">
        <v>15631</v>
      </c>
      <c r="M6109" s="3">
        <v>45597</v>
      </c>
    </row>
    <row r="6110" spans="1:13" x14ac:dyDescent="0.2">
      <c r="A6110" t="s">
        <v>31359</v>
      </c>
      <c r="B6110" t="s">
        <v>15629</v>
      </c>
      <c r="C6110" t="s">
        <v>15630</v>
      </c>
      <c r="D6110" t="s">
        <v>3809</v>
      </c>
      <c r="E6110" t="s">
        <v>94</v>
      </c>
      <c r="F6110" t="s">
        <v>31360</v>
      </c>
      <c r="G6110" s="3">
        <v>44946</v>
      </c>
      <c r="H6110" t="s">
        <v>160</v>
      </c>
      <c r="I6110">
        <v>37651</v>
      </c>
      <c r="L6110" t="s">
        <v>15631</v>
      </c>
      <c r="M6110" s="3">
        <v>45597</v>
      </c>
    </row>
    <row r="6111" spans="1:13" x14ac:dyDescent="0.2">
      <c r="A6111" t="s">
        <v>31361</v>
      </c>
      <c r="B6111" t="s">
        <v>31362</v>
      </c>
      <c r="C6111" t="s">
        <v>31363</v>
      </c>
      <c r="D6111" t="s">
        <v>3809</v>
      </c>
      <c r="E6111" t="s">
        <v>94</v>
      </c>
      <c r="F6111" t="s">
        <v>31364</v>
      </c>
      <c r="G6111" s="3">
        <v>45062</v>
      </c>
      <c r="H6111" t="s">
        <v>160</v>
      </c>
      <c r="I6111">
        <v>33365</v>
      </c>
      <c r="L6111" t="s">
        <v>31365</v>
      </c>
      <c r="M6111" s="3">
        <v>45597</v>
      </c>
    </row>
    <row r="6112" spans="1:13" x14ac:dyDescent="0.2">
      <c r="A6112" t="s">
        <v>31361</v>
      </c>
      <c r="B6112" t="s">
        <v>31362</v>
      </c>
      <c r="C6112" t="s">
        <v>31363</v>
      </c>
      <c r="D6112" t="s">
        <v>3809</v>
      </c>
      <c r="E6112" t="s">
        <v>94</v>
      </c>
      <c r="F6112" t="s">
        <v>31364</v>
      </c>
      <c r="G6112" s="3">
        <v>44963</v>
      </c>
      <c r="H6112" t="s">
        <v>160</v>
      </c>
      <c r="I6112">
        <v>35400</v>
      </c>
      <c r="L6112" t="s">
        <v>31365</v>
      </c>
      <c r="M6112" s="3">
        <v>45597</v>
      </c>
    </row>
    <row r="6113" spans="1:13" x14ac:dyDescent="0.2">
      <c r="A6113" t="s">
        <v>31366</v>
      </c>
      <c r="B6113" t="s">
        <v>31367</v>
      </c>
      <c r="C6113" t="s">
        <v>31368</v>
      </c>
      <c r="D6113" t="s">
        <v>3809</v>
      </c>
      <c r="E6113" t="s">
        <v>94</v>
      </c>
      <c r="F6113" t="s">
        <v>31369</v>
      </c>
      <c r="G6113" s="3">
        <v>45054</v>
      </c>
      <c r="H6113" t="s">
        <v>160</v>
      </c>
      <c r="I6113">
        <v>2823</v>
      </c>
      <c r="L6113" t="s">
        <v>31370</v>
      </c>
      <c r="M6113" s="3">
        <v>45597</v>
      </c>
    </row>
    <row r="6114" spans="1:13" x14ac:dyDescent="0.2">
      <c r="A6114" t="s">
        <v>31366</v>
      </c>
      <c r="B6114" t="s">
        <v>31367</v>
      </c>
      <c r="C6114" t="s">
        <v>31368</v>
      </c>
      <c r="D6114" t="s">
        <v>3809</v>
      </c>
      <c r="E6114" t="s">
        <v>94</v>
      </c>
      <c r="F6114" t="s">
        <v>31369</v>
      </c>
      <c r="G6114" s="3">
        <v>44991</v>
      </c>
      <c r="H6114" t="s">
        <v>160</v>
      </c>
      <c r="I6114">
        <v>3169</v>
      </c>
      <c r="L6114" t="s">
        <v>31370</v>
      </c>
      <c r="M6114" s="3">
        <v>45597</v>
      </c>
    </row>
    <row r="6115" spans="1:13" x14ac:dyDescent="0.2">
      <c r="A6115" t="s">
        <v>31366</v>
      </c>
      <c r="B6115" t="s">
        <v>31367</v>
      </c>
      <c r="C6115" t="s">
        <v>31368</v>
      </c>
      <c r="D6115" t="s">
        <v>3809</v>
      </c>
      <c r="E6115" t="s">
        <v>94</v>
      </c>
      <c r="F6115" t="s">
        <v>31369</v>
      </c>
      <c r="G6115" s="3">
        <v>45061</v>
      </c>
      <c r="H6115" t="s">
        <v>160</v>
      </c>
      <c r="I6115">
        <v>3176</v>
      </c>
      <c r="L6115" t="s">
        <v>31370</v>
      </c>
      <c r="M6115" s="3">
        <v>45597</v>
      </c>
    </row>
    <row r="6116" spans="1:13" x14ac:dyDescent="0.2">
      <c r="A6116" t="s">
        <v>31366</v>
      </c>
      <c r="B6116" t="s">
        <v>31367</v>
      </c>
      <c r="C6116" t="s">
        <v>31368</v>
      </c>
      <c r="D6116" t="s">
        <v>3809</v>
      </c>
      <c r="E6116" t="s">
        <v>94</v>
      </c>
      <c r="F6116" t="s">
        <v>31369</v>
      </c>
      <c r="G6116" s="3">
        <v>45069</v>
      </c>
      <c r="H6116" t="s">
        <v>160</v>
      </c>
      <c r="I6116">
        <v>3529</v>
      </c>
      <c r="L6116" t="s">
        <v>31370</v>
      </c>
      <c r="M6116" s="3">
        <v>45597</v>
      </c>
    </row>
    <row r="6117" spans="1:13" x14ac:dyDescent="0.2">
      <c r="A6117" t="s">
        <v>31366</v>
      </c>
      <c r="B6117" t="s">
        <v>31367</v>
      </c>
      <c r="C6117" t="s">
        <v>31368</v>
      </c>
      <c r="D6117" t="s">
        <v>3809</v>
      </c>
      <c r="E6117" t="s">
        <v>94</v>
      </c>
      <c r="F6117" t="s">
        <v>31369</v>
      </c>
      <c r="G6117" s="3">
        <v>45076</v>
      </c>
      <c r="H6117" t="s">
        <v>160</v>
      </c>
      <c r="I6117">
        <v>3846</v>
      </c>
      <c r="L6117" t="s">
        <v>31370</v>
      </c>
      <c r="M6117" s="3">
        <v>45597</v>
      </c>
    </row>
    <row r="6118" spans="1:13" x14ac:dyDescent="0.2">
      <c r="A6118" t="s">
        <v>31366</v>
      </c>
      <c r="B6118" t="s">
        <v>31367</v>
      </c>
      <c r="C6118" t="s">
        <v>31368</v>
      </c>
      <c r="D6118" t="s">
        <v>3809</v>
      </c>
      <c r="E6118" t="s">
        <v>94</v>
      </c>
      <c r="F6118" t="s">
        <v>31369</v>
      </c>
      <c r="G6118" s="3">
        <v>45033</v>
      </c>
      <c r="H6118" t="s">
        <v>160</v>
      </c>
      <c r="I6118">
        <v>6293</v>
      </c>
      <c r="L6118" t="s">
        <v>31370</v>
      </c>
      <c r="M6118" s="3">
        <v>45597</v>
      </c>
    </row>
    <row r="6119" spans="1:13" x14ac:dyDescent="0.2">
      <c r="A6119" t="s">
        <v>31371</v>
      </c>
      <c r="B6119" t="s">
        <v>15664</v>
      </c>
      <c r="C6119" t="s">
        <v>15665</v>
      </c>
      <c r="D6119" t="s">
        <v>15666</v>
      </c>
      <c r="E6119" t="s">
        <v>96</v>
      </c>
      <c r="F6119" t="s">
        <v>31372</v>
      </c>
      <c r="G6119" s="3">
        <v>44963</v>
      </c>
      <c r="H6119" t="s">
        <v>160</v>
      </c>
      <c r="I6119">
        <v>4580</v>
      </c>
      <c r="L6119" t="s">
        <v>15667</v>
      </c>
      <c r="M6119" s="3">
        <v>45597</v>
      </c>
    </row>
    <row r="6120" spans="1:13" x14ac:dyDescent="0.2">
      <c r="A6120" t="s">
        <v>31371</v>
      </c>
      <c r="B6120" t="s">
        <v>15664</v>
      </c>
      <c r="C6120" t="s">
        <v>15665</v>
      </c>
      <c r="D6120" t="s">
        <v>15666</v>
      </c>
      <c r="E6120" t="s">
        <v>96</v>
      </c>
      <c r="F6120" t="s">
        <v>31372</v>
      </c>
      <c r="G6120" s="3">
        <v>44956</v>
      </c>
      <c r="H6120" t="s">
        <v>160</v>
      </c>
      <c r="I6120">
        <v>4580</v>
      </c>
      <c r="L6120" t="s">
        <v>15667</v>
      </c>
      <c r="M6120" s="3">
        <v>45597</v>
      </c>
    </row>
    <row r="6121" spans="1:13" x14ac:dyDescent="0.2">
      <c r="A6121" t="s">
        <v>31371</v>
      </c>
      <c r="B6121" t="s">
        <v>15664</v>
      </c>
      <c r="C6121" t="s">
        <v>15665</v>
      </c>
      <c r="D6121" t="s">
        <v>15666</v>
      </c>
      <c r="E6121" t="s">
        <v>96</v>
      </c>
      <c r="F6121" t="s">
        <v>31372</v>
      </c>
      <c r="G6121" s="3">
        <v>44949</v>
      </c>
      <c r="H6121" t="s">
        <v>160</v>
      </c>
      <c r="I6121">
        <v>4580</v>
      </c>
      <c r="L6121" t="s">
        <v>15667</v>
      </c>
      <c r="M6121" s="3">
        <v>45597</v>
      </c>
    </row>
    <row r="6122" spans="1:13" x14ac:dyDescent="0.2">
      <c r="A6122" t="s">
        <v>31371</v>
      </c>
      <c r="B6122" t="s">
        <v>15664</v>
      </c>
      <c r="C6122" t="s">
        <v>15665</v>
      </c>
      <c r="D6122" t="s">
        <v>15666</v>
      </c>
      <c r="E6122" t="s">
        <v>96</v>
      </c>
      <c r="F6122" t="s">
        <v>31372</v>
      </c>
      <c r="G6122" s="3">
        <v>44943</v>
      </c>
      <c r="H6122" t="s">
        <v>160</v>
      </c>
      <c r="I6122">
        <v>4580</v>
      </c>
      <c r="L6122" t="s">
        <v>15667</v>
      </c>
      <c r="M6122" s="3">
        <v>45597</v>
      </c>
    </row>
    <row r="6123" spans="1:13" x14ac:dyDescent="0.2">
      <c r="A6123" t="s">
        <v>31371</v>
      </c>
      <c r="B6123" t="s">
        <v>15664</v>
      </c>
      <c r="C6123" t="s">
        <v>15665</v>
      </c>
      <c r="D6123" t="s">
        <v>15666</v>
      </c>
      <c r="E6123" t="s">
        <v>96</v>
      </c>
      <c r="F6123" t="s">
        <v>31372</v>
      </c>
      <c r="G6123" s="3">
        <v>45216</v>
      </c>
      <c r="H6123" t="s">
        <v>160</v>
      </c>
      <c r="I6123">
        <v>4587</v>
      </c>
      <c r="L6123" t="s">
        <v>15667</v>
      </c>
      <c r="M6123" s="3">
        <v>45597</v>
      </c>
    </row>
    <row r="6124" spans="1:13" x14ac:dyDescent="0.2">
      <c r="A6124" t="s">
        <v>31371</v>
      </c>
      <c r="B6124" t="s">
        <v>15664</v>
      </c>
      <c r="C6124" t="s">
        <v>15665</v>
      </c>
      <c r="D6124" t="s">
        <v>15666</v>
      </c>
      <c r="E6124" t="s">
        <v>96</v>
      </c>
      <c r="F6124" t="s">
        <v>31372</v>
      </c>
      <c r="G6124" s="3">
        <v>45174</v>
      </c>
      <c r="H6124" t="s">
        <v>160</v>
      </c>
      <c r="I6124">
        <v>4587</v>
      </c>
      <c r="L6124" t="s">
        <v>15667</v>
      </c>
      <c r="M6124" s="3">
        <v>45597</v>
      </c>
    </row>
    <row r="6125" spans="1:13" x14ac:dyDescent="0.2">
      <c r="A6125" t="s">
        <v>31371</v>
      </c>
      <c r="B6125" t="s">
        <v>15664</v>
      </c>
      <c r="C6125" t="s">
        <v>15665</v>
      </c>
      <c r="D6125" t="s">
        <v>15666</v>
      </c>
      <c r="E6125" t="s">
        <v>96</v>
      </c>
      <c r="F6125" t="s">
        <v>31372</v>
      </c>
      <c r="G6125" s="3">
        <v>45166</v>
      </c>
      <c r="H6125" t="s">
        <v>160</v>
      </c>
      <c r="I6125">
        <v>4587</v>
      </c>
      <c r="L6125" t="s">
        <v>15667</v>
      </c>
      <c r="M6125" s="3">
        <v>45597</v>
      </c>
    </row>
    <row r="6126" spans="1:13" x14ac:dyDescent="0.2">
      <c r="A6126" t="s">
        <v>31371</v>
      </c>
      <c r="B6126" t="s">
        <v>15664</v>
      </c>
      <c r="C6126" t="s">
        <v>15665</v>
      </c>
      <c r="D6126" t="s">
        <v>15666</v>
      </c>
      <c r="E6126" t="s">
        <v>96</v>
      </c>
      <c r="F6126" t="s">
        <v>31372</v>
      </c>
      <c r="G6126" s="3">
        <v>45159</v>
      </c>
      <c r="H6126" t="s">
        <v>160</v>
      </c>
      <c r="I6126">
        <v>4587</v>
      </c>
      <c r="L6126" t="s">
        <v>15667</v>
      </c>
      <c r="M6126" s="3">
        <v>45597</v>
      </c>
    </row>
    <row r="6127" spans="1:13" x14ac:dyDescent="0.2">
      <c r="A6127" t="s">
        <v>31371</v>
      </c>
      <c r="B6127" t="s">
        <v>15664</v>
      </c>
      <c r="C6127" t="s">
        <v>15665</v>
      </c>
      <c r="D6127" t="s">
        <v>15666</v>
      </c>
      <c r="E6127" t="s">
        <v>96</v>
      </c>
      <c r="F6127" t="s">
        <v>31372</v>
      </c>
      <c r="G6127" s="3">
        <v>45152</v>
      </c>
      <c r="H6127" t="s">
        <v>160</v>
      </c>
      <c r="I6127">
        <v>4587</v>
      </c>
      <c r="L6127" t="s">
        <v>15667</v>
      </c>
      <c r="M6127" s="3">
        <v>45597</v>
      </c>
    </row>
    <row r="6128" spans="1:13" x14ac:dyDescent="0.2">
      <c r="A6128" t="s">
        <v>31371</v>
      </c>
      <c r="B6128" t="s">
        <v>15664</v>
      </c>
      <c r="C6128" t="s">
        <v>15665</v>
      </c>
      <c r="D6128" t="s">
        <v>15666</v>
      </c>
      <c r="E6128" t="s">
        <v>96</v>
      </c>
      <c r="F6128" t="s">
        <v>31372</v>
      </c>
      <c r="G6128" s="3">
        <v>45145</v>
      </c>
      <c r="H6128" t="s">
        <v>160</v>
      </c>
      <c r="I6128">
        <v>4587</v>
      </c>
      <c r="L6128" t="s">
        <v>15667</v>
      </c>
      <c r="M6128" s="3">
        <v>45597</v>
      </c>
    </row>
    <row r="6129" spans="1:13" x14ac:dyDescent="0.2">
      <c r="A6129" t="s">
        <v>31371</v>
      </c>
      <c r="B6129" t="s">
        <v>15664</v>
      </c>
      <c r="C6129" t="s">
        <v>15665</v>
      </c>
      <c r="D6129" t="s">
        <v>15666</v>
      </c>
      <c r="E6129" t="s">
        <v>96</v>
      </c>
      <c r="F6129" t="s">
        <v>31372</v>
      </c>
      <c r="G6129" s="3">
        <v>45236</v>
      </c>
      <c r="H6129" t="s">
        <v>160</v>
      </c>
      <c r="I6129">
        <v>13762</v>
      </c>
      <c r="L6129" t="s">
        <v>15667</v>
      </c>
      <c r="M6129" s="3">
        <v>45597</v>
      </c>
    </row>
    <row r="6130" spans="1:13" x14ac:dyDescent="0.2">
      <c r="A6130" t="s">
        <v>31371</v>
      </c>
      <c r="B6130" t="s">
        <v>15664</v>
      </c>
      <c r="C6130" t="s">
        <v>15665</v>
      </c>
      <c r="D6130" t="s">
        <v>15666</v>
      </c>
      <c r="E6130" t="s">
        <v>96</v>
      </c>
      <c r="F6130" t="s">
        <v>31372</v>
      </c>
      <c r="G6130" s="3">
        <v>45194</v>
      </c>
      <c r="H6130" t="s">
        <v>160</v>
      </c>
      <c r="I6130">
        <v>13762</v>
      </c>
      <c r="L6130" t="s">
        <v>15667</v>
      </c>
      <c r="M6130" s="3">
        <v>45597</v>
      </c>
    </row>
    <row r="6131" spans="1:13" x14ac:dyDescent="0.2">
      <c r="A6131" t="s">
        <v>31371</v>
      </c>
      <c r="B6131" t="s">
        <v>15664</v>
      </c>
      <c r="C6131" t="s">
        <v>15665</v>
      </c>
      <c r="D6131" t="s">
        <v>15666</v>
      </c>
      <c r="E6131" t="s">
        <v>96</v>
      </c>
      <c r="F6131" t="s">
        <v>31372</v>
      </c>
      <c r="G6131" s="3">
        <v>45124</v>
      </c>
      <c r="H6131" t="s">
        <v>160</v>
      </c>
      <c r="I6131">
        <v>13762</v>
      </c>
      <c r="L6131" t="s">
        <v>15667</v>
      </c>
      <c r="M6131" s="3">
        <v>45597</v>
      </c>
    </row>
    <row r="6132" spans="1:13" x14ac:dyDescent="0.2">
      <c r="A6132" t="s">
        <v>31371</v>
      </c>
      <c r="B6132" t="s">
        <v>15664</v>
      </c>
      <c r="C6132" t="s">
        <v>15665</v>
      </c>
      <c r="D6132" t="s">
        <v>15666</v>
      </c>
      <c r="E6132" t="s">
        <v>96</v>
      </c>
      <c r="F6132" t="s">
        <v>31372</v>
      </c>
      <c r="G6132" s="3">
        <v>44984</v>
      </c>
      <c r="H6132" t="s">
        <v>160</v>
      </c>
      <c r="I6132">
        <v>38989</v>
      </c>
      <c r="L6132" t="s">
        <v>15667</v>
      </c>
      <c r="M6132" s="3">
        <v>45597</v>
      </c>
    </row>
    <row r="6133" spans="1:13" x14ac:dyDescent="0.2">
      <c r="A6133" t="s">
        <v>31373</v>
      </c>
      <c r="B6133" t="s">
        <v>31374</v>
      </c>
      <c r="C6133" t="s">
        <v>31375</v>
      </c>
      <c r="D6133" t="s">
        <v>15670</v>
      </c>
      <c r="E6133" t="s">
        <v>96</v>
      </c>
      <c r="F6133" t="s">
        <v>31376</v>
      </c>
      <c r="G6133" s="3">
        <v>45166</v>
      </c>
      <c r="H6133" t="s">
        <v>160</v>
      </c>
      <c r="I6133">
        <v>61796</v>
      </c>
      <c r="L6133" t="s">
        <v>31377</v>
      </c>
      <c r="M6133" s="3">
        <v>45597</v>
      </c>
    </row>
    <row r="6134" spans="1:13" x14ac:dyDescent="0.2">
      <c r="A6134" t="s">
        <v>31373</v>
      </c>
      <c r="B6134" t="s">
        <v>31374</v>
      </c>
      <c r="C6134" t="s">
        <v>31375</v>
      </c>
      <c r="D6134" t="s">
        <v>15670</v>
      </c>
      <c r="E6134" t="s">
        <v>96</v>
      </c>
      <c r="F6134" t="s">
        <v>31376</v>
      </c>
      <c r="G6134" s="3">
        <v>45166</v>
      </c>
      <c r="H6134" t="s">
        <v>172</v>
      </c>
      <c r="J6134" s="3">
        <v>45197</v>
      </c>
      <c r="K6134" t="s">
        <v>25231</v>
      </c>
      <c r="L6134" t="s">
        <v>31377</v>
      </c>
      <c r="M6134" s="3">
        <v>45597</v>
      </c>
    </row>
    <row r="6135" spans="1:13" x14ac:dyDescent="0.2">
      <c r="A6135" t="s">
        <v>31378</v>
      </c>
      <c r="B6135" t="s">
        <v>10734</v>
      </c>
      <c r="C6135" t="s">
        <v>15672</v>
      </c>
      <c r="D6135" t="s">
        <v>15673</v>
      </c>
      <c r="E6135" t="s">
        <v>96</v>
      </c>
      <c r="F6135" t="s">
        <v>31379</v>
      </c>
      <c r="G6135" s="3">
        <v>45236</v>
      </c>
      <c r="H6135" t="s">
        <v>172</v>
      </c>
      <c r="J6135" s="3">
        <v>45328</v>
      </c>
      <c r="K6135" t="s">
        <v>24316</v>
      </c>
      <c r="L6135" t="s">
        <v>15674</v>
      </c>
      <c r="M6135" s="3">
        <v>45597</v>
      </c>
    </row>
    <row r="6136" spans="1:13" x14ac:dyDescent="0.2">
      <c r="A6136" t="s">
        <v>31380</v>
      </c>
      <c r="B6136" t="s">
        <v>15683</v>
      </c>
      <c r="C6136" t="s">
        <v>15684</v>
      </c>
      <c r="D6136" t="s">
        <v>15685</v>
      </c>
      <c r="E6136" t="s">
        <v>96</v>
      </c>
      <c r="F6136" t="s">
        <v>31381</v>
      </c>
      <c r="G6136" s="3">
        <v>44988</v>
      </c>
      <c r="H6136" t="s">
        <v>160</v>
      </c>
      <c r="I6136">
        <v>9750</v>
      </c>
      <c r="L6136" t="s">
        <v>15686</v>
      </c>
      <c r="M6136" s="3">
        <v>45597</v>
      </c>
    </row>
    <row r="6137" spans="1:13" x14ac:dyDescent="0.2">
      <c r="A6137" t="s">
        <v>31382</v>
      </c>
      <c r="B6137" t="s">
        <v>31383</v>
      </c>
      <c r="C6137" t="s">
        <v>31384</v>
      </c>
      <c r="D6137" t="s">
        <v>31385</v>
      </c>
      <c r="E6137" t="s">
        <v>96</v>
      </c>
      <c r="F6137" t="s">
        <v>31386</v>
      </c>
      <c r="G6137" s="3">
        <v>45138</v>
      </c>
      <c r="H6137" t="s">
        <v>160</v>
      </c>
      <c r="I6137">
        <v>7713</v>
      </c>
      <c r="L6137" t="s">
        <v>31387</v>
      </c>
      <c r="M6137" s="3">
        <v>45597</v>
      </c>
    </row>
    <row r="6138" spans="1:13" x14ac:dyDescent="0.2">
      <c r="A6138" t="s">
        <v>31388</v>
      </c>
      <c r="B6138" t="s">
        <v>15691</v>
      </c>
      <c r="C6138" t="s">
        <v>15692</v>
      </c>
      <c r="D6138" t="s">
        <v>15685</v>
      </c>
      <c r="E6138" t="s">
        <v>96</v>
      </c>
      <c r="F6138" t="s">
        <v>31389</v>
      </c>
      <c r="G6138" s="3">
        <v>45034</v>
      </c>
      <c r="H6138" t="s">
        <v>160</v>
      </c>
      <c r="I6138">
        <v>15593</v>
      </c>
      <c r="L6138" t="s">
        <v>15693</v>
      </c>
      <c r="M6138" s="3">
        <v>45597</v>
      </c>
    </row>
    <row r="6139" spans="1:13" x14ac:dyDescent="0.2">
      <c r="A6139" t="s">
        <v>31390</v>
      </c>
      <c r="B6139" t="s">
        <v>15694</v>
      </c>
      <c r="C6139" t="s">
        <v>15695</v>
      </c>
      <c r="D6139" t="s">
        <v>15696</v>
      </c>
      <c r="E6139" t="s">
        <v>96</v>
      </c>
      <c r="F6139" t="s">
        <v>31391</v>
      </c>
      <c r="G6139" s="3">
        <v>45169</v>
      </c>
      <c r="H6139" t="s">
        <v>160</v>
      </c>
      <c r="I6139">
        <v>7443</v>
      </c>
      <c r="L6139" t="s">
        <v>15697</v>
      </c>
      <c r="M6139" s="3">
        <v>45597</v>
      </c>
    </row>
    <row r="6140" spans="1:13" x14ac:dyDescent="0.2">
      <c r="A6140" t="s">
        <v>31392</v>
      </c>
      <c r="B6140" t="s">
        <v>31393</v>
      </c>
      <c r="C6140" t="s">
        <v>31394</v>
      </c>
      <c r="D6140" t="s">
        <v>15733</v>
      </c>
      <c r="E6140" t="s">
        <v>96</v>
      </c>
      <c r="F6140" t="s">
        <v>31395</v>
      </c>
      <c r="G6140" s="3">
        <v>44929</v>
      </c>
      <c r="H6140" t="s">
        <v>160</v>
      </c>
      <c r="I6140">
        <v>3145</v>
      </c>
      <c r="L6140" t="s">
        <v>31396</v>
      </c>
      <c r="M6140" s="3">
        <v>45597</v>
      </c>
    </row>
    <row r="6141" spans="1:13" x14ac:dyDescent="0.2">
      <c r="A6141" t="s">
        <v>31392</v>
      </c>
      <c r="B6141" t="s">
        <v>31393</v>
      </c>
      <c r="C6141" t="s">
        <v>31394</v>
      </c>
      <c r="D6141" t="s">
        <v>15733</v>
      </c>
      <c r="E6141" t="s">
        <v>96</v>
      </c>
      <c r="F6141" t="s">
        <v>31395</v>
      </c>
      <c r="G6141" s="3">
        <v>44981</v>
      </c>
      <c r="H6141" t="s">
        <v>160</v>
      </c>
      <c r="I6141">
        <v>5000</v>
      </c>
      <c r="L6141" t="s">
        <v>31396</v>
      </c>
      <c r="M6141" s="3">
        <v>45597</v>
      </c>
    </row>
    <row r="6142" spans="1:13" x14ac:dyDescent="0.2">
      <c r="A6142" t="s">
        <v>31397</v>
      </c>
      <c r="B6142" t="s">
        <v>15705</v>
      </c>
      <c r="C6142" t="s">
        <v>15706</v>
      </c>
      <c r="D6142" t="s">
        <v>15685</v>
      </c>
      <c r="E6142" t="s">
        <v>96</v>
      </c>
      <c r="F6142" t="s">
        <v>31389</v>
      </c>
      <c r="G6142" s="3">
        <v>45250</v>
      </c>
      <c r="H6142" t="s">
        <v>160</v>
      </c>
      <c r="I6142">
        <v>4587</v>
      </c>
      <c r="L6142" t="s">
        <v>15707</v>
      </c>
      <c r="M6142" s="3">
        <v>45597</v>
      </c>
    </row>
    <row r="6143" spans="1:13" x14ac:dyDescent="0.2">
      <c r="A6143" t="s">
        <v>31397</v>
      </c>
      <c r="B6143" t="s">
        <v>15705</v>
      </c>
      <c r="C6143" t="s">
        <v>15706</v>
      </c>
      <c r="D6143" t="s">
        <v>15685</v>
      </c>
      <c r="E6143" t="s">
        <v>96</v>
      </c>
      <c r="F6143" t="s">
        <v>31389</v>
      </c>
      <c r="G6143" s="3">
        <v>45243</v>
      </c>
      <c r="H6143" t="s">
        <v>160</v>
      </c>
      <c r="I6143">
        <v>4587</v>
      </c>
      <c r="L6143" t="s">
        <v>15707</v>
      </c>
      <c r="M6143" s="3">
        <v>45597</v>
      </c>
    </row>
    <row r="6144" spans="1:13" x14ac:dyDescent="0.2">
      <c r="A6144" t="s">
        <v>31397</v>
      </c>
      <c r="B6144" t="s">
        <v>15705</v>
      </c>
      <c r="C6144" t="s">
        <v>15706</v>
      </c>
      <c r="D6144" t="s">
        <v>15685</v>
      </c>
      <c r="E6144" t="s">
        <v>96</v>
      </c>
      <c r="F6144" t="s">
        <v>31389</v>
      </c>
      <c r="G6144" s="3">
        <v>45222</v>
      </c>
      <c r="H6144" t="s">
        <v>160</v>
      </c>
      <c r="I6144">
        <v>12704</v>
      </c>
      <c r="L6144" t="s">
        <v>15707</v>
      </c>
      <c r="M6144" s="3">
        <v>45597</v>
      </c>
    </row>
    <row r="6145" spans="1:13" x14ac:dyDescent="0.2">
      <c r="A6145" t="s">
        <v>31397</v>
      </c>
      <c r="B6145" t="s">
        <v>15705</v>
      </c>
      <c r="C6145" t="s">
        <v>15706</v>
      </c>
      <c r="D6145" t="s">
        <v>15685</v>
      </c>
      <c r="E6145" t="s">
        <v>96</v>
      </c>
      <c r="F6145" t="s">
        <v>31389</v>
      </c>
      <c r="G6145" s="3">
        <v>45271</v>
      </c>
      <c r="H6145" t="s">
        <v>160</v>
      </c>
      <c r="I6145">
        <v>13762</v>
      </c>
      <c r="L6145" t="s">
        <v>15707</v>
      </c>
      <c r="M6145" s="3">
        <v>45597</v>
      </c>
    </row>
    <row r="6146" spans="1:13" x14ac:dyDescent="0.2">
      <c r="A6146" t="s">
        <v>31398</v>
      </c>
      <c r="B6146" t="s">
        <v>31399</v>
      </c>
      <c r="C6146" t="s">
        <v>31400</v>
      </c>
      <c r="D6146" t="s">
        <v>31401</v>
      </c>
      <c r="E6146" t="s">
        <v>96</v>
      </c>
      <c r="F6146" t="s">
        <v>31402</v>
      </c>
      <c r="G6146" s="3">
        <v>44939</v>
      </c>
      <c r="H6146" t="s">
        <v>172</v>
      </c>
      <c r="J6146" s="3">
        <v>45029</v>
      </c>
      <c r="K6146" t="s">
        <v>22664</v>
      </c>
      <c r="L6146" t="s">
        <v>31403</v>
      </c>
      <c r="M6146" s="3">
        <v>45597</v>
      </c>
    </row>
    <row r="6147" spans="1:13" x14ac:dyDescent="0.2">
      <c r="A6147" t="s">
        <v>31404</v>
      </c>
      <c r="B6147" t="s">
        <v>15735</v>
      </c>
      <c r="C6147" t="s">
        <v>15736</v>
      </c>
      <c r="D6147" t="s">
        <v>15737</v>
      </c>
      <c r="E6147" t="s">
        <v>96</v>
      </c>
      <c r="F6147" t="s">
        <v>31405</v>
      </c>
      <c r="G6147" s="3">
        <v>45076</v>
      </c>
      <c r="H6147" t="s">
        <v>160</v>
      </c>
      <c r="I6147">
        <v>47390</v>
      </c>
      <c r="L6147" t="s">
        <v>15738</v>
      </c>
      <c r="M6147" s="3">
        <v>45597</v>
      </c>
    </row>
    <row r="6148" spans="1:13" x14ac:dyDescent="0.2">
      <c r="A6148" t="s">
        <v>31404</v>
      </c>
      <c r="B6148" t="s">
        <v>15735</v>
      </c>
      <c r="C6148" t="s">
        <v>15736</v>
      </c>
      <c r="D6148" t="s">
        <v>15737</v>
      </c>
      <c r="E6148" t="s">
        <v>96</v>
      </c>
      <c r="F6148" t="s">
        <v>31405</v>
      </c>
      <c r="G6148" s="3">
        <v>45076</v>
      </c>
      <c r="H6148" t="s">
        <v>172</v>
      </c>
      <c r="J6148" s="3">
        <v>45125</v>
      </c>
      <c r="K6148" t="s">
        <v>22076</v>
      </c>
      <c r="L6148" t="s">
        <v>15738</v>
      </c>
      <c r="M6148" s="3">
        <v>45597</v>
      </c>
    </row>
    <row r="6149" spans="1:13" x14ac:dyDescent="0.2">
      <c r="A6149" t="s">
        <v>31406</v>
      </c>
      <c r="B6149" t="s">
        <v>31407</v>
      </c>
      <c r="C6149" t="s">
        <v>31408</v>
      </c>
      <c r="D6149" t="s">
        <v>31409</v>
      </c>
      <c r="E6149" t="s">
        <v>96</v>
      </c>
      <c r="F6149" t="s">
        <v>31410</v>
      </c>
      <c r="G6149" s="3">
        <v>45140</v>
      </c>
      <c r="H6149" t="s">
        <v>160</v>
      </c>
      <c r="I6149">
        <v>8061</v>
      </c>
      <c r="L6149" t="s">
        <v>31411</v>
      </c>
      <c r="M6149" s="3">
        <v>45597</v>
      </c>
    </row>
    <row r="6150" spans="1:13" x14ac:dyDescent="0.2">
      <c r="A6150" t="s">
        <v>31412</v>
      </c>
      <c r="B6150" t="s">
        <v>31413</v>
      </c>
      <c r="C6150" t="s">
        <v>31414</v>
      </c>
      <c r="D6150" t="s">
        <v>5527</v>
      </c>
      <c r="E6150" t="s">
        <v>96</v>
      </c>
      <c r="F6150" t="s">
        <v>31415</v>
      </c>
      <c r="G6150" s="3">
        <v>45061</v>
      </c>
      <c r="H6150" t="s">
        <v>160</v>
      </c>
      <c r="I6150">
        <v>2823</v>
      </c>
      <c r="L6150" t="s">
        <v>31416</v>
      </c>
      <c r="M6150" s="3">
        <v>45597</v>
      </c>
    </row>
    <row r="6151" spans="1:13" x14ac:dyDescent="0.2">
      <c r="A6151" t="s">
        <v>31412</v>
      </c>
      <c r="B6151" t="s">
        <v>31413</v>
      </c>
      <c r="C6151" t="s">
        <v>31414</v>
      </c>
      <c r="D6151" t="s">
        <v>5527</v>
      </c>
      <c r="E6151" t="s">
        <v>96</v>
      </c>
      <c r="F6151" t="s">
        <v>31415</v>
      </c>
      <c r="G6151" s="3">
        <v>45069</v>
      </c>
      <c r="H6151" t="s">
        <v>160</v>
      </c>
      <c r="I6151">
        <v>3176</v>
      </c>
      <c r="L6151" t="s">
        <v>31416</v>
      </c>
      <c r="M6151" s="3">
        <v>45597</v>
      </c>
    </row>
    <row r="6152" spans="1:13" x14ac:dyDescent="0.2">
      <c r="A6152" t="s">
        <v>31412</v>
      </c>
      <c r="B6152" t="s">
        <v>31413</v>
      </c>
      <c r="C6152" t="s">
        <v>31414</v>
      </c>
      <c r="D6152" t="s">
        <v>5527</v>
      </c>
      <c r="E6152" t="s">
        <v>96</v>
      </c>
      <c r="F6152" t="s">
        <v>31415</v>
      </c>
      <c r="G6152" s="3">
        <v>45076</v>
      </c>
      <c r="H6152" t="s">
        <v>160</v>
      </c>
      <c r="I6152">
        <v>3529</v>
      </c>
      <c r="L6152" t="s">
        <v>31416</v>
      </c>
      <c r="M6152" s="3">
        <v>45597</v>
      </c>
    </row>
    <row r="6153" spans="1:13" x14ac:dyDescent="0.2">
      <c r="A6153" t="s">
        <v>31412</v>
      </c>
      <c r="B6153" t="s">
        <v>31413</v>
      </c>
      <c r="C6153" t="s">
        <v>31414</v>
      </c>
      <c r="D6153" t="s">
        <v>5527</v>
      </c>
      <c r="E6153" t="s">
        <v>96</v>
      </c>
      <c r="F6153" t="s">
        <v>31415</v>
      </c>
      <c r="G6153" s="3">
        <v>45082</v>
      </c>
      <c r="H6153" t="s">
        <v>160</v>
      </c>
      <c r="I6153">
        <v>3882</v>
      </c>
      <c r="L6153" t="s">
        <v>31416</v>
      </c>
      <c r="M6153" s="3">
        <v>45597</v>
      </c>
    </row>
    <row r="6154" spans="1:13" x14ac:dyDescent="0.2">
      <c r="A6154" t="s">
        <v>31412</v>
      </c>
      <c r="B6154" t="s">
        <v>31413</v>
      </c>
      <c r="C6154" t="s">
        <v>31414</v>
      </c>
      <c r="D6154" t="s">
        <v>5527</v>
      </c>
      <c r="E6154" t="s">
        <v>96</v>
      </c>
      <c r="F6154" t="s">
        <v>31415</v>
      </c>
      <c r="G6154" s="3">
        <v>45089</v>
      </c>
      <c r="H6154" t="s">
        <v>160</v>
      </c>
      <c r="I6154">
        <v>4235</v>
      </c>
      <c r="L6154" t="s">
        <v>31416</v>
      </c>
      <c r="M6154" s="3">
        <v>45597</v>
      </c>
    </row>
    <row r="6155" spans="1:13" x14ac:dyDescent="0.2">
      <c r="A6155" t="s">
        <v>31412</v>
      </c>
      <c r="B6155" t="s">
        <v>31413</v>
      </c>
      <c r="C6155" t="s">
        <v>31414</v>
      </c>
      <c r="D6155" t="s">
        <v>5527</v>
      </c>
      <c r="E6155" t="s">
        <v>96</v>
      </c>
      <c r="F6155" t="s">
        <v>31415</v>
      </c>
      <c r="G6155" s="3">
        <v>45243</v>
      </c>
      <c r="H6155" t="s">
        <v>160</v>
      </c>
      <c r="I6155">
        <v>4587</v>
      </c>
      <c r="L6155" t="s">
        <v>31416</v>
      </c>
      <c r="M6155" s="3">
        <v>45597</v>
      </c>
    </row>
    <row r="6156" spans="1:13" x14ac:dyDescent="0.2">
      <c r="A6156" t="s">
        <v>31412</v>
      </c>
      <c r="B6156" t="s">
        <v>31413</v>
      </c>
      <c r="C6156" t="s">
        <v>31414</v>
      </c>
      <c r="D6156" t="s">
        <v>5527</v>
      </c>
      <c r="E6156" t="s">
        <v>96</v>
      </c>
      <c r="F6156" t="s">
        <v>31415</v>
      </c>
      <c r="G6156" s="3">
        <v>45229</v>
      </c>
      <c r="H6156" t="s">
        <v>160</v>
      </c>
      <c r="I6156">
        <v>4587</v>
      </c>
      <c r="L6156" t="s">
        <v>31416</v>
      </c>
      <c r="M6156" s="3">
        <v>45597</v>
      </c>
    </row>
    <row r="6157" spans="1:13" x14ac:dyDescent="0.2">
      <c r="A6157" t="s">
        <v>31412</v>
      </c>
      <c r="B6157" t="s">
        <v>31413</v>
      </c>
      <c r="C6157" t="s">
        <v>31414</v>
      </c>
      <c r="D6157" t="s">
        <v>5527</v>
      </c>
      <c r="E6157" t="s">
        <v>96</v>
      </c>
      <c r="F6157" t="s">
        <v>31415</v>
      </c>
      <c r="G6157" s="3">
        <v>45222</v>
      </c>
      <c r="H6157" t="s">
        <v>160</v>
      </c>
      <c r="I6157">
        <v>4587</v>
      </c>
      <c r="L6157" t="s">
        <v>31416</v>
      </c>
      <c r="M6157" s="3">
        <v>45597</v>
      </c>
    </row>
    <row r="6158" spans="1:13" x14ac:dyDescent="0.2">
      <c r="A6158" t="s">
        <v>31412</v>
      </c>
      <c r="B6158" t="s">
        <v>31413</v>
      </c>
      <c r="C6158" t="s">
        <v>31414</v>
      </c>
      <c r="D6158" t="s">
        <v>5527</v>
      </c>
      <c r="E6158" t="s">
        <v>96</v>
      </c>
      <c r="F6158" t="s">
        <v>31415</v>
      </c>
      <c r="G6158" s="3">
        <v>45216</v>
      </c>
      <c r="H6158" t="s">
        <v>160</v>
      </c>
      <c r="I6158">
        <v>4587</v>
      </c>
      <c r="L6158" t="s">
        <v>31416</v>
      </c>
      <c r="M6158" s="3">
        <v>45597</v>
      </c>
    </row>
    <row r="6159" spans="1:13" x14ac:dyDescent="0.2">
      <c r="A6159" t="s">
        <v>31412</v>
      </c>
      <c r="B6159" t="s">
        <v>31413</v>
      </c>
      <c r="C6159" t="s">
        <v>31414</v>
      </c>
      <c r="D6159" t="s">
        <v>5527</v>
      </c>
      <c r="E6159" t="s">
        <v>96</v>
      </c>
      <c r="F6159" t="s">
        <v>31415</v>
      </c>
      <c r="G6159" s="3">
        <v>45236</v>
      </c>
      <c r="H6159" t="s">
        <v>160</v>
      </c>
      <c r="I6159">
        <v>4587</v>
      </c>
      <c r="L6159" t="s">
        <v>31416</v>
      </c>
      <c r="M6159" s="3">
        <v>45597</v>
      </c>
    </row>
    <row r="6160" spans="1:13" x14ac:dyDescent="0.2">
      <c r="A6160" t="s">
        <v>31412</v>
      </c>
      <c r="B6160" t="s">
        <v>31413</v>
      </c>
      <c r="C6160" t="s">
        <v>31414</v>
      </c>
      <c r="D6160" t="s">
        <v>5527</v>
      </c>
      <c r="E6160" t="s">
        <v>96</v>
      </c>
      <c r="F6160" t="s">
        <v>31415</v>
      </c>
      <c r="G6160" s="3">
        <v>45209</v>
      </c>
      <c r="H6160" t="s">
        <v>160</v>
      </c>
      <c r="I6160">
        <v>4587</v>
      </c>
      <c r="L6160" t="s">
        <v>31416</v>
      </c>
      <c r="M6160" s="3">
        <v>45597</v>
      </c>
    </row>
    <row r="6161" spans="1:13" x14ac:dyDescent="0.2">
      <c r="A6161" t="s">
        <v>31412</v>
      </c>
      <c r="B6161" t="s">
        <v>31413</v>
      </c>
      <c r="C6161" t="s">
        <v>31414</v>
      </c>
      <c r="D6161" t="s">
        <v>5527</v>
      </c>
      <c r="E6161" t="s">
        <v>96</v>
      </c>
      <c r="F6161" t="s">
        <v>31415</v>
      </c>
      <c r="G6161" s="3">
        <v>45201</v>
      </c>
      <c r="H6161" t="s">
        <v>160</v>
      </c>
      <c r="I6161">
        <v>4587</v>
      </c>
      <c r="L6161" t="s">
        <v>31416</v>
      </c>
      <c r="M6161" s="3">
        <v>45597</v>
      </c>
    </row>
    <row r="6162" spans="1:13" x14ac:dyDescent="0.2">
      <c r="A6162" t="s">
        <v>31412</v>
      </c>
      <c r="B6162" t="s">
        <v>31413</v>
      </c>
      <c r="C6162" t="s">
        <v>31414</v>
      </c>
      <c r="D6162" t="s">
        <v>5527</v>
      </c>
      <c r="E6162" t="s">
        <v>96</v>
      </c>
      <c r="F6162" t="s">
        <v>31415</v>
      </c>
      <c r="G6162" s="3">
        <v>45194</v>
      </c>
      <c r="H6162" t="s">
        <v>160</v>
      </c>
      <c r="I6162">
        <v>4587</v>
      </c>
      <c r="L6162" t="s">
        <v>31416</v>
      </c>
      <c r="M6162" s="3">
        <v>45597</v>
      </c>
    </row>
    <row r="6163" spans="1:13" x14ac:dyDescent="0.2">
      <c r="A6163" t="s">
        <v>31412</v>
      </c>
      <c r="B6163" t="s">
        <v>31413</v>
      </c>
      <c r="C6163" t="s">
        <v>31414</v>
      </c>
      <c r="D6163" t="s">
        <v>5527</v>
      </c>
      <c r="E6163" t="s">
        <v>96</v>
      </c>
      <c r="F6163" t="s">
        <v>31415</v>
      </c>
      <c r="G6163" s="3">
        <v>45187</v>
      </c>
      <c r="H6163" t="s">
        <v>160</v>
      </c>
      <c r="I6163">
        <v>4587</v>
      </c>
      <c r="L6163" t="s">
        <v>31416</v>
      </c>
      <c r="M6163" s="3">
        <v>45597</v>
      </c>
    </row>
    <row r="6164" spans="1:13" x14ac:dyDescent="0.2">
      <c r="A6164" t="s">
        <v>31412</v>
      </c>
      <c r="B6164" t="s">
        <v>31413</v>
      </c>
      <c r="C6164" t="s">
        <v>31414</v>
      </c>
      <c r="D6164" t="s">
        <v>5527</v>
      </c>
      <c r="E6164" t="s">
        <v>96</v>
      </c>
      <c r="F6164" t="s">
        <v>31415</v>
      </c>
      <c r="G6164" s="3">
        <v>45180</v>
      </c>
      <c r="H6164" t="s">
        <v>160</v>
      </c>
      <c r="I6164">
        <v>4587</v>
      </c>
      <c r="L6164" t="s">
        <v>31416</v>
      </c>
      <c r="M6164" s="3">
        <v>45597</v>
      </c>
    </row>
    <row r="6165" spans="1:13" x14ac:dyDescent="0.2">
      <c r="A6165" t="s">
        <v>31412</v>
      </c>
      <c r="B6165" t="s">
        <v>31413</v>
      </c>
      <c r="C6165" t="s">
        <v>31414</v>
      </c>
      <c r="D6165" t="s">
        <v>5527</v>
      </c>
      <c r="E6165" t="s">
        <v>96</v>
      </c>
      <c r="F6165" t="s">
        <v>31415</v>
      </c>
      <c r="G6165" s="3">
        <v>45174</v>
      </c>
      <c r="H6165" t="s">
        <v>160</v>
      </c>
      <c r="I6165">
        <v>4587</v>
      </c>
      <c r="L6165" t="s">
        <v>31416</v>
      </c>
      <c r="M6165" s="3">
        <v>45597</v>
      </c>
    </row>
    <row r="6166" spans="1:13" x14ac:dyDescent="0.2">
      <c r="A6166" t="s">
        <v>31412</v>
      </c>
      <c r="B6166" t="s">
        <v>31413</v>
      </c>
      <c r="C6166" t="s">
        <v>31414</v>
      </c>
      <c r="D6166" t="s">
        <v>5527</v>
      </c>
      <c r="E6166" t="s">
        <v>96</v>
      </c>
      <c r="F6166" t="s">
        <v>31415</v>
      </c>
      <c r="G6166" s="3">
        <v>45166</v>
      </c>
      <c r="H6166" t="s">
        <v>160</v>
      </c>
      <c r="I6166">
        <v>4587</v>
      </c>
      <c r="L6166" t="s">
        <v>31416</v>
      </c>
      <c r="M6166" s="3">
        <v>45597</v>
      </c>
    </row>
    <row r="6167" spans="1:13" x14ac:dyDescent="0.2">
      <c r="A6167" t="s">
        <v>31412</v>
      </c>
      <c r="B6167" t="s">
        <v>31413</v>
      </c>
      <c r="C6167" t="s">
        <v>31414</v>
      </c>
      <c r="D6167" t="s">
        <v>5527</v>
      </c>
      <c r="E6167" t="s">
        <v>96</v>
      </c>
      <c r="F6167" t="s">
        <v>31415</v>
      </c>
      <c r="G6167" s="3">
        <v>45159</v>
      </c>
      <c r="H6167" t="s">
        <v>160</v>
      </c>
      <c r="I6167">
        <v>4587</v>
      </c>
      <c r="L6167" t="s">
        <v>31416</v>
      </c>
      <c r="M6167" s="3">
        <v>45597</v>
      </c>
    </row>
    <row r="6168" spans="1:13" x14ac:dyDescent="0.2">
      <c r="A6168" t="s">
        <v>31412</v>
      </c>
      <c r="B6168" t="s">
        <v>31413</v>
      </c>
      <c r="C6168" t="s">
        <v>31414</v>
      </c>
      <c r="D6168" t="s">
        <v>5527</v>
      </c>
      <c r="E6168" t="s">
        <v>96</v>
      </c>
      <c r="F6168" t="s">
        <v>31415</v>
      </c>
      <c r="G6168" s="3">
        <v>45152</v>
      </c>
      <c r="H6168" t="s">
        <v>160</v>
      </c>
      <c r="I6168">
        <v>4587</v>
      </c>
      <c r="L6168" t="s">
        <v>31416</v>
      </c>
      <c r="M6168" s="3">
        <v>45597</v>
      </c>
    </row>
    <row r="6169" spans="1:13" x14ac:dyDescent="0.2">
      <c r="A6169" t="s">
        <v>31412</v>
      </c>
      <c r="B6169" t="s">
        <v>31413</v>
      </c>
      <c r="C6169" t="s">
        <v>31414</v>
      </c>
      <c r="D6169" t="s">
        <v>5527</v>
      </c>
      <c r="E6169" t="s">
        <v>96</v>
      </c>
      <c r="F6169" t="s">
        <v>31415</v>
      </c>
      <c r="G6169" s="3">
        <v>45145</v>
      </c>
      <c r="H6169" t="s">
        <v>160</v>
      </c>
      <c r="I6169">
        <v>4587</v>
      </c>
      <c r="L6169" t="s">
        <v>31416</v>
      </c>
      <c r="M6169" s="3">
        <v>45597</v>
      </c>
    </row>
    <row r="6170" spans="1:13" x14ac:dyDescent="0.2">
      <c r="A6170" t="s">
        <v>31412</v>
      </c>
      <c r="B6170" t="s">
        <v>31413</v>
      </c>
      <c r="C6170" t="s">
        <v>31414</v>
      </c>
      <c r="D6170" t="s">
        <v>5527</v>
      </c>
      <c r="E6170" t="s">
        <v>96</v>
      </c>
      <c r="F6170" t="s">
        <v>31415</v>
      </c>
      <c r="G6170" s="3">
        <v>45103</v>
      </c>
      <c r="H6170" t="s">
        <v>160</v>
      </c>
      <c r="I6170">
        <v>4587</v>
      </c>
      <c r="L6170" t="s">
        <v>31416</v>
      </c>
      <c r="M6170" s="3">
        <v>45597</v>
      </c>
    </row>
    <row r="6171" spans="1:13" x14ac:dyDescent="0.2">
      <c r="A6171" t="s">
        <v>31412</v>
      </c>
      <c r="B6171" t="s">
        <v>31413</v>
      </c>
      <c r="C6171" t="s">
        <v>31414</v>
      </c>
      <c r="D6171" t="s">
        <v>5527</v>
      </c>
      <c r="E6171" t="s">
        <v>96</v>
      </c>
      <c r="F6171" t="s">
        <v>31415</v>
      </c>
      <c r="G6171" s="3">
        <v>45097</v>
      </c>
      <c r="H6171" t="s">
        <v>160</v>
      </c>
      <c r="I6171">
        <v>4587</v>
      </c>
      <c r="L6171" t="s">
        <v>31416</v>
      </c>
      <c r="M6171" s="3">
        <v>45597</v>
      </c>
    </row>
    <row r="6172" spans="1:13" x14ac:dyDescent="0.2">
      <c r="A6172" t="s">
        <v>31412</v>
      </c>
      <c r="B6172" t="s">
        <v>31413</v>
      </c>
      <c r="C6172" t="s">
        <v>31414</v>
      </c>
      <c r="D6172" t="s">
        <v>5527</v>
      </c>
      <c r="E6172" t="s">
        <v>96</v>
      </c>
      <c r="F6172" t="s">
        <v>31415</v>
      </c>
      <c r="G6172" s="3">
        <v>45040</v>
      </c>
      <c r="H6172" t="s">
        <v>160</v>
      </c>
      <c r="I6172">
        <v>6351</v>
      </c>
      <c r="L6172" t="s">
        <v>31416</v>
      </c>
      <c r="M6172" s="3">
        <v>45597</v>
      </c>
    </row>
    <row r="6173" spans="1:13" x14ac:dyDescent="0.2">
      <c r="A6173" t="s">
        <v>31412</v>
      </c>
      <c r="B6173" t="s">
        <v>31413</v>
      </c>
      <c r="C6173" t="s">
        <v>31414</v>
      </c>
      <c r="D6173" t="s">
        <v>5527</v>
      </c>
      <c r="E6173" t="s">
        <v>96</v>
      </c>
      <c r="F6173" t="s">
        <v>31415</v>
      </c>
      <c r="G6173" s="3">
        <v>45124</v>
      </c>
      <c r="H6173" t="s">
        <v>160</v>
      </c>
      <c r="I6173">
        <v>13762</v>
      </c>
      <c r="L6173" t="s">
        <v>31416</v>
      </c>
      <c r="M6173" s="3">
        <v>45597</v>
      </c>
    </row>
    <row r="6174" spans="1:13" x14ac:dyDescent="0.2">
      <c r="A6174" t="s">
        <v>31412</v>
      </c>
      <c r="B6174" t="s">
        <v>31413</v>
      </c>
      <c r="C6174" t="s">
        <v>31414</v>
      </c>
      <c r="D6174" t="s">
        <v>5527</v>
      </c>
      <c r="E6174" t="s">
        <v>96</v>
      </c>
      <c r="F6174" t="s">
        <v>31415</v>
      </c>
      <c r="G6174" s="3">
        <v>45168</v>
      </c>
      <c r="H6174" t="s">
        <v>160</v>
      </c>
      <c r="I6174">
        <v>93374</v>
      </c>
      <c r="L6174" t="s">
        <v>31416</v>
      </c>
      <c r="M6174" s="3">
        <v>45597</v>
      </c>
    </row>
    <row r="6175" spans="1:13" x14ac:dyDescent="0.2">
      <c r="A6175" t="s">
        <v>31412</v>
      </c>
      <c r="B6175" t="s">
        <v>31413</v>
      </c>
      <c r="C6175" t="s">
        <v>31414</v>
      </c>
      <c r="D6175" t="s">
        <v>5527</v>
      </c>
      <c r="E6175" t="s">
        <v>96</v>
      </c>
      <c r="F6175" t="s">
        <v>31415</v>
      </c>
      <c r="G6175" s="3">
        <v>45168</v>
      </c>
      <c r="H6175" t="s">
        <v>172</v>
      </c>
      <c r="J6175" s="3">
        <v>45210</v>
      </c>
      <c r="K6175" t="s">
        <v>25231</v>
      </c>
      <c r="L6175" t="s">
        <v>31416</v>
      </c>
      <c r="M6175" s="3">
        <v>45597</v>
      </c>
    </row>
    <row r="6176" spans="1:13" x14ac:dyDescent="0.2">
      <c r="A6176" t="s">
        <v>31417</v>
      </c>
      <c r="B6176" t="s">
        <v>15750</v>
      </c>
      <c r="C6176" t="s">
        <v>15751</v>
      </c>
      <c r="D6176" t="s">
        <v>15689</v>
      </c>
      <c r="E6176" t="s">
        <v>96</v>
      </c>
      <c r="F6176" t="s">
        <v>31418</v>
      </c>
      <c r="G6176" s="3">
        <v>45184</v>
      </c>
      <c r="H6176" t="s">
        <v>160</v>
      </c>
      <c r="I6176">
        <v>11170</v>
      </c>
      <c r="L6176" t="s">
        <v>15752</v>
      </c>
      <c r="M6176" s="3">
        <v>45597</v>
      </c>
    </row>
    <row r="6177" spans="1:13" x14ac:dyDescent="0.2">
      <c r="A6177" t="s">
        <v>31417</v>
      </c>
      <c r="B6177" t="s">
        <v>15750</v>
      </c>
      <c r="C6177" t="s">
        <v>15751</v>
      </c>
      <c r="D6177" t="s">
        <v>15689</v>
      </c>
      <c r="E6177" t="s">
        <v>96</v>
      </c>
      <c r="F6177" t="s">
        <v>31418</v>
      </c>
      <c r="G6177" s="3">
        <v>45044</v>
      </c>
      <c r="H6177" t="s">
        <v>160</v>
      </c>
      <c r="I6177">
        <v>12649</v>
      </c>
      <c r="L6177" t="s">
        <v>15752</v>
      </c>
      <c r="M6177" s="3">
        <v>45597</v>
      </c>
    </row>
    <row r="6178" spans="1:13" x14ac:dyDescent="0.2">
      <c r="A6178" t="s">
        <v>31419</v>
      </c>
      <c r="B6178" t="s">
        <v>31420</v>
      </c>
      <c r="C6178" t="s">
        <v>31421</v>
      </c>
      <c r="D6178" t="s">
        <v>31422</v>
      </c>
      <c r="E6178" t="s">
        <v>96</v>
      </c>
      <c r="F6178" t="s">
        <v>31423</v>
      </c>
      <c r="G6178" s="3">
        <v>45138</v>
      </c>
      <c r="H6178" t="s">
        <v>160</v>
      </c>
      <c r="I6178">
        <v>7443</v>
      </c>
      <c r="L6178" t="s">
        <v>31424</v>
      </c>
      <c r="M6178" s="3">
        <v>45597</v>
      </c>
    </row>
    <row r="6179" spans="1:13" x14ac:dyDescent="0.2">
      <c r="A6179" t="s">
        <v>31425</v>
      </c>
      <c r="B6179" t="s">
        <v>31426</v>
      </c>
      <c r="C6179" t="s">
        <v>15773</v>
      </c>
      <c r="D6179" t="s">
        <v>15774</v>
      </c>
      <c r="E6179" t="s">
        <v>96</v>
      </c>
      <c r="F6179" t="s">
        <v>31427</v>
      </c>
      <c r="G6179" s="3">
        <v>45012</v>
      </c>
      <c r="H6179" t="s">
        <v>160</v>
      </c>
      <c r="I6179">
        <v>8147</v>
      </c>
      <c r="L6179" t="s">
        <v>15775</v>
      </c>
      <c r="M6179" s="3">
        <v>45597</v>
      </c>
    </row>
    <row r="6180" spans="1:13" x14ac:dyDescent="0.2">
      <c r="A6180" t="s">
        <v>31428</v>
      </c>
      <c r="B6180" t="s">
        <v>31429</v>
      </c>
      <c r="C6180" t="s">
        <v>31430</v>
      </c>
      <c r="D6180" t="s">
        <v>1371</v>
      </c>
      <c r="E6180" t="s">
        <v>96</v>
      </c>
      <c r="F6180" t="s">
        <v>31431</v>
      </c>
      <c r="G6180" s="3">
        <v>45152</v>
      </c>
      <c r="H6180" t="s">
        <v>160</v>
      </c>
      <c r="I6180">
        <v>7410</v>
      </c>
      <c r="L6180" t="s">
        <v>31432</v>
      </c>
      <c r="M6180" s="3">
        <v>45597</v>
      </c>
    </row>
    <row r="6181" spans="1:13" x14ac:dyDescent="0.2">
      <c r="A6181" t="s">
        <v>31433</v>
      </c>
      <c r="B6181" t="s">
        <v>31434</v>
      </c>
      <c r="C6181" t="s">
        <v>31435</v>
      </c>
      <c r="D6181" t="s">
        <v>16035</v>
      </c>
      <c r="E6181" t="s">
        <v>96</v>
      </c>
      <c r="F6181" t="s">
        <v>31436</v>
      </c>
      <c r="G6181" s="3">
        <v>45005</v>
      </c>
      <c r="H6181" t="s">
        <v>160</v>
      </c>
      <c r="I6181">
        <v>2818</v>
      </c>
      <c r="L6181" t="s">
        <v>31437</v>
      </c>
      <c r="M6181" s="3">
        <v>45597</v>
      </c>
    </row>
    <row r="6182" spans="1:13" x14ac:dyDescent="0.2">
      <c r="A6182" t="s">
        <v>31433</v>
      </c>
      <c r="B6182" t="s">
        <v>31434</v>
      </c>
      <c r="C6182" t="s">
        <v>31435</v>
      </c>
      <c r="D6182" t="s">
        <v>16035</v>
      </c>
      <c r="E6182" t="s">
        <v>96</v>
      </c>
      <c r="F6182" t="s">
        <v>31436</v>
      </c>
      <c r="G6182" s="3">
        <v>45054</v>
      </c>
      <c r="H6182" t="s">
        <v>160</v>
      </c>
      <c r="I6182">
        <v>4235</v>
      </c>
      <c r="L6182" t="s">
        <v>31437</v>
      </c>
      <c r="M6182" s="3">
        <v>45597</v>
      </c>
    </row>
    <row r="6183" spans="1:13" x14ac:dyDescent="0.2">
      <c r="A6183" t="s">
        <v>31433</v>
      </c>
      <c r="B6183" t="s">
        <v>31434</v>
      </c>
      <c r="C6183" t="s">
        <v>31435</v>
      </c>
      <c r="D6183" t="s">
        <v>16035</v>
      </c>
      <c r="E6183" t="s">
        <v>96</v>
      </c>
      <c r="F6183" t="s">
        <v>31436</v>
      </c>
      <c r="G6183" s="3">
        <v>45069</v>
      </c>
      <c r="H6183" t="s">
        <v>160</v>
      </c>
      <c r="I6183">
        <v>4545</v>
      </c>
      <c r="L6183" t="s">
        <v>31437</v>
      </c>
      <c r="M6183" s="3">
        <v>45597</v>
      </c>
    </row>
    <row r="6184" spans="1:13" x14ac:dyDescent="0.2">
      <c r="A6184" t="s">
        <v>31433</v>
      </c>
      <c r="B6184" t="s">
        <v>31434</v>
      </c>
      <c r="C6184" t="s">
        <v>31435</v>
      </c>
      <c r="D6184" t="s">
        <v>16035</v>
      </c>
      <c r="E6184" t="s">
        <v>96</v>
      </c>
      <c r="F6184" t="s">
        <v>31436</v>
      </c>
      <c r="G6184" s="3">
        <v>45076</v>
      </c>
      <c r="H6184" t="s">
        <v>160</v>
      </c>
      <c r="I6184">
        <v>4587</v>
      </c>
      <c r="L6184" t="s">
        <v>31437</v>
      </c>
      <c r="M6184" s="3">
        <v>45597</v>
      </c>
    </row>
    <row r="6185" spans="1:13" x14ac:dyDescent="0.2">
      <c r="A6185" t="s">
        <v>31433</v>
      </c>
      <c r="B6185" t="s">
        <v>31434</v>
      </c>
      <c r="C6185" t="s">
        <v>31435</v>
      </c>
      <c r="D6185" t="s">
        <v>16035</v>
      </c>
      <c r="E6185" t="s">
        <v>96</v>
      </c>
      <c r="F6185" t="s">
        <v>31436</v>
      </c>
      <c r="G6185" s="3">
        <v>45061</v>
      </c>
      <c r="H6185" t="s">
        <v>160</v>
      </c>
      <c r="I6185">
        <v>4587</v>
      </c>
      <c r="L6185" t="s">
        <v>31437</v>
      </c>
      <c r="M6185" s="3">
        <v>45597</v>
      </c>
    </row>
    <row r="6186" spans="1:13" x14ac:dyDescent="0.2">
      <c r="A6186" t="s">
        <v>31433</v>
      </c>
      <c r="B6186" t="s">
        <v>31434</v>
      </c>
      <c r="C6186" t="s">
        <v>31435</v>
      </c>
      <c r="D6186" t="s">
        <v>16035</v>
      </c>
      <c r="E6186" t="s">
        <v>96</v>
      </c>
      <c r="F6186" t="s">
        <v>31436</v>
      </c>
      <c r="G6186" s="3">
        <v>44985</v>
      </c>
      <c r="H6186" t="s">
        <v>160</v>
      </c>
      <c r="I6186">
        <v>6340</v>
      </c>
      <c r="L6186" t="s">
        <v>31437</v>
      </c>
      <c r="M6186" s="3">
        <v>45597</v>
      </c>
    </row>
    <row r="6187" spans="1:13" x14ac:dyDescent="0.2">
      <c r="A6187" t="s">
        <v>31433</v>
      </c>
      <c r="B6187" t="s">
        <v>31434</v>
      </c>
      <c r="C6187" t="s">
        <v>31435</v>
      </c>
      <c r="D6187" t="s">
        <v>16035</v>
      </c>
      <c r="E6187" t="s">
        <v>96</v>
      </c>
      <c r="F6187" t="s">
        <v>31436</v>
      </c>
      <c r="G6187" s="3">
        <v>45033</v>
      </c>
      <c r="H6187" t="s">
        <v>160</v>
      </c>
      <c r="I6187">
        <v>10586</v>
      </c>
      <c r="L6187" t="s">
        <v>31437</v>
      </c>
      <c r="M6187" s="3">
        <v>45597</v>
      </c>
    </row>
    <row r="6188" spans="1:13" x14ac:dyDescent="0.2">
      <c r="A6188" t="s">
        <v>31438</v>
      </c>
      <c r="B6188" t="s">
        <v>31439</v>
      </c>
      <c r="C6188" t="s">
        <v>31440</v>
      </c>
      <c r="D6188" t="s">
        <v>31441</v>
      </c>
      <c r="E6188" t="s">
        <v>96</v>
      </c>
      <c r="F6188" t="s">
        <v>31442</v>
      </c>
      <c r="G6188" s="3">
        <v>44936</v>
      </c>
      <c r="H6188" t="s">
        <v>160</v>
      </c>
      <c r="I6188">
        <v>10509</v>
      </c>
      <c r="L6188" t="s">
        <v>31443</v>
      </c>
      <c r="M6188" s="3">
        <v>45597</v>
      </c>
    </row>
    <row r="6189" spans="1:13" x14ac:dyDescent="0.2">
      <c r="A6189" t="s">
        <v>31444</v>
      </c>
      <c r="B6189" t="s">
        <v>31445</v>
      </c>
      <c r="C6189" t="s">
        <v>31446</v>
      </c>
      <c r="D6189" t="s">
        <v>31447</v>
      </c>
      <c r="E6189" t="s">
        <v>96</v>
      </c>
      <c r="F6189" t="s">
        <v>31448</v>
      </c>
      <c r="G6189" s="3">
        <v>45222</v>
      </c>
      <c r="H6189" t="s">
        <v>160</v>
      </c>
      <c r="I6189">
        <v>3145</v>
      </c>
      <c r="L6189" t="s">
        <v>31449</v>
      </c>
      <c r="M6189" s="3">
        <v>45597</v>
      </c>
    </row>
    <row r="6190" spans="1:13" x14ac:dyDescent="0.2">
      <c r="A6190" t="s">
        <v>31450</v>
      </c>
      <c r="B6190" t="s">
        <v>31451</v>
      </c>
      <c r="C6190" t="s">
        <v>31452</v>
      </c>
      <c r="D6190" t="s">
        <v>31453</v>
      </c>
      <c r="E6190" t="s">
        <v>96</v>
      </c>
      <c r="F6190" t="s">
        <v>31454</v>
      </c>
      <c r="G6190" s="3">
        <v>45271</v>
      </c>
      <c r="H6190" t="s">
        <v>160</v>
      </c>
      <c r="I6190">
        <v>52192</v>
      </c>
      <c r="L6190" t="s">
        <v>31455</v>
      </c>
      <c r="M6190" s="3">
        <v>45597</v>
      </c>
    </row>
    <row r="6191" spans="1:13" x14ac:dyDescent="0.2">
      <c r="A6191" t="s">
        <v>31450</v>
      </c>
      <c r="B6191" t="s">
        <v>31451</v>
      </c>
      <c r="C6191" t="s">
        <v>31452</v>
      </c>
      <c r="D6191" t="s">
        <v>31453</v>
      </c>
      <c r="E6191" t="s">
        <v>96</v>
      </c>
      <c r="F6191" t="s">
        <v>31454</v>
      </c>
      <c r="G6191" s="3">
        <v>45271</v>
      </c>
      <c r="H6191" t="s">
        <v>172</v>
      </c>
      <c r="J6191" s="3">
        <v>45346</v>
      </c>
      <c r="K6191" t="s">
        <v>22212</v>
      </c>
      <c r="L6191" t="s">
        <v>31455</v>
      </c>
      <c r="M6191" s="3">
        <v>45597</v>
      </c>
    </row>
    <row r="6192" spans="1:13" x14ac:dyDescent="0.2">
      <c r="A6192" t="s">
        <v>31456</v>
      </c>
      <c r="B6192" t="s">
        <v>15798</v>
      </c>
      <c r="C6192" t="s">
        <v>15799</v>
      </c>
      <c r="D6192" t="s">
        <v>3581</v>
      </c>
      <c r="E6192" t="s">
        <v>96</v>
      </c>
      <c r="F6192" t="s">
        <v>31457</v>
      </c>
      <c r="G6192" s="3">
        <v>45271</v>
      </c>
      <c r="H6192" t="s">
        <v>160</v>
      </c>
      <c r="I6192">
        <v>13762</v>
      </c>
      <c r="L6192" t="s">
        <v>15800</v>
      </c>
      <c r="M6192" s="3">
        <v>45597</v>
      </c>
    </row>
    <row r="6193" spans="1:13" x14ac:dyDescent="0.2">
      <c r="A6193" t="s">
        <v>31456</v>
      </c>
      <c r="B6193" t="s">
        <v>15798</v>
      </c>
      <c r="C6193" t="s">
        <v>15799</v>
      </c>
      <c r="D6193" t="s">
        <v>3581</v>
      </c>
      <c r="E6193" t="s">
        <v>96</v>
      </c>
      <c r="F6193" t="s">
        <v>31457</v>
      </c>
      <c r="G6193" s="3">
        <v>45149</v>
      </c>
      <c r="H6193" t="s">
        <v>160</v>
      </c>
      <c r="I6193">
        <v>218425</v>
      </c>
      <c r="L6193" t="s">
        <v>15800</v>
      </c>
      <c r="M6193" s="3">
        <v>45597</v>
      </c>
    </row>
    <row r="6194" spans="1:13" x14ac:dyDescent="0.2">
      <c r="A6194" t="s">
        <v>31458</v>
      </c>
      <c r="B6194" t="s">
        <v>31459</v>
      </c>
      <c r="C6194" t="s">
        <v>31460</v>
      </c>
      <c r="D6194" t="s">
        <v>15710</v>
      </c>
      <c r="E6194" t="s">
        <v>96</v>
      </c>
      <c r="F6194" t="s">
        <v>31461</v>
      </c>
      <c r="G6194" s="3">
        <v>45201</v>
      </c>
      <c r="H6194" t="s">
        <v>160</v>
      </c>
      <c r="I6194">
        <v>2117</v>
      </c>
      <c r="L6194" t="s">
        <v>31462</v>
      </c>
      <c r="M6194" s="3">
        <v>45597</v>
      </c>
    </row>
    <row r="6195" spans="1:13" x14ac:dyDescent="0.2">
      <c r="A6195" t="s">
        <v>31458</v>
      </c>
      <c r="B6195" t="s">
        <v>31459</v>
      </c>
      <c r="C6195" t="s">
        <v>31460</v>
      </c>
      <c r="D6195" t="s">
        <v>15710</v>
      </c>
      <c r="E6195" t="s">
        <v>96</v>
      </c>
      <c r="F6195" t="s">
        <v>31461</v>
      </c>
      <c r="G6195" s="3">
        <v>45209</v>
      </c>
      <c r="H6195" t="s">
        <v>160</v>
      </c>
      <c r="I6195">
        <v>2470</v>
      </c>
      <c r="L6195" t="s">
        <v>31462</v>
      </c>
      <c r="M6195" s="3">
        <v>45597</v>
      </c>
    </row>
    <row r="6196" spans="1:13" x14ac:dyDescent="0.2">
      <c r="A6196" t="s">
        <v>31458</v>
      </c>
      <c r="B6196" t="s">
        <v>31459</v>
      </c>
      <c r="C6196" t="s">
        <v>31460</v>
      </c>
      <c r="D6196" t="s">
        <v>15710</v>
      </c>
      <c r="E6196" t="s">
        <v>96</v>
      </c>
      <c r="F6196" t="s">
        <v>31461</v>
      </c>
      <c r="G6196" s="3">
        <v>45216</v>
      </c>
      <c r="H6196" t="s">
        <v>160</v>
      </c>
      <c r="I6196">
        <v>2823</v>
      </c>
      <c r="L6196" t="s">
        <v>31462</v>
      </c>
      <c r="M6196" s="3">
        <v>45597</v>
      </c>
    </row>
    <row r="6197" spans="1:13" x14ac:dyDescent="0.2">
      <c r="A6197" t="s">
        <v>31458</v>
      </c>
      <c r="B6197" t="s">
        <v>31459</v>
      </c>
      <c r="C6197" t="s">
        <v>31460</v>
      </c>
      <c r="D6197" t="s">
        <v>15710</v>
      </c>
      <c r="E6197" t="s">
        <v>96</v>
      </c>
      <c r="F6197" t="s">
        <v>31461</v>
      </c>
      <c r="G6197" s="3">
        <v>45222</v>
      </c>
      <c r="H6197" t="s">
        <v>160</v>
      </c>
      <c r="I6197">
        <v>3176</v>
      </c>
      <c r="L6197" t="s">
        <v>31462</v>
      </c>
      <c r="M6197" s="3">
        <v>45597</v>
      </c>
    </row>
    <row r="6198" spans="1:13" x14ac:dyDescent="0.2">
      <c r="A6198" t="s">
        <v>31458</v>
      </c>
      <c r="B6198" t="s">
        <v>31459</v>
      </c>
      <c r="C6198" t="s">
        <v>31460</v>
      </c>
      <c r="D6198" t="s">
        <v>15710</v>
      </c>
      <c r="E6198" t="s">
        <v>96</v>
      </c>
      <c r="F6198" t="s">
        <v>31461</v>
      </c>
      <c r="G6198" s="3">
        <v>45180</v>
      </c>
      <c r="H6198" t="s">
        <v>160</v>
      </c>
      <c r="I6198">
        <v>4233</v>
      </c>
      <c r="L6198" t="s">
        <v>31462</v>
      </c>
      <c r="M6198" s="3">
        <v>45597</v>
      </c>
    </row>
    <row r="6199" spans="1:13" x14ac:dyDescent="0.2">
      <c r="A6199" t="s">
        <v>31458</v>
      </c>
      <c r="B6199" t="s">
        <v>31459</v>
      </c>
      <c r="C6199" t="s">
        <v>31460</v>
      </c>
      <c r="D6199" t="s">
        <v>15710</v>
      </c>
      <c r="E6199" t="s">
        <v>96</v>
      </c>
      <c r="F6199" t="s">
        <v>31461</v>
      </c>
      <c r="G6199" s="3">
        <v>44967</v>
      </c>
      <c r="H6199" t="s">
        <v>160</v>
      </c>
      <c r="I6199">
        <v>24628</v>
      </c>
      <c r="L6199" t="s">
        <v>31462</v>
      </c>
      <c r="M6199" s="3">
        <v>45597</v>
      </c>
    </row>
    <row r="6200" spans="1:13" x14ac:dyDescent="0.2">
      <c r="A6200" t="s">
        <v>31463</v>
      </c>
      <c r="B6200" t="s">
        <v>15801</v>
      </c>
      <c r="C6200" t="s">
        <v>15802</v>
      </c>
      <c r="D6200" t="s">
        <v>15803</v>
      </c>
      <c r="E6200" t="s">
        <v>96</v>
      </c>
      <c r="F6200" t="s">
        <v>31464</v>
      </c>
      <c r="G6200" s="3">
        <v>45097</v>
      </c>
      <c r="H6200" t="s">
        <v>160</v>
      </c>
      <c r="I6200">
        <v>4587</v>
      </c>
      <c r="L6200" t="s">
        <v>15804</v>
      </c>
      <c r="M6200" s="3">
        <v>45597</v>
      </c>
    </row>
    <row r="6201" spans="1:13" x14ac:dyDescent="0.2">
      <c r="A6201" t="s">
        <v>31463</v>
      </c>
      <c r="B6201" t="s">
        <v>15801</v>
      </c>
      <c r="C6201" t="s">
        <v>15802</v>
      </c>
      <c r="D6201" t="s">
        <v>15803</v>
      </c>
      <c r="E6201" t="s">
        <v>96</v>
      </c>
      <c r="F6201" t="s">
        <v>31464</v>
      </c>
      <c r="G6201" s="3">
        <v>45089</v>
      </c>
      <c r="H6201" t="s">
        <v>160</v>
      </c>
      <c r="I6201">
        <v>4587</v>
      </c>
      <c r="L6201" t="s">
        <v>15804</v>
      </c>
      <c r="M6201" s="3">
        <v>45597</v>
      </c>
    </row>
    <row r="6202" spans="1:13" x14ac:dyDescent="0.2">
      <c r="A6202" t="s">
        <v>31463</v>
      </c>
      <c r="B6202" t="s">
        <v>15801</v>
      </c>
      <c r="C6202" t="s">
        <v>15802</v>
      </c>
      <c r="D6202" t="s">
        <v>15803</v>
      </c>
      <c r="E6202" t="s">
        <v>96</v>
      </c>
      <c r="F6202" t="s">
        <v>31464</v>
      </c>
      <c r="G6202" s="3">
        <v>45069</v>
      </c>
      <c r="H6202" t="s">
        <v>160</v>
      </c>
      <c r="I6202">
        <v>13762</v>
      </c>
      <c r="L6202" t="s">
        <v>15804</v>
      </c>
      <c r="M6202" s="3">
        <v>45597</v>
      </c>
    </row>
    <row r="6203" spans="1:13" x14ac:dyDescent="0.2">
      <c r="A6203" t="s">
        <v>31465</v>
      </c>
      <c r="B6203" t="s">
        <v>31466</v>
      </c>
      <c r="C6203" t="s">
        <v>31467</v>
      </c>
      <c r="D6203" t="s">
        <v>31468</v>
      </c>
      <c r="E6203" t="s">
        <v>96</v>
      </c>
      <c r="F6203" t="s">
        <v>31469</v>
      </c>
      <c r="G6203" s="3">
        <v>44943</v>
      </c>
      <c r="H6203" t="s">
        <v>172</v>
      </c>
      <c r="J6203" s="3">
        <v>45055</v>
      </c>
      <c r="K6203" t="s">
        <v>25063</v>
      </c>
      <c r="L6203" t="s">
        <v>31470</v>
      </c>
      <c r="M6203" s="3">
        <v>45597</v>
      </c>
    </row>
    <row r="6204" spans="1:13" x14ac:dyDescent="0.2">
      <c r="A6204" t="s">
        <v>31471</v>
      </c>
      <c r="B6204" t="s">
        <v>31472</v>
      </c>
      <c r="C6204" t="s">
        <v>31473</v>
      </c>
      <c r="D6204" t="s">
        <v>15685</v>
      </c>
      <c r="E6204" t="s">
        <v>96</v>
      </c>
      <c r="F6204" t="s">
        <v>31381</v>
      </c>
      <c r="G6204" s="3">
        <v>45250</v>
      </c>
      <c r="H6204" t="s">
        <v>160</v>
      </c>
      <c r="I6204">
        <v>4235</v>
      </c>
      <c r="L6204" t="s">
        <v>31474</v>
      </c>
      <c r="M6204" s="3">
        <v>45597</v>
      </c>
    </row>
    <row r="6205" spans="1:13" x14ac:dyDescent="0.2">
      <c r="A6205" t="s">
        <v>31471</v>
      </c>
      <c r="B6205" t="s">
        <v>31472</v>
      </c>
      <c r="C6205" t="s">
        <v>31473</v>
      </c>
      <c r="D6205" t="s">
        <v>15685</v>
      </c>
      <c r="E6205" t="s">
        <v>96</v>
      </c>
      <c r="F6205" t="s">
        <v>31381</v>
      </c>
      <c r="G6205" s="3">
        <v>45229</v>
      </c>
      <c r="H6205" t="s">
        <v>160</v>
      </c>
      <c r="I6205">
        <v>10586</v>
      </c>
      <c r="L6205" t="s">
        <v>31474</v>
      </c>
      <c r="M6205" s="3">
        <v>45597</v>
      </c>
    </row>
    <row r="6206" spans="1:13" x14ac:dyDescent="0.2">
      <c r="A6206" t="s">
        <v>31471</v>
      </c>
      <c r="B6206" t="s">
        <v>31472</v>
      </c>
      <c r="C6206" t="s">
        <v>31473</v>
      </c>
      <c r="D6206" t="s">
        <v>15685</v>
      </c>
      <c r="E6206" t="s">
        <v>96</v>
      </c>
      <c r="F6206" t="s">
        <v>31381</v>
      </c>
      <c r="G6206" s="3">
        <v>45271</v>
      </c>
      <c r="H6206" t="s">
        <v>160</v>
      </c>
      <c r="I6206">
        <v>13762</v>
      </c>
      <c r="L6206" t="s">
        <v>31474</v>
      </c>
      <c r="M6206" s="3">
        <v>45597</v>
      </c>
    </row>
    <row r="6207" spans="1:13" x14ac:dyDescent="0.2">
      <c r="A6207" t="s">
        <v>31475</v>
      </c>
      <c r="B6207" t="s">
        <v>31476</v>
      </c>
      <c r="C6207" t="s">
        <v>31477</v>
      </c>
      <c r="D6207" t="s">
        <v>31478</v>
      </c>
      <c r="E6207" t="s">
        <v>96</v>
      </c>
      <c r="F6207" t="s">
        <v>31479</v>
      </c>
      <c r="G6207" s="3">
        <v>45124</v>
      </c>
      <c r="H6207" t="s">
        <v>160</v>
      </c>
      <c r="I6207">
        <v>3174</v>
      </c>
      <c r="L6207" t="s">
        <v>31480</v>
      </c>
      <c r="M6207" s="3">
        <v>45597</v>
      </c>
    </row>
    <row r="6208" spans="1:13" x14ac:dyDescent="0.2">
      <c r="A6208" t="s">
        <v>31481</v>
      </c>
      <c r="B6208" t="s">
        <v>31482</v>
      </c>
      <c r="C6208" t="s">
        <v>31483</v>
      </c>
      <c r="D6208" t="s">
        <v>17859</v>
      </c>
      <c r="E6208" t="s">
        <v>96</v>
      </c>
      <c r="F6208" t="s">
        <v>31484</v>
      </c>
      <c r="G6208" s="3">
        <v>45286</v>
      </c>
      <c r="H6208" t="s">
        <v>160</v>
      </c>
      <c r="I6208">
        <v>4328</v>
      </c>
      <c r="L6208" t="s">
        <v>31485</v>
      </c>
      <c r="M6208" s="3">
        <v>45597</v>
      </c>
    </row>
    <row r="6209" spans="1:13" x14ac:dyDescent="0.2">
      <c r="A6209" t="s">
        <v>31486</v>
      </c>
      <c r="B6209" t="s">
        <v>15825</v>
      </c>
      <c r="C6209" t="s">
        <v>15826</v>
      </c>
      <c r="D6209" t="s">
        <v>2945</v>
      </c>
      <c r="E6209" t="s">
        <v>96</v>
      </c>
      <c r="F6209" t="s">
        <v>31487</v>
      </c>
      <c r="G6209" s="3">
        <v>45166</v>
      </c>
      <c r="H6209" t="s">
        <v>160</v>
      </c>
      <c r="I6209">
        <v>4587</v>
      </c>
      <c r="L6209" t="s">
        <v>15827</v>
      </c>
      <c r="M6209" s="3">
        <v>45597</v>
      </c>
    </row>
    <row r="6210" spans="1:13" x14ac:dyDescent="0.2">
      <c r="A6210" t="s">
        <v>31486</v>
      </c>
      <c r="B6210" t="s">
        <v>15825</v>
      </c>
      <c r="C6210" t="s">
        <v>15826</v>
      </c>
      <c r="D6210" t="s">
        <v>2945</v>
      </c>
      <c r="E6210" t="s">
        <v>96</v>
      </c>
      <c r="F6210" t="s">
        <v>31487</v>
      </c>
      <c r="G6210" s="3">
        <v>45145</v>
      </c>
      <c r="H6210" t="s">
        <v>160</v>
      </c>
      <c r="I6210">
        <v>13410</v>
      </c>
      <c r="L6210" t="s">
        <v>15827</v>
      </c>
      <c r="M6210" s="3">
        <v>45597</v>
      </c>
    </row>
    <row r="6211" spans="1:13" x14ac:dyDescent="0.2">
      <c r="A6211" t="s">
        <v>31488</v>
      </c>
      <c r="B6211" t="s">
        <v>31489</v>
      </c>
      <c r="C6211" t="s">
        <v>31490</v>
      </c>
      <c r="D6211" t="s">
        <v>23053</v>
      </c>
      <c r="E6211" t="s">
        <v>96</v>
      </c>
      <c r="F6211" t="s">
        <v>31491</v>
      </c>
      <c r="G6211" s="3">
        <v>45037</v>
      </c>
      <c r="H6211" t="s">
        <v>160</v>
      </c>
      <c r="I6211">
        <v>20061</v>
      </c>
      <c r="L6211" t="s">
        <v>31492</v>
      </c>
      <c r="M6211" s="3">
        <v>45597</v>
      </c>
    </row>
    <row r="6212" spans="1:13" x14ac:dyDescent="0.2">
      <c r="A6212" t="s">
        <v>31493</v>
      </c>
      <c r="B6212" t="s">
        <v>15831</v>
      </c>
      <c r="C6212" t="s">
        <v>15832</v>
      </c>
      <c r="D6212" t="s">
        <v>15833</v>
      </c>
      <c r="E6212" t="s">
        <v>96</v>
      </c>
      <c r="F6212" t="s">
        <v>31494</v>
      </c>
      <c r="G6212" s="3">
        <v>45097</v>
      </c>
      <c r="H6212" t="s">
        <v>160</v>
      </c>
      <c r="I6212">
        <v>4587</v>
      </c>
      <c r="L6212" t="s">
        <v>15834</v>
      </c>
      <c r="M6212" s="3">
        <v>45597</v>
      </c>
    </row>
    <row r="6213" spans="1:13" x14ac:dyDescent="0.2">
      <c r="A6213" t="s">
        <v>31493</v>
      </c>
      <c r="B6213" t="s">
        <v>15831</v>
      </c>
      <c r="C6213" t="s">
        <v>15832</v>
      </c>
      <c r="D6213" t="s">
        <v>15833</v>
      </c>
      <c r="E6213" t="s">
        <v>96</v>
      </c>
      <c r="F6213" t="s">
        <v>31494</v>
      </c>
      <c r="G6213" s="3">
        <v>45271</v>
      </c>
      <c r="H6213" t="s">
        <v>160</v>
      </c>
      <c r="I6213">
        <v>13762</v>
      </c>
      <c r="L6213" t="s">
        <v>15834</v>
      </c>
      <c r="M6213" s="3">
        <v>45597</v>
      </c>
    </row>
    <row r="6214" spans="1:13" x14ac:dyDescent="0.2">
      <c r="A6214" t="s">
        <v>31493</v>
      </c>
      <c r="B6214" t="s">
        <v>15831</v>
      </c>
      <c r="C6214" t="s">
        <v>15832</v>
      </c>
      <c r="D6214" t="s">
        <v>15833</v>
      </c>
      <c r="E6214" t="s">
        <v>96</v>
      </c>
      <c r="F6214" t="s">
        <v>31494</v>
      </c>
      <c r="G6214" s="3">
        <v>45076</v>
      </c>
      <c r="H6214" t="s">
        <v>160</v>
      </c>
      <c r="I6214">
        <v>13762</v>
      </c>
      <c r="L6214" t="s">
        <v>15834</v>
      </c>
      <c r="M6214" s="3">
        <v>45597</v>
      </c>
    </row>
    <row r="6215" spans="1:13" x14ac:dyDescent="0.2">
      <c r="A6215" t="s">
        <v>31493</v>
      </c>
      <c r="B6215" t="s">
        <v>15831</v>
      </c>
      <c r="C6215" t="s">
        <v>15832</v>
      </c>
      <c r="D6215" t="s">
        <v>15833</v>
      </c>
      <c r="E6215" t="s">
        <v>96</v>
      </c>
      <c r="F6215" t="s">
        <v>31494</v>
      </c>
      <c r="G6215" s="3">
        <v>45203</v>
      </c>
      <c r="H6215" t="s">
        <v>160</v>
      </c>
      <c r="I6215">
        <v>27031</v>
      </c>
      <c r="L6215" t="s">
        <v>15834</v>
      </c>
      <c r="M6215" s="3">
        <v>45597</v>
      </c>
    </row>
    <row r="6216" spans="1:13" x14ac:dyDescent="0.2">
      <c r="A6216" t="s">
        <v>31493</v>
      </c>
      <c r="B6216" t="s">
        <v>15831</v>
      </c>
      <c r="C6216" t="s">
        <v>15832</v>
      </c>
      <c r="D6216" t="s">
        <v>15833</v>
      </c>
      <c r="E6216" t="s">
        <v>96</v>
      </c>
      <c r="F6216" t="s">
        <v>31494</v>
      </c>
      <c r="G6216" s="3">
        <v>45203</v>
      </c>
      <c r="H6216" t="s">
        <v>172</v>
      </c>
      <c r="J6216" s="3">
        <v>45237</v>
      </c>
      <c r="K6216" t="s">
        <v>25063</v>
      </c>
      <c r="L6216" t="s">
        <v>15834</v>
      </c>
      <c r="M6216" s="3">
        <v>45597</v>
      </c>
    </row>
    <row r="6217" spans="1:13" x14ac:dyDescent="0.2">
      <c r="A6217" t="s">
        <v>31495</v>
      </c>
      <c r="B6217" t="s">
        <v>15835</v>
      </c>
      <c r="C6217" t="s">
        <v>15836</v>
      </c>
      <c r="D6217" t="s">
        <v>15689</v>
      </c>
      <c r="E6217" t="s">
        <v>96</v>
      </c>
      <c r="F6217" t="s">
        <v>31496</v>
      </c>
      <c r="G6217" s="3">
        <v>44944</v>
      </c>
      <c r="H6217" t="s">
        <v>160</v>
      </c>
      <c r="I6217">
        <v>11997</v>
      </c>
      <c r="L6217" t="s">
        <v>15837</v>
      </c>
      <c r="M6217" s="3">
        <v>45597</v>
      </c>
    </row>
    <row r="6218" spans="1:13" x14ac:dyDescent="0.2">
      <c r="A6218" t="s">
        <v>31495</v>
      </c>
      <c r="B6218" t="s">
        <v>15835</v>
      </c>
      <c r="C6218" t="s">
        <v>15836</v>
      </c>
      <c r="D6218" t="s">
        <v>15689</v>
      </c>
      <c r="E6218" t="s">
        <v>96</v>
      </c>
      <c r="F6218" t="s">
        <v>31496</v>
      </c>
      <c r="G6218" s="3">
        <v>45132</v>
      </c>
      <c r="H6218" t="s">
        <v>160</v>
      </c>
      <c r="I6218">
        <v>25779</v>
      </c>
      <c r="L6218" t="s">
        <v>15837</v>
      </c>
      <c r="M6218" s="3">
        <v>45597</v>
      </c>
    </row>
    <row r="6219" spans="1:13" x14ac:dyDescent="0.2">
      <c r="A6219" t="s">
        <v>31497</v>
      </c>
      <c r="B6219" t="s">
        <v>31498</v>
      </c>
      <c r="C6219" t="s">
        <v>31499</v>
      </c>
      <c r="D6219" t="s">
        <v>31500</v>
      </c>
      <c r="E6219" t="s">
        <v>96</v>
      </c>
      <c r="F6219" t="s">
        <v>31501</v>
      </c>
      <c r="G6219" s="3">
        <v>45127</v>
      </c>
      <c r="H6219" t="s">
        <v>160</v>
      </c>
      <c r="I6219">
        <v>7443</v>
      </c>
      <c r="L6219" t="s">
        <v>31502</v>
      </c>
      <c r="M6219" s="3">
        <v>45597</v>
      </c>
    </row>
    <row r="6220" spans="1:13" x14ac:dyDescent="0.2">
      <c r="A6220" t="s">
        <v>31503</v>
      </c>
      <c r="B6220" t="s">
        <v>31504</v>
      </c>
      <c r="C6220" t="s">
        <v>31505</v>
      </c>
      <c r="D6220" t="s">
        <v>12662</v>
      </c>
      <c r="E6220" t="s">
        <v>96</v>
      </c>
      <c r="F6220" t="s">
        <v>31506</v>
      </c>
      <c r="G6220" s="3">
        <v>45251</v>
      </c>
      <c r="H6220" t="s">
        <v>160</v>
      </c>
      <c r="I6220">
        <v>3422</v>
      </c>
      <c r="L6220" t="s">
        <v>31507</v>
      </c>
      <c r="M6220" s="3">
        <v>45597</v>
      </c>
    </row>
    <row r="6221" spans="1:13" x14ac:dyDescent="0.2">
      <c r="A6221" t="s">
        <v>31508</v>
      </c>
      <c r="B6221" t="s">
        <v>31509</v>
      </c>
      <c r="C6221" t="s">
        <v>31510</v>
      </c>
      <c r="D6221" t="s">
        <v>31511</v>
      </c>
      <c r="E6221" t="s">
        <v>96</v>
      </c>
      <c r="F6221" t="s">
        <v>31512</v>
      </c>
      <c r="G6221" s="3">
        <v>44964</v>
      </c>
      <c r="H6221" t="s">
        <v>160</v>
      </c>
      <c r="I6221">
        <v>9750</v>
      </c>
      <c r="L6221" t="s">
        <v>31513</v>
      </c>
      <c r="M6221" s="3">
        <v>45597</v>
      </c>
    </row>
    <row r="6222" spans="1:13" x14ac:dyDescent="0.2">
      <c r="A6222" t="s">
        <v>31514</v>
      </c>
      <c r="B6222" t="s">
        <v>15874</v>
      </c>
      <c r="C6222" t="s">
        <v>15875</v>
      </c>
      <c r="D6222" t="s">
        <v>15710</v>
      </c>
      <c r="E6222" t="s">
        <v>96</v>
      </c>
      <c r="F6222" t="s">
        <v>31461</v>
      </c>
      <c r="G6222" s="3">
        <v>44971</v>
      </c>
      <c r="H6222" t="s">
        <v>160</v>
      </c>
      <c r="I6222">
        <v>9750</v>
      </c>
      <c r="L6222" t="s">
        <v>15876</v>
      </c>
      <c r="M6222" s="3">
        <v>45597</v>
      </c>
    </row>
    <row r="6223" spans="1:13" x14ac:dyDescent="0.2">
      <c r="A6223" t="s">
        <v>31515</v>
      </c>
      <c r="B6223" t="s">
        <v>31516</v>
      </c>
      <c r="C6223" t="s">
        <v>31517</v>
      </c>
      <c r="D6223" t="s">
        <v>15666</v>
      </c>
      <c r="E6223" t="s">
        <v>96</v>
      </c>
      <c r="F6223" t="s">
        <v>31518</v>
      </c>
      <c r="G6223" s="3">
        <v>45120</v>
      </c>
      <c r="H6223" t="s">
        <v>160</v>
      </c>
      <c r="I6223">
        <v>9311</v>
      </c>
      <c r="L6223" t="s">
        <v>31519</v>
      </c>
      <c r="M6223" s="3">
        <v>45597</v>
      </c>
    </row>
    <row r="6224" spans="1:13" x14ac:dyDescent="0.2">
      <c r="A6224" t="s">
        <v>31520</v>
      </c>
      <c r="B6224" t="s">
        <v>31521</v>
      </c>
      <c r="C6224" t="s">
        <v>31522</v>
      </c>
      <c r="D6224" t="s">
        <v>31523</v>
      </c>
      <c r="E6224" t="s">
        <v>96</v>
      </c>
      <c r="F6224" t="s">
        <v>31524</v>
      </c>
      <c r="G6224" s="3">
        <v>44995</v>
      </c>
      <c r="H6224" t="s">
        <v>160</v>
      </c>
      <c r="I6224">
        <v>9750</v>
      </c>
      <c r="L6224" t="s">
        <v>31525</v>
      </c>
      <c r="M6224" s="3">
        <v>45597</v>
      </c>
    </row>
    <row r="6225" spans="1:13" x14ac:dyDescent="0.2">
      <c r="A6225" t="s">
        <v>31526</v>
      </c>
      <c r="B6225" t="s">
        <v>15877</v>
      </c>
      <c r="C6225" t="s">
        <v>15878</v>
      </c>
      <c r="D6225" t="s">
        <v>15879</v>
      </c>
      <c r="E6225" t="s">
        <v>96</v>
      </c>
      <c r="F6225" t="s">
        <v>31527</v>
      </c>
      <c r="G6225" s="3">
        <v>44995</v>
      </c>
      <c r="H6225" t="s">
        <v>160</v>
      </c>
      <c r="I6225">
        <v>6635</v>
      </c>
      <c r="L6225" t="s">
        <v>15880</v>
      </c>
      <c r="M6225" s="3">
        <v>45597</v>
      </c>
    </row>
    <row r="6226" spans="1:13" x14ac:dyDescent="0.2">
      <c r="A6226" t="s">
        <v>31526</v>
      </c>
      <c r="B6226" t="s">
        <v>15877</v>
      </c>
      <c r="C6226" t="s">
        <v>15878</v>
      </c>
      <c r="D6226" t="s">
        <v>15879</v>
      </c>
      <c r="E6226" t="s">
        <v>96</v>
      </c>
      <c r="F6226" t="s">
        <v>31527</v>
      </c>
      <c r="G6226" s="3">
        <v>44995</v>
      </c>
      <c r="H6226" t="s">
        <v>172</v>
      </c>
      <c r="J6226" s="3">
        <v>45080</v>
      </c>
      <c r="K6226" t="s">
        <v>24140</v>
      </c>
      <c r="L6226" t="s">
        <v>15880</v>
      </c>
      <c r="M6226" s="3">
        <v>45597</v>
      </c>
    </row>
    <row r="6227" spans="1:13" x14ac:dyDescent="0.2">
      <c r="A6227" t="s">
        <v>31528</v>
      </c>
      <c r="B6227" t="s">
        <v>31529</v>
      </c>
      <c r="C6227" t="s">
        <v>31530</v>
      </c>
      <c r="D6227" t="s">
        <v>31531</v>
      </c>
      <c r="E6227" t="s">
        <v>96</v>
      </c>
      <c r="F6227" t="s">
        <v>31532</v>
      </c>
      <c r="G6227" s="3">
        <v>44949</v>
      </c>
      <c r="H6227" t="s">
        <v>160</v>
      </c>
      <c r="I6227">
        <v>3145</v>
      </c>
      <c r="L6227" t="s">
        <v>31533</v>
      </c>
      <c r="M6227" s="3">
        <v>45597</v>
      </c>
    </row>
    <row r="6228" spans="1:13" x14ac:dyDescent="0.2">
      <c r="A6228" t="s">
        <v>31534</v>
      </c>
      <c r="B6228" t="s">
        <v>31535</v>
      </c>
      <c r="C6228" t="s">
        <v>31536</v>
      </c>
      <c r="D6228" t="s">
        <v>31537</v>
      </c>
      <c r="E6228" t="s">
        <v>96</v>
      </c>
      <c r="F6228" t="s">
        <v>31538</v>
      </c>
      <c r="G6228" s="3">
        <v>45068</v>
      </c>
      <c r="H6228" t="s">
        <v>160</v>
      </c>
      <c r="I6228">
        <v>11476</v>
      </c>
      <c r="L6228" t="s">
        <v>31539</v>
      </c>
      <c r="M6228" s="3">
        <v>45597</v>
      </c>
    </row>
    <row r="6229" spans="1:13" x14ac:dyDescent="0.2">
      <c r="A6229" t="s">
        <v>31540</v>
      </c>
      <c r="B6229" t="s">
        <v>15884</v>
      </c>
      <c r="C6229" t="s">
        <v>15885</v>
      </c>
      <c r="D6229" t="s">
        <v>451</v>
      </c>
      <c r="E6229" t="s">
        <v>96</v>
      </c>
      <c r="F6229" t="s">
        <v>31541</v>
      </c>
      <c r="G6229" s="3">
        <v>45054</v>
      </c>
      <c r="H6229" t="s">
        <v>160</v>
      </c>
      <c r="I6229">
        <v>2117</v>
      </c>
      <c r="L6229" t="s">
        <v>15886</v>
      </c>
      <c r="M6229" s="3">
        <v>45597</v>
      </c>
    </row>
    <row r="6230" spans="1:13" x14ac:dyDescent="0.2">
      <c r="A6230" t="s">
        <v>31540</v>
      </c>
      <c r="B6230" t="s">
        <v>15884</v>
      </c>
      <c r="C6230" t="s">
        <v>15885</v>
      </c>
      <c r="D6230" t="s">
        <v>451</v>
      </c>
      <c r="E6230" t="s">
        <v>96</v>
      </c>
      <c r="F6230" t="s">
        <v>31541</v>
      </c>
      <c r="G6230" s="3">
        <v>45061</v>
      </c>
      <c r="H6230" t="s">
        <v>160</v>
      </c>
      <c r="I6230">
        <v>2470</v>
      </c>
      <c r="L6230" t="s">
        <v>15886</v>
      </c>
      <c r="M6230" s="3">
        <v>45597</v>
      </c>
    </row>
    <row r="6231" spans="1:13" x14ac:dyDescent="0.2">
      <c r="A6231" t="s">
        <v>31540</v>
      </c>
      <c r="B6231" t="s">
        <v>15884</v>
      </c>
      <c r="C6231" t="s">
        <v>15885</v>
      </c>
      <c r="D6231" t="s">
        <v>451</v>
      </c>
      <c r="E6231" t="s">
        <v>96</v>
      </c>
      <c r="F6231" t="s">
        <v>31541</v>
      </c>
      <c r="G6231" s="3">
        <v>45069</v>
      </c>
      <c r="H6231" t="s">
        <v>160</v>
      </c>
      <c r="I6231">
        <v>2823</v>
      </c>
      <c r="L6231" t="s">
        <v>15886</v>
      </c>
      <c r="M6231" s="3">
        <v>45597</v>
      </c>
    </row>
    <row r="6232" spans="1:13" x14ac:dyDescent="0.2">
      <c r="A6232" t="s">
        <v>31540</v>
      </c>
      <c r="B6232" t="s">
        <v>15884</v>
      </c>
      <c r="C6232" t="s">
        <v>15885</v>
      </c>
      <c r="D6232" t="s">
        <v>451</v>
      </c>
      <c r="E6232" t="s">
        <v>96</v>
      </c>
      <c r="F6232" t="s">
        <v>31541</v>
      </c>
      <c r="G6232" s="3">
        <v>45076</v>
      </c>
      <c r="H6232" t="s">
        <v>160</v>
      </c>
      <c r="I6232">
        <v>3176</v>
      </c>
      <c r="L6232" t="s">
        <v>15886</v>
      </c>
      <c r="M6232" s="3">
        <v>45597</v>
      </c>
    </row>
    <row r="6233" spans="1:13" x14ac:dyDescent="0.2">
      <c r="A6233" t="s">
        <v>31540</v>
      </c>
      <c r="B6233" t="s">
        <v>15884</v>
      </c>
      <c r="C6233" t="s">
        <v>15885</v>
      </c>
      <c r="D6233" t="s">
        <v>451</v>
      </c>
      <c r="E6233" t="s">
        <v>96</v>
      </c>
      <c r="F6233" t="s">
        <v>31541</v>
      </c>
      <c r="G6233" s="3">
        <v>45082</v>
      </c>
      <c r="H6233" t="s">
        <v>160</v>
      </c>
      <c r="I6233">
        <v>3529</v>
      </c>
      <c r="L6233" t="s">
        <v>15886</v>
      </c>
      <c r="M6233" s="3">
        <v>45597</v>
      </c>
    </row>
    <row r="6234" spans="1:13" x14ac:dyDescent="0.2">
      <c r="A6234" t="s">
        <v>31540</v>
      </c>
      <c r="B6234" t="s">
        <v>15884</v>
      </c>
      <c r="C6234" t="s">
        <v>15885</v>
      </c>
      <c r="D6234" t="s">
        <v>451</v>
      </c>
      <c r="E6234" t="s">
        <v>96</v>
      </c>
      <c r="F6234" t="s">
        <v>31541</v>
      </c>
      <c r="G6234" s="3">
        <v>45089</v>
      </c>
      <c r="H6234" t="s">
        <v>160</v>
      </c>
      <c r="I6234">
        <v>3882</v>
      </c>
      <c r="L6234" t="s">
        <v>15886</v>
      </c>
      <c r="M6234" s="3">
        <v>45597</v>
      </c>
    </row>
    <row r="6235" spans="1:13" x14ac:dyDescent="0.2">
      <c r="A6235" t="s">
        <v>31540</v>
      </c>
      <c r="B6235" t="s">
        <v>15884</v>
      </c>
      <c r="C6235" t="s">
        <v>15885</v>
      </c>
      <c r="D6235" t="s">
        <v>451</v>
      </c>
      <c r="E6235" t="s">
        <v>96</v>
      </c>
      <c r="F6235" t="s">
        <v>31541</v>
      </c>
      <c r="G6235" s="3">
        <v>45033</v>
      </c>
      <c r="H6235" t="s">
        <v>160</v>
      </c>
      <c r="I6235">
        <v>4233</v>
      </c>
      <c r="L6235" t="s">
        <v>15886</v>
      </c>
      <c r="M6235" s="3">
        <v>45597</v>
      </c>
    </row>
    <row r="6236" spans="1:13" x14ac:dyDescent="0.2">
      <c r="A6236" t="s">
        <v>31540</v>
      </c>
      <c r="B6236" t="s">
        <v>15884</v>
      </c>
      <c r="C6236" t="s">
        <v>15885</v>
      </c>
      <c r="D6236" t="s">
        <v>451</v>
      </c>
      <c r="E6236" t="s">
        <v>96</v>
      </c>
      <c r="F6236" t="s">
        <v>31541</v>
      </c>
      <c r="G6236" s="3">
        <v>45097</v>
      </c>
      <c r="H6236" t="s">
        <v>160</v>
      </c>
      <c r="I6236">
        <v>4235</v>
      </c>
      <c r="L6236" t="s">
        <v>15886</v>
      </c>
      <c r="M6236" s="3">
        <v>45597</v>
      </c>
    </row>
    <row r="6237" spans="1:13" x14ac:dyDescent="0.2">
      <c r="A6237" t="s">
        <v>31540</v>
      </c>
      <c r="B6237" t="s">
        <v>15884</v>
      </c>
      <c r="C6237" t="s">
        <v>15885</v>
      </c>
      <c r="D6237" t="s">
        <v>451</v>
      </c>
      <c r="E6237" t="s">
        <v>96</v>
      </c>
      <c r="F6237" t="s">
        <v>31541</v>
      </c>
      <c r="G6237" s="3">
        <v>45243</v>
      </c>
      <c r="H6237" t="s">
        <v>160</v>
      </c>
      <c r="I6237">
        <v>4587</v>
      </c>
      <c r="L6237" t="s">
        <v>15886</v>
      </c>
      <c r="M6237" s="3">
        <v>45597</v>
      </c>
    </row>
    <row r="6238" spans="1:13" x14ac:dyDescent="0.2">
      <c r="A6238" t="s">
        <v>31540</v>
      </c>
      <c r="B6238" t="s">
        <v>15884</v>
      </c>
      <c r="C6238" t="s">
        <v>15885</v>
      </c>
      <c r="D6238" t="s">
        <v>451</v>
      </c>
      <c r="E6238" t="s">
        <v>96</v>
      </c>
      <c r="F6238" t="s">
        <v>31541</v>
      </c>
      <c r="G6238" s="3">
        <v>45236</v>
      </c>
      <c r="H6238" t="s">
        <v>160</v>
      </c>
      <c r="I6238">
        <v>4587</v>
      </c>
      <c r="L6238" t="s">
        <v>15886</v>
      </c>
      <c r="M6238" s="3">
        <v>45597</v>
      </c>
    </row>
    <row r="6239" spans="1:13" x14ac:dyDescent="0.2">
      <c r="A6239" t="s">
        <v>31540</v>
      </c>
      <c r="B6239" t="s">
        <v>15884</v>
      </c>
      <c r="C6239" t="s">
        <v>15885</v>
      </c>
      <c r="D6239" t="s">
        <v>451</v>
      </c>
      <c r="E6239" t="s">
        <v>96</v>
      </c>
      <c r="F6239" t="s">
        <v>31541</v>
      </c>
      <c r="G6239" s="3">
        <v>45222</v>
      </c>
      <c r="H6239" t="s">
        <v>160</v>
      </c>
      <c r="I6239">
        <v>4587</v>
      </c>
      <c r="L6239" t="s">
        <v>15886</v>
      </c>
      <c r="M6239" s="3">
        <v>45597</v>
      </c>
    </row>
    <row r="6240" spans="1:13" x14ac:dyDescent="0.2">
      <c r="A6240" t="s">
        <v>31540</v>
      </c>
      <c r="B6240" t="s">
        <v>15884</v>
      </c>
      <c r="C6240" t="s">
        <v>15885</v>
      </c>
      <c r="D6240" t="s">
        <v>451</v>
      </c>
      <c r="E6240" t="s">
        <v>96</v>
      </c>
      <c r="F6240" t="s">
        <v>31541</v>
      </c>
      <c r="G6240" s="3">
        <v>45216</v>
      </c>
      <c r="H6240" t="s">
        <v>160</v>
      </c>
      <c r="I6240">
        <v>4587</v>
      </c>
      <c r="L6240" t="s">
        <v>15886</v>
      </c>
      <c r="M6240" s="3">
        <v>45597</v>
      </c>
    </row>
    <row r="6241" spans="1:13" x14ac:dyDescent="0.2">
      <c r="A6241" t="s">
        <v>31540</v>
      </c>
      <c r="B6241" t="s">
        <v>15884</v>
      </c>
      <c r="C6241" t="s">
        <v>15885</v>
      </c>
      <c r="D6241" t="s">
        <v>451</v>
      </c>
      <c r="E6241" t="s">
        <v>96</v>
      </c>
      <c r="F6241" t="s">
        <v>31541</v>
      </c>
      <c r="G6241" s="3">
        <v>45209</v>
      </c>
      <c r="H6241" t="s">
        <v>160</v>
      </c>
      <c r="I6241">
        <v>4587</v>
      </c>
      <c r="L6241" t="s">
        <v>15886</v>
      </c>
      <c r="M6241" s="3">
        <v>45597</v>
      </c>
    </row>
    <row r="6242" spans="1:13" x14ac:dyDescent="0.2">
      <c r="A6242" t="s">
        <v>31540</v>
      </c>
      <c r="B6242" t="s">
        <v>15884</v>
      </c>
      <c r="C6242" t="s">
        <v>15885</v>
      </c>
      <c r="D6242" t="s">
        <v>451</v>
      </c>
      <c r="E6242" t="s">
        <v>96</v>
      </c>
      <c r="F6242" t="s">
        <v>31541</v>
      </c>
      <c r="G6242" s="3">
        <v>45229</v>
      </c>
      <c r="H6242" t="s">
        <v>160</v>
      </c>
      <c r="I6242">
        <v>4587</v>
      </c>
      <c r="L6242" t="s">
        <v>15886</v>
      </c>
      <c r="M6242" s="3">
        <v>45597</v>
      </c>
    </row>
    <row r="6243" spans="1:13" x14ac:dyDescent="0.2">
      <c r="A6243" t="s">
        <v>31540</v>
      </c>
      <c r="B6243" t="s">
        <v>15884</v>
      </c>
      <c r="C6243" t="s">
        <v>15885</v>
      </c>
      <c r="D6243" t="s">
        <v>451</v>
      </c>
      <c r="E6243" t="s">
        <v>96</v>
      </c>
      <c r="F6243" t="s">
        <v>31541</v>
      </c>
      <c r="G6243" s="3">
        <v>45201</v>
      </c>
      <c r="H6243" t="s">
        <v>160</v>
      </c>
      <c r="I6243">
        <v>4587</v>
      </c>
      <c r="L6243" t="s">
        <v>15886</v>
      </c>
      <c r="M6243" s="3">
        <v>45597</v>
      </c>
    </row>
    <row r="6244" spans="1:13" x14ac:dyDescent="0.2">
      <c r="A6244" t="s">
        <v>31540</v>
      </c>
      <c r="B6244" t="s">
        <v>15884</v>
      </c>
      <c r="C6244" t="s">
        <v>15885</v>
      </c>
      <c r="D6244" t="s">
        <v>451</v>
      </c>
      <c r="E6244" t="s">
        <v>96</v>
      </c>
      <c r="F6244" t="s">
        <v>31541</v>
      </c>
      <c r="G6244" s="3">
        <v>45194</v>
      </c>
      <c r="H6244" t="s">
        <v>160</v>
      </c>
      <c r="I6244">
        <v>4587</v>
      </c>
      <c r="L6244" t="s">
        <v>15886</v>
      </c>
      <c r="M6244" s="3">
        <v>45597</v>
      </c>
    </row>
    <row r="6245" spans="1:13" x14ac:dyDescent="0.2">
      <c r="A6245" t="s">
        <v>31540</v>
      </c>
      <c r="B6245" t="s">
        <v>15884</v>
      </c>
      <c r="C6245" t="s">
        <v>15885</v>
      </c>
      <c r="D6245" t="s">
        <v>451</v>
      </c>
      <c r="E6245" t="s">
        <v>96</v>
      </c>
      <c r="F6245" t="s">
        <v>31541</v>
      </c>
      <c r="G6245" s="3">
        <v>45187</v>
      </c>
      <c r="H6245" t="s">
        <v>160</v>
      </c>
      <c r="I6245">
        <v>4587</v>
      </c>
      <c r="L6245" t="s">
        <v>15886</v>
      </c>
      <c r="M6245" s="3">
        <v>45597</v>
      </c>
    </row>
    <row r="6246" spans="1:13" x14ac:dyDescent="0.2">
      <c r="A6246" t="s">
        <v>31540</v>
      </c>
      <c r="B6246" t="s">
        <v>15884</v>
      </c>
      <c r="C6246" t="s">
        <v>15885</v>
      </c>
      <c r="D6246" t="s">
        <v>451</v>
      </c>
      <c r="E6246" t="s">
        <v>96</v>
      </c>
      <c r="F6246" t="s">
        <v>31541</v>
      </c>
      <c r="G6246" s="3">
        <v>45180</v>
      </c>
      <c r="H6246" t="s">
        <v>160</v>
      </c>
      <c r="I6246">
        <v>4587</v>
      </c>
      <c r="L6246" t="s">
        <v>15886</v>
      </c>
      <c r="M6246" s="3">
        <v>45597</v>
      </c>
    </row>
    <row r="6247" spans="1:13" x14ac:dyDescent="0.2">
      <c r="A6247" t="s">
        <v>31540</v>
      </c>
      <c r="B6247" t="s">
        <v>15884</v>
      </c>
      <c r="C6247" t="s">
        <v>15885</v>
      </c>
      <c r="D6247" t="s">
        <v>451</v>
      </c>
      <c r="E6247" t="s">
        <v>96</v>
      </c>
      <c r="F6247" t="s">
        <v>31541</v>
      </c>
      <c r="G6247" s="3">
        <v>45174</v>
      </c>
      <c r="H6247" t="s">
        <v>160</v>
      </c>
      <c r="I6247">
        <v>4587</v>
      </c>
      <c r="L6247" t="s">
        <v>15886</v>
      </c>
      <c r="M6247" s="3">
        <v>45597</v>
      </c>
    </row>
    <row r="6248" spans="1:13" x14ac:dyDescent="0.2">
      <c r="A6248" t="s">
        <v>31540</v>
      </c>
      <c r="B6248" t="s">
        <v>15884</v>
      </c>
      <c r="C6248" t="s">
        <v>15885</v>
      </c>
      <c r="D6248" t="s">
        <v>451</v>
      </c>
      <c r="E6248" t="s">
        <v>96</v>
      </c>
      <c r="F6248" t="s">
        <v>31541</v>
      </c>
      <c r="G6248" s="3">
        <v>45166</v>
      </c>
      <c r="H6248" t="s">
        <v>160</v>
      </c>
      <c r="I6248">
        <v>4587</v>
      </c>
      <c r="L6248" t="s">
        <v>15886</v>
      </c>
      <c r="M6248" s="3">
        <v>45597</v>
      </c>
    </row>
    <row r="6249" spans="1:13" x14ac:dyDescent="0.2">
      <c r="A6249" t="s">
        <v>31540</v>
      </c>
      <c r="B6249" t="s">
        <v>15884</v>
      </c>
      <c r="C6249" t="s">
        <v>15885</v>
      </c>
      <c r="D6249" t="s">
        <v>451</v>
      </c>
      <c r="E6249" t="s">
        <v>96</v>
      </c>
      <c r="F6249" t="s">
        <v>31541</v>
      </c>
      <c r="G6249" s="3">
        <v>45159</v>
      </c>
      <c r="H6249" t="s">
        <v>160</v>
      </c>
      <c r="I6249">
        <v>4587</v>
      </c>
      <c r="L6249" t="s">
        <v>15886</v>
      </c>
      <c r="M6249" s="3">
        <v>45597</v>
      </c>
    </row>
    <row r="6250" spans="1:13" x14ac:dyDescent="0.2">
      <c r="A6250" t="s">
        <v>31540</v>
      </c>
      <c r="B6250" t="s">
        <v>15884</v>
      </c>
      <c r="C6250" t="s">
        <v>15885</v>
      </c>
      <c r="D6250" t="s">
        <v>451</v>
      </c>
      <c r="E6250" t="s">
        <v>96</v>
      </c>
      <c r="F6250" t="s">
        <v>31541</v>
      </c>
      <c r="G6250" s="3">
        <v>45152</v>
      </c>
      <c r="H6250" t="s">
        <v>160</v>
      </c>
      <c r="I6250">
        <v>4587</v>
      </c>
      <c r="L6250" t="s">
        <v>15886</v>
      </c>
      <c r="M6250" s="3">
        <v>45597</v>
      </c>
    </row>
    <row r="6251" spans="1:13" x14ac:dyDescent="0.2">
      <c r="A6251" t="s">
        <v>31540</v>
      </c>
      <c r="B6251" t="s">
        <v>15884</v>
      </c>
      <c r="C6251" t="s">
        <v>15885</v>
      </c>
      <c r="D6251" t="s">
        <v>451</v>
      </c>
      <c r="E6251" t="s">
        <v>96</v>
      </c>
      <c r="F6251" t="s">
        <v>31541</v>
      </c>
      <c r="G6251" s="3">
        <v>45145</v>
      </c>
      <c r="H6251" t="s">
        <v>160</v>
      </c>
      <c r="I6251">
        <v>4587</v>
      </c>
      <c r="L6251" t="s">
        <v>15886</v>
      </c>
      <c r="M6251" s="3">
        <v>45597</v>
      </c>
    </row>
    <row r="6252" spans="1:13" x14ac:dyDescent="0.2">
      <c r="A6252" t="s">
        <v>31540</v>
      </c>
      <c r="B6252" t="s">
        <v>15884</v>
      </c>
      <c r="C6252" t="s">
        <v>15885</v>
      </c>
      <c r="D6252" t="s">
        <v>451</v>
      </c>
      <c r="E6252" t="s">
        <v>96</v>
      </c>
      <c r="F6252" t="s">
        <v>31541</v>
      </c>
      <c r="G6252" s="3">
        <v>45103</v>
      </c>
      <c r="H6252" t="s">
        <v>160</v>
      </c>
      <c r="I6252">
        <v>4587</v>
      </c>
      <c r="L6252" t="s">
        <v>15886</v>
      </c>
      <c r="M6252" s="3">
        <v>45597</v>
      </c>
    </row>
    <row r="6253" spans="1:13" x14ac:dyDescent="0.2">
      <c r="A6253" t="s">
        <v>31540</v>
      </c>
      <c r="B6253" t="s">
        <v>15884</v>
      </c>
      <c r="C6253" t="s">
        <v>15885</v>
      </c>
      <c r="D6253" t="s">
        <v>451</v>
      </c>
      <c r="E6253" t="s">
        <v>96</v>
      </c>
      <c r="F6253" t="s">
        <v>31541</v>
      </c>
      <c r="G6253" s="3">
        <v>45124</v>
      </c>
      <c r="H6253" t="s">
        <v>160</v>
      </c>
      <c r="I6253">
        <v>13762</v>
      </c>
      <c r="L6253" t="s">
        <v>15886</v>
      </c>
      <c r="M6253" s="3">
        <v>45597</v>
      </c>
    </row>
    <row r="6254" spans="1:13" x14ac:dyDescent="0.2">
      <c r="A6254" t="s">
        <v>31540</v>
      </c>
      <c r="B6254" t="s">
        <v>15884</v>
      </c>
      <c r="C6254" t="s">
        <v>15885</v>
      </c>
      <c r="D6254" t="s">
        <v>451</v>
      </c>
      <c r="E6254" t="s">
        <v>96</v>
      </c>
      <c r="F6254" t="s">
        <v>31541</v>
      </c>
      <c r="G6254" s="3">
        <v>45064</v>
      </c>
      <c r="H6254" t="s">
        <v>160</v>
      </c>
      <c r="I6254">
        <v>116345</v>
      </c>
      <c r="L6254" t="s">
        <v>15886</v>
      </c>
      <c r="M6254" s="3">
        <v>45597</v>
      </c>
    </row>
    <row r="6255" spans="1:13" x14ac:dyDescent="0.2">
      <c r="A6255" t="s">
        <v>31540</v>
      </c>
      <c r="B6255" t="s">
        <v>15884</v>
      </c>
      <c r="C6255" t="s">
        <v>15885</v>
      </c>
      <c r="D6255" t="s">
        <v>451</v>
      </c>
      <c r="E6255" t="s">
        <v>96</v>
      </c>
      <c r="F6255" t="s">
        <v>31541</v>
      </c>
      <c r="G6255" s="3">
        <v>45064</v>
      </c>
      <c r="H6255" t="s">
        <v>172</v>
      </c>
      <c r="J6255" s="3">
        <v>45156</v>
      </c>
      <c r="K6255" t="s">
        <v>25554</v>
      </c>
      <c r="L6255" t="s">
        <v>15886</v>
      </c>
      <c r="M6255" s="3">
        <v>45597</v>
      </c>
    </row>
    <row r="6256" spans="1:13" x14ac:dyDescent="0.2">
      <c r="A6256" t="s">
        <v>31542</v>
      </c>
      <c r="B6256" t="s">
        <v>31543</v>
      </c>
      <c r="C6256" t="s">
        <v>31544</v>
      </c>
      <c r="D6256" t="s">
        <v>31545</v>
      </c>
      <c r="E6256" t="s">
        <v>96</v>
      </c>
      <c r="F6256" t="s">
        <v>31546</v>
      </c>
      <c r="G6256" s="3">
        <v>45222</v>
      </c>
      <c r="H6256" t="s">
        <v>160</v>
      </c>
      <c r="I6256">
        <v>3176</v>
      </c>
      <c r="L6256" t="s">
        <v>31547</v>
      </c>
      <c r="M6256" s="3">
        <v>45597</v>
      </c>
    </row>
    <row r="6257" spans="1:13" x14ac:dyDescent="0.2">
      <c r="A6257" t="s">
        <v>31542</v>
      </c>
      <c r="B6257" t="s">
        <v>31543</v>
      </c>
      <c r="C6257" t="s">
        <v>31544</v>
      </c>
      <c r="D6257" t="s">
        <v>31545</v>
      </c>
      <c r="E6257" t="s">
        <v>96</v>
      </c>
      <c r="F6257" t="s">
        <v>31546</v>
      </c>
      <c r="G6257" s="3">
        <v>45229</v>
      </c>
      <c r="H6257" t="s">
        <v>160</v>
      </c>
      <c r="I6257">
        <v>3496</v>
      </c>
      <c r="L6257" t="s">
        <v>31547</v>
      </c>
      <c r="M6257" s="3">
        <v>45597</v>
      </c>
    </row>
    <row r="6258" spans="1:13" x14ac:dyDescent="0.2">
      <c r="A6258" t="s">
        <v>31542</v>
      </c>
      <c r="B6258" t="s">
        <v>31543</v>
      </c>
      <c r="C6258" t="s">
        <v>31544</v>
      </c>
      <c r="D6258" t="s">
        <v>31545</v>
      </c>
      <c r="E6258" t="s">
        <v>96</v>
      </c>
      <c r="F6258" t="s">
        <v>31546</v>
      </c>
      <c r="G6258" s="3">
        <v>45236</v>
      </c>
      <c r="H6258" t="s">
        <v>160</v>
      </c>
      <c r="I6258">
        <v>3882</v>
      </c>
      <c r="L6258" t="s">
        <v>31547</v>
      </c>
      <c r="M6258" s="3">
        <v>45597</v>
      </c>
    </row>
    <row r="6259" spans="1:13" x14ac:dyDescent="0.2">
      <c r="A6259" t="s">
        <v>31542</v>
      </c>
      <c r="B6259" t="s">
        <v>31543</v>
      </c>
      <c r="C6259" t="s">
        <v>31544</v>
      </c>
      <c r="D6259" t="s">
        <v>31545</v>
      </c>
      <c r="E6259" t="s">
        <v>96</v>
      </c>
      <c r="F6259" t="s">
        <v>31546</v>
      </c>
      <c r="G6259" s="3">
        <v>45243</v>
      </c>
      <c r="H6259" t="s">
        <v>160</v>
      </c>
      <c r="I6259">
        <v>4196</v>
      </c>
      <c r="L6259" t="s">
        <v>31547</v>
      </c>
      <c r="M6259" s="3">
        <v>45597</v>
      </c>
    </row>
    <row r="6260" spans="1:13" x14ac:dyDescent="0.2">
      <c r="A6260" t="s">
        <v>31542</v>
      </c>
      <c r="B6260" t="s">
        <v>31543</v>
      </c>
      <c r="C6260" t="s">
        <v>31544</v>
      </c>
      <c r="D6260" t="s">
        <v>31545</v>
      </c>
      <c r="E6260" t="s">
        <v>96</v>
      </c>
      <c r="F6260" t="s">
        <v>31546</v>
      </c>
      <c r="G6260" s="3">
        <v>45201</v>
      </c>
      <c r="H6260" t="s">
        <v>160</v>
      </c>
      <c r="I6260">
        <v>7410</v>
      </c>
      <c r="L6260" t="s">
        <v>31547</v>
      </c>
      <c r="M6260" s="3">
        <v>45597</v>
      </c>
    </row>
    <row r="6261" spans="1:13" x14ac:dyDescent="0.2">
      <c r="A6261" t="s">
        <v>31548</v>
      </c>
      <c r="B6261" t="s">
        <v>31549</v>
      </c>
      <c r="C6261" t="s">
        <v>31550</v>
      </c>
      <c r="D6261" t="s">
        <v>31551</v>
      </c>
      <c r="E6261" t="s">
        <v>96</v>
      </c>
      <c r="F6261" t="s">
        <v>31552</v>
      </c>
      <c r="G6261" s="3">
        <v>45055</v>
      </c>
      <c r="H6261" t="s">
        <v>160</v>
      </c>
      <c r="I6261">
        <v>13397</v>
      </c>
      <c r="L6261" t="s">
        <v>31553</v>
      </c>
      <c r="M6261" s="3">
        <v>45597</v>
      </c>
    </row>
    <row r="6262" spans="1:13" x14ac:dyDescent="0.2">
      <c r="A6262" t="s">
        <v>31554</v>
      </c>
      <c r="B6262" t="s">
        <v>31555</v>
      </c>
      <c r="C6262" t="s">
        <v>31556</v>
      </c>
      <c r="D6262" t="s">
        <v>15778</v>
      </c>
      <c r="E6262" t="s">
        <v>96</v>
      </c>
      <c r="F6262" t="s">
        <v>31557</v>
      </c>
      <c r="G6262" s="3">
        <v>45271</v>
      </c>
      <c r="H6262" t="s">
        <v>160</v>
      </c>
      <c r="I6262">
        <v>7443</v>
      </c>
      <c r="L6262" t="s">
        <v>31558</v>
      </c>
      <c r="M6262" s="3">
        <v>45597</v>
      </c>
    </row>
    <row r="6263" spans="1:13" x14ac:dyDescent="0.2">
      <c r="A6263" t="s">
        <v>31559</v>
      </c>
      <c r="B6263" t="s">
        <v>15897</v>
      </c>
      <c r="C6263" t="s">
        <v>15898</v>
      </c>
      <c r="D6263" t="s">
        <v>15710</v>
      </c>
      <c r="E6263" t="s">
        <v>96</v>
      </c>
      <c r="F6263" t="s">
        <v>31560</v>
      </c>
      <c r="G6263" s="3">
        <v>45236</v>
      </c>
      <c r="H6263" t="s">
        <v>160</v>
      </c>
      <c r="I6263">
        <v>3174</v>
      </c>
      <c r="L6263" t="s">
        <v>15899</v>
      </c>
      <c r="M6263" s="3">
        <v>45597</v>
      </c>
    </row>
    <row r="6264" spans="1:13" x14ac:dyDescent="0.2">
      <c r="A6264" t="s">
        <v>31561</v>
      </c>
      <c r="B6264" t="s">
        <v>31562</v>
      </c>
      <c r="C6264" t="s">
        <v>31563</v>
      </c>
      <c r="D6264" t="s">
        <v>23053</v>
      </c>
      <c r="E6264" t="s">
        <v>96</v>
      </c>
      <c r="F6264" t="s">
        <v>31491</v>
      </c>
      <c r="G6264" s="3">
        <v>44963</v>
      </c>
      <c r="H6264" t="s">
        <v>160</v>
      </c>
      <c r="I6264">
        <v>16500</v>
      </c>
      <c r="L6264" t="s">
        <v>31564</v>
      </c>
      <c r="M6264" s="3">
        <v>45597</v>
      </c>
    </row>
    <row r="6265" spans="1:13" x14ac:dyDescent="0.2">
      <c r="A6265" t="s">
        <v>31561</v>
      </c>
      <c r="B6265" t="s">
        <v>31562</v>
      </c>
      <c r="C6265" t="s">
        <v>31563</v>
      </c>
      <c r="D6265" t="s">
        <v>23053</v>
      </c>
      <c r="E6265" t="s">
        <v>96</v>
      </c>
      <c r="F6265" t="s">
        <v>31491</v>
      </c>
      <c r="G6265" s="3">
        <v>44963</v>
      </c>
      <c r="H6265" t="s">
        <v>160</v>
      </c>
      <c r="I6265">
        <v>22335</v>
      </c>
      <c r="L6265" t="s">
        <v>31564</v>
      </c>
      <c r="M6265" s="3">
        <v>45597</v>
      </c>
    </row>
    <row r="6266" spans="1:13" x14ac:dyDescent="0.2">
      <c r="A6266" t="s">
        <v>31561</v>
      </c>
      <c r="B6266" t="s">
        <v>31562</v>
      </c>
      <c r="C6266" t="s">
        <v>31563</v>
      </c>
      <c r="D6266" t="s">
        <v>23053</v>
      </c>
      <c r="E6266" t="s">
        <v>96</v>
      </c>
      <c r="F6266" t="s">
        <v>31491</v>
      </c>
      <c r="G6266" s="3">
        <v>44963</v>
      </c>
      <c r="H6266" t="s">
        <v>172</v>
      </c>
      <c r="J6266" s="3">
        <v>44994</v>
      </c>
      <c r="K6266" t="s">
        <v>26040</v>
      </c>
      <c r="L6266" t="s">
        <v>31564</v>
      </c>
      <c r="M6266" s="3">
        <v>45597</v>
      </c>
    </row>
    <row r="6267" spans="1:13" x14ac:dyDescent="0.2">
      <c r="A6267" t="s">
        <v>31565</v>
      </c>
      <c r="B6267" t="s">
        <v>31566</v>
      </c>
      <c r="C6267" t="s">
        <v>31567</v>
      </c>
      <c r="D6267" t="s">
        <v>31568</v>
      </c>
      <c r="E6267" t="s">
        <v>96</v>
      </c>
      <c r="F6267" t="s">
        <v>31569</v>
      </c>
      <c r="G6267" s="3">
        <v>45015</v>
      </c>
      <c r="H6267" t="s">
        <v>172</v>
      </c>
      <c r="J6267" s="3">
        <v>45107</v>
      </c>
      <c r="K6267" t="s">
        <v>22664</v>
      </c>
      <c r="L6267" t="s">
        <v>31570</v>
      </c>
      <c r="M6267" s="3">
        <v>45597</v>
      </c>
    </row>
    <row r="6268" spans="1:13" x14ac:dyDescent="0.2">
      <c r="A6268" t="s">
        <v>31571</v>
      </c>
      <c r="B6268" t="s">
        <v>31572</v>
      </c>
      <c r="C6268" t="s">
        <v>15904</v>
      </c>
      <c r="D6268" t="s">
        <v>15905</v>
      </c>
      <c r="E6268" t="s">
        <v>96</v>
      </c>
      <c r="F6268" t="s">
        <v>31573</v>
      </c>
      <c r="G6268" s="3">
        <v>44986</v>
      </c>
      <c r="H6268" t="s">
        <v>160</v>
      </c>
      <c r="I6268">
        <v>105375</v>
      </c>
      <c r="L6268" t="s">
        <v>15906</v>
      </c>
      <c r="M6268" s="3">
        <v>45597</v>
      </c>
    </row>
    <row r="6269" spans="1:13" x14ac:dyDescent="0.2">
      <c r="A6269" t="s">
        <v>31574</v>
      </c>
      <c r="B6269" t="s">
        <v>15907</v>
      </c>
      <c r="C6269" t="s">
        <v>15908</v>
      </c>
      <c r="D6269" t="s">
        <v>15909</v>
      </c>
      <c r="E6269" t="s">
        <v>96</v>
      </c>
      <c r="F6269" t="s">
        <v>31575</v>
      </c>
      <c r="G6269" s="3">
        <v>44991</v>
      </c>
      <c r="H6269" t="s">
        <v>160</v>
      </c>
      <c r="I6269">
        <v>5244</v>
      </c>
      <c r="L6269" t="s">
        <v>15910</v>
      </c>
      <c r="M6269" s="3">
        <v>45597</v>
      </c>
    </row>
    <row r="6270" spans="1:13" x14ac:dyDescent="0.2">
      <c r="A6270" t="s">
        <v>31576</v>
      </c>
      <c r="B6270" t="s">
        <v>31577</v>
      </c>
      <c r="C6270" t="s">
        <v>31578</v>
      </c>
      <c r="D6270" t="s">
        <v>4643</v>
      </c>
      <c r="E6270" t="s">
        <v>96</v>
      </c>
      <c r="F6270" t="s">
        <v>31579</v>
      </c>
      <c r="G6270" s="3">
        <v>44981</v>
      </c>
      <c r="H6270" t="s">
        <v>160</v>
      </c>
      <c r="I6270">
        <v>7443</v>
      </c>
      <c r="L6270" t="s">
        <v>31580</v>
      </c>
      <c r="M6270" s="3">
        <v>45597</v>
      </c>
    </row>
    <row r="6271" spans="1:13" x14ac:dyDescent="0.2">
      <c r="A6271" t="s">
        <v>31581</v>
      </c>
      <c r="B6271" t="s">
        <v>5808</v>
      </c>
      <c r="C6271" t="s">
        <v>31582</v>
      </c>
      <c r="D6271" t="s">
        <v>11723</v>
      </c>
      <c r="E6271" t="s">
        <v>96</v>
      </c>
      <c r="F6271" t="s">
        <v>31583</v>
      </c>
      <c r="G6271" s="3">
        <v>45014</v>
      </c>
      <c r="H6271" t="s">
        <v>160</v>
      </c>
      <c r="I6271">
        <v>7834</v>
      </c>
      <c r="L6271" t="s">
        <v>31584</v>
      </c>
      <c r="M6271" s="3">
        <v>45597</v>
      </c>
    </row>
    <row r="6272" spans="1:13" x14ac:dyDescent="0.2">
      <c r="A6272" t="s">
        <v>31585</v>
      </c>
      <c r="B6272" t="s">
        <v>15918</v>
      </c>
      <c r="C6272" t="s">
        <v>15919</v>
      </c>
      <c r="D6272" t="s">
        <v>7422</v>
      </c>
      <c r="E6272" t="s">
        <v>96</v>
      </c>
      <c r="F6272" t="s">
        <v>31586</v>
      </c>
      <c r="G6272" s="3">
        <v>45176</v>
      </c>
      <c r="H6272" t="s">
        <v>160</v>
      </c>
      <c r="I6272">
        <v>10246</v>
      </c>
      <c r="L6272" t="s">
        <v>15920</v>
      </c>
      <c r="M6272" s="3">
        <v>45597</v>
      </c>
    </row>
    <row r="6273" spans="1:13" x14ac:dyDescent="0.2">
      <c r="A6273" t="s">
        <v>31585</v>
      </c>
      <c r="B6273" t="s">
        <v>15918</v>
      </c>
      <c r="C6273" t="s">
        <v>15919</v>
      </c>
      <c r="D6273" t="s">
        <v>7422</v>
      </c>
      <c r="E6273" t="s">
        <v>96</v>
      </c>
      <c r="F6273" t="s">
        <v>31586</v>
      </c>
      <c r="G6273" s="3">
        <v>44975</v>
      </c>
      <c r="H6273" t="s">
        <v>160</v>
      </c>
      <c r="I6273">
        <v>111280</v>
      </c>
      <c r="L6273" t="s">
        <v>15920</v>
      </c>
      <c r="M6273" s="3">
        <v>45597</v>
      </c>
    </row>
    <row r="6274" spans="1:13" x14ac:dyDescent="0.2">
      <c r="A6274" t="s">
        <v>31587</v>
      </c>
      <c r="B6274" t="s">
        <v>31588</v>
      </c>
      <c r="C6274" t="s">
        <v>31589</v>
      </c>
      <c r="D6274" t="s">
        <v>15689</v>
      </c>
      <c r="E6274" t="s">
        <v>96</v>
      </c>
      <c r="F6274" t="s">
        <v>31590</v>
      </c>
      <c r="G6274" s="3">
        <v>45201</v>
      </c>
      <c r="H6274" t="s">
        <v>160</v>
      </c>
      <c r="I6274">
        <v>5244</v>
      </c>
      <c r="L6274" t="s">
        <v>31591</v>
      </c>
      <c r="M6274" s="3">
        <v>45597</v>
      </c>
    </row>
    <row r="6275" spans="1:13" x14ac:dyDescent="0.2">
      <c r="A6275" t="s">
        <v>31587</v>
      </c>
      <c r="B6275" t="s">
        <v>31588</v>
      </c>
      <c r="C6275" t="s">
        <v>31589</v>
      </c>
      <c r="D6275" t="s">
        <v>15689</v>
      </c>
      <c r="E6275" t="s">
        <v>96</v>
      </c>
      <c r="F6275" t="s">
        <v>31590</v>
      </c>
      <c r="G6275" s="3">
        <v>45182</v>
      </c>
      <c r="H6275" t="s">
        <v>160</v>
      </c>
      <c r="I6275">
        <v>20163</v>
      </c>
      <c r="L6275" t="s">
        <v>31591</v>
      </c>
      <c r="M6275" s="3">
        <v>45597</v>
      </c>
    </row>
    <row r="6276" spans="1:13" x14ac:dyDescent="0.2">
      <c r="A6276" t="s">
        <v>31587</v>
      </c>
      <c r="B6276" t="s">
        <v>31588</v>
      </c>
      <c r="C6276" t="s">
        <v>31589</v>
      </c>
      <c r="D6276" t="s">
        <v>15689</v>
      </c>
      <c r="E6276" t="s">
        <v>96</v>
      </c>
      <c r="F6276" t="s">
        <v>31590</v>
      </c>
      <c r="G6276" s="3">
        <v>45182</v>
      </c>
      <c r="H6276" t="s">
        <v>172</v>
      </c>
      <c r="J6276" s="3">
        <v>45263</v>
      </c>
      <c r="K6276" t="s">
        <v>22664</v>
      </c>
      <c r="L6276" t="s">
        <v>31591</v>
      </c>
      <c r="M6276" s="3">
        <v>45597</v>
      </c>
    </row>
    <row r="6277" spans="1:13" x14ac:dyDescent="0.2">
      <c r="A6277" t="s">
        <v>31592</v>
      </c>
      <c r="B6277" t="s">
        <v>15925</v>
      </c>
      <c r="C6277" t="s">
        <v>15926</v>
      </c>
      <c r="D6277" t="s">
        <v>15689</v>
      </c>
      <c r="E6277" t="s">
        <v>96</v>
      </c>
      <c r="F6277" t="s">
        <v>31593</v>
      </c>
      <c r="G6277" s="3">
        <v>45182</v>
      </c>
      <c r="H6277" t="s">
        <v>160</v>
      </c>
      <c r="I6277">
        <v>10062</v>
      </c>
      <c r="L6277" t="s">
        <v>15927</v>
      </c>
      <c r="M6277" s="3">
        <v>45597</v>
      </c>
    </row>
    <row r="6278" spans="1:13" x14ac:dyDescent="0.2">
      <c r="A6278" t="s">
        <v>31594</v>
      </c>
      <c r="B6278" t="s">
        <v>15928</v>
      </c>
      <c r="C6278" t="s">
        <v>15929</v>
      </c>
      <c r="D6278" t="s">
        <v>15718</v>
      </c>
      <c r="E6278" t="s">
        <v>96</v>
      </c>
      <c r="F6278" t="s">
        <v>31595</v>
      </c>
      <c r="G6278" s="3">
        <v>44988</v>
      </c>
      <c r="H6278" t="s">
        <v>160</v>
      </c>
      <c r="I6278">
        <v>14518</v>
      </c>
      <c r="L6278" t="s">
        <v>15930</v>
      </c>
      <c r="M6278" s="3">
        <v>45597</v>
      </c>
    </row>
    <row r="6279" spans="1:13" x14ac:dyDescent="0.2">
      <c r="A6279" t="s">
        <v>31596</v>
      </c>
      <c r="B6279" t="s">
        <v>15934</v>
      </c>
      <c r="C6279" t="s">
        <v>15935</v>
      </c>
      <c r="D6279" t="s">
        <v>15710</v>
      </c>
      <c r="E6279" t="s">
        <v>96</v>
      </c>
      <c r="F6279" t="s">
        <v>31597</v>
      </c>
      <c r="G6279" s="3">
        <v>44932</v>
      </c>
      <c r="H6279" t="s">
        <v>160</v>
      </c>
      <c r="I6279">
        <v>9750</v>
      </c>
      <c r="L6279" t="s">
        <v>15936</v>
      </c>
      <c r="M6279" s="3">
        <v>45597</v>
      </c>
    </row>
    <row r="6280" spans="1:13" x14ac:dyDescent="0.2">
      <c r="A6280" t="s">
        <v>31598</v>
      </c>
      <c r="B6280" t="s">
        <v>15940</v>
      </c>
      <c r="C6280" t="s">
        <v>15941</v>
      </c>
      <c r="D6280" t="s">
        <v>4143</v>
      </c>
      <c r="E6280" t="s">
        <v>96</v>
      </c>
      <c r="F6280" t="s">
        <v>31599</v>
      </c>
      <c r="G6280" s="3">
        <v>45201</v>
      </c>
      <c r="H6280" t="s">
        <v>160</v>
      </c>
      <c r="I6280">
        <v>4545</v>
      </c>
      <c r="L6280" t="s">
        <v>15942</v>
      </c>
      <c r="M6280" s="3">
        <v>45597</v>
      </c>
    </row>
    <row r="6281" spans="1:13" x14ac:dyDescent="0.2">
      <c r="A6281" t="s">
        <v>31598</v>
      </c>
      <c r="B6281" t="s">
        <v>15940</v>
      </c>
      <c r="C6281" t="s">
        <v>15941</v>
      </c>
      <c r="D6281" t="s">
        <v>4143</v>
      </c>
      <c r="E6281" t="s">
        <v>96</v>
      </c>
      <c r="F6281" t="s">
        <v>31599</v>
      </c>
      <c r="G6281" s="3">
        <v>45194</v>
      </c>
      <c r="H6281" t="s">
        <v>160</v>
      </c>
      <c r="I6281">
        <v>4545</v>
      </c>
      <c r="L6281" t="s">
        <v>15942</v>
      </c>
      <c r="M6281" s="3">
        <v>45597</v>
      </c>
    </row>
    <row r="6282" spans="1:13" x14ac:dyDescent="0.2">
      <c r="A6282" t="s">
        <v>31598</v>
      </c>
      <c r="B6282" t="s">
        <v>15940</v>
      </c>
      <c r="C6282" t="s">
        <v>15941</v>
      </c>
      <c r="D6282" t="s">
        <v>4143</v>
      </c>
      <c r="E6282" t="s">
        <v>96</v>
      </c>
      <c r="F6282" t="s">
        <v>31599</v>
      </c>
      <c r="G6282" s="3">
        <v>45187</v>
      </c>
      <c r="H6282" t="s">
        <v>160</v>
      </c>
      <c r="I6282">
        <v>4545</v>
      </c>
      <c r="L6282" t="s">
        <v>15942</v>
      </c>
      <c r="M6282" s="3">
        <v>45597</v>
      </c>
    </row>
    <row r="6283" spans="1:13" x14ac:dyDescent="0.2">
      <c r="A6283" t="s">
        <v>31598</v>
      </c>
      <c r="B6283" t="s">
        <v>15940</v>
      </c>
      <c r="C6283" t="s">
        <v>15941</v>
      </c>
      <c r="D6283" t="s">
        <v>4143</v>
      </c>
      <c r="E6283" t="s">
        <v>96</v>
      </c>
      <c r="F6283" t="s">
        <v>31599</v>
      </c>
      <c r="G6283" s="3">
        <v>45180</v>
      </c>
      <c r="H6283" t="s">
        <v>160</v>
      </c>
      <c r="I6283">
        <v>4545</v>
      </c>
      <c r="L6283" t="s">
        <v>15942</v>
      </c>
      <c r="M6283" s="3">
        <v>45597</v>
      </c>
    </row>
    <row r="6284" spans="1:13" x14ac:dyDescent="0.2">
      <c r="A6284" t="s">
        <v>31598</v>
      </c>
      <c r="B6284" t="s">
        <v>15940</v>
      </c>
      <c r="C6284" t="s">
        <v>15941</v>
      </c>
      <c r="D6284" t="s">
        <v>4143</v>
      </c>
      <c r="E6284" t="s">
        <v>96</v>
      </c>
      <c r="F6284" t="s">
        <v>31599</v>
      </c>
      <c r="G6284" s="3">
        <v>45174</v>
      </c>
      <c r="H6284" t="s">
        <v>160</v>
      </c>
      <c r="I6284">
        <v>4545</v>
      </c>
      <c r="L6284" t="s">
        <v>15942</v>
      </c>
      <c r="M6284" s="3">
        <v>45597</v>
      </c>
    </row>
    <row r="6285" spans="1:13" x14ac:dyDescent="0.2">
      <c r="A6285" t="s">
        <v>31598</v>
      </c>
      <c r="B6285" t="s">
        <v>15940</v>
      </c>
      <c r="C6285" t="s">
        <v>15941</v>
      </c>
      <c r="D6285" t="s">
        <v>4143</v>
      </c>
      <c r="E6285" t="s">
        <v>96</v>
      </c>
      <c r="F6285" t="s">
        <v>31599</v>
      </c>
      <c r="G6285" s="3">
        <v>45166</v>
      </c>
      <c r="H6285" t="s">
        <v>160</v>
      </c>
      <c r="I6285">
        <v>4545</v>
      </c>
      <c r="L6285" t="s">
        <v>15942</v>
      </c>
      <c r="M6285" s="3">
        <v>45597</v>
      </c>
    </row>
    <row r="6286" spans="1:13" x14ac:dyDescent="0.2">
      <c r="A6286" t="s">
        <v>31598</v>
      </c>
      <c r="B6286" t="s">
        <v>15940</v>
      </c>
      <c r="C6286" t="s">
        <v>15941</v>
      </c>
      <c r="D6286" t="s">
        <v>4143</v>
      </c>
      <c r="E6286" t="s">
        <v>96</v>
      </c>
      <c r="F6286" t="s">
        <v>31599</v>
      </c>
      <c r="G6286" s="3">
        <v>45159</v>
      </c>
      <c r="H6286" t="s">
        <v>160</v>
      </c>
      <c r="I6286">
        <v>4545</v>
      </c>
      <c r="L6286" t="s">
        <v>15942</v>
      </c>
      <c r="M6286" s="3">
        <v>45597</v>
      </c>
    </row>
    <row r="6287" spans="1:13" x14ac:dyDescent="0.2">
      <c r="A6287" t="s">
        <v>31598</v>
      </c>
      <c r="B6287" t="s">
        <v>15940</v>
      </c>
      <c r="C6287" t="s">
        <v>15941</v>
      </c>
      <c r="D6287" t="s">
        <v>4143</v>
      </c>
      <c r="E6287" t="s">
        <v>96</v>
      </c>
      <c r="F6287" t="s">
        <v>31599</v>
      </c>
      <c r="G6287" s="3">
        <v>45152</v>
      </c>
      <c r="H6287" t="s">
        <v>160</v>
      </c>
      <c r="I6287">
        <v>4545</v>
      </c>
      <c r="L6287" t="s">
        <v>15942</v>
      </c>
      <c r="M6287" s="3">
        <v>45597</v>
      </c>
    </row>
    <row r="6288" spans="1:13" x14ac:dyDescent="0.2">
      <c r="A6288" t="s">
        <v>31598</v>
      </c>
      <c r="B6288" t="s">
        <v>15940</v>
      </c>
      <c r="C6288" t="s">
        <v>15941</v>
      </c>
      <c r="D6288" t="s">
        <v>4143</v>
      </c>
      <c r="E6288" t="s">
        <v>96</v>
      </c>
      <c r="F6288" t="s">
        <v>31599</v>
      </c>
      <c r="G6288" s="3">
        <v>45145</v>
      </c>
      <c r="H6288" t="s">
        <v>160</v>
      </c>
      <c r="I6288">
        <v>4545</v>
      </c>
      <c r="L6288" t="s">
        <v>15942</v>
      </c>
      <c r="M6288" s="3">
        <v>45597</v>
      </c>
    </row>
    <row r="6289" spans="1:13" x14ac:dyDescent="0.2">
      <c r="A6289" t="s">
        <v>31598</v>
      </c>
      <c r="B6289" t="s">
        <v>15940</v>
      </c>
      <c r="C6289" t="s">
        <v>15941</v>
      </c>
      <c r="D6289" t="s">
        <v>4143</v>
      </c>
      <c r="E6289" t="s">
        <v>96</v>
      </c>
      <c r="F6289" t="s">
        <v>31599</v>
      </c>
      <c r="G6289" s="3">
        <v>45005</v>
      </c>
      <c r="H6289" t="s">
        <v>160</v>
      </c>
      <c r="I6289">
        <v>4580</v>
      </c>
      <c r="L6289" t="s">
        <v>15942</v>
      </c>
      <c r="M6289" s="3">
        <v>45597</v>
      </c>
    </row>
    <row r="6290" spans="1:13" x14ac:dyDescent="0.2">
      <c r="A6290" t="s">
        <v>31598</v>
      </c>
      <c r="B6290" t="s">
        <v>15940</v>
      </c>
      <c r="C6290" t="s">
        <v>15941</v>
      </c>
      <c r="D6290" t="s">
        <v>4143</v>
      </c>
      <c r="E6290" t="s">
        <v>96</v>
      </c>
      <c r="F6290" t="s">
        <v>31599</v>
      </c>
      <c r="G6290" s="3">
        <v>44998</v>
      </c>
      <c r="H6290" t="s">
        <v>160</v>
      </c>
      <c r="I6290">
        <v>4580</v>
      </c>
      <c r="L6290" t="s">
        <v>15942</v>
      </c>
      <c r="M6290" s="3">
        <v>45597</v>
      </c>
    </row>
    <row r="6291" spans="1:13" x14ac:dyDescent="0.2">
      <c r="A6291" t="s">
        <v>31598</v>
      </c>
      <c r="B6291" t="s">
        <v>15940</v>
      </c>
      <c r="C6291" t="s">
        <v>15941</v>
      </c>
      <c r="D6291" t="s">
        <v>4143</v>
      </c>
      <c r="E6291" t="s">
        <v>96</v>
      </c>
      <c r="F6291" t="s">
        <v>31599</v>
      </c>
      <c r="G6291" s="3">
        <v>44991</v>
      </c>
      <c r="H6291" t="s">
        <v>160</v>
      </c>
      <c r="I6291">
        <v>4580</v>
      </c>
      <c r="L6291" t="s">
        <v>15942</v>
      </c>
      <c r="M6291" s="3">
        <v>45597</v>
      </c>
    </row>
    <row r="6292" spans="1:13" x14ac:dyDescent="0.2">
      <c r="A6292" t="s">
        <v>31598</v>
      </c>
      <c r="B6292" t="s">
        <v>15940</v>
      </c>
      <c r="C6292" t="s">
        <v>15941</v>
      </c>
      <c r="D6292" t="s">
        <v>4143</v>
      </c>
      <c r="E6292" t="s">
        <v>96</v>
      </c>
      <c r="F6292" t="s">
        <v>31599</v>
      </c>
      <c r="G6292" s="3">
        <v>44985</v>
      </c>
      <c r="H6292" t="s">
        <v>160</v>
      </c>
      <c r="I6292">
        <v>4580</v>
      </c>
      <c r="L6292" t="s">
        <v>15942</v>
      </c>
      <c r="M6292" s="3">
        <v>45597</v>
      </c>
    </row>
    <row r="6293" spans="1:13" x14ac:dyDescent="0.2">
      <c r="A6293" t="s">
        <v>31598</v>
      </c>
      <c r="B6293" t="s">
        <v>15940</v>
      </c>
      <c r="C6293" t="s">
        <v>15941</v>
      </c>
      <c r="D6293" t="s">
        <v>4143</v>
      </c>
      <c r="E6293" t="s">
        <v>96</v>
      </c>
      <c r="F6293" t="s">
        <v>31599</v>
      </c>
      <c r="G6293" s="3">
        <v>44963</v>
      </c>
      <c r="H6293" t="s">
        <v>160</v>
      </c>
      <c r="I6293">
        <v>13287</v>
      </c>
      <c r="L6293" t="s">
        <v>15942</v>
      </c>
      <c r="M6293" s="3">
        <v>45597</v>
      </c>
    </row>
    <row r="6294" spans="1:13" x14ac:dyDescent="0.2">
      <c r="A6294" t="s">
        <v>31598</v>
      </c>
      <c r="B6294" t="s">
        <v>15940</v>
      </c>
      <c r="C6294" t="s">
        <v>15941</v>
      </c>
      <c r="D6294" t="s">
        <v>4143</v>
      </c>
      <c r="E6294" t="s">
        <v>96</v>
      </c>
      <c r="F6294" t="s">
        <v>31599</v>
      </c>
      <c r="G6294" s="3">
        <v>45124</v>
      </c>
      <c r="H6294" t="s">
        <v>160</v>
      </c>
      <c r="I6294">
        <v>13636</v>
      </c>
      <c r="L6294" t="s">
        <v>15942</v>
      </c>
      <c r="M6294" s="3">
        <v>45597</v>
      </c>
    </row>
    <row r="6295" spans="1:13" x14ac:dyDescent="0.2">
      <c r="A6295" t="s">
        <v>31598</v>
      </c>
      <c r="B6295" t="s">
        <v>15940</v>
      </c>
      <c r="C6295" t="s">
        <v>15941</v>
      </c>
      <c r="D6295" t="s">
        <v>4143</v>
      </c>
      <c r="E6295" t="s">
        <v>96</v>
      </c>
      <c r="F6295" t="s">
        <v>31599</v>
      </c>
      <c r="G6295" s="3">
        <v>45089</v>
      </c>
      <c r="H6295" t="s">
        <v>160</v>
      </c>
      <c r="I6295">
        <v>13762</v>
      </c>
      <c r="L6295" t="s">
        <v>15942</v>
      </c>
      <c r="M6295" s="3">
        <v>45597</v>
      </c>
    </row>
    <row r="6296" spans="1:13" x14ac:dyDescent="0.2">
      <c r="A6296" t="s">
        <v>31600</v>
      </c>
      <c r="B6296" t="s">
        <v>31601</v>
      </c>
      <c r="C6296" t="s">
        <v>31602</v>
      </c>
      <c r="D6296" t="s">
        <v>15748</v>
      </c>
      <c r="E6296" t="s">
        <v>96</v>
      </c>
      <c r="F6296" t="s">
        <v>31603</v>
      </c>
      <c r="G6296" s="3">
        <v>44936</v>
      </c>
      <c r="H6296" t="s">
        <v>160</v>
      </c>
      <c r="I6296">
        <v>23634</v>
      </c>
      <c r="L6296" t="s">
        <v>31604</v>
      </c>
      <c r="M6296" s="3">
        <v>45597</v>
      </c>
    </row>
    <row r="6297" spans="1:13" x14ac:dyDescent="0.2">
      <c r="A6297" t="s">
        <v>31605</v>
      </c>
      <c r="B6297" t="s">
        <v>15954</v>
      </c>
      <c r="C6297" t="s">
        <v>15955</v>
      </c>
      <c r="D6297" t="s">
        <v>15956</v>
      </c>
      <c r="E6297" t="s">
        <v>96</v>
      </c>
      <c r="F6297" t="s">
        <v>31606</v>
      </c>
      <c r="G6297" s="3">
        <v>45250</v>
      </c>
      <c r="H6297" t="s">
        <v>160</v>
      </c>
      <c r="I6297">
        <v>4587</v>
      </c>
      <c r="L6297" t="s">
        <v>15957</v>
      </c>
      <c r="M6297" s="3">
        <v>45597</v>
      </c>
    </row>
    <row r="6298" spans="1:13" x14ac:dyDescent="0.2">
      <c r="A6298" t="s">
        <v>31605</v>
      </c>
      <c r="B6298" t="s">
        <v>15954</v>
      </c>
      <c r="C6298" t="s">
        <v>15955</v>
      </c>
      <c r="D6298" t="s">
        <v>15956</v>
      </c>
      <c r="E6298" t="s">
        <v>96</v>
      </c>
      <c r="F6298" t="s">
        <v>31606</v>
      </c>
      <c r="G6298" s="3">
        <v>45243</v>
      </c>
      <c r="H6298" t="s">
        <v>160</v>
      </c>
      <c r="I6298">
        <v>4587</v>
      </c>
      <c r="L6298" t="s">
        <v>15957</v>
      </c>
      <c r="M6298" s="3">
        <v>45597</v>
      </c>
    </row>
    <row r="6299" spans="1:13" x14ac:dyDescent="0.2">
      <c r="A6299" t="s">
        <v>31605</v>
      </c>
      <c r="B6299" t="s">
        <v>15954</v>
      </c>
      <c r="C6299" t="s">
        <v>15955</v>
      </c>
      <c r="D6299" t="s">
        <v>15956</v>
      </c>
      <c r="E6299" t="s">
        <v>96</v>
      </c>
      <c r="F6299" t="s">
        <v>31606</v>
      </c>
      <c r="G6299" s="3">
        <v>45229</v>
      </c>
      <c r="H6299" t="s">
        <v>160</v>
      </c>
      <c r="I6299">
        <v>4587</v>
      </c>
      <c r="L6299" t="s">
        <v>15957</v>
      </c>
      <c r="M6299" s="3">
        <v>45597</v>
      </c>
    </row>
    <row r="6300" spans="1:13" x14ac:dyDescent="0.2">
      <c r="A6300" t="s">
        <v>31605</v>
      </c>
      <c r="B6300" t="s">
        <v>15954</v>
      </c>
      <c r="C6300" t="s">
        <v>15955</v>
      </c>
      <c r="D6300" t="s">
        <v>15956</v>
      </c>
      <c r="E6300" t="s">
        <v>96</v>
      </c>
      <c r="F6300" t="s">
        <v>31606</v>
      </c>
      <c r="G6300" s="3">
        <v>45222</v>
      </c>
      <c r="H6300" t="s">
        <v>160</v>
      </c>
      <c r="I6300">
        <v>4587</v>
      </c>
      <c r="L6300" t="s">
        <v>15957</v>
      </c>
      <c r="M6300" s="3">
        <v>45597</v>
      </c>
    </row>
    <row r="6301" spans="1:13" x14ac:dyDescent="0.2">
      <c r="A6301" t="s">
        <v>31605</v>
      </c>
      <c r="B6301" t="s">
        <v>15954</v>
      </c>
      <c r="C6301" t="s">
        <v>15955</v>
      </c>
      <c r="D6301" t="s">
        <v>15956</v>
      </c>
      <c r="E6301" t="s">
        <v>96</v>
      </c>
      <c r="F6301" t="s">
        <v>31606</v>
      </c>
      <c r="G6301" s="3">
        <v>45216</v>
      </c>
      <c r="H6301" t="s">
        <v>160</v>
      </c>
      <c r="I6301">
        <v>4587</v>
      </c>
      <c r="L6301" t="s">
        <v>15957</v>
      </c>
      <c r="M6301" s="3">
        <v>45597</v>
      </c>
    </row>
    <row r="6302" spans="1:13" x14ac:dyDescent="0.2">
      <c r="A6302" t="s">
        <v>31605</v>
      </c>
      <c r="B6302" t="s">
        <v>15954</v>
      </c>
      <c r="C6302" t="s">
        <v>15955</v>
      </c>
      <c r="D6302" t="s">
        <v>15956</v>
      </c>
      <c r="E6302" t="s">
        <v>96</v>
      </c>
      <c r="F6302" t="s">
        <v>31606</v>
      </c>
      <c r="G6302" s="3">
        <v>45236</v>
      </c>
      <c r="H6302" t="s">
        <v>160</v>
      </c>
      <c r="I6302">
        <v>4587</v>
      </c>
      <c r="L6302" t="s">
        <v>15957</v>
      </c>
      <c r="M6302" s="3">
        <v>45597</v>
      </c>
    </row>
    <row r="6303" spans="1:13" x14ac:dyDescent="0.2">
      <c r="A6303" t="s">
        <v>31605</v>
      </c>
      <c r="B6303" t="s">
        <v>15954</v>
      </c>
      <c r="C6303" t="s">
        <v>15955</v>
      </c>
      <c r="D6303" t="s">
        <v>15956</v>
      </c>
      <c r="E6303" t="s">
        <v>96</v>
      </c>
      <c r="F6303" t="s">
        <v>31606</v>
      </c>
      <c r="G6303" s="3">
        <v>45209</v>
      </c>
      <c r="H6303" t="s">
        <v>160</v>
      </c>
      <c r="I6303">
        <v>4587</v>
      </c>
      <c r="L6303" t="s">
        <v>15957</v>
      </c>
      <c r="M6303" s="3">
        <v>45597</v>
      </c>
    </row>
    <row r="6304" spans="1:13" x14ac:dyDescent="0.2">
      <c r="A6304" t="s">
        <v>31605</v>
      </c>
      <c r="B6304" t="s">
        <v>15954</v>
      </c>
      <c r="C6304" t="s">
        <v>15955</v>
      </c>
      <c r="D6304" t="s">
        <v>15956</v>
      </c>
      <c r="E6304" t="s">
        <v>96</v>
      </c>
      <c r="F6304" t="s">
        <v>31606</v>
      </c>
      <c r="G6304" s="3">
        <v>45201</v>
      </c>
      <c r="H6304" t="s">
        <v>160</v>
      </c>
      <c r="I6304">
        <v>4587</v>
      </c>
      <c r="L6304" t="s">
        <v>15957</v>
      </c>
      <c r="M6304" s="3">
        <v>45597</v>
      </c>
    </row>
    <row r="6305" spans="1:13" x14ac:dyDescent="0.2">
      <c r="A6305" t="s">
        <v>31605</v>
      </c>
      <c r="B6305" t="s">
        <v>15954</v>
      </c>
      <c r="C6305" t="s">
        <v>15955</v>
      </c>
      <c r="D6305" t="s">
        <v>15956</v>
      </c>
      <c r="E6305" t="s">
        <v>96</v>
      </c>
      <c r="F6305" t="s">
        <v>31606</v>
      </c>
      <c r="G6305" s="3">
        <v>45194</v>
      </c>
      <c r="H6305" t="s">
        <v>160</v>
      </c>
      <c r="I6305">
        <v>4587</v>
      </c>
      <c r="L6305" t="s">
        <v>15957</v>
      </c>
      <c r="M6305" s="3">
        <v>45597</v>
      </c>
    </row>
    <row r="6306" spans="1:13" x14ac:dyDescent="0.2">
      <c r="A6306" t="s">
        <v>31605</v>
      </c>
      <c r="B6306" t="s">
        <v>15954</v>
      </c>
      <c r="C6306" t="s">
        <v>15955</v>
      </c>
      <c r="D6306" t="s">
        <v>15956</v>
      </c>
      <c r="E6306" t="s">
        <v>96</v>
      </c>
      <c r="F6306" t="s">
        <v>31606</v>
      </c>
      <c r="G6306" s="3">
        <v>45187</v>
      </c>
      <c r="H6306" t="s">
        <v>160</v>
      </c>
      <c r="I6306">
        <v>4587</v>
      </c>
      <c r="L6306" t="s">
        <v>15957</v>
      </c>
      <c r="M6306" s="3">
        <v>45597</v>
      </c>
    </row>
    <row r="6307" spans="1:13" x14ac:dyDescent="0.2">
      <c r="A6307" t="s">
        <v>31605</v>
      </c>
      <c r="B6307" t="s">
        <v>15954</v>
      </c>
      <c r="C6307" t="s">
        <v>15955</v>
      </c>
      <c r="D6307" t="s">
        <v>15956</v>
      </c>
      <c r="E6307" t="s">
        <v>96</v>
      </c>
      <c r="F6307" t="s">
        <v>31606</v>
      </c>
      <c r="G6307" s="3">
        <v>45180</v>
      </c>
      <c r="H6307" t="s">
        <v>160</v>
      </c>
      <c r="I6307">
        <v>4587</v>
      </c>
      <c r="L6307" t="s">
        <v>15957</v>
      </c>
      <c r="M6307" s="3">
        <v>45597</v>
      </c>
    </row>
    <row r="6308" spans="1:13" x14ac:dyDescent="0.2">
      <c r="A6308" t="s">
        <v>31605</v>
      </c>
      <c r="B6308" t="s">
        <v>15954</v>
      </c>
      <c r="C6308" t="s">
        <v>15955</v>
      </c>
      <c r="D6308" t="s">
        <v>15956</v>
      </c>
      <c r="E6308" t="s">
        <v>96</v>
      </c>
      <c r="F6308" t="s">
        <v>31606</v>
      </c>
      <c r="G6308" s="3">
        <v>45174</v>
      </c>
      <c r="H6308" t="s">
        <v>160</v>
      </c>
      <c r="I6308">
        <v>4587</v>
      </c>
      <c r="L6308" t="s">
        <v>15957</v>
      </c>
      <c r="M6308" s="3">
        <v>45597</v>
      </c>
    </row>
    <row r="6309" spans="1:13" x14ac:dyDescent="0.2">
      <c r="A6309" t="s">
        <v>31605</v>
      </c>
      <c r="B6309" t="s">
        <v>15954</v>
      </c>
      <c r="C6309" t="s">
        <v>15955</v>
      </c>
      <c r="D6309" t="s">
        <v>15956</v>
      </c>
      <c r="E6309" t="s">
        <v>96</v>
      </c>
      <c r="F6309" t="s">
        <v>31606</v>
      </c>
      <c r="G6309" s="3">
        <v>45166</v>
      </c>
      <c r="H6309" t="s">
        <v>160</v>
      </c>
      <c r="I6309">
        <v>4587</v>
      </c>
      <c r="L6309" t="s">
        <v>15957</v>
      </c>
      <c r="M6309" s="3">
        <v>45597</v>
      </c>
    </row>
    <row r="6310" spans="1:13" x14ac:dyDescent="0.2">
      <c r="A6310" t="s">
        <v>31605</v>
      </c>
      <c r="B6310" t="s">
        <v>15954</v>
      </c>
      <c r="C6310" t="s">
        <v>15955</v>
      </c>
      <c r="D6310" t="s">
        <v>15956</v>
      </c>
      <c r="E6310" t="s">
        <v>96</v>
      </c>
      <c r="F6310" t="s">
        <v>31606</v>
      </c>
      <c r="G6310" s="3">
        <v>45159</v>
      </c>
      <c r="H6310" t="s">
        <v>160</v>
      </c>
      <c r="I6310">
        <v>4587</v>
      </c>
      <c r="L6310" t="s">
        <v>15957</v>
      </c>
      <c r="M6310" s="3">
        <v>45597</v>
      </c>
    </row>
    <row r="6311" spans="1:13" x14ac:dyDescent="0.2">
      <c r="A6311" t="s">
        <v>31605</v>
      </c>
      <c r="B6311" t="s">
        <v>15954</v>
      </c>
      <c r="C6311" t="s">
        <v>15955</v>
      </c>
      <c r="D6311" t="s">
        <v>15956</v>
      </c>
      <c r="E6311" t="s">
        <v>96</v>
      </c>
      <c r="F6311" t="s">
        <v>31606</v>
      </c>
      <c r="G6311" s="3">
        <v>45152</v>
      </c>
      <c r="H6311" t="s">
        <v>160</v>
      </c>
      <c r="I6311">
        <v>4587</v>
      </c>
      <c r="L6311" t="s">
        <v>15957</v>
      </c>
      <c r="M6311" s="3">
        <v>45597</v>
      </c>
    </row>
    <row r="6312" spans="1:13" x14ac:dyDescent="0.2">
      <c r="A6312" t="s">
        <v>31605</v>
      </c>
      <c r="B6312" t="s">
        <v>15954</v>
      </c>
      <c r="C6312" t="s">
        <v>15955</v>
      </c>
      <c r="D6312" t="s">
        <v>15956</v>
      </c>
      <c r="E6312" t="s">
        <v>96</v>
      </c>
      <c r="F6312" t="s">
        <v>31606</v>
      </c>
      <c r="G6312" s="3">
        <v>45145</v>
      </c>
      <c r="H6312" t="s">
        <v>160</v>
      </c>
      <c r="I6312">
        <v>4587</v>
      </c>
      <c r="L6312" t="s">
        <v>15957</v>
      </c>
      <c r="M6312" s="3">
        <v>45597</v>
      </c>
    </row>
    <row r="6313" spans="1:13" x14ac:dyDescent="0.2">
      <c r="A6313" t="s">
        <v>31605</v>
      </c>
      <c r="B6313" t="s">
        <v>15954</v>
      </c>
      <c r="C6313" t="s">
        <v>15955</v>
      </c>
      <c r="D6313" t="s">
        <v>15956</v>
      </c>
      <c r="E6313" t="s">
        <v>96</v>
      </c>
      <c r="F6313" t="s">
        <v>31606</v>
      </c>
      <c r="G6313" s="3">
        <v>45103</v>
      </c>
      <c r="H6313" t="s">
        <v>160</v>
      </c>
      <c r="I6313">
        <v>4587</v>
      </c>
      <c r="L6313" t="s">
        <v>15957</v>
      </c>
      <c r="M6313" s="3">
        <v>45597</v>
      </c>
    </row>
    <row r="6314" spans="1:13" x14ac:dyDescent="0.2">
      <c r="A6314" t="s">
        <v>31605</v>
      </c>
      <c r="B6314" t="s">
        <v>15954</v>
      </c>
      <c r="C6314" t="s">
        <v>15955</v>
      </c>
      <c r="D6314" t="s">
        <v>15956</v>
      </c>
      <c r="E6314" t="s">
        <v>96</v>
      </c>
      <c r="F6314" t="s">
        <v>31606</v>
      </c>
      <c r="G6314" s="3">
        <v>45097</v>
      </c>
      <c r="H6314" t="s">
        <v>160</v>
      </c>
      <c r="I6314">
        <v>4587</v>
      </c>
      <c r="L6314" t="s">
        <v>15957</v>
      </c>
      <c r="M6314" s="3">
        <v>45597</v>
      </c>
    </row>
    <row r="6315" spans="1:13" x14ac:dyDescent="0.2">
      <c r="A6315" t="s">
        <v>31605</v>
      </c>
      <c r="B6315" t="s">
        <v>15954</v>
      </c>
      <c r="C6315" t="s">
        <v>15955</v>
      </c>
      <c r="D6315" t="s">
        <v>15956</v>
      </c>
      <c r="E6315" t="s">
        <v>96</v>
      </c>
      <c r="F6315" t="s">
        <v>31606</v>
      </c>
      <c r="G6315" s="3">
        <v>45089</v>
      </c>
      <c r="H6315" t="s">
        <v>160</v>
      </c>
      <c r="I6315">
        <v>4587</v>
      </c>
      <c r="L6315" t="s">
        <v>15957</v>
      </c>
      <c r="M6315" s="3">
        <v>45597</v>
      </c>
    </row>
    <row r="6316" spans="1:13" x14ac:dyDescent="0.2">
      <c r="A6316" t="s">
        <v>31605</v>
      </c>
      <c r="B6316" t="s">
        <v>15954</v>
      </c>
      <c r="C6316" t="s">
        <v>15955</v>
      </c>
      <c r="D6316" t="s">
        <v>15956</v>
      </c>
      <c r="E6316" t="s">
        <v>96</v>
      </c>
      <c r="F6316" t="s">
        <v>31606</v>
      </c>
      <c r="G6316" s="3">
        <v>45271</v>
      </c>
      <c r="H6316" t="s">
        <v>160</v>
      </c>
      <c r="I6316">
        <v>13636</v>
      </c>
      <c r="L6316" t="s">
        <v>15957</v>
      </c>
      <c r="M6316" s="3">
        <v>45597</v>
      </c>
    </row>
    <row r="6317" spans="1:13" x14ac:dyDescent="0.2">
      <c r="A6317" t="s">
        <v>31605</v>
      </c>
      <c r="B6317" t="s">
        <v>15954</v>
      </c>
      <c r="C6317" t="s">
        <v>15955</v>
      </c>
      <c r="D6317" t="s">
        <v>15956</v>
      </c>
      <c r="E6317" t="s">
        <v>96</v>
      </c>
      <c r="F6317" t="s">
        <v>31606</v>
      </c>
      <c r="G6317" s="3">
        <v>44943</v>
      </c>
      <c r="H6317" t="s">
        <v>160</v>
      </c>
      <c r="I6317">
        <v>13739</v>
      </c>
      <c r="L6317" t="s">
        <v>15957</v>
      </c>
      <c r="M6317" s="3">
        <v>45597</v>
      </c>
    </row>
    <row r="6318" spans="1:13" x14ac:dyDescent="0.2">
      <c r="A6318" t="s">
        <v>31605</v>
      </c>
      <c r="B6318" t="s">
        <v>15954</v>
      </c>
      <c r="C6318" t="s">
        <v>15955</v>
      </c>
      <c r="D6318" t="s">
        <v>15956</v>
      </c>
      <c r="E6318" t="s">
        <v>96</v>
      </c>
      <c r="F6318" t="s">
        <v>31606</v>
      </c>
      <c r="G6318" s="3">
        <v>45124</v>
      </c>
      <c r="H6318" t="s">
        <v>160</v>
      </c>
      <c r="I6318">
        <v>13762</v>
      </c>
      <c r="L6318" t="s">
        <v>15957</v>
      </c>
      <c r="M6318" s="3">
        <v>45597</v>
      </c>
    </row>
    <row r="6319" spans="1:13" x14ac:dyDescent="0.2">
      <c r="A6319" t="s">
        <v>31605</v>
      </c>
      <c r="B6319" t="s">
        <v>15954</v>
      </c>
      <c r="C6319" t="s">
        <v>15955</v>
      </c>
      <c r="D6319" t="s">
        <v>15956</v>
      </c>
      <c r="E6319" t="s">
        <v>96</v>
      </c>
      <c r="F6319" t="s">
        <v>31606</v>
      </c>
      <c r="G6319" s="3">
        <v>45069</v>
      </c>
      <c r="H6319" t="s">
        <v>160</v>
      </c>
      <c r="I6319">
        <v>13762</v>
      </c>
      <c r="L6319" t="s">
        <v>15957</v>
      </c>
      <c r="M6319" s="3">
        <v>45597</v>
      </c>
    </row>
    <row r="6320" spans="1:13" x14ac:dyDescent="0.2">
      <c r="A6320" t="s">
        <v>31607</v>
      </c>
      <c r="B6320" t="s">
        <v>31608</v>
      </c>
      <c r="C6320" t="s">
        <v>31609</v>
      </c>
      <c r="D6320" t="s">
        <v>15689</v>
      </c>
      <c r="E6320" t="s">
        <v>96</v>
      </c>
      <c r="F6320" t="s">
        <v>31610</v>
      </c>
      <c r="G6320" s="3">
        <v>44950</v>
      </c>
      <c r="H6320" t="s">
        <v>160</v>
      </c>
      <c r="I6320">
        <v>15000</v>
      </c>
      <c r="L6320" t="s">
        <v>31611</v>
      </c>
      <c r="M6320" s="3">
        <v>45597</v>
      </c>
    </row>
    <row r="6321" spans="1:13" x14ac:dyDescent="0.2">
      <c r="A6321" t="s">
        <v>31607</v>
      </c>
      <c r="B6321" t="s">
        <v>31608</v>
      </c>
      <c r="C6321" t="s">
        <v>31609</v>
      </c>
      <c r="D6321" t="s">
        <v>15689</v>
      </c>
      <c r="E6321" t="s">
        <v>96</v>
      </c>
      <c r="F6321" t="s">
        <v>31610</v>
      </c>
      <c r="G6321" s="3">
        <v>45026</v>
      </c>
      <c r="H6321" t="s">
        <v>160</v>
      </c>
      <c r="I6321">
        <v>15593</v>
      </c>
      <c r="L6321" t="s">
        <v>31611</v>
      </c>
      <c r="M6321" s="3">
        <v>45597</v>
      </c>
    </row>
    <row r="6322" spans="1:13" x14ac:dyDescent="0.2">
      <c r="A6322" t="s">
        <v>31607</v>
      </c>
      <c r="B6322" t="s">
        <v>31608</v>
      </c>
      <c r="C6322" t="s">
        <v>31609</v>
      </c>
      <c r="D6322" t="s">
        <v>15689</v>
      </c>
      <c r="E6322" t="s">
        <v>96</v>
      </c>
      <c r="F6322" t="s">
        <v>31610</v>
      </c>
      <c r="G6322" s="3">
        <v>44950</v>
      </c>
      <c r="H6322" t="s">
        <v>172</v>
      </c>
      <c r="J6322" s="3">
        <v>44993</v>
      </c>
      <c r="K6322" t="s">
        <v>22664</v>
      </c>
      <c r="L6322" t="s">
        <v>31611</v>
      </c>
      <c r="M6322" s="3">
        <v>45597</v>
      </c>
    </row>
    <row r="6323" spans="1:13" x14ac:dyDescent="0.2">
      <c r="A6323" t="s">
        <v>31612</v>
      </c>
      <c r="B6323" t="s">
        <v>31613</v>
      </c>
      <c r="C6323" t="s">
        <v>31614</v>
      </c>
      <c r="D6323" t="s">
        <v>15858</v>
      </c>
      <c r="E6323" t="s">
        <v>96</v>
      </c>
      <c r="F6323" t="s">
        <v>31615</v>
      </c>
      <c r="G6323" s="3">
        <v>45120</v>
      </c>
      <c r="H6323" t="s">
        <v>160</v>
      </c>
      <c r="I6323">
        <v>7713</v>
      </c>
      <c r="L6323" t="s">
        <v>31616</v>
      </c>
      <c r="M6323" s="3">
        <v>45597</v>
      </c>
    </row>
    <row r="6324" spans="1:13" x14ac:dyDescent="0.2">
      <c r="A6324" t="s">
        <v>31617</v>
      </c>
      <c r="B6324" t="s">
        <v>31618</v>
      </c>
      <c r="C6324" t="s">
        <v>31619</v>
      </c>
      <c r="D6324" t="s">
        <v>31620</v>
      </c>
      <c r="E6324" t="s">
        <v>96</v>
      </c>
      <c r="F6324" t="s">
        <v>31621</v>
      </c>
      <c r="G6324" s="3">
        <v>45236</v>
      </c>
      <c r="H6324" t="s">
        <v>160</v>
      </c>
      <c r="I6324">
        <v>2117</v>
      </c>
      <c r="L6324" t="s">
        <v>31622</v>
      </c>
      <c r="M6324" s="3">
        <v>45597</v>
      </c>
    </row>
    <row r="6325" spans="1:13" x14ac:dyDescent="0.2">
      <c r="A6325" t="s">
        <v>31617</v>
      </c>
      <c r="B6325" t="s">
        <v>31618</v>
      </c>
      <c r="C6325" t="s">
        <v>31619</v>
      </c>
      <c r="D6325" t="s">
        <v>31620</v>
      </c>
      <c r="E6325" t="s">
        <v>96</v>
      </c>
      <c r="F6325" t="s">
        <v>31621</v>
      </c>
      <c r="G6325" s="3">
        <v>45216</v>
      </c>
      <c r="H6325" t="s">
        <v>160</v>
      </c>
      <c r="I6325">
        <v>4233</v>
      </c>
      <c r="L6325" t="s">
        <v>31622</v>
      </c>
      <c r="M6325" s="3">
        <v>45597</v>
      </c>
    </row>
    <row r="6326" spans="1:13" x14ac:dyDescent="0.2">
      <c r="A6326" t="s">
        <v>31623</v>
      </c>
      <c r="B6326" t="s">
        <v>31624</v>
      </c>
      <c r="C6326" t="s">
        <v>31625</v>
      </c>
      <c r="D6326" t="s">
        <v>31626</v>
      </c>
      <c r="E6326" t="s">
        <v>96</v>
      </c>
      <c r="F6326" t="s">
        <v>31627</v>
      </c>
      <c r="G6326" s="3">
        <v>45145</v>
      </c>
      <c r="H6326" t="s">
        <v>160</v>
      </c>
      <c r="I6326">
        <v>3145</v>
      </c>
      <c r="L6326" t="s">
        <v>31628</v>
      </c>
      <c r="M6326" s="3">
        <v>45597</v>
      </c>
    </row>
    <row r="6327" spans="1:13" x14ac:dyDescent="0.2">
      <c r="A6327" t="s">
        <v>31623</v>
      </c>
      <c r="B6327" t="s">
        <v>31624</v>
      </c>
      <c r="C6327" t="s">
        <v>31625</v>
      </c>
      <c r="D6327" t="s">
        <v>31626</v>
      </c>
      <c r="E6327" t="s">
        <v>96</v>
      </c>
      <c r="F6327" t="s">
        <v>31627</v>
      </c>
      <c r="G6327" s="3">
        <v>45194</v>
      </c>
      <c r="H6327" t="s">
        <v>160</v>
      </c>
      <c r="I6327">
        <v>6293</v>
      </c>
      <c r="L6327" t="s">
        <v>31628</v>
      </c>
      <c r="M6327" s="3">
        <v>45597</v>
      </c>
    </row>
    <row r="6328" spans="1:13" x14ac:dyDescent="0.2">
      <c r="A6328" t="s">
        <v>31629</v>
      </c>
      <c r="B6328" t="s">
        <v>15973</v>
      </c>
      <c r="C6328" t="s">
        <v>15974</v>
      </c>
      <c r="D6328" t="s">
        <v>15677</v>
      </c>
      <c r="E6328" t="s">
        <v>96</v>
      </c>
      <c r="F6328" t="s">
        <v>31630</v>
      </c>
      <c r="G6328" s="3">
        <v>45237</v>
      </c>
      <c r="H6328" t="s">
        <v>160</v>
      </c>
      <c r="I6328">
        <v>21962</v>
      </c>
      <c r="L6328" t="s">
        <v>15975</v>
      </c>
      <c r="M6328" s="3">
        <v>45597</v>
      </c>
    </row>
    <row r="6329" spans="1:13" x14ac:dyDescent="0.2">
      <c r="A6329" t="s">
        <v>31631</v>
      </c>
      <c r="B6329" t="s">
        <v>15976</v>
      </c>
      <c r="C6329" t="s">
        <v>15977</v>
      </c>
      <c r="D6329" t="s">
        <v>15909</v>
      </c>
      <c r="E6329" t="s">
        <v>96</v>
      </c>
      <c r="F6329" t="s">
        <v>31575</v>
      </c>
      <c r="G6329" s="3">
        <v>45054</v>
      </c>
      <c r="H6329" t="s">
        <v>160</v>
      </c>
      <c r="I6329">
        <v>3882</v>
      </c>
      <c r="L6329" t="s">
        <v>15978</v>
      </c>
      <c r="M6329" s="3">
        <v>45597</v>
      </c>
    </row>
    <row r="6330" spans="1:13" x14ac:dyDescent="0.2">
      <c r="A6330" t="s">
        <v>31631</v>
      </c>
      <c r="B6330" t="s">
        <v>15976</v>
      </c>
      <c r="C6330" t="s">
        <v>15977</v>
      </c>
      <c r="D6330" t="s">
        <v>15909</v>
      </c>
      <c r="E6330" t="s">
        <v>96</v>
      </c>
      <c r="F6330" t="s">
        <v>31575</v>
      </c>
      <c r="G6330" s="3">
        <v>45103</v>
      </c>
      <c r="H6330" t="s">
        <v>160</v>
      </c>
      <c r="I6330">
        <v>4587</v>
      </c>
      <c r="L6330" t="s">
        <v>15978</v>
      </c>
      <c r="M6330" s="3">
        <v>45597</v>
      </c>
    </row>
    <row r="6331" spans="1:13" x14ac:dyDescent="0.2">
      <c r="A6331" t="s">
        <v>31631</v>
      </c>
      <c r="B6331" t="s">
        <v>15976</v>
      </c>
      <c r="C6331" t="s">
        <v>15977</v>
      </c>
      <c r="D6331" t="s">
        <v>15909</v>
      </c>
      <c r="E6331" t="s">
        <v>96</v>
      </c>
      <c r="F6331" t="s">
        <v>31575</v>
      </c>
      <c r="G6331" s="3">
        <v>45097</v>
      </c>
      <c r="H6331" t="s">
        <v>160</v>
      </c>
      <c r="I6331">
        <v>4587</v>
      </c>
      <c r="L6331" t="s">
        <v>15978</v>
      </c>
      <c r="M6331" s="3">
        <v>45597</v>
      </c>
    </row>
    <row r="6332" spans="1:13" x14ac:dyDescent="0.2">
      <c r="A6332" t="s">
        <v>31631</v>
      </c>
      <c r="B6332" t="s">
        <v>15976</v>
      </c>
      <c r="C6332" t="s">
        <v>15977</v>
      </c>
      <c r="D6332" t="s">
        <v>15909</v>
      </c>
      <c r="E6332" t="s">
        <v>96</v>
      </c>
      <c r="F6332" t="s">
        <v>31575</v>
      </c>
      <c r="G6332" s="3">
        <v>45033</v>
      </c>
      <c r="H6332" t="s">
        <v>160</v>
      </c>
      <c r="I6332">
        <v>9527</v>
      </c>
      <c r="L6332" t="s">
        <v>15978</v>
      </c>
      <c r="M6332" s="3">
        <v>45597</v>
      </c>
    </row>
    <row r="6333" spans="1:13" x14ac:dyDescent="0.2">
      <c r="A6333" t="s">
        <v>31631</v>
      </c>
      <c r="B6333" t="s">
        <v>15976</v>
      </c>
      <c r="C6333" t="s">
        <v>15977</v>
      </c>
      <c r="D6333" t="s">
        <v>15909</v>
      </c>
      <c r="E6333" t="s">
        <v>96</v>
      </c>
      <c r="F6333" t="s">
        <v>31575</v>
      </c>
      <c r="G6333" s="3">
        <v>45076</v>
      </c>
      <c r="H6333" t="s">
        <v>160</v>
      </c>
      <c r="I6333">
        <v>13410</v>
      </c>
      <c r="L6333" t="s">
        <v>15978</v>
      </c>
      <c r="M6333" s="3">
        <v>45597</v>
      </c>
    </row>
    <row r="6334" spans="1:13" x14ac:dyDescent="0.2">
      <c r="A6334" t="s">
        <v>31631</v>
      </c>
      <c r="B6334" t="s">
        <v>15976</v>
      </c>
      <c r="C6334" t="s">
        <v>15977</v>
      </c>
      <c r="D6334" t="s">
        <v>15909</v>
      </c>
      <c r="E6334" t="s">
        <v>96</v>
      </c>
      <c r="F6334" t="s">
        <v>31575</v>
      </c>
      <c r="G6334" s="3">
        <v>45124</v>
      </c>
      <c r="H6334" t="s">
        <v>160</v>
      </c>
      <c r="I6334">
        <v>13762</v>
      </c>
      <c r="L6334" t="s">
        <v>15978</v>
      </c>
      <c r="M6334" s="3">
        <v>45597</v>
      </c>
    </row>
    <row r="6335" spans="1:13" x14ac:dyDescent="0.2">
      <c r="A6335" t="s">
        <v>31631</v>
      </c>
      <c r="B6335" t="s">
        <v>15976</v>
      </c>
      <c r="C6335" t="s">
        <v>15977</v>
      </c>
      <c r="D6335" t="s">
        <v>15909</v>
      </c>
      <c r="E6335" t="s">
        <v>96</v>
      </c>
      <c r="F6335" t="s">
        <v>31575</v>
      </c>
      <c r="G6335" s="3">
        <v>45019</v>
      </c>
      <c r="H6335" t="s">
        <v>160</v>
      </c>
      <c r="I6335">
        <v>78113</v>
      </c>
      <c r="L6335" t="s">
        <v>15978</v>
      </c>
      <c r="M6335" s="3">
        <v>45597</v>
      </c>
    </row>
    <row r="6336" spans="1:13" x14ac:dyDescent="0.2">
      <c r="A6336" t="s">
        <v>31632</v>
      </c>
      <c r="B6336" t="s">
        <v>31633</v>
      </c>
      <c r="C6336" t="s">
        <v>31634</v>
      </c>
      <c r="D6336" t="s">
        <v>15666</v>
      </c>
      <c r="E6336" t="s">
        <v>96</v>
      </c>
      <c r="F6336" t="s">
        <v>31635</v>
      </c>
      <c r="G6336" s="3">
        <v>45145</v>
      </c>
      <c r="H6336" t="s">
        <v>160</v>
      </c>
      <c r="I6336">
        <v>2117</v>
      </c>
      <c r="L6336" t="s">
        <v>31636</v>
      </c>
      <c r="M6336" s="3">
        <v>45597</v>
      </c>
    </row>
    <row r="6337" spans="1:13" x14ac:dyDescent="0.2">
      <c r="A6337" t="s">
        <v>31632</v>
      </c>
      <c r="B6337" t="s">
        <v>31633</v>
      </c>
      <c r="C6337" t="s">
        <v>31634</v>
      </c>
      <c r="D6337" t="s">
        <v>15666</v>
      </c>
      <c r="E6337" t="s">
        <v>96</v>
      </c>
      <c r="F6337" t="s">
        <v>31635</v>
      </c>
      <c r="G6337" s="3">
        <v>45152</v>
      </c>
      <c r="H6337" t="s">
        <v>160</v>
      </c>
      <c r="I6337">
        <v>2470</v>
      </c>
      <c r="L6337" t="s">
        <v>31636</v>
      </c>
      <c r="M6337" s="3">
        <v>45597</v>
      </c>
    </row>
    <row r="6338" spans="1:13" x14ac:dyDescent="0.2">
      <c r="A6338" t="s">
        <v>31632</v>
      </c>
      <c r="B6338" t="s">
        <v>31633</v>
      </c>
      <c r="C6338" t="s">
        <v>31634</v>
      </c>
      <c r="D6338" t="s">
        <v>15666</v>
      </c>
      <c r="E6338" t="s">
        <v>96</v>
      </c>
      <c r="F6338" t="s">
        <v>31635</v>
      </c>
      <c r="G6338" s="3">
        <v>45124</v>
      </c>
      <c r="H6338" t="s">
        <v>160</v>
      </c>
      <c r="I6338">
        <v>4233</v>
      </c>
      <c r="L6338" t="s">
        <v>31636</v>
      </c>
      <c r="M6338" s="3">
        <v>45597</v>
      </c>
    </row>
    <row r="6339" spans="1:13" x14ac:dyDescent="0.2">
      <c r="A6339" t="s">
        <v>31637</v>
      </c>
      <c r="B6339" t="s">
        <v>31638</v>
      </c>
      <c r="C6339" t="s">
        <v>31639</v>
      </c>
      <c r="D6339" t="s">
        <v>31640</v>
      </c>
      <c r="E6339" t="s">
        <v>96</v>
      </c>
      <c r="F6339" t="s">
        <v>31641</v>
      </c>
      <c r="G6339" s="3">
        <v>44958</v>
      </c>
      <c r="H6339" t="s">
        <v>160</v>
      </c>
      <c r="I6339">
        <v>6500</v>
      </c>
      <c r="L6339" t="s">
        <v>31642</v>
      </c>
      <c r="M6339" s="3">
        <v>45597</v>
      </c>
    </row>
    <row r="6340" spans="1:13" x14ac:dyDescent="0.2">
      <c r="A6340" t="s">
        <v>31643</v>
      </c>
      <c r="B6340" t="s">
        <v>31644</v>
      </c>
      <c r="C6340" t="s">
        <v>31645</v>
      </c>
      <c r="D6340" t="s">
        <v>31646</v>
      </c>
      <c r="E6340" t="s">
        <v>96</v>
      </c>
      <c r="F6340" t="s">
        <v>31647</v>
      </c>
      <c r="G6340" s="3">
        <v>45177</v>
      </c>
      <c r="H6340" t="s">
        <v>172</v>
      </c>
      <c r="J6340" s="3">
        <v>45268</v>
      </c>
      <c r="K6340" t="s">
        <v>22076</v>
      </c>
      <c r="L6340" t="s">
        <v>31648</v>
      </c>
      <c r="M6340" s="3">
        <v>45597</v>
      </c>
    </row>
    <row r="6341" spans="1:13" x14ac:dyDescent="0.2">
      <c r="A6341" t="s">
        <v>31649</v>
      </c>
      <c r="B6341" t="s">
        <v>15998</v>
      </c>
      <c r="C6341" t="s">
        <v>15999</v>
      </c>
      <c r="D6341" t="s">
        <v>15748</v>
      </c>
      <c r="E6341" t="s">
        <v>96</v>
      </c>
      <c r="F6341" t="s">
        <v>31650</v>
      </c>
      <c r="G6341" s="3">
        <v>44994</v>
      </c>
      <c r="H6341" t="s">
        <v>160</v>
      </c>
      <c r="I6341">
        <v>15295</v>
      </c>
      <c r="L6341" t="s">
        <v>16000</v>
      </c>
      <c r="M6341" s="3">
        <v>45597</v>
      </c>
    </row>
    <row r="6342" spans="1:13" x14ac:dyDescent="0.2">
      <c r="A6342" t="s">
        <v>31649</v>
      </c>
      <c r="B6342" t="s">
        <v>15998</v>
      </c>
      <c r="C6342" t="s">
        <v>15999</v>
      </c>
      <c r="D6342" t="s">
        <v>15748</v>
      </c>
      <c r="E6342" t="s">
        <v>96</v>
      </c>
      <c r="F6342" t="s">
        <v>31650</v>
      </c>
      <c r="G6342" s="3">
        <v>45063</v>
      </c>
      <c r="H6342" t="s">
        <v>160</v>
      </c>
      <c r="I6342">
        <v>51655</v>
      </c>
      <c r="L6342" t="s">
        <v>16000</v>
      </c>
      <c r="M6342" s="3">
        <v>45597</v>
      </c>
    </row>
    <row r="6343" spans="1:13" x14ac:dyDescent="0.2">
      <c r="A6343" t="s">
        <v>31649</v>
      </c>
      <c r="B6343" t="s">
        <v>15998</v>
      </c>
      <c r="C6343" t="s">
        <v>15999</v>
      </c>
      <c r="D6343" t="s">
        <v>15748</v>
      </c>
      <c r="E6343" t="s">
        <v>96</v>
      </c>
      <c r="F6343" t="s">
        <v>31650</v>
      </c>
      <c r="G6343" s="3">
        <v>45246</v>
      </c>
      <c r="H6343" t="s">
        <v>160</v>
      </c>
      <c r="I6343">
        <v>121200</v>
      </c>
      <c r="L6343" t="s">
        <v>16000</v>
      </c>
      <c r="M6343" s="3">
        <v>45597</v>
      </c>
    </row>
    <row r="6344" spans="1:13" x14ac:dyDescent="0.2">
      <c r="A6344" t="s">
        <v>31649</v>
      </c>
      <c r="B6344" t="s">
        <v>15998</v>
      </c>
      <c r="C6344" t="s">
        <v>15999</v>
      </c>
      <c r="D6344" t="s">
        <v>15748</v>
      </c>
      <c r="E6344" t="s">
        <v>96</v>
      </c>
      <c r="F6344" t="s">
        <v>31650</v>
      </c>
      <c r="G6344" s="3">
        <v>45246</v>
      </c>
      <c r="H6344" t="s">
        <v>172</v>
      </c>
      <c r="J6344" s="3">
        <v>45279</v>
      </c>
      <c r="K6344" t="s">
        <v>22280</v>
      </c>
      <c r="L6344" t="s">
        <v>16000</v>
      </c>
      <c r="M6344" s="3">
        <v>45597</v>
      </c>
    </row>
    <row r="6345" spans="1:13" x14ac:dyDescent="0.2">
      <c r="A6345" t="s">
        <v>31649</v>
      </c>
      <c r="B6345" t="s">
        <v>15998</v>
      </c>
      <c r="C6345" t="s">
        <v>15999</v>
      </c>
      <c r="D6345" t="s">
        <v>15748</v>
      </c>
      <c r="E6345" t="s">
        <v>96</v>
      </c>
      <c r="F6345" t="s">
        <v>31650</v>
      </c>
      <c r="G6345" s="3">
        <v>45063</v>
      </c>
      <c r="H6345" t="s">
        <v>172</v>
      </c>
      <c r="J6345" s="3">
        <v>45155</v>
      </c>
      <c r="K6345" t="s">
        <v>22345</v>
      </c>
      <c r="L6345" t="s">
        <v>16000</v>
      </c>
      <c r="M6345" s="3">
        <v>45597</v>
      </c>
    </row>
    <row r="6346" spans="1:13" x14ac:dyDescent="0.2">
      <c r="A6346" t="s">
        <v>31651</v>
      </c>
      <c r="B6346" t="s">
        <v>16004</v>
      </c>
      <c r="C6346" t="s">
        <v>16005</v>
      </c>
      <c r="D6346" t="s">
        <v>16006</v>
      </c>
      <c r="E6346" t="s">
        <v>96</v>
      </c>
      <c r="F6346" t="s">
        <v>31652</v>
      </c>
      <c r="G6346" s="3">
        <v>45020</v>
      </c>
      <c r="H6346" t="s">
        <v>160</v>
      </c>
      <c r="I6346">
        <v>21964</v>
      </c>
      <c r="L6346" t="s">
        <v>16007</v>
      </c>
      <c r="M6346" s="3">
        <v>45597</v>
      </c>
    </row>
    <row r="6347" spans="1:13" x14ac:dyDescent="0.2">
      <c r="A6347" t="s">
        <v>31651</v>
      </c>
      <c r="B6347" t="s">
        <v>16004</v>
      </c>
      <c r="C6347" t="s">
        <v>16005</v>
      </c>
      <c r="D6347" t="s">
        <v>16006</v>
      </c>
      <c r="E6347" t="s">
        <v>96</v>
      </c>
      <c r="F6347" t="s">
        <v>31652</v>
      </c>
      <c r="G6347" s="3">
        <v>45020</v>
      </c>
      <c r="H6347" t="s">
        <v>172</v>
      </c>
      <c r="J6347" s="3">
        <v>45084</v>
      </c>
      <c r="K6347" t="s">
        <v>22926</v>
      </c>
      <c r="L6347" t="s">
        <v>16007</v>
      </c>
      <c r="M6347" s="3">
        <v>45597</v>
      </c>
    </row>
    <row r="6348" spans="1:13" x14ac:dyDescent="0.2">
      <c r="A6348" t="s">
        <v>31653</v>
      </c>
      <c r="B6348" t="s">
        <v>16008</v>
      </c>
      <c r="C6348" t="s">
        <v>16009</v>
      </c>
      <c r="D6348" t="s">
        <v>15689</v>
      </c>
      <c r="E6348" t="s">
        <v>96</v>
      </c>
      <c r="F6348" t="s">
        <v>31654</v>
      </c>
      <c r="G6348" s="3">
        <v>44995</v>
      </c>
      <c r="H6348" t="s">
        <v>160</v>
      </c>
      <c r="I6348">
        <v>166386</v>
      </c>
      <c r="L6348" t="s">
        <v>16010</v>
      </c>
      <c r="M6348" s="3">
        <v>45597</v>
      </c>
    </row>
    <row r="6349" spans="1:13" x14ac:dyDescent="0.2">
      <c r="A6349" t="s">
        <v>31653</v>
      </c>
      <c r="B6349" t="s">
        <v>16008</v>
      </c>
      <c r="C6349" t="s">
        <v>16009</v>
      </c>
      <c r="D6349" t="s">
        <v>15689</v>
      </c>
      <c r="E6349" t="s">
        <v>96</v>
      </c>
      <c r="F6349" t="s">
        <v>31654</v>
      </c>
      <c r="G6349" s="3">
        <v>44995</v>
      </c>
      <c r="H6349" t="s">
        <v>172</v>
      </c>
      <c r="J6349" s="3">
        <v>45066</v>
      </c>
      <c r="K6349" t="s">
        <v>24510</v>
      </c>
      <c r="L6349" t="s">
        <v>16010</v>
      </c>
      <c r="M6349" s="3">
        <v>45597</v>
      </c>
    </row>
    <row r="6350" spans="1:13" x14ac:dyDescent="0.2">
      <c r="A6350" t="s">
        <v>31655</v>
      </c>
      <c r="B6350" t="s">
        <v>16011</v>
      </c>
      <c r="C6350" t="s">
        <v>16012</v>
      </c>
      <c r="D6350" t="s">
        <v>15689</v>
      </c>
      <c r="E6350" t="s">
        <v>96</v>
      </c>
      <c r="F6350" t="s">
        <v>31656</v>
      </c>
      <c r="G6350" s="3">
        <v>45002</v>
      </c>
      <c r="H6350" t="s">
        <v>160</v>
      </c>
      <c r="I6350">
        <v>54768</v>
      </c>
      <c r="L6350" t="s">
        <v>16013</v>
      </c>
      <c r="M6350" s="3">
        <v>45597</v>
      </c>
    </row>
    <row r="6351" spans="1:13" x14ac:dyDescent="0.2">
      <c r="A6351" t="s">
        <v>16018</v>
      </c>
      <c r="B6351" t="s">
        <v>16019</v>
      </c>
      <c r="C6351" t="s">
        <v>16020</v>
      </c>
      <c r="D6351" t="s">
        <v>16021</v>
      </c>
      <c r="E6351" t="s">
        <v>96</v>
      </c>
      <c r="F6351" t="s">
        <v>31657</v>
      </c>
      <c r="G6351" s="3">
        <v>44985</v>
      </c>
      <c r="H6351" t="s">
        <v>160</v>
      </c>
      <c r="I6351">
        <v>3846</v>
      </c>
      <c r="L6351" t="s">
        <v>16022</v>
      </c>
      <c r="M6351" s="3">
        <v>45597</v>
      </c>
    </row>
    <row r="6352" spans="1:13" x14ac:dyDescent="0.2">
      <c r="A6352" t="s">
        <v>16018</v>
      </c>
      <c r="B6352" t="s">
        <v>16019</v>
      </c>
      <c r="C6352" t="s">
        <v>16020</v>
      </c>
      <c r="D6352" t="s">
        <v>16021</v>
      </c>
      <c r="E6352" t="s">
        <v>96</v>
      </c>
      <c r="F6352" t="s">
        <v>31657</v>
      </c>
      <c r="G6352" s="3">
        <v>44991</v>
      </c>
      <c r="H6352" t="s">
        <v>160</v>
      </c>
      <c r="I6352">
        <v>4196</v>
      </c>
      <c r="L6352" t="s">
        <v>16022</v>
      </c>
      <c r="M6352" s="3">
        <v>45597</v>
      </c>
    </row>
    <row r="6353" spans="1:13" x14ac:dyDescent="0.2">
      <c r="A6353" t="s">
        <v>16018</v>
      </c>
      <c r="B6353" t="s">
        <v>16019</v>
      </c>
      <c r="C6353" t="s">
        <v>16020</v>
      </c>
      <c r="D6353" t="s">
        <v>16021</v>
      </c>
      <c r="E6353" t="s">
        <v>96</v>
      </c>
      <c r="F6353" t="s">
        <v>31657</v>
      </c>
      <c r="G6353" s="3">
        <v>45250</v>
      </c>
      <c r="H6353" t="s">
        <v>160</v>
      </c>
      <c r="I6353">
        <v>4545</v>
      </c>
      <c r="L6353" t="s">
        <v>16022</v>
      </c>
      <c r="M6353" s="3">
        <v>45597</v>
      </c>
    </row>
    <row r="6354" spans="1:13" x14ac:dyDescent="0.2">
      <c r="A6354" t="s">
        <v>16018</v>
      </c>
      <c r="B6354" t="s">
        <v>16019</v>
      </c>
      <c r="C6354" t="s">
        <v>16020</v>
      </c>
      <c r="D6354" t="s">
        <v>16021</v>
      </c>
      <c r="E6354" t="s">
        <v>96</v>
      </c>
      <c r="F6354" t="s">
        <v>31657</v>
      </c>
      <c r="G6354" s="3">
        <v>45243</v>
      </c>
      <c r="H6354" t="s">
        <v>160</v>
      </c>
      <c r="I6354">
        <v>4545</v>
      </c>
      <c r="L6354" t="s">
        <v>16022</v>
      </c>
      <c r="M6354" s="3">
        <v>45597</v>
      </c>
    </row>
    <row r="6355" spans="1:13" x14ac:dyDescent="0.2">
      <c r="A6355" t="s">
        <v>16018</v>
      </c>
      <c r="B6355" t="s">
        <v>16019</v>
      </c>
      <c r="C6355" t="s">
        <v>16020</v>
      </c>
      <c r="D6355" t="s">
        <v>16021</v>
      </c>
      <c r="E6355" t="s">
        <v>96</v>
      </c>
      <c r="F6355" t="s">
        <v>31657</v>
      </c>
      <c r="G6355" s="3">
        <v>45236</v>
      </c>
      <c r="H6355" t="s">
        <v>160</v>
      </c>
      <c r="I6355">
        <v>4545</v>
      </c>
      <c r="L6355" t="s">
        <v>16022</v>
      </c>
      <c r="M6355" s="3">
        <v>45597</v>
      </c>
    </row>
    <row r="6356" spans="1:13" x14ac:dyDescent="0.2">
      <c r="A6356" t="s">
        <v>16018</v>
      </c>
      <c r="B6356" t="s">
        <v>16019</v>
      </c>
      <c r="C6356" t="s">
        <v>16020</v>
      </c>
      <c r="D6356" t="s">
        <v>16021</v>
      </c>
      <c r="E6356" t="s">
        <v>96</v>
      </c>
      <c r="F6356" t="s">
        <v>31657</v>
      </c>
      <c r="G6356" s="3">
        <v>45229</v>
      </c>
      <c r="H6356" t="s">
        <v>160</v>
      </c>
      <c r="I6356">
        <v>4545</v>
      </c>
      <c r="L6356" t="s">
        <v>16022</v>
      </c>
      <c r="M6356" s="3">
        <v>45597</v>
      </c>
    </row>
    <row r="6357" spans="1:13" x14ac:dyDescent="0.2">
      <c r="A6357" t="s">
        <v>16018</v>
      </c>
      <c r="B6357" t="s">
        <v>16019</v>
      </c>
      <c r="C6357" t="s">
        <v>16020</v>
      </c>
      <c r="D6357" t="s">
        <v>16021</v>
      </c>
      <c r="E6357" t="s">
        <v>96</v>
      </c>
      <c r="F6357" t="s">
        <v>31657</v>
      </c>
      <c r="G6357" s="3">
        <v>45216</v>
      </c>
      <c r="H6357" t="s">
        <v>160</v>
      </c>
      <c r="I6357">
        <v>4545</v>
      </c>
      <c r="L6357" t="s">
        <v>16022</v>
      </c>
      <c r="M6357" s="3">
        <v>45597</v>
      </c>
    </row>
    <row r="6358" spans="1:13" x14ac:dyDescent="0.2">
      <c r="A6358" t="s">
        <v>16018</v>
      </c>
      <c r="B6358" t="s">
        <v>16019</v>
      </c>
      <c r="C6358" t="s">
        <v>16020</v>
      </c>
      <c r="D6358" t="s">
        <v>16021</v>
      </c>
      <c r="E6358" t="s">
        <v>96</v>
      </c>
      <c r="F6358" t="s">
        <v>31657</v>
      </c>
      <c r="G6358" s="3">
        <v>45209</v>
      </c>
      <c r="H6358" t="s">
        <v>160</v>
      </c>
      <c r="I6358">
        <v>4545</v>
      </c>
      <c r="L6358" t="s">
        <v>16022</v>
      </c>
      <c r="M6358" s="3">
        <v>45597</v>
      </c>
    </row>
    <row r="6359" spans="1:13" x14ac:dyDescent="0.2">
      <c r="A6359" t="s">
        <v>16018</v>
      </c>
      <c r="B6359" t="s">
        <v>16019</v>
      </c>
      <c r="C6359" t="s">
        <v>16020</v>
      </c>
      <c r="D6359" t="s">
        <v>16021</v>
      </c>
      <c r="E6359" t="s">
        <v>96</v>
      </c>
      <c r="F6359" t="s">
        <v>31657</v>
      </c>
      <c r="G6359" s="3">
        <v>45201</v>
      </c>
      <c r="H6359" t="s">
        <v>160</v>
      </c>
      <c r="I6359">
        <v>4545</v>
      </c>
      <c r="L6359" t="s">
        <v>16022</v>
      </c>
      <c r="M6359" s="3">
        <v>45597</v>
      </c>
    </row>
    <row r="6360" spans="1:13" x14ac:dyDescent="0.2">
      <c r="A6360" t="s">
        <v>16018</v>
      </c>
      <c r="B6360" t="s">
        <v>16019</v>
      </c>
      <c r="C6360" t="s">
        <v>16020</v>
      </c>
      <c r="D6360" t="s">
        <v>16021</v>
      </c>
      <c r="E6360" t="s">
        <v>96</v>
      </c>
      <c r="F6360" t="s">
        <v>31657</v>
      </c>
      <c r="G6360" s="3">
        <v>45194</v>
      </c>
      <c r="H6360" t="s">
        <v>160</v>
      </c>
      <c r="I6360">
        <v>4545</v>
      </c>
      <c r="L6360" t="s">
        <v>16022</v>
      </c>
      <c r="M6360" s="3">
        <v>45597</v>
      </c>
    </row>
    <row r="6361" spans="1:13" x14ac:dyDescent="0.2">
      <c r="A6361" t="s">
        <v>16018</v>
      </c>
      <c r="B6361" t="s">
        <v>16019</v>
      </c>
      <c r="C6361" t="s">
        <v>16020</v>
      </c>
      <c r="D6361" t="s">
        <v>16021</v>
      </c>
      <c r="E6361" t="s">
        <v>96</v>
      </c>
      <c r="F6361" t="s">
        <v>31657</v>
      </c>
      <c r="G6361" s="3">
        <v>45187</v>
      </c>
      <c r="H6361" t="s">
        <v>160</v>
      </c>
      <c r="I6361">
        <v>4545</v>
      </c>
      <c r="L6361" t="s">
        <v>16022</v>
      </c>
      <c r="M6361" s="3">
        <v>45597</v>
      </c>
    </row>
    <row r="6362" spans="1:13" x14ac:dyDescent="0.2">
      <c r="A6362" t="s">
        <v>16018</v>
      </c>
      <c r="B6362" t="s">
        <v>16019</v>
      </c>
      <c r="C6362" t="s">
        <v>16020</v>
      </c>
      <c r="D6362" t="s">
        <v>16021</v>
      </c>
      <c r="E6362" t="s">
        <v>96</v>
      </c>
      <c r="F6362" t="s">
        <v>31657</v>
      </c>
      <c r="G6362" s="3">
        <v>45180</v>
      </c>
      <c r="H6362" t="s">
        <v>160</v>
      </c>
      <c r="I6362">
        <v>4545</v>
      </c>
      <c r="L6362" t="s">
        <v>16022</v>
      </c>
      <c r="M6362" s="3">
        <v>45597</v>
      </c>
    </row>
    <row r="6363" spans="1:13" x14ac:dyDescent="0.2">
      <c r="A6363" t="s">
        <v>16018</v>
      </c>
      <c r="B6363" t="s">
        <v>16019</v>
      </c>
      <c r="C6363" t="s">
        <v>16020</v>
      </c>
      <c r="D6363" t="s">
        <v>16021</v>
      </c>
      <c r="E6363" t="s">
        <v>96</v>
      </c>
      <c r="F6363" t="s">
        <v>31657</v>
      </c>
      <c r="G6363" s="3">
        <v>45174</v>
      </c>
      <c r="H6363" t="s">
        <v>160</v>
      </c>
      <c r="I6363">
        <v>4545</v>
      </c>
      <c r="L6363" t="s">
        <v>16022</v>
      </c>
      <c r="M6363" s="3">
        <v>45597</v>
      </c>
    </row>
    <row r="6364" spans="1:13" x14ac:dyDescent="0.2">
      <c r="A6364" t="s">
        <v>16018</v>
      </c>
      <c r="B6364" t="s">
        <v>16019</v>
      </c>
      <c r="C6364" t="s">
        <v>16020</v>
      </c>
      <c r="D6364" t="s">
        <v>16021</v>
      </c>
      <c r="E6364" t="s">
        <v>96</v>
      </c>
      <c r="F6364" t="s">
        <v>31657</v>
      </c>
      <c r="G6364" s="3">
        <v>45166</v>
      </c>
      <c r="H6364" t="s">
        <v>160</v>
      </c>
      <c r="I6364">
        <v>4545</v>
      </c>
      <c r="L6364" t="s">
        <v>16022</v>
      </c>
      <c r="M6364" s="3">
        <v>45597</v>
      </c>
    </row>
    <row r="6365" spans="1:13" x14ac:dyDescent="0.2">
      <c r="A6365" t="s">
        <v>16018</v>
      </c>
      <c r="B6365" t="s">
        <v>16019</v>
      </c>
      <c r="C6365" t="s">
        <v>16020</v>
      </c>
      <c r="D6365" t="s">
        <v>16021</v>
      </c>
      <c r="E6365" t="s">
        <v>96</v>
      </c>
      <c r="F6365" t="s">
        <v>31657</v>
      </c>
      <c r="G6365" s="3">
        <v>45222</v>
      </c>
      <c r="H6365" t="s">
        <v>160</v>
      </c>
      <c r="I6365">
        <v>4545</v>
      </c>
      <c r="L6365" t="s">
        <v>16022</v>
      </c>
      <c r="M6365" s="3">
        <v>45597</v>
      </c>
    </row>
    <row r="6366" spans="1:13" x14ac:dyDescent="0.2">
      <c r="A6366" t="s">
        <v>16018</v>
      </c>
      <c r="B6366" t="s">
        <v>16019</v>
      </c>
      <c r="C6366" t="s">
        <v>16020</v>
      </c>
      <c r="D6366" t="s">
        <v>16021</v>
      </c>
      <c r="E6366" t="s">
        <v>96</v>
      </c>
      <c r="F6366" t="s">
        <v>31657</v>
      </c>
      <c r="G6366" s="3">
        <v>45159</v>
      </c>
      <c r="H6366" t="s">
        <v>160</v>
      </c>
      <c r="I6366">
        <v>4545</v>
      </c>
      <c r="L6366" t="s">
        <v>16022</v>
      </c>
      <c r="M6366" s="3">
        <v>45597</v>
      </c>
    </row>
    <row r="6367" spans="1:13" x14ac:dyDescent="0.2">
      <c r="A6367" t="s">
        <v>16018</v>
      </c>
      <c r="B6367" t="s">
        <v>16019</v>
      </c>
      <c r="C6367" t="s">
        <v>16020</v>
      </c>
      <c r="D6367" t="s">
        <v>16021</v>
      </c>
      <c r="E6367" t="s">
        <v>96</v>
      </c>
      <c r="F6367" t="s">
        <v>31657</v>
      </c>
      <c r="G6367" s="3">
        <v>45152</v>
      </c>
      <c r="H6367" t="s">
        <v>160</v>
      </c>
      <c r="I6367">
        <v>4545</v>
      </c>
      <c r="L6367" t="s">
        <v>16022</v>
      </c>
      <c r="M6367" s="3">
        <v>45597</v>
      </c>
    </row>
    <row r="6368" spans="1:13" x14ac:dyDescent="0.2">
      <c r="A6368" t="s">
        <v>16018</v>
      </c>
      <c r="B6368" t="s">
        <v>16019</v>
      </c>
      <c r="C6368" t="s">
        <v>16020</v>
      </c>
      <c r="D6368" t="s">
        <v>16021</v>
      </c>
      <c r="E6368" t="s">
        <v>96</v>
      </c>
      <c r="F6368" t="s">
        <v>31657</v>
      </c>
      <c r="G6368" s="3">
        <v>45145</v>
      </c>
      <c r="H6368" t="s">
        <v>160</v>
      </c>
      <c r="I6368">
        <v>4545</v>
      </c>
      <c r="L6368" t="s">
        <v>16022</v>
      </c>
      <c r="M6368" s="3">
        <v>45597</v>
      </c>
    </row>
    <row r="6369" spans="1:13" x14ac:dyDescent="0.2">
      <c r="A6369" t="s">
        <v>16018</v>
      </c>
      <c r="B6369" t="s">
        <v>16019</v>
      </c>
      <c r="C6369" t="s">
        <v>16020</v>
      </c>
      <c r="D6369" t="s">
        <v>16021</v>
      </c>
      <c r="E6369" t="s">
        <v>96</v>
      </c>
      <c r="F6369" t="s">
        <v>31657</v>
      </c>
      <c r="G6369" s="3">
        <v>45103</v>
      </c>
      <c r="H6369" t="s">
        <v>160</v>
      </c>
      <c r="I6369">
        <v>4545</v>
      </c>
      <c r="L6369" t="s">
        <v>16022</v>
      </c>
      <c r="M6369" s="3">
        <v>45597</v>
      </c>
    </row>
    <row r="6370" spans="1:13" x14ac:dyDescent="0.2">
      <c r="A6370" t="s">
        <v>16018</v>
      </c>
      <c r="B6370" t="s">
        <v>16019</v>
      </c>
      <c r="C6370" t="s">
        <v>16020</v>
      </c>
      <c r="D6370" t="s">
        <v>16021</v>
      </c>
      <c r="E6370" t="s">
        <v>96</v>
      </c>
      <c r="F6370" t="s">
        <v>31657</v>
      </c>
      <c r="G6370" s="3">
        <v>45097</v>
      </c>
      <c r="H6370" t="s">
        <v>160</v>
      </c>
      <c r="I6370">
        <v>4545</v>
      </c>
      <c r="L6370" t="s">
        <v>16022</v>
      </c>
      <c r="M6370" s="3">
        <v>45597</v>
      </c>
    </row>
    <row r="6371" spans="1:13" x14ac:dyDescent="0.2">
      <c r="A6371" t="s">
        <v>16018</v>
      </c>
      <c r="B6371" t="s">
        <v>16019</v>
      </c>
      <c r="C6371" t="s">
        <v>16020</v>
      </c>
      <c r="D6371" t="s">
        <v>16021</v>
      </c>
      <c r="E6371" t="s">
        <v>96</v>
      </c>
      <c r="F6371" t="s">
        <v>31657</v>
      </c>
      <c r="G6371" s="3">
        <v>45089</v>
      </c>
      <c r="H6371" t="s">
        <v>160</v>
      </c>
      <c r="I6371">
        <v>4545</v>
      </c>
      <c r="L6371" t="s">
        <v>16022</v>
      </c>
      <c r="M6371" s="3">
        <v>45597</v>
      </c>
    </row>
    <row r="6372" spans="1:13" x14ac:dyDescent="0.2">
      <c r="A6372" t="s">
        <v>16018</v>
      </c>
      <c r="B6372" t="s">
        <v>16019</v>
      </c>
      <c r="C6372" t="s">
        <v>16020</v>
      </c>
      <c r="D6372" t="s">
        <v>16021</v>
      </c>
      <c r="E6372" t="s">
        <v>96</v>
      </c>
      <c r="F6372" t="s">
        <v>31657</v>
      </c>
      <c r="G6372" s="3">
        <v>45082</v>
      </c>
      <c r="H6372" t="s">
        <v>160</v>
      </c>
      <c r="I6372">
        <v>4545</v>
      </c>
      <c r="L6372" t="s">
        <v>16022</v>
      </c>
      <c r="M6372" s="3">
        <v>45597</v>
      </c>
    </row>
    <row r="6373" spans="1:13" x14ac:dyDescent="0.2">
      <c r="A6373" t="s">
        <v>16018</v>
      </c>
      <c r="B6373" t="s">
        <v>16019</v>
      </c>
      <c r="C6373" t="s">
        <v>16020</v>
      </c>
      <c r="D6373" t="s">
        <v>16021</v>
      </c>
      <c r="E6373" t="s">
        <v>96</v>
      </c>
      <c r="F6373" t="s">
        <v>31657</v>
      </c>
      <c r="G6373" s="3">
        <v>45076</v>
      </c>
      <c r="H6373" t="s">
        <v>160</v>
      </c>
      <c r="I6373">
        <v>4545</v>
      </c>
      <c r="L6373" t="s">
        <v>16022</v>
      </c>
      <c r="M6373" s="3">
        <v>45597</v>
      </c>
    </row>
    <row r="6374" spans="1:13" x14ac:dyDescent="0.2">
      <c r="A6374" t="s">
        <v>16018</v>
      </c>
      <c r="B6374" t="s">
        <v>16019</v>
      </c>
      <c r="C6374" t="s">
        <v>16020</v>
      </c>
      <c r="D6374" t="s">
        <v>16021</v>
      </c>
      <c r="E6374" t="s">
        <v>96</v>
      </c>
      <c r="F6374" t="s">
        <v>31657</v>
      </c>
      <c r="G6374" s="3">
        <v>45069</v>
      </c>
      <c r="H6374" t="s">
        <v>160</v>
      </c>
      <c r="I6374">
        <v>4545</v>
      </c>
      <c r="L6374" t="s">
        <v>16022</v>
      </c>
      <c r="M6374" s="3">
        <v>45597</v>
      </c>
    </row>
    <row r="6375" spans="1:13" x14ac:dyDescent="0.2">
      <c r="A6375" t="s">
        <v>16018</v>
      </c>
      <c r="B6375" t="s">
        <v>16019</v>
      </c>
      <c r="C6375" t="s">
        <v>16020</v>
      </c>
      <c r="D6375" t="s">
        <v>16021</v>
      </c>
      <c r="E6375" t="s">
        <v>96</v>
      </c>
      <c r="F6375" t="s">
        <v>31657</v>
      </c>
      <c r="G6375" s="3">
        <v>45061</v>
      </c>
      <c r="H6375" t="s">
        <v>160</v>
      </c>
      <c r="I6375">
        <v>4545</v>
      </c>
      <c r="L6375" t="s">
        <v>16022</v>
      </c>
      <c r="M6375" s="3">
        <v>45597</v>
      </c>
    </row>
    <row r="6376" spans="1:13" x14ac:dyDescent="0.2">
      <c r="A6376" t="s">
        <v>16018</v>
      </c>
      <c r="B6376" t="s">
        <v>16019</v>
      </c>
      <c r="C6376" t="s">
        <v>16020</v>
      </c>
      <c r="D6376" t="s">
        <v>16021</v>
      </c>
      <c r="E6376" t="s">
        <v>96</v>
      </c>
      <c r="F6376" t="s">
        <v>31657</v>
      </c>
      <c r="G6376" s="3">
        <v>45054</v>
      </c>
      <c r="H6376" t="s">
        <v>160</v>
      </c>
      <c r="I6376">
        <v>4545</v>
      </c>
      <c r="L6376" t="s">
        <v>16022</v>
      </c>
      <c r="M6376" s="3">
        <v>45597</v>
      </c>
    </row>
    <row r="6377" spans="1:13" x14ac:dyDescent="0.2">
      <c r="A6377" t="s">
        <v>16018</v>
      </c>
      <c r="B6377" t="s">
        <v>16019</v>
      </c>
      <c r="C6377" t="s">
        <v>16020</v>
      </c>
      <c r="D6377" t="s">
        <v>16021</v>
      </c>
      <c r="E6377" t="s">
        <v>96</v>
      </c>
      <c r="F6377" t="s">
        <v>31657</v>
      </c>
      <c r="G6377" s="3">
        <v>45005</v>
      </c>
      <c r="H6377" t="s">
        <v>160</v>
      </c>
      <c r="I6377">
        <v>4545</v>
      </c>
      <c r="L6377" t="s">
        <v>16022</v>
      </c>
      <c r="M6377" s="3">
        <v>45597</v>
      </c>
    </row>
    <row r="6378" spans="1:13" x14ac:dyDescent="0.2">
      <c r="A6378" t="s">
        <v>16018</v>
      </c>
      <c r="B6378" t="s">
        <v>16019</v>
      </c>
      <c r="C6378" t="s">
        <v>16020</v>
      </c>
      <c r="D6378" t="s">
        <v>16021</v>
      </c>
      <c r="E6378" t="s">
        <v>96</v>
      </c>
      <c r="F6378" t="s">
        <v>31657</v>
      </c>
      <c r="G6378" s="3">
        <v>44998</v>
      </c>
      <c r="H6378" t="s">
        <v>160</v>
      </c>
      <c r="I6378">
        <v>4545</v>
      </c>
      <c r="L6378" t="s">
        <v>16022</v>
      </c>
      <c r="M6378" s="3">
        <v>45597</v>
      </c>
    </row>
    <row r="6379" spans="1:13" x14ac:dyDescent="0.2">
      <c r="A6379" t="s">
        <v>16018</v>
      </c>
      <c r="B6379" t="s">
        <v>16019</v>
      </c>
      <c r="C6379" t="s">
        <v>16020</v>
      </c>
      <c r="D6379" t="s">
        <v>16021</v>
      </c>
      <c r="E6379" t="s">
        <v>96</v>
      </c>
      <c r="F6379" t="s">
        <v>31657</v>
      </c>
      <c r="G6379" s="3">
        <v>44963</v>
      </c>
      <c r="H6379" t="s">
        <v>160</v>
      </c>
      <c r="I6379">
        <v>9440</v>
      </c>
      <c r="L6379" t="s">
        <v>16022</v>
      </c>
      <c r="M6379" s="3">
        <v>45597</v>
      </c>
    </row>
    <row r="6380" spans="1:13" x14ac:dyDescent="0.2">
      <c r="A6380" t="s">
        <v>16018</v>
      </c>
      <c r="B6380" t="s">
        <v>16019</v>
      </c>
      <c r="C6380" t="s">
        <v>16020</v>
      </c>
      <c r="D6380" t="s">
        <v>16021</v>
      </c>
      <c r="E6380" t="s">
        <v>96</v>
      </c>
      <c r="F6380" t="s">
        <v>31657</v>
      </c>
      <c r="G6380" s="3">
        <v>45271</v>
      </c>
      <c r="H6380" t="s">
        <v>160</v>
      </c>
      <c r="I6380">
        <v>13636</v>
      </c>
      <c r="L6380" t="s">
        <v>16022</v>
      </c>
      <c r="M6380" s="3">
        <v>45597</v>
      </c>
    </row>
    <row r="6381" spans="1:13" x14ac:dyDescent="0.2">
      <c r="A6381" t="s">
        <v>16018</v>
      </c>
      <c r="B6381" t="s">
        <v>16019</v>
      </c>
      <c r="C6381" t="s">
        <v>16020</v>
      </c>
      <c r="D6381" t="s">
        <v>16021</v>
      </c>
      <c r="E6381" t="s">
        <v>96</v>
      </c>
      <c r="F6381" t="s">
        <v>31657</v>
      </c>
      <c r="G6381" s="3">
        <v>45124</v>
      </c>
      <c r="H6381" t="s">
        <v>160</v>
      </c>
      <c r="I6381">
        <v>13636</v>
      </c>
      <c r="L6381" t="s">
        <v>16022</v>
      </c>
      <c r="M6381" s="3">
        <v>45597</v>
      </c>
    </row>
    <row r="6382" spans="1:13" x14ac:dyDescent="0.2">
      <c r="A6382" t="s">
        <v>16018</v>
      </c>
      <c r="B6382" t="s">
        <v>16019</v>
      </c>
      <c r="C6382" t="s">
        <v>16020</v>
      </c>
      <c r="D6382" t="s">
        <v>16021</v>
      </c>
      <c r="E6382" t="s">
        <v>96</v>
      </c>
      <c r="F6382" t="s">
        <v>31657</v>
      </c>
      <c r="G6382" s="3">
        <v>45033</v>
      </c>
      <c r="H6382" t="s">
        <v>160</v>
      </c>
      <c r="I6382">
        <v>13636</v>
      </c>
      <c r="L6382" t="s">
        <v>16022</v>
      </c>
      <c r="M6382" s="3">
        <v>45597</v>
      </c>
    </row>
    <row r="6383" spans="1:13" x14ac:dyDescent="0.2">
      <c r="A6383" t="s">
        <v>16018</v>
      </c>
      <c r="B6383" t="s">
        <v>16019</v>
      </c>
      <c r="C6383" t="s">
        <v>16020</v>
      </c>
      <c r="D6383" t="s">
        <v>16021</v>
      </c>
      <c r="E6383" t="s">
        <v>96</v>
      </c>
      <c r="F6383" t="s">
        <v>31657</v>
      </c>
      <c r="G6383" s="3">
        <v>45181</v>
      </c>
      <c r="H6383" t="s">
        <v>160</v>
      </c>
      <c r="I6383">
        <v>60140</v>
      </c>
      <c r="L6383" t="s">
        <v>16022</v>
      </c>
      <c r="M6383" s="3">
        <v>45597</v>
      </c>
    </row>
    <row r="6384" spans="1:13" x14ac:dyDescent="0.2">
      <c r="A6384" t="s">
        <v>16027</v>
      </c>
      <c r="B6384" t="s">
        <v>16028</v>
      </c>
      <c r="C6384" t="s">
        <v>16029</v>
      </c>
      <c r="D6384" t="s">
        <v>16030</v>
      </c>
      <c r="E6384" t="s">
        <v>96</v>
      </c>
      <c r="F6384" t="s">
        <v>31658</v>
      </c>
      <c r="G6384" s="3">
        <v>44935</v>
      </c>
      <c r="H6384" t="s">
        <v>160</v>
      </c>
      <c r="I6384">
        <v>4545</v>
      </c>
      <c r="L6384" t="s">
        <v>16031</v>
      </c>
      <c r="M6384" s="3">
        <v>45597</v>
      </c>
    </row>
    <row r="6385" spans="1:13" x14ac:dyDescent="0.2">
      <c r="A6385" t="s">
        <v>16027</v>
      </c>
      <c r="B6385" t="s">
        <v>16028</v>
      </c>
      <c r="C6385" t="s">
        <v>16029</v>
      </c>
      <c r="D6385" t="s">
        <v>16030</v>
      </c>
      <c r="E6385" t="s">
        <v>96</v>
      </c>
      <c r="F6385" t="s">
        <v>31658</v>
      </c>
      <c r="G6385" s="3">
        <v>44929</v>
      </c>
      <c r="H6385" t="s">
        <v>160</v>
      </c>
      <c r="I6385">
        <v>4545</v>
      </c>
      <c r="L6385" t="s">
        <v>16031</v>
      </c>
      <c r="M6385" s="3">
        <v>45597</v>
      </c>
    </row>
    <row r="6386" spans="1:13" x14ac:dyDescent="0.2">
      <c r="A6386" t="s">
        <v>16027</v>
      </c>
      <c r="B6386" t="s">
        <v>16028</v>
      </c>
      <c r="C6386" t="s">
        <v>16029</v>
      </c>
      <c r="D6386" t="s">
        <v>16030</v>
      </c>
      <c r="E6386" t="s">
        <v>96</v>
      </c>
      <c r="F6386" t="s">
        <v>31658</v>
      </c>
      <c r="G6386" s="3">
        <v>45124</v>
      </c>
      <c r="H6386" t="s">
        <v>160</v>
      </c>
      <c r="I6386">
        <v>13636</v>
      </c>
      <c r="L6386" t="s">
        <v>16031</v>
      </c>
      <c r="M6386" s="3">
        <v>45597</v>
      </c>
    </row>
    <row r="6387" spans="1:13" x14ac:dyDescent="0.2">
      <c r="A6387" t="s">
        <v>31659</v>
      </c>
      <c r="B6387" t="s">
        <v>31660</v>
      </c>
      <c r="C6387" t="s">
        <v>31661</v>
      </c>
      <c r="D6387" t="s">
        <v>8137</v>
      </c>
      <c r="E6387" t="s">
        <v>98</v>
      </c>
      <c r="F6387" t="s">
        <v>31662</v>
      </c>
      <c r="G6387" s="3">
        <v>45233</v>
      </c>
      <c r="H6387" t="s">
        <v>160</v>
      </c>
      <c r="I6387">
        <v>33319</v>
      </c>
      <c r="L6387" t="s">
        <v>31663</v>
      </c>
      <c r="M6387" s="3">
        <v>45597</v>
      </c>
    </row>
    <row r="6388" spans="1:13" x14ac:dyDescent="0.2">
      <c r="A6388" t="s">
        <v>31664</v>
      </c>
      <c r="B6388" t="s">
        <v>16044</v>
      </c>
      <c r="C6388" t="s">
        <v>16045</v>
      </c>
      <c r="D6388" t="s">
        <v>8137</v>
      </c>
      <c r="E6388" t="s">
        <v>98</v>
      </c>
      <c r="F6388" t="s">
        <v>31665</v>
      </c>
      <c r="G6388" s="3">
        <v>44936</v>
      </c>
      <c r="H6388" t="s">
        <v>160</v>
      </c>
      <c r="I6388">
        <v>8190</v>
      </c>
      <c r="L6388" t="s">
        <v>16046</v>
      </c>
      <c r="M6388" s="3">
        <v>45597</v>
      </c>
    </row>
    <row r="6389" spans="1:13" x14ac:dyDescent="0.2">
      <c r="A6389" t="s">
        <v>31664</v>
      </c>
      <c r="B6389" t="s">
        <v>16044</v>
      </c>
      <c r="C6389" t="s">
        <v>16045</v>
      </c>
      <c r="D6389" t="s">
        <v>8137</v>
      </c>
      <c r="E6389" t="s">
        <v>98</v>
      </c>
      <c r="F6389" t="s">
        <v>31665</v>
      </c>
      <c r="G6389" s="3">
        <v>45092</v>
      </c>
      <c r="H6389" t="s">
        <v>160</v>
      </c>
      <c r="I6389">
        <v>85404</v>
      </c>
      <c r="L6389" t="s">
        <v>16046</v>
      </c>
      <c r="M6389" s="3">
        <v>45597</v>
      </c>
    </row>
    <row r="6390" spans="1:13" x14ac:dyDescent="0.2">
      <c r="A6390" t="s">
        <v>31664</v>
      </c>
      <c r="B6390" t="s">
        <v>16044</v>
      </c>
      <c r="C6390" t="s">
        <v>16045</v>
      </c>
      <c r="D6390" t="s">
        <v>8137</v>
      </c>
      <c r="E6390" t="s">
        <v>98</v>
      </c>
      <c r="F6390" t="s">
        <v>31665</v>
      </c>
      <c r="G6390" s="3">
        <v>45092</v>
      </c>
      <c r="H6390" t="s">
        <v>172</v>
      </c>
      <c r="J6390" s="3">
        <v>45128</v>
      </c>
      <c r="K6390" t="s">
        <v>22121</v>
      </c>
      <c r="L6390" t="s">
        <v>16046</v>
      </c>
      <c r="M6390" s="3">
        <v>45597</v>
      </c>
    </row>
    <row r="6391" spans="1:13" x14ac:dyDescent="0.2">
      <c r="A6391" t="s">
        <v>31666</v>
      </c>
      <c r="B6391" t="s">
        <v>16050</v>
      </c>
      <c r="C6391" t="s">
        <v>16051</v>
      </c>
      <c r="D6391" t="s">
        <v>16052</v>
      </c>
      <c r="E6391" t="s">
        <v>98</v>
      </c>
      <c r="F6391" t="s">
        <v>31667</v>
      </c>
      <c r="G6391" s="3">
        <v>45054</v>
      </c>
      <c r="H6391" t="s">
        <v>160</v>
      </c>
      <c r="I6391">
        <v>58220</v>
      </c>
      <c r="L6391" t="s">
        <v>16053</v>
      </c>
      <c r="M6391" s="3">
        <v>45597</v>
      </c>
    </row>
    <row r="6392" spans="1:13" x14ac:dyDescent="0.2">
      <c r="A6392" t="s">
        <v>31666</v>
      </c>
      <c r="B6392" t="s">
        <v>16050</v>
      </c>
      <c r="C6392" t="s">
        <v>16051</v>
      </c>
      <c r="D6392" t="s">
        <v>16052</v>
      </c>
      <c r="E6392" t="s">
        <v>98</v>
      </c>
      <c r="F6392" t="s">
        <v>31667</v>
      </c>
      <c r="G6392" s="3">
        <v>45054</v>
      </c>
      <c r="H6392" t="s">
        <v>172</v>
      </c>
      <c r="J6392" s="3">
        <v>45104</v>
      </c>
      <c r="K6392" t="s">
        <v>22431</v>
      </c>
      <c r="L6392" t="s">
        <v>16053</v>
      </c>
      <c r="M6392" s="3">
        <v>45597</v>
      </c>
    </row>
    <row r="6393" spans="1:13" x14ac:dyDescent="0.2">
      <c r="A6393" t="s">
        <v>31668</v>
      </c>
      <c r="B6393" t="s">
        <v>16054</v>
      </c>
      <c r="C6393" t="s">
        <v>16055</v>
      </c>
      <c r="D6393" t="s">
        <v>16056</v>
      </c>
      <c r="E6393" t="s">
        <v>98</v>
      </c>
      <c r="F6393" t="s">
        <v>31669</v>
      </c>
      <c r="G6393" s="3">
        <v>45218</v>
      </c>
      <c r="H6393" t="s">
        <v>160</v>
      </c>
      <c r="I6393">
        <v>26793</v>
      </c>
      <c r="L6393" t="s">
        <v>16057</v>
      </c>
      <c r="M6393" s="3">
        <v>45597</v>
      </c>
    </row>
    <row r="6394" spans="1:13" x14ac:dyDescent="0.2">
      <c r="A6394" t="s">
        <v>31668</v>
      </c>
      <c r="B6394" t="s">
        <v>16054</v>
      </c>
      <c r="C6394" t="s">
        <v>16055</v>
      </c>
      <c r="D6394" t="s">
        <v>16056</v>
      </c>
      <c r="E6394" t="s">
        <v>98</v>
      </c>
      <c r="F6394" t="s">
        <v>31669</v>
      </c>
      <c r="G6394" s="3">
        <v>45194</v>
      </c>
      <c r="H6394" t="s">
        <v>160</v>
      </c>
      <c r="I6394">
        <v>128944</v>
      </c>
      <c r="L6394" t="s">
        <v>16057</v>
      </c>
      <c r="M6394" s="3">
        <v>45597</v>
      </c>
    </row>
    <row r="6395" spans="1:13" x14ac:dyDescent="0.2">
      <c r="A6395" t="s">
        <v>31668</v>
      </c>
      <c r="B6395" t="s">
        <v>16054</v>
      </c>
      <c r="C6395" t="s">
        <v>16055</v>
      </c>
      <c r="D6395" t="s">
        <v>16056</v>
      </c>
      <c r="E6395" t="s">
        <v>98</v>
      </c>
      <c r="F6395" t="s">
        <v>31669</v>
      </c>
      <c r="G6395" s="3">
        <v>45261</v>
      </c>
      <c r="H6395" t="s">
        <v>160</v>
      </c>
      <c r="I6395">
        <v>164093</v>
      </c>
      <c r="L6395" t="s">
        <v>16057</v>
      </c>
      <c r="M6395" s="3">
        <v>45597</v>
      </c>
    </row>
    <row r="6396" spans="1:13" x14ac:dyDescent="0.2">
      <c r="A6396" t="s">
        <v>31668</v>
      </c>
      <c r="B6396" t="s">
        <v>16054</v>
      </c>
      <c r="C6396" t="s">
        <v>16055</v>
      </c>
      <c r="D6396" t="s">
        <v>16056</v>
      </c>
      <c r="E6396" t="s">
        <v>98</v>
      </c>
      <c r="F6396" t="s">
        <v>31669</v>
      </c>
      <c r="G6396" s="3">
        <v>45261</v>
      </c>
      <c r="H6396" t="s">
        <v>172</v>
      </c>
      <c r="J6396" s="3">
        <v>45365</v>
      </c>
      <c r="K6396" t="s">
        <v>22360</v>
      </c>
      <c r="L6396" t="s">
        <v>16057</v>
      </c>
      <c r="M6396" s="3">
        <v>45597</v>
      </c>
    </row>
    <row r="6397" spans="1:13" x14ac:dyDescent="0.2">
      <c r="A6397" t="s">
        <v>31670</v>
      </c>
      <c r="B6397" t="s">
        <v>16058</v>
      </c>
      <c r="C6397" t="s">
        <v>16059</v>
      </c>
      <c r="D6397" t="s">
        <v>8839</v>
      </c>
      <c r="E6397" t="s">
        <v>98</v>
      </c>
      <c r="F6397" t="s">
        <v>31671</v>
      </c>
      <c r="G6397" s="3">
        <v>45222</v>
      </c>
      <c r="H6397" t="s">
        <v>160</v>
      </c>
      <c r="I6397">
        <v>59966</v>
      </c>
      <c r="L6397" t="s">
        <v>16060</v>
      </c>
      <c r="M6397" s="3">
        <v>45597</v>
      </c>
    </row>
    <row r="6398" spans="1:13" x14ac:dyDescent="0.2">
      <c r="A6398" t="s">
        <v>31672</v>
      </c>
      <c r="B6398" t="s">
        <v>16061</v>
      </c>
      <c r="C6398" t="s">
        <v>16062</v>
      </c>
      <c r="D6398" t="s">
        <v>8137</v>
      </c>
      <c r="E6398" t="s">
        <v>98</v>
      </c>
      <c r="F6398" t="s">
        <v>31673</v>
      </c>
      <c r="G6398" s="3">
        <v>45278</v>
      </c>
      <c r="H6398" t="s">
        <v>160</v>
      </c>
      <c r="I6398">
        <v>12659</v>
      </c>
      <c r="L6398" t="s">
        <v>16063</v>
      </c>
      <c r="M6398" s="3">
        <v>45597</v>
      </c>
    </row>
    <row r="6399" spans="1:13" x14ac:dyDescent="0.2">
      <c r="A6399" t="s">
        <v>31674</v>
      </c>
      <c r="B6399" t="s">
        <v>16068</v>
      </c>
      <c r="C6399" t="s">
        <v>16069</v>
      </c>
      <c r="D6399" t="s">
        <v>16070</v>
      </c>
      <c r="E6399" t="s">
        <v>98</v>
      </c>
      <c r="F6399" t="s">
        <v>31675</v>
      </c>
      <c r="G6399" s="3">
        <v>45180</v>
      </c>
      <c r="H6399" t="s">
        <v>160</v>
      </c>
      <c r="I6399">
        <v>3145</v>
      </c>
      <c r="L6399" t="s">
        <v>16071</v>
      </c>
      <c r="M6399" s="3">
        <v>45597</v>
      </c>
    </row>
    <row r="6400" spans="1:13" x14ac:dyDescent="0.2">
      <c r="A6400" t="s">
        <v>31676</v>
      </c>
      <c r="B6400" t="s">
        <v>16075</v>
      </c>
      <c r="C6400" t="s">
        <v>16076</v>
      </c>
      <c r="D6400" t="s">
        <v>16077</v>
      </c>
      <c r="E6400" t="s">
        <v>98</v>
      </c>
      <c r="F6400" t="s">
        <v>31677</v>
      </c>
      <c r="G6400" s="3">
        <v>44939</v>
      </c>
      <c r="H6400" t="s">
        <v>160</v>
      </c>
      <c r="I6400">
        <v>61718</v>
      </c>
      <c r="L6400" t="s">
        <v>16078</v>
      </c>
      <c r="M6400" s="3">
        <v>45597</v>
      </c>
    </row>
    <row r="6401" spans="1:13" x14ac:dyDescent="0.2">
      <c r="A6401" t="s">
        <v>31678</v>
      </c>
      <c r="B6401" t="s">
        <v>16079</v>
      </c>
      <c r="C6401" t="s">
        <v>16080</v>
      </c>
      <c r="D6401" t="s">
        <v>16081</v>
      </c>
      <c r="E6401" t="s">
        <v>98</v>
      </c>
      <c r="F6401" t="s">
        <v>31679</v>
      </c>
      <c r="G6401" s="3">
        <v>45008</v>
      </c>
      <c r="H6401" t="s">
        <v>160</v>
      </c>
      <c r="I6401">
        <v>49348</v>
      </c>
      <c r="L6401" t="s">
        <v>16082</v>
      </c>
      <c r="M6401" s="3">
        <v>45597</v>
      </c>
    </row>
    <row r="6402" spans="1:13" x14ac:dyDescent="0.2">
      <c r="A6402" t="s">
        <v>31680</v>
      </c>
      <c r="B6402" t="s">
        <v>31681</v>
      </c>
      <c r="C6402" t="s">
        <v>16084</v>
      </c>
      <c r="D6402" t="s">
        <v>8137</v>
      </c>
      <c r="E6402" t="s">
        <v>98</v>
      </c>
      <c r="F6402" t="s">
        <v>31682</v>
      </c>
      <c r="G6402" s="3">
        <v>45149</v>
      </c>
      <c r="H6402" t="s">
        <v>160</v>
      </c>
      <c r="I6402">
        <v>13049</v>
      </c>
      <c r="L6402" t="s">
        <v>16085</v>
      </c>
      <c r="M6402" s="3">
        <v>45597</v>
      </c>
    </row>
    <row r="6403" spans="1:13" x14ac:dyDescent="0.2">
      <c r="A6403" t="s">
        <v>31680</v>
      </c>
      <c r="B6403" t="s">
        <v>31681</v>
      </c>
      <c r="C6403" t="s">
        <v>16084</v>
      </c>
      <c r="D6403" t="s">
        <v>8137</v>
      </c>
      <c r="E6403" t="s">
        <v>98</v>
      </c>
      <c r="F6403" t="s">
        <v>31682</v>
      </c>
      <c r="G6403" s="3">
        <v>45030</v>
      </c>
      <c r="H6403" t="s">
        <v>160</v>
      </c>
      <c r="I6403">
        <v>98163</v>
      </c>
      <c r="L6403" t="s">
        <v>16085</v>
      </c>
      <c r="M6403" s="3">
        <v>45597</v>
      </c>
    </row>
    <row r="6404" spans="1:13" x14ac:dyDescent="0.2">
      <c r="A6404" t="s">
        <v>31680</v>
      </c>
      <c r="B6404" t="s">
        <v>31681</v>
      </c>
      <c r="C6404" t="s">
        <v>16084</v>
      </c>
      <c r="D6404" t="s">
        <v>8137</v>
      </c>
      <c r="E6404" t="s">
        <v>98</v>
      </c>
      <c r="F6404" t="s">
        <v>31682</v>
      </c>
      <c r="G6404" s="3">
        <v>45030</v>
      </c>
      <c r="H6404" t="s">
        <v>172</v>
      </c>
      <c r="J6404" s="3">
        <v>45066</v>
      </c>
      <c r="K6404" t="s">
        <v>23705</v>
      </c>
      <c r="L6404" t="s">
        <v>16085</v>
      </c>
      <c r="M6404" s="3">
        <v>45597</v>
      </c>
    </row>
    <row r="6405" spans="1:13" x14ac:dyDescent="0.2">
      <c r="A6405" t="s">
        <v>31683</v>
      </c>
      <c r="B6405" t="s">
        <v>31684</v>
      </c>
      <c r="C6405" t="s">
        <v>31685</v>
      </c>
      <c r="D6405" t="s">
        <v>31686</v>
      </c>
      <c r="E6405" t="s">
        <v>98</v>
      </c>
      <c r="F6405" t="s">
        <v>31687</v>
      </c>
      <c r="G6405" s="3">
        <v>44982</v>
      </c>
      <c r="H6405" t="s">
        <v>160</v>
      </c>
      <c r="I6405">
        <v>11455</v>
      </c>
      <c r="L6405" t="s">
        <v>31688</v>
      </c>
      <c r="M6405" s="3">
        <v>45597</v>
      </c>
    </row>
    <row r="6406" spans="1:13" x14ac:dyDescent="0.2">
      <c r="A6406" t="s">
        <v>31689</v>
      </c>
      <c r="B6406" t="s">
        <v>16089</v>
      </c>
      <c r="C6406" t="s">
        <v>16090</v>
      </c>
      <c r="D6406" t="s">
        <v>7715</v>
      </c>
      <c r="E6406" t="s">
        <v>98</v>
      </c>
      <c r="F6406" t="s">
        <v>31690</v>
      </c>
      <c r="G6406" s="3">
        <v>45163</v>
      </c>
      <c r="H6406" t="s">
        <v>160</v>
      </c>
      <c r="I6406">
        <v>7443</v>
      </c>
      <c r="L6406" t="s">
        <v>16091</v>
      </c>
      <c r="M6406" s="3">
        <v>45597</v>
      </c>
    </row>
    <row r="6407" spans="1:13" x14ac:dyDescent="0.2">
      <c r="A6407" t="s">
        <v>31691</v>
      </c>
      <c r="B6407" t="s">
        <v>16096</v>
      </c>
      <c r="C6407" t="s">
        <v>16097</v>
      </c>
      <c r="D6407" t="s">
        <v>16098</v>
      </c>
      <c r="E6407" t="s">
        <v>98</v>
      </c>
      <c r="F6407" t="s">
        <v>31692</v>
      </c>
      <c r="G6407" s="3">
        <v>45091</v>
      </c>
      <c r="H6407" t="s">
        <v>160</v>
      </c>
      <c r="I6407">
        <v>23777</v>
      </c>
      <c r="L6407" t="s">
        <v>16099</v>
      </c>
      <c r="M6407" s="3">
        <v>45597</v>
      </c>
    </row>
    <row r="6408" spans="1:13" x14ac:dyDescent="0.2">
      <c r="A6408" t="s">
        <v>31693</v>
      </c>
      <c r="B6408" t="s">
        <v>16100</v>
      </c>
      <c r="C6408" t="s">
        <v>16101</v>
      </c>
      <c r="D6408" t="s">
        <v>8137</v>
      </c>
      <c r="E6408" t="s">
        <v>98</v>
      </c>
      <c r="F6408" t="s">
        <v>31694</v>
      </c>
      <c r="G6408" s="3">
        <v>45061</v>
      </c>
      <c r="H6408" t="s">
        <v>160</v>
      </c>
      <c r="I6408">
        <v>2098</v>
      </c>
      <c r="L6408" t="s">
        <v>16102</v>
      </c>
      <c r="M6408" s="3">
        <v>45597</v>
      </c>
    </row>
    <row r="6409" spans="1:13" x14ac:dyDescent="0.2">
      <c r="A6409" t="s">
        <v>31693</v>
      </c>
      <c r="B6409" t="s">
        <v>16100</v>
      </c>
      <c r="C6409" t="s">
        <v>16101</v>
      </c>
      <c r="D6409" t="s">
        <v>8137</v>
      </c>
      <c r="E6409" t="s">
        <v>98</v>
      </c>
      <c r="F6409" t="s">
        <v>31694</v>
      </c>
      <c r="G6409" s="3">
        <v>45069</v>
      </c>
      <c r="H6409" t="s">
        <v>160</v>
      </c>
      <c r="I6409">
        <v>2447</v>
      </c>
      <c r="L6409" t="s">
        <v>16102</v>
      </c>
      <c r="M6409" s="3">
        <v>45597</v>
      </c>
    </row>
    <row r="6410" spans="1:13" x14ac:dyDescent="0.2">
      <c r="A6410" t="s">
        <v>31693</v>
      </c>
      <c r="B6410" t="s">
        <v>16100</v>
      </c>
      <c r="C6410" t="s">
        <v>16101</v>
      </c>
      <c r="D6410" t="s">
        <v>8137</v>
      </c>
      <c r="E6410" t="s">
        <v>98</v>
      </c>
      <c r="F6410" t="s">
        <v>31694</v>
      </c>
      <c r="G6410" s="3">
        <v>45076</v>
      </c>
      <c r="H6410" t="s">
        <v>160</v>
      </c>
      <c r="I6410">
        <v>2797</v>
      </c>
      <c r="L6410" t="s">
        <v>16102</v>
      </c>
      <c r="M6410" s="3">
        <v>45597</v>
      </c>
    </row>
    <row r="6411" spans="1:13" x14ac:dyDescent="0.2">
      <c r="A6411" t="s">
        <v>31693</v>
      </c>
      <c r="B6411" t="s">
        <v>16100</v>
      </c>
      <c r="C6411" t="s">
        <v>16101</v>
      </c>
      <c r="D6411" t="s">
        <v>8137</v>
      </c>
      <c r="E6411" t="s">
        <v>98</v>
      </c>
      <c r="F6411" t="s">
        <v>31694</v>
      </c>
      <c r="G6411" s="3">
        <v>45082</v>
      </c>
      <c r="H6411" t="s">
        <v>160</v>
      </c>
      <c r="I6411">
        <v>3147</v>
      </c>
      <c r="L6411" t="s">
        <v>16102</v>
      </c>
      <c r="M6411" s="3">
        <v>45597</v>
      </c>
    </row>
    <row r="6412" spans="1:13" x14ac:dyDescent="0.2">
      <c r="A6412" t="s">
        <v>31693</v>
      </c>
      <c r="B6412" t="s">
        <v>16100</v>
      </c>
      <c r="C6412" t="s">
        <v>16101</v>
      </c>
      <c r="D6412" t="s">
        <v>8137</v>
      </c>
      <c r="E6412" t="s">
        <v>98</v>
      </c>
      <c r="F6412" t="s">
        <v>31694</v>
      </c>
      <c r="G6412" s="3">
        <v>45089</v>
      </c>
      <c r="H6412" t="s">
        <v>160</v>
      </c>
      <c r="I6412">
        <v>3496</v>
      </c>
      <c r="L6412" t="s">
        <v>16102</v>
      </c>
      <c r="M6412" s="3">
        <v>45597</v>
      </c>
    </row>
    <row r="6413" spans="1:13" x14ac:dyDescent="0.2">
      <c r="A6413" t="s">
        <v>31693</v>
      </c>
      <c r="B6413" t="s">
        <v>16100</v>
      </c>
      <c r="C6413" t="s">
        <v>16101</v>
      </c>
      <c r="D6413" t="s">
        <v>8137</v>
      </c>
      <c r="E6413" t="s">
        <v>98</v>
      </c>
      <c r="F6413" t="s">
        <v>31694</v>
      </c>
      <c r="G6413" s="3">
        <v>45097</v>
      </c>
      <c r="H6413" t="s">
        <v>160</v>
      </c>
      <c r="I6413">
        <v>3882</v>
      </c>
      <c r="L6413" t="s">
        <v>16102</v>
      </c>
      <c r="M6413" s="3">
        <v>45597</v>
      </c>
    </row>
    <row r="6414" spans="1:13" x14ac:dyDescent="0.2">
      <c r="A6414" t="s">
        <v>31693</v>
      </c>
      <c r="B6414" t="s">
        <v>16100</v>
      </c>
      <c r="C6414" t="s">
        <v>16101</v>
      </c>
      <c r="D6414" t="s">
        <v>8137</v>
      </c>
      <c r="E6414" t="s">
        <v>98</v>
      </c>
      <c r="F6414" t="s">
        <v>31694</v>
      </c>
      <c r="G6414" s="3">
        <v>45040</v>
      </c>
      <c r="H6414" t="s">
        <v>160</v>
      </c>
      <c r="I6414">
        <v>4194</v>
      </c>
      <c r="L6414" t="s">
        <v>16102</v>
      </c>
      <c r="M6414" s="3">
        <v>45597</v>
      </c>
    </row>
    <row r="6415" spans="1:13" x14ac:dyDescent="0.2">
      <c r="A6415" t="s">
        <v>31693</v>
      </c>
      <c r="B6415" t="s">
        <v>16100</v>
      </c>
      <c r="C6415" t="s">
        <v>16101</v>
      </c>
      <c r="D6415" t="s">
        <v>8137</v>
      </c>
      <c r="E6415" t="s">
        <v>98</v>
      </c>
      <c r="F6415" t="s">
        <v>31694</v>
      </c>
      <c r="G6415" s="3">
        <v>45037</v>
      </c>
      <c r="H6415" t="s">
        <v>160</v>
      </c>
      <c r="I6415">
        <v>9311</v>
      </c>
      <c r="L6415" t="s">
        <v>16102</v>
      </c>
      <c r="M6415" s="3">
        <v>45597</v>
      </c>
    </row>
    <row r="6416" spans="1:13" x14ac:dyDescent="0.2">
      <c r="A6416" t="s">
        <v>31695</v>
      </c>
      <c r="B6416" t="s">
        <v>31696</v>
      </c>
      <c r="C6416" t="s">
        <v>31697</v>
      </c>
      <c r="D6416" t="s">
        <v>16108</v>
      </c>
      <c r="E6416" t="s">
        <v>98</v>
      </c>
      <c r="F6416" t="s">
        <v>31698</v>
      </c>
      <c r="G6416" s="3">
        <v>45028</v>
      </c>
      <c r="H6416" t="s">
        <v>160</v>
      </c>
      <c r="I6416">
        <v>47827</v>
      </c>
      <c r="L6416" t="s">
        <v>31699</v>
      </c>
      <c r="M6416" s="3">
        <v>45597</v>
      </c>
    </row>
    <row r="6417" spans="1:13" x14ac:dyDescent="0.2">
      <c r="A6417" t="s">
        <v>31695</v>
      </c>
      <c r="B6417" t="s">
        <v>31696</v>
      </c>
      <c r="C6417" t="s">
        <v>31697</v>
      </c>
      <c r="D6417" t="s">
        <v>16108</v>
      </c>
      <c r="E6417" t="s">
        <v>98</v>
      </c>
      <c r="F6417" t="s">
        <v>31698</v>
      </c>
      <c r="G6417" s="3">
        <v>45121</v>
      </c>
      <c r="H6417" t="s">
        <v>160</v>
      </c>
      <c r="I6417">
        <v>71065</v>
      </c>
      <c r="L6417" t="s">
        <v>31699</v>
      </c>
      <c r="M6417" s="3">
        <v>45597</v>
      </c>
    </row>
    <row r="6418" spans="1:13" x14ac:dyDescent="0.2">
      <c r="A6418" t="s">
        <v>31700</v>
      </c>
      <c r="B6418" t="s">
        <v>16114</v>
      </c>
      <c r="C6418" t="s">
        <v>16115</v>
      </c>
      <c r="D6418" t="s">
        <v>16094</v>
      </c>
      <c r="E6418" t="s">
        <v>98</v>
      </c>
      <c r="F6418" t="s">
        <v>31701</v>
      </c>
      <c r="G6418" s="3">
        <v>45219</v>
      </c>
      <c r="H6418" t="s">
        <v>160</v>
      </c>
      <c r="I6418">
        <v>51389</v>
      </c>
      <c r="L6418" t="s">
        <v>16116</v>
      </c>
      <c r="M6418" s="3">
        <v>45597</v>
      </c>
    </row>
    <row r="6419" spans="1:13" x14ac:dyDescent="0.2">
      <c r="A6419" t="s">
        <v>31702</v>
      </c>
      <c r="B6419" t="s">
        <v>5027</v>
      </c>
      <c r="C6419" t="s">
        <v>31703</v>
      </c>
      <c r="D6419" t="s">
        <v>16154</v>
      </c>
      <c r="E6419" t="s">
        <v>98</v>
      </c>
      <c r="F6419" t="s">
        <v>31704</v>
      </c>
      <c r="G6419" s="3">
        <v>44957</v>
      </c>
      <c r="H6419" t="s">
        <v>160</v>
      </c>
      <c r="I6419">
        <v>11170</v>
      </c>
      <c r="L6419" t="s">
        <v>31705</v>
      </c>
      <c r="M6419" s="3">
        <v>45597</v>
      </c>
    </row>
    <row r="6420" spans="1:13" x14ac:dyDescent="0.2">
      <c r="A6420" t="s">
        <v>31702</v>
      </c>
      <c r="B6420" t="s">
        <v>5027</v>
      </c>
      <c r="C6420" t="s">
        <v>31703</v>
      </c>
      <c r="D6420" t="s">
        <v>16154</v>
      </c>
      <c r="E6420" t="s">
        <v>98</v>
      </c>
      <c r="F6420" t="s">
        <v>31704</v>
      </c>
      <c r="G6420" s="3">
        <v>45023</v>
      </c>
      <c r="H6420" t="s">
        <v>160</v>
      </c>
      <c r="I6420">
        <v>40138</v>
      </c>
      <c r="L6420" t="s">
        <v>31705</v>
      </c>
      <c r="M6420" s="3">
        <v>45597</v>
      </c>
    </row>
    <row r="6421" spans="1:13" x14ac:dyDescent="0.2">
      <c r="A6421" t="s">
        <v>31702</v>
      </c>
      <c r="B6421" t="s">
        <v>5027</v>
      </c>
      <c r="C6421" t="s">
        <v>31703</v>
      </c>
      <c r="D6421" t="s">
        <v>16154</v>
      </c>
      <c r="E6421" t="s">
        <v>98</v>
      </c>
      <c r="F6421" t="s">
        <v>31704</v>
      </c>
      <c r="G6421" s="3">
        <v>45155</v>
      </c>
      <c r="H6421" t="s">
        <v>160</v>
      </c>
      <c r="I6421">
        <v>55692</v>
      </c>
      <c r="L6421" t="s">
        <v>31705</v>
      </c>
      <c r="M6421" s="3">
        <v>45597</v>
      </c>
    </row>
    <row r="6422" spans="1:13" x14ac:dyDescent="0.2">
      <c r="A6422" t="s">
        <v>31702</v>
      </c>
      <c r="B6422" t="s">
        <v>5027</v>
      </c>
      <c r="C6422" t="s">
        <v>31703</v>
      </c>
      <c r="D6422" t="s">
        <v>16154</v>
      </c>
      <c r="E6422" t="s">
        <v>98</v>
      </c>
      <c r="F6422" t="s">
        <v>31704</v>
      </c>
      <c r="G6422" s="3">
        <v>45278</v>
      </c>
      <c r="H6422" t="s">
        <v>160</v>
      </c>
      <c r="I6422">
        <v>107136</v>
      </c>
      <c r="L6422" t="s">
        <v>31705</v>
      </c>
      <c r="M6422" s="3">
        <v>45597</v>
      </c>
    </row>
    <row r="6423" spans="1:13" x14ac:dyDescent="0.2">
      <c r="A6423" t="s">
        <v>31706</v>
      </c>
      <c r="B6423" t="s">
        <v>31707</v>
      </c>
      <c r="C6423" t="s">
        <v>16140</v>
      </c>
      <c r="D6423" t="s">
        <v>16141</v>
      </c>
      <c r="E6423" t="s">
        <v>98</v>
      </c>
      <c r="F6423" t="s">
        <v>31708</v>
      </c>
      <c r="G6423" s="3">
        <v>45107</v>
      </c>
      <c r="H6423" t="s">
        <v>160</v>
      </c>
      <c r="I6423">
        <v>69901</v>
      </c>
      <c r="L6423" t="s">
        <v>16142</v>
      </c>
      <c r="M6423" s="3">
        <v>45597</v>
      </c>
    </row>
    <row r="6424" spans="1:13" x14ac:dyDescent="0.2">
      <c r="A6424" t="s">
        <v>31709</v>
      </c>
      <c r="B6424" t="s">
        <v>16143</v>
      </c>
      <c r="C6424" t="s">
        <v>16144</v>
      </c>
      <c r="D6424" t="s">
        <v>16070</v>
      </c>
      <c r="E6424" t="s">
        <v>98</v>
      </c>
      <c r="F6424" t="s">
        <v>31710</v>
      </c>
      <c r="G6424" s="3">
        <v>45107</v>
      </c>
      <c r="H6424" t="s">
        <v>160</v>
      </c>
      <c r="I6424">
        <v>35532</v>
      </c>
      <c r="L6424" t="s">
        <v>16145</v>
      </c>
      <c r="M6424" s="3">
        <v>45597</v>
      </c>
    </row>
    <row r="6425" spans="1:13" x14ac:dyDescent="0.2">
      <c r="A6425" t="s">
        <v>31709</v>
      </c>
      <c r="B6425" t="s">
        <v>16143</v>
      </c>
      <c r="C6425" t="s">
        <v>16144</v>
      </c>
      <c r="D6425" t="s">
        <v>16070</v>
      </c>
      <c r="E6425" t="s">
        <v>98</v>
      </c>
      <c r="F6425" t="s">
        <v>31710</v>
      </c>
      <c r="G6425" s="3">
        <v>45014</v>
      </c>
      <c r="H6425" t="s">
        <v>160</v>
      </c>
      <c r="I6425">
        <v>39803</v>
      </c>
      <c r="L6425" t="s">
        <v>16145</v>
      </c>
      <c r="M6425" s="3">
        <v>45597</v>
      </c>
    </row>
    <row r="6426" spans="1:13" x14ac:dyDescent="0.2">
      <c r="A6426" t="s">
        <v>31711</v>
      </c>
      <c r="B6426" t="s">
        <v>31712</v>
      </c>
      <c r="C6426" t="s">
        <v>31713</v>
      </c>
      <c r="D6426" t="s">
        <v>31714</v>
      </c>
      <c r="E6426" t="s">
        <v>98</v>
      </c>
      <c r="F6426" t="s">
        <v>31715</v>
      </c>
      <c r="G6426" s="3">
        <v>45069</v>
      </c>
      <c r="H6426" t="s">
        <v>160</v>
      </c>
      <c r="I6426">
        <v>59947</v>
      </c>
      <c r="L6426" t="s">
        <v>31716</v>
      </c>
      <c r="M6426" s="3">
        <v>45597</v>
      </c>
    </row>
    <row r="6427" spans="1:13" x14ac:dyDescent="0.2">
      <c r="A6427" t="s">
        <v>31717</v>
      </c>
      <c r="B6427" t="s">
        <v>16152</v>
      </c>
      <c r="C6427" t="s">
        <v>16153</v>
      </c>
      <c r="D6427" t="s">
        <v>16154</v>
      </c>
      <c r="E6427" t="s">
        <v>98</v>
      </c>
      <c r="F6427" t="s">
        <v>31718</v>
      </c>
      <c r="G6427" s="3">
        <v>45103</v>
      </c>
      <c r="H6427" t="s">
        <v>160</v>
      </c>
      <c r="I6427">
        <v>55575</v>
      </c>
      <c r="L6427" t="s">
        <v>16155</v>
      </c>
      <c r="M6427" s="3">
        <v>45597</v>
      </c>
    </row>
    <row r="6428" spans="1:13" x14ac:dyDescent="0.2">
      <c r="A6428" t="s">
        <v>31719</v>
      </c>
      <c r="B6428" t="s">
        <v>31720</v>
      </c>
      <c r="C6428" t="s">
        <v>16160</v>
      </c>
      <c r="D6428" t="s">
        <v>16161</v>
      </c>
      <c r="E6428" t="s">
        <v>98</v>
      </c>
      <c r="F6428" t="s">
        <v>31721</v>
      </c>
      <c r="G6428" s="3">
        <v>45264</v>
      </c>
      <c r="H6428" t="s">
        <v>160</v>
      </c>
      <c r="I6428">
        <v>39793</v>
      </c>
      <c r="L6428" t="s">
        <v>16162</v>
      </c>
      <c r="M6428" s="3">
        <v>45597</v>
      </c>
    </row>
    <row r="6429" spans="1:13" x14ac:dyDescent="0.2">
      <c r="A6429" t="s">
        <v>31722</v>
      </c>
      <c r="B6429" t="s">
        <v>31723</v>
      </c>
      <c r="C6429" t="s">
        <v>31724</v>
      </c>
      <c r="D6429" t="s">
        <v>31725</v>
      </c>
      <c r="E6429" t="s">
        <v>98</v>
      </c>
      <c r="F6429" t="s">
        <v>31726</v>
      </c>
      <c r="G6429" s="3">
        <v>45267</v>
      </c>
      <c r="H6429" t="s">
        <v>160</v>
      </c>
      <c r="I6429">
        <v>19338</v>
      </c>
      <c r="L6429" t="s">
        <v>31727</v>
      </c>
      <c r="M6429" s="3">
        <v>45597</v>
      </c>
    </row>
    <row r="6430" spans="1:13" x14ac:dyDescent="0.2">
      <c r="A6430" t="s">
        <v>31728</v>
      </c>
      <c r="B6430" t="s">
        <v>16163</v>
      </c>
      <c r="C6430" t="s">
        <v>16164</v>
      </c>
      <c r="D6430" t="s">
        <v>11802</v>
      </c>
      <c r="E6430" t="s">
        <v>98</v>
      </c>
      <c r="F6430" t="s">
        <v>31729</v>
      </c>
      <c r="G6430" s="3">
        <v>45244</v>
      </c>
      <c r="H6430" t="s">
        <v>160</v>
      </c>
      <c r="I6430">
        <v>134761</v>
      </c>
      <c r="L6430" t="s">
        <v>16165</v>
      </c>
      <c r="M6430" s="3">
        <v>45597</v>
      </c>
    </row>
    <row r="6431" spans="1:13" x14ac:dyDescent="0.2">
      <c r="A6431" t="s">
        <v>31730</v>
      </c>
      <c r="B6431" t="s">
        <v>31731</v>
      </c>
      <c r="C6431" t="s">
        <v>16177</v>
      </c>
      <c r="D6431" t="s">
        <v>16178</v>
      </c>
      <c r="E6431" t="s">
        <v>98</v>
      </c>
      <c r="F6431" t="s">
        <v>31732</v>
      </c>
      <c r="G6431" s="3">
        <v>44988</v>
      </c>
      <c r="H6431" t="s">
        <v>160</v>
      </c>
      <c r="I6431">
        <v>11261</v>
      </c>
      <c r="L6431" t="s">
        <v>16179</v>
      </c>
      <c r="M6431" s="3">
        <v>45597</v>
      </c>
    </row>
    <row r="6432" spans="1:13" x14ac:dyDescent="0.2">
      <c r="A6432" t="s">
        <v>31730</v>
      </c>
      <c r="B6432" t="s">
        <v>31731</v>
      </c>
      <c r="C6432" t="s">
        <v>16177</v>
      </c>
      <c r="D6432" t="s">
        <v>16178</v>
      </c>
      <c r="E6432" t="s">
        <v>98</v>
      </c>
      <c r="F6432" t="s">
        <v>31732</v>
      </c>
      <c r="G6432" s="3">
        <v>45181</v>
      </c>
      <c r="H6432" t="s">
        <v>160</v>
      </c>
      <c r="I6432">
        <v>28912</v>
      </c>
      <c r="L6432" t="s">
        <v>16179</v>
      </c>
      <c r="M6432" s="3">
        <v>45597</v>
      </c>
    </row>
    <row r="6433" spans="1:13" x14ac:dyDescent="0.2">
      <c r="A6433" t="s">
        <v>31733</v>
      </c>
      <c r="B6433" t="s">
        <v>31734</v>
      </c>
      <c r="C6433" t="s">
        <v>16184</v>
      </c>
      <c r="D6433" t="s">
        <v>16185</v>
      </c>
      <c r="E6433" t="s">
        <v>98</v>
      </c>
      <c r="F6433" t="s">
        <v>31735</v>
      </c>
      <c r="G6433" s="3">
        <v>44973</v>
      </c>
      <c r="H6433" t="s">
        <v>160</v>
      </c>
      <c r="I6433">
        <v>36576</v>
      </c>
      <c r="L6433" t="s">
        <v>16186</v>
      </c>
      <c r="M6433" s="3">
        <v>45597</v>
      </c>
    </row>
    <row r="6434" spans="1:13" x14ac:dyDescent="0.2">
      <c r="A6434" t="s">
        <v>31736</v>
      </c>
      <c r="B6434" t="s">
        <v>31737</v>
      </c>
      <c r="C6434" t="s">
        <v>31738</v>
      </c>
      <c r="D6434" t="s">
        <v>31739</v>
      </c>
      <c r="E6434" t="s">
        <v>98</v>
      </c>
      <c r="F6434" t="s">
        <v>31740</v>
      </c>
      <c r="G6434" s="3">
        <v>44945</v>
      </c>
      <c r="H6434" t="s">
        <v>160</v>
      </c>
      <c r="I6434">
        <v>135987</v>
      </c>
      <c r="L6434" t="s">
        <v>31741</v>
      </c>
      <c r="M6434" s="3">
        <v>45597</v>
      </c>
    </row>
    <row r="6435" spans="1:13" x14ac:dyDescent="0.2">
      <c r="A6435" t="s">
        <v>31742</v>
      </c>
      <c r="B6435" t="s">
        <v>31743</v>
      </c>
      <c r="C6435" t="s">
        <v>31744</v>
      </c>
      <c r="D6435" t="s">
        <v>18990</v>
      </c>
      <c r="E6435" t="s">
        <v>98</v>
      </c>
      <c r="F6435" t="s">
        <v>31745</v>
      </c>
      <c r="G6435" s="3">
        <v>45082</v>
      </c>
      <c r="H6435" t="s">
        <v>160</v>
      </c>
      <c r="I6435">
        <v>3145</v>
      </c>
      <c r="L6435" t="s">
        <v>31746</v>
      </c>
      <c r="M6435" s="3">
        <v>45597</v>
      </c>
    </row>
    <row r="6436" spans="1:13" x14ac:dyDescent="0.2">
      <c r="A6436" t="s">
        <v>31742</v>
      </c>
      <c r="B6436" t="s">
        <v>31743</v>
      </c>
      <c r="C6436" t="s">
        <v>31744</v>
      </c>
      <c r="D6436" t="s">
        <v>18990</v>
      </c>
      <c r="E6436" t="s">
        <v>98</v>
      </c>
      <c r="F6436" t="s">
        <v>31745</v>
      </c>
      <c r="G6436" s="3">
        <v>45023</v>
      </c>
      <c r="H6436" t="s">
        <v>160</v>
      </c>
      <c r="I6436">
        <v>10059</v>
      </c>
      <c r="L6436" t="s">
        <v>31746</v>
      </c>
      <c r="M6436" s="3">
        <v>45597</v>
      </c>
    </row>
    <row r="6437" spans="1:13" x14ac:dyDescent="0.2">
      <c r="A6437" t="s">
        <v>31747</v>
      </c>
      <c r="B6437" t="s">
        <v>16187</v>
      </c>
      <c r="C6437" t="s">
        <v>16188</v>
      </c>
      <c r="D6437" t="s">
        <v>16108</v>
      </c>
      <c r="E6437" t="s">
        <v>98</v>
      </c>
      <c r="F6437" t="s">
        <v>31698</v>
      </c>
      <c r="G6437" s="3">
        <v>45275</v>
      </c>
      <c r="H6437" t="s">
        <v>160</v>
      </c>
      <c r="I6437">
        <v>23465</v>
      </c>
      <c r="L6437" t="s">
        <v>16189</v>
      </c>
      <c r="M6437" s="3">
        <v>45597</v>
      </c>
    </row>
    <row r="6438" spans="1:13" x14ac:dyDescent="0.2">
      <c r="A6438" t="s">
        <v>31748</v>
      </c>
      <c r="B6438" t="s">
        <v>31749</v>
      </c>
      <c r="C6438" t="s">
        <v>31750</v>
      </c>
      <c r="D6438" t="s">
        <v>31751</v>
      </c>
      <c r="E6438" t="s">
        <v>98</v>
      </c>
      <c r="F6438" t="s">
        <v>31752</v>
      </c>
      <c r="G6438" s="3">
        <v>45252</v>
      </c>
      <c r="H6438" t="s">
        <v>160</v>
      </c>
      <c r="I6438">
        <v>15593</v>
      </c>
      <c r="L6438" t="s">
        <v>31753</v>
      </c>
      <c r="M6438" s="3">
        <v>45597</v>
      </c>
    </row>
    <row r="6439" spans="1:13" x14ac:dyDescent="0.2">
      <c r="A6439" t="s">
        <v>31754</v>
      </c>
      <c r="B6439" t="s">
        <v>31755</v>
      </c>
      <c r="C6439" t="s">
        <v>31756</v>
      </c>
      <c r="D6439" t="s">
        <v>16192</v>
      </c>
      <c r="E6439" t="s">
        <v>98</v>
      </c>
      <c r="F6439" t="s">
        <v>31757</v>
      </c>
      <c r="G6439" s="3">
        <v>44985</v>
      </c>
      <c r="H6439" t="s">
        <v>160</v>
      </c>
      <c r="I6439">
        <v>19383</v>
      </c>
      <c r="L6439" t="s">
        <v>31758</v>
      </c>
      <c r="M6439" s="3">
        <v>45597</v>
      </c>
    </row>
    <row r="6440" spans="1:13" x14ac:dyDescent="0.2">
      <c r="A6440" t="s">
        <v>31759</v>
      </c>
      <c r="B6440" t="s">
        <v>31760</v>
      </c>
      <c r="C6440" t="s">
        <v>31761</v>
      </c>
      <c r="D6440" t="s">
        <v>4724</v>
      </c>
      <c r="E6440" t="s">
        <v>98</v>
      </c>
      <c r="F6440" t="s">
        <v>31762</v>
      </c>
      <c r="G6440" s="3">
        <v>45138</v>
      </c>
      <c r="H6440" t="s">
        <v>160</v>
      </c>
      <c r="I6440">
        <v>23465</v>
      </c>
      <c r="L6440" t="s">
        <v>31763</v>
      </c>
      <c r="M6440" s="3">
        <v>45597</v>
      </c>
    </row>
    <row r="6441" spans="1:13" x14ac:dyDescent="0.2">
      <c r="A6441" t="s">
        <v>31764</v>
      </c>
      <c r="B6441" t="s">
        <v>31765</v>
      </c>
      <c r="C6441" t="s">
        <v>31766</v>
      </c>
      <c r="D6441" t="s">
        <v>31767</v>
      </c>
      <c r="E6441" t="s">
        <v>98</v>
      </c>
      <c r="F6441" t="s">
        <v>31768</v>
      </c>
      <c r="G6441" s="3">
        <v>45140</v>
      </c>
      <c r="H6441" t="s">
        <v>160</v>
      </c>
      <c r="I6441">
        <v>59140</v>
      </c>
      <c r="L6441" t="s">
        <v>31769</v>
      </c>
      <c r="M6441" s="3">
        <v>45597</v>
      </c>
    </row>
    <row r="6442" spans="1:13" x14ac:dyDescent="0.2">
      <c r="A6442" t="s">
        <v>31770</v>
      </c>
      <c r="B6442" t="s">
        <v>31771</v>
      </c>
      <c r="C6442" t="s">
        <v>16208</v>
      </c>
      <c r="D6442" t="s">
        <v>8137</v>
      </c>
      <c r="E6442" t="s">
        <v>98</v>
      </c>
      <c r="F6442" t="s">
        <v>31682</v>
      </c>
      <c r="G6442" s="3">
        <v>45271</v>
      </c>
      <c r="H6442" t="s">
        <v>160</v>
      </c>
      <c r="I6442">
        <v>4194</v>
      </c>
      <c r="L6442" t="s">
        <v>16209</v>
      </c>
      <c r="M6442" s="3">
        <v>45597</v>
      </c>
    </row>
    <row r="6443" spans="1:13" x14ac:dyDescent="0.2">
      <c r="A6443" t="s">
        <v>31772</v>
      </c>
      <c r="B6443" t="s">
        <v>16214</v>
      </c>
      <c r="C6443" t="s">
        <v>16215</v>
      </c>
      <c r="D6443" t="s">
        <v>16216</v>
      </c>
      <c r="E6443" t="s">
        <v>98</v>
      </c>
      <c r="F6443" t="s">
        <v>31773</v>
      </c>
      <c r="G6443" s="3">
        <v>45135</v>
      </c>
      <c r="H6443" t="s">
        <v>160</v>
      </c>
      <c r="I6443">
        <v>12870</v>
      </c>
      <c r="L6443" t="s">
        <v>16217</v>
      </c>
      <c r="M6443" s="3">
        <v>45597</v>
      </c>
    </row>
    <row r="6444" spans="1:13" x14ac:dyDescent="0.2">
      <c r="A6444" t="s">
        <v>31772</v>
      </c>
      <c r="B6444" t="s">
        <v>16214</v>
      </c>
      <c r="C6444" t="s">
        <v>16215</v>
      </c>
      <c r="D6444" t="s">
        <v>16216</v>
      </c>
      <c r="E6444" t="s">
        <v>98</v>
      </c>
      <c r="F6444" t="s">
        <v>31773</v>
      </c>
      <c r="G6444" s="3">
        <v>45247</v>
      </c>
      <c r="H6444" t="s">
        <v>160</v>
      </c>
      <c r="I6444">
        <v>46907</v>
      </c>
      <c r="L6444" t="s">
        <v>16217</v>
      </c>
      <c r="M6444" s="3">
        <v>45597</v>
      </c>
    </row>
    <row r="6445" spans="1:13" x14ac:dyDescent="0.2">
      <c r="A6445" t="s">
        <v>31774</v>
      </c>
      <c r="B6445" t="s">
        <v>31775</v>
      </c>
      <c r="C6445" t="s">
        <v>31776</v>
      </c>
      <c r="D6445" t="s">
        <v>16185</v>
      </c>
      <c r="E6445" t="s">
        <v>98</v>
      </c>
      <c r="F6445" t="s">
        <v>31735</v>
      </c>
      <c r="G6445" s="3">
        <v>45009</v>
      </c>
      <c r="H6445" t="s">
        <v>160</v>
      </c>
      <c r="I6445">
        <v>44909</v>
      </c>
      <c r="L6445" t="s">
        <v>31777</v>
      </c>
      <c r="M6445" s="3">
        <v>45597</v>
      </c>
    </row>
    <row r="6446" spans="1:13" x14ac:dyDescent="0.2">
      <c r="A6446" t="s">
        <v>31778</v>
      </c>
      <c r="B6446" t="s">
        <v>31779</v>
      </c>
      <c r="C6446" t="s">
        <v>31780</v>
      </c>
      <c r="D6446" t="s">
        <v>31781</v>
      </c>
      <c r="E6446" t="s">
        <v>98</v>
      </c>
      <c r="F6446" t="s">
        <v>31782</v>
      </c>
      <c r="G6446" s="3">
        <v>45218</v>
      </c>
      <c r="H6446" t="s">
        <v>160</v>
      </c>
      <c r="I6446">
        <v>114520</v>
      </c>
      <c r="L6446" t="s">
        <v>31783</v>
      </c>
      <c r="M6446" s="3">
        <v>45597</v>
      </c>
    </row>
    <row r="6447" spans="1:13" x14ac:dyDescent="0.2">
      <c r="A6447" t="s">
        <v>31784</v>
      </c>
      <c r="B6447" t="s">
        <v>31785</v>
      </c>
      <c r="C6447" t="s">
        <v>31786</v>
      </c>
      <c r="D6447" t="s">
        <v>19926</v>
      </c>
      <c r="E6447" t="s">
        <v>98</v>
      </c>
      <c r="F6447" t="s">
        <v>31787</v>
      </c>
      <c r="G6447" s="3">
        <v>44978</v>
      </c>
      <c r="H6447" t="s">
        <v>160</v>
      </c>
      <c r="I6447">
        <v>89889</v>
      </c>
      <c r="L6447" t="s">
        <v>31788</v>
      </c>
      <c r="M6447" s="3">
        <v>45597</v>
      </c>
    </row>
    <row r="6448" spans="1:13" x14ac:dyDescent="0.2">
      <c r="A6448" t="s">
        <v>31789</v>
      </c>
      <c r="B6448" t="s">
        <v>31790</v>
      </c>
      <c r="C6448" t="s">
        <v>31791</v>
      </c>
      <c r="D6448" t="s">
        <v>8137</v>
      </c>
      <c r="E6448" t="s">
        <v>98</v>
      </c>
      <c r="F6448" t="s">
        <v>31792</v>
      </c>
      <c r="G6448" s="3">
        <v>44963</v>
      </c>
      <c r="H6448" t="s">
        <v>160</v>
      </c>
      <c r="I6448">
        <v>7397</v>
      </c>
      <c r="L6448" t="s">
        <v>31793</v>
      </c>
      <c r="M6448" s="3">
        <v>45597</v>
      </c>
    </row>
    <row r="6449" spans="1:13" x14ac:dyDescent="0.2">
      <c r="A6449" t="s">
        <v>31794</v>
      </c>
      <c r="B6449" t="s">
        <v>16242</v>
      </c>
      <c r="C6449" t="s">
        <v>16243</v>
      </c>
      <c r="D6449" t="s">
        <v>8137</v>
      </c>
      <c r="E6449" t="s">
        <v>98</v>
      </c>
      <c r="F6449" t="s">
        <v>31795</v>
      </c>
      <c r="G6449" s="3">
        <v>45239</v>
      </c>
      <c r="H6449" t="s">
        <v>160</v>
      </c>
      <c r="I6449">
        <v>8390</v>
      </c>
      <c r="L6449" t="s">
        <v>16244</v>
      </c>
      <c r="M6449" s="3">
        <v>45597</v>
      </c>
    </row>
    <row r="6450" spans="1:13" x14ac:dyDescent="0.2">
      <c r="A6450" t="s">
        <v>31794</v>
      </c>
      <c r="B6450" t="s">
        <v>16242</v>
      </c>
      <c r="C6450" t="s">
        <v>16243</v>
      </c>
      <c r="D6450" t="s">
        <v>8137</v>
      </c>
      <c r="E6450" t="s">
        <v>98</v>
      </c>
      <c r="F6450" t="s">
        <v>31795</v>
      </c>
      <c r="G6450" s="3">
        <v>45043</v>
      </c>
      <c r="H6450" t="s">
        <v>160</v>
      </c>
      <c r="I6450">
        <v>11750</v>
      </c>
      <c r="L6450" t="s">
        <v>16244</v>
      </c>
      <c r="M6450" s="3">
        <v>45597</v>
      </c>
    </row>
    <row r="6451" spans="1:13" x14ac:dyDescent="0.2">
      <c r="A6451" t="s">
        <v>16245</v>
      </c>
      <c r="B6451" t="s">
        <v>16246</v>
      </c>
      <c r="C6451" t="s">
        <v>16247</v>
      </c>
      <c r="D6451" t="s">
        <v>8137</v>
      </c>
      <c r="E6451" t="s">
        <v>98</v>
      </c>
      <c r="F6451" t="s">
        <v>31796</v>
      </c>
      <c r="G6451" s="3">
        <v>45278</v>
      </c>
      <c r="H6451" t="s">
        <v>160</v>
      </c>
      <c r="I6451">
        <v>13287</v>
      </c>
      <c r="L6451" t="s">
        <v>16248</v>
      </c>
      <c r="M6451" s="3">
        <v>45597</v>
      </c>
    </row>
    <row r="6452" spans="1:13" x14ac:dyDescent="0.2">
      <c r="A6452" t="s">
        <v>31797</v>
      </c>
      <c r="B6452" t="s">
        <v>16266</v>
      </c>
      <c r="C6452" t="s">
        <v>16267</v>
      </c>
      <c r="D6452" t="s">
        <v>16268</v>
      </c>
      <c r="E6452" t="s">
        <v>100</v>
      </c>
      <c r="F6452" t="s">
        <v>31798</v>
      </c>
      <c r="G6452" s="3">
        <v>45145</v>
      </c>
      <c r="H6452" t="s">
        <v>160</v>
      </c>
      <c r="I6452">
        <v>4587</v>
      </c>
      <c r="L6452" t="s">
        <v>16269</v>
      </c>
      <c r="M6452" s="3">
        <v>45597</v>
      </c>
    </row>
    <row r="6453" spans="1:13" x14ac:dyDescent="0.2">
      <c r="A6453" t="s">
        <v>31797</v>
      </c>
      <c r="B6453" t="s">
        <v>16266</v>
      </c>
      <c r="C6453" t="s">
        <v>16267</v>
      </c>
      <c r="D6453" t="s">
        <v>16268</v>
      </c>
      <c r="E6453" t="s">
        <v>100</v>
      </c>
      <c r="F6453" t="s">
        <v>31798</v>
      </c>
      <c r="G6453" s="3">
        <v>44985</v>
      </c>
      <c r="H6453" t="s">
        <v>160</v>
      </c>
      <c r="I6453">
        <v>10568</v>
      </c>
      <c r="L6453" t="s">
        <v>16269</v>
      </c>
      <c r="M6453" s="3">
        <v>45597</v>
      </c>
    </row>
    <row r="6454" spans="1:13" x14ac:dyDescent="0.2">
      <c r="A6454" t="s">
        <v>31797</v>
      </c>
      <c r="B6454" t="s">
        <v>16266</v>
      </c>
      <c r="C6454" t="s">
        <v>16267</v>
      </c>
      <c r="D6454" t="s">
        <v>16268</v>
      </c>
      <c r="E6454" t="s">
        <v>100</v>
      </c>
      <c r="F6454" t="s">
        <v>31798</v>
      </c>
      <c r="G6454" s="3">
        <v>45124</v>
      </c>
      <c r="H6454" t="s">
        <v>160</v>
      </c>
      <c r="I6454">
        <v>13410</v>
      </c>
      <c r="L6454" t="s">
        <v>16269</v>
      </c>
      <c r="M6454" s="3">
        <v>45597</v>
      </c>
    </row>
    <row r="6455" spans="1:13" x14ac:dyDescent="0.2">
      <c r="A6455" t="s">
        <v>31799</v>
      </c>
      <c r="B6455" t="s">
        <v>31800</v>
      </c>
      <c r="C6455" t="s">
        <v>31801</v>
      </c>
      <c r="D6455" t="s">
        <v>5899</v>
      </c>
      <c r="E6455" t="s">
        <v>100</v>
      </c>
      <c r="F6455" t="s">
        <v>31802</v>
      </c>
      <c r="G6455" s="3">
        <v>45015</v>
      </c>
      <c r="H6455" t="s">
        <v>160</v>
      </c>
      <c r="I6455">
        <v>8190</v>
      </c>
      <c r="L6455" t="s">
        <v>31803</v>
      </c>
      <c r="M6455" s="3">
        <v>45597</v>
      </c>
    </row>
    <row r="6456" spans="1:13" x14ac:dyDescent="0.2">
      <c r="A6456" t="s">
        <v>31804</v>
      </c>
      <c r="B6456" t="s">
        <v>31805</v>
      </c>
      <c r="C6456" t="s">
        <v>31806</v>
      </c>
      <c r="D6456" t="s">
        <v>31807</v>
      </c>
      <c r="E6456" t="s">
        <v>100</v>
      </c>
      <c r="F6456" t="s">
        <v>31808</v>
      </c>
      <c r="G6456" s="3">
        <v>45000</v>
      </c>
      <c r="H6456" t="s">
        <v>160</v>
      </c>
      <c r="I6456">
        <v>86430</v>
      </c>
      <c r="L6456" t="s">
        <v>31809</v>
      </c>
      <c r="M6456" s="3">
        <v>45597</v>
      </c>
    </row>
    <row r="6457" spans="1:13" x14ac:dyDescent="0.2">
      <c r="A6457" t="s">
        <v>31810</v>
      </c>
      <c r="B6457" t="s">
        <v>31811</v>
      </c>
      <c r="C6457" t="s">
        <v>31812</v>
      </c>
      <c r="D6457" t="s">
        <v>16284</v>
      </c>
      <c r="E6457" t="s">
        <v>100</v>
      </c>
      <c r="F6457" t="s">
        <v>31813</v>
      </c>
      <c r="G6457" s="3">
        <v>44945</v>
      </c>
      <c r="H6457" t="s">
        <v>160</v>
      </c>
      <c r="I6457">
        <v>15581</v>
      </c>
      <c r="L6457" t="s">
        <v>31814</v>
      </c>
      <c r="M6457" s="3">
        <v>45597</v>
      </c>
    </row>
    <row r="6458" spans="1:13" x14ac:dyDescent="0.2">
      <c r="A6458" t="s">
        <v>31815</v>
      </c>
      <c r="B6458" t="s">
        <v>31816</v>
      </c>
      <c r="C6458" t="s">
        <v>31817</v>
      </c>
      <c r="D6458" t="s">
        <v>16345</v>
      </c>
      <c r="E6458" t="s">
        <v>100</v>
      </c>
      <c r="F6458" t="s">
        <v>31818</v>
      </c>
      <c r="G6458" s="3">
        <v>45188</v>
      </c>
      <c r="H6458" t="s">
        <v>160</v>
      </c>
      <c r="I6458">
        <v>14888</v>
      </c>
      <c r="L6458" t="s">
        <v>31819</v>
      </c>
      <c r="M6458" s="3">
        <v>45597</v>
      </c>
    </row>
    <row r="6459" spans="1:13" x14ac:dyDescent="0.2">
      <c r="A6459" t="s">
        <v>31820</v>
      </c>
      <c r="B6459" t="s">
        <v>31821</v>
      </c>
      <c r="C6459" t="s">
        <v>31822</v>
      </c>
      <c r="D6459" t="s">
        <v>16276</v>
      </c>
      <c r="E6459" t="s">
        <v>100</v>
      </c>
      <c r="F6459" t="s">
        <v>31823</v>
      </c>
      <c r="G6459" s="3">
        <v>45054</v>
      </c>
      <c r="H6459" t="s">
        <v>160</v>
      </c>
      <c r="I6459">
        <v>2098</v>
      </c>
      <c r="L6459" t="s">
        <v>31824</v>
      </c>
      <c r="M6459" s="3">
        <v>45597</v>
      </c>
    </row>
    <row r="6460" spans="1:13" x14ac:dyDescent="0.2">
      <c r="A6460" t="s">
        <v>31820</v>
      </c>
      <c r="B6460" t="s">
        <v>31821</v>
      </c>
      <c r="C6460" t="s">
        <v>31822</v>
      </c>
      <c r="D6460" t="s">
        <v>16276</v>
      </c>
      <c r="E6460" t="s">
        <v>100</v>
      </c>
      <c r="F6460" t="s">
        <v>31823</v>
      </c>
      <c r="G6460" s="3">
        <v>45033</v>
      </c>
      <c r="H6460" t="s">
        <v>160</v>
      </c>
      <c r="I6460">
        <v>4194</v>
      </c>
      <c r="L6460" t="s">
        <v>31824</v>
      </c>
      <c r="M6460" s="3">
        <v>45597</v>
      </c>
    </row>
    <row r="6461" spans="1:13" x14ac:dyDescent="0.2">
      <c r="A6461" t="s">
        <v>31825</v>
      </c>
      <c r="B6461" t="s">
        <v>31826</v>
      </c>
      <c r="C6461" t="s">
        <v>31827</v>
      </c>
      <c r="D6461" t="s">
        <v>16345</v>
      </c>
      <c r="E6461" t="s">
        <v>100</v>
      </c>
      <c r="F6461" t="s">
        <v>31828</v>
      </c>
      <c r="G6461" s="3">
        <v>44994</v>
      </c>
      <c r="H6461" t="s">
        <v>160</v>
      </c>
      <c r="I6461">
        <v>9311</v>
      </c>
      <c r="L6461" t="s">
        <v>31829</v>
      </c>
      <c r="M6461" s="3">
        <v>45597</v>
      </c>
    </row>
    <row r="6462" spans="1:13" x14ac:dyDescent="0.2">
      <c r="A6462" t="s">
        <v>31830</v>
      </c>
      <c r="B6462" t="s">
        <v>31831</v>
      </c>
      <c r="C6462" t="s">
        <v>31832</v>
      </c>
      <c r="D6462" t="s">
        <v>16349</v>
      </c>
      <c r="E6462" t="s">
        <v>100</v>
      </c>
      <c r="F6462" t="s">
        <v>31833</v>
      </c>
      <c r="G6462" s="3">
        <v>45040</v>
      </c>
      <c r="H6462" t="s">
        <v>160</v>
      </c>
      <c r="I6462">
        <v>4194</v>
      </c>
      <c r="L6462" t="s">
        <v>31834</v>
      </c>
      <c r="M6462" s="3">
        <v>45597</v>
      </c>
    </row>
    <row r="6463" spans="1:13" x14ac:dyDescent="0.2">
      <c r="A6463" t="s">
        <v>31835</v>
      </c>
      <c r="B6463" t="s">
        <v>16298</v>
      </c>
      <c r="C6463" t="s">
        <v>16299</v>
      </c>
      <c r="D6463" t="s">
        <v>852</v>
      </c>
      <c r="E6463" t="s">
        <v>100</v>
      </c>
      <c r="F6463" t="s">
        <v>31836</v>
      </c>
      <c r="G6463" s="3">
        <v>45274</v>
      </c>
      <c r="H6463" t="s">
        <v>160</v>
      </c>
      <c r="I6463">
        <v>105586</v>
      </c>
      <c r="L6463" t="s">
        <v>16300</v>
      </c>
      <c r="M6463" s="3">
        <v>45597</v>
      </c>
    </row>
    <row r="6464" spans="1:13" x14ac:dyDescent="0.2">
      <c r="A6464" t="s">
        <v>31835</v>
      </c>
      <c r="B6464" t="s">
        <v>16298</v>
      </c>
      <c r="C6464" t="s">
        <v>16299</v>
      </c>
      <c r="D6464" t="s">
        <v>852</v>
      </c>
      <c r="E6464" t="s">
        <v>100</v>
      </c>
      <c r="F6464" t="s">
        <v>31836</v>
      </c>
      <c r="G6464" s="3">
        <v>45274</v>
      </c>
      <c r="H6464" t="s">
        <v>172</v>
      </c>
      <c r="J6464" s="3">
        <v>45357</v>
      </c>
      <c r="K6464" t="s">
        <v>22728</v>
      </c>
      <c r="L6464" t="s">
        <v>16300</v>
      </c>
      <c r="M6464" s="3">
        <v>45597</v>
      </c>
    </row>
    <row r="6465" spans="1:13" x14ac:dyDescent="0.2">
      <c r="A6465" t="s">
        <v>31837</v>
      </c>
      <c r="B6465" t="s">
        <v>31838</v>
      </c>
      <c r="C6465" t="s">
        <v>31839</v>
      </c>
      <c r="D6465" t="s">
        <v>16377</v>
      </c>
      <c r="E6465" t="s">
        <v>100</v>
      </c>
      <c r="F6465" t="s">
        <v>31840</v>
      </c>
      <c r="G6465" s="3">
        <v>45197</v>
      </c>
      <c r="H6465" t="s">
        <v>160</v>
      </c>
      <c r="I6465">
        <v>10059</v>
      </c>
      <c r="L6465" t="s">
        <v>31841</v>
      </c>
      <c r="M6465" s="3">
        <v>45597</v>
      </c>
    </row>
    <row r="6466" spans="1:13" x14ac:dyDescent="0.2">
      <c r="A6466" t="s">
        <v>31842</v>
      </c>
      <c r="B6466" t="s">
        <v>16328</v>
      </c>
      <c r="C6466" t="s">
        <v>16329</v>
      </c>
      <c r="D6466" t="s">
        <v>16330</v>
      </c>
      <c r="E6466" t="s">
        <v>100</v>
      </c>
      <c r="F6466" t="s">
        <v>31843</v>
      </c>
      <c r="G6466" s="3">
        <v>45118</v>
      </c>
      <c r="H6466" t="s">
        <v>172</v>
      </c>
      <c r="J6466" s="3">
        <v>45210</v>
      </c>
      <c r="K6466" t="s">
        <v>25022</v>
      </c>
      <c r="L6466" t="s">
        <v>16331</v>
      </c>
      <c r="M6466" s="3">
        <v>45597</v>
      </c>
    </row>
    <row r="6467" spans="1:13" x14ac:dyDescent="0.2">
      <c r="A6467" t="s">
        <v>31844</v>
      </c>
      <c r="B6467" t="s">
        <v>16332</v>
      </c>
      <c r="C6467" t="s">
        <v>16333</v>
      </c>
      <c r="D6467" t="s">
        <v>16334</v>
      </c>
      <c r="E6467" t="s">
        <v>100</v>
      </c>
      <c r="F6467" t="s">
        <v>31845</v>
      </c>
      <c r="G6467" s="3">
        <v>45216</v>
      </c>
      <c r="H6467" t="s">
        <v>160</v>
      </c>
      <c r="I6467">
        <v>4194</v>
      </c>
      <c r="L6467" t="s">
        <v>16335</v>
      </c>
      <c r="M6467" s="3">
        <v>45597</v>
      </c>
    </row>
    <row r="6468" spans="1:13" x14ac:dyDescent="0.2">
      <c r="A6468" t="s">
        <v>31846</v>
      </c>
      <c r="B6468" t="s">
        <v>16336</v>
      </c>
      <c r="C6468" t="s">
        <v>16337</v>
      </c>
      <c r="D6468" t="s">
        <v>16338</v>
      </c>
      <c r="E6468" t="s">
        <v>100</v>
      </c>
      <c r="F6468" t="s">
        <v>31847</v>
      </c>
      <c r="G6468" s="3">
        <v>45008</v>
      </c>
      <c r="H6468" t="s">
        <v>160</v>
      </c>
      <c r="I6468">
        <v>13042</v>
      </c>
      <c r="L6468" t="s">
        <v>16339</v>
      </c>
      <c r="M6468" s="3">
        <v>45597</v>
      </c>
    </row>
    <row r="6469" spans="1:13" x14ac:dyDescent="0.2">
      <c r="A6469" t="s">
        <v>31848</v>
      </c>
      <c r="B6469" t="s">
        <v>16340</v>
      </c>
      <c r="C6469" t="s">
        <v>16341</v>
      </c>
      <c r="D6469" t="s">
        <v>15225</v>
      </c>
      <c r="E6469" t="s">
        <v>100</v>
      </c>
      <c r="F6469" t="s">
        <v>31849</v>
      </c>
      <c r="G6469" s="3">
        <v>45001</v>
      </c>
      <c r="H6469" t="s">
        <v>160</v>
      </c>
      <c r="I6469">
        <v>227133</v>
      </c>
      <c r="L6469" t="s">
        <v>16342</v>
      </c>
      <c r="M6469" s="3">
        <v>45597</v>
      </c>
    </row>
    <row r="6470" spans="1:13" x14ac:dyDescent="0.2">
      <c r="A6470" t="s">
        <v>31848</v>
      </c>
      <c r="B6470" t="s">
        <v>16340</v>
      </c>
      <c r="C6470" t="s">
        <v>16341</v>
      </c>
      <c r="D6470" t="s">
        <v>15225</v>
      </c>
      <c r="E6470" t="s">
        <v>100</v>
      </c>
      <c r="F6470" t="s">
        <v>31849</v>
      </c>
      <c r="G6470" s="3">
        <v>45141</v>
      </c>
      <c r="H6470" t="s">
        <v>172</v>
      </c>
      <c r="J6470" s="3">
        <v>45233</v>
      </c>
      <c r="K6470" t="s">
        <v>22664</v>
      </c>
      <c r="L6470" t="s">
        <v>16342</v>
      </c>
      <c r="M6470" s="3">
        <v>45597</v>
      </c>
    </row>
    <row r="6471" spans="1:13" x14ac:dyDescent="0.2">
      <c r="A6471" t="s">
        <v>31850</v>
      </c>
      <c r="B6471" t="s">
        <v>31851</v>
      </c>
      <c r="C6471" t="s">
        <v>31852</v>
      </c>
      <c r="D6471" t="s">
        <v>31853</v>
      </c>
      <c r="E6471" t="s">
        <v>100</v>
      </c>
      <c r="F6471" t="s">
        <v>31854</v>
      </c>
      <c r="G6471" s="3">
        <v>45097</v>
      </c>
      <c r="H6471" t="s">
        <v>160</v>
      </c>
      <c r="I6471">
        <v>2823</v>
      </c>
      <c r="L6471" t="s">
        <v>31855</v>
      </c>
      <c r="M6471" s="3">
        <v>45597</v>
      </c>
    </row>
    <row r="6472" spans="1:13" x14ac:dyDescent="0.2">
      <c r="A6472" t="s">
        <v>31850</v>
      </c>
      <c r="B6472" t="s">
        <v>31851</v>
      </c>
      <c r="C6472" t="s">
        <v>31852</v>
      </c>
      <c r="D6472" t="s">
        <v>31853</v>
      </c>
      <c r="E6472" t="s">
        <v>100</v>
      </c>
      <c r="F6472" t="s">
        <v>31854</v>
      </c>
      <c r="G6472" s="3">
        <v>45103</v>
      </c>
      <c r="H6472" t="s">
        <v>160</v>
      </c>
      <c r="I6472">
        <v>3147</v>
      </c>
      <c r="L6472" t="s">
        <v>31855</v>
      </c>
      <c r="M6472" s="3">
        <v>45597</v>
      </c>
    </row>
    <row r="6473" spans="1:13" x14ac:dyDescent="0.2">
      <c r="A6473" t="s">
        <v>31850</v>
      </c>
      <c r="B6473" t="s">
        <v>31851</v>
      </c>
      <c r="C6473" t="s">
        <v>31852</v>
      </c>
      <c r="D6473" t="s">
        <v>31853</v>
      </c>
      <c r="E6473" t="s">
        <v>100</v>
      </c>
      <c r="F6473" t="s">
        <v>31854</v>
      </c>
      <c r="G6473" s="3">
        <v>45076</v>
      </c>
      <c r="H6473" t="s">
        <v>160</v>
      </c>
      <c r="I6473">
        <v>6293</v>
      </c>
      <c r="L6473" t="s">
        <v>31855</v>
      </c>
      <c r="M6473" s="3">
        <v>45597</v>
      </c>
    </row>
    <row r="6474" spans="1:13" x14ac:dyDescent="0.2">
      <c r="A6474" t="s">
        <v>31856</v>
      </c>
      <c r="B6474" t="s">
        <v>31857</v>
      </c>
      <c r="C6474" t="s">
        <v>31858</v>
      </c>
      <c r="D6474" t="s">
        <v>31859</v>
      </c>
      <c r="E6474" t="s">
        <v>100</v>
      </c>
      <c r="F6474" t="s">
        <v>31860</v>
      </c>
      <c r="G6474" s="3">
        <v>45138</v>
      </c>
      <c r="H6474" t="s">
        <v>160</v>
      </c>
      <c r="I6474">
        <v>3145</v>
      </c>
      <c r="L6474" t="s">
        <v>31861</v>
      </c>
      <c r="M6474" s="3">
        <v>45597</v>
      </c>
    </row>
    <row r="6475" spans="1:13" x14ac:dyDescent="0.2">
      <c r="A6475" t="s">
        <v>31862</v>
      </c>
      <c r="B6475" t="s">
        <v>31863</v>
      </c>
      <c r="C6475" t="s">
        <v>31864</v>
      </c>
      <c r="D6475" t="s">
        <v>31865</v>
      </c>
      <c r="E6475" t="s">
        <v>100</v>
      </c>
      <c r="F6475" t="s">
        <v>31866</v>
      </c>
      <c r="G6475" s="3">
        <v>45138</v>
      </c>
      <c r="H6475" t="s">
        <v>160</v>
      </c>
      <c r="I6475">
        <v>3174</v>
      </c>
      <c r="L6475" t="s">
        <v>31867</v>
      </c>
      <c r="M6475" s="3">
        <v>45597</v>
      </c>
    </row>
    <row r="6476" spans="1:13" x14ac:dyDescent="0.2">
      <c r="A6476" t="s">
        <v>31862</v>
      </c>
      <c r="B6476" t="s">
        <v>31863</v>
      </c>
      <c r="C6476" t="s">
        <v>31864</v>
      </c>
      <c r="D6476" t="s">
        <v>31865</v>
      </c>
      <c r="E6476" t="s">
        <v>100</v>
      </c>
      <c r="F6476" t="s">
        <v>31866</v>
      </c>
      <c r="G6476" s="3">
        <v>45286</v>
      </c>
      <c r="H6476" t="s">
        <v>160</v>
      </c>
      <c r="I6476">
        <v>6480</v>
      </c>
      <c r="L6476" t="s">
        <v>31867</v>
      </c>
      <c r="M6476" s="3">
        <v>45597</v>
      </c>
    </row>
    <row r="6477" spans="1:13" x14ac:dyDescent="0.2">
      <c r="A6477" t="s">
        <v>31862</v>
      </c>
      <c r="B6477" t="s">
        <v>31863</v>
      </c>
      <c r="C6477" t="s">
        <v>31864</v>
      </c>
      <c r="D6477" t="s">
        <v>31865</v>
      </c>
      <c r="E6477" t="s">
        <v>100</v>
      </c>
      <c r="F6477" t="s">
        <v>31866</v>
      </c>
      <c r="G6477" s="3">
        <v>44974</v>
      </c>
      <c r="H6477" t="s">
        <v>160</v>
      </c>
      <c r="I6477">
        <v>11147</v>
      </c>
      <c r="L6477" t="s">
        <v>31867</v>
      </c>
      <c r="M6477" s="3">
        <v>45597</v>
      </c>
    </row>
    <row r="6478" spans="1:13" x14ac:dyDescent="0.2">
      <c r="A6478" t="s">
        <v>31862</v>
      </c>
      <c r="B6478" t="s">
        <v>31863</v>
      </c>
      <c r="C6478" t="s">
        <v>31864</v>
      </c>
      <c r="D6478" t="s">
        <v>31865</v>
      </c>
      <c r="E6478" t="s">
        <v>100</v>
      </c>
      <c r="F6478" t="s">
        <v>31866</v>
      </c>
      <c r="G6478" s="3">
        <v>45274</v>
      </c>
      <c r="H6478" t="s">
        <v>160</v>
      </c>
      <c r="I6478">
        <v>32854</v>
      </c>
      <c r="L6478" t="s">
        <v>31867</v>
      </c>
      <c r="M6478" s="3">
        <v>45597</v>
      </c>
    </row>
    <row r="6479" spans="1:13" x14ac:dyDescent="0.2">
      <c r="A6479" t="s">
        <v>31862</v>
      </c>
      <c r="B6479" t="s">
        <v>31863</v>
      </c>
      <c r="C6479" t="s">
        <v>31864</v>
      </c>
      <c r="D6479" t="s">
        <v>31865</v>
      </c>
      <c r="E6479" t="s">
        <v>100</v>
      </c>
      <c r="F6479" t="s">
        <v>31866</v>
      </c>
      <c r="G6479" s="3">
        <v>45274</v>
      </c>
      <c r="H6479" t="s">
        <v>172</v>
      </c>
      <c r="J6479" s="3">
        <v>45309</v>
      </c>
      <c r="K6479" t="s">
        <v>23705</v>
      </c>
      <c r="L6479" t="s">
        <v>31867</v>
      </c>
      <c r="M6479" s="3">
        <v>45597</v>
      </c>
    </row>
    <row r="6480" spans="1:13" x14ac:dyDescent="0.2">
      <c r="A6480" t="s">
        <v>31868</v>
      </c>
      <c r="B6480" t="s">
        <v>31869</v>
      </c>
      <c r="C6480" t="s">
        <v>31870</v>
      </c>
      <c r="D6480" t="s">
        <v>1457</v>
      </c>
      <c r="E6480" t="s">
        <v>100</v>
      </c>
      <c r="F6480" t="s">
        <v>31871</v>
      </c>
      <c r="G6480" s="3">
        <v>45261</v>
      </c>
      <c r="H6480" t="s">
        <v>160</v>
      </c>
      <c r="I6480">
        <v>85790</v>
      </c>
      <c r="L6480" t="s">
        <v>31872</v>
      </c>
      <c r="M6480" s="3">
        <v>45597</v>
      </c>
    </row>
    <row r="6481" spans="1:13" x14ac:dyDescent="0.2">
      <c r="A6481" t="s">
        <v>31873</v>
      </c>
      <c r="B6481" t="s">
        <v>16354</v>
      </c>
      <c r="C6481" t="s">
        <v>16355</v>
      </c>
      <c r="D6481" t="s">
        <v>16356</v>
      </c>
      <c r="E6481" t="s">
        <v>100</v>
      </c>
      <c r="F6481" t="s">
        <v>31874</v>
      </c>
      <c r="G6481" s="3">
        <v>45070</v>
      </c>
      <c r="H6481" t="s">
        <v>160</v>
      </c>
      <c r="I6481">
        <v>22935</v>
      </c>
      <c r="L6481" t="s">
        <v>16357</v>
      </c>
      <c r="M6481" s="3">
        <v>45597</v>
      </c>
    </row>
    <row r="6482" spans="1:13" x14ac:dyDescent="0.2">
      <c r="A6482" t="s">
        <v>31875</v>
      </c>
      <c r="B6482" t="s">
        <v>16366</v>
      </c>
      <c r="C6482" t="s">
        <v>16367</v>
      </c>
      <c r="D6482" t="s">
        <v>1457</v>
      </c>
      <c r="E6482" t="s">
        <v>100</v>
      </c>
      <c r="F6482" t="s">
        <v>31876</v>
      </c>
      <c r="G6482" s="3">
        <v>44988</v>
      </c>
      <c r="H6482" t="s">
        <v>160</v>
      </c>
      <c r="I6482">
        <v>3250</v>
      </c>
      <c r="L6482" t="s">
        <v>16368</v>
      </c>
      <c r="M6482" s="3">
        <v>45597</v>
      </c>
    </row>
    <row r="6483" spans="1:13" x14ac:dyDescent="0.2">
      <c r="A6483" t="s">
        <v>31877</v>
      </c>
      <c r="B6483" t="s">
        <v>31878</v>
      </c>
      <c r="C6483" t="s">
        <v>31879</v>
      </c>
      <c r="D6483" t="s">
        <v>31880</v>
      </c>
      <c r="E6483" t="s">
        <v>100</v>
      </c>
      <c r="F6483" t="s">
        <v>31881</v>
      </c>
      <c r="G6483" s="3">
        <v>45089</v>
      </c>
      <c r="H6483" t="s">
        <v>160</v>
      </c>
      <c r="I6483">
        <v>3145</v>
      </c>
      <c r="L6483" t="s">
        <v>31882</v>
      </c>
      <c r="M6483" s="3">
        <v>45597</v>
      </c>
    </row>
    <row r="6484" spans="1:13" x14ac:dyDescent="0.2">
      <c r="A6484" t="s">
        <v>31883</v>
      </c>
      <c r="B6484" t="s">
        <v>16375</v>
      </c>
      <c r="C6484" t="s">
        <v>16376</v>
      </c>
      <c r="D6484" t="s">
        <v>16377</v>
      </c>
      <c r="E6484" t="s">
        <v>100</v>
      </c>
      <c r="F6484" t="s">
        <v>31840</v>
      </c>
      <c r="G6484" s="3">
        <v>45062</v>
      </c>
      <c r="H6484" t="s">
        <v>160</v>
      </c>
      <c r="I6484">
        <v>9311</v>
      </c>
      <c r="L6484" t="s">
        <v>16378</v>
      </c>
      <c r="M6484" s="3">
        <v>45597</v>
      </c>
    </row>
    <row r="6485" spans="1:13" x14ac:dyDescent="0.2">
      <c r="A6485" t="s">
        <v>31883</v>
      </c>
      <c r="B6485" t="s">
        <v>16375</v>
      </c>
      <c r="C6485" t="s">
        <v>16376</v>
      </c>
      <c r="D6485" t="s">
        <v>16377</v>
      </c>
      <c r="E6485" t="s">
        <v>100</v>
      </c>
      <c r="F6485" t="s">
        <v>31840</v>
      </c>
      <c r="G6485" s="3">
        <v>44938</v>
      </c>
      <c r="H6485" t="s">
        <v>160</v>
      </c>
      <c r="I6485">
        <v>34710</v>
      </c>
      <c r="L6485" t="s">
        <v>16378</v>
      </c>
      <c r="M6485" s="3">
        <v>45597</v>
      </c>
    </row>
    <row r="6486" spans="1:13" x14ac:dyDescent="0.2">
      <c r="A6486" t="s">
        <v>31884</v>
      </c>
      <c r="B6486" t="s">
        <v>16379</v>
      </c>
      <c r="C6486" t="s">
        <v>16380</v>
      </c>
      <c r="D6486" t="s">
        <v>1457</v>
      </c>
      <c r="E6486" t="s">
        <v>100</v>
      </c>
      <c r="F6486" t="s">
        <v>31885</v>
      </c>
      <c r="G6486" s="3">
        <v>45271</v>
      </c>
      <c r="H6486" t="s">
        <v>160</v>
      </c>
      <c r="I6486">
        <v>4233</v>
      </c>
      <c r="L6486" t="s">
        <v>16381</v>
      </c>
      <c r="M6486" s="3">
        <v>45597</v>
      </c>
    </row>
    <row r="6487" spans="1:13" x14ac:dyDescent="0.2">
      <c r="A6487" t="s">
        <v>31886</v>
      </c>
      <c r="B6487" t="s">
        <v>16394</v>
      </c>
      <c r="C6487" t="s">
        <v>16395</v>
      </c>
      <c r="D6487" t="s">
        <v>16396</v>
      </c>
      <c r="E6487" t="s">
        <v>100</v>
      </c>
      <c r="F6487" t="s">
        <v>31887</v>
      </c>
      <c r="G6487" s="3">
        <v>45183</v>
      </c>
      <c r="H6487" t="s">
        <v>160</v>
      </c>
      <c r="I6487">
        <v>179218</v>
      </c>
      <c r="L6487" t="s">
        <v>16397</v>
      </c>
      <c r="M6487" s="3">
        <v>45597</v>
      </c>
    </row>
    <row r="6488" spans="1:13" x14ac:dyDescent="0.2">
      <c r="A6488" t="s">
        <v>31888</v>
      </c>
      <c r="B6488" t="s">
        <v>31889</v>
      </c>
      <c r="C6488" t="s">
        <v>31890</v>
      </c>
      <c r="D6488" t="s">
        <v>16919</v>
      </c>
      <c r="E6488" t="s">
        <v>100</v>
      </c>
      <c r="F6488" t="s">
        <v>31891</v>
      </c>
      <c r="G6488" s="3">
        <v>45219</v>
      </c>
      <c r="H6488" t="s">
        <v>160</v>
      </c>
      <c r="I6488">
        <v>83538</v>
      </c>
      <c r="L6488" t="s">
        <v>31892</v>
      </c>
      <c r="M6488" s="3">
        <v>45597</v>
      </c>
    </row>
    <row r="6489" spans="1:13" x14ac:dyDescent="0.2">
      <c r="A6489" t="s">
        <v>31893</v>
      </c>
      <c r="B6489" t="s">
        <v>16411</v>
      </c>
      <c r="C6489" t="s">
        <v>16412</v>
      </c>
      <c r="D6489" t="s">
        <v>16413</v>
      </c>
      <c r="E6489" t="s">
        <v>100</v>
      </c>
      <c r="F6489" t="s">
        <v>31894</v>
      </c>
      <c r="G6489" s="3">
        <v>45226</v>
      </c>
      <c r="H6489" t="s">
        <v>160</v>
      </c>
      <c r="I6489">
        <v>10059</v>
      </c>
      <c r="L6489" t="s">
        <v>16414</v>
      </c>
      <c r="M6489" s="3">
        <v>45597</v>
      </c>
    </row>
    <row r="6490" spans="1:13" x14ac:dyDescent="0.2">
      <c r="A6490" t="s">
        <v>31895</v>
      </c>
      <c r="B6490" t="s">
        <v>31896</v>
      </c>
      <c r="C6490" t="s">
        <v>31897</v>
      </c>
      <c r="D6490" t="s">
        <v>16829</v>
      </c>
      <c r="E6490" t="s">
        <v>100</v>
      </c>
      <c r="F6490" t="s">
        <v>31898</v>
      </c>
      <c r="G6490" s="3">
        <v>44988</v>
      </c>
      <c r="H6490" t="s">
        <v>160</v>
      </c>
      <c r="I6490">
        <v>13397</v>
      </c>
      <c r="L6490" t="s">
        <v>31899</v>
      </c>
      <c r="M6490" s="3">
        <v>45597</v>
      </c>
    </row>
    <row r="6491" spans="1:13" x14ac:dyDescent="0.2">
      <c r="A6491" t="s">
        <v>31900</v>
      </c>
      <c r="B6491" t="s">
        <v>16415</v>
      </c>
      <c r="C6491" t="s">
        <v>16416</v>
      </c>
      <c r="D6491" t="s">
        <v>6645</v>
      </c>
      <c r="E6491" t="s">
        <v>100</v>
      </c>
      <c r="F6491" t="s">
        <v>31901</v>
      </c>
      <c r="G6491" s="3">
        <v>45194</v>
      </c>
      <c r="H6491" t="s">
        <v>160</v>
      </c>
      <c r="I6491">
        <v>2470</v>
      </c>
      <c r="L6491" t="s">
        <v>16417</v>
      </c>
      <c r="M6491" s="3">
        <v>45597</v>
      </c>
    </row>
    <row r="6492" spans="1:13" x14ac:dyDescent="0.2">
      <c r="A6492" t="s">
        <v>31900</v>
      </c>
      <c r="B6492" t="s">
        <v>16415</v>
      </c>
      <c r="C6492" t="s">
        <v>16416</v>
      </c>
      <c r="D6492" t="s">
        <v>6645</v>
      </c>
      <c r="E6492" t="s">
        <v>100</v>
      </c>
      <c r="F6492" t="s">
        <v>31901</v>
      </c>
      <c r="G6492" s="3">
        <v>45201</v>
      </c>
      <c r="H6492" t="s">
        <v>160</v>
      </c>
      <c r="I6492">
        <v>2823</v>
      </c>
      <c r="L6492" t="s">
        <v>16417</v>
      </c>
      <c r="M6492" s="3">
        <v>45597</v>
      </c>
    </row>
    <row r="6493" spans="1:13" x14ac:dyDescent="0.2">
      <c r="A6493" t="s">
        <v>31900</v>
      </c>
      <c r="B6493" t="s">
        <v>16415</v>
      </c>
      <c r="C6493" t="s">
        <v>16416</v>
      </c>
      <c r="D6493" t="s">
        <v>6645</v>
      </c>
      <c r="E6493" t="s">
        <v>100</v>
      </c>
      <c r="F6493" t="s">
        <v>31901</v>
      </c>
      <c r="G6493" s="3">
        <v>45174</v>
      </c>
      <c r="H6493" t="s">
        <v>160</v>
      </c>
      <c r="I6493">
        <v>5244</v>
      </c>
      <c r="L6493" t="s">
        <v>16417</v>
      </c>
      <c r="M6493" s="3">
        <v>45597</v>
      </c>
    </row>
    <row r="6494" spans="1:13" x14ac:dyDescent="0.2">
      <c r="A6494" t="s">
        <v>31900</v>
      </c>
      <c r="B6494" t="s">
        <v>16415</v>
      </c>
      <c r="C6494" t="s">
        <v>16416</v>
      </c>
      <c r="D6494" t="s">
        <v>6645</v>
      </c>
      <c r="E6494" t="s">
        <v>100</v>
      </c>
      <c r="F6494" t="s">
        <v>31901</v>
      </c>
      <c r="G6494" s="3">
        <v>45100</v>
      </c>
      <c r="H6494" t="s">
        <v>160</v>
      </c>
      <c r="I6494">
        <v>8190</v>
      </c>
      <c r="L6494" t="s">
        <v>16417</v>
      </c>
      <c r="M6494" s="3">
        <v>45597</v>
      </c>
    </row>
    <row r="6495" spans="1:13" x14ac:dyDescent="0.2">
      <c r="A6495" t="s">
        <v>31902</v>
      </c>
      <c r="B6495" t="s">
        <v>31903</v>
      </c>
      <c r="C6495" t="s">
        <v>16419</v>
      </c>
      <c r="D6495" t="s">
        <v>16420</v>
      </c>
      <c r="E6495" t="s">
        <v>100</v>
      </c>
      <c r="F6495" t="s">
        <v>31904</v>
      </c>
      <c r="G6495" s="3">
        <v>45147</v>
      </c>
      <c r="H6495" t="s">
        <v>160</v>
      </c>
      <c r="I6495">
        <v>18769</v>
      </c>
      <c r="L6495" t="s">
        <v>16421</v>
      </c>
      <c r="M6495" s="3">
        <v>45597</v>
      </c>
    </row>
    <row r="6496" spans="1:13" x14ac:dyDescent="0.2">
      <c r="A6496" t="s">
        <v>31902</v>
      </c>
      <c r="B6496" t="s">
        <v>31903</v>
      </c>
      <c r="C6496" t="s">
        <v>16419</v>
      </c>
      <c r="D6496" t="s">
        <v>16420</v>
      </c>
      <c r="E6496" t="s">
        <v>100</v>
      </c>
      <c r="F6496" t="s">
        <v>31904</v>
      </c>
      <c r="G6496" s="3">
        <v>45219</v>
      </c>
      <c r="H6496" t="s">
        <v>172</v>
      </c>
      <c r="J6496" s="3">
        <v>45351</v>
      </c>
      <c r="K6496" t="s">
        <v>22400</v>
      </c>
      <c r="L6496" t="s">
        <v>16421</v>
      </c>
      <c r="M6496" s="3">
        <v>45597</v>
      </c>
    </row>
    <row r="6497" spans="1:13" x14ac:dyDescent="0.2">
      <c r="A6497" t="s">
        <v>31905</v>
      </c>
      <c r="B6497" t="s">
        <v>31906</v>
      </c>
      <c r="C6497" t="s">
        <v>31907</v>
      </c>
      <c r="D6497" t="s">
        <v>31908</v>
      </c>
      <c r="E6497" t="s">
        <v>100</v>
      </c>
      <c r="F6497" t="s">
        <v>31909</v>
      </c>
      <c r="G6497" s="3">
        <v>44963</v>
      </c>
      <c r="H6497" t="s">
        <v>160</v>
      </c>
      <c r="I6497">
        <v>1761</v>
      </c>
      <c r="L6497" t="s">
        <v>31910</v>
      </c>
      <c r="M6497" s="3">
        <v>45597</v>
      </c>
    </row>
    <row r="6498" spans="1:13" x14ac:dyDescent="0.2">
      <c r="A6498" t="s">
        <v>31905</v>
      </c>
      <c r="B6498" t="s">
        <v>31906</v>
      </c>
      <c r="C6498" t="s">
        <v>31907</v>
      </c>
      <c r="D6498" t="s">
        <v>31908</v>
      </c>
      <c r="E6498" t="s">
        <v>100</v>
      </c>
      <c r="F6498" t="s">
        <v>31909</v>
      </c>
      <c r="G6498" s="3">
        <v>44970</v>
      </c>
      <c r="H6498" t="s">
        <v>160</v>
      </c>
      <c r="I6498">
        <v>2113</v>
      </c>
      <c r="L6498" t="s">
        <v>31910</v>
      </c>
      <c r="M6498" s="3">
        <v>45597</v>
      </c>
    </row>
    <row r="6499" spans="1:13" x14ac:dyDescent="0.2">
      <c r="A6499" t="s">
        <v>31905</v>
      </c>
      <c r="B6499" t="s">
        <v>31906</v>
      </c>
      <c r="C6499" t="s">
        <v>31907</v>
      </c>
      <c r="D6499" t="s">
        <v>31908</v>
      </c>
      <c r="E6499" t="s">
        <v>100</v>
      </c>
      <c r="F6499" t="s">
        <v>31909</v>
      </c>
      <c r="G6499" s="3">
        <v>44978</v>
      </c>
      <c r="H6499" t="s">
        <v>160</v>
      </c>
      <c r="I6499">
        <v>2466</v>
      </c>
      <c r="L6499" t="s">
        <v>31910</v>
      </c>
      <c r="M6499" s="3">
        <v>45597</v>
      </c>
    </row>
    <row r="6500" spans="1:13" x14ac:dyDescent="0.2">
      <c r="A6500" t="s">
        <v>31905</v>
      </c>
      <c r="B6500" t="s">
        <v>31906</v>
      </c>
      <c r="C6500" t="s">
        <v>31907</v>
      </c>
      <c r="D6500" t="s">
        <v>31908</v>
      </c>
      <c r="E6500" t="s">
        <v>100</v>
      </c>
      <c r="F6500" t="s">
        <v>31909</v>
      </c>
      <c r="G6500" s="3">
        <v>44985</v>
      </c>
      <c r="H6500" t="s">
        <v>160</v>
      </c>
      <c r="I6500">
        <v>2818</v>
      </c>
      <c r="L6500" t="s">
        <v>31910</v>
      </c>
      <c r="M6500" s="3">
        <v>45597</v>
      </c>
    </row>
    <row r="6501" spans="1:13" x14ac:dyDescent="0.2">
      <c r="A6501" t="s">
        <v>31905</v>
      </c>
      <c r="B6501" t="s">
        <v>31906</v>
      </c>
      <c r="C6501" t="s">
        <v>31907</v>
      </c>
      <c r="D6501" t="s">
        <v>31908</v>
      </c>
      <c r="E6501" t="s">
        <v>100</v>
      </c>
      <c r="F6501" t="s">
        <v>31909</v>
      </c>
      <c r="G6501" s="3">
        <v>44943</v>
      </c>
      <c r="H6501" t="s">
        <v>160</v>
      </c>
      <c r="I6501">
        <v>3169</v>
      </c>
      <c r="L6501" t="s">
        <v>31910</v>
      </c>
      <c r="M6501" s="3">
        <v>45597</v>
      </c>
    </row>
    <row r="6502" spans="1:13" x14ac:dyDescent="0.2">
      <c r="A6502" t="s">
        <v>31905</v>
      </c>
      <c r="B6502" t="s">
        <v>31906</v>
      </c>
      <c r="C6502" t="s">
        <v>31907</v>
      </c>
      <c r="D6502" t="s">
        <v>31908</v>
      </c>
      <c r="E6502" t="s">
        <v>100</v>
      </c>
      <c r="F6502" t="s">
        <v>31909</v>
      </c>
      <c r="G6502" s="3">
        <v>45054</v>
      </c>
      <c r="H6502" t="s">
        <v>160</v>
      </c>
      <c r="I6502">
        <v>4196</v>
      </c>
      <c r="L6502" t="s">
        <v>31910</v>
      </c>
      <c r="M6502" s="3">
        <v>45597</v>
      </c>
    </row>
    <row r="6503" spans="1:13" x14ac:dyDescent="0.2">
      <c r="A6503" t="s">
        <v>31905</v>
      </c>
      <c r="B6503" t="s">
        <v>31906</v>
      </c>
      <c r="C6503" t="s">
        <v>31907</v>
      </c>
      <c r="D6503" t="s">
        <v>31908</v>
      </c>
      <c r="E6503" t="s">
        <v>100</v>
      </c>
      <c r="F6503" t="s">
        <v>31909</v>
      </c>
      <c r="G6503" s="3">
        <v>45069</v>
      </c>
      <c r="H6503" t="s">
        <v>160</v>
      </c>
      <c r="I6503">
        <v>4587</v>
      </c>
      <c r="L6503" t="s">
        <v>31910</v>
      </c>
      <c r="M6503" s="3">
        <v>45597</v>
      </c>
    </row>
    <row r="6504" spans="1:13" x14ac:dyDescent="0.2">
      <c r="A6504" t="s">
        <v>31905</v>
      </c>
      <c r="B6504" t="s">
        <v>31906</v>
      </c>
      <c r="C6504" t="s">
        <v>31907</v>
      </c>
      <c r="D6504" t="s">
        <v>31908</v>
      </c>
      <c r="E6504" t="s">
        <v>100</v>
      </c>
      <c r="F6504" t="s">
        <v>31909</v>
      </c>
      <c r="G6504" s="3">
        <v>45061</v>
      </c>
      <c r="H6504" t="s">
        <v>160</v>
      </c>
      <c r="I6504">
        <v>4587</v>
      </c>
      <c r="L6504" t="s">
        <v>31910</v>
      </c>
      <c r="M6504" s="3">
        <v>45597</v>
      </c>
    </row>
    <row r="6505" spans="1:13" x14ac:dyDescent="0.2">
      <c r="A6505" t="s">
        <v>31905</v>
      </c>
      <c r="B6505" t="s">
        <v>31906</v>
      </c>
      <c r="C6505" t="s">
        <v>31907</v>
      </c>
      <c r="D6505" t="s">
        <v>31908</v>
      </c>
      <c r="E6505" t="s">
        <v>100</v>
      </c>
      <c r="F6505" t="s">
        <v>31909</v>
      </c>
      <c r="G6505" s="3">
        <v>45033</v>
      </c>
      <c r="H6505" t="s">
        <v>160</v>
      </c>
      <c r="I6505">
        <v>10586</v>
      </c>
      <c r="L6505" t="s">
        <v>31910</v>
      </c>
      <c r="M6505" s="3">
        <v>45597</v>
      </c>
    </row>
    <row r="6506" spans="1:13" x14ac:dyDescent="0.2">
      <c r="A6506" t="s">
        <v>31911</v>
      </c>
      <c r="B6506" t="s">
        <v>31912</v>
      </c>
      <c r="C6506" t="s">
        <v>31913</v>
      </c>
      <c r="D6506" t="s">
        <v>31914</v>
      </c>
      <c r="E6506" t="s">
        <v>100</v>
      </c>
      <c r="F6506" t="s">
        <v>31915</v>
      </c>
      <c r="G6506" s="3">
        <v>45029</v>
      </c>
      <c r="H6506" t="s">
        <v>160</v>
      </c>
      <c r="I6506">
        <v>42289</v>
      </c>
      <c r="L6506" t="s">
        <v>31916</v>
      </c>
      <c r="M6506" s="3">
        <v>45597</v>
      </c>
    </row>
    <row r="6507" spans="1:13" x14ac:dyDescent="0.2">
      <c r="A6507" t="s">
        <v>31917</v>
      </c>
      <c r="B6507" t="s">
        <v>16434</v>
      </c>
      <c r="C6507" t="s">
        <v>16435</v>
      </c>
      <c r="D6507" t="s">
        <v>16436</v>
      </c>
      <c r="E6507" t="s">
        <v>100</v>
      </c>
      <c r="F6507" t="s">
        <v>31918</v>
      </c>
      <c r="G6507" s="3">
        <v>45121</v>
      </c>
      <c r="H6507" t="s">
        <v>160</v>
      </c>
      <c r="I6507">
        <v>11180</v>
      </c>
      <c r="L6507" t="s">
        <v>16437</v>
      </c>
      <c r="M6507" s="3">
        <v>45597</v>
      </c>
    </row>
    <row r="6508" spans="1:13" x14ac:dyDescent="0.2">
      <c r="A6508" t="s">
        <v>31917</v>
      </c>
      <c r="B6508" t="s">
        <v>16434</v>
      </c>
      <c r="C6508" t="s">
        <v>16435</v>
      </c>
      <c r="D6508" t="s">
        <v>16436</v>
      </c>
      <c r="E6508" t="s">
        <v>100</v>
      </c>
      <c r="F6508" t="s">
        <v>31918</v>
      </c>
      <c r="G6508" s="3">
        <v>45121</v>
      </c>
      <c r="H6508" t="s">
        <v>172</v>
      </c>
      <c r="J6508" s="3">
        <v>45213</v>
      </c>
      <c r="K6508" t="s">
        <v>22431</v>
      </c>
      <c r="L6508" t="s">
        <v>16437</v>
      </c>
      <c r="M6508" s="3">
        <v>45597</v>
      </c>
    </row>
    <row r="6509" spans="1:13" x14ac:dyDescent="0.2">
      <c r="A6509" t="s">
        <v>31919</v>
      </c>
      <c r="B6509" t="s">
        <v>16446</v>
      </c>
      <c r="C6509" t="s">
        <v>16447</v>
      </c>
      <c r="D6509" t="s">
        <v>16345</v>
      </c>
      <c r="E6509" t="s">
        <v>100</v>
      </c>
      <c r="F6509" t="s">
        <v>31818</v>
      </c>
      <c r="G6509" s="3">
        <v>45202</v>
      </c>
      <c r="H6509" t="s">
        <v>160</v>
      </c>
      <c r="I6509">
        <v>11180</v>
      </c>
      <c r="L6509" t="s">
        <v>16448</v>
      </c>
      <c r="M6509" s="3">
        <v>45597</v>
      </c>
    </row>
    <row r="6510" spans="1:13" x14ac:dyDescent="0.2">
      <c r="A6510" t="s">
        <v>31919</v>
      </c>
      <c r="B6510" t="s">
        <v>16446</v>
      </c>
      <c r="C6510" t="s">
        <v>16447</v>
      </c>
      <c r="D6510" t="s">
        <v>16345</v>
      </c>
      <c r="E6510" t="s">
        <v>100</v>
      </c>
      <c r="F6510" t="s">
        <v>31818</v>
      </c>
      <c r="G6510" s="3">
        <v>45132</v>
      </c>
      <c r="H6510" t="s">
        <v>160</v>
      </c>
      <c r="I6510">
        <v>187370</v>
      </c>
      <c r="L6510" t="s">
        <v>16448</v>
      </c>
      <c r="M6510" s="3">
        <v>45597</v>
      </c>
    </row>
    <row r="6511" spans="1:13" x14ac:dyDescent="0.2">
      <c r="A6511" t="s">
        <v>31920</v>
      </c>
      <c r="B6511" t="s">
        <v>31921</v>
      </c>
      <c r="C6511" t="s">
        <v>16450</v>
      </c>
      <c r="D6511" t="s">
        <v>16451</v>
      </c>
      <c r="E6511" t="s">
        <v>100</v>
      </c>
      <c r="F6511" t="s">
        <v>31922</v>
      </c>
      <c r="G6511" s="3">
        <v>45287</v>
      </c>
      <c r="H6511" t="s">
        <v>160</v>
      </c>
      <c r="I6511">
        <v>8190</v>
      </c>
      <c r="L6511" t="s">
        <v>16452</v>
      </c>
      <c r="M6511" s="3">
        <v>45597</v>
      </c>
    </row>
    <row r="6512" spans="1:13" x14ac:dyDescent="0.2">
      <c r="A6512" t="s">
        <v>31923</v>
      </c>
      <c r="B6512" t="s">
        <v>16469</v>
      </c>
      <c r="C6512" t="s">
        <v>16470</v>
      </c>
      <c r="D6512" t="s">
        <v>16345</v>
      </c>
      <c r="E6512" t="s">
        <v>100</v>
      </c>
      <c r="F6512" t="s">
        <v>31818</v>
      </c>
      <c r="G6512" s="3">
        <v>45141</v>
      </c>
      <c r="H6512" t="s">
        <v>160</v>
      </c>
      <c r="I6512">
        <v>15593</v>
      </c>
      <c r="L6512" t="s">
        <v>16471</v>
      </c>
      <c r="M6512" s="3">
        <v>45597</v>
      </c>
    </row>
    <row r="6513" spans="1:13" x14ac:dyDescent="0.2">
      <c r="A6513" t="s">
        <v>31923</v>
      </c>
      <c r="B6513" t="s">
        <v>16469</v>
      </c>
      <c r="C6513" t="s">
        <v>16470</v>
      </c>
      <c r="D6513" t="s">
        <v>16345</v>
      </c>
      <c r="E6513" t="s">
        <v>100</v>
      </c>
      <c r="F6513" t="s">
        <v>31818</v>
      </c>
      <c r="G6513" s="3">
        <v>45005</v>
      </c>
      <c r="H6513" t="s">
        <v>160</v>
      </c>
      <c r="I6513">
        <v>15593</v>
      </c>
      <c r="L6513" t="s">
        <v>16471</v>
      </c>
      <c r="M6513" s="3">
        <v>45597</v>
      </c>
    </row>
    <row r="6514" spans="1:13" x14ac:dyDescent="0.2">
      <c r="A6514" t="s">
        <v>31924</v>
      </c>
      <c r="B6514" t="s">
        <v>16472</v>
      </c>
      <c r="C6514" t="s">
        <v>16473</v>
      </c>
      <c r="D6514" t="s">
        <v>16474</v>
      </c>
      <c r="E6514" t="s">
        <v>100</v>
      </c>
      <c r="F6514" t="s">
        <v>31874</v>
      </c>
      <c r="G6514" s="3">
        <v>44951</v>
      </c>
      <c r="H6514" t="s">
        <v>160</v>
      </c>
      <c r="I6514">
        <v>10065</v>
      </c>
      <c r="L6514" t="s">
        <v>16475</v>
      </c>
      <c r="M6514" s="3">
        <v>45597</v>
      </c>
    </row>
    <row r="6515" spans="1:13" x14ac:dyDescent="0.2">
      <c r="A6515" t="s">
        <v>31925</v>
      </c>
      <c r="B6515" t="s">
        <v>31926</v>
      </c>
      <c r="C6515" t="s">
        <v>31927</v>
      </c>
      <c r="D6515" t="s">
        <v>31928</v>
      </c>
      <c r="E6515" t="s">
        <v>100</v>
      </c>
      <c r="F6515" t="s">
        <v>31929</v>
      </c>
      <c r="G6515" s="3">
        <v>44938</v>
      </c>
      <c r="H6515" t="s">
        <v>160</v>
      </c>
      <c r="I6515">
        <v>11450</v>
      </c>
      <c r="L6515" t="s">
        <v>31930</v>
      </c>
      <c r="M6515" s="3">
        <v>45597</v>
      </c>
    </row>
    <row r="6516" spans="1:13" x14ac:dyDescent="0.2">
      <c r="A6516" t="s">
        <v>31931</v>
      </c>
      <c r="B6516" t="s">
        <v>31932</v>
      </c>
      <c r="C6516" t="s">
        <v>31933</v>
      </c>
      <c r="D6516" t="s">
        <v>16968</v>
      </c>
      <c r="E6516" t="s">
        <v>100</v>
      </c>
      <c r="F6516" t="s">
        <v>31934</v>
      </c>
      <c r="G6516" s="3">
        <v>45029</v>
      </c>
      <c r="H6516" t="s">
        <v>160</v>
      </c>
      <c r="I6516">
        <v>19845</v>
      </c>
      <c r="L6516" t="s">
        <v>31935</v>
      </c>
      <c r="M6516" s="3">
        <v>45597</v>
      </c>
    </row>
    <row r="6517" spans="1:13" x14ac:dyDescent="0.2">
      <c r="A6517" t="s">
        <v>31931</v>
      </c>
      <c r="B6517" t="s">
        <v>31932</v>
      </c>
      <c r="C6517" t="s">
        <v>31933</v>
      </c>
      <c r="D6517" t="s">
        <v>16968</v>
      </c>
      <c r="E6517" t="s">
        <v>100</v>
      </c>
      <c r="F6517" t="s">
        <v>31934</v>
      </c>
      <c r="G6517" s="3">
        <v>45162</v>
      </c>
      <c r="H6517" t="s">
        <v>160</v>
      </c>
      <c r="I6517">
        <v>25140</v>
      </c>
      <c r="L6517" t="s">
        <v>31935</v>
      </c>
      <c r="M6517" s="3">
        <v>45597</v>
      </c>
    </row>
    <row r="6518" spans="1:13" x14ac:dyDescent="0.2">
      <c r="A6518" t="s">
        <v>31936</v>
      </c>
      <c r="B6518" t="s">
        <v>31937</v>
      </c>
      <c r="C6518" t="s">
        <v>31938</v>
      </c>
      <c r="D6518" t="s">
        <v>31939</v>
      </c>
      <c r="E6518" t="s">
        <v>100</v>
      </c>
      <c r="F6518" t="s">
        <v>31940</v>
      </c>
      <c r="G6518" s="3">
        <v>45036</v>
      </c>
      <c r="H6518" t="s">
        <v>160</v>
      </c>
      <c r="I6518">
        <v>8190</v>
      </c>
      <c r="L6518" t="s">
        <v>31941</v>
      </c>
      <c r="M6518" s="3">
        <v>45597</v>
      </c>
    </row>
    <row r="6519" spans="1:13" x14ac:dyDescent="0.2">
      <c r="A6519" t="s">
        <v>31942</v>
      </c>
      <c r="B6519" t="s">
        <v>31943</v>
      </c>
      <c r="C6519" t="s">
        <v>31944</v>
      </c>
      <c r="D6519" t="s">
        <v>1457</v>
      </c>
      <c r="E6519" t="s">
        <v>100</v>
      </c>
      <c r="F6519" t="s">
        <v>31945</v>
      </c>
      <c r="G6519" s="3">
        <v>45022</v>
      </c>
      <c r="H6519" t="s">
        <v>160</v>
      </c>
      <c r="I6519">
        <v>8190</v>
      </c>
      <c r="L6519" t="s">
        <v>31946</v>
      </c>
      <c r="M6519" s="3">
        <v>45597</v>
      </c>
    </row>
    <row r="6520" spans="1:13" x14ac:dyDescent="0.2">
      <c r="A6520" t="s">
        <v>31947</v>
      </c>
      <c r="B6520" t="s">
        <v>31948</v>
      </c>
      <c r="C6520" t="s">
        <v>31949</v>
      </c>
      <c r="D6520" t="s">
        <v>16296</v>
      </c>
      <c r="E6520" t="s">
        <v>100</v>
      </c>
      <c r="F6520" t="s">
        <v>31950</v>
      </c>
      <c r="G6520" s="3">
        <v>44979</v>
      </c>
      <c r="H6520" t="s">
        <v>160</v>
      </c>
      <c r="I6520">
        <v>8193</v>
      </c>
      <c r="L6520" t="s">
        <v>31951</v>
      </c>
      <c r="M6520" s="3">
        <v>45597</v>
      </c>
    </row>
    <row r="6521" spans="1:13" x14ac:dyDescent="0.2">
      <c r="A6521" t="s">
        <v>31947</v>
      </c>
      <c r="B6521" t="s">
        <v>31948</v>
      </c>
      <c r="C6521" t="s">
        <v>31949</v>
      </c>
      <c r="D6521" t="s">
        <v>16296</v>
      </c>
      <c r="E6521" t="s">
        <v>100</v>
      </c>
      <c r="F6521" t="s">
        <v>31950</v>
      </c>
      <c r="G6521" s="3">
        <v>45222</v>
      </c>
      <c r="H6521" t="s">
        <v>160</v>
      </c>
      <c r="I6521">
        <v>15593</v>
      </c>
      <c r="L6521" t="s">
        <v>31951</v>
      </c>
      <c r="M6521" s="3">
        <v>45597</v>
      </c>
    </row>
    <row r="6522" spans="1:13" x14ac:dyDescent="0.2">
      <c r="A6522" t="s">
        <v>31947</v>
      </c>
      <c r="B6522" t="s">
        <v>31948</v>
      </c>
      <c r="C6522" t="s">
        <v>31949</v>
      </c>
      <c r="D6522" t="s">
        <v>16296</v>
      </c>
      <c r="E6522" t="s">
        <v>100</v>
      </c>
      <c r="F6522" t="s">
        <v>31950</v>
      </c>
      <c r="G6522" s="3">
        <v>44979</v>
      </c>
      <c r="H6522" t="s">
        <v>160</v>
      </c>
      <c r="I6522">
        <v>120951</v>
      </c>
      <c r="L6522" t="s">
        <v>31951</v>
      </c>
      <c r="M6522" s="3">
        <v>45597</v>
      </c>
    </row>
    <row r="6523" spans="1:13" x14ac:dyDescent="0.2">
      <c r="A6523" t="s">
        <v>31952</v>
      </c>
      <c r="B6523" t="s">
        <v>16476</v>
      </c>
      <c r="C6523" t="s">
        <v>16477</v>
      </c>
      <c r="D6523" t="s">
        <v>16478</v>
      </c>
      <c r="E6523" t="s">
        <v>100</v>
      </c>
      <c r="F6523" t="s">
        <v>31953</v>
      </c>
      <c r="G6523" s="3">
        <v>45204</v>
      </c>
      <c r="H6523" t="s">
        <v>160</v>
      </c>
      <c r="I6523">
        <v>8190</v>
      </c>
      <c r="L6523" t="s">
        <v>16479</v>
      </c>
      <c r="M6523" s="3">
        <v>45597</v>
      </c>
    </row>
    <row r="6524" spans="1:13" x14ac:dyDescent="0.2">
      <c r="A6524" t="s">
        <v>31952</v>
      </c>
      <c r="B6524" t="s">
        <v>16476</v>
      </c>
      <c r="C6524" t="s">
        <v>16477</v>
      </c>
      <c r="D6524" t="s">
        <v>16478</v>
      </c>
      <c r="E6524" t="s">
        <v>100</v>
      </c>
      <c r="F6524" t="s">
        <v>31953</v>
      </c>
      <c r="G6524" s="3">
        <v>44930</v>
      </c>
      <c r="H6524" t="s">
        <v>160</v>
      </c>
      <c r="I6524">
        <v>90500</v>
      </c>
      <c r="L6524" t="s">
        <v>16479</v>
      </c>
      <c r="M6524" s="3">
        <v>45597</v>
      </c>
    </row>
    <row r="6525" spans="1:13" x14ac:dyDescent="0.2">
      <c r="A6525" t="s">
        <v>31952</v>
      </c>
      <c r="B6525" t="s">
        <v>16476</v>
      </c>
      <c r="C6525" t="s">
        <v>16477</v>
      </c>
      <c r="D6525" t="s">
        <v>16478</v>
      </c>
      <c r="E6525" t="s">
        <v>100</v>
      </c>
      <c r="F6525" t="s">
        <v>31953</v>
      </c>
      <c r="G6525" s="3">
        <v>45204</v>
      </c>
      <c r="H6525" t="s">
        <v>172</v>
      </c>
      <c r="J6525" s="3">
        <v>45296</v>
      </c>
      <c r="K6525" t="s">
        <v>22400</v>
      </c>
      <c r="L6525" t="s">
        <v>16479</v>
      </c>
      <c r="M6525" s="3">
        <v>45597</v>
      </c>
    </row>
    <row r="6526" spans="1:13" x14ac:dyDescent="0.2">
      <c r="A6526" t="s">
        <v>31954</v>
      </c>
      <c r="B6526" t="s">
        <v>31955</v>
      </c>
      <c r="C6526" t="s">
        <v>31956</v>
      </c>
      <c r="D6526" t="s">
        <v>10076</v>
      </c>
      <c r="E6526" t="s">
        <v>100</v>
      </c>
      <c r="F6526" t="s">
        <v>31957</v>
      </c>
      <c r="G6526" s="3">
        <v>45007</v>
      </c>
      <c r="H6526" t="s">
        <v>160</v>
      </c>
      <c r="I6526">
        <v>7443</v>
      </c>
      <c r="L6526" t="s">
        <v>31958</v>
      </c>
      <c r="M6526" s="3">
        <v>45597</v>
      </c>
    </row>
    <row r="6527" spans="1:13" x14ac:dyDescent="0.2">
      <c r="A6527" t="s">
        <v>31959</v>
      </c>
      <c r="B6527" t="s">
        <v>16480</v>
      </c>
      <c r="C6527" t="s">
        <v>16481</v>
      </c>
      <c r="D6527" t="s">
        <v>16482</v>
      </c>
      <c r="E6527" t="s">
        <v>100</v>
      </c>
      <c r="F6527" t="s">
        <v>31960</v>
      </c>
      <c r="G6527" s="3">
        <v>45033</v>
      </c>
      <c r="H6527" t="s">
        <v>160</v>
      </c>
      <c r="I6527">
        <v>16301</v>
      </c>
      <c r="L6527" t="s">
        <v>16483</v>
      </c>
      <c r="M6527" s="3">
        <v>45597</v>
      </c>
    </row>
    <row r="6528" spans="1:13" x14ac:dyDescent="0.2">
      <c r="A6528" t="s">
        <v>31961</v>
      </c>
      <c r="B6528" t="s">
        <v>31962</v>
      </c>
      <c r="C6528" t="s">
        <v>31963</v>
      </c>
      <c r="D6528" t="s">
        <v>16637</v>
      </c>
      <c r="E6528" t="s">
        <v>100</v>
      </c>
      <c r="F6528" t="s">
        <v>31964</v>
      </c>
      <c r="G6528" s="3">
        <v>45169</v>
      </c>
      <c r="H6528" t="s">
        <v>160</v>
      </c>
      <c r="I6528">
        <v>15593</v>
      </c>
      <c r="L6528" t="s">
        <v>31965</v>
      </c>
      <c r="M6528" s="3">
        <v>45597</v>
      </c>
    </row>
    <row r="6529" spans="1:13" x14ac:dyDescent="0.2">
      <c r="A6529" t="s">
        <v>31961</v>
      </c>
      <c r="B6529" t="s">
        <v>31962</v>
      </c>
      <c r="C6529" t="s">
        <v>31963</v>
      </c>
      <c r="D6529" t="s">
        <v>16637</v>
      </c>
      <c r="E6529" t="s">
        <v>100</v>
      </c>
      <c r="F6529" t="s">
        <v>31964</v>
      </c>
      <c r="G6529" s="3">
        <v>45169</v>
      </c>
      <c r="H6529" t="s">
        <v>160</v>
      </c>
      <c r="I6529">
        <v>38649</v>
      </c>
      <c r="L6529" t="s">
        <v>31965</v>
      </c>
      <c r="M6529" s="3">
        <v>45597</v>
      </c>
    </row>
    <row r="6530" spans="1:13" x14ac:dyDescent="0.2">
      <c r="A6530" t="s">
        <v>31966</v>
      </c>
      <c r="B6530" t="s">
        <v>16484</v>
      </c>
      <c r="C6530" t="s">
        <v>16485</v>
      </c>
      <c r="D6530" t="s">
        <v>16486</v>
      </c>
      <c r="E6530" t="s">
        <v>100</v>
      </c>
      <c r="F6530" t="s">
        <v>31967</v>
      </c>
      <c r="G6530" s="3">
        <v>45247</v>
      </c>
      <c r="H6530" t="s">
        <v>160</v>
      </c>
      <c r="I6530">
        <v>12048</v>
      </c>
      <c r="L6530" t="s">
        <v>16487</v>
      </c>
      <c r="M6530" s="3">
        <v>45597</v>
      </c>
    </row>
    <row r="6531" spans="1:13" x14ac:dyDescent="0.2">
      <c r="A6531" t="s">
        <v>31966</v>
      </c>
      <c r="B6531" t="s">
        <v>16484</v>
      </c>
      <c r="C6531" t="s">
        <v>16485</v>
      </c>
      <c r="D6531" t="s">
        <v>16486</v>
      </c>
      <c r="E6531" t="s">
        <v>100</v>
      </c>
      <c r="F6531" t="s">
        <v>31967</v>
      </c>
      <c r="G6531" s="3">
        <v>45014</v>
      </c>
      <c r="H6531" t="s">
        <v>160</v>
      </c>
      <c r="I6531">
        <v>185567</v>
      </c>
      <c r="L6531" t="s">
        <v>16487</v>
      </c>
      <c r="M6531" s="3">
        <v>45597</v>
      </c>
    </row>
    <row r="6532" spans="1:13" x14ac:dyDescent="0.2">
      <c r="A6532" t="s">
        <v>31966</v>
      </c>
      <c r="B6532" t="s">
        <v>16484</v>
      </c>
      <c r="C6532" t="s">
        <v>16485</v>
      </c>
      <c r="D6532" t="s">
        <v>16486</v>
      </c>
      <c r="E6532" t="s">
        <v>100</v>
      </c>
      <c r="F6532" t="s">
        <v>31967</v>
      </c>
      <c r="G6532" s="3">
        <v>45247</v>
      </c>
      <c r="H6532" t="s">
        <v>172</v>
      </c>
      <c r="J6532" s="3">
        <v>45339</v>
      </c>
      <c r="K6532" t="s">
        <v>25459</v>
      </c>
      <c r="L6532" t="s">
        <v>16487</v>
      </c>
      <c r="M6532" s="3">
        <v>45597</v>
      </c>
    </row>
    <row r="6533" spans="1:13" x14ac:dyDescent="0.2">
      <c r="A6533" t="s">
        <v>31966</v>
      </c>
      <c r="B6533" t="s">
        <v>16484</v>
      </c>
      <c r="C6533" t="s">
        <v>16485</v>
      </c>
      <c r="D6533" t="s">
        <v>16486</v>
      </c>
      <c r="E6533" t="s">
        <v>100</v>
      </c>
      <c r="F6533" t="s">
        <v>31967</v>
      </c>
      <c r="G6533" s="3">
        <v>45014</v>
      </c>
      <c r="H6533" t="s">
        <v>172</v>
      </c>
      <c r="J6533" s="3">
        <v>45106</v>
      </c>
      <c r="K6533" t="s">
        <v>24921</v>
      </c>
      <c r="L6533" t="s">
        <v>16487</v>
      </c>
      <c r="M6533" s="3">
        <v>45597</v>
      </c>
    </row>
    <row r="6534" spans="1:13" x14ac:dyDescent="0.2">
      <c r="A6534" t="s">
        <v>31968</v>
      </c>
      <c r="B6534" t="s">
        <v>16488</v>
      </c>
      <c r="C6534" t="s">
        <v>16489</v>
      </c>
      <c r="D6534" t="s">
        <v>16490</v>
      </c>
      <c r="E6534" t="s">
        <v>100</v>
      </c>
      <c r="F6534" t="s">
        <v>31969</v>
      </c>
      <c r="G6534" s="3">
        <v>45062</v>
      </c>
      <c r="H6534" t="s">
        <v>160</v>
      </c>
      <c r="I6534">
        <v>13397</v>
      </c>
      <c r="L6534" t="s">
        <v>16491</v>
      </c>
      <c r="M6534" s="3">
        <v>45597</v>
      </c>
    </row>
    <row r="6535" spans="1:13" x14ac:dyDescent="0.2">
      <c r="A6535" t="s">
        <v>31970</v>
      </c>
      <c r="B6535" t="s">
        <v>16492</v>
      </c>
      <c r="C6535" t="s">
        <v>16493</v>
      </c>
      <c r="D6535" t="s">
        <v>2449</v>
      </c>
      <c r="E6535" t="s">
        <v>100</v>
      </c>
      <c r="F6535" t="s">
        <v>31971</v>
      </c>
      <c r="G6535" s="3">
        <v>44952</v>
      </c>
      <c r="H6535" t="s">
        <v>160</v>
      </c>
      <c r="I6535">
        <v>12600</v>
      </c>
      <c r="L6535" t="s">
        <v>16494</v>
      </c>
      <c r="M6535" s="3">
        <v>45597</v>
      </c>
    </row>
    <row r="6536" spans="1:13" x14ac:dyDescent="0.2">
      <c r="A6536" t="s">
        <v>31972</v>
      </c>
      <c r="B6536" t="s">
        <v>31973</v>
      </c>
      <c r="C6536" t="s">
        <v>31974</v>
      </c>
      <c r="D6536" t="s">
        <v>31975</v>
      </c>
      <c r="E6536" t="s">
        <v>100</v>
      </c>
      <c r="F6536" t="s">
        <v>31976</v>
      </c>
      <c r="G6536" s="3">
        <v>45264</v>
      </c>
      <c r="H6536" t="s">
        <v>160</v>
      </c>
      <c r="I6536">
        <v>17492</v>
      </c>
      <c r="L6536" t="s">
        <v>31977</v>
      </c>
      <c r="M6536" s="3">
        <v>45597</v>
      </c>
    </row>
    <row r="6537" spans="1:13" x14ac:dyDescent="0.2">
      <c r="A6537" t="s">
        <v>31978</v>
      </c>
      <c r="B6537" t="s">
        <v>16525</v>
      </c>
      <c r="C6537" t="s">
        <v>16526</v>
      </c>
      <c r="D6537" t="s">
        <v>16527</v>
      </c>
      <c r="E6537" t="s">
        <v>100</v>
      </c>
      <c r="F6537" t="s">
        <v>31979</v>
      </c>
      <c r="G6537" s="3">
        <v>45229</v>
      </c>
      <c r="H6537" t="s">
        <v>160</v>
      </c>
      <c r="I6537">
        <v>8468</v>
      </c>
      <c r="L6537" t="s">
        <v>16528</v>
      </c>
      <c r="M6537" s="3">
        <v>45597</v>
      </c>
    </row>
    <row r="6538" spans="1:13" x14ac:dyDescent="0.2">
      <c r="A6538" t="s">
        <v>31978</v>
      </c>
      <c r="B6538" t="s">
        <v>16525</v>
      </c>
      <c r="C6538" t="s">
        <v>16526</v>
      </c>
      <c r="D6538" t="s">
        <v>16527</v>
      </c>
      <c r="E6538" t="s">
        <v>100</v>
      </c>
      <c r="F6538" t="s">
        <v>31979</v>
      </c>
      <c r="G6538" s="3">
        <v>45183</v>
      </c>
      <c r="H6538" t="s">
        <v>160</v>
      </c>
      <c r="I6538">
        <v>15199</v>
      </c>
      <c r="L6538" t="s">
        <v>16528</v>
      </c>
      <c r="M6538" s="3">
        <v>45597</v>
      </c>
    </row>
    <row r="6539" spans="1:13" x14ac:dyDescent="0.2">
      <c r="A6539" t="s">
        <v>31980</v>
      </c>
      <c r="B6539" t="s">
        <v>16529</v>
      </c>
      <c r="C6539" t="s">
        <v>16530</v>
      </c>
      <c r="D6539" t="s">
        <v>16531</v>
      </c>
      <c r="E6539" t="s">
        <v>100</v>
      </c>
      <c r="F6539" t="s">
        <v>31981</v>
      </c>
      <c r="G6539" s="3">
        <v>44929</v>
      </c>
      <c r="H6539" t="s">
        <v>160</v>
      </c>
      <c r="I6539">
        <v>2098</v>
      </c>
      <c r="L6539" t="s">
        <v>16532</v>
      </c>
      <c r="M6539" s="3">
        <v>45597</v>
      </c>
    </row>
    <row r="6540" spans="1:13" x14ac:dyDescent="0.2">
      <c r="A6540" t="s">
        <v>31980</v>
      </c>
      <c r="B6540" t="s">
        <v>16529</v>
      </c>
      <c r="C6540" t="s">
        <v>16530</v>
      </c>
      <c r="D6540" t="s">
        <v>16531</v>
      </c>
      <c r="E6540" t="s">
        <v>100</v>
      </c>
      <c r="F6540" t="s">
        <v>31981</v>
      </c>
      <c r="G6540" s="3">
        <v>44935</v>
      </c>
      <c r="H6540" t="s">
        <v>160</v>
      </c>
      <c r="I6540">
        <v>2447</v>
      </c>
      <c r="L6540" t="s">
        <v>16532</v>
      </c>
      <c r="M6540" s="3">
        <v>45597</v>
      </c>
    </row>
    <row r="6541" spans="1:13" x14ac:dyDescent="0.2">
      <c r="A6541" t="s">
        <v>31980</v>
      </c>
      <c r="B6541" t="s">
        <v>16529</v>
      </c>
      <c r="C6541" t="s">
        <v>16530</v>
      </c>
      <c r="D6541" t="s">
        <v>16531</v>
      </c>
      <c r="E6541" t="s">
        <v>100</v>
      </c>
      <c r="F6541" t="s">
        <v>31981</v>
      </c>
      <c r="G6541" s="3">
        <v>44943</v>
      </c>
      <c r="H6541" t="s">
        <v>160</v>
      </c>
      <c r="I6541">
        <v>2797</v>
      </c>
      <c r="L6541" t="s">
        <v>16532</v>
      </c>
      <c r="M6541" s="3">
        <v>45597</v>
      </c>
    </row>
    <row r="6542" spans="1:13" x14ac:dyDescent="0.2">
      <c r="A6542" t="s">
        <v>31980</v>
      </c>
      <c r="B6542" t="s">
        <v>16529</v>
      </c>
      <c r="C6542" t="s">
        <v>16530</v>
      </c>
      <c r="D6542" t="s">
        <v>16531</v>
      </c>
      <c r="E6542" t="s">
        <v>100</v>
      </c>
      <c r="F6542" t="s">
        <v>31981</v>
      </c>
      <c r="G6542" s="3">
        <v>44949</v>
      </c>
      <c r="H6542" t="s">
        <v>160</v>
      </c>
      <c r="I6542">
        <v>3170</v>
      </c>
      <c r="L6542" t="s">
        <v>16532</v>
      </c>
      <c r="M6542" s="3">
        <v>45597</v>
      </c>
    </row>
    <row r="6543" spans="1:13" x14ac:dyDescent="0.2">
      <c r="A6543" t="s">
        <v>31980</v>
      </c>
      <c r="B6543" t="s">
        <v>16529</v>
      </c>
      <c r="C6543" t="s">
        <v>16530</v>
      </c>
      <c r="D6543" t="s">
        <v>16531</v>
      </c>
      <c r="E6543" t="s">
        <v>100</v>
      </c>
      <c r="F6543" t="s">
        <v>31981</v>
      </c>
      <c r="G6543" s="3">
        <v>44956</v>
      </c>
      <c r="H6543" t="s">
        <v>160</v>
      </c>
      <c r="I6543">
        <v>3496</v>
      </c>
      <c r="L6543" t="s">
        <v>16532</v>
      </c>
      <c r="M6543" s="3">
        <v>45597</v>
      </c>
    </row>
    <row r="6544" spans="1:13" x14ac:dyDescent="0.2">
      <c r="A6544" t="s">
        <v>31980</v>
      </c>
      <c r="B6544" t="s">
        <v>16529</v>
      </c>
      <c r="C6544" t="s">
        <v>16530</v>
      </c>
      <c r="D6544" t="s">
        <v>16531</v>
      </c>
      <c r="E6544" t="s">
        <v>100</v>
      </c>
      <c r="F6544" t="s">
        <v>31981</v>
      </c>
      <c r="G6544" s="3">
        <v>44963</v>
      </c>
      <c r="H6544" t="s">
        <v>160</v>
      </c>
      <c r="I6544">
        <v>3846</v>
      </c>
      <c r="L6544" t="s">
        <v>16532</v>
      </c>
      <c r="M6544" s="3">
        <v>45597</v>
      </c>
    </row>
    <row r="6545" spans="1:13" x14ac:dyDescent="0.2">
      <c r="A6545" t="s">
        <v>31980</v>
      </c>
      <c r="B6545" t="s">
        <v>16529</v>
      </c>
      <c r="C6545" t="s">
        <v>16530</v>
      </c>
      <c r="D6545" t="s">
        <v>16531</v>
      </c>
      <c r="E6545" t="s">
        <v>100</v>
      </c>
      <c r="F6545" t="s">
        <v>31981</v>
      </c>
      <c r="G6545" s="3">
        <v>44970</v>
      </c>
      <c r="H6545" t="s">
        <v>160</v>
      </c>
      <c r="I6545">
        <v>4196</v>
      </c>
      <c r="L6545" t="s">
        <v>16532</v>
      </c>
      <c r="M6545" s="3">
        <v>45597</v>
      </c>
    </row>
    <row r="6546" spans="1:13" x14ac:dyDescent="0.2">
      <c r="A6546" t="s">
        <v>31980</v>
      </c>
      <c r="B6546" t="s">
        <v>16529</v>
      </c>
      <c r="C6546" t="s">
        <v>16530</v>
      </c>
      <c r="D6546" t="s">
        <v>16531</v>
      </c>
      <c r="E6546" t="s">
        <v>100</v>
      </c>
      <c r="F6546" t="s">
        <v>31981</v>
      </c>
      <c r="G6546" s="3">
        <v>44978</v>
      </c>
      <c r="H6546" t="s">
        <v>160</v>
      </c>
      <c r="I6546">
        <v>4545</v>
      </c>
      <c r="L6546" t="s">
        <v>16532</v>
      </c>
      <c r="M6546" s="3">
        <v>45597</v>
      </c>
    </row>
    <row r="6547" spans="1:13" x14ac:dyDescent="0.2">
      <c r="A6547" t="s">
        <v>31980</v>
      </c>
      <c r="B6547" t="s">
        <v>16529</v>
      </c>
      <c r="C6547" t="s">
        <v>16530</v>
      </c>
      <c r="D6547" t="s">
        <v>16531</v>
      </c>
      <c r="E6547" t="s">
        <v>100</v>
      </c>
      <c r="F6547" t="s">
        <v>31981</v>
      </c>
      <c r="G6547" s="3">
        <v>45005</v>
      </c>
      <c r="H6547" t="s">
        <v>160</v>
      </c>
      <c r="I6547">
        <v>4580</v>
      </c>
      <c r="L6547" t="s">
        <v>16532</v>
      </c>
      <c r="M6547" s="3">
        <v>45597</v>
      </c>
    </row>
    <row r="6548" spans="1:13" x14ac:dyDescent="0.2">
      <c r="A6548" t="s">
        <v>31980</v>
      </c>
      <c r="B6548" t="s">
        <v>16529</v>
      </c>
      <c r="C6548" t="s">
        <v>16530</v>
      </c>
      <c r="D6548" t="s">
        <v>16531</v>
      </c>
      <c r="E6548" t="s">
        <v>100</v>
      </c>
      <c r="F6548" t="s">
        <v>31981</v>
      </c>
      <c r="G6548" s="3">
        <v>44998</v>
      </c>
      <c r="H6548" t="s">
        <v>160</v>
      </c>
      <c r="I6548">
        <v>4580</v>
      </c>
      <c r="L6548" t="s">
        <v>16532</v>
      </c>
      <c r="M6548" s="3">
        <v>45597</v>
      </c>
    </row>
    <row r="6549" spans="1:13" x14ac:dyDescent="0.2">
      <c r="A6549" t="s">
        <v>31980</v>
      </c>
      <c r="B6549" t="s">
        <v>16529</v>
      </c>
      <c r="C6549" t="s">
        <v>16530</v>
      </c>
      <c r="D6549" t="s">
        <v>16531</v>
      </c>
      <c r="E6549" t="s">
        <v>100</v>
      </c>
      <c r="F6549" t="s">
        <v>31981</v>
      </c>
      <c r="G6549" s="3">
        <v>44991</v>
      </c>
      <c r="H6549" t="s">
        <v>160</v>
      </c>
      <c r="I6549">
        <v>4580</v>
      </c>
      <c r="L6549" t="s">
        <v>16532</v>
      </c>
      <c r="M6549" s="3">
        <v>45597</v>
      </c>
    </row>
    <row r="6550" spans="1:13" x14ac:dyDescent="0.2">
      <c r="A6550" t="s">
        <v>31980</v>
      </c>
      <c r="B6550" t="s">
        <v>16529</v>
      </c>
      <c r="C6550" t="s">
        <v>16530</v>
      </c>
      <c r="D6550" t="s">
        <v>16531</v>
      </c>
      <c r="E6550" t="s">
        <v>100</v>
      </c>
      <c r="F6550" t="s">
        <v>31981</v>
      </c>
      <c r="G6550" s="3">
        <v>44985</v>
      </c>
      <c r="H6550" t="s">
        <v>160</v>
      </c>
      <c r="I6550">
        <v>4580</v>
      </c>
      <c r="L6550" t="s">
        <v>16532</v>
      </c>
      <c r="M6550" s="3">
        <v>45597</v>
      </c>
    </row>
    <row r="6551" spans="1:13" x14ac:dyDescent="0.2">
      <c r="A6551" t="s">
        <v>31980</v>
      </c>
      <c r="B6551" t="s">
        <v>16529</v>
      </c>
      <c r="C6551" t="s">
        <v>16530</v>
      </c>
      <c r="D6551" t="s">
        <v>16531</v>
      </c>
      <c r="E6551" t="s">
        <v>100</v>
      </c>
      <c r="F6551" t="s">
        <v>31981</v>
      </c>
      <c r="G6551" s="3">
        <v>45076</v>
      </c>
      <c r="H6551" t="s">
        <v>160</v>
      </c>
      <c r="I6551">
        <v>4587</v>
      </c>
      <c r="L6551" t="s">
        <v>16532</v>
      </c>
      <c r="M6551" s="3">
        <v>45597</v>
      </c>
    </row>
    <row r="6552" spans="1:13" x14ac:dyDescent="0.2">
      <c r="A6552" t="s">
        <v>31980</v>
      </c>
      <c r="B6552" t="s">
        <v>16529</v>
      </c>
      <c r="C6552" t="s">
        <v>16530</v>
      </c>
      <c r="D6552" t="s">
        <v>16531</v>
      </c>
      <c r="E6552" t="s">
        <v>100</v>
      </c>
      <c r="F6552" t="s">
        <v>31981</v>
      </c>
      <c r="G6552" s="3">
        <v>45069</v>
      </c>
      <c r="H6552" t="s">
        <v>160</v>
      </c>
      <c r="I6552">
        <v>4587</v>
      </c>
      <c r="L6552" t="s">
        <v>16532</v>
      </c>
      <c r="M6552" s="3">
        <v>45597</v>
      </c>
    </row>
    <row r="6553" spans="1:13" x14ac:dyDescent="0.2">
      <c r="A6553" t="s">
        <v>31980</v>
      </c>
      <c r="B6553" t="s">
        <v>16529</v>
      </c>
      <c r="C6553" t="s">
        <v>16530</v>
      </c>
      <c r="D6553" t="s">
        <v>16531</v>
      </c>
      <c r="E6553" t="s">
        <v>100</v>
      </c>
      <c r="F6553" t="s">
        <v>31981</v>
      </c>
      <c r="G6553" s="3">
        <v>45061</v>
      </c>
      <c r="H6553" t="s">
        <v>160</v>
      </c>
      <c r="I6553">
        <v>4587</v>
      </c>
      <c r="L6553" t="s">
        <v>16532</v>
      </c>
      <c r="M6553" s="3">
        <v>45597</v>
      </c>
    </row>
    <row r="6554" spans="1:13" x14ac:dyDescent="0.2">
      <c r="A6554" t="s">
        <v>31980</v>
      </c>
      <c r="B6554" t="s">
        <v>16529</v>
      </c>
      <c r="C6554" t="s">
        <v>16530</v>
      </c>
      <c r="D6554" t="s">
        <v>16531</v>
      </c>
      <c r="E6554" t="s">
        <v>100</v>
      </c>
      <c r="F6554" t="s">
        <v>31981</v>
      </c>
      <c r="G6554" s="3">
        <v>45054</v>
      </c>
      <c r="H6554" t="s">
        <v>160</v>
      </c>
      <c r="I6554">
        <v>4587</v>
      </c>
      <c r="L6554" t="s">
        <v>16532</v>
      </c>
      <c r="M6554" s="3">
        <v>45597</v>
      </c>
    </row>
    <row r="6555" spans="1:13" x14ac:dyDescent="0.2">
      <c r="A6555" t="s">
        <v>31980</v>
      </c>
      <c r="B6555" t="s">
        <v>16529</v>
      </c>
      <c r="C6555" t="s">
        <v>16530</v>
      </c>
      <c r="D6555" t="s">
        <v>16531</v>
      </c>
      <c r="E6555" t="s">
        <v>100</v>
      </c>
      <c r="F6555" t="s">
        <v>31981</v>
      </c>
      <c r="G6555" s="3">
        <v>45033</v>
      </c>
      <c r="H6555" t="s">
        <v>160</v>
      </c>
      <c r="I6555">
        <v>13762</v>
      </c>
      <c r="L6555" t="s">
        <v>16532</v>
      </c>
      <c r="M6555" s="3">
        <v>45597</v>
      </c>
    </row>
    <row r="6556" spans="1:13" x14ac:dyDescent="0.2">
      <c r="A6556" t="s">
        <v>31980</v>
      </c>
      <c r="B6556" t="s">
        <v>16529</v>
      </c>
      <c r="C6556" t="s">
        <v>16530</v>
      </c>
      <c r="D6556" t="s">
        <v>16531</v>
      </c>
      <c r="E6556" t="s">
        <v>100</v>
      </c>
      <c r="F6556" t="s">
        <v>31981</v>
      </c>
      <c r="G6556" s="3">
        <v>45092</v>
      </c>
      <c r="H6556" t="s">
        <v>160</v>
      </c>
      <c r="I6556">
        <v>148292</v>
      </c>
      <c r="L6556" t="s">
        <v>16532</v>
      </c>
      <c r="M6556" s="3">
        <v>45597</v>
      </c>
    </row>
    <row r="6557" spans="1:13" x14ac:dyDescent="0.2">
      <c r="A6557" t="s">
        <v>31982</v>
      </c>
      <c r="B6557" t="s">
        <v>16536</v>
      </c>
      <c r="C6557" t="s">
        <v>16537</v>
      </c>
      <c r="D6557" t="s">
        <v>16538</v>
      </c>
      <c r="E6557" t="s">
        <v>100</v>
      </c>
      <c r="F6557" t="s">
        <v>31983</v>
      </c>
      <c r="G6557" s="3">
        <v>45261</v>
      </c>
      <c r="H6557" t="s">
        <v>160</v>
      </c>
      <c r="I6557">
        <v>19551</v>
      </c>
      <c r="L6557" t="s">
        <v>16539</v>
      </c>
      <c r="M6557" s="3">
        <v>45597</v>
      </c>
    </row>
    <row r="6558" spans="1:13" x14ac:dyDescent="0.2">
      <c r="A6558" t="s">
        <v>31984</v>
      </c>
      <c r="B6558" t="s">
        <v>16543</v>
      </c>
      <c r="C6558" t="s">
        <v>16544</v>
      </c>
      <c r="D6558" t="s">
        <v>9167</v>
      </c>
      <c r="E6558" t="s">
        <v>100</v>
      </c>
      <c r="F6558" t="s">
        <v>31985</v>
      </c>
      <c r="G6558" s="3">
        <v>44995</v>
      </c>
      <c r="H6558" t="s">
        <v>160</v>
      </c>
      <c r="I6558">
        <v>362658</v>
      </c>
      <c r="L6558" t="s">
        <v>16545</v>
      </c>
      <c r="M6558" s="3">
        <v>45597</v>
      </c>
    </row>
    <row r="6559" spans="1:13" x14ac:dyDescent="0.2">
      <c r="A6559" t="s">
        <v>31984</v>
      </c>
      <c r="B6559" t="s">
        <v>16543</v>
      </c>
      <c r="C6559" t="s">
        <v>16544</v>
      </c>
      <c r="D6559" t="s">
        <v>9167</v>
      </c>
      <c r="E6559" t="s">
        <v>100</v>
      </c>
      <c r="F6559" t="s">
        <v>31985</v>
      </c>
      <c r="G6559" s="3">
        <v>44995</v>
      </c>
      <c r="H6559" t="s">
        <v>172</v>
      </c>
      <c r="J6559" s="3">
        <v>45037</v>
      </c>
      <c r="K6559" t="s">
        <v>28569</v>
      </c>
      <c r="L6559" t="s">
        <v>16545</v>
      </c>
      <c r="M6559" s="3">
        <v>45597</v>
      </c>
    </row>
    <row r="6560" spans="1:13" x14ac:dyDescent="0.2">
      <c r="A6560" t="s">
        <v>31986</v>
      </c>
      <c r="B6560" t="s">
        <v>16549</v>
      </c>
      <c r="C6560" t="s">
        <v>16550</v>
      </c>
      <c r="D6560" t="s">
        <v>5009</v>
      </c>
      <c r="E6560" t="s">
        <v>100</v>
      </c>
      <c r="F6560" t="s">
        <v>31987</v>
      </c>
      <c r="G6560" s="3">
        <v>44943</v>
      </c>
      <c r="H6560" t="s">
        <v>160</v>
      </c>
      <c r="I6560">
        <v>3170</v>
      </c>
      <c r="L6560" t="s">
        <v>16551</v>
      </c>
      <c r="M6560" s="3">
        <v>45597</v>
      </c>
    </row>
    <row r="6561" spans="1:13" x14ac:dyDescent="0.2">
      <c r="A6561" t="s">
        <v>31986</v>
      </c>
      <c r="B6561" t="s">
        <v>16549</v>
      </c>
      <c r="C6561" t="s">
        <v>16550</v>
      </c>
      <c r="D6561" t="s">
        <v>5009</v>
      </c>
      <c r="E6561" t="s">
        <v>100</v>
      </c>
      <c r="F6561" t="s">
        <v>31987</v>
      </c>
      <c r="G6561" s="3">
        <v>44949</v>
      </c>
      <c r="H6561" t="s">
        <v>160</v>
      </c>
      <c r="I6561">
        <v>3523</v>
      </c>
      <c r="L6561" t="s">
        <v>16551</v>
      </c>
      <c r="M6561" s="3">
        <v>45597</v>
      </c>
    </row>
    <row r="6562" spans="1:13" x14ac:dyDescent="0.2">
      <c r="A6562" t="s">
        <v>31986</v>
      </c>
      <c r="B6562" t="s">
        <v>16549</v>
      </c>
      <c r="C6562" t="s">
        <v>16550</v>
      </c>
      <c r="D6562" t="s">
        <v>5009</v>
      </c>
      <c r="E6562" t="s">
        <v>100</v>
      </c>
      <c r="F6562" t="s">
        <v>31987</v>
      </c>
      <c r="G6562" s="3">
        <v>45250</v>
      </c>
      <c r="H6562" t="s">
        <v>160</v>
      </c>
      <c r="I6562">
        <v>4634</v>
      </c>
      <c r="L6562" t="s">
        <v>16551</v>
      </c>
      <c r="M6562" s="3">
        <v>45597</v>
      </c>
    </row>
    <row r="6563" spans="1:13" x14ac:dyDescent="0.2">
      <c r="A6563" t="s">
        <v>31986</v>
      </c>
      <c r="B6563" t="s">
        <v>16549</v>
      </c>
      <c r="C6563" t="s">
        <v>16550</v>
      </c>
      <c r="D6563" t="s">
        <v>5009</v>
      </c>
      <c r="E6563" t="s">
        <v>100</v>
      </c>
      <c r="F6563" t="s">
        <v>31987</v>
      </c>
      <c r="G6563" s="3">
        <v>45243</v>
      </c>
      <c r="H6563" t="s">
        <v>160</v>
      </c>
      <c r="I6563">
        <v>4643</v>
      </c>
      <c r="L6563" t="s">
        <v>16551</v>
      </c>
      <c r="M6563" s="3">
        <v>45597</v>
      </c>
    </row>
    <row r="6564" spans="1:13" x14ac:dyDescent="0.2">
      <c r="A6564" t="s">
        <v>31986</v>
      </c>
      <c r="B6564" t="s">
        <v>16549</v>
      </c>
      <c r="C6564" t="s">
        <v>16550</v>
      </c>
      <c r="D6564" t="s">
        <v>5009</v>
      </c>
      <c r="E6564" t="s">
        <v>100</v>
      </c>
      <c r="F6564" t="s">
        <v>31987</v>
      </c>
      <c r="G6564" s="3">
        <v>45145</v>
      </c>
      <c r="H6564" t="s">
        <v>160</v>
      </c>
      <c r="I6564">
        <v>11620</v>
      </c>
      <c r="L6564" t="s">
        <v>16551</v>
      </c>
      <c r="M6564" s="3">
        <v>45597</v>
      </c>
    </row>
    <row r="6565" spans="1:13" x14ac:dyDescent="0.2">
      <c r="A6565" t="s">
        <v>31986</v>
      </c>
      <c r="B6565" t="s">
        <v>16549</v>
      </c>
      <c r="C6565" t="s">
        <v>16550</v>
      </c>
      <c r="D6565" t="s">
        <v>5009</v>
      </c>
      <c r="E6565" t="s">
        <v>100</v>
      </c>
      <c r="F6565" t="s">
        <v>31987</v>
      </c>
      <c r="G6565" s="3">
        <v>45271</v>
      </c>
      <c r="H6565" t="s">
        <v>160</v>
      </c>
      <c r="I6565">
        <v>13636</v>
      </c>
      <c r="L6565" t="s">
        <v>16551</v>
      </c>
      <c r="M6565" s="3">
        <v>45597</v>
      </c>
    </row>
    <row r="6566" spans="1:13" x14ac:dyDescent="0.2">
      <c r="A6566" t="s">
        <v>31986</v>
      </c>
      <c r="B6566" t="s">
        <v>16549</v>
      </c>
      <c r="C6566" t="s">
        <v>16550</v>
      </c>
      <c r="D6566" t="s">
        <v>5009</v>
      </c>
      <c r="E6566" t="s">
        <v>100</v>
      </c>
      <c r="F6566" t="s">
        <v>31987</v>
      </c>
      <c r="G6566" s="3">
        <v>45222</v>
      </c>
      <c r="H6566" t="s">
        <v>160</v>
      </c>
      <c r="I6566">
        <v>13779</v>
      </c>
      <c r="L6566" t="s">
        <v>16551</v>
      </c>
      <c r="M6566" s="3">
        <v>45597</v>
      </c>
    </row>
    <row r="6567" spans="1:13" x14ac:dyDescent="0.2">
      <c r="A6567" t="s">
        <v>31986</v>
      </c>
      <c r="B6567" t="s">
        <v>16549</v>
      </c>
      <c r="C6567" t="s">
        <v>16550</v>
      </c>
      <c r="D6567" t="s">
        <v>5009</v>
      </c>
      <c r="E6567" t="s">
        <v>100</v>
      </c>
      <c r="F6567" t="s">
        <v>31987</v>
      </c>
      <c r="G6567" s="3">
        <v>45056</v>
      </c>
      <c r="H6567" t="s">
        <v>160</v>
      </c>
      <c r="I6567">
        <v>15593</v>
      </c>
      <c r="L6567" t="s">
        <v>16551</v>
      </c>
      <c r="M6567" s="3">
        <v>45597</v>
      </c>
    </row>
    <row r="6568" spans="1:13" x14ac:dyDescent="0.2">
      <c r="A6568" t="s">
        <v>31988</v>
      </c>
      <c r="B6568" t="s">
        <v>16552</v>
      </c>
      <c r="C6568" t="s">
        <v>16553</v>
      </c>
      <c r="D6568" t="s">
        <v>16554</v>
      </c>
      <c r="E6568" t="s">
        <v>100</v>
      </c>
      <c r="F6568" t="s">
        <v>31989</v>
      </c>
      <c r="G6568" s="3">
        <v>45286</v>
      </c>
      <c r="H6568" t="s">
        <v>160</v>
      </c>
      <c r="I6568">
        <v>4368</v>
      </c>
      <c r="L6568" t="s">
        <v>16555</v>
      </c>
      <c r="M6568" s="3">
        <v>45597</v>
      </c>
    </row>
    <row r="6569" spans="1:13" x14ac:dyDescent="0.2">
      <c r="A6569" t="s">
        <v>31990</v>
      </c>
      <c r="B6569" t="s">
        <v>16559</v>
      </c>
      <c r="C6569" t="s">
        <v>16560</v>
      </c>
      <c r="D6569" t="s">
        <v>16296</v>
      </c>
      <c r="E6569" t="s">
        <v>100</v>
      </c>
      <c r="F6569" t="s">
        <v>31991</v>
      </c>
      <c r="G6569" s="3">
        <v>44988</v>
      </c>
      <c r="H6569" t="s">
        <v>160</v>
      </c>
      <c r="I6569">
        <v>10059</v>
      </c>
      <c r="L6569" t="s">
        <v>16561</v>
      </c>
      <c r="M6569" s="3">
        <v>45597</v>
      </c>
    </row>
    <row r="6570" spans="1:13" x14ac:dyDescent="0.2">
      <c r="A6570" t="s">
        <v>31992</v>
      </c>
      <c r="B6570" t="s">
        <v>16562</v>
      </c>
      <c r="C6570" t="s">
        <v>31993</v>
      </c>
      <c r="D6570" t="s">
        <v>16792</v>
      </c>
      <c r="E6570" t="s">
        <v>100</v>
      </c>
      <c r="F6570" t="s">
        <v>31994</v>
      </c>
      <c r="G6570" s="3">
        <v>45190</v>
      </c>
      <c r="H6570" t="s">
        <v>160</v>
      </c>
      <c r="I6570">
        <v>9311</v>
      </c>
      <c r="L6570" t="s">
        <v>31995</v>
      </c>
      <c r="M6570" s="3">
        <v>45597</v>
      </c>
    </row>
    <row r="6571" spans="1:13" x14ac:dyDescent="0.2">
      <c r="A6571" t="s">
        <v>31992</v>
      </c>
      <c r="B6571" t="s">
        <v>16562</v>
      </c>
      <c r="C6571" t="s">
        <v>31993</v>
      </c>
      <c r="D6571" t="s">
        <v>16792</v>
      </c>
      <c r="E6571" t="s">
        <v>100</v>
      </c>
      <c r="F6571" t="s">
        <v>31994</v>
      </c>
      <c r="G6571" s="3">
        <v>44972</v>
      </c>
      <c r="H6571" t="s">
        <v>160</v>
      </c>
      <c r="I6571">
        <v>25974</v>
      </c>
      <c r="L6571" t="s">
        <v>31995</v>
      </c>
      <c r="M6571" s="3">
        <v>45597</v>
      </c>
    </row>
    <row r="6572" spans="1:13" x14ac:dyDescent="0.2">
      <c r="A6572" t="s">
        <v>31992</v>
      </c>
      <c r="B6572" t="s">
        <v>16562</v>
      </c>
      <c r="C6572" t="s">
        <v>31993</v>
      </c>
      <c r="D6572" t="s">
        <v>16792</v>
      </c>
      <c r="E6572" t="s">
        <v>100</v>
      </c>
      <c r="F6572" t="s">
        <v>31994</v>
      </c>
      <c r="G6572" s="3">
        <v>45190</v>
      </c>
      <c r="H6572" t="s">
        <v>172</v>
      </c>
      <c r="J6572" s="3">
        <v>45281</v>
      </c>
      <c r="K6572" t="s">
        <v>22591</v>
      </c>
      <c r="L6572" t="s">
        <v>31995</v>
      </c>
      <c r="M6572" s="3">
        <v>45597</v>
      </c>
    </row>
    <row r="6573" spans="1:13" x14ac:dyDescent="0.2">
      <c r="A6573" t="s">
        <v>31992</v>
      </c>
      <c r="B6573" t="s">
        <v>16562</v>
      </c>
      <c r="C6573" t="s">
        <v>31993</v>
      </c>
      <c r="D6573" t="s">
        <v>16792</v>
      </c>
      <c r="E6573" t="s">
        <v>100</v>
      </c>
      <c r="F6573" t="s">
        <v>31994</v>
      </c>
      <c r="G6573" s="3">
        <v>44972</v>
      </c>
      <c r="H6573" t="s">
        <v>172</v>
      </c>
      <c r="J6573" s="3">
        <v>45015</v>
      </c>
      <c r="K6573" t="s">
        <v>31996</v>
      </c>
      <c r="L6573" t="s">
        <v>31995</v>
      </c>
      <c r="M6573" s="3">
        <v>45597</v>
      </c>
    </row>
    <row r="6574" spans="1:13" x14ac:dyDescent="0.2">
      <c r="A6574" t="s">
        <v>31997</v>
      </c>
      <c r="B6574" t="s">
        <v>31998</v>
      </c>
      <c r="C6574" t="s">
        <v>31999</v>
      </c>
      <c r="D6574" t="s">
        <v>32000</v>
      </c>
      <c r="E6574" t="s">
        <v>100</v>
      </c>
      <c r="F6574" t="s">
        <v>32001</v>
      </c>
      <c r="G6574" s="3">
        <v>44972</v>
      </c>
      <c r="H6574" t="s">
        <v>160</v>
      </c>
      <c r="I6574">
        <v>7901</v>
      </c>
      <c r="L6574" t="s">
        <v>32002</v>
      </c>
      <c r="M6574" s="3">
        <v>45597</v>
      </c>
    </row>
    <row r="6575" spans="1:13" x14ac:dyDescent="0.2">
      <c r="A6575" t="s">
        <v>32003</v>
      </c>
      <c r="B6575" t="s">
        <v>16566</v>
      </c>
      <c r="C6575" t="s">
        <v>16567</v>
      </c>
      <c r="D6575" t="s">
        <v>16568</v>
      </c>
      <c r="E6575" t="s">
        <v>100</v>
      </c>
      <c r="F6575" t="s">
        <v>32004</v>
      </c>
      <c r="G6575" s="3">
        <v>45005</v>
      </c>
      <c r="H6575" t="s">
        <v>160</v>
      </c>
      <c r="I6575">
        <v>4580</v>
      </c>
      <c r="L6575" t="s">
        <v>16569</v>
      </c>
      <c r="M6575" s="3">
        <v>45597</v>
      </c>
    </row>
    <row r="6576" spans="1:13" x14ac:dyDescent="0.2">
      <c r="A6576" t="s">
        <v>32003</v>
      </c>
      <c r="B6576" t="s">
        <v>16566</v>
      </c>
      <c r="C6576" t="s">
        <v>16567</v>
      </c>
      <c r="D6576" t="s">
        <v>16568</v>
      </c>
      <c r="E6576" t="s">
        <v>100</v>
      </c>
      <c r="F6576" t="s">
        <v>32004</v>
      </c>
      <c r="G6576" s="3">
        <v>44998</v>
      </c>
      <c r="H6576" t="s">
        <v>160</v>
      </c>
      <c r="I6576">
        <v>4580</v>
      </c>
      <c r="L6576" t="s">
        <v>16569</v>
      </c>
      <c r="M6576" s="3">
        <v>45597</v>
      </c>
    </row>
    <row r="6577" spans="1:13" x14ac:dyDescent="0.2">
      <c r="A6577" t="s">
        <v>32003</v>
      </c>
      <c r="B6577" t="s">
        <v>16566</v>
      </c>
      <c r="C6577" t="s">
        <v>16567</v>
      </c>
      <c r="D6577" t="s">
        <v>16568</v>
      </c>
      <c r="E6577" t="s">
        <v>100</v>
      </c>
      <c r="F6577" t="s">
        <v>32004</v>
      </c>
      <c r="G6577" s="3">
        <v>44991</v>
      </c>
      <c r="H6577" t="s">
        <v>160</v>
      </c>
      <c r="I6577">
        <v>4580</v>
      </c>
      <c r="L6577" t="s">
        <v>16569</v>
      </c>
      <c r="M6577" s="3">
        <v>45597</v>
      </c>
    </row>
    <row r="6578" spans="1:13" x14ac:dyDescent="0.2">
      <c r="A6578" t="s">
        <v>32003</v>
      </c>
      <c r="B6578" t="s">
        <v>16566</v>
      </c>
      <c r="C6578" t="s">
        <v>16567</v>
      </c>
      <c r="D6578" t="s">
        <v>16568</v>
      </c>
      <c r="E6578" t="s">
        <v>100</v>
      </c>
      <c r="F6578" t="s">
        <v>32004</v>
      </c>
      <c r="G6578" s="3">
        <v>44970</v>
      </c>
      <c r="H6578" t="s">
        <v>160</v>
      </c>
      <c r="I6578">
        <v>13739</v>
      </c>
      <c r="L6578" t="s">
        <v>16569</v>
      </c>
      <c r="M6578" s="3">
        <v>45597</v>
      </c>
    </row>
    <row r="6579" spans="1:13" x14ac:dyDescent="0.2">
      <c r="A6579" t="s">
        <v>32003</v>
      </c>
      <c r="B6579" t="s">
        <v>16566</v>
      </c>
      <c r="C6579" t="s">
        <v>16567</v>
      </c>
      <c r="D6579" t="s">
        <v>16568</v>
      </c>
      <c r="E6579" t="s">
        <v>100</v>
      </c>
      <c r="F6579" t="s">
        <v>32004</v>
      </c>
      <c r="G6579" s="3">
        <v>45268</v>
      </c>
      <c r="H6579" t="s">
        <v>160</v>
      </c>
      <c r="I6579">
        <v>260715</v>
      </c>
      <c r="L6579" t="s">
        <v>16569</v>
      </c>
      <c r="M6579" s="3">
        <v>45597</v>
      </c>
    </row>
    <row r="6580" spans="1:13" x14ac:dyDescent="0.2">
      <c r="A6580" t="s">
        <v>32003</v>
      </c>
      <c r="B6580" t="s">
        <v>16566</v>
      </c>
      <c r="C6580" t="s">
        <v>16567</v>
      </c>
      <c r="D6580" t="s">
        <v>16568</v>
      </c>
      <c r="E6580" t="s">
        <v>100</v>
      </c>
      <c r="F6580" t="s">
        <v>32004</v>
      </c>
      <c r="G6580" s="3">
        <v>45268</v>
      </c>
      <c r="H6580" t="s">
        <v>172</v>
      </c>
      <c r="J6580" s="3">
        <v>45310</v>
      </c>
      <c r="K6580" t="s">
        <v>26660</v>
      </c>
      <c r="L6580" t="s">
        <v>16569</v>
      </c>
      <c r="M6580" s="3">
        <v>45597</v>
      </c>
    </row>
    <row r="6581" spans="1:13" x14ac:dyDescent="0.2">
      <c r="A6581" t="s">
        <v>32005</v>
      </c>
      <c r="B6581" t="s">
        <v>16570</v>
      </c>
      <c r="C6581" t="s">
        <v>16571</v>
      </c>
      <c r="D6581" t="s">
        <v>8771</v>
      </c>
      <c r="E6581" t="s">
        <v>100</v>
      </c>
      <c r="F6581" t="s">
        <v>32006</v>
      </c>
      <c r="G6581" s="3">
        <v>45140</v>
      </c>
      <c r="H6581" t="s">
        <v>160</v>
      </c>
      <c r="I6581">
        <v>9311</v>
      </c>
      <c r="L6581" t="s">
        <v>16572</v>
      </c>
      <c r="M6581" s="3">
        <v>45597</v>
      </c>
    </row>
    <row r="6582" spans="1:13" x14ac:dyDescent="0.2">
      <c r="A6582" t="s">
        <v>32005</v>
      </c>
      <c r="B6582" t="s">
        <v>16570</v>
      </c>
      <c r="C6582" t="s">
        <v>16571</v>
      </c>
      <c r="D6582" t="s">
        <v>8771</v>
      </c>
      <c r="E6582" t="s">
        <v>100</v>
      </c>
      <c r="F6582" t="s">
        <v>32006</v>
      </c>
      <c r="G6582" s="3">
        <v>44967</v>
      </c>
      <c r="H6582" t="s">
        <v>160</v>
      </c>
      <c r="I6582">
        <v>35815</v>
      </c>
      <c r="L6582" t="s">
        <v>16572</v>
      </c>
      <c r="M6582" s="3">
        <v>45597</v>
      </c>
    </row>
    <row r="6583" spans="1:13" x14ac:dyDescent="0.2">
      <c r="A6583" t="s">
        <v>32007</v>
      </c>
      <c r="B6583" t="s">
        <v>16573</v>
      </c>
      <c r="C6583" t="s">
        <v>16574</v>
      </c>
      <c r="D6583" t="s">
        <v>16284</v>
      </c>
      <c r="E6583" t="s">
        <v>100</v>
      </c>
      <c r="F6583" t="s">
        <v>32008</v>
      </c>
      <c r="G6583" s="3">
        <v>45230</v>
      </c>
      <c r="H6583" t="s">
        <v>160</v>
      </c>
      <c r="I6583">
        <v>7656</v>
      </c>
      <c r="L6583" t="s">
        <v>16575</v>
      </c>
      <c r="M6583" s="3">
        <v>45597</v>
      </c>
    </row>
    <row r="6584" spans="1:13" x14ac:dyDescent="0.2">
      <c r="A6584" t="s">
        <v>32009</v>
      </c>
      <c r="B6584" t="s">
        <v>32010</v>
      </c>
      <c r="C6584" t="s">
        <v>32011</v>
      </c>
      <c r="D6584" t="s">
        <v>16296</v>
      </c>
      <c r="E6584" t="s">
        <v>100</v>
      </c>
      <c r="F6584" t="s">
        <v>31991</v>
      </c>
      <c r="G6584" s="3">
        <v>44944</v>
      </c>
      <c r="H6584" t="s">
        <v>160</v>
      </c>
      <c r="I6584">
        <v>14521</v>
      </c>
      <c r="L6584" t="s">
        <v>32012</v>
      </c>
      <c r="M6584" s="3">
        <v>45597</v>
      </c>
    </row>
    <row r="6585" spans="1:13" x14ac:dyDescent="0.2">
      <c r="A6585" t="s">
        <v>32013</v>
      </c>
      <c r="B6585" t="s">
        <v>16576</v>
      </c>
      <c r="C6585" t="s">
        <v>16577</v>
      </c>
      <c r="D6585" t="s">
        <v>16280</v>
      </c>
      <c r="E6585" t="s">
        <v>100</v>
      </c>
      <c r="F6585" t="s">
        <v>32014</v>
      </c>
      <c r="G6585" s="3">
        <v>44943</v>
      </c>
      <c r="H6585" t="s">
        <v>160</v>
      </c>
      <c r="I6585">
        <v>1748</v>
      </c>
      <c r="L6585" t="s">
        <v>16578</v>
      </c>
      <c r="M6585" s="3">
        <v>45597</v>
      </c>
    </row>
    <row r="6586" spans="1:13" x14ac:dyDescent="0.2">
      <c r="A6586" t="s">
        <v>32013</v>
      </c>
      <c r="B6586" t="s">
        <v>16576</v>
      </c>
      <c r="C6586" t="s">
        <v>16577</v>
      </c>
      <c r="D6586" t="s">
        <v>16280</v>
      </c>
      <c r="E6586" t="s">
        <v>100</v>
      </c>
      <c r="F6586" t="s">
        <v>32014</v>
      </c>
      <c r="G6586" s="3">
        <v>44949</v>
      </c>
      <c r="H6586" t="s">
        <v>160</v>
      </c>
      <c r="I6586">
        <v>2098</v>
      </c>
      <c r="L6586" t="s">
        <v>16578</v>
      </c>
      <c r="M6586" s="3">
        <v>45597</v>
      </c>
    </row>
    <row r="6587" spans="1:13" x14ac:dyDescent="0.2">
      <c r="A6587" t="s">
        <v>32013</v>
      </c>
      <c r="B6587" t="s">
        <v>16576</v>
      </c>
      <c r="C6587" t="s">
        <v>16577</v>
      </c>
      <c r="D6587" t="s">
        <v>16280</v>
      </c>
      <c r="E6587" t="s">
        <v>100</v>
      </c>
      <c r="F6587" t="s">
        <v>32014</v>
      </c>
      <c r="G6587" s="3">
        <v>44956</v>
      </c>
      <c r="H6587" t="s">
        <v>160</v>
      </c>
      <c r="I6587">
        <v>2447</v>
      </c>
      <c r="L6587" t="s">
        <v>16578</v>
      </c>
      <c r="M6587" s="3">
        <v>45597</v>
      </c>
    </row>
    <row r="6588" spans="1:13" x14ac:dyDescent="0.2">
      <c r="A6588" t="s">
        <v>32013</v>
      </c>
      <c r="B6588" t="s">
        <v>16576</v>
      </c>
      <c r="C6588" t="s">
        <v>16577</v>
      </c>
      <c r="D6588" t="s">
        <v>16280</v>
      </c>
      <c r="E6588" t="s">
        <v>100</v>
      </c>
      <c r="F6588" t="s">
        <v>32014</v>
      </c>
      <c r="G6588" s="3">
        <v>44963</v>
      </c>
      <c r="H6588" t="s">
        <v>160</v>
      </c>
      <c r="I6588">
        <v>2797</v>
      </c>
      <c r="L6588" t="s">
        <v>16578</v>
      </c>
      <c r="M6588" s="3">
        <v>45597</v>
      </c>
    </row>
    <row r="6589" spans="1:13" x14ac:dyDescent="0.2">
      <c r="A6589" t="s">
        <v>32013</v>
      </c>
      <c r="B6589" t="s">
        <v>16576</v>
      </c>
      <c r="C6589" t="s">
        <v>16577</v>
      </c>
      <c r="D6589" t="s">
        <v>16280</v>
      </c>
      <c r="E6589" t="s">
        <v>100</v>
      </c>
      <c r="F6589" t="s">
        <v>32014</v>
      </c>
      <c r="G6589" s="3">
        <v>45211</v>
      </c>
      <c r="H6589" t="s">
        <v>160</v>
      </c>
      <c r="I6589">
        <v>90773</v>
      </c>
      <c r="L6589" t="s">
        <v>16578</v>
      </c>
      <c r="M6589" s="3">
        <v>45597</v>
      </c>
    </row>
    <row r="6590" spans="1:13" x14ac:dyDescent="0.2">
      <c r="A6590" t="s">
        <v>32015</v>
      </c>
      <c r="B6590" t="s">
        <v>16579</v>
      </c>
      <c r="C6590" t="s">
        <v>16580</v>
      </c>
      <c r="D6590" t="s">
        <v>14828</v>
      </c>
      <c r="E6590" t="s">
        <v>100</v>
      </c>
      <c r="F6590" t="s">
        <v>32016</v>
      </c>
      <c r="G6590" s="3">
        <v>45183</v>
      </c>
      <c r="H6590" t="s">
        <v>160</v>
      </c>
      <c r="I6590">
        <v>11921</v>
      </c>
      <c r="L6590" t="s">
        <v>16581</v>
      </c>
      <c r="M6590" s="3">
        <v>45597</v>
      </c>
    </row>
    <row r="6591" spans="1:13" x14ac:dyDescent="0.2">
      <c r="A6591" t="s">
        <v>32017</v>
      </c>
      <c r="B6591" t="s">
        <v>32018</v>
      </c>
      <c r="C6591" t="s">
        <v>16591</v>
      </c>
      <c r="D6591" t="s">
        <v>16284</v>
      </c>
      <c r="E6591" t="s">
        <v>100</v>
      </c>
      <c r="F6591" t="s">
        <v>32019</v>
      </c>
      <c r="G6591" s="3">
        <v>44945</v>
      </c>
      <c r="H6591" t="s">
        <v>160</v>
      </c>
      <c r="I6591">
        <v>234365</v>
      </c>
      <c r="L6591" t="s">
        <v>16592</v>
      </c>
      <c r="M6591" s="3">
        <v>45597</v>
      </c>
    </row>
    <row r="6592" spans="1:13" x14ac:dyDescent="0.2">
      <c r="A6592" t="s">
        <v>32020</v>
      </c>
      <c r="B6592" t="s">
        <v>16593</v>
      </c>
      <c r="C6592" t="s">
        <v>16594</v>
      </c>
      <c r="D6592" t="s">
        <v>16595</v>
      </c>
      <c r="E6592" t="s">
        <v>100</v>
      </c>
      <c r="F6592" t="s">
        <v>32021</v>
      </c>
      <c r="G6592" s="3">
        <v>44987</v>
      </c>
      <c r="H6592" t="s">
        <v>160</v>
      </c>
      <c r="I6592">
        <v>10766</v>
      </c>
      <c r="L6592" t="s">
        <v>16596</v>
      </c>
      <c r="M6592" s="3">
        <v>45597</v>
      </c>
    </row>
    <row r="6593" spans="1:13" x14ac:dyDescent="0.2">
      <c r="A6593" t="s">
        <v>32020</v>
      </c>
      <c r="B6593" t="s">
        <v>16593</v>
      </c>
      <c r="C6593" t="s">
        <v>16594</v>
      </c>
      <c r="D6593" t="s">
        <v>16595</v>
      </c>
      <c r="E6593" t="s">
        <v>100</v>
      </c>
      <c r="F6593" t="s">
        <v>32021</v>
      </c>
      <c r="G6593" s="3">
        <v>44987</v>
      </c>
      <c r="H6593" t="s">
        <v>172</v>
      </c>
      <c r="J6593" s="3">
        <v>45031</v>
      </c>
      <c r="K6593" t="s">
        <v>22536</v>
      </c>
      <c r="L6593" t="s">
        <v>16596</v>
      </c>
      <c r="M6593" s="3">
        <v>45597</v>
      </c>
    </row>
    <row r="6594" spans="1:13" x14ac:dyDescent="0.2">
      <c r="A6594" t="s">
        <v>32022</v>
      </c>
      <c r="B6594" t="s">
        <v>16597</v>
      </c>
      <c r="C6594" t="s">
        <v>16598</v>
      </c>
      <c r="D6594" t="s">
        <v>16490</v>
      </c>
      <c r="E6594" t="s">
        <v>100</v>
      </c>
      <c r="F6594" t="s">
        <v>31969</v>
      </c>
      <c r="G6594" s="3">
        <v>44957</v>
      </c>
      <c r="H6594" t="s">
        <v>160</v>
      </c>
      <c r="I6594">
        <v>115119</v>
      </c>
      <c r="L6594" t="s">
        <v>16599</v>
      </c>
      <c r="M6594" s="3">
        <v>45597</v>
      </c>
    </row>
    <row r="6595" spans="1:13" x14ac:dyDescent="0.2">
      <c r="A6595" t="s">
        <v>32023</v>
      </c>
      <c r="B6595" t="s">
        <v>16600</v>
      </c>
      <c r="C6595" t="s">
        <v>16601</v>
      </c>
      <c r="D6595" t="s">
        <v>16296</v>
      </c>
      <c r="E6595" t="s">
        <v>100</v>
      </c>
      <c r="F6595" t="s">
        <v>32024</v>
      </c>
      <c r="G6595" s="3">
        <v>45070</v>
      </c>
      <c r="H6595" t="s">
        <v>160</v>
      </c>
      <c r="I6595">
        <v>120333</v>
      </c>
      <c r="L6595" t="s">
        <v>16602</v>
      </c>
      <c r="M6595" s="3">
        <v>45597</v>
      </c>
    </row>
    <row r="6596" spans="1:13" x14ac:dyDescent="0.2">
      <c r="A6596" t="s">
        <v>32025</v>
      </c>
      <c r="B6596" t="s">
        <v>32026</v>
      </c>
      <c r="C6596" t="s">
        <v>32027</v>
      </c>
      <c r="D6596" t="s">
        <v>32028</v>
      </c>
      <c r="E6596" t="s">
        <v>100</v>
      </c>
      <c r="F6596" t="s">
        <v>32029</v>
      </c>
      <c r="G6596" s="3">
        <v>45007</v>
      </c>
      <c r="H6596" t="s">
        <v>160</v>
      </c>
      <c r="I6596">
        <v>8190</v>
      </c>
      <c r="L6596" t="s">
        <v>32030</v>
      </c>
      <c r="M6596" s="3">
        <v>45597</v>
      </c>
    </row>
    <row r="6597" spans="1:13" x14ac:dyDescent="0.2">
      <c r="A6597" t="s">
        <v>32031</v>
      </c>
      <c r="B6597" t="s">
        <v>32032</v>
      </c>
      <c r="C6597" t="s">
        <v>32033</v>
      </c>
      <c r="D6597" t="s">
        <v>16663</v>
      </c>
      <c r="E6597" t="s">
        <v>100</v>
      </c>
      <c r="F6597" t="s">
        <v>32034</v>
      </c>
      <c r="G6597" s="3">
        <v>45121</v>
      </c>
      <c r="H6597" t="s">
        <v>160</v>
      </c>
      <c r="I6597">
        <v>43638</v>
      </c>
      <c r="L6597" t="s">
        <v>32035</v>
      </c>
      <c r="M6597" s="3">
        <v>45597</v>
      </c>
    </row>
    <row r="6598" spans="1:13" x14ac:dyDescent="0.2">
      <c r="A6598" t="s">
        <v>32036</v>
      </c>
      <c r="B6598" t="s">
        <v>16611</v>
      </c>
      <c r="C6598" t="s">
        <v>16612</v>
      </c>
      <c r="D6598" t="s">
        <v>16296</v>
      </c>
      <c r="E6598" t="s">
        <v>100</v>
      </c>
      <c r="F6598" t="s">
        <v>32037</v>
      </c>
      <c r="G6598" s="3">
        <v>44964</v>
      </c>
      <c r="H6598" t="s">
        <v>160</v>
      </c>
      <c r="I6598">
        <v>3250</v>
      </c>
      <c r="L6598" t="s">
        <v>16613</v>
      </c>
      <c r="M6598" s="3">
        <v>45597</v>
      </c>
    </row>
    <row r="6599" spans="1:13" x14ac:dyDescent="0.2">
      <c r="A6599" t="s">
        <v>32038</v>
      </c>
      <c r="B6599" t="s">
        <v>16618</v>
      </c>
      <c r="C6599" t="s">
        <v>16619</v>
      </c>
      <c r="D6599" t="s">
        <v>16620</v>
      </c>
      <c r="E6599" t="s">
        <v>100</v>
      </c>
      <c r="F6599" t="s">
        <v>32039</v>
      </c>
      <c r="G6599" s="3">
        <v>45036</v>
      </c>
      <c r="H6599" t="s">
        <v>160</v>
      </c>
      <c r="I6599">
        <v>69160</v>
      </c>
      <c r="L6599" t="s">
        <v>16621</v>
      </c>
      <c r="M6599" s="3">
        <v>45597</v>
      </c>
    </row>
    <row r="6600" spans="1:13" x14ac:dyDescent="0.2">
      <c r="A6600" t="s">
        <v>32038</v>
      </c>
      <c r="B6600" t="s">
        <v>16618</v>
      </c>
      <c r="C6600" t="s">
        <v>16619</v>
      </c>
      <c r="D6600" t="s">
        <v>16620</v>
      </c>
      <c r="E6600" t="s">
        <v>100</v>
      </c>
      <c r="F6600" t="s">
        <v>32039</v>
      </c>
      <c r="G6600" s="3">
        <v>45036</v>
      </c>
      <c r="H6600" t="s">
        <v>172</v>
      </c>
      <c r="J6600" s="3">
        <v>45127</v>
      </c>
      <c r="K6600" t="s">
        <v>24683</v>
      </c>
      <c r="L6600" t="s">
        <v>16621</v>
      </c>
      <c r="M6600" s="3">
        <v>45597</v>
      </c>
    </row>
    <row r="6601" spans="1:13" x14ac:dyDescent="0.2">
      <c r="A6601" t="s">
        <v>32040</v>
      </c>
      <c r="B6601" t="s">
        <v>16622</v>
      </c>
      <c r="C6601" t="s">
        <v>16623</v>
      </c>
      <c r="D6601" t="s">
        <v>2839</v>
      </c>
      <c r="E6601" t="s">
        <v>100</v>
      </c>
      <c r="F6601" t="s">
        <v>32041</v>
      </c>
      <c r="G6601" s="3">
        <v>45014</v>
      </c>
      <c r="H6601" t="s">
        <v>172</v>
      </c>
      <c r="J6601" s="3">
        <v>45106</v>
      </c>
      <c r="K6601" t="s">
        <v>25022</v>
      </c>
      <c r="L6601" t="s">
        <v>16624</v>
      </c>
      <c r="M6601" s="3">
        <v>45597</v>
      </c>
    </row>
    <row r="6602" spans="1:13" x14ac:dyDescent="0.2">
      <c r="A6602" t="s">
        <v>32042</v>
      </c>
      <c r="B6602" t="s">
        <v>32043</v>
      </c>
      <c r="C6602" t="s">
        <v>32044</v>
      </c>
      <c r="D6602" t="s">
        <v>16296</v>
      </c>
      <c r="E6602" t="s">
        <v>100</v>
      </c>
      <c r="F6602" t="s">
        <v>32045</v>
      </c>
      <c r="G6602" s="3">
        <v>45042</v>
      </c>
      <c r="H6602" t="s">
        <v>160</v>
      </c>
      <c r="I6602">
        <v>11450</v>
      </c>
      <c r="L6602" t="s">
        <v>32046</v>
      </c>
      <c r="M6602" s="3">
        <v>45597</v>
      </c>
    </row>
    <row r="6603" spans="1:13" x14ac:dyDescent="0.2">
      <c r="A6603" t="s">
        <v>32047</v>
      </c>
      <c r="B6603" t="s">
        <v>16625</v>
      </c>
      <c r="C6603" t="s">
        <v>16626</v>
      </c>
      <c r="D6603" t="s">
        <v>16627</v>
      </c>
      <c r="E6603" t="s">
        <v>100</v>
      </c>
      <c r="F6603" t="s">
        <v>32048</v>
      </c>
      <c r="G6603" s="3">
        <v>44936</v>
      </c>
      <c r="H6603" t="s">
        <v>160</v>
      </c>
      <c r="I6603">
        <v>38903</v>
      </c>
      <c r="L6603" t="s">
        <v>16628</v>
      </c>
      <c r="M6603" s="3">
        <v>45597</v>
      </c>
    </row>
    <row r="6604" spans="1:13" x14ac:dyDescent="0.2">
      <c r="A6604" t="s">
        <v>32047</v>
      </c>
      <c r="B6604" t="s">
        <v>16625</v>
      </c>
      <c r="C6604" t="s">
        <v>16626</v>
      </c>
      <c r="D6604" t="s">
        <v>16627</v>
      </c>
      <c r="E6604" t="s">
        <v>100</v>
      </c>
      <c r="F6604" t="s">
        <v>32048</v>
      </c>
      <c r="G6604" s="3">
        <v>45036</v>
      </c>
      <c r="H6604" t="s">
        <v>160</v>
      </c>
      <c r="I6604">
        <v>66924</v>
      </c>
      <c r="L6604" t="s">
        <v>16628</v>
      </c>
      <c r="M6604" s="3">
        <v>45597</v>
      </c>
    </row>
    <row r="6605" spans="1:13" x14ac:dyDescent="0.2">
      <c r="A6605" t="s">
        <v>32049</v>
      </c>
      <c r="B6605" t="s">
        <v>32050</v>
      </c>
      <c r="C6605" t="s">
        <v>32051</v>
      </c>
      <c r="D6605" t="s">
        <v>16490</v>
      </c>
      <c r="E6605" t="s">
        <v>100</v>
      </c>
      <c r="F6605" t="s">
        <v>31969</v>
      </c>
      <c r="G6605" s="3">
        <v>45126</v>
      </c>
      <c r="H6605" t="s">
        <v>160</v>
      </c>
      <c r="I6605">
        <v>9311</v>
      </c>
      <c r="L6605" t="s">
        <v>32052</v>
      </c>
      <c r="M6605" s="3">
        <v>45597</v>
      </c>
    </row>
    <row r="6606" spans="1:13" x14ac:dyDescent="0.2">
      <c r="A6606" t="s">
        <v>32049</v>
      </c>
      <c r="B6606" t="s">
        <v>32050</v>
      </c>
      <c r="C6606" t="s">
        <v>32051</v>
      </c>
      <c r="D6606" t="s">
        <v>16490</v>
      </c>
      <c r="E6606" t="s">
        <v>100</v>
      </c>
      <c r="F6606" t="s">
        <v>31969</v>
      </c>
      <c r="G6606" s="3">
        <v>44943</v>
      </c>
      <c r="H6606" t="s">
        <v>160</v>
      </c>
      <c r="I6606">
        <v>11187</v>
      </c>
      <c r="L6606" t="s">
        <v>32052</v>
      </c>
      <c r="M6606" s="3">
        <v>45597</v>
      </c>
    </row>
    <row r="6607" spans="1:13" x14ac:dyDescent="0.2">
      <c r="A6607" t="s">
        <v>32053</v>
      </c>
      <c r="B6607" t="s">
        <v>16643</v>
      </c>
      <c r="C6607" t="s">
        <v>16644</v>
      </c>
      <c r="D6607" t="s">
        <v>16645</v>
      </c>
      <c r="E6607" t="s">
        <v>100</v>
      </c>
      <c r="F6607" t="s">
        <v>32054</v>
      </c>
      <c r="G6607" s="3">
        <v>45132</v>
      </c>
      <c r="H6607" t="s">
        <v>160</v>
      </c>
      <c r="I6607">
        <v>112359</v>
      </c>
      <c r="L6607" t="s">
        <v>16646</v>
      </c>
      <c r="M6607" s="3">
        <v>45597</v>
      </c>
    </row>
    <row r="6608" spans="1:13" x14ac:dyDescent="0.2">
      <c r="A6608" t="s">
        <v>32053</v>
      </c>
      <c r="B6608" t="s">
        <v>16643</v>
      </c>
      <c r="C6608" t="s">
        <v>16644</v>
      </c>
      <c r="D6608" t="s">
        <v>16645</v>
      </c>
      <c r="E6608" t="s">
        <v>100</v>
      </c>
      <c r="F6608" t="s">
        <v>32054</v>
      </c>
      <c r="G6608" s="3">
        <v>45132</v>
      </c>
      <c r="H6608" t="s">
        <v>172</v>
      </c>
      <c r="J6608" s="3">
        <v>45224</v>
      </c>
      <c r="K6608" t="s">
        <v>22140</v>
      </c>
      <c r="L6608" t="s">
        <v>16646</v>
      </c>
      <c r="M6608" s="3">
        <v>45597</v>
      </c>
    </row>
    <row r="6609" spans="1:13" x14ac:dyDescent="0.2">
      <c r="A6609" t="s">
        <v>32055</v>
      </c>
      <c r="B6609" t="s">
        <v>32056</v>
      </c>
      <c r="C6609" t="s">
        <v>32057</v>
      </c>
      <c r="D6609" t="s">
        <v>32058</v>
      </c>
      <c r="E6609" t="s">
        <v>100</v>
      </c>
      <c r="F6609" t="s">
        <v>32059</v>
      </c>
      <c r="G6609" s="3">
        <v>45196</v>
      </c>
      <c r="H6609" t="s">
        <v>172</v>
      </c>
      <c r="J6609" s="3">
        <v>45287</v>
      </c>
      <c r="K6609" t="s">
        <v>24329</v>
      </c>
      <c r="L6609" t="s">
        <v>32060</v>
      </c>
      <c r="M6609" s="3">
        <v>45597</v>
      </c>
    </row>
    <row r="6610" spans="1:13" x14ac:dyDescent="0.2">
      <c r="A6610" t="s">
        <v>32061</v>
      </c>
      <c r="B6610" t="s">
        <v>32062</v>
      </c>
      <c r="C6610" t="s">
        <v>32063</v>
      </c>
      <c r="D6610" t="s">
        <v>16649</v>
      </c>
      <c r="E6610" t="s">
        <v>100</v>
      </c>
      <c r="F6610" t="s">
        <v>32064</v>
      </c>
      <c r="G6610" s="3">
        <v>44953</v>
      </c>
      <c r="H6610" t="s">
        <v>160</v>
      </c>
      <c r="I6610">
        <v>11915</v>
      </c>
      <c r="L6610" t="s">
        <v>32065</v>
      </c>
      <c r="M6610" s="3">
        <v>45597</v>
      </c>
    </row>
    <row r="6611" spans="1:13" x14ac:dyDescent="0.2">
      <c r="A6611" t="s">
        <v>32066</v>
      </c>
      <c r="B6611" t="s">
        <v>32067</v>
      </c>
      <c r="C6611" t="s">
        <v>32068</v>
      </c>
      <c r="D6611" t="s">
        <v>32069</v>
      </c>
      <c r="E6611" t="s">
        <v>100</v>
      </c>
      <c r="F6611" t="s">
        <v>32070</v>
      </c>
      <c r="G6611" s="3">
        <v>45156</v>
      </c>
      <c r="H6611" t="s">
        <v>160</v>
      </c>
      <c r="I6611">
        <v>9311</v>
      </c>
      <c r="L6611" t="s">
        <v>32071</v>
      </c>
      <c r="M6611" s="3">
        <v>45597</v>
      </c>
    </row>
    <row r="6612" spans="1:13" x14ac:dyDescent="0.2">
      <c r="A6612" t="s">
        <v>32072</v>
      </c>
      <c r="B6612" t="s">
        <v>32073</v>
      </c>
      <c r="C6612" t="s">
        <v>32074</v>
      </c>
      <c r="D6612" t="s">
        <v>2449</v>
      </c>
      <c r="E6612" t="s">
        <v>100</v>
      </c>
      <c r="F6612" t="s">
        <v>31971</v>
      </c>
      <c r="G6612" s="3">
        <v>45082</v>
      </c>
      <c r="H6612" t="s">
        <v>160</v>
      </c>
      <c r="I6612">
        <v>3845</v>
      </c>
      <c r="L6612" t="s">
        <v>32075</v>
      </c>
      <c r="M6612" s="3">
        <v>45597</v>
      </c>
    </row>
    <row r="6613" spans="1:13" x14ac:dyDescent="0.2">
      <c r="A6613" t="s">
        <v>32072</v>
      </c>
      <c r="B6613" t="s">
        <v>32073</v>
      </c>
      <c r="C6613" t="s">
        <v>32074</v>
      </c>
      <c r="D6613" t="s">
        <v>2449</v>
      </c>
      <c r="E6613" t="s">
        <v>100</v>
      </c>
      <c r="F6613" t="s">
        <v>31971</v>
      </c>
      <c r="G6613" s="3">
        <v>45152</v>
      </c>
      <c r="H6613" t="s">
        <v>160</v>
      </c>
      <c r="I6613">
        <v>8468</v>
      </c>
      <c r="L6613" t="s">
        <v>32075</v>
      </c>
      <c r="M6613" s="3">
        <v>45597</v>
      </c>
    </row>
    <row r="6614" spans="1:13" x14ac:dyDescent="0.2">
      <c r="A6614" t="s">
        <v>32076</v>
      </c>
      <c r="B6614" t="s">
        <v>16668</v>
      </c>
      <c r="C6614" t="s">
        <v>16669</v>
      </c>
      <c r="D6614" t="s">
        <v>16296</v>
      </c>
      <c r="E6614" t="s">
        <v>100</v>
      </c>
      <c r="F6614" t="s">
        <v>32077</v>
      </c>
      <c r="G6614" s="3">
        <v>45041</v>
      </c>
      <c r="H6614" t="s">
        <v>160</v>
      </c>
      <c r="I6614">
        <v>11450</v>
      </c>
      <c r="L6614" t="s">
        <v>16670</v>
      </c>
      <c r="M6614" s="3">
        <v>45597</v>
      </c>
    </row>
    <row r="6615" spans="1:13" x14ac:dyDescent="0.2">
      <c r="A6615" t="s">
        <v>32078</v>
      </c>
      <c r="B6615" t="s">
        <v>16674</v>
      </c>
      <c r="C6615" t="s">
        <v>16675</v>
      </c>
      <c r="D6615" t="s">
        <v>16280</v>
      </c>
      <c r="E6615" t="s">
        <v>100</v>
      </c>
      <c r="F6615" t="s">
        <v>32014</v>
      </c>
      <c r="G6615" s="3">
        <v>45135</v>
      </c>
      <c r="H6615" t="s">
        <v>160</v>
      </c>
      <c r="I6615">
        <v>8190</v>
      </c>
      <c r="L6615" t="s">
        <v>16676</v>
      </c>
      <c r="M6615" s="3">
        <v>45597</v>
      </c>
    </row>
    <row r="6616" spans="1:13" x14ac:dyDescent="0.2">
      <c r="A6616" t="s">
        <v>32079</v>
      </c>
      <c r="B6616" t="s">
        <v>32080</v>
      </c>
      <c r="C6616" t="s">
        <v>32081</v>
      </c>
      <c r="D6616" t="s">
        <v>16296</v>
      </c>
      <c r="E6616" t="s">
        <v>100</v>
      </c>
      <c r="F6616" t="s">
        <v>31950</v>
      </c>
      <c r="G6616" s="3">
        <v>45142</v>
      </c>
      <c r="H6616" t="s">
        <v>160</v>
      </c>
      <c r="I6616">
        <v>7727</v>
      </c>
      <c r="L6616" t="s">
        <v>32082</v>
      </c>
      <c r="M6616" s="3">
        <v>45597</v>
      </c>
    </row>
    <row r="6617" spans="1:13" x14ac:dyDescent="0.2">
      <c r="A6617" t="s">
        <v>32083</v>
      </c>
      <c r="B6617" t="s">
        <v>16677</v>
      </c>
      <c r="C6617" t="s">
        <v>16678</v>
      </c>
      <c r="D6617" t="s">
        <v>16296</v>
      </c>
      <c r="E6617" t="s">
        <v>100</v>
      </c>
      <c r="F6617" t="s">
        <v>31991</v>
      </c>
      <c r="G6617" s="3">
        <v>44986</v>
      </c>
      <c r="H6617" t="s">
        <v>160</v>
      </c>
      <c r="I6617">
        <v>13780</v>
      </c>
      <c r="L6617" t="s">
        <v>16679</v>
      </c>
      <c r="M6617" s="3">
        <v>45597</v>
      </c>
    </row>
    <row r="6618" spans="1:13" x14ac:dyDescent="0.2">
      <c r="A6618" t="s">
        <v>32083</v>
      </c>
      <c r="B6618" t="s">
        <v>16677</v>
      </c>
      <c r="C6618" t="s">
        <v>16678</v>
      </c>
      <c r="D6618" t="s">
        <v>16296</v>
      </c>
      <c r="E6618" t="s">
        <v>100</v>
      </c>
      <c r="F6618" t="s">
        <v>31991</v>
      </c>
      <c r="G6618" s="3">
        <v>45101</v>
      </c>
      <c r="H6618" t="s">
        <v>160</v>
      </c>
      <c r="I6618">
        <v>19607</v>
      </c>
      <c r="L6618" t="s">
        <v>16679</v>
      </c>
      <c r="M6618" s="3">
        <v>45597</v>
      </c>
    </row>
    <row r="6619" spans="1:13" x14ac:dyDescent="0.2">
      <c r="A6619" t="s">
        <v>32084</v>
      </c>
      <c r="B6619" t="s">
        <v>32085</v>
      </c>
      <c r="C6619" t="s">
        <v>32086</v>
      </c>
      <c r="D6619" t="s">
        <v>32087</v>
      </c>
      <c r="E6619" t="s">
        <v>100</v>
      </c>
      <c r="F6619" t="s">
        <v>32088</v>
      </c>
      <c r="G6619" s="3">
        <v>45005</v>
      </c>
      <c r="H6619" t="s">
        <v>160</v>
      </c>
      <c r="I6619">
        <v>15265</v>
      </c>
      <c r="L6619" t="s">
        <v>32089</v>
      </c>
      <c r="M6619" s="3">
        <v>45597</v>
      </c>
    </row>
    <row r="6620" spans="1:13" x14ac:dyDescent="0.2">
      <c r="A6620" t="s">
        <v>32090</v>
      </c>
      <c r="B6620" t="s">
        <v>16687</v>
      </c>
      <c r="C6620" t="s">
        <v>16688</v>
      </c>
      <c r="D6620" t="s">
        <v>16689</v>
      </c>
      <c r="E6620" t="s">
        <v>100</v>
      </c>
      <c r="F6620" t="s">
        <v>31960</v>
      </c>
      <c r="G6620" s="3">
        <v>45229</v>
      </c>
      <c r="H6620" t="s">
        <v>160</v>
      </c>
      <c r="I6620">
        <v>2858</v>
      </c>
      <c r="L6620" t="s">
        <v>16690</v>
      </c>
      <c r="M6620" s="3">
        <v>45597</v>
      </c>
    </row>
    <row r="6621" spans="1:13" x14ac:dyDescent="0.2">
      <c r="A6621" t="s">
        <v>32090</v>
      </c>
      <c r="B6621" t="s">
        <v>16687</v>
      </c>
      <c r="C6621" t="s">
        <v>16688</v>
      </c>
      <c r="D6621" t="s">
        <v>16689</v>
      </c>
      <c r="E6621" t="s">
        <v>100</v>
      </c>
      <c r="F6621" t="s">
        <v>31960</v>
      </c>
      <c r="G6621" s="3">
        <v>45236</v>
      </c>
      <c r="H6621" t="s">
        <v>160</v>
      </c>
      <c r="I6621">
        <v>3208</v>
      </c>
      <c r="L6621" t="s">
        <v>16690</v>
      </c>
      <c r="M6621" s="3">
        <v>45597</v>
      </c>
    </row>
    <row r="6622" spans="1:13" x14ac:dyDescent="0.2">
      <c r="A6622" t="s">
        <v>32090</v>
      </c>
      <c r="B6622" t="s">
        <v>16687</v>
      </c>
      <c r="C6622" t="s">
        <v>16688</v>
      </c>
      <c r="D6622" t="s">
        <v>16689</v>
      </c>
      <c r="E6622" t="s">
        <v>100</v>
      </c>
      <c r="F6622" t="s">
        <v>31960</v>
      </c>
      <c r="G6622" s="3">
        <v>45209</v>
      </c>
      <c r="H6622" t="s">
        <v>160</v>
      </c>
      <c r="I6622">
        <v>6293</v>
      </c>
      <c r="L6622" t="s">
        <v>16690</v>
      </c>
      <c r="M6622" s="3">
        <v>45597</v>
      </c>
    </row>
    <row r="6623" spans="1:13" x14ac:dyDescent="0.2">
      <c r="A6623" t="s">
        <v>32090</v>
      </c>
      <c r="B6623" t="s">
        <v>16687</v>
      </c>
      <c r="C6623" t="s">
        <v>16688</v>
      </c>
      <c r="D6623" t="s">
        <v>16689</v>
      </c>
      <c r="E6623" t="s">
        <v>100</v>
      </c>
      <c r="F6623" t="s">
        <v>31960</v>
      </c>
      <c r="G6623" s="3">
        <v>45271</v>
      </c>
      <c r="H6623" t="s">
        <v>160</v>
      </c>
      <c r="I6623">
        <v>11538</v>
      </c>
      <c r="L6623" t="s">
        <v>16690</v>
      </c>
      <c r="M6623" s="3">
        <v>45597</v>
      </c>
    </row>
    <row r="6624" spans="1:13" x14ac:dyDescent="0.2">
      <c r="A6624" t="s">
        <v>32090</v>
      </c>
      <c r="B6624" t="s">
        <v>16687</v>
      </c>
      <c r="C6624" t="s">
        <v>16688</v>
      </c>
      <c r="D6624" t="s">
        <v>16689</v>
      </c>
      <c r="E6624" t="s">
        <v>100</v>
      </c>
      <c r="F6624" t="s">
        <v>31960</v>
      </c>
      <c r="G6624" s="3">
        <v>45243</v>
      </c>
      <c r="H6624" t="s">
        <v>160</v>
      </c>
      <c r="I6624">
        <v>15593</v>
      </c>
      <c r="L6624" t="s">
        <v>16690</v>
      </c>
      <c r="M6624" s="3">
        <v>45597</v>
      </c>
    </row>
    <row r="6625" spans="1:13" x14ac:dyDescent="0.2">
      <c r="A6625" t="s">
        <v>32091</v>
      </c>
      <c r="B6625" t="s">
        <v>16691</v>
      </c>
      <c r="C6625" t="s">
        <v>16692</v>
      </c>
      <c r="D6625" t="s">
        <v>16693</v>
      </c>
      <c r="E6625" t="s">
        <v>100</v>
      </c>
      <c r="F6625" t="s">
        <v>32092</v>
      </c>
      <c r="G6625" s="3">
        <v>44944</v>
      </c>
      <c r="H6625" t="s">
        <v>160</v>
      </c>
      <c r="I6625">
        <v>13000</v>
      </c>
      <c r="L6625" t="s">
        <v>16694</v>
      </c>
      <c r="M6625" s="3">
        <v>45597</v>
      </c>
    </row>
    <row r="6626" spans="1:13" x14ac:dyDescent="0.2">
      <c r="A6626" t="s">
        <v>32093</v>
      </c>
      <c r="B6626" t="s">
        <v>16702</v>
      </c>
      <c r="C6626" t="s">
        <v>16703</v>
      </c>
      <c r="D6626" t="s">
        <v>16284</v>
      </c>
      <c r="E6626" t="s">
        <v>100</v>
      </c>
      <c r="F6626" t="s">
        <v>32094</v>
      </c>
      <c r="G6626" s="3">
        <v>45044</v>
      </c>
      <c r="H6626" t="s">
        <v>160</v>
      </c>
      <c r="I6626">
        <v>7446</v>
      </c>
      <c r="L6626" t="s">
        <v>16704</v>
      </c>
      <c r="M6626" s="3">
        <v>45597</v>
      </c>
    </row>
    <row r="6627" spans="1:13" x14ac:dyDescent="0.2">
      <c r="A6627" t="s">
        <v>32095</v>
      </c>
      <c r="B6627" t="s">
        <v>16709</v>
      </c>
      <c r="C6627" t="s">
        <v>16710</v>
      </c>
      <c r="D6627" t="s">
        <v>9686</v>
      </c>
      <c r="E6627" t="s">
        <v>100</v>
      </c>
      <c r="F6627" t="s">
        <v>32096</v>
      </c>
      <c r="G6627" s="3">
        <v>45189</v>
      </c>
      <c r="H6627" t="s">
        <v>160</v>
      </c>
      <c r="I6627">
        <v>7940</v>
      </c>
      <c r="L6627" t="s">
        <v>16711</v>
      </c>
      <c r="M6627" s="3">
        <v>45597</v>
      </c>
    </row>
    <row r="6628" spans="1:13" x14ac:dyDescent="0.2">
      <c r="A6628" t="s">
        <v>32095</v>
      </c>
      <c r="B6628" t="s">
        <v>16709</v>
      </c>
      <c r="C6628" t="s">
        <v>16710</v>
      </c>
      <c r="D6628" t="s">
        <v>9686</v>
      </c>
      <c r="E6628" t="s">
        <v>100</v>
      </c>
      <c r="F6628" t="s">
        <v>32096</v>
      </c>
      <c r="G6628" s="3">
        <v>45057</v>
      </c>
      <c r="H6628" t="s">
        <v>160</v>
      </c>
      <c r="I6628">
        <v>8915</v>
      </c>
      <c r="L6628" t="s">
        <v>16711</v>
      </c>
      <c r="M6628" s="3">
        <v>45597</v>
      </c>
    </row>
    <row r="6629" spans="1:13" x14ac:dyDescent="0.2">
      <c r="A6629" t="s">
        <v>32095</v>
      </c>
      <c r="B6629" t="s">
        <v>16709</v>
      </c>
      <c r="C6629" t="s">
        <v>16710</v>
      </c>
      <c r="D6629" t="s">
        <v>9686</v>
      </c>
      <c r="E6629" t="s">
        <v>100</v>
      </c>
      <c r="F6629" t="s">
        <v>32096</v>
      </c>
      <c r="G6629" s="3">
        <v>45275</v>
      </c>
      <c r="H6629" t="s">
        <v>160</v>
      </c>
      <c r="I6629">
        <v>96203</v>
      </c>
      <c r="L6629" t="s">
        <v>16711</v>
      </c>
      <c r="M6629" s="3">
        <v>45597</v>
      </c>
    </row>
    <row r="6630" spans="1:13" x14ac:dyDescent="0.2">
      <c r="A6630" t="s">
        <v>32095</v>
      </c>
      <c r="B6630" t="s">
        <v>16709</v>
      </c>
      <c r="C6630" t="s">
        <v>16710</v>
      </c>
      <c r="D6630" t="s">
        <v>9686</v>
      </c>
      <c r="E6630" t="s">
        <v>100</v>
      </c>
      <c r="F6630" t="s">
        <v>32096</v>
      </c>
      <c r="G6630" s="3">
        <v>45275</v>
      </c>
      <c r="H6630" t="s">
        <v>172</v>
      </c>
      <c r="J6630" s="3">
        <v>45366</v>
      </c>
      <c r="K6630" t="s">
        <v>22641</v>
      </c>
      <c r="L6630" t="s">
        <v>16711</v>
      </c>
      <c r="M6630" s="3">
        <v>45597</v>
      </c>
    </row>
    <row r="6631" spans="1:13" x14ac:dyDescent="0.2">
      <c r="A6631" t="s">
        <v>32097</v>
      </c>
      <c r="B6631" t="s">
        <v>16712</v>
      </c>
      <c r="C6631" t="s">
        <v>16713</v>
      </c>
      <c r="D6631" t="s">
        <v>16714</v>
      </c>
      <c r="E6631" t="s">
        <v>100</v>
      </c>
      <c r="F6631" t="s">
        <v>32098</v>
      </c>
      <c r="G6631" s="3">
        <v>45244</v>
      </c>
      <c r="H6631" t="s">
        <v>160</v>
      </c>
      <c r="I6631">
        <v>19760</v>
      </c>
      <c r="L6631" t="s">
        <v>16715</v>
      </c>
      <c r="M6631" s="3">
        <v>45597</v>
      </c>
    </row>
    <row r="6632" spans="1:13" x14ac:dyDescent="0.2">
      <c r="A6632" t="s">
        <v>32099</v>
      </c>
      <c r="B6632" t="s">
        <v>16723</v>
      </c>
      <c r="C6632" t="s">
        <v>16724</v>
      </c>
      <c r="D6632" t="s">
        <v>16725</v>
      </c>
      <c r="E6632" t="s">
        <v>100</v>
      </c>
      <c r="F6632" t="s">
        <v>32100</v>
      </c>
      <c r="G6632" s="3">
        <v>44936</v>
      </c>
      <c r="H6632" t="s">
        <v>160</v>
      </c>
      <c r="I6632">
        <v>9750</v>
      </c>
      <c r="L6632" t="s">
        <v>16726</v>
      </c>
      <c r="M6632" s="3">
        <v>45597</v>
      </c>
    </row>
    <row r="6633" spans="1:13" x14ac:dyDescent="0.2">
      <c r="A6633" t="s">
        <v>32099</v>
      </c>
      <c r="B6633" t="s">
        <v>16723</v>
      </c>
      <c r="C6633" t="s">
        <v>16724</v>
      </c>
      <c r="D6633" t="s">
        <v>16725</v>
      </c>
      <c r="E6633" t="s">
        <v>100</v>
      </c>
      <c r="F6633" t="s">
        <v>32100</v>
      </c>
      <c r="G6633" s="3">
        <v>44936</v>
      </c>
      <c r="H6633" t="s">
        <v>172</v>
      </c>
      <c r="J6633" s="3">
        <v>44968</v>
      </c>
      <c r="K6633" t="s">
        <v>23529</v>
      </c>
      <c r="L6633" t="s">
        <v>16726</v>
      </c>
      <c r="M6633" s="3">
        <v>45597</v>
      </c>
    </row>
    <row r="6634" spans="1:13" x14ac:dyDescent="0.2">
      <c r="A6634" t="s">
        <v>32101</v>
      </c>
      <c r="B6634" t="s">
        <v>32102</v>
      </c>
      <c r="C6634" t="s">
        <v>32103</v>
      </c>
      <c r="D6634" t="s">
        <v>32104</v>
      </c>
      <c r="E6634" t="s">
        <v>100</v>
      </c>
      <c r="F6634" t="s">
        <v>32105</v>
      </c>
      <c r="G6634" s="3">
        <v>45033</v>
      </c>
      <c r="H6634" t="s">
        <v>160</v>
      </c>
      <c r="I6634">
        <v>7443</v>
      </c>
      <c r="L6634" t="s">
        <v>32106</v>
      </c>
      <c r="M6634" s="3">
        <v>45597</v>
      </c>
    </row>
    <row r="6635" spans="1:13" x14ac:dyDescent="0.2">
      <c r="A6635" t="s">
        <v>32107</v>
      </c>
      <c r="B6635" t="s">
        <v>32108</v>
      </c>
      <c r="C6635" t="s">
        <v>32109</v>
      </c>
      <c r="D6635" t="s">
        <v>16413</v>
      </c>
      <c r="E6635" t="s">
        <v>100</v>
      </c>
      <c r="F6635" t="s">
        <v>32110</v>
      </c>
      <c r="G6635" s="3">
        <v>45058</v>
      </c>
      <c r="H6635" t="s">
        <v>160</v>
      </c>
      <c r="I6635">
        <v>8190</v>
      </c>
      <c r="L6635" t="s">
        <v>32111</v>
      </c>
      <c r="M6635" s="3">
        <v>45597</v>
      </c>
    </row>
    <row r="6636" spans="1:13" x14ac:dyDescent="0.2">
      <c r="A6636" t="s">
        <v>32112</v>
      </c>
      <c r="B6636" t="s">
        <v>16748</v>
      </c>
      <c r="C6636" t="s">
        <v>16749</v>
      </c>
      <c r="D6636" t="s">
        <v>9647</v>
      </c>
      <c r="E6636" t="s">
        <v>100</v>
      </c>
      <c r="F6636" t="s">
        <v>32113</v>
      </c>
      <c r="G6636" s="3">
        <v>45141</v>
      </c>
      <c r="H6636" t="s">
        <v>160</v>
      </c>
      <c r="I6636">
        <v>32711</v>
      </c>
      <c r="L6636" t="s">
        <v>16750</v>
      </c>
      <c r="M6636" s="3">
        <v>45597</v>
      </c>
    </row>
    <row r="6637" spans="1:13" x14ac:dyDescent="0.2">
      <c r="A6637" t="s">
        <v>32112</v>
      </c>
      <c r="B6637" t="s">
        <v>16748</v>
      </c>
      <c r="C6637" t="s">
        <v>16749</v>
      </c>
      <c r="D6637" t="s">
        <v>9647</v>
      </c>
      <c r="E6637" t="s">
        <v>100</v>
      </c>
      <c r="F6637" t="s">
        <v>32113</v>
      </c>
      <c r="G6637" s="3">
        <v>44945</v>
      </c>
      <c r="H6637" t="s">
        <v>160</v>
      </c>
      <c r="I6637">
        <v>107575</v>
      </c>
      <c r="L6637" t="s">
        <v>16750</v>
      </c>
      <c r="M6637" s="3">
        <v>45597</v>
      </c>
    </row>
    <row r="6638" spans="1:13" x14ac:dyDescent="0.2">
      <c r="A6638" t="s">
        <v>32114</v>
      </c>
      <c r="B6638" t="s">
        <v>16751</v>
      </c>
      <c r="C6638" t="s">
        <v>16752</v>
      </c>
      <c r="D6638" t="s">
        <v>16753</v>
      </c>
      <c r="E6638" t="s">
        <v>100</v>
      </c>
      <c r="F6638" t="s">
        <v>32115</v>
      </c>
      <c r="G6638" s="3">
        <v>45156</v>
      </c>
      <c r="H6638" t="s">
        <v>160</v>
      </c>
      <c r="I6638">
        <v>12649</v>
      </c>
      <c r="L6638" t="s">
        <v>16754</v>
      </c>
      <c r="M6638" s="3">
        <v>45597</v>
      </c>
    </row>
    <row r="6639" spans="1:13" x14ac:dyDescent="0.2">
      <c r="A6639" t="s">
        <v>32116</v>
      </c>
      <c r="B6639" t="s">
        <v>32117</v>
      </c>
      <c r="C6639" t="s">
        <v>32118</v>
      </c>
      <c r="D6639" t="s">
        <v>2408</v>
      </c>
      <c r="E6639" t="s">
        <v>100</v>
      </c>
      <c r="F6639" t="s">
        <v>32119</v>
      </c>
      <c r="G6639" s="3">
        <v>45205</v>
      </c>
      <c r="H6639" t="s">
        <v>160</v>
      </c>
      <c r="I6639">
        <v>51864</v>
      </c>
      <c r="L6639" t="s">
        <v>32120</v>
      </c>
      <c r="M6639" s="3">
        <v>45597</v>
      </c>
    </row>
    <row r="6640" spans="1:13" x14ac:dyDescent="0.2">
      <c r="A6640" t="s">
        <v>32121</v>
      </c>
      <c r="B6640" t="s">
        <v>16755</v>
      </c>
      <c r="C6640" t="s">
        <v>16756</v>
      </c>
      <c r="D6640" t="s">
        <v>5906</v>
      </c>
      <c r="E6640" t="s">
        <v>100</v>
      </c>
      <c r="F6640" t="s">
        <v>32122</v>
      </c>
      <c r="G6640" s="3">
        <v>44952</v>
      </c>
      <c r="H6640" t="s">
        <v>160</v>
      </c>
      <c r="I6640">
        <v>3250</v>
      </c>
      <c r="L6640" t="s">
        <v>16757</v>
      </c>
      <c r="M6640" s="3">
        <v>45597</v>
      </c>
    </row>
    <row r="6641" spans="1:13" x14ac:dyDescent="0.2">
      <c r="A6641" t="s">
        <v>32121</v>
      </c>
      <c r="B6641" t="s">
        <v>16755</v>
      </c>
      <c r="C6641" t="s">
        <v>16756</v>
      </c>
      <c r="D6641" t="s">
        <v>5906</v>
      </c>
      <c r="E6641" t="s">
        <v>100</v>
      </c>
      <c r="F6641" t="s">
        <v>32122</v>
      </c>
      <c r="G6641" s="3">
        <v>45222</v>
      </c>
      <c r="H6641" t="s">
        <v>160</v>
      </c>
      <c r="I6641">
        <v>8468</v>
      </c>
      <c r="L6641" t="s">
        <v>16757</v>
      </c>
      <c r="M6641" s="3">
        <v>45597</v>
      </c>
    </row>
    <row r="6642" spans="1:13" x14ac:dyDescent="0.2">
      <c r="A6642" t="s">
        <v>32123</v>
      </c>
      <c r="B6642" t="s">
        <v>32124</v>
      </c>
      <c r="C6642" t="s">
        <v>32125</v>
      </c>
      <c r="D6642" t="s">
        <v>16284</v>
      </c>
      <c r="E6642" t="s">
        <v>100</v>
      </c>
      <c r="F6642" t="s">
        <v>32126</v>
      </c>
      <c r="G6642" s="3">
        <v>44979</v>
      </c>
      <c r="H6642" t="s">
        <v>160</v>
      </c>
      <c r="I6642">
        <v>24164</v>
      </c>
      <c r="L6642" t="s">
        <v>32127</v>
      </c>
      <c r="M6642" s="3">
        <v>45597</v>
      </c>
    </row>
    <row r="6643" spans="1:13" x14ac:dyDescent="0.2">
      <c r="A6643" t="s">
        <v>32128</v>
      </c>
      <c r="B6643" t="s">
        <v>32129</v>
      </c>
      <c r="C6643" t="s">
        <v>32130</v>
      </c>
      <c r="D6643" t="s">
        <v>32131</v>
      </c>
      <c r="E6643" t="s">
        <v>100</v>
      </c>
      <c r="F6643" t="s">
        <v>32132</v>
      </c>
      <c r="G6643" s="3">
        <v>45219</v>
      </c>
      <c r="H6643" t="s">
        <v>160</v>
      </c>
      <c r="I6643">
        <v>22967</v>
      </c>
      <c r="L6643" t="s">
        <v>32133</v>
      </c>
      <c r="M6643" s="3">
        <v>45597</v>
      </c>
    </row>
    <row r="6644" spans="1:13" x14ac:dyDescent="0.2">
      <c r="A6644" t="s">
        <v>32134</v>
      </c>
      <c r="B6644" t="s">
        <v>32135</v>
      </c>
      <c r="C6644" t="s">
        <v>32136</v>
      </c>
      <c r="D6644" t="s">
        <v>16345</v>
      </c>
      <c r="E6644" t="s">
        <v>100</v>
      </c>
      <c r="F6644" t="s">
        <v>32137</v>
      </c>
      <c r="G6644" s="3">
        <v>44945</v>
      </c>
      <c r="H6644" t="s">
        <v>160</v>
      </c>
      <c r="I6644">
        <v>10000</v>
      </c>
      <c r="L6644" t="s">
        <v>32138</v>
      </c>
      <c r="M6644" s="3">
        <v>45597</v>
      </c>
    </row>
    <row r="6645" spans="1:13" x14ac:dyDescent="0.2">
      <c r="A6645" t="s">
        <v>32139</v>
      </c>
      <c r="B6645" t="s">
        <v>16762</v>
      </c>
      <c r="C6645" t="s">
        <v>16763</v>
      </c>
      <c r="D6645" t="s">
        <v>16497</v>
      </c>
      <c r="E6645" t="s">
        <v>100</v>
      </c>
      <c r="F6645" t="s">
        <v>32140</v>
      </c>
      <c r="G6645" s="3">
        <v>45121</v>
      </c>
      <c r="H6645" t="s">
        <v>160</v>
      </c>
      <c r="I6645">
        <v>13397</v>
      </c>
      <c r="L6645" t="s">
        <v>16764</v>
      </c>
      <c r="M6645" s="3">
        <v>45597</v>
      </c>
    </row>
    <row r="6646" spans="1:13" x14ac:dyDescent="0.2">
      <c r="A6646" t="s">
        <v>32141</v>
      </c>
      <c r="B6646" t="s">
        <v>16765</v>
      </c>
      <c r="C6646" t="s">
        <v>16766</v>
      </c>
      <c r="D6646" t="s">
        <v>16767</v>
      </c>
      <c r="E6646" t="s">
        <v>100</v>
      </c>
      <c r="F6646" t="s">
        <v>32142</v>
      </c>
      <c r="G6646" s="3">
        <v>44986</v>
      </c>
      <c r="H6646" t="s">
        <v>160</v>
      </c>
      <c r="I6646">
        <v>12600</v>
      </c>
      <c r="L6646" t="s">
        <v>16768</v>
      </c>
      <c r="M6646" s="3">
        <v>45597</v>
      </c>
    </row>
    <row r="6647" spans="1:13" x14ac:dyDescent="0.2">
      <c r="A6647" t="s">
        <v>32143</v>
      </c>
      <c r="B6647" t="s">
        <v>32144</v>
      </c>
      <c r="C6647" t="s">
        <v>32145</v>
      </c>
      <c r="D6647" t="s">
        <v>32146</v>
      </c>
      <c r="E6647" t="s">
        <v>100</v>
      </c>
      <c r="F6647" t="s">
        <v>32147</v>
      </c>
      <c r="G6647" s="3">
        <v>44995</v>
      </c>
      <c r="H6647" t="s">
        <v>160</v>
      </c>
      <c r="I6647">
        <v>118346</v>
      </c>
      <c r="L6647" t="s">
        <v>32148</v>
      </c>
      <c r="M6647" s="3">
        <v>45597</v>
      </c>
    </row>
    <row r="6648" spans="1:13" x14ac:dyDescent="0.2">
      <c r="A6648" t="s">
        <v>32149</v>
      </c>
      <c r="B6648" t="s">
        <v>16769</v>
      </c>
      <c r="C6648" t="s">
        <v>16770</v>
      </c>
      <c r="D6648" t="s">
        <v>16771</v>
      </c>
      <c r="E6648" t="s">
        <v>100</v>
      </c>
      <c r="F6648" t="s">
        <v>32150</v>
      </c>
      <c r="G6648" s="3">
        <v>45236</v>
      </c>
      <c r="H6648" t="s">
        <v>160</v>
      </c>
      <c r="I6648">
        <v>3174</v>
      </c>
      <c r="L6648" t="s">
        <v>16772</v>
      </c>
      <c r="M6648" s="3">
        <v>45597</v>
      </c>
    </row>
    <row r="6649" spans="1:13" x14ac:dyDescent="0.2">
      <c r="A6649" t="s">
        <v>32149</v>
      </c>
      <c r="B6649" t="s">
        <v>16769</v>
      </c>
      <c r="C6649" t="s">
        <v>16770</v>
      </c>
      <c r="D6649" t="s">
        <v>16771</v>
      </c>
      <c r="E6649" t="s">
        <v>100</v>
      </c>
      <c r="F6649" t="s">
        <v>32150</v>
      </c>
      <c r="G6649" s="3">
        <v>45271</v>
      </c>
      <c r="H6649" t="s">
        <v>160</v>
      </c>
      <c r="I6649">
        <v>6293</v>
      </c>
      <c r="L6649" t="s">
        <v>16772</v>
      </c>
      <c r="M6649" s="3">
        <v>45597</v>
      </c>
    </row>
    <row r="6650" spans="1:13" x14ac:dyDescent="0.2">
      <c r="A6650" t="s">
        <v>32151</v>
      </c>
      <c r="B6650" t="s">
        <v>16773</v>
      </c>
      <c r="C6650" t="s">
        <v>16774</v>
      </c>
      <c r="D6650" t="s">
        <v>1141</v>
      </c>
      <c r="E6650" t="s">
        <v>100</v>
      </c>
      <c r="F6650" t="s">
        <v>32152</v>
      </c>
      <c r="G6650" s="3">
        <v>45149</v>
      </c>
      <c r="H6650" t="s">
        <v>160</v>
      </c>
      <c r="I6650">
        <v>8193</v>
      </c>
      <c r="L6650" t="s">
        <v>16775</v>
      </c>
      <c r="M6650" s="3">
        <v>45597</v>
      </c>
    </row>
    <row r="6651" spans="1:13" x14ac:dyDescent="0.2">
      <c r="A6651" t="s">
        <v>32151</v>
      </c>
      <c r="B6651" t="s">
        <v>16773</v>
      </c>
      <c r="C6651" t="s">
        <v>16774</v>
      </c>
      <c r="D6651" t="s">
        <v>1141</v>
      </c>
      <c r="E6651" t="s">
        <v>100</v>
      </c>
      <c r="F6651" t="s">
        <v>32152</v>
      </c>
      <c r="G6651" s="3">
        <v>45149</v>
      </c>
      <c r="H6651" t="s">
        <v>172</v>
      </c>
      <c r="J6651" s="3">
        <v>45241</v>
      </c>
      <c r="K6651" t="s">
        <v>24034</v>
      </c>
      <c r="L6651" t="s">
        <v>16775</v>
      </c>
      <c r="M6651" s="3">
        <v>45597</v>
      </c>
    </row>
    <row r="6652" spans="1:13" x14ac:dyDescent="0.2">
      <c r="A6652" t="s">
        <v>32153</v>
      </c>
      <c r="B6652" t="s">
        <v>32154</v>
      </c>
      <c r="C6652" t="s">
        <v>32155</v>
      </c>
      <c r="D6652" t="s">
        <v>16693</v>
      </c>
      <c r="E6652" t="s">
        <v>100</v>
      </c>
      <c r="F6652" t="s">
        <v>32092</v>
      </c>
      <c r="G6652" s="3">
        <v>45180</v>
      </c>
      <c r="H6652" t="s">
        <v>160</v>
      </c>
      <c r="I6652">
        <v>3145</v>
      </c>
      <c r="L6652" t="s">
        <v>32156</v>
      </c>
      <c r="M6652" s="3">
        <v>45597</v>
      </c>
    </row>
    <row r="6653" spans="1:13" x14ac:dyDescent="0.2">
      <c r="A6653" t="s">
        <v>32157</v>
      </c>
      <c r="B6653" t="s">
        <v>32158</v>
      </c>
      <c r="C6653" t="s">
        <v>32159</v>
      </c>
      <c r="D6653" t="s">
        <v>16743</v>
      </c>
      <c r="E6653" t="s">
        <v>100</v>
      </c>
      <c r="F6653" t="s">
        <v>32160</v>
      </c>
      <c r="G6653" s="3">
        <v>45198</v>
      </c>
      <c r="H6653" t="s">
        <v>160</v>
      </c>
      <c r="I6653">
        <v>7443</v>
      </c>
      <c r="L6653" t="s">
        <v>32161</v>
      </c>
      <c r="M6653" s="3">
        <v>45597</v>
      </c>
    </row>
    <row r="6654" spans="1:13" x14ac:dyDescent="0.2">
      <c r="A6654" t="s">
        <v>32162</v>
      </c>
      <c r="B6654" t="s">
        <v>32163</v>
      </c>
      <c r="C6654" t="s">
        <v>32164</v>
      </c>
      <c r="D6654" t="s">
        <v>16873</v>
      </c>
      <c r="E6654" t="s">
        <v>100</v>
      </c>
      <c r="F6654" t="s">
        <v>32165</v>
      </c>
      <c r="G6654" s="3">
        <v>45211</v>
      </c>
      <c r="H6654" t="s">
        <v>160</v>
      </c>
      <c r="I6654">
        <v>7446</v>
      </c>
      <c r="L6654" t="s">
        <v>32166</v>
      </c>
      <c r="M6654" s="3">
        <v>45597</v>
      </c>
    </row>
    <row r="6655" spans="1:13" x14ac:dyDescent="0.2">
      <c r="A6655" t="s">
        <v>32167</v>
      </c>
      <c r="B6655" t="s">
        <v>16790</v>
      </c>
      <c r="C6655" t="s">
        <v>16791</v>
      </c>
      <c r="D6655" t="s">
        <v>16792</v>
      </c>
      <c r="E6655" t="s">
        <v>100</v>
      </c>
      <c r="F6655" t="s">
        <v>31994</v>
      </c>
      <c r="G6655" s="3">
        <v>45239</v>
      </c>
      <c r="H6655" t="s">
        <v>160</v>
      </c>
      <c r="I6655">
        <v>14482</v>
      </c>
      <c r="L6655" t="s">
        <v>16793</v>
      </c>
      <c r="M6655" s="3">
        <v>45597</v>
      </c>
    </row>
    <row r="6656" spans="1:13" x14ac:dyDescent="0.2">
      <c r="A6656" t="s">
        <v>32168</v>
      </c>
      <c r="B6656" t="s">
        <v>32169</v>
      </c>
      <c r="C6656" t="s">
        <v>32170</v>
      </c>
      <c r="D6656" t="s">
        <v>32171</v>
      </c>
      <c r="E6656" t="s">
        <v>100</v>
      </c>
      <c r="F6656" t="s">
        <v>32172</v>
      </c>
      <c r="G6656" s="3">
        <v>45054</v>
      </c>
      <c r="H6656" t="s">
        <v>160</v>
      </c>
      <c r="I6656">
        <v>3145</v>
      </c>
      <c r="L6656" t="s">
        <v>32173</v>
      </c>
      <c r="M6656" s="3">
        <v>45597</v>
      </c>
    </row>
    <row r="6657" spans="1:13" x14ac:dyDescent="0.2">
      <c r="A6657" t="s">
        <v>32168</v>
      </c>
      <c r="B6657" t="s">
        <v>32169</v>
      </c>
      <c r="C6657" t="s">
        <v>32170</v>
      </c>
      <c r="D6657" t="s">
        <v>32171</v>
      </c>
      <c r="E6657" t="s">
        <v>100</v>
      </c>
      <c r="F6657" t="s">
        <v>32172</v>
      </c>
      <c r="G6657" s="3">
        <v>44988</v>
      </c>
      <c r="H6657" t="s">
        <v>160</v>
      </c>
      <c r="I6657">
        <v>15593</v>
      </c>
      <c r="L6657" t="s">
        <v>32173</v>
      </c>
      <c r="M6657" s="3">
        <v>45597</v>
      </c>
    </row>
    <row r="6658" spans="1:13" x14ac:dyDescent="0.2">
      <c r="A6658" t="s">
        <v>32174</v>
      </c>
      <c r="B6658" t="s">
        <v>32175</v>
      </c>
      <c r="C6658" t="s">
        <v>32176</v>
      </c>
      <c r="D6658" t="s">
        <v>32177</v>
      </c>
      <c r="E6658" t="s">
        <v>100</v>
      </c>
      <c r="F6658" t="s">
        <v>32178</v>
      </c>
      <c r="G6658" s="3">
        <v>45048</v>
      </c>
      <c r="H6658" t="s">
        <v>160</v>
      </c>
      <c r="I6658">
        <v>3174</v>
      </c>
      <c r="L6658" t="s">
        <v>32179</v>
      </c>
      <c r="M6658" s="3">
        <v>45597</v>
      </c>
    </row>
    <row r="6659" spans="1:13" x14ac:dyDescent="0.2">
      <c r="A6659" t="s">
        <v>32180</v>
      </c>
      <c r="B6659" t="s">
        <v>32181</v>
      </c>
      <c r="C6659" t="s">
        <v>32182</v>
      </c>
      <c r="D6659" t="s">
        <v>32183</v>
      </c>
      <c r="E6659" t="s">
        <v>100</v>
      </c>
      <c r="F6659" t="s">
        <v>32184</v>
      </c>
      <c r="G6659" s="3">
        <v>44995</v>
      </c>
      <c r="H6659" t="s">
        <v>160</v>
      </c>
      <c r="I6659">
        <v>114768</v>
      </c>
      <c r="L6659" t="s">
        <v>32185</v>
      </c>
      <c r="M6659" s="3">
        <v>45597</v>
      </c>
    </row>
    <row r="6660" spans="1:13" x14ac:dyDescent="0.2">
      <c r="A6660" t="s">
        <v>32186</v>
      </c>
      <c r="B6660" t="s">
        <v>16797</v>
      </c>
      <c r="C6660" t="s">
        <v>16798</v>
      </c>
      <c r="D6660" t="s">
        <v>16799</v>
      </c>
      <c r="E6660" t="s">
        <v>100</v>
      </c>
      <c r="F6660" t="s">
        <v>32187</v>
      </c>
      <c r="G6660" s="3">
        <v>45114</v>
      </c>
      <c r="H6660" t="s">
        <v>172</v>
      </c>
      <c r="J6660" s="3">
        <v>45206</v>
      </c>
      <c r="K6660" t="s">
        <v>22926</v>
      </c>
      <c r="L6660" t="s">
        <v>16800</v>
      </c>
      <c r="M6660" s="3">
        <v>45597</v>
      </c>
    </row>
    <row r="6661" spans="1:13" x14ac:dyDescent="0.2">
      <c r="A6661" t="s">
        <v>32188</v>
      </c>
      <c r="B6661" t="s">
        <v>16801</v>
      </c>
      <c r="C6661" t="s">
        <v>16802</v>
      </c>
      <c r="D6661" t="s">
        <v>6645</v>
      </c>
      <c r="E6661" t="s">
        <v>100</v>
      </c>
      <c r="F6661" t="s">
        <v>31901</v>
      </c>
      <c r="G6661" s="3">
        <v>45085</v>
      </c>
      <c r="H6661" t="s">
        <v>160</v>
      </c>
      <c r="I6661">
        <v>13780</v>
      </c>
      <c r="L6661" t="s">
        <v>16803</v>
      </c>
      <c r="M6661" s="3">
        <v>45597</v>
      </c>
    </row>
    <row r="6662" spans="1:13" x14ac:dyDescent="0.2">
      <c r="A6662" t="s">
        <v>32189</v>
      </c>
      <c r="B6662" t="s">
        <v>16804</v>
      </c>
      <c r="C6662" t="s">
        <v>16805</v>
      </c>
      <c r="D6662" t="s">
        <v>16806</v>
      </c>
      <c r="E6662" t="s">
        <v>100</v>
      </c>
      <c r="F6662" t="s">
        <v>32190</v>
      </c>
      <c r="G6662" s="3">
        <v>45007</v>
      </c>
      <c r="H6662" t="s">
        <v>160</v>
      </c>
      <c r="I6662">
        <v>3250</v>
      </c>
      <c r="L6662" t="s">
        <v>16807</v>
      </c>
      <c r="M6662" s="3">
        <v>45597</v>
      </c>
    </row>
    <row r="6663" spans="1:13" x14ac:dyDescent="0.2">
      <c r="A6663" t="s">
        <v>32191</v>
      </c>
      <c r="B6663" t="s">
        <v>16808</v>
      </c>
      <c r="C6663" t="s">
        <v>16809</v>
      </c>
      <c r="D6663" t="s">
        <v>16284</v>
      </c>
      <c r="E6663" t="s">
        <v>100</v>
      </c>
      <c r="F6663" t="s">
        <v>32192</v>
      </c>
      <c r="G6663" s="3">
        <v>45145</v>
      </c>
      <c r="H6663" t="s">
        <v>160</v>
      </c>
      <c r="I6663">
        <v>4235</v>
      </c>
      <c r="L6663" t="s">
        <v>16810</v>
      </c>
      <c r="M6663" s="3">
        <v>45597</v>
      </c>
    </row>
    <row r="6664" spans="1:13" x14ac:dyDescent="0.2">
      <c r="A6664" t="s">
        <v>32191</v>
      </c>
      <c r="B6664" t="s">
        <v>16808</v>
      </c>
      <c r="C6664" t="s">
        <v>16809</v>
      </c>
      <c r="D6664" t="s">
        <v>16284</v>
      </c>
      <c r="E6664" t="s">
        <v>100</v>
      </c>
      <c r="F6664" t="s">
        <v>32192</v>
      </c>
      <c r="G6664" s="3">
        <v>45152</v>
      </c>
      <c r="H6664" t="s">
        <v>160</v>
      </c>
      <c r="I6664">
        <v>4545</v>
      </c>
      <c r="L6664" t="s">
        <v>16810</v>
      </c>
      <c r="M6664" s="3">
        <v>45597</v>
      </c>
    </row>
    <row r="6665" spans="1:13" x14ac:dyDescent="0.2">
      <c r="A6665" t="s">
        <v>32191</v>
      </c>
      <c r="B6665" t="s">
        <v>16808</v>
      </c>
      <c r="C6665" t="s">
        <v>16809</v>
      </c>
      <c r="D6665" t="s">
        <v>16284</v>
      </c>
      <c r="E6665" t="s">
        <v>100</v>
      </c>
      <c r="F6665" t="s">
        <v>32192</v>
      </c>
      <c r="G6665" s="3">
        <v>45124</v>
      </c>
      <c r="H6665" t="s">
        <v>160</v>
      </c>
      <c r="I6665">
        <v>10586</v>
      </c>
      <c r="L6665" t="s">
        <v>16810</v>
      </c>
      <c r="M6665" s="3">
        <v>45597</v>
      </c>
    </row>
    <row r="6666" spans="1:13" x14ac:dyDescent="0.2">
      <c r="A6666" t="s">
        <v>32193</v>
      </c>
      <c r="B6666" t="s">
        <v>32194</v>
      </c>
      <c r="C6666" t="s">
        <v>16812</v>
      </c>
      <c r="D6666" t="s">
        <v>16799</v>
      </c>
      <c r="E6666" t="s">
        <v>100</v>
      </c>
      <c r="F6666" t="s">
        <v>32187</v>
      </c>
      <c r="G6666" s="3">
        <v>44978</v>
      </c>
      <c r="H6666" t="s">
        <v>160</v>
      </c>
      <c r="I6666">
        <v>4545</v>
      </c>
      <c r="L6666" t="s">
        <v>16813</v>
      </c>
      <c r="M6666" s="3">
        <v>45597</v>
      </c>
    </row>
    <row r="6667" spans="1:13" x14ac:dyDescent="0.2">
      <c r="A6667" t="s">
        <v>32193</v>
      </c>
      <c r="B6667" t="s">
        <v>32194</v>
      </c>
      <c r="C6667" t="s">
        <v>16812</v>
      </c>
      <c r="D6667" t="s">
        <v>16799</v>
      </c>
      <c r="E6667" t="s">
        <v>100</v>
      </c>
      <c r="F6667" t="s">
        <v>32187</v>
      </c>
      <c r="G6667" s="3">
        <v>44970</v>
      </c>
      <c r="H6667" t="s">
        <v>160</v>
      </c>
      <c r="I6667">
        <v>4545</v>
      </c>
      <c r="L6667" t="s">
        <v>16813</v>
      </c>
      <c r="M6667" s="3">
        <v>45597</v>
      </c>
    </row>
    <row r="6668" spans="1:13" x14ac:dyDescent="0.2">
      <c r="A6668" t="s">
        <v>32193</v>
      </c>
      <c r="B6668" t="s">
        <v>32194</v>
      </c>
      <c r="C6668" t="s">
        <v>16812</v>
      </c>
      <c r="D6668" t="s">
        <v>16799</v>
      </c>
      <c r="E6668" t="s">
        <v>100</v>
      </c>
      <c r="F6668" t="s">
        <v>32187</v>
      </c>
      <c r="G6668" s="3">
        <v>44943</v>
      </c>
      <c r="H6668" t="s">
        <v>160</v>
      </c>
      <c r="I6668">
        <v>4545</v>
      </c>
      <c r="L6668" t="s">
        <v>16813</v>
      </c>
      <c r="M6668" s="3">
        <v>45597</v>
      </c>
    </row>
    <row r="6669" spans="1:13" x14ac:dyDescent="0.2">
      <c r="A6669" t="s">
        <v>32193</v>
      </c>
      <c r="B6669" t="s">
        <v>32194</v>
      </c>
      <c r="C6669" t="s">
        <v>16812</v>
      </c>
      <c r="D6669" t="s">
        <v>16799</v>
      </c>
      <c r="E6669" t="s">
        <v>100</v>
      </c>
      <c r="F6669" t="s">
        <v>32187</v>
      </c>
      <c r="G6669" s="3">
        <v>44929</v>
      </c>
      <c r="H6669" t="s">
        <v>160</v>
      </c>
      <c r="I6669">
        <v>4545</v>
      </c>
      <c r="L6669" t="s">
        <v>16813</v>
      </c>
      <c r="M6669" s="3">
        <v>45597</v>
      </c>
    </row>
    <row r="6670" spans="1:13" x14ac:dyDescent="0.2">
      <c r="A6670" t="s">
        <v>32193</v>
      </c>
      <c r="B6670" t="s">
        <v>32194</v>
      </c>
      <c r="C6670" t="s">
        <v>16812</v>
      </c>
      <c r="D6670" t="s">
        <v>16799</v>
      </c>
      <c r="E6670" t="s">
        <v>100</v>
      </c>
      <c r="F6670" t="s">
        <v>32187</v>
      </c>
      <c r="G6670" s="3">
        <v>45005</v>
      </c>
      <c r="H6670" t="s">
        <v>160</v>
      </c>
      <c r="I6670">
        <v>4580</v>
      </c>
      <c r="L6670" t="s">
        <v>16813</v>
      </c>
      <c r="M6670" s="3">
        <v>45597</v>
      </c>
    </row>
    <row r="6671" spans="1:13" x14ac:dyDescent="0.2">
      <c r="A6671" t="s">
        <v>32193</v>
      </c>
      <c r="B6671" t="s">
        <v>32194</v>
      </c>
      <c r="C6671" t="s">
        <v>16812</v>
      </c>
      <c r="D6671" t="s">
        <v>16799</v>
      </c>
      <c r="E6671" t="s">
        <v>100</v>
      </c>
      <c r="F6671" t="s">
        <v>32187</v>
      </c>
      <c r="G6671" s="3">
        <v>44998</v>
      </c>
      <c r="H6671" t="s">
        <v>160</v>
      </c>
      <c r="I6671">
        <v>4580</v>
      </c>
      <c r="L6671" t="s">
        <v>16813</v>
      </c>
      <c r="M6671" s="3">
        <v>45597</v>
      </c>
    </row>
    <row r="6672" spans="1:13" x14ac:dyDescent="0.2">
      <c r="A6672" t="s">
        <v>32193</v>
      </c>
      <c r="B6672" t="s">
        <v>32194</v>
      </c>
      <c r="C6672" t="s">
        <v>16812</v>
      </c>
      <c r="D6672" t="s">
        <v>16799</v>
      </c>
      <c r="E6672" t="s">
        <v>100</v>
      </c>
      <c r="F6672" t="s">
        <v>32187</v>
      </c>
      <c r="G6672" s="3">
        <v>44991</v>
      </c>
      <c r="H6672" t="s">
        <v>160</v>
      </c>
      <c r="I6672">
        <v>4580</v>
      </c>
      <c r="L6672" t="s">
        <v>16813</v>
      </c>
      <c r="M6672" s="3">
        <v>45597</v>
      </c>
    </row>
    <row r="6673" spans="1:13" x14ac:dyDescent="0.2">
      <c r="A6673" t="s">
        <v>32193</v>
      </c>
      <c r="B6673" t="s">
        <v>32194</v>
      </c>
      <c r="C6673" t="s">
        <v>16812</v>
      </c>
      <c r="D6673" t="s">
        <v>16799</v>
      </c>
      <c r="E6673" t="s">
        <v>100</v>
      </c>
      <c r="F6673" t="s">
        <v>32187</v>
      </c>
      <c r="G6673" s="3">
        <v>44985</v>
      </c>
      <c r="H6673" t="s">
        <v>160</v>
      </c>
      <c r="I6673">
        <v>4580</v>
      </c>
      <c r="L6673" t="s">
        <v>16813</v>
      </c>
      <c r="M6673" s="3">
        <v>45597</v>
      </c>
    </row>
    <row r="6674" spans="1:13" x14ac:dyDescent="0.2">
      <c r="A6674" t="s">
        <v>32193</v>
      </c>
      <c r="B6674" t="s">
        <v>32194</v>
      </c>
      <c r="C6674" t="s">
        <v>16812</v>
      </c>
      <c r="D6674" t="s">
        <v>16799</v>
      </c>
      <c r="E6674" t="s">
        <v>100</v>
      </c>
      <c r="F6674" t="s">
        <v>32187</v>
      </c>
      <c r="G6674" s="3">
        <v>44963</v>
      </c>
      <c r="H6674" t="s">
        <v>160</v>
      </c>
      <c r="I6674">
        <v>4580</v>
      </c>
      <c r="L6674" t="s">
        <v>16813</v>
      </c>
      <c r="M6674" s="3">
        <v>45597</v>
      </c>
    </row>
    <row r="6675" spans="1:13" x14ac:dyDescent="0.2">
      <c r="A6675" t="s">
        <v>32193</v>
      </c>
      <c r="B6675" t="s">
        <v>32194</v>
      </c>
      <c r="C6675" t="s">
        <v>16812</v>
      </c>
      <c r="D6675" t="s">
        <v>16799</v>
      </c>
      <c r="E6675" t="s">
        <v>100</v>
      </c>
      <c r="F6675" t="s">
        <v>32187</v>
      </c>
      <c r="G6675" s="3">
        <v>44956</v>
      </c>
      <c r="H6675" t="s">
        <v>160</v>
      </c>
      <c r="I6675">
        <v>4580</v>
      </c>
      <c r="L6675" t="s">
        <v>16813</v>
      </c>
      <c r="M6675" s="3">
        <v>45597</v>
      </c>
    </row>
    <row r="6676" spans="1:13" x14ac:dyDescent="0.2">
      <c r="A6676" t="s">
        <v>32193</v>
      </c>
      <c r="B6676" t="s">
        <v>32194</v>
      </c>
      <c r="C6676" t="s">
        <v>16812</v>
      </c>
      <c r="D6676" t="s">
        <v>16799</v>
      </c>
      <c r="E6676" t="s">
        <v>100</v>
      </c>
      <c r="F6676" t="s">
        <v>32187</v>
      </c>
      <c r="G6676" s="3">
        <v>44949</v>
      </c>
      <c r="H6676" t="s">
        <v>160</v>
      </c>
      <c r="I6676">
        <v>4580</v>
      </c>
      <c r="L6676" t="s">
        <v>16813</v>
      </c>
      <c r="M6676" s="3">
        <v>45597</v>
      </c>
    </row>
    <row r="6677" spans="1:13" x14ac:dyDescent="0.2">
      <c r="A6677" t="s">
        <v>32193</v>
      </c>
      <c r="B6677" t="s">
        <v>32194</v>
      </c>
      <c r="C6677" t="s">
        <v>16812</v>
      </c>
      <c r="D6677" t="s">
        <v>16799</v>
      </c>
      <c r="E6677" t="s">
        <v>100</v>
      </c>
      <c r="F6677" t="s">
        <v>32187</v>
      </c>
      <c r="G6677" s="3">
        <v>44935</v>
      </c>
      <c r="H6677" t="s">
        <v>160</v>
      </c>
      <c r="I6677">
        <v>4580</v>
      </c>
      <c r="L6677" t="s">
        <v>16813</v>
      </c>
      <c r="M6677" s="3">
        <v>45597</v>
      </c>
    </row>
    <row r="6678" spans="1:13" x14ac:dyDescent="0.2">
      <c r="A6678" t="s">
        <v>32193</v>
      </c>
      <c r="B6678" t="s">
        <v>32194</v>
      </c>
      <c r="C6678" t="s">
        <v>16812</v>
      </c>
      <c r="D6678" t="s">
        <v>16799</v>
      </c>
      <c r="E6678" t="s">
        <v>100</v>
      </c>
      <c r="F6678" t="s">
        <v>32187</v>
      </c>
      <c r="G6678" s="3">
        <v>45033</v>
      </c>
      <c r="H6678" t="s">
        <v>160</v>
      </c>
      <c r="I6678">
        <v>4587</v>
      </c>
      <c r="L6678" t="s">
        <v>16813</v>
      </c>
      <c r="M6678" s="3">
        <v>45597</v>
      </c>
    </row>
    <row r="6679" spans="1:13" x14ac:dyDescent="0.2">
      <c r="A6679" t="s">
        <v>32195</v>
      </c>
      <c r="B6679" t="s">
        <v>32196</v>
      </c>
      <c r="C6679" t="s">
        <v>32197</v>
      </c>
      <c r="D6679" t="s">
        <v>16276</v>
      </c>
      <c r="E6679" t="s">
        <v>100</v>
      </c>
      <c r="F6679" t="s">
        <v>32198</v>
      </c>
      <c r="G6679" s="3">
        <v>45145</v>
      </c>
      <c r="H6679" t="s">
        <v>160</v>
      </c>
      <c r="I6679">
        <v>1764</v>
      </c>
      <c r="L6679" t="s">
        <v>32199</v>
      </c>
      <c r="M6679" s="3">
        <v>45597</v>
      </c>
    </row>
    <row r="6680" spans="1:13" x14ac:dyDescent="0.2">
      <c r="A6680" t="s">
        <v>32195</v>
      </c>
      <c r="B6680" t="s">
        <v>32196</v>
      </c>
      <c r="C6680" t="s">
        <v>32197</v>
      </c>
      <c r="D6680" t="s">
        <v>16276</v>
      </c>
      <c r="E6680" t="s">
        <v>100</v>
      </c>
      <c r="F6680" t="s">
        <v>32198</v>
      </c>
      <c r="G6680" s="3">
        <v>45124</v>
      </c>
      <c r="H6680" t="s">
        <v>160</v>
      </c>
      <c r="I6680">
        <v>3174</v>
      </c>
      <c r="L6680" t="s">
        <v>32199</v>
      </c>
      <c r="M6680" s="3">
        <v>45597</v>
      </c>
    </row>
    <row r="6681" spans="1:13" x14ac:dyDescent="0.2">
      <c r="A6681" t="s">
        <v>32200</v>
      </c>
      <c r="B6681" t="s">
        <v>32201</v>
      </c>
      <c r="C6681" t="s">
        <v>32202</v>
      </c>
      <c r="D6681" t="s">
        <v>16785</v>
      </c>
      <c r="E6681" t="s">
        <v>100</v>
      </c>
      <c r="F6681" t="s">
        <v>32203</v>
      </c>
      <c r="G6681" s="3">
        <v>44979</v>
      </c>
      <c r="H6681" t="s">
        <v>160</v>
      </c>
      <c r="I6681">
        <v>23400</v>
      </c>
      <c r="L6681" t="s">
        <v>32204</v>
      </c>
      <c r="M6681" s="3">
        <v>45597</v>
      </c>
    </row>
    <row r="6682" spans="1:13" x14ac:dyDescent="0.2">
      <c r="A6682" t="s">
        <v>32205</v>
      </c>
      <c r="B6682" t="s">
        <v>16817</v>
      </c>
      <c r="C6682" t="s">
        <v>16818</v>
      </c>
      <c r="D6682" t="s">
        <v>16778</v>
      </c>
      <c r="E6682" t="s">
        <v>100</v>
      </c>
      <c r="F6682" t="s">
        <v>32206</v>
      </c>
      <c r="G6682" s="3">
        <v>45191</v>
      </c>
      <c r="H6682" t="s">
        <v>160</v>
      </c>
      <c r="I6682">
        <v>8190</v>
      </c>
      <c r="L6682" t="s">
        <v>16819</v>
      </c>
      <c r="M6682" s="3">
        <v>45597</v>
      </c>
    </row>
    <row r="6683" spans="1:13" x14ac:dyDescent="0.2">
      <c r="A6683" t="s">
        <v>32207</v>
      </c>
      <c r="B6683" t="s">
        <v>32208</v>
      </c>
      <c r="C6683" t="s">
        <v>32209</v>
      </c>
      <c r="D6683" t="s">
        <v>2893</v>
      </c>
      <c r="E6683" t="s">
        <v>100</v>
      </c>
      <c r="F6683" t="s">
        <v>32210</v>
      </c>
      <c r="G6683" s="3">
        <v>45161</v>
      </c>
      <c r="H6683" t="s">
        <v>160</v>
      </c>
      <c r="I6683">
        <v>20914</v>
      </c>
      <c r="L6683" t="s">
        <v>32211</v>
      </c>
      <c r="M6683" s="3">
        <v>45597</v>
      </c>
    </row>
    <row r="6684" spans="1:13" x14ac:dyDescent="0.2">
      <c r="A6684" t="s">
        <v>32212</v>
      </c>
      <c r="B6684" t="s">
        <v>16827</v>
      </c>
      <c r="C6684" t="s">
        <v>16828</v>
      </c>
      <c r="D6684" t="s">
        <v>16829</v>
      </c>
      <c r="E6684" t="s">
        <v>100</v>
      </c>
      <c r="F6684" t="s">
        <v>31898</v>
      </c>
      <c r="G6684" s="3">
        <v>45194</v>
      </c>
      <c r="H6684" t="s">
        <v>160</v>
      </c>
      <c r="I6684">
        <v>1764</v>
      </c>
      <c r="L6684" t="s">
        <v>16830</v>
      </c>
      <c r="M6684" s="3">
        <v>45597</v>
      </c>
    </row>
    <row r="6685" spans="1:13" x14ac:dyDescent="0.2">
      <c r="A6685" t="s">
        <v>32212</v>
      </c>
      <c r="B6685" t="s">
        <v>16827</v>
      </c>
      <c r="C6685" t="s">
        <v>16828</v>
      </c>
      <c r="D6685" t="s">
        <v>16829</v>
      </c>
      <c r="E6685" t="s">
        <v>100</v>
      </c>
      <c r="F6685" t="s">
        <v>31898</v>
      </c>
      <c r="G6685" s="3">
        <v>45201</v>
      </c>
      <c r="H6685" t="s">
        <v>160</v>
      </c>
      <c r="I6685">
        <v>2117</v>
      </c>
      <c r="L6685" t="s">
        <v>16830</v>
      </c>
      <c r="M6685" s="3">
        <v>45597</v>
      </c>
    </row>
    <row r="6686" spans="1:13" x14ac:dyDescent="0.2">
      <c r="A6686" t="s">
        <v>32212</v>
      </c>
      <c r="B6686" t="s">
        <v>16827</v>
      </c>
      <c r="C6686" t="s">
        <v>16828</v>
      </c>
      <c r="D6686" t="s">
        <v>16829</v>
      </c>
      <c r="E6686" t="s">
        <v>100</v>
      </c>
      <c r="F6686" t="s">
        <v>31898</v>
      </c>
      <c r="G6686" s="3">
        <v>45209</v>
      </c>
      <c r="H6686" t="s">
        <v>160</v>
      </c>
      <c r="I6686">
        <v>2470</v>
      </c>
      <c r="L6686" t="s">
        <v>16830</v>
      </c>
      <c r="M6686" s="3">
        <v>45597</v>
      </c>
    </row>
    <row r="6687" spans="1:13" x14ac:dyDescent="0.2">
      <c r="A6687" t="s">
        <v>32212</v>
      </c>
      <c r="B6687" t="s">
        <v>16827</v>
      </c>
      <c r="C6687" t="s">
        <v>16828</v>
      </c>
      <c r="D6687" t="s">
        <v>16829</v>
      </c>
      <c r="E6687" t="s">
        <v>100</v>
      </c>
      <c r="F6687" t="s">
        <v>31898</v>
      </c>
      <c r="G6687" s="3">
        <v>45216</v>
      </c>
      <c r="H6687" t="s">
        <v>160</v>
      </c>
      <c r="I6687">
        <v>2823</v>
      </c>
      <c r="L6687" t="s">
        <v>16830</v>
      </c>
      <c r="M6687" s="3">
        <v>45597</v>
      </c>
    </row>
    <row r="6688" spans="1:13" x14ac:dyDescent="0.2">
      <c r="A6688" t="s">
        <v>32212</v>
      </c>
      <c r="B6688" t="s">
        <v>16827</v>
      </c>
      <c r="C6688" t="s">
        <v>16828</v>
      </c>
      <c r="D6688" t="s">
        <v>16829</v>
      </c>
      <c r="E6688" t="s">
        <v>100</v>
      </c>
      <c r="F6688" t="s">
        <v>31898</v>
      </c>
      <c r="G6688" s="3">
        <v>45174</v>
      </c>
      <c r="H6688" t="s">
        <v>160</v>
      </c>
      <c r="I6688">
        <v>3174</v>
      </c>
      <c r="L6688" t="s">
        <v>16830</v>
      </c>
      <c r="M6688" s="3">
        <v>45597</v>
      </c>
    </row>
    <row r="6689" spans="1:13" x14ac:dyDescent="0.2">
      <c r="A6689" t="s">
        <v>32212</v>
      </c>
      <c r="B6689" t="s">
        <v>16827</v>
      </c>
      <c r="C6689" t="s">
        <v>16828</v>
      </c>
      <c r="D6689" t="s">
        <v>16829</v>
      </c>
      <c r="E6689" t="s">
        <v>100</v>
      </c>
      <c r="F6689" t="s">
        <v>31898</v>
      </c>
      <c r="G6689" s="3">
        <v>45222</v>
      </c>
      <c r="H6689" t="s">
        <v>160</v>
      </c>
      <c r="I6689">
        <v>3235</v>
      </c>
      <c r="L6689" t="s">
        <v>16830</v>
      </c>
      <c r="M6689" s="3">
        <v>45597</v>
      </c>
    </row>
    <row r="6690" spans="1:13" x14ac:dyDescent="0.2">
      <c r="A6690" t="s">
        <v>32212</v>
      </c>
      <c r="B6690" t="s">
        <v>16827</v>
      </c>
      <c r="C6690" t="s">
        <v>16828</v>
      </c>
      <c r="D6690" t="s">
        <v>16829</v>
      </c>
      <c r="E6690" t="s">
        <v>100</v>
      </c>
      <c r="F6690" t="s">
        <v>31898</v>
      </c>
      <c r="G6690" s="3">
        <v>45229</v>
      </c>
      <c r="H6690" t="s">
        <v>160</v>
      </c>
      <c r="I6690">
        <v>3587</v>
      </c>
      <c r="L6690" t="s">
        <v>16830</v>
      </c>
      <c r="M6690" s="3">
        <v>45597</v>
      </c>
    </row>
    <row r="6691" spans="1:13" x14ac:dyDescent="0.2">
      <c r="A6691" t="s">
        <v>32212</v>
      </c>
      <c r="B6691" t="s">
        <v>16827</v>
      </c>
      <c r="C6691" t="s">
        <v>16828</v>
      </c>
      <c r="D6691" t="s">
        <v>16829</v>
      </c>
      <c r="E6691" t="s">
        <v>100</v>
      </c>
      <c r="F6691" t="s">
        <v>31898</v>
      </c>
      <c r="G6691" s="3">
        <v>45236</v>
      </c>
      <c r="H6691" t="s">
        <v>160</v>
      </c>
      <c r="I6691">
        <v>3937</v>
      </c>
      <c r="L6691" t="s">
        <v>16830</v>
      </c>
      <c r="M6691" s="3">
        <v>45597</v>
      </c>
    </row>
    <row r="6692" spans="1:13" x14ac:dyDescent="0.2">
      <c r="A6692" t="s">
        <v>32212</v>
      </c>
      <c r="B6692" t="s">
        <v>16827</v>
      </c>
      <c r="C6692" t="s">
        <v>16828</v>
      </c>
      <c r="D6692" t="s">
        <v>16829</v>
      </c>
      <c r="E6692" t="s">
        <v>100</v>
      </c>
      <c r="F6692" t="s">
        <v>31898</v>
      </c>
      <c r="G6692" s="3">
        <v>45243</v>
      </c>
      <c r="H6692" t="s">
        <v>160</v>
      </c>
      <c r="I6692">
        <v>4286</v>
      </c>
      <c r="L6692" t="s">
        <v>16830</v>
      </c>
      <c r="M6692" s="3">
        <v>45597</v>
      </c>
    </row>
    <row r="6693" spans="1:13" x14ac:dyDescent="0.2">
      <c r="A6693" t="s">
        <v>32212</v>
      </c>
      <c r="B6693" t="s">
        <v>16827</v>
      </c>
      <c r="C6693" t="s">
        <v>16828</v>
      </c>
      <c r="D6693" t="s">
        <v>16829</v>
      </c>
      <c r="E6693" t="s">
        <v>100</v>
      </c>
      <c r="F6693" t="s">
        <v>31898</v>
      </c>
      <c r="G6693" s="3">
        <v>45250</v>
      </c>
      <c r="H6693" t="s">
        <v>160</v>
      </c>
      <c r="I6693">
        <v>4634</v>
      </c>
      <c r="L6693" t="s">
        <v>16830</v>
      </c>
      <c r="M6693" s="3">
        <v>45597</v>
      </c>
    </row>
    <row r="6694" spans="1:13" x14ac:dyDescent="0.2">
      <c r="A6694" t="s">
        <v>32213</v>
      </c>
      <c r="B6694" t="s">
        <v>16831</v>
      </c>
      <c r="C6694" t="s">
        <v>16832</v>
      </c>
      <c r="D6694" t="s">
        <v>2475</v>
      </c>
      <c r="E6694" t="s">
        <v>100</v>
      </c>
      <c r="F6694" t="s">
        <v>32214</v>
      </c>
      <c r="G6694" s="3">
        <v>45163</v>
      </c>
      <c r="H6694" t="s">
        <v>160</v>
      </c>
      <c r="I6694">
        <v>141453</v>
      </c>
      <c r="L6694" t="s">
        <v>16833</v>
      </c>
      <c r="M6694" s="3">
        <v>45597</v>
      </c>
    </row>
    <row r="6695" spans="1:13" x14ac:dyDescent="0.2">
      <c r="A6695" t="s">
        <v>32215</v>
      </c>
      <c r="B6695" t="s">
        <v>32216</v>
      </c>
      <c r="C6695" t="s">
        <v>16835</v>
      </c>
      <c r="D6695" t="s">
        <v>16296</v>
      </c>
      <c r="E6695" t="s">
        <v>100</v>
      </c>
      <c r="F6695" t="s">
        <v>32217</v>
      </c>
      <c r="G6695" s="3">
        <v>45089</v>
      </c>
      <c r="H6695" t="s">
        <v>160</v>
      </c>
      <c r="I6695">
        <v>9315</v>
      </c>
      <c r="L6695" t="s">
        <v>16836</v>
      </c>
      <c r="M6695" s="3">
        <v>45597</v>
      </c>
    </row>
    <row r="6696" spans="1:13" x14ac:dyDescent="0.2">
      <c r="A6696" t="s">
        <v>32218</v>
      </c>
      <c r="B6696" t="s">
        <v>16837</v>
      </c>
      <c r="C6696" t="s">
        <v>16838</v>
      </c>
      <c r="D6696" t="s">
        <v>16296</v>
      </c>
      <c r="E6696" t="s">
        <v>100</v>
      </c>
      <c r="F6696" t="s">
        <v>31950</v>
      </c>
      <c r="G6696" s="3">
        <v>45229</v>
      </c>
      <c r="H6696" t="s">
        <v>160</v>
      </c>
      <c r="I6696">
        <v>15593</v>
      </c>
      <c r="L6696" t="s">
        <v>16839</v>
      </c>
      <c r="M6696" s="3">
        <v>45597</v>
      </c>
    </row>
    <row r="6697" spans="1:13" x14ac:dyDescent="0.2">
      <c r="A6697" t="s">
        <v>32218</v>
      </c>
      <c r="B6697" t="s">
        <v>16837</v>
      </c>
      <c r="C6697" t="s">
        <v>16838</v>
      </c>
      <c r="D6697" t="s">
        <v>16296</v>
      </c>
      <c r="E6697" t="s">
        <v>100</v>
      </c>
      <c r="F6697" t="s">
        <v>31950</v>
      </c>
      <c r="G6697" s="3">
        <v>45035</v>
      </c>
      <c r="H6697" t="s">
        <v>160</v>
      </c>
      <c r="I6697">
        <v>43758</v>
      </c>
      <c r="L6697" t="s">
        <v>16839</v>
      </c>
      <c r="M6697" s="3">
        <v>45597</v>
      </c>
    </row>
    <row r="6698" spans="1:13" x14ac:dyDescent="0.2">
      <c r="A6698" t="s">
        <v>32219</v>
      </c>
      <c r="B6698" t="s">
        <v>32220</v>
      </c>
      <c r="C6698" t="s">
        <v>32221</v>
      </c>
      <c r="D6698" t="s">
        <v>5906</v>
      </c>
      <c r="E6698" t="s">
        <v>100</v>
      </c>
      <c r="F6698" t="s">
        <v>32122</v>
      </c>
      <c r="G6698" s="3">
        <v>45030</v>
      </c>
      <c r="H6698" t="s">
        <v>160</v>
      </c>
      <c r="I6698">
        <v>24569</v>
      </c>
      <c r="L6698" t="s">
        <v>32222</v>
      </c>
      <c r="M6698" s="3">
        <v>45597</v>
      </c>
    </row>
    <row r="6699" spans="1:13" x14ac:dyDescent="0.2">
      <c r="A6699" t="s">
        <v>32223</v>
      </c>
      <c r="B6699" t="s">
        <v>16871</v>
      </c>
      <c r="C6699" t="s">
        <v>16872</v>
      </c>
      <c r="D6699" t="s">
        <v>16873</v>
      </c>
      <c r="E6699" t="s">
        <v>100</v>
      </c>
      <c r="F6699" t="s">
        <v>32165</v>
      </c>
      <c r="G6699" s="3">
        <v>45159</v>
      </c>
      <c r="H6699" t="s">
        <v>160</v>
      </c>
      <c r="I6699">
        <v>5292</v>
      </c>
      <c r="L6699" t="s">
        <v>16874</v>
      </c>
      <c r="M6699" s="3">
        <v>45597</v>
      </c>
    </row>
    <row r="6700" spans="1:13" x14ac:dyDescent="0.2">
      <c r="A6700" t="s">
        <v>32224</v>
      </c>
      <c r="B6700" t="s">
        <v>16878</v>
      </c>
      <c r="C6700" t="s">
        <v>16879</v>
      </c>
      <c r="D6700" t="s">
        <v>16296</v>
      </c>
      <c r="E6700" t="s">
        <v>100</v>
      </c>
      <c r="F6700" t="s">
        <v>32217</v>
      </c>
      <c r="G6700" s="3">
        <v>45040</v>
      </c>
      <c r="H6700" t="s">
        <v>160</v>
      </c>
      <c r="I6700">
        <v>8190</v>
      </c>
      <c r="L6700" t="s">
        <v>16880</v>
      </c>
      <c r="M6700" s="3">
        <v>45597</v>
      </c>
    </row>
    <row r="6701" spans="1:13" x14ac:dyDescent="0.2">
      <c r="A6701" t="s">
        <v>32225</v>
      </c>
      <c r="B6701" t="s">
        <v>32226</v>
      </c>
      <c r="C6701" t="s">
        <v>32227</v>
      </c>
      <c r="D6701" t="s">
        <v>6513</v>
      </c>
      <c r="E6701" t="s">
        <v>100</v>
      </c>
      <c r="F6701" t="s">
        <v>32228</v>
      </c>
      <c r="G6701" s="3">
        <v>45127</v>
      </c>
      <c r="H6701" t="s">
        <v>160</v>
      </c>
      <c r="I6701">
        <v>15593</v>
      </c>
      <c r="L6701" t="s">
        <v>32229</v>
      </c>
      <c r="M6701" s="3">
        <v>45597</v>
      </c>
    </row>
    <row r="6702" spans="1:13" x14ac:dyDescent="0.2">
      <c r="A6702" t="s">
        <v>32230</v>
      </c>
      <c r="B6702" t="s">
        <v>32231</v>
      </c>
      <c r="C6702" t="s">
        <v>32232</v>
      </c>
      <c r="D6702" t="s">
        <v>16171</v>
      </c>
      <c r="E6702" t="s">
        <v>100</v>
      </c>
      <c r="F6702" t="s">
        <v>32233</v>
      </c>
      <c r="G6702" s="3">
        <v>45113</v>
      </c>
      <c r="H6702" t="s">
        <v>160</v>
      </c>
      <c r="I6702">
        <v>45164</v>
      </c>
      <c r="L6702" t="s">
        <v>32234</v>
      </c>
      <c r="M6702" s="3">
        <v>45597</v>
      </c>
    </row>
    <row r="6703" spans="1:13" x14ac:dyDescent="0.2">
      <c r="A6703" t="s">
        <v>32235</v>
      </c>
      <c r="B6703" t="s">
        <v>11403</v>
      </c>
      <c r="C6703" t="s">
        <v>16890</v>
      </c>
      <c r="D6703" t="s">
        <v>16284</v>
      </c>
      <c r="E6703" t="s">
        <v>100</v>
      </c>
      <c r="F6703" t="s">
        <v>31813</v>
      </c>
      <c r="G6703" s="3">
        <v>44938</v>
      </c>
      <c r="H6703" t="s">
        <v>160</v>
      </c>
      <c r="I6703">
        <v>23055</v>
      </c>
      <c r="L6703" t="s">
        <v>16891</v>
      </c>
      <c r="M6703" s="3">
        <v>45597</v>
      </c>
    </row>
    <row r="6704" spans="1:13" x14ac:dyDescent="0.2">
      <c r="A6704" t="s">
        <v>32236</v>
      </c>
      <c r="B6704" t="s">
        <v>16892</v>
      </c>
      <c r="C6704" t="s">
        <v>16893</v>
      </c>
      <c r="D6704" t="s">
        <v>15225</v>
      </c>
      <c r="E6704" t="s">
        <v>100</v>
      </c>
      <c r="F6704" t="s">
        <v>32237</v>
      </c>
      <c r="G6704" s="3">
        <v>45093</v>
      </c>
      <c r="H6704" t="s">
        <v>160</v>
      </c>
      <c r="I6704">
        <v>43871</v>
      </c>
      <c r="L6704" t="s">
        <v>16894</v>
      </c>
      <c r="M6704" s="3">
        <v>45597</v>
      </c>
    </row>
    <row r="6705" spans="1:13" x14ac:dyDescent="0.2">
      <c r="A6705" t="s">
        <v>32238</v>
      </c>
      <c r="B6705" t="s">
        <v>16895</v>
      </c>
      <c r="C6705" t="s">
        <v>16896</v>
      </c>
      <c r="D6705" t="s">
        <v>16284</v>
      </c>
      <c r="E6705" t="s">
        <v>100</v>
      </c>
      <c r="F6705" t="s">
        <v>32239</v>
      </c>
      <c r="G6705" s="3">
        <v>44969</v>
      </c>
      <c r="H6705" t="s">
        <v>160</v>
      </c>
      <c r="I6705">
        <v>7446</v>
      </c>
      <c r="L6705" t="s">
        <v>16897</v>
      </c>
      <c r="M6705" s="3">
        <v>45597</v>
      </c>
    </row>
    <row r="6706" spans="1:13" x14ac:dyDescent="0.2">
      <c r="A6706" t="s">
        <v>32240</v>
      </c>
      <c r="B6706" t="s">
        <v>32241</v>
      </c>
      <c r="C6706" t="s">
        <v>32242</v>
      </c>
      <c r="D6706" t="s">
        <v>16284</v>
      </c>
      <c r="E6706" t="s">
        <v>100</v>
      </c>
      <c r="F6706" t="s">
        <v>32243</v>
      </c>
      <c r="G6706" s="3">
        <v>45044</v>
      </c>
      <c r="H6706" t="s">
        <v>160</v>
      </c>
      <c r="I6706">
        <v>9315</v>
      </c>
      <c r="L6706" t="s">
        <v>32244</v>
      </c>
      <c r="M6706" s="3">
        <v>45597</v>
      </c>
    </row>
    <row r="6707" spans="1:13" x14ac:dyDescent="0.2">
      <c r="A6707" t="s">
        <v>32245</v>
      </c>
      <c r="B6707" t="s">
        <v>16898</v>
      </c>
      <c r="C6707" t="s">
        <v>16899</v>
      </c>
      <c r="D6707" t="s">
        <v>16284</v>
      </c>
      <c r="E6707" t="s">
        <v>100</v>
      </c>
      <c r="F6707" t="s">
        <v>32246</v>
      </c>
      <c r="G6707" s="3">
        <v>45079</v>
      </c>
      <c r="H6707" t="s">
        <v>160</v>
      </c>
      <c r="I6707">
        <v>9315</v>
      </c>
      <c r="L6707" t="s">
        <v>16900</v>
      </c>
      <c r="M6707" s="3">
        <v>45597</v>
      </c>
    </row>
    <row r="6708" spans="1:13" x14ac:dyDescent="0.2">
      <c r="A6708" t="s">
        <v>32245</v>
      </c>
      <c r="B6708" t="s">
        <v>16898</v>
      </c>
      <c r="C6708" t="s">
        <v>16899</v>
      </c>
      <c r="D6708" t="s">
        <v>16284</v>
      </c>
      <c r="E6708" t="s">
        <v>100</v>
      </c>
      <c r="F6708" t="s">
        <v>32246</v>
      </c>
      <c r="G6708" s="3">
        <v>45239</v>
      </c>
      <c r="H6708" t="s">
        <v>160</v>
      </c>
      <c r="I6708">
        <v>274652</v>
      </c>
      <c r="L6708" t="s">
        <v>16900</v>
      </c>
      <c r="M6708" s="3">
        <v>45597</v>
      </c>
    </row>
    <row r="6709" spans="1:13" x14ac:dyDescent="0.2">
      <c r="A6709" t="s">
        <v>32247</v>
      </c>
      <c r="B6709" t="s">
        <v>16904</v>
      </c>
      <c r="C6709" t="s">
        <v>16905</v>
      </c>
      <c r="D6709" t="s">
        <v>6098</v>
      </c>
      <c r="E6709" t="s">
        <v>100</v>
      </c>
      <c r="F6709" t="s">
        <v>32248</v>
      </c>
      <c r="G6709" s="3">
        <v>45278</v>
      </c>
      <c r="H6709" t="s">
        <v>160</v>
      </c>
      <c r="I6709">
        <v>32020</v>
      </c>
      <c r="L6709" t="s">
        <v>16906</v>
      </c>
      <c r="M6709" s="3">
        <v>45597</v>
      </c>
    </row>
    <row r="6710" spans="1:13" x14ac:dyDescent="0.2">
      <c r="A6710" t="s">
        <v>32247</v>
      </c>
      <c r="B6710" t="s">
        <v>16904</v>
      </c>
      <c r="C6710" t="s">
        <v>16905</v>
      </c>
      <c r="D6710" t="s">
        <v>6098</v>
      </c>
      <c r="E6710" t="s">
        <v>100</v>
      </c>
      <c r="F6710" t="s">
        <v>32248</v>
      </c>
      <c r="G6710" s="3">
        <v>44981</v>
      </c>
      <c r="H6710" t="s">
        <v>160</v>
      </c>
      <c r="I6710">
        <v>216153</v>
      </c>
      <c r="L6710" t="s">
        <v>16906</v>
      </c>
      <c r="M6710" s="3">
        <v>45597</v>
      </c>
    </row>
    <row r="6711" spans="1:13" x14ac:dyDescent="0.2">
      <c r="A6711" t="s">
        <v>32247</v>
      </c>
      <c r="B6711" t="s">
        <v>16904</v>
      </c>
      <c r="C6711" t="s">
        <v>16905</v>
      </c>
      <c r="D6711" t="s">
        <v>6098</v>
      </c>
      <c r="E6711" t="s">
        <v>100</v>
      </c>
      <c r="F6711" t="s">
        <v>32248</v>
      </c>
      <c r="G6711" s="3">
        <v>44981</v>
      </c>
      <c r="H6711" t="s">
        <v>172</v>
      </c>
      <c r="J6711" s="3">
        <v>45072</v>
      </c>
      <c r="K6711" t="s">
        <v>22559</v>
      </c>
      <c r="L6711" t="s">
        <v>16906</v>
      </c>
      <c r="M6711" s="3">
        <v>45597</v>
      </c>
    </row>
    <row r="6712" spans="1:13" x14ac:dyDescent="0.2">
      <c r="A6712" t="s">
        <v>32249</v>
      </c>
      <c r="B6712" t="s">
        <v>16931</v>
      </c>
      <c r="C6712" t="s">
        <v>16932</v>
      </c>
      <c r="D6712" t="s">
        <v>16933</v>
      </c>
      <c r="E6712" t="s">
        <v>100</v>
      </c>
      <c r="F6712" t="s">
        <v>32250</v>
      </c>
      <c r="G6712" s="3">
        <v>45001</v>
      </c>
      <c r="H6712" t="s">
        <v>160</v>
      </c>
      <c r="I6712">
        <v>3250</v>
      </c>
      <c r="L6712" t="s">
        <v>16934</v>
      </c>
      <c r="M6712" s="3">
        <v>45597</v>
      </c>
    </row>
    <row r="6713" spans="1:13" x14ac:dyDescent="0.2">
      <c r="A6713" t="s">
        <v>32251</v>
      </c>
      <c r="B6713" t="s">
        <v>16942</v>
      </c>
      <c r="C6713" t="s">
        <v>16943</v>
      </c>
      <c r="D6713" t="s">
        <v>16296</v>
      </c>
      <c r="E6713" t="s">
        <v>100</v>
      </c>
      <c r="F6713" t="s">
        <v>32252</v>
      </c>
      <c r="G6713" s="3">
        <v>45005</v>
      </c>
      <c r="H6713" t="s">
        <v>160</v>
      </c>
      <c r="I6713">
        <v>9750</v>
      </c>
      <c r="L6713" t="s">
        <v>16944</v>
      </c>
      <c r="M6713" s="3">
        <v>45597</v>
      </c>
    </row>
    <row r="6714" spans="1:13" x14ac:dyDescent="0.2">
      <c r="A6714" t="s">
        <v>32253</v>
      </c>
      <c r="B6714" t="s">
        <v>16945</v>
      </c>
      <c r="C6714" t="s">
        <v>16946</v>
      </c>
      <c r="D6714" t="s">
        <v>16272</v>
      </c>
      <c r="E6714" t="s">
        <v>100</v>
      </c>
      <c r="F6714" t="s">
        <v>32254</v>
      </c>
      <c r="G6714" s="3">
        <v>45020</v>
      </c>
      <c r="H6714" t="s">
        <v>160</v>
      </c>
      <c r="I6714">
        <v>8190</v>
      </c>
      <c r="L6714" t="s">
        <v>16947</v>
      </c>
      <c r="M6714" s="3">
        <v>45597</v>
      </c>
    </row>
    <row r="6715" spans="1:13" x14ac:dyDescent="0.2">
      <c r="A6715" t="s">
        <v>32255</v>
      </c>
      <c r="B6715" t="s">
        <v>16948</v>
      </c>
      <c r="C6715" t="s">
        <v>16949</v>
      </c>
      <c r="D6715" t="s">
        <v>16950</v>
      </c>
      <c r="E6715" t="s">
        <v>100</v>
      </c>
      <c r="F6715" t="s">
        <v>32256</v>
      </c>
      <c r="G6715" s="3">
        <v>44938</v>
      </c>
      <c r="H6715" t="s">
        <v>160</v>
      </c>
      <c r="I6715">
        <v>7443</v>
      </c>
      <c r="L6715" t="s">
        <v>16951</v>
      </c>
      <c r="M6715" s="3">
        <v>45597</v>
      </c>
    </row>
    <row r="6716" spans="1:13" x14ac:dyDescent="0.2">
      <c r="A6716" t="s">
        <v>32257</v>
      </c>
      <c r="B6716" t="s">
        <v>19455</v>
      </c>
      <c r="C6716" t="s">
        <v>32258</v>
      </c>
      <c r="D6716" t="s">
        <v>16753</v>
      </c>
      <c r="E6716" t="s">
        <v>100</v>
      </c>
      <c r="F6716" t="s">
        <v>32115</v>
      </c>
      <c r="G6716" s="3">
        <v>45195</v>
      </c>
      <c r="H6716" t="s">
        <v>160</v>
      </c>
      <c r="I6716">
        <v>7443</v>
      </c>
      <c r="L6716" t="s">
        <v>32259</v>
      </c>
      <c r="M6716" s="3">
        <v>45597</v>
      </c>
    </row>
    <row r="6717" spans="1:13" x14ac:dyDescent="0.2">
      <c r="A6717" t="s">
        <v>32260</v>
      </c>
      <c r="B6717" t="s">
        <v>16952</v>
      </c>
      <c r="C6717" t="s">
        <v>16953</v>
      </c>
      <c r="D6717" t="s">
        <v>16785</v>
      </c>
      <c r="E6717" t="s">
        <v>100</v>
      </c>
      <c r="F6717" t="s">
        <v>32203</v>
      </c>
      <c r="G6717" s="3">
        <v>45069</v>
      </c>
      <c r="H6717" t="s">
        <v>160</v>
      </c>
      <c r="I6717">
        <v>7342</v>
      </c>
      <c r="L6717" t="s">
        <v>16954</v>
      </c>
      <c r="M6717" s="3">
        <v>45597</v>
      </c>
    </row>
    <row r="6718" spans="1:13" x14ac:dyDescent="0.2">
      <c r="A6718" t="s">
        <v>32261</v>
      </c>
      <c r="B6718" t="s">
        <v>32262</v>
      </c>
      <c r="C6718" t="s">
        <v>32263</v>
      </c>
      <c r="D6718" t="s">
        <v>16595</v>
      </c>
      <c r="E6718" t="s">
        <v>100</v>
      </c>
      <c r="F6718" t="s">
        <v>32021</v>
      </c>
      <c r="G6718" s="3">
        <v>45145</v>
      </c>
      <c r="H6718" t="s">
        <v>160</v>
      </c>
      <c r="I6718">
        <v>1764</v>
      </c>
      <c r="L6718" t="s">
        <v>32264</v>
      </c>
      <c r="M6718" s="3">
        <v>45597</v>
      </c>
    </row>
    <row r="6719" spans="1:13" x14ac:dyDescent="0.2">
      <c r="A6719" t="s">
        <v>32261</v>
      </c>
      <c r="B6719" t="s">
        <v>32262</v>
      </c>
      <c r="C6719" t="s">
        <v>32263</v>
      </c>
      <c r="D6719" t="s">
        <v>16595</v>
      </c>
      <c r="E6719" t="s">
        <v>100</v>
      </c>
      <c r="F6719" t="s">
        <v>32021</v>
      </c>
      <c r="G6719" s="3">
        <v>45124</v>
      </c>
      <c r="H6719" t="s">
        <v>160</v>
      </c>
      <c r="I6719">
        <v>3174</v>
      </c>
      <c r="L6719" t="s">
        <v>32264</v>
      </c>
      <c r="M6719" s="3">
        <v>45597</v>
      </c>
    </row>
    <row r="6720" spans="1:13" x14ac:dyDescent="0.2">
      <c r="A6720" t="s">
        <v>32261</v>
      </c>
      <c r="B6720" t="s">
        <v>32262</v>
      </c>
      <c r="C6720" t="s">
        <v>32263</v>
      </c>
      <c r="D6720" t="s">
        <v>16595</v>
      </c>
      <c r="E6720" t="s">
        <v>100</v>
      </c>
      <c r="F6720" t="s">
        <v>32021</v>
      </c>
      <c r="G6720" s="3">
        <v>45050</v>
      </c>
      <c r="H6720" t="s">
        <v>160</v>
      </c>
      <c r="I6720">
        <v>8190</v>
      </c>
      <c r="L6720" t="s">
        <v>32264</v>
      </c>
      <c r="M6720" s="3">
        <v>45597</v>
      </c>
    </row>
    <row r="6721" spans="1:13" x14ac:dyDescent="0.2">
      <c r="A6721" t="s">
        <v>32261</v>
      </c>
      <c r="B6721" t="s">
        <v>32262</v>
      </c>
      <c r="C6721" t="s">
        <v>32263</v>
      </c>
      <c r="D6721" t="s">
        <v>16595</v>
      </c>
      <c r="E6721" t="s">
        <v>100</v>
      </c>
      <c r="F6721" t="s">
        <v>32021</v>
      </c>
      <c r="G6721" s="3">
        <v>44959</v>
      </c>
      <c r="H6721" t="s">
        <v>160</v>
      </c>
      <c r="I6721">
        <v>54770</v>
      </c>
      <c r="L6721" t="s">
        <v>32264</v>
      </c>
      <c r="M6721" s="3">
        <v>45597</v>
      </c>
    </row>
    <row r="6722" spans="1:13" x14ac:dyDescent="0.2">
      <c r="A6722" t="s">
        <v>32265</v>
      </c>
      <c r="B6722" t="s">
        <v>16962</v>
      </c>
      <c r="C6722" t="s">
        <v>16963</v>
      </c>
      <c r="D6722" t="s">
        <v>16964</v>
      </c>
      <c r="E6722" t="s">
        <v>100</v>
      </c>
      <c r="F6722" t="s">
        <v>32266</v>
      </c>
      <c r="G6722" s="3">
        <v>45117</v>
      </c>
      <c r="H6722" t="s">
        <v>160</v>
      </c>
      <c r="I6722">
        <v>7443</v>
      </c>
      <c r="L6722" t="s">
        <v>16965</v>
      </c>
      <c r="M6722" s="3">
        <v>45597</v>
      </c>
    </row>
    <row r="6723" spans="1:13" x14ac:dyDescent="0.2">
      <c r="A6723" t="s">
        <v>32265</v>
      </c>
      <c r="B6723" t="s">
        <v>16962</v>
      </c>
      <c r="C6723" t="s">
        <v>16963</v>
      </c>
      <c r="D6723" t="s">
        <v>16964</v>
      </c>
      <c r="E6723" t="s">
        <v>100</v>
      </c>
      <c r="F6723" t="s">
        <v>32266</v>
      </c>
      <c r="G6723" s="3">
        <v>45247</v>
      </c>
      <c r="H6723" t="s">
        <v>160</v>
      </c>
      <c r="I6723">
        <v>8190</v>
      </c>
      <c r="L6723" t="s">
        <v>16965</v>
      </c>
      <c r="M6723" s="3">
        <v>45597</v>
      </c>
    </row>
    <row r="6724" spans="1:13" x14ac:dyDescent="0.2">
      <c r="A6724" t="s">
        <v>32267</v>
      </c>
      <c r="B6724" t="s">
        <v>32268</v>
      </c>
      <c r="C6724" t="s">
        <v>32269</v>
      </c>
      <c r="D6724" t="s">
        <v>16284</v>
      </c>
      <c r="E6724" t="s">
        <v>100</v>
      </c>
      <c r="F6724" t="s">
        <v>32126</v>
      </c>
      <c r="G6724" s="3">
        <v>44956</v>
      </c>
      <c r="H6724" t="s">
        <v>160</v>
      </c>
      <c r="I6724">
        <v>15593</v>
      </c>
      <c r="L6724" t="s">
        <v>32270</v>
      </c>
      <c r="M6724" s="3">
        <v>45597</v>
      </c>
    </row>
    <row r="6725" spans="1:13" x14ac:dyDescent="0.2">
      <c r="A6725" t="s">
        <v>32267</v>
      </c>
      <c r="B6725" t="s">
        <v>32268</v>
      </c>
      <c r="C6725" t="s">
        <v>32269</v>
      </c>
      <c r="D6725" t="s">
        <v>16284</v>
      </c>
      <c r="E6725" t="s">
        <v>100</v>
      </c>
      <c r="F6725" t="s">
        <v>32126</v>
      </c>
      <c r="G6725" s="3">
        <v>45062</v>
      </c>
      <c r="H6725" t="s">
        <v>172</v>
      </c>
      <c r="J6725" s="3">
        <v>45154</v>
      </c>
      <c r="K6725" t="s">
        <v>24908</v>
      </c>
      <c r="L6725" t="s">
        <v>32270</v>
      </c>
      <c r="M6725" s="3">
        <v>45597</v>
      </c>
    </row>
    <row r="6726" spans="1:13" x14ac:dyDescent="0.2">
      <c r="A6726" t="s">
        <v>32271</v>
      </c>
      <c r="B6726" t="s">
        <v>16966</v>
      </c>
      <c r="C6726" t="s">
        <v>16967</v>
      </c>
      <c r="D6726" t="s">
        <v>16968</v>
      </c>
      <c r="E6726" t="s">
        <v>100</v>
      </c>
      <c r="F6726" t="s">
        <v>32272</v>
      </c>
      <c r="G6726" s="3">
        <v>45236</v>
      </c>
      <c r="H6726" t="s">
        <v>160</v>
      </c>
      <c r="I6726">
        <v>52568</v>
      </c>
      <c r="L6726" t="s">
        <v>16969</v>
      </c>
      <c r="M6726" s="3">
        <v>45597</v>
      </c>
    </row>
    <row r="6727" spans="1:13" x14ac:dyDescent="0.2">
      <c r="A6727" t="s">
        <v>32273</v>
      </c>
      <c r="B6727" t="s">
        <v>32274</v>
      </c>
      <c r="C6727" t="s">
        <v>32275</v>
      </c>
      <c r="D6727" t="s">
        <v>32276</v>
      </c>
      <c r="E6727" t="s">
        <v>100</v>
      </c>
      <c r="F6727" t="s">
        <v>32277</v>
      </c>
      <c r="G6727" s="3">
        <v>44956</v>
      </c>
      <c r="H6727" t="s">
        <v>160</v>
      </c>
      <c r="I6727">
        <v>8190</v>
      </c>
      <c r="L6727" t="s">
        <v>32278</v>
      </c>
      <c r="M6727" s="3">
        <v>45597</v>
      </c>
    </row>
    <row r="6728" spans="1:13" x14ac:dyDescent="0.2">
      <c r="A6728" t="s">
        <v>32273</v>
      </c>
      <c r="B6728" t="s">
        <v>32274</v>
      </c>
      <c r="C6728" t="s">
        <v>32275</v>
      </c>
      <c r="D6728" t="s">
        <v>32276</v>
      </c>
      <c r="E6728" t="s">
        <v>100</v>
      </c>
      <c r="F6728" t="s">
        <v>32277</v>
      </c>
      <c r="G6728" s="3">
        <v>45163</v>
      </c>
      <c r="H6728" t="s">
        <v>160</v>
      </c>
      <c r="I6728">
        <v>10059</v>
      </c>
      <c r="L6728" t="s">
        <v>32278</v>
      </c>
      <c r="M6728" s="3">
        <v>45597</v>
      </c>
    </row>
    <row r="6729" spans="1:13" x14ac:dyDescent="0.2">
      <c r="A6729" t="s">
        <v>32279</v>
      </c>
      <c r="B6729" t="s">
        <v>32280</v>
      </c>
      <c r="C6729" t="s">
        <v>32281</v>
      </c>
      <c r="D6729" t="s">
        <v>8312</v>
      </c>
      <c r="E6729" t="s">
        <v>100</v>
      </c>
      <c r="F6729" t="s">
        <v>32282</v>
      </c>
      <c r="G6729" s="3">
        <v>45134</v>
      </c>
      <c r="H6729" t="s">
        <v>160</v>
      </c>
      <c r="I6729">
        <v>27885</v>
      </c>
      <c r="L6729" t="s">
        <v>32283</v>
      </c>
      <c r="M6729" s="3">
        <v>45597</v>
      </c>
    </row>
    <row r="6730" spans="1:13" x14ac:dyDescent="0.2">
      <c r="A6730" t="s">
        <v>32284</v>
      </c>
      <c r="B6730" t="s">
        <v>32285</v>
      </c>
      <c r="C6730" t="s">
        <v>32286</v>
      </c>
      <c r="D6730" t="s">
        <v>32287</v>
      </c>
      <c r="E6730" t="s">
        <v>100</v>
      </c>
      <c r="F6730" t="s">
        <v>32288</v>
      </c>
      <c r="G6730" s="3">
        <v>45229</v>
      </c>
      <c r="H6730" t="s">
        <v>160</v>
      </c>
      <c r="I6730">
        <v>3145</v>
      </c>
      <c r="L6730" t="s">
        <v>32289</v>
      </c>
      <c r="M6730" s="3">
        <v>45597</v>
      </c>
    </row>
    <row r="6731" spans="1:13" x14ac:dyDescent="0.2">
      <c r="A6731" t="s">
        <v>32290</v>
      </c>
      <c r="B6731" t="s">
        <v>32291</v>
      </c>
      <c r="C6731" t="s">
        <v>32292</v>
      </c>
      <c r="D6731" t="s">
        <v>7602</v>
      </c>
      <c r="E6731" t="s">
        <v>100</v>
      </c>
      <c r="F6731" t="s">
        <v>32293</v>
      </c>
      <c r="G6731" s="3">
        <v>45219</v>
      </c>
      <c r="H6731" t="s">
        <v>160</v>
      </c>
      <c r="I6731">
        <v>132561</v>
      </c>
      <c r="L6731" t="s">
        <v>32294</v>
      </c>
      <c r="M6731" s="3">
        <v>45597</v>
      </c>
    </row>
    <row r="6732" spans="1:13" x14ac:dyDescent="0.2">
      <c r="A6732" t="s">
        <v>32295</v>
      </c>
      <c r="B6732" t="s">
        <v>32296</v>
      </c>
      <c r="C6732" t="s">
        <v>32297</v>
      </c>
      <c r="D6732" t="s">
        <v>16296</v>
      </c>
      <c r="E6732" t="s">
        <v>100</v>
      </c>
      <c r="F6732" t="s">
        <v>32298</v>
      </c>
      <c r="G6732" s="3">
        <v>45174</v>
      </c>
      <c r="H6732" t="s">
        <v>160</v>
      </c>
      <c r="I6732">
        <v>2117</v>
      </c>
      <c r="L6732" t="s">
        <v>32299</v>
      </c>
      <c r="M6732" s="3">
        <v>45597</v>
      </c>
    </row>
    <row r="6733" spans="1:13" x14ac:dyDescent="0.2">
      <c r="A6733" t="s">
        <v>32295</v>
      </c>
      <c r="B6733" t="s">
        <v>32296</v>
      </c>
      <c r="C6733" t="s">
        <v>32297</v>
      </c>
      <c r="D6733" t="s">
        <v>16296</v>
      </c>
      <c r="E6733" t="s">
        <v>100</v>
      </c>
      <c r="F6733" t="s">
        <v>32298</v>
      </c>
      <c r="G6733" s="3">
        <v>45180</v>
      </c>
      <c r="H6733" t="s">
        <v>160</v>
      </c>
      <c r="I6733">
        <v>2447</v>
      </c>
      <c r="L6733" t="s">
        <v>32299</v>
      </c>
      <c r="M6733" s="3">
        <v>45597</v>
      </c>
    </row>
    <row r="6734" spans="1:13" x14ac:dyDescent="0.2">
      <c r="A6734" t="s">
        <v>32295</v>
      </c>
      <c r="B6734" t="s">
        <v>32296</v>
      </c>
      <c r="C6734" t="s">
        <v>32297</v>
      </c>
      <c r="D6734" t="s">
        <v>16296</v>
      </c>
      <c r="E6734" t="s">
        <v>100</v>
      </c>
      <c r="F6734" t="s">
        <v>32298</v>
      </c>
      <c r="G6734" s="3">
        <v>45187</v>
      </c>
      <c r="H6734" t="s">
        <v>160</v>
      </c>
      <c r="I6734">
        <v>2823</v>
      </c>
      <c r="L6734" t="s">
        <v>32299</v>
      </c>
      <c r="M6734" s="3">
        <v>45597</v>
      </c>
    </row>
    <row r="6735" spans="1:13" x14ac:dyDescent="0.2">
      <c r="A6735" t="s">
        <v>32295</v>
      </c>
      <c r="B6735" t="s">
        <v>32296</v>
      </c>
      <c r="C6735" t="s">
        <v>32297</v>
      </c>
      <c r="D6735" t="s">
        <v>16296</v>
      </c>
      <c r="E6735" t="s">
        <v>100</v>
      </c>
      <c r="F6735" t="s">
        <v>32298</v>
      </c>
      <c r="G6735" s="3">
        <v>45152</v>
      </c>
      <c r="H6735" t="s">
        <v>160</v>
      </c>
      <c r="I6735">
        <v>4194</v>
      </c>
      <c r="L6735" t="s">
        <v>32299</v>
      </c>
      <c r="M6735" s="3">
        <v>45597</v>
      </c>
    </row>
    <row r="6736" spans="1:13" x14ac:dyDescent="0.2">
      <c r="A6736" t="s">
        <v>32295</v>
      </c>
      <c r="B6736" t="s">
        <v>32296</v>
      </c>
      <c r="C6736" t="s">
        <v>32297</v>
      </c>
      <c r="D6736" t="s">
        <v>16296</v>
      </c>
      <c r="E6736" t="s">
        <v>100</v>
      </c>
      <c r="F6736" t="s">
        <v>32298</v>
      </c>
      <c r="G6736" s="3">
        <v>45012</v>
      </c>
      <c r="H6736" t="s">
        <v>160</v>
      </c>
      <c r="I6736">
        <v>17492</v>
      </c>
      <c r="L6736" t="s">
        <v>32299</v>
      </c>
      <c r="M6736" s="3">
        <v>45597</v>
      </c>
    </row>
    <row r="6737" spans="1:13" x14ac:dyDescent="0.2">
      <c r="A6737" t="s">
        <v>32300</v>
      </c>
      <c r="B6737" t="s">
        <v>32301</v>
      </c>
      <c r="C6737" t="s">
        <v>32302</v>
      </c>
      <c r="D6737" t="s">
        <v>26664</v>
      </c>
      <c r="E6737" t="s">
        <v>100</v>
      </c>
      <c r="F6737" t="s">
        <v>32303</v>
      </c>
      <c r="G6737" s="3">
        <v>45016</v>
      </c>
      <c r="H6737" t="s">
        <v>160</v>
      </c>
      <c r="I6737">
        <v>88615</v>
      </c>
      <c r="L6737" t="s">
        <v>32304</v>
      </c>
      <c r="M6737" s="3">
        <v>45597</v>
      </c>
    </row>
    <row r="6738" spans="1:13" x14ac:dyDescent="0.2">
      <c r="A6738" t="s">
        <v>32305</v>
      </c>
      <c r="B6738" t="s">
        <v>16977</v>
      </c>
      <c r="C6738" t="s">
        <v>16978</v>
      </c>
      <c r="D6738" t="s">
        <v>15225</v>
      </c>
      <c r="E6738" t="s">
        <v>100</v>
      </c>
      <c r="F6738" t="s">
        <v>31849</v>
      </c>
      <c r="G6738" s="3">
        <v>45089</v>
      </c>
      <c r="H6738" t="s">
        <v>160</v>
      </c>
      <c r="I6738">
        <v>9440</v>
      </c>
      <c r="L6738" t="s">
        <v>16979</v>
      </c>
      <c r="M6738" s="3">
        <v>45597</v>
      </c>
    </row>
    <row r="6739" spans="1:13" x14ac:dyDescent="0.2">
      <c r="A6739" t="s">
        <v>32306</v>
      </c>
      <c r="B6739" t="s">
        <v>32307</v>
      </c>
      <c r="C6739" t="s">
        <v>32308</v>
      </c>
      <c r="D6739" t="s">
        <v>32309</v>
      </c>
      <c r="E6739" t="s">
        <v>100</v>
      </c>
      <c r="F6739" t="s">
        <v>32310</v>
      </c>
      <c r="G6739" s="3">
        <v>45092</v>
      </c>
      <c r="H6739" t="s">
        <v>160</v>
      </c>
      <c r="I6739">
        <v>7443</v>
      </c>
      <c r="L6739" t="s">
        <v>32311</v>
      </c>
      <c r="M6739" s="3">
        <v>45597</v>
      </c>
    </row>
    <row r="6740" spans="1:13" x14ac:dyDescent="0.2">
      <c r="A6740" t="s">
        <v>32312</v>
      </c>
      <c r="B6740" t="s">
        <v>32313</v>
      </c>
      <c r="C6740" t="s">
        <v>32314</v>
      </c>
      <c r="D6740" t="s">
        <v>32315</v>
      </c>
      <c r="E6740" t="s">
        <v>100</v>
      </c>
      <c r="F6740" t="s">
        <v>32316</v>
      </c>
      <c r="G6740" s="3">
        <v>45233</v>
      </c>
      <c r="H6740" t="s">
        <v>160</v>
      </c>
      <c r="I6740">
        <v>13845</v>
      </c>
      <c r="L6740" t="s">
        <v>32317</v>
      </c>
      <c r="M6740" s="3">
        <v>45597</v>
      </c>
    </row>
    <row r="6741" spans="1:13" x14ac:dyDescent="0.2">
      <c r="A6741" t="s">
        <v>32318</v>
      </c>
      <c r="B6741" t="s">
        <v>32319</v>
      </c>
      <c r="C6741" t="s">
        <v>32320</v>
      </c>
      <c r="D6741" t="s">
        <v>17015</v>
      </c>
      <c r="E6741" t="s">
        <v>100</v>
      </c>
      <c r="F6741" t="s">
        <v>32321</v>
      </c>
      <c r="G6741" s="3">
        <v>45110</v>
      </c>
      <c r="H6741" t="s">
        <v>160</v>
      </c>
      <c r="I6741">
        <v>8190</v>
      </c>
      <c r="L6741" t="s">
        <v>32322</v>
      </c>
      <c r="M6741" s="3">
        <v>45597</v>
      </c>
    </row>
    <row r="6742" spans="1:13" x14ac:dyDescent="0.2">
      <c r="A6742" t="s">
        <v>32323</v>
      </c>
      <c r="B6742" t="s">
        <v>16986</v>
      </c>
      <c r="C6742" t="s">
        <v>16987</v>
      </c>
      <c r="D6742" t="s">
        <v>16988</v>
      </c>
      <c r="E6742" t="s">
        <v>100</v>
      </c>
      <c r="F6742" t="s">
        <v>32324</v>
      </c>
      <c r="G6742" s="3">
        <v>45089</v>
      </c>
      <c r="H6742" t="s">
        <v>160</v>
      </c>
      <c r="I6742">
        <v>4545</v>
      </c>
      <c r="L6742" t="s">
        <v>16989</v>
      </c>
      <c r="M6742" s="3">
        <v>45597</v>
      </c>
    </row>
    <row r="6743" spans="1:13" x14ac:dyDescent="0.2">
      <c r="A6743" t="s">
        <v>32323</v>
      </c>
      <c r="B6743" t="s">
        <v>16986</v>
      </c>
      <c r="C6743" t="s">
        <v>16987</v>
      </c>
      <c r="D6743" t="s">
        <v>16988</v>
      </c>
      <c r="E6743" t="s">
        <v>100</v>
      </c>
      <c r="F6743" t="s">
        <v>32324</v>
      </c>
      <c r="G6743" s="3">
        <v>45076</v>
      </c>
      <c r="H6743" t="s">
        <v>160</v>
      </c>
      <c r="I6743">
        <v>4545</v>
      </c>
      <c r="L6743" t="s">
        <v>16989</v>
      </c>
      <c r="M6743" s="3">
        <v>45597</v>
      </c>
    </row>
    <row r="6744" spans="1:13" x14ac:dyDescent="0.2">
      <c r="A6744" t="s">
        <v>32323</v>
      </c>
      <c r="B6744" t="s">
        <v>16986</v>
      </c>
      <c r="C6744" t="s">
        <v>16987</v>
      </c>
      <c r="D6744" t="s">
        <v>16988</v>
      </c>
      <c r="E6744" t="s">
        <v>100</v>
      </c>
      <c r="F6744" t="s">
        <v>32324</v>
      </c>
      <c r="G6744" s="3">
        <v>45069</v>
      </c>
      <c r="H6744" t="s">
        <v>160</v>
      </c>
      <c r="I6744">
        <v>4545</v>
      </c>
      <c r="L6744" t="s">
        <v>16989</v>
      </c>
      <c r="M6744" s="3">
        <v>45597</v>
      </c>
    </row>
    <row r="6745" spans="1:13" x14ac:dyDescent="0.2">
      <c r="A6745" t="s">
        <v>32323</v>
      </c>
      <c r="B6745" t="s">
        <v>16986</v>
      </c>
      <c r="C6745" t="s">
        <v>16987</v>
      </c>
      <c r="D6745" t="s">
        <v>16988</v>
      </c>
      <c r="E6745" t="s">
        <v>100</v>
      </c>
      <c r="F6745" t="s">
        <v>32324</v>
      </c>
      <c r="G6745" s="3">
        <v>45103</v>
      </c>
      <c r="H6745" t="s">
        <v>160</v>
      </c>
      <c r="I6745">
        <v>4587</v>
      </c>
      <c r="L6745" t="s">
        <v>16989</v>
      </c>
      <c r="M6745" s="3">
        <v>45597</v>
      </c>
    </row>
    <row r="6746" spans="1:13" x14ac:dyDescent="0.2">
      <c r="A6746" t="s">
        <v>32323</v>
      </c>
      <c r="B6746" t="s">
        <v>16986</v>
      </c>
      <c r="C6746" t="s">
        <v>16987</v>
      </c>
      <c r="D6746" t="s">
        <v>16988</v>
      </c>
      <c r="E6746" t="s">
        <v>100</v>
      </c>
      <c r="F6746" t="s">
        <v>32324</v>
      </c>
      <c r="G6746" s="3">
        <v>45097</v>
      </c>
      <c r="H6746" t="s">
        <v>160</v>
      </c>
      <c r="I6746">
        <v>4587</v>
      </c>
      <c r="L6746" t="s">
        <v>16989</v>
      </c>
      <c r="M6746" s="3">
        <v>45597</v>
      </c>
    </row>
    <row r="6747" spans="1:13" x14ac:dyDescent="0.2">
      <c r="A6747" t="s">
        <v>32323</v>
      </c>
      <c r="B6747" t="s">
        <v>16986</v>
      </c>
      <c r="C6747" t="s">
        <v>16987</v>
      </c>
      <c r="D6747" t="s">
        <v>16988</v>
      </c>
      <c r="E6747" t="s">
        <v>100</v>
      </c>
      <c r="F6747" t="s">
        <v>32324</v>
      </c>
      <c r="G6747" s="3">
        <v>45082</v>
      </c>
      <c r="H6747" t="s">
        <v>160</v>
      </c>
      <c r="I6747">
        <v>4587</v>
      </c>
      <c r="L6747" t="s">
        <v>16989</v>
      </c>
      <c r="M6747" s="3">
        <v>45597</v>
      </c>
    </row>
    <row r="6748" spans="1:13" x14ac:dyDescent="0.2">
      <c r="A6748" t="s">
        <v>32323</v>
      </c>
      <c r="B6748" t="s">
        <v>16986</v>
      </c>
      <c r="C6748" t="s">
        <v>16987</v>
      </c>
      <c r="D6748" t="s">
        <v>16988</v>
      </c>
      <c r="E6748" t="s">
        <v>100</v>
      </c>
      <c r="F6748" t="s">
        <v>32324</v>
      </c>
      <c r="G6748" s="3">
        <v>45048</v>
      </c>
      <c r="H6748" t="s">
        <v>160</v>
      </c>
      <c r="I6748">
        <v>13287</v>
      </c>
      <c r="L6748" t="s">
        <v>16989</v>
      </c>
      <c r="M6748" s="3">
        <v>45597</v>
      </c>
    </row>
    <row r="6749" spans="1:13" x14ac:dyDescent="0.2">
      <c r="A6749" t="s">
        <v>32325</v>
      </c>
      <c r="B6749" t="s">
        <v>16990</v>
      </c>
      <c r="C6749" t="s">
        <v>16991</v>
      </c>
      <c r="D6749" t="s">
        <v>16296</v>
      </c>
      <c r="E6749" t="s">
        <v>100</v>
      </c>
      <c r="F6749" t="s">
        <v>32326</v>
      </c>
      <c r="G6749" s="3">
        <v>44973</v>
      </c>
      <c r="H6749" t="s">
        <v>160</v>
      </c>
      <c r="I6749">
        <v>29939</v>
      </c>
      <c r="L6749" t="s">
        <v>16992</v>
      </c>
      <c r="M6749" s="3">
        <v>45597</v>
      </c>
    </row>
    <row r="6750" spans="1:13" x14ac:dyDescent="0.2">
      <c r="A6750" t="s">
        <v>32327</v>
      </c>
      <c r="B6750" t="s">
        <v>32328</v>
      </c>
      <c r="C6750" t="s">
        <v>32329</v>
      </c>
      <c r="D6750" t="s">
        <v>16926</v>
      </c>
      <c r="E6750" t="s">
        <v>100</v>
      </c>
      <c r="F6750" t="s">
        <v>32330</v>
      </c>
      <c r="G6750" s="3">
        <v>45252</v>
      </c>
      <c r="H6750" t="s">
        <v>160</v>
      </c>
      <c r="I6750">
        <v>6631</v>
      </c>
      <c r="L6750" t="s">
        <v>32331</v>
      </c>
      <c r="M6750" s="3">
        <v>45597</v>
      </c>
    </row>
    <row r="6751" spans="1:13" x14ac:dyDescent="0.2">
      <c r="A6751" t="s">
        <v>32327</v>
      </c>
      <c r="B6751" t="s">
        <v>32328</v>
      </c>
      <c r="C6751" t="s">
        <v>32329</v>
      </c>
      <c r="D6751" t="s">
        <v>16926</v>
      </c>
      <c r="E6751" t="s">
        <v>100</v>
      </c>
      <c r="F6751" t="s">
        <v>32330</v>
      </c>
      <c r="G6751" s="3">
        <v>45252</v>
      </c>
      <c r="H6751" t="s">
        <v>172</v>
      </c>
      <c r="J6751" s="3">
        <v>45344</v>
      </c>
      <c r="K6751" t="s">
        <v>25853</v>
      </c>
      <c r="L6751" t="s">
        <v>32331</v>
      </c>
      <c r="M6751" s="3">
        <v>45597</v>
      </c>
    </row>
    <row r="6752" spans="1:13" x14ac:dyDescent="0.2">
      <c r="A6752" t="s">
        <v>32332</v>
      </c>
      <c r="B6752" t="s">
        <v>16993</v>
      </c>
      <c r="C6752" t="s">
        <v>16994</v>
      </c>
      <c r="D6752" t="s">
        <v>16912</v>
      </c>
      <c r="E6752" t="s">
        <v>100</v>
      </c>
      <c r="F6752" t="s">
        <v>32333</v>
      </c>
      <c r="G6752" s="3">
        <v>45145</v>
      </c>
      <c r="H6752" t="s">
        <v>160</v>
      </c>
      <c r="I6752">
        <v>4235</v>
      </c>
      <c r="L6752" t="s">
        <v>16995</v>
      </c>
      <c r="M6752" s="3">
        <v>45597</v>
      </c>
    </row>
    <row r="6753" spans="1:13" x14ac:dyDescent="0.2">
      <c r="A6753" t="s">
        <v>32332</v>
      </c>
      <c r="B6753" t="s">
        <v>16993</v>
      </c>
      <c r="C6753" t="s">
        <v>16994</v>
      </c>
      <c r="D6753" t="s">
        <v>16912</v>
      </c>
      <c r="E6753" t="s">
        <v>100</v>
      </c>
      <c r="F6753" t="s">
        <v>32333</v>
      </c>
      <c r="G6753" s="3">
        <v>45159</v>
      </c>
      <c r="H6753" t="s">
        <v>160</v>
      </c>
      <c r="I6753">
        <v>4587</v>
      </c>
      <c r="L6753" t="s">
        <v>16995</v>
      </c>
      <c r="M6753" s="3">
        <v>45597</v>
      </c>
    </row>
    <row r="6754" spans="1:13" x14ac:dyDescent="0.2">
      <c r="A6754" t="s">
        <v>32332</v>
      </c>
      <c r="B6754" t="s">
        <v>16993</v>
      </c>
      <c r="C6754" t="s">
        <v>16994</v>
      </c>
      <c r="D6754" t="s">
        <v>16912</v>
      </c>
      <c r="E6754" t="s">
        <v>100</v>
      </c>
      <c r="F6754" t="s">
        <v>32333</v>
      </c>
      <c r="G6754" s="3">
        <v>45152</v>
      </c>
      <c r="H6754" t="s">
        <v>160</v>
      </c>
      <c r="I6754">
        <v>4587</v>
      </c>
      <c r="L6754" t="s">
        <v>16995</v>
      </c>
      <c r="M6754" s="3">
        <v>45597</v>
      </c>
    </row>
    <row r="6755" spans="1:13" x14ac:dyDescent="0.2">
      <c r="A6755" t="s">
        <v>32332</v>
      </c>
      <c r="B6755" t="s">
        <v>16993</v>
      </c>
      <c r="C6755" t="s">
        <v>16994</v>
      </c>
      <c r="D6755" t="s">
        <v>16912</v>
      </c>
      <c r="E6755" t="s">
        <v>100</v>
      </c>
      <c r="F6755" t="s">
        <v>32333</v>
      </c>
      <c r="G6755" s="3">
        <v>45124</v>
      </c>
      <c r="H6755" t="s">
        <v>160</v>
      </c>
      <c r="I6755">
        <v>10586</v>
      </c>
      <c r="L6755" t="s">
        <v>16995</v>
      </c>
      <c r="M6755" s="3">
        <v>45597</v>
      </c>
    </row>
    <row r="6756" spans="1:13" x14ac:dyDescent="0.2">
      <c r="A6756" t="s">
        <v>32334</v>
      </c>
      <c r="B6756" t="s">
        <v>16996</v>
      </c>
      <c r="C6756" t="s">
        <v>16997</v>
      </c>
      <c r="D6756" t="s">
        <v>16998</v>
      </c>
      <c r="E6756" t="s">
        <v>100</v>
      </c>
      <c r="F6756" t="s">
        <v>32335</v>
      </c>
      <c r="G6756" s="3">
        <v>44979</v>
      </c>
      <c r="H6756" t="s">
        <v>160</v>
      </c>
      <c r="I6756">
        <v>12096</v>
      </c>
      <c r="L6756" t="s">
        <v>16999</v>
      </c>
      <c r="M6756" s="3">
        <v>45597</v>
      </c>
    </row>
    <row r="6757" spans="1:13" x14ac:dyDescent="0.2">
      <c r="A6757" t="s">
        <v>32336</v>
      </c>
      <c r="B6757" t="s">
        <v>17000</v>
      </c>
      <c r="C6757" t="s">
        <v>17001</v>
      </c>
      <c r="D6757" t="s">
        <v>17002</v>
      </c>
      <c r="E6757" t="s">
        <v>100</v>
      </c>
      <c r="F6757" t="s">
        <v>32337</v>
      </c>
      <c r="G6757" s="3">
        <v>45106</v>
      </c>
      <c r="H6757" t="s">
        <v>160</v>
      </c>
      <c r="I6757">
        <v>9311</v>
      </c>
      <c r="L6757" t="s">
        <v>17003</v>
      </c>
      <c r="M6757" s="3">
        <v>45597</v>
      </c>
    </row>
    <row r="6758" spans="1:13" x14ac:dyDescent="0.2">
      <c r="A6758" t="s">
        <v>32336</v>
      </c>
      <c r="B6758" t="s">
        <v>17000</v>
      </c>
      <c r="C6758" t="s">
        <v>17001</v>
      </c>
      <c r="D6758" t="s">
        <v>17002</v>
      </c>
      <c r="E6758" t="s">
        <v>100</v>
      </c>
      <c r="F6758" t="s">
        <v>32337</v>
      </c>
      <c r="G6758" s="3">
        <v>45106</v>
      </c>
      <c r="H6758" t="s">
        <v>160</v>
      </c>
      <c r="I6758">
        <v>67363</v>
      </c>
      <c r="L6758" t="s">
        <v>17003</v>
      </c>
      <c r="M6758" s="3">
        <v>45597</v>
      </c>
    </row>
    <row r="6759" spans="1:13" x14ac:dyDescent="0.2">
      <c r="A6759" t="s">
        <v>32338</v>
      </c>
      <c r="B6759" t="s">
        <v>32339</v>
      </c>
      <c r="C6759" t="s">
        <v>32340</v>
      </c>
      <c r="D6759" t="s">
        <v>32341</v>
      </c>
      <c r="E6759" t="s">
        <v>100</v>
      </c>
      <c r="F6759" t="s">
        <v>32342</v>
      </c>
      <c r="G6759" s="3">
        <v>45069</v>
      </c>
      <c r="H6759" t="s">
        <v>160</v>
      </c>
      <c r="I6759">
        <v>4233</v>
      </c>
      <c r="L6759" t="s">
        <v>32343</v>
      </c>
      <c r="M6759" s="3">
        <v>45597</v>
      </c>
    </row>
    <row r="6760" spans="1:13" x14ac:dyDescent="0.2">
      <c r="A6760" t="s">
        <v>32344</v>
      </c>
      <c r="B6760" t="s">
        <v>32345</v>
      </c>
      <c r="C6760" t="s">
        <v>32346</v>
      </c>
      <c r="D6760" t="s">
        <v>32347</v>
      </c>
      <c r="E6760" t="s">
        <v>100</v>
      </c>
      <c r="F6760" t="s">
        <v>32348</v>
      </c>
      <c r="G6760" s="3">
        <v>45021</v>
      </c>
      <c r="H6760" t="s">
        <v>160</v>
      </c>
      <c r="I6760">
        <v>7443</v>
      </c>
      <c r="L6760" t="s">
        <v>32349</v>
      </c>
      <c r="M6760" s="3">
        <v>45597</v>
      </c>
    </row>
    <row r="6761" spans="1:13" x14ac:dyDescent="0.2">
      <c r="A6761" t="s">
        <v>32350</v>
      </c>
      <c r="B6761" t="s">
        <v>17007</v>
      </c>
      <c r="C6761" t="s">
        <v>17008</v>
      </c>
      <c r="D6761" t="s">
        <v>16420</v>
      </c>
      <c r="E6761" t="s">
        <v>100</v>
      </c>
      <c r="F6761" t="s">
        <v>32351</v>
      </c>
      <c r="G6761" s="3">
        <v>45226</v>
      </c>
      <c r="H6761" t="s">
        <v>160</v>
      </c>
      <c r="I6761">
        <v>14256</v>
      </c>
      <c r="L6761" t="s">
        <v>17009</v>
      </c>
      <c r="M6761" s="3">
        <v>45597</v>
      </c>
    </row>
    <row r="6762" spans="1:13" x14ac:dyDescent="0.2">
      <c r="A6762" t="s">
        <v>32350</v>
      </c>
      <c r="B6762" t="s">
        <v>17007</v>
      </c>
      <c r="C6762" t="s">
        <v>17008</v>
      </c>
      <c r="D6762" t="s">
        <v>16420</v>
      </c>
      <c r="E6762" t="s">
        <v>100</v>
      </c>
      <c r="F6762" t="s">
        <v>32351</v>
      </c>
      <c r="G6762" s="3">
        <v>45226</v>
      </c>
      <c r="H6762" t="s">
        <v>160</v>
      </c>
      <c r="I6762">
        <v>23809</v>
      </c>
      <c r="L6762" t="s">
        <v>17009</v>
      </c>
      <c r="M6762" s="3">
        <v>45597</v>
      </c>
    </row>
    <row r="6763" spans="1:13" x14ac:dyDescent="0.2">
      <c r="A6763" t="s">
        <v>32350</v>
      </c>
      <c r="B6763" t="s">
        <v>17007</v>
      </c>
      <c r="C6763" t="s">
        <v>17008</v>
      </c>
      <c r="D6763" t="s">
        <v>16420</v>
      </c>
      <c r="E6763" t="s">
        <v>100</v>
      </c>
      <c r="F6763" t="s">
        <v>32351</v>
      </c>
      <c r="G6763" s="3">
        <v>45226</v>
      </c>
      <c r="H6763" t="s">
        <v>172</v>
      </c>
      <c r="J6763" s="3">
        <v>45318</v>
      </c>
      <c r="K6763" t="s">
        <v>22257</v>
      </c>
      <c r="L6763" t="s">
        <v>17009</v>
      </c>
      <c r="M6763" s="3">
        <v>45597</v>
      </c>
    </row>
    <row r="6764" spans="1:13" x14ac:dyDescent="0.2">
      <c r="A6764" t="s">
        <v>32352</v>
      </c>
      <c r="B6764" t="s">
        <v>17010</v>
      </c>
      <c r="C6764" t="s">
        <v>17011</v>
      </c>
      <c r="D6764" t="s">
        <v>16950</v>
      </c>
      <c r="E6764" t="s">
        <v>100</v>
      </c>
      <c r="F6764" t="s">
        <v>32256</v>
      </c>
      <c r="G6764" s="3">
        <v>44946</v>
      </c>
      <c r="H6764" t="s">
        <v>160</v>
      </c>
      <c r="I6764">
        <v>15593</v>
      </c>
      <c r="L6764" t="s">
        <v>17012</v>
      </c>
      <c r="M6764" s="3">
        <v>45597</v>
      </c>
    </row>
    <row r="6765" spans="1:13" x14ac:dyDescent="0.2">
      <c r="A6765" t="s">
        <v>32353</v>
      </c>
      <c r="B6765" t="s">
        <v>32354</v>
      </c>
      <c r="C6765" t="s">
        <v>32355</v>
      </c>
      <c r="D6765" t="s">
        <v>16284</v>
      </c>
      <c r="E6765" t="s">
        <v>100</v>
      </c>
      <c r="F6765" t="s">
        <v>32356</v>
      </c>
      <c r="G6765" s="3">
        <v>45081</v>
      </c>
      <c r="H6765" t="s">
        <v>160</v>
      </c>
      <c r="I6765">
        <v>55560</v>
      </c>
      <c r="L6765" t="s">
        <v>32357</v>
      </c>
      <c r="M6765" s="3">
        <v>45597</v>
      </c>
    </row>
    <row r="6766" spans="1:13" x14ac:dyDescent="0.2">
      <c r="A6766" t="s">
        <v>32358</v>
      </c>
      <c r="B6766" t="s">
        <v>17013</v>
      </c>
      <c r="C6766" t="s">
        <v>17014</v>
      </c>
      <c r="D6766" t="s">
        <v>17015</v>
      </c>
      <c r="E6766" t="s">
        <v>100</v>
      </c>
      <c r="F6766" t="s">
        <v>32321</v>
      </c>
      <c r="G6766" s="3">
        <v>45040</v>
      </c>
      <c r="H6766" t="s">
        <v>160</v>
      </c>
      <c r="I6766">
        <v>1058</v>
      </c>
      <c r="L6766" t="s">
        <v>17016</v>
      </c>
      <c r="M6766" s="3">
        <v>45597</v>
      </c>
    </row>
    <row r="6767" spans="1:13" x14ac:dyDescent="0.2">
      <c r="A6767" t="s">
        <v>32358</v>
      </c>
      <c r="B6767" t="s">
        <v>17013</v>
      </c>
      <c r="C6767" t="s">
        <v>17014</v>
      </c>
      <c r="D6767" t="s">
        <v>17015</v>
      </c>
      <c r="E6767" t="s">
        <v>100</v>
      </c>
      <c r="F6767" t="s">
        <v>32321</v>
      </c>
      <c r="G6767" s="3">
        <v>45076</v>
      </c>
      <c r="H6767" t="s">
        <v>160</v>
      </c>
      <c r="I6767">
        <v>1411</v>
      </c>
      <c r="L6767" t="s">
        <v>17016</v>
      </c>
      <c r="M6767" s="3">
        <v>45597</v>
      </c>
    </row>
    <row r="6768" spans="1:13" x14ac:dyDescent="0.2">
      <c r="A6768" t="s">
        <v>32358</v>
      </c>
      <c r="B6768" t="s">
        <v>17013</v>
      </c>
      <c r="C6768" t="s">
        <v>17014</v>
      </c>
      <c r="D6768" t="s">
        <v>17015</v>
      </c>
      <c r="E6768" t="s">
        <v>100</v>
      </c>
      <c r="F6768" t="s">
        <v>32321</v>
      </c>
      <c r="G6768" s="3">
        <v>44981</v>
      </c>
      <c r="H6768" t="s">
        <v>160</v>
      </c>
      <c r="I6768">
        <v>12327</v>
      </c>
      <c r="L6768" t="s">
        <v>17016</v>
      </c>
      <c r="M6768" s="3">
        <v>45597</v>
      </c>
    </row>
    <row r="6769" spans="1:13" x14ac:dyDescent="0.2">
      <c r="A6769" t="s">
        <v>32359</v>
      </c>
      <c r="B6769" t="s">
        <v>17017</v>
      </c>
      <c r="C6769" t="s">
        <v>17018</v>
      </c>
      <c r="D6769" t="s">
        <v>16296</v>
      </c>
      <c r="E6769" t="s">
        <v>100</v>
      </c>
      <c r="F6769" t="s">
        <v>32360</v>
      </c>
      <c r="G6769" s="3">
        <v>45154</v>
      </c>
      <c r="H6769" t="s">
        <v>160</v>
      </c>
      <c r="I6769">
        <v>30800</v>
      </c>
      <c r="L6769" t="s">
        <v>17019</v>
      </c>
      <c r="M6769" s="3">
        <v>45597</v>
      </c>
    </row>
    <row r="6770" spans="1:13" x14ac:dyDescent="0.2">
      <c r="A6770" t="s">
        <v>32359</v>
      </c>
      <c r="B6770" t="s">
        <v>17017</v>
      </c>
      <c r="C6770" t="s">
        <v>17018</v>
      </c>
      <c r="D6770" t="s">
        <v>16296</v>
      </c>
      <c r="E6770" t="s">
        <v>100</v>
      </c>
      <c r="F6770" t="s">
        <v>32360</v>
      </c>
      <c r="G6770" s="3">
        <v>45286</v>
      </c>
      <c r="H6770" t="s">
        <v>160</v>
      </c>
      <c r="I6770">
        <v>112276</v>
      </c>
      <c r="L6770" t="s">
        <v>17019</v>
      </c>
      <c r="M6770" s="3">
        <v>45597</v>
      </c>
    </row>
    <row r="6771" spans="1:13" x14ac:dyDescent="0.2">
      <c r="A6771" t="s">
        <v>32359</v>
      </c>
      <c r="B6771" t="s">
        <v>17017</v>
      </c>
      <c r="C6771" t="s">
        <v>17018</v>
      </c>
      <c r="D6771" t="s">
        <v>16296</v>
      </c>
      <c r="E6771" t="s">
        <v>100</v>
      </c>
      <c r="F6771" t="s">
        <v>32360</v>
      </c>
      <c r="G6771" s="3">
        <v>45050</v>
      </c>
      <c r="H6771" t="s">
        <v>160</v>
      </c>
      <c r="I6771">
        <v>204497</v>
      </c>
      <c r="L6771" t="s">
        <v>17019</v>
      </c>
      <c r="M6771" s="3">
        <v>45597</v>
      </c>
    </row>
    <row r="6772" spans="1:13" x14ac:dyDescent="0.2">
      <c r="A6772" t="s">
        <v>32359</v>
      </c>
      <c r="B6772" t="s">
        <v>17017</v>
      </c>
      <c r="C6772" t="s">
        <v>17018</v>
      </c>
      <c r="D6772" t="s">
        <v>16296</v>
      </c>
      <c r="E6772" t="s">
        <v>100</v>
      </c>
      <c r="F6772" t="s">
        <v>32360</v>
      </c>
      <c r="G6772" s="3">
        <v>45050</v>
      </c>
      <c r="H6772" t="s">
        <v>172</v>
      </c>
      <c r="J6772" s="3">
        <v>45115</v>
      </c>
      <c r="K6772" t="s">
        <v>22689</v>
      </c>
      <c r="L6772" t="s">
        <v>17019</v>
      </c>
      <c r="M6772" s="3">
        <v>45597</v>
      </c>
    </row>
    <row r="6773" spans="1:13" x14ac:dyDescent="0.2">
      <c r="A6773" t="s">
        <v>32361</v>
      </c>
      <c r="B6773" t="s">
        <v>32362</v>
      </c>
      <c r="C6773" t="s">
        <v>32363</v>
      </c>
      <c r="D6773" t="s">
        <v>16739</v>
      </c>
      <c r="E6773" t="s">
        <v>100</v>
      </c>
      <c r="F6773" t="s">
        <v>32364</v>
      </c>
      <c r="G6773" s="3">
        <v>45271</v>
      </c>
      <c r="H6773" t="s">
        <v>160</v>
      </c>
      <c r="I6773">
        <v>3145</v>
      </c>
      <c r="L6773" t="s">
        <v>32365</v>
      </c>
      <c r="M6773" s="3">
        <v>45597</v>
      </c>
    </row>
    <row r="6774" spans="1:13" x14ac:dyDescent="0.2">
      <c r="A6774" t="s">
        <v>32366</v>
      </c>
      <c r="B6774" t="s">
        <v>32367</v>
      </c>
      <c r="C6774" t="s">
        <v>32368</v>
      </c>
      <c r="D6774" t="s">
        <v>32369</v>
      </c>
      <c r="E6774" t="s">
        <v>100</v>
      </c>
      <c r="F6774" t="s">
        <v>32370</v>
      </c>
      <c r="G6774" s="3">
        <v>45135</v>
      </c>
      <c r="H6774" t="s">
        <v>160</v>
      </c>
      <c r="I6774">
        <v>11788</v>
      </c>
      <c r="L6774" t="s">
        <v>32371</v>
      </c>
      <c r="M6774" s="3">
        <v>45597</v>
      </c>
    </row>
    <row r="6775" spans="1:13" x14ac:dyDescent="0.2">
      <c r="A6775" t="s">
        <v>32372</v>
      </c>
      <c r="B6775" t="s">
        <v>32373</v>
      </c>
      <c r="C6775" t="s">
        <v>32374</v>
      </c>
      <c r="D6775" t="s">
        <v>5899</v>
      </c>
      <c r="E6775" t="s">
        <v>100</v>
      </c>
      <c r="F6775" t="s">
        <v>31802</v>
      </c>
      <c r="G6775" s="3">
        <v>45168</v>
      </c>
      <c r="H6775" t="s">
        <v>160</v>
      </c>
      <c r="I6775">
        <v>7443</v>
      </c>
      <c r="L6775" t="s">
        <v>32375</v>
      </c>
      <c r="M6775" s="3">
        <v>45597</v>
      </c>
    </row>
    <row r="6776" spans="1:13" x14ac:dyDescent="0.2">
      <c r="A6776" t="s">
        <v>32376</v>
      </c>
      <c r="B6776" t="s">
        <v>32377</v>
      </c>
      <c r="C6776" t="s">
        <v>32378</v>
      </c>
      <c r="D6776" t="s">
        <v>9167</v>
      </c>
      <c r="E6776" t="s">
        <v>100</v>
      </c>
      <c r="F6776" t="s">
        <v>31985</v>
      </c>
      <c r="G6776" s="3">
        <v>45078</v>
      </c>
      <c r="H6776" t="s">
        <v>160</v>
      </c>
      <c r="I6776">
        <v>7443</v>
      </c>
      <c r="L6776" t="s">
        <v>32379</v>
      </c>
      <c r="M6776" s="3">
        <v>45597</v>
      </c>
    </row>
    <row r="6777" spans="1:13" x14ac:dyDescent="0.2">
      <c r="A6777" t="s">
        <v>32380</v>
      </c>
      <c r="B6777" t="s">
        <v>32381</v>
      </c>
      <c r="C6777" t="s">
        <v>32382</v>
      </c>
      <c r="D6777" t="s">
        <v>32383</v>
      </c>
      <c r="E6777" t="s">
        <v>100</v>
      </c>
      <c r="F6777" t="s">
        <v>32384</v>
      </c>
      <c r="G6777" s="3">
        <v>44995</v>
      </c>
      <c r="H6777" t="s">
        <v>160</v>
      </c>
      <c r="I6777">
        <v>3250</v>
      </c>
      <c r="L6777" t="s">
        <v>32385</v>
      </c>
      <c r="M6777" s="3">
        <v>45597</v>
      </c>
    </row>
    <row r="6778" spans="1:13" x14ac:dyDescent="0.2">
      <c r="A6778" t="s">
        <v>32386</v>
      </c>
      <c r="B6778" t="s">
        <v>32387</v>
      </c>
      <c r="C6778" t="s">
        <v>32388</v>
      </c>
      <c r="D6778" t="s">
        <v>16490</v>
      </c>
      <c r="E6778" t="s">
        <v>100</v>
      </c>
      <c r="F6778" t="s">
        <v>31969</v>
      </c>
      <c r="G6778" s="3">
        <v>45055</v>
      </c>
      <c r="H6778" t="s">
        <v>160</v>
      </c>
      <c r="I6778">
        <v>7443</v>
      </c>
      <c r="L6778" t="s">
        <v>32389</v>
      </c>
      <c r="M6778" s="3">
        <v>45597</v>
      </c>
    </row>
    <row r="6779" spans="1:13" x14ac:dyDescent="0.2">
      <c r="A6779" t="s">
        <v>32390</v>
      </c>
      <c r="B6779" t="s">
        <v>17035</v>
      </c>
      <c r="C6779" t="s">
        <v>17036</v>
      </c>
      <c r="D6779" t="s">
        <v>6994</v>
      </c>
      <c r="E6779" t="s">
        <v>100</v>
      </c>
      <c r="F6779" t="s">
        <v>32391</v>
      </c>
      <c r="G6779" s="3">
        <v>45086</v>
      </c>
      <c r="H6779" t="s">
        <v>160</v>
      </c>
      <c r="I6779">
        <v>13087</v>
      </c>
      <c r="L6779" t="s">
        <v>17037</v>
      </c>
      <c r="M6779" s="3">
        <v>45597</v>
      </c>
    </row>
    <row r="6780" spans="1:13" x14ac:dyDescent="0.2">
      <c r="A6780" t="s">
        <v>32390</v>
      </c>
      <c r="B6780" t="s">
        <v>17035</v>
      </c>
      <c r="C6780" t="s">
        <v>17036</v>
      </c>
      <c r="D6780" t="s">
        <v>6994</v>
      </c>
      <c r="E6780" t="s">
        <v>100</v>
      </c>
      <c r="F6780" t="s">
        <v>32391</v>
      </c>
      <c r="G6780" s="3">
        <v>45086</v>
      </c>
      <c r="H6780" t="s">
        <v>172</v>
      </c>
      <c r="J6780" s="3">
        <v>45178</v>
      </c>
      <c r="K6780" t="s">
        <v>24761</v>
      </c>
      <c r="L6780" t="s">
        <v>17037</v>
      </c>
      <c r="M6780" s="3">
        <v>45597</v>
      </c>
    </row>
    <row r="6781" spans="1:13" x14ac:dyDescent="0.2">
      <c r="A6781" t="s">
        <v>32392</v>
      </c>
      <c r="B6781" t="s">
        <v>32393</v>
      </c>
      <c r="C6781" t="s">
        <v>32394</v>
      </c>
      <c r="D6781" t="s">
        <v>32395</v>
      </c>
      <c r="E6781" t="s">
        <v>100</v>
      </c>
      <c r="F6781" t="s">
        <v>32396</v>
      </c>
      <c r="G6781" s="3">
        <v>45065</v>
      </c>
      <c r="H6781" t="s">
        <v>160</v>
      </c>
      <c r="I6781">
        <v>11911</v>
      </c>
      <c r="L6781" t="s">
        <v>32397</v>
      </c>
      <c r="M6781" s="3">
        <v>45597</v>
      </c>
    </row>
    <row r="6782" spans="1:13" x14ac:dyDescent="0.2">
      <c r="A6782" t="s">
        <v>32398</v>
      </c>
      <c r="B6782" t="s">
        <v>32399</v>
      </c>
      <c r="C6782" t="s">
        <v>32400</v>
      </c>
      <c r="D6782" t="s">
        <v>16497</v>
      </c>
      <c r="E6782" t="s">
        <v>100</v>
      </c>
      <c r="F6782" t="s">
        <v>32140</v>
      </c>
      <c r="G6782" s="3">
        <v>45082</v>
      </c>
      <c r="H6782" t="s">
        <v>160</v>
      </c>
      <c r="I6782">
        <v>15270</v>
      </c>
      <c r="L6782" t="s">
        <v>32401</v>
      </c>
      <c r="M6782" s="3">
        <v>45597</v>
      </c>
    </row>
    <row r="6783" spans="1:13" x14ac:dyDescent="0.2">
      <c r="A6783" t="s">
        <v>32398</v>
      </c>
      <c r="B6783" t="s">
        <v>32399</v>
      </c>
      <c r="C6783" t="s">
        <v>32400</v>
      </c>
      <c r="D6783" t="s">
        <v>16497</v>
      </c>
      <c r="E6783" t="s">
        <v>100</v>
      </c>
      <c r="F6783" t="s">
        <v>32140</v>
      </c>
      <c r="G6783" s="3">
        <v>45259</v>
      </c>
      <c r="H6783" t="s">
        <v>160</v>
      </c>
      <c r="I6783">
        <v>15593</v>
      </c>
      <c r="L6783" t="s">
        <v>32401</v>
      </c>
      <c r="M6783" s="3">
        <v>45597</v>
      </c>
    </row>
    <row r="6784" spans="1:13" x14ac:dyDescent="0.2">
      <c r="A6784" t="s">
        <v>32402</v>
      </c>
      <c r="B6784" t="s">
        <v>32403</v>
      </c>
      <c r="C6784" t="s">
        <v>32404</v>
      </c>
      <c r="D6784" t="s">
        <v>16296</v>
      </c>
      <c r="E6784" t="s">
        <v>100</v>
      </c>
      <c r="F6784" t="s">
        <v>32217</v>
      </c>
      <c r="G6784" s="3">
        <v>45069</v>
      </c>
      <c r="H6784" t="s">
        <v>160</v>
      </c>
      <c r="I6784">
        <v>4194</v>
      </c>
      <c r="L6784" t="s">
        <v>32405</v>
      </c>
      <c r="M6784" s="3">
        <v>45597</v>
      </c>
    </row>
    <row r="6785" spans="1:13" x14ac:dyDescent="0.2">
      <c r="A6785" t="s">
        <v>32406</v>
      </c>
      <c r="B6785" t="s">
        <v>32407</v>
      </c>
      <c r="C6785" t="s">
        <v>32408</v>
      </c>
      <c r="D6785" t="s">
        <v>32409</v>
      </c>
      <c r="E6785" t="s">
        <v>100</v>
      </c>
      <c r="F6785" t="s">
        <v>32410</v>
      </c>
      <c r="G6785" s="3">
        <v>45055</v>
      </c>
      <c r="H6785" t="s">
        <v>160</v>
      </c>
      <c r="I6785">
        <v>8190</v>
      </c>
      <c r="L6785" t="s">
        <v>32411</v>
      </c>
      <c r="M6785" s="3">
        <v>45597</v>
      </c>
    </row>
    <row r="6786" spans="1:13" x14ac:dyDescent="0.2">
      <c r="A6786" t="s">
        <v>32412</v>
      </c>
      <c r="B6786" t="s">
        <v>32413</v>
      </c>
      <c r="C6786" t="s">
        <v>32414</v>
      </c>
      <c r="D6786" t="s">
        <v>6536</v>
      </c>
      <c r="E6786" t="s">
        <v>100</v>
      </c>
      <c r="F6786" t="s">
        <v>32415</v>
      </c>
      <c r="G6786" s="3">
        <v>45076</v>
      </c>
      <c r="H6786" t="s">
        <v>160</v>
      </c>
      <c r="I6786">
        <v>7443</v>
      </c>
      <c r="L6786" t="s">
        <v>32416</v>
      </c>
      <c r="M6786" s="3">
        <v>45597</v>
      </c>
    </row>
    <row r="6787" spans="1:13" x14ac:dyDescent="0.2">
      <c r="A6787" t="s">
        <v>32417</v>
      </c>
      <c r="B6787" t="s">
        <v>17055</v>
      </c>
      <c r="C6787" t="s">
        <v>17056</v>
      </c>
      <c r="D6787" t="s">
        <v>16276</v>
      </c>
      <c r="E6787" t="s">
        <v>100</v>
      </c>
      <c r="F6787" t="s">
        <v>32418</v>
      </c>
      <c r="G6787" s="3">
        <v>44991</v>
      </c>
      <c r="H6787" t="s">
        <v>160</v>
      </c>
      <c r="I6787">
        <v>4226</v>
      </c>
      <c r="L6787" t="s">
        <v>17057</v>
      </c>
      <c r="M6787" s="3">
        <v>45597</v>
      </c>
    </row>
    <row r="6788" spans="1:13" x14ac:dyDescent="0.2">
      <c r="A6788" t="s">
        <v>32419</v>
      </c>
      <c r="B6788" t="s">
        <v>32420</v>
      </c>
      <c r="C6788" t="s">
        <v>32421</v>
      </c>
      <c r="D6788" t="s">
        <v>16296</v>
      </c>
      <c r="E6788" t="s">
        <v>100</v>
      </c>
      <c r="F6788" t="s">
        <v>31991</v>
      </c>
      <c r="G6788" s="3">
        <v>45134</v>
      </c>
      <c r="H6788" t="s">
        <v>172</v>
      </c>
      <c r="J6788" s="3">
        <v>45226</v>
      </c>
      <c r="K6788" t="s">
        <v>25853</v>
      </c>
      <c r="L6788" t="s">
        <v>32422</v>
      </c>
      <c r="M6788" s="3">
        <v>45597</v>
      </c>
    </row>
    <row r="6789" spans="1:13" x14ac:dyDescent="0.2">
      <c r="A6789" t="s">
        <v>32423</v>
      </c>
      <c r="B6789" t="s">
        <v>17058</v>
      </c>
      <c r="C6789" t="s">
        <v>17059</v>
      </c>
      <c r="D6789" t="s">
        <v>16799</v>
      </c>
      <c r="E6789" t="s">
        <v>100</v>
      </c>
      <c r="F6789" t="s">
        <v>32187</v>
      </c>
      <c r="G6789" s="3">
        <v>45036</v>
      </c>
      <c r="H6789" t="s">
        <v>160</v>
      </c>
      <c r="I6789">
        <v>39416</v>
      </c>
      <c r="L6789" t="s">
        <v>17060</v>
      </c>
      <c r="M6789" s="3">
        <v>45597</v>
      </c>
    </row>
    <row r="6790" spans="1:13" x14ac:dyDescent="0.2">
      <c r="A6790" t="s">
        <v>32424</v>
      </c>
      <c r="B6790" t="s">
        <v>17067</v>
      </c>
      <c r="C6790" t="s">
        <v>17068</v>
      </c>
      <c r="D6790" t="s">
        <v>5906</v>
      </c>
      <c r="E6790" t="s">
        <v>100</v>
      </c>
      <c r="F6790" t="s">
        <v>32122</v>
      </c>
      <c r="G6790" s="3">
        <v>45152</v>
      </c>
      <c r="H6790" t="s">
        <v>160</v>
      </c>
      <c r="I6790">
        <v>5244</v>
      </c>
      <c r="L6790" t="s">
        <v>17069</v>
      </c>
      <c r="M6790" s="3">
        <v>45597</v>
      </c>
    </row>
    <row r="6791" spans="1:13" x14ac:dyDescent="0.2">
      <c r="A6791" t="s">
        <v>32425</v>
      </c>
      <c r="B6791" t="s">
        <v>32426</v>
      </c>
      <c r="C6791" t="s">
        <v>32427</v>
      </c>
      <c r="D6791" t="s">
        <v>32428</v>
      </c>
      <c r="E6791" t="s">
        <v>100</v>
      </c>
      <c r="F6791" t="s">
        <v>32429</v>
      </c>
      <c r="G6791" s="3">
        <v>45054</v>
      </c>
      <c r="H6791" t="s">
        <v>160</v>
      </c>
      <c r="I6791">
        <v>2098</v>
      </c>
      <c r="L6791" t="s">
        <v>32430</v>
      </c>
      <c r="M6791" s="3">
        <v>45597</v>
      </c>
    </row>
    <row r="6792" spans="1:13" x14ac:dyDescent="0.2">
      <c r="A6792" t="s">
        <v>32425</v>
      </c>
      <c r="B6792" t="s">
        <v>32426</v>
      </c>
      <c r="C6792" t="s">
        <v>32427</v>
      </c>
      <c r="D6792" t="s">
        <v>32428</v>
      </c>
      <c r="E6792" t="s">
        <v>100</v>
      </c>
      <c r="F6792" t="s">
        <v>32429</v>
      </c>
      <c r="G6792" s="3">
        <v>45236</v>
      </c>
      <c r="H6792" t="s">
        <v>160</v>
      </c>
      <c r="I6792">
        <v>3579</v>
      </c>
      <c r="L6792" t="s">
        <v>32430</v>
      </c>
      <c r="M6792" s="3">
        <v>45597</v>
      </c>
    </row>
    <row r="6793" spans="1:13" x14ac:dyDescent="0.2">
      <c r="A6793" t="s">
        <v>32425</v>
      </c>
      <c r="B6793" t="s">
        <v>32426</v>
      </c>
      <c r="C6793" t="s">
        <v>32427</v>
      </c>
      <c r="D6793" t="s">
        <v>32428</v>
      </c>
      <c r="E6793" t="s">
        <v>100</v>
      </c>
      <c r="F6793" t="s">
        <v>32429</v>
      </c>
      <c r="G6793" s="3">
        <v>45033</v>
      </c>
      <c r="H6793" t="s">
        <v>160</v>
      </c>
      <c r="I6793">
        <v>4233</v>
      </c>
      <c r="L6793" t="s">
        <v>32430</v>
      </c>
      <c r="M6793" s="3">
        <v>45597</v>
      </c>
    </row>
    <row r="6794" spans="1:13" x14ac:dyDescent="0.2">
      <c r="A6794" t="s">
        <v>32425</v>
      </c>
      <c r="B6794" t="s">
        <v>32426</v>
      </c>
      <c r="C6794" t="s">
        <v>32427</v>
      </c>
      <c r="D6794" t="s">
        <v>32428</v>
      </c>
      <c r="E6794" t="s">
        <v>100</v>
      </c>
      <c r="F6794" t="s">
        <v>32429</v>
      </c>
      <c r="G6794" s="3">
        <v>45216</v>
      </c>
      <c r="H6794" t="s">
        <v>160</v>
      </c>
      <c r="I6794">
        <v>8551</v>
      </c>
      <c r="L6794" t="s">
        <v>32430</v>
      </c>
      <c r="M6794" s="3">
        <v>45597</v>
      </c>
    </row>
    <row r="6795" spans="1:13" x14ac:dyDescent="0.2">
      <c r="A6795" t="s">
        <v>32425</v>
      </c>
      <c r="B6795" t="s">
        <v>32426</v>
      </c>
      <c r="C6795" t="s">
        <v>32427</v>
      </c>
      <c r="D6795" t="s">
        <v>32428</v>
      </c>
      <c r="E6795" t="s">
        <v>100</v>
      </c>
      <c r="F6795" t="s">
        <v>32429</v>
      </c>
      <c r="G6795" s="3">
        <v>45271</v>
      </c>
      <c r="H6795" t="s">
        <v>160</v>
      </c>
      <c r="I6795">
        <v>12704</v>
      </c>
      <c r="L6795" t="s">
        <v>32430</v>
      </c>
      <c r="M6795" s="3">
        <v>45597</v>
      </c>
    </row>
    <row r="6796" spans="1:13" x14ac:dyDescent="0.2">
      <c r="A6796" t="s">
        <v>32431</v>
      </c>
      <c r="B6796" t="s">
        <v>17070</v>
      </c>
      <c r="C6796" t="s">
        <v>17071</v>
      </c>
      <c r="D6796" t="s">
        <v>17072</v>
      </c>
      <c r="E6796" t="s">
        <v>100</v>
      </c>
      <c r="F6796" t="s">
        <v>32432</v>
      </c>
      <c r="G6796" s="3">
        <v>45225</v>
      </c>
      <c r="H6796" t="s">
        <v>160</v>
      </c>
      <c r="I6796">
        <v>15593</v>
      </c>
      <c r="L6796" t="s">
        <v>17073</v>
      </c>
      <c r="M6796" s="3">
        <v>45597</v>
      </c>
    </row>
    <row r="6797" spans="1:13" x14ac:dyDescent="0.2">
      <c r="A6797" t="s">
        <v>32433</v>
      </c>
      <c r="B6797" t="s">
        <v>32434</v>
      </c>
      <c r="C6797" t="s">
        <v>32435</v>
      </c>
      <c r="D6797" t="s">
        <v>32087</v>
      </c>
      <c r="E6797" t="s">
        <v>100</v>
      </c>
      <c r="F6797" t="s">
        <v>32088</v>
      </c>
      <c r="G6797" s="3">
        <v>45194</v>
      </c>
      <c r="H6797" t="s">
        <v>160</v>
      </c>
      <c r="I6797">
        <v>1764</v>
      </c>
      <c r="L6797" t="s">
        <v>32436</v>
      </c>
      <c r="M6797" s="3">
        <v>45597</v>
      </c>
    </row>
    <row r="6798" spans="1:13" x14ac:dyDescent="0.2">
      <c r="A6798" t="s">
        <v>32433</v>
      </c>
      <c r="B6798" t="s">
        <v>32434</v>
      </c>
      <c r="C6798" t="s">
        <v>32435</v>
      </c>
      <c r="D6798" t="s">
        <v>32087</v>
      </c>
      <c r="E6798" t="s">
        <v>100</v>
      </c>
      <c r="F6798" t="s">
        <v>32088</v>
      </c>
      <c r="G6798" s="3">
        <v>45201</v>
      </c>
      <c r="H6798" t="s">
        <v>160</v>
      </c>
      <c r="I6798">
        <v>2117</v>
      </c>
      <c r="L6798" t="s">
        <v>32436</v>
      </c>
      <c r="M6798" s="3">
        <v>45597</v>
      </c>
    </row>
    <row r="6799" spans="1:13" x14ac:dyDescent="0.2">
      <c r="A6799" t="s">
        <v>32433</v>
      </c>
      <c r="B6799" t="s">
        <v>32434</v>
      </c>
      <c r="C6799" t="s">
        <v>32435</v>
      </c>
      <c r="D6799" t="s">
        <v>32087</v>
      </c>
      <c r="E6799" t="s">
        <v>100</v>
      </c>
      <c r="F6799" t="s">
        <v>32088</v>
      </c>
      <c r="G6799" s="3">
        <v>45174</v>
      </c>
      <c r="H6799" t="s">
        <v>160</v>
      </c>
      <c r="I6799">
        <v>3174</v>
      </c>
      <c r="L6799" t="s">
        <v>32436</v>
      </c>
      <c r="M6799" s="3">
        <v>45597</v>
      </c>
    </row>
    <row r="6800" spans="1:13" x14ac:dyDescent="0.2">
      <c r="A6800" t="s">
        <v>32433</v>
      </c>
      <c r="B6800" t="s">
        <v>32434</v>
      </c>
      <c r="C6800" t="s">
        <v>32435</v>
      </c>
      <c r="D6800" t="s">
        <v>32087</v>
      </c>
      <c r="E6800" t="s">
        <v>100</v>
      </c>
      <c r="F6800" t="s">
        <v>32088</v>
      </c>
      <c r="G6800" s="3">
        <v>45006</v>
      </c>
      <c r="H6800" t="s">
        <v>160</v>
      </c>
      <c r="I6800">
        <v>15633</v>
      </c>
      <c r="L6800" t="s">
        <v>32436</v>
      </c>
      <c r="M6800" s="3">
        <v>45597</v>
      </c>
    </row>
    <row r="6801" spans="1:13" x14ac:dyDescent="0.2">
      <c r="A6801" t="s">
        <v>32437</v>
      </c>
      <c r="B6801" t="s">
        <v>32438</v>
      </c>
      <c r="C6801" t="s">
        <v>32439</v>
      </c>
      <c r="D6801" t="s">
        <v>32341</v>
      </c>
      <c r="E6801" t="s">
        <v>100</v>
      </c>
      <c r="F6801" t="s">
        <v>32342</v>
      </c>
      <c r="G6801" s="3">
        <v>44985</v>
      </c>
      <c r="H6801" t="s">
        <v>160</v>
      </c>
      <c r="I6801">
        <v>3169</v>
      </c>
      <c r="L6801" t="s">
        <v>32440</v>
      </c>
      <c r="M6801" s="3">
        <v>45597</v>
      </c>
    </row>
    <row r="6802" spans="1:13" x14ac:dyDescent="0.2">
      <c r="A6802" t="s">
        <v>32441</v>
      </c>
      <c r="B6802" t="s">
        <v>32442</v>
      </c>
      <c r="C6802" t="s">
        <v>32443</v>
      </c>
      <c r="D6802" t="s">
        <v>16345</v>
      </c>
      <c r="E6802" t="s">
        <v>100</v>
      </c>
      <c r="F6802" t="s">
        <v>32137</v>
      </c>
      <c r="G6802" s="3">
        <v>45166</v>
      </c>
      <c r="H6802" t="s">
        <v>160</v>
      </c>
      <c r="I6802">
        <v>1748</v>
      </c>
      <c r="L6802" t="s">
        <v>32444</v>
      </c>
      <c r="M6802" s="3">
        <v>45597</v>
      </c>
    </row>
    <row r="6803" spans="1:13" x14ac:dyDescent="0.2">
      <c r="A6803" t="s">
        <v>32441</v>
      </c>
      <c r="B6803" t="s">
        <v>32442</v>
      </c>
      <c r="C6803" t="s">
        <v>32443</v>
      </c>
      <c r="D6803" t="s">
        <v>16345</v>
      </c>
      <c r="E6803" t="s">
        <v>100</v>
      </c>
      <c r="F6803" t="s">
        <v>32137</v>
      </c>
      <c r="G6803" s="3">
        <v>45174</v>
      </c>
      <c r="H6803" t="s">
        <v>160</v>
      </c>
      <c r="I6803">
        <v>2098</v>
      </c>
      <c r="L6803" t="s">
        <v>32444</v>
      </c>
      <c r="M6803" s="3">
        <v>45597</v>
      </c>
    </row>
    <row r="6804" spans="1:13" x14ac:dyDescent="0.2">
      <c r="A6804" t="s">
        <v>32441</v>
      </c>
      <c r="B6804" t="s">
        <v>32442</v>
      </c>
      <c r="C6804" t="s">
        <v>32443</v>
      </c>
      <c r="D6804" t="s">
        <v>16345</v>
      </c>
      <c r="E6804" t="s">
        <v>100</v>
      </c>
      <c r="F6804" t="s">
        <v>32137</v>
      </c>
      <c r="G6804" s="3">
        <v>45180</v>
      </c>
      <c r="H6804" t="s">
        <v>160</v>
      </c>
      <c r="I6804">
        <v>2447</v>
      </c>
      <c r="L6804" t="s">
        <v>32444</v>
      </c>
      <c r="M6804" s="3">
        <v>45597</v>
      </c>
    </row>
    <row r="6805" spans="1:13" x14ac:dyDescent="0.2">
      <c r="A6805" t="s">
        <v>32441</v>
      </c>
      <c r="B6805" t="s">
        <v>32442</v>
      </c>
      <c r="C6805" t="s">
        <v>32443</v>
      </c>
      <c r="D6805" t="s">
        <v>16345</v>
      </c>
      <c r="E6805" t="s">
        <v>100</v>
      </c>
      <c r="F6805" t="s">
        <v>32137</v>
      </c>
      <c r="G6805" s="3">
        <v>45187</v>
      </c>
      <c r="H6805" t="s">
        <v>160</v>
      </c>
      <c r="I6805">
        <v>2797</v>
      </c>
      <c r="L6805" t="s">
        <v>32444</v>
      </c>
      <c r="M6805" s="3">
        <v>45597</v>
      </c>
    </row>
    <row r="6806" spans="1:13" x14ac:dyDescent="0.2">
      <c r="A6806" t="s">
        <v>32441</v>
      </c>
      <c r="B6806" t="s">
        <v>32442</v>
      </c>
      <c r="C6806" t="s">
        <v>32443</v>
      </c>
      <c r="D6806" t="s">
        <v>16345</v>
      </c>
      <c r="E6806" t="s">
        <v>100</v>
      </c>
      <c r="F6806" t="s">
        <v>32137</v>
      </c>
      <c r="G6806" s="3">
        <v>45145</v>
      </c>
      <c r="H6806" t="s">
        <v>160</v>
      </c>
      <c r="I6806">
        <v>3145</v>
      </c>
      <c r="L6806" t="s">
        <v>32444</v>
      </c>
      <c r="M6806" s="3">
        <v>45597</v>
      </c>
    </row>
    <row r="6807" spans="1:13" x14ac:dyDescent="0.2">
      <c r="A6807" t="s">
        <v>32441</v>
      </c>
      <c r="B6807" t="s">
        <v>32442</v>
      </c>
      <c r="C6807" t="s">
        <v>32443</v>
      </c>
      <c r="D6807" t="s">
        <v>16345</v>
      </c>
      <c r="E6807" t="s">
        <v>100</v>
      </c>
      <c r="F6807" t="s">
        <v>32137</v>
      </c>
      <c r="G6807" s="3">
        <v>45194</v>
      </c>
      <c r="H6807" t="s">
        <v>160</v>
      </c>
      <c r="I6807">
        <v>3147</v>
      </c>
      <c r="L6807" t="s">
        <v>32444</v>
      </c>
      <c r="M6807" s="3">
        <v>45597</v>
      </c>
    </row>
    <row r="6808" spans="1:13" x14ac:dyDescent="0.2">
      <c r="A6808" t="s">
        <v>32445</v>
      </c>
      <c r="B6808" t="s">
        <v>17092</v>
      </c>
      <c r="C6808" t="s">
        <v>17093</v>
      </c>
      <c r="D6808" t="s">
        <v>17094</v>
      </c>
      <c r="E6808" t="s">
        <v>100</v>
      </c>
      <c r="F6808" t="s">
        <v>32446</v>
      </c>
      <c r="G6808" s="3">
        <v>45273</v>
      </c>
      <c r="H6808" t="s">
        <v>160</v>
      </c>
      <c r="I6808">
        <v>164734</v>
      </c>
      <c r="L6808" t="s">
        <v>17095</v>
      </c>
      <c r="M6808" s="3">
        <v>45597</v>
      </c>
    </row>
    <row r="6809" spans="1:13" x14ac:dyDescent="0.2">
      <c r="A6809" t="s">
        <v>32447</v>
      </c>
      <c r="B6809" t="s">
        <v>32448</v>
      </c>
      <c r="C6809" t="s">
        <v>32449</v>
      </c>
      <c r="D6809" t="s">
        <v>16276</v>
      </c>
      <c r="E6809" t="s">
        <v>100</v>
      </c>
      <c r="F6809" t="s">
        <v>32450</v>
      </c>
      <c r="G6809" s="3">
        <v>44963</v>
      </c>
      <c r="H6809" t="s">
        <v>172</v>
      </c>
      <c r="J6809" s="3">
        <v>45070</v>
      </c>
      <c r="K6809" t="s">
        <v>22507</v>
      </c>
      <c r="L6809" t="s">
        <v>32451</v>
      </c>
      <c r="M6809" s="3">
        <v>45597</v>
      </c>
    </row>
    <row r="6810" spans="1:13" x14ac:dyDescent="0.2">
      <c r="A6810" t="s">
        <v>32452</v>
      </c>
      <c r="B6810" t="s">
        <v>17096</v>
      </c>
      <c r="C6810" t="s">
        <v>17097</v>
      </c>
      <c r="D6810" t="s">
        <v>16444</v>
      </c>
      <c r="E6810" t="s">
        <v>100</v>
      </c>
      <c r="F6810" t="s">
        <v>32254</v>
      </c>
      <c r="G6810" s="3">
        <v>44978</v>
      </c>
      <c r="H6810" t="s">
        <v>160</v>
      </c>
      <c r="I6810">
        <v>4545</v>
      </c>
      <c r="L6810" t="s">
        <v>17098</v>
      </c>
      <c r="M6810" s="3">
        <v>45597</v>
      </c>
    </row>
    <row r="6811" spans="1:13" x14ac:dyDescent="0.2">
      <c r="A6811" t="s">
        <v>32452</v>
      </c>
      <c r="B6811" t="s">
        <v>17096</v>
      </c>
      <c r="C6811" t="s">
        <v>17097</v>
      </c>
      <c r="D6811" t="s">
        <v>16444</v>
      </c>
      <c r="E6811" t="s">
        <v>100</v>
      </c>
      <c r="F6811" t="s">
        <v>32254</v>
      </c>
      <c r="G6811" s="3">
        <v>44970</v>
      </c>
      <c r="H6811" t="s">
        <v>160</v>
      </c>
      <c r="I6811">
        <v>4545</v>
      </c>
      <c r="L6811" t="s">
        <v>17098</v>
      </c>
      <c r="M6811" s="3">
        <v>45597</v>
      </c>
    </row>
    <row r="6812" spans="1:13" x14ac:dyDescent="0.2">
      <c r="A6812" t="s">
        <v>32452</v>
      </c>
      <c r="B6812" t="s">
        <v>17096</v>
      </c>
      <c r="C6812" t="s">
        <v>17097</v>
      </c>
      <c r="D6812" t="s">
        <v>16444</v>
      </c>
      <c r="E6812" t="s">
        <v>100</v>
      </c>
      <c r="F6812" t="s">
        <v>32254</v>
      </c>
      <c r="G6812" s="3">
        <v>44963</v>
      </c>
      <c r="H6812" t="s">
        <v>160</v>
      </c>
      <c r="I6812">
        <v>4545</v>
      </c>
      <c r="L6812" t="s">
        <v>17098</v>
      </c>
      <c r="M6812" s="3">
        <v>45597</v>
      </c>
    </row>
    <row r="6813" spans="1:13" x14ac:dyDescent="0.2">
      <c r="A6813" t="s">
        <v>32452</v>
      </c>
      <c r="B6813" t="s">
        <v>17096</v>
      </c>
      <c r="C6813" t="s">
        <v>17097</v>
      </c>
      <c r="D6813" t="s">
        <v>16444</v>
      </c>
      <c r="E6813" t="s">
        <v>100</v>
      </c>
      <c r="F6813" t="s">
        <v>32254</v>
      </c>
      <c r="G6813" s="3">
        <v>44956</v>
      </c>
      <c r="H6813" t="s">
        <v>160</v>
      </c>
      <c r="I6813">
        <v>4545</v>
      </c>
      <c r="L6813" t="s">
        <v>17098</v>
      </c>
      <c r="M6813" s="3">
        <v>45597</v>
      </c>
    </row>
    <row r="6814" spans="1:13" x14ac:dyDescent="0.2">
      <c r="A6814" t="s">
        <v>32452</v>
      </c>
      <c r="B6814" t="s">
        <v>17096</v>
      </c>
      <c r="C6814" t="s">
        <v>17097</v>
      </c>
      <c r="D6814" t="s">
        <v>16444</v>
      </c>
      <c r="E6814" t="s">
        <v>100</v>
      </c>
      <c r="F6814" t="s">
        <v>32254</v>
      </c>
      <c r="G6814" s="3">
        <v>44943</v>
      </c>
      <c r="H6814" t="s">
        <v>160</v>
      </c>
      <c r="I6814">
        <v>4545</v>
      </c>
      <c r="L6814" t="s">
        <v>17098</v>
      </c>
      <c r="M6814" s="3">
        <v>45597</v>
      </c>
    </row>
    <row r="6815" spans="1:13" x14ac:dyDescent="0.2">
      <c r="A6815" t="s">
        <v>32452</v>
      </c>
      <c r="B6815" t="s">
        <v>17096</v>
      </c>
      <c r="C6815" t="s">
        <v>17097</v>
      </c>
      <c r="D6815" t="s">
        <v>16444</v>
      </c>
      <c r="E6815" t="s">
        <v>100</v>
      </c>
      <c r="F6815" t="s">
        <v>32254</v>
      </c>
      <c r="G6815" s="3">
        <v>44929</v>
      </c>
      <c r="H6815" t="s">
        <v>160</v>
      </c>
      <c r="I6815">
        <v>4545</v>
      </c>
      <c r="L6815" t="s">
        <v>17098</v>
      </c>
      <c r="M6815" s="3">
        <v>45597</v>
      </c>
    </row>
    <row r="6816" spans="1:13" x14ac:dyDescent="0.2">
      <c r="A6816" t="s">
        <v>32452</v>
      </c>
      <c r="B6816" t="s">
        <v>17096</v>
      </c>
      <c r="C6816" t="s">
        <v>17097</v>
      </c>
      <c r="D6816" t="s">
        <v>16444</v>
      </c>
      <c r="E6816" t="s">
        <v>100</v>
      </c>
      <c r="F6816" t="s">
        <v>32254</v>
      </c>
      <c r="G6816" s="3">
        <v>45005</v>
      </c>
      <c r="H6816" t="s">
        <v>160</v>
      </c>
      <c r="I6816">
        <v>4580</v>
      </c>
      <c r="L6816" t="s">
        <v>17098</v>
      </c>
      <c r="M6816" s="3">
        <v>45597</v>
      </c>
    </row>
    <row r="6817" spans="1:13" x14ac:dyDescent="0.2">
      <c r="A6817" t="s">
        <v>32452</v>
      </c>
      <c r="B6817" t="s">
        <v>17096</v>
      </c>
      <c r="C6817" t="s">
        <v>17097</v>
      </c>
      <c r="D6817" t="s">
        <v>16444</v>
      </c>
      <c r="E6817" t="s">
        <v>100</v>
      </c>
      <c r="F6817" t="s">
        <v>32254</v>
      </c>
      <c r="G6817" s="3">
        <v>44998</v>
      </c>
      <c r="H6817" t="s">
        <v>160</v>
      </c>
      <c r="I6817">
        <v>4580</v>
      </c>
      <c r="L6817" t="s">
        <v>17098</v>
      </c>
      <c r="M6817" s="3">
        <v>45597</v>
      </c>
    </row>
    <row r="6818" spans="1:13" x14ac:dyDescent="0.2">
      <c r="A6818" t="s">
        <v>32452</v>
      </c>
      <c r="B6818" t="s">
        <v>17096</v>
      </c>
      <c r="C6818" t="s">
        <v>17097</v>
      </c>
      <c r="D6818" t="s">
        <v>16444</v>
      </c>
      <c r="E6818" t="s">
        <v>100</v>
      </c>
      <c r="F6818" t="s">
        <v>32254</v>
      </c>
      <c r="G6818" s="3">
        <v>44991</v>
      </c>
      <c r="H6818" t="s">
        <v>160</v>
      </c>
      <c r="I6818">
        <v>4580</v>
      </c>
      <c r="L6818" t="s">
        <v>17098</v>
      </c>
      <c r="M6818" s="3">
        <v>45597</v>
      </c>
    </row>
    <row r="6819" spans="1:13" x14ac:dyDescent="0.2">
      <c r="A6819" t="s">
        <v>32452</v>
      </c>
      <c r="B6819" t="s">
        <v>17096</v>
      </c>
      <c r="C6819" t="s">
        <v>17097</v>
      </c>
      <c r="D6819" t="s">
        <v>16444</v>
      </c>
      <c r="E6819" t="s">
        <v>100</v>
      </c>
      <c r="F6819" t="s">
        <v>32254</v>
      </c>
      <c r="G6819" s="3">
        <v>44985</v>
      </c>
      <c r="H6819" t="s">
        <v>160</v>
      </c>
      <c r="I6819">
        <v>4580</v>
      </c>
      <c r="L6819" t="s">
        <v>17098</v>
      </c>
      <c r="M6819" s="3">
        <v>45597</v>
      </c>
    </row>
    <row r="6820" spans="1:13" x14ac:dyDescent="0.2">
      <c r="A6820" t="s">
        <v>32452</v>
      </c>
      <c r="B6820" t="s">
        <v>17096</v>
      </c>
      <c r="C6820" t="s">
        <v>17097</v>
      </c>
      <c r="D6820" t="s">
        <v>16444</v>
      </c>
      <c r="E6820" t="s">
        <v>100</v>
      </c>
      <c r="F6820" t="s">
        <v>32254</v>
      </c>
      <c r="G6820" s="3">
        <v>44949</v>
      </c>
      <c r="H6820" t="s">
        <v>160</v>
      </c>
      <c r="I6820">
        <v>4580</v>
      </c>
      <c r="L6820" t="s">
        <v>17098</v>
      </c>
      <c r="M6820" s="3">
        <v>45597</v>
      </c>
    </row>
    <row r="6821" spans="1:13" x14ac:dyDescent="0.2">
      <c r="A6821" t="s">
        <v>32452</v>
      </c>
      <c r="B6821" t="s">
        <v>17096</v>
      </c>
      <c r="C6821" t="s">
        <v>17097</v>
      </c>
      <c r="D6821" t="s">
        <v>16444</v>
      </c>
      <c r="E6821" t="s">
        <v>100</v>
      </c>
      <c r="F6821" t="s">
        <v>32254</v>
      </c>
      <c r="G6821" s="3">
        <v>44935</v>
      </c>
      <c r="H6821" t="s">
        <v>160</v>
      </c>
      <c r="I6821">
        <v>4580</v>
      </c>
      <c r="L6821" t="s">
        <v>17098</v>
      </c>
      <c r="M6821" s="3">
        <v>45597</v>
      </c>
    </row>
    <row r="6822" spans="1:13" x14ac:dyDescent="0.2">
      <c r="A6822" t="s">
        <v>32453</v>
      </c>
      <c r="B6822" t="s">
        <v>17099</v>
      </c>
      <c r="C6822" t="s">
        <v>17100</v>
      </c>
      <c r="D6822" t="s">
        <v>16296</v>
      </c>
      <c r="E6822" t="s">
        <v>100</v>
      </c>
      <c r="F6822" t="s">
        <v>32454</v>
      </c>
      <c r="G6822" s="3">
        <v>45082</v>
      </c>
      <c r="H6822" t="s">
        <v>160</v>
      </c>
      <c r="I6822">
        <v>4233</v>
      </c>
      <c r="L6822" t="s">
        <v>17101</v>
      </c>
      <c r="M6822" s="3">
        <v>45597</v>
      </c>
    </row>
    <row r="6823" spans="1:13" x14ac:dyDescent="0.2">
      <c r="A6823" t="s">
        <v>32455</v>
      </c>
      <c r="B6823" t="s">
        <v>32456</v>
      </c>
      <c r="C6823" t="s">
        <v>32457</v>
      </c>
      <c r="D6823" t="s">
        <v>16420</v>
      </c>
      <c r="E6823" t="s">
        <v>100</v>
      </c>
      <c r="F6823" t="s">
        <v>32351</v>
      </c>
      <c r="G6823" s="3">
        <v>45281</v>
      </c>
      <c r="H6823" t="s">
        <v>160</v>
      </c>
      <c r="I6823">
        <v>12570</v>
      </c>
      <c r="L6823" t="s">
        <v>32458</v>
      </c>
      <c r="M6823" s="3">
        <v>45597</v>
      </c>
    </row>
    <row r="6824" spans="1:13" x14ac:dyDescent="0.2">
      <c r="A6824" t="s">
        <v>32459</v>
      </c>
      <c r="B6824" t="s">
        <v>17126</v>
      </c>
      <c r="C6824" t="s">
        <v>17127</v>
      </c>
      <c r="D6824" t="s">
        <v>17115</v>
      </c>
      <c r="E6824" t="s">
        <v>100</v>
      </c>
      <c r="F6824" t="s">
        <v>32460</v>
      </c>
      <c r="G6824" s="3">
        <v>44984</v>
      </c>
      <c r="H6824" t="s">
        <v>160</v>
      </c>
      <c r="I6824">
        <v>15593</v>
      </c>
      <c r="L6824" t="s">
        <v>17128</v>
      </c>
      <c r="M6824" s="3">
        <v>45597</v>
      </c>
    </row>
    <row r="6825" spans="1:13" x14ac:dyDescent="0.2">
      <c r="A6825" t="s">
        <v>32461</v>
      </c>
      <c r="B6825" t="s">
        <v>17131</v>
      </c>
      <c r="C6825" t="s">
        <v>17132</v>
      </c>
      <c r="D6825" t="s">
        <v>16637</v>
      </c>
      <c r="E6825" t="s">
        <v>100</v>
      </c>
      <c r="F6825" t="s">
        <v>31964</v>
      </c>
      <c r="G6825" s="3">
        <v>45216</v>
      </c>
      <c r="H6825" t="s">
        <v>160</v>
      </c>
      <c r="I6825">
        <v>4194</v>
      </c>
      <c r="L6825" t="s">
        <v>17133</v>
      </c>
      <c r="M6825" s="3">
        <v>45597</v>
      </c>
    </row>
    <row r="6826" spans="1:13" x14ac:dyDescent="0.2">
      <c r="A6826" t="s">
        <v>32461</v>
      </c>
      <c r="B6826" t="s">
        <v>17131</v>
      </c>
      <c r="C6826" t="s">
        <v>17132</v>
      </c>
      <c r="D6826" t="s">
        <v>16637</v>
      </c>
      <c r="E6826" t="s">
        <v>100</v>
      </c>
      <c r="F6826" t="s">
        <v>31964</v>
      </c>
      <c r="G6826" s="3">
        <v>45040</v>
      </c>
      <c r="H6826" t="s">
        <v>160</v>
      </c>
      <c r="I6826">
        <v>24655</v>
      </c>
      <c r="L6826" t="s">
        <v>17133</v>
      </c>
      <c r="M6826" s="3">
        <v>45597</v>
      </c>
    </row>
    <row r="6827" spans="1:13" x14ac:dyDescent="0.2">
      <c r="A6827" t="s">
        <v>32462</v>
      </c>
      <c r="B6827" t="s">
        <v>32463</v>
      </c>
      <c r="C6827" t="s">
        <v>32464</v>
      </c>
      <c r="D6827" t="s">
        <v>32465</v>
      </c>
      <c r="E6827" t="s">
        <v>100</v>
      </c>
      <c r="F6827" t="s">
        <v>32466</v>
      </c>
      <c r="G6827" s="3">
        <v>45259</v>
      </c>
      <c r="H6827" t="s">
        <v>160</v>
      </c>
      <c r="I6827">
        <v>14885</v>
      </c>
      <c r="L6827" t="s">
        <v>32467</v>
      </c>
      <c r="M6827" s="3">
        <v>45597</v>
      </c>
    </row>
    <row r="6828" spans="1:13" x14ac:dyDescent="0.2">
      <c r="A6828" t="s">
        <v>32468</v>
      </c>
      <c r="B6828" t="s">
        <v>17134</v>
      </c>
      <c r="C6828" t="s">
        <v>17135</v>
      </c>
      <c r="D6828" t="s">
        <v>17136</v>
      </c>
      <c r="E6828" t="s">
        <v>100</v>
      </c>
      <c r="F6828" t="s">
        <v>32469</v>
      </c>
      <c r="G6828" s="3">
        <v>44929</v>
      </c>
      <c r="H6828" t="s">
        <v>160</v>
      </c>
      <c r="I6828">
        <v>2098</v>
      </c>
      <c r="L6828" t="s">
        <v>17137</v>
      </c>
      <c r="M6828" s="3">
        <v>45597</v>
      </c>
    </row>
    <row r="6829" spans="1:13" x14ac:dyDescent="0.2">
      <c r="A6829" t="s">
        <v>32468</v>
      </c>
      <c r="B6829" t="s">
        <v>17134</v>
      </c>
      <c r="C6829" t="s">
        <v>17135</v>
      </c>
      <c r="D6829" t="s">
        <v>17136</v>
      </c>
      <c r="E6829" t="s">
        <v>100</v>
      </c>
      <c r="F6829" t="s">
        <v>32469</v>
      </c>
      <c r="G6829" s="3">
        <v>44935</v>
      </c>
      <c r="H6829" t="s">
        <v>160</v>
      </c>
      <c r="I6829">
        <v>2447</v>
      </c>
      <c r="L6829" t="s">
        <v>17137</v>
      </c>
      <c r="M6829" s="3">
        <v>45597</v>
      </c>
    </row>
    <row r="6830" spans="1:13" x14ac:dyDescent="0.2">
      <c r="A6830" t="s">
        <v>32468</v>
      </c>
      <c r="B6830" t="s">
        <v>17134</v>
      </c>
      <c r="C6830" t="s">
        <v>17135</v>
      </c>
      <c r="D6830" t="s">
        <v>17136</v>
      </c>
      <c r="E6830" t="s">
        <v>100</v>
      </c>
      <c r="F6830" t="s">
        <v>32469</v>
      </c>
      <c r="G6830" s="3">
        <v>44943</v>
      </c>
      <c r="H6830" t="s">
        <v>160</v>
      </c>
      <c r="I6830">
        <v>2797</v>
      </c>
      <c r="L6830" t="s">
        <v>17137</v>
      </c>
      <c r="M6830" s="3">
        <v>45597</v>
      </c>
    </row>
    <row r="6831" spans="1:13" x14ac:dyDescent="0.2">
      <c r="A6831" t="s">
        <v>32468</v>
      </c>
      <c r="B6831" t="s">
        <v>17134</v>
      </c>
      <c r="C6831" t="s">
        <v>17135</v>
      </c>
      <c r="D6831" t="s">
        <v>17136</v>
      </c>
      <c r="E6831" t="s">
        <v>100</v>
      </c>
      <c r="F6831" t="s">
        <v>32469</v>
      </c>
      <c r="G6831" s="3">
        <v>44949</v>
      </c>
      <c r="H6831" t="s">
        <v>160</v>
      </c>
      <c r="I6831">
        <v>3170</v>
      </c>
      <c r="L6831" t="s">
        <v>17137</v>
      </c>
      <c r="M6831" s="3">
        <v>45597</v>
      </c>
    </row>
    <row r="6832" spans="1:13" x14ac:dyDescent="0.2">
      <c r="A6832" t="s">
        <v>32468</v>
      </c>
      <c r="B6832" t="s">
        <v>17134</v>
      </c>
      <c r="C6832" t="s">
        <v>17135</v>
      </c>
      <c r="D6832" t="s">
        <v>17136</v>
      </c>
      <c r="E6832" t="s">
        <v>100</v>
      </c>
      <c r="F6832" t="s">
        <v>32469</v>
      </c>
      <c r="G6832" s="3">
        <v>44956</v>
      </c>
      <c r="H6832" t="s">
        <v>160</v>
      </c>
      <c r="I6832">
        <v>3496</v>
      </c>
      <c r="L6832" t="s">
        <v>17137</v>
      </c>
      <c r="M6832" s="3">
        <v>45597</v>
      </c>
    </row>
    <row r="6833" spans="1:13" x14ac:dyDescent="0.2">
      <c r="A6833" t="s">
        <v>32468</v>
      </c>
      <c r="B6833" t="s">
        <v>17134</v>
      </c>
      <c r="C6833" t="s">
        <v>17135</v>
      </c>
      <c r="D6833" t="s">
        <v>17136</v>
      </c>
      <c r="E6833" t="s">
        <v>100</v>
      </c>
      <c r="F6833" t="s">
        <v>32469</v>
      </c>
      <c r="G6833" s="3">
        <v>44963</v>
      </c>
      <c r="H6833" t="s">
        <v>160</v>
      </c>
      <c r="I6833">
        <v>3846</v>
      </c>
      <c r="L6833" t="s">
        <v>17137</v>
      </c>
      <c r="M6833" s="3">
        <v>45597</v>
      </c>
    </row>
    <row r="6834" spans="1:13" x14ac:dyDescent="0.2">
      <c r="A6834" t="s">
        <v>32468</v>
      </c>
      <c r="B6834" t="s">
        <v>17134</v>
      </c>
      <c r="C6834" t="s">
        <v>17135</v>
      </c>
      <c r="D6834" t="s">
        <v>17136</v>
      </c>
      <c r="E6834" t="s">
        <v>100</v>
      </c>
      <c r="F6834" t="s">
        <v>32469</v>
      </c>
      <c r="G6834" s="3">
        <v>44970</v>
      </c>
      <c r="H6834" t="s">
        <v>160</v>
      </c>
      <c r="I6834">
        <v>4227</v>
      </c>
      <c r="L6834" t="s">
        <v>17137</v>
      </c>
      <c r="M6834" s="3">
        <v>45597</v>
      </c>
    </row>
    <row r="6835" spans="1:13" x14ac:dyDescent="0.2">
      <c r="A6835" t="s">
        <v>32468</v>
      </c>
      <c r="B6835" t="s">
        <v>17134</v>
      </c>
      <c r="C6835" t="s">
        <v>17135</v>
      </c>
      <c r="D6835" t="s">
        <v>17136</v>
      </c>
      <c r="E6835" t="s">
        <v>100</v>
      </c>
      <c r="F6835" t="s">
        <v>32469</v>
      </c>
      <c r="G6835" s="3">
        <v>44978</v>
      </c>
      <c r="H6835" t="s">
        <v>160</v>
      </c>
      <c r="I6835">
        <v>4545</v>
      </c>
      <c r="L6835" t="s">
        <v>17137</v>
      </c>
      <c r="M6835" s="3">
        <v>45597</v>
      </c>
    </row>
    <row r="6836" spans="1:13" x14ac:dyDescent="0.2">
      <c r="A6836" t="s">
        <v>32470</v>
      </c>
      <c r="B6836" t="s">
        <v>17138</v>
      </c>
      <c r="C6836" t="s">
        <v>17139</v>
      </c>
      <c r="D6836" t="s">
        <v>16420</v>
      </c>
      <c r="E6836" t="s">
        <v>100</v>
      </c>
      <c r="F6836" t="s">
        <v>32471</v>
      </c>
      <c r="G6836" s="3">
        <v>45114</v>
      </c>
      <c r="H6836" t="s">
        <v>160</v>
      </c>
      <c r="I6836">
        <v>8193</v>
      </c>
      <c r="L6836" t="s">
        <v>17140</v>
      </c>
      <c r="M6836" s="3">
        <v>45597</v>
      </c>
    </row>
    <row r="6837" spans="1:13" x14ac:dyDescent="0.2">
      <c r="A6837" t="s">
        <v>32472</v>
      </c>
      <c r="B6837" t="s">
        <v>32473</v>
      </c>
      <c r="C6837" t="s">
        <v>17151</v>
      </c>
      <c r="D6837" t="s">
        <v>16296</v>
      </c>
      <c r="E6837" t="s">
        <v>100</v>
      </c>
      <c r="F6837" t="s">
        <v>32474</v>
      </c>
      <c r="G6837" s="3">
        <v>44981</v>
      </c>
      <c r="H6837" t="s">
        <v>160</v>
      </c>
      <c r="I6837">
        <v>3250</v>
      </c>
      <c r="L6837" t="s">
        <v>17152</v>
      </c>
      <c r="M6837" s="3">
        <v>45597</v>
      </c>
    </row>
    <row r="6838" spans="1:13" x14ac:dyDescent="0.2">
      <c r="A6838" t="s">
        <v>32472</v>
      </c>
      <c r="B6838" t="s">
        <v>32473</v>
      </c>
      <c r="C6838" t="s">
        <v>17151</v>
      </c>
      <c r="D6838" t="s">
        <v>16296</v>
      </c>
      <c r="E6838" t="s">
        <v>100</v>
      </c>
      <c r="F6838" t="s">
        <v>32474</v>
      </c>
      <c r="G6838" s="3">
        <v>44981</v>
      </c>
      <c r="H6838" t="s">
        <v>160</v>
      </c>
      <c r="I6838">
        <v>14401</v>
      </c>
      <c r="L6838" t="s">
        <v>17152</v>
      </c>
      <c r="M6838" s="3">
        <v>45597</v>
      </c>
    </row>
    <row r="6839" spans="1:13" x14ac:dyDescent="0.2">
      <c r="A6839" t="s">
        <v>32475</v>
      </c>
      <c r="B6839" t="s">
        <v>32476</v>
      </c>
      <c r="C6839" t="s">
        <v>32477</v>
      </c>
      <c r="D6839" t="s">
        <v>32478</v>
      </c>
      <c r="E6839" t="s">
        <v>100</v>
      </c>
      <c r="F6839" t="s">
        <v>32479</v>
      </c>
      <c r="G6839" s="3">
        <v>45231</v>
      </c>
      <c r="H6839" t="s">
        <v>160</v>
      </c>
      <c r="I6839">
        <v>7443</v>
      </c>
      <c r="L6839" t="s">
        <v>32480</v>
      </c>
      <c r="M6839" s="3">
        <v>45597</v>
      </c>
    </row>
    <row r="6840" spans="1:13" x14ac:dyDescent="0.2">
      <c r="A6840" t="s">
        <v>32481</v>
      </c>
      <c r="B6840" t="s">
        <v>32482</v>
      </c>
      <c r="C6840" t="s">
        <v>32483</v>
      </c>
      <c r="D6840" t="s">
        <v>32484</v>
      </c>
      <c r="E6840" t="s">
        <v>100</v>
      </c>
      <c r="F6840" t="s">
        <v>32485</v>
      </c>
      <c r="G6840" s="3">
        <v>45083</v>
      </c>
      <c r="H6840" t="s">
        <v>160</v>
      </c>
      <c r="I6840">
        <v>8190</v>
      </c>
      <c r="L6840" t="s">
        <v>32486</v>
      </c>
      <c r="M6840" s="3">
        <v>45597</v>
      </c>
    </row>
    <row r="6841" spans="1:13" x14ac:dyDescent="0.2">
      <c r="A6841" t="s">
        <v>32481</v>
      </c>
      <c r="B6841" t="s">
        <v>32482</v>
      </c>
      <c r="C6841" t="s">
        <v>32483</v>
      </c>
      <c r="D6841" t="s">
        <v>32484</v>
      </c>
      <c r="E6841" t="s">
        <v>100</v>
      </c>
      <c r="F6841" t="s">
        <v>32485</v>
      </c>
      <c r="G6841" s="3">
        <v>45083</v>
      </c>
      <c r="H6841" t="s">
        <v>172</v>
      </c>
      <c r="J6841" s="3">
        <v>45175</v>
      </c>
      <c r="K6841" t="s">
        <v>22641</v>
      </c>
      <c r="L6841" t="s">
        <v>32486</v>
      </c>
      <c r="M6841" s="3">
        <v>45597</v>
      </c>
    </row>
    <row r="6842" spans="1:13" x14ac:dyDescent="0.2">
      <c r="A6842" t="s">
        <v>32487</v>
      </c>
      <c r="B6842" t="s">
        <v>32488</v>
      </c>
      <c r="C6842" t="s">
        <v>32489</v>
      </c>
      <c r="D6842" t="s">
        <v>16276</v>
      </c>
      <c r="E6842" t="s">
        <v>100</v>
      </c>
      <c r="F6842" t="s">
        <v>32490</v>
      </c>
      <c r="G6842" s="3">
        <v>45062</v>
      </c>
      <c r="H6842" t="s">
        <v>160</v>
      </c>
      <c r="I6842">
        <v>176348</v>
      </c>
      <c r="L6842" t="s">
        <v>32491</v>
      </c>
      <c r="M6842" s="3">
        <v>45597</v>
      </c>
    </row>
    <row r="6843" spans="1:13" x14ac:dyDescent="0.2">
      <c r="A6843" t="s">
        <v>17153</v>
      </c>
      <c r="B6843" t="s">
        <v>17154</v>
      </c>
      <c r="C6843" t="s">
        <v>17155</v>
      </c>
      <c r="D6843" t="s">
        <v>17156</v>
      </c>
      <c r="E6843" t="s">
        <v>100</v>
      </c>
      <c r="F6843" t="s">
        <v>32492</v>
      </c>
      <c r="G6843" s="3">
        <v>45007</v>
      </c>
      <c r="H6843" t="s">
        <v>160</v>
      </c>
      <c r="I6843">
        <v>9311</v>
      </c>
      <c r="L6843" t="s">
        <v>17157</v>
      </c>
      <c r="M6843" s="3">
        <v>45597</v>
      </c>
    </row>
    <row r="6844" spans="1:13" x14ac:dyDescent="0.2">
      <c r="A6844" t="s">
        <v>32493</v>
      </c>
      <c r="B6844" t="s">
        <v>32494</v>
      </c>
      <c r="C6844" t="s">
        <v>32495</v>
      </c>
      <c r="D6844" t="s">
        <v>16284</v>
      </c>
      <c r="E6844" t="s">
        <v>100</v>
      </c>
      <c r="F6844" t="s">
        <v>32008</v>
      </c>
      <c r="G6844" s="3">
        <v>45258</v>
      </c>
      <c r="H6844" t="s">
        <v>160</v>
      </c>
      <c r="I6844">
        <v>245564</v>
      </c>
      <c r="L6844" t="s">
        <v>32496</v>
      </c>
      <c r="M6844" s="3">
        <v>45597</v>
      </c>
    </row>
    <row r="6845" spans="1:13" x14ac:dyDescent="0.2">
      <c r="A6845" t="s">
        <v>32497</v>
      </c>
      <c r="B6845" t="s">
        <v>17162</v>
      </c>
      <c r="C6845" t="s">
        <v>17163</v>
      </c>
      <c r="D6845" t="s">
        <v>17164</v>
      </c>
      <c r="E6845" t="s">
        <v>102</v>
      </c>
      <c r="F6845" t="s">
        <v>17165</v>
      </c>
      <c r="G6845" s="3">
        <v>44985</v>
      </c>
      <c r="H6845" t="s">
        <v>160</v>
      </c>
      <c r="I6845">
        <v>4545</v>
      </c>
      <c r="L6845" t="s">
        <v>17166</v>
      </c>
      <c r="M6845" s="3">
        <v>45597</v>
      </c>
    </row>
    <row r="6846" spans="1:13" x14ac:dyDescent="0.2">
      <c r="A6846" t="s">
        <v>32497</v>
      </c>
      <c r="B6846" t="s">
        <v>17162</v>
      </c>
      <c r="C6846" t="s">
        <v>17163</v>
      </c>
      <c r="D6846" t="s">
        <v>17164</v>
      </c>
      <c r="E6846" t="s">
        <v>102</v>
      </c>
      <c r="F6846" t="s">
        <v>17165</v>
      </c>
      <c r="G6846" s="3">
        <v>44970</v>
      </c>
      <c r="H6846" t="s">
        <v>160</v>
      </c>
      <c r="I6846">
        <v>4580</v>
      </c>
      <c r="L6846" t="s">
        <v>17166</v>
      </c>
      <c r="M6846" s="3">
        <v>45597</v>
      </c>
    </row>
    <row r="6847" spans="1:13" x14ac:dyDescent="0.2">
      <c r="A6847" t="s">
        <v>32497</v>
      </c>
      <c r="B6847" t="s">
        <v>17162</v>
      </c>
      <c r="C6847" t="s">
        <v>17163</v>
      </c>
      <c r="D6847" t="s">
        <v>17164</v>
      </c>
      <c r="E6847" t="s">
        <v>102</v>
      </c>
      <c r="F6847" t="s">
        <v>17165</v>
      </c>
      <c r="G6847" s="3">
        <v>44963</v>
      </c>
      <c r="H6847" t="s">
        <v>160</v>
      </c>
      <c r="I6847">
        <v>4580</v>
      </c>
      <c r="L6847" t="s">
        <v>17166</v>
      </c>
      <c r="M6847" s="3">
        <v>45597</v>
      </c>
    </row>
    <row r="6848" spans="1:13" x14ac:dyDescent="0.2">
      <c r="A6848" t="s">
        <v>32497</v>
      </c>
      <c r="B6848" t="s">
        <v>17162</v>
      </c>
      <c r="C6848" t="s">
        <v>17163</v>
      </c>
      <c r="D6848" t="s">
        <v>17164</v>
      </c>
      <c r="E6848" t="s">
        <v>102</v>
      </c>
      <c r="F6848" t="s">
        <v>17165</v>
      </c>
      <c r="G6848" s="3">
        <v>44956</v>
      </c>
      <c r="H6848" t="s">
        <v>160</v>
      </c>
      <c r="I6848">
        <v>4580</v>
      </c>
      <c r="L6848" t="s">
        <v>17166</v>
      </c>
      <c r="M6848" s="3">
        <v>45597</v>
      </c>
    </row>
    <row r="6849" spans="1:13" x14ac:dyDescent="0.2">
      <c r="A6849" t="s">
        <v>32497</v>
      </c>
      <c r="B6849" t="s">
        <v>17162</v>
      </c>
      <c r="C6849" t="s">
        <v>17163</v>
      </c>
      <c r="D6849" t="s">
        <v>17164</v>
      </c>
      <c r="E6849" t="s">
        <v>102</v>
      </c>
      <c r="F6849" t="s">
        <v>17165</v>
      </c>
      <c r="G6849" s="3">
        <v>44978</v>
      </c>
      <c r="H6849" t="s">
        <v>160</v>
      </c>
      <c r="I6849">
        <v>4580</v>
      </c>
      <c r="L6849" t="s">
        <v>17166</v>
      </c>
      <c r="M6849" s="3">
        <v>45597</v>
      </c>
    </row>
    <row r="6850" spans="1:13" x14ac:dyDescent="0.2">
      <c r="A6850" t="s">
        <v>32497</v>
      </c>
      <c r="B6850" t="s">
        <v>17162</v>
      </c>
      <c r="C6850" t="s">
        <v>17163</v>
      </c>
      <c r="D6850" t="s">
        <v>17164</v>
      </c>
      <c r="E6850" t="s">
        <v>102</v>
      </c>
      <c r="F6850" t="s">
        <v>17165</v>
      </c>
      <c r="G6850" s="3">
        <v>44949</v>
      </c>
      <c r="H6850" t="s">
        <v>160</v>
      </c>
      <c r="I6850">
        <v>4580</v>
      </c>
      <c r="L6850" t="s">
        <v>17166</v>
      </c>
      <c r="M6850" s="3">
        <v>45597</v>
      </c>
    </row>
    <row r="6851" spans="1:13" x14ac:dyDescent="0.2">
      <c r="A6851" t="s">
        <v>32497</v>
      </c>
      <c r="B6851" t="s">
        <v>17162</v>
      </c>
      <c r="C6851" t="s">
        <v>17163</v>
      </c>
      <c r="D6851" t="s">
        <v>17164</v>
      </c>
      <c r="E6851" t="s">
        <v>102</v>
      </c>
      <c r="F6851" t="s">
        <v>17165</v>
      </c>
      <c r="G6851" s="3">
        <v>44943</v>
      </c>
      <c r="H6851" t="s">
        <v>160</v>
      </c>
      <c r="I6851">
        <v>4580</v>
      </c>
      <c r="L6851" t="s">
        <v>17166</v>
      </c>
      <c r="M6851" s="3">
        <v>45597</v>
      </c>
    </row>
    <row r="6852" spans="1:13" x14ac:dyDescent="0.2">
      <c r="A6852" t="s">
        <v>32497</v>
      </c>
      <c r="B6852" t="s">
        <v>17162</v>
      </c>
      <c r="C6852" t="s">
        <v>17163</v>
      </c>
      <c r="D6852" t="s">
        <v>17164</v>
      </c>
      <c r="E6852" t="s">
        <v>102</v>
      </c>
      <c r="F6852" t="s">
        <v>17165</v>
      </c>
      <c r="G6852" s="3">
        <v>44935</v>
      </c>
      <c r="H6852" t="s">
        <v>160</v>
      </c>
      <c r="I6852">
        <v>4580</v>
      </c>
      <c r="L6852" t="s">
        <v>17166</v>
      </c>
      <c r="M6852" s="3">
        <v>45597</v>
      </c>
    </row>
    <row r="6853" spans="1:13" x14ac:dyDescent="0.2">
      <c r="A6853" t="s">
        <v>32497</v>
      </c>
      <c r="B6853" t="s">
        <v>17162</v>
      </c>
      <c r="C6853" t="s">
        <v>17163</v>
      </c>
      <c r="D6853" t="s">
        <v>17164</v>
      </c>
      <c r="E6853" t="s">
        <v>102</v>
      </c>
      <c r="F6853" t="s">
        <v>17165</v>
      </c>
      <c r="G6853" s="3">
        <v>44929</v>
      </c>
      <c r="H6853" t="s">
        <v>160</v>
      </c>
      <c r="I6853">
        <v>4580</v>
      </c>
      <c r="L6853" t="s">
        <v>17166</v>
      </c>
      <c r="M6853" s="3">
        <v>45597</v>
      </c>
    </row>
    <row r="6854" spans="1:13" x14ac:dyDescent="0.2">
      <c r="A6854" t="s">
        <v>32498</v>
      </c>
      <c r="B6854" t="s">
        <v>32499</v>
      </c>
      <c r="C6854" t="s">
        <v>32500</v>
      </c>
      <c r="D6854" t="s">
        <v>17202</v>
      </c>
      <c r="E6854" t="s">
        <v>104</v>
      </c>
      <c r="F6854" t="s">
        <v>17203</v>
      </c>
      <c r="G6854" s="3">
        <v>45251</v>
      </c>
      <c r="H6854" t="s">
        <v>160</v>
      </c>
      <c r="I6854">
        <v>7901</v>
      </c>
      <c r="L6854" t="s">
        <v>32501</v>
      </c>
      <c r="M6854" s="3">
        <v>45597</v>
      </c>
    </row>
    <row r="6855" spans="1:13" x14ac:dyDescent="0.2">
      <c r="A6855" t="s">
        <v>32498</v>
      </c>
      <c r="B6855" t="s">
        <v>32499</v>
      </c>
      <c r="C6855" t="s">
        <v>32500</v>
      </c>
      <c r="D6855" t="s">
        <v>17202</v>
      </c>
      <c r="E6855" t="s">
        <v>104</v>
      </c>
      <c r="F6855" t="s">
        <v>17203</v>
      </c>
      <c r="G6855" s="3">
        <v>44935</v>
      </c>
      <c r="H6855" t="s">
        <v>160</v>
      </c>
      <c r="I6855">
        <v>7901</v>
      </c>
      <c r="L6855" t="s">
        <v>32501</v>
      </c>
      <c r="M6855" s="3">
        <v>45597</v>
      </c>
    </row>
    <row r="6856" spans="1:13" x14ac:dyDescent="0.2">
      <c r="A6856" t="s">
        <v>32502</v>
      </c>
      <c r="B6856" t="s">
        <v>17187</v>
      </c>
      <c r="C6856" t="s">
        <v>17188</v>
      </c>
      <c r="D6856" t="s">
        <v>17189</v>
      </c>
      <c r="E6856" t="s">
        <v>104</v>
      </c>
      <c r="F6856" t="s">
        <v>17190</v>
      </c>
      <c r="G6856" s="3">
        <v>44949</v>
      </c>
      <c r="H6856" t="s">
        <v>160</v>
      </c>
      <c r="I6856">
        <v>9750</v>
      </c>
      <c r="L6856" t="s">
        <v>17191</v>
      </c>
      <c r="M6856" s="3">
        <v>45597</v>
      </c>
    </row>
    <row r="6857" spans="1:13" x14ac:dyDescent="0.2">
      <c r="A6857" t="s">
        <v>32503</v>
      </c>
      <c r="B6857" t="s">
        <v>17192</v>
      </c>
      <c r="C6857" t="s">
        <v>17193</v>
      </c>
      <c r="D6857" t="s">
        <v>9611</v>
      </c>
      <c r="E6857" t="s">
        <v>104</v>
      </c>
      <c r="F6857" t="s">
        <v>17194</v>
      </c>
      <c r="G6857" s="3">
        <v>45198</v>
      </c>
      <c r="H6857" t="s">
        <v>160</v>
      </c>
      <c r="I6857">
        <v>114806</v>
      </c>
      <c r="L6857" t="s">
        <v>17195</v>
      </c>
      <c r="M6857" s="3">
        <v>45597</v>
      </c>
    </row>
    <row r="6858" spans="1:13" x14ac:dyDescent="0.2">
      <c r="A6858" t="s">
        <v>32504</v>
      </c>
      <c r="B6858" t="s">
        <v>17196</v>
      </c>
      <c r="C6858" t="s">
        <v>17197</v>
      </c>
      <c r="D6858" t="s">
        <v>8247</v>
      </c>
      <c r="E6858" t="s">
        <v>104</v>
      </c>
      <c r="F6858" t="s">
        <v>17198</v>
      </c>
      <c r="G6858" s="3">
        <v>45030</v>
      </c>
      <c r="H6858" t="s">
        <v>160</v>
      </c>
      <c r="I6858">
        <v>7901</v>
      </c>
      <c r="L6858" t="s">
        <v>17199</v>
      </c>
      <c r="M6858" s="3">
        <v>45597</v>
      </c>
    </row>
    <row r="6859" spans="1:13" x14ac:dyDescent="0.2">
      <c r="A6859" t="s">
        <v>32504</v>
      </c>
      <c r="B6859" t="s">
        <v>17196</v>
      </c>
      <c r="C6859" t="s">
        <v>17197</v>
      </c>
      <c r="D6859" t="s">
        <v>8247</v>
      </c>
      <c r="E6859" t="s">
        <v>104</v>
      </c>
      <c r="F6859" t="s">
        <v>17198</v>
      </c>
      <c r="G6859" s="3">
        <v>44964</v>
      </c>
      <c r="H6859" t="s">
        <v>160</v>
      </c>
      <c r="I6859">
        <v>9750</v>
      </c>
      <c r="L6859" t="s">
        <v>17199</v>
      </c>
      <c r="M6859" s="3">
        <v>45597</v>
      </c>
    </row>
    <row r="6860" spans="1:13" x14ac:dyDescent="0.2">
      <c r="A6860" t="s">
        <v>32505</v>
      </c>
      <c r="B6860" t="s">
        <v>17200</v>
      </c>
      <c r="C6860" t="s">
        <v>17201</v>
      </c>
      <c r="D6860" t="s">
        <v>17202</v>
      </c>
      <c r="E6860" t="s">
        <v>104</v>
      </c>
      <c r="F6860" t="s">
        <v>17203</v>
      </c>
      <c r="G6860" s="3">
        <v>44967</v>
      </c>
      <c r="H6860" t="s">
        <v>160</v>
      </c>
      <c r="I6860">
        <v>7901</v>
      </c>
      <c r="L6860" t="s">
        <v>17204</v>
      </c>
      <c r="M6860" s="3">
        <v>45597</v>
      </c>
    </row>
    <row r="6861" spans="1:13" x14ac:dyDescent="0.2">
      <c r="A6861" t="s">
        <v>32505</v>
      </c>
      <c r="B6861" t="s">
        <v>17200</v>
      </c>
      <c r="C6861" t="s">
        <v>17201</v>
      </c>
      <c r="D6861" t="s">
        <v>17202</v>
      </c>
      <c r="E6861" t="s">
        <v>104</v>
      </c>
      <c r="F6861" t="s">
        <v>17203</v>
      </c>
      <c r="G6861" s="3">
        <v>45273</v>
      </c>
      <c r="H6861" t="s">
        <v>160</v>
      </c>
      <c r="I6861">
        <v>58032</v>
      </c>
      <c r="L6861" t="s">
        <v>17204</v>
      </c>
      <c r="M6861" s="3">
        <v>45597</v>
      </c>
    </row>
    <row r="6862" spans="1:13" x14ac:dyDescent="0.2">
      <c r="A6862" t="s">
        <v>32506</v>
      </c>
      <c r="B6862" t="s">
        <v>17205</v>
      </c>
      <c r="C6862" t="s">
        <v>17206</v>
      </c>
      <c r="D6862" t="s">
        <v>17207</v>
      </c>
      <c r="E6862" t="s">
        <v>104</v>
      </c>
      <c r="F6862" t="s">
        <v>17208</v>
      </c>
      <c r="G6862" s="3">
        <v>45182</v>
      </c>
      <c r="H6862" t="s">
        <v>160</v>
      </c>
      <c r="I6862">
        <v>9929</v>
      </c>
      <c r="L6862" t="s">
        <v>17209</v>
      </c>
      <c r="M6862" s="3">
        <v>45597</v>
      </c>
    </row>
    <row r="6863" spans="1:13" x14ac:dyDescent="0.2">
      <c r="A6863" t="s">
        <v>32506</v>
      </c>
      <c r="B6863" t="s">
        <v>17205</v>
      </c>
      <c r="C6863" t="s">
        <v>17206</v>
      </c>
      <c r="D6863" t="s">
        <v>17207</v>
      </c>
      <c r="E6863" t="s">
        <v>104</v>
      </c>
      <c r="F6863" t="s">
        <v>17208</v>
      </c>
      <c r="G6863" s="3">
        <v>44965</v>
      </c>
      <c r="H6863" t="s">
        <v>160</v>
      </c>
      <c r="I6863">
        <v>11187</v>
      </c>
      <c r="L6863" t="s">
        <v>17209</v>
      </c>
      <c r="M6863" s="3">
        <v>45597</v>
      </c>
    </row>
    <row r="6864" spans="1:13" x14ac:dyDescent="0.2">
      <c r="A6864" t="s">
        <v>32507</v>
      </c>
      <c r="B6864" t="s">
        <v>17210</v>
      </c>
      <c r="C6864" t="s">
        <v>17211</v>
      </c>
      <c r="D6864" t="s">
        <v>17212</v>
      </c>
      <c r="E6864" t="s">
        <v>104</v>
      </c>
      <c r="F6864" t="s">
        <v>17213</v>
      </c>
      <c r="G6864" s="3">
        <v>45212</v>
      </c>
      <c r="H6864" t="s">
        <v>160</v>
      </c>
      <c r="I6864">
        <v>40508</v>
      </c>
      <c r="L6864" t="s">
        <v>17214</v>
      </c>
      <c r="M6864" s="3">
        <v>45597</v>
      </c>
    </row>
    <row r="6865" spans="1:13" x14ac:dyDescent="0.2">
      <c r="A6865" t="s">
        <v>32508</v>
      </c>
      <c r="B6865" t="s">
        <v>32509</v>
      </c>
      <c r="C6865" t="s">
        <v>32510</v>
      </c>
      <c r="D6865" t="s">
        <v>17251</v>
      </c>
      <c r="E6865" t="s">
        <v>104</v>
      </c>
      <c r="F6865" t="s">
        <v>17252</v>
      </c>
      <c r="G6865" s="3">
        <v>45154</v>
      </c>
      <c r="H6865" t="s">
        <v>160</v>
      </c>
      <c r="I6865">
        <v>8648</v>
      </c>
      <c r="L6865" t="s">
        <v>32511</v>
      </c>
      <c r="M6865" s="3">
        <v>45597</v>
      </c>
    </row>
    <row r="6866" spans="1:13" x14ac:dyDescent="0.2">
      <c r="A6866" t="s">
        <v>32508</v>
      </c>
      <c r="B6866" t="s">
        <v>32509</v>
      </c>
      <c r="C6866" t="s">
        <v>32510</v>
      </c>
      <c r="D6866" t="s">
        <v>17251</v>
      </c>
      <c r="E6866" t="s">
        <v>104</v>
      </c>
      <c r="F6866" t="s">
        <v>17252</v>
      </c>
      <c r="G6866" s="3">
        <v>45288</v>
      </c>
      <c r="H6866" t="s">
        <v>160</v>
      </c>
      <c r="I6866">
        <v>30830</v>
      </c>
      <c r="L6866" t="s">
        <v>32511</v>
      </c>
      <c r="M6866" s="3">
        <v>45597</v>
      </c>
    </row>
    <row r="6867" spans="1:13" x14ac:dyDescent="0.2">
      <c r="A6867" t="s">
        <v>32512</v>
      </c>
      <c r="B6867" t="s">
        <v>17220</v>
      </c>
      <c r="C6867" t="s">
        <v>17221</v>
      </c>
      <c r="D6867" t="s">
        <v>2449</v>
      </c>
      <c r="E6867" t="s">
        <v>104</v>
      </c>
      <c r="F6867" t="s">
        <v>17222</v>
      </c>
      <c r="G6867" s="3">
        <v>44935</v>
      </c>
      <c r="H6867" t="s">
        <v>160</v>
      </c>
      <c r="I6867">
        <v>35188</v>
      </c>
      <c r="L6867" t="s">
        <v>17223</v>
      </c>
      <c r="M6867" s="3">
        <v>45597</v>
      </c>
    </row>
    <row r="6868" spans="1:13" x14ac:dyDescent="0.2">
      <c r="A6868" t="s">
        <v>32513</v>
      </c>
      <c r="B6868" t="s">
        <v>17224</v>
      </c>
      <c r="C6868" t="s">
        <v>17225</v>
      </c>
      <c r="D6868" t="s">
        <v>17212</v>
      </c>
      <c r="E6868" t="s">
        <v>104</v>
      </c>
      <c r="F6868" t="s">
        <v>17213</v>
      </c>
      <c r="G6868" s="3">
        <v>45275</v>
      </c>
      <c r="H6868" t="s">
        <v>160</v>
      </c>
      <c r="I6868">
        <v>10163</v>
      </c>
      <c r="L6868" t="s">
        <v>17226</v>
      </c>
      <c r="M6868" s="3">
        <v>45597</v>
      </c>
    </row>
    <row r="6869" spans="1:13" x14ac:dyDescent="0.2">
      <c r="A6869" t="s">
        <v>32513</v>
      </c>
      <c r="B6869" t="s">
        <v>17224</v>
      </c>
      <c r="C6869" t="s">
        <v>17225</v>
      </c>
      <c r="D6869" t="s">
        <v>17212</v>
      </c>
      <c r="E6869" t="s">
        <v>104</v>
      </c>
      <c r="F6869" t="s">
        <v>17213</v>
      </c>
      <c r="G6869" s="3">
        <v>45110</v>
      </c>
      <c r="H6869" t="s">
        <v>160</v>
      </c>
      <c r="I6869">
        <v>11629</v>
      </c>
      <c r="L6869" t="s">
        <v>17226</v>
      </c>
      <c r="M6869" s="3">
        <v>45597</v>
      </c>
    </row>
    <row r="6870" spans="1:13" x14ac:dyDescent="0.2">
      <c r="A6870" t="s">
        <v>32513</v>
      </c>
      <c r="B6870" t="s">
        <v>17224</v>
      </c>
      <c r="C6870" t="s">
        <v>17225</v>
      </c>
      <c r="D6870" t="s">
        <v>17212</v>
      </c>
      <c r="E6870" t="s">
        <v>104</v>
      </c>
      <c r="F6870" t="s">
        <v>17213</v>
      </c>
      <c r="G6870" s="3">
        <v>44935</v>
      </c>
      <c r="H6870" t="s">
        <v>160</v>
      </c>
      <c r="I6870">
        <v>24739</v>
      </c>
      <c r="L6870" t="s">
        <v>17226</v>
      </c>
      <c r="M6870" s="3">
        <v>45597</v>
      </c>
    </row>
    <row r="6871" spans="1:13" x14ac:dyDescent="0.2">
      <c r="A6871" t="s">
        <v>32514</v>
      </c>
      <c r="B6871" t="s">
        <v>17227</v>
      </c>
      <c r="C6871" t="s">
        <v>17228</v>
      </c>
      <c r="D6871" t="s">
        <v>17229</v>
      </c>
      <c r="E6871" t="s">
        <v>104</v>
      </c>
      <c r="F6871" t="s">
        <v>17230</v>
      </c>
      <c r="G6871" s="3">
        <v>45105</v>
      </c>
      <c r="H6871" t="s">
        <v>160</v>
      </c>
      <c r="I6871">
        <v>9315</v>
      </c>
      <c r="L6871" t="s">
        <v>17231</v>
      </c>
      <c r="M6871" s="3">
        <v>45597</v>
      </c>
    </row>
    <row r="6872" spans="1:13" x14ac:dyDescent="0.2">
      <c r="A6872" t="s">
        <v>32514</v>
      </c>
      <c r="B6872" t="s">
        <v>17227</v>
      </c>
      <c r="C6872" t="s">
        <v>17228</v>
      </c>
      <c r="D6872" t="s">
        <v>17229</v>
      </c>
      <c r="E6872" t="s">
        <v>104</v>
      </c>
      <c r="F6872" t="s">
        <v>17230</v>
      </c>
      <c r="G6872" s="3">
        <v>45232</v>
      </c>
      <c r="H6872" t="s">
        <v>160</v>
      </c>
      <c r="I6872">
        <v>9770</v>
      </c>
      <c r="L6872" t="s">
        <v>17231</v>
      </c>
      <c r="M6872" s="3">
        <v>45597</v>
      </c>
    </row>
    <row r="6873" spans="1:13" x14ac:dyDescent="0.2">
      <c r="A6873" t="s">
        <v>32515</v>
      </c>
      <c r="B6873" t="s">
        <v>32516</v>
      </c>
      <c r="C6873" t="s">
        <v>32517</v>
      </c>
      <c r="D6873" t="s">
        <v>13906</v>
      </c>
      <c r="E6873" t="s">
        <v>104</v>
      </c>
      <c r="F6873" t="s">
        <v>17247</v>
      </c>
      <c r="G6873" s="3">
        <v>44977</v>
      </c>
      <c r="H6873" t="s">
        <v>160</v>
      </c>
      <c r="I6873">
        <v>7901</v>
      </c>
      <c r="L6873" t="s">
        <v>32518</v>
      </c>
      <c r="M6873" s="3">
        <v>45597</v>
      </c>
    </row>
    <row r="6874" spans="1:13" x14ac:dyDescent="0.2">
      <c r="A6874" t="s">
        <v>32515</v>
      </c>
      <c r="B6874" t="s">
        <v>32516</v>
      </c>
      <c r="C6874" t="s">
        <v>32517</v>
      </c>
      <c r="D6874" t="s">
        <v>13906</v>
      </c>
      <c r="E6874" t="s">
        <v>104</v>
      </c>
      <c r="F6874" t="s">
        <v>17247</v>
      </c>
      <c r="G6874" s="3">
        <v>45105</v>
      </c>
      <c r="H6874" t="s">
        <v>160</v>
      </c>
      <c r="I6874">
        <v>8648</v>
      </c>
      <c r="L6874" t="s">
        <v>32518</v>
      </c>
      <c r="M6874" s="3">
        <v>45597</v>
      </c>
    </row>
    <row r="6875" spans="1:13" x14ac:dyDescent="0.2">
      <c r="A6875" t="s">
        <v>32519</v>
      </c>
      <c r="B6875" t="s">
        <v>32520</v>
      </c>
      <c r="C6875" t="s">
        <v>32521</v>
      </c>
      <c r="D6875" t="s">
        <v>2449</v>
      </c>
      <c r="E6875" t="s">
        <v>104</v>
      </c>
      <c r="F6875" t="s">
        <v>17222</v>
      </c>
      <c r="G6875" s="3">
        <v>44965</v>
      </c>
      <c r="H6875" t="s">
        <v>160</v>
      </c>
      <c r="I6875">
        <v>13000</v>
      </c>
      <c r="L6875" t="s">
        <v>32522</v>
      </c>
      <c r="M6875" s="3">
        <v>45597</v>
      </c>
    </row>
    <row r="6876" spans="1:13" x14ac:dyDescent="0.2">
      <c r="A6876" t="s">
        <v>32523</v>
      </c>
      <c r="B6876" t="s">
        <v>17232</v>
      </c>
      <c r="C6876" t="s">
        <v>17233</v>
      </c>
      <c r="D6876" t="s">
        <v>17234</v>
      </c>
      <c r="E6876" t="s">
        <v>104</v>
      </c>
      <c r="F6876" t="s">
        <v>17235</v>
      </c>
      <c r="G6876" s="3">
        <v>45012</v>
      </c>
      <c r="H6876" t="s">
        <v>160</v>
      </c>
      <c r="I6876">
        <v>138596</v>
      </c>
      <c r="L6876" t="s">
        <v>17236</v>
      </c>
      <c r="M6876" s="3">
        <v>45597</v>
      </c>
    </row>
    <row r="6877" spans="1:13" x14ac:dyDescent="0.2">
      <c r="A6877" t="s">
        <v>32523</v>
      </c>
      <c r="B6877" t="s">
        <v>17232</v>
      </c>
      <c r="C6877" t="s">
        <v>17233</v>
      </c>
      <c r="D6877" t="s">
        <v>17234</v>
      </c>
      <c r="E6877" t="s">
        <v>104</v>
      </c>
      <c r="F6877" t="s">
        <v>17235</v>
      </c>
      <c r="G6877" s="3">
        <v>45012</v>
      </c>
      <c r="H6877" t="s">
        <v>172</v>
      </c>
      <c r="J6877" s="3">
        <v>45028</v>
      </c>
      <c r="K6877" t="s">
        <v>22562</v>
      </c>
      <c r="L6877" t="s">
        <v>17236</v>
      </c>
      <c r="M6877" s="3">
        <v>45597</v>
      </c>
    </row>
    <row r="6878" spans="1:13" x14ac:dyDescent="0.2">
      <c r="A6878" t="s">
        <v>32524</v>
      </c>
      <c r="B6878" t="s">
        <v>32525</v>
      </c>
      <c r="C6878" t="s">
        <v>32526</v>
      </c>
      <c r="D6878" t="s">
        <v>17234</v>
      </c>
      <c r="E6878" t="s">
        <v>104</v>
      </c>
      <c r="F6878" t="s">
        <v>17235</v>
      </c>
      <c r="G6878" s="3">
        <v>45229</v>
      </c>
      <c r="H6878" t="s">
        <v>160</v>
      </c>
      <c r="I6878">
        <v>42369</v>
      </c>
      <c r="L6878" t="s">
        <v>32527</v>
      </c>
      <c r="M6878" s="3">
        <v>45597</v>
      </c>
    </row>
    <row r="6879" spans="1:13" x14ac:dyDescent="0.2">
      <c r="A6879" t="s">
        <v>32528</v>
      </c>
      <c r="B6879" t="s">
        <v>17245</v>
      </c>
      <c r="C6879" t="s">
        <v>17246</v>
      </c>
      <c r="D6879" t="s">
        <v>13906</v>
      </c>
      <c r="E6879" t="s">
        <v>104</v>
      </c>
      <c r="F6879" t="s">
        <v>17247</v>
      </c>
      <c r="G6879" s="3">
        <v>45161</v>
      </c>
      <c r="H6879" t="s">
        <v>160</v>
      </c>
      <c r="I6879">
        <v>7930</v>
      </c>
      <c r="L6879" t="s">
        <v>17248</v>
      </c>
      <c r="M6879" s="3">
        <v>45597</v>
      </c>
    </row>
    <row r="6880" spans="1:13" x14ac:dyDescent="0.2">
      <c r="A6880" t="s">
        <v>32528</v>
      </c>
      <c r="B6880" t="s">
        <v>17245</v>
      </c>
      <c r="C6880" t="s">
        <v>17246</v>
      </c>
      <c r="D6880" t="s">
        <v>13906</v>
      </c>
      <c r="E6880" t="s">
        <v>104</v>
      </c>
      <c r="F6880" t="s">
        <v>17247</v>
      </c>
      <c r="G6880" s="3">
        <v>45106</v>
      </c>
      <c r="H6880" t="s">
        <v>160</v>
      </c>
      <c r="I6880">
        <v>14342</v>
      </c>
      <c r="L6880" t="s">
        <v>17248</v>
      </c>
      <c r="M6880" s="3">
        <v>45597</v>
      </c>
    </row>
    <row r="6881" spans="1:13" x14ac:dyDescent="0.2">
      <c r="A6881" t="s">
        <v>32529</v>
      </c>
      <c r="B6881" t="s">
        <v>17249</v>
      </c>
      <c r="C6881" t="s">
        <v>17250</v>
      </c>
      <c r="D6881" t="s">
        <v>17251</v>
      </c>
      <c r="E6881" t="s">
        <v>104</v>
      </c>
      <c r="F6881" t="s">
        <v>17252</v>
      </c>
      <c r="G6881" s="3">
        <v>44967</v>
      </c>
      <c r="H6881" t="s">
        <v>160</v>
      </c>
      <c r="I6881">
        <v>10660</v>
      </c>
      <c r="L6881" t="s">
        <v>17253</v>
      </c>
      <c r="M6881" s="3">
        <v>45597</v>
      </c>
    </row>
    <row r="6882" spans="1:13" x14ac:dyDescent="0.2">
      <c r="A6882" t="s">
        <v>32529</v>
      </c>
      <c r="B6882" t="s">
        <v>17249</v>
      </c>
      <c r="C6882" t="s">
        <v>17250</v>
      </c>
      <c r="D6882" t="s">
        <v>17251</v>
      </c>
      <c r="E6882" t="s">
        <v>104</v>
      </c>
      <c r="F6882" t="s">
        <v>17252</v>
      </c>
      <c r="G6882" s="3">
        <v>45287</v>
      </c>
      <c r="H6882" t="s">
        <v>160</v>
      </c>
      <c r="I6882">
        <v>21378</v>
      </c>
      <c r="L6882" t="s">
        <v>17253</v>
      </c>
      <c r="M6882" s="3">
        <v>45597</v>
      </c>
    </row>
    <row r="6883" spans="1:13" x14ac:dyDescent="0.2">
      <c r="A6883" t="s">
        <v>32529</v>
      </c>
      <c r="B6883" t="s">
        <v>17249</v>
      </c>
      <c r="C6883" t="s">
        <v>17250</v>
      </c>
      <c r="D6883" t="s">
        <v>17251</v>
      </c>
      <c r="E6883" t="s">
        <v>104</v>
      </c>
      <c r="F6883" t="s">
        <v>17252</v>
      </c>
      <c r="G6883" s="3">
        <v>45287</v>
      </c>
      <c r="H6883" t="s">
        <v>172</v>
      </c>
      <c r="J6883" s="3">
        <v>45332</v>
      </c>
      <c r="K6883" t="s">
        <v>22257</v>
      </c>
      <c r="L6883" t="s">
        <v>17253</v>
      </c>
      <c r="M6883" s="3">
        <v>45597</v>
      </c>
    </row>
    <row r="6884" spans="1:13" x14ac:dyDescent="0.2">
      <c r="A6884" t="s">
        <v>32530</v>
      </c>
      <c r="B6884" t="s">
        <v>32531</v>
      </c>
      <c r="C6884" t="s">
        <v>32532</v>
      </c>
      <c r="D6884" t="s">
        <v>7061</v>
      </c>
      <c r="E6884" t="s">
        <v>104</v>
      </c>
      <c r="F6884" t="s">
        <v>17263</v>
      </c>
      <c r="G6884" s="3">
        <v>45267</v>
      </c>
      <c r="H6884" t="s">
        <v>160</v>
      </c>
      <c r="I6884">
        <v>6201</v>
      </c>
      <c r="L6884" t="s">
        <v>32533</v>
      </c>
      <c r="M6884" s="3">
        <v>45597</v>
      </c>
    </row>
    <row r="6885" spans="1:13" x14ac:dyDescent="0.2">
      <c r="A6885" t="s">
        <v>32534</v>
      </c>
      <c r="B6885" t="s">
        <v>32535</v>
      </c>
      <c r="C6885" t="s">
        <v>32536</v>
      </c>
      <c r="D6885" t="s">
        <v>17184</v>
      </c>
      <c r="E6885" t="s">
        <v>104</v>
      </c>
      <c r="F6885" t="s">
        <v>17185</v>
      </c>
      <c r="G6885" s="3">
        <v>45082</v>
      </c>
      <c r="H6885" t="s">
        <v>160</v>
      </c>
      <c r="I6885">
        <v>126780</v>
      </c>
      <c r="L6885" t="s">
        <v>32537</v>
      </c>
      <c r="M6885" s="3">
        <v>45597</v>
      </c>
    </row>
    <row r="6886" spans="1:13" x14ac:dyDescent="0.2">
      <c r="A6886" t="s">
        <v>32538</v>
      </c>
      <c r="B6886" t="s">
        <v>32539</v>
      </c>
      <c r="C6886" t="s">
        <v>32540</v>
      </c>
      <c r="D6886" t="s">
        <v>32541</v>
      </c>
      <c r="E6886" t="s">
        <v>104</v>
      </c>
      <c r="F6886" t="s">
        <v>32542</v>
      </c>
      <c r="G6886" s="3">
        <v>45162</v>
      </c>
      <c r="H6886" t="s">
        <v>160</v>
      </c>
      <c r="I6886">
        <v>70499</v>
      </c>
      <c r="L6886" t="s">
        <v>32543</v>
      </c>
      <c r="M6886" s="3">
        <v>45597</v>
      </c>
    </row>
    <row r="6887" spans="1:13" x14ac:dyDescent="0.2">
      <c r="A6887" t="s">
        <v>32544</v>
      </c>
      <c r="B6887" t="s">
        <v>17254</v>
      </c>
      <c r="C6887" t="s">
        <v>17255</v>
      </c>
      <c r="D6887" t="s">
        <v>17184</v>
      </c>
      <c r="E6887" t="s">
        <v>104</v>
      </c>
      <c r="F6887" t="s">
        <v>17256</v>
      </c>
      <c r="G6887" s="3">
        <v>44993</v>
      </c>
      <c r="H6887" t="s">
        <v>160</v>
      </c>
      <c r="I6887">
        <v>75589</v>
      </c>
      <c r="L6887" t="s">
        <v>17257</v>
      </c>
      <c r="M6887" s="3">
        <v>45597</v>
      </c>
    </row>
    <row r="6888" spans="1:13" x14ac:dyDescent="0.2">
      <c r="A6888" t="s">
        <v>32544</v>
      </c>
      <c r="B6888" t="s">
        <v>17254</v>
      </c>
      <c r="C6888" t="s">
        <v>17255</v>
      </c>
      <c r="D6888" t="s">
        <v>17184</v>
      </c>
      <c r="E6888" t="s">
        <v>104</v>
      </c>
      <c r="F6888" t="s">
        <v>17256</v>
      </c>
      <c r="G6888" s="3">
        <v>45113</v>
      </c>
      <c r="H6888" t="s">
        <v>160</v>
      </c>
      <c r="I6888">
        <v>77880</v>
      </c>
      <c r="L6888" t="s">
        <v>17257</v>
      </c>
      <c r="M6888" s="3">
        <v>45597</v>
      </c>
    </row>
    <row r="6889" spans="1:13" x14ac:dyDescent="0.2">
      <c r="A6889" t="s">
        <v>32545</v>
      </c>
      <c r="B6889" t="s">
        <v>17258</v>
      </c>
      <c r="C6889" t="s">
        <v>17259</v>
      </c>
      <c r="D6889" t="s">
        <v>17202</v>
      </c>
      <c r="E6889" t="s">
        <v>104</v>
      </c>
      <c r="F6889" t="s">
        <v>17203</v>
      </c>
      <c r="G6889" s="3">
        <v>45068</v>
      </c>
      <c r="H6889" t="s">
        <v>160</v>
      </c>
      <c r="I6889">
        <v>82492</v>
      </c>
      <c r="L6889" t="s">
        <v>17260</v>
      </c>
      <c r="M6889" s="3">
        <v>45597</v>
      </c>
    </row>
    <row r="6890" spans="1:13" x14ac:dyDescent="0.2">
      <c r="A6890" t="s">
        <v>32546</v>
      </c>
      <c r="B6890" t="s">
        <v>17261</v>
      </c>
      <c r="C6890" t="s">
        <v>17262</v>
      </c>
      <c r="D6890" t="s">
        <v>7061</v>
      </c>
      <c r="E6890" t="s">
        <v>104</v>
      </c>
      <c r="F6890" t="s">
        <v>17263</v>
      </c>
      <c r="G6890" s="3">
        <v>44944</v>
      </c>
      <c r="H6890" t="s">
        <v>160</v>
      </c>
      <c r="I6890">
        <v>10351</v>
      </c>
      <c r="L6890" t="s">
        <v>17264</v>
      </c>
      <c r="M6890" s="3">
        <v>45597</v>
      </c>
    </row>
    <row r="6891" spans="1:13" x14ac:dyDescent="0.2">
      <c r="A6891" t="s">
        <v>32547</v>
      </c>
      <c r="B6891" t="s">
        <v>17265</v>
      </c>
      <c r="C6891" t="s">
        <v>17266</v>
      </c>
      <c r="D6891" t="s">
        <v>17207</v>
      </c>
      <c r="E6891" t="s">
        <v>104</v>
      </c>
      <c r="F6891" t="s">
        <v>17267</v>
      </c>
      <c r="G6891" s="3">
        <v>45097</v>
      </c>
      <c r="H6891" t="s">
        <v>160</v>
      </c>
      <c r="I6891">
        <v>2689</v>
      </c>
      <c r="L6891" t="s">
        <v>17268</v>
      </c>
      <c r="M6891" s="3">
        <v>45597</v>
      </c>
    </row>
    <row r="6892" spans="1:13" x14ac:dyDescent="0.2">
      <c r="A6892" t="s">
        <v>32547</v>
      </c>
      <c r="B6892" t="s">
        <v>17265</v>
      </c>
      <c r="C6892" t="s">
        <v>17266</v>
      </c>
      <c r="D6892" t="s">
        <v>17207</v>
      </c>
      <c r="E6892" t="s">
        <v>104</v>
      </c>
      <c r="F6892" t="s">
        <v>17267</v>
      </c>
      <c r="G6892" s="3">
        <v>45103</v>
      </c>
      <c r="H6892" t="s">
        <v>160</v>
      </c>
      <c r="I6892">
        <v>3227</v>
      </c>
      <c r="L6892" t="s">
        <v>17268</v>
      </c>
      <c r="M6892" s="3">
        <v>45597</v>
      </c>
    </row>
    <row r="6893" spans="1:13" x14ac:dyDescent="0.2">
      <c r="A6893" t="s">
        <v>32547</v>
      </c>
      <c r="B6893" t="s">
        <v>17265</v>
      </c>
      <c r="C6893" t="s">
        <v>17266</v>
      </c>
      <c r="D6893" t="s">
        <v>17207</v>
      </c>
      <c r="E6893" t="s">
        <v>104</v>
      </c>
      <c r="F6893" t="s">
        <v>17267</v>
      </c>
      <c r="G6893" s="3">
        <v>45076</v>
      </c>
      <c r="H6893" t="s">
        <v>160</v>
      </c>
      <c r="I6893">
        <v>4839</v>
      </c>
      <c r="L6893" t="s">
        <v>17268</v>
      </c>
      <c r="M6893" s="3">
        <v>45597</v>
      </c>
    </row>
    <row r="6894" spans="1:13" x14ac:dyDescent="0.2">
      <c r="A6894" t="s">
        <v>32547</v>
      </c>
      <c r="B6894" t="s">
        <v>17265</v>
      </c>
      <c r="C6894" t="s">
        <v>17266</v>
      </c>
      <c r="D6894" t="s">
        <v>17207</v>
      </c>
      <c r="E6894" t="s">
        <v>104</v>
      </c>
      <c r="F6894" t="s">
        <v>17267</v>
      </c>
      <c r="G6894" s="3">
        <v>45166</v>
      </c>
      <c r="H6894" t="s">
        <v>160</v>
      </c>
      <c r="I6894">
        <v>5379</v>
      </c>
      <c r="L6894" t="s">
        <v>17268</v>
      </c>
      <c r="M6894" s="3">
        <v>45597</v>
      </c>
    </row>
    <row r="6895" spans="1:13" x14ac:dyDescent="0.2">
      <c r="A6895" t="s">
        <v>32547</v>
      </c>
      <c r="B6895" t="s">
        <v>17265</v>
      </c>
      <c r="C6895" t="s">
        <v>17266</v>
      </c>
      <c r="D6895" t="s">
        <v>17207</v>
      </c>
      <c r="E6895" t="s">
        <v>104</v>
      </c>
      <c r="F6895" t="s">
        <v>17267</v>
      </c>
      <c r="G6895" s="3">
        <v>45174</v>
      </c>
      <c r="H6895" t="s">
        <v>160</v>
      </c>
      <c r="I6895">
        <v>5917</v>
      </c>
      <c r="L6895" t="s">
        <v>17268</v>
      </c>
      <c r="M6895" s="3">
        <v>45597</v>
      </c>
    </row>
    <row r="6896" spans="1:13" x14ac:dyDescent="0.2">
      <c r="A6896" t="s">
        <v>32547</v>
      </c>
      <c r="B6896" t="s">
        <v>17265</v>
      </c>
      <c r="C6896" t="s">
        <v>17266</v>
      </c>
      <c r="D6896" t="s">
        <v>17207</v>
      </c>
      <c r="E6896" t="s">
        <v>104</v>
      </c>
      <c r="F6896" t="s">
        <v>17267</v>
      </c>
      <c r="G6896" s="3">
        <v>45180</v>
      </c>
      <c r="H6896" t="s">
        <v>160</v>
      </c>
      <c r="I6896">
        <v>6455</v>
      </c>
      <c r="L6896" t="s">
        <v>17268</v>
      </c>
      <c r="M6896" s="3">
        <v>45597</v>
      </c>
    </row>
    <row r="6897" spans="1:13" x14ac:dyDescent="0.2">
      <c r="A6897" t="s">
        <v>32547</v>
      </c>
      <c r="B6897" t="s">
        <v>17265</v>
      </c>
      <c r="C6897" t="s">
        <v>17266</v>
      </c>
      <c r="D6897" t="s">
        <v>17207</v>
      </c>
      <c r="E6897" t="s">
        <v>104</v>
      </c>
      <c r="F6897" t="s">
        <v>17267</v>
      </c>
      <c r="G6897" s="3">
        <v>45209</v>
      </c>
      <c r="H6897" t="s">
        <v>160</v>
      </c>
      <c r="I6897">
        <v>6993</v>
      </c>
      <c r="L6897" t="s">
        <v>17268</v>
      </c>
      <c r="M6897" s="3">
        <v>45597</v>
      </c>
    </row>
    <row r="6898" spans="1:13" x14ac:dyDescent="0.2">
      <c r="A6898" t="s">
        <v>32547</v>
      </c>
      <c r="B6898" t="s">
        <v>17265</v>
      </c>
      <c r="C6898" t="s">
        <v>17266</v>
      </c>
      <c r="D6898" t="s">
        <v>17207</v>
      </c>
      <c r="E6898" t="s">
        <v>104</v>
      </c>
      <c r="F6898" t="s">
        <v>17267</v>
      </c>
      <c r="G6898" s="3">
        <v>45201</v>
      </c>
      <c r="H6898" t="s">
        <v>160</v>
      </c>
      <c r="I6898">
        <v>6993</v>
      </c>
      <c r="L6898" t="s">
        <v>17268</v>
      </c>
      <c r="M6898" s="3">
        <v>45597</v>
      </c>
    </row>
    <row r="6899" spans="1:13" x14ac:dyDescent="0.2">
      <c r="A6899" t="s">
        <v>32547</v>
      </c>
      <c r="B6899" t="s">
        <v>17265</v>
      </c>
      <c r="C6899" t="s">
        <v>17266</v>
      </c>
      <c r="D6899" t="s">
        <v>17207</v>
      </c>
      <c r="E6899" t="s">
        <v>104</v>
      </c>
      <c r="F6899" t="s">
        <v>17267</v>
      </c>
      <c r="G6899" s="3">
        <v>45194</v>
      </c>
      <c r="H6899" t="s">
        <v>160</v>
      </c>
      <c r="I6899">
        <v>6993</v>
      </c>
      <c r="L6899" t="s">
        <v>17268</v>
      </c>
      <c r="M6899" s="3">
        <v>45597</v>
      </c>
    </row>
    <row r="6900" spans="1:13" x14ac:dyDescent="0.2">
      <c r="A6900" t="s">
        <v>32547</v>
      </c>
      <c r="B6900" t="s">
        <v>17265</v>
      </c>
      <c r="C6900" t="s">
        <v>17266</v>
      </c>
      <c r="D6900" t="s">
        <v>17207</v>
      </c>
      <c r="E6900" t="s">
        <v>104</v>
      </c>
      <c r="F6900" t="s">
        <v>17267</v>
      </c>
      <c r="G6900" s="3">
        <v>45187</v>
      </c>
      <c r="H6900" t="s">
        <v>160</v>
      </c>
      <c r="I6900">
        <v>6993</v>
      </c>
      <c r="L6900" t="s">
        <v>17268</v>
      </c>
      <c r="M6900" s="3">
        <v>45597</v>
      </c>
    </row>
    <row r="6901" spans="1:13" x14ac:dyDescent="0.2">
      <c r="A6901" t="s">
        <v>32547</v>
      </c>
      <c r="B6901" t="s">
        <v>17265</v>
      </c>
      <c r="C6901" t="s">
        <v>17266</v>
      </c>
      <c r="D6901" t="s">
        <v>17207</v>
      </c>
      <c r="E6901" t="s">
        <v>104</v>
      </c>
      <c r="F6901" t="s">
        <v>17267</v>
      </c>
      <c r="G6901" s="3">
        <v>45145</v>
      </c>
      <c r="H6901" t="s">
        <v>160</v>
      </c>
      <c r="I6901">
        <v>12909</v>
      </c>
      <c r="L6901" t="s">
        <v>17268</v>
      </c>
      <c r="M6901" s="3">
        <v>45597</v>
      </c>
    </row>
    <row r="6902" spans="1:13" x14ac:dyDescent="0.2">
      <c r="A6902" t="s">
        <v>32547</v>
      </c>
      <c r="B6902" t="s">
        <v>17265</v>
      </c>
      <c r="C6902" t="s">
        <v>17266</v>
      </c>
      <c r="D6902" t="s">
        <v>17207</v>
      </c>
      <c r="E6902" t="s">
        <v>104</v>
      </c>
      <c r="F6902" t="s">
        <v>17267</v>
      </c>
      <c r="G6902" s="3">
        <v>45236</v>
      </c>
      <c r="H6902" t="s">
        <v>160</v>
      </c>
      <c r="I6902">
        <v>47970</v>
      </c>
      <c r="L6902" t="s">
        <v>17268</v>
      </c>
      <c r="M6902" s="3">
        <v>45597</v>
      </c>
    </row>
    <row r="6903" spans="1:13" x14ac:dyDescent="0.2">
      <c r="A6903" t="s">
        <v>32547</v>
      </c>
      <c r="B6903" t="s">
        <v>17265</v>
      </c>
      <c r="C6903" t="s">
        <v>17266</v>
      </c>
      <c r="D6903" t="s">
        <v>17207</v>
      </c>
      <c r="E6903" t="s">
        <v>104</v>
      </c>
      <c r="F6903" t="s">
        <v>17267</v>
      </c>
      <c r="G6903" s="3">
        <v>44932</v>
      </c>
      <c r="H6903" t="s">
        <v>160</v>
      </c>
      <c r="I6903">
        <v>54865</v>
      </c>
      <c r="L6903" t="s">
        <v>17268</v>
      </c>
      <c r="M6903" s="3">
        <v>45597</v>
      </c>
    </row>
    <row r="6904" spans="1:13" x14ac:dyDescent="0.2">
      <c r="A6904" t="s">
        <v>32547</v>
      </c>
      <c r="B6904" t="s">
        <v>17265</v>
      </c>
      <c r="C6904" t="s">
        <v>17266</v>
      </c>
      <c r="D6904" t="s">
        <v>17207</v>
      </c>
      <c r="E6904" t="s">
        <v>104</v>
      </c>
      <c r="F6904" t="s">
        <v>17267</v>
      </c>
      <c r="G6904" s="3">
        <v>44932</v>
      </c>
      <c r="H6904" t="s">
        <v>172</v>
      </c>
      <c r="J6904" s="3">
        <v>44980</v>
      </c>
      <c r="K6904" t="s">
        <v>25920</v>
      </c>
      <c r="L6904" t="s">
        <v>17268</v>
      </c>
      <c r="M6904" s="3">
        <v>45597</v>
      </c>
    </row>
    <row r="6905" spans="1:13" x14ac:dyDescent="0.2">
      <c r="A6905" t="s">
        <v>32548</v>
      </c>
      <c r="B6905" t="s">
        <v>32549</v>
      </c>
      <c r="C6905" t="s">
        <v>32550</v>
      </c>
      <c r="D6905" t="s">
        <v>9611</v>
      </c>
      <c r="E6905" t="s">
        <v>104</v>
      </c>
      <c r="F6905" t="s">
        <v>17194</v>
      </c>
      <c r="G6905" s="3">
        <v>45061</v>
      </c>
      <c r="H6905" t="s">
        <v>160</v>
      </c>
      <c r="I6905">
        <v>216645</v>
      </c>
      <c r="L6905" t="s">
        <v>32551</v>
      </c>
      <c r="M6905" s="3">
        <v>45597</v>
      </c>
    </row>
    <row r="6906" spans="1:13" x14ac:dyDescent="0.2">
      <c r="A6906" t="s">
        <v>32552</v>
      </c>
      <c r="B6906" t="s">
        <v>32553</v>
      </c>
      <c r="C6906" t="s">
        <v>32554</v>
      </c>
      <c r="D6906" t="s">
        <v>17317</v>
      </c>
      <c r="E6906" t="s">
        <v>104</v>
      </c>
      <c r="F6906" t="s">
        <v>17318</v>
      </c>
      <c r="G6906" s="3">
        <v>44930</v>
      </c>
      <c r="H6906" t="s">
        <v>160</v>
      </c>
      <c r="I6906">
        <v>14612</v>
      </c>
      <c r="L6906" t="s">
        <v>32555</v>
      </c>
      <c r="M6906" s="3">
        <v>45597</v>
      </c>
    </row>
    <row r="6907" spans="1:13" x14ac:dyDescent="0.2">
      <c r="A6907" t="s">
        <v>32556</v>
      </c>
      <c r="B6907" t="s">
        <v>32557</v>
      </c>
      <c r="C6907" t="s">
        <v>32558</v>
      </c>
      <c r="D6907" t="s">
        <v>17306</v>
      </c>
      <c r="E6907" t="s">
        <v>104</v>
      </c>
      <c r="F6907" t="s">
        <v>17307</v>
      </c>
      <c r="G6907" s="3">
        <v>45286</v>
      </c>
      <c r="H6907" t="s">
        <v>160</v>
      </c>
      <c r="I6907">
        <v>9318</v>
      </c>
      <c r="L6907" t="s">
        <v>32559</v>
      </c>
      <c r="M6907" s="3">
        <v>45597</v>
      </c>
    </row>
    <row r="6908" spans="1:13" x14ac:dyDescent="0.2">
      <c r="A6908" t="s">
        <v>32560</v>
      </c>
      <c r="B6908" t="s">
        <v>32561</v>
      </c>
      <c r="C6908" t="s">
        <v>32562</v>
      </c>
      <c r="D6908" t="s">
        <v>17234</v>
      </c>
      <c r="E6908" t="s">
        <v>104</v>
      </c>
      <c r="F6908" t="s">
        <v>17235</v>
      </c>
      <c r="G6908" s="3">
        <v>45229</v>
      </c>
      <c r="H6908" t="s">
        <v>160</v>
      </c>
      <c r="I6908">
        <v>1764</v>
      </c>
      <c r="L6908" t="s">
        <v>32563</v>
      </c>
      <c r="M6908" s="3">
        <v>45597</v>
      </c>
    </row>
    <row r="6909" spans="1:13" x14ac:dyDescent="0.2">
      <c r="A6909" t="s">
        <v>32560</v>
      </c>
      <c r="B6909" t="s">
        <v>32561</v>
      </c>
      <c r="C6909" t="s">
        <v>32562</v>
      </c>
      <c r="D6909" t="s">
        <v>17234</v>
      </c>
      <c r="E6909" t="s">
        <v>104</v>
      </c>
      <c r="F6909" t="s">
        <v>17235</v>
      </c>
      <c r="G6909" s="3">
        <v>45209</v>
      </c>
      <c r="H6909" t="s">
        <v>160</v>
      </c>
      <c r="I6909">
        <v>3145</v>
      </c>
      <c r="L6909" t="s">
        <v>32563</v>
      </c>
      <c r="M6909" s="3">
        <v>45597</v>
      </c>
    </row>
    <row r="6910" spans="1:13" x14ac:dyDescent="0.2">
      <c r="A6910" t="s">
        <v>32560</v>
      </c>
      <c r="B6910" t="s">
        <v>32561</v>
      </c>
      <c r="C6910" t="s">
        <v>32562</v>
      </c>
      <c r="D6910" t="s">
        <v>17234</v>
      </c>
      <c r="E6910" t="s">
        <v>104</v>
      </c>
      <c r="F6910" t="s">
        <v>17235</v>
      </c>
      <c r="G6910" s="3">
        <v>45286</v>
      </c>
      <c r="H6910" t="s">
        <v>160</v>
      </c>
      <c r="I6910">
        <v>25373</v>
      </c>
      <c r="L6910" t="s">
        <v>32563</v>
      </c>
      <c r="M6910" s="3">
        <v>45597</v>
      </c>
    </row>
    <row r="6911" spans="1:13" x14ac:dyDescent="0.2">
      <c r="A6911" t="s">
        <v>32560</v>
      </c>
      <c r="B6911" t="s">
        <v>32561</v>
      </c>
      <c r="C6911" t="s">
        <v>32562</v>
      </c>
      <c r="D6911" t="s">
        <v>17234</v>
      </c>
      <c r="E6911" t="s">
        <v>104</v>
      </c>
      <c r="F6911" t="s">
        <v>17235</v>
      </c>
      <c r="G6911" s="3">
        <v>45113</v>
      </c>
      <c r="H6911" t="s">
        <v>160</v>
      </c>
      <c r="I6911">
        <v>67080</v>
      </c>
      <c r="L6911" t="s">
        <v>32563</v>
      </c>
      <c r="M6911" s="3">
        <v>45597</v>
      </c>
    </row>
    <row r="6912" spans="1:13" x14ac:dyDescent="0.2">
      <c r="A6912" t="s">
        <v>32560</v>
      </c>
      <c r="B6912" t="s">
        <v>32561</v>
      </c>
      <c r="C6912" t="s">
        <v>32562</v>
      </c>
      <c r="D6912" t="s">
        <v>17234</v>
      </c>
      <c r="E6912" t="s">
        <v>104</v>
      </c>
      <c r="F6912" t="s">
        <v>17235</v>
      </c>
      <c r="G6912" s="3">
        <v>45113</v>
      </c>
      <c r="H6912" t="s">
        <v>172</v>
      </c>
      <c r="J6912" s="3">
        <v>45153</v>
      </c>
      <c r="K6912" t="s">
        <v>22562</v>
      </c>
      <c r="L6912" t="s">
        <v>32563</v>
      </c>
      <c r="M6912" s="3">
        <v>45597</v>
      </c>
    </row>
    <row r="6913" spans="1:13" x14ac:dyDescent="0.2">
      <c r="A6913" t="s">
        <v>32564</v>
      </c>
      <c r="B6913" t="s">
        <v>17293</v>
      </c>
      <c r="C6913" t="s">
        <v>17294</v>
      </c>
      <c r="D6913" t="s">
        <v>17229</v>
      </c>
      <c r="E6913" t="s">
        <v>104</v>
      </c>
      <c r="F6913" t="s">
        <v>17295</v>
      </c>
      <c r="G6913" s="3">
        <v>45244</v>
      </c>
      <c r="H6913" t="s">
        <v>160</v>
      </c>
      <c r="I6913">
        <v>23989</v>
      </c>
      <c r="L6913" t="s">
        <v>17296</v>
      </c>
      <c r="M6913" s="3">
        <v>45597</v>
      </c>
    </row>
    <row r="6914" spans="1:13" x14ac:dyDescent="0.2">
      <c r="A6914" t="s">
        <v>32564</v>
      </c>
      <c r="B6914" t="s">
        <v>17293</v>
      </c>
      <c r="C6914" t="s">
        <v>17294</v>
      </c>
      <c r="D6914" t="s">
        <v>17229</v>
      </c>
      <c r="E6914" t="s">
        <v>104</v>
      </c>
      <c r="F6914" t="s">
        <v>17295</v>
      </c>
      <c r="G6914" s="3">
        <v>45096</v>
      </c>
      <c r="H6914" t="s">
        <v>160</v>
      </c>
      <c r="I6914">
        <v>228560</v>
      </c>
      <c r="L6914" t="s">
        <v>17296</v>
      </c>
      <c r="M6914" s="3">
        <v>45597</v>
      </c>
    </row>
    <row r="6915" spans="1:13" x14ac:dyDescent="0.2">
      <c r="A6915" t="s">
        <v>32564</v>
      </c>
      <c r="B6915" t="s">
        <v>17293</v>
      </c>
      <c r="C6915" t="s">
        <v>17294</v>
      </c>
      <c r="D6915" t="s">
        <v>17229</v>
      </c>
      <c r="E6915" t="s">
        <v>104</v>
      </c>
      <c r="F6915" t="s">
        <v>17295</v>
      </c>
      <c r="G6915" s="3">
        <v>45009</v>
      </c>
      <c r="H6915" t="s">
        <v>160</v>
      </c>
      <c r="I6915">
        <v>295785</v>
      </c>
      <c r="L6915" t="s">
        <v>17296</v>
      </c>
      <c r="M6915" s="3">
        <v>45597</v>
      </c>
    </row>
    <row r="6916" spans="1:13" x14ac:dyDescent="0.2">
      <c r="A6916" t="s">
        <v>32564</v>
      </c>
      <c r="B6916" t="s">
        <v>17293</v>
      </c>
      <c r="C6916" t="s">
        <v>17294</v>
      </c>
      <c r="D6916" t="s">
        <v>17229</v>
      </c>
      <c r="E6916" t="s">
        <v>104</v>
      </c>
      <c r="F6916" t="s">
        <v>17295</v>
      </c>
      <c r="G6916" s="3">
        <v>45244</v>
      </c>
      <c r="H6916" t="s">
        <v>172</v>
      </c>
      <c r="J6916" s="3">
        <v>45261</v>
      </c>
      <c r="K6916" t="s">
        <v>22076</v>
      </c>
      <c r="L6916" t="s">
        <v>17296</v>
      </c>
      <c r="M6916" s="3">
        <v>45597</v>
      </c>
    </row>
    <row r="6917" spans="1:13" x14ac:dyDescent="0.2">
      <c r="A6917" t="s">
        <v>32565</v>
      </c>
      <c r="B6917" t="s">
        <v>17297</v>
      </c>
      <c r="C6917" t="s">
        <v>17298</v>
      </c>
      <c r="D6917" t="s">
        <v>8247</v>
      </c>
      <c r="E6917" t="s">
        <v>104</v>
      </c>
      <c r="F6917" t="s">
        <v>17198</v>
      </c>
      <c r="G6917" s="3">
        <v>45243</v>
      </c>
      <c r="H6917" t="s">
        <v>160</v>
      </c>
      <c r="I6917">
        <v>3176</v>
      </c>
      <c r="L6917" t="s">
        <v>17299</v>
      </c>
      <c r="M6917" s="3">
        <v>45597</v>
      </c>
    </row>
    <row r="6918" spans="1:13" x14ac:dyDescent="0.2">
      <c r="A6918" t="s">
        <v>32565</v>
      </c>
      <c r="B6918" t="s">
        <v>17297</v>
      </c>
      <c r="C6918" t="s">
        <v>17298</v>
      </c>
      <c r="D6918" t="s">
        <v>8247</v>
      </c>
      <c r="E6918" t="s">
        <v>104</v>
      </c>
      <c r="F6918" t="s">
        <v>17198</v>
      </c>
      <c r="G6918" s="3">
        <v>45222</v>
      </c>
      <c r="H6918" t="s">
        <v>160</v>
      </c>
      <c r="I6918">
        <v>7410</v>
      </c>
      <c r="L6918" t="s">
        <v>17299</v>
      </c>
      <c r="M6918" s="3">
        <v>45597</v>
      </c>
    </row>
    <row r="6919" spans="1:13" x14ac:dyDescent="0.2">
      <c r="A6919" t="s">
        <v>32565</v>
      </c>
      <c r="B6919" t="s">
        <v>17297</v>
      </c>
      <c r="C6919" t="s">
        <v>17298</v>
      </c>
      <c r="D6919" t="s">
        <v>8247</v>
      </c>
      <c r="E6919" t="s">
        <v>104</v>
      </c>
      <c r="F6919" t="s">
        <v>17198</v>
      </c>
      <c r="G6919" s="3">
        <v>44944</v>
      </c>
      <c r="H6919" t="s">
        <v>160</v>
      </c>
      <c r="I6919">
        <v>7901</v>
      </c>
      <c r="L6919" t="s">
        <v>17299</v>
      </c>
      <c r="M6919" s="3">
        <v>45597</v>
      </c>
    </row>
    <row r="6920" spans="1:13" x14ac:dyDescent="0.2">
      <c r="A6920" t="s">
        <v>32565</v>
      </c>
      <c r="B6920" t="s">
        <v>17297</v>
      </c>
      <c r="C6920" t="s">
        <v>17298</v>
      </c>
      <c r="D6920" t="s">
        <v>8247</v>
      </c>
      <c r="E6920" t="s">
        <v>104</v>
      </c>
      <c r="F6920" t="s">
        <v>17198</v>
      </c>
      <c r="G6920" s="3">
        <v>45224</v>
      </c>
      <c r="H6920" t="s">
        <v>160</v>
      </c>
      <c r="I6920">
        <v>15366</v>
      </c>
      <c r="L6920" t="s">
        <v>17299</v>
      </c>
      <c r="M6920" s="3">
        <v>45597</v>
      </c>
    </row>
    <row r="6921" spans="1:13" x14ac:dyDescent="0.2">
      <c r="A6921" t="s">
        <v>32565</v>
      </c>
      <c r="B6921" t="s">
        <v>17297</v>
      </c>
      <c r="C6921" t="s">
        <v>17298</v>
      </c>
      <c r="D6921" t="s">
        <v>8247</v>
      </c>
      <c r="E6921" t="s">
        <v>104</v>
      </c>
      <c r="F6921" t="s">
        <v>17198</v>
      </c>
      <c r="G6921" s="3">
        <v>45147</v>
      </c>
      <c r="H6921" t="s">
        <v>160</v>
      </c>
      <c r="I6921">
        <v>202878</v>
      </c>
      <c r="L6921" t="s">
        <v>17299</v>
      </c>
      <c r="M6921" s="3">
        <v>45597</v>
      </c>
    </row>
    <row r="6922" spans="1:13" x14ac:dyDescent="0.2">
      <c r="A6922" t="s">
        <v>32565</v>
      </c>
      <c r="B6922" t="s">
        <v>17297</v>
      </c>
      <c r="C6922" t="s">
        <v>17298</v>
      </c>
      <c r="D6922" t="s">
        <v>8247</v>
      </c>
      <c r="E6922" t="s">
        <v>104</v>
      </c>
      <c r="F6922" t="s">
        <v>17198</v>
      </c>
      <c r="G6922" s="3">
        <v>45224</v>
      </c>
      <c r="H6922" t="s">
        <v>172</v>
      </c>
      <c r="J6922" s="3">
        <v>45252</v>
      </c>
      <c r="K6922" t="s">
        <v>22664</v>
      </c>
      <c r="L6922" t="s">
        <v>17299</v>
      </c>
      <c r="M6922" s="3">
        <v>45597</v>
      </c>
    </row>
    <row r="6923" spans="1:13" x14ac:dyDescent="0.2">
      <c r="A6923" t="s">
        <v>32565</v>
      </c>
      <c r="B6923" t="s">
        <v>17297</v>
      </c>
      <c r="C6923" t="s">
        <v>17298</v>
      </c>
      <c r="D6923" t="s">
        <v>8247</v>
      </c>
      <c r="E6923" t="s">
        <v>104</v>
      </c>
      <c r="F6923" t="s">
        <v>17198</v>
      </c>
      <c r="G6923" s="3">
        <v>45147</v>
      </c>
      <c r="H6923" t="s">
        <v>172</v>
      </c>
      <c r="J6923" s="3">
        <v>45174</v>
      </c>
      <c r="K6923" t="s">
        <v>22437</v>
      </c>
      <c r="L6923" t="s">
        <v>17299</v>
      </c>
      <c r="M6923" s="3">
        <v>45597</v>
      </c>
    </row>
    <row r="6924" spans="1:13" x14ac:dyDescent="0.2">
      <c r="A6924" t="s">
        <v>32566</v>
      </c>
      <c r="B6924" t="s">
        <v>17300</v>
      </c>
      <c r="C6924" t="s">
        <v>17301</v>
      </c>
      <c r="D6924" t="s">
        <v>5292</v>
      </c>
      <c r="E6924" t="s">
        <v>104</v>
      </c>
      <c r="F6924" t="s">
        <v>17302</v>
      </c>
      <c r="G6924" s="3">
        <v>45281</v>
      </c>
      <c r="H6924" t="s">
        <v>160</v>
      </c>
      <c r="I6924">
        <v>13039</v>
      </c>
      <c r="L6924" t="s">
        <v>17303</v>
      </c>
      <c r="M6924" s="3">
        <v>45597</v>
      </c>
    </row>
    <row r="6925" spans="1:13" x14ac:dyDescent="0.2">
      <c r="A6925" t="s">
        <v>32567</v>
      </c>
      <c r="B6925" t="s">
        <v>17304</v>
      </c>
      <c r="C6925" t="s">
        <v>17305</v>
      </c>
      <c r="D6925" t="s">
        <v>17306</v>
      </c>
      <c r="E6925" t="s">
        <v>104</v>
      </c>
      <c r="F6925" t="s">
        <v>17307</v>
      </c>
      <c r="G6925" s="3">
        <v>45002</v>
      </c>
      <c r="H6925" t="s">
        <v>160</v>
      </c>
      <c r="I6925">
        <v>7901</v>
      </c>
      <c r="L6925" t="s">
        <v>17308</v>
      </c>
      <c r="M6925" s="3">
        <v>45597</v>
      </c>
    </row>
    <row r="6926" spans="1:13" x14ac:dyDescent="0.2">
      <c r="A6926" t="s">
        <v>32568</v>
      </c>
      <c r="B6926" t="s">
        <v>32569</v>
      </c>
      <c r="C6926" t="s">
        <v>32570</v>
      </c>
      <c r="D6926" t="s">
        <v>17229</v>
      </c>
      <c r="E6926" t="s">
        <v>104</v>
      </c>
      <c r="F6926" t="s">
        <v>32571</v>
      </c>
      <c r="G6926" s="3">
        <v>45260</v>
      </c>
      <c r="H6926" t="s">
        <v>160</v>
      </c>
      <c r="I6926">
        <v>7901</v>
      </c>
      <c r="L6926" t="s">
        <v>32572</v>
      </c>
      <c r="M6926" s="3">
        <v>45597</v>
      </c>
    </row>
    <row r="6927" spans="1:13" x14ac:dyDescent="0.2">
      <c r="A6927" t="s">
        <v>32573</v>
      </c>
      <c r="B6927" t="s">
        <v>32574</v>
      </c>
      <c r="C6927" t="s">
        <v>32575</v>
      </c>
      <c r="D6927" t="s">
        <v>17184</v>
      </c>
      <c r="E6927" t="s">
        <v>104</v>
      </c>
      <c r="F6927" t="s">
        <v>17185</v>
      </c>
      <c r="G6927" s="3">
        <v>45217</v>
      </c>
      <c r="H6927" t="s">
        <v>160</v>
      </c>
      <c r="I6927">
        <v>10276</v>
      </c>
      <c r="L6927" t="s">
        <v>32576</v>
      </c>
      <c r="M6927" s="3">
        <v>45597</v>
      </c>
    </row>
    <row r="6928" spans="1:13" x14ac:dyDescent="0.2">
      <c r="A6928" t="s">
        <v>32573</v>
      </c>
      <c r="B6928" t="s">
        <v>32574</v>
      </c>
      <c r="C6928" t="s">
        <v>32575</v>
      </c>
      <c r="D6928" t="s">
        <v>17184</v>
      </c>
      <c r="E6928" t="s">
        <v>104</v>
      </c>
      <c r="F6928" t="s">
        <v>17185</v>
      </c>
      <c r="G6928" s="3">
        <v>45217</v>
      </c>
      <c r="H6928" t="s">
        <v>172</v>
      </c>
      <c r="J6928" s="3">
        <v>45269</v>
      </c>
      <c r="K6928" t="s">
        <v>22296</v>
      </c>
      <c r="L6928" t="s">
        <v>32576</v>
      </c>
      <c r="M6928" s="3">
        <v>45597</v>
      </c>
    </row>
    <row r="6929" spans="1:13" x14ac:dyDescent="0.2">
      <c r="A6929" t="s">
        <v>32577</v>
      </c>
      <c r="B6929" t="s">
        <v>17312</v>
      </c>
      <c r="C6929" t="s">
        <v>17313</v>
      </c>
      <c r="D6929" t="s">
        <v>17242</v>
      </c>
      <c r="E6929" t="s">
        <v>104</v>
      </c>
      <c r="F6929" t="s">
        <v>17243</v>
      </c>
      <c r="G6929" s="3">
        <v>45250</v>
      </c>
      <c r="H6929" t="s">
        <v>160</v>
      </c>
      <c r="I6929">
        <v>4587</v>
      </c>
      <c r="L6929" t="s">
        <v>17314</v>
      </c>
      <c r="M6929" s="3">
        <v>45597</v>
      </c>
    </row>
    <row r="6930" spans="1:13" x14ac:dyDescent="0.2">
      <c r="A6930" t="s">
        <v>32577</v>
      </c>
      <c r="B6930" t="s">
        <v>17312</v>
      </c>
      <c r="C6930" t="s">
        <v>17313</v>
      </c>
      <c r="D6930" t="s">
        <v>17242</v>
      </c>
      <c r="E6930" t="s">
        <v>104</v>
      </c>
      <c r="F6930" t="s">
        <v>17243</v>
      </c>
      <c r="G6930" s="3">
        <v>45243</v>
      </c>
      <c r="H6930" t="s">
        <v>160</v>
      </c>
      <c r="I6930">
        <v>4587</v>
      </c>
      <c r="L6930" t="s">
        <v>17314</v>
      </c>
      <c r="M6930" s="3">
        <v>45597</v>
      </c>
    </row>
    <row r="6931" spans="1:13" x14ac:dyDescent="0.2">
      <c r="A6931" t="s">
        <v>32577</v>
      </c>
      <c r="B6931" t="s">
        <v>17312</v>
      </c>
      <c r="C6931" t="s">
        <v>17313</v>
      </c>
      <c r="D6931" t="s">
        <v>17242</v>
      </c>
      <c r="E6931" t="s">
        <v>104</v>
      </c>
      <c r="F6931" t="s">
        <v>17243</v>
      </c>
      <c r="G6931" s="3">
        <v>45271</v>
      </c>
      <c r="H6931" t="s">
        <v>160</v>
      </c>
      <c r="I6931">
        <v>13762</v>
      </c>
      <c r="L6931" t="s">
        <v>17314</v>
      </c>
      <c r="M6931" s="3">
        <v>45597</v>
      </c>
    </row>
    <row r="6932" spans="1:13" x14ac:dyDescent="0.2">
      <c r="A6932" t="s">
        <v>32577</v>
      </c>
      <c r="B6932" t="s">
        <v>17312</v>
      </c>
      <c r="C6932" t="s">
        <v>17313</v>
      </c>
      <c r="D6932" t="s">
        <v>17242</v>
      </c>
      <c r="E6932" t="s">
        <v>104</v>
      </c>
      <c r="F6932" t="s">
        <v>17243</v>
      </c>
      <c r="G6932" s="3">
        <v>45222</v>
      </c>
      <c r="H6932" t="s">
        <v>160</v>
      </c>
      <c r="I6932">
        <v>13762</v>
      </c>
      <c r="L6932" t="s">
        <v>17314</v>
      </c>
      <c r="M6932" s="3">
        <v>45597</v>
      </c>
    </row>
    <row r="6933" spans="1:13" x14ac:dyDescent="0.2">
      <c r="A6933" t="s">
        <v>32577</v>
      </c>
      <c r="B6933" t="s">
        <v>17312</v>
      </c>
      <c r="C6933" t="s">
        <v>17313</v>
      </c>
      <c r="D6933" t="s">
        <v>17242</v>
      </c>
      <c r="E6933" t="s">
        <v>104</v>
      </c>
      <c r="F6933" t="s">
        <v>17243</v>
      </c>
      <c r="G6933" s="3">
        <v>45267</v>
      </c>
      <c r="H6933" t="s">
        <v>160</v>
      </c>
      <c r="I6933">
        <v>53430</v>
      </c>
      <c r="L6933" t="s">
        <v>17314</v>
      </c>
      <c r="M6933" s="3">
        <v>45597</v>
      </c>
    </row>
    <row r="6934" spans="1:13" x14ac:dyDescent="0.2">
      <c r="A6934" t="s">
        <v>32577</v>
      </c>
      <c r="B6934" t="s">
        <v>17312</v>
      </c>
      <c r="C6934" t="s">
        <v>17313</v>
      </c>
      <c r="D6934" t="s">
        <v>17242</v>
      </c>
      <c r="E6934" t="s">
        <v>104</v>
      </c>
      <c r="F6934" t="s">
        <v>17243</v>
      </c>
      <c r="G6934" s="3">
        <v>45267</v>
      </c>
      <c r="H6934" t="s">
        <v>172</v>
      </c>
      <c r="J6934" s="3">
        <v>45289</v>
      </c>
      <c r="K6934" t="s">
        <v>22079</v>
      </c>
      <c r="L6934" t="s">
        <v>17314</v>
      </c>
      <c r="M6934" s="3">
        <v>45597</v>
      </c>
    </row>
    <row r="6935" spans="1:13" x14ac:dyDescent="0.2">
      <c r="A6935" t="s">
        <v>32578</v>
      </c>
      <c r="B6935" t="s">
        <v>32579</v>
      </c>
      <c r="C6935" t="s">
        <v>32580</v>
      </c>
      <c r="D6935" t="s">
        <v>32581</v>
      </c>
      <c r="E6935" t="s">
        <v>104</v>
      </c>
      <c r="F6935" t="s">
        <v>32582</v>
      </c>
      <c r="G6935" s="3">
        <v>45008</v>
      </c>
      <c r="H6935" t="s">
        <v>160</v>
      </c>
      <c r="I6935">
        <v>7901</v>
      </c>
      <c r="L6935" t="s">
        <v>32583</v>
      </c>
      <c r="M6935" s="3">
        <v>45597</v>
      </c>
    </row>
    <row r="6936" spans="1:13" x14ac:dyDescent="0.2">
      <c r="A6936" t="s">
        <v>32584</v>
      </c>
      <c r="B6936" t="s">
        <v>17325</v>
      </c>
      <c r="C6936" t="s">
        <v>17326</v>
      </c>
      <c r="D6936" t="s">
        <v>17234</v>
      </c>
      <c r="E6936" t="s">
        <v>104</v>
      </c>
      <c r="F6936" t="s">
        <v>17235</v>
      </c>
      <c r="G6936" s="3">
        <v>44945</v>
      </c>
      <c r="H6936" t="s">
        <v>160</v>
      </c>
      <c r="I6936">
        <v>3250</v>
      </c>
      <c r="L6936" t="s">
        <v>17327</v>
      </c>
      <c r="M6936" s="3">
        <v>45597</v>
      </c>
    </row>
    <row r="6937" spans="1:13" x14ac:dyDescent="0.2">
      <c r="A6937" t="s">
        <v>32585</v>
      </c>
      <c r="B6937" t="s">
        <v>17328</v>
      </c>
      <c r="C6937" t="s">
        <v>17329</v>
      </c>
      <c r="D6937" t="s">
        <v>17330</v>
      </c>
      <c r="E6937" t="s">
        <v>104</v>
      </c>
      <c r="F6937" t="s">
        <v>17331</v>
      </c>
      <c r="G6937" s="3">
        <v>44977</v>
      </c>
      <c r="H6937" t="s">
        <v>160</v>
      </c>
      <c r="I6937">
        <v>10517</v>
      </c>
      <c r="L6937" t="s">
        <v>17332</v>
      </c>
      <c r="M6937" s="3">
        <v>45597</v>
      </c>
    </row>
    <row r="6938" spans="1:13" x14ac:dyDescent="0.2">
      <c r="A6938" t="s">
        <v>32586</v>
      </c>
      <c r="B6938" t="s">
        <v>17333</v>
      </c>
      <c r="C6938" t="s">
        <v>17334</v>
      </c>
      <c r="D6938" t="s">
        <v>17229</v>
      </c>
      <c r="E6938" t="s">
        <v>104</v>
      </c>
      <c r="F6938" t="s">
        <v>17295</v>
      </c>
      <c r="G6938" s="3">
        <v>45216</v>
      </c>
      <c r="H6938" t="s">
        <v>160</v>
      </c>
      <c r="I6938">
        <v>2117</v>
      </c>
      <c r="L6938" t="s">
        <v>17335</v>
      </c>
      <c r="M6938" s="3">
        <v>45597</v>
      </c>
    </row>
    <row r="6939" spans="1:13" x14ac:dyDescent="0.2">
      <c r="A6939" t="s">
        <v>32586</v>
      </c>
      <c r="B6939" t="s">
        <v>17333</v>
      </c>
      <c r="C6939" t="s">
        <v>17334</v>
      </c>
      <c r="D6939" t="s">
        <v>17229</v>
      </c>
      <c r="E6939" t="s">
        <v>104</v>
      </c>
      <c r="F6939" t="s">
        <v>17295</v>
      </c>
      <c r="G6939" s="3">
        <v>45222</v>
      </c>
      <c r="H6939" t="s">
        <v>160</v>
      </c>
      <c r="I6939">
        <v>2470</v>
      </c>
      <c r="L6939" t="s">
        <v>17335</v>
      </c>
      <c r="M6939" s="3">
        <v>45597</v>
      </c>
    </row>
    <row r="6940" spans="1:13" x14ac:dyDescent="0.2">
      <c r="A6940" t="s">
        <v>32586</v>
      </c>
      <c r="B6940" t="s">
        <v>17333</v>
      </c>
      <c r="C6940" t="s">
        <v>17334</v>
      </c>
      <c r="D6940" t="s">
        <v>17229</v>
      </c>
      <c r="E6940" t="s">
        <v>104</v>
      </c>
      <c r="F6940" t="s">
        <v>17295</v>
      </c>
      <c r="G6940" s="3">
        <v>45229</v>
      </c>
      <c r="H6940" t="s">
        <v>160</v>
      </c>
      <c r="I6940">
        <v>2823</v>
      </c>
      <c r="L6940" t="s">
        <v>17335</v>
      </c>
      <c r="M6940" s="3">
        <v>45597</v>
      </c>
    </row>
    <row r="6941" spans="1:13" x14ac:dyDescent="0.2">
      <c r="A6941" t="s">
        <v>32586</v>
      </c>
      <c r="B6941" t="s">
        <v>17333</v>
      </c>
      <c r="C6941" t="s">
        <v>17334</v>
      </c>
      <c r="D6941" t="s">
        <v>17229</v>
      </c>
      <c r="E6941" t="s">
        <v>104</v>
      </c>
      <c r="F6941" t="s">
        <v>17295</v>
      </c>
      <c r="G6941" s="3">
        <v>45236</v>
      </c>
      <c r="H6941" t="s">
        <v>160</v>
      </c>
      <c r="I6941">
        <v>3176</v>
      </c>
      <c r="L6941" t="s">
        <v>17335</v>
      </c>
      <c r="M6941" s="3">
        <v>45597</v>
      </c>
    </row>
    <row r="6942" spans="1:13" x14ac:dyDescent="0.2">
      <c r="A6942" t="s">
        <v>32586</v>
      </c>
      <c r="B6942" t="s">
        <v>17333</v>
      </c>
      <c r="C6942" t="s">
        <v>17334</v>
      </c>
      <c r="D6942" t="s">
        <v>17229</v>
      </c>
      <c r="E6942" t="s">
        <v>104</v>
      </c>
      <c r="F6942" t="s">
        <v>17295</v>
      </c>
      <c r="G6942" s="3">
        <v>45243</v>
      </c>
      <c r="H6942" t="s">
        <v>160</v>
      </c>
      <c r="I6942">
        <v>3529</v>
      </c>
      <c r="L6942" t="s">
        <v>17335</v>
      </c>
      <c r="M6942" s="3">
        <v>45597</v>
      </c>
    </row>
    <row r="6943" spans="1:13" x14ac:dyDescent="0.2">
      <c r="A6943" t="s">
        <v>32586</v>
      </c>
      <c r="B6943" t="s">
        <v>17333</v>
      </c>
      <c r="C6943" t="s">
        <v>17334</v>
      </c>
      <c r="D6943" t="s">
        <v>17229</v>
      </c>
      <c r="E6943" t="s">
        <v>104</v>
      </c>
      <c r="F6943" t="s">
        <v>17295</v>
      </c>
      <c r="G6943" s="3">
        <v>45250</v>
      </c>
      <c r="H6943" t="s">
        <v>160</v>
      </c>
      <c r="I6943">
        <v>3882</v>
      </c>
      <c r="L6943" t="s">
        <v>17335</v>
      </c>
      <c r="M6943" s="3">
        <v>45597</v>
      </c>
    </row>
    <row r="6944" spans="1:13" x14ac:dyDescent="0.2">
      <c r="A6944" t="s">
        <v>32586</v>
      </c>
      <c r="B6944" t="s">
        <v>17333</v>
      </c>
      <c r="C6944" t="s">
        <v>17334</v>
      </c>
      <c r="D6944" t="s">
        <v>17229</v>
      </c>
      <c r="E6944" t="s">
        <v>104</v>
      </c>
      <c r="F6944" t="s">
        <v>17295</v>
      </c>
      <c r="G6944" s="3">
        <v>45194</v>
      </c>
      <c r="H6944" t="s">
        <v>160</v>
      </c>
      <c r="I6944">
        <v>4233</v>
      </c>
      <c r="L6944" t="s">
        <v>17335</v>
      </c>
      <c r="M6944" s="3">
        <v>45597</v>
      </c>
    </row>
    <row r="6945" spans="1:13" x14ac:dyDescent="0.2">
      <c r="A6945" t="s">
        <v>32586</v>
      </c>
      <c r="B6945" t="s">
        <v>17333</v>
      </c>
      <c r="C6945" t="s">
        <v>17334</v>
      </c>
      <c r="D6945" t="s">
        <v>17229</v>
      </c>
      <c r="E6945" t="s">
        <v>104</v>
      </c>
      <c r="F6945" t="s">
        <v>17295</v>
      </c>
      <c r="G6945" s="3">
        <v>45271</v>
      </c>
      <c r="H6945" t="s">
        <v>160</v>
      </c>
      <c r="I6945">
        <v>13410</v>
      </c>
      <c r="L6945" t="s">
        <v>17335</v>
      </c>
      <c r="M6945" s="3">
        <v>45597</v>
      </c>
    </row>
    <row r="6946" spans="1:13" x14ac:dyDescent="0.2">
      <c r="A6946" t="s">
        <v>32586</v>
      </c>
      <c r="B6946" t="s">
        <v>17333</v>
      </c>
      <c r="C6946" t="s">
        <v>17334</v>
      </c>
      <c r="D6946" t="s">
        <v>17229</v>
      </c>
      <c r="E6946" t="s">
        <v>104</v>
      </c>
      <c r="F6946" t="s">
        <v>17295</v>
      </c>
      <c r="G6946" s="3">
        <v>45085</v>
      </c>
      <c r="H6946" t="s">
        <v>160</v>
      </c>
      <c r="I6946">
        <v>95939</v>
      </c>
      <c r="L6946" t="s">
        <v>17335</v>
      </c>
      <c r="M6946" s="3">
        <v>45597</v>
      </c>
    </row>
    <row r="6947" spans="1:13" x14ac:dyDescent="0.2">
      <c r="A6947" t="s">
        <v>32586</v>
      </c>
      <c r="B6947" t="s">
        <v>17333</v>
      </c>
      <c r="C6947" t="s">
        <v>17334</v>
      </c>
      <c r="D6947" t="s">
        <v>17229</v>
      </c>
      <c r="E6947" t="s">
        <v>104</v>
      </c>
      <c r="F6947" t="s">
        <v>17295</v>
      </c>
      <c r="G6947" s="3">
        <v>44957</v>
      </c>
      <c r="H6947" t="s">
        <v>160</v>
      </c>
      <c r="I6947">
        <v>107485</v>
      </c>
      <c r="L6947" t="s">
        <v>17335</v>
      </c>
      <c r="M6947" s="3">
        <v>45597</v>
      </c>
    </row>
    <row r="6948" spans="1:13" x14ac:dyDescent="0.2">
      <c r="A6948" t="s">
        <v>32586</v>
      </c>
      <c r="B6948" t="s">
        <v>17333</v>
      </c>
      <c r="C6948" t="s">
        <v>17334</v>
      </c>
      <c r="D6948" t="s">
        <v>17229</v>
      </c>
      <c r="E6948" t="s">
        <v>104</v>
      </c>
      <c r="F6948" t="s">
        <v>17295</v>
      </c>
      <c r="G6948" s="3">
        <v>44957</v>
      </c>
      <c r="H6948" t="s">
        <v>172</v>
      </c>
      <c r="J6948" s="3">
        <v>45047</v>
      </c>
      <c r="K6948" t="s">
        <v>22257</v>
      </c>
      <c r="L6948" t="s">
        <v>17335</v>
      </c>
      <c r="M6948" s="3">
        <v>45597</v>
      </c>
    </row>
    <row r="6949" spans="1:13" x14ac:dyDescent="0.2">
      <c r="A6949" t="s">
        <v>32587</v>
      </c>
      <c r="B6949" t="s">
        <v>17336</v>
      </c>
      <c r="C6949" t="s">
        <v>17337</v>
      </c>
      <c r="D6949" t="s">
        <v>17287</v>
      </c>
      <c r="E6949" t="s">
        <v>104</v>
      </c>
      <c r="F6949" t="s">
        <v>17288</v>
      </c>
      <c r="G6949" s="3">
        <v>44960</v>
      </c>
      <c r="H6949" t="s">
        <v>160</v>
      </c>
      <c r="I6949">
        <v>21749</v>
      </c>
      <c r="L6949" t="s">
        <v>17338</v>
      </c>
      <c r="M6949" s="3">
        <v>45597</v>
      </c>
    </row>
    <row r="6950" spans="1:13" x14ac:dyDescent="0.2">
      <c r="A6950" t="s">
        <v>32587</v>
      </c>
      <c r="B6950" t="s">
        <v>17336</v>
      </c>
      <c r="C6950" t="s">
        <v>17337</v>
      </c>
      <c r="D6950" t="s">
        <v>17287</v>
      </c>
      <c r="E6950" t="s">
        <v>104</v>
      </c>
      <c r="F6950" t="s">
        <v>17288</v>
      </c>
      <c r="G6950" s="3">
        <v>45247</v>
      </c>
      <c r="H6950" t="s">
        <v>160</v>
      </c>
      <c r="I6950">
        <v>62720</v>
      </c>
      <c r="L6950" t="s">
        <v>17338</v>
      </c>
      <c r="M6950" s="3">
        <v>45597</v>
      </c>
    </row>
    <row r="6951" spans="1:13" x14ac:dyDescent="0.2">
      <c r="A6951" t="s">
        <v>32588</v>
      </c>
      <c r="B6951" t="s">
        <v>17339</v>
      </c>
      <c r="C6951" t="s">
        <v>17340</v>
      </c>
      <c r="D6951" t="s">
        <v>5292</v>
      </c>
      <c r="E6951" t="s">
        <v>104</v>
      </c>
      <c r="F6951" t="s">
        <v>17302</v>
      </c>
      <c r="G6951" s="3">
        <v>44977</v>
      </c>
      <c r="H6951" t="s">
        <v>160</v>
      </c>
      <c r="I6951">
        <v>17453</v>
      </c>
      <c r="L6951" t="s">
        <v>17341</v>
      </c>
      <c r="M6951" s="3">
        <v>45597</v>
      </c>
    </row>
    <row r="6952" spans="1:13" x14ac:dyDescent="0.2">
      <c r="A6952" t="s">
        <v>32588</v>
      </c>
      <c r="B6952" t="s">
        <v>17339</v>
      </c>
      <c r="C6952" t="s">
        <v>17340</v>
      </c>
      <c r="D6952" t="s">
        <v>5292</v>
      </c>
      <c r="E6952" t="s">
        <v>104</v>
      </c>
      <c r="F6952" t="s">
        <v>17302</v>
      </c>
      <c r="G6952" s="3">
        <v>44977</v>
      </c>
      <c r="H6952" t="s">
        <v>172</v>
      </c>
      <c r="J6952" s="3">
        <v>44999</v>
      </c>
      <c r="K6952" t="s">
        <v>23095</v>
      </c>
      <c r="L6952" t="s">
        <v>17341</v>
      </c>
      <c r="M6952" s="3">
        <v>45597</v>
      </c>
    </row>
    <row r="6953" spans="1:13" x14ac:dyDescent="0.2">
      <c r="A6953" t="s">
        <v>32589</v>
      </c>
      <c r="B6953" t="s">
        <v>32590</v>
      </c>
      <c r="C6953" t="s">
        <v>32591</v>
      </c>
      <c r="D6953" t="s">
        <v>32592</v>
      </c>
      <c r="E6953" t="s">
        <v>106</v>
      </c>
      <c r="F6953" t="s">
        <v>32593</v>
      </c>
      <c r="G6953" s="3">
        <v>45222</v>
      </c>
      <c r="H6953" t="s">
        <v>160</v>
      </c>
      <c r="I6953">
        <v>1748</v>
      </c>
      <c r="L6953" t="s">
        <v>32594</v>
      </c>
      <c r="M6953" s="3">
        <v>45597</v>
      </c>
    </row>
    <row r="6954" spans="1:13" x14ac:dyDescent="0.2">
      <c r="A6954" t="s">
        <v>32589</v>
      </c>
      <c r="B6954" t="s">
        <v>32590</v>
      </c>
      <c r="C6954" t="s">
        <v>32591</v>
      </c>
      <c r="D6954" t="s">
        <v>32592</v>
      </c>
      <c r="E6954" t="s">
        <v>106</v>
      </c>
      <c r="F6954" t="s">
        <v>32593</v>
      </c>
      <c r="G6954" s="3">
        <v>45229</v>
      </c>
      <c r="H6954" t="s">
        <v>160</v>
      </c>
      <c r="I6954">
        <v>2098</v>
      </c>
      <c r="L6954" t="s">
        <v>32594</v>
      </c>
      <c r="M6954" s="3">
        <v>45597</v>
      </c>
    </row>
    <row r="6955" spans="1:13" x14ac:dyDescent="0.2">
      <c r="A6955" t="s">
        <v>32589</v>
      </c>
      <c r="B6955" t="s">
        <v>32590</v>
      </c>
      <c r="C6955" t="s">
        <v>32591</v>
      </c>
      <c r="D6955" t="s">
        <v>32592</v>
      </c>
      <c r="E6955" t="s">
        <v>106</v>
      </c>
      <c r="F6955" t="s">
        <v>32593</v>
      </c>
      <c r="G6955" s="3">
        <v>45243</v>
      </c>
      <c r="H6955" t="s">
        <v>160</v>
      </c>
      <c r="I6955">
        <v>2152</v>
      </c>
      <c r="L6955" t="s">
        <v>32594</v>
      </c>
      <c r="M6955" s="3">
        <v>45597</v>
      </c>
    </row>
    <row r="6956" spans="1:13" x14ac:dyDescent="0.2">
      <c r="A6956" t="s">
        <v>32589</v>
      </c>
      <c r="B6956" t="s">
        <v>32590</v>
      </c>
      <c r="C6956" t="s">
        <v>32591</v>
      </c>
      <c r="D6956" t="s">
        <v>32592</v>
      </c>
      <c r="E6956" t="s">
        <v>106</v>
      </c>
      <c r="F6956" t="s">
        <v>32593</v>
      </c>
      <c r="G6956" s="3">
        <v>45250</v>
      </c>
      <c r="H6956" t="s">
        <v>160</v>
      </c>
      <c r="I6956">
        <v>2421</v>
      </c>
      <c r="L6956" t="s">
        <v>32594</v>
      </c>
      <c r="M6956" s="3">
        <v>45597</v>
      </c>
    </row>
    <row r="6957" spans="1:13" x14ac:dyDescent="0.2">
      <c r="A6957" t="s">
        <v>32589</v>
      </c>
      <c r="B6957" t="s">
        <v>32590</v>
      </c>
      <c r="C6957" t="s">
        <v>32591</v>
      </c>
      <c r="D6957" t="s">
        <v>32592</v>
      </c>
      <c r="E6957" t="s">
        <v>106</v>
      </c>
      <c r="F6957" t="s">
        <v>32593</v>
      </c>
      <c r="G6957" s="3">
        <v>45236</v>
      </c>
      <c r="H6957" t="s">
        <v>160</v>
      </c>
      <c r="I6957">
        <v>2447</v>
      </c>
      <c r="L6957" t="s">
        <v>32594</v>
      </c>
      <c r="M6957" s="3">
        <v>45597</v>
      </c>
    </row>
    <row r="6958" spans="1:13" x14ac:dyDescent="0.2">
      <c r="A6958" t="s">
        <v>32589</v>
      </c>
      <c r="B6958" t="s">
        <v>32590</v>
      </c>
      <c r="C6958" t="s">
        <v>32591</v>
      </c>
      <c r="D6958" t="s">
        <v>32592</v>
      </c>
      <c r="E6958" t="s">
        <v>106</v>
      </c>
      <c r="F6958" t="s">
        <v>32593</v>
      </c>
      <c r="G6958" s="3">
        <v>45201</v>
      </c>
      <c r="H6958" t="s">
        <v>160</v>
      </c>
      <c r="I6958">
        <v>3145</v>
      </c>
      <c r="L6958" t="s">
        <v>32594</v>
      </c>
      <c r="M6958" s="3">
        <v>45597</v>
      </c>
    </row>
    <row r="6959" spans="1:13" x14ac:dyDescent="0.2">
      <c r="A6959" t="s">
        <v>32589</v>
      </c>
      <c r="B6959" t="s">
        <v>32590</v>
      </c>
      <c r="C6959" t="s">
        <v>32591</v>
      </c>
      <c r="D6959" t="s">
        <v>32592</v>
      </c>
      <c r="E6959" t="s">
        <v>106</v>
      </c>
      <c r="F6959" t="s">
        <v>32593</v>
      </c>
      <c r="G6959" s="3">
        <v>45271</v>
      </c>
      <c r="H6959" t="s">
        <v>160</v>
      </c>
      <c r="I6959">
        <v>8876</v>
      </c>
      <c r="L6959" t="s">
        <v>32594</v>
      </c>
      <c r="M6959" s="3">
        <v>45597</v>
      </c>
    </row>
    <row r="6960" spans="1:13" x14ac:dyDescent="0.2">
      <c r="A6960" t="s">
        <v>32595</v>
      </c>
      <c r="B6960" t="s">
        <v>17346</v>
      </c>
      <c r="C6960" t="s">
        <v>17347</v>
      </c>
      <c r="D6960" t="s">
        <v>17348</v>
      </c>
      <c r="E6960" t="s">
        <v>106</v>
      </c>
      <c r="F6960" t="s">
        <v>32596</v>
      </c>
      <c r="G6960" s="3">
        <v>45041</v>
      </c>
      <c r="H6960" t="s">
        <v>160</v>
      </c>
      <c r="I6960">
        <v>187205</v>
      </c>
      <c r="L6960" t="s">
        <v>17349</v>
      </c>
      <c r="M6960" s="3">
        <v>45597</v>
      </c>
    </row>
    <row r="6961" spans="1:13" x14ac:dyDescent="0.2">
      <c r="A6961" t="s">
        <v>32597</v>
      </c>
      <c r="B6961" t="s">
        <v>32598</v>
      </c>
      <c r="C6961" t="s">
        <v>32599</v>
      </c>
      <c r="D6961" t="s">
        <v>5009</v>
      </c>
      <c r="E6961" t="s">
        <v>106</v>
      </c>
      <c r="F6961" t="s">
        <v>32600</v>
      </c>
      <c r="G6961" s="3">
        <v>45033</v>
      </c>
      <c r="H6961" t="s">
        <v>160</v>
      </c>
      <c r="I6961">
        <v>3145</v>
      </c>
      <c r="L6961" t="s">
        <v>32601</v>
      </c>
      <c r="M6961" s="3">
        <v>45597</v>
      </c>
    </row>
    <row r="6962" spans="1:13" x14ac:dyDescent="0.2">
      <c r="A6962" t="s">
        <v>32602</v>
      </c>
      <c r="B6962" t="s">
        <v>32603</v>
      </c>
      <c r="C6962" t="s">
        <v>32604</v>
      </c>
      <c r="D6962" t="s">
        <v>10965</v>
      </c>
      <c r="E6962" t="s">
        <v>106</v>
      </c>
      <c r="F6962" t="s">
        <v>32605</v>
      </c>
      <c r="G6962" s="3">
        <v>44970</v>
      </c>
      <c r="H6962" t="s">
        <v>160</v>
      </c>
      <c r="I6962">
        <v>3145</v>
      </c>
      <c r="L6962" t="s">
        <v>32606</v>
      </c>
      <c r="M6962" s="3">
        <v>45597</v>
      </c>
    </row>
    <row r="6963" spans="1:13" x14ac:dyDescent="0.2">
      <c r="A6963" t="s">
        <v>32602</v>
      </c>
      <c r="B6963" t="s">
        <v>32603</v>
      </c>
      <c r="C6963" t="s">
        <v>32604</v>
      </c>
      <c r="D6963" t="s">
        <v>10965</v>
      </c>
      <c r="E6963" t="s">
        <v>106</v>
      </c>
      <c r="F6963" t="s">
        <v>32605</v>
      </c>
      <c r="G6963" s="3">
        <v>45033</v>
      </c>
      <c r="H6963" t="s">
        <v>160</v>
      </c>
      <c r="I6963">
        <v>6293</v>
      </c>
      <c r="L6963" t="s">
        <v>32606</v>
      </c>
      <c r="M6963" s="3">
        <v>45597</v>
      </c>
    </row>
    <row r="6964" spans="1:13" x14ac:dyDescent="0.2">
      <c r="A6964" t="s">
        <v>32602</v>
      </c>
      <c r="B6964" t="s">
        <v>32603</v>
      </c>
      <c r="C6964" t="s">
        <v>32604</v>
      </c>
      <c r="D6964" t="s">
        <v>10965</v>
      </c>
      <c r="E6964" t="s">
        <v>106</v>
      </c>
      <c r="F6964" t="s">
        <v>32605</v>
      </c>
      <c r="G6964" s="3">
        <v>45002</v>
      </c>
      <c r="H6964" t="s">
        <v>160</v>
      </c>
      <c r="I6964">
        <v>8193</v>
      </c>
      <c r="L6964" t="s">
        <v>32606</v>
      </c>
      <c r="M6964" s="3">
        <v>45597</v>
      </c>
    </row>
    <row r="6965" spans="1:13" x14ac:dyDescent="0.2">
      <c r="A6965" t="s">
        <v>32607</v>
      </c>
      <c r="B6965" t="s">
        <v>17350</v>
      </c>
      <c r="C6965" t="s">
        <v>17351</v>
      </c>
      <c r="D6965" t="s">
        <v>5009</v>
      </c>
      <c r="E6965" t="s">
        <v>106</v>
      </c>
      <c r="F6965" t="s">
        <v>32600</v>
      </c>
      <c r="G6965" s="3">
        <v>45107</v>
      </c>
      <c r="H6965" t="s">
        <v>160</v>
      </c>
      <c r="I6965">
        <v>65345</v>
      </c>
      <c r="L6965" t="s">
        <v>17352</v>
      </c>
      <c r="M6965" s="3">
        <v>45597</v>
      </c>
    </row>
    <row r="6966" spans="1:13" x14ac:dyDescent="0.2">
      <c r="A6966" t="s">
        <v>32608</v>
      </c>
      <c r="B6966" t="s">
        <v>17353</v>
      </c>
      <c r="C6966" t="s">
        <v>17354</v>
      </c>
      <c r="D6966" t="s">
        <v>17355</v>
      </c>
      <c r="E6966" t="s">
        <v>106</v>
      </c>
      <c r="F6966" t="s">
        <v>32609</v>
      </c>
      <c r="G6966" s="3">
        <v>45208</v>
      </c>
      <c r="H6966" t="s">
        <v>160</v>
      </c>
      <c r="I6966">
        <v>14842</v>
      </c>
      <c r="L6966" t="s">
        <v>17356</v>
      </c>
      <c r="M6966" s="3">
        <v>45597</v>
      </c>
    </row>
    <row r="6967" spans="1:13" x14ac:dyDescent="0.2">
      <c r="A6967" t="s">
        <v>32610</v>
      </c>
      <c r="B6967" t="s">
        <v>32611</v>
      </c>
      <c r="C6967" t="s">
        <v>32612</v>
      </c>
      <c r="D6967" t="s">
        <v>17388</v>
      </c>
      <c r="E6967" t="s">
        <v>106</v>
      </c>
      <c r="F6967" t="s">
        <v>32613</v>
      </c>
      <c r="G6967" s="3">
        <v>45271</v>
      </c>
      <c r="H6967" t="s">
        <v>160</v>
      </c>
      <c r="I6967">
        <v>4194</v>
      </c>
      <c r="L6967" t="s">
        <v>32614</v>
      </c>
      <c r="M6967" s="3">
        <v>45597</v>
      </c>
    </row>
    <row r="6968" spans="1:13" x14ac:dyDescent="0.2">
      <c r="A6968" t="s">
        <v>32615</v>
      </c>
      <c r="B6968" t="s">
        <v>32616</v>
      </c>
      <c r="C6968" t="s">
        <v>32617</v>
      </c>
      <c r="D6968" t="s">
        <v>17413</v>
      </c>
      <c r="E6968" t="s">
        <v>106</v>
      </c>
      <c r="F6968" t="s">
        <v>32618</v>
      </c>
      <c r="G6968" s="3">
        <v>45049</v>
      </c>
      <c r="H6968" t="s">
        <v>160</v>
      </c>
      <c r="I6968">
        <v>15269</v>
      </c>
      <c r="L6968" t="s">
        <v>32619</v>
      </c>
      <c r="M6968" s="3">
        <v>45597</v>
      </c>
    </row>
    <row r="6969" spans="1:13" x14ac:dyDescent="0.2">
      <c r="A6969" t="s">
        <v>32620</v>
      </c>
      <c r="B6969" t="s">
        <v>17357</v>
      </c>
      <c r="C6969" t="s">
        <v>17358</v>
      </c>
      <c r="D6969" t="s">
        <v>5292</v>
      </c>
      <c r="E6969" t="s">
        <v>106</v>
      </c>
      <c r="F6969" t="s">
        <v>32621</v>
      </c>
      <c r="G6969" s="3">
        <v>45142</v>
      </c>
      <c r="H6969" t="s">
        <v>160</v>
      </c>
      <c r="I6969">
        <v>5831</v>
      </c>
      <c r="L6969" t="s">
        <v>17359</v>
      </c>
      <c r="M6969" s="3">
        <v>45597</v>
      </c>
    </row>
    <row r="6970" spans="1:13" x14ac:dyDescent="0.2">
      <c r="A6970" t="s">
        <v>32622</v>
      </c>
      <c r="B6970" t="s">
        <v>32623</v>
      </c>
      <c r="C6970" t="s">
        <v>17361</v>
      </c>
      <c r="D6970" t="s">
        <v>5767</v>
      </c>
      <c r="E6970" t="s">
        <v>106</v>
      </c>
      <c r="F6970" t="s">
        <v>32624</v>
      </c>
      <c r="G6970" s="3">
        <v>44958</v>
      </c>
      <c r="H6970" t="s">
        <v>160</v>
      </c>
      <c r="I6970">
        <v>9750</v>
      </c>
      <c r="L6970" t="s">
        <v>17362</v>
      </c>
      <c r="M6970" s="3">
        <v>45597</v>
      </c>
    </row>
    <row r="6971" spans="1:13" x14ac:dyDescent="0.2">
      <c r="A6971" t="s">
        <v>32622</v>
      </c>
      <c r="B6971" t="s">
        <v>32623</v>
      </c>
      <c r="C6971" t="s">
        <v>17361</v>
      </c>
      <c r="D6971" t="s">
        <v>5767</v>
      </c>
      <c r="E6971" t="s">
        <v>106</v>
      </c>
      <c r="F6971" t="s">
        <v>32624</v>
      </c>
      <c r="G6971" s="3">
        <v>45275</v>
      </c>
      <c r="H6971" t="s">
        <v>160</v>
      </c>
      <c r="I6971">
        <v>10065</v>
      </c>
      <c r="L6971" t="s">
        <v>17362</v>
      </c>
      <c r="M6971" s="3">
        <v>45597</v>
      </c>
    </row>
    <row r="6972" spans="1:13" x14ac:dyDescent="0.2">
      <c r="A6972" t="s">
        <v>32622</v>
      </c>
      <c r="B6972" t="s">
        <v>32623</v>
      </c>
      <c r="C6972" t="s">
        <v>17361</v>
      </c>
      <c r="D6972" t="s">
        <v>5767</v>
      </c>
      <c r="E6972" t="s">
        <v>106</v>
      </c>
      <c r="F6972" t="s">
        <v>32624</v>
      </c>
      <c r="G6972" s="3">
        <v>45275</v>
      </c>
      <c r="H6972" t="s">
        <v>172</v>
      </c>
      <c r="J6972" s="3">
        <v>45308</v>
      </c>
      <c r="K6972" t="s">
        <v>24908</v>
      </c>
      <c r="L6972" t="s">
        <v>17362</v>
      </c>
      <c r="M6972" s="3">
        <v>45597</v>
      </c>
    </row>
    <row r="6973" spans="1:13" x14ac:dyDescent="0.2">
      <c r="A6973" t="s">
        <v>32622</v>
      </c>
      <c r="B6973" t="s">
        <v>32623</v>
      </c>
      <c r="C6973" t="s">
        <v>17361</v>
      </c>
      <c r="D6973" t="s">
        <v>5767</v>
      </c>
      <c r="E6973" t="s">
        <v>106</v>
      </c>
      <c r="F6973" t="s">
        <v>32624</v>
      </c>
      <c r="G6973" s="3">
        <v>44958</v>
      </c>
      <c r="H6973" t="s">
        <v>172</v>
      </c>
      <c r="J6973" s="3">
        <v>45047</v>
      </c>
      <c r="K6973" t="s">
        <v>22121</v>
      </c>
      <c r="L6973" t="s">
        <v>17362</v>
      </c>
      <c r="M6973" s="3">
        <v>45597</v>
      </c>
    </row>
    <row r="6974" spans="1:13" x14ac:dyDescent="0.2">
      <c r="A6974" t="s">
        <v>32625</v>
      </c>
      <c r="B6974" t="s">
        <v>17363</v>
      </c>
      <c r="C6974" t="s">
        <v>17364</v>
      </c>
      <c r="D6974" t="s">
        <v>2863</v>
      </c>
      <c r="E6974" t="s">
        <v>106</v>
      </c>
      <c r="F6974" t="s">
        <v>32626</v>
      </c>
      <c r="G6974" s="3">
        <v>45005</v>
      </c>
      <c r="H6974" t="s">
        <v>160</v>
      </c>
      <c r="I6974">
        <v>4580</v>
      </c>
      <c r="L6974" t="s">
        <v>17365</v>
      </c>
      <c r="M6974" s="3">
        <v>45597</v>
      </c>
    </row>
    <row r="6975" spans="1:13" x14ac:dyDescent="0.2">
      <c r="A6975" t="s">
        <v>32625</v>
      </c>
      <c r="B6975" t="s">
        <v>17363</v>
      </c>
      <c r="C6975" t="s">
        <v>17364</v>
      </c>
      <c r="D6975" t="s">
        <v>2863</v>
      </c>
      <c r="E6975" t="s">
        <v>106</v>
      </c>
      <c r="F6975" t="s">
        <v>32626</v>
      </c>
      <c r="G6975" s="3">
        <v>44998</v>
      </c>
      <c r="H6975" t="s">
        <v>160</v>
      </c>
      <c r="I6975">
        <v>4580</v>
      </c>
      <c r="L6975" t="s">
        <v>17365</v>
      </c>
      <c r="M6975" s="3">
        <v>45597</v>
      </c>
    </row>
    <row r="6976" spans="1:13" x14ac:dyDescent="0.2">
      <c r="A6976" t="s">
        <v>32625</v>
      </c>
      <c r="B6976" t="s">
        <v>17363</v>
      </c>
      <c r="C6976" t="s">
        <v>17364</v>
      </c>
      <c r="D6976" t="s">
        <v>2863</v>
      </c>
      <c r="E6976" t="s">
        <v>106</v>
      </c>
      <c r="F6976" t="s">
        <v>32626</v>
      </c>
      <c r="G6976" s="3">
        <v>44991</v>
      </c>
      <c r="H6976" t="s">
        <v>160</v>
      </c>
      <c r="I6976">
        <v>4580</v>
      </c>
      <c r="L6976" t="s">
        <v>17365</v>
      </c>
      <c r="M6976" s="3">
        <v>45597</v>
      </c>
    </row>
    <row r="6977" spans="1:13" x14ac:dyDescent="0.2">
      <c r="A6977" t="s">
        <v>32625</v>
      </c>
      <c r="B6977" t="s">
        <v>17363</v>
      </c>
      <c r="C6977" t="s">
        <v>17364</v>
      </c>
      <c r="D6977" t="s">
        <v>2863</v>
      </c>
      <c r="E6977" t="s">
        <v>106</v>
      </c>
      <c r="F6977" t="s">
        <v>32626</v>
      </c>
      <c r="G6977" s="3">
        <v>44985</v>
      </c>
      <c r="H6977" t="s">
        <v>160</v>
      </c>
      <c r="I6977">
        <v>4580</v>
      </c>
      <c r="L6977" t="s">
        <v>17365</v>
      </c>
      <c r="M6977" s="3">
        <v>45597</v>
      </c>
    </row>
    <row r="6978" spans="1:13" x14ac:dyDescent="0.2">
      <c r="A6978" t="s">
        <v>32625</v>
      </c>
      <c r="B6978" t="s">
        <v>17363</v>
      </c>
      <c r="C6978" t="s">
        <v>17364</v>
      </c>
      <c r="D6978" t="s">
        <v>2863</v>
      </c>
      <c r="E6978" t="s">
        <v>106</v>
      </c>
      <c r="F6978" t="s">
        <v>32626</v>
      </c>
      <c r="G6978" s="3">
        <v>44978</v>
      </c>
      <c r="H6978" t="s">
        <v>160</v>
      </c>
      <c r="I6978">
        <v>4580</v>
      </c>
      <c r="L6978" t="s">
        <v>17365</v>
      </c>
      <c r="M6978" s="3">
        <v>45597</v>
      </c>
    </row>
    <row r="6979" spans="1:13" x14ac:dyDescent="0.2">
      <c r="A6979" t="s">
        <v>32625</v>
      </c>
      <c r="B6979" t="s">
        <v>17363</v>
      </c>
      <c r="C6979" t="s">
        <v>17364</v>
      </c>
      <c r="D6979" t="s">
        <v>2863</v>
      </c>
      <c r="E6979" t="s">
        <v>106</v>
      </c>
      <c r="F6979" t="s">
        <v>32626</v>
      </c>
      <c r="G6979" s="3">
        <v>44970</v>
      </c>
      <c r="H6979" t="s">
        <v>160</v>
      </c>
      <c r="I6979">
        <v>4580</v>
      </c>
      <c r="L6979" t="s">
        <v>17365</v>
      </c>
      <c r="M6979" s="3">
        <v>45597</v>
      </c>
    </row>
    <row r="6980" spans="1:13" x14ac:dyDescent="0.2">
      <c r="A6980" t="s">
        <v>32625</v>
      </c>
      <c r="B6980" t="s">
        <v>17363</v>
      </c>
      <c r="C6980" t="s">
        <v>17364</v>
      </c>
      <c r="D6980" t="s">
        <v>2863</v>
      </c>
      <c r="E6980" t="s">
        <v>106</v>
      </c>
      <c r="F6980" t="s">
        <v>32626</v>
      </c>
      <c r="G6980" s="3">
        <v>44963</v>
      </c>
      <c r="H6980" t="s">
        <v>160</v>
      </c>
      <c r="I6980">
        <v>4580</v>
      </c>
      <c r="L6980" t="s">
        <v>17365</v>
      </c>
      <c r="M6980" s="3">
        <v>45597</v>
      </c>
    </row>
    <row r="6981" spans="1:13" x14ac:dyDescent="0.2">
      <c r="A6981" t="s">
        <v>32625</v>
      </c>
      <c r="B6981" t="s">
        <v>17363</v>
      </c>
      <c r="C6981" t="s">
        <v>17364</v>
      </c>
      <c r="D6981" t="s">
        <v>2863</v>
      </c>
      <c r="E6981" t="s">
        <v>106</v>
      </c>
      <c r="F6981" t="s">
        <v>32626</v>
      </c>
      <c r="G6981" s="3">
        <v>44956</v>
      </c>
      <c r="H6981" t="s">
        <v>160</v>
      </c>
      <c r="I6981">
        <v>4580</v>
      </c>
      <c r="L6981" t="s">
        <v>17365</v>
      </c>
      <c r="M6981" s="3">
        <v>45597</v>
      </c>
    </row>
    <row r="6982" spans="1:13" x14ac:dyDescent="0.2">
      <c r="A6982" t="s">
        <v>32625</v>
      </c>
      <c r="B6982" t="s">
        <v>17363</v>
      </c>
      <c r="C6982" t="s">
        <v>17364</v>
      </c>
      <c r="D6982" t="s">
        <v>2863</v>
      </c>
      <c r="E6982" t="s">
        <v>106</v>
      </c>
      <c r="F6982" t="s">
        <v>32626</v>
      </c>
      <c r="G6982" s="3">
        <v>44949</v>
      </c>
      <c r="H6982" t="s">
        <v>160</v>
      </c>
      <c r="I6982">
        <v>4580</v>
      </c>
      <c r="L6982" t="s">
        <v>17365</v>
      </c>
      <c r="M6982" s="3">
        <v>45597</v>
      </c>
    </row>
    <row r="6983" spans="1:13" x14ac:dyDescent="0.2">
      <c r="A6983" t="s">
        <v>32625</v>
      </c>
      <c r="B6983" t="s">
        <v>17363</v>
      </c>
      <c r="C6983" t="s">
        <v>17364</v>
      </c>
      <c r="D6983" t="s">
        <v>2863</v>
      </c>
      <c r="E6983" t="s">
        <v>106</v>
      </c>
      <c r="F6983" t="s">
        <v>32626</v>
      </c>
      <c r="G6983" s="3">
        <v>44943</v>
      </c>
      <c r="H6983" t="s">
        <v>160</v>
      </c>
      <c r="I6983">
        <v>4580</v>
      </c>
      <c r="L6983" t="s">
        <v>17365</v>
      </c>
      <c r="M6983" s="3">
        <v>45597</v>
      </c>
    </row>
    <row r="6984" spans="1:13" x14ac:dyDescent="0.2">
      <c r="A6984" t="s">
        <v>32625</v>
      </c>
      <c r="B6984" t="s">
        <v>17363</v>
      </c>
      <c r="C6984" t="s">
        <v>17364</v>
      </c>
      <c r="D6984" t="s">
        <v>2863</v>
      </c>
      <c r="E6984" t="s">
        <v>106</v>
      </c>
      <c r="F6984" t="s">
        <v>32626</v>
      </c>
      <c r="G6984" s="3">
        <v>44935</v>
      </c>
      <c r="H6984" t="s">
        <v>160</v>
      </c>
      <c r="I6984">
        <v>4580</v>
      </c>
      <c r="L6984" t="s">
        <v>17365</v>
      </c>
      <c r="M6984" s="3">
        <v>45597</v>
      </c>
    </row>
    <row r="6985" spans="1:13" x14ac:dyDescent="0.2">
      <c r="A6985" t="s">
        <v>32625</v>
      </c>
      <c r="B6985" t="s">
        <v>17363</v>
      </c>
      <c r="C6985" t="s">
        <v>17364</v>
      </c>
      <c r="D6985" t="s">
        <v>2863</v>
      </c>
      <c r="E6985" t="s">
        <v>106</v>
      </c>
      <c r="F6985" t="s">
        <v>32626</v>
      </c>
      <c r="G6985" s="3">
        <v>44929</v>
      </c>
      <c r="H6985" t="s">
        <v>160</v>
      </c>
      <c r="I6985">
        <v>4580</v>
      </c>
      <c r="L6985" t="s">
        <v>17365</v>
      </c>
      <c r="M6985" s="3">
        <v>45597</v>
      </c>
    </row>
    <row r="6986" spans="1:13" x14ac:dyDescent="0.2">
      <c r="A6986" t="s">
        <v>32627</v>
      </c>
      <c r="B6986" t="s">
        <v>32628</v>
      </c>
      <c r="C6986" t="s">
        <v>32629</v>
      </c>
      <c r="D6986" t="s">
        <v>17549</v>
      </c>
      <c r="E6986" t="s">
        <v>106</v>
      </c>
      <c r="F6986" t="s">
        <v>32630</v>
      </c>
      <c r="G6986" s="3">
        <v>45015</v>
      </c>
      <c r="H6986" t="s">
        <v>160</v>
      </c>
      <c r="I6986">
        <v>12263</v>
      </c>
      <c r="L6986" t="s">
        <v>32631</v>
      </c>
      <c r="M6986" s="3">
        <v>45597</v>
      </c>
    </row>
    <row r="6987" spans="1:13" x14ac:dyDescent="0.2">
      <c r="A6987" t="s">
        <v>32632</v>
      </c>
      <c r="B6987" t="s">
        <v>32633</v>
      </c>
      <c r="C6987" t="s">
        <v>32634</v>
      </c>
      <c r="D6987" t="s">
        <v>6438</v>
      </c>
      <c r="E6987" t="s">
        <v>106</v>
      </c>
      <c r="F6987" t="s">
        <v>32635</v>
      </c>
      <c r="G6987" s="3">
        <v>44974</v>
      </c>
      <c r="H6987" t="s">
        <v>160</v>
      </c>
      <c r="I6987">
        <v>7446</v>
      </c>
      <c r="L6987" t="s">
        <v>32636</v>
      </c>
      <c r="M6987" s="3">
        <v>45597</v>
      </c>
    </row>
    <row r="6988" spans="1:13" x14ac:dyDescent="0.2">
      <c r="A6988" t="s">
        <v>32637</v>
      </c>
      <c r="B6988" t="s">
        <v>32638</v>
      </c>
      <c r="C6988" t="s">
        <v>17381</v>
      </c>
      <c r="D6988" t="s">
        <v>5009</v>
      </c>
      <c r="E6988" t="s">
        <v>106</v>
      </c>
      <c r="F6988" t="s">
        <v>32639</v>
      </c>
      <c r="G6988" s="3">
        <v>44958</v>
      </c>
      <c r="H6988" t="s">
        <v>160</v>
      </c>
      <c r="I6988">
        <v>13629</v>
      </c>
      <c r="L6988" t="s">
        <v>17382</v>
      </c>
      <c r="M6988" s="3">
        <v>45597</v>
      </c>
    </row>
    <row r="6989" spans="1:13" x14ac:dyDescent="0.2">
      <c r="A6989" t="s">
        <v>32640</v>
      </c>
      <c r="B6989" t="s">
        <v>32641</v>
      </c>
      <c r="C6989" t="s">
        <v>32642</v>
      </c>
      <c r="D6989" t="s">
        <v>32643</v>
      </c>
      <c r="E6989" t="s">
        <v>106</v>
      </c>
      <c r="F6989" t="s">
        <v>32644</v>
      </c>
      <c r="G6989" s="3">
        <v>45235</v>
      </c>
      <c r="H6989" t="s">
        <v>160</v>
      </c>
      <c r="I6989">
        <v>9318</v>
      </c>
      <c r="L6989" t="s">
        <v>32645</v>
      </c>
      <c r="M6989" s="3">
        <v>45597</v>
      </c>
    </row>
    <row r="6990" spans="1:13" x14ac:dyDescent="0.2">
      <c r="A6990" t="s">
        <v>32646</v>
      </c>
      <c r="B6990" t="s">
        <v>32647</v>
      </c>
      <c r="C6990" t="s">
        <v>32648</v>
      </c>
      <c r="D6990" t="s">
        <v>6438</v>
      </c>
      <c r="E6990" t="s">
        <v>106</v>
      </c>
      <c r="F6990" t="s">
        <v>32635</v>
      </c>
      <c r="G6990" s="3">
        <v>45218</v>
      </c>
      <c r="H6990" t="s">
        <v>160</v>
      </c>
      <c r="I6990">
        <v>14521</v>
      </c>
      <c r="L6990" t="s">
        <v>32649</v>
      </c>
      <c r="M6990" s="3">
        <v>45597</v>
      </c>
    </row>
    <row r="6991" spans="1:13" x14ac:dyDescent="0.2">
      <c r="A6991" t="s">
        <v>32650</v>
      </c>
      <c r="B6991" t="s">
        <v>32651</v>
      </c>
      <c r="C6991" t="s">
        <v>32652</v>
      </c>
      <c r="D6991" t="s">
        <v>12711</v>
      </c>
      <c r="E6991" t="s">
        <v>106</v>
      </c>
      <c r="F6991" t="s">
        <v>32653</v>
      </c>
      <c r="G6991" s="3">
        <v>45194</v>
      </c>
      <c r="H6991" t="s">
        <v>160</v>
      </c>
      <c r="I6991">
        <v>19460</v>
      </c>
      <c r="L6991" t="s">
        <v>32654</v>
      </c>
      <c r="M6991" s="3">
        <v>45597</v>
      </c>
    </row>
    <row r="6992" spans="1:13" x14ac:dyDescent="0.2">
      <c r="A6992" t="s">
        <v>32655</v>
      </c>
      <c r="B6992" t="s">
        <v>32656</v>
      </c>
      <c r="C6992" t="s">
        <v>32657</v>
      </c>
      <c r="D6992" t="s">
        <v>14029</v>
      </c>
      <c r="E6992" t="s">
        <v>106</v>
      </c>
      <c r="F6992" t="s">
        <v>32658</v>
      </c>
      <c r="G6992" s="3">
        <v>45076</v>
      </c>
      <c r="H6992" t="s">
        <v>160</v>
      </c>
      <c r="I6992">
        <v>10065</v>
      </c>
      <c r="L6992" t="s">
        <v>32659</v>
      </c>
      <c r="M6992" s="3">
        <v>45597</v>
      </c>
    </row>
    <row r="6993" spans="1:13" x14ac:dyDescent="0.2">
      <c r="A6993" t="s">
        <v>32660</v>
      </c>
      <c r="B6993" t="s">
        <v>17383</v>
      </c>
      <c r="C6993" t="s">
        <v>17384</v>
      </c>
      <c r="D6993" t="s">
        <v>5216</v>
      </c>
      <c r="E6993" t="s">
        <v>106</v>
      </c>
      <c r="F6993" t="s">
        <v>32661</v>
      </c>
      <c r="G6993" s="3">
        <v>45042</v>
      </c>
      <c r="H6993" t="s">
        <v>160</v>
      </c>
      <c r="I6993">
        <v>6095</v>
      </c>
      <c r="L6993" t="s">
        <v>17385</v>
      </c>
      <c r="M6993" s="3">
        <v>45597</v>
      </c>
    </row>
    <row r="6994" spans="1:13" x14ac:dyDescent="0.2">
      <c r="A6994" t="s">
        <v>32660</v>
      </c>
      <c r="B6994" t="s">
        <v>17383</v>
      </c>
      <c r="C6994" t="s">
        <v>17384</v>
      </c>
      <c r="D6994" t="s">
        <v>5216</v>
      </c>
      <c r="E6994" t="s">
        <v>106</v>
      </c>
      <c r="F6994" t="s">
        <v>32661</v>
      </c>
      <c r="G6994" s="3">
        <v>45042</v>
      </c>
      <c r="H6994" t="s">
        <v>172</v>
      </c>
      <c r="J6994" s="3">
        <v>45133</v>
      </c>
      <c r="K6994" t="s">
        <v>22451</v>
      </c>
      <c r="L6994" t="s">
        <v>17385</v>
      </c>
      <c r="M6994" s="3">
        <v>45597</v>
      </c>
    </row>
    <row r="6995" spans="1:13" x14ac:dyDescent="0.2">
      <c r="A6995" t="s">
        <v>32662</v>
      </c>
      <c r="B6995" t="s">
        <v>32663</v>
      </c>
      <c r="C6995" t="s">
        <v>32664</v>
      </c>
      <c r="D6995" t="s">
        <v>17417</v>
      </c>
      <c r="E6995" t="s">
        <v>106</v>
      </c>
      <c r="F6995" t="s">
        <v>32665</v>
      </c>
      <c r="G6995" s="3">
        <v>45273</v>
      </c>
      <c r="H6995" t="s">
        <v>160</v>
      </c>
      <c r="I6995">
        <v>3728</v>
      </c>
      <c r="L6995" t="s">
        <v>32666</v>
      </c>
      <c r="M6995" s="3">
        <v>45597</v>
      </c>
    </row>
    <row r="6996" spans="1:13" x14ac:dyDescent="0.2">
      <c r="A6996" t="s">
        <v>32667</v>
      </c>
      <c r="B6996" t="s">
        <v>32668</v>
      </c>
      <c r="C6996" t="s">
        <v>32669</v>
      </c>
      <c r="D6996" t="s">
        <v>17457</v>
      </c>
      <c r="E6996" t="s">
        <v>106</v>
      </c>
      <c r="F6996" t="s">
        <v>32670</v>
      </c>
      <c r="G6996" s="3">
        <v>45183</v>
      </c>
      <c r="H6996" t="s">
        <v>160</v>
      </c>
      <c r="I6996">
        <v>7446</v>
      </c>
      <c r="L6996" t="s">
        <v>32671</v>
      </c>
      <c r="M6996" s="3">
        <v>45597</v>
      </c>
    </row>
    <row r="6997" spans="1:13" x14ac:dyDescent="0.2">
      <c r="A6997" t="s">
        <v>32672</v>
      </c>
      <c r="B6997" t="s">
        <v>17386</v>
      </c>
      <c r="C6997" t="s">
        <v>17387</v>
      </c>
      <c r="D6997" t="s">
        <v>17388</v>
      </c>
      <c r="E6997" t="s">
        <v>106</v>
      </c>
      <c r="F6997" t="s">
        <v>32673</v>
      </c>
      <c r="G6997" s="3">
        <v>45007</v>
      </c>
      <c r="H6997" t="s">
        <v>160</v>
      </c>
      <c r="I6997">
        <v>15805</v>
      </c>
      <c r="L6997" t="s">
        <v>17389</v>
      </c>
      <c r="M6997" s="3">
        <v>45597</v>
      </c>
    </row>
    <row r="6998" spans="1:13" x14ac:dyDescent="0.2">
      <c r="A6998" t="s">
        <v>32674</v>
      </c>
      <c r="B6998" t="s">
        <v>32675</v>
      </c>
      <c r="C6998" t="s">
        <v>32676</v>
      </c>
      <c r="D6998" t="s">
        <v>32592</v>
      </c>
      <c r="E6998" t="s">
        <v>106</v>
      </c>
      <c r="F6998" t="s">
        <v>32677</v>
      </c>
      <c r="G6998" s="3">
        <v>45057</v>
      </c>
      <c r="H6998" t="s">
        <v>160</v>
      </c>
      <c r="I6998">
        <v>7901</v>
      </c>
      <c r="L6998" t="s">
        <v>32678</v>
      </c>
      <c r="M6998" s="3">
        <v>45597</v>
      </c>
    </row>
    <row r="6999" spans="1:13" x14ac:dyDescent="0.2">
      <c r="A6999" t="s">
        <v>32679</v>
      </c>
      <c r="B6999" t="s">
        <v>32680</v>
      </c>
      <c r="C6999" t="s">
        <v>32681</v>
      </c>
      <c r="D6999" t="s">
        <v>32682</v>
      </c>
      <c r="E6999" t="s">
        <v>106</v>
      </c>
      <c r="F6999" t="s">
        <v>32683</v>
      </c>
      <c r="G6999" s="3">
        <v>45190</v>
      </c>
      <c r="H6999" t="s">
        <v>160</v>
      </c>
      <c r="I6999">
        <v>8190</v>
      </c>
      <c r="L6999" t="s">
        <v>32684</v>
      </c>
      <c r="M6999" s="3">
        <v>45597</v>
      </c>
    </row>
    <row r="7000" spans="1:13" x14ac:dyDescent="0.2">
      <c r="A7000" t="s">
        <v>32679</v>
      </c>
      <c r="B7000" t="s">
        <v>32680</v>
      </c>
      <c r="C7000" t="s">
        <v>32681</v>
      </c>
      <c r="D7000" t="s">
        <v>32682</v>
      </c>
      <c r="E7000" t="s">
        <v>106</v>
      </c>
      <c r="F7000" t="s">
        <v>32683</v>
      </c>
      <c r="G7000" s="3">
        <v>45167</v>
      </c>
      <c r="H7000" t="s">
        <v>160</v>
      </c>
      <c r="I7000">
        <v>14521</v>
      </c>
      <c r="L7000" t="s">
        <v>32684</v>
      </c>
      <c r="M7000" s="3">
        <v>45597</v>
      </c>
    </row>
    <row r="7001" spans="1:13" x14ac:dyDescent="0.2">
      <c r="A7001" t="s">
        <v>32685</v>
      </c>
      <c r="B7001" t="s">
        <v>32686</v>
      </c>
      <c r="C7001" t="s">
        <v>32687</v>
      </c>
      <c r="D7001" t="s">
        <v>5292</v>
      </c>
      <c r="E7001" t="s">
        <v>106</v>
      </c>
      <c r="F7001" t="s">
        <v>32688</v>
      </c>
      <c r="G7001" s="3">
        <v>45077</v>
      </c>
      <c r="H7001" t="s">
        <v>160</v>
      </c>
      <c r="I7001">
        <v>38388</v>
      </c>
      <c r="L7001" t="s">
        <v>32689</v>
      </c>
      <c r="M7001" s="3">
        <v>45597</v>
      </c>
    </row>
    <row r="7002" spans="1:13" x14ac:dyDescent="0.2">
      <c r="A7002" t="s">
        <v>32690</v>
      </c>
      <c r="B7002" t="s">
        <v>17393</v>
      </c>
      <c r="C7002" t="s">
        <v>17394</v>
      </c>
      <c r="D7002" t="s">
        <v>17395</v>
      </c>
      <c r="E7002" t="s">
        <v>106</v>
      </c>
      <c r="F7002" t="s">
        <v>32691</v>
      </c>
      <c r="G7002" s="3">
        <v>44929</v>
      </c>
      <c r="H7002" t="s">
        <v>160</v>
      </c>
      <c r="I7002">
        <v>2098</v>
      </c>
      <c r="L7002" t="s">
        <v>17396</v>
      </c>
      <c r="M7002" s="3">
        <v>45597</v>
      </c>
    </row>
    <row r="7003" spans="1:13" x14ac:dyDescent="0.2">
      <c r="A7003" t="s">
        <v>32690</v>
      </c>
      <c r="B7003" t="s">
        <v>17393</v>
      </c>
      <c r="C7003" t="s">
        <v>17394</v>
      </c>
      <c r="D7003" t="s">
        <v>17395</v>
      </c>
      <c r="E7003" t="s">
        <v>106</v>
      </c>
      <c r="F7003" t="s">
        <v>32691</v>
      </c>
      <c r="G7003" s="3">
        <v>45128</v>
      </c>
      <c r="H7003" t="s">
        <v>160</v>
      </c>
      <c r="I7003">
        <v>3962</v>
      </c>
      <c r="L7003" t="s">
        <v>17396</v>
      </c>
      <c r="M7003" s="3">
        <v>45597</v>
      </c>
    </row>
    <row r="7004" spans="1:13" x14ac:dyDescent="0.2">
      <c r="A7004" t="s">
        <v>32690</v>
      </c>
      <c r="B7004" t="s">
        <v>17393</v>
      </c>
      <c r="C7004" t="s">
        <v>17394</v>
      </c>
      <c r="D7004" t="s">
        <v>17395</v>
      </c>
      <c r="E7004" t="s">
        <v>106</v>
      </c>
      <c r="F7004" t="s">
        <v>32691</v>
      </c>
      <c r="G7004" s="3">
        <v>45198</v>
      </c>
      <c r="H7004" t="s">
        <v>160</v>
      </c>
      <c r="I7004">
        <v>12155</v>
      </c>
      <c r="L7004" t="s">
        <v>17396</v>
      </c>
      <c r="M7004" s="3">
        <v>45597</v>
      </c>
    </row>
    <row r="7005" spans="1:13" x14ac:dyDescent="0.2">
      <c r="A7005" t="s">
        <v>32692</v>
      </c>
      <c r="B7005" t="s">
        <v>32693</v>
      </c>
      <c r="C7005" t="s">
        <v>32694</v>
      </c>
      <c r="D7005" t="s">
        <v>32695</v>
      </c>
      <c r="E7005" t="s">
        <v>106</v>
      </c>
      <c r="F7005" t="s">
        <v>32696</v>
      </c>
      <c r="G7005" s="3">
        <v>45239</v>
      </c>
      <c r="H7005" t="s">
        <v>160</v>
      </c>
      <c r="I7005">
        <v>7901</v>
      </c>
      <c r="L7005" t="s">
        <v>32697</v>
      </c>
      <c r="M7005" s="3">
        <v>45597</v>
      </c>
    </row>
    <row r="7006" spans="1:13" x14ac:dyDescent="0.2">
      <c r="A7006" t="s">
        <v>32698</v>
      </c>
      <c r="B7006" t="s">
        <v>32699</v>
      </c>
      <c r="C7006" t="s">
        <v>32700</v>
      </c>
      <c r="D7006" t="s">
        <v>17417</v>
      </c>
      <c r="E7006" t="s">
        <v>106</v>
      </c>
      <c r="F7006" t="s">
        <v>32665</v>
      </c>
      <c r="G7006" s="3">
        <v>45054</v>
      </c>
      <c r="H7006" t="s">
        <v>160</v>
      </c>
      <c r="I7006">
        <v>12155</v>
      </c>
      <c r="L7006" t="s">
        <v>32701</v>
      </c>
      <c r="M7006" s="3">
        <v>45597</v>
      </c>
    </row>
    <row r="7007" spans="1:13" x14ac:dyDescent="0.2">
      <c r="A7007" t="s">
        <v>32698</v>
      </c>
      <c r="B7007" t="s">
        <v>32699</v>
      </c>
      <c r="C7007" t="s">
        <v>32700</v>
      </c>
      <c r="D7007" t="s">
        <v>17417</v>
      </c>
      <c r="E7007" t="s">
        <v>106</v>
      </c>
      <c r="F7007" t="s">
        <v>32665</v>
      </c>
      <c r="G7007" s="3">
        <v>45054</v>
      </c>
      <c r="H7007" t="s">
        <v>160</v>
      </c>
      <c r="I7007">
        <v>21125</v>
      </c>
      <c r="L7007" t="s">
        <v>32701</v>
      </c>
      <c r="M7007" s="3">
        <v>45597</v>
      </c>
    </row>
    <row r="7008" spans="1:13" x14ac:dyDescent="0.2">
      <c r="A7008" t="s">
        <v>32698</v>
      </c>
      <c r="B7008" t="s">
        <v>32699</v>
      </c>
      <c r="C7008" t="s">
        <v>32700</v>
      </c>
      <c r="D7008" t="s">
        <v>17417</v>
      </c>
      <c r="E7008" t="s">
        <v>106</v>
      </c>
      <c r="F7008" t="s">
        <v>32665</v>
      </c>
      <c r="G7008" s="3">
        <v>45054</v>
      </c>
      <c r="H7008" t="s">
        <v>172</v>
      </c>
      <c r="J7008" s="3">
        <v>45077</v>
      </c>
      <c r="K7008" t="s">
        <v>24740</v>
      </c>
      <c r="L7008" t="s">
        <v>32701</v>
      </c>
      <c r="M7008" s="3">
        <v>45597</v>
      </c>
    </row>
    <row r="7009" spans="1:13" x14ac:dyDescent="0.2">
      <c r="A7009" t="s">
        <v>32702</v>
      </c>
      <c r="B7009" t="s">
        <v>32703</v>
      </c>
      <c r="C7009" t="s">
        <v>32704</v>
      </c>
      <c r="D7009" t="s">
        <v>7715</v>
      </c>
      <c r="E7009" t="s">
        <v>106</v>
      </c>
      <c r="F7009" t="s">
        <v>32705</v>
      </c>
      <c r="G7009" s="3">
        <v>45224</v>
      </c>
      <c r="H7009" t="s">
        <v>160</v>
      </c>
      <c r="I7009">
        <v>7901</v>
      </c>
      <c r="L7009" t="s">
        <v>32706</v>
      </c>
      <c r="M7009" s="3">
        <v>45597</v>
      </c>
    </row>
    <row r="7010" spans="1:13" x14ac:dyDescent="0.2">
      <c r="A7010" t="s">
        <v>32707</v>
      </c>
      <c r="B7010" t="s">
        <v>32708</v>
      </c>
      <c r="C7010" t="s">
        <v>32709</v>
      </c>
      <c r="D7010" t="s">
        <v>17457</v>
      </c>
      <c r="E7010" t="s">
        <v>106</v>
      </c>
      <c r="F7010" t="s">
        <v>32670</v>
      </c>
      <c r="G7010" s="3">
        <v>45037</v>
      </c>
      <c r="H7010" t="s">
        <v>160</v>
      </c>
      <c r="I7010">
        <v>23989</v>
      </c>
      <c r="L7010" t="s">
        <v>32710</v>
      </c>
      <c r="M7010" s="3">
        <v>45597</v>
      </c>
    </row>
    <row r="7011" spans="1:13" x14ac:dyDescent="0.2">
      <c r="A7011" t="s">
        <v>32711</v>
      </c>
      <c r="B7011" t="s">
        <v>32712</v>
      </c>
      <c r="C7011" t="s">
        <v>17416</v>
      </c>
      <c r="D7011" t="s">
        <v>17417</v>
      </c>
      <c r="E7011" t="s">
        <v>106</v>
      </c>
      <c r="F7011" t="s">
        <v>32665</v>
      </c>
      <c r="G7011" s="3">
        <v>45250</v>
      </c>
      <c r="H7011" t="s">
        <v>160</v>
      </c>
      <c r="I7011">
        <v>4587</v>
      </c>
      <c r="L7011" t="s">
        <v>17418</v>
      </c>
      <c r="M7011" s="3">
        <v>45597</v>
      </c>
    </row>
    <row r="7012" spans="1:13" x14ac:dyDescent="0.2">
      <c r="A7012" t="s">
        <v>32711</v>
      </c>
      <c r="B7012" t="s">
        <v>32712</v>
      </c>
      <c r="C7012" t="s">
        <v>17416</v>
      </c>
      <c r="D7012" t="s">
        <v>17417</v>
      </c>
      <c r="E7012" t="s">
        <v>106</v>
      </c>
      <c r="F7012" t="s">
        <v>32665</v>
      </c>
      <c r="G7012" s="3">
        <v>45243</v>
      </c>
      <c r="H7012" t="s">
        <v>160</v>
      </c>
      <c r="I7012">
        <v>4587</v>
      </c>
      <c r="L7012" t="s">
        <v>17418</v>
      </c>
      <c r="M7012" s="3">
        <v>45597</v>
      </c>
    </row>
    <row r="7013" spans="1:13" x14ac:dyDescent="0.2">
      <c r="A7013" t="s">
        <v>32711</v>
      </c>
      <c r="B7013" t="s">
        <v>32712</v>
      </c>
      <c r="C7013" t="s">
        <v>17416</v>
      </c>
      <c r="D7013" t="s">
        <v>17417</v>
      </c>
      <c r="E7013" t="s">
        <v>106</v>
      </c>
      <c r="F7013" t="s">
        <v>32665</v>
      </c>
      <c r="G7013" s="3">
        <v>45159</v>
      </c>
      <c r="H7013" t="s">
        <v>160</v>
      </c>
      <c r="I7013">
        <v>4587</v>
      </c>
      <c r="L7013" t="s">
        <v>17418</v>
      </c>
      <c r="M7013" s="3">
        <v>45597</v>
      </c>
    </row>
    <row r="7014" spans="1:13" x14ac:dyDescent="0.2">
      <c r="A7014" t="s">
        <v>32711</v>
      </c>
      <c r="B7014" t="s">
        <v>32712</v>
      </c>
      <c r="C7014" t="s">
        <v>17416</v>
      </c>
      <c r="D7014" t="s">
        <v>17417</v>
      </c>
      <c r="E7014" t="s">
        <v>106</v>
      </c>
      <c r="F7014" t="s">
        <v>32665</v>
      </c>
      <c r="G7014" s="3">
        <v>45152</v>
      </c>
      <c r="H7014" t="s">
        <v>160</v>
      </c>
      <c r="I7014">
        <v>4587</v>
      </c>
      <c r="L7014" t="s">
        <v>17418</v>
      </c>
      <c r="M7014" s="3">
        <v>45597</v>
      </c>
    </row>
    <row r="7015" spans="1:13" x14ac:dyDescent="0.2">
      <c r="A7015" t="s">
        <v>32711</v>
      </c>
      <c r="B7015" t="s">
        <v>32712</v>
      </c>
      <c r="C7015" t="s">
        <v>17416</v>
      </c>
      <c r="D7015" t="s">
        <v>17417</v>
      </c>
      <c r="E7015" t="s">
        <v>106</v>
      </c>
      <c r="F7015" t="s">
        <v>32665</v>
      </c>
      <c r="G7015" s="3">
        <v>45145</v>
      </c>
      <c r="H7015" t="s">
        <v>160</v>
      </c>
      <c r="I7015">
        <v>4587</v>
      </c>
      <c r="L7015" t="s">
        <v>17418</v>
      </c>
      <c r="M7015" s="3">
        <v>45597</v>
      </c>
    </row>
    <row r="7016" spans="1:13" x14ac:dyDescent="0.2">
      <c r="A7016" t="s">
        <v>32711</v>
      </c>
      <c r="B7016" t="s">
        <v>32712</v>
      </c>
      <c r="C7016" t="s">
        <v>17416</v>
      </c>
      <c r="D7016" t="s">
        <v>17417</v>
      </c>
      <c r="E7016" t="s">
        <v>106</v>
      </c>
      <c r="F7016" t="s">
        <v>32665</v>
      </c>
      <c r="G7016" s="3">
        <v>45054</v>
      </c>
      <c r="H7016" t="s">
        <v>160</v>
      </c>
      <c r="I7016">
        <v>10586</v>
      </c>
      <c r="L7016" t="s">
        <v>17418</v>
      </c>
      <c r="M7016" s="3">
        <v>45597</v>
      </c>
    </row>
    <row r="7017" spans="1:13" x14ac:dyDescent="0.2">
      <c r="A7017" t="s">
        <v>32711</v>
      </c>
      <c r="B7017" t="s">
        <v>32712</v>
      </c>
      <c r="C7017" t="s">
        <v>17416</v>
      </c>
      <c r="D7017" t="s">
        <v>17417</v>
      </c>
      <c r="E7017" t="s">
        <v>106</v>
      </c>
      <c r="F7017" t="s">
        <v>32665</v>
      </c>
      <c r="G7017" s="3">
        <v>45124</v>
      </c>
      <c r="H7017" t="s">
        <v>160</v>
      </c>
      <c r="I7017">
        <v>13410</v>
      </c>
      <c r="L7017" t="s">
        <v>17418</v>
      </c>
      <c r="M7017" s="3">
        <v>45597</v>
      </c>
    </row>
    <row r="7018" spans="1:13" x14ac:dyDescent="0.2">
      <c r="A7018" t="s">
        <v>32711</v>
      </c>
      <c r="B7018" t="s">
        <v>32712</v>
      </c>
      <c r="C7018" t="s">
        <v>17416</v>
      </c>
      <c r="D7018" t="s">
        <v>17417</v>
      </c>
      <c r="E7018" t="s">
        <v>106</v>
      </c>
      <c r="F7018" t="s">
        <v>32665</v>
      </c>
      <c r="G7018" s="3">
        <v>45271</v>
      </c>
      <c r="H7018" t="s">
        <v>160</v>
      </c>
      <c r="I7018">
        <v>13762</v>
      </c>
      <c r="L7018" t="s">
        <v>17418</v>
      </c>
      <c r="M7018" s="3">
        <v>45597</v>
      </c>
    </row>
    <row r="7019" spans="1:13" x14ac:dyDescent="0.2">
      <c r="A7019" t="s">
        <v>32711</v>
      </c>
      <c r="B7019" t="s">
        <v>32712</v>
      </c>
      <c r="C7019" t="s">
        <v>17416</v>
      </c>
      <c r="D7019" t="s">
        <v>17417</v>
      </c>
      <c r="E7019" t="s">
        <v>106</v>
      </c>
      <c r="F7019" t="s">
        <v>32665</v>
      </c>
      <c r="G7019" s="3">
        <v>45222</v>
      </c>
      <c r="H7019" t="s">
        <v>160</v>
      </c>
      <c r="I7019">
        <v>13762</v>
      </c>
      <c r="L7019" t="s">
        <v>17418</v>
      </c>
      <c r="M7019" s="3">
        <v>45597</v>
      </c>
    </row>
    <row r="7020" spans="1:13" x14ac:dyDescent="0.2">
      <c r="A7020" t="s">
        <v>32713</v>
      </c>
      <c r="B7020" t="s">
        <v>17419</v>
      </c>
      <c r="C7020" t="s">
        <v>17420</v>
      </c>
      <c r="D7020" t="s">
        <v>17421</v>
      </c>
      <c r="E7020" t="s">
        <v>106</v>
      </c>
      <c r="F7020" t="s">
        <v>32714</v>
      </c>
      <c r="G7020" s="3">
        <v>45029</v>
      </c>
      <c r="H7020" t="s">
        <v>160</v>
      </c>
      <c r="I7020">
        <v>15269</v>
      </c>
      <c r="L7020" t="s">
        <v>17422</v>
      </c>
      <c r="M7020" s="3">
        <v>45597</v>
      </c>
    </row>
    <row r="7021" spans="1:13" x14ac:dyDescent="0.2">
      <c r="A7021" t="s">
        <v>32715</v>
      </c>
      <c r="B7021" t="s">
        <v>32716</v>
      </c>
      <c r="C7021" t="s">
        <v>32717</v>
      </c>
      <c r="D7021" t="s">
        <v>32643</v>
      </c>
      <c r="E7021" t="s">
        <v>106</v>
      </c>
      <c r="F7021" t="s">
        <v>32718</v>
      </c>
      <c r="G7021" s="3">
        <v>45201</v>
      </c>
      <c r="H7021" t="s">
        <v>160</v>
      </c>
      <c r="I7021">
        <v>1748</v>
      </c>
      <c r="L7021" t="s">
        <v>32719</v>
      </c>
      <c r="M7021" s="3">
        <v>45597</v>
      </c>
    </row>
    <row r="7022" spans="1:13" x14ac:dyDescent="0.2">
      <c r="A7022" t="s">
        <v>32715</v>
      </c>
      <c r="B7022" t="s">
        <v>32716</v>
      </c>
      <c r="C7022" t="s">
        <v>32717</v>
      </c>
      <c r="D7022" t="s">
        <v>32643</v>
      </c>
      <c r="E7022" t="s">
        <v>106</v>
      </c>
      <c r="F7022" t="s">
        <v>32718</v>
      </c>
      <c r="G7022" s="3">
        <v>45180</v>
      </c>
      <c r="H7022" t="s">
        <v>160</v>
      </c>
      <c r="I7022">
        <v>3145</v>
      </c>
      <c r="L7022" t="s">
        <v>32719</v>
      </c>
      <c r="M7022" s="3">
        <v>45597</v>
      </c>
    </row>
    <row r="7023" spans="1:13" x14ac:dyDescent="0.2">
      <c r="A7023" t="s">
        <v>32720</v>
      </c>
      <c r="B7023" t="s">
        <v>17431</v>
      </c>
      <c r="C7023" t="s">
        <v>17432</v>
      </c>
      <c r="D7023" t="s">
        <v>17433</v>
      </c>
      <c r="E7023" t="s">
        <v>106</v>
      </c>
      <c r="F7023" t="s">
        <v>32721</v>
      </c>
      <c r="G7023" s="3">
        <v>44965</v>
      </c>
      <c r="H7023" t="s">
        <v>160</v>
      </c>
      <c r="I7023">
        <v>12376</v>
      </c>
      <c r="L7023" t="s">
        <v>17434</v>
      </c>
      <c r="M7023" s="3">
        <v>45597</v>
      </c>
    </row>
    <row r="7024" spans="1:13" x14ac:dyDescent="0.2">
      <c r="A7024" t="s">
        <v>32720</v>
      </c>
      <c r="B7024" t="s">
        <v>17431</v>
      </c>
      <c r="C7024" t="s">
        <v>17432</v>
      </c>
      <c r="D7024" t="s">
        <v>17433</v>
      </c>
      <c r="E7024" t="s">
        <v>106</v>
      </c>
      <c r="F7024" t="s">
        <v>32721</v>
      </c>
      <c r="G7024" s="3">
        <v>45104</v>
      </c>
      <c r="H7024" t="s">
        <v>160</v>
      </c>
      <c r="I7024">
        <v>25899</v>
      </c>
      <c r="L7024" t="s">
        <v>17434</v>
      </c>
      <c r="M7024" s="3">
        <v>45597</v>
      </c>
    </row>
    <row r="7025" spans="1:13" x14ac:dyDescent="0.2">
      <c r="A7025" t="s">
        <v>32722</v>
      </c>
      <c r="B7025" t="s">
        <v>32723</v>
      </c>
      <c r="C7025" t="s">
        <v>32724</v>
      </c>
      <c r="D7025" t="s">
        <v>6513</v>
      </c>
      <c r="E7025" t="s">
        <v>106</v>
      </c>
      <c r="F7025" t="s">
        <v>32696</v>
      </c>
      <c r="G7025" s="3">
        <v>45154</v>
      </c>
      <c r="H7025" t="s">
        <v>160</v>
      </c>
      <c r="I7025">
        <v>11187</v>
      </c>
      <c r="L7025" t="s">
        <v>32725</v>
      </c>
      <c r="M7025" s="3">
        <v>45597</v>
      </c>
    </row>
    <row r="7026" spans="1:13" x14ac:dyDescent="0.2">
      <c r="A7026" t="s">
        <v>32726</v>
      </c>
      <c r="B7026" t="s">
        <v>17442</v>
      </c>
      <c r="C7026" t="s">
        <v>17443</v>
      </c>
      <c r="D7026" t="s">
        <v>7715</v>
      </c>
      <c r="E7026" t="s">
        <v>106</v>
      </c>
      <c r="F7026" t="s">
        <v>32727</v>
      </c>
      <c r="G7026" s="3">
        <v>44966</v>
      </c>
      <c r="H7026" t="s">
        <v>160</v>
      </c>
      <c r="I7026">
        <v>15812</v>
      </c>
      <c r="L7026" t="s">
        <v>17444</v>
      </c>
      <c r="M7026" s="3">
        <v>45597</v>
      </c>
    </row>
    <row r="7027" spans="1:13" x14ac:dyDescent="0.2">
      <c r="A7027" t="s">
        <v>32728</v>
      </c>
      <c r="B7027" t="s">
        <v>32729</v>
      </c>
      <c r="C7027" t="s">
        <v>32730</v>
      </c>
      <c r="D7027" t="s">
        <v>7715</v>
      </c>
      <c r="E7027" t="s">
        <v>106</v>
      </c>
      <c r="F7027" t="s">
        <v>32731</v>
      </c>
      <c r="G7027" s="3">
        <v>45086</v>
      </c>
      <c r="H7027" t="s">
        <v>160</v>
      </c>
      <c r="I7027">
        <v>9318</v>
      </c>
      <c r="L7027" t="s">
        <v>32732</v>
      </c>
      <c r="M7027" s="3">
        <v>45597</v>
      </c>
    </row>
    <row r="7028" spans="1:13" x14ac:dyDescent="0.2">
      <c r="A7028" t="s">
        <v>32733</v>
      </c>
      <c r="B7028" t="s">
        <v>32734</v>
      </c>
      <c r="C7028" t="s">
        <v>32735</v>
      </c>
      <c r="D7028" t="s">
        <v>5292</v>
      </c>
      <c r="E7028" t="s">
        <v>106</v>
      </c>
      <c r="F7028" t="s">
        <v>32736</v>
      </c>
      <c r="G7028" s="3">
        <v>44974</v>
      </c>
      <c r="H7028" t="s">
        <v>160</v>
      </c>
      <c r="I7028">
        <v>15593</v>
      </c>
      <c r="L7028" t="s">
        <v>32737</v>
      </c>
      <c r="M7028" s="3">
        <v>45597</v>
      </c>
    </row>
    <row r="7029" spans="1:13" x14ac:dyDescent="0.2">
      <c r="A7029" t="s">
        <v>32738</v>
      </c>
      <c r="B7029" t="s">
        <v>17455</v>
      </c>
      <c r="C7029" t="s">
        <v>17456</v>
      </c>
      <c r="D7029" t="s">
        <v>17457</v>
      </c>
      <c r="E7029" t="s">
        <v>106</v>
      </c>
      <c r="F7029" t="s">
        <v>32670</v>
      </c>
      <c r="G7029" s="3">
        <v>45236</v>
      </c>
      <c r="H7029" t="s">
        <v>160</v>
      </c>
      <c r="I7029">
        <v>4194</v>
      </c>
      <c r="L7029" t="s">
        <v>17458</v>
      </c>
      <c r="M7029" s="3">
        <v>45597</v>
      </c>
    </row>
    <row r="7030" spans="1:13" x14ac:dyDescent="0.2">
      <c r="A7030" t="s">
        <v>32738</v>
      </c>
      <c r="B7030" t="s">
        <v>17455</v>
      </c>
      <c r="C7030" t="s">
        <v>17456</v>
      </c>
      <c r="D7030" t="s">
        <v>17457</v>
      </c>
      <c r="E7030" t="s">
        <v>106</v>
      </c>
      <c r="F7030" t="s">
        <v>32670</v>
      </c>
      <c r="G7030" s="3">
        <v>45162</v>
      </c>
      <c r="H7030" t="s">
        <v>160</v>
      </c>
      <c r="I7030">
        <v>15593</v>
      </c>
      <c r="L7030" t="s">
        <v>17458</v>
      </c>
      <c r="M7030" s="3">
        <v>45597</v>
      </c>
    </row>
    <row r="7031" spans="1:13" x14ac:dyDescent="0.2">
      <c r="A7031" t="s">
        <v>32739</v>
      </c>
      <c r="B7031" t="s">
        <v>17463</v>
      </c>
      <c r="C7031" t="s">
        <v>17464</v>
      </c>
      <c r="D7031" t="s">
        <v>12711</v>
      </c>
      <c r="E7031" t="s">
        <v>106</v>
      </c>
      <c r="F7031" t="s">
        <v>32653</v>
      </c>
      <c r="G7031" s="3">
        <v>45035</v>
      </c>
      <c r="H7031" t="s">
        <v>160</v>
      </c>
      <c r="I7031">
        <v>92381</v>
      </c>
      <c r="L7031" t="s">
        <v>17465</v>
      </c>
      <c r="M7031" s="3">
        <v>45597</v>
      </c>
    </row>
    <row r="7032" spans="1:13" x14ac:dyDescent="0.2">
      <c r="A7032" t="s">
        <v>32740</v>
      </c>
      <c r="B7032" t="s">
        <v>32741</v>
      </c>
      <c r="C7032" t="s">
        <v>32742</v>
      </c>
      <c r="D7032" t="s">
        <v>32743</v>
      </c>
      <c r="E7032" t="s">
        <v>106</v>
      </c>
      <c r="F7032" t="s">
        <v>32744</v>
      </c>
      <c r="G7032" s="3">
        <v>44936</v>
      </c>
      <c r="H7032" t="s">
        <v>160</v>
      </c>
      <c r="I7032">
        <v>20826</v>
      </c>
      <c r="L7032" t="s">
        <v>32745</v>
      </c>
      <c r="M7032" s="3">
        <v>45597</v>
      </c>
    </row>
    <row r="7033" spans="1:13" x14ac:dyDescent="0.2">
      <c r="A7033" t="s">
        <v>32740</v>
      </c>
      <c r="B7033" t="s">
        <v>32741</v>
      </c>
      <c r="C7033" t="s">
        <v>32742</v>
      </c>
      <c r="D7033" t="s">
        <v>32743</v>
      </c>
      <c r="E7033" t="s">
        <v>106</v>
      </c>
      <c r="F7033" t="s">
        <v>32744</v>
      </c>
      <c r="G7033" s="3">
        <v>45149</v>
      </c>
      <c r="H7033" t="s">
        <v>160</v>
      </c>
      <c r="I7033">
        <v>39371</v>
      </c>
      <c r="L7033" t="s">
        <v>32745</v>
      </c>
      <c r="M7033" s="3">
        <v>45597</v>
      </c>
    </row>
    <row r="7034" spans="1:13" x14ac:dyDescent="0.2">
      <c r="A7034" t="s">
        <v>32740</v>
      </c>
      <c r="B7034" t="s">
        <v>32741</v>
      </c>
      <c r="C7034" t="s">
        <v>32742</v>
      </c>
      <c r="D7034" t="s">
        <v>32743</v>
      </c>
      <c r="E7034" t="s">
        <v>106</v>
      </c>
      <c r="F7034" t="s">
        <v>32744</v>
      </c>
      <c r="G7034" s="3">
        <v>45027</v>
      </c>
      <c r="H7034" t="s">
        <v>160</v>
      </c>
      <c r="I7034">
        <v>70829</v>
      </c>
      <c r="L7034" t="s">
        <v>32745</v>
      </c>
      <c r="M7034" s="3">
        <v>45597</v>
      </c>
    </row>
    <row r="7035" spans="1:13" x14ac:dyDescent="0.2">
      <c r="A7035" t="s">
        <v>32746</v>
      </c>
      <c r="B7035" t="s">
        <v>32747</v>
      </c>
      <c r="C7035" t="s">
        <v>32748</v>
      </c>
      <c r="D7035" t="s">
        <v>6438</v>
      </c>
      <c r="E7035" t="s">
        <v>106</v>
      </c>
      <c r="F7035" t="s">
        <v>32635</v>
      </c>
      <c r="G7035" s="3">
        <v>45261</v>
      </c>
      <c r="H7035" t="s">
        <v>160</v>
      </c>
      <c r="I7035">
        <v>3962</v>
      </c>
      <c r="L7035" t="s">
        <v>32749</v>
      </c>
      <c r="M7035" s="3">
        <v>45597</v>
      </c>
    </row>
    <row r="7036" spans="1:13" x14ac:dyDescent="0.2">
      <c r="A7036" t="s">
        <v>32750</v>
      </c>
      <c r="B7036" t="s">
        <v>32751</v>
      </c>
      <c r="C7036" t="s">
        <v>17470</v>
      </c>
      <c r="D7036" t="s">
        <v>17388</v>
      </c>
      <c r="E7036" t="s">
        <v>106</v>
      </c>
      <c r="F7036" t="s">
        <v>32673</v>
      </c>
      <c r="G7036" s="3">
        <v>44956</v>
      </c>
      <c r="H7036" t="s">
        <v>160</v>
      </c>
      <c r="I7036">
        <v>12735</v>
      </c>
      <c r="L7036" t="s">
        <v>17471</v>
      </c>
      <c r="M7036" s="3">
        <v>45597</v>
      </c>
    </row>
    <row r="7037" spans="1:13" x14ac:dyDescent="0.2">
      <c r="A7037" t="s">
        <v>32752</v>
      </c>
      <c r="B7037" t="s">
        <v>17472</v>
      </c>
      <c r="C7037" t="s">
        <v>17473</v>
      </c>
      <c r="D7037" t="s">
        <v>17474</v>
      </c>
      <c r="E7037" t="s">
        <v>106</v>
      </c>
      <c r="F7037" t="s">
        <v>32753</v>
      </c>
      <c r="G7037" s="3">
        <v>45069</v>
      </c>
      <c r="H7037" t="s">
        <v>160</v>
      </c>
      <c r="I7037">
        <v>9770</v>
      </c>
      <c r="L7037" t="s">
        <v>17475</v>
      </c>
      <c r="M7037" s="3">
        <v>45597</v>
      </c>
    </row>
    <row r="7038" spans="1:13" x14ac:dyDescent="0.2">
      <c r="A7038" t="s">
        <v>32752</v>
      </c>
      <c r="B7038" t="s">
        <v>17472</v>
      </c>
      <c r="C7038" t="s">
        <v>17473</v>
      </c>
      <c r="D7038" t="s">
        <v>17474</v>
      </c>
      <c r="E7038" t="s">
        <v>106</v>
      </c>
      <c r="F7038" t="s">
        <v>32753</v>
      </c>
      <c r="G7038" s="3">
        <v>45126</v>
      </c>
      <c r="H7038" t="s">
        <v>160</v>
      </c>
      <c r="I7038">
        <v>11638</v>
      </c>
      <c r="L7038" t="s">
        <v>17475</v>
      </c>
      <c r="M7038" s="3">
        <v>45597</v>
      </c>
    </row>
    <row r="7039" spans="1:13" x14ac:dyDescent="0.2">
      <c r="A7039" t="s">
        <v>32754</v>
      </c>
      <c r="B7039" t="s">
        <v>32755</v>
      </c>
      <c r="C7039" t="s">
        <v>17483</v>
      </c>
      <c r="D7039" t="s">
        <v>5216</v>
      </c>
      <c r="E7039" t="s">
        <v>106</v>
      </c>
      <c r="F7039" t="s">
        <v>32756</v>
      </c>
      <c r="G7039" s="3">
        <v>44994</v>
      </c>
      <c r="H7039" t="s">
        <v>160</v>
      </c>
      <c r="I7039">
        <v>111339</v>
      </c>
      <c r="L7039" t="s">
        <v>17484</v>
      </c>
      <c r="M7039" s="3">
        <v>45597</v>
      </c>
    </row>
    <row r="7040" spans="1:13" x14ac:dyDescent="0.2">
      <c r="A7040" t="s">
        <v>32757</v>
      </c>
      <c r="B7040" t="s">
        <v>17488</v>
      </c>
      <c r="C7040" t="s">
        <v>32758</v>
      </c>
      <c r="D7040" t="s">
        <v>5292</v>
      </c>
      <c r="E7040" t="s">
        <v>106</v>
      </c>
      <c r="F7040" t="s">
        <v>32759</v>
      </c>
      <c r="G7040" s="3">
        <v>44971</v>
      </c>
      <c r="H7040" t="s">
        <v>160</v>
      </c>
      <c r="I7040">
        <v>9318</v>
      </c>
      <c r="L7040" t="s">
        <v>32760</v>
      </c>
      <c r="M7040" s="3">
        <v>45597</v>
      </c>
    </row>
    <row r="7041" spans="1:13" x14ac:dyDescent="0.2">
      <c r="A7041" t="s">
        <v>32761</v>
      </c>
      <c r="B7041" t="s">
        <v>32762</v>
      </c>
      <c r="C7041" t="s">
        <v>32763</v>
      </c>
      <c r="D7041" t="s">
        <v>32764</v>
      </c>
      <c r="E7041" t="s">
        <v>106</v>
      </c>
      <c r="F7041" t="s">
        <v>32765</v>
      </c>
      <c r="G7041" s="3">
        <v>45026</v>
      </c>
      <c r="H7041" t="s">
        <v>160</v>
      </c>
      <c r="I7041">
        <v>19674</v>
      </c>
      <c r="L7041" t="s">
        <v>32766</v>
      </c>
      <c r="M7041" s="3">
        <v>45597</v>
      </c>
    </row>
    <row r="7042" spans="1:13" x14ac:dyDescent="0.2">
      <c r="A7042" t="s">
        <v>32767</v>
      </c>
      <c r="B7042" t="s">
        <v>32768</v>
      </c>
      <c r="C7042" t="s">
        <v>32769</v>
      </c>
      <c r="D7042" t="s">
        <v>14333</v>
      </c>
      <c r="E7042" t="s">
        <v>106</v>
      </c>
      <c r="F7042" t="s">
        <v>32770</v>
      </c>
      <c r="G7042" s="3">
        <v>45091</v>
      </c>
      <c r="H7042" t="s">
        <v>160</v>
      </c>
      <c r="I7042">
        <v>12649</v>
      </c>
      <c r="L7042" t="s">
        <v>32771</v>
      </c>
      <c r="M7042" s="3">
        <v>45597</v>
      </c>
    </row>
    <row r="7043" spans="1:13" x14ac:dyDescent="0.2">
      <c r="A7043" t="s">
        <v>32772</v>
      </c>
      <c r="B7043" t="s">
        <v>17491</v>
      </c>
      <c r="C7043" t="s">
        <v>17492</v>
      </c>
      <c r="D7043" t="s">
        <v>5767</v>
      </c>
      <c r="E7043" t="s">
        <v>106</v>
      </c>
      <c r="F7043" t="s">
        <v>32773</v>
      </c>
      <c r="G7043" s="3">
        <v>45113</v>
      </c>
      <c r="H7043" t="s">
        <v>160</v>
      </c>
      <c r="I7043">
        <v>8193</v>
      </c>
      <c r="L7043" t="s">
        <v>17493</v>
      </c>
      <c r="M7043" s="3">
        <v>45597</v>
      </c>
    </row>
    <row r="7044" spans="1:13" x14ac:dyDescent="0.2">
      <c r="A7044" t="s">
        <v>32774</v>
      </c>
      <c r="B7044" t="s">
        <v>32775</v>
      </c>
      <c r="C7044" t="s">
        <v>32776</v>
      </c>
      <c r="D7044" t="s">
        <v>17348</v>
      </c>
      <c r="E7044" t="s">
        <v>106</v>
      </c>
      <c r="F7044" t="s">
        <v>32596</v>
      </c>
      <c r="G7044" s="3">
        <v>45170</v>
      </c>
      <c r="H7044" t="s">
        <v>160</v>
      </c>
      <c r="I7044">
        <v>38032</v>
      </c>
      <c r="L7044" t="s">
        <v>32777</v>
      </c>
      <c r="M7044" s="3">
        <v>45597</v>
      </c>
    </row>
    <row r="7045" spans="1:13" x14ac:dyDescent="0.2">
      <c r="A7045" t="s">
        <v>32774</v>
      </c>
      <c r="B7045" t="s">
        <v>32775</v>
      </c>
      <c r="C7045" t="s">
        <v>32776</v>
      </c>
      <c r="D7045" t="s">
        <v>17348</v>
      </c>
      <c r="E7045" t="s">
        <v>106</v>
      </c>
      <c r="F7045" t="s">
        <v>32596</v>
      </c>
      <c r="G7045" s="3">
        <v>45170</v>
      </c>
      <c r="H7045" t="s">
        <v>172</v>
      </c>
      <c r="J7045" s="3">
        <v>45197</v>
      </c>
      <c r="K7045" t="s">
        <v>22076</v>
      </c>
      <c r="L7045" t="s">
        <v>32777</v>
      </c>
      <c r="M7045" s="3">
        <v>45597</v>
      </c>
    </row>
    <row r="7046" spans="1:13" x14ac:dyDescent="0.2">
      <c r="A7046" t="s">
        <v>32778</v>
      </c>
      <c r="B7046" t="s">
        <v>32779</v>
      </c>
      <c r="C7046" t="s">
        <v>32780</v>
      </c>
      <c r="D7046" t="s">
        <v>17413</v>
      </c>
      <c r="E7046" t="s">
        <v>106</v>
      </c>
      <c r="F7046" t="s">
        <v>32618</v>
      </c>
      <c r="G7046" s="3">
        <v>44960</v>
      </c>
      <c r="H7046" t="s">
        <v>172</v>
      </c>
      <c r="J7046" s="3">
        <v>45011</v>
      </c>
      <c r="K7046" t="s">
        <v>22926</v>
      </c>
      <c r="L7046" t="s">
        <v>32781</v>
      </c>
      <c r="M7046" s="3">
        <v>45597</v>
      </c>
    </row>
    <row r="7047" spans="1:13" x14ac:dyDescent="0.2">
      <c r="A7047" t="s">
        <v>32782</v>
      </c>
      <c r="B7047" t="s">
        <v>32783</v>
      </c>
      <c r="C7047" t="s">
        <v>32784</v>
      </c>
      <c r="D7047" t="s">
        <v>17395</v>
      </c>
      <c r="E7047" t="s">
        <v>106</v>
      </c>
      <c r="F7047" t="s">
        <v>32785</v>
      </c>
      <c r="G7047" s="3">
        <v>45225</v>
      </c>
      <c r="H7047" t="s">
        <v>160</v>
      </c>
      <c r="I7047">
        <v>8483</v>
      </c>
      <c r="L7047" t="s">
        <v>32786</v>
      </c>
      <c r="M7047" s="3">
        <v>45597</v>
      </c>
    </row>
    <row r="7048" spans="1:13" x14ac:dyDescent="0.2">
      <c r="A7048" t="s">
        <v>32787</v>
      </c>
      <c r="B7048" t="s">
        <v>17510</v>
      </c>
      <c r="C7048" t="s">
        <v>17511</v>
      </c>
      <c r="D7048" t="s">
        <v>17512</v>
      </c>
      <c r="E7048" t="s">
        <v>106</v>
      </c>
      <c r="F7048" t="s">
        <v>32788</v>
      </c>
      <c r="G7048" s="3">
        <v>45121</v>
      </c>
      <c r="H7048" t="s">
        <v>160</v>
      </c>
      <c r="I7048">
        <v>12844</v>
      </c>
      <c r="L7048" t="s">
        <v>17513</v>
      </c>
      <c r="M7048" s="3">
        <v>45597</v>
      </c>
    </row>
    <row r="7049" spans="1:13" x14ac:dyDescent="0.2">
      <c r="A7049" t="s">
        <v>32789</v>
      </c>
      <c r="B7049" t="s">
        <v>32790</v>
      </c>
      <c r="C7049" t="s">
        <v>32791</v>
      </c>
      <c r="D7049" t="s">
        <v>32792</v>
      </c>
      <c r="E7049" t="s">
        <v>106</v>
      </c>
      <c r="F7049" t="s">
        <v>32793</v>
      </c>
      <c r="G7049" s="3">
        <v>45189</v>
      </c>
      <c r="H7049" t="s">
        <v>160</v>
      </c>
      <c r="I7049">
        <v>7745</v>
      </c>
      <c r="L7049" t="s">
        <v>32794</v>
      </c>
      <c r="M7049" s="3">
        <v>45597</v>
      </c>
    </row>
    <row r="7050" spans="1:13" x14ac:dyDescent="0.2">
      <c r="A7050" t="s">
        <v>32795</v>
      </c>
      <c r="B7050" t="s">
        <v>32796</v>
      </c>
      <c r="C7050" t="s">
        <v>32797</v>
      </c>
      <c r="D7050" t="s">
        <v>7574</v>
      </c>
      <c r="E7050" t="s">
        <v>106</v>
      </c>
      <c r="F7050" t="s">
        <v>32798</v>
      </c>
      <c r="G7050" s="3">
        <v>45000</v>
      </c>
      <c r="H7050" t="s">
        <v>160</v>
      </c>
      <c r="I7050">
        <v>8193</v>
      </c>
      <c r="L7050" t="s">
        <v>32799</v>
      </c>
      <c r="M7050" s="3">
        <v>45597</v>
      </c>
    </row>
    <row r="7051" spans="1:13" x14ac:dyDescent="0.2">
      <c r="A7051" t="s">
        <v>32795</v>
      </c>
      <c r="B7051" t="s">
        <v>32796</v>
      </c>
      <c r="C7051" t="s">
        <v>32797</v>
      </c>
      <c r="D7051" t="s">
        <v>7574</v>
      </c>
      <c r="E7051" t="s">
        <v>106</v>
      </c>
      <c r="F7051" t="s">
        <v>32798</v>
      </c>
      <c r="G7051" s="3">
        <v>45050</v>
      </c>
      <c r="H7051" t="s">
        <v>160</v>
      </c>
      <c r="I7051">
        <v>13731</v>
      </c>
      <c r="L7051" t="s">
        <v>32799</v>
      </c>
      <c r="M7051" s="3">
        <v>45597</v>
      </c>
    </row>
    <row r="7052" spans="1:13" x14ac:dyDescent="0.2">
      <c r="A7052" t="s">
        <v>32795</v>
      </c>
      <c r="B7052" t="s">
        <v>32796</v>
      </c>
      <c r="C7052" t="s">
        <v>32797</v>
      </c>
      <c r="D7052" t="s">
        <v>7574</v>
      </c>
      <c r="E7052" t="s">
        <v>106</v>
      </c>
      <c r="F7052" t="s">
        <v>32798</v>
      </c>
      <c r="G7052" s="3">
        <v>45195</v>
      </c>
      <c r="H7052" t="s">
        <v>160</v>
      </c>
      <c r="I7052">
        <v>23989</v>
      </c>
      <c r="L7052" t="s">
        <v>32799</v>
      </c>
      <c r="M7052" s="3">
        <v>45597</v>
      </c>
    </row>
    <row r="7053" spans="1:13" x14ac:dyDescent="0.2">
      <c r="A7053" t="s">
        <v>32800</v>
      </c>
      <c r="B7053" t="s">
        <v>32801</v>
      </c>
      <c r="C7053" t="s">
        <v>32802</v>
      </c>
      <c r="D7053" t="s">
        <v>32803</v>
      </c>
      <c r="E7053" t="s">
        <v>106</v>
      </c>
      <c r="F7053" t="s">
        <v>32804</v>
      </c>
      <c r="G7053" s="3">
        <v>45170</v>
      </c>
      <c r="H7053" t="s">
        <v>160</v>
      </c>
      <c r="I7053">
        <v>7446</v>
      </c>
      <c r="L7053" t="s">
        <v>32805</v>
      </c>
      <c r="M7053" s="3">
        <v>45597</v>
      </c>
    </row>
    <row r="7054" spans="1:13" x14ac:dyDescent="0.2">
      <c r="A7054" t="s">
        <v>32806</v>
      </c>
      <c r="B7054" t="s">
        <v>32807</v>
      </c>
      <c r="C7054" t="s">
        <v>32808</v>
      </c>
      <c r="D7054" t="s">
        <v>17371</v>
      </c>
      <c r="E7054" t="s">
        <v>106</v>
      </c>
      <c r="F7054" t="s">
        <v>32809</v>
      </c>
      <c r="G7054" s="3">
        <v>44939</v>
      </c>
      <c r="H7054" t="s">
        <v>160</v>
      </c>
      <c r="I7054">
        <v>84708</v>
      </c>
      <c r="L7054" t="s">
        <v>32810</v>
      </c>
      <c r="M7054" s="3">
        <v>45597</v>
      </c>
    </row>
    <row r="7055" spans="1:13" x14ac:dyDescent="0.2">
      <c r="A7055" t="s">
        <v>32811</v>
      </c>
      <c r="B7055" t="s">
        <v>32812</v>
      </c>
      <c r="C7055" t="s">
        <v>32813</v>
      </c>
      <c r="D7055" t="s">
        <v>32814</v>
      </c>
      <c r="E7055" t="s">
        <v>106</v>
      </c>
      <c r="F7055" t="s">
        <v>32815</v>
      </c>
      <c r="G7055" s="3">
        <v>45022</v>
      </c>
      <c r="H7055" t="s">
        <v>160</v>
      </c>
      <c r="I7055">
        <v>7901</v>
      </c>
      <c r="L7055" t="s">
        <v>32816</v>
      </c>
      <c r="M7055" s="3">
        <v>45597</v>
      </c>
    </row>
    <row r="7056" spans="1:13" x14ac:dyDescent="0.2">
      <c r="A7056" t="s">
        <v>32817</v>
      </c>
      <c r="B7056" t="s">
        <v>32818</v>
      </c>
      <c r="C7056" t="s">
        <v>32819</v>
      </c>
      <c r="D7056" t="s">
        <v>17524</v>
      </c>
      <c r="E7056" t="s">
        <v>106</v>
      </c>
      <c r="F7056" t="s">
        <v>32820</v>
      </c>
      <c r="G7056" s="3">
        <v>44963</v>
      </c>
      <c r="H7056" t="s">
        <v>160</v>
      </c>
      <c r="I7056">
        <v>2098</v>
      </c>
      <c r="L7056" t="s">
        <v>32821</v>
      </c>
      <c r="M7056" s="3">
        <v>45597</v>
      </c>
    </row>
    <row r="7057" spans="1:13" x14ac:dyDescent="0.2">
      <c r="A7057" t="s">
        <v>32817</v>
      </c>
      <c r="B7057" t="s">
        <v>32818</v>
      </c>
      <c r="C7057" t="s">
        <v>32819</v>
      </c>
      <c r="D7057" t="s">
        <v>17524</v>
      </c>
      <c r="E7057" t="s">
        <v>106</v>
      </c>
      <c r="F7057" t="s">
        <v>32820</v>
      </c>
      <c r="G7057" s="3">
        <v>44970</v>
      </c>
      <c r="H7057" t="s">
        <v>160</v>
      </c>
      <c r="I7057">
        <v>2447</v>
      </c>
      <c r="L7057" t="s">
        <v>32821</v>
      </c>
      <c r="M7057" s="3">
        <v>45597</v>
      </c>
    </row>
    <row r="7058" spans="1:13" x14ac:dyDescent="0.2">
      <c r="A7058" t="s">
        <v>32817</v>
      </c>
      <c r="B7058" t="s">
        <v>32818</v>
      </c>
      <c r="C7058" t="s">
        <v>32819</v>
      </c>
      <c r="D7058" t="s">
        <v>17524</v>
      </c>
      <c r="E7058" t="s">
        <v>106</v>
      </c>
      <c r="F7058" t="s">
        <v>32820</v>
      </c>
      <c r="G7058" s="3">
        <v>44943</v>
      </c>
      <c r="H7058" t="s">
        <v>160</v>
      </c>
      <c r="I7058">
        <v>4194</v>
      </c>
      <c r="L7058" t="s">
        <v>32821</v>
      </c>
      <c r="M7058" s="3">
        <v>45597</v>
      </c>
    </row>
    <row r="7059" spans="1:13" x14ac:dyDescent="0.2">
      <c r="A7059" t="s">
        <v>32822</v>
      </c>
      <c r="B7059" t="s">
        <v>32823</v>
      </c>
      <c r="C7059" t="s">
        <v>17381</v>
      </c>
      <c r="D7059" t="s">
        <v>5009</v>
      </c>
      <c r="E7059" t="s">
        <v>106</v>
      </c>
      <c r="F7059" t="s">
        <v>32639</v>
      </c>
      <c r="G7059" s="3">
        <v>45044</v>
      </c>
      <c r="H7059" t="s">
        <v>160</v>
      </c>
      <c r="I7059">
        <v>7443</v>
      </c>
      <c r="L7059" t="s">
        <v>17382</v>
      </c>
      <c r="M7059" s="3">
        <v>45597</v>
      </c>
    </row>
    <row r="7060" spans="1:13" x14ac:dyDescent="0.2">
      <c r="A7060" t="s">
        <v>32822</v>
      </c>
      <c r="B7060" t="s">
        <v>32823</v>
      </c>
      <c r="C7060" t="s">
        <v>17381</v>
      </c>
      <c r="D7060" t="s">
        <v>5009</v>
      </c>
      <c r="E7060" t="s">
        <v>106</v>
      </c>
      <c r="F7060" t="s">
        <v>32639</v>
      </c>
      <c r="G7060" s="3">
        <v>45188</v>
      </c>
      <c r="H7060" t="s">
        <v>160</v>
      </c>
      <c r="I7060">
        <v>8193</v>
      </c>
      <c r="L7060" t="s">
        <v>17382</v>
      </c>
      <c r="M7060" s="3">
        <v>45597</v>
      </c>
    </row>
    <row r="7061" spans="1:13" x14ac:dyDescent="0.2">
      <c r="A7061" t="s">
        <v>32824</v>
      </c>
      <c r="B7061" t="s">
        <v>32825</v>
      </c>
      <c r="C7061" t="s">
        <v>32826</v>
      </c>
      <c r="D7061" t="s">
        <v>5292</v>
      </c>
      <c r="E7061" t="s">
        <v>106</v>
      </c>
      <c r="F7061" t="s">
        <v>32827</v>
      </c>
      <c r="G7061" s="3">
        <v>45119</v>
      </c>
      <c r="H7061" t="s">
        <v>160</v>
      </c>
      <c r="I7061">
        <v>11170</v>
      </c>
      <c r="L7061" t="s">
        <v>32828</v>
      </c>
      <c r="M7061" s="3">
        <v>45597</v>
      </c>
    </row>
    <row r="7062" spans="1:13" x14ac:dyDescent="0.2">
      <c r="A7062" t="s">
        <v>32829</v>
      </c>
      <c r="B7062" t="s">
        <v>32830</v>
      </c>
      <c r="C7062" t="s">
        <v>17531</v>
      </c>
      <c r="D7062" t="s">
        <v>5216</v>
      </c>
      <c r="E7062" t="s">
        <v>106</v>
      </c>
      <c r="F7062" t="s">
        <v>32831</v>
      </c>
      <c r="G7062" s="3">
        <v>44956</v>
      </c>
      <c r="H7062" t="s">
        <v>160</v>
      </c>
      <c r="I7062">
        <v>4194</v>
      </c>
      <c r="L7062" t="s">
        <v>17532</v>
      </c>
      <c r="M7062" s="3">
        <v>45597</v>
      </c>
    </row>
    <row r="7063" spans="1:13" x14ac:dyDescent="0.2">
      <c r="A7063" t="s">
        <v>32829</v>
      </c>
      <c r="B7063" t="s">
        <v>32830</v>
      </c>
      <c r="C7063" t="s">
        <v>17531</v>
      </c>
      <c r="D7063" t="s">
        <v>5216</v>
      </c>
      <c r="E7063" t="s">
        <v>106</v>
      </c>
      <c r="F7063" t="s">
        <v>32831</v>
      </c>
      <c r="G7063" s="3">
        <v>44995</v>
      </c>
      <c r="H7063" t="s">
        <v>160</v>
      </c>
      <c r="I7063">
        <v>96476</v>
      </c>
      <c r="L7063" t="s">
        <v>17532</v>
      </c>
      <c r="M7063" s="3">
        <v>45597</v>
      </c>
    </row>
    <row r="7064" spans="1:13" x14ac:dyDescent="0.2">
      <c r="A7064" t="s">
        <v>32832</v>
      </c>
      <c r="B7064" t="s">
        <v>32833</v>
      </c>
      <c r="C7064" t="s">
        <v>32834</v>
      </c>
      <c r="D7064" t="s">
        <v>32835</v>
      </c>
      <c r="E7064" t="s">
        <v>106</v>
      </c>
      <c r="F7064" t="s">
        <v>32836</v>
      </c>
      <c r="G7064" s="3">
        <v>45082</v>
      </c>
      <c r="H7064" t="s">
        <v>160</v>
      </c>
      <c r="I7064">
        <v>5244</v>
      </c>
      <c r="L7064" t="s">
        <v>32837</v>
      </c>
      <c r="M7064" s="3">
        <v>45597</v>
      </c>
    </row>
    <row r="7065" spans="1:13" x14ac:dyDescent="0.2">
      <c r="A7065" t="s">
        <v>32838</v>
      </c>
      <c r="B7065" t="s">
        <v>32839</v>
      </c>
      <c r="C7065" t="s">
        <v>32840</v>
      </c>
      <c r="D7065" t="s">
        <v>5009</v>
      </c>
      <c r="E7065" t="s">
        <v>106</v>
      </c>
      <c r="F7065" t="s">
        <v>32841</v>
      </c>
      <c r="G7065" s="3">
        <v>45064</v>
      </c>
      <c r="H7065" t="s">
        <v>160</v>
      </c>
      <c r="I7065">
        <v>3728</v>
      </c>
      <c r="L7065" t="s">
        <v>32842</v>
      </c>
      <c r="M7065" s="3">
        <v>45597</v>
      </c>
    </row>
    <row r="7066" spans="1:13" x14ac:dyDescent="0.2">
      <c r="A7066" t="s">
        <v>32843</v>
      </c>
      <c r="B7066" t="s">
        <v>32844</v>
      </c>
      <c r="C7066" t="s">
        <v>32845</v>
      </c>
      <c r="D7066" t="s">
        <v>5292</v>
      </c>
      <c r="E7066" t="s">
        <v>106</v>
      </c>
      <c r="F7066" t="s">
        <v>32827</v>
      </c>
      <c r="G7066" s="3">
        <v>45043</v>
      </c>
      <c r="H7066" t="s">
        <v>160</v>
      </c>
      <c r="I7066">
        <v>7446</v>
      </c>
      <c r="L7066" t="s">
        <v>32846</v>
      </c>
      <c r="M7066" s="3">
        <v>45597</v>
      </c>
    </row>
    <row r="7067" spans="1:13" x14ac:dyDescent="0.2">
      <c r="A7067" t="s">
        <v>32847</v>
      </c>
      <c r="B7067" t="s">
        <v>32848</v>
      </c>
      <c r="C7067" t="s">
        <v>17555</v>
      </c>
      <c r="D7067" t="s">
        <v>17520</v>
      </c>
      <c r="E7067" t="s">
        <v>106</v>
      </c>
      <c r="F7067" t="s">
        <v>32849</v>
      </c>
      <c r="G7067" s="3">
        <v>45124</v>
      </c>
      <c r="H7067" t="s">
        <v>160</v>
      </c>
      <c r="I7067">
        <v>7342</v>
      </c>
      <c r="L7067" t="s">
        <v>17556</v>
      </c>
      <c r="M7067" s="3">
        <v>45597</v>
      </c>
    </row>
    <row r="7068" spans="1:13" x14ac:dyDescent="0.2">
      <c r="A7068" t="s">
        <v>32850</v>
      </c>
      <c r="B7068" t="s">
        <v>32851</v>
      </c>
      <c r="C7068" t="s">
        <v>32852</v>
      </c>
      <c r="D7068" t="s">
        <v>19383</v>
      </c>
      <c r="E7068" t="s">
        <v>106</v>
      </c>
      <c r="F7068" t="s">
        <v>32853</v>
      </c>
      <c r="G7068" s="3">
        <v>44974</v>
      </c>
      <c r="H7068" t="s">
        <v>160</v>
      </c>
      <c r="I7068">
        <v>12649</v>
      </c>
      <c r="L7068" t="s">
        <v>32854</v>
      </c>
      <c r="M7068" s="3">
        <v>45597</v>
      </c>
    </row>
    <row r="7069" spans="1:13" x14ac:dyDescent="0.2">
      <c r="A7069" t="s">
        <v>32855</v>
      </c>
      <c r="B7069" t="s">
        <v>32856</v>
      </c>
      <c r="C7069" t="s">
        <v>32857</v>
      </c>
      <c r="D7069" t="s">
        <v>32858</v>
      </c>
      <c r="E7069" t="s">
        <v>106</v>
      </c>
      <c r="F7069" t="s">
        <v>32859</v>
      </c>
      <c r="G7069" s="3">
        <v>45097</v>
      </c>
      <c r="H7069" t="s">
        <v>160</v>
      </c>
      <c r="I7069">
        <v>2098</v>
      </c>
      <c r="L7069" t="s">
        <v>32860</v>
      </c>
      <c r="M7069" s="3">
        <v>45597</v>
      </c>
    </row>
    <row r="7070" spans="1:13" x14ac:dyDescent="0.2">
      <c r="A7070" t="s">
        <v>32855</v>
      </c>
      <c r="B7070" t="s">
        <v>32856</v>
      </c>
      <c r="C7070" t="s">
        <v>32857</v>
      </c>
      <c r="D7070" t="s">
        <v>32858</v>
      </c>
      <c r="E7070" t="s">
        <v>106</v>
      </c>
      <c r="F7070" t="s">
        <v>32859</v>
      </c>
      <c r="G7070" s="3">
        <v>45103</v>
      </c>
      <c r="H7070" t="s">
        <v>160</v>
      </c>
      <c r="I7070">
        <v>2470</v>
      </c>
      <c r="L7070" t="s">
        <v>32860</v>
      </c>
      <c r="M7070" s="3">
        <v>45597</v>
      </c>
    </row>
    <row r="7071" spans="1:13" x14ac:dyDescent="0.2">
      <c r="A7071" t="s">
        <v>32855</v>
      </c>
      <c r="B7071" t="s">
        <v>32856</v>
      </c>
      <c r="C7071" t="s">
        <v>32857</v>
      </c>
      <c r="D7071" t="s">
        <v>32858</v>
      </c>
      <c r="E7071" t="s">
        <v>106</v>
      </c>
      <c r="F7071" t="s">
        <v>32859</v>
      </c>
      <c r="G7071" s="3">
        <v>45215</v>
      </c>
      <c r="H7071" t="s">
        <v>160</v>
      </c>
      <c r="I7071">
        <v>9492</v>
      </c>
      <c r="L7071" t="s">
        <v>32860</v>
      </c>
      <c r="M7071" s="3">
        <v>45597</v>
      </c>
    </row>
    <row r="7072" spans="1:13" x14ac:dyDescent="0.2">
      <c r="A7072" t="s">
        <v>32861</v>
      </c>
      <c r="B7072" t="s">
        <v>17557</v>
      </c>
      <c r="C7072" t="s">
        <v>17558</v>
      </c>
      <c r="D7072" t="s">
        <v>17388</v>
      </c>
      <c r="E7072" t="s">
        <v>106</v>
      </c>
      <c r="F7072" t="s">
        <v>32862</v>
      </c>
      <c r="G7072" s="3">
        <v>45271</v>
      </c>
      <c r="H7072" t="s">
        <v>160</v>
      </c>
      <c r="I7072">
        <v>13762</v>
      </c>
      <c r="L7072" t="s">
        <v>17559</v>
      </c>
      <c r="M7072" s="3">
        <v>45597</v>
      </c>
    </row>
    <row r="7073" spans="1:13" x14ac:dyDescent="0.2">
      <c r="A7073" t="s">
        <v>32861</v>
      </c>
      <c r="B7073" t="s">
        <v>17557</v>
      </c>
      <c r="C7073" t="s">
        <v>17558</v>
      </c>
      <c r="D7073" t="s">
        <v>17388</v>
      </c>
      <c r="E7073" t="s">
        <v>106</v>
      </c>
      <c r="F7073" t="s">
        <v>32862</v>
      </c>
      <c r="G7073" s="3">
        <v>45236</v>
      </c>
      <c r="H7073" t="s">
        <v>160</v>
      </c>
      <c r="I7073">
        <v>13762</v>
      </c>
      <c r="L7073" t="s">
        <v>17559</v>
      </c>
      <c r="M7073" s="3">
        <v>45597</v>
      </c>
    </row>
    <row r="7074" spans="1:13" x14ac:dyDescent="0.2">
      <c r="A7074" t="s">
        <v>32863</v>
      </c>
      <c r="B7074" t="s">
        <v>17566</v>
      </c>
      <c r="C7074" t="s">
        <v>17567</v>
      </c>
      <c r="D7074" t="s">
        <v>5216</v>
      </c>
      <c r="E7074" t="s">
        <v>106</v>
      </c>
      <c r="F7074" t="s">
        <v>32864</v>
      </c>
      <c r="G7074" s="3">
        <v>44929</v>
      </c>
      <c r="H7074" t="s">
        <v>160</v>
      </c>
      <c r="I7074">
        <v>1761</v>
      </c>
      <c r="L7074" t="s">
        <v>17568</v>
      </c>
      <c r="M7074" s="3">
        <v>45597</v>
      </c>
    </row>
    <row r="7075" spans="1:13" x14ac:dyDescent="0.2">
      <c r="A7075" t="s">
        <v>32863</v>
      </c>
      <c r="B7075" t="s">
        <v>17566</v>
      </c>
      <c r="C7075" t="s">
        <v>17567</v>
      </c>
      <c r="D7075" t="s">
        <v>5216</v>
      </c>
      <c r="E7075" t="s">
        <v>106</v>
      </c>
      <c r="F7075" t="s">
        <v>32864</v>
      </c>
      <c r="G7075" s="3">
        <v>44935</v>
      </c>
      <c r="H7075" t="s">
        <v>160</v>
      </c>
      <c r="I7075">
        <v>2113</v>
      </c>
      <c r="L7075" t="s">
        <v>17568</v>
      </c>
      <c r="M7075" s="3">
        <v>45597</v>
      </c>
    </row>
    <row r="7076" spans="1:13" x14ac:dyDescent="0.2">
      <c r="A7076" t="s">
        <v>32863</v>
      </c>
      <c r="B7076" t="s">
        <v>17566</v>
      </c>
      <c r="C7076" t="s">
        <v>17567</v>
      </c>
      <c r="D7076" t="s">
        <v>5216</v>
      </c>
      <c r="E7076" t="s">
        <v>106</v>
      </c>
      <c r="F7076" t="s">
        <v>32864</v>
      </c>
      <c r="G7076" s="3">
        <v>44943</v>
      </c>
      <c r="H7076" t="s">
        <v>160</v>
      </c>
      <c r="I7076">
        <v>2466</v>
      </c>
      <c r="L7076" t="s">
        <v>17568</v>
      </c>
      <c r="M7076" s="3">
        <v>45597</v>
      </c>
    </row>
    <row r="7077" spans="1:13" x14ac:dyDescent="0.2">
      <c r="A7077" t="s">
        <v>32863</v>
      </c>
      <c r="B7077" t="s">
        <v>17566</v>
      </c>
      <c r="C7077" t="s">
        <v>17567</v>
      </c>
      <c r="D7077" t="s">
        <v>5216</v>
      </c>
      <c r="E7077" t="s">
        <v>106</v>
      </c>
      <c r="F7077" t="s">
        <v>32864</v>
      </c>
      <c r="G7077" s="3">
        <v>44949</v>
      </c>
      <c r="H7077" t="s">
        <v>160</v>
      </c>
      <c r="I7077">
        <v>2818</v>
      </c>
      <c r="L7077" t="s">
        <v>17568</v>
      </c>
      <c r="M7077" s="3">
        <v>45597</v>
      </c>
    </row>
    <row r="7078" spans="1:13" x14ac:dyDescent="0.2">
      <c r="A7078" t="s">
        <v>32863</v>
      </c>
      <c r="B7078" t="s">
        <v>17566</v>
      </c>
      <c r="C7078" t="s">
        <v>17567</v>
      </c>
      <c r="D7078" t="s">
        <v>5216</v>
      </c>
      <c r="E7078" t="s">
        <v>106</v>
      </c>
      <c r="F7078" t="s">
        <v>32864</v>
      </c>
      <c r="G7078" s="3">
        <v>44956</v>
      </c>
      <c r="H7078" t="s">
        <v>160</v>
      </c>
      <c r="I7078">
        <v>3170</v>
      </c>
      <c r="L7078" t="s">
        <v>17568</v>
      </c>
      <c r="M7078" s="3">
        <v>45597</v>
      </c>
    </row>
    <row r="7079" spans="1:13" x14ac:dyDescent="0.2">
      <c r="A7079" t="s">
        <v>32865</v>
      </c>
      <c r="B7079" t="s">
        <v>32866</v>
      </c>
      <c r="C7079" t="s">
        <v>32867</v>
      </c>
      <c r="D7079" t="s">
        <v>7715</v>
      </c>
      <c r="E7079" t="s">
        <v>106</v>
      </c>
      <c r="F7079" t="s">
        <v>32731</v>
      </c>
      <c r="G7079" s="3">
        <v>45152</v>
      </c>
      <c r="H7079" t="s">
        <v>160</v>
      </c>
      <c r="I7079">
        <v>1614</v>
      </c>
      <c r="L7079" t="s">
        <v>32868</v>
      </c>
      <c r="M7079" s="3">
        <v>45597</v>
      </c>
    </row>
    <row r="7080" spans="1:13" x14ac:dyDescent="0.2">
      <c r="A7080" t="s">
        <v>32865</v>
      </c>
      <c r="B7080" t="s">
        <v>32866</v>
      </c>
      <c r="C7080" t="s">
        <v>32867</v>
      </c>
      <c r="D7080" t="s">
        <v>7715</v>
      </c>
      <c r="E7080" t="s">
        <v>106</v>
      </c>
      <c r="F7080" t="s">
        <v>32731</v>
      </c>
      <c r="G7080" s="3">
        <v>45145</v>
      </c>
      <c r="H7080" t="s">
        <v>160</v>
      </c>
      <c r="I7080">
        <v>1764</v>
      </c>
      <c r="L7080" t="s">
        <v>32868</v>
      </c>
      <c r="M7080" s="3">
        <v>45597</v>
      </c>
    </row>
    <row r="7081" spans="1:13" x14ac:dyDescent="0.2">
      <c r="A7081" t="s">
        <v>32865</v>
      </c>
      <c r="B7081" t="s">
        <v>32866</v>
      </c>
      <c r="C7081" t="s">
        <v>32867</v>
      </c>
      <c r="D7081" t="s">
        <v>7715</v>
      </c>
      <c r="E7081" t="s">
        <v>106</v>
      </c>
      <c r="F7081" t="s">
        <v>32731</v>
      </c>
      <c r="G7081" s="3">
        <v>45159</v>
      </c>
      <c r="H7081" t="s">
        <v>160</v>
      </c>
      <c r="I7081">
        <v>2447</v>
      </c>
      <c r="L7081" t="s">
        <v>32868</v>
      </c>
      <c r="M7081" s="3">
        <v>45597</v>
      </c>
    </row>
    <row r="7082" spans="1:13" x14ac:dyDescent="0.2">
      <c r="A7082" t="s">
        <v>32865</v>
      </c>
      <c r="B7082" t="s">
        <v>32866</v>
      </c>
      <c r="C7082" t="s">
        <v>32867</v>
      </c>
      <c r="D7082" t="s">
        <v>7715</v>
      </c>
      <c r="E7082" t="s">
        <v>106</v>
      </c>
      <c r="F7082" t="s">
        <v>32731</v>
      </c>
      <c r="G7082" s="3">
        <v>45166</v>
      </c>
      <c r="H7082" t="s">
        <v>160</v>
      </c>
      <c r="I7082">
        <v>2797</v>
      </c>
      <c r="L7082" t="s">
        <v>32868</v>
      </c>
      <c r="M7082" s="3">
        <v>45597</v>
      </c>
    </row>
    <row r="7083" spans="1:13" x14ac:dyDescent="0.2">
      <c r="A7083" t="s">
        <v>32865</v>
      </c>
      <c r="B7083" t="s">
        <v>32866</v>
      </c>
      <c r="C7083" t="s">
        <v>32867</v>
      </c>
      <c r="D7083" t="s">
        <v>7715</v>
      </c>
      <c r="E7083" t="s">
        <v>106</v>
      </c>
      <c r="F7083" t="s">
        <v>32731</v>
      </c>
      <c r="G7083" s="3">
        <v>45124</v>
      </c>
      <c r="H7083" t="s">
        <v>160</v>
      </c>
      <c r="I7083">
        <v>3145</v>
      </c>
      <c r="L7083" t="s">
        <v>32868</v>
      </c>
      <c r="M7083" s="3">
        <v>45597</v>
      </c>
    </row>
    <row r="7084" spans="1:13" x14ac:dyDescent="0.2">
      <c r="A7084" t="s">
        <v>32865</v>
      </c>
      <c r="B7084" t="s">
        <v>32866</v>
      </c>
      <c r="C7084" t="s">
        <v>32867</v>
      </c>
      <c r="D7084" t="s">
        <v>7715</v>
      </c>
      <c r="E7084" t="s">
        <v>106</v>
      </c>
      <c r="F7084" t="s">
        <v>32731</v>
      </c>
      <c r="G7084" s="3">
        <v>45201</v>
      </c>
      <c r="H7084" t="s">
        <v>160</v>
      </c>
      <c r="I7084">
        <v>3228</v>
      </c>
      <c r="L7084" t="s">
        <v>32868</v>
      </c>
      <c r="M7084" s="3">
        <v>45597</v>
      </c>
    </row>
    <row r="7085" spans="1:13" x14ac:dyDescent="0.2">
      <c r="A7085" t="s">
        <v>32865</v>
      </c>
      <c r="B7085" t="s">
        <v>32866</v>
      </c>
      <c r="C7085" t="s">
        <v>32867</v>
      </c>
      <c r="D7085" t="s">
        <v>7715</v>
      </c>
      <c r="E7085" t="s">
        <v>106</v>
      </c>
      <c r="F7085" t="s">
        <v>32731</v>
      </c>
      <c r="G7085" s="3">
        <v>45222</v>
      </c>
      <c r="H7085" t="s">
        <v>160</v>
      </c>
      <c r="I7085">
        <v>4545</v>
      </c>
      <c r="L7085" t="s">
        <v>32868</v>
      </c>
      <c r="M7085" s="3">
        <v>45597</v>
      </c>
    </row>
    <row r="7086" spans="1:13" x14ac:dyDescent="0.2">
      <c r="A7086" t="s">
        <v>32865</v>
      </c>
      <c r="B7086" t="s">
        <v>32866</v>
      </c>
      <c r="C7086" t="s">
        <v>32867</v>
      </c>
      <c r="D7086" t="s">
        <v>7715</v>
      </c>
      <c r="E7086" t="s">
        <v>106</v>
      </c>
      <c r="F7086" t="s">
        <v>32731</v>
      </c>
      <c r="G7086" s="3">
        <v>45216</v>
      </c>
      <c r="H7086" t="s">
        <v>160</v>
      </c>
      <c r="I7086">
        <v>4545</v>
      </c>
      <c r="L7086" t="s">
        <v>32868</v>
      </c>
      <c r="M7086" s="3">
        <v>45597</v>
      </c>
    </row>
    <row r="7087" spans="1:13" x14ac:dyDescent="0.2">
      <c r="A7087" t="s">
        <v>32865</v>
      </c>
      <c r="B7087" t="s">
        <v>32866</v>
      </c>
      <c r="C7087" t="s">
        <v>32867</v>
      </c>
      <c r="D7087" t="s">
        <v>7715</v>
      </c>
      <c r="E7087" t="s">
        <v>106</v>
      </c>
      <c r="F7087" t="s">
        <v>32731</v>
      </c>
      <c r="G7087" s="3">
        <v>45209</v>
      </c>
      <c r="H7087" t="s">
        <v>160</v>
      </c>
      <c r="I7087">
        <v>4545</v>
      </c>
      <c r="L7087" t="s">
        <v>32868</v>
      </c>
      <c r="M7087" s="3">
        <v>45597</v>
      </c>
    </row>
    <row r="7088" spans="1:13" x14ac:dyDescent="0.2">
      <c r="A7088" t="s">
        <v>32865</v>
      </c>
      <c r="B7088" t="s">
        <v>32866</v>
      </c>
      <c r="C7088" t="s">
        <v>32867</v>
      </c>
      <c r="D7088" t="s">
        <v>7715</v>
      </c>
      <c r="E7088" t="s">
        <v>106</v>
      </c>
      <c r="F7088" t="s">
        <v>32731</v>
      </c>
      <c r="G7088" s="3">
        <v>45180</v>
      </c>
      <c r="H7088" t="s">
        <v>160</v>
      </c>
      <c r="I7088">
        <v>10489</v>
      </c>
      <c r="L7088" t="s">
        <v>32868</v>
      </c>
      <c r="M7088" s="3">
        <v>45597</v>
      </c>
    </row>
    <row r="7089" spans="1:13" x14ac:dyDescent="0.2">
      <c r="A7089" t="s">
        <v>32869</v>
      </c>
      <c r="B7089" t="s">
        <v>17569</v>
      </c>
      <c r="C7089" t="s">
        <v>17570</v>
      </c>
      <c r="D7089" t="s">
        <v>17571</v>
      </c>
      <c r="E7089" t="s">
        <v>108</v>
      </c>
      <c r="F7089" t="s">
        <v>32870</v>
      </c>
      <c r="G7089" s="3">
        <v>45238</v>
      </c>
      <c r="H7089" t="s">
        <v>160</v>
      </c>
      <c r="I7089">
        <v>11408</v>
      </c>
      <c r="L7089" t="s">
        <v>17572</v>
      </c>
      <c r="M7089" s="3">
        <v>45597</v>
      </c>
    </row>
    <row r="7090" spans="1:13" x14ac:dyDescent="0.2">
      <c r="A7090" t="s">
        <v>32871</v>
      </c>
      <c r="B7090" t="s">
        <v>32872</v>
      </c>
      <c r="C7090" t="s">
        <v>32873</v>
      </c>
      <c r="D7090" t="s">
        <v>2492</v>
      </c>
      <c r="E7090" t="s">
        <v>108</v>
      </c>
      <c r="F7090" t="s">
        <v>32874</v>
      </c>
      <c r="G7090" s="3">
        <v>45205</v>
      </c>
      <c r="H7090" t="s">
        <v>160</v>
      </c>
      <c r="I7090">
        <v>9315</v>
      </c>
      <c r="L7090" t="s">
        <v>32875</v>
      </c>
      <c r="M7090" s="3">
        <v>45597</v>
      </c>
    </row>
    <row r="7091" spans="1:13" x14ac:dyDescent="0.2">
      <c r="A7091" t="s">
        <v>32876</v>
      </c>
      <c r="B7091" t="s">
        <v>17589</v>
      </c>
      <c r="C7091" t="s">
        <v>17590</v>
      </c>
      <c r="D7091" t="s">
        <v>17591</v>
      </c>
      <c r="E7091" t="s">
        <v>108</v>
      </c>
      <c r="F7091" t="s">
        <v>32877</v>
      </c>
      <c r="G7091" s="3">
        <v>45243</v>
      </c>
      <c r="H7091" t="s">
        <v>160</v>
      </c>
      <c r="I7091">
        <v>2117</v>
      </c>
      <c r="L7091" t="s">
        <v>17592</v>
      </c>
      <c r="M7091" s="3">
        <v>45597</v>
      </c>
    </row>
    <row r="7092" spans="1:13" x14ac:dyDescent="0.2">
      <c r="A7092" t="s">
        <v>32876</v>
      </c>
      <c r="B7092" t="s">
        <v>17589</v>
      </c>
      <c r="C7092" t="s">
        <v>17590</v>
      </c>
      <c r="D7092" t="s">
        <v>17591</v>
      </c>
      <c r="E7092" t="s">
        <v>108</v>
      </c>
      <c r="F7092" t="s">
        <v>32877</v>
      </c>
      <c r="G7092" s="3">
        <v>45222</v>
      </c>
      <c r="H7092" t="s">
        <v>160</v>
      </c>
      <c r="I7092">
        <v>4233</v>
      </c>
      <c r="L7092" t="s">
        <v>17592</v>
      </c>
      <c r="M7092" s="3">
        <v>45597</v>
      </c>
    </row>
    <row r="7093" spans="1:13" x14ac:dyDescent="0.2">
      <c r="A7093" t="s">
        <v>32878</v>
      </c>
      <c r="B7093" t="s">
        <v>17593</v>
      </c>
      <c r="C7093" t="s">
        <v>17594</v>
      </c>
      <c r="D7093" t="s">
        <v>17595</v>
      </c>
      <c r="E7093" t="s">
        <v>108</v>
      </c>
      <c r="F7093" t="s">
        <v>32879</v>
      </c>
      <c r="G7093" s="3">
        <v>45203</v>
      </c>
      <c r="H7093" t="s">
        <v>160</v>
      </c>
      <c r="I7093">
        <v>28600</v>
      </c>
      <c r="L7093" t="s">
        <v>17596</v>
      </c>
      <c r="M7093" s="3">
        <v>45597</v>
      </c>
    </row>
    <row r="7094" spans="1:13" x14ac:dyDescent="0.2">
      <c r="A7094" t="s">
        <v>32878</v>
      </c>
      <c r="B7094" t="s">
        <v>17593</v>
      </c>
      <c r="C7094" t="s">
        <v>17594</v>
      </c>
      <c r="D7094" t="s">
        <v>17595</v>
      </c>
      <c r="E7094" t="s">
        <v>108</v>
      </c>
      <c r="F7094" t="s">
        <v>32879</v>
      </c>
      <c r="G7094" s="3">
        <v>45008</v>
      </c>
      <c r="H7094" t="s">
        <v>160</v>
      </c>
      <c r="I7094">
        <v>37417</v>
      </c>
      <c r="L7094" t="s">
        <v>17596</v>
      </c>
      <c r="M7094" s="3">
        <v>45597</v>
      </c>
    </row>
    <row r="7095" spans="1:13" x14ac:dyDescent="0.2">
      <c r="A7095" t="s">
        <v>32880</v>
      </c>
      <c r="B7095" t="s">
        <v>17600</v>
      </c>
      <c r="C7095" t="s">
        <v>17601</v>
      </c>
      <c r="D7095" t="s">
        <v>10877</v>
      </c>
      <c r="E7095" t="s">
        <v>108</v>
      </c>
      <c r="F7095" t="s">
        <v>32881</v>
      </c>
      <c r="G7095" s="3">
        <v>45218</v>
      </c>
      <c r="H7095" t="s">
        <v>160</v>
      </c>
      <c r="I7095">
        <v>15922</v>
      </c>
      <c r="L7095" t="s">
        <v>17602</v>
      </c>
      <c r="M7095" s="3">
        <v>45597</v>
      </c>
    </row>
    <row r="7096" spans="1:13" x14ac:dyDescent="0.2">
      <c r="A7096" t="s">
        <v>32882</v>
      </c>
      <c r="B7096" t="s">
        <v>32883</v>
      </c>
      <c r="C7096" t="s">
        <v>32884</v>
      </c>
      <c r="D7096" t="s">
        <v>10877</v>
      </c>
      <c r="E7096" t="s">
        <v>108</v>
      </c>
      <c r="F7096" t="s">
        <v>32881</v>
      </c>
      <c r="G7096" s="3">
        <v>45008</v>
      </c>
      <c r="H7096" t="s">
        <v>160</v>
      </c>
      <c r="I7096">
        <v>11788</v>
      </c>
      <c r="L7096" t="s">
        <v>32885</v>
      </c>
      <c r="M7096" s="3">
        <v>45597</v>
      </c>
    </row>
    <row r="7097" spans="1:13" x14ac:dyDescent="0.2">
      <c r="A7097" t="s">
        <v>32886</v>
      </c>
      <c r="B7097" t="s">
        <v>32887</v>
      </c>
      <c r="C7097" t="s">
        <v>32888</v>
      </c>
      <c r="D7097" t="s">
        <v>32889</v>
      </c>
      <c r="E7097" t="s">
        <v>108</v>
      </c>
      <c r="F7097" t="s">
        <v>32890</v>
      </c>
      <c r="G7097" s="3">
        <v>44959</v>
      </c>
      <c r="H7097" t="s">
        <v>160</v>
      </c>
      <c r="I7097">
        <v>3250</v>
      </c>
      <c r="L7097" t="s">
        <v>32891</v>
      </c>
      <c r="M7097" s="3">
        <v>45597</v>
      </c>
    </row>
    <row r="7098" spans="1:13" x14ac:dyDescent="0.2">
      <c r="A7098" t="s">
        <v>32892</v>
      </c>
      <c r="B7098" t="s">
        <v>17606</v>
      </c>
      <c r="C7098" t="s">
        <v>17607</v>
      </c>
      <c r="D7098" t="s">
        <v>17595</v>
      </c>
      <c r="E7098" t="s">
        <v>108</v>
      </c>
      <c r="F7098" t="s">
        <v>32893</v>
      </c>
      <c r="G7098" s="3">
        <v>45267</v>
      </c>
      <c r="H7098" t="s">
        <v>160</v>
      </c>
      <c r="I7098">
        <v>29450</v>
      </c>
      <c r="L7098" t="s">
        <v>17608</v>
      </c>
      <c r="M7098" s="3">
        <v>45597</v>
      </c>
    </row>
    <row r="7099" spans="1:13" x14ac:dyDescent="0.2">
      <c r="A7099" t="s">
        <v>32894</v>
      </c>
      <c r="B7099" t="s">
        <v>17609</v>
      </c>
      <c r="C7099" t="s">
        <v>17610</v>
      </c>
      <c r="D7099" t="s">
        <v>17595</v>
      </c>
      <c r="E7099" t="s">
        <v>108</v>
      </c>
      <c r="F7099" t="s">
        <v>32895</v>
      </c>
      <c r="G7099" s="3">
        <v>45237</v>
      </c>
      <c r="H7099" t="s">
        <v>160</v>
      </c>
      <c r="I7099">
        <v>11261</v>
      </c>
      <c r="L7099" t="s">
        <v>17611</v>
      </c>
      <c r="M7099" s="3">
        <v>45597</v>
      </c>
    </row>
    <row r="7100" spans="1:13" x14ac:dyDescent="0.2">
      <c r="A7100" t="s">
        <v>32896</v>
      </c>
      <c r="B7100" t="s">
        <v>17612</v>
      </c>
      <c r="C7100" t="s">
        <v>17613</v>
      </c>
      <c r="D7100" t="s">
        <v>17614</v>
      </c>
      <c r="E7100" t="s">
        <v>108</v>
      </c>
      <c r="F7100" t="s">
        <v>32897</v>
      </c>
      <c r="G7100" s="3">
        <v>44939</v>
      </c>
      <c r="H7100" t="s">
        <v>160</v>
      </c>
      <c r="I7100">
        <v>14768</v>
      </c>
      <c r="L7100" t="s">
        <v>17615</v>
      </c>
      <c r="M7100" s="3">
        <v>45597</v>
      </c>
    </row>
    <row r="7101" spans="1:13" x14ac:dyDescent="0.2">
      <c r="A7101" t="s">
        <v>32898</v>
      </c>
      <c r="B7101" t="s">
        <v>32899</v>
      </c>
      <c r="C7101" t="s">
        <v>32900</v>
      </c>
      <c r="D7101" t="s">
        <v>9391</v>
      </c>
      <c r="E7101" t="s">
        <v>108</v>
      </c>
      <c r="F7101" t="s">
        <v>32901</v>
      </c>
      <c r="G7101" s="3">
        <v>45054</v>
      </c>
      <c r="H7101" t="s">
        <v>160</v>
      </c>
      <c r="I7101">
        <v>2797</v>
      </c>
      <c r="L7101" t="s">
        <v>32902</v>
      </c>
      <c r="M7101" s="3">
        <v>45597</v>
      </c>
    </row>
    <row r="7102" spans="1:13" x14ac:dyDescent="0.2">
      <c r="A7102" t="s">
        <v>32898</v>
      </c>
      <c r="B7102" t="s">
        <v>32899</v>
      </c>
      <c r="C7102" t="s">
        <v>32900</v>
      </c>
      <c r="D7102" t="s">
        <v>9391</v>
      </c>
      <c r="E7102" t="s">
        <v>108</v>
      </c>
      <c r="F7102" t="s">
        <v>32901</v>
      </c>
      <c r="G7102" s="3">
        <v>45061</v>
      </c>
      <c r="H7102" t="s">
        <v>160</v>
      </c>
      <c r="I7102">
        <v>3147</v>
      </c>
      <c r="L7102" t="s">
        <v>32902</v>
      </c>
      <c r="M7102" s="3">
        <v>45597</v>
      </c>
    </row>
    <row r="7103" spans="1:13" x14ac:dyDescent="0.2">
      <c r="A7103" t="s">
        <v>32898</v>
      </c>
      <c r="B7103" t="s">
        <v>32899</v>
      </c>
      <c r="C7103" t="s">
        <v>32900</v>
      </c>
      <c r="D7103" t="s">
        <v>9391</v>
      </c>
      <c r="E7103" t="s">
        <v>108</v>
      </c>
      <c r="F7103" t="s">
        <v>32901</v>
      </c>
      <c r="G7103" s="3">
        <v>45069</v>
      </c>
      <c r="H7103" t="s">
        <v>160</v>
      </c>
      <c r="I7103">
        <v>3529</v>
      </c>
      <c r="L7103" t="s">
        <v>32902</v>
      </c>
      <c r="M7103" s="3">
        <v>45597</v>
      </c>
    </row>
    <row r="7104" spans="1:13" x14ac:dyDescent="0.2">
      <c r="A7104" t="s">
        <v>32898</v>
      </c>
      <c r="B7104" t="s">
        <v>32899</v>
      </c>
      <c r="C7104" t="s">
        <v>32900</v>
      </c>
      <c r="D7104" t="s">
        <v>9391</v>
      </c>
      <c r="E7104" t="s">
        <v>108</v>
      </c>
      <c r="F7104" t="s">
        <v>32901</v>
      </c>
      <c r="G7104" s="3">
        <v>45076</v>
      </c>
      <c r="H7104" t="s">
        <v>160</v>
      </c>
      <c r="I7104">
        <v>3846</v>
      </c>
      <c r="L7104" t="s">
        <v>32902</v>
      </c>
      <c r="M7104" s="3">
        <v>45597</v>
      </c>
    </row>
    <row r="7105" spans="1:13" x14ac:dyDescent="0.2">
      <c r="A7105" t="s">
        <v>32898</v>
      </c>
      <c r="B7105" t="s">
        <v>32899</v>
      </c>
      <c r="C7105" t="s">
        <v>32900</v>
      </c>
      <c r="D7105" t="s">
        <v>9391</v>
      </c>
      <c r="E7105" t="s">
        <v>108</v>
      </c>
      <c r="F7105" t="s">
        <v>32901</v>
      </c>
      <c r="G7105" s="3">
        <v>45033</v>
      </c>
      <c r="H7105" t="s">
        <v>160</v>
      </c>
      <c r="I7105">
        <v>6293</v>
      </c>
      <c r="L7105" t="s">
        <v>32902</v>
      </c>
      <c r="M7105" s="3">
        <v>45597</v>
      </c>
    </row>
    <row r="7106" spans="1:13" x14ac:dyDescent="0.2">
      <c r="A7106" t="s">
        <v>32903</v>
      </c>
      <c r="B7106" t="s">
        <v>17623</v>
      </c>
      <c r="C7106" t="s">
        <v>17624</v>
      </c>
      <c r="D7106" t="s">
        <v>17625</v>
      </c>
      <c r="E7106" t="s">
        <v>108</v>
      </c>
      <c r="F7106" t="s">
        <v>32904</v>
      </c>
      <c r="G7106" s="3">
        <v>45162</v>
      </c>
      <c r="H7106" t="s">
        <v>160</v>
      </c>
      <c r="I7106">
        <v>13039</v>
      </c>
      <c r="L7106" t="s">
        <v>17626</v>
      </c>
      <c r="M7106" s="3">
        <v>45597</v>
      </c>
    </row>
    <row r="7107" spans="1:13" x14ac:dyDescent="0.2">
      <c r="A7107" t="s">
        <v>32905</v>
      </c>
      <c r="B7107" t="s">
        <v>32906</v>
      </c>
      <c r="C7107" t="s">
        <v>32907</v>
      </c>
      <c r="D7107" t="s">
        <v>32908</v>
      </c>
      <c r="E7107" t="s">
        <v>108</v>
      </c>
      <c r="F7107" t="s">
        <v>32909</v>
      </c>
      <c r="G7107" s="3">
        <v>44945</v>
      </c>
      <c r="H7107" t="s">
        <v>160</v>
      </c>
      <c r="I7107">
        <v>10647</v>
      </c>
      <c r="L7107" t="s">
        <v>32910</v>
      </c>
      <c r="M7107" s="3">
        <v>45597</v>
      </c>
    </row>
    <row r="7108" spans="1:13" x14ac:dyDescent="0.2">
      <c r="A7108" t="s">
        <v>32911</v>
      </c>
      <c r="B7108" t="s">
        <v>17630</v>
      </c>
      <c r="C7108" t="s">
        <v>17631</v>
      </c>
      <c r="D7108" t="s">
        <v>17587</v>
      </c>
      <c r="E7108" t="s">
        <v>108</v>
      </c>
      <c r="F7108" t="s">
        <v>32912</v>
      </c>
      <c r="G7108" s="3">
        <v>45225</v>
      </c>
      <c r="H7108" t="s">
        <v>160</v>
      </c>
      <c r="I7108">
        <v>11408</v>
      </c>
      <c r="L7108" t="s">
        <v>17632</v>
      </c>
      <c r="M7108" s="3">
        <v>45597</v>
      </c>
    </row>
    <row r="7109" spans="1:13" x14ac:dyDescent="0.2">
      <c r="A7109" t="s">
        <v>32913</v>
      </c>
      <c r="B7109" t="s">
        <v>32914</v>
      </c>
      <c r="C7109" t="s">
        <v>32915</v>
      </c>
      <c r="D7109" t="s">
        <v>32916</v>
      </c>
      <c r="E7109" t="s">
        <v>108</v>
      </c>
      <c r="F7109" t="s">
        <v>32917</v>
      </c>
      <c r="G7109" s="3">
        <v>45083</v>
      </c>
      <c r="H7109" t="s">
        <v>160</v>
      </c>
      <c r="I7109">
        <v>9116</v>
      </c>
      <c r="L7109" t="s">
        <v>32918</v>
      </c>
      <c r="M7109" s="3">
        <v>45597</v>
      </c>
    </row>
    <row r="7110" spans="1:13" x14ac:dyDescent="0.2">
      <c r="A7110" t="s">
        <v>32913</v>
      </c>
      <c r="B7110" t="s">
        <v>32914</v>
      </c>
      <c r="C7110" t="s">
        <v>32915</v>
      </c>
      <c r="D7110" t="s">
        <v>32916</v>
      </c>
      <c r="E7110" t="s">
        <v>108</v>
      </c>
      <c r="F7110" t="s">
        <v>32917</v>
      </c>
      <c r="G7110" s="3">
        <v>44994</v>
      </c>
      <c r="H7110" t="s">
        <v>160</v>
      </c>
      <c r="I7110">
        <v>9750</v>
      </c>
      <c r="L7110" t="s">
        <v>32918</v>
      </c>
      <c r="M7110" s="3">
        <v>45597</v>
      </c>
    </row>
    <row r="7111" spans="1:13" x14ac:dyDescent="0.2">
      <c r="A7111" t="s">
        <v>32919</v>
      </c>
      <c r="B7111" t="s">
        <v>20532</v>
      </c>
      <c r="C7111" t="s">
        <v>32920</v>
      </c>
      <c r="D7111" t="s">
        <v>321</v>
      </c>
      <c r="E7111" t="s">
        <v>108</v>
      </c>
      <c r="F7111" t="s">
        <v>32921</v>
      </c>
      <c r="G7111" s="3">
        <v>44952</v>
      </c>
      <c r="H7111" t="s">
        <v>160</v>
      </c>
      <c r="I7111">
        <v>3250</v>
      </c>
      <c r="L7111" t="s">
        <v>32922</v>
      </c>
      <c r="M7111" s="3">
        <v>45597</v>
      </c>
    </row>
    <row r="7112" spans="1:13" x14ac:dyDescent="0.2">
      <c r="A7112" t="s">
        <v>32923</v>
      </c>
      <c r="B7112" t="s">
        <v>32924</v>
      </c>
      <c r="C7112" t="s">
        <v>32925</v>
      </c>
      <c r="D7112" t="s">
        <v>32926</v>
      </c>
      <c r="E7112" t="s">
        <v>108</v>
      </c>
      <c r="F7112" t="s">
        <v>32927</v>
      </c>
      <c r="G7112" s="3">
        <v>45203</v>
      </c>
      <c r="H7112" t="s">
        <v>160</v>
      </c>
      <c r="I7112">
        <v>16088</v>
      </c>
      <c r="L7112" t="s">
        <v>32928</v>
      </c>
      <c r="M7112" s="3">
        <v>45597</v>
      </c>
    </row>
    <row r="7113" spans="1:13" x14ac:dyDescent="0.2">
      <c r="A7113" t="s">
        <v>32929</v>
      </c>
      <c r="B7113" t="s">
        <v>32930</v>
      </c>
      <c r="C7113" t="s">
        <v>32931</v>
      </c>
      <c r="D7113" t="s">
        <v>32932</v>
      </c>
      <c r="E7113" t="s">
        <v>108</v>
      </c>
      <c r="F7113" t="s">
        <v>32933</v>
      </c>
      <c r="G7113" s="3">
        <v>44973</v>
      </c>
      <c r="H7113" t="s">
        <v>160</v>
      </c>
      <c r="I7113">
        <v>38708</v>
      </c>
      <c r="L7113" t="s">
        <v>32934</v>
      </c>
      <c r="M7113" s="3">
        <v>45597</v>
      </c>
    </row>
    <row r="7114" spans="1:13" x14ac:dyDescent="0.2">
      <c r="A7114" t="s">
        <v>32935</v>
      </c>
      <c r="B7114" t="s">
        <v>32936</v>
      </c>
      <c r="C7114" t="s">
        <v>32937</v>
      </c>
      <c r="D7114" t="s">
        <v>6608</v>
      </c>
      <c r="E7114" t="s">
        <v>108</v>
      </c>
      <c r="F7114" t="s">
        <v>32938</v>
      </c>
      <c r="G7114" s="3">
        <v>45000</v>
      </c>
      <c r="H7114" t="s">
        <v>160</v>
      </c>
      <c r="I7114">
        <v>9750</v>
      </c>
      <c r="L7114" t="s">
        <v>32939</v>
      </c>
      <c r="M7114" s="3">
        <v>45597</v>
      </c>
    </row>
    <row r="7115" spans="1:13" x14ac:dyDescent="0.2">
      <c r="A7115" t="s">
        <v>32940</v>
      </c>
      <c r="B7115" t="s">
        <v>17645</v>
      </c>
      <c r="C7115" t="s">
        <v>17646</v>
      </c>
      <c r="D7115" t="s">
        <v>17647</v>
      </c>
      <c r="E7115" t="s">
        <v>108</v>
      </c>
      <c r="F7115" t="s">
        <v>32941</v>
      </c>
      <c r="G7115" s="3">
        <v>45050</v>
      </c>
      <c r="H7115" t="s">
        <v>160</v>
      </c>
      <c r="I7115">
        <v>8190</v>
      </c>
      <c r="L7115" t="s">
        <v>17648</v>
      </c>
      <c r="M7115" s="3">
        <v>45597</v>
      </c>
    </row>
    <row r="7116" spans="1:13" x14ac:dyDescent="0.2">
      <c r="A7116" t="s">
        <v>32942</v>
      </c>
      <c r="B7116" t="s">
        <v>17649</v>
      </c>
      <c r="C7116" t="s">
        <v>17650</v>
      </c>
      <c r="D7116" t="s">
        <v>17651</v>
      </c>
      <c r="E7116" t="s">
        <v>108</v>
      </c>
      <c r="F7116" t="s">
        <v>32943</v>
      </c>
      <c r="G7116" s="3">
        <v>44987</v>
      </c>
      <c r="H7116" t="s">
        <v>160</v>
      </c>
      <c r="I7116">
        <v>13137</v>
      </c>
      <c r="L7116" t="s">
        <v>17652</v>
      </c>
      <c r="M7116" s="3">
        <v>45597</v>
      </c>
    </row>
    <row r="7117" spans="1:13" x14ac:dyDescent="0.2">
      <c r="A7117" t="s">
        <v>32944</v>
      </c>
      <c r="B7117" t="s">
        <v>17653</v>
      </c>
      <c r="C7117" t="s">
        <v>17654</v>
      </c>
      <c r="D7117" t="s">
        <v>17251</v>
      </c>
      <c r="E7117" t="s">
        <v>108</v>
      </c>
      <c r="F7117" t="s">
        <v>32945</v>
      </c>
      <c r="G7117" s="3">
        <v>45281</v>
      </c>
      <c r="H7117" t="s">
        <v>160</v>
      </c>
      <c r="I7117">
        <v>13689</v>
      </c>
      <c r="L7117" t="s">
        <v>17655</v>
      </c>
      <c r="M7117" s="3">
        <v>45597</v>
      </c>
    </row>
    <row r="7118" spans="1:13" x14ac:dyDescent="0.2">
      <c r="A7118" t="s">
        <v>32946</v>
      </c>
      <c r="B7118" t="s">
        <v>32947</v>
      </c>
      <c r="C7118" t="s">
        <v>32948</v>
      </c>
      <c r="D7118" t="s">
        <v>32949</v>
      </c>
      <c r="E7118" t="s">
        <v>108</v>
      </c>
      <c r="F7118" t="s">
        <v>32950</v>
      </c>
      <c r="G7118" s="3">
        <v>45197</v>
      </c>
      <c r="H7118" t="s">
        <v>160</v>
      </c>
      <c r="I7118">
        <v>12168</v>
      </c>
      <c r="L7118" t="s">
        <v>32951</v>
      </c>
      <c r="M7118" s="3">
        <v>45597</v>
      </c>
    </row>
    <row r="7119" spans="1:13" x14ac:dyDescent="0.2">
      <c r="A7119" t="s">
        <v>32952</v>
      </c>
      <c r="B7119" t="s">
        <v>32953</v>
      </c>
      <c r="C7119" t="s">
        <v>32954</v>
      </c>
      <c r="D7119" t="s">
        <v>32955</v>
      </c>
      <c r="E7119" t="s">
        <v>108</v>
      </c>
      <c r="F7119" t="s">
        <v>32956</v>
      </c>
      <c r="G7119" s="3">
        <v>45274</v>
      </c>
      <c r="H7119" t="s">
        <v>160</v>
      </c>
      <c r="I7119">
        <v>16825</v>
      </c>
      <c r="L7119" t="s">
        <v>32957</v>
      </c>
      <c r="M7119" s="3">
        <v>45597</v>
      </c>
    </row>
    <row r="7120" spans="1:13" x14ac:dyDescent="0.2">
      <c r="A7120" t="s">
        <v>32958</v>
      </c>
      <c r="B7120" t="s">
        <v>17663</v>
      </c>
      <c r="C7120" t="s">
        <v>17664</v>
      </c>
      <c r="D7120" t="s">
        <v>4076</v>
      </c>
      <c r="E7120" t="s">
        <v>108</v>
      </c>
      <c r="F7120" t="s">
        <v>32959</v>
      </c>
      <c r="G7120" s="3">
        <v>45281</v>
      </c>
      <c r="H7120" t="s">
        <v>160</v>
      </c>
      <c r="I7120">
        <v>12607</v>
      </c>
      <c r="L7120" t="s">
        <v>17665</v>
      </c>
      <c r="M7120" s="3">
        <v>45597</v>
      </c>
    </row>
    <row r="7121" spans="1:13" x14ac:dyDescent="0.2">
      <c r="A7121" t="s">
        <v>32960</v>
      </c>
      <c r="B7121" t="s">
        <v>17669</v>
      </c>
      <c r="C7121" t="s">
        <v>17670</v>
      </c>
      <c r="D7121" t="s">
        <v>6022</v>
      </c>
      <c r="E7121" t="s">
        <v>108</v>
      </c>
      <c r="F7121" t="s">
        <v>32961</v>
      </c>
      <c r="G7121" s="3">
        <v>44957</v>
      </c>
      <c r="H7121" t="s">
        <v>160</v>
      </c>
      <c r="I7121">
        <v>9750</v>
      </c>
      <c r="L7121" t="s">
        <v>17671</v>
      </c>
      <c r="M7121" s="3">
        <v>45597</v>
      </c>
    </row>
    <row r="7122" spans="1:13" x14ac:dyDescent="0.2">
      <c r="A7122" t="s">
        <v>32962</v>
      </c>
      <c r="B7122" t="s">
        <v>17672</v>
      </c>
      <c r="C7122" t="s">
        <v>17673</v>
      </c>
      <c r="D7122" t="s">
        <v>17587</v>
      </c>
      <c r="E7122" t="s">
        <v>108</v>
      </c>
      <c r="F7122" t="s">
        <v>32963</v>
      </c>
      <c r="G7122" s="3">
        <v>44987</v>
      </c>
      <c r="H7122" t="s">
        <v>160</v>
      </c>
      <c r="I7122">
        <v>9750</v>
      </c>
      <c r="L7122" t="s">
        <v>17674</v>
      </c>
      <c r="M7122" s="3">
        <v>45597</v>
      </c>
    </row>
    <row r="7123" spans="1:13" x14ac:dyDescent="0.2">
      <c r="A7123" t="s">
        <v>32964</v>
      </c>
      <c r="B7123" t="s">
        <v>32965</v>
      </c>
      <c r="C7123" t="s">
        <v>32966</v>
      </c>
      <c r="D7123" t="s">
        <v>32967</v>
      </c>
      <c r="E7123" t="s">
        <v>108</v>
      </c>
      <c r="F7123" t="s">
        <v>32968</v>
      </c>
      <c r="G7123" s="3">
        <v>44972</v>
      </c>
      <c r="H7123" t="s">
        <v>160</v>
      </c>
      <c r="I7123">
        <v>9887</v>
      </c>
      <c r="L7123" t="s">
        <v>32969</v>
      </c>
      <c r="M7123" s="3">
        <v>45597</v>
      </c>
    </row>
    <row r="7124" spans="1:13" x14ac:dyDescent="0.2">
      <c r="A7124" t="s">
        <v>32970</v>
      </c>
      <c r="B7124" t="s">
        <v>32971</v>
      </c>
      <c r="C7124" t="s">
        <v>32972</v>
      </c>
      <c r="D7124" t="s">
        <v>32973</v>
      </c>
      <c r="E7124" t="s">
        <v>108</v>
      </c>
      <c r="F7124" t="s">
        <v>32974</v>
      </c>
      <c r="G7124" s="3">
        <v>45230</v>
      </c>
      <c r="H7124" t="s">
        <v>160</v>
      </c>
      <c r="I7124">
        <v>32536</v>
      </c>
      <c r="L7124" t="s">
        <v>32975</v>
      </c>
      <c r="M7124" s="3">
        <v>45597</v>
      </c>
    </row>
    <row r="7125" spans="1:13" x14ac:dyDescent="0.2">
      <c r="A7125" t="s">
        <v>32976</v>
      </c>
      <c r="B7125" t="s">
        <v>17687</v>
      </c>
      <c r="C7125" t="s">
        <v>17688</v>
      </c>
      <c r="D7125" t="s">
        <v>17571</v>
      </c>
      <c r="E7125" t="s">
        <v>108</v>
      </c>
      <c r="F7125" t="s">
        <v>32870</v>
      </c>
      <c r="G7125" s="3">
        <v>45148</v>
      </c>
      <c r="H7125" t="s">
        <v>160</v>
      </c>
      <c r="I7125">
        <v>13406</v>
      </c>
      <c r="L7125" t="s">
        <v>17689</v>
      </c>
      <c r="M7125" s="3">
        <v>45597</v>
      </c>
    </row>
    <row r="7126" spans="1:13" x14ac:dyDescent="0.2">
      <c r="A7126" t="s">
        <v>32977</v>
      </c>
      <c r="B7126" t="s">
        <v>32978</v>
      </c>
      <c r="C7126" t="s">
        <v>32979</v>
      </c>
      <c r="D7126" t="s">
        <v>32980</v>
      </c>
      <c r="E7126" t="s">
        <v>108</v>
      </c>
      <c r="F7126" t="s">
        <v>32981</v>
      </c>
      <c r="G7126" s="3">
        <v>45209</v>
      </c>
      <c r="H7126" t="s">
        <v>160</v>
      </c>
      <c r="I7126">
        <v>4587</v>
      </c>
      <c r="L7126" t="s">
        <v>32982</v>
      </c>
      <c r="M7126" s="3">
        <v>45597</v>
      </c>
    </row>
    <row r="7127" spans="1:13" x14ac:dyDescent="0.2">
      <c r="A7127" t="s">
        <v>32977</v>
      </c>
      <c r="B7127" t="s">
        <v>32978</v>
      </c>
      <c r="C7127" t="s">
        <v>32979</v>
      </c>
      <c r="D7127" t="s">
        <v>32980</v>
      </c>
      <c r="E7127" t="s">
        <v>108</v>
      </c>
      <c r="F7127" t="s">
        <v>32981</v>
      </c>
      <c r="G7127" s="3">
        <v>45138</v>
      </c>
      <c r="H7127" t="s">
        <v>160</v>
      </c>
      <c r="I7127">
        <v>8468</v>
      </c>
      <c r="L7127" t="s">
        <v>32982</v>
      </c>
      <c r="M7127" s="3">
        <v>45597</v>
      </c>
    </row>
    <row r="7128" spans="1:13" x14ac:dyDescent="0.2">
      <c r="A7128" t="s">
        <v>32977</v>
      </c>
      <c r="B7128" t="s">
        <v>32978</v>
      </c>
      <c r="C7128" t="s">
        <v>32979</v>
      </c>
      <c r="D7128" t="s">
        <v>32980</v>
      </c>
      <c r="E7128" t="s">
        <v>108</v>
      </c>
      <c r="F7128" t="s">
        <v>32981</v>
      </c>
      <c r="G7128" s="3">
        <v>45187</v>
      </c>
      <c r="H7128" t="s">
        <v>160</v>
      </c>
      <c r="I7128">
        <v>11645</v>
      </c>
      <c r="L7128" t="s">
        <v>32982</v>
      </c>
      <c r="M7128" s="3">
        <v>45597</v>
      </c>
    </row>
    <row r="7129" spans="1:13" x14ac:dyDescent="0.2">
      <c r="A7129" t="s">
        <v>32977</v>
      </c>
      <c r="B7129" t="s">
        <v>32978</v>
      </c>
      <c r="C7129" t="s">
        <v>32979</v>
      </c>
      <c r="D7129" t="s">
        <v>32980</v>
      </c>
      <c r="E7129" t="s">
        <v>108</v>
      </c>
      <c r="F7129" t="s">
        <v>32981</v>
      </c>
      <c r="G7129" s="3">
        <v>45271</v>
      </c>
      <c r="H7129" t="s">
        <v>160</v>
      </c>
      <c r="I7129">
        <v>13762</v>
      </c>
      <c r="L7129" t="s">
        <v>32982</v>
      </c>
      <c r="M7129" s="3">
        <v>45597</v>
      </c>
    </row>
    <row r="7130" spans="1:13" x14ac:dyDescent="0.2">
      <c r="A7130" t="s">
        <v>32983</v>
      </c>
      <c r="B7130" t="s">
        <v>32984</v>
      </c>
      <c r="C7130" t="s">
        <v>32985</v>
      </c>
      <c r="D7130" t="s">
        <v>32986</v>
      </c>
      <c r="E7130" t="s">
        <v>108</v>
      </c>
      <c r="F7130" t="s">
        <v>32987</v>
      </c>
      <c r="G7130" s="3">
        <v>45033</v>
      </c>
      <c r="H7130" t="s">
        <v>160</v>
      </c>
      <c r="I7130">
        <v>3145</v>
      </c>
      <c r="L7130" t="s">
        <v>32988</v>
      </c>
      <c r="M7130" s="3">
        <v>45597</v>
      </c>
    </row>
    <row r="7131" spans="1:13" x14ac:dyDescent="0.2">
      <c r="A7131" t="s">
        <v>32989</v>
      </c>
      <c r="B7131" t="s">
        <v>32990</v>
      </c>
      <c r="C7131" t="s">
        <v>32991</v>
      </c>
      <c r="D7131" t="s">
        <v>32992</v>
      </c>
      <c r="E7131" t="s">
        <v>108</v>
      </c>
      <c r="F7131" t="s">
        <v>32993</v>
      </c>
      <c r="G7131" s="3">
        <v>44986</v>
      </c>
      <c r="H7131" t="s">
        <v>160</v>
      </c>
      <c r="I7131">
        <v>3250</v>
      </c>
      <c r="L7131" t="s">
        <v>32994</v>
      </c>
      <c r="M7131" s="3">
        <v>45597</v>
      </c>
    </row>
    <row r="7132" spans="1:13" x14ac:dyDescent="0.2">
      <c r="A7132" t="s">
        <v>32995</v>
      </c>
      <c r="B7132" t="s">
        <v>32996</v>
      </c>
      <c r="C7132" t="s">
        <v>32997</v>
      </c>
      <c r="D7132" t="s">
        <v>32998</v>
      </c>
      <c r="E7132" t="s">
        <v>110</v>
      </c>
      <c r="F7132" t="s">
        <v>32999</v>
      </c>
      <c r="G7132" s="3">
        <v>45228</v>
      </c>
      <c r="H7132" t="s">
        <v>160</v>
      </c>
      <c r="I7132">
        <v>93919</v>
      </c>
      <c r="L7132" t="s">
        <v>33000</v>
      </c>
      <c r="M7132" s="3">
        <v>45597</v>
      </c>
    </row>
    <row r="7133" spans="1:13" x14ac:dyDescent="0.2">
      <c r="A7133" t="s">
        <v>33001</v>
      </c>
      <c r="B7133" t="s">
        <v>17716</v>
      </c>
      <c r="C7133" t="s">
        <v>17717</v>
      </c>
      <c r="D7133" t="s">
        <v>16406</v>
      </c>
      <c r="E7133" t="s">
        <v>110</v>
      </c>
      <c r="F7133" t="s">
        <v>33002</v>
      </c>
      <c r="G7133" s="3">
        <v>45113</v>
      </c>
      <c r="H7133" t="s">
        <v>160</v>
      </c>
      <c r="I7133">
        <v>162016</v>
      </c>
      <c r="L7133" t="s">
        <v>17718</v>
      </c>
      <c r="M7133" s="3">
        <v>45597</v>
      </c>
    </row>
    <row r="7134" spans="1:13" x14ac:dyDescent="0.2">
      <c r="A7134" t="s">
        <v>33001</v>
      </c>
      <c r="B7134" t="s">
        <v>17716</v>
      </c>
      <c r="C7134" t="s">
        <v>17717</v>
      </c>
      <c r="D7134" t="s">
        <v>16406</v>
      </c>
      <c r="E7134" t="s">
        <v>110</v>
      </c>
      <c r="F7134" t="s">
        <v>33002</v>
      </c>
      <c r="G7134" s="3">
        <v>44989</v>
      </c>
      <c r="H7134" t="s">
        <v>160</v>
      </c>
      <c r="I7134">
        <v>202391</v>
      </c>
      <c r="L7134" t="s">
        <v>17718</v>
      </c>
      <c r="M7134" s="3">
        <v>45597</v>
      </c>
    </row>
    <row r="7135" spans="1:13" x14ac:dyDescent="0.2">
      <c r="A7135" t="s">
        <v>33001</v>
      </c>
      <c r="B7135" t="s">
        <v>17716</v>
      </c>
      <c r="C7135" t="s">
        <v>17717</v>
      </c>
      <c r="D7135" t="s">
        <v>16406</v>
      </c>
      <c r="E7135" t="s">
        <v>110</v>
      </c>
      <c r="F7135" t="s">
        <v>33002</v>
      </c>
      <c r="G7135" s="3">
        <v>45113</v>
      </c>
      <c r="H7135" t="s">
        <v>172</v>
      </c>
      <c r="J7135" s="3">
        <v>45120</v>
      </c>
      <c r="K7135" t="s">
        <v>23130</v>
      </c>
      <c r="L7135" t="s">
        <v>17718</v>
      </c>
      <c r="M7135" s="3">
        <v>45597</v>
      </c>
    </row>
    <row r="7136" spans="1:13" x14ac:dyDescent="0.2">
      <c r="A7136" t="s">
        <v>33003</v>
      </c>
      <c r="B7136" t="s">
        <v>17719</v>
      </c>
      <c r="C7136" t="s">
        <v>17720</v>
      </c>
      <c r="D7136" t="s">
        <v>6731</v>
      </c>
      <c r="E7136" t="s">
        <v>110</v>
      </c>
      <c r="F7136" t="s">
        <v>33004</v>
      </c>
      <c r="G7136" s="3">
        <v>45000</v>
      </c>
      <c r="H7136" t="s">
        <v>160</v>
      </c>
      <c r="I7136">
        <v>33716</v>
      </c>
      <c r="L7136" t="s">
        <v>17721</v>
      </c>
      <c r="M7136" s="3">
        <v>45597</v>
      </c>
    </row>
    <row r="7137" spans="1:13" x14ac:dyDescent="0.2">
      <c r="A7137" t="s">
        <v>33005</v>
      </c>
      <c r="B7137" t="s">
        <v>33006</v>
      </c>
      <c r="C7137" t="s">
        <v>33007</v>
      </c>
      <c r="D7137" t="s">
        <v>6731</v>
      </c>
      <c r="E7137" t="s">
        <v>110</v>
      </c>
      <c r="F7137" t="s">
        <v>33008</v>
      </c>
      <c r="G7137" s="3">
        <v>45042</v>
      </c>
      <c r="H7137" t="s">
        <v>160</v>
      </c>
      <c r="I7137">
        <v>110039</v>
      </c>
      <c r="L7137" t="s">
        <v>33009</v>
      </c>
      <c r="M7137" s="3">
        <v>45597</v>
      </c>
    </row>
    <row r="7138" spans="1:13" x14ac:dyDescent="0.2">
      <c r="A7138" t="s">
        <v>33005</v>
      </c>
      <c r="B7138" t="s">
        <v>33006</v>
      </c>
      <c r="C7138" t="s">
        <v>33007</v>
      </c>
      <c r="D7138" t="s">
        <v>6731</v>
      </c>
      <c r="E7138" t="s">
        <v>110</v>
      </c>
      <c r="F7138" t="s">
        <v>33008</v>
      </c>
      <c r="G7138" s="3">
        <v>45042</v>
      </c>
      <c r="H7138" t="s">
        <v>172</v>
      </c>
      <c r="J7138" s="3">
        <v>45071</v>
      </c>
      <c r="K7138" t="s">
        <v>22400</v>
      </c>
      <c r="L7138" t="s">
        <v>33009</v>
      </c>
      <c r="M7138" s="3">
        <v>45597</v>
      </c>
    </row>
    <row r="7139" spans="1:13" x14ac:dyDescent="0.2">
      <c r="A7139" t="s">
        <v>33010</v>
      </c>
      <c r="B7139" t="s">
        <v>33011</v>
      </c>
      <c r="C7139" t="s">
        <v>33012</v>
      </c>
      <c r="D7139" t="s">
        <v>6731</v>
      </c>
      <c r="E7139" t="s">
        <v>110</v>
      </c>
      <c r="F7139" t="s">
        <v>33013</v>
      </c>
      <c r="G7139" s="3">
        <v>45238</v>
      </c>
      <c r="H7139" t="s">
        <v>160</v>
      </c>
      <c r="I7139">
        <v>9770</v>
      </c>
      <c r="L7139" t="s">
        <v>33014</v>
      </c>
      <c r="M7139" s="3">
        <v>45597</v>
      </c>
    </row>
    <row r="7140" spans="1:13" x14ac:dyDescent="0.2">
      <c r="A7140" t="s">
        <v>33015</v>
      </c>
      <c r="B7140" t="s">
        <v>33016</v>
      </c>
      <c r="C7140" t="s">
        <v>33017</v>
      </c>
      <c r="D7140" t="s">
        <v>539</v>
      </c>
      <c r="E7140" t="s">
        <v>110</v>
      </c>
      <c r="F7140" t="s">
        <v>33018</v>
      </c>
      <c r="G7140" s="3">
        <v>45098</v>
      </c>
      <c r="H7140" t="s">
        <v>160</v>
      </c>
      <c r="I7140">
        <v>9324</v>
      </c>
      <c r="L7140" t="s">
        <v>33019</v>
      </c>
      <c r="M7140" s="3">
        <v>45597</v>
      </c>
    </row>
    <row r="7141" spans="1:13" x14ac:dyDescent="0.2">
      <c r="A7141" t="s">
        <v>33020</v>
      </c>
      <c r="B7141" t="s">
        <v>33021</v>
      </c>
      <c r="C7141" t="s">
        <v>33022</v>
      </c>
      <c r="D7141" t="s">
        <v>6731</v>
      </c>
      <c r="E7141" t="s">
        <v>110</v>
      </c>
      <c r="F7141" t="s">
        <v>33023</v>
      </c>
      <c r="G7141" s="3">
        <v>45029</v>
      </c>
      <c r="H7141" t="s">
        <v>160</v>
      </c>
      <c r="I7141">
        <v>87750</v>
      </c>
      <c r="L7141" t="s">
        <v>33024</v>
      </c>
      <c r="M7141" s="3">
        <v>45597</v>
      </c>
    </row>
    <row r="7142" spans="1:13" x14ac:dyDescent="0.2">
      <c r="A7142" t="s">
        <v>33020</v>
      </c>
      <c r="B7142" t="s">
        <v>33021</v>
      </c>
      <c r="C7142" t="s">
        <v>33022</v>
      </c>
      <c r="D7142" t="s">
        <v>6731</v>
      </c>
      <c r="E7142" t="s">
        <v>110</v>
      </c>
      <c r="F7142" t="s">
        <v>33023</v>
      </c>
      <c r="G7142" s="3">
        <v>45029</v>
      </c>
      <c r="H7142" t="s">
        <v>172</v>
      </c>
      <c r="J7142" s="3">
        <v>45058</v>
      </c>
      <c r="K7142" t="s">
        <v>24908</v>
      </c>
      <c r="L7142" t="s">
        <v>33024</v>
      </c>
      <c r="M7142" s="3">
        <v>45597</v>
      </c>
    </row>
    <row r="7143" spans="1:13" x14ac:dyDescent="0.2">
      <c r="A7143" t="s">
        <v>33025</v>
      </c>
      <c r="B7143" t="s">
        <v>33026</v>
      </c>
      <c r="C7143" t="s">
        <v>33027</v>
      </c>
      <c r="D7143" t="s">
        <v>33028</v>
      </c>
      <c r="E7143" t="s">
        <v>110</v>
      </c>
      <c r="F7143" t="s">
        <v>33029</v>
      </c>
      <c r="G7143" s="3">
        <v>45210</v>
      </c>
      <c r="H7143" t="s">
        <v>160</v>
      </c>
      <c r="I7143">
        <v>214408</v>
      </c>
      <c r="L7143" t="s">
        <v>33030</v>
      </c>
      <c r="M7143" s="3">
        <v>45597</v>
      </c>
    </row>
    <row r="7144" spans="1:13" x14ac:dyDescent="0.2">
      <c r="A7144" t="s">
        <v>33025</v>
      </c>
      <c r="B7144" t="s">
        <v>33026</v>
      </c>
      <c r="C7144" t="s">
        <v>33027</v>
      </c>
      <c r="D7144" t="s">
        <v>33028</v>
      </c>
      <c r="E7144" t="s">
        <v>110</v>
      </c>
      <c r="F7144" t="s">
        <v>33029</v>
      </c>
      <c r="G7144" s="3">
        <v>45210</v>
      </c>
      <c r="H7144" t="s">
        <v>172</v>
      </c>
      <c r="J7144" s="3">
        <v>45240</v>
      </c>
      <c r="K7144" t="s">
        <v>22728</v>
      </c>
      <c r="L7144" t="s">
        <v>33030</v>
      </c>
      <c r="M7144" s="3">
        <v>45597</v>
      </c>
    </row>
    <row r="7145" spans="1:13" x14ac:dyDescent="0.2">
      <c r="A7145" t="s">
        <v>33031</v>
      </c>
      <c r="B7145" t="s">
        <v>17739</v>
      </c>
      <c r="C7145" t="s">
        <v>17740</v>
      </c>
      <c r="D7145" t="s">
        <v>17741</v>
      </c>
      <c r="E7145" t="s">
        <v>110</v>
      </c>
      <c r="F7145" t="s">
        <v>33032</v>
      </c>
      <c r="G7145" s="3">
        <v>44950</v>
      </c>
      <c r="H7145" t="s">
        <v>160</v>
      </c>
      <c r="I7145">
        <v>311623</v>
      </c>
      <c r="L7145" t="s">
        <v>17742</v>
      </c>
      <c r="M7145" s="3">
        <v>45597</v>
      </c>
    </row>
    <row r="7146" spans="1:13" x14ac:dyDescent="0.2">
      <c r="A7146" t="s">
        <v>33031</v>
      </c>
      <c r="B7146" t="s">
        <v>17739</v>
      </c>
      <c r="C7146" t="s">
        <v>17740</v>
      </c>
      <c r="D7146" t="s">
        <v>17741</v>
      </c>
      <c r="E7146" t="s">
        <v>110</v>
      </c>
      <c r="F7146" t="s">
        <v>33032</v>
      </c>
      <c r="G7146" s="3">
        <v>44950</v>
      </c>
      <c r="H7146" t="s">
        <v>172</v>
      </c>
      <c r="J7146" s="3">
        <v>44953</v>
      </c>
      <c r="K7146" t="s">
        <v>33033</v>
      </c>
      <c r="L7146" t="s">
        <v>17742</v>
      </c>
      <c r="M7146" s="3">
        <v>45597</v>
      </c>
    </row>
    <row r="7147" spans="1:13" x14ac:dyDescent="0.2">
      <c r="A7147" t="s">
        <v>33034</v>
      </c>
      <c r="B7147" t="s">
        <v>17743</v>
      </c>
      <c r="C7147" t="s">
        <v>17744</v>
      </c>
      <c r="D7147" t="s">
        <v>5573</v>
      </c>
      <c r="E7147" t="s">
        <v>110</v>
      </c>
      <c r="F7147" t="s">
        <v>33035</v>
      </c>
      <c r="G7147" s="3">
        <v>45119</v>
      </c>
      <c r="H7147" t="s">
        <v>160</v>
      </c>
      <c r="I7147">
        <v>19325</v>
      </c>
      <c r="L7147" t="s">
        <v>17745</v>
      </c>
      <c r="M7147" s="3">
        <v>45597</v>
      </c>
    </row>
    <row r="7148" spans="1:13" x14ac:dyDescent="0.2">
      <c r="A7148" t="s">
        <v>33036</v>
      </c>
      <c r="B7148" t="s">
        <v>17746</v>
      </c>
      <c r="C7148" t="s">
        <v>17747</v>
      </c>
      <c r="D7148" t="s">
        <v>17741</v>
      </c>
      <c r="E7148" t="s">
        <v>110</v>
      </c>
      <c r="F7148" t="s">
        <v>33032</v>
      </c>
      <c r="G7148" s="3">
        <v>45250</v>
      </c>
      <c r="H7148" t="s">
        <v>160</v>
      </c>
      <c r="I7148">
        <v>4545</v>
      </c>
      <c r="L7148" t="s">
        <v>17748</v>
      </c>
      <c r="M7148" s="3">
        <v>45597</v>
      </c>
    </row>
    <row r="7149" spans="1:13" x14ac:dyDescent="0.2">
      <c r="A7149" t="s">
        <v>33036</v>
      </c>
      <c r="B7149" t="s">
        <v>17746</v>
      </c>
      <c r="C7149" t="s">
        <v>17747</v>
      </c>
      <c r="D7149" t="s">
        <v>17741</v>
      </c>
      <c r="E7149" t="s">
        <v>110</v>
      </c>
      <c r="F7149" t="s">
        <v>33032</v>
      </c>
      <c r="G7149" s="3">
        <v>45243</v>
      </c>
      <c r="H7149" t="s">
        <v>160</v>
      </c>
      <c r="I7149">
        <v>4545</v>
      </c>
      <c r="L7149" t="s">
        <v>17748</v>
      </c>
      <c r="M7149" s="3">
        <v>45597</v>
      </c>
    </row>
    <row r="7150" spans="1:13" x14ac:dyDescent="0.2">
      <c r="A7150" t="s">
        <v>33036</v>
      </c>
      <c r="B7150" t="s">
        <v>17746</v>
      </c>
      <c r="C7150" t="s">
        <v>17747</v>
      </c>
      <c r="D7150" t="s">
        <v>17741</v>
      </c>
      <c r="E7150" t="s">
        <v>110</v>
      </c>
      <c r="F7150" t="s">
        <v>33032</v>
      </c>
      <c r="G7150" s="3">
        <v>45236</v>
      </c>
      <c r="H7150" t="s">
        <v>160</v>
      </c>
      <c r="I7150">
        <v>4545</v>
      </c>
      <c r="L7150" t="s">
        <v>17748</v>
      </c>
      <c r="M7150" s="3">
        <v>45597</v>
      </c>
    </row>
    <row r="7151" spans="1:13" x14ac:dyDescent="0.2">
      <c r="A7151" t="s">
        <v>33036</v>
      </c>
      <c r="B7151" t="s">
        <v>17746</v>
      </c>
      <c r="C7151" t="s">
        <v>17747</v>
      </c>
      <c r="D7151" t="s">
        <v>17741</v>
      </c>
      <c r="E7151" t="s">
        <v>110</v>
      </c>
      <c r="F7151" t="s">
        <v>33032</v>
      </c>
      <c r="G7151" s="3">
        <v>45229</v>
      </c>
      <c r="H7151" t="s">
        <v>160</v>
      </c>
      <c r="I7151">
        <v>4545</v>
      </c>
      <c r="L7151" t="s">
        <v>17748</v>
      </c>
      <c r="M7151" s="3">
        <v>45597</v>
      </c>
    </row>
    <row r="7152" spans="1:13" x14ac:dyDescent="0.2">
      <c r="A7152" t="s">
        <v>33036</v>
      </c>
      <c r="B7152" t="s">
        <v>17746</v>
      </c>
      <c r="C7152" t="s">
        <v>17747</v>
      </c>
      <c r="D7152" t="s">
        <v>17741</v>
      </c>
      <c r="E7152" t="s">
        <v>110</v>
      </c>
      <c r="F7152" t="s">
        <v>33032</v>
      </c>
      <c r="G7152" s="3">
        <v>45209</v>
      </c>
      <c r="H7152" t="s">
        <v>160</v>
      </c>
      <c r="I7152">
        <v>11538</v>
      </c>
      <c r="L7152" t="s">
        <v>17748</v>
      </c>
      <c r="M7152" s="3">
        <v>45597</v>
      </c>
    </row>
    <row r="7153" spans="1:13" x14ac:dyDescent="0.2">
      <c r="A7153" t="s">
        <v>33036</v>
      </c>
      <c r="B7153" t="s">
        <v>17746</v>
      </c>
      <c r="C7153" t="s">
        <v>17747</v>
      </c>
      <c r="D7153" t="s">
        <v>17741</v>
      </c>
      <c r="E7153" t="s">
        <v>110</v>
      </c>
      <c r="F7153" t="s">
        <v>33032</v>
      </c>
      <c r="G7153" s="3">
        <v>45271</v>
      </c>
      <c r="H7153" t="s">
        <v>160</v>
      </c>
      <c r="I7153">
        <v>13636</v>
      </c>
      <c r="L7153" t="s">
        <v>17748</v>
      </c>
      <c r="M7153" s="3">
        <v>45597</v>
      </c>
    </row>
    <row r="7154" spans="1:13" x14ac:dyDescent="0.2">
      <c r="A7154" t="s">
        <v>33036</v>
      </c>
      <c r="B7154" t="s">
        <v>17746</v>
      </c>
      <c r="C7154" t="s">
        <v>17747</v>
      </c>
      <c r="D7154" t="s">
        <v>17741</v>
      </c>
      <c r="E7154" t="s">
        <v>110</v>
      </c>
      <c r="F7154" t="s">
        <v>33032</v>
      </c>
      <c r="G7154" s="3">
        <v>45000</v>
      </c>
      <c r="H7154" t="s">
        <v>160</v>
      </c>
      <c r="I7154">
        <v>20556</v>
      </c>
      <c r="L7154" t="s">
        <v>17748</v>
      </c>
      <c r="M7154" s="3">
        <v>45597</v>
      </c>
    </row>
    <row r="7155" spans="1:13" x14ac:dyDescent="0.2">
      <c r="A7155" t="s">
        <v>33036</v>
      </c>
      <c r="B7155" t="s">
        <v>17746</v>
      </c>
      <c r="C7155" t="s">
        <v>17747</v>
      </c>
      <c r="D7155" t="s">
        <v>17741</v>
      </c>
      <c r="E7155" t="s">
        <v>110</v>
      </c>
      <c r="F7155" t="s">
        <v>33032</v>
      </c>
      <c r="G7155" s="3">
        <v>45162</v>
      </c>
      <c r="H7155" t="s">
        <v>160</v>
      </c>
      <c r="I7155">
        <v>468000</v>
      </c>
      <c r="L7155" t="s">
        <v>17748</v>
      </c>
      <c r="M7155" s="3">
        <v>45597</v>
      </c>
    </row>
    <row r="7156" spans="1:13" x14ac:dyDescent="0.2">
      <c r="A7156" t="s">
        <v>33036</v>
      </c>
      <c r="B7156" t="s">
        <v>17746</v>
      </c>
      <c r="C7156" t="s">
        <v>17747</v>
      </c>
      <c r="D7156" t="s">
        <v>17741</v>
      </c>
      <c r="E7156" t="s">
        <v>110</v>
      </c>
      <c r="F7156" t="s">
        <v>33032</v>
      </c>
      <c r="G7156" s="3">
        <v>45162</v>
      </c>
      <c r="H7156" t="s">
        <v>172</v>
      </c>
      <c r="J7156" s="3">
        <v>45192</v>
      </c>
      <c r="K7156" t="s">
        <v>33037</v>
      </c>
      <c r="L7156" t="s">
        <v>17748</v>
      </c>
      <c r="M7156" s="3">
        <v>45597</v>
      </c>
    </row>
    <row r="7157" spans="1:13" x14ac:dyDescent="0.2">
      <c r="A7157" t="s">
        <v>33036</v>
      </c>
      <c r="B7157" t="s">
        <v>17746</v>
      </c>
      <c r="C7157" t="s">
        <v>17747</v>
      </c>
      <c r="D7157" t="s">
        <v>17741</v>
      </c>
      <c r="E7157" t="s">
        <v>110</v>
      </c>
      <c r="F7157" t="s">
        <v>33032</v>
      </c>
      <c r="G7157" s="3">
        <v>45000</v>
      </c>
      <c r="H7157" t="s">
        <v>172</v>
      </c>
      <c r="J7157" s="3">
        <v>45004</v>
      </c>
      <c r="K7157" t="s">
        <v>22710</v>
      </c>
      <c r="L7157" t="s">
        <v>17748</v>
      </c>
      <c r="M7157" s="3">
        <v>45597</v>
      </c>
    </row>
    <row r="7158" spans="1:13" x14ac:dyDescent="0.2">
      <c r="A7158" t="s">
        <v>33038</v>
      </c>
      <c r="B7158" t="s">
        <v>33039</v>
      </c>
      <c r="C7158" t="s">
        <v>33040</v>
      </c>
      <c r="D7158" t="s">
        <v>4797</v>
      </c>
      <c r="E7158" t="s">
        <v>110</v>
      </c>
      <c r="F7158" t="s">
        <v>33041</v>
      </c>
      <c r="G7158" s="3">
        <v>45007</v>
      </c>
      <c r="H7158" t="s">
        <v>160</v>
      </c>
      <c r="I7158">
        <v>7901</v>
      </c>
      <c r="L7158" t="s">
        <v>33042</v>
      </c>
      <c r="M7158" s="3">
        <v>45597</v>
      </c>
    </row>
    <row r="7159" spans="1:13" x14ac:dyDescent="0.2">
      <c r="A7159" t="s">
        <v>33038</v>
      </c>
      <c r="B7159" t="s">
        <v>33039</v>
      </c>
      <c r="C7159" t="s">
        <v>33040</v>
      </c>
      <c r="D7159" t="s">
        <v>4797</v>
      </c>
      <c r="E7159" t="s">
        <v>110</v>
      </c>
      <c r="F7159" t="s">
        <v>33041</v>
      </c>
      <c r="G7159" s="3">
        <v>45148</v>
      </c>
      <c r="H7159" t="s">
        <v>160</v>
      </c>
      <c r="I7159">
        <v>13305</v>
      </c>
      <c r="L7159" t="s">
        <v>33042</v>
      </c>
      <c r="M7159" s="3">
        <v>45597</v>
      </c>
    </row>
    <row r="7160" spans="1:13" x14ac:dyDescent="0.2">
      <c r="A7160" t="s">
        <v>33038</v>
      </c>
      <c r="B7160" t="s">
        <v>33039</v>
      </c>
      <c r="C7160" t="s">
        <v>33040</v>
      </c>
      <c r="D7160" t="s">
        <v>4797</v>
      </c>
      <c r="E7160" t="s">
        <v>110</v>
      </c>
      <c r="F7160" t="s">
        <v>33041</v>
      </c>
      <c r="G7160" s="3">
        <v>45148</v>
      </c>
      <c r="H7160" t="s">
        <v>172</v>
      </c>
      <c r="J7160" s="3">
        <v>45176</v>
      </c>
      <c r="K7160" t="s">
        <v>33043</v>
      </c>
      <c r="L7160" t="s">
        <v>33042</v>
      </c>
      <c r="M7160" s="3">
        <v>45597</v>
      </c>
    </row>
    <row r="7161" spans="1:13" x14ac:dyDescent="0.2">
      <c r="A7161" t="s">
        <v>33044</v>
      </c>
      <c r="B7161" t="s">
        <v>17759</v>
      </c>
      <c r="C7161" t="s">
        <v>17760</v>
      </c>
      <c r="D7161" t="s">
        <v>17741</v>
      </c>
      <c r="E7161" t="s">
        <v>110</v>
      </c>
      <c r="F7161" t="s">
        <v>33045</v>
      </c>
      <c r="G7161" s="3">
        <v>44987</v>
      </c>
      <c r="H7161" t="s">
        <v>160</v>
      </c>
      <c r="I7161">
        <v>3250</v>
      </c>
      <c r="L7161" t="s">
        <v>17761</v>
      </c>
      <c r="M7161" s="3">
        <v>45597</v>
      </c>
    </row>
    <row r="7162" spans="1:13" x14ac:dyDescent="0.2">
      <c r="A7162" t="s">
        <v>33044</v>
      </c>
      <c r="B7162" t="s">
        <v>17759</v>
      </c>
      <c r="C7162" t="s">
        <v>17760</v>
      </c>
      <c r="D7162" t="s">
        <v>17741</v>
      </c>
      <c r="E7162" t="s">
        <v>110</v>
      </c>
      <c r="F7162" t="s">
        <v>33045</v>
      </c>
      <c r="G7162" s="3">
        <v>45051</v>
      </c>
      <c r="H7162" t="s">
        <v>160</v>
      </c>
      <c r="I7162">
        <v>305320</v>
      </c>
      <c r="L7162" t="s">
        <v>17761</v>
      </c>
      <c r="M7162" s="3">
        <v>45597</v>
      </c>
    </row>
    <row r="7163" spans="1:13" x14ac:dyDescent="0.2">
      <c r="A7163" t="s">
        <v>33044</v>
      </c>
      <c r="B7163" t="s">
        <v>17759</v>
      </c>
      <c r="C7163" t="s">
        <v>17760</v>
      </c>
      <c r="D7163" t="s">
        <v>17741</v>
      </c>
      <c r="E7163" t="s">
        <v>110</v>
      </c>
      <c r="F7163" t="s">
        <v>33045</v>
      </c>
      <c r="G7163" s="3">
        <v>45051</v>
      </c>
      <c r="H7163" t="s">
        <v>172</v>
      </c>
      <c r="J7163" s="3">
        <v>45086</v>
      </c>
      <c r="K7163" t="s">
        <v>22693</v>
      </c>
      <c r="L7163" t="s">
        <v>17761</v>
      </c>
      <c r="M7163" s="3">
        <v>45597</v>
      </c>
    </row>
    <row r="7164" spans="1:13" x14ac:dyDescent="0.2">
      <c r="A7164" t="s">
        <v>33046</v>
      </c>
      <c r="B7164" t="s">
        <v>17766</v>
      </c>
      <c r="C7164" t="s">
        <v>17767</v>
      </c>
      <c r="D7164" t="s">
        <v>17768</v>
      </c>
      <c r="E7164" t="s">
        <v>110</v>
      </c>
      <c r="F7164" t="s">
        <v>33047</v>
      </c>
      <c r="G7164" s="3">
        <v>45209</v>
      </c>
      <c r="H7164" t="s">
        <v>160</v>
      </c>
      <c r="I7164">
        <v>7342</v>
      </c>
      <c r="L7164" t="s">
        <v>17769</v>
      </c>
      <c r="M7164" s="3">
        <v>45597</v>
      </c>
    </row>
    <row r="7165" spans="1:13" x14ac:dyDescent="0.2">
      <c r="A7165" t="s">
        <v>33048</v>
      </c>
      <c r="B7165" t="s">
        <v>17773</v>
      </c>
      <c r="C7165" t="s">
        <v>17774</v>
      </c>
      <c r="D7165" t="s">
        <v>17775</v>
      </c>
      <c r="E7165" t="s">
        <v>110</v>
      </c>
      <c r="F7165" t="s">
        <v>33049</v>
      </c>
      <c r="G7165" s="3">
        <v>44966</v>
      </c>
      <c r="H7165" t="s">
        <v>160</v>
      </c>
      <c r="I7165">
        <v>135933</v>
      </c>
      <c r="L7165" t="s">
        <v>17776</v>
      </c>
      <c r="M7165" s="3">
        <v>45597</v>
      </c>
    </row>
    <row r="7166" spans="1:13" x14ac:dyDescent="0.2">
      <c r="A7166" t="s">
        <v>33050</v>
      </c>
      <c r="B7166" t="s">
        <v>33051</v>
      </c>
      <c r="C7166" t="s">
        <v>33052</v>
      </c>
      <c r="D7166" t="s">
        <v>32998</v>
      </c>
      <c r="E7166" t="s">
        <v>110</v>
      </c>
      <c r="F7166" t="s">
        <v>33053</v>
      </c>
      <c r="G7166" s="3">
        <v>45201</v>
      </c>
      <c r="H7166" t="s">
        <v>160</v>
      </c>
      <c r="I7166">
        <v>6509</v>
      </c>
      <c r="L7166" t="s">
        <v>33054</v>
      </c>
      <c r="M7166" s="3">
        <v>45597</v>
      </c>
    </row>
    <row r="7167" spans="1:13" x14ac:dyDescent="0.2">
      <c r="A7167" t="s">
        <v>33055</v>
      </c>
      <c r="B7167" t="s">
        <v>33056</v>
      </c>
      <c r="C7167" t="s">
        <v>33057</v>
      </c>
      <c r="D7167" t="s">
        <v>17833</v>
      </c>
      <c r="E7167" t="s">
        <v>110</v>
      </c>
      <c r="F7167" t="s">
        <v>33058</v>
      </c>
      <c r="G7167" s="3">
        <v>45204</v>
      </c>
      <c r="H7167" t="s">
        <v>160</v>
      </c>
      <c r="I7167">
        <v>13497</v>
      </c>
      <c r="L7167" t="s">
        <v>33059</v>
      </c>
      <c r="M7167" s="3">
        <v>45597</v>
      </c>
    </row>
    <row r="7168" spans="1:13" x14ac:dyDescent="0.2">
      <c r="A7168" t="s">
        <v>33060</v>
      </c>
      <c r="B7168" t="s">
        <v>33061</v>
      </c>
      <c r="C7168" t="s">
        <v>33062</v>
      </c>
      <c r="D7168" t="s">
        <v>33063</v>
      </c>
      <c r="E7168" t="s">
        <v>110</v>
      </c>
      <c r="F7168" t="s">
        <v>33064</v>
      </c>
      <c r="G7168" s="3">
        <v>45069</v>
      </c>
      <c r="H7168" t="s">
        <v>160</v>
      </c>
      <c r="I7168">
        <v>9318</v>
      </c>
      <c r="L7168" t="s">
        <v>33065</v>
      </c>
      <c r="M7168" s="3">
        <v>45597</v>
      </c>
    </row>
    <row r="7169" spans="1:13" x14ac:dyDescent="0.2">
      <c r="A7169" t="s">
        <v>33066</v>
      </c>
      <c r="B7169" t="s">
        <v>33067</v>
      </c>
      <c r="C7169" t="s">
        <v>33068</v>
      </c>
      <c r="D7169" t="s">
        <v>17741</v>
      </c>
      <c r="E7169" t="s">
        <v>110</v>
      </c>
      <c r="F7169" t="s">
        <v>33069</v>
      </c>
      <c r="G7169" s="3">
        <v>45033</v>
      </c>
      <c r="H7169" t="s">
        <v>160</v>
      </c>
      <c r="I7169">
        <v>7901</v>
      </c>
      <c r="L7169" t="s">
        <v>33070</v>
      </c>
      <c r="M7169" s="3">
        <v>45597</v>
      </c>
    </row>
    <row r="7170" spans="1:13" x14ac:dyDescent="0.2">
      <c r="A7170" t="s">
        <v>33066</v>
      </c>
      <c r="B7170" t="s">
        <v>33067</v>
      </c>
      <c r="C7170" t="s">
        <v>33068</v>
      </c>
      <c r="D7170" t="s">
        <v>17741</v>
      </c>
      <c r="E7170" t="s">
        <v>110</v>
      </c>
      <c r="F7170" t="s">
        <v>33069</v>
      </c>
      <c r="G7170" s="3">
        <v>45033</v>
      </c>
      <c r="H7170" t="s">
        <v>172</v>
      </c>
      <c r="J7170" s="3">
        <v>45058</v>
      </c>
      <c r="K7170" t="s">
        <v>23705</v>
      </c>
      <c r="L7170" t="s">
        <v>33070</v>
      </c>
      <c r="M7170" s="3">
        <v>45597</v>
      </c>
    </row>
    <row r="7171" spans="1:13" x14ac:dyDescent="0.2">
      <c r="A7171" t="s">
        <v>33071</v>
      </c>
      <c r="B7171" t="s">
        <v>33072</v>
      </c>
      <c r="C7171" t="s">
        <v>33073</v>
      </c>
      <c r="D7171" t="s">
        <v>33074</v>
      </c>
      <c r="E7171" t="s">
        <v>110</v>
      </c>
      <c r="F7171" t="s">
        <v>33075</v>
      </c>
      <c r="G7171" s="3">
        <v>44944</v>
      </c>
      <c r="H7171" t="s">
        <v>160</v>
      </c>
      <c r="I7171">
        <v>15590</v>
      </c>
      <c r="L7171" t="s">
        <v>33076</v>
      </c>
      <c r="M7171" s="3">
        <v>45597</v>
      </c>
    </row>
    <row r="7172" spans="1:13" x14ac:dyDescent="0.2">
      <c r="A7172" t="s">
        <v>33077</v>
      </c>
      <c r="B7172" t="s">
        <v>33078</v>
      </c>
      <c r="C7172" t="s">
        <v>33079</v>
      </c>
      <c r="D7172" t="s">
        <v>5027</v>
      </c>
      <c r="E7172" t="s">
        <v>110</v>
      </c>
      <c r="F7172" t="s">
        <v>33080</v>
      </c>
      <c r="G7172" s="3">
        <v>45149</v>
      </c>
      <c r="H7172" t="s">
        <v>160</v>
      </c>
      <c r="I7172">
        <v>7901</v>
      </c>
      <c r="L7172" t="s">
        <v>33081</v>
      </c>
      <c r="M7172" s="3">
        <v>45597</v>
      </c>
    </row>
    <row r="7173" spans="1:13" x14ac:dyDescent="0.2">
      <c r="A7173" t="s">
        <v>33082</v>
      </c>
      <c r="B7173" t="s">
        <v>33083</v>
      </c>
      <c r="C7173" t="s">
        <v>33084</v>
      </c>
      <c r="D7173" t="s">
        <v>14935</v>
      </c>
      <c r="E7173" t="s">
        <v>110</v>
      </c>
      <c r="F7173" t="s">
        <v>33085</v>
      </c>
      <c r="G7173" s="3">
        <v>45155</v>
      </c>
      <c r="H7173" t="s">
        <v>160</v>
      </c>
      <c r="I7173">
        <v>48110</v>
      </c>
      <c r="L7173" t="s">
        <v>33086</v>
      </c>
      <c r="M7173" s="3">
        <v>45597</v>
      </c>
    </row>
    <row r="7174" spans="1:13" x14ac:dyDescent="0.2">
      <c r="A7174" t="s">
        <v>33087</v>
      </c>
      <c r="B7174" t="s">
        <v>33088</v>
      </c>
      <c r="C7174" t="s">
        <v>33089</v>
      </c>
      <c r="D7174" t="s">
        <v>19881</v>
      </c>
      <c r="E7174" t="s">
        <v>110</v>
      </c>
      <c r="F7174" t="s">
        <v>33090</v>
      </c>
      <c r="G7174" s="3">
        <v>45191</v>
      </c>
      <c r="H7174" t="s">
        <v>160</v>
      </c>
      <c r="I7174">
        <v>52111</v>
      </c>
      <c r="L7174" t="s">
        <v>33091</v>
      </c>
      <c r="M7174" s="3">
        <v>45597</v>
      </c>
    </row>
    <row r="7175" spans="1:13" x14ac:dyDescent="0.2">
      <c r="A7175" t="s">
        <v>33092</v>
      </c>
      <c r="B7175" t="s">
        <v>17813</v>
      </c>
      <c r="C7175" t="s">
        <v>17814</v>
      </c>
      <c r="D7175" t="s">
        <v>17815</v>
      </c>
      <c r="E7175" t="s">
        <v>110</v>
      </c>
      <c r="F7175" t="s">
        <v>33093</v>
      </c>
      <c r="G7175" s="3">
        <v>45191</v>
      </c>
      <c r="H7175" t="s">
        <v>160</v>
      </c>
      <c r="I7175">
        <v>205329</v>
      </c>
      <c r="L7175" t="s">
        <v>17816</v>
      </c>
      <c r="M7175" s="3">
        <v>45597</v>
      </c>
    </row>
    <row r="7176" spans="1:13" x14ac:dyDescent="0.2">
      <c r="A7176" t="s">
        <v>33092</v>
      </c>
      <c r="B7176" t="s">
        <v>17813</v>
      </c>
      <c r="C7176" t="s">
        <v>17814</v>
      </c>
      <c r="D7176" t="s">
        <v>17815</v>
      </c>
      <c r="E7176" t="s">
        <v>110</v>
      </c>
      <c r="F7176" t="s">
        <v>33093</v>
      </c>
      <c r="G7176" s="3">
        <v>45191</v>
      </c>
      <c r="H7176" t="s">
        <v>172</v>
      </c>
      <c r="J7176" s="3">
        <v>45220</v>
      </c>
      <c r="K7176" t="s">
        <v>22710</v>
      </c>
      <c r="L7176" t="s">
        <v>17816</v>
      </c>
      <c r="M7176" s="3">
        <v>45597</v>
      </c>
    </row>
    <row r="7177" spans="1:13" x14ac:dyDescent="0.2">
      <c r="A7177" t="s">
        <v>33094</v>
      </c>
      <c r="B7177" t="s">
        <v>17817</v>
      </c>
      <c r="C7177" t="s">
        <v>17818</v>
      </c>
      <c r="D7177" t="s">
        <v>539</v>
      </c>
      <c r="E7177" t="s">
        <v>110</v>
      </c>
      <c r="F7177" t="s">
        <v>33095</v>
      </c>
      <c r="G7177" s="3">
        <v>45168</v>
      </c>
      <c r="H7177" t="s">
        <v>160</v>
      </c>
      <c r="I7177">
        <v>11346</v>
      </c>
      <c r="L7177" t="s">
        <v>17819</v>
      </c>
      <c r="M7177" s="3">
        <v>45597</v>
      </c>
    </row>
    <row r="7178" spans="1:13" x14ac:dyDescent="0.2">
      <c r="A7178" t="s">
        <v>33096</v>
      </c>
      <c r="B7178" t="s">
        <v>33097</v>
      </c>
      <c r="C7178" t="s">
        <v>33098</v>
      </c>
      <c r="D7178" t="s">
        <v>33099</v>
      </c>
      <c r="E7178" t="s">
        <v>110</v>
      </c>
      <c r="F7178" t="s">
        <v>33100</v>
      </c>
      <c r="G7178" s="3">
        <v>45204</v>
      </c>
      <c r="H7178" t="s">
        <v>160</v>
      </c>
      <c r="I7178">
        <v>9770</v>
      </c>
      <c r="L7178" t="s">
        <v>33101</v>
      </c>
      <c r="M7178" s="3">
        <v>45597</v>
      </c>
    </row>
    <row r="7179" spans="1:13" x14ac:dyDescent="0.2">
      <c r="A7179" t="s">
        <v>33096</v>
      </c>
      <c r="B7179" t="s">
        <v>33097</v>
      </c>
      <c r="C7179" t="s">
        <v>33098</v>
      </c>
      <c r="D7179" t="s">
        <v>33099</v>
      </c>
      <c r="E7179" t="s">
        <v>110</v>
      </c>
      <c r="F7179" t="s">
        <v>33100</v>
      </c>
      <c r="G7179" s="3">
        <v>45204</v>
      </c>
      <c r="H7179" t="s">
        <v>172</v>
      </c>
      <c r="J7179" s="3">
        <v>45238</v>
      </c>
      <c r="K7179" t="s">
        <v>22559</v>
      </c>
      <c r="L7179" t="s">
        <v>33101</v>
      </c>
      <c r="M7179" s="3">
        <v>45597</v>
      </c>
    </row>
    <row r="7180" spans="1:13" x14ac:dyDescent="0.2">
      <c r="A7180" t="s">
        <v>33102</v>
      </c>
      <c r="B7180" t="s">
        <v>33103</v>
      </c>
      <c r="C7180" t="s">
        <v>33104</v>
      </c>
      <c r="D7180" t="s">
        <v>17731</v>
      </c>
      <c r="E7180" t="s">
        <v>110</v>
      </c>
      <c r="F7180" t="s">
        <v>33105</v>
      </c>
      <c r="G7180" s="3">
        <v>44972</v>
      </c>
      <c r="H7180" t="s">
        <v>160</v>
      </c>
      <c r="I7180">
        <v>11629</v>
      </c>
      <c r="L7180" t="s">
        <v>33106</v>
      </c>
      <c r="M7180" s="3">
        <v>45597</v>
      </c>
    </row>
    <row r="7181" spans="1:13" x14ac:dyDescent="0.2">
      <c r="A7181" t="s">
        <v>33102</v>
      </c>
      <c r="B7181" t="s">
        <v>33103</v>
      </c>
      <c r="C7181" t="s">
        <v>33104</v>
      </c>
      <c r="D7181" t="s">
        <v>17731</v>
      </c>
      <c r="E7181" t="s">
        <v>110</v>
      </c>
      <c r="F7181" t="s">
        <v>33105</v>
      </c>
      <c r="G7181" s="3">
        <v>44972</v>
      </c>
      <c r="H7181" t="s">
        <v>172</v>
      </c>
      <c r="J7181" s="3">
        <v>45002</v>
      </c>
      <c r="K7181" t="s">
        <v>22400</v>
      </c>
      <c r="L7181" t="s">
        <v>33106</v>
      </c>
      <c r="M7181" s="3">
        <v>45597</v>
      </c>
    </row>
    <row r="7182" spans="1:13" x14ac:dyDescent="0.2">
      <c r="A7182" t="s">
        <v>33107</v>
      </c>
      <c r="B7182" t="s">
        <v>33108</v>
      </c>
      <c r="C7182" t="s">
        <v>33109</v>
      </c>
      <c r="D7182" t="s">
        <v>5027</v>
      </c>
      <c r="E7182" t="s">
        <v>110</v>
      </c>
      <c r="F7182" t="s">
        <v>33110</v>
      </c>
      <c r="G7182" s="3">
        <v>45150</v>
      </c>
      <c r="H7182" t="s">
        <v>160</v>
      </c>
      <c r="I7182">
        <v>27771</v>
      </c>
      <c r="L7182" t="s">
        <v>33111</v>
      </c>
      <c r="M7182" s="3">
        <v>45597</v>
      </c>
    </row>
    <row r="7183" spans="1:13" x14ac:dyDescent="0.2">
      <c r="A7183" t="s">
        <v>33112</v>
      </c>
      <c r="B7183" t="s">
        <v>17853</v>
      </c>
      <c r="C7183" t="s">
        <v>17854</v>
      </c>
      <c r="D7183" t="s">
        <v>17855</v>
      </c>
      <c r="E7183" t="s">
        <v>110</v>
      </c>
      <c r="F7183" t="s">
        <v>33113</v>
      </c>
      <c r="G7183" s="3">
        <v>45222</v>
      </c>
      <c r="H7183" t="s">
        <v>160</v>
      </c>
      <c r="I7183">
        <v>2117</v>
      </c>
      <c r="L7183" t="s">
        <v>17856</v>
      </c>
      <c r="M7183" s="3">
        <v>45597</v>
      </c>
    </row>
    <row r="7184" spans="1:13" x14ac:dyDescent="0.2">
      <c r="A7184" t="s">
        <v>33112</v>
      </c>
      <c r="B7184" t="s">
        <v>17853</v>
      </c>
      <c r="C7184" t="s">
        <v>17854</v>
      </c>
      <c r="D7184" t="s">
        <v>17855</v>
      </c>
      <c r="E7184" t="s">
        <v>110</v>
      </c>
      <c r="F7184" t="s">
        <v>33113</v>
      </c>
      <c r="G7184" s="3">
        <v>45201</v>
      </c>
      <c r="H7184" t="s">
        <v>160</v>
      </c>
      <c r="I7184">
        <v>4233</v>
      </c>
      <c r="L7184" t="s">
        <v>17856</v>
      </c>
      <c r="M7184" s="3">
        <v>45597</v>
      </c>
    </row>
    <row r="7185" spans="1:13" x14ac:dyDescent="0.2">
      <c r="A7185" t="s">
        <v>33114</v>
      </c>
      <c r="B7185" t="s">
        <v>33115</v>
      </c>
      <c r="C7185" t="s">
        <v>33116</v>
      </c>
      <c r="D7185" t="s">
        <v>33117</v>
      </c>
      <c r="E7185" t="s">
        <v>110</v>
      </c>
      <c r="F7185" t="s">
        <v>33118</v>
      </c>
      <c r="G7185" s="3">
        <v>45190</v>
      </c>
      <c r="H7185" t="s">
        <v>160</v>
      </c>
      <c r="I7185">
        <v>7901</v>
      </c>
      <c r="L7185" t="s">
        <v>33119</v>
      </c>
      <c r="M7185" s="3">
        <v>45597</v>
      </c>
    </row>
    <row r="7186" spans="1:13" x14ac:dyDescent="0.2">
      <c r="A7186" t="s">
        <v>33120</v>
      </c>
      <c r="B7186" t="s">
        <v>33121</v>
      </c>
      <c r="C7186" t="s">
        <v>33122</v>
      </c>
      <c r="D7186" t="s">
        <v>6513</v>
      </c>
      <c r="E7186" t="s">
        <v>110</v>
      </c>
      <c r="F7186" t="s">
        <v>33123</v>
      </c>
      <c r="G7186" s="3">
        <v>45189</v>
      </c>
      <c r="H7186" t="s">
        <v>160</v>
      </c>
      <c r="I7186">
        <v>7443</v>
      </c>
      <c r="L7186" t="s">
        <v>33124</v>
      </c>
      <c r="M7186" s="3">
        <v>45597</v>
      </c>
    </row>
    <row r="7187" spans="1:13" x14ac:dyDescent="0.2">
      <c r="A7187" t="s">
        <v>33125</v>
      </c>
      <c r="B7187" t="s">
        <v>33126</v>
      </c>
      <c r="C7187" t="s">
        <v>33127</v>
      </c>
      <c r="D7187" t="s">
        <v>33128</v>
      </c>
      <c r="E7187" t="s">
        <v>110</v>
      </c>
      <c r="F7187" t="s">
        <v>33129</v>
      </c>
      <c r="G7187" s="3">
        <v>45047</v>
      </c>
      <c r="H7187" t="s">
        <v>160</v>
      </c>
      <c r="I7187">
        <v>62855</v>
      </c>
      <c r="L7187" t="s">
        <v>33130</v>
      </c>
      <c r="M7187" s="3">
        <v>45597</v>
      </c>
    </row>
    <row r="7188" spans="1:13" x14ac:dyDescent="0.2">
      <c r="A7188" t="s">
        <v>33131</v>
      </c>
      <c r="B7188" t="s">
        <v>17892</v>
      </c>
      <c r="C7188" t="s">
        <v>17893</v>
      </c>
      <c r="D7188" t="s">
        <v>17894</v>
      </c>
      <c r="E7188" t="s">
        <v>110</v>
      </c>
      <c r="F7188" t="s">
        <v>33132</v>
      </c>
      <c r="G7188" s="3">
        <v>44949</v>
      </c>
      <c r="H7188" t="s">
        <v>160</v>
      </c>
      <c r="I7188">
        <v>4194</v>
      </c>
      <c r="L7188" t="s">
        <v>17895</v>
      </c>
      <c r="M7188" s="3">
        <v>45597</v>
      </c>
    </row>
    <row r="7189" spans="1:13" x14ac:dyDescent="0.2">
      <c r="A7189" t="s">
        <v>33131</v>
      </c>
      <c r="B7189" t="s">
        <v>17892</v>
      </c>
      <c r="C7189" t="s">
        <v>17893</v>
      </c>
      <c r="D7189" t="s">
        <v>17894</v>
      </c>
      <c r="E7189" t="s">
        <v>110</v>
      </c>
      <c r="F7189" t="s">
        <v>33132</v>
      </c>
      <c r="G7189" s="3">
        <v>44944</v>
      </c>
      <c r="H7189" t="s">
        <v>160</v>
      </c>
      <c r="I7189">
        <v>107385</v>
      </c>
      <c r="L7189" t="s">
        <v>17895</v>
      </c>
      <c r="M7189" s="3">
        <v>45597</v>
      </c>
    </row>
    <row r="7190" spans="1:13" x14ac:dyDescent="0.2">
      <c r="A7190" t="s">
        <v>33131</v>
      </c>
      <c r="B7190" t="s">
        <v>17892</v>
      </c>
      <c r="C7190" t="s">
        <v>17893</v>
      </c>
      <c r="D7190" t="s">
        <v>17894</v>
      </c>
      <c r="E7190" t="s">
        <v>110</v>
      </c>
      <c r="F7190" t="s">
        <v>33132</v>
      </c>
      <c r="G7190" s="3">
        <v>44944</v>
      </c>
      <c r="H7190" t="s">
        <v>172</v>
      </c>
      <c r="J7190" s="3">
        <v>44947</v>
      </c>
      <c r="K7190" t="s">
        <v>22693</v>
      </c>
      <c r="L7190" t="s">
        <v>17895</v>
      </c>
      <c r="M7190" s="3">
        <v>45597</v>
      </c>
    </row>
    <row r="7191" spans="1:13" x14ac:dyDescent="0.2">
      <c r="A7191" t="s">
        <v>33133</v>
      </c>
      <c r="B7191" t="s">
        <v>9081</v>
      </c>
      <c r="C7191" t="s">
        <v>17899</v>
      </c>
      <c r="D7191" t="s">
        <v>17741</v>
      </c>
      <c r="E7191" t="s">
        <v>110</v>
      </c>
      <c r="F7191" t="s">
        <v>33134</v>
      </c>
      <c r="G7191" s="3">
        <v>45112</v>
      </c>
      <c r="H7191" t="s">
        <v>160</v>
      </c>
      <c r="I7191">
        <v>71975</v>
      </c>
      <c r="L7191" t="s">
        <v>17900</v>
      </c>
      <c r="M7191" s="3">
        <v>45597</v>
      </c>
    </row>
    <row r="7192" spans="1:13" x14ac:dyDescent="0.2">
      <c r="A7192" t="s">
        <v>33133</v>
      </c>
      <c r="B7192" t="s">
        <v>9081</v>
      </c>
      <c r="C7192" t="s">
        <v>17899</v>
      </c>
      <c r="D7192" t="s">
        <v>17741</v>
      </c>
      <c r="E7192" t="s">
        <v>110</v>
      </c>
      <c r="F7192" t="s">
        <v>33134</v>
      </c>
      <c r="G7192" s="3">
        <v>45112</v>
      </c>
      <c r="H7192" t="s">
        <v>172</v>
      </c>
      <c r="J7192" s="3">
        <v>45135</v>
      </c>
      <c r="K7192" t="s">
        <v>23081</v>
      </c>
      <c r="L7192" t="s">
        <v>17900</v>
      </c>
      <c r="M7192" s="3">
        <v>45597</v>
      </c>
    </row>
    <row r="7193" spans="1:13" x14ac:dyDescent="0.2">
      <c r="A7193" t="s">
        <v>33135</v>
      </c>
      <c r="B7193" t="s">
        <v>33136</v>
      </c>
      <c r="C7193" t="s">
        <v>33137</v>
      </c>
      <c r="D7193" t="s">
        <v>33138</v>
      </c>
      <c r="E7193" t="s">
        <v>110</v>
      </c>
      <c r="F7193" t="s">
        <v>33139</v>
      </c>
      <c r="G7193" s="3">
        <v>45141</v>
      </c>
      <c r="H7193" t="s">
        <v>160</v>
      </c>
      <c r="I7193">
        <v>7605</v>
      </c>
      <c r="L7193" t="s">
        <v>33140</v>
      </c>
      <c r="M7193" s="3">
        <v>45597</v>
      </c>
    </row>
    <row r="7194" spans="1:13" x14ac:dyDescent="0.2">
      <c r="A7194" t="s">
        <v>33141</v>
      </c>
      <c r="B7194" t="s">
        <v>17914</v>
      </c>
      <c r="C7194" t="s">
        <v>17915</v>
      </c>
      <c r="D7194" t="s">
        <v>5874</v>
      </c>
      <c r="E7194" t="s">
        <v>110</v>
      </c>
      <c r="F7194" t="s">
        <v>33142</v>
      </c>
      <c r="G7194" s="3">
        <v>45042</v>
      </c>
      <c r="H7194" t="s">
        <v>160</v>
      </c>
      <c r="I7194">
        <v>18264</v>
      </c>
      <c r="L7194" t="s">
        <v>17916</v>
      </c>
      <c r="M7194" s="3">
        <v>45597</v>
      </c>
    </row>
    <row r="7195" spans="1:13" x14ac:dyDescent="0.2">
      <c r="A7195" t="s">
        <v>33143</v>
      </c>
      <c r="B7195" t="s">
        <v>17932</v>
      </c>
      <c r="C7195" t="s">
        <v>17933</v>
      </c>
      <c r="D7195" t="s">
        <v>17934</v>
      </c>
      <c r="E7195" t="s">
        <v>110</v>
      </c>
      <c r="F7195" t="s">
        <v>33144</v>
      </c>
      <c r="G7195" s="3">
        <v>45177</v>
      </c>
      <c r="H7195" t="s">
        <v>160</v>
      </c>
      <c r="I7195">
        <v>9315</v>
      </c>
      <c r="L7195" t="s">
        <v>17935</v>
      </c>
      <c r="M7195" s="3">
        <v>45597</v>
      </c>
    </row>
    <row r="7196" spans="1:13" x14ac:dyDescent="0.2">
      <c r="A7196" t="s">
        <v>33143</v>
      </c>
      <c r="B7196" t="s">
        <v>17932</v>
      </c>
      <c r="C7196" t="s">
        <v>17933</v>
      </c>
      <c r="D7196" t="s">
        <v>17934</v>
      </c>
      <c r="E7196" t="s">
        <v>110</v>
      </c>
      <c r="F7196" t="s">
        <v>33144</v>
      </c>
      <c r="G7196" s="3">
        <v>45224</v>
      </c>
      <c r="H7196" t="s">
        <v>160</v>
      </c>
      <c r="I7196">
        <v>12376</v>
      </c>
      <c r="L7196" t="s">
        <v>17935</v>
      </c>
      <c r="M7196" s="3">
        <v>45597</v>
      </c>
    </row>
    <row r="7197" spans="1:13" x14ac:dyDescent="0.2">
      <c r="A7197" t="s">
        <v>33145</v>
      </c>
      <c r="B7197" t="s">
        <v>17936</v>
      </c>
      <c r="C7197" t="s">
        <v>17937</v>
      </c>
      <c r="D7197" t="s">
        <v>17938</v>
      </c>
      <c r="E7197" t="s">
        <v>110</v>
      </c>
      <c r="F7197" t="s">
        <v>33146</v>
      </c>
      <c r="G7197" s="3">
        <v>45103</v>
      </c>
      <c r="H7197" t="s">
        <v>160</v>
      </c>
      <c r="I7197">
        <v>1748</v>
      </c>
      <c r="L7197" t="s">
        <v>17939</v>
      </c>
      <c r="M7197" s="3">
        <v>45597</v>
      </c>
    </row>
    <row r="7198" spans="1:13" x14ac:dyDescent="0.2">
      <c r="A7198" t="s">
        <v>33145</v>
      </c>
      <c r="B7198" t="s">
        <v>17936</v>
      </c>
      <c r="C7198" t="s">
        <v>17937</v>
      </c>
      <c r="D7198" t="s">
        <v>17938</v>
      </c>
      <c r="E7198" t="s">
        <v>110</v>
      </c>
      <c r="F7198" t="s">
        <v>33146</v>
      </c>
      <c r="G7198" s="3">
        <v>45082</v>
      </c>
      <c r="H7198" t="s">
        <v>160</v>
      </c>
      <c r="I7198">
        <v>3145</v>
      </c>
      <c r="L7198" t="s">
        <v>17939</v>
      </c>
      <c r="M7198" s="3">
        <v>45597</v>
      </c>
    </row>
    <row r="7199" spans="1:13" x14ac:dyDescent="0.2">
      <c r="A7199" t="s">
        <v>33147</v>
      </c>
      <c r="B7199" t="s">
        <v>17940</v>
      </c>
      <c r="C7199" t="s">
        <v>17941</v>
      </c>
      <c r="D7199" t="s">
        <v>17741</v>
      </c>
      <c r="E7199" t="s">
        <v>110</v>
      </c>
      <c r="F7199" t="s">
        <v>33148</v>
      </c>
      <c r="G7199" s="3">
        <v>45124</v>
      </c>
      <c r="H7199" t="s">
        <v>160</v>
      </c>
      <c r="I7199">
        <v>4233</v>
      </c>
      <c r="L7199" t="s">
        <v>17942</v>
      </c>
      <c r="M7199" s="3">
        <v>45597</v>
      </c>
    </row>
    <row r="7200" spans="1:13" x14ac:dyDescent="0.2">
      <c r="A7200" t="s">
        <v>33149</v>
      </c>
      <c r="B7200" t="s">
        <v>17947</v>
      </c>
      <c r="C7200" t="s">
        <v>17948</v>
      </c>
      <c r="D7200" t="s">
        <v>17741</v>
      </c>
      <c r="E7200" t="s">
        <v>110</v>
      </c>
      <c r="F7200" t="s">
        <v>33150</v>
      </c>
      <c r="G7200" s="3">
        <v>44979</v>
      </c>
      <c r="H7200" t="s">
        <v>160</v>
      </c>
      <c r="I7200">
        <v>11783</v>
      </c>
      <c r="L7200" t="s">
        <v>17949</v>
      </c>
      <c r="M7200" s="3">
        <v>45597</v>
      </c>
    </row>
    <row r="7201" spans="1:13" x14ac:dyDescent="0.2">
      <c r="A7201" t="s">
        <v>33151</v>
      </c>
      <c r="B7201" t="s">
        <v>17950</v>
      </c>
      <c r="C7201" t="s">
        <v>17951</v>
      </c>
      <c r="D7201" t="s">
        <v>17952</v>
      </c>
      <c r="E7201" t="s">
        <v>110</v>
      </c>
      <c r="F7201" t="s">
        <v>33152</v>
      </c>
      <c r="G7201" s="3">
        <v>45078</v>
      </c>
      <c r="H7201" t="s">
        <v>160</v>
      </c>
      <c r="I7201">
        <v>396269</v>
      </c>
      <c r="L7201" t="s">
        <v>17953</v>
      </c>
      <c r="M7201" s="3">
        <v>45597</v>
      </c>
    </row>
    <row r="7202" spans="1:13" x14ac:dyDescent="0.2">
      <c r="A7202" t="s">
        <v>33151</v>
      </c>
      <c r="B7202" t="s">
        <v>17950</v>
      </c>
      <c r="C7202" t="s">
        <v>17951</v>
      </c>
      <c r="D7202" t="s">
        <v>17952</v>
      </c>
      <c r="E7202" t="s">
        <v>110</v>
      </c>
      <c r="F7202" t="s">
        <v>33152</v>
      </c>
      <c r="G7202" s="3">
        <v>45078</v>
      </c>
      <c r="H7202" t="s">
        <v>172</v>
      </c>
      <c r="J7202" s="3">
        <v>45081</v>
      </c>
      <c r="K7202" t="s">
        <v>33153</v>
      </c>
      <c r="L7202" t="s">
        <v>17953</v>
      </c>
      <c r="M7202" s="3">
        <v>45597</v>
      </c>
    </row>
    <row r="7203" spans="1:13" x14ac:dyDescent="0.2">
      <c r="A7203" t="s">
        <v>33154</v>
      </c>
      <c r="B7203" t="s">
        <v>33155</v>
      </c>
      <c r="C7203" t="s">
        <v>33156</v>
      </c>
      <c r="D7203" t="s">
        <v>7574</v>
      </c>
      <c r="E7203" t="s">
        <v>110</v>
      </c>
      <c r="F7203" t="s">
        <v>33157</v>
      </c>
      <c r="G7203" s="3">
        <v>45203</v>
      </c>
      <c r="H7203" t="s">
        <v>160</v>
      </c>
      <c r="I7203">
        <v>9318</v>
      </c>
      <c r="L7203" t="s">
        <v>33158</v>
      </c>
      <c r="M7203" s="3">
        <v>45597</v>
      </c>
    </row>
    <row r="7204" spans="1:13" x14ac:dyDescent="0.2">
      <c r="A7204" t="s">
        <v>33159</v>
      </c>
      <c r="B7204" t="s">
        <v>33160</v>
      </c>
      <c r="C7204" t="s">
        <v>33161</v>
      </c>
      <c r="D7204" t="s">
        <v>3891</v>
      </c>
      <c r="E7204" t="s">
        <v>110</v>
      </c>
      <c r="F7204" t="s">
        <v>33162</v>
      </c>
      <c r="G7204" s="3">
        <v>45085</v>
      </c>
      <c r="H7204" t="s">
        <v>160</v>
      </c>
      <c r="I7204">
        <v>15269</v>
      </c>
      <c r="L7204" t="s">
        <v>33163</v>
      </c>
      <c r="M7204" s="3">
        <v>45597</v>
      </c>
    </row>
    <row r="7205" spans="1:13" x14ac:dyDescent="0.2">
      <c r="A7205" t="s">
        <v>33159</v>
      </c>
      <c r="B7205" t="s">
        <v>33160</v>
      </c>
      <c r="C7205" t="s">
        <v>33161</v>
      </c>
      <c r="D7205" t="s">
        <v>3891</v>
      </c>
      <c r="E7205" t="s">
        <v>110</v>
      </c>
      <c r="F7205" t="s">
        <v>33162</v>
      </c>
      <c r="G7205" s="3">
        <v>45085</v>
      </c>
      <c r="H7205" t="s">
        <v>172</v>
      </c>
      <c r="J7205" s="3">
        <v>45107</v>
      </c>
      <c r="K7205" t="s">
        <v>22257</v>
      </c>
      <c r="L7205" t="s">
        <v>33163</v>
      </c>
      <c r="M7205" s="3">
        <v>45597</v>
      </c>
    </row>
    <row r="7206" spans="1:13" x14ac:dyDescent="0.2">
      <c r="A7206" t="s">
        <v>33164</v>
      </c>
      <c r="B7206" t="s">
        <v>33165</v>
      </c>
      <c r="C7206" t="s">
        <v>33166</v>
      </c>
      <c r="D7206" t="s">
        <v>636</v>
      </c>
      <c r="E7206" t="s">
        <v>110</v>
      </c>
      <c r="F7206" t="s">
        <v>33167</v>
      </c>
      <c r="G7206" s="3">
        <v>44964</v>
      </c>
      <c r="H7206" t="s">
        <v>160</v>
      </c>
      <c r="I7206">
        <v>7901</v>
      </c>
      <c r="L7206" t="s">
        <v>33168</v>
      </c>
      <c r="M7206" s="3">
        <v>45597</v>
      </c>
    </row>
    <row r="7207" spans="1:13" x14ac:dyDescent="0.2">
      <c r="A7207" t="s">
        <v>33169</v>
      </c>
      <c r="B7207" t="s">
        <v>17992</v>
      </c>
      <c r="C7207" t="s">
        <v>17993</v>
      </c>
      <c r="D7207" t="s">
        <v>17994</v>
      </c>
      <c r="E7207" t="s">
        <v>110</v>
      </c>
      <c r="F7207" t="s">
        <v>33170</v>
      </c>
      <c r="G7207" s="3">
        <v>45089</v>
      </c>
      <c r="H7207" t="s">
        <v>160</v>
      </c>
      <c r="I7207">
        <v>5244</v>
      </c>
      <c r="L7207" t="s">
        <v>17995</v>
      </c>
      <c r="M7207" s="3">
        <v>45597</v>
      </c>
    </row>
    <row r="7208" spans="1:13" x14ac:dyDescent="0.2">
      <c r="A7208" t="s">
        <v>33171</v>
      </c>
      <c r="B7208" t="s">
        <v>17996</v>
      </c>
      <c r="C7208" t="s">
        <v>17997</v>
      </c>
      <c r="D7208" t="s">
        <v>12286</v>
      </c>
      <c r="E7208" t="s">
        <v>110</v>
      </c>
      <c r="F7208" t="s">
        <v>33172</v>
      </c>
      <c r="G7208" s="3">
        <v>45264</v>
      </c>
      <c r="H7208" t="s">
        <v>160</v>
      </c>
      <c r="I7208">
        <v>81328</v>
      </c>
      <c r="L7208" t="s">
        <v>17998</v>
      </c>
      <c r="M7208" s="3">
        <v>45597</v>
      </c>
    </row>
    <row r="7209" spans="1:13" x14ac:dyDescent="0.2">
      <c r="A7209" t="s">
        <v>33173</v>
      </c>
      <c r="B7209" t="s">
        <v>33174</v>
      </c>
      <c r="C7209" t="s">
        <v>33175</v>
      </c>
      <c r="D7209" t="s">
        <v>2381</v>
      </c>
      <c r="E7209" t="s">
        <v>110</v>
      </c>
      <c r="F7209" t="s">
        <v>33176</v>
      </c>
      <c r="G7209" s="3">
        <v>45218</v>
      </c>
      <c r="H7209" t="s">
        <v>160</v>
      </c>
      <c r="I7209">
        <v>9422</v>
      </c>
      <c r="L7209" t="s">
        <v>33177</v>
      </c>
      <c r="M7209" s="3">
        <v>45597</v>
      </c>
    </row>
    <row r="7210" spans="1:13" x14ac:dyDescent="0.2">
      <c r="A7210" t="s">
        <v>33178</v>
      </c>
      <c r="B7210" t="s">
        <v>18009</v>
      </c>
      <c r="C7210" t="s">
        <v>18010</v>
      </c>
      <c r="D7210" t="s">
        <v>17775</v>
      </c>
      <c r="E7210" t="s">
        <v>110</v>
      </c>
      <c r="F7210" t="s">
        <v>33049</v>
      </c>
      <c r="G7210" s="3">
        <v>45278</v>
      </c>
      <c r="H7210" t="s">
        <v>160</v>
      </c>
      <c r="I7210">
        <v>4233</v>
      </c>
      <c r="L7210" t="s">
        <v>18011</v>
      </c>
      <c r="M7210" s="3">
        <v>45597</v>
      </c>
    </row>
    <row r="7211" spans="1:13" x14ac:dyDescent="0.2">
      <c r="A7211" t="s">
        <v>33179</v>
      </c>
      <c r="B7211" t="s">
        <v>33180</v>
      </c>
      <c r="C7211" t="s">
        <v>33181</v>
      </c>
      <c r="D7211" t="s">
        <v>14935</v>
      </c>
      <c r="E7211" t="s">
        <v>110</v>
      </c>
      <c r="F7211" t="s">
        <v>33085</v>
      </c>
      <c r="G7211" s="3">
        <v>45201</v>
      </c>
      <c r="H7211" t="s">
        <v>160</v>
      </c>
      <c r="I7211">
        <v>3145</v>
      </c>
      <c r="L7211" t="s">
        <v>33182</v>
      </c>
      <c r="M7211" s="3">
        <v>45597</v>
      </c>
    </row>
    <row r="7212" spans="1:13" x14ac:dyDescent="0.2">
      <c r="A7212" t="s">
        <v>33183</v>
      </c>
      <c r="B7212" t="s">
        <v>18026</v>
      </c>
      <c r="C7212" t="s">
        <v>18027</v>
      </c>
      <c r="D7212" t="s">
        <v>16388</v>
      </c>
      <c r="E7212" t="s">
        <v>110</v>
      </c>
      <c r="F7212" t="s">
        <v>33184</v>
      </c>
      <c r="G7212" s="3">
        <v>45202</v>
      </c>
      <c r="H7212" t="s">
        <v>160</v>
      </c>
      <c r="I7212">
        <v>252242</v>
      </c>
      <c r="L7212" t="s">
        <v>18028</v>
      </c>
      <c r="M7212" s="3">
        <v>45597</v>
      </c>
    </row>
    <row r="7213" spans="1:13" x14ac:dyDescent="0.2">
      <c r="A7213" t="s">
        <v>33183</v>
      </c>
      <c r="B7213" t="s">
        <v>18026</v>
      </c>
      <c r="C7213" t="s">
        <v>18027</v>
      </c>
      <c r="D7213" t="s">
        <v>16388</v>
      </c>
      <c r="E7213" t="s">
        <v>110</v>
      </c>
      <c r="F7213" t="s">
        <v>33184</v>
      </c>
      <c r="G7213" s="3">
        <v>45202</v>
      </c>
      <c r="H7213" t="s">
        <v>172</v>
      </c>
      <c r="J7213" s="3">
        <v>45239</v>
      </c>
      <c r="K7213" t="s">
        <v>25554</v>
      </c>
      <c r="L7213" t="s">
        <v>18028</v>
      </c>
      <c r="M7213" s="3">
        <v>45597</v>
      </c>
    </row>
    <row r="7214" spans="1:13" x14ac:dyDescent="0.2">
      <c r="A7214" t="s">
        <v>33185</v>
      </c>
      <c r="B7214" t="s">
        <v>33186</v>
      </c>
      <c r="C7214" t="s">
        <v>33187</v>
      </c>
      <c r="D7214" t="s">
        <v>17884</v>
      </c>
      <c r="E7214" t="s">
        <v>110</v>
      </c>
      <c r="F7214" t="s">
        <v>33188</v>
      </c>
      <c r="G7214" s="3">
        <v>44943</v>
      </c>
      <c r="H7214" t="s">
        <v>160</v>
      </c>
      <c r="I7214">
        <v>11187</v>
      </c>
      <c r="L7214" t="s">
        <v>33189</v>
      </c>
      <c r="M7214" s="3">
        <v>45597</v>
      </c>
    </row>
    <row r="7215" spans="1:13" x14ac:dyDescent="0.2">
      <c r="A7215" t="s">
        <v>33190</v>
      </c>
      <c r="B7215" t="s">
        <v>18039</v>
      </c>
      <c r="C7215" t="s">
        <v>18040</v>
      </c>
      <c r="D7215" t="s">
        <v>2848</v>
      </c>
      <c r="E7215" t="s">
        <v>110</v>
      </c>
      <c r="F7215" t="s">
        <v>33191</v>
      </c>
      <c r="G7215" s="3">
        <v>44991</v>
      </c>
      <c r="H7215" t="s">
        <v>160</v>
      </c>
      <c r="I7215">
        <v>3145</v>
      </c>
      <c r="L7215" t="s">
        <v>18041</v>
      </c>
      <c r="M7215" s="3">
        <v>45597</v>
      </c>
    </row>
    <row r="7216" spans="1:13" x14ac:dyDescent="0.2">
      <c r="A7216" t="s">
        <v>33190</v>
      </c>
      <c r="B7216" t="s">
        <v>18039</v>
      </c>
      <c r="C7216" t="s">
        <v>18040</v>
      </c>
      <c r="D7216" t="s">
        <v>2848</v>
      </c>
      <c r="E7216" t="s">
        <v>110</v>
      </c>
      <c r="F7216" t="s">
        <v>33191</v>
      </c>
      <c r="G7216" s="3">
        <v>45033</v>
      </c>
      <c r="H7216" t="s">
        <v>160</v>
      </c>
      <c r="I7216">
        <v>6351</v>
      </c>
      <c r="L7216" t="s">
        <v>18041</v>
      </c>
      <c r="M7216" s="3">
        <v>45597</v>
      </c>
    </row>
    <row r="7217" spans="1:13" x14ac:dyDescent="0.2">
      <c r="A7217" t="s">
        <v>33192</v>
      </c>
      <c r="B7217" t="s">
        <v>33193</v>
      </c>
      <c r="C7217" t="s">
        <v>33194</v>
      </c>
      <c r="D7217" t="s">
        <v>10180</v>
      </c>
      <c r="E7217" t="s">
        <v>110</v>
      </c>
      <c r="F7217" t="s">
        <v>33195</v>
      </c>
      <c r="G7217" s="3">
        <v>45139</v>
      </c>
      <c r="H7217" t="s">
        <v>160</v>
      </c>
      <c r="I7217">
        <v>15593</v>
      </c>
      <c r="L7217" t="s">
        <v>33196</v>
      </c>
      <c r="M7217" s="3">
        <v>45597</v>
      </c>
    </row>
    <row r="7218" spans="1:13" x14ac:dyDescent="0.2">
      <c r="A7218" t="s">
        <v>33197</v>
      </c>
      <c r="B7218" t="s">
        <v>18049</v>
      </c>
      <c r="C7218" t="s">
        <v>18050</v>
      </c>
      <c r="D7218" t="s">
        <v>1856</v>
      </c>
      <c r="E7218" t="s">
        <v>110</v>
      </c>
      <c r="F7218" t="s">
        <v>33198</v>
      </c>
      <c r="G7218" s="3">
        <v>45083</v>
      </c>
      <c r="H7218" t="s">
        <v>160</v>
      </c>
      <c r="I7218">
        <v>8648</v>
      </c>
      <c r="L7218" t="s">
        <v>18051</v>
      </c>
      <c r="M7218" s="3">
        <v>45597</v>
      </c>
    </row>
    <row r="7219" spans="1:13" x14ac:dyDescent="0.2">
      <c r="A7219" t="s">
        <v>33197</v>
      </c>
      <c r="B7219" t="s">
        <v>18049</v>
      </c>
      <c r="C7219" t="s">
        <v>18050</v>
      </c>
      <c r="D7219" t="s">
        <v>1856</v>
      </c>
      <c r="E7219" t="s">
        <v>110</v>
      </c>
      <c r="F7219" t="s">
        <v>33198</v>
      </c>
      <c r="G7219" s="3">
        <v>45083</v>
      </c>
      <c r="H7219" t="s">
        <v>172</v>
      </c>
      <c r="J7219" s="3">
        <v>45113</v>
      </c>
      <c r="K7219" t="s">
        <v>22926</v>
      </c>
      <c r="L7219" t="s">
        <v>18051</v>
      </c>
      <c r="M7219" s="3">
        <v>45597</v>
      </c>
    </row>
    <row r="7220" spans="1:13" x14ac:dyDescent="0.2">
      <c r="A7220" t="s">
        <v>33199</v>
      </c>
      <c r="B7220" t="s">
        <v>18055</v>
      </c>
      <c r="C7220" t="s">
        <v>18056</v>
      </c>
      <c r="D7220" t="s">
        <v>17741</v>
      </c>
      <c r="E7220" t="s">
        <v>110</v>
      </c>
      <c r="F7220" t="s">
        <v>33200</v>
      </c>
      <c r="G7220" s="3">
        <v>45187</v>
      </c>
      <c r="H7220" t="s">
        <v>160</v>
      </c>
      <c r="I7220">
        <v>5292</v>
      </c>
      <c r="L7220" t="s">
        <v>18057</v>
      </c>
      <c r="M7220" s="3">
        <v>45597</v>
      </c>
    </row>
    <row r="7221" spans="1:13" x14ac:dyDescent="0.2">
      <c r="A7221" t="s">
        <v>33201</v>
      </c>
      <c r="B7221" t="s">
        <v>33202</v>
      </c>
      <c r="C7221" t="s">
        <v>33203</v>
      </c>
      <c r="D7221" t="s">
        <v>539</v>
      </c>
      <c r="E7221" t="s">
        <v>110</v>
      </c>
      <c r="F7221" t="s">
        <v>33204</v>
      </c>
      <c r="G7221" s="3">
        <v>45197</v>
      </c>
      <c r="H7221" t="s">
        <v>160</v>
      </c>
      <c r="I7221">
        <v>7901</v>
      </c>
      <c r="L7221" t="s">
        <v>33205</v>
      </c>
      <c r="M7221" s="3">
        <v>45597</v>
      </c>
    </row>
    <row r="7222" spans="1:13" x14ac:dyDescent="0.2">
      <c r="A7222" t="s">
        <v>33201</v>
      </c>
      <c r="B7222" t="s">
        <v>33202</v>
      </c>
      <c r="C7222" t="s">
        <v>33203</v>
      </c>
      <c r="D7222" t="s">
        <v>539</v>
      </c>
      <c r="E7222" t="s">
        <v>110</v>
      </c>
      <c r="F7222" t="s">
        <v>33204</v>
      </c>
      <c r="G7222" s="3">
        <v>45197</v>
      </c>
      <c r="H7222" t="s">
        <v>172</v>
      </c>
      <c r="J7222" s="3">
        <v>45227</v>
      </c>
      <c r="K7222" t="s">
        <v>22491</v>
      </c>
      <c r="L7222" t="s">
        <v>33205</v>
      </c>
      <c r="M7222" s="3">
        <v>45597</v>
      </c>
    </row>
    <row r="7223" spans="1:13" x14ac:dyDescent="0.2">
      <c r="A7223" t="s">
        <v>33206</v>
      </c>
      <c r="B7223" t="s">
        <v>33207</v>
      </c>
      <c r="C7223" t="s">
        <v>33208</v>
      </c>
      <c r="D7223" t="s">
        <v>3872</v>
      </c>
      <c r="E7223" t="s">
        <v>110</v>
      </c>
      <c r="F7223" t="s">
        <v>33209</v>
      </c>
      <c r="G7223" s="3">
        <v>45278</v>
      </c>
      <c r="H7223" t="s">
        <v>160</v>
      </c>
      <c r="I7223">
        <v>4233</v>
      </c>
      <c r="L7223" t="s">
        <v>33210</v>
      </c>
      <c r="M7223" s="3">
        <v>45597</v>
      </c>
    </row>
    <row r="7224" spans="1:13" x14ac:dyDescent="0.2">
      <c r="A7224" t="s">
        <v>33211</v>
      </c>
      <c r="B7224" t="s">
        <v>33212</v>
      </c>
      <c r="C7224" t="s">
        <v>33213</v>
      </c>
      <c r="D7224" t="s">
        <v>539</v>
      </c>
      <c r="E7224" t="s">
        <v>110</v>
      </c>
      <c r="F7224" t="s">
        <v>33214</v>
      </c>
      <c r="G7224" s="3">
        <v>45174</v>
      </c>
      <c r="H7224" t="s">
        <v>160</v>
      </c>
      <c r="I7224">
        <v>1748</v>
      </c>
      <c r="L7224" t="s">
        <v>33215</v>
      </c>
      <c r="M7224" s="3">
        <v>45597</v>
      </c>
    </row>
    <row r="7225" spans="1:13" x14ac:dyDescent="0.2">
      <c r="A7225" t="s">
        <v>33211</v>
      </c>
      <c r="B7225" t="s">
        <v>33212</v>
      </c>
      <c r="C7225" t="s">
        <v>33213</v>
      </c>
      <c r="D7225" t="s">
        <v>539</v>
      </c>
      <c r="E7225" t="s">
        <v>110</v>
      </c>
      <c r="F7225" t="s">
        <v>33214</v>
      </c>
      <c r="G7225" s="3">
        <v>45180</v>
      </c>
      <c r="H7225" t="s">
        <v>160</v>
      </c>
      <c r="I7225">
        <v>2098</v>
      </c>
      <c r="L7225" t="s">
        <v>33215</v>
      </c>
      <c r="M7225" s="3">
        <v>45597</v>
      </c>
    </row>
    <row r="7226" spans="1:13" x14ac:dyDescent="0.2">
      <c r="A7226" t="s">
        <v>33211</v>
      </c>
      <c r="B7226" t="s">
        <v>33212</v>
      </c>
      <c r="C7226" t="s">
        <v>33213</v>
      </c>
      <c r="D7226" t="s">
        <v>539</v>
      </c>
      <c r="E7226" t="s">
        <v>110</v>
      </c>
      <c r="F7226" t="s">
        <v>33214</v>
      </c>
      <c r="G7226" s="3">
        <v>45187</v>
      </c>
      <c r="H7226" t="s">
        <v>160</v>
      </c>
      <c r="I7226">
        <v>2447</v>
      </c>
      <c r="L7226" t="s">
        <v>33215</v>
      </c>
      <c r="M7226" s="3">
        <v>45597</v>
      </c>
    </row>
    <row r="7227" spans="1:13" x14ac:dyDescent="0.2">
      <c r="A7227" t="s">
        <v>33211</v>
      </c>
      <c r="B7227" t="s">
        <v>33212</v>
      </c>
      <c r="C7227" t="s">
        <v>33213</v>
      </c>
      <c r="D7227" t="s">
        <v>539</v>
      </c>
      <c r="E7227" t="s">
        <v>110</v>
      </c>
      <c r="F7227" t="s">
        <v>33214</v>
      </c>
      <c r="G7227" s="3">
        <v>45194</v>
      </c>
      <c r="H7227" t="s">
        <v>160</v>
      </c>
      <c r="I7227">
        <v>2823</v>
      </c>
      <c r="L7227" t="s">
        <v>33215</v>
      </c>
      <c r="M7227" s="3">
        <v>45597</v>
      </c>
    </row>
    <row r="7228" spans="1:13" x14ac:dyDescent="0.2">
      <c r="A7228" t="s">
        <v>33211</v>
      </c>
      <c r="B7228" t="s">
        <v>33212</v>
      </c>
      <c r="C7228" t="s">
        <v>33213</v>
      </c>
      <c r="D7228" t="s">
        <v>539</v>
      </c>
      <c r="E7228" t="s">
        <v>110</v>
      </c>
      <c r="F7228" t="s">
        <v>33214</v>
      </c>
      <c r="G7228" s="3">
        <v>45152</v>
      </c>
      <c r="H7228" t="s">
        <v>160</v>
      </c>
      <c r="I7228">
        <v>3145</v>
      </c>
      <c r="L7228" t="s">
        <v>33215</v>
      </c>
      <c r="M7228" s="3">
        <v>45597</v>
      </c>
    </row>
    <row r="7229" spans="1:13" x14ac:dyDescent="0.2">
      <c r="A7229" t="s">
        <v>33216</v>
      </c>
      <c r="B7229" t="s">
        <v>33217</v>
      </c>
      <c r="C7229" t="s">
        <v>33218</v>
      </c>
      <c r="D7229" t="s">
        <v>18031</v>
      </c>
      <c r="E7229" t="s">
        <v>110</v>
      </c>
      <c r="F7229" t="s">
        <v>33219</v>
      </c>
      <c r="G7229" s="3">
        <v>45089</v>
      </c>
      <c r="H7229" t="s">
        <v>160</v>
      </c>
      <c r="I7229">
        <v>1764</v>
      </c>
      <c r="L7229" t="s">
        <v>33220</v>
      </c>
      <c r="M7229" s="3">
        <v>45597</v>
      </c>
    </row>
    <row r="7230" spans="1:13" x14ac:dyDescent="0.2">
      <c r="A7230" t="s">
        <v>33216</v>
      </c>
      <c r="B7230" t="s">
        <v>33217</v>
      </c>
      <c r="C7230" t="s">
        <v>33218</v>
      </c>
      <c r="D7230" t="s">
        <v>18031</v>
      </c>
      <c r="E7230" t="s">
        <v>110</v>
      </c>
      <c r="F7230" t="s">
        <v>33219</v>
      </c>
      <c r="G7230" s="3">
        <v>45097</v>
      </c>
      <c r="H7230" t="s">
        <v>160</v>
      </c>
      <c r="I7230">
        <v>2117</v>
      </c>
      <c r="L7230" t="s">
        <v>33220</v>
      </c>
      <c r="M7230" s="3">
        <v>45597</v>
      </c>
    </row>
    <row r="7231" spans="1:13" x14ac:dyDescent="0.2">
      <c r="A7231" t="s">
        <v>33216</v>
      </c>
      <c r="B7231" t="s">
        <v>33217</v>
      </c>
      <c r="C7231" t="s">
        <v>33218</v>
      </c>
      <c r="D7231" t="s">
        <v>18031</v>
      </c>
      <c r="E7231" t="s">
        <v>110</v>
      </c>
      <c r="F7231" t="s">
        <v>33219</v>
      </c>
      <c r="G7231" s="3">
        <v>45103</v>
      </c>
      <c r="H7231" t="s">
        <v>160</v>
      </c>
      <c r="I7231">
        <v>2470</v>
      </c>
      <c r="L7231" t="s">
        <v>33220</v>
      </c>
      <c r="M7231" s="3">
        <v>45597</v>
      </c>
    </row>
    <row r="7232" spans="1:13" x14ac:dyDescent="0.2">
      <c r="A7232" t="s">
        <v>33216</v>
      </c>
      <c r="B7232" t="s">
        <v>33217</v>
      </c>
      <c r="C7232" t="s">
        <v>33218</v>
      </c>
      <c r="D7232" t="s">
        <v>18031</v>
      </c>
      <c r="E7232" t="s">
        <v>110</v>
      </c>
      <c r="F7232" t="s">
        <v>33219</v>
      </c>
      <c r="G7232" s="3">
        <v>45069</v>
      </c>
      <c r="H7232" t="s">
        <v>160</v>
      </c>
      <c r="I7232">
        <v>3174</v>
      </c>
      <c r="L7232" t="s">
        <v>33220</v>
      </c>
      <c r="M7232" s="3">
        <v>45597</v>
      </c>
    </row>
    <row r="7233" spans="1:13" x14ac:dyDescent="0.2">
      <c r="A7233" t="s">
        <v>33216</v>
      </c>
      <c r="B7233" t="s">
        <v>33217</v>
      </c>
      <c r="C7233" t="s">
        <v>33218</v>
      </c>
      <c r="D7233" t="s">
        <v>18031</v>
      </c>
      <c r="E7233" t="s">
        <v>110</v>
      </c>
      <c r="F7233" t="s">
        <v>33219</v>
      </c>
      <c r="G7233" s="3">
        <v>45145</v>
      </c>
      <c r="H7233" t="s">
        <v>160</v>
      </c>
      <c r="I7233">
        <v>3882</v>
      </c>
      <c r="L7233" t="s">
        <v>33220</v>
      </c>
      <c r="M7233" s="3">
        <v>45597</v>
      </c>
    </row>
    <row r="7234" spans="1:13" x14ac:dyDescent="0.2">
      <c r="A7234" t="s">
        <v>33216</v>
      </c>
      <c r="B7234" t="s">
        <v>33217</v>
      </c>
      <c r="C7234" t="s">
        <v>33218</v>
      </c>
      <c r="D7234" t="s">
        <v>18031</v>
      </c>
      <c r="E7234" t="s">
        <v>110</v>
      </c>
      <c r="F7234" t="s">
        <v>33219</v>
      </c>
      <c r="G7234" s="3">
        <v>45152</v>
      </c>
      <c r="H7234" t="s">
        <v>160</v>
      </c>
      <c r="I7234">
        <v>4235</v>
      </c>
      <c r="L7234" t="s">
        <v>33220</v>
      </c>
      <c r="M7234" s="3">
        <v>45597</v>
      </c>
    </row>
    <row r="7235" spans="1:13" x14ac:dyDescent="0.2">
      <c r="A7235" t="s">
        <v>33216</v>
      </c>
      <c r="B7235" t="s">
        <v>33217</v>
      </c>
      <c r="C7235" t="s">
        <v>33218</v>
      </c>
      <c r="D7235" t="s">
        <v>18031</v>
      </c>
      <c r="E7235" t="s">
        <v>110</v>
      </c>
      <c r="F7235" t="s">
        <v>33219</v>
      </c>
      <c r="G7235" s="3">
        <v>45124</v>
      </c>
      <c r="H7235" t="s">
        <v>160</v>
      </c>
      <c r="I7235">
        <v>9527</v>
      </c>
      <c r="L7235" t="s">
        <v>33220</v>
      </c>
      <c r="M7235" s="3">
        <v>45597</v>
      </c>
    </row>
    <row r="7236" spans="1:13" x14ac:dyDescent="0.2">
      <c r="A7236" t="s">
        <v>33221</v>
      </c>
      <c r="B7236" t="s">
        <v>18075</v>
      </c>
      <c r="C7236" t="s">
        <v>18076</v>
      </c>
      <c r="D7236" t="s">
        <v>18077</v>
      </c>
      <c r="E7236" t="s">
        <v>112</v>
      </c>
      <c r="F7236" t="s">
        <v>33222</v>
      </c>
      <c r="G7236" s="3">
        <v>45262</v>
      </c>
      <c r="H7236" t="s">
        <v>160</v>
      </c>
      <c r="I7236">
        <v>8312</v>
      </c>
      <c r="L7236" t="s">
        <v>18078</v>
      </c>
      <c r="M7236" s="3">
        <v>45597</v>
      </c>
    </row>
    <row r="7237" spans="1:13" x14ac:dyDescent="0.2">
      <c r="A7237" t="s">
        <v>33221</v>
      </c>
      <c r="B7237" t="s">
        <v>18075</v>
      </c>
      <c r="C7237" t="s">
        <v>18076</v>
      </c>
      <c r="D7237" t="s">
        <v>18077</v>
      </c>
      <c r="E7237" t="s">
        <v>112</v>
      </c>
      <c r="F7237" t="s">
        <v>33222</v>
      </c>
      <c r="G7237" s="3">
        <v>45016</v>
      </c>
      <c r="H7237" t="s">
        <v>160</v>
      </c>
      <c r="I7237">
        <v>221198</v>
      </c>
      <c r="L7237" t="s">
        <v>18078</v>
      </c>
      <c r="M7237" s="3">
        <v>45597</v>
      </c>
    </row>
    <row r="7238" spans="1:13" x14ac:dyDescent="0.2">
      <c r="A7238" t="s">
        <v>33221</v>
      </c>
      <c r="B7238" t="s">
        <v>18075</v>
      </c>
      <c r="C7238" t="s">
        <v>18076</v>
      </c>
      <c r="D7238" t="s">
        <v>18077</v>
      </c>
      <c r="E7238" t="s">
        <v>112</v>
      </c>
      <c r="F7238" t="s">
        <v>33222</v>
      </c>
      <c r="G7238" s="3">
        <v>45262</v>
      </c>
      <c r="H7238" t="s">
        <v>172</v>
      </c>
      <c r="J7238" s="3">
        <v>45289</v>
      </c>
      <c r="K7238" t="s">
        <v>23705</v>
      </c>
      <c r="L7238" t="s">
        <v>18078</v>
      </c>
      <c r="M7238" s="3">
        <v>45597</v>
      </c>
    </row>
    <row r="7239" spans="1:13" x14ac:dyDescent="0.2">
      <c r="A7239" t="s">
        <v>33223</v>
      </c>
      <c r="B7239" t="s">
        <v>18087</v>
      </c>
      <c r="C7239" t="s">
        <v>18088</v>
      </c>
      <c r="D7239" t="s">
        <v>3887</v>
      </c>
      <c r="E7239" t="s">
        <v>112</v>
      </c>
      <c r="F7239" t="s">
        <v>33224</v>
      </c>
      <c r="G7239" s="3">
        <v>45289</v>
      </c>
      <c r="H7239" t="s">
        <v>160</v>
      </c>
      <c r="I7239">
        <v>7446</v>
      </c>
      <c r="L7239" t="s">
        <v>18089</v>
      </c>
      <c r="M7239" s="3">
        <v>45597</v>
      </c>
    </row>
    <row r="7240" spans="1:13" x14ac:dyDescent="0.2">
      <c r="A7240" t="s">
        <v>33225</v>
      </c>
      <c r="B7240" t="s">
        <v>18090</v>
      </c>
      <c r="C7240" t="s">
        <v>18091</v>
      </c>
      <c r="D7240" t="s">
        <v>18092</v>
      </c>
      <c r="E7240" t="s">
        <v>112</v>
      </c>
      <c r="F7240" t="s">
        <v>33226</v>
      </c>
      <c r="G7240" s="3">
        <v>44950</v>
      </c>
      <c r="H7240" t="s">
        <v>160</v>
      </c>
      <c r="I7240">
        <v>9750</v>
      </c>
      <c r="L7240" t="s">
        <v>18093</v>
      </c>
      <c r="M7240" s="3">
        <v>45597</v>
      </c>
    </row>
    <row r="7241" spans="1:13" x14ac:dyDescent="0.2">
      <c r="A7241" t="s">
        <v>33225</v>
      </c>
      <c r="B7241" t="s">
        <v>18090</v>
      </c>
      <c r="C7241" t="s">
        <v>18091</v>
      </c>
      <c r="D7241" t="s">
        <v>18092</v>
      </c>
      <c r="E7241" t="s">
        <v>112</v>
      </c>
      <c r="F7241" t="s">
        <v>33226</v>
      </c>
      <c r="G7241" s="3">
        <v>45058</v>
      </c>
      <c r="H7241" t="s">
        <v>160</v>
      </c>
      <c r="I7241">
        <v>10153</v>
      </c>
      <c r="L7241" t="s">
        <v>18093</v>
      </c>
      <c r="M7241" s="3">
        <v>45597</v>
      </c>
    </row>
    <row r="7242" spans="1:13" x14ac:dyDescent="0.2">
      <c r="A7242" t="s">
        <v>33225</v>
      </c>
      <c r="B7242" t="s">
        <v>18090</v>
      </c>
      <c r="C7242" t="s">
        <v>18091</v>
      </c>
      <c r="D7242" t="s">
        <v>18092</v>
      </c>
      <c r="E7242" t="s">
        <v>112</v>
      </c>
      <c r="F7242" t="s">
        <v>33226</v>
      </c>
      <c r="G7242" s="3">
        <v>45213</v>
      </c>
      <c r="H7242" t="s">
        <v>160</v>
      </c>
      <c r="I7242">
        <v>14518</v>
      </c>
      <c r="L7242" t="s">
        <v>18093</v>
      </c>
      <c r="M7242" s="3">
        <v>45597</v>
      </c>
    </row>
    <row r="7243" spans="1:13" x14ac:dyDescent="0.2">
      <c r="A7243" t="s">
        <v>33225</v>
      </c>
      <c r="B7243" t="s">
        <v>18090</v>
      </c>
      <c r="C7243" t="s">
        <v>18091</v>
      </c>
      <c r="D7243" t="s">
        <v>18092</v>
      </c>
      <c r="E7243" t="s">
        <v>112</v>
      </c>
      <c r="F7243" t="s">
        <v>33226</v>
      </c>
      <c r="G7243" s="3">
        <v>45037</v>
      </c>
      <c r="H7243" t="s">
        <v>160</v>
      </c>
      <c r="I7243">
        <v>14518</v>
      </c>
      <c r="L7243" t="s">
        <v>18093</v>
      </c>
      <c r="M7243" s="3">
        <v>45597</v>
      </c>
    </row>
    <row r="7244" spans="1:13" x14ac:dyDescent="0.2">
      <c r="A7244" t="s">
        <v>33227</v>
      </c>
      <c r="B7244" t="s">
        <v>33228</v>
      </c>
      <c r="C7244" t="s">
        <v>33229</v>
      </c>
      <c r="D7244" t="s">
        <v>7722</v>
      </c>
      <c r="E7244" t="s">
        <v>112</v>
      </c>
      <c r="F7244" t="s">
        <v>33230</v>
      </c>
      <c r="G7244" s="3">
        <v>44949</v>
      </c>
      <c r="H7244" t="s">
        <v>160</v>
      </c>
      <c r="I7244">
        <v>10568</v>
      </c>
      <c r="L7244" t="s">
        <v>33231</v>
      </c>
      <c r="M7244" s="3">
        <v>45597</v>
      </c>
    </row>
    <row r="7245" spans="1:13" x14ac:dyDescent="0.2">
      <c r="A7245" t="s">
        <v>33232</v>
      </c>
      <c r="B7245" t="s">
        <v>18094</v>
      </c>
      <c r="C7245" t="s">
        <v>18095</v>
      </c>
      <c r="D7245" t="s">
        <v>10550</v>
      </c>
      <c r="E7245" t="s">
        <v>112</v>
      </c>
      <c r="F7245" t="s">
        <v>33233</v>
      </c>
      <c r="G7245" s="3">
        <v>45106</v>
      </c>
      <c r="H7245" t="s">
        <v>160</v>
      </c>
      <c r="I7245">
        <v>14518</v>
      </c>
      <c r="L7245" t="s">
        <v>18096</v>
      </c>
      <c r="M7245" s="3">
        <v>45597</v>
      </c>
    </row>
    <row r="7246" spans="1:13" x14ac:dyDescent="0.2">
      <c r="A7246" t="s">
        <v>33232</v>
      </c>
      <c r="B7246" t="s">
        <v>18094</v>
      </c>
      <c r="C7246" t="s">
        <v>18095</v>
      </c>
      <c r="D7246" t="s">
        <v>10550</v>
      </c>
      <c r="E7246" t="s">
        <v>112</v>
      </c>
      <c r="F7246" t="s">
        <v>33233</v>
      </c>
      <c r="G7246" s="3">
        <v>45019</v>
      </c>
      <c r="H7246" t="s">
        <v>160</v>
      </c>
      <c r="I7246">
        <v>20065</v>
      </c>
      <c r="L7246" t="s">
        <v>18096</v>
      </c>
      <c r="M7246" s="3">
        <v>45597</v>
      </c>
    </row>
    <row r="7247" spans="1:13" x14ac:dyDescent="0.2">
      <c r="A7247" t="s">
        <v>33232</v>
      </c>
      <c r="B7247" t="s">
        <v>18094</v>
      </c>
      <c r="C7247" t="s">
        <v>18095</v>
      </c>
      <c r="D7247" t="s">
        <v>10550</v>
      </c>
      <c r="E7247" t="s">
        <v>112</v>
      </c>
      <c r="F7247" t="s">
        <v>33233</v>
      </c>
      <c r="G7247" s="3">
        <v>45278</v>
      </c>
      <c r="H7247" t="s">
        <v>160</v>
      </c>
      <c r="I7247">
        <v>44590</v>
      </c>
      <c r="L7247" t="s">
        <v>18096</v>
      </c>
      <c r="M7247" s="3">
        <v>45597</v>
      </c>
    </row>
    <row r="7248" spans="1:13" x14ac:dyDescent="0.2">
      <c r="A7248" t="s">
        <v>33232</v>
      </c>
      <c r="B7248" t="s">
        <v>18094</v>
      </c>
      <c r="C7248" t="s">
        <v>18095</v>
      </c>
      <c r="D7248" t="s">
        <v>10550</v>
      </c>
      <c r="E7248" t="s">
        <v>112</v>
      </c>
      <c r="F7248" t="s">
        <v>33233</v>
      </c>
      <c r="G7248" s="3">
        <v>45142</v>
      </c>
      <c r="H7248" t="s">
        <v>160</v>
      </c>
      <c r="I7248">
        <v>49470</v>
      </c>
      <c r="L7248" t="s">
        <v>18096</v>
      </c>
      <c r="M7248" s="3">
        <v>45597</v>
      </c>
    </row>
    <row r="7249" spans="1:13" x14ac:dyDescent="0.2">
      <c r="A7249" t="s">
        <v>33234</v>
      </c>
      <c r="B7249" t="s">
        <v>33235</v>
      </c>
      <c r="C7249" t="s">
        <v>33236</v>
      </c>
      <c r="D7249" t="s">
        <v>16171</v>
      </c>
      <c r="E7249" t="s">
        <v>112</v>
      </c>
      <c r="F7249" t="s">
        <v>33237</v>
      </c>
      <c r="G7249" s="3">
        <v>45261</v>
      </c>
      <c r="H7249" t="s">
        <v>160</v>
      </c>
      <c r="I7249">
        <v>29406</v>
      </c>
      <c r="L7249" t="s">
        <v>33238</v>
      </c>
      <c r="M7249" s="3">
        <v>45597</v>
      </c>
    </row>
    <row r="7250" spans="1:13" x14ac:dyDescent="0.2">
      <c r="A7250" t="s">
        <v>33234</v>
      </c>
      <c r="B7250" t="s">
        <v>33235</v>
      </c>
      <c r="C7250" t="s">
        <v>33236</v>
      </c>
      <c r="D7250" t="s">
        <v>16171</v>
      </c>
      <c r="E7250" t="s">
        <v>112</v>
      </c>
      <c r="F7250" t="s">
        <v>33237</v>
      </c>
      <c r="G7250" s="3">
        <v>45261</v>
      </c>
      <c r="H7250" t="s">
        <v>172</v>
      </c>
      <c r="J7250" s="3">
        <v>45290</v>
      </c>
      <c r="K7250" t="s">
        <v>22491</v>
      </c>
      <c r="L7250" t="s">
        <v>33238</v>
      </c>
      <c r="M7250" s="3">
        <v>45597</v>
      </c>
    </row>
    <row r="7251" spans="1:13" x14ac:dyDescent="0.2">
      <c r="A7251" t="s">
        <v>33239</v>
      </c>
      <c r="B7251" t="s">
        <v>33240</v>
      </c>
      <c r="C7251" t="s">
        <v>33241</v>
      </c>
      <c r="D7251" t="s">
        <v>18085</v>
      </c>
      <c r="E7251" t="s">
        <v>112</v>
      </c>
      <c r="F7251" t="s">
        <v>33242</v>
      </c>
      <c r="G7251" s="3">
        <v>45233</v>
      </c>
      <c r="H7251" t="s">
        <v>160</v>
      </c>
      <c r="I7251">
        <v>56062</v>
      </c>
      <c r="L7251" t="s">
        <v>33243</v>
      </c>
      <c r="M7251" s="3">
        <v>45597</v>
      </c>
    </row>
    <row r="7252" spans="1:13" x14ac:dyDescent="0.2">
      <c r="A7252" t="s">
        <v>33244</v>
      </c>
      <c r="B7252" t="s">
        <v>18113</v>
      </c>
      <c r="C7252" t="s">
        <v>18114</v>
      </c>
      <c r="D7252" t="s">
        <v>18115</v>
      </c>
      <c r="E7252" t="s">
        <v>112</v>
      </c>
      <c r="F7252" t="s">
        <v>33245</v>
      </c>
      <c r="G7252" s="3">
        <v>45289</v>
      </c>
      <c r="H7252" t="s">
        <v>160</v>
      </c>
      <c r="I7252">
        <v>8954</v>
      </c>
      <c r="L7252" t="s">
        <v>18116</v>
      </c>
      <c r="M7252" s="3">
        <v>45597</v>
      </c>
    </row>
    <row r="7253" spans="1:13" x14ac:dyDescent="0.2">
      <c r="A7253" t="s">
        <v>33244</v>
      </c>
      <c r="B7253" t="s">
        <v>18113</v>
      </c>
      <c r="C7253" t="s">
        <v>18114</v>
      </c>
      <c r="D7253" t="s">
        <v>18115</v>
      </c>
      <c r="E7253" t="s">
        <v>112</v>
      </c>
      <c r="F7253" t="s">
        <v>33245</v>
      </c>
      <c r="G7253" s="3">
        <v>45045</v>
      </c>
      <c r="H7253" t="s">
        <v>160</v>
      </c>
      <c r="I7253">
        <v>94230</v>
      </c>
      <c r="L7253" t="s">
        <v>18116</v>
      </c>
      <c r="M7253" s="3">
        <v>45597</v>
      </c>
    </row>
    <row r="7254" spans="1:13" x14ac:dyDescent="0.2">
      <c r="A7254" t="s">
        <v>33244</v>
      </c>
      <c r="B7254" t="s">
        <v>18113</v>
      </c>
      <c r="C7254" t="s">
        <v>18114</v>
      </c>
      <c r="D7254" t="s">
        <v>18115</v>
      </c>
      <c r="E7254" t="s">
        <v>112</v>
      </c>
      <c r="F7254" t="s">
        <v>33245</v>
      </c>
      <c r="G7254" s="3">
        <v>45045</v>
      </c>
      <c r="H7254" t="s">
        <v>172</v>
      </c>
      <c r="J7254" s="3">
        <v>45080</v>
      </c>
      <c r="K7254" t="s">
        <v>22689</v>
      </c>
      <c r="L7254" t="s">
        <v>18116</v>
      </c>
      <c r="M7254" s="3">
        <v>45597</v>
      </c>
    </row>
    <row r="7255" spans="1:13" x14ac:dyDescent="0.2">
      <c r="A7255" t="s">
        <v>33246</v>
      </c>
      <c r="B7255" t="s">
        <v>33247</v>
      </c>
      <c r="C7255" t="s">
        <v>33248</v>
      </c>
      <c r="D7255" t="s">
        <v>10550</v>
      </c>
      <c r="E7255" t="s">
        <v>112</v>
      </c>
      <c r="F7255" t="s">
        <v>33233</v>
      </c>
      <c r="G7255" s="3">
        <v>45120</v>
      </c>
      <c r="H7255" t="s">
        <v>160</v>
      </c>
      <c r="I7255">
        <v>38922</v>
      </c>
      <c r="L7255" t="s">
        <v>33249</v>
      </c>
      <c r="M7255" s="3">
        <v>45597</v>
      </c>
    </row>
    <row r="7256" spans="1:13" x14ac:dyDescent="0.2">
      <c r="A7256" t="s">
        <v>33246</v>
      </c>
      <c r="B7256" t="s">
        <v>33247</v>
      </c>
      <c r="C7256" t="s">
        <v>33248</v>
      </c>
      <c r="D7256" t="s">
        <v>10550</v>
      </c>
      <c r="E7256" t="s">
        <v>112</v>
      </c>
      <c r="F7256" t="s">
        <v>33233</v>
      </c>
      <c r="G7256" s="3">
        <v>45120</v>
      </c>
      <c r="H7256" t="s">
        <v>172</v>
      </c>
      <c r="J7256" s="3">
        <v>45150</v>
      </c>
      <c r="K7256" t="s">
        <v>22257</v>
      </c>
      <c r="L7256" t="s">
        <v>33249</v>
      </c>
      <c r="M7256" s="3">
        <v>45597</v>
      </c>
    </row>
    <row r="7257" spans="1:13" x14ac:dyDescent="0.2">
      <c r="A7257" t="s">
        <v>33250</v>
      </c>
      <c r="B7257" t="s">
        <v>18117</v>
      </c>
      <c r="C7257" t="s">
        <v>18118</v>
      </c>
      <c r="D7257" t="s">
        <v>18119</v>
      </c>
      <c r="E7257" t="s">
        <v>112</v>
      </c>
      <c r="F7257" t="s">
        <v>33251</v>
      </c>
      <c r="G7257" s="3">
        <v>45149</v>
      </c>
      <c r="H7257" t="s">
        <v>160</v>
      </c>
      <c r="I7257">
        <v>150309</v>
      </c>
      <c r="L7257" t="s">
        <v>18120</v>
      </c>
      <c r="M7257" s="3">
        <v>45597</v>
      </c>
    </row>
    <row r="7258" spans="1:13" x14ac:dyDescent="0.2">
      <c r="A7258" t="s">
        <v>33252</v>
      </c>
      <c r="B7258" t="s">
        <v>33253</v>
      </c>
      <c r="C7258" t="s">
        <v>33254</v>
      </c>
      <c r="D7258" t="s">
        <v>21505</v>
      </c>
      <c r="E7258" t="s">
        <v>112</v>
      </c>
      <c r="F7258" t="s">
        <v>33255</v>
      </c>
      <c r="G7258" s="3">
        <v>45204</v>
      </c>
      <c r="H7258" t="s">
        <v>160</v>
      </c>
      <c r="I7258">
        <v>8083</v>
      </c>
      <c r="L7258" t="s">
        <v>33256</v>
      </c>
      <c r="M7258" s="3">
        <v>45597</v>
      </c>
    </row>
    <row r="7259" spans="1:13" x14ac:dyDescent="0.2">
      <c r="A7259" t="s">
        <v>33257</v>
      </c>
      <c r="B7259" t="s">
        <v>18131</v>
      </c>
      <c r="C7259" t="s">
        <v>18132</v>
      </c>
      <c r="D7259" t="s">
        <v>18133</v>
      </c>
      <c r="E7259" t="s">
        <v>112</v>
      </c>
      <c r="F7259" t="s">
        <v>33258</v>
      </c>
      <c r="G7259" s="3">
        <v>45079</v>
      </c>
      <c r="H7259" t="s">
        <v>160</v>
      </c>
      <c r="I7259">
        <v>36797</v>
      </c>
      <c r="L7259" t="s">
        <v>18134</v>
      </c>
      <c r="M7259" s="3">
        <v>45597</v>
      </c>
    </row>
    <row r="7260" spans="1:13" x14ac:dyDescent="0.2">
      <c r="A7260" t="s">
        <v>33257</v>
      </c>
      <c r="B7260" t="s">
        <v>18131</v>
      </c>
      <c r="C7260" t="s">
        <v>18132</v>
      </c>
      <c r="D7260" t="s">
        <v>18133</v>
      </c>
      <c r="E7260" t="s">
        <v>112</v>
      </c>
      <c r="F7260" t="s">
        <v>33258</v>
      </c>
      <c r="G7260" s="3">
        <v>45079</v>
      </c>
      <c r="H7260" t="s">
        <v>172</v>
      </c>
      <c r="J7260" s="3">
        <v>45108</v>
      </c>
      <c r="K7260" t="s">
        <v>22689</v>
      </c>
      <c r="L7260" t="s">
        <v>18134</v>
      </c>
      <c r="M7260" s="3">
        <v>45597</v>
      </c>
    </row>
    <row r="7261" spans="1:13" x14ac:dyDescent="0.2">
      <c r="A7261" t="s">
        <v>33259</v>
      </c>
      <c r="B7261" t="s">
        <v>33260</v>
      </c>
      <c r="C7261" t="s">
        <v>33261</v>
      </c>
      <c r="D7261" t="s">
        <v>18085</v>
      </c>
      <c r="E7261" t="s">
        <v>112</v>
      </c>
      <c r="F7261" t="s">
        <v>33262</v>
      </c>
      <c r="G7261" s="3">
        <v>44949</v>
      </c>
      <c r="H7261" t="s">
        <v>160</v>
      </c>
      <c r="I7261">
        <v>3523</v>
      </c>
      <c r="L7261" t="s">
        <v>33263</v>
      </c>
      <c r="M7261" s="3">
        <v>45597</v>
      </c>
    </row>
    <row r="7262" spans="1:13" x14ac:dyDescent="0.2">
      <c r="A7262" t="s">
        <v>33259</v>
      </c>
      <c r="B7262" t="s">
        <v>33260</v>
      </c>
      <c r="C7262" t="s">
        <v>33261</v>
      </c>
      <c r="D7262" t="s">
        <v>18085</v>
      </c>
      <c r="E7262" t="s">
        <v>112</v>
      </c>
      <c r="F7262" t="s">
        <v>33262</v>
      </c>
      <c r="G7262" s="3">
        <v>44956</v>
      </c>
      <c r="H7262" t="s">
        <v>160</v>
      </c>
      <c r="I7262">
        <v>3875</v>
      </c>
      <c r="L7262" t="s">
        <v>33263</v>
      </c>
      <c r="M7262" s="3">
        <v>45597</v>
      </c>
    </row>
    <row r="7263" spans="1:13" x14ac:dyDescent="0.2">
      <c r="A7263" t="s">
        <v>33259</v>
      </c>
      <c r="B7263" t="s">
        <v>33260</v>
      </c>
      <c r="C7263" t="s">
        <v>33261</v>
      </c>
      <c r="D7263" t="s">
        <v>18085</v>
      </c>
      <c r="E7263" t="s">
        <v>112</v>
      </c>
      <c r="F7263" t="s">
        <v>33262</v>
      </c>
      <c r="G7263" s="3">
        <v>44963</v>
      </c>
      <c r="H7263" t="s">
        <v>160</v>
      </c>
      <c r="I7263">
        <v>4227</v>
      </c>
      <c r="L7263" t="s">
        <v>33263</v>
      </c>
      <c r="M7263" s="3">
        <v>45597</v>
      </c>
    </row>
    <row r="7264" spans="1:13" x14ac:dyDescent="0.2">
      <c r="A7264" t="s">
        <v>33259</v>
      </c>
      <c r="B7264" t="s">
        <v>33260</v>
      </c>
      <c r="C7264" t="s">
        <v>33261</v>
      </c>
      <c r="D7264" t="s">
        <v>18085</v>
      </c>
      <c r="E7264" t="s">
        <v>112</v>
      </c>
      <c r="F7264" t="s">
        <v>33262</v>
      </c>
      <c r="G7264" s="3">
        <v>45005</v>
      </c>
      <c r="H7264" t="s">
        <v>160</v>
      </c>
      <c r="I7264">
        <v>4580</v>
      </c>
      <c r="L7264" t="s">
        <v>33263</v>
      </c>
      <c r="M7264" s="3">
        <v>45597</v>
      </c>
    </row>
    <row r="7265" spans="1:13" x14ac:dyDescent="0.2">
      <c r="A7265" t="s">
        <v>33259</v>
      </c>
      <c r="B7265" t="s">
        <v>33260</v>
      </c>
      <c r="C7265" t="s">
        <v>33261</v>
      </c>
      <c r="D7265" t="s">
        <v>18085</v>
      </c>
      <c r="E7265" t="s">
        <v>112</v>
      </c>
      <c r="F7265" t="s">
        <v>33262</v>
      </c>
      <c r="G7265" s="3">
        <v>44998</v>
      </c>
      <c r="H7265" t="s">
        <v>160</v>
      </c>
      <c r="I7265">
        <v>4580</v>
      </c>
      <c r="L7265" t="s">
        <v>33263</v>
      </c>
      <c r="M7265" s="3">
        <v>45597</v>
      </c>
    </row>
    <row r="7266" spans="1:13" x14ac:dyDescent="0.2">
      <c r="A7266" t="s">
        <v>33259</v>
      </c>
      <c r="B7266" t="s">
        <v>33260</v>
      </c>
      <c r="C7266" t="s">
        <v>33261</v>
      </c>
      <c r="D7266" t="s">
        <v>18085</v>
      </c>
      <c r="E7266" t="s">
        <v>112</v>
      </c>
      <c r="F7266" t="s">
        <v>33262</v>
      </c>
      <c r="G7266" s="3">
        <v>44991</v>
      </c>
      <c r="H7266" t="s">
        <v>160</v>
      </c>
      <c r="I7266">
        <v>4580</v>
      </c>
      <c r="L7266" t="s">
        <v>33263</v>
      </c>
      <c r="M7266" s="3">
        <v>45597</v>
      </c>
    </row>
    <row r="7267" spans="1:13" x14ac:dyDescent="0.2">
      <c r="A7267" t="s">
        <v>33259</v>
      </c>
      <c r="B7267" t="s">
        <v>33260</v>
      </c>
      <c r="C7267" t="s">
        <v>33261</v>
      </c>
      <c r="D7267" t="s">
        <v>18085</v>
      </c>
      <c r="E7267" t="s">
        <v>112</v>
      </c>
      <c r="F7267" t="s">
        <v>33262</v>
      </c>
      <c r="G7267" s="3">
        <v>44985</v>
      </c>
      <c r="H7267" t="s">
        <v>160</v>
      </c>
      <c r="I7267">
        <v>4580</v>
      </c>
      <c r="L7267" t="s">
        <v>33263</v>
      </c>
      <c r="M7267" s="3">
        <v>45597</v>
      </c>
    </row>
    <row r="7268" spans="1:13" x14ac:dyDescent="0.2">
      <c r="A7268" t="s">
        <v>33259</v>
      </c>
      <c r="B7268" t="s">
        <v>33260</v>
      </c>
      <c r="C7268" t="s">
        <v>33261</v>
      </c>
      <c r="D7268" t="s">
        <v>18085</v>
      </c>
      <c r="E7268" t="s">
        <v>112</v>
      </c>
      <c r="F7268" t="s">
        <v>33262</v>
      </c>
      <c r="G7268" s="3">
        <v>44978</v>
      </c>
      <c r="H7268" t="s">
        <v>160</v>
      </c>
      <c r="I7268">
        <v>4580</v>
      </c>
      <c r="L7268" t="s">
        <v>33263</v>
      </c>
      <c r="M7268" s="3">
        <v>45597</v>
      </c>
    </row>
    <row r="7269" spans="1:13" x14ac:dyDescent="0.2">
      <c r="A7269" t="s">
        <v>33259</v>
      </c>
      <c r="B7269" t="s">
        <v>33260</v>
      </c>
      <c r="C7269" t="s">
        <v>33261</v>
      </c>
      <c r="D7269" t="s">
        <v>18085</v>
      </c>
      <c r="E7269" t="s">
        <v>112</v>
      </c>
      <c r="F7269" t="s">
        <v>33262</v>
      </c>
      <c r="G7269" s="3">
        <v>44970</v>
      </c>
      <c r="H7269" t="s">
        <v>160</v>
      </c>
      <c r="I7269">
        <v>4580</v>
      </c>
      <c r="L7269" t="s">
        <v>33263</v>
      </c>
      <c r="M7269" s="3">
        <v>45597</v>
      </c>
    </row>
    <row r="7270" spans="1:13" x14ac:dyDescent="0.2">
      <c r="A7270" t="s">
        <v>33259</v>
      </c>
      <c r="B7270" t="s">
        <v>33260</v>
      </c>
      <c r="C7270" t="s">
        <v>33261</v>
      </c>
      <c r="D7270" t="s">
        <v>18085</v>
      </c>
      <c r="E7270" t="s">
        <v>112</v>
      </c>
      <c r="F7270" t="s">
        <v>33262</v>
      </c>
      <c r="G7270" s="3">
        <v>45054</v>
      </c>
      <c r="H7270" t="s">
        <v>160</v>
      </c>
      <c r="I7270">
        <v>4587</v>
      </c>
      <c r="L7270" t="s">
        <v>33263</v>
      </c>
      <c r="M7270" s="3">
        <v>45597</v>
      </c>
    </row>
    <row r="7271" spans="1:13" x14ac:dyDescent="0.2">
      <c r="A7271" t="s">
        <v>33259</v>
      </c>
      <c r="B7271" t="s">
        <v>33260</v>
      </c>
      <c r="C7271" t="s">
        <v>33261</v>
      </c>
      <c r="D7271" t="s">
        <v>18085</v>
      </c>
      <c r="E7271" t="s">
        <v>112</v>
      </c>
      <c r="F7271" t="s">
        <v>33262</v>
      </c>
      <c r="G7271" s="3">
        <v>45106</v>
      </c>
      <c r="H7271" t="s">
        <v>160</v>
      </c>
      <c r="I7271">
        <v>5078</v>
      </c>
      <c r="L7271" t="s">
        <v>33263</v>
      </c>
      <c r="M7271" s="3">
        <v>45597</v>
      </c>
    </row>
    <row r="7272" spans="1:13" x14ac:dyDescent="0.2">
      <c r="A7272" t="s">
        <v>33259</v>
      </c>
      <c r="B7272" t="s">
        <v>33260</v>
      </c>
      <c r="C7272" t="s">
        <v>33261</v>
      </c>
      <c r="D7272" t="s">
        <v>18085</v>
      </c>
      <c r="E7272" t="s">
        <v>112</v>
      </c>
      <c r="F7272" t="s">
        <v>33262</v>
      </c>
      <c r="G7272" s="3">
        <v>44929</v>
      </c>
      <c r="H7272" t="s">
        <v>160</v>
      </c>
      <c r="I7272">
        <v>8454</v>
      </c>
      <c r="L7272" t="s">
        <v>33263</v>
      </c>
      <c r="M7272" s="3">
        <v>45597</v>
      </c>
    </row>
    <row r="7273" spans="1:13" x14ac:dyDescent="0.2">
      <c r="A7273" t="s">
        <v>33259</v>
      </c>
      <c r="B7273" t="s">
        <v>33260</v>
      </c>
      <c r="C7273" t="s">
        <v>33261</v>
      </c>
      <c r="D7273" t="s">
        <v>18085</v>
      </c>
      <c r="E7273" t="s">
        <v>112</v>
      </c>
      <c r="F7273" t="s">
        <v>33262</v>
      </c>
      <c r="G7273" s="3">
        <v>45033</v>
      </c>
      <c r="H7273" t="s">
        <v>160</v>
      </c>
      <c r="I7273">
        <v>13762</v>
      </c>
      <c r="L7273" t="s">
        <v>33263</v>
      </c>
      <c r="M7273" s="3">
        <v>45597</v>
      </c>
    </row>
    <row r="7274" spans="1:13" x14ac:dyDescent="0.2">
      <c r="A7274" t="s">
        <v>33264</v>
      </c>
      <c r="B7274" t="s">
        <v>33265</v>
      </c>
      <c r="C7274" t="s">
        <v>33266</v>
      </c>
      <c r="D7274" t="s">
        <v>18085</v>
      </c>
      <c r="E7274" t="s">
        <v>112</v>
      </c>
      <c r="F7274" t="s">
        <v>33267</v>
      </c>
      <c r="G7274" s="3">
        <v>45071</v>
      </c>
      <c r="H7274" t="s">
        <v>160</v>
      </c>
      <c r="I7274">
        <v>7443</v>
      </c>
      <c r="L7274" t="s">
        <v>33268</v>
      </c>
      <c r="M7274" s="3">
        <v>45597</v>
      </c>
    </row>
    <row r="7275" spans="1:13" x14ac:dyDescent="0.2">
      <c r="A7275" t="s">
        <v>33264</v>
      </c>
      <c r="B7275" t="s">
        <v>33265</v>
      </c>
      <c r="C7275" t="s">
        <v>33266</v>
      </c>
      <c r="D7275" t="s">
        <v>18085</v>
      </c>
      <c r="E7275" t="s">
        <v>112</v>
      </c>
      <c r="F7275" t="s">
        <v>33267</v>
      </c>
      <c r="G7275" s="3">
        <v>45071</v>
      </c>
      <c r="H7275" t="s">
        <v>172</v>
      </c>
      <c r="J7275" s="3">
        <v>45100</v>
      </c>
      <c r="K7275" t="s">
        <v>22641</v>
      </c>
      <c r="L7275" t="s">
        <v>33268</v>
      </c>
      <c r="M7275" s="3">
        <v>45597</v>
      </c>
    </row>
    <row r="7276" spans="1:13" x14ac:dyDescent="0.2">
      <c r="A7276" t="s">
        <v>33269</v>
      </c>
      <c r="B7276" t="s">
        <v>33270</v>
      </c>
      <c r="C7276" t="s">
        <v>33271</v>
      </c>
      <c r="D7276" t="s">
        <v>33272</v>
      </c>
      <c r="E7276" t="s">
        <v>112</v>
      </c>
      <c r="F7276" t="s">
        <v>33273</v>
      </c>
      <c r="G7276" s="3">
        <v>45264</v>
      </c>
      <c r="H7276" t="s">
        <v>160</v>
      </c>
      <c r="I7276">
        <v>26978</v>
      </c>
      <c r="L7276" t="s">
        <v>33274</v>
      </c>
      <c r="M7276" s="3">
        <v>45597</v>
      </c>
    </row>
    <row r="7277" spans="1:13" x14ac:dyDescent="0.2">
      <c r="A7277" t="s">
        <v>33275</v>
      </c>
      <c r="B7277" t="s">
        <v>33276</v>
      </c>
      <c r="C7277" t="s">
        <v>33277</v>
      </c>
      <c r="D7277" t="s">
        <v>18170</v>
      </c>
      <c r="E7277" t="s">
        <v>112</v>
      </c>
      <c r="F7277" t="s">
        <v>33278</v>
      </c>
      <c r="G7277" s="3">
        <v>45155</v>
      </c>
      <c r="H7277" t="s">
        <v>160</v>
      </c>
      <c r="I7277">
        <v>10752</v>
      </c>
      <c r="L7277" t="s">
        <v>33279</v>
      </c>
      <c r="M7277" s="3">
        <v>45597</v>
      </c>
    </row>
    <row r="7278" spans="1:13" x14ac:dyDescent="0.2">
      <c r="A7278" t="s">
        <v>33275</v>
      </c>
      <c r="B7278" t="s">
        <v>33276</v>
      </c>
      <c r="C7278" t="s">
        <v>33277</v>
      </c>
      <c r="D7278" t="s">
        <v>18170</v>
      </c>
      <c r="E7278" t="s">
        <v>112</v>
      </c>
      <c r="F7278" t="s">
        <v>33278</v>
      </c>
      <c r="G7278" s="3">
        <v>45287</v>
      </c>
      <c r="H7278" t="s">
        <v>160</v>
      </c>
      <c r="I7278">
        <v>44766</v>
      </c>
      <c r="L7278" t="s">
        <v>33279</v>
      </c>
      <c r="M7278" s="3">
        <v>45597</v>
      </c>
    </row>
    <row r="7279" spans="1:13" x14ac:dyDescent="0.2">
      <c r="A7279" t="s">
        <v>33280</v>
      </c>
      <c r="B7279" t="s">
        <v>18153</v>
      </c>
      <c r="C7279" t="s">
        <v>18154</v>
      </c>
      <c r="D7279" t="s">
        <v>18155</v>
      </c>
      <c r="E7279" t="s">
        <v>112</v>
      </c>
      <c r="F7279" t="s">
        <v>33281</v>
      </c>
      <c r="G7279" s="3">
        <v>44936</v>
      </c>
      <c r="H7279" t="s">
        <v>160</v>
      </c>
      <c r="I7279">
        <v>15593</v>
      </c>
      <c r="L7279" t="s">
        <v>18156</v>
      </c>
      <c r="M7279" s="3">
        <v>45597</v>
      </c>
    </row>
    <row r="7280" spans="1:13" x14ac:dyDescent="0.2">
      <c r="A7280" t="s">
        <v>33280</v>
      </c>
      <c r="B7280" t="s">
        <v>18153</v>
      </c>
      <c r="C7280" t="s">
        <v>18154</v>
      </c>
      <c r="D7280" t="s">
        <v>18155</v>
      </c>
      <c r="E7280" t="s">
        <v>112</v>
      </c>
      <c r="F7280" t="s">
        <v>33281</v>
      </c>
      <c r="G7280" s="3">
        <v>45105</v>
      </c>
      <c r="H7280" t="s">
        <v>160</v>
      </c>
      <c r="I7280">
        <v>27203</v>
      </c>
      <c r="L7280" t="s">
        <v>18156</v>
      </c>
      <c r="M7280" s="3">
        <v>45597</v>
      </c>
    </row>
    <row r="7281" spans="1:13" x14ac:dyDescent="0.2">
      <c r="A7281" t="s">
        <v>33280</v>
      </c>
      <c r="B7281" t="s">
        <v>18153</v>
      </c>
      <c r="C7281" t="s">
        <v>18154</v>
      </c>
      <c r="D7281" t="s">
        <v>18155</v>
      </c>
      <c r="E7281" t="s">
        <v>112</v>
      </c>
      <c r="F7281" t="s">
        <v>33281</v>
      </c>
      <c r="G7281" s="3">
        <v>45105</v>
      </c>
      <c r="H7281" t="s">
        <v>172</v>
      </c>
      <c r="J7281" s="3">
        <v>45135</v>
      </c>
      <c r="K7281" t="s">
        <v>22491</v>
      </c>
      <c r="L7281" t="s">
        <v>18156</v>
      </c>
      <c r="M7281" s="3">
        <v>45597</v>
      </c>
    </row>
    <row r="7282" spans="1:13" x14ac:dyDescent="0.2">
      <c r="A7282" t="s">
        <v>33280</v>
      </c>
      <c r="B7282" t="s">
        <v>18153</v>
      </c>
      <c r="C7282" t="s">
        <v>18154</v>
      </c>
      <c r="D7282" t="s">
        <v>18155</v>
      </c>
      <c r="E7282" t="s">
        <v>112</v>
      </c>
      <c r="F7282" t="s">
        <v>33281</v>
      </c>
      <c r="G7282" s="3">
        <v>44936</v>
      </c>
      <c r="H7282" t="s">
        <v>172</v>
      </c>
      <c r="J7282" s="3">
        <v>44968</v>
      </c>
      <c r="K7282" t="s">
        <v>23095</v>
      </c>
      <c r="L7282" t="s">
        <v>18156</v>
      </c>
      <c r="M7282" s="3">
        <v>45597</v>
      </c>
    </row>
    <row r="7283" spans="1:13" x14ac:dyDescent="0.2">
      <c r="A7283" t="s">
        <v>33282</v>
      </c>
      <c r="B7283" t="s">
        <v>18168</v>
      </c>
      <c r="C7283" t="s">
        <v>18169</v>
      </c>
      <c r="D7283" t="s">
        <v>18170</v>
      </c>
      <c r="E7283" t="s">
        <v>112</v>
      </c>
      <c r="F7283" t="s">
        <v>33283</v>
      </c>
      <c r="G7283" s="3">
        <v>45161</v>
      </c>
      <c r="H7283" t="s">
        <v>160</v>
      </c>
      <c r="I7283">
        <v>7618</v>
      </c>
      <c r="L7283" t="s">
        <v>18171</v>
      </c>
      <c r="M7283" s="3">
        <v>45597</v>
      </c>
    </row>
    <row r="7284" spans="1:13" x14ac:dyDescent="0.2">
      <c r="A7284" t="s">
        <v>33282</v>
      </c>
      <c r="B7284" t="s">
        <v>18168</v>
      </c>
      <c r="C7284" t="s">
        <v>18169</v>
      </c>
      <c r="D7284" t="s">
        <v>18170</v>
      </c>
      <c r="E7284" t="s">
        <v>112</v>
      </c>
      <c r="F7284" t="s">
        <v>33283</v>
      </c>
      <c r="G7284" s="3">
        <v>45276</v>
      </c>
      <c r="H7284" t="s">
        <v>160</v>
      </c>
      <c r="I7284">
        <v>8385</v>
      </c>
      <c r="L7284" t="s">
        <v>18171</v>
      </c>
      <c r="M7284" s="3">
        <v>45597</v>
      </c>
    </row>
    <row r="7285" spans="1:13" x14ac:dyDescent="0.2">
      <c r="A7285" t="s">
        <v>33284</v>
      </c>
      <c r="B7285" t="s">
        <v>18172</v>
      </c>
      <c r="C7285" t="s">
        <v>18173</v>
      </c>
      <c r="D7285" t="s">
        <v>18092</v>
      </c>
      <c r="E7285" t="s">
        <v>112</v>
      </c>
      <c r="F7285" t="s">
        <v>33285</v>
      </c>
      <c r="G7285" s="3">
        <v>45117</v>
      </c>
      <c r="H7285" t="s">
        <v>160</v>
      </c>
      <c r="I7285">
        <v>7443</v>
      </c>
      <c r="L7285" t="s">
        <v>18174</v>
      </c>
      <c r="M7285" s="3">
        <v>45597</v>
      </c>
    </row>
    <row r="7286" spans="1:13" x14ac:dyDescent="0.2">
      <c r="A7286" t="s">
        <v>33284</v>
      </c>
      <c r="B7286" t="s">
        <v>18172</v>
      </c>
      <c r="C7286" t="s">
        <v>18173</v>
      </c>
      <c r="D7286" t="s">
        <v>18092</v>
      </c>
      <c r="E7286" t="s">
        <v>112</v>
      </c>
      <c r="F7286" t="s">
        <v>33285</v>
      </c>
      <c r="G7286" s="3">
        <v>45251</v>
      </c>
      <c r="H7286" t="s">
        <v>160</v>
      </c>
      <c r="I7286">
        <v>8190</v>
      </c>
      <c r="L7286" t="s">
        <v>18174</v>
      </c>
      <c r="M7286" s="3">
        <v>45597</v>
      </c>
    </row>
    <row r="7287" spans="1:13" x14ac:dyDescent="0.2">
      <c r="A7287" t="s">
        <v>33284</v>
      </c>
      <c r="B7287" t="s">
        <v>18172</v>
      </c>
      <c r="C7287" t="s">
        <v>18173</v>
      </c>
      <c r="D7287" t="s">
        <v>18092</v>
      </c>
      <c r="E7287" t="s">
        <v>112</v>
      </c>
      <c r="F7287" t="s">
        <v>33285</v>
      </c>
      <c r="G7287" s="3">
        <v>44970</v>
      </c>
      <c r="H7287" t="s">
        <v>160</v>
      </c>
      <c r="I7287">
        <v>15000</v>
      </c>
      <c r="L7287" t="s">
        <v>18174</v>
      </c>
      <c r="M7287" s="3">
        <v>45597</v>
      </c>
    </row>
    <row r="7288" spans="1:13" x14ac:dyDescent="0.2">
      <c r="A7288" t="s">
        <v>33286</v>
      </c>
      <c r="B7288" t="s">
        <v>33287</v>
      </c>
      <c r="C7288" t="s">
        <v>33288</v>
      </c>
      <c r="D7288" t="s">
        <v>10163</v>
      </c>
      <c r="E7288" t="s">
        <v>112</v>
      </c>
      <c r="F7288" t="s">
        <v>33289</v>
      </c>
      <c r="G7288" s="3">
        <v>44966</v>
      </c>
      <c r="H7288" t="s">
        <v>160</v>
      </c>
      <c r="I7288">
        <v>15000</v>
      </c>
      <c r="L7288" t="s">
        <v>33290</v>
      </c>
      <c r="M7288" s="3">
        <v>45597</v>
      </c>
    </row>
    <row r="7289" spans="1:13" x14ac:dyDescent="0.2">
      <c r="A7289" t="s">
        <v>33286</v>
      </c>
      <c r="B7289" t="s">
        <v>33287</v>
      </c>
      <c r="C7289" t="s">
        <v>33288</v>
      </c>
      <c r="D7289" t="s">
        <v>10163</v>
      </c>
      <c r="E7289" t="s">
        <v>112</v>
      </c>
      <c r="F7289" t="s">
        <v>33289</v>
      </c>
      <c r="G7289" s="3">
        <v>45141</v>
      </c>
      <c r="H7289" t="s">
        <v>160</v>
      </c>
      <c r="I7289">
        <v>50359</v>
      </c>
      <c r="L7289" t="s">
        <v>33290</v>
      </c>
      <c r="M7289" s="3">
        <v>45597</v>
      </c>
    </row>
    <row r="7290" spans="1:13" x14ac:dyDescent="0.2">
      <c r="A7290" t="s">
        <v>33291</v>
      </c>
      <c r="B7290" t="s">
        <v>18175</v>
      </c>
      <c r="C7290" t="s">
        <v>18176</v>
      </c>
      <c r="D7290" t="s">
        <v>18177</v>
      </c>
      <c r="E7290" t="s">
        <v>112</v>
      </c>
      <c r="F7290" t="s">
        <v>33292</v>
      </c>
      <c r="G7290" s="3">
        <v>45083</v>
      </c>
      <c r="H7290" t="s">
        <v>160</v>
      </c>
      <c r="I7290">
        <v>73754</v>
      </c>
      <c r="L7290" t="s">
        <v>18178</v>
      </c>
      <c r="M7290" s="3">
        <v>45597</v>
      </c>
    </row>
    <row r="7291" spans="1:13" x14ac:dyDescent="0.2">
      <c r="A7291" t="s">
        <v>33291</v>
      </c>
      <c r="B7291" t="s">
        <v>18175</v>
      </c>
      <c r="C7291" t="s">
        <v>18176</v>
      </c>
      <c r="D7291" t="s">
        <v>18177</v>
      </c>
      <c r="E7291" t="s">
        <v>112</v>
      </c>
      <c r="F7291" t="s">
        <v>33292</v>
      </c>
      <c r="G7291" s="3">
        <v>45083</v>
      </c>
      <c r="H7291" t="s">
        <v>172</v>
      </c>
      <c r="J7291" s="3">
        <v>45113</v>
      </c>
      <c r="K7291" t="s">
        <v>33293</v>
      </c>
      <c r="L7291" t="s">
        <v>18178</v>
      </c>
      <c r="M7291" s="3">
        <v>45597</v>
      </c>
    </row>
    <row r="7292" spans="1:13" x14ac:dyDescent="0.2">
      <c r="A7292" t="s">
        <v>33294</v>
      </c>
      <c r="B7292" t="s">
        <v>18179</v>
      </c>
      <c r="C7292" t="s">
        <v>18180</v>
      </c>
      <c r="D7292" t="s">
        <v>18181</v>
      </c>
      <c r="E7292" t="s">
        <v>112</v>
      </c>
      <c r="F7292" t="s">
        <v>33295</v>
      </c>
      <c r="G7292" s="3">
        <v>44998</v>
      </c>
      <c r="H7292" t="s">
        <v>160</v>
      </c>
      <c r="I7292">
        <v>71307</v>
      </c>
      <c r="L7292" t="s">
        <v>18182</v>
      </c>
      <c r="M7292" s="3">
        <v>45597</v>
      </c>
    </row>
    <row r="7293" spans="1:13" x14ac:dyDescent="0.2">
      <c r="A7293" t="s">
        <v>33294</v>
      </c>
      <c r="B7293" t="s">
        <v>18179</v>
      </c>
      <c r="C7293" t="s">
        <v>18180</v>
      </c>
      <c r="D7293" t="s">
        <v>18181</v>
      </c>
      <c r="E7293" t="s">
        <v>112</v>
      </c>
      <c r="F7293" t="s">
        <v>33295</v>
      </c>
      <c r="G7293" s="3">
        <v>45124</v>
      </c>
      <c r="H7293" t="s">
        <v>160</v>
      </c>
      <c r="I7293">
        <v>151778</v>
      </c>
      <c r="L7293" t="s">
        <v>18182</v>
      </c>
      <c r="M7293" s="3">
        <v>45597</v>
      </c>
    </row>
    <row r="7294" spans="1:13" x14ac:dyDescent="0.2">
      <c r="A7294" t="s">
        <v>33294</v>
      </c>
      <c r="B7294" t="s">
        <v>18179</v>
      </c>
      <c r="C7294" t="s">
        <v>18180</v>
      </c>
      <c r="D7294" t="s">
        <v>18181</v>
      </c>
      <c r="E7294" t="s">
        <v>112</v>
      </c>
      <c r="F7294" t="s">
        <v>33295</v>
      </c>
      <c r="G7294" s="3">
        <v>45124</v>
      </c>
      <c r="H7294" t="s">
        <v>172</v>
      </c>
      <c r="J7294" s="3">
        <v>45163</v>
      </c>
      <c r="K7294" t="s">
        <v>25063</v>
      </c>
      <c r="L7294" t="s">
        <v>18182</v>
      </c>
      <c r="M7294" s="3">
        <v>45597</v>
      </c>
    </row>
    <row r="7295" spans="1:13" x14ac:dyDescent="0.2">
      <c r="A7295" t="s">
        <v>33296</v>
      </c>
      <c r="B7295" t="s">
        <v>33297</v>
      </c>
      <c r="C7295" t="s">
        <v>33298</v>
      </c>
      <c r="D7295" t="s">
        <v>33299</v>
      </c>
      <c r="E7295" t="s">
        <v>112</v>
      </c>
      <c r="F7295" t="s">
        <v>33226</v>
      </c>
      <c r="G7295" s="3">
        <v>45204</v>
      </c>
      <c r="H7295" t="s">
        <v>160</v>
      </c>
      <c r="I7295">
        <v>15269</v>
      </c>
      <c r="L7295" t="s">
        <v>33300</v>
      </c>
      <c r="M7295" s="3">
        <v>45597</v>
      </c>
    </row>
    <row r="7296" spans="1:13" x14ac:dyDescent="0.2">
      <c r="A7296" t="s">
        <v>33301</v>
      </c>
      <c r="B7296" t="s">
        <v>18183</v>
      </c>
      <c r="C7296" t="s">
        <v>18184</v>
      </c>
      <c r="D7296" t="s">
        <v>18185</v>
      </c>
      <c r="E7296" t="s">
        <v>112</v>
      </c>
      <c r="F7296" t="s">
        <v>33302</v>
      </c>
      <c r="G7296" s="3">
        <v>45091</v>
      </c>
      <c r="H7296" t="s">
        <v>160</v>
      </c>
      <c r="I7296">
        <v>11170</v>
      </c>
      <c r="L7296" t="s">
        <v>18186</v>
      </c>
      <c r="M7296" s="3">
        <v>45597</v>
      </c>
    </row>
    <row r="7297" spans="1:13" x14ac:dyDescent="0.2">
      <c r="A7297" t="s">
        <v>33303</v>
      </c>
      <c r="B7297" t="s">
        <v>18190</v>
      </c>
      <c r="C7297" t="s">
        <v>18191</v>
      </c>
      <c r="D7297" t="s">
        <v>10578</v>
      </c>
      <c r="E7297" t="s">
        <v>112</v>
      </c>
      <c r="F7297" t="s">
        <v>33304</v>
      </c>
      <c r="G7297" s="3">
        <v>45230</v>
      </c>
      <c r="H7297" t="s">
        <v>160</v>
      </c>
      <c r="I7297">
        <v>7443</v>
      </c>
      <c r="L7297" t="s">
        <v>18192</v>
      </c>
      <c r="M7297" s="3">
        <v>45597</v>
      </c>
    </row>
    <row r="7298" spans="1:13" x14ac:dyDescent="0.2">
      <c r="A7298" t="s">
        <v>33305</v>
      </c>
      <c r="B7298" t="s">
        <v>33306</v>
      </c>
      <c r="C7298" t="s">
        <v>33307</v>
      </c>
      <c r="D7298" t="s">
        <v>33308</v>
      </c>
      <c r="E7298" t="s">
        <v>112</v>
      </c>
      <c r="F7298" t="s">
        <v>33309</v>
      </c>
      <c r="G7298" s="3">
        <v>45164</v>
      </c>
      <c r="H7298" t="s">
        <v>160</v>
      </c>
      <c r="I7298">
        <v>18538</v>
      </c>
      <c r="L7298" t="s">
        <v>33310</v>
      </c>
      <c r="M7298" s="3">
        <v>45597</v>
      </c>
    </row>
    <row r="7299" spans="1:13" x14ac:dyDescent="0.2">
      <c r="A7299" t="s">
        <v>33311</v>
      </c>
      <c r="B7299" t="s">
        <v>18193</v>
      </c>
      <c r="C7299" t="s">
        <v>18194</v>
      </c>
      <c r="D7299" t="s">
        <v>18092</v>
      </c>
      <c r="E7299" t="s">
        <v>112</v>
      </c>
      <c r="F7299" t="s">
        <v>33312</v>
      </c>
      <c r="G7299" s="3">
        <v>45125</v>
      </c>
      <c r="H7299" t="s">
        <v>160</v>
      </c>
      <c r="I7299">
        <v>8190</v>
      </c>
      <c r="L7299" t="s">
        <v>18195</v>
      </c>
      <c r="M7299" s="3">
        <v>45597</v>
      </c>
    </row>
    <row r="7300" spans="1:13" x14ac:dyDescent="0.2">
      <c r="A7300" t="s">
        <v>33311</v>
      </c>
      <c r="B7300" t="s">
        <v>18193</v>
      </c>
      <c r="C7300" t="s">
        <v>18194</v>
      </c>
      <c r="D7300" t="s">
        <v>18092</v>
      </c>
      <c r="E7300" t="s">
        <v>112</v>
      </c>
      <c r="F7300" t="s">
        <v>33312</v>
      </c>
      <c r="G7300" s="3">
        <v>45226</v>
      </c>
      <c r="H7300" t="s">
        <v>160</v>
      </c>
      <c r="I7300">
        <v>105836</v>
      </c>
      <c r="L7300" t="s">
        <v>18195</v>
      </c>
      <c r="M7300" s="3">
        <v>45597</v>
      </c>
    </row>
    <row r="7301" spans="1:13" x14ac:dyDescent="0.2">
      <c r="A7301" t="s">
        <v>33313</v>
      </c>
      <c r="B7301" t="s">
        <v>33314</v>
      </c>
      <c r="C7301" t="s">
        <v>33315</v>
      </c>
      <c r="D7301" t="s">
        <v>10998</v>
      </c>
      <c r="E7301" t="s">
        <v>112</v>
      </c>
      <c r="F7301" t="s">
        <v>33316</v>
      </c>
      <c r="G7301" s="3">
        <v>45087</v>
      </c>
      <c r="H7301" t="s">
        <v>160</v>
      </c>
      <c r="I7301">
        <v>36170</v>
      </c>
      <c r="L7301" t="s">
        <v>33317</v>
      </c>
      <c r="M7301" s="3">
        <v>45597</v>
      </c>
    </row>
    <row r="7302" spans="1:13" x14ac:dyDescent="0.2">
      <c r="A7302" t="s">
        <v>33318</v>
      </c>
      <c r="B7302" t="s">
        <v>33319</v>
      </c>
      <c r="C7302" t="s">
        <v>33320</v>
      </c>
      <c r="D7302" t="s">
        <v>21383</v>
      </c>
      <c r="E7302" t="s">
        <v>112</v>
      </c>
      <c r="F7302" t="s">
        <v>33321</v>
      </c>
      <c r="G7302" s="3">
        <v>45281</v>
      </c>
      <c r="H7302" t="s">
        <v>160</v>
      </c>
      <c r="I7302">
        <v>55401</v>
      </c>
      <c r="L7302" t="s">
        <v>33322</v>
      </c>
      <c r="M7302" s="3">
        <v>45597</v>
      </c>
    </row>
    <row r="7303" spans="1:13" x14ac:dyDescent="0.2">
      <c r="A7303" t="s">
        <v>33323</v>
      </c>
      <c r="B7303" t="s">
        <v>33324</v>
      </c>
      <c r="C7303" t="s">
        <v>33325</v>
      </c>
      <c r="D7303" t="s">
        <v>7722</v>
      </c>
      <c r="E7303" t="s">
        <v>112</v>
      </c>
      <c r="F7303" t="s">
        <v>33326</v>
      </c>
      <c r="G7303" s="3">
        <v>45061</v>
      </c>
      <c r="H7303" t="s">
        <v>160</v>
      </c>
      <c r="I7303">
        <v>9302</v>
      </c>
      <c r="L7303" t="s">
        <v>33327</v>
      </c>
      <c r="M7303" s="3">
        <v>45597</v>
      </c>
    </row>
    <row r="7304" spans="1:13" x14ac:dyDescent="0.2">
      <c r="A7304" t="s">
        <v>33323</v>
      </c>
      <c r="B7304" t="s">
        <v>33324</v>
      </c>
      <c r="C7304" t="s">
        <v>33325</v>
      </c>
      <c r="D7304" t="s">
        <v>7722</v>
      </c>
      <c r="E7304" t="s">
        <v>112</v>
      </c>
      <c r="F7304" t="s">
        <v>33326</v>
      </c>
      <c r="G7304" s="3">
        <v>45191</v>
      </c>
      <c r="H7304" t="s">
        <v>160</v>
      </c>
      <c r="I7304">
        <v>14433</v>
      </c>
      <c r="L7304" t="s">
        <v>33327</v>
      </c>
      <c r="M7304" s="3">
        <v>45597</v>
      </c>
    </row>
    <row r="7305" spans="1:13" x14ac:dyDescent="0.2">
      <c r="A7305" t="s">
        <v>33328</v>
      </c>
      <c r="B7305" t="s">
        <v>33329</v>
      </c>
      <c r="C7305" t="s">
        <v>18200</v>
      </c>
      <c r="D7305" t="s">
        <v>18201</v>
      </c>
      <c r="E7305" t="s">
        <v>112</v>
      </c>
      <c r="F7305" t="s">
        <v>33330</v>
      </c>
      <c r="G7305" s="3">
        <v>45267</v>
      </c>
      <c r="H7305" t="s">
        <v>160</v>
      </c>
      <c r="I7305">
        <v>9485</v>
      </c>
      <c r="L7305" t="s">
        <v>18202</v>
      </c>
      <c r="M7305" s="3">
        <v>45597</v>
      </c>
    </row>
    <row r="7306" spans="1:13" x14ac:dyDescent="0.2">
      <c r="A7306" t="s">
        <v>33328</v>
      </c>
      <c r="B7306" t="s">
        <v>33329</v>
      </c>
      <c r="C7306" t="s">
        <v>18200</v>
      </c>
      <c r="D7306" t="s">
        <v>18201</v>
      </c>
      <c r="E7306" t="s">
        <v>112</v>
      </c>
      <c r="F7306" t="s">
        <v>33330</v>
      </c>
      <c r="G7306" s="3">
        <v>45157</v>
      </c>
      <c r="H7306" t="s">
        <v>160</v>
      </c>
      <c r="I7306">
        <v>13156</v>
      </c>
      <c r="L7306" t="s">
        <v>18202</v>
      </c>
      <c r="M7306" s="3">
        <v>45597</v>
      </c>
    </row>
    <row r="7307" spans="1:13" x14ac:dyDescent="0.2">
      <c r="A7307" t="s">
        <v>33328</v>
      </c>
      <c r="B7307" t="s">
        <v>33329</v>
      </c>
      <c r="C7307" t="s">
        <v>18200</v>
      </c>
      <c r="D7307" t="s">
        <v>18201</v>
      </c>
      <c r="E7307" t="s">
        <v>112</v>
      </c>
      <c r="F7307" t="s">
        <v>33330</v>
      </c>
      <c r="G7307" s="3">
        <v>44930</v>
      </c>
      <c r="H7307" t="s">
        <v>160</v>
      </c>
      <c r="I7307">
        <v>15000</v>
      </c>
      <c r="L7307" t="s">
        <v>18202</v>
      </c>
      <c r="M7307" s="3">
        <v>45597</v>
      </c>
    </row>
    <row r="7308" spans="1:13" x14ac:dyDescent="0.2">
      <c r="A7308" t="s">
        <v>33331</v>
      </c>
      <c r="B7308" t="s">
        <v>33332</v>
      </c>
      <c r="C7308" t="s">
        <v>33333</v>
      </c>
      <c r="D7308" t="s">
        <v>21069</v>
      </c>
      <c r="E7308" t="s">
        <v>112</v>
      </c>
      <c r="F7308" t="s">
        <v>33334</v>
      </c>
      <c r="G7308" s="3">
        <v>45283</v>
      </c>
      <c r="H7308" t="s">
        <v>160</v>
      </c>
      <c r="I7308">
        <v>35539</v>
      </c>
      <c r="L7308" t="s">
        <v>33335</v>
      </c>
      <c r="M7308" s="3">
        <v>45597</v>
      </c>
    </row>
    <row r="7309" spans="1:13" x14ac:dyDescent="0.2">
      <c r="A7309" t="s">
        <v>33336</v>
      </c>
      <c r="B7309" t="s">
        <v>14136</v>
      </c>
      <c r="C7309" t="s">
        <v>33337</v>
      </c>
      <c r="D7309" t="s">
        <v>20968</v>
      </c>
      <c r="E7309" t="s">
        <v>112</v>
      </c>
      <c r="F7309" t="s">
        <v>33338</v>
      </c>
      <c r="G7309" s="3">
        <v>44964</v>
      </c>
      <c r="H7309" t="s">
        <v>160</v>
      </c>
      <c r="I7309">
        <v>10332</v>
      </c>
      <c r="L7309" t="s">
        <v>33339</v>
      </c>
      <c r="M7309" s="3">
        <v>45597</v>
      </c>
    </row>
    <row r="7310" spans="1:13" x14ac:dyDescent="0.2">
      <c r="A7310" t="s">
        <v>33340</v>
      </c>
      <c r="B7310" t="s">
        <v>18207</v>
      </c>
      <c r="C7310" t="s">
        <v>18208</v>
      </c>
      <c r="D7310" t="s">
        <v>18115</v>
      </c>
      <c r="E7310" t="s">
        <v>112</v>
      </c>
      <c r="F7310" t="s">
        <v>33341</v>
      </c>
      <c r="G7310" s="3">
        <v>45239</v>
      </c>
      <c r="H7310" t="s">
        <v>160</v>
      </c>
      <c r="I7310">
        <v>6988</v>
      </c>
      <c r="L7310" t="s">
        <v>18209</v>
      </c>
      <c r="M7310" s="3">
        <v>45597</v>
      </c>
    </row>
    <row r="7311" spans="1:13" x14ac:dyDescent="0.2">
      <c r="A7311" t="s">
        <v>33342</v>
      </c>
      <c r="B7311" t="s">
        <v>18214</v>
      </c>
      <c r="C7311" t="s">
        <v>18215</v>
      </c>
      <c r="D7311" t="s">
        <v>10163</v>
      </c>
      <c r="E7311" t="s">
        <v>112</v>
      </c>
      <c r="F7311" t="s">
        <v>33289</v>
      </c>
      <c r="G7311" s="3">
        <v>45167</v>
      </c>
      <c r="H7311" t="s">
        <v>160</v>
      </c>
      <c r="I7311">
        <v>10062</v>
      </c>
      <c r="L7311" t="s">
        <v>18216</v>
      </c>
      <c r="M7311" s="3">
        <v>45597</v>
      </c>
    </row>
    <row r="7312" spans="1:13" x14ac:dyDescent="0.2">
      <c r="A7312" t="s">
        <v>33343</v>
      </c>
      <c r="B7312" t="s">
        <v>18217</v>
      </c>
      <c r="C7312" t="s">
        <v>18218</v>
      </c>
      <c r="D7312" t="s">
        <v>18092</v>
      </c>
      <c r="E7312" t="s">
        <v>112</v>
      </c>
      <c r="F7312" t="s">
        <v>33344</v>
      </c>
      <c r="G7312" s="3">
        <v>45042</v>
      </c>
      <c r="H7312" t="s">
        <v>160</v>
      </c>
      <c r="I7312">
        <v>2068</v>
      </c>
      <c r="L7312" t="s">
        <v>18219</v>
      </c>
      <c r="M7312" s="3">
        <v>45597</v>
      </c>
    </row>
    <row r="7313" spans="1:13" x14ac:dyDescent="0.2">
      <c r="A7313" t="s">
        <v>33343</v>
      </c>
      <c r="B7313" t="s">
        <v>18217</v>
      </c>
      <c r="C7313" t="s">
        <v>18218</v>
      </c>
      <c r="D7313" t="s">
        <v>18092</v>
      </c>
      <c r="E7313" t="s">
        <v>112</v>
      </c>
      <c r="F7313" t="s">
        <v>33344</v>
      </c>
      <c r="G7313" s="3">
        <v>44970</v>
      </c>
      <c r="H7313" t="s">
        <v>160</v>
      </c>
      <c r="I7313">
        <v>9139</v>
      </c>
      <c r="L7313" t="s">
        <v>18219</v>
      </c>
      <c r="M7313" s="3">
        <v>45597</v>
      </c>
    </row>
    <row r="7314" spans="1:13" x14ac:dyDescent="0.2">
      <c r="A7314" t="s">
        <v>33343</v>
      </c>
      <c r="B7314" t="s">
        <v>18217</v>
      </c>
      <c r="C7314" t="s">
        <v>18218</v>
      </c>
      <c r="D7314" t="s">
        <v>18092</v>
      </c>
      <c r="E7314" t="s">
        <v>112</v>
      </c>
      <c r="F7314" t="s">
        <v>33344</v>
      </c>
      <c r="G7314" s="3">
        <v>45195</v>
      </c>
      <c r="H7314" t="s">
        <v>160</v>
      </c>
      <c r="I7314">
        <v>9334</v>
      </c>
      <c r="L7314" t="s">
        <v>18219</v>
      </c>
      <c r="M7314" s="3">
        <v>45597</v>
      </c>
    </row>
    <row r="7315" spans="1:13" x14ac:dyDescent="0.2">
      <c r="A7315" t="s">
        <v>33345</v>
      </c>
      <c r="B7315" t="s">
        <v>18220</v>
      </c>
      <c r="C7315" t="s">
        <v>18221</v>
      </c>
      <c r="D7315" t="s">
        <v>18085</v>
      </c>
      <c r="E7315" t="s">
        <v>112</v>
      </c>
      <c r="F7315" t="s">
        <v>33346</v>
      </c>
      <c r="G7315" s="3">
        <v>45046</v>
      </c>
      <c r="H7315" t="s">
        <v>160</v>
      </c>
      <c r="I7315">
        <v>43284</v>
      </c>
      <c r="L7315" t="s">
        <v>18222</v>
      </c>
      <c r="M7315" s="3">
        <v>45597</v>
      </c>
    </row>
    <row r="7316" spans="1:13" x14ac:dyDescent="0.2">
      <c r="A7316" t="s">
        <v>33347</v>
      </c>
      <c r="B7316" t="s">
        <v>18223</v>
      </c>
      <c r="C7316" t="s">
        <v>18224</v>
      </c>
      <c r="D7316" t="s">
        <v>16171</v>
      </c>
      <c r="E7316" t="s">
        <v>112</v>
      </c>
      <c r="F7316" t="s">
        <v>33348</v>
      </c>
      <c r="G7316" s="3">
        <v>45139</v>
      </c>
      <c r="H7316" t="s">
        <v>160</v>
      </c>
      <c r="I7316">
        <v>91020</v>
      </c>
      <c r="L7316" t="s">
        <v>18225</v>
      </c>
      <c r="M7316" s="3">
        <v>45597</v>
      </c>
    </row>
    <row r="7317" spans="1:13" x14ac:dyDescent="0.2">
      <c r="A7317" t="s">
        <v>33349</v>
      </c>
      <c r="B7317" t="s">
        <v>33350</v>
      </c>
      <c r="C7317" t="s">
        <v>33351</v>
      </c>
      <c r="D7317" t="s">
        <v>18115</v>
      </c>
      <c r="E7317" t="s">
        <v>112</v>
      </c>
      <c r="F7317" t="s">
        <v>33352</v>
      </c>
      <c r="G7317" s="3">
        <v>44993</v>
      </c>
      <c r="H7317" t="s">
        <v>160</v>
      </c>
      <c r="I7317">
        <v>9750</v>
      </c>
      <c r="L7317" t="s">
        <v>33353</v>
      </c>
      <c r="M7317" s="3">
        <v>45597</v>
      </c>
    </row>
    <row r="7318" spans="1:13" x14ac:dyDescent="0.2">
      <c r="A7318" t="s">
        <v>33354</v>
      </c>
      <c r="B7318" t="s">
        <v>33355</v>
      </c>
      <c r="C7318" t="s">
        <v>33356</v>
      </c>
      <c r="D7318" t="s">
        <v>33357</v>
      </c>
      <c r="E7318" t="s">
        <v>112</v>
      </c>
      <c r="F7318" t="s">
        <v>33358</v>
      </c>
      <c r="G7318" s="3">
        <v>45219</v>
      </c>
      <c r="H7318" t="s">
        <v>160</v>
      </c>
      <c r="I7318">
        <v>12649</v>
      </c>
      <c r="L7318" t="s">
        <v>33359</v>
      </c>
      <c r="M7318" s="3">
        <v>45597</v>
      </c>
    </row>
    <row r="7319" spans="1:13" x14ac:dyDescent="0.2">
      <c r="A7319" t="s">
        <v>33360</v>
      </c>
      <c r="B7319" t="s">
        <v>18230</v>
      </c>
      <c r="C7319" t="s">
        <v>18231</v>
      </c>
      <c r="D7319" t="s">
        <v>18232</v>
      </c>
      <c r="E7319" t="s">
        <v>112</v>
      </c>
      <c r="F7319" t="s">
        <v>33361</v>
      </c>
      <c r="G7319" s="3">
        <v>45239</v>
      </c>
      <c r="H7319" t="s">
        <v>160</v>
      </c>
      <c r="I7319">
        <v>147878</v>
      </c>
      <c r="L7319" t="s">
        <v>18233</v>
      </c>
      <c r="M7319" s="3">
        <v>45597</v>
      </c>
    </row>
    <row r="7320" spans="1:13" x14ac:dyDescent="0.2">
      <c r="A7320" t="s">
        <v>33362</v>
      </c>
      <c r="B7320" t="s">
        <v>18234</v>
      </c>
      <c r="C7320" t="s">
        <v>18235</v>
      </c>
      <c r="D7320" t="s">
        <v>18236</v>
      </c>
      <c r="E7320" t="s">
        <v>112</v>
      </c>
      <c r="F7320" t="s">
        <v>33363</v>
      </c>
      <c r="G7320" s="3">
        <v>45244</v>
      </c>
      <c r="H7320" t="s">
        <v>160</v>
      </c>
      <c r="I7320">
        <v>7693</v>
      </c>
      <c r="L7320" t="s">
        <v>18237</v>
      </c>
      <c r="M7320" s="3">
        <v>45597</v>
      </c>
    </row>
    <row r="7321" spans="1:13" x14ac:dyDescent="0.2">
      <c r="A7321" t="s">
        <v>33364</v>
      </c>
      <c r="B7321" t="s">
        <v>18238</v>
      </c>
      <c r="C7321" t="s">
        <v>18239</v>
      </c>
      <c r="D7321" t="s">
        <v>18240</v>
      </c>
      <c r="E7321" t="s">
        <v>112</v>
      </c>
      <c r="F7321" t="s">
        <v>33365</v>
      </c>
      <c r="G7321" s="3">
        <v>44935</v>
      </c>
      <c r="H7321" t="s">
        <v>160</v>
      </c>
      <c r="I7321">
        <v>6340</v>
      </c>
      <c r="L7321" t="s">
        <v>18241</v>
      </c>
      <c r="M7321" s="3">
        <v>45597</v>
      </c>
    </row>
    <row r="7322" spans="1:13" x14ac:dyDescent="0.2">
      <c r="A7322" t="s">
        <v>33364</v>
      </c>
      <c r="B7322" t="s">
        <v>18238</v>
      </c>
      <c r="C7322" t="s">
        <v>18239</v>
      </c>
      <c r="D7322" t="s">
        <v>18240</v>
      </c>
      <c r="E7322" t="s">
        <v>112</v>
      </c>
      <c r="F7322" t="s">
        <v>33365</v>
      </c>
      <c r="G7322" s="3">
        <v>44972</v>
      </c>
      <c r="H7322" t="s">
        <v>160</v>
      </c>
      <c r="I7322">
        <v>22412</v>
      </c>
      <c r="L7322" t="s">
        <v>18241</v>
      </c>
      <c r="M7322" s="3">
        <v>45597</v>
      </c>
    </row>
    <row r="7323" spans="1:13" x14ac:dyDescent="0.2">
      <c r="A7323" t="s">
        <v>33366</v>
      </c>
      <c r="B7323" t="s">
        <v>18242</v>
      </c>
      <c r="C7323" t="s">
        <v>18243</v>
      </c>
      <c r="D7323" t="s">
        <v>10998</v>
      </c>
      <c r="E7323" t="s">
        <v>112</v>
      </c>
      <c r="F7323" t="s">
        <v>33316</v>
      </c>
      <c r="G7323" s="3">
        <v>45182</v>
      </c>
      <c r="H7323" t="s">
        <v>160</v>
      </c>
      <c r="I7323">
        <v>19861</v>
      </c>
      <c r="L7323" t="s">
        <v>18244</v>
      </c>
      <c r="M7323" s="3">
        <v>45597</v>
      </c>
    </row>
    <row r="7324" spans="1:13" x14ac:dyDescent="0.2">
      <c r="A7324" t="s">
        <v>33367</v>
      </c>
      <c r="B7324" t="s">
        <v>18249</v>
      </c>
      <c r="C7324" t="s">
        <v>18250</v>
      </c>
      <c r="D7324" t="s">
        <v>18240</v>
      </c>
      <c r="E7324" t="s">
        <v>112</v>
      </c>
      <c r="F7324" t="s">
        <v>33365</v>
      </c>
      <c r="G7324" s="3">
        <v>45072</v>
      </c>
      <c r="H7324" t="s">
        <v>160</v>
      </c>
      <c r="I7324">
        <v>31186</v>
      </c>
      <c r="L7324" t="s">
        <v>18251</v>
      </c>
      <c r="M7324" s="3">
        <v>45597</v>
      </c>
    </row>
    <row r="7325" spans="1:13" x14ac:dyDescent="0.2">
      <c r="A7325" t="s">
        <v>33368</v>
      </c>
      <c r="B7325" t="s">
        <v>18258</v>
      </c>
      <c r="C7325" t="s">
        <v>18259</v>
      </c>
      <c r="D7325" t="s">
        <v>18085</v>
      </c>
      <c r="E7325" t="s">
        <v>112</v>
      </c>
      <c r="F7325" t="s">
        <v>33369</v>
      </c>
      <c r="G7325" s="3">
        <v>44949</v>
      </c>
      <c r="H7325" t="s">
        <v>160</v>
      </c>
      <c r="I7325">
        <v>11622</v>
      </c>
      <c r="L7325" t="s">
        <v>18260</v>
      </c>
      <c r="M7325" s="3">
        <v>45597</v>
      </c>
    </row>
    <row r="7326" spans="1:13" x14ac:dyDescent="0.2">
      <c r="A7326" t="s">
        <v>33370</v>
      </c>
      <c r="B7326" t="s">
        <v>33371</v>
      </c>
      <c r="C7326" t="s">
        <v>33372</v>
      </c>
      <c r="D7326" t="s">
        <v>20677</v>
      </c>
      <c r="E7326" t="s">
        <v>112</v>
      </c>
      <c r="F7326" t="s">
        <v>33373</v>
      </c>
      <c r="G7326" s="3">
        <v>44930</v>
      </c>
      <c r="H7326" t="s">
        <v>160</v>
      </c>
      <c r="I7326">
        <v>5163</v>
      </c>
      <c r="L7326" t="s">
        <v>33374</v>
      </c>
      <c r="M7326" s="3">
        <v>45597</v>
      </c>
    </row>
    <row r="7327" spans="1:13" x14ac:dyDescent="0.2">
      <c r="A7327" t="s">
        <v>33375</v>
      </c>
      <c r="B7327" t="s">
        <v>18265</v>
      </c>
      <c r="C7327" t="s">
        <v>18266</v>
      </c>
      <c r="D7327" t="s">
        <v>5556</v>
      </c>
      <c r="E7327" t="s">
        <v>112</v>
      </c>
      <c r="F7327" t="s">
        <v>33376</v>
      </c>
      <c r="G7327" s="3">
        <v>45097</v>
      </c>
      <c r="H7327" t="s">
        <v>160</v>
      </c>
      <c r="I7327">
        <v>3882</v>
      </c>
      <c r="L7327" t="s">
        <v>18267</v>
      </c>
      <c r="M7327" s="3">
        <v>45597</v>
      </c>
    </row>
    <row r="7328" spans="1:13" x14ac:dyDescent="0.2">
      <c r="A7328" t="s">
        <v>33375</v>
      </c>
      <c r="B7328" t="s">
        <v>18265</v>
      </c>
      <c r="C7328" t="s">
        <v>18266</v>
      </c>
      <c r="D7328" t="s">
        <v>5556</v>
      </c>
      <c r="E7328" t="s">
        <v>112</v>
      </c>
      <c r="F7328" t="s">
        <v>33376</v>
      </c>
      <c r="G7328" s="3">
        <v>45103</v>
      </c>
      <c r="H7328" t="s">
        <v>160</v>
      </c>
      <c r="I7328">
        <v>4235</v>
      </c>
      <c r="L7328" t="s">
        <v>18267</v>
      </c>
      <c r="M7328" s="3">
        <v>45597</v>
      </c>
    </row>
    <row r="7329" spans="1:13" x14ac:dyDescent="0.2">
      <c r="A7329" t="s">
        <v>33375</v>
      </c>
      <c r="B7329" t="s">
        <v>18265</v>
      </c>
      <c r="C7329" t="s">
        <v>18266</v>
      </c>
      <c r="D7329" t="s">
        <v>5556</v>
      </c>
      <c r="E7329" t="s">
        <v>112</v>
      </c>
      <c r="F7329" t="s">
        <v>33376</v>
      </c>
      <c r="G7329" s="3">
        <v>45250</v>
      </c>
      <c r="H7329" t="s">
        <v>160</v>
      </c>
      <c r="I7329">
        <v>4587</v>
      </c>
      <c r="L7329" t="s">
        <v>18267</v>
      </c>
      <c r="M7329" s="3">
        <v>45597</v>
      </c>
    </row>
    <row r="7330" spans="1:13" x14ac:dyDescent="0.2">
      <c r="A7330" t="s">
        <v>33375</v>
      </c>
      <c r="B7330" t="s">
        <v>18265</v>
      </c>
      <c r="C7330" t="s">
        <v>18266</v>
      </c>
      <c r="D7330" t="s">
        <v>5556</v>
      </c>
      <c r="E7330" t="s">
        <v>112</v>
      </c>
      <c r="F7330" t="s">
        <v>33376</v>
      </c>
      <c r="G7330" s="3">
        <v>45243</v>
      </c>
      <c r="H7330" t="s">
        <v>160</v>
      </c>
      <c r="I7330">
        <v>4587</v>
      </c>
      <c r="L7330" t="s">
        <v>18267</v>
      </c>
      <c r="M7330" s="3">
        <v>45597</v>
      </c>
    </row>
    <row r="7331" spans="1:13" x14ac:dyDescent="0.2">
      <c r="A7331" t="s">
        <v>33375</v>
      </c>
      <c r="B7331" t="s">
        <v>18265</v>
      </c>
      <c r="C7331" t="s">
        <v>18266</v>
      </c>
      <c r="D7331" t="s">
        <v>5556</v>
      </c>
      <c r="E7331" t="s">
        <v>112</v>
      </c>
      <c r="F7331" t="s">
        <v>33376</v>
      </c>
      <c r="G7331" s="3">
        <v>45236</v>
      </c>
      <c r="H7331" t="s">
        <v>160</v>
      </c>
      <c r="I7331">
        <v>4587</v>
      </c>
      <c r="L7331" t="s">
        <v>18267</v>
      </c>
      <c r="M7331" s="3">
        <v>45597</v>
      </c>
    </row>
    <row r="7332" spans="1:13" x14ac:dyDescent="0.2">
      <c r="A7332" t="s">
        <v>33375</v>
      </c>
      <c r="B7332" t="s">
        <v>18265</v>
      </c>
      <c r="C7332" t="s">
        <v>18266</v>
      </c>
      <c r="D7332" t="s">
        <v>5556</v>
      </c>
      <c r="E7332" t="s">
        <v>112</v>
      </c>
      <c r="F7332" t="s">
        <v>33376</v>
      </c>
      <c r="G7332" s="3">
        <v>45229</v>
      </c>
      <c r="H7332" t="s">
        <v>160</v>
      </c>
      <c r="I7332">
        <v>4587</v>
      </c>
      <c r="L7332" t="s">
        <v>18267</v>
      </c>
      <c r="M7332" s="3">
        <v>45597</v>
      </c>
    </row>
    <row r="7333" spans="1:13" x14ac:dyDescent="0.2">
      <c r="A7333" t="s">
        <v>33375</v>
      </c>
      <c r="B7333" t="s">
        <v>18265</v>
      </c>
      <c r="C7333" t="s">
        <v>18266</v>
      </c>
      <c r="D7333" t="s">
        <v>5556</v>
      </c>
      <c r="E7333" t="s">
        <v>112</v>
      </c>
      <c r="F7333" t="s">
        <v>33376</v>
      </c>
      <c r="G7333" s="3">
        <v>45222</v>
      </c>
      <c r="H7333" t="s">
        <v>160</v>
      </c>
      <c r="I7333">
        <v>4587</v>
      </c>
      <c r="L7333" t="s">
        <v>18267</v>
      </c>
      <c r="M7333" s="3">
        <v>45597</v>
      </c>
    </row>
    <row r="7334" spans="1:13" x14ac:dyDescent="0.2">
      <c r="A7334" t="s">
        <v>33375</v>
      </c>
      <c r="B7334" t="s">
        <v>18265</v>
      </c>
      <c r="C7334" t="s">
        <v>18266</v>
      </c>
      <c r="D7334" t="s">
        <v>5556</v>
      </c>
      <c r="E7334" t="s">
        <v>112</v>
      </c>
      <c r="F7334" t="s">
        <v>33376</v>
      </c>
      <c r="G7334" s="3">
        <v>45216</v>
      </c>
      <c r="H7334" t="s">
        <v>160</v>
      </c>
      <c r="I7334">
        <v>4587</v>
      </c>
      <c r="L7334" t="s">
        <v>18267</v>
      </c>
      <c r="M7334" s="3">
        <v>45597</v>
      </c>
    </row>
    <row r="7335" spans="1:13" x14ac:dyDescent="0.2">
      <c r="A7335" t="s">
        <v>33375</v>
      </c>
      <c r="B7335" t="s">
        <v>18265</v>
      </c>
      <c r="C7335" t="s">
        <v>18266</v>
      </c>
      <c r="D7335" t="s">
        <v>5556</v>
      </c>
      <c r="E7335" t="s">
        <v>112</v>
      </c>
      <c r="F7335" t="s">
        <v>33376</v>
      </c>
      <c r="G7335" s="3">
        <v>45209</v>
      </c>
      <c r="H7335" t="s">
        <v>160</v>
      </c>
      <c r="I7335">
        <v>4587</v>
      </c>
      <c r="L7335" t="s">
        <v>18267</v>
      </c>
      <c r="M7335" s="3">
        <v>45597</v>
      </c>
    </row>
    <row r="7336" spans="1:13" x14ac:dyDescent="0.2">
      <c r="A7336" t="s">
        <v>33375</v>
      </c>
      <c r="B7336" t="s">
        <v>18265</v>
      </c>
      <c r="C7336" t="s">
        <v>18266</v>
      </c>
      <c r="D7336" t="s">
        <v>5556</v>
      </c>
      <c r="E7336" t="s">
        <v>112</v>
      </c>
      <c r="F7336" t="s">
        <v>33376</v>
      </c>
      <c r="G7336" s="3">
        <v>45201</v>
      </c>
      <c r="H7336" t="s">
        <v>160</v>
      </c>
      <c r="I7336">
        <v>4587</v>
      </c>
      <c r="L7336" t="s">
        <v>18267</v>
      </c>
      <c r="M7336" s="3">
        <v>45597</v>
      </c>
    </row>
    <row r="7337" spans="1:13" x14ac:dyDescent="0.2">
      <c r="A7337" t="s">
        <v>33375</v>
      </c>
      <c r="B7337" t="s">
        <v>18265</v>
      </c>
      <c r="C7337" t="s">
        <v>18266</v>
      </c>
      <c r="D7337" t="s">
        <v>5556</v>
      </c>
      <c r="E7337" t="s">
        <v>112</v>
      </c>
      <c r="F7337" t="s">
        <v>33376</v>
      </c>
      <c r="G7337" s="3">
        <v>45194</v>
      </c>
      <c r="H7337" t="s">
        <v>160</v>
      </c>
      <c r="I7337">
        <v>4587</v>
      </c>
      <c r="L7337" t="s">
        <v>18267</v>
      </c>
      <c r="M7337" s="3">
        <v>45597</v>
      </c>
    </row>
    <row r="7338" spans="1:13" x14ac:dyDescent="0.2">
      <c r="A7338" t="s">
        <v>33375</v>
      </c>
      <c r="B7338" t="s">
        <v>18265</v>
      </c>
      <c r="C7338" t="s">
        <v>18266</v>
      </c>
      <c r="D7338" t="s">
        <v>5556</v>
      </c>
      <c r="E7338" t="s">
        <v>112</v>
      </c>
      <c r="F7338" t="s">
        <v>33376</v>
      </c>
      <c r="G7338" s="3">
        <v>45187</v>
      </c>
      <c r="H7338" t="s">
        <v>160</v>
      </c>
      <c r="I7338">
        <v>4587</v>
      </c>
      <c r="L7338" t="s">
        <v>18267</v>
      </c>
      <c r="M7338" s="3">
        <v>45597</v>
      </c>
    </row>
    <row r="7339" spans="1:13" x14ac:dyDescent="0.2">
      <c r="A7339" t="s">
        <v>33375</v>
      </c>
      <c r="B7339" t="s">
        <v>18265</v>
      </c>
      <c r="C7339" t="s">
        <v>18266</v>
      </c>
      <c r="D7339" t="s">
        <v>5556</v>
      </c>
      <c r="E7339" t="s">
        <v>112</v>
      </c>
      <c r="F7339" t="s">
        <v>33376</v>
      </c>
      <c r="G7339" s="3">
        <v>45180</v>
      </c>
      <c r="H7339" t="s">
        <v>160</v>
      </c>
      <c r="I7339">
        <v>4587</v>
      </c>
      <c r="L7339" t="s">
        <v>18267</v>
      </c>
      <c r="M7339" s="3">
        <v>45597</v>
      </c>
    </row>
    <row r="7340" spans="1:13" x14ac:dyDescent="0.2">
      <c r="A7340" t="s">
        <v>33375</v>
      </c>
      <c r="B7340" t="s">
        <v>18265</v>
      </c>
      <c r="C7340" t="s">
        <v>18266</v>
      </c>
      <c r="D7340" t="s">
        <v>5556</v>
      </c>
      <c r="E7340" t="s">
        <v>112</v>
      </c>
      <c r="F7340" t="s">
        <v>33376</v>
      </c>
      <c r="G7340" s="3">
        <v>45174</v>
      </c>
      <c r="H7340" t="s">
        <v>160</v>
      </c>
      <c r="I7340">
        <v>4587</v>
      </c>
      <c r="L7340" t="s">
        <v>18267</v>
      </c>
      <c r="M7340" s="3">
        <v>45597</v>
      </c>
    </row>
    <row r="7341" spans="1:13" x14ac:dyDescent="0.2">
      <c r="A7341" t="s">
        <v>33375</v>
      </c>
      <c r="B7341" t="s">
        <v>18265</v>
      </c>
      <c r="C7341" t="s">
        <v>18266</v>
      </c>
      <c r="D7341" t="s">
        <v>5556</v>
      </c>
      <c r="E7341" t="s">
        <v>112</v>
      </c>
      <c r="F7341" t="s">
        <v>33376</v>
      </c>
      <c r="G7341" s="3">
        <v>45166</v>
      </c>
      <c r="H7341" t="s">
        <v>160</v>
      </c>
      <c r="I7341">
        <v>4587</v>
      </c>
      <c r="L7341" t="s">
        <v>18267</v>
      </c>
      <c r="M7341" s="3">
        <v>45597</v>
      </c>
    </row>
    <row r="7342" spans="1:13" x14ac:dyDescent="0.2">
      <c r="A7342" t="s">
        <v>33375</v>
      </c>
      <c r="B7342" t="s">
        <v>18265</v>
      </c>
      <c r="C7342" t="s">
        <v>18266</v>
      </c>
      <c r="D7342" t="s">
        <v>5556</v>
      </c>
      <c r="E7342" t="s">
        <v>112</v>
      </c>
      <c r="F7342" t="s">
        <v>33376</v>
      </c>
      <c r="G7342" s="3">
        <v>45159</v>
      </c>
      <c r="H7342" t="s">
        <v>160</v>
      </c>
      <c r="I7342">
        <v>4587</v>
      </c>
      <c r="L7342" t="s">
        <v>18267</v>
      </c>
      <c r="M7342" s="3">
        <v>45597</v>
      </c>
    </row>
    <row r="7343" spans="1:13" x14ac:dyDescent="0.2">
      <c r="A7343" t="s">
        <v>33375</v>
      </c>
      <c r="B7343" t="s">
        <v>18265</v>
      </c>
      <c r="C7343" t="s">
        <v>18266</v>
      </c>
      <c r="D7343" t="s">
        <v>5556</v>
      </c>
      <c r="E7343" t="s">
        <v>112</v>
      </c>
      <c r="F7343" t="s">
        <v>33376</v>
      </c>
      <c r="G7343" s="3">
        <v>45152</v>
      </c>
      <c r="H7343" t="s">
        <v>160</v>
      </c>
      <c r="I7343">
        <v>4587</v>
      </c>
      <c r="L7343" t="s">
        <v>18267</v>
      </c>
      <c r="M7343" s="3">
        <v>45597</v>
      </c>
    </row>
    <row r="7344" spans="1:13" x14ac:dyDescent="0.2">
      <c r="A7344" t="s">
        <v>33375</v>
      </c>
      <c r="B7344" t="s">
        <v>18265</v>
      </c>
      <c r="C7344" t="s">
        <v>18266</v>
      </c>
      <c r="D7344" t="s">
        <v>5556</v>
      </c>
      <c r="E7344" t="s">
        <v>112</v>
      </c>
      <c r="F7344" t="s">
        <v>33376</v>
      </c>
      <c r="G7344" s="3">
        <v>45145</v>
      </c>
      <c r="H7344" t="s">
        <v>160</v>
      </c>
      <c r="I7344">
        <v>4587</v>
      </c>
      <c r="L7344" t="s">
        <v>18267</v>
      </c>
      <c r="M7344" s="3">
        <v>45597</v>
      </c>
    </row>
    <row r="7345" spans="1:13" x14ac:dyDescent="0.2">
      <c r="A7345" t="s">
        <v>33375</v>
      </c>
      <c r="B7345" t="s">
        <v>18265</v>
      </c>
      <c r="C7345" t="s">
        <v>18266</v>
      </c>
      <c r="D7345" t="s">
        <v>5556</v>
      </c>
      <c r="E7345" t="s">
        <v>112</v>
      </c>
      <c r="F7345" t="s">
        <v>33376</v>
      </c>
      <c r="G7345" s="3">
        <v>45076</v>
      </c>
      <c r="H7345" t="s">
        <v>160</v>
      </c>
      <c r="I7345">
        <v>9527</v>
      </c>
      <c r="L7345" t="s">
        <v>18267</v>
      </c>
      <c r="M7345" s="3">
        <v>45597</v>
      </c>
    </row>
    <row r="7346" spans="1:13" x14ac:dyDescent="0.2">
      <c r="A7346" t="s">
        <v>33375</v>
      </c>
      <c r="B7346" t="s">
        <v>18265</v>
      </c>
      <c r="C7346" t="s">
        <v>18266</v>
      </c>
      <c r="D7346" t="s">
        <v>5556</v>
      </c>
      <c r="E7346" t="s">
        <v>112</v>
      </c>
      <c r="F7346" t="s">
        <v>33376</v>
      </c>
      <c r="G7346" s="3">
        <v>45271</v>
      </c>
      <c r="H7346" t="s">
        <v>160</v>
      </c>
      <c r="I7346">
        <v>13762</v>
      </c>
      <c r="L7346" t="s">
        <v>18267</v>
      </c>
      <c r="M7346" s="3">
        <v>45597</v>
      </c>
    </row>
    <row r="7347" spans="1:13" x14ac:dyDescent="0.2">
      <c r="A7347" t="s">
        <v>33375</v>
      </c>
      <c r="B7347" t="s">
        <v>18265</v>
      </c>
      <c r="C7347" t="s">
        <v>18266</v>
      </c>
      <c r="D7347" t="s">
        <v>5556</v>
      </c>
      <c r="E7347" t="s">
        <v>112</v>
      </c>
      <c r="F7347" t="s">
        <v>33376</v>
      </c>
      <c r="G7347" s="3">
        <v>45124</v>
      </c>
      <c r="H7347" t="s">
        <v>160</v>
      </c>
      <c r="I7347">
        <v>13762</v>
      </c>
      <c r="L7347" t="s">
        <v>18267</v>
      </c>
      <c r="M7347" s="3">
        <v>45597</v>
      </c>
    </row>
    <row r="7348" spans="1:13" x14ac:dyDescent="0.2">
      <c r="A7348" t="s">
        <v>33377</v>
      </c>
      <c r="B7348" t="s">
        <v>18277</v>
      </c>
      <c r="C7348" t="s">
        <v>18278</v>
      </c>
      <c r="D7348" t="s">
        <v>18205</v>
      </c>
      <c r="E7348" t="s">
        <v>112</v>
      </c>
      <c r="F7348" t="s">
        <v>33378</v>
      </c>
      <c r="G7348" s="3">
        <v>45281</v>
      </c>
      <c r="H7348" t="s">
        <v>160</v>
      </c>
      <c r="I7348">
        <v>15593</v>
      </c>
      <c r="L7348" t="s">
        <v>18279</v>
      </c>
      <c r="M7348" s="3">
        <v>45597</v>
      </c>
    </row>
    <row r="7349" spans="1:13" x14ac:dyDescent="0.2">
      <c r="A7349" t="s">
        <v>33377</v>
      </c>
      <c r="B7349" t="s">
        <v>18277</v>
      </c>
      <c r="C7349" t="s">
        <v>18278</v>
      </c>
      <c r="D7349" t="s">
        <v>18205</v>
      </c>
      <c r="E7349" t="s">
        <v>112</v>
      </c>
      <c r="F7349" t="s">
        <v>33378</v>
      </c>
      <c r="G7349" s="3">
        <v>45281</v>
      </c>
      <c r="H7349" t="s">
        <v>160</v>
      </c>
      <c r="I7349">
        <v>21528</v>
      </c>
      <c r="L7349" t="s">
        <v>18279</v>
      </c>
      <c r="M7349" s="3">
        <v>45597</v>
      </c>
    </row>
    <row r="7350" spans="1:13" x14ac:dyDescent="0.2">
      <c r="A7350" t="s">
        <v>33377</v>
      </c>
      <c r="B7350" t="s">
        <v>18277</v>
      </c>
      <c r="C7350" t="s">
        <v>18278</v>
      </c>
      <c r="D7350" t="s">
        <v>18205</v>
      </c>
      <c r="E7350" t="s">
        <v>112</v>
      </c>
      <c r="F7350" t="s">
        <v>33378</v>
      </c>
      <c r="G7350" s="3">
        <v>45004</v>
      </c>
      <c r="H7350" t="s">
        <v>160</v>
      </c>
      <c r="I7350">
        <v>44707</v>
      </c>
      <c r="L7350" t="s">
        <v>18279</v>
      </c>
      <c r="M7350" s="3">
        <v>45597</v>
      </c>
    </row>
    <row r="7351" spans="1:13" x14ac:dyDescent="0.2">
      <c r="A7351" t="s">
        <v>33379</v>
      </c>
      <c r="B7351" t="s">
        <v>18280</v>
      </c>
      <c r="C7351" t="s">
        <v>18281</v>
      </c>
      <c r="D7351" t="s">
        <v>18282</v>
      </c>
      <c r="E7351" t="s">
        <v>112</v>
      </c>
      <c r="F7351" t="s">
        <v>33380</v>
      </c>
      <c r="G7351" s="3">
        <v>44994</v>
      </c>
      <c r="H7351" t="s">
        <v>160</v>
      </c>
      <c r="I7351">
        <v>2580</v>
      </c>
      <c r="L7351" t="s">
        <v>18283</v>
      </c>
      <c r="M7351" s="3">
        <v>45597</v>
      </c>
    </row>
    <row r="7352" spans="1:13" x14ac:dyDescent="0.2">
      <c r="A7352" t="s">
        <v>33379</v>
      </c>
      <c r="B7352" t="s">
        <v>18280</v>
      </c>
      <c r="C7352" t="s">
        <v>18281</v>
      </c>
      <c r="D7352" t="s">
        <v>18282</v>
      </c>
      <c r="E7352" t="s">
        <v>112</v>
      </c>
      <c r="F7352" t="s">
        <v>33380</v>
      </c>
      <c r="G7352" s="3">
        <v>45187</v>
      </c>
      <c r="H7352" t="s">
        <v>160</v>
      </c>
      <c r="I7352">
        <v>192335</v>
      </c>
      <c r="L7352" t="s">
        <v>18283</v>
      </c>
      <c r="M7352" s="3">
        <v>45597</v>
      </c>
    </row>
    <row r="7353" spans="1:13" x14ac:dyDescent="0.2">
      <c r="A7353" t="s">
        <v>33379</v>
      </c>
      <c r="B7353" t="s">
        <v>18280</v>
      </c>
      <c r="C7353" t="s">
        <v>18281</v>
      </c>
      <c r="D7353" t="s">
        <v>18282</v>
      </c>
      <c r="E7353" t="s">
        <v>112</v>
      </c>
      <c r="F7353" t="s">
        <v>33380</v>
      </c>
      <c r="G7353" s="3">
        <v>45205</v>
      </c>
      <c r="H7353" t="s">
        <v>172</v>
      </c>
      <c r="J7353" s="3">
        <v>45328</v>
      </c>
      <c r="K7353" t="s">
        <v>22534</v>
      </c>
      <c r="L7353" t="s">
        <v>18283</v>
      </c>
      <c r="M7353" s="3">
        <v>45597</v>
      </c>
    </row>
    <row r="7354" spans="1:13" x14ac:dyDescent="0.2">
      <c r="A7354" t="s">
        <v>33379</v>
      </c>
      <c r="B7354" t="s">
        <v>18280</v>
      </c>
      <c r="C7354" t="s">
        <v>18281</v>
      </c>
      <c r="D7354" t="s">
        <v>18282</v>
      </c>
      <c r="E7354" t="s">
        <v>112</v>
      </c>
      <c r="F7354" t="s">
        <v>33380</v>
      </c>
      <c r="G7354" s="3">
        <v>45187</v>
      </c>
      <c r="H7354" t="s">
        <v>172</v>
      </c>
      <c r="J7354" s="3">
        <v>45220</v>
      </c>
      <c r="K7354" t="s">
        <v>22536</v>
      </c>
      <c r="L7354" t="s">
        <v>18283</v>
      </c>
      <c r="M7354" s="3">
        <v>45597</v>
      </c>
    </row>
    <row r="7355" spans="1:13" x14ac:dyDescent="0.2">
      <c r="A7355" t="s">
        <v>33381</v>
      </c>
      <c r="B7355" t="s">
        <v>18288</v>
      </c>
      <c r="C7355" t="s">
        <v>18289</v>
      </c>
      <c r="D7355" t="s">
        <v>18290</v>
      </c>
      <c r="E7355" t="s">
        <v>112</v>
      </c>
      <c r="F7355" t="s">
        <v>33382</v>
      </c>
      <c r="G7355" s="3">
        <v>45218</v>
      </c>
      <c r="H7355" t="s">
        <v>160</v>
      </c>
      <c r="I7355">
        <v>7901</v>
      </c>
      <c r="L7355" t="s">
        <v>18291</v>
      </c>
      <c r="M7355" s="3">
        <v>45597</v>
      </c>
    </row>
    <row r="7356" spans="1:13" x14ac:dyDescent="0.2">
      <c r="A7356" t="s">
        <v>33381</v>
      </c>
      <c r="B7356" t="s">
        <v>18288</v>
      </c>
      <c r="C7356" t="s">
        <v>18289</v>
      </c>
      <c r="D7356" t="s">
        <v>18290</v>
      </c>
      <c r="E7356" t="s">
        <v>112</v>
      </c>
      <c r="F7356" t="s">
        <v>33382</v>
      </c>
      <c r="G7356" s="3">
        <v>45218</v>
      </c>
      <c r="H7356" t="s">
        <v>160</v>
      </c>
      <c r="I7356">
        <v>49777</v>
      </c>
      <c r="L7356" t="s">
        <v>18291</v>
      </c>
      <c r="M7356" s="3">
        <v>45597</v>
      </c>
    </row>
    <row r="7357" spans="1:13" x14ac:dyDescent="0.2">
      <c r="A7357" t="s">
        <v>33383</v>
      </c>
      <c r="B7357" t="s">
        <v>33384</v>
      </c>
      <c r="C7357" t="s">
        <v>33385</v>
      </c>
      <c r="D7357" t="s">
        <v>33386</v>
      </c>
      <c r="E7357" t="s">
        <v>112</v>
      </c>
      <c r="F7357" t="s">
        <v>33387</v>
      </c>
      <c r="G7357" s="3">
        <v>44965</v>
      </c>
      <c r="H7357" t="s">
        <v>160</v>
      </c>
      <c r="I7357">
        <v>22698</v>
      </c>
      <c r="L7357" t="s">
        <v>33388</v>
      </c>
      <c r="M7357" s="3">
        <v>45597</v>
      </c>
    </row>
    <row r="7358" spans="1:13" x14ac:dyDescent="0.2">
      <c r="A7358" t="s">
        <v>33389</v>
      </c>
      <c r="B7358" t="s">
        <v>33390</v>
      </c>
      <c r="C7358" t="s">
        <v>33391</v>
      </c>
      <c r="D7358" t="s">
        <v>18073</v>
      </c>
      <c r="E7358" t="s">
        <v>112</v>
      </c>
      <c r="F7358" t="s">
        <v>33392</v>
      </c>
      <c r="G7358" s="3">
        <v>45007</v>
      </c>
      <c r="H7358" t="s">
        <v>160</v>
      </c>
      <c r="I7358">
        <v>9750</v>
      </c>
      <c r="L7358" t="s">
        <v>33393</v>
      </c>
      <c r="M7358" s="3">
        <v>45597</v>
      </c>
    </row>
    <row r="7359" spans="1:13" x14ac:dyDescent="0.2">
      <c r="A7359" t="s">
        <v>33389</v>
      </c>
      <c r="B7359" t="s">
        <v>33390</v>
      </c>
      <c r="C7359" t="s">
        <v>33391</v>
      </c>
      <c r="D7359" t="s">
        <v>18073</v>
      </c>
      <c r="E7359" t="s">
        <v>112</v>
      </c>
      <c r="F7359" t="s">
        <v>33392</v>
      </c>
      <c r="G7359" s="3">
        <v>45127</v>
      </c>
      <c r="H7359" t="s">
        <v>160</v>
      </c>
      <c r="I7359">
        <v>25526</v>
      </c>
      <c r="L7359" t="s">
        <v>33393</v>
      </c>
      <c r="M7359" s="3">
        <v>45597</v>
      </c>
    </row>
    <row r="7360" spans="1:13" x14ac:dyDescent="0.2">
      <c r="A7360" t="s">
        <v>33394</v>
      </c>
      <c r="B7360" t="s">
        <v>33395</v>
      </c>
      <c r="C7360" t="s">
        <v>33396</v>
      </c>
      <c r="D7360" t="s">
        <v>21954</v>
      </c>
      <c r="E7360" t="s">
        <v>112</v>
      </c>
      <c r="F7360" t="s">
        <v>33397</v>
      </c>
      <c r="G7360" s="3">
        <v>45205</v>
      </c>
      <c r="H7360" t="s">
        <v>160</v>
      </c>
      <c r="I7360">
        <v>8190</v>
      </c>
      <c r="L7360" t="s">
        <v>33398</v>
      </c>
      <c r="M7360" s="3">
        <v>45597</v>
      </c>
    </row>
    <row r="7361" spans="1:13" x14ac:dyDescent="0.2">
      <c r="A7361" t="s">
        <v>33399</v>
      </c>
      <c r="B7361" t="s">
        <v>18314</v>
      </c>
      <c r="C7361" t="s">
        <v>18315</v>
      </c>
      <c r="D7361" t="s">
        <v>18085</v>
      </c>
      <c r="E7361" t="s">
        <v>112</v>
      </c>
      <c r="F7361" t="s">
        <v>33400</v>
      </c>
      <c r="G7361" s="3">
        <v>45263</v>
      </c>
      <c r="H7361" t="s">
        <v>160</v>
      </c>
      <c r="I7361">
        <v>104627</v>
      </c>
      <c r="L7361" t="s">
        <v>18316</v>
      </c>
      <c r="M7361" s="3">
        <v>45597</v>
      </c>
    </row>
    <row r="7362" spans="1:13" x14ac:dyDescent="0.2">
      <c r="A7362" t="s">
        <v>33399</v>
      </c>
      <c r="B7362" t="s">
        <v>18314</v>
      </c>
      <c r="C7362" t="s">
        <v>18315</v>
      </c>
      <c r="D7362" t="s">
        <v>18085</v>
      </c>
      <c r="E7362" t="s">
        <v>112</v>
      </c>
      <c r="F7362" t="s">
        <v>33400</v>
      </c>
      <c r="G7362" s="3">
        <v>45263</v>
      </c>
      <c r="H7362" t="s">
        <v>172</v>
      </c>
      <c r="J7362" s="3">
        <v>45290</v>
      </c>
      <c r="K7362" t="s">
        <v>22613</v>
      </c>
      <c r="L7362" t="s">
        <v>18316</v>
      </c>
      <c r="M7362" s="3">
        <v>45597</v>
      </c>
    </row>
    <row r="7363" spans="1:13" x14ac:dyDescent="0.2">
      <c r="A7363" t="s">
        <v>33401</v>
      </c>
      <c r="B7363" t="s">
        <v>18317</v>
      </c>
      <c r="C7363" t="s">
        <v>18318</v>
      </c>
      <c r="D7363" t="s">
        <v>18319</v>
      </c>
      <c r="E7363" t="s">
        <v>112</v>
      </c>
      <c r="F7363" t="s">
        <v>33402</v>
      </c>
      <c r="G7363" s="3">
        <v>45231</v>
      </c>
      <c r="H7363" t="s">
        <v>160</v>
      </c>
      <c r="I7363">
        <v>39140</v>
      </c>
      <c r="L7363" t="s">
        <v>18320</v>
      </c>
      <c r="M7363" s="3">
        <v>45597</v>
      </c>
    </row>
    <row r="7364" spans="1:13" x14ac:dyDescent="0.2">
      <c r="A7364" t="s">
        <v>33403</v>
      </c>
      <c r="B7364" t="s">
        <v>33404</v>
      </c>
      <c r="C7364" t="s">
        <v>33405</v>
      </c>
      <c r="D7364" t="s">
        <v>5937</v>
      </c>
      <c r="E7364" t="s">
        <v>112</v>
      </c>
      <c r="F7364" t="s">
        <v>33406</v>
      </c>
      <c r="G7364" s="3">
        <v>45145</v>
      </c>
      <c r="H7364" t="s">
        <v>160</v>
      </c>
      <c r="I7364">
        <v>5292</v>
      </c>
      <c r="L7364" t="s">
        <v>33407</v>
      </c>
      <c r="M7364" s="3">
        <v>45597</v>
      </c>
    </row>
    <row r="7365" spans="1:13" x14ac:dyDescent="0.2">
      <c r="A7365" t="s">
        <v>33403</v>
      </c>
      <c r="B7365" t="s">
        <v>33404</v>
      </c>
      <c r="C7365" t="s">
        <v>33405</v>
      </c>
      <c r="D7365" t="s">
        <v>5937</v>
      </c>
      <c r="E7365" t="s">
        <v>112</v>
      </c>
      <c r="F7365" t="s">
        <v>33406</v>
      </c>
      <c r="G7365" s="3">
        <v>45278</v>
      </c>
      <c r="H7365" t="s">
        <v>160</v>
      </c>
      <c r="I7365">
        <v>8468</v>
      </c>
      <c r="L7365" t="s">
        <v>33407</v>
      </c>
      <c r="M7365" s="3">
        <v>45597</v>
      </c>
    </row>
    <row r="7366" spans="1:13" x14ac:dyDescent="0.2">
      <c r="A7366" t="s">
        <v>33408</v>
      </c>
      <c r="B7366" t="s">
        <v>33409</v>
      </c>
      <c r="C7366" t="s">
        <v>33410</v>
      </c>
      <c r="D7366" t="s">
        <v>20925</v>
      </c>
      <c r="E7366" t="s">
        <v>112</v>
      </c>
      <c r="F7366" t="s">
        <v>33411</v>
      </c>
      <c r="G7366" s="3">
        <v>45262</v>
      </c>
      <c r="H7366" t="s">
        <v>160</v>
      </c>
      <c r="I7366">
        <v>15593</v>
      </c>
      <c r="L7366" t="s">
        <v>33412</v>
      </c>
      <c r="M7366" s="3">
        <v>45597</v>
      </c>
    </row>
    <row r="7367" spans="1:13" x14ac:dyDescent="0.2">
      <c r="A7367" t="s">
        <v>33408</v>
      </c>
      <c r="B7367" t="s">
        <v>33409</v>
      </c>
      <c r="C7367" t="s">
        <v>33410</v>
      </c>
      <c r="D7367" t="s">
        <v>20925</v>
      </c>
      <c r="E7367" t="s">
        <v>112</v>
      </c>
      <c r="F7367" t="s">
        <v>33411</v>
      </c>
      <c r="G7367" s="3">
        <v>45138</v>
      </c>
      <c r="H7367" t="s">
        <v>160</v>
      </c>
      <c r="I7367">
        <v>126991</v>
      </c>
      <c r="L7367" t="s">
        <v>33412</v>
      </c>
      <c r="M7367" s="3">
        <v>45597</v>
      </c>
    </row>
    <row r="7368" spans="1:13" x14ac:dyDescent="0.2">
      <c r="A7368" t="s">
        <v>33413</v>
      </c>
      <c r="B7368" t="s">
        <v>33414</v>
      </c>
      <c r="C7368" t="s">
        <v>33415</v>
      </c>
      <c r="D7368" t="s">
        <v>20968</v>
      </c>
      <c r="E7368" t="s">
        <v>112</v>
      </c>
      <c r="F7368" t="s">
        <v>33338</v>
      </c>
      <c r="G7368" s="3">
        <v>44965</v>
      </c>
      <c r="H7368" t="s">
        <v>160</v>
      </c>
      <c r="I7368">
        <v>9750</v>
      </c>
      <c r="L7368" t="s">
        <v>33416</v>
      </c>
      <c r="M7368" s="3">
        <v>45597</v>
      </c>
    </row>
    <row r="7369" spans="1:13" x14ac:dyDescent="0.2">
      <c r="A7369" t="s">
        <v>33417</v>
      </c>
      <c r="B7369" t="s">
        <v>33418</v>
      </c>
      <c r="C7369" t="s">
        <v>33419</v>
      </c>
      <c r="D7369" t="s">
        <v>6075</v>
      </c>
      <c r="E7369" t="s">
        <v>112</v>
      </c>
      <c r="F7369" t="s">
        <v>33420</v>
      </c>
      <c r="G7369" s="3">
        <v>45100</v>
      </c>
      <c r="H7369" t="s">
        <v>160</v>
      </c>
      <c r="I7369">
        <v>12155</v>
      </c>
      <c r="L7369" t="s">
        <v>33421</v>
      </c>
      <c r="M7369" s="3">
        <v>45597</v>
      </c>
    </row>
    <row r="7370" spans="1:13" x14ac:dyDescent="0.2">
      <c r="A7370" t="s">
        <v>33422</v>
      </c>
      <c r="B7370" t="s">
        <v>18324</v>
      </c>
      <c r="C7370" t="s">
        <v>18325</v>
      </c>
      <c r="D7370" t="s">
        <v>7722</v>
      </c>
      <c r="E7370" t="s">
        <v>112</v>
      </c>
      <c r="F7370" t="s">
        <v>33230</v>
      </c>
      <c r="G7370" s="3">
        <v>45152</v>
      </c>
      <c r="H7370" t="s">
        <v>160</v>
      </c>
      <c r="I7370">
        <v>3789</v>
      </c>
      <c r="L7370" t="s">
        <v>18326</v>
      </c>
      <c r="M7370" s="3">
        <v>45597</v>
      </c>
    </row>
    <row r="7371" spans="1:13" x14ac:dyDescent="0.2">
      <c r="A7371" t="s">
        <v>33422</v>
      </c>
      <c r="B7371" t="s">
        <v>18324</v>
      </c>
      <c r="C7371" t="s">
        <v>18325</v>
      </c>
      <c r="D7371" t="s">
        <v>7722</v>
      </c>
      <c r="E7371" t="s">
        <v>112</v>
      </c>
      <c r="F7371" t="s">
        <v>33230</v>
      </c>
      <c r="G7371" s="3">
        <v>45152</v>
      </c>
      <c r="H7371" t="s">
        <v>172</v>
      </c>
      <c r="J7371" s="3">
        <v>45197</v>
      </c>
      <c r="K7371" t="s">
        <v>24620</v>
      </c>
      <c r="L7371" t="s">
        <v>18326</v>
      </c>
      <c r="M7371" s="3">
        <v>45597</v>
      </c>
    </row>
    <row r="7372" spans="1:13" x14ac:dyDescent="0.2">
      <c r="A7372" t="s">
        <v>33423</v>
      </c>
      <c r="B7372" t="s">
        <v>18327</v>
      </c>
      <c r="C7372" t="s">
        <v>18328</v>
      </c>
      <c r="D7372" t="s">
        <v>18085</v>
      </c>
      <c r="E7372" t="s">
        <v>112</v>
      </c>
      <c r="F7372" t="s">
        <v>33424</v>
      </c>
      <c r="G7372" s="3">
        <v>45044</v>
      </c>
      <c r="H7372" t="s">
        <v>160</v>
      </c>
      <c r="I7372">
        <v>11455</v>
      </c>
      <c r="L7372" t="s">
        <v>18329</v>
      </c>
      <c r="M7372" s="3">
        <v>45597</v>
      </c>
    </row>
    <row r="7373" spans="1:13" x14ac:dyDescent="0.2">
      <c r="A7373" t="s">
        <v>33425</v>
      </c>
      <c r="B7373" t="s">
        <v>33426</v>
      </c>
      <c r="C7373" t="s">
        <v>33427</v>
      </c>
      <c r="D7373" t="s">
        <v>33428</v>
      </c>
      <c r="E7373" t="s">
        <v>112</v>
      </c>
      <c r="F7373" t="s">
        <v>33429</v>
      </c>
      <c r="G7373" s="3">
        <v>45164</v>
      </c>
      <c r="H7373" t="s">
        <v>160</v>
      </c>
      <c r="I7373">
        <v>23813</v>
      </c>
      <c r="L7373" t="s">
        <v>33430</v>
      </c>
      <c r="M7373" s="3">
        <v>45597</v>
      </c>
    </row>
    <row r="7374" spans="1:13" x14ac:dyDescent="0.2">
      <c r="A7374" t="s">
        <v>33431</v>
      </c>
      <c r="B7374" t="s">
        <v>33432</v>
      </c>
      <c r="C7374" t="s">
        <v>33433</v>
      </c>
      <c r="D7374" t="s">
        <v>21817</v>
      </c>
      <c r="E7374" t="s">
        <v>112</v>
      </c>
      <c r="F7374" t="s">
        <v>33434</v>
      </c>
      <c r="G7374" s="3">
        <v>45153</v>
      </c>
      <c r="H7374" t="s">
        <v>160</v>
      </c>
      <c r="I7374">
        <v>146555</v>
      </c>
      <c r="L7374" t="s">
        <v>33435</v>
      </c>
      <c r="M7374" s="3">
        <v>45597</v>
      </c>
    </row>
    <row r="7375" spans="1:13" x14ac:dyDescent="0.2">
      <c r="A7375" t="s">
        <v>33436</v>
      </c>
      <c r="B7375" t="s">
        <v>33437</v>
      </c>
      <c r="C7375" t="s">
        <v>18338</v>
      </c>
      <c r="D7375" t="s">
        <v>10998</v>
      </c>
      <c r="E7375" t="s">
        <v>112</v>
      </c>
      <c r="F7375" t="s">
        <v>33438</v>
      </c>
      <c r="G7375" s="3">
        <v>44985</v>
      </c>
      <c r="H7375" t="s">
        <v>160</v>
      </c>
      <c r="I7375">
        <v>4580</v>
      </c>
      <c r="L7375" t="s">
        <v>18339</v>
      </c>
      <c r="M7375" s="3">
        <v>45597</v>
      </c>
    </row>
    <row r="7376" spans="1:13" x14ac:dyDescent="0.2">
      <c r="A7376" t="s">
        <v>33436</v>
      </c>
      <c r="B7376" t="s">
        <v>33437</v>
      </c>
      <c r="C7376" t="s">
        <v>18338</v>
      </c>
      <c r="D7376" t="s">
        <v>10998</v>
      </c>
      <c r="E7376" t="s">
        <v>112</v>
      </c>
      <c r="F7376" t="s">
        <v>33438</v>
      </c>
      <c r="G7376" s="3">
        <v>44978</v>
      </c>
      <c r="H7376" t="s">
        <v>160</v>
      </c>
      <c r="I7376">
        <v>4580</v>
      </c>
      <c r="L7376" t="s">
        <v>18339</v>
      </c>
      <c r="M7376" s="3">
        <v>45597</v>
      </c>
    </row>
    <row r="7377" spans="1:13" x14ac:dyDescent="0.2">
      <c r="A7377" t="s">
        <v>33436</v>
      </c>
      <c r="B7377" t="s">
        <v>33437</v>
      </c>
      <c r="C7377" t="s">
        <v>18338</v>
      </c>
      <c r="D7377" t="s">
        <v>10998</v>
      </c>
      <c r="E7377" t="s">
        <v>112</v>
      </c>
      <c r="F7377" t="s">
        <v>33438</v>
      </c>
      <c r="G7377" s="3">
        <v>44970</v>
      </c>
      <c r="H7377" t="s">
        <v>160</v>
      </c>
      <c r="I7377">
        <v>4580</v>
      </c>
      <c r="L7377" t="s">
        <v>18339</v>
      </c>
      <c r="M7377" s="3">
        <v>45597</v>
      </c>
    </row>
    <row r="7378" spans="1:13" x14ac:dyDescent="0.2">
      <c r="A7378" t="s">
        <v>33436</v>
      </c>
      <c r="B7378" t="s">
        <v>33437</v>
      </c>
      <c r="C7378" t="s">
        <v>18338</v>
      </c>
      <c r="D7378" t="s">
        <v>10998</v>
      </c>
      <c r="E7378" t="s">
        <v>112</v>
      </c>
      <c r="F7378" t="s">
        <v>33438</v>
      </c>
      <c r="G7378" s="3">
        <v>44963</v>
      </c>
      <c r="H7378" t="s">
        <v>160</v>
      </c>
      <c r="I7378">
        <v>4580</v>
      </c>
      <c r="L7378" t="s">
        <v>18339</v>
      </c>
      <c r="M7378" s="3">
        <v>45597</v>
      </c>
    </row>
    <row r="7379" spans="1:13" x14ac:dyDescent="0.2">
      <c r="A7379" t="s">
        <v>33436</v>
      </c>
      <c r="B7379" t="s">
        <v>33437</v>
      </c>
      <c r="C7379" t="s">
        <v>18338</v>
      </c>
      <c r="D7379" t="s">
        <v>10998</v>
      </c>
      <c r="E7379" t="s">
        <v>112</v>
      </c>
      <c r="F7379" t="s">
        <v>33438</v>
      </c>
      <c r="G7379" s="3">
        <v>44956</v>
      </c>
      <c r="H7379" t="s">
        <v>160</v>
      </c>
      <c r="I7379">
        <v>4580</v>
      </c>
      <c r="L7379" t="s">
        <v>18339</v>
      </c>
      <c r="M7379" s="3">
        <v>45597</v>
      </c>
    </row>
    <row r="7380" spans="1:13" x14ac:dyDescent="0.2">
      <c r="A7380" t="s">
        <v>33436</v>
      </c>
      <c r="B7380" t="s">
        <v>33437</v>
      </c>
      <c r="C7380" t="s">
        <v>18338</v>
      </c>
      <c r="D7380" t="s">
        <v>10998</v>
      </c>
      <c r="E7380" t="s">
        <v>112</v>
      </c>
      <c r="F7380" t="s">
        <v>33438</v>
      </c>
      <c r="G7380" s="3">
        <v>44949</v>
      </c>
      <c r="H7380" t="s">
        <v>160</v>
      </c>
      <c r="I7380">
        <v>4580</v>
      </c>
      <c r="L7380" t="s">
        <v>18339</v>
      </c>
      <c r="M7380" s="3">
        <v>45597</v>
      </c>
    </row>
    <row r="7381" spans="1:13" x14ac:dyDescent="0.2">
      <c r="A7381" t="s">
        <v>33436</v>
      </c>
      <c r="B7381" t="s">
        <v>33437</v>
      </c>
      <c r="C7381" t="s">
        <v>18338</v>
      </c>
      <c r="D7381" t="s">
        <v>10998</v>
      </c>
      <c r="E7381" t="s">
        <v>112</v>
      </c>
      <c r="F7381" t="s">
        <v>33438</v>
      </c>
      <c r="G7381" s="3">
        <v>44929</v>
      </c>
      <c r="H7381" t="s">
        <v>160</v>
      </c>
      <c r="I7381">
        <v>13739</v>
      </c>
      <c r="L7381" t="s">
        <v>18339</v>
      </c>
      <c r="M7381" s="3">
        <v>45597</v>
      </c>
    </row>
    <row r="7382" spans="1:13" x14ac:dyDescent="0.2">
      <c r="A7382" t="s">
        <v>33436</v>
      </c>
      <c r="B7382" t="s">
        <v>33437</v>
      </c>
      <c r="C7382" t="s">
        <v>18338</v>
      </c>
      <c r="D7382" t="s">
        <v>10998</v>
      </c>
      <c r="E7382" t="s">
        <v>112</v>
      </c>
      <c r="F7382" t="s">
        <v>33438</v>
      </c>
      <c r="G7382" s="3">
        <v>45112</v>
      </c>
      <c r="H7382" t="s">
        <v>160</v>
      </c>
      <c r="I7382">
        <v>127471</v>
      </c>
      <c r="L7382" t="s">
        <v>18339</v>
      </c>
      <c r="M7382" s="3">
        <v>45597</v>
      </c>
    </row>
    <row r="7383" spans="1:13" x14ac:dyDescent="0.2">
      <c r="A7383" t="s">
        <v>33439</v>
      </c>
      <c r="B7383" t="s">
        <v>33440</v>
      </c>
      <c r="C7383" t="s">
        <v>33441</v>
      </c>
      <c r="D7383" t="s">
        <v>18085</v>
      </c>
      <c r="E7383" t="s">
        <v>112</v>
      </c>
      <c r="F7383" t="s">
        <v>33369</v>
      </c>
      <c r="G7383" s="3">
        <v>45133</v>
      </c>
      <c r="H7383" t="s">
        <v>160</v>
      </c>
      <c r="I7383">
        <v>20531</v>
      </c>
      <c r="L7383" t="s">
        <v>33442</v>
      </c>
      <c r="M7383" s="3">
        <v>45597</v>
      </c>
    </row>
    <row r="7384" spans="1:13" x14ac:dyDescent="0.2">
      <c r="A7384" t="s">
        <v>33439</v>
      </c>
      <c r="B7384" t="s">
        <v>33440</v>
      </c>
      <c r="C7384" t="s">
        <v>33441</v>
      </c>
      <c r="D7384" t="s">
        <v>18085</v>
      </c>
      <c r="E7384" t="s">
        <v>112</v>
      </c>
      <c r="F7384" t="s">
        <v>33369</v>
      </c>
      <c r="G7384" s="3">
        <v>45097</v>
      </c>
      <c r="H7384" t="s">
        <v>160</v>
      </c>
      <c r="I7384">
        <v>22340</v>
      </c>
      <c r="L7384" t="s">
        <v>33442</v>
      </c>
      <c r="M7384" s="3">
        <v>45597</v>
      </c>
    </row>
    <row r="7385" spans="1:13" x14ac:dyDescent="0.2">
      <c r="A7385" t="s">
        <v>33439</v>
      </c>
      <c r="B7385" t="s">
        <v>33440</v>
      </c>
      <c r="C7385" t="s">
        <v>33441</v>
      </c>
      <c r="D7385" t="s">
        <v>18085</v>
      </c>
      <c r="E7385" t="s">
        <v>112</v>
      </c>
      <c r="F7385" t="s">
        <v>33369</v>
      </c>
      <c r="G7385" s="3">
        <v>45133</v>
      </c>
      <c r="H7385" t="s">
        <v>172</v>
      </c>
      <c r="J7385" s="3">
        <v>45177</v>
      </c>
      <c r="K7385" t="s">
        <v>22710</v>
      </c>
      <c r="L7385" t="s">
        <v>33442</v>
      </c>
      <c r="M7385" s="3">
        <v>45597</v>
      </c>
    </row>
    <row r="7386" spans="1:13" x14ac:dyDescent="0.2">
      <c r="A7386" t="s">
        <v>33439</v>
      </c>
      <c r="B7386" t="s">
        <v>33440</v>
      </c>
      <c r="C7386" t="s">
        <v>33441</v>
      </c>
      <c r="D7386" t="s">
        <v>18085</v>
      </c>
      <c r="E7386" t="s">
        <v>112</v>
      </c>
      <c r="F7386" t="s">
        <v>33369</v>
      </c>
      <c r="G7386" s="3">
        <v>45097</v>
      </c>
      <c r="H7386" t="s">
        <v>172</v>
      </c>
      <c r="J7386" s="3">
        <v>45128</v>
      </c>
      <c r="K7386" t="s">
        <v>22664</v>
      </c>
      <c r="L7386" t="s">
        <v>33442</v>
      </c>
      <c r="M7386" s="3">
        <v>45597</v>
      </c>
    </row>
    <row r="7387" spans="1:13" x14ac:dyDescent="0.2">
      <c r="A7387" t="s">
        <v>33443</v>
      </c>
      <c r="B7387" t="s">
        <v>18343</v>
      </c>
      <c r="C7387" t="s">
        <v>18344</v>
      </c>
      <c r="D7387" t="s">
        <v>16171</v>
      </c>
      <c r="E7387" t="s">
        <v>112</v>
      </c>
      <c r="F7387" t="s">
        <v>33444</v>
      </c>
      <c r="G7387" s="3">
        <v>45182</v>
      </c>
      <c r="H7387" t="s">
        <v>160</v>
      </c>
      <c r="I7387">
        <v>31714</v>
      </c>
      <c r="L7387" t="s">
        <v>18345</v>
      </c>
      <c r="M7387" s="3">
        <v>45597</v>
      </c>
    </row>
    <row r="7388" spans="1:13" x14ac:dyDescent="0.2">
      <c r="A7388" t="s">
        <v>33443</v>
      </c>
      <c r="B7388" t="s">
        <v>18343</v>
      </c>
      <c r="C7388" t="s">
        <v>18344</v>
      </c>
      <c r="D7388" t="s">
        <v>16171</v>
      </c>
      <c r="E7388" t="s">
        <v>112</v>
      </c>
      <c r="F7388" t="s">
        <v>33444</v>
      </c>
      <c r="G7388" s="3">
        <v>45050</v>
      </c>
      <c r="H7388" t="s">
        <v>160</v>
      </c>
      <c r="I7388">
        <v>39104</v>
      </c>
      <c r="L7388" t="s">
        <v>18345</v>
      </c>
      <c r="M7388" s="3">
        <v>45597</v>
      </c>
    </row>
    <row r="7389" spans="1:13" x14ac:dyDescent="0.2">
      <c r="A7389" t="s">
        <v>33443</v>
      </c>
      <c r="B7389" t="s">
        <v>18343</v>
      </c>
      <c r="C7389" t="s">
        <v>18344</v>
      </c>
      <c r="D7389" t="s">
        <v>16171</v>
      </c>
      <c r="E7389" t="s">
        <v>112</v>
      </c>
      <c r="F7389" t="s">
        <v>33444</v>
      </c>
      <c r="G7389" s="3">
        <v>44985</v>
      </c>
      <c r="H7389" t="s">
        <v>160</v>
      </c>
      <c r="I7389">
        <v>64579</v>
      </c>
      <c r="L7389" t="s">
        <v>18345</v>
      </c>
      <c r="M7389" s="3">
        <v>45597</v>
      </c>
    </row>
    <row r="7390" spans="1:13" x14ac:dyDescent="0.2">
      <c r="A7390" t="s">
        <v>33445</v>
      </c>
      <c r="B7390" t="s">
        <v>18346</v>
      </c>
      <c r="C7390" t="s">
        <v>18347</v>
      </c>
      <c r="D7390" t="s">
        <v>18085</v>
      </c>
      <c r="E7390" t="s">
        <v>112</v>
      </c>
      <c r="F7390" t="s">
        <v>33446</v>
      </c>
      <c r="G7390" s="3">
        <v>45261</v>
      </c>
      <c r="H7390" t="s">
        <v>160</v>
      </c>
      <c r="I7390">
        <v>9315</v>
      </c>
      <c r="L7390" t="s">
        <v>18348</v>
      </c>
      <c r="M7390" s="3">
        <v>45597</v>
      </c>
    </row>
    <row r="7391" spans="1:13" x14ac:dyDescent="0.2">
      <c r="A7391" t="s">
        <v>33445</v>
      </c>
      <c r="B7391" t="s">
        <v>18346</v>
      </c>
      <c r="C7391" t="s">
        <v>18347</v>
      </c>
      <c r="D7391" t="s">
        <v>18085</v>
      </c>
      <c r="E7391" t="s">
        <v>112</v>
      </c>
      <c r="F7391" t="s">
        <v>33446</v>
      </c>
      <c r="G7391" s="3">
        <v>45225</v>
      </c>
      <c r="H7391" t="s">
        <v>160</v>
      </c>
      <c r="I7391">
        <v>15269</v>
      </c>
      <c r="L7391" t="s">
        <v>18348</v>
      </c>
      <c r="M7391" s="3">
        <v>45597</v>
      </c>
    </row>
    <row r="7392" spans="1:13" x14ac:dyDescent="0.2">
      <c r="A7392" t="s">
        <v>33445</v>
      </c>
      <c r="B7392" t="s">
        <v>18346</v>
      </c>
      <c r="C7392" t="s">
        <v>18347</v>
      </c>
      <c r="D7392" t="s">
        <v>18085</v>
      </c>
      <c r="E7392" t="s">
        <v>112</v>
      </c>
      <c r="F7392" t="s">
        <v>33446</v>
      </c>
      <c r="G7392" s="3">
        <v>44988</v>
      </c>
      <c r="H7392" t="s">
        <v>160</v>
      </c>
      <c r="I7392">
        <v>94925</v>
      </c>
      <c r="L7392" t="s">
        <v>18348</v>
      </c>
      <c r="M7392" s="3">
        <v>45597</v>
      </c>
    </row>
    <row r="7393" spans="1:13" x14ac:dyDescent="0.2">
      <c r="A7393" t="s">
        <v>33445</v>
      </c>
      <c r="B7393" t="s">
        <v>18346</v>
      </c>
      <c r="C7393" t="s">
        <v>18347</v>
      </c>
      <c r="D7393" t="s">
        <v>18085</v>
      </c>
      <c r="E7393" t="s">
        <v>112</v>
      </c>
      <c r="F7393" t="s">
        <v>33446</v>
      </c>
      <c r="G7393" s="3">
        <v>44988</v>
      </c>
      <c r="H7393" t="s">
        <v>172</v>
      </c>
      <c r="J7393" s="3">
        <v>45023</v>
      </c>
      <c r="K7393" t="s">
        <v>24740</v>
      </c>
      <c r="L7393" t="s">
        <v>18348</v>
      </c>
      <c r="M7393" s="3">
        <v>45597</v>
      </c>
    </row>
    <row r="7394" spans="1:13" x14ac:dyDescent="0.2">
      <c r="A7394" t="s">
        <v>33447</v>
      </c>
      <c r="B7394" t="s">
        <v>33448</v>
      </c>
      <c r="C7394" t="s">
        <v>33449</v>
      </c>
      <c r="D7394" t="s">
        <v>636</v>
      </c>
      <c r="E7394" t="s">
        <v>112</v>
      </c>
      <c r="F7394" t="s">
        <v>33450</v>
      </c>
      <c r="G7394" s="3">
        <v>45093</v>
      </c>
      <c r="H7394" t="s">
        <v>160</v>
      </c>
      <c r="I7394">
        <v>27651</v>
      </c>
      <c r="L7394" t="s">
        <v>33451</v>
      </c>
      <c r="M7394" s="3">
        <v>45597</v>
      </c>
    </row>
    <row r="7395" spans="1:13" x14ac:dyDescent="0.2">
      <c r="A7395" t="s">
        <v>33452</v>
      </c>
      <c r="B7395" t="s">
        <v>33453</v>
      </c>
      <c r="C7395" t="s">
        <v>33454</v>
      </c>
      <c r="D7395" t="s">
        <v>3928</v>
      </c>
      <c r="E7395" t="s">
        <v>112</v>
      </c>
      <c r="F7395" t="s">
        <v>33455</v>
      </c>
      <c r="G7395" s="3">
        <v>45224</v>
      </c>
      <c r="H7395" t="s">
        <v>160</v>
      </c>
      <c r="I7395">
        <v>213681</v>
      </c>
      <c r="L7395" t="s">
        <v>33456</v>
      </c>
      <c r="M7395" s="3">
        <v>45597</v>
      </c>
    </row>
    <row r="7396" spans="1:13" x14ac:dyDescent="0.2">
      <c r="A7396" t="s">
        <v>33457</v>
      </c>
      <c r="B7396" t="s">
        <v>18349</v>
      </c>
      <c r="C7396" t="s">
        <v>18350</v>
      </c>
      <c r="D7396" t="s">
        <v>9217</v>
      </c>
      <c r="E7396" t="s">
        <v>112</v>
      </c>
      <c r="F7396" t="s">
        <v>33458</v>
      </c>
      <c r="G7396" s="3">
        <v>45064</v>
      </c>
      <c r="H7396" t="s">
        <v>160</v>
      </c>
      <c r="I7396">
        <v>30204</v>
      </c>
      <c r="L7396" t="s">
        <v>18351</v>
      </c>
      <c r="M7396" s="3">
        <v>45597</v>
      </c>
    </row>
    <row r="7397" spans="1:13" x14ac:dyDescent="0.2">
      <c r="A7397" t="s">
        <v>33459</v>
      </c>
      <c r="B7397" t="s">
        <v>18360</v>
      </c>
      <c r="C7397" t="s">
        <v>18361</v>
      </c>
      <c r="D7397" t="s">
        <v>18201</v>
      </c>
      <c r="E7397" t="s">
        <v>112</v>
      </c>
      <c r="F7397" t="s">
        <v>33460</v>
      </c>
      <c r="G7397" s="3">
        <v>45286</v>
      </c>
      <c r="H7397" t="s">
        <v>160</v>
      </c>
      <c r="I7397">
        <v>6540</v>
      </c>
      <c r="L7397" t="s">
        <v>18362</v>
      </c>
      <c r="M7397" s="3">
        <v>45597</v>
      </c>
    </row>
    <row r="7398" spans="1:13" x14ac:dyDescent="0.2">
      <c r="A7398" t="s">
        <v>33461</v>
      </c>
      <c r="B7398" t="s">
        <v>33462</v>
      </c>
      <c r="C7398" t="s">
        <v>33463</v>
      </c>
      <c r="D7398" t="s">
        <v>20654</v>
      </c>
      <c r="E7398" t="s">
        <v>112</v>
      </c>
      <c r="F7398" t="s">
        <v>33464</v>
      </c>
      <c r="G7398" s="3">
        <v>45100</v>
      </c>
      <c r="H7398" t="s">
        <v>160</v>
      </c>
      <c r="I7398">
        <v>70627</v>
      </c>
      <c r="L7398" t="s">
        <v>33465</v>
      </c>
      <c r="M7398" s="3">
        <v>45597</v>
      </c>
    </row>
    <row r="7399" spans="1:13" x14ac:dyDescent="0.2">
      <c r="A7399" t="s">
        <v>33466</v>
      </c>
      <c r="B7399" t="s">
        <v>33467</v>
      </c>
      <c r="C7399" t="s">
        <v>18364</v>
      </c>
      <c r="D7399" t="s">
        <v>10578</v>
      </c>
      <c r="E7399" t="s">
        <v>112</v>
      </c>
      <c r="F7399" t="s">
        <v>33468</v>
      </c>
      <c r="G7399" s="3">
        <v>45106</v>
      </c>
      <c r="H7399" t="s">
        <v>160</v>
      </c>
      <c r="I7399">
        <v>12800</v>
      </c>
      <c r="L7399" t="s">
        <v>18365</v>
      </c>
      <c r="M7399" s="3">
        <v>45597</v>
      </c>
    </row>
    <row r="7400" spans="1:13" x14ac:dyDescent="0.2">
      <c r="A7400" t="s">
        <v>33466</v>
      </c>
      <c r="B7400" t="s">
        <v>33467</v>
      </c>
      <c r="C7400" t="s">
        <v>18364</v>
      </c>
      <c r="D7400" t="s">
        <v>10578</v>
      </c>
      <c r="E7400" t="s">
        <v>112</v>
      </c>
      <c r="F7400" t="s">
        <v>33468</v>
      </c>
      <c r="G7400" s="3">
        <v>45223</v>
      </c>
      <c r="H7400" t="s">
        <v>160</v>
      </c>
      <c r="I7400">
        <v>36885</v>
      </c>
      <c r="L7400" t="s">
        <v>18365</v>
      </c>
      <c r="M7400" s="3">
        <v>45597</v>
      </c>
    </row>
    <row r="7401" spans="1:13" x14ac:dyDescent="0.2">
      <c r="A7401" t="s">
        <v>33469</v>
      </c>
      <c r="B7401" t="s">
        <v>33470</v>
      </c>
      <c r="C7401" t="s">
        <v>33471</v>
      </c>
      <c r="D7401" t="s">
        <v>10578</v>
      </c>
      <c r="E7401" t="s">
        <v>112</v>
      </c>
      <c r="F7401" t="s">
        <v>33472</v>
      </c>
      <c r="G7401" s="3">
        <v>45235</v>
      </c>
      <c r="H7401" t="s">
        <v>160</v>
      </c>
      <c r="I7401">
        <v>9311</v>
      </c>
      <c r="L7401" t="s">
        <v>33473</v>
      </c>
      <c r="M7401" s="3">
        <v>45597</v>
      </c>
    </row>
    <row r="7402" spans="1:13" x14ac:dyDescent="0.2">
      <c r="A7402" t="s">
        <v>33469</v>
      </c>
      <c r="B7402" t="s">
        <v>33470</v>
      </c>
      <c r="C7402" t="s">
        <v>33471</v>
      </c>
      <c r="D7402" t="s">
        <v>10578</v>
      </c>
      <c r="E7402" t="s">
        <v>112</v>
      </c>
      <c r="F7402" t="s">
        <v>33472</v>
      </c>
      <c r="G7402" s="3">
        <v>45289</v>
      </c>
      <c r="H7402" t="s">
        <v>160</v>
      </c>
      <c r="I7402">
        <v>21964</v>
      </c>
      <c r="L7402" t="s">
        <v>33473</v>
      </c>
      <c r="M7402" s="3">
        <v>45597</v>
      </c>
    </row>
    <row r="7403" spans="1:13" x14ac:dyDescent="0.2">
      <c r="A7403" t="s">
        <v>33469</v>
      </c>
      <c r="B7403" t="s">
        <v>33470</v>
      </c>
      <c r="C7403" t="s">
        <v>33471</v>
      </c>
      <c r="D7403" t="s">
        <v>10578</v>
      </c>
      <c r="E7403" t="s">
        <v>112</v>
      </c>
      <c r="F7403" t="s">
        <v>33472</v>
      </c>
      <c r="G7403" s="3">
        <v>45165</v>
      </c>
      <c r="H7403" t="s">
        <v>160</v>
      </c>
      <c r="I7403">
        <v>227728</v>
      </c>
      <c r="L7403" t="s">
        <v>33473</v>
      </c>
      <c r="M7403" s="3">
        <v>45597</v>
      </c>
    </row>
    <row r="7404" spans="1:13" x14ac:dyDescent="0.2">
      <c r="A7404" t="s">
        <v>33474</v>
      </c>
      <c r="B7404" t="s">
        <v>18370</v>
      </c>
      <c r="C7404" t="s">
        <v>18371</v>
      </c>
      <c r="D7404" t="s">
        <v>9217</v>
      </c>
      <c r="E7404" t="s">
        <v>112</v>
      </c>
      <c r="F7404" t="s">
        <v>33475</v>
      </c>
      <c r="G7404" s="3">
        <v>44978</v>
      </c>
      <c r="H7404" t="s">
        <v>160</v>
      </c>
      <c r="I7404">
        <v>4545</v>
      </c>
      <c r="L7404" t="s">
        <v>18372</v>
      </c>
      <c r="M7404" s="3">
        <v>45597</v>
      </c>
    </row>
    <row r="7405" spans="1:13" x14ac:dyDescent="0.2">
      <c r="A7405" t="s">
        <v>33474</v>
      </c>
      <c r="B7405" t="s">
        <v>18370</v>
      </c>
      <c r="C7405" t="s">
        <v>18371</v>
      </c>
      <c r="D7405" t="s">
        <v>9217</v>
      </c>
      <c r="E7405" t="s">
        <v>112</v>
      </c>
      <c r="F7405" t="s">
        <v>33475</v>
      </c>
      <c r="G7405" s="3">
        <v>45005</v>
      </c>
      <c r="H7405" t="s">
        <v>160</v>
      </c>
      <c r="I7405">
        <v>4580</v>
      </c>
      <c r="L7405" t="s">
        <v>18372</v>
      </c>
      <c r="M7405" s="3">
        <v>45597</v>
      </c>
    </row>
    <row r="7406" spans="1:13" x14ac:dyDescent="0.2">
      <c r="A7406" t="s">
        <v>33474</v>
      </c>
      <c r="B7406" t="s">
        <v>18370</v>
      </c>
      <c r="C7406" t="s">
        <v>18371</v>
      </c>
      <c r="D7406" t="s">
        <v>9217</v>
      </c>
      <c r="E7406" t="s">
        <v>112</v>
      </c>
      <c r="F7406" t="s">
        <v>33475</v>
      </c>
      <c r="G7406" s="3">
        <v>44998</v>
      </c>
      <c r="H7406" t="s">
        <v>160</v>
      </c>
      <c r="I7406">
        <v>4580</v>
      </c>
      <c r="L7406" t="s">
        <v>18372</v>
      </c>
      <c r="M7406" s="3">
        <v>45597</v>
      </c>
    </row>
    <row r="7407" spans="1:13" x14ac:dyDescent="0.2">
      <c r="A7407" t="s">
        <v>33474</v>
      </c>
      <c r="B7407" t="s">
        <v>18370</v>
      </c>
      <c r="C7407" t="s">
        <v>18371</v>
      </c>
      <c r="D7407" t="s">
        <v>9217</v>
      </c>
      <c r="E7407" t="s">
        <v>112</v>
      </c>
      <c r="F7407" t="s">
        <v>33475</v>
      </c>
      <c r="G7407" s="3">
        <v>44970</v>
      </c>
      <c r="H7407" t="s">
        <v>160</v>
      </c>
      <c r="I7407">
        <v>4580</v>
      </c>
      <c r="L7407" t="s">
        <v>18372</v>
      </c>
      <c r="M7407" s="3">
        <v>45597</v>
      </c>
    </row>
    <row r="7408" spans="1:13" x14ac:dyDescent="0.2">
      <c r="A7408" t="s">
        <v>33474</v>
      </c>
      <c r="B7408" t="s">
        <v>18370</v>
      </c>
      <c r="C7408" t="s">
        <v>18371</v>
      </c>
      <c r="D7408" t="s">
        <v>9217</v>
      </c>
      <c r="E7408" t="s">
        <v>112</v>
      </c>
      <c r="F7408" t="s">
        <v>33475</v>
      </c>
      <c r="G7408" s="3">
        <v>44963</v>
      </c>
      <c r="H7408" t="s">
        <v>160</v>
      </c>
      <c r="I7408">
        <v>4580</v>
      </c>
      <c r="L7408" t="s">
        <v>18372</v>
      </c>
      <c r="M7408" s="3">
        <v>45597</v>
      </c>
    </row>
    <row r="7409" spans="1:13" x14ac:dyDescent="0.2">
      <c r="A7409" t="s">
        <v>33474</v>
      </c>
      <c r="B7409" t="s">
        <v>18370</v>
      </c>
      <c r="C7409" t="s">
        <v>18371</v>
      </c>
      <c r="D7409" t="s">
        <v>9217</v>
      </c>
      <c r="E7409" t="s">
        <v>112</v>
      </c>
      <c r="F7409" t="s">
        <v>33475</v>
      </c>
      <c r="G7409" s="3">
        <v>44956</v>
      </c>
      <c r="H7409" t="s">
        <v>160</v>
      </c>
      <c r="I7409">
        <v>4580</v>
      </c>
      <c r="L7409" t="s">
        <v>18372</v>
      </c>
      <c r="M7409" s="3">
        <v>45597</v>
      </c>
    </row>
    <row r="7410" spans="1:13" x14ac:dyDescent="0.2">
      <c r="A7410" t="s">
        <v>33474</v>
      </c>
      <c r="B7410" t="s">
        <v>18370</v>
      </c>
      <c r="C7410" t="s">
        <v>18371</v>
      </c>
      <c r="D7410" t="s">
        <v>9217</v>
      </c>
      <c r="E7410" t="s">
        <v>112</v>
      </c>
      <c r="F7410" t="s">
        <v>33475</v>
      </c>
      <c r="G7410" s="3">
        <v>44949</v>
      </c>
      <c r="H7410" t="s">
        <v>160</v>
      </c>
      <c r="I7410">
        <v>4580</v>
      </c>
      <c r="L7410" t="s">
        <v>18372</v>
      </c>
      <c r="M7410" s="3">
        <v>45597</v>
      </c>
    </row>
    <row r="7411" spans="1:13" x14ac:dyDescent="0.2">
      <c r="A7411" t="s">
        <v>33474</v>
      </c>
      <c r="B7411" t="s">
        <v>18370</v>
      </c>
      <c r="C7411" t="s">
        <v>18371</v>
      </c>
      <c r="D7411" t="s">
        <v>9217</v>
      </c>
      <c r="E7411" t="s">
        <v>112</v>
      </c>
      <c r="F7411" t="s">
        <v>33475</v>
      </c>
      <c r="G7411" s="3">
        <v>44943</v>
      </c>
      <c r="H7411" t="s">
        <v>160</v>
      </c>
      <c r="I7411">
        <v>4580</v>
      </c>
      <c r="L7411" t="s">
        <v>18372</v>
      </c>
      <c r="M7411" s="3">
        <v>45597</v>
      </c>
    </row>
    <row r="7412" spans="1:13" x14ac:dyDescent="0.2">
      <c r="A7412" t="s">
        <v>33474</v>
      </c>
      <c r="B7412" t="s">
        <v>18370</v>
      </c>
      <c r="C7412" t="s">
        <v>18371</v>
      </c>
      <c r="D7412" t="s">
        <v>9217</v>
      </c>
      <c r="E7412" t="s">
        <v>112</v>
      </c>
      <c r="F7412" t="s">
        <v>33475</v>
      </c>
      <c r="G7412" s="3">
        <v>44935</v>
      </c>
      <c r="H7412" t="s">
        <v>160</v>
      </c>
      <c r="I7412">
        <v>4580</v>
      </c>
      <c r="L7412" t="s">
        <v>18372</v>
      </c>
      <c r="M7412" s="3">
        <v>45597</v>
      </c>
    </row>
    <row r="7413" spans="1:13" x14ac:dyDescent="0.2">
      <c r="A7413" t="s">
        <v>33474</v>
      </c>
      <c r="B7413" t="s">
        <v>18370</v>
      </c>
      <c r="C7413" t="s">
        <v>18371</v>
      </c>
      <c r="D7413" t="s">
        <v>9217</v>
      </c>
      <c r="E7413" t="s">
        <v>112</v>
      </c>
      <c r="F7413" t="s">
        <v>33475</v>
      </c>
      <c r="G7413" s="3">
        <v>44929</v>
      </c>
      <c r="H7413" t="s">
        <v>160</v>
      </c>
      <c r="I7413">
        <v>4580</v>
      </c>
      <c r="L7413" t="s">
        <v>18372</v>
      </c>
      <c r="M7413" s="3">
        <v>45597</v>
      </c>
    </row>
    <row r="7414" spans="1:13" x14ac:dyDescent="0.2">
      <c r="A7414" t="s">
        <v>33474</v>
      </c>
      <c r="B7414" t="s">
        <v>18370</v>
      </c>
      <c r="C7414" t="s">
        <v>18371</v>
      </c>
      <c r="D7414" t="s">
        <v>9217</v>
      </c>
      <c r="E7414" t="s">
        <v>112</v>
      </c>
      <c r="F7414" t="s">
        <v>33475</v>
      </c>
      <c r="G7414" s="3">
        <v>45089</v>
      </c>
      <c r="H7414" t="s">
        <v>160</v>
      </c>
      <c r="I7414">
        <v>4587</v>
      </c>
      <c r="L7414" t="s">
        <v>18372</v>
      </c>
      <c r="M7414" s="3">
        <v>45597</v>
      </c>
    </row>
    <row r="7415" spans="1:13" x14ac:dyDescent="0.2">
      <c r="A7415" t="s">
        <v>33474</v>
      </c>
      <c r="B7415" t="s">
        <v>18370</v>
      </c>
      <c r="C7415" t="s">
        <v>18371</v>
      </c>
      <c r="D7415" t="s">
        <v>9217</v>
      </c>
      <c r="E7415" t="s">
        <v>112</v>
      </c>
      <c r="F7415" t="s">
        <v>33475</v>
      </c>
      <c r="G7415" s="3">
        <v>44986</v>
      </c>
      <c r="H7415" t="s">
        <v>160</v>
      </c>
      <c r="I7415">
        <v>5167</v>
      </c>
      <c r="L7415" t="s">
        <v>18372</v>
      </c>
      <c r="M7415" s="3">
        <v>45597</v>
      </c>
    </row>
    <row r="7416" spans="1:13" x14ac:dyDescent="0.2">
      <c r="A7416" t="s">
        <v>33474</v>
      </c>
      <c r="B7416" t="s">
        <v>18370</v>
      </c>
      <c r="C7416" t="s">
        <v>18371</v>
      </c>
      <c r="D7416" t="s">
        <v>9217</v>
      </c>
      <c r="E7416" t="s">
        <v>112</v>
      </c>
      <c r="F7416" t="s">
        <v>33475</v>
      </c>
      <c r="G7416" s="3">
        <v>45069</v>
      </c>
      <c r="H7416" t="s">
        <v>160</v>
      </c>
      <c r="I7416">
        <v>13762</v>
      </c>
      <c r="L7416" t="s">
        <v>18372</v>
      </c>
      <c r="M7416" s="3">
        <v>45597</v>
      </c>
    </row>
    <row r="7417" spans="1:13" x14ac:dyDescent="0.2">
      <c r="A7417" t="s">
        <v>33474</v>
      </c>
      <c r="B7417" t="s">
        <v>18370</v>
      </c>
      <c r="C7417" t="s">
        <v>18371</v>
      </c>
      <c r="D7417" t="s">
        <v>9217</v>
      </c>
      <c r="E7417" t="s">
        <v>112</v>
      </c>
      <c r="F7417" t="s">
        <v>33475</v>
      </c>
      <c r="G7417" s="3">
        <v>45161</v>
      </c>
      <c r="H7417" t="s">
        <v>160</v>
      </c>
      <c r="I7417">
        <v>58557</v>
      </c>
      <c r="L7417" t="s">
        <v>18372</v>
      </c>
      <c r="M7417" s="3">
        <v>45597</v>
      </c>
    </row>
    <row r="7418" spans="1:13" x14ac:dyDescent="0.2">
      <c r="A7418" t="s">
        <v>33474</v>
      </c>
      <c r="B7418" t="s">
        <v>18370</v>
      </c>
      <c r="C7418" t="s">
        <v>18371</v>
      </c>
      <c r="D7418" t="s">
        <v>9217</v>
      </c>
      <c r="E7418" t="s">
        <v>112</v>
      </c>
      <c r="F7418" t="s">
        <v>33475</v>
      </c>
      <c r="G7418" s="3">
        <v>45161</v>
      </c>
      <c r="H7418" t="s">
        <v>172</v>
      </c>
      <c r="J7418" s="3">
        <v>45223</v>
      </c>
      <c r="K7418" t="s">
        <v>23705</v>
      </c>
      <c r="L7418" t="s">
        <v>18372</v>
      </c>
      <c r="M7418" s="3">
        <v>45597</v>
      </c>
    </row>
    <row r="7419" spans="1:13" x14ac:dyDescent="0.2">
      <c r="A7419" t="s">
        <v>33474</v>
      </c>
      <c r="B7419" t="s">
        <v>18370</v>
      </c>
      <c r="C7419" t="s">
        <v>18371</v>
      </c>
      <c r="D7419" t="s">
        <v>9217</v>
      </c>
      <c r="E7419" t="s">
        <v>112</v>
      </c>
      <c r="F7419" t="s">
        <v>33475</v>
      </c>
      <c r="G7419" s="3">
        <v>44986</v>
      </c>
      <c r="H7419" t="s">
        <v>172</v>
      </c>
      <c r="J7419" s="3">
        <v>45045</v>
      </c>
      <c r="K7419" t="s">
        <v>23192</v>
      </c>
      <c r="L7419" t="s">
        <v>18372</v>
      </c>
      <c r="M7419" s="3">
        <v>45597</v>
      </c>
    </row>
    <row r="7420" spans="1:13" x14ac:dyDescent="0.2">
      <c r="A7420" t="s">
        <v>33476</v>
      </c>
      <c r="B7420" t="s">
        <v>18373</v>
      </c>
      <c r="C7420" t="s">
        <v>18374</v>
      </c>
      <c r="D7420" t="s">
        <v>18092</v>
      </c>
      <c r="E7420" t="s">
        <v>112</v>
      </c>
      <c r="F7420" t="s">
        <v>33344</v>
      </c>
      <c r="G7420" s="3">
        <v>45015</v>
      </c>
      <c r="H7420" t="s">
        <v>160</v>
      </c>
      <c r="I7420">
        <v>9311</v>
      </c>
      <c r="L7420" t="s">
        <v>18375</v>
      </c>
      <c r="M7420" s="3">
        <v>45597</v>
      </c>
    </row>
    <row r="7421" spans="1:13" x14ac:dyDescent="0.2">
      <c r="A7421" t="s">
        <v>33476</v>
      </c>
      <c r="B7421" t="s">
        <v>18373</v>
      </c>
      <c r="C7421" t="s">
        <v>18374</v>
      </c>
      <c r="D7421" t="s">
        <v>18092</v>
      </c>
      <c r="E7421" t="s">
        <v>112</v>
      </c>
      <c r="F7421" t="s">
        <v>33344</v>
      </c>
      <c r="G7421" s="3">
        <v>45240</v>
      </c>
      <c r="H7421" t="s">
        <v>160</v>
      </c>
      <c r="I7421">
        <v>9315</v>
      </c>
      <c r="L7421" t="s">
        <v>18375</v>
      </c>
      <c r="M7421" s="3">
        <v>45597</v>
      </c>
    </row>
    <row r="7422" spans="1:13" x14ac:dyDescent="0.2">
      <c r="A7422" t="s">
        <v>33476</v>
      </c>
      <c r="B7422" t="s">
        <v>18373</v>
      </c>
      <c r="C7422" t="s">
        <v>18374</v>
      </c>
      <c r="D7422" t="s">
        <v>18092</v>
      </c>
      <c r="E7422" t="s">
        <v>112</v>
      </c>
      <c r="F7422" t="s">
        <v>33344</v>
      </c>
      <c r="G7422" s="3">
        <v>45015</v>
      </c>
      <c r="H7422" t="s">
        <v>172</v>
      </c>
      <c r="J7422" s="3">
        <v>45099</v>
      </c>
      <c r="K7422" t="s">
        <v>22534</v>
      </c>
      <c r="L7422" t="s">
        <v>18375</v>
      </c>
      <c r="M7422" s="3">
        <v>45597</v>
      </c>
    </row>
    <row r="7423" spans="1:13" x14ac:dyDescent="0.2">
      <c r="A7423" t="s">
        <v>33477</v>
      </c>
      <c r="B7423" t="s">
        <v>33478</v>
      </c>
      <c r="C7423" t="s">
        <v>33479</v>
      </c>
      <c r="D7423" t="s">
        <v>18137</v>
      </c>
      <c r="E7423" t="s">
        <v>112</v>
      </c>
      <c r="F7423" t="s">
        <v>33480</v>
      </c>
      <c r="G7423" s="3">
        <v>45049</v>
      </c>
      <c r="H7423" t="s">
        <v>160</v>
      </c>
      <c r="I7423">
        <v>14521</v>
      </c>
      <c r="L7423" t="s">
        <v>33481</v>
      </c>
      <c r="M7423" s="3">
        <v>45597</v>
      </c>
    </row>
    <row r="7424" spans="1:13" x14ac:dyDescent="0.2">
      <c r="A7424" t="s">
        <v>33482</v>
      </c>
      <c r="B7424" t="s">
        <v>33483</v>
      </c>
      <c r="C7424" t="s">
        <v>33484</v>
      </c>
      <c r="D7424" t="s">
        <v>18092</v>
      </c>
      <c r="E7424" t="s">
        <v>112</v>
      </c>
      <c r="F7424" t="s">
        <v>33485</v>
      </c>
      <c r="G7424" s="3">
        <v>45239</v>
      </c>
      <c r="H7424" t="s">
        <v>160</v>
      </c>
      <c r="I7424">
        <v>13424</v>
      </c>
      <c r="L7424" t="s">
        <v>33486</v>
      </c>
      <c r="M7424" s="3">
        <v>45597</v>
      </c>
    </row>
    <row r="7425" spans="1:13" x14ac:dyDescent="0.2">
      <c r="A7425" t="s">
        <v>33487</v>
      </c>
      <c r="B7425" t="s">
        <v>33488</v>
      </c>
      <c r="C7425" t="s">
        <v>33489</v>
      </c>
      <c r="D7425" t="s">
        <v>16171</v>
      </c>
      <c r="E7425" t="s">
        <v>112</v>
      </c>
      <c r="F7425" t="s">
        <v>33490</v>
      </c>
      <c r="G7425" s="3">
        <v>45210</v>
      </c>
      <c r="H7425" t="s">
        <v>160</v>
      </c>
      <c r="I7425">
        <v>7511</v>
      </c>
      <c r="L7425" t="s">
        <v>33491</v>
      </c>
      <c r="M7425" s="3">
        <v>45597</v>
      </c>
    </row>
    <row r="7426" spans="1:13" x14ac:dyDescent="0.2">
      <c r="A7426" t="s">
        <v>33492</v>
      </c>
      <c r="B7426" t="s">
        <v>18376</v>
      </c>
      <c r="C7426" t="s">
        <v>18377</v>
      </c>
      <c r="D7426" t="s">
        <v>6513</v>
      </c>
      <c r="E7426" t="s">
        <v>112</v>
      </c>
      <c r="F7426" t="s">
        <v>33493</v>
      </c>
      <c r="G7426" s="3">
        <v>44988</v>
      </c>
      <c r="H7426" t="s">
        <v>160</v>
      </c>
      <c r="I7426">
        <v>13996</v>
      </c>
      <c r="L7426" t="s">
        <v>18378</v>
      </c>
      <c r="M7426" s="3">
        <v>45597</v>
      </c>
    </row>
    <row r="7427" spans="1:13" x14ac:dyDescent="0.2">
      <c r="A7427" t="s">
        <v>33492</v>
      </c>
      <c r="B7427" t="s">
        <v>18376</v>
      </c>
      <c r="C7427" t="s">
        <v>18377</v>
      </c>
      <c r="D7427" t="s">
        <v>6513</v>
      </c>
      <c r="E7427" t="s">
        <v>112</v>
      </c>
      <c r="F7427" t="s">
        <v>33493</v>
      </c>
      <c r="G7427" s="3">
        <v>45208</v>
      </c>
      <c r="H7427" t="s">
        <v>160</v>
      </c>
      <c r="I7427">
        <v>51253</v>
      </c>
      <c r="L7427" t="s">
        <v>18378</v>
      </c>
      <c r="M7427" s="3">
        <v>45597</v>
      </c>
    </row>
    <row r="7428" spans="1:13" x14ac:dyDescent="0.2">
      <c r="A7428" t="s">
        <v>33492</v>
      </c>
      <c r="B7428" t="s">
        <v>18376</v>
      </c>
      <c r="C7428" t="s">
        <v>18377</v>
      </c>
      <c r="D7428" t="s">
        <v>6513</v>
      </c>
      <c r="E7428" t="s">
        <v>112</v>
      </c>
      <c r="F7428" t="s">
        <v>33493</v>
      </c>
      <c r="G7428" s="3">
        <v>45208</v>
      </c>
      <c r="H7428" t="s">
        <v>172</v>
      </c>
      <c r="J7428" s="3">
        <v>45238</v>
      </c>
      <c r="K7428" t="s">
        <v>24620</v>
      </c>
      <c r="L7428" t="s">
        <v>18378</v>
      </c>
      <c r="M7428" s="3">
        <v>45597</v>
      </c>
    </row>
    <row r="7429" spans="1:13" x14ac:dyDescent="0.2">
      <c r="A7429" t="s">
        <v>33494</v>
      </c>
      <c r="B7429" t="s">
        <v>18383</v>
      </c>
      <c r="C7429" t="s">
        <v>18384</v>
      </c>
      <c r="D7429" t="s">
        <v>3100</v>
      </c>
      <c r="E7429" t="s">
        <v>112</v>
      </c>
      <c r="F7429" t="s">
        <v>33495</v>
      </c>
      <c r="G7429" s="3">
        <v>45128</v>
      </c>
      <c r="H7429" t="s">
        <v>160</v>
      </c>
      <c r="I7429">
        <v>13776</v>
      </c>
      <c r="L7429" t="s">
        <v>18385</v>
      </c>
      <c r="M7429" s="3">
        <v>45597</v>
      </c>
    </row>
    <row r="7430" spans="1:13" x14ac:dyDescent="0.2">
      <c r="A7430" t="s">
        <v>33496</v>
      </c>
      <c r="B7430" t="s">
        <v>18386</v>
      </c>
      <c r="C7430" t="s">
        <v>18387</v>
      </c>
      <c r="D7430" t="s">
        <v>18388</v>
      </c>
      <c r="E7430" t="s">
        <v>112</v>
      </c>
      <c r="F7430" t="s">
        <v>33497</v>
      </c>
      <c r="G7430" s="3">
        <v>44994</v>
      </c>
      <c r="H7430" t="s">
        <v>160</v>
      </c>
      <c r="I7430">
        <v>3250</v>
      </c>
      <c r="L7430" t="s">
        <v>18389</v>
      </c>
      <c r="M7430" s="3">
        <v>45597</v>
      </c>
    </row>
    <row r="7431" spans="1:13" x14ac:dyDescent="0.2">
      <c r="A7431" t="s">
        <v>33498</v>
      </c>
      <c r="B7431" t="s">
        <v>33499</v>
      </c>
      <c r="C7431" t="s">
        <v>33500</v>
      </c>
      <c r="D7431" t="s">
        <v>33501</v>
      </c>
      <c r="E7431" t="s">
        <v>112</v>
      </c>
      <c r="F7431" t="s">
        <v>33502</v>
      </c>
      <c r="G7431" s="3">
        <v>44950</v>
      </c>
      <c r="H7431" t="s">
        <v>160</v>
      </c>
      <c r="I7431">
        <v>23490</v>
      </c>
      <c r="L7431" t="s">
        <v>33503</v>
      </c>
      <c r="M7431" s="3">
        <v>45597</v>
      </c>
    </row>
    <row r="7432" spans="1:13" x14ac:dyDescent="0.2">
      <c r="A7432" t="s">
        <v>33504</v>
      </c>
      <c r="B7432" t="s">
        <v>33505</v>
      </c>
      <c r="C7432" t="s">
        <v>33506</v>
      </c>
      <c r="D7432" t="s">
        <v>451</v>
      </c>
      <c r="E7432" t="s">
        <v>112</v>
      </c>
      <c r="F7432" t="s">
        <v>33507</v>
      </c>
      <c r="G7432" s="3">
        <v>45052</v>
      </c>
      <c r="H7432" t="s">
        <v>160</v>
      </c>
      <c r="I7432">
        <v>17872</v>
      </c>
      <c r="L7432" t="s">
        <v>33508</v>
      </c>
      <c r="M7432" s="3">
        <v>45597</v>
      </c>
    </row>
    <row r="7433" spans="1:13" x14ac:dyDescent="0.2">
      <c r="A7433" t="s">
        <v>33509</v>
      </c>
      <c r="B7433" t="s">
        <v>18394</v>
      </c>
      <c r="C7433" t="s">
        <v>18395</v>
      </c>
      <c r="D7433" t="s">
        <v>18381</v>
      </c>
      <c r="E7433" t="s">
        <v>112</v>
      </c>
      <c r="F7433" t="s">
        <v>33510</v>
      </c>
      <c r="G7433" s="3">
        <v>44998</v>
      </c>
      <c r="H7433" t="s">
        <v>160</v>
      </c>
      <c r="I7433">
        <v>10066</v>
      </c>
      <c r="L7433" t="s">
        <v>18396</v>
      </c>
      <c r="M7433" s="3">
        <v>45597</v>
      </c>
    </row>
    <row r="7434" spans="1:13" x14ac:dyDescent="0.2">
      <c r="A7434" t="s">
        <v>33509</v>
      </c>
      <c r="B7434" t="s">
        <v>18394</v>
      </c>
      <c r="C7434" t="s">
        <v>18395</v>
      </c>
      <c r="D7434" t="s">
        <v>18381</v>
      </c>
      <c r="E7434" t="s">
        <v>112</v>
      </c>
      <c r="F7434" t="s">
        <v>33510</v>
      </c>
      <c r="G7434" s="3">
        <v>44998</v>
      </c>
      <c r="H7434" t="s">
        <v>172</v>
      </c>
      <c r="J7434" s="3">
        <v>45037</v>
      </c>
      <c r="K7434" t="s">
        <v>22562</v>
      </c>
      <c r="L7434" t="s">
        <v>18396</v>
      </c>
      <c r="M7434" s="3">
        <v>45597</v>
      </c>
    </row>
    <row r="7435" spans="1:13" x14ac:dyDescent="0.2">
      <c r="A7435" t="s">
        <v>33511</v>
      </c>
      <c r="B7435" t="s">
        <v>33512</v>
      </c>
      <c r="C7435" t="s">
        <v>33513</v>
      </c>
      <c r="D7435" t="s">
        <v>33514</v>
      </c>
      <c r="E7435" t="s">
        <v>112</v>
      </c>
      <c r="F7435" t="s">
        <v>33515</v>
      </c>
      <c r="G7435" s="3">
        <v>45196</v>
      </c>
      <c r="H7435" t="s">
        <v>160</v>
      </c>
      <c r="I7435">
        <v>25530</v>
      </c>
      <c r="L7435" t="s">
        <v>33516</v>
      </c>
      <c r="M7435" s="3">
        <v>45597</v>
      </c>
    </row>
    <row r="7436" spans="1:13" x14ac:dyDescent="0.2">
      <c r="A7436" t="s">
        <v>33517</v>
      </c>
      <c r="B7436" t="s">
        <v>18397</v>
      </c>
      <c r="C7436" t="s">
        <v>18398</v>
      </c>
      <c r="D7436" t="s">
        <v>18399</v>
      </c>
      <c r="E7436" t="s">
        <v>112</v>
      </c>
      <c r="F7436" t="s">
        <v>33518</v>
      </c>
      <c r="G7436" s="3">
        <v>45119</v>
      </c>
      <c r="H7436" t="s">
        <v>160</v>
      </c>
      <c r="I7436">
        <v>13628</v>
      </c>
      <c r="L7436" t="s">
        <v>18400</v>
      </c>
      <c r="M7436" s="3">
        <v>45597</v>
      </c>
    </row>
    <row r="7437" spans="1:13" x14ac:dyDescent="0.2">
      <c r="A7437" t="s">
        <v>33519</v>
      </c>
      <c r="B7437" t="s">
        <v>33520</v>
      </c>
      <c r="C7437" t="s">
        <v>33521</v>
      </c>
      <c r="D7437" t="s">
        <v>5556</v>
      </c>
      <c r="E7437" t="s">
        <v>112</v>
      </c>
      <c r="F7437" t="s">
        <v>33522</v>
      </c>
      <c r="G7437" s="3">
        <v>45170</v>
      </c>
      <c r="H7437" t="s">
        <v>160</v>
      </c>
      <c r="I7437">
        <v>20312</v>
      </c>
      <c r="L7437" t="s">
        <v>33523</v>
      </c>
      <c r="M7437" s="3">
        <v>45597</v>
      </c>
    </row>
    <row r="7438" spans="1:13" x14ac:dyDescent="0.2">
      <c r="A7438" t="s">
        <v>33519</v>
      </c>
      <c r="B7438" t="s">
        <v>33520</v>
      </c>
      <c r="C7438" t="s">
        <v>33521</v>
      </c>
      <c r="D7438" t="s">
        <v>5556</v>
      </c>
      <c r="E7438" t="s">
        <v>112</v>
      </c>
      <c r="F7438" t="s">
        <v>33522</v>
      </c>
      <c r="G7438" s="3">
        <v>45170</v>
      </c>
      <c r="H7438" t="s">
        <v>172</v>
      </c>
      <c r="J7438" s="3">
        <v>45203</v>
      </c>
      <c r="K7438" t="s">
        <v>22079</v>
      </c>
      <c r="L7438" t="s">
        <v>33523</v>
      </c>
      <c r="M7438" s="3">
        <v>45597</v>
      </c>
    </row>
    <row r="7439" spans="1:13" x14ac:dyDescent="0.2">
      <c r="A7439" t="s">
        <v>33524</v>
      </c>
      <c r="B7439" t="s">
        <v>33525</v>
      </c>
      <c r="C7439" t="s">
        <v>33526</v>
      </c>
      <c r="D7439" t="s">
        <v>33527</v>
      </c>
      <c r="E7439" t="s">
        <v>112</v>
      </c>
      <c r="F7439" t="s">
        <v>33528</v>
      </c>
      <c r="G7439" s="3">
        <v>45252</v>
      </c>
      <c r="H7439" t="s">
        <v>160</v>
      </c>
      <c r="I7439">
        <v>10692</v>
      </c>
      <c r="L7439" t="s">
        <v>33529</v>
      </c>
      <c r="M7439" s="3">
        <v>45597</v>
      </c>
    </row>
    <row r="7440" spans="1:13" x14ac:dyDescent="0.2">
      <c r="A7440" t="s">
        <v>33530</v>
      </c>
      <c r="B7440" t="s">
        <v>18404</v>
      </c>
      <c r="C7440" t="s">
        <v>18405</v>
      </c>
      <c r="D7440" t="s">
        <v>18406</v>
      </c>
      <c r="E7440" t="s">
        <v>112</v>
      </c>
      <c r="F7440" t="s">
        <v>33531</v>
      </c>
      <c r="G7440" s="3">
        <v>45261</v>
      </c>
      <c r="H7440" t="s">
        <v>160</v>
      </c>
      <c r="I7440">
        <v>17596</v>
      </c>
      <c r="L7440" t="s">
        <v>18407</v>
      </c>
      <c r="M7440" s="3">
        <v>45597</v>
      </c>
    </row>
    <row r="7441" spans="1:13" x14ac:dyDescent="0.2">
      <c r="A7441" t="s">
        <v>33530</v>
      </c>
      <c r="B7441" t="s">
        <v>18404</v>
      </c>
      <c r="C7441" t="s">
        <v>18405</v>
      </c>
      <c r="D7441" t="s">
        <v>18406</v>
      </c>
      <c r="E7441" t="s">
        <v>112</v>
      </c>
      <c r="F7441" t="s">
        <v>33531</v>
      </c>
      <c r="G7441" s="3">
        <v>45032</v>
      </c>
      <c r="H7441" t="s">
        <v>160</v>
      </c>
      <c r="I7441">
        <v>39572</v>
      </c>
      <c r="L7441" t="s">
        <v>18407</v>
      </c>
      <c r="M7441" s="3">
        <v>45597</v>
      </c>
    </row>
    <row r="7442" spans="1:13" x14ac:dyDescent="0.2">
      <c r="A7442" t="s">
        <v>33532</v>
      </c>
      <c r="B7442" t="s">
        <v>33533</v>
      </c>
      <c r="C7442" t="s">
        <v>18409</v>
      </c>
      <c r="D7442" t="s">
        <v>18081</v>
      </c>
      <c r="E7442" t="s">
        <v>112</v>
      </c>
      <c r="F7442" t="s">
        <v>33534</v>
      </c>
      <c r="G7442" s="3">
        <v>44946</v>
      </c>
      <c r="H7442" t="s">
        <v>160</v>
      </c>
      <c r="I7442">
        <v>30845</v>
      </c>
      <c r="L7442" t="s">
        <v>18410</v>
      </c>
      <c r="M7442" s="3">
        <v>45597</v>
      </c>
    </row>
    <row r="7443" spans="1:13" x14ac:dyDescent="0.2">
      <c r="A7443" t="s">
        <v>33535</v>
      </c>
      <c r="B7443" t="s">
        <v>33536</v>
      </c>
      <c r="C7443" t="s">
        <v>33537</v>
      </c>
      <c r="D7443" t="s">
        <v>4022</v>
      </c>
      <c r="E7443" t="s">
        <v>112</v>
      </c>
      <c r="F7443" t="s">
        <v>33538</v>
      </c>
      <c r="G7443" s="3">
        <v>45166</v>
      </c>
      <c r="H7443" t="s">
        <v>160</v>
      </c>
      <c r="I7443">
        <v>13397</v>
      </c>
      <c r="L7443" t="s">
        <v>33539</v>
      </c>
      <c r="M7443" s="3">
        <v>45597</v>
      </c>
    </row>
    <row r="7444" spans="1:13" x14ac:dyDescent="0.2">
      <c r="A7444" t="s">
        <v>33540</v>
      </c>
      <c r="B7444" t="s">
        <v>33541</v>
      </c>
      <c r="C7444" t="s">
        <v>33542</v>
      </c>
      <c r="D7444" t="s">
        <v>11525</v>
      </c>
      <c r="E7444" t="s">
        <v>112</v>
      </c>
      <c r="F7444" t="s">
        <v>33543</v>
      </c>
      <c r="G7444" s="3">
        <v>45028</v>
      </c>
      <c r="H7444" t="s">
        <v>160</v>
      </c>
      <c r="I7444">
        <v>9136</v>
      </c>
      <c r="L7444" t="s">
        <v>33544</v>
      </c>
      <c r="M7444" s="3">
        <v>45597</v>
      </c>
    </row>
    <row r="7445" spans="1:13" x14ac:dyDescent="0.2">
      <c r="A7445" t="s">
        <v>33540</v>
      </c>
      <c r="B7445" t="s">
        <v>33541</v>
      </c>
      <c r="C7445" t="s">
        <v>33542</v>
      </c>
      <c r="D7445" t="s">
        <v>11525</v>
      </c>
      <c r="E7445" t="s">
        <v>112</v>
      </c>
      <c r="F7445" t="s">
        <v>33543</v>
      </c>
      <c r="G7445" s="3">
        <v>45106</v>
      </c>
      <c r="H7445" t="s">
        <v>160</v>
      </c>
      <c r="I7445">
        <v>12659</v>
      </c>
      <c r="L7445" t="s">
        <v>33544</v>
      </c>
      <c r="M7445" s="3">
        <v>45597</v>
      </c>
    </row>
    <row r="7446" spans="1:13" x14ac:dyDescent="0.2">
      <c r="A7446" t="s">
        <v>33545</v>
      </c>
      <c r="B7446" t="s">
        <v>33546</v>
      </c>
      <c r="C7446" t="s">
        <v>33547</v>
      </c>
      <c r="D7446" t="s">
        <v>18085</v>
      </c>
      <c r="E7446" t="s">
        <v>112</v>
      </c>
      <c r="F7446" t="s">
        <v>33424</v>
      </c>
      <c r="G7446" s="3">
        <v>44945</v>
      </c>
      <c r="H7446" t="s">
        <v>160</v>
      </c>
      <c r="I7446">
        <v>5230</v>
      </c>
      <c r="L7446" t="s">
        <v>33548</v>
      </c>
      <c r="M7446" s="3">
        <v>45597</v>
      </c>
    </row>
    <row r="7447" spans="1:13" x14ac:dyDescent="0.2">
      <c r="A7447" t="s">
        <v>33545</v>
      </c>
      <c r="B7447" t="s">
        <v>33546</v>
      </c>
      <c r="C7447" t="s">
        <v>33547</v>
      </c>
      <c r="D7447" t="s">
        <v>18085</v>
      </c>
      <c r="E7447" t="s">
        <v>112</v>
      </c>
      <c r="F7447" t="s">
        <v>33424</v>
      </c>
      <c r="G7447" s="3">
        <v>45283</v>
      </c>
      <c r="H7447" t="s">
        <v>160</v>
      </c>
      <c r="I7447">
        <v>12904</v>
      </c>
      <c r="L7447" t="s">
        <v>33548</v>
      </c>
      <c r="M7447" s="3">
        <v>45597</v>
      </c>
    </row>
    <row r="7448" spans="1:13" x14ac:dyDescent="0.2">
      <c r="A7448" t="s">
        <v>33549</v>
      </c>
      <c r="B7448" t="s">
        <v>33550</v>
      </c>
      <c r="C7448" t="s">
        <v>33551</v>
      </c>
      <c r="D7448" t="s">
        <v>9023</v>
      </c>
      <c r="E7448" t="s">
        <v>112</v>
      </c>
      <c r="F7448" t="s">
        <v>33552</v>
      </c>
      <c r="G7448" s="3">
        <v>45121</v>
      </c>
      <c r="H7448" t="s">
        <v>160</v>
      </c>
      <c r="I7448">
        <v>20088</v>
      </c>
      <c r="L7448" t="s">
        <v>33553</v>
      </c>
      <c r="M7448" s="3">
        <v>45597</v>
      </c>
    </row>
    <row r="7449" spans="1:13" x14ac:dyDescent="0.2">
      <c r="A7449" t="s">
        <v>33554</v>
      </c>
      <c r="B7449" t="s">
        <v>33555</v>
      </c>
      <c r="C7449" t="s">
        <v>33556</v>
      </c>
      <c r="D7449" t="s">
        <v>12286</v>
      </c>
      <c r="E7449" t="s">
        <v>112</v>
      </c>
      <c r="F7449" t="s">
        <v>33557</v>
      </c>
      <c r="G7449" s="3">
        <v>44960</v>
      </c>
      <c r="H7449" t="s">
        <v>160</v>
      </c>
      <c r="I7449">
        <v>366445</v>
      </c>
      <c r="L7449" t="s">
        <v>33558</v>
      </c>
      <c r="M7449" s="3">
        <v>45597</v>
      </c>
    </row>
    <row r="7450" spans="1:13" x14ac:dyDescent="0.2">
      <c r="A7450" t="s">
        <v>33559</v>
      </c>
      <c r="B7450" t="s">
        <v>18433</v>
      </c>
      <c r="C7450" t="s">
        <v>18434</v>
      </c>
      <c r="D7450" t="s">
        <v>18435</v>
      </c>
      <c r="E7450" t="s">
        <v>112</v>
      </c>
      <c r="F7450" t="s">
        <v>33560</v>
      </c>
      <c r="G7450" s="3">
        <v>45238</v>
      </c>
      <c r="H7450" t="s">
        <v>160</v>
      </c>
      <c r="I7450">
        <v>13397</v>
      </c>
      <c r="L7450" t="s">
        <v>18436</v>
      </c>
      <c r="M7450" s="3">
        <v>45597</v>
      </c>
    </row>
    <row r="7451" spans="1:13" x14ac:dyDescent="0.2">
      <c r="A7451" t="s">
        <v>33559</v>
      </c>
      <c r="B7451" t="s">
        <v>18433</v>
      </c>
      <c r="C7451" t="s">
        <v>18434</v>
      </c>
      <c r="D7451" t="s">
        <v>18435</v>
      </c>
      <c r="E7451" t="s">
        <v>112</v>
      </c>
      <c r="F7451" t="s">
        <v>33560</v>
      </c>
      <c r="G7451" s="3">
        <v>45238</v>
      </c>
      <c r="H7451" t="s">
        <v>172</v>
      </c>
      <c r="J7451" s="3">
        <v>45266</v>
      </c>
      <c r="K7451" t="s">
        <v>22689</v>
      </c>
      <c r="L7451" t="s">
        <v>18436</v>
      </c>
      <c r="M7451" s="3">
        <v>45597</v>
      </c>
    </row>
    <row r="7452" spans="1:13" x14ac:dyDescent="0.2">
      <c r="A7452" t="s">
        <v>18444</v>
      </c>
      <c r="B7452" t="s">
        <v>18445</v>
      </c>
      <c r="C7452" t="s">
        <v>18446</v>
      </c>
      <c r="D7452" t="s">
        <v>18447</v>
      </c>
      <c r="E7452" t="s">
        <v>112</v>
      </c>
      <c r="F7452" t="s">
        <v>33561</v>
      </c>
      <c r="G7452" s="3">
        <v>45033</v>
      </c>
      <c r="H7452" t="s">
        <v>160</v>
      </c>
      <c r="I7452">
        <v>13636</v>
      </c>
      <c r="L7452" t="s">
        <v>18448</v>
      </c>
      <c r="M7452" s="3">
        <v>45597</v>
      </c>
    </row>
    <row r="7453" spans="1:13" x14ac:dyDescent="0.2">
      <c r="A7453" t="s">
        <v>33562</v>
      </c>
      <c r="B7453" t="s">
        <v>33563</v>
      </c>
      <c r="C7453" t="s">
        <v>33564</v>
      </c>
      <c r="D7453" t="s">
        <v>33565</v>
      </c>
      <c r="E7453" t="s">
        <v>112</v>
      </c>
      <c r="F7453" t="s">
        <v>33566</v>
      </c>
      <c r="G7453" s="3">
        <v>45069</v>
      </c>
      <c r="H7453" t="s">
        <v>160</v>
      </c>
      <c r="I7453">
        <v>3496</v>
      </c>
      <c r="L7453" t="s">
        <v>33567</v>
      </c>
      <c r="M7453" s="3">
        <v>45597</v>
      </c>
    </row>
    <row r="7454" spans="1:13" x14ac:dyDescent="0.2">
      <c r="A7454" t="s">
        <v>33562</v>
      </c>
      <c r="B7454" t="s">
        <v>33563</v>
      </c>
      <c r="C7454" t="s">
        <v>33564</v>
      </c>
      <c r="D7454" t="s">
        <v>33565</v>
      </c>
      <c r="E7454" t="s">
        <v>112</v>
      </c>
      <c r="F7454" t="s">
        <v>33566</v>
      </c>
      <c r="G7454" s="3">
        <v>45250</v>
      </c>
      <c r="H7454" t="s">
        <v>160</v>
      </c>
      <c r="I7454">
        <v>4545</v>
      </c>
      <c r="L7454" t="s">
        <v>33567</v>
      </c>
      <c r="M7454" s="3">
        <v>45597</v>
      </c>
    </row>
    <row r="7455" spans="1:13" x14ac:dyDescent="0.2">
      <c r="A7455" t="s">
        <v>33562</v>
      </c>
      <c r="B7455" t="s">
        <v>33563</v>
      </c>
      <c r="C7455" t="s">
        <v>33564</v>
      </c>
      <c r="D7455" t="s">
        <v>33565</v>
      </c>
      <c r="E7455" t="s">
        <v>112</v>
      </c>
      <c r="F7455" t="s">
        <v>33566</v>
      </c>
      <c r="G7455" s="3">
        <v>45243</v>
      </c>
      <c r="H7455" t="s">
        <v>160</v>
      </c>
      <c r="I7455">
        <v>4545</v>
      </c>
      <c r="L7455" t="s">
        <v>33567</v>
      </c>
      <c r="M7455" s="3">
        <v>45597</v>
      </c>
    </row>
    <row r="7456" spans="1:13" x14ac:dyDescent="0.2">
      <c r="A7456" t="s">
        <v>33562</v>
      </c>
      <c r="B7456" t="s">
        <v>33563</v>
      </c>
      <c r="C7456" t="s">
        <v>33564</v>
      </c>
      <c r="D7456" t="s">
        <v>33565</v>
      </c>
      <c r="E7456" t="s">
        <v>112</v>
      </c>
      <c r="F7456" t="s">
        <v>33566</v>
      </c>
      <c r="G7456" s="3">
        <v>45236</v>
      </c>
      <c r="H7456" t="s">
        <v>160</v>
      </c>
      <c r="I7456">
        <v>4545</v>
      </c>
      <c r="L7456" t="s">
        <v>33567</v>
      </c>
      <c r="M7456" s="3">
        <v>45597</v>
      </c>
    </row>
    <row r="7457" spans="1:13" x14ac:dyDescent="0.2">
      <c r="A7457" t="s">
        <v>33562</v>
      </c>
      <c r="B7457" t="s">
        <v>33563</v>
      </c>
      <c r="C7457" t="s">
        <v>33564</v>
      </c>
      <c r="D7457" t="s">
        <v>33565</v>
      </c>
      <c r="E7457" t="s">
        <v>112</v>
      </c>
      <c r="F7457" t="s">
        <v>33566</v>
      </c>
      <c r="G7457" s="3">
        <v>45229</v>
      </c>
      <c r="H7457" t="s">
        <v>160</v>
      </c>
      <c r="I7457">
        <v>4545</v>
      </c>
      <c r="L7457" t="s">
        <v>33567</v>
      </c>
      <c r="M7457" s="3">
        <v>45597</v>
      </c>
    </row>
    <row r="7458" spans="1:13" x14ac:dyDescent="0.2">
      <c r="A7458" t="s">
        <v>33562</v>
      </c>
      <c r="B7458" t="s">
        <v>33563</v>
      </c>
      <c r="C7458" t="s">
        <v>33564</v>
      </c>
      <c r="D7458" t="s">
        <v>33565</v>
      </c>
      <c r="E7458" t="s">
        <v>112</v>
      </c>
      <c r="F7458" t="s">
        <v>33566</v>
      </c>
      <c r="G7458" s="3">
        <v>45222</v>
      </c>
      <c r="H7458" t="s">
        <v>160</v>
      </c>
      <c r="I7458">
        <v>4545</v>
      </c>
      <c r="L7458" t="s">
        <v>33567</v>
      </c>
      <c r="M7458" s="3">
        <v>45597</v>
      </c>
    </row>
    <row r="7459" spans="1:13" x14ac:dyDescent="0.2">
      <c r="A7459" t="s">
        <v>33562</v>
      </c>
      <c r="B7459" t="s">
        <v>33563</v>
      </c>
      <c r="C7459" t="s">
        <v>33564</v>
      </c>
      <c r="D7459" t="s">
        <v>33565</v>
      </c>
      <c r="E7459" t="s">
        <v>112</v>
      </c>
      <c r="F7459" t="s">
        <v>33566</v>
      </c>
      <c r="G7459" s="3">
        <v>45216</v>
      </c>
      <c r="H7459" t="s">
        <v>160</v>
      </c>
      <c r="I7459">
        <v>4545</v>
      </c>
      <c r="L7459" t="s">
        <v>33567</v>
      </c>
      <c r="M7459" s="3">
        <v>45597</v>
      </c>
    </row>
    <row r="7460" spans="1:13" x14ac:dyDescent="0.2">
      <c r="A7460" t="s">
        <v>33562</v>
      </c>
      <c r="B7460" t="s">
        <v>33563</v>
      </c>
      <c r="C7460" t="s">
        <v>33564</v>
      </c>
      <c r="D7460" t="s">
        <v>33565</v>
      </c>
      <c r="E7460" t="s">
        <v>112</v>
      </c>
      <c r="F7460" t="s">
        <v>33566</v>
      </c>
      <c r="G7460" s="3">
        <v>45209</v>
      </c>
      <c r="H7460" t="s">
        <v>160</v>
      </c>
      <c r="I7460">
        <v>4545</v>
      </c>
      <c r="L7460" t="s">
        <v>33567</v>
      </c>
      <c r="M7460" s="3">
        <v>45597</v>
      </c>
    </row>
    <row r="7461" spans="1:13" x14ac:dyDescent="0.2">
      <c r="A7461" t="s">
        <v>33562</v>
      </c>
      <c r="B7461" t="s">
        <v>33563</v>
      </c>
      <c r="C7461" t="s">
        <v>33564</v>
      </c>
      <c r="D7461" t="s">
        <v>33565</v>
      </c>
      <c r="E7461" t="s">
        <v>112</v>
      </c>
      <c r="F7461" t="s">
        <v>33566</v>
      </c>
      <c r="G7461" s="3">
        <v>45201</v>
      </c>
      <c r="H7461" t="s">
        <v>160</v>
      </c>
      <c r="I7461">
        <v>4545</v>
      </c>
      <c r="L7461" t="s">
        <v>33567</v>
      </c>
      <c r="M7461" s="3">
        <v>45597</v>
      </c>
    </row>
    <row r="7462" spans="1:13" x14ac:dyDescent="0.2">
      <c r="A7462" t="s">
        <v>33562</v>
      </c>
      <c r="B7462" t="s">
        <v>33563</v>
      </c>
      <c r="C7462" t="s">
        <v>33564</v>
      </c>
      <c r="D7462" t="s">
        <v>33565</v>
      </c>
      <c r="E7462" t="s">
        <v>112</v>
      </c>
      <c r="F7462" t="s">
        <v>33566</v>
      </c>
      <c r="G7462" s="3">
        <v>45194</v>
      </c>
      <c r="H7462" t="s">
        <v>160</v>
      </c>
      <c r="I7462">
        <v>4545</v>
      </c>
      <c r="L7462" t="s">
        <v>33567</v>
      </c>
      <c r="M7462" s="3">
        <v>45597</v>
      </c>
    </row>
    <row r="7463" spans="1:13" x14ac:dyDescent="0.2">
      <c r="A7463" t="s">
        <v>33562</v>
      </c>
      <c r="B7463" t="s">
        <v>33563</v>
      </c>
      <c r="C7463" t="s">
        <v>33564</v>
      </c>
      <c r="D7463" t="s">
        <v>33565</v>
      </c>
      <c r="E7463" t="s">
        <v>112</v>
      </c>
      <c r="F7463" t="s">
        <v>33566</v>
      </c>
      <c r="G7463" s="3">
        <v>45187</v>
      </c>
      <c r="H7463" t="s">
        <v>160</v>
      </c>
      <c r="I7463">
        <v>4545</v>
      </c>
      <c r="L7463" t="s">
        <v>33567</v>
      </c>
      <c r="M7463" s="3">
        <v>45597</v>
      </c>
    </row>
    <row r="7464" spans="1:13" x14ac:dyDescent="0.2">
      <c r="A7464" t="s">
        <v>33562</v>
      </c>
      <c r="B7464" t="s">
        <v>33563</v>
      </c>
      <c r="C7464" t="s">
        <v>33564</v>
      </c>
      <c r="D7464" t="s">
        <v>33565</v>
      </c>
      <c r="E7464" t="s">
        <v>112</v>
      </c>
      <c r="F7464" t="s">
        <v>33566</v>
      </c>
      <c r="G7464" s="3">
        <v>45180</v>
      </c>
      <c r="H7464" t="s">
        <v>160</v>
      </c>
      <c r="I7464">
        <v>4545</v>
      </c>
      <c r="L7464" t="s">
        <v>33567</v>
      </c>
      <c r="M7464" s="3">
        <v>45597</v>
      </c>
    </row>
    <row r="7465" spans="1:13" x14ac:dyDescent="0.2">
      <c r="A7465" t="s">
        <v>33562</v>
      </c>
      <c r="B7465" t="s">
        <v>33563</v>
      </c>
      <c r="C7465" t="s">
        <v>33564</v>
      </c>
      <c r="D7465" t="s">
        <v>33565</v>
      </c>
      <c r="E7465" t="s">
        <v>112</v>
      </c>
      <c r="F7465" t="s">
        <v>33566</v>
      </c>
      <c r="G7465" s="3">
        <v>45048</v>
      </c>
      <c r="H7465" t="s">
        <v>160</v>
      </c>
      <c r="I7465">
        <v>8391</v>
      </c>
      <c r="L7465" t="s">
        <v>33567</v>
      </c>
      <c r="M7465" s="3">
        <v>45597</v>
      </c>
    </row>
    <row r="7466" spans="1:13" x14ac:dyDescent="0.2">
      <c r="A7466" t="s">
        <v>33562</v>
      </c>
      <c r="B7466" t="s">
        <v>33563</v>
      </c>
      <c r="C7466" t="s">
        <v>33564</v>
      </c>
      <c r="D7466" t="s">
        <v>33565</v>
      </c>
      <c r="E7466" t="s">
        <v>112</v>
      </c>
      <c r="F7466" t="s">
        <v>33566</v>
      </c>
      <c r="G7466" s="3">
        <v>45124</v>
      </c>
      <c r="H7466" t="s">
        <v>160</v>
      </c>
      <c r="I7466">
        <v>12587</v>
      </c>
      <c r="L7466" t="s">
        <v>33567</v>
      </c>
      <c r="M7466" s="3">
        <v>45597</v>
      </c>
    </row>
    <row r="7467" spans="1:13" x14ac:dyDescent="0.2">
      <c r="A7467" t="s">
        <v>33562</v>
      </c>
      <c r="B7467" t="s">
        <v>33563</v>
      </c>
      <c r="C7467" t="s">
        <v>33564</v>
      </c>
      <c r="D7467" t="s">
        <v>33565</v>
      </c>
      <c r="E7467" t="s">
        <v>112</v>
      </c>
      <c r="F7467" t="s">
        <v>33566</v>
      </c>
      <c r="G7467" s="3">
        <v>45271</v>
      </c>
      <c r="H7467" t="s">
        <v>160</v>
      </c>
      <c r="I7467">
        <v>13636</v>
      </c>
      <c r="L7467" t="s">
        <v>33567</v>
      </c>
      <c r="M7467" s="3">
        <v>45597</v>
      </c>
    </row>
    <row r="7468" spans="1:13" x14ac:dyDescent="0.2">
      <c r="A7468" t="s">
        <v>33562</v>
      </c>
      <c r="B7468" t="s">
        <v>33563</v>
      </c>
      <c r="C7468" t="s">
        <v>33564</v>
      </c>
      <c r="D7468" t="s">
        <v>33565</v>
      </c>
      <c r="E7468" t="s">
        <v>112</v>
      </c>
      <c r="F7468" t="s">
        <v>33566</v>
      </c>
      <c r="G7468" s="3">
        <v>45159</v>
      </c>
      <c r="H7468" t="s">
        <v>160</v>
      </c>
      <c r="I7468">
        <v>13636</v>
      </c>
      <c r="L7468" t="s">
        <v>33567</v>
      </c>
      <c r="M7468" s="3">
        <v>45597</v>
      </c>
    </row>
    <row r="7469" spans="1:13" x14ac:dyDescent="0.2">
      <c r="A7469" t="s">
        <v>33568</v>
      </c>
      <c r="B7469" t="s">
        <v>33569</v>
      </c>
      <c r="C7469" t="s">
        <v>33570</v>
      </c>
      <c r="D7469" t="s">
        <v>33571</v>
      </c>
      <c r="E7469" t="s">
        <v>112</v>
      </c>
      <c r="F7469" t="s">
        <v>33572</v>
      </c>
      <c r="G7469" s="3">
        <v>45040</v>
      </c>
      <c r="H7469" t="s">
        <v>160</v>
      </c>
      <c r="I7469">
        <v>3145</v>
      </c>
      <c r="L7469" t="s">
        <v>33573</v>
      </c>
      <c r="M7469" s="3">
        <v>45597</v>
      </c>
    </row>
    <row r="7470" spans="1:13" x14ac:dyDescent="0.2">
      <c r="A7470" t="s">
        <v>33568</v>
      </c>
      <c r="B7470" t="s">
        <v>33569</v>
      </c>
      <c r="C7470" t="s">
        <v>33570</v>
      </c>
      <c r="D7470" t="s">
        <v>33571</v>
      </c>
      <c r="E7470" t="s">
        <v>112</v>
      </c>
      <c r="F7470" t="s">
        <v>33572</v>
      </c>
      <c r="G7470" s="3">
        <v>45076</v>
      </c>
      <c r="H7470" t="s">
        <v>160</v>
      </c>
      <c r="I7470">
        <v>6293</v>
      </c>
      <c r="L7470" t="s">
        <v>33573</v>
      </c>
      <c r="M7470" s="3">
        <v>45597</v>
      </c>
    </row>
    <row r="7471" spans="1:13" x14ac:dyDescent="0.2">
      <c r="A7471" t="s">
        <v>33574</v>
      </c>
      <c r="B7471" t="s">
        <v>33575</v>
      </c>
      <c r="C7471" t="s">
        <v>33576</v>
      </c>
      <c r="D7471" t="s">
        <v>18463</v>
      </c>
      <c r="E7471" t="s">
        <v>114</v>
      </c>
      <c r="F7471" t="s">
        <v>33577</v>
      </c>
      <c r="G7471" s="3">
        <v>45229</v>
      </c>
      <c r="H7471" t="s">
        <v>160</v>
      </c>
      <c r="I7471">
        <v>2447</v>
      </c>
      <c r="L7471" t="s">
        <v>33578</v>
      </c>
      <c r="M7471" s="3">
        <v>45597</v>
      </c>
    </row>
    <row r="7472" spans="1:13" x14ac:dyDescent="0.2">
      <c r="A7472" t="s">
        <v>33574</v>
      </c>
      <c r="B7472" t="s">
        <v>33575</v>
      </c>
      <c r="C7472" t="s">
        <v>33576</v>
      </c>
      <c r="D7472" t="s">
        <v>18463</v>
      </c>
      <c r="E7472" t="s">
        <v>114</v>
      </c>
      <c r="F7472" t="s">
        <v>33577</v>
      </c>
      <c r="G7472" s="3">
        <v>45236</v>
      </c>
      <c r="H7472" t="s">
        <v>160</v>
      </c>
      <c r="I7472">
        <v>2797</v>
      </c>
      <c r="L7472" t="s">
        <v>33578</v>
      </c>
      <c r="M7472" s="3">
        <v>45597</v>
      </c>
    </row>
    <row r="7473" spans="1:13" x14ac:dyDescent="0.2">
      <c r="A7473" t="s">
        <v>33574</v>
      </c>
      <c r="B7473" t="s">
        <v>33575</v>
      </c>
      <c r="C7473" t="s">
        <v>33576</v>
      </c>
      <c r="D7473" t="s">
        <v>18463</v>
      </c>
      <c r="E7473" t="s">
        <v>114</v>
      </c>
      <c r="F7473" t="s">
        <v>33577</v>
      </c>
      <c r="G7473" s="3">
        <v>45209</v>
      </c>
      <c r="H7473" t="s">
        <v>160</v>
      </c>
      <c r="I7473">
        <v>5244</v>
      </c>
      <c r="L7473" t="s">
        <v>33578</v>
      </c>
      <c r="M7473" s="3">
        <v>45597</v>
      </c>
    </row>
    <row r="7474" spans="1:13" x14ac:dyDescent="0.2">
      <c r="A7474" t="s">
        <v>33574</v>
      </c>
      <c r="B7474" t="s">
        <v>33575</v>
      </c>
      <c r="C7474" t="s">
        <v>33576</v>
      </c>
      <c r="D7474" t="s">
        <v>18463</v>
      </c>
      <c r="E7474" t="s">
        <v>114</v>
      </c>
      <c r="F7474" t="s">
        <v>33577</v>
      </c>
      <c r="G7474" s="3">
        <v>44971</v>
      </c>
      <c r="H7474" t="s">
        <v>160</v>
      </c>
      <c r="I7474">
        <v>46816</v>
      </c>
      <c r="L7474" t="s">
        <v>33578</v>
      </c>
      <c r="M7474" s="3">
        <v>45597</v>
      </c>
    </row>
    <row r="7475" spans="1:13" x14ac:dyDescent="0.2">
      <c r="A7475" t="s">
        <v>33579</v>
      </c>
      <c r="B7475" t="s">
        <v>33580</v>
      </c>
      <c r="C7475" t="s">
        <v>33581</v>
      </c>
      <c r="D7475" t="s">
        <v>33582</v>
      </c>
      <c r="E7475" t="s">
        <v>114</v>
      </c>
      <c r="F7475" t="s">
        <v>33583</v>
      </c>
      <c r="G7475" s="3">
        <v>45162</v>
      </c>
      <c r="H7475" t="s">
        <v>160</v>
      </c>
      <c r="I7475">
        <v>12168</v>
      </c>
      <c r="L7475" t="s">
        <v>33584</v>
      </c>
      <c r="M7475" s="3">
        <v>45597</v>
      </c>
    </row>
    <row r="7476" spans="1:13" x14ac:dyDescent="0.2">
      <c r="A7476" t="s">
        <v>33585</v>
      </c>
      <c r="B7476" t="s">
        <v>12750</v>
      </c>
      <c r="C7476" t="s">
        <v>18462</v>
      </c>
      <c r="D7476" t="s">
        <v>18463</v>
      </c>
      <c r="E7476" t="s">
        <v>114</v>
      </c>
      <c r="F7476" t="s">
        <v>33586</v>
      </c>
      <c r="G7476" s="3">
        <v>44998</v>
      </c>
      <c r="H7476" t="s">
        <v>160</v>
      </c>
      <c r="I7476">
        <v>13039</v>
      </c>
      <c r="L7476" t="s">
        <v>18464</v>
      </c>
      <c r="M7476" s="3">
        <v>45597</v>
      </c>
    </row>
    <row r="7477" spans="1:13" x14ac:dyDescent="0.2">
      <c r="A7477" t="s">
        <v>33587</v>
      </c>
      <c r="B7477" t="s">
        <v>33588</v>
      </c>
      <c r="C7477" t="s">
        <v>33589</v>
      </c>
      <c r="D7477" t="s">
        <v>33590</v>
      </c>
      <c r="E7477" t="s">
        <v>114</v>
      </c>
      <c r="F7477" t="s">
        <v>33591</v>
      </c>
      <c r="G7477" s="3">
        <v>45000</v>
      </c>
      <c r="H7477" t="s">
        <v>160</v>
      </c>
      <c r="I7477">
        <v>20153</v>
      </c>
      <c r="L7477" t="s">
        <v>33592</v>
      </c>
      <c r="M7477" s="3">
        <v>45597</v>
      </c>
    </row>
    <row r="7478" spans="1:13" x14ac:dyDescent="0.2">
      <c r="A7478" t="s">
        <v>33593</v>
      </c>
      <c r="B7478" t="s">
        <v>18469</v>
      </c>
      <c r="C7478" t="s">
        <v>18470</v>
      </c>
      <c r="D7478" t="s">
        <v>16478</v>
      </c>
      <c r="E7478" t="s">
        <v>114</v>
      </c>
      <c r="F7478" t="s">
        <v>33594</v>
      </c>
      <c r="G7478" s="3">
        <v>44944</v>
      </c>
      <c r="H7478" t="s">
        <v>160</v>
      </c>
      <c r="I7478">
        <v>7443</v>
      </c>
      <c r="L7478" t="s">
        <v>18471</v>
      </c>
      <c r="M7478" s="3">
        <v>45597</v>
      </c>
    </row>
    <row r="7479" spans="1:13" x14ac:dyDescent="0.2">
      <c r="A7479" t="s">
        <v>33595</v>
      </c>
      <c r="B7479" t="s">
        <v>18478</v>
      </c>
      <c r="C7479" t="s">
        <v>18479</v>
      </c>
      <c r="D7479" t="s">
        <v>18480</v>
      </c>
      <c r="E7479" t="s">
        <v>114</v>
      </c>
      <c r="F7479" t="s">
        <v>33596</v>
      </c>
      <c r="G7479" s="3">
        <v>45225</v>
      </c>
      <c r="H7479" t="s">
        <v>160</v>
      </c>
      <c r="I7479">
        <v>20318</v>
      </c>
      <c r="L7479" t="s">
        <v>18481</v>
      </c>
      <c r="M7479" s="3">
        <v>45597</v>
      </c>
    </row>
    <row r="7480" spans="1:13" x14ac:dyDescent="0.2">
      <c r="A7480" t="s">
        <v>33595</v>
      </c>
      <c r="B7480" t="s">
        <v>18478</v>
      </c>
      <c r="C7480" t="s">
        <v>18479</v>
      </c>
      <c r="D7480" t="s">
        <v>18480</v>
      </c>
      <c r="E7480" t="s">
        <v>114</v>
      </c>
      <c r="F7480" t="s">
        <v>33596</v>
      </c>
      <c r="G7480" s="3">
        <v>44991</v>
      </c>
      <c r="H7480" t="s">
        <v>160</v>
      </c>
      <c r="I7480">
        <v>20914</v>
      </c>
      <c r="L7480" t="s">
        <v>18481</v>
      </c>
      <c r="M7480" s="3">
        <v>45597</v>
      </c>
    </row>
    <row r="7481" spans="1:13" x14ac:dyDescent="0.2">
      <c r="A7481" t="s">
        <v>33597</v>
      </c>
      <c r="B7481" t="s">
        <v>18489</v>
      </c>
      <c r="C7481" t="s">
        <v>18490</v>
      </c>
      <c r="D7481" t="s">
        <v>6882</v>
      </c>
      <c r="E7481" t="s">
        <v>114</v>
      </c>
      <c r="F7481" t="s">
        <v>33598</v>
      </c>
      <c r="G7481" s="3">
        <v>44929</v>
      </c>
      <c r="H7481" t="s">
        <v>160</v>
      </c>
      <c r="I7481">
        <v>3523</v>
      </c>
      <c r="L7481" t="s">
        <v>18491</v>
      </c>
      <c r="M7481" s="3">
        <v>45597</v>
      </c>
    </row>
    <row r="7482" spans="1:13" x14ac:dyDescent="0.2">
      <c r="A7482" t="s">
        <v>33597</v>
      </c>
      <c r="B7482" t="s">
        <v>18489</v>
      </c>
      <c r="C7482" t="s">
        <v>18490</v>
      </c>
      <c r="D7482" t="s">
        <v>6882</v>
      </c>
      <c r="E7482" t="s">
        <v>114</v>
      </c>
      <c r="F7482" t="s">
        <v>33598</v>
      </c>
      <c r="G7482" s="3">
        <v>45097</v>
      </c>
      <c r="H7482" t="s">
        <v>160</v>
      </c>
      <c r="I7482">
        <v>4587</v>
      </c>
      <c r="L7482" t="s">
        <v>18491</v>
      </c>
      <c r="M7482" s="3">
        <v>45597</v>
      </c>
    </row>
    <row r="7483" spans="1:13" x14ac:dyDescent="0.2">
      <c r="A7483" t="s">
        <v>33597</v>
      </c>
      <c r="B7483" t="s">
        <v>18489</v>
      </c>
      <c r="C7483" t="s">
        <v>18490</v>
      </c>
      <c r="D7483" t="s">
        <v>6882</v>
      </c>
      <c r="E7483" t="s">
        <v>114</v>
      </c>
      <c r="F7483" t="s">
        <v>33598</v>
      </c>
      <c r="G7483" s="3">
        <v>45089</v>
      </c>
      <c r="H7483" t="s">
        <v>160</v>
      </c>
      <c r="I7483">
        <v>4587</v>
      </c>
      <c r="L7483" t="s">
        <v>18491</v>
      </c>
      <c r="M7483" s="3">
        <v>45597</v>
      </c>
    </row>
    <row r="7484" spans="1:13" x14ac:dyDescent="0.2">
      <c r="A7484" t="s">
        <v>33597</v>
      </c>
      <c r="B7484" t="s">
        <v>18489</v>
      </c>
      <c r="C7484" t="s">
        <v>18490</v>
      </c>
      <c r="D7484" t="s">
        <v>6882</v>
      </c>
      <c r="E7484" t="s">
        <v>114</v>
      </c>
      <c r="F7484" t="s">
        <v>33598</v>
      </c>
      <c r="G7484" s="3">
        <v>45082</v>
      </c>
      <c r="H7484" t="s">
        <v>160</v>
      </c>
      <c r="I7484">
        <v>4587</v>
      </c>
      <c r="L7484" t="s">
        <v>18491</v>
      </c>
      <c r="M7484" s="3">
        <v>45597</v>
      </c>
    </row>
    <row r="7485" spans="1:13" x14ac:dyDescent="0.2">
      <c r="A7485" t="s">
        <v>33597</v>
      </c>
      <c r="B7485" t="s">
        <v>18489</v>
      </c>
      <c r="C7485" t="s">
        <v>18490</v>
      </c>
      <c r="D7485" t="s">
        <v>6882</v>
      </c>
      <c r="E7485" t="s">
        <v>114</v>
      </c>
      <c r="F7485" t="s">
        <v>33598</v>
      </c>
      <c r="G7485" s="3">
        <v>45076</v>
      </c>
      <c r="H7485" t="s">
        <v>160</v>
      </c>
      <c r="I7485">
        <v>4587</v>
      </c>
      <c r="L7485" t="s">
        <v>18491</v>
      </c>
      <c r="M7485" s="3">
        <v>45597</v>
      </c>
    </row>
    <row r="7486" spans="1:13" x14ac:dyDescent="0.2">
      <c r="A7486" t="s">
        <v>33597</v>
      </c>
      <c r="B7486" t="s">
        <v>18489</v>
      </c>
      <c r="C7486" t="s">
        <v>18490</v>
      </c>
      <c r="D7486" t="s">
        <v>6882</v>
      </c>
      <c r="E7486" t="s">
        <v>114</v>
      </c>
      <c r="F7486" t="s">
        <v>33598</v>
      </c>
      <c r="G7486" s="3">
        <v>45069</v>
      </c>
      <c r="H7486" t="s">
        <v>160</v>
      </c>
      <c r="I7486">
        <v>4587</v>
      </c>
      <c r="L7486" t="s">
        <v>18491</v>
      </c>
      <c r="M7486" s="3">
        <v>45597</v>
      </c>
    </row>
    <row r="7487" spans="1:13" x14ac:dyDescent="0.2">
      <c r="A7487" t="s">
        <v>33597</v>
      </c>
      <c r="B7487" t="s">
        <v>18489</v>
      </c>
      <c r="C7487" t="s">
        <v>18490</v>
      </c>
      <c r="D7487" t="s">
        <v>6882</v>
      </c>
      <c r="E7487" t="s">
        <v>114</v>
      </c>
      <c r="F7487" t="s">
        <v>33598</v>
      </c>
      <c r="G7487" s="3">
        <v>44930</v>
      </c>
      <c r="H7487" t="s">
        <v>160</v>
      </c>
      <c r="I7487">
        <v>9750</v>
      </c>
      <c r="L7487" t="s">
        <v>18491</v>
      </c>
      <c r="M7487" s="3">
        <v>45597</v>
      </c>
    </row>
    <row r="7488" spans="1:13" x14ac:dyDescent="0.2">
      <c r="A7488" t="s">
        <v>33597</v>
      </c>
      <c r="B7488" t="s">
        <v>18489</v>
      </c>
      <c r="C7488" t="s">
        <v>18490</v>
      </c>
      <c r="D7488" t="s">
        <v>6882</v>
      </c>
      <c r="E7488" t="s">
        <v>114</v>
      </c>
      <c r="F7488" t="s">
        <v>33598</v>
      </c>
      <c r="G7488" s="3">
        <v>45048</v>
      </c>
      <c r="H7488" t="s">
        <v>160</v>
      </c>
      <c r="I7488">
        <v>12704</v>
      </c>
      <c r="L7488" t="s">
        <v>18491</v>
      </c>
      <c r="M7488" s="3">
        <v>45597</v>
      </c>
    </row>
    <row r="7489" spans="1:13" x14ac:dyDescent="0.2">
      <c r="A7489" t="s">
        <v>33597</v>
      </c>
      <c r="B7489" t="s">
        <v>18489</v>
      </c>
      <c r="C7489" t="s">
        <v>18490</v>
      </c>
      <c r="D7489" t="s">
        <v>6882</v>
      </c>
      <c r="E7489" t="s">
        <v>114</v>
      </c>
      <c r="F7489" t="s">
        <v>33598</v>
      </c>
      <c r="G7489" s="3">
        <v>44930</v>
      </c>
      <c r="H7489" t="s">
        <v>172</v>
      </c>
      <c r="J7489" s="3">
        <v>44983</v>
      </c>
      <c r="K7489" t="s">
        <v>23705</v>
      </c>
      <c r="L7489" t="s">
        <v>18491</v>
      </c>
      <c r="M7489" s="3">
        <v>45597</v>
      </c>
    </row>
    <row r="7490" spans="1:13" x14ac:dyDescent="0.2">
      <c r="A7490" t="s">
        <v>33599</v>
      </c>
      <c r="B7490" t="s">
        <v>33600</v>
      </c>
      <c r="C7490" t="s">
        <v>33601</v>
      </c>
      <c r="D7490" t="s">
        <v>33602</v>
      </c>
      <c r="E7490" t="s">
        <v>114</v>
      </c>
      <c r="F7490" t="s">
        <v>33603</v>
      </c>
      <c r="G7490" s="3">
        <v>45260</v>
      </c>
      <c r="H7490" t="s">
        <v>160</v>
      </c>
      <c r="I7490">
        <v>7443</v>
      </c>
      <c r="L7490" t="s">
        <v>33604</v>
      </c>
      <c r="M7490" s="3">
        <v>45597</v>
      </c>
    </row>
    <row r="7491" spans="1:13" x14ac:dyDescent="0.2">
      <c r="A7491" t="s">
        <v>33605</v>
      </c>
      <c r="B7491" t="s">
        <v>18499</v>
      </c>
      <c r="C7491" t="s">
        <v>18500</v>
      </c>
      <c r="D7491" t="s">
        <v>18501</v>
      </c>
      <c r="E7491" t="s">
        <v>114</v>
      </c>
      <c r="F7491" t="s">
        <v>33606</v>
      </c>
      <c r="G7491" s="3">
        <v>44959</v>
      </c>
      <c r="H7491" t="s">
        <v>160</v>
      </c>
      <c r="I7491">
        <v>9311</v>
      </c>
      <c r="L7491" t="s">
        <v>18502</v>
      </c>
      <c r="M7491" s="3">
        <v>45597</v>
      </c>
    </row>
    <row r="7492" spans="1:13" x14ac:dyDescent="0.2">
      <c r="A7492" t="s">
        <v>33607</v>
      </c>
      <c r="B7492" t="s">
        <v>33608</v>
      </c>
      <c r="C7492" t="s">
        <v>33609</v>
      </c>
      <c r="D7492" t="s">
        <v>33610</v>
      </c>
      <c r="E7492" t="s">
        <v>114</v>
      </c>
      <c r="F7492" t="s">
        <v>33611</v>
      </c>
      <c r="G7492" s="3">
        <v>45218</v>
      </c>
      <c r="H7492" t="s">
        <v>160</v>
      </c>
      <c r="I7492">
        <v>11992</v>
      </c>
      <c r="L7492" t="s">
        <v>33612</v>
      </c>
      <c r="M7492" s="3">
        <v>45597</v>
      </c>
    </row>
    <row r="7493" spans="1:13" x14ac:dyDescent="0.2">
      <c r="A7493" t="s">
        <v>33613</v>
      </c>
      <c r="B7493" t="s">
        <v>18510</v>
      </c>
      <c r="C7493" t="s">
        <v>18511</v>
      </c>
      <c r="D7493" t="s">
        <v>18512</v>
      </c>
      <c r="E7493" t="s">
        <v>114</v>
      </c>
      <c r="F7493" t="s">
        <v>33614</v>
      </c>
      <c r="G7493" s="3">
        <v>45266</v>
      </c>
      <c r="H7493" t="s">
        <v>160</v>
      </c>
      <c r="I7493">
        <v>54519</v>
      </c>
      <c r="L7493" t="s">
        <v>18513</v>
      </c>
      <c r="M7493" s="3">
        <v>45597</v>
      </c>
    </row>
    <row r="7494" spans="1:13" x14ac:dyDescent="0.2">
      <c r="A7494" t="s">
        <v>33615</v>
      </c>
      <c r="B7494" t="s">
        <v>18514</v>
      </c>
      <c r="C7494" t="s">
        <v>18515</v>
      </c>
      <c r="D7494" t="s">
        <v>18516</v>
      </c>
      <c r="E7494" t="s">
        <v>114</v>
      </c>
      <c r="F7494" t="s">
        <v>33616</v>
      </c>
      <c r="G7494" s="3">
        <v>45069</v>
      </c>
      <c r="H7494" t="s">
        <v>160</v>
      </c>
      <c r="I7494">
        <v>3174</v>
      </c>
      <c r="L7494" t="s">
        <v>18517</v>
      </c>
      <c r="M7494" s="3">
        <v>45597</v>
      </c>
    </row>
    <row r="7495" spans="1:13" x14ac:dyDescent="0.2">
      <c r="A7495" t="s">
        <v>33615</v>
      </c>
      <c r="B7495" t="s">
        <v>18514</v>
      </c>
      <c r="C7495" t="s">
        <v>18515</v>
      </c>
      <c r="D7495" t="s">
        <v>18516</v>
      </c>
      <c r="E7495" t="s">
        <v>114</v>
      </c>
      <c r="F7495" t="s">
        <v>33616</v>
      </c>
      <c r="G7495" s="3">
        <v>45174</v>
      </c>
      <c r="H7495" t="s">
        <v>160</v>
      </c>
      <c r="I7495">
        <v>6351</v>
      </c>
      <c r="L7495" t="s">
        <v>18517</v>
      </c>
      <c r="M7495" s="3">
        <v>45597</v>
      </c>
    </row>
    <row r="7496" spans="1:13" x14ac:dyDescent="0.2">
      <c r="A7496" t="s">
        <v>33617</v>
      </c>
      <c r="B7496" t="s">
        <v>33618</v>
      </c>
      <c r="C7496" t="s">
        <v>33619</v>
      </c>
      <c r="D7496" t="s">
        <v>33610</v>
      </c>
      <c r="E7496" t="s">
        <v>114</v>
      </c>
      <c r="F7496" t="s">
        <v>33620</v>
      </c>
      <c r="G7496" s="3">
        <v>45125</v>
      </c>
      <c r="H7496" t="s">
        <v>160</v>
      </c>
      <c r="I7496">
        <v>38357</v>
      </c>
      <c r="L7496" t="s">
        <v>33621</v>
      </c>
      <c r="M7496" s="3">
        <v>45597</v>
      </c>
    </row>
    <row r="7497" spans="1:13" x14ac:dyDescent="0.2">
      <c r="A7497" t="s">
        <v>33622</v>
      </c>
      <c r="B7497" t="s">
        <v>18518</v>
      </c>
      <c r="C7497" t="s">
        <v>18519</v>
      </c>
      <c r="D7497" t="s">
        <v>18520</v>
      </c>
      <c r="E7497" t="s">
        <v>114</v>
      </c>
      <c r="F7497" t="s">
        <v>33623</v>
      </c>
      <c r="G7497" s="3">
        <v>45154</v>
      </c>
      <c r="H7497" t="s">
        <v>160</v>
      </c>
      <c r="I7497">
        <v>67236</v>
      </c>
      <c r="L7497" t="s">
        <v>18521</v>
      </c>
      <c r="M7497" s="3">
        <v>45597</v>
      </c>
    </row>
    <row r="7498" spans="1:13" x14ac:dyDescent="0.2">
      <c r="A7498" t="s">
        <v>33622</v>
      </c>
      <c r="B7498" t="s">
        <v>18518</v>
      </c>
      <c r="C7498" t="s">
        <v>18519</v>
      </c>
      <c r="D7498" t="s">
        <v>18520</v>
      </c>
      <c r="E7498" t="s">
        <v>114</v>
      </c>
      <c r="F7498" t="s">
        <v>33623</v>
      </c>
      <c r="G7498" s="3">
        <v>45154</v>
      </c>
      <c r="H7498" t="s">
        <v>172</v>
      </c>
      <c r="J7498" s="3">
        <v>45199</v>
      </c>
      <c r="K7498" t="s">
        <v>22664</v>
      </c>
      <c r="L7498" t="s">
        <v>18521</v>
      </c>
      <c r="M7498" s="3">
        <v>45597</v>
      </c>
    </row>
    <row r="7499" spans="1:13" x14ac:dyDescent="0.2">
      <c r="A7499" t="s">
        <v>33624</v>
      </c>
      <c r="B7499" t="s">
        <v>33625</v>
      </c>
      <c r="C7499" t="s">
        <v>18523</v>
      </c>
      <c r="D7499" t="s">
        <v>18524</v>
      </c>
      <c r="E7499" t="s">
        <v>114</v>
      </c>
      <c r="F7499" t="s">
        <v>33626</v>
      </c>
      <c r="G7499" s="3">
        <v>45001</v>
      </c>
      <c r="H7499" t="s">
        <v>160</v>
      </c>
      <c r="I7499">
        <v>3250</v>
      </c>
      <c r="L7499" t="s">
        <v>18525</v>
      </c>
      <c r="M7499" s="3">
        <v>45597</v>
      </c>
    </row>
    <row r="7500" spans="1:13" x14ac:dyDescent="0.2">
      <c r="A7500" t="s">
        <v>33627</v>
      </c>
      <c r="B7500" t="s">
        <v>18526</v>
      </c>
      <c r="C7500" t="s">
        <v>18527</v>
      </c>
      <c r="D7500" t="s">
        <v>6882</v>
      </c>
      <c r="E7500" t="s">
        <v>114</v>
      </c>
      <c r="F7500" t="s">
        <v>33628</v>
      </c>
      <c r="G7500" s="3">
        <v>45187</v>
      </c>
      <c r="H7500" t="s">
        <v>160</v>
      </c>
      <c r="I7500">
        <v>40055</v>
      </c>
      <c r="L7500" t="s">
        <v>18528</v>
      </c>
      <c r="M7500" s="3">
        <v>45597</v>
      </c>
    </row>
    <row r="7501" spans="1:13" x14ac:dyDescent="0.2">
      <c r="A7501" t="s">
        <v>33627</v>
      </c>
      <c r="B7501" t="s">
        <v>18526</v>
      </c>
      <c r="C7501" t="s">
        <v>18527</v>
      </c>
      <c r="D7501" t="s">
        <v>6882</v>
      </c>
      <c r="E7501" t="s">
        <v>114</v>
      </c>
      <c r="F7501" t="s">
        <v>33628</v>
      </c>
      <c r="G7501" s="3">
        <v>45041</v>
      </c>
      <c r="H7501" t="s">
        <v>160</v>
      </c>
      <c r="I7501">
        <v>195377</v>
      </c>
      <c r="L7501" t="s">
        <v>18528</v>
      </c>
      <c r="M7501" s="3">
        <v>45597</v>
      </c>
    </row>
    <row r="7502" spans="1:13" x14ac:dyDescent="0.2">
      <c r="A7502" t="s">
        <v>33627</v>
      </c>
      <c r="B7502" t="s">
        <v>18526</v>
      </c>
      <c r="C7502" t="s">
        <v>18527</v>
      </c>
      <c r="D7502" t="s">
        <v>6882</v>
      </c>
      <c r="E7502" t="s">
        <v>114</v>
      </c>
      <c r="F7502" t="s">
        <v>33628</v>
      </c>
      <c r="G7502" s="3">
        <v>45187</v>
      </c>
      <c r="H7502" t="s">
        <v>172</v>
      </c>
      <c r="J7502" s="3">
        <v>45238</v>
      </c>
      <c r="K7502" t="s">
        <v>22296</v>
      </c>
      <c r="L7502" t="s">
        <v>18528</v>
      </c>
      <c r="M7502" s="3">
        <v>45597</v>
      </c>
    </row>
    <row r="7503" spans="1:13" x14ac:dyDescent="0.2">
      <c r="A7503" t="s">
        <v>33627</v>
      </c>
      <c r="B7503" t="s">
        <v>18526</v>
      </c>
      <c r="C7503" t="s">
        <v>18527</v>
      </c>
      <c r="D7503" t="s">
        <v>6882</v>
      </c>
      <c r="E7503" t="s">
        <v>114</v>
      </c>
      <c r="F7503" t="s">
        <v>33628</v>
      </c>
      <c r="G7503" s="3">
        <v>45041</v>
      </c>
      <c r="H7503" t="s">
        <v>172</v>
      </c>
      <c r="J7503" s="3">
        <v>45121</v>
      </c>
      <c r="K7503" t="s">
        <v>22613</v>
      </c>
      <c r="L7503" t="s">
        <v>18528</v>
      </c>
      <c r="M7503" s="3">
        <v>45597</v>
      </c>
    </row>
    <row r="7504" spans="1:13" x14ac:dyDescent="0.2">
      <c r="A7504" t="s">
        <v>33629</v>
      </c>
      <c r="B7504" t="s">
        <v>18529</v>
      </c>
      <c r="C7504" t="s">
        <v>18530</v>
      </c>
      <c r="D7504" t="s">
        <v>18531</v>
      </c>
      <c r="E7504" t="s">
        <v>114</v>
      </c>
      <c r="F7504" t="s">
        <v>33630</v>
      </c>
      <c r="G7504" s="3">
        <v>44956</v>
      </c>
      <c r="H7504" t="s">
        <v>160</v>
      </c>
      <c r="I7504">
        <v>144918</v>
      </c>
      <c r="L7504" t="s">
        <v>18532</v>
      </c>
      <c r="M7504" s="3">
        <v>45597</v>
      </c>
    </row>
    <row r="7505" spans="1:13" x14ac:dyDescent="0.2">
      <c r="A7505" t="s">
        <v>33629</v>
      </c>
      <c r="B7505" t="s">
        <v>18529</v>
      </c>
      <c r="C7505" t="s">
        <v>18530</v>
      </c>
      <c r="D7505" t="s">
        <v>18531</v>
      </c>
      <c r="E7505" t="s">
        <v>114</v>
      </c>
      <c r="F7505" t="s">
        <v>33630</v>
      </c>
      <c r="G7505" s="3">
        <v>44956</v>
      </c>
      <c r="H7505" t="s">
        <v>172</v>
      </c>
      <c r="J7505" s="3">
        <v>45011</v>
      </c>
      <c r="K7505" t="s">
        <v>22257</v>
      </c>
      <c r="L7505" t="s">
        <v>18532</v>
      </c>
      <c r="M7505" s="3">
        <v>45597</v>
      </c>
    </row>
    <row r="7506" spans="1:13" x14ac:dyDescent="0.2">
      <c r="A7506" t="s">
        <v>33631</v>
      </c>
      <c r="B7506" t="s">
        <v>18533</v>
      </c>
      <c r="C7506" t="s">
        <v>18534</v>
      </c>
      <c r="D7506" t="s">
        <v>7563</v>
      </c>
      <c r="E7506" t="s">
        <v>114</v>
      </c>
      <c r="F7506" t="s">
        <v>33632</v>
      </c>
      <c r="G7506" s="3">
        <v>45190</v>
      </c>
      <c r="H7506" t="s">
        <v>160</v>
      </c>
      <c r="I7506">
        <v>22947</v>
      </c>
      <c r="L7506" t="s">
        <v>18535</v>
      </c>
      <c r="M7506" s="3">
        <v>45597</v>
      </c>
    </row>
    <row r="7507" spans="1:13" x14ac:dyDescent="0.2">
      <c r="A7507" t="s">
        <v>33631</v>
      </c>
      <c r="B7507" t="s">
        <v>18533</v>
      </c>
      <c r="C7507" t="s">
        <v>18534</v>
      </c>
      <c r="D7507" t="s">
        <v>7563</v>
      </c>
      <c r="E7507" t="s">
        <v>114</v>
      </c>
      <c r="F7507" t="s">
        <v>33632</v>
      </c>
      <c r="G7507" s="3">
        <v>45092</v>
      </c>
      <c r="H7507" t="s">
        <v>160</v>
      </c>
      <c r="I7507">
        <v>31824</v>
      </c>
      <c r="L7507" t="s">
        <v>18535</v>
      </c>
      <c r="M7507" s="3">
        <v>45597</v>
      </c>
    </row>
    <row r="7508" spans="1:13" x14ac:dyDescent="0.2">
      <c r="A7508" t="s">
        <v>33631</v>
      </c>
      <c r="B7508" t="s">
        <v>18533</v>
      </c>
      <c r="C7508" t="s">
        <v>18534</v>
      </c>
      <c r="D7508" t="s">
        <v>7563</v>
      </c>
      <c r="E7508" t="s">
        <v>114</v>
      </c>
      <c r="F7508" t="s">
        <v>33632</v>
      </c>
      <c r="G7508" s="3">
        <v>45238</v>
      </c>
      <c r="H7508" t="s">
        <v>160</v>
      </c>
      <c r="I7508">
        <v>55999</v>
      </c>
      <c r="L7508" t="s">
        <v>18535</v>
      </c>
      <c r="M7508" s="3">
        <v>45597</v>
      </c>
    </row>
    <row r="7509" spans="1:13" x14ac:dyDescent="0.2">
      <c r="A7509" t="s">
        <v>33631</v>
      </c>
      <c r="B7509" t="s">
        <v>18533</v>
      </c>
      <c r="C7509" t="s">
        <v>18534</v>
      </c>
      <c r="D7509" t="s">
        <v>7563</v>
      </c>
      <c r="E7509" t="s">
        <v>114</v>
      </c>
      <c r="F7509" t="s">
        <v>33632</v>
      </c>
      <c r="G7509" s="3">
        <v>45190</v>
      </c>
      <c r="H7509" t="s">
        <v>172</v>
      </c>
      <c r="J7509" s="3">
        <v>45227</v>
      </c>
      <c r="K7509" t="s">
        <v>22121</v>
      </c>
      <c r="L7509" t="s">
        <v>18535</v>
      </c>
      <c r="M7509" s="3">
        <v>45597</v>
      </c>
    </row>
    <row r="7510" spans="1:13" x14ac:dyDescent="0.2">
      <c r="A7510" t="s">
        <v>33633</v>
      </c>
      <c r="B7510" t="s">
        <v>18536</v>
      </c>
      <c r="C7510" t="s">
        <v>18537</v>
      </c>
      <c r="D7510" t="s">
        <v>422</v>
      </c>
      <c r="E7510" t="s">
        <v>114</v>
      </c>
      <c r="F7510" t="s">
        <v>33634</v>
      </c>
      <c r="G7510" s="3">
        <v>44931</v>
      </c>
      <c r="H7510" t="s">
        <v>160</v>
      </c>
      <c r="I7510">
        <v>3250</v>
      </c>
      <c r="L7510" t="s">
        <v>18538</v>
      </c>
      <c r="M7510" s="3">
        <v>45597</v>
      </c>
    </row>
    <row r="7511" spans="1:13" x14ac:dyDescent="0.2">
      <c r="A7511" t="s">
        <v>33633</v>
      </c>
      <c r="B7511" t="s">
        <v>18536</v>
      </c>
      <c r="C7511" t="s">
        <v>18537</v>
      </c>
      <c r="D7511" t="s">
        <v>422</v>
      </c>
      <c r="E7511" t="s">
        <v>114</v>
      </c>
      <c r="F7511" t="s">
        <v>33634</v>
      </c>
      <c r="G7511" s="3">
        <v>44991</v>
      </c>
      <c r="H7511" t="s">
        <v>160</v>
      </c>
      <c r="I7511">
        <v>4580</v>
      </c>
      <c r="L7511" t="s">
        <v>18538</v>
      </c>
      <c r="M7511" s="3">
        <v>45597</v>
      </c>
    </row>
    <row r="7512" spans="1:13" x14ac:dyDescent="0.2">
      <c r="A7512" t="s">
        <v>33633</v>
      </c>
      <c r="B7512" t="s">
        <v>18536</v>
      </c>
      <c r="C7512" t="s">
        <v>18537</v>
      </c>
      <c r="D7512" t="s">
        <v>422</v>
      </c>
      <c r="E7512" t="s">
        <v>114</v>
      </c>
      <c r="F7512" t="s">
        <v>33634</v>
      </c>
      <c r="G7512" s="3">
        <v>44970</v>
      </c>
      <c r="H7512" t="s">
        <v>160</v>
      </c>
      <c r="I7512">
        <v>13739</v>
      </c>
      <c r="L7512" t="s">
        <v>18538</v>
      </c>
      <c r="M7512" s="3">
        <v>45597</v>
      </c>
    </row>
    <row r="7513" spans="1:13" x14ac:dyDescent="0.2">
      <c r="A7513" t="s">
        <v>33635</v>
      </c>
      <c r="B7513" t="s">
        <v>33636</v>
      </c>
      <c r="C7513" t="s">
        <v>33637</v>
      </c>
      <c r="D7513" t="s">
        <v>13351</v>
      </c>
      <c r="E7513" t="s">
        <v>114</v>
      </c>
      <c r="F7513" t="s">
        <v>33638</v>
      </c>
      <c r="G7513" s="3">
        <v>45187</v>
      </c>
      <c r="H7513" t="s">
        <v>160</v>
      </c>
      <c r="I7513">
        <v>1764</v>
      </c>
      <c r="L7513" t="s">
        <v>33639</v>
      </c>
      <c r="M7513" s="3">
        <v>45597</v>
      </c>
    </row>
    <row r="7514" spans="1:13" x14ac:dyDescent="0.2">
      <c r="A7514" t="s">
        <v>33635</v>
      </c>
      <c r="B7514" t="s">
        <v>33636</v>
      </c>
      <c r="C7514" t="s">
        <v>33637</v>
      </c>
      <c r="D7514" t="s">
        <v>13351</v>
      </c>
      <c r="E7514" t="s">
        <v>114</v>
      </c>
      <c r="F7514" t="s">
        <v>33638</v>
      </c>
      <c r="G7514" s="3">
        <v>45166</v>
      </c>
      <c r="H7514" t="s">
        <v>160</v>
      </c>
      <c r="I7514">
        <v>3174</v>
      </c>
      <c r="L7514" t="s">
        <v>33639</v>
      </c>
      <c r="M7514" s="3">
        <v>45597</v>
      </c>
    </row>
    <row r="7515" spans="1:13" x14ac:dyDescent="0.2">
      <c r="A7515" t="s">
        <v>33640</v>
      </c>
      <c r="B7515" t="s">
        <v>33641</v>
      </c>
      <c r="C7515" t="s">
        <v>33642</v>
      </c>
      <c r="D7515" t="s">
        <v>18467</v>
      </c>
      <c r="E7515" t="s">
        <v>114</v>
      </c>
      <c r="F7515" t="s">
        <v>33643</v>
      </c>
      <c r="G7515" s="3">
        <v>44952</v>
      </c>
      <c r="H7515" t="s">
        <v>160</v>
      </c>
      <c r="I7515">
        <v>8190</v>
      </c>
      <c r="L7515" t="s">
        <v>33644</v>
      </c>
      <c r="M7515" s="3">
        <v>45597</v>
      </c>
    </row>
    <row r="7516" spans="1:13" x14ac:dyDescent="0.2">
      <c r="A7516" t="s">
        <v>33640</v>
      </c>
      <c r="B7516" t="s">
        <v>33641</v>
      </c>
      <c r="C7516" t="s">
        <v>33642</v>
      </c>
      <c r="D7516" t="s">
        <v>18467</v>
      </c>
      <c r="E7516" t="s">
        <v>114</v>
      </c>
      <c r="F7516" t="s">
        <v>33643</v>
      </c>
      <c r="G7516" s="3">
        <v>45105</v>
      </c>
      <c r="H7516" t="s">
        <v>160</v>
      </c>
      <c r="I7516">
        <v>19305</v>
      </c>
      <c r="L7516" t="s">
        <v>33644</v>
      </c>
      <c r="M7516" s="3">
        <v>45597</v>
      </c>
    </row>
    <row r="7517" spans="1:13" x14ac:dyDescent="0.2">
      <c r="A7517" t="s">
        <v>33645</v>
      </c>
      <c r="B7517" t="s">
        <v>33646</v>
      </c>
      <c r="C7517" t="s">
        <v>18559</v>
      </c>
      <c r="D7517" t="s">
        <v>18560</v>
      </c>
      <c r="E7517" t="s">
        <v>114</v>
      </c>
      <c r="F7517" t="s">
        <v>33583</v>
      </c>
      <c r="G7517" s="3">
        <v>45278</v>
      </c>
      <c r="H7517" t="s">
        <v>160</v>
      </c>
      <c r="I7517">
        <v>62408</v>
      </c>
      <c r="L7517" t="s">
        <v>18561</v>
      </c>
      <c r="M7517" s="3">
        <v>45597</v>
      </c>
    </row>
    <row r="7518" spans="1:13" x14ac:dyDescent="0.2">
      <c r="A7518" t="s">
        <v>33645</v>
      </c>
      <c r="B7518" t="s">
        <v>33646</v>
      </c>
      <c r="C7518" t="s">
        <v>18559</v>
      </c>
      <c r="D7518" t="s">
        <v>18560</v>
      </c>
      <c r="E7518" t="s">
        <v>114</v>
      </c>
      <c r="F7518" t="s">
        <v>33583</v>
      </c>
      <c r="G7518" s="3">
        <v>45278</v>
      </c>
      <c r="H7518" t="s">
        <v>172</v>
      </c>
      <c r="J7518" s="3">
        <v>45297</v>
      </c>
      <c r="K7518" t="s">
        <v>23130</v>
      </c>
      <c r="L7518" t="s">
        <v>18561</v>
      </c>
      <c r="M7518" s="3">
        <v>45597</v>
      </c>
    </row>
    <row r="7519" spans="1:13" x14ac:dyDescent="0.2">
      <c r="A7519" t="s">
        <v>33647</v>
      </c>
      <c r="B7519" t="s">
        <v>33648</v>
      </c>
      <c r="C7519" t="s">
        <v>33649</v>
      </c>
      <c r="D7519" t="s">
        <v>18574</v>
      </c>
      <c r="E7519" t="s">
        <v>114</v>
      </c>
      <c r="F7519" t="s">
        <v>33650</v>
      </c>
      <c r="G7519" s="3">
        <v>45124</v>
      </c>
      <c r="H7519" t="s">
        <v>160</v>
      </c>
      <c r="I7519">
        <v>3174</v>
      </c>
      <c r="L7519" t="s">
        <v>33651</v>
      </c>
      <c r="M7519" s="3">
        <v>45597</v>
      </c>
    </row>
    <row r="7520" spans="1:13" x14ac:dyDescent="0.2">
      <c r="A7520" t="s">
        <v>33647</v>
      </c>
      <c r="B7520" t="s">
        <v>33648</v>
      </c>
      <c r="C7520" t="s">
        <v>33649</v>
      </c>
      <c r="D7520" t="s">
        <v>18574</v>
      </c>
      <c r="E7520" t="s">
        <v>114</v>
      </c>
      <c r="F7520" t="s">
        <v>33650</v>
      </c>
      <c r="G7520" s="3">
        <v>45271</v>
      </c>
      <c r="H7520" t="s">
        <v>160</v>
      </c>
      <c r="I7520">
        <v>6351</v>
      </c>
      <c r="L7520" t="s">
        <v>33651</v>
      </c>
      <c r="M7520" s="3">
        <v>45597</v>
      </c>
    </row>
    <row r="7521" spans="1:13" x14ac:dyDescent="0.2">
      <c r="A7521" t="s">
        <v>33652</v>
      </c>
      <c r="B7521" t="s">
        <v>33653</v>
      </c>
      <c r="C7521" t="s">
        <v>33654</v>
      </c>
      <c r="D7521" t="s">
        <v>33655</v>
      </c>
      <c r="E7521" t="s">
        <v>114</v>
      </c>
      <c r="F7521" t="s">
        <v>33656</v>
      </c>
      <c r="G7521" s="3">
        <v>45138</v>
      </c>
      <c r="H7521" t="s">
        <v>160</v>
      </c>
      <c r="I7521">
        <v>6351</v>
      </c>
      <c r="L7521" t="s">
        <v>33657</v>
      </c>
      <c r="M7521" s="3">
        <v>45597</v>
      </c>
    </row>
    <row r="7522" spans="1:13" x14ac:dyDescent="0.2">
      <c r="A7522" t="s">
        <v>33658</v>
      </c>
      <c r="B7522" t="s">
        <v>33659</v>
      </c>
      <c r="C7522" t="s">
        <v>33660</v>
      </c>
      <c r="D7522" t="s">
        <v>18512</v>
      </c>
      <c r="E7522" t="s">
        <v>114</v>
      </c>
      <c r="F7522" t="s">
        <v>33614</v>
      </c>
      <c r="G7522" s="3">
        <v>45209</v>
      </c>
      <c r="H7522" t="s">
        <v>160</v>
      </c>
      <c r="I7522">
        <v>21590</v>
      </c>
      <c r="L7522" t="s">
        <v>33661</v>
      </c>
      <c r="M7522" s="3">
        <v>45597</v>
      </c>
    </row>
    <row r="7523" spans="1:13" x14ac:dyDescent="0.2">
      <c r="A7523" t="s">
        <v>33662</v>
      </c>
      <c r="B7523" t="s">
        <v>18572</v>
      </c>
      <c r="C7523" t="s">
        <v>18573</v>
      </c>
      <c r="D7523" t="s">
        <v>18574</v>
      </c>
      <c r="E7523" t="s">
        <v>114</v>
      </c>
      <c r="F7523" t="s">
        <v>33650</v>
      </c>
      <c r="G7523" s="3">
        <v>45036</v>
      </c>
      <c r="H7523" t="s">
        <v>160</v>
      </c>
      <c r="I7523">
        <v>24083</v>
      </c>
      <c r="L7523" t="s">
        <v>18575</v>
      </c>
      <c r="M7523" s="3">
        <v>45597</v>
      </c>
    </row>
    <row r="7524" spans="1:13" x14ac:dyDescent="0.2">
      <c r="A7524" t="s">
        <v>33662</v>
      </c>
      <c r="B7524" t="s">
        <v>18572</v>
      </c>
      <c r="C7524" t="s">
        <v>18573</v>
      </c>
      <c r="D7524" t="s">
        <v>18574</v>
      </c>
      <c r="E7524" t="s">
        <v>114</v>
      </c>
      <c r="F7524" t="s">
        <v>33650</v>
      </c>
      <c r="G7524" s="3">
        <v>45085</v>
      </c>
      <c r="H7524" t="s">
        <v>160</v>
      </c>
      <c r="I7524">
        <v>26538</v>
      </c>
      <c r="L7524" t="s">
        <v>18575</v>
      </c>
      <c r="M7524" s="3">
        <v>45597</v>
      </c>
    </row>
    <row r="7525" spans="1:13" x14ac:dyDescent="0.2">
      <c r="A7525" t="s">
        <v>33663</v>
      </c>
      <c r="B7525" t="s">
        <v>33664</v>
      </c>
      <c r="C7525" t="s">
        <v>33665</v>
      </c>
      <c r="D7525" t="s">
        <v>33666</v>
      </c>
      <c r="E7525" t="s">
        <v>114</v>
      </c>
      <c r="F7525" t="s">
        <v>33628</v>
      </c>
      <c r="G7525" s="3">
        <v>44937</v>
      </c>
      <c r="H7525" t="s">
        <v>160</v>
      </c>
      <c r="I7525">
        <v>9750</v>
      </c>
      <c r="L7525" t="s">
        <v>33667</v>
      </c>
      <c r="M7525" s="3">
        <v>45597</v>
      </c>
    </row>
    <row r="7526" spans="1:13" x14ac:dyDescent="0.2">
      <c r="A7526" t="s">
        <v>33668</v>
      </c>
      <c r="B7526" t="s">
        <v>33669</v>
      </c>
      <c r="C7526" t="s">
        <v>33670</v>
      </c>
      <c r="D7526" t="s">
        <v>33671</v>
      </c>
      <c r="E7526" t="s">
        <v>114</v>
      </c>
      <c r="F7526" t="s">
        <v>33672</v>
      </c>
      <c r="G7526" s="3">
        <v>45204</v>
      </c>
      <c r="H7526" t="s">
        <v>160</v>
      </c>
      <c r="I7526">
        <v>7443</v>
      </c>
      <c r="L7526" t="s">
        <v>33673</v>
      </c>
      <c r="M7526" s="3">
        <v>45597</v>
      </c>
    </row>
    <row r="7527" spans="1:13" x14ac:dyDescent="0.2">
      <c r="A7527" t="s">
        <v>33674</v>
      </c>
      <c r="B7527" t="s">
        <v>33675</v>
      </c>
      <c r="C7527" t="s">
        <v>33676</v>
      </c>
      <c r="D7527" t="s">
        <v>33677</v>
      </c>
      <c r="E7527" t="s">
        <v>114</v>
      </c>
      <c r="F7527" t="s">
        <v>33678</v>
      </c>
      <c r="G7527" s="3">
        <v>45209</v>
      </c>
      <c r="H7527" t="s">
        <v>160</v>
      </c>
      <c r="I7527">
        <v>23829</v>
      </c>
      <c r="L7527" t="s">
        <v>33679</v>
      </c>
      <c r="M7527" s="3">
        <v>45597</v>
      </c>
    </row>
    <row r="7528" spans="1:13" x14ac:dyDescent="0.2">
      <c r="A7528" t="s">
        <v>33680</v>
      </c>
      <c r="B7528" t="s">
        <v>18586</v>
      </c>
      <c r="C7528" t="s">
        <v>18587</v>
      </c>
      <c r="D7528" t="s">
        <v>18467</v>
      </c>
      <c r="E7528" t="s">
        <v>114</v>
      </c>
      <c r="F7528" t="s">
        <v>33643</v>
      </c>
      <c r="G7528" s="3">
        <v>45054</v>
      </c>
      <c r="H7528" t="s">
        <v>160</v>
      </c>
      <c r="I7528">
        <v>4194</v>
      </c>
      <c r="L7528" t="s">
        <v>18588</v>
      </c>
      <c r="M7528" s="3">
        <v>45597</v>
      </c>
    </row>
    <row r="7529" spans="1:13" x14ac:dyDescent="0.2">
      <c r="A7529" t="s">
        <v>33681</v>
      </c>
      <c r="B7529" t="s">
        <v>33682</v>
      </c>
      <c r="C7529" t="s">
        <v>33683</v>
      </c>
      <c r="D7529" t="s">
        <v>18480</v>
      </c>
      <c r="E7529" t="s">
        <v>114</v>
      </c>
      <c r="F7529" t="s">
        <v>33684</v>
      </c>
      <c r="G7529" s="3">
        <v>45076</v>
      </c>
      <c r="H7529" t="s">
        <v>160</v>
      </c>
      <c r="I7529">
        <v>2823</v>
      </c>
      <c r="L7529" t="s">
        <v>33685</v>
      </c>
      <c r="M7529" s="3">
        <v>45597</v>
      </c>
    </row>
    <row r="7530" spans="1:13" x14ac:dyDescent="0.2">
      <c r="A7530" t="s">
        <v>33681</v>
      </c>
      <c r="B7530" t="s">
        <v>33682</v>
      </c>
      <c r="C7530" t="s">
        <v>33683</v>
      </c>
      <c r="D7530" t="s">
        <v>18480</v>
      </c>
      <c r="E7530" t="s">
        <v>114</v>
      </c>
      <c r="F7530" t="s">
        <v>33684</v>
      </c>
      <c r="G7530" s="3">
        <v>45082</v>
      </c>
      <c r="H7530" t="s">
        <v>160</v>
      </c>
      <c r="I7530">
        <v>3176</v>
      </c>
      <c r="L7530" t="s">
        <v>33685</v>
      </c>
      <c r="M7530" s="3">
        <v>45597</v>
      </c>
    </row>
    <row r="7531" spans="1:13" x14ac:dyDescent="0.2">
      <c r="A7531" t="s">
        <v>33681</v>
      </c>
      <c r="B7531" t="s">
        <v>33682</v>
      </c>
      <c r="C7531" t="s">
        <v>33683</v>
      </c>
      <c r="D7531" t="s">
        <v>18480</v>
      </c>
      <c r="E7531" t="s">
        <v>114</v>
      </c>
      <c r="F7531" t="s">
        <v>33684</v>
      </c>
      <c r="G7531" s="3">
        <v>45089</v>
      </c>
      <c r="H7531" t="s">
        <v>160</v>
      </c>
      <c r="I7531">
        <v>3529</v>
      </c>
      <c r="L7531" t="s">
        <v>33685</v>
      </c>
      <c r="M7531" s="3">
        <v>45597</v>
      </c>
    </row>
    <row r="7532" spans="1:13" x14ac:dyDescent="0.2">
      <c r="A7532" t="s">
        <v>33681</v>
      </c>
      <c r="B7532" t="s">
        <v>33682</v>
      </c>
      <c r="C7532" t="s">
        <v>33683</v>
      </c>
      <c r="D7532" t="s">
        <v>18480</v>
      </c>
      <c r="E7532" t="s">
        <v>114</v>
      </c>
      <c r="F7532" t="s">
        <v>33684</v>
      </c>
      <c r="G7532" s="3">
        <v>45097</v>
      </c>
      <c r="H7532" t="s">
        <v>160</v>
      </c>
      <c r="I7532">
        <v>3882</v>
      </c>
      <c r="L7532" t="s">
        <v>33685</v>
      </c>
      <c r="M7532" s="3">
        <v>45597</v>
      </c>
    </row>
    <row r="7533" spans="1:13" x14ac:dyDescent="0.2">
      <c r="A7533" t="s">
        <v>33681</v>
      </c>
      <c r="B7533" t="s">
        <v>33682</v>
      </c>
      <c r="C7533" t="s">
        <v>33683</v>
      </c>
      <c r="D7533" t="s">
        <v>18480</v>
      </c>
      <c r="E7533" t="s">
        <v>114</v>
      </c>
      <c r="F7533" t="s">
        <v>33684</v>
      </c>
      <c r="G7533" s="3">
        <v>45103</v>
      </c>
      <c r="H7533" t="s">
        <v>160</v>
      </c>
      <c r="I7533">
        <v>4235</v>
      </c>
      <c r="L7533" t="s">
        <v>33685</v>
      </c>
      <c r="M7533" s="3">
        <v>45597</v>
      </c>
    </row>
    <row r="7534" spans="1:13" x14ac:dyDescent="0.2">
      <c r="A7534" t="s">
        <v>33681</v>
      </c>
      <c r="B7534" t="s">
        <v>33682</v>
      </c>
      <c r="C7534" t="s">
        <v>33683</v>
      </c>
      <c r="D7534" t="s">
        <v>18480</v>
      </c>
      <c r="E7534" t="s">
        <v>114</v>
      </c>
      <c r="F7534" t="s">
        <v>33684</v>
      </c>
      <c r="G7534" s="3">
        <v>45054</v>
      </c>
      <c r="H7534" t="s">
        <v>160</v>
      </c>
      <c r="I7534">
        <v>6351</v>
      </c>
      <c r="L7534" t="s">
        <v>33685</v>
      </c>
      <c r="M7534" s="3">
        <v>45597</v>
      </c>
    </row>
    <row r="7535" spans="1:13" x14ac:dyDescent="0.2">
      <c r="A7535" t="s">
        <v>33681</v>
      </c>
      <c r="B7535" t="s">
        <v>33682</v>
      </c>
      <c r="C7535" t="s">
        <v>33683</v>
      </c>
      <c r="D7535" t="s">
        <v>18480</v>
      </c>
      <c r="E7535" t="s">
        <v>114</v>
      </c>
      <c r="F7535" t="s">
        <v>33684</v>
      </c>
      <c r="G7535" s="3">
        <v>45162</v>
      </c>
      <c r="H7535" t="s">
        <v>160</v>
      </c>
      <c r="I7535">
        <v>15025</v>
      </c>
      <c r="L7535" t="s">
        <v>33685</v>
      </c>
      <c r="M7535" s="3">
        <v>45597</v>
      </c>
    </row>
    <row r="7536" spans="1:13" x14ac:dyDescent="0.2">
      <c r="A7536" t="s">
        <v>33686</v>
      </c>
      <c r="B7536" t="s">
        <v>33687</v>
      </c>
      <c r="C7536" t="s">
        <v>33688</v>
      </c>
      <c r="D7536" t="s">
        <v>18463</v>
      </c>
      <c r="E7536" t="s">
        <v>114</v>
      </c>
      <c r="F7536" t="s">
        <v>33689</v>
      </c>
      <c r="G7536" s="3">
        <v>45201</v>
      </c>
      <c r="H7536" t="s">
        <v>160</v>
      </c>
      <c r="I7536">
        <v>3496</v>
      </c>
      <c r="L7536" t="s">
        <v>33690</v>
      </c>
      <c r="M7536" s="3">
        <v>45597</v>
      </c>
    </row>
    <row r="7537" spans="1:13" x14ac:dyDescent="0.2">
      <c r="A7537" t="s">
        <v>33686</v>
      </c>
      <c r="B7537" t="s">
        <v>33687</v>
      </c>
      <c r="C7537" t="s">
        <v>33688</v>
      </c>
      <c r="D7537" t="s">
        <v>18463</v>
      </c>
      <c r="E7537" t="s">
        <v>114</v>
      </c>
      <c r="F7537" t="s">
        <v>33689</v>
      </c>
      <c r="G7537" s="3">
        <v>45124</v>
      </c>
      <c r="H7537" t="s">
        <v>160</v>
      </c>
      <c r="I7537">
        <v>5244</v>
      </c>
      <c r="L7537" t="s">
        <v>33690</v>
      </c>
      <c r="M7537" s="3">
        <v>45597</v>
      </c>
    </row>
    <row r="7538" spans="1:13" x14ac:dyDescent="0.2">
      <c r="A7538" t="s">
        <v>33686</v>
      </c>
      <c r="B7538" t="s">
        <v>33687</v>
      </c>
      <c r="C7538" t="s">
        <v>33688</v>
      </c>
      <c r="D7538" t="s">
        <v>18463</v>
      </c>
      <c r="E7538" t="s">
        <v>114</v>
      </c>
      <c r="F7538" t="s">
        <v>33689</v>
      </c>
      <c r="G7538" s="3">
        <v>45180</v>
      </c>
      <c r="H7538" t="s">
        <v>160</v>
      </c>
      <c r="I7538">
        <v>8391</v>
      </c>
      <c r="L7538" t="s">
        <v>33690</v>
      </c>
      <c r="M7538" s="3">
        <v>45597</v>
      </c>
    </row>
    <row r="7539" spans="1:13" x14ac:dyDescent="0.2">
      <c r="A7539" t="s">
        <v>33691</v>
      </c>
      <c r="B7539" t="s">
        <v>18601</v>
      </c>
      <c r="C7539" t="s">
        <v>18602</v>
      </c>
      <c r="D7539" t="s">
        <v>2651</v>
      </c>
      <c r="E7539" t="s">
        <v>116</v>
      </c>
      <c r="F7539" t="s">
        <v>18603</v>
      </c>
      <c r="G7539" s="3">
        <v>45264</v>
      </c>
      <c r="H7539" t="s">
        <v>160</v>
      </c>
      <c r="I7539">
        <v>87896</v>
      </c>
      <c r="L7539" t="s">
        <v>18604</v>
      </c>
      <c r="M7539" s="3">
        <v>45597</v>
      </c>
    </row>
    <row r="7540" spans="1:13" x14ac:dyDescent="0.2">
      <c r="A7540" t="s">
        <v>33691</v>
      </c>
      <c r="B7540" t="s">
        <v>18601</v>
      </c>
      <c r="C7540" t="s">
        <v>18602</v>
      </c>
      <c r="D7540" t="s">
        <v>2651</v>
      </c>
      <c r="E7540" t="s">
        <v>116</v>
      </c>
      <c r="F7540" t="s">
        <v>18603</v>
      </c>
      <c r="G7540" s="3">
        <v>45264</v>
      </c>
      <c r="H7540" t="s">
        <v>172</v>
      </c>
      <c r="J7540" s="3">
        <v>45355</v>
      </c>
      <c r="K7540" t="s">
        <v>22140</v>
      </c>
      <c r="L7540" t="s">
        <v>18604</v>
      </c>
      <c r="M7540" s="3">
        <v>45597</v>
      </c>
    </row>
    <row r="7541" spans="1:13" x14ac:dyDescent="0.2">
      <c r="A7541" t="s">
        <v>33692</v>
      </c>
      <c r="B7541" t="s">
        <v>33693</v>
      </c>
      <c r="C7541" t="s">
        <v>33694</v>
      </c>
      <c r="D7541" t="s">
        <v>33695</v>
      </c>
      <c r="E7541" t="s">
        <v>116</v>
      </c>
      <c r="F7541" t="s">
        <v>33696</v>
      </c>
      <c r="G7541" s="3">
        <v>45021</v>
      </c>
      <c r="H7541" t="s">
        <v>160</v>
      </c>
      <c r="I7541">
        <v>9770</v>
      </c>
      <c r="L7541" t="s">
        <v>33697</v>
      </c>
      <c r="M7541" s="3">
        <v>45597</v>
      </c>
    </row>
    <row r="7542" spans="1:13" x14ac:dyDescent="0.2">
      <c r="A7542" t="s">
        <v>33698</v>
      </c>
      <c r="B7542" t="s">
        <v>18605</v>
      </c>
      <c r="C7542" t="s">
        <v>18606</v>
      </c>
      <c r="D7542" t="s">
        <v>2171</v>
      </c>
      <c r="E7542" t="s">
        <v>116</v>
      </c>
      <c r="F7542" t="s">
        <v>18607</v>
      </c>
      <c r="G7542" s="3">
        <v>45210</v>
      </c>
      <c r="H7542" t="s">
        <v>160</v>
      </c>
      <c r="I7542">
        <v>73255</v>
      </c>
      <c r="L7542" t="s">
        <v>18608</v>
      </c>
      <c r="M7542" s="3">
        <v>45597</v>
      </c>
    </row>
    <row r="7543" spans="1:13" x14ac:dyDescent="0.2">
      <c r="A7543" t="s">
        <v>33699</v>
      </c>
      <c r="B7543" t="s">
        <v>18614</v>
      </c>
      <c r="C7543" t="s">
        <v>18615</v>
      </c>
      <c r="D7543" t="s">
        <v>18616</v>
      </c>
      <c r="E7543" t="s">
        <v>116</v>
      </c>
      <c r="F7543" t="s">
        <v>18617</v>
      </c>
      <c r="G7543" s="3">
        <v>44957</v>
      </c>
      <c r="H7543" t="s">
        <v>160</v>
      </c>
      <c r="I7543">
        <v>80555</v>
      </c>
      <c r="L7543" t="s">
        <v>18618</v>
      </c>
      <c r="M7543" s="3">
        <v>45597</v>
      </c>
    </row>
    <row r="7544" spans="1:13" x14ac:dyDescent="0.2">
      <c r="A7544" t="s">
        <v>33699</v>
      </c>
      <c r="B7544" t="s">
        <v>18614</v>
      </c>
      <c r="C7544" t="s">
        <v>18615</v>
      </c>
      <c r="D7544" t="s">
        <v>18616</v>
      </c>
      <c r="E7544" t="s">
        <v>116</v>
      </c>
      <c r="F7544" t="s">
        <v>18617</v>
      </c>
      <c r="G7544" s="3">
        <v>45168</v>
      </c>
      <c r="H7544" t="s">
        <v>160</v>
      </c>
      <c r="I7544">
        <v>97013</v>
      </c>
      <c r="L7544" t="s">
        <v>18618</v>
      </c>
      <c r="M7544" s="3">
        <v>45597</v>
      </c>
    </row>
    <row r="7545" spans="1:13" x14ac:dyDescent="0.2">
      <c r="A7545" t="s">
        <v>33699</v>
      </c>
      <c r="B7545" t="s">
        <v>18614</v>
      </c>
      <c r="C7545" t="s">
        <v>18615</v>
      </c>
      <c r="D7545" t="s">
        <v>18616</v>
      </c>
      <c r="E7545" t="s">
        <v>116</v>
      </c>
      <c r="F7545" t="s">
        <v>18617</v>
      </c>
      <c r="G7545" s="3">
        <v>45168</v>
      </c>
      <c r="H7545" t="s">
        <v>172</v>
      </c>
      <c r="J7545" s="3">
        <v>45260</v>
      </c>
      <c r="K7545" t="s">
        <v>22345</v>
      </c>
      <c r="L7545" t="s">
        <v>18618</v>
      </c>
      <c r="M7545" s="3">
        <v>45597</v>
      </c>
    </row>
    <row r="7546" spans="1:13" x14ac:dyDescent="0.2">
      <c r="A7546" t="s">
        <v>33699</v>
      </c>
      <c r="B7546" t="s">
        <v>18614</v>
      </c>
      <c r="C7546" t="s">
        <v>18615</v>
      </c>
      <c r="D7546" t="s">
        <v>18616</v>
      </c>
      <c r="E7546" t="s">
        <v>116</v>
      </c>
      <c r="F7546" t="s">
        <v>18617</v>
      </c>
      <c r="G7546" s="3">
        <v>44957</v>
      </c>
      <c r="H7546" t="s">
        <v>172</v>
      </c>
      <c r="J7546" s="3">
        <v>45047</v>
      </c>
      <c r="K7546" t="s">
        <v>22140</v>
      </c>
      <c r="L7546" t="s">
        <v>18618</v>
      </c>
      <c r="M7546" s="3">
        <v>45597</v>
      </c>
    </row>
    <row r="7547" spans="1:13" x14ac:dyDescent="0.2">
      <c r="A7547" t="s">
        <v>33700</v>
      </c>
      <c r="B7547" t="s">
        <v>18619</v>
      </c>
      <c r="C7547" t="s">
        <v>18620</v>
      </c>
      <c r="D7547" t="s">
        <v>18621</v>
      </c>
      <c r="E7547" t="s">
        <v>116</v>
      </c>
      <c r="F7547" t="s">
        <v>18622</v>
      </c>
      <c r="G7547" s="3">
        <v>45070</v>
      </c>
      <c r="H7547" t="s">
        <v>160</v>
      </c>
      <c r="I7547">
        <v>9939</v>
      </c>
      <c r="L7547" t="s">
        <v>18623</v>
      </c>
      <c r="M7547" s="3">
        <v>45597</v>
      </c>
    </row>
    <row r="7548" spans="1:13" x14ac:dyDescent="0.2">
      <c r="A7548" t="s">
        <v>33700</v>
      </c>
      <c r="B7548" t="s">
        <v>18619</v>
      </c>
      <c r="C7548" t="s">
        <v>18620</v>
      </c>
      <c r="D7548" t="s">
        <v>18621</v>
      </c>
      <c r="E7548" t="s">
        <v>116</v>
      </c>
      <c r="F7548" t="s">
        <v>18622</v>
      </c>
      <c r="G7548" s="3">
        <v>45070</v>
      </c>
      <c r="H7548" t="s">
        <v>160</v>
      </c>
      <c r="I7548">
        <v>72618</v>
      </c>
      <c r="L7548" t="s">
        <v>18623</v>
      </c>
      <c r="M7548" s="3">
        <v>45597</v>
      </c>
    </row>
    <row r="7549" spans="1:13" x14ac:dyDescent="0.2">
      <c r="A7549" t="s">
        <v>33700</v>
      </c>
      <c r="B7549" t="s">
        <v>18619</v>
      </c>
      <c r="C7549" t="s">
        <v>18620</v>
      </c>
      <c r="D7549" t="s">
        <v>18621</v>
      </c>
      <c r="E7549" t="s">
        <v>116</v>
      </c>
      <c r="F7549" t="s">
        <v>18622</v>
      </c>
      <c r="G7549" s="3">
        <v>45070</v>
      </c>
      <c r="H7549" t="s">
        <v>172</v>
      </c>
      <c r="J7549" s="3">
        <v>45162</v>
      </c>
      <c r="K7549" t="s">
        <v>22693</v>
      </c>
      <c r="L7549" t="s">
        <v>18623</v>
      </c>
      <c r="M7549" s="3">
        <v>45597</v>
      </c>
    </row>
    <row r="7550" spans="1:13" x14ac:dyDescent="0.2">
      <c r="A7550" t="s">
        <v>33701</v>
      </c>
      <c r="B7550" t="s">
        <v>18633</v>
      </c>
      <c r="C7550" t="s">
        <v>18634</v>
      </c>
      <c r="D7550" t="s">
        <v>18635</v>
      </c>
      <c r="E7550" t="s">
        <v>116</v>
      </c>
      <c r="F7550" t="s">
        <v>18636</v>
      </c>
      <c r="G7550" s="3">
        <v>45231</v>
      </c>
      <c r="H7550" t="s">
        <v>160</v>
      </c>
      <c r="I7550">
        <v>91143</v>
      </c>
      <c r="L7550" t="s">
        <v>18637</v>
      </c>
      <c r="M7550" s="3">
        <v>45597</v>
      </c>
    </row>
    <row r="7551" spans="1:13" x14ac:dyDescent="0.2">
      <c r="A7551" t="s">
        <v>33702</v>
      </c>
      <c r="B7551" t="s">
        <v>18638</v>
      </c>
      <c r="C7551" t="s">
        <v>18639</v>
      </c>
      <c r="D7551" t="s">
        <v>2171</v>
      </c>
      <c r="E7551" t="s">
        <v>116</v>
      </c>
      <c r="F7551" t="s">
        <v>18640</v>
      </c>
      <c r="G7551" s="3">
        <v>45061</v>
      </c>
      <c r="H7551" t="s">
        <v>160</v>
      </c>
      <c r="I7551">
        <v>31473</v>
      </c>
      <c r="L7551" t="s">
        <v>18641</v>
      </c>
      <c r="M7551" s="3">
        <v>45597</v>
      </c>
    </row>
    <row r="7552" spans="1:13" x14ac:dyDescent="0.2">
      <c r="A7552" t="s">
        <v>33703</v>
      </c>
      <c r="B7552" t="s">
        <v>33704</v>
      </c>
      <c r="C7552" t="s">
        <v>33705</v>
      </c>
      <c r="D7552" t="s">
        <v>18635</v>
      </c>
      <c r="E7552" t="s">
        <v>116</v>
      </c>
      <c r="F7552" t="s">
        <v>18636</v>
      </c>
      <c r="G7552" s="3">
        <v>45133</v>
      </c>
      <c r="H7552" t="s">
        <v>160</v>
      </c>
      <c r="I7552">
        <v>8648</v>
      </c>
      <c r="L7552" t="s">
        <v>33706</v>
      </c>
      <c r="M7552" s="3">
        <v>45597</v>
      </c>
    </row>
    <row r="7553" spans="1:13" x14ac:dyDescent="0.2">
      <c r="A7553" t="s">
        <v>33703</v>
      </c>
      <c r="B7553" t="s">
        <v>33704</v>
      </c>
      <c r="C7553" t="s">
        <v>33705</v>
      </c>
      <c r="D7553" t="s">
        <v>18635</v>
      </c>
      <c r="E7553" t="s">
        <v>116</v>
      </c>
      <c r="F7553" t="s">
        <v>18636</v>
      </c>
      <c r="G7553" s="3">
        <v>45133</v>
      </c>
      <c r="H7553" t="s">
        <v>172</v>
      </c>
      <c r="J7553" s="3">
        <v>45225</v>
      </c>
      <c r="K7553" t="s">
        <v>24034</v>
      </c>
      <c r="L7553" t="s">
        <v>33706</v>
      </c>
      <c r="M7553" s="3">
        <v>45597</v>
      </c>
    </row>
    <row r="7554" spans="1:13" x14ac:dyDescent="0.2">
      <c r="A7554" t="s">
        <v>33707</v>
      </c>
      <c r="B7554" t="s">
        <v>33708</v>
      </c>
      <c r="C7554" t="s">
        <v>33709</v>
      </c>
      <c r="D7554" t="s">
        <v>33710</v>
      </c>
      <c r="E7554" t="s">
        <v>116</v>
      </c>
      <c r="F7554" t="s">
        <v>33711</v>
      </c>
      <c r="G7554" s="3">
        <v>45210</v>
      </c>
      <c r="H7554" t="s">
        <v>160</v>
      </c>
      <c r="I7554">
        <v>18418</v>
      </c>
      <c r="L7554" t="s">
        <v>33712</v>
      </c>
      <c r="M7554" s="3">
        <v>45597</v>
      </c>
    </row>
    <row r="7555" spans="1:13" x14ac:dyDescent="0.2">
      <c r="A7555" t="s">
        <v>33707</v>
      </c>
      <c r="B7555" t="s">
        <v>33708</v>
      </c>
      <c r="C7555" t="s">
        <v>33709</v>
      </c>
      <c r="D7555" t="s">
        <v>33710</v>
      </c>
      <c r="E7555" t="s">
        <v>116</v>
      </c>
      <c r="F7555" t="s">
        <v>33711</v>
      </c>
      <c r="G7555" s="3">
        <v>44936</v>
      </c>
      <c r="H7555" t="s">
        <v>160</v>
      </c>
      <c r="I7555">
        <v>43602</v>
      </c>
      <c r="L7555" t="s">
        <v>33712</v>
      </c>
      <c r="M7555" s="3">
        <v>45597</v>
      </c>
    </row>
    <row r="7556" spans="1:13" x14ac:dyDescent="0.2">
      <c r="A7556" t="s">
        <v>33707</v>
      </c>
      <c r="B7556" t="s">
        <v>33708</v>
      </c>
      <c r="C7556" t="s">
        <v>33709</v>
      </c>
      <c r="D7556" t="s">
        <v>33710</v>
      </c>
      <c r="E7556" t="s">
        <v>116</v>
      </c>
      <c r="F7556" t="s">
        <v>33711</v>
      </c>
      <c r="G7556" s="3">
        <v>45210</v>
      </c>
      <c r="H7556" t="s">
        <v>172</v>
      </c>
      <c r="J7556" s="3">
        <v>45302</v>
      </c>
      <c r="K7556" t="s">
        <v>23130</v>
      </c>
      <c r="L7556" t="s">
        <v>33712</v>
      </c>
      <c r="M7556" s="3">
        <v>45597</v>
      </c>
    </row>
    <row r="7557" spans="1:13" x14ac:dyDescent="0.2">
      <c r="A7557" t="s">
        <v>33713</v>
      </c>
      <c r="B7557" t="s">
        <v>33714</v>
      </c>
      <c r="C7557" t="s">
        <v>33715</v>
      </c>
      <c r="D7557" t="s">
        <v>18621</v>
      </c>
      <c r="E7557" t="s">
        <v>116</v>
      </c>
      <c r="F7557" t="s">
        <v>18622</v>
      </c>
      <c r="G7557" s="3">
        <v>45226</v>
      </c>
      <c r="H7557" t="s">
        <v>172</v>
      </c>
      <c r="J7557" s="3">
        <v>45318</v>
      </c>
      <c r="K7557" t="s">
        <v>23259</v>
      </c>
      <c r="L7557" t="s">
        <v>33716</v>
      </c>
      <c r="M7557" s="3">
        <v>45597</v>
      </c>
    </row>
    <row r="7558" spans="1:13" x14ac:dyDescent="0.2">
      <c r="A7558" t="s">
        <v>33717</v>
      </c>
      <c r="B7558" t="s">
        <v>33718</v>
      </c>
      <c r="C7558" t="s">
        <v>33719</v>
      </c>
      <c r="D7558" t="s">
        <v>4454</v>
      </c>
      <c r="E7558" t="s">
        <v>118</v>
      </c>
      <c r="F7558" t="s">
        <v>33720</v>
      </c>
      <c r="G7558" s="3">
        <v>45005</v>
      </c>
      <c r="H7558" t="s">
        <v>160</v>
      </c>
      <c r="I7558">
        <v>1761</v>
      </c>
      <c r="L7558" t="s">
        <v>33721</v>
      </c>
      <c r="M7558" s="3">
        <v>45597</v>
      </c>
    </row>
    <row r="7559" spans="1:13" x14ac:dyDescent="0.2">
      <c r="A7559" t="s">
        <v>33717</v>
      </c>
      <c r="B7559" t="s">
        <v>33718</v>
      </c>
      <c r="C7559" t="s">
        <v>33719</v>
      </c>
      <c r="D7559" t="s">
        <v>4454</v>
      </c>
      <c r="E7559" t="s">
        <v>118</v>
      </c>
      <c r="F7559" t="s">
        <v>33720</v>
      </c>
      <c r="G7559" s="3">
        <v>44985</v>
      </c>
      <c r="H7559" t="s">
        <v>160</v>
      </c>
      <c r="I7559">
        <v>3169</v>
      </c>
      <c r="L7559" t="s">
        <v>33721</v>
      </c>
      <c r="M7559" s="3">
        <v>45597</v>
      </c>
    </row>
    <row r="7560" spans="1:13" x14ac:dyDescent="0.2">
      <c r="A7560" t="s">
        <v>33722</v>
      </c>
      <c r="B7560" t="s">
        <v>18656</v>
      </c>
      <c r="C7560" t="s">
        <v>18657</v>
      </c>
      <c r="D7560" t="s">
        <v>6075</v>
      </c>
      <c r="E7560" t="s">
        <v>118</v>
      </c>
      <c r="F7560" t="s">
        <v>33723</v>
      </c>
      <c r="G7560" s="3">
        <v>45133</v>
      </c>
      <c r="H7560" t="s">
        <v>160</v>
      </c>
      <c r="I7560">
        <v>15593</v>
      </c>
      <c r="L7560" t="s">
        <v>18658</v>
      </c>
      <c r="M7560" s="3">
        <v>45597</v>
      </c>
    </row>
    <row r="7561" spans="1:13" x14ac:dyDescent="0.2">
      <c r="A7561" t="s">
        <v>33724</v>
      </c>
      <c r="B7561" t="s">
        <v>33725</v>
      </c>
      <c r="C7561" t="s">
        <v>33726</v>
      </c>
      <c r="D7561" t="s">
        <v>18686</v>
      </c>
      <c r="E7561" t="s">
        <v>118</v>
      </c>
      <c r="F7561" t="s">
        <v>33727</v>
      </c>
      <c r="G7561" s="3">
        <v>44994</v>
      </c>
      <c r="H7561" t="s">
        <v>160</v>
      </c>
      <c r="I7561">
        <v>78809</v>
      </c>
      <c r="L7561" t="s">
        <v>33728</v>
      </c>
      <c r="M7561" s="3">
        <v>45597</v>
      </c>
    </row>
    <row r="7562" spans="1:13" x14ac:dyDescent="0.2">
      <c r="A7562" t="s">
        <v>33729</v>
      </c>
      <c r="B7562" t="s">
        <v>33730</v>
      </c>
      <c r="C7562" t="s">
        <v>33731</v>
      </c>
      <c r="D7562" t="s">
        <v>18753</v>
      </c>
      <c r="E7562" t="s">
        <v>118</v>
      </c>
      <c r="F7562" t="s">
        <v>33732</v>
      </c>
      <c r="G7562" s="3">
        <v>44984</v>
      </c>
      <c r="H7562" t="s">
        <v>160</v>
      </c>
      <c r="I7562">
        <v>15480</v>
      </c>
      <c r="L7562" t="s">
        <v>33733</v>
      </c>
      <c r="M7562" s="3">
        <v>45597</v>
      </c>
    </row>
    <row r="7563" spans="1:13" x14ac:dyDescent="0.2">
      <c r="A7563" t="s">
        <v>33734</v>
      </c>
      <c r="B7563" t="s">
        <v>33735</v>
      </c>
      <c r="C7563" t="s">
        <v>33736</v>
      </c>
      <c r="D7563" t="s">
        <v>33737</v>
      </c>
      <c r="E7563" t="s">
        <v>118</v>
      </c>
      <c r="F7563" t="s">
        <v>33738</v>
      </c>
      <c r="G7563" s="3">
        <v>45229</v>
      </c>
      <c r="H7563" t="s">
        <v>160</v>
      </c>
      <c r="I7563">
        <v>13397</v>
      </c>
      <c r="L7563" t="s">
        <v>33739</v>
      </c>
      <c r="M7563" s="3">
        <v>45597</v>
      </c>
    </row>
    <row r="7564" spans="1:13" x14ac:dyDescent="0.2">
      <c r="A7564" t="s">
        <v>33740</v>
      </c>
      <c r="B7564" t="s">
        <v>18684</v>
      </c>
      <c r="C7564" t="s">
        <v>18685</v>
      </c>
      <c r="D7564" t="s">
        <v>18686</v>
      </c>
      <c r="E7564" t="s">
        <v>118</v>
      </c>
      <c r="F7564" t="s">
        <v>33727</v>
      </c>
      <c r="G7564" s="3">
        <v>45121</v>
      </c>
      <c r="H7564" t="s">
        <v>160</v>
      </c>
      <c r="I7564">
        <v>103799</v>
      </c>
      <c r="L7564" t="s">
        <v>18687</v>
      </c>
      <c r="M7564" s="3">
        <v>45597</v>
      </c>
    </row>
    <row r="7565" spans="1:13" x14ac:dyDescent="0.2">
      <c r="A7565" t="s">
        <v>33741</v>
      </c>
      <c r="B7565" t="s">
        <v>33742</v>
      </c>
      <c r="C7565" t="s">
        <v>33743</v>
      </c>
      <c r="D7565" t="s">
        <v>33744</v>
      </c>
      <c r="E7565" t="s">
        <v>118</v>
      </c>
      <c r="F7565" t="s">
        <v>33745</v>
      </c>
      <c r="G7565" s="3">
        <v>45153</v>
      </c>
      <c r="H7565" t="s">
        <v>160</v>
      </c>
      <c r="I7565">
        <v>47850</v>
      </c>
      <c r="L7565" t="s">
        <v>33746</v>
      </c>
      <c r="M7565" s="3">
        <v>45597</v>
      </c>
    </row>
    <row r="7566" spans="1:13" x14ac:dyDescent="0.2">
      <c r="A7566" t="s">
        <v>33747</v>
      </c>
      <c r="B7566" t="s">
        <v>33748</v>
      </c>
      <c r="C7566" t="s">
        <v>33749</v>
      </c>
      <c r="D7566" t="s">
        <v>626</v>
      </c>
      <c r="E7566" t="s">
        <v>118</v>
      </c>
      <c r="F7566" t="s">
        <v>33750</v>
      </c>
      <c r="G7566" s="3">
        <v>45014</v>
      </c>
      <c r="H7566" t="s">
        <v>160</v>
      </c>
      <c r="I7566">
        <v>24921</v>
      </c>
      <c r="L7566" t="s">
        <v>33751</v>
      </c>
      <c r="M7566" s="3">
        <v>45597</v>
      </c>
    </row>
    <row r="7567" spans="1:13" x14ac:dyDescent="0.2">
      <c r="A7567" t="s">
        <v>33752</v>
      </c>
      <c r="B7567" t="s">
        <v>10100</v>
      </c>
      <c r="C7567" t="s">
        <v>33753</v>
      </c>
      <c r="D7567" t="s">
        <v>5573</v>
      </c>
      <c r="E7567" t="s">
        <v>118</v>
      </c>
      <c r="F7567" t="s">
        <v>33754</v>
      </c>
      <c r="G7567" s="3">
        <v>45041</v>
      </c>
      <c r="H7567" t="s">
        <v>160</v>
      </c>
      <c r="I7567">
        <v>8190</v>
      </c>
      <c r="L7567" t="s">
        <v>33755</v>
      </c>
      <c r="M7567" s="3">
        <v>45597</v>
      </c>
    </row>
    <row r="7568" spans="1:13" x14ac:dyDescent="0.2">
      <c r="A7568" t="s">
        <v>33756</v>
      </c>
      <c r="B7568" t="s">
        <v>18692</v>
      </c>
      <c r="C7568" t="s">
        <v>18693</v>
      </c>
      <c r="D7568" t="s">
        <v>18661</v>
      </c>
      <c r="E7568" t="s">
        <v>118</v>
      </c>
      <c r="F7568" t="s">
        <v>33757</v>
      </c>
      <c r="G7568" s="3">
        <v>44985</v>
      </c>
      <c r="H7568" t="s">
        <v>160</v>
      </c>
      <c r="I7568">
        <v>1761</v>
      </c>
      <c r="L7568" t="s">
        <v>18694</v>
      </c>
      <c r="M7568" s="3">
        <v>45597</v>
      </c>
    </row>
    <row r="7569" spans="1:13" x14ac:dyDescent="0.2">
      <c r="A7569" t="s">
        <v>33756</v>
      </c>
      <c r="B7569" t="s">
        <v>18692</v>
      </c>
      <c r="C7569" t="s">
        <v>18693</v>
      </c>
      <c r="D7569" t="s">
        <v>18661</v>
      </c>
      <c r="E7569" t="s">
        <v>118</v>
      </c>
      <c r="F7569" t="s">
        <v>33757</v>
      </c>
      <c r="G7569" s="3">
        <v>44949</v>
      </c>
      <c r="H7569" t="s">
        <v>160</v>
      </c>
      <c r="I7569">
        <v>2465</v>
      </c>
      <c r="L7569" t="s">
        <v>18694</v>
      </c>
      <c r="M7569" s="3">
        <v>45597</v>
      </c>
    </row>
    <row r="7570" spans="1:13" x14ac:dyDescent="0.2">
      <c r="A7570" t="s">
        <v>33756</v>
      </c>
      <c r="B7570" t="s">
        <v>18692</v>
      </c>
      <c r="C7570" t="s">
        <v>18693</v>
      </c>
      <c r="D7570" t="s">
        <v>18661</v>
      </c>
      <c r="E7570" t="s">
        <v>118</v>
      </c>
      <c r="F7570" t="s">
        <v>33757</v>
      </c>
      <c r="G7570" s="3">
        <v>45243</v>
      </c>
      <c r="H7570" t="s">
        <v>160</v>
      </c>
      <c r="I7570">
        <v>4272</v>
      </c>
      <c r="L7570" t="s">
        <v>18694</v>
      </c>
      <c r="M7570" s="3">
        <v>45597</v>
      </c>
    </row>
    <row r="7571" spans="1:13" x14ac:dyDescent="0.2">
      <c r="A7571" t="s">
        <v>33756</v>
      </c>
      <c r="B7571" t="s">
        <v>18692</v>
      </c>
      <c r="C7571" t="s">
        <v>18693</v>
      </c>
      <c r="D7571" t="s">
        <v>18661</v>
      </c>
      <c r="E7571" t="s">
        <v>118</v>
      </c>
      <c r="F7571" t="s">
        <v>33757</v>
      </c>
      <c r="G7571" s="3">
        <v>45250</v>
      </c>
      <c r="H7571" t="s">
        <v>160</v>
      </c>
      <c r="I7571">
        <v>4618</v>
      </c>
      <c r="L7571" t="s">
        <v>18694</v>
      </c>
      <c r="M7571" s="3">
        <v>45597</v>
      </c>
    </row>
    <row r="7572" spans="1:13" x14ac:dyDescent="0.2">
      <c r="A7572" t="s">
        <v>33756</v>
      </c>
      <c r="B7572" t="s">
        <v>18692</v>
      </c>
      <c r="C7572" t="s">
        <v>18693</v>
      </c>
      <c r="D7572" t="s">
        <v>18661</v>
      </c>
      <c r="E7572" t="s">
        <v>118</v>
      </c>
      <c r="F7572" t="s">
        <v>33757</v>
      </c>
      <c r="G7572" s="3">
        <v>45194</v>
      </c>
      <c r="H7572" t="s">
        <v>160</v>
      </c>
      <c r="I7572">
        <v>7554</v>
      </c>
      <c r="L7572" t="s">
        <v>18694</v>
      </c>
      <c r="M7572" s="3">
        <v>45597</v>
      </c>
    </row>
    <row r="7573" spans="1:13" x14ac:dyDescent="0.2">
      <c r="A7573" t="s">
        <v>33756</v>
      </c>
      <c r="B7573" t="s">
        <v>18692</v>
      </c>
      <c r="C7573" t="s">
        <v>18693</v>
      </c>
      <c r="D7573" t="s">
        <v>18661</v>
      </c>
      <c r="E7573" t="s">
        <v>118</v>
      </c>
      <c r="F7573" t="s">
        <v>33757</v>
      </c>
      <c r="G7573" s="3">
        <v>45222</v>
      </c>
      <c r="H7573" t="s">
        <v>160</v>
      </c>
      <c r="I7573">
        <v>10703</v>
      </c>
      <c r="L7573" t="s">
        <v>18694</v>
      </c>
      <c r="M7573" s="3">
        <v>45597</v>
      </c>
    </row>
    <row r="7574" spans="1:13" x14ac:dyDescent="0.2">
      <c r="A7574" t="s">
        <v>33756</v>
      </c>
      <c r="B7574" t="s">
        <v>18692</v>
      </c>
      <c r="C7574" t="s">
        <v>18693</v>
      </c>
      <c r="D7574" t="s">
        <v>18661</v>
      </c>
      <c r="E7574" t="s">
        <v>118</v>
      </c>
      <c r="F7574" t="s">
        <v>33757</v>
      </c>
      <c r="G7574" s="3">
        <v>45271</v>
      </c>
      <c r="H7574" t="s">
        <v>160</v>
      </c>
      <c r="I7574">
        <v>13762</v>
      </c>
      <c r="L7574" t="s">
        <v>18694</v>
      </c>
      <c r="M7574" s="3">
        <v>45597</v>
      </c>
    </row>
    <row r="7575" spans="1:13" x14ac:dyDescent="0.2">
      <c r="A7575" t="s">
        <v>33758</v>
      </c>
      <c r="B7575" t="s">
        <v>33759</v>
      </c>
      <c r="C7575" t="s">
        <v>33760</v>
      </c>
      <c r="D7575" t="s">
        <v>18672</v>
      </c>
      <c r="E7575" t="s">
        <v>118</v>
      </c>
      <c r="F7575" t="s">
        <v>33761</v>
      </c>
      <c r="G7575" s="3">
        <v>45286</v>
      </c>
      <c r="H7575" t="s">
        <v>160</v>
      </c>
      <c r="I7575">
        <v>3283</v>
      </c>
      <c r="L7575" t="s">
        <v>33762</v>
      </c>
      <c r="M7575" s="3">
        <v>45597</v>
      </c>
    </row>
    <row r="7576" spans="1:13" x14ac:dyDescent="0.2">
      <c r="A7576" t="s">
        <v>33758</v>
      </c>
      <c r="B7576" t="s">
        <v>33759</v>
      </c>
      <c r="C7576" t="s">
        <v>33760</v>
      </c>
      <c r="D7576" t="s">
        <v>18672</v>
      </c>
      <c r="E7576" t="s">
        <v>118</v>
      </c>
      <c r="F7576" t="s">
        <v>33761</v>
      </c>
      <c r="G7576" s="3">
        <v>44939</v>
      </c>
      <c r="H7576" t="s">
        <v>160</v>
      </c>
      <c r="I7576">
        <v>55302</v>
      </c>
      <c r="L7576" t="s">
        <v>33762</v>
      </c>
      <c r="M7576" s="3">
        <v>45597</v>
      </c>
    </row>
    <row r="7577" spans="1:13" x14ac:dyDescent="0.2">
      <c r="A7577" t="s">
        <v>33758</v>
      </c>
      <c r="B7577" t="s">
        <v>33759</v>
      </c>
      <c r="C7577" t="s">
        <v>33760</v>
      </c>
      <c r="D7577" t="s">
        <v>18672</v>
      </c>
      <c r="E7577" t="s">
        <v>118</v>
      </c>
      <c r="F7577" t="s">
        <v>33761</v>
      </c>
      <c r="G7577" s="3">
        <v>45140</v>
      </c>
      <c r="H7577" t="s">
        <v>160</v>
      </c>
      <c r="I7577">
        <v>212748</v>
      </c>
      <c r="L7577" t="s">
        <v>33762</v>
      </c>
      <c r="M7577" s="3">
        <v>45597</v>
      </c>
    </row>
    <row r="7578" spans="1:13" x14ac:dyDescent="0.2">
      <c r="A7578" t="s">
        <v>33763</v>
      </c>
      <c r="B7578" t="s">
        <v>18705</v>
      </c>
      <c r="C7578" t="s">
        <v>18706</v>
      </c>
      <c r="D7578" t="s">
        <v>18654</v>
      </c>
      <c r="E7578" t="s">
        <v>118</v>
      </c>
      <c r="F7578" t="s">
        <v>33764</v>
      </c>
      <c r="G7578" s="3">
        <v>44985</v>
      </c>
      <c r="H7578" t="s">
        <v>160</v>
      </c>
      <c r="I7578">
        <v>1761</v>
      </c>
      <c r="L7578" t="s">
        <v>18707</v>
      </c>
      <c r="M7578" s="3">
        <v>45597</v>
      </c>
    </row>
    <row r="7579" spans="1:13" x14ac:dyDescent="0.2">
      <c r="A7579" t="s">
        <v>33763</v>
      </c>
      <c r="B7579" t="s">
        <v>18705</v>
      </c>
      <c r="C7579" t="s">
        <v>18706</v>
      </c>
      <c r="D7579" t="s">
        <v>18654</v>
      </c>
      <c r="E7579" t="s">
        <v>118</v>
      </c>
      <c r="F7579" t="s">
        <v>33764</v>
      </c>
      <c r="G7579" s="3">
        <v>44991</v>
      </c>
      <c r="H7579" t="s">
        <v>160</v>
      </c>
      <c r="I7579">
        <v>2113</v>
      </c>
      <c r="L7579" t="s">
        <v>18707</v>
      </c>
      <c r="M7579" s="3">
        <v>45597</v>
      </c>
    </row>
    <row r="7580" spans="1:13" x14ac:dyDescent="0.2">
      <c r="A7580" t="s">
        <v>33763</v>
      </c>
      <c r="B7580" t="s">
        <v>18705</v>
      </c>
      <c r="C7580" t="s">
        <v>18706</v>
      </c>
      <c r="D7580" t="s">
        <v>18654</v>
      </c>
      <c r="E7580" t="s">
        <v>118</v>
      </c>
      <c r="F7580" t="s">
        <v>33764</v>
      </c>
      <c r="G7580" s="3">
        <v>44998</v>
      </c>
      <c r="H7580" t="s">
        <v>160</v>
      </c>
      <c r="I7580">
        <v>2447</v>
      </c>
      <c r="L7580" t="s">
        <v>18707</v>
      </c>
      <c r="M7580" s="3">
        <v>45597</v>
      </c>
    </row>
    <row r="7581" spans="1:13" x14ac:dyDescent="0.2">
      <c r="A7581" t="s">
        <v>33763</v>
      </c>
      <c r="B7581" t="s">
        <v>18705</v>
      </c>
      <c r="C7581" t="s">
        <v>18706</v>
      </c>
      <c r="D7581" t="s">
        <v>18654</v>
      </c>
      <c r="E7581" t="s">
        <v>118</v>
      </c>
      <c r="F7581" t="s">
        <v>33764</v>
      </c>
      <c r="G7581" s="3">
        <v>44963</v>
      </c>
      <c r="H7581" t="s">
        <v>160</v>
      </c>
      <c r="I7581">
        <v>3169</v>
      </c>
      <c r="L7581" t="s">
        <v>18707</v>
      </c>
      <c r="M7581" s="3">
        <v>45597</v>
      </c>
    </row>
    <row r="7582" spans="1:13" x14ac:dyDescent="0.2">
      <c r="A7582" t="s">
        <v>33763</v>
      </c>
      <c r="B7582" t="s">
        <v>18705</v>
      </c>
      <c r="C7582" t="s">
        <v>18706</v>
      </c>
      <c r="D7582" t="s">
        <v>18654</v>
      </c>
      <c r="E7582" t="s">
        <v>118</v>
      </c>
      <c r="F7582" t="s">
        <v>33764</v>
      </c>
      <c r="G7582" s="3">
        <v>45154</v>
      </c>
      <c r="H7582" t="s">
        <v>160</v>
      </c>
      <c r="I7582">
        <v>8190</v>
      </c>
      <c r="L7582" t="s">
        <v>18707</v>
      </c>
      <c r="M7582" s="3">
        <v>45597</v>
      </c>
    </row>
    <row r="7583" spans="1:13" x14ac:dyDescent="0.2">
      <c r="A7583" t="s">
        <v>33765</v>
      </c>
      <c r="B7583" t="s">
        <v>33766</v>
      </c>
      <c r="C7583" t="s">
        <v>33767</v>
      </c>
      <c r="D7583" t="s">
        <v>33768</v>
      </c>
      <c r="E7583" t="s">
        <v>118</v>
      </c>
      <c r="F7583" t="s">
        <v>33769</v>
      </c>
      <c r="G7583" s="3">
        <v>45077</v>
      </c>
      <c r="H7583" t="s">
        <v>160</v>
      </c>
      <c r="I7583">
        <v>11057</v>
      </c>
      <c r="L7583" t="s">
        <v>33770</v>
      </c>
      <c r="M7583" s="3">
        <v>45597</v>
      </c>
    </row>
    <row r="7584" spans="1:13" x14ac:dyDescent="0.2">
      <c r="A7584" t="s">
        <v>33771</v>
      </c>
      <c r="B7584" t="s">
        <v>33772</v>
      </c>
      <c r="C7584" t="s">
        <v>33773</v>
      </c>
      <c r="D7584" t="s">
        <v>18679</v>
      </c>
      <c r="E7584" t="s">
        <v>118</v>
      </c>
      <c r="F7584" t="s">
        <v>33774</v>
      </c>
      <c r="G7584" s="3">
        <v>45259</v>
      </c>
      <c r="H7584" t="s">
        <v>160</v>
      </c>
      <c r="I7584">
        <v>12600</v>
      </c>
      <c r="L7584" t="s">
        <v>33775</v>
      </c>
      <c r="M7584" s="3">
        <v>45597</v>
      </c>
    </row>
    <row r="7585" spans="1:13" x14ac:dyDescent="0.2">
      <c r="A7585" t="s">
        <v>33776</v>
      </c>
      <c r="B7585" t="s">
        <v>33777</v>
      </c>
      <c r="C7585" t="s">
        <v>33778</v>
      </c>
      <c r="D7585" t="s">
        <v>18753</v>
      </c>
      <c r="E7585" t="s">
        <v>118</v>
      </c>
      <c r="F7585" t="s">
        <v>33779</v>
      </c>
      <c r="G7585" s="3">
        <v>45250</v>
      </c>
      <c r="H7585" t="s">
        <v>160</v>
      </c>
      <c r="I7585">
        <v>1764</v>
      </c>
      <c r="L7585" t="s">
        <v>33780</v>
      </c>
      <c r="M7585" s="3">
        <v>45597</v>
      </c>
    </row>
    <row r="7586" spans="1:13" x14ac:dyDescent="0.2">
      <c r="A7586" t="s">
        <v>33776</v>
      </c>
      <c r="B7586" t="s">
        <v>33777</v>
      </c>
      <c r="C7586" t="s">
        <v>33778</v>
      </c>
      <c r="D7586" t="s">
        <v>18753</v>
      </c>
      <c r="E7586" t="s">
        <v>118</v>
      </c>
      <c r="F7586" t="s">
        <v>33779</v>
      </c>
      <c r="G7586" s="3">
        <v>45229</v>
      </c>
      <c r="H7586" t="s">
        <v>160</v>
      </c>
      <c r="I7586">
        <v>3174</v>
      </c>
      <c r="L7586" t="s">
        <v>33780</v>
      </c>
      <c r="M7586" s="3">
        <v>45597</v>
      </c>
    </row>
    <row r="7587" spans="1:13" x14ac:dyDescent="0.2">
      <c r="A7587" t="s">
        <v>33781</v>
      </c>
      <c r="B7587" t="s">
        <v>33782</v>
      </c>
      <c r="C7587" t="s">
        <v>33783</v>
      </c>
      <c r="D7587" t="s">
        <v>33784</v>
      </c>
      <c r="E7587" t="s">
        <v>118</v>
      </c>
      <c r="F7587" t="s">
        <v>33785</v>
      </c>
      <c r="G7587" s="3">
        <v>45000</v>
      </c>
      <c r="H7587" t="s">
        <v>160</v>
      </c>
      <c r="I7587">
        <v>13307</v>
      </c>
      <c r="L7587" t="s">
        <v>33786</v>
      </c>
      <c r="M7587" s="3">
        <v>45597</v>
      </c>
    </row>
    <row r="7588" spans="1:13" x14ac:dyDescent="0.2">
      <c r="A7588" t="s">
        <v>33781</v>
      </c>
      <c r="B7588" t="s">
        <v>33782</v>
      </c>
      <c r="C7588" t="s">
        <v>33783</v>
      </c>
      <c r="D7588" t="s">
        <v>33784</v>
      </c>
      <c r="E7588" t="s">
        <v>118</v>
      </c>
      <c r="F7588" t="s">
        <v>33785</v>
      </c>
      <c r="G7588" s="3">
        <v>44952</v>
      </c>
      <c r="H7588" t="s">
        <v>160</v>
      </c>
      <c r="I7588">
        <v>64636</v>
      </c>
      <c r="L7588" t="s">
        <v>33786</v>
      </c>
      <c r="M7588" s="3">
        <v>45597</v>
      </c>
    </row>
    <row r="7589" spans="1:13" x14ac:dyDescent="0.2">
      <c r="A7589" t="s">
        <v>33781</v>
      </c>
      <c r="B7589" t="s">
        <v>33782</v>
      </c>
      <c r="C7589" t="s">
        <v>33783</v>
      </c>
      <c r="D7589" t="s">
        <v>33784</v>
      </c>
      <c r="E7589" t="s">
        <v>118</v>
      </c>
      <c r="F7589" t="s">
        <v>33785</v>
      </c>
      <c r="G7589" s="3">
        <v>45203</v>
      </c>
      <c r="H7589" t="s">
        <v>160</v>
      </c>
      <c r="I7589">
        <v>104310</v>
      </c>
      <c r="L7589" t="s">
        <v>33786</v>
      </c>
      <c r="M7589" s="3">
        <v>45597</v>
      </c>
    </row>
    <row r="7590" spans="1:13" x14ac:dyDescent="0.2">
      <c r="A7590" t="s">
        <v>33787</v>
      </c>
      <c r="B7590" t="s">
        <v>33788</v>
      </c>
      <c r="C7590" t="s">
        <v>33789</v>
      </c>
      <c r="D7590" t="s">
        <v>19369</v>
      </c>
      <c r="E7590" t="s">
        <v>118</v>
      </c>
      <c r="F7590" t="s">
        <v>33790</v>
      </c>
      <c r="G7590" s="3">
        <v>45005</v>
      </c>
      <c r="H7590" t="s">
        <v>160</v>
      </c>
      <c r="I7590">
        <v>88114</v>
      </c>
      <c r="L7590" t="s">
        <v>33791</v>
      </c>
      <c r="M7590" s="3">
        <v>45597</v>
      </c>
    </row>
    <row r="7591" spans="1:13" x14ac:dyDescent="0.2">
      <c r="A7591" t="s">
        <v>33787</v>
      </c>
      <c r="B7591" t="s">
        <v>33788</v>
      </c>
      <c r="C7591" t="s">
        <v>33789</v>
      </c>
      <c r="D7591" t="s">
        <v>19369</v>
      </c>
      <c r="E7591" t="s">
        <v>118</v>
      </c>
      <c r="F7591" t="s">
        <v>33790</v>
      </c>
      <c r="G7591" s="3">
        <v>45005</v>
      </c>
      <c r="H7591" t="s">
        <v>172</v>
      </c>
      <c r="J7591" s="3">
        <v>45097</v>
      </c>
      <c r="K7591" t="s">
        <v>25270</v>
      </c>
      <c r="L7591" t="s">
        <v>33791</v>
      </c>
      <c r="M7591" s="3">
        <v>45597</v>
      </c>
    </row>
    <row r="7592" spans="1:13" x14ac:dyDescent="0.2">
      <c r="A7592" t="s">
        <v>33792</v>
      </c>
      <c r="B7592" t="s">
        <v>33793</v>
      </c>
      <c r="C7592" t="s">
        <v>33794</v>
      </c>
      <c r="D7592" t="s">
        <v>33795</v>
      </c>
      <c r="E7592" t="s">
        <v>118</v>
      </c>
      <c r="F7592" t="s">
        <v>33796</v>
      </c>
      <c r="G7592" s="3">
        <v>45008</v>
      </c>
      <c r="H7592" t="s">
        <v>160</v>
      </c>
      <c r="I7592">
        <v>16673</v>
      </c>
      <c r="L7592" t="s">
        <v>33797</v>
      </c>
      <c r="M7592" s="3">
        <v>45597</v>
      </c>
    </row>
    <row r="7593" spans="1:13" x14ac:dyDescent="0.2">
      <c r="A7593" t="s">
        <v>33798</v>
      </c>
      <c r="B7593" t="s">
        <v>33799</v>
      </c>
      <c r="C7593" t="s">
        <v>33800</v>
      </c>
      <c r="D7593" t="s">
        <v>18679</v>
      </c>
      <c r="E7593" t="s">
        <v>118</v>
      </c>
      <c r="F7593" t="s">
        <v>33801</v>
      </c>
      <c r="G7593" s="3">
        <v>44973</v>
      </c>
      <c r="H7593" t="s">
        <v>160</v>
      </c>
      <c r="I7593">
        <v>21060</v>
      </c>
      <c r="L7593" t="s">
        <v>33802</v>
      </c>
      <c r="M7593" s="3">
        <v>45597</v>
      </c>
    </row>
    <row r="7594" spans="1:13" x14ac:dyDescent="0.2">
      <c r="A7594" t="s">
        <v>33803</v>
      </c>
      <c r="B7594" t="s">
        <v>33804</v>
      </c>
      <c r="C7594" t="s">
        <v>33805</v>
      </c>
      <c r="D7594" t="s">
        <v>33737</v>
      </c>
      <c r="E7594" t="s">
        <v>118</v>
      </c>
      <c r="F7594" t="s">
        <v>33738</v>
      </c>
      <c r="G7594" s="3">
        <v>45147</v>
      </c>
      <c r="H7594" t="s">
        <v>160</v>
      </c>
      <c r="I7594">
        <v>7443</v>
      </c>
      <c r="L7594" t="s">
        <v>33806</v>
      </c>
      <c r="M7594" s="3">
        <v>45597</v>
      </c>
    </row>
    <row r="7595" spans="1:13" x14ac:dyDescent="0.2">
      <c r="A7595" t="s">
        <v>33807</v>
      </c>
      <c r="B7595" t="s">
        <v>18742</v>
      </c>
      <c r="C7595" t="s">
        <v>18743</v>
      </c>
      <c r="D7595" t="s">
        <v>5937</v>
      </c>
      <c r="E7595" t="s">
        <v>118</v>
      </c>
      <c r="F7595" t="s">
        <v>33808</v>
      </c>
      <c r="G7595" s="3">
        <v>44957</v>
      </c>
      <c r="H7595" t="s">
        <v>160</v>
      </c>
      <c r="I7595">
        <v>10517</v>
      </c>
      <c r="L7595" t="s">
        <v>18744</v>
      </c>
      <c r="M7595" s="3">
        <v>45597</v>
      </c>
    </row>
    <row r="7596" spans="1:13" x14ac:dyDescent="0.2">
      <c r="A7596" t="s">
        <v>33809</v>
      </c>
      <c r="B7596" t="s">
        <v>33810</v>
      </c>
      <c r="C7596" t="s">
        <v>33811</v>
      </c>
      <c r="D7596" t="s">
        <v>18081</v>
      </c>
      <c r="E7596" t="s">
        <v>118</v>
      </c>
      <c r="F7596" t="s">
        <v>33812</v>
      </c>
      <c r="G7596" s="3">
        <v>45133</v>
      </c>
      <c r="H7596" t="s">
        <v>160</v>
      </c>
      <c r="I7596">
        <v>9311</v>
      </c>
      <c r="L7596" t="s">
        <v>33813</v>
      </c>
      <c r="M7596" s="3">
        <v>45597</v>
      </c>
    </row>
    <row r="7597" spans="1:13" x14ac:dyDescent="0.2">
      <c r="A7597" t="s">
        <v>33814</v>
      </c>
      <c r="B7597" t="s">
        <v>33815</v>
      </c>
      <c r="C7597" t="s">
        <v>33816</v>
      </c>
      <c r="D7597" t="s">
        <v>24735</v>
      </c>
      <c r="E7597" t="s">
        <v>118</v>
      </c>
      <c r="F7597" t="s">
        <v>33817</v>
      </c>
      <c r="G7597" s="3">
        <v>45155</v>
      </c>
      <c r="H7597" t="s">
        <v>160</v>
      </c>
      <c r="I7597">
        <v>8190</v>
      </c>
      <c r="L7597" t="s">
        <v>33818</v>
      </c>
      <c r="M7597" s="3">
        <v>45597</v>
      </c>
    </row>
    <row r="7598" spans="1:13" x14ac:dyDescent="0.2">
      <c r="A7598" t="s">
        <v>33814</v>
      </c>
      <c r="B7598" t="s">
        <v>33815</v>
      </c>
      <c r="C7598" t="s">
        <v>33816</v>
      </c>
      <c r="D7598" t="s">
        <v>24735</v>
      </c>
      <c r="E7598" t="s">
        <v>118</v>
      </c>
      <c r="F7598" t="s">
        <v>33817</v>
      </c>
      <c r="G7598" s="3">
        <v>45091</v>
      </c>
      <c r="H7598" t="s">
        <v>160</v>
      </c>
      <c r="I7598">
        <v>9311</v>
      </c>
      <c r="L7598" t="s">
        <v>33818</v>
      </c>
      <c r="M7598" s="3">
        <v>45597</v>
      </c>
    </row>
    <row r="7599" spans="1:13" x14ac:dyDescent="0.2">
      <c r="A7599" t="s">
        <v>33819</v>
      </c>
      <c r="B7599" t="s">
        <v>18755</v>
      </c>
      <c r="C7599" t="s">
        <v>18756</v>
      </c>
      <c r="D7599" t="s">
        <v>18757</v>
      </c>
      <c r="E7599" t="s">
        <v>118</v>
      </c>
      <c r="F7599" t="s">
        <v>33820</v>
      </c>
      <c r="G7599" s="3">
        <v>45089</v>
      </c>
      <c r="H7599" t="s">
        <v>160</v>
      </c>
      <c r="I7599">
        <v>5292</v>
      </c>
      <c r="L7599" t="s">
        <v>18758</v>
      </c>
      <c r="M7599" s="3">
        <v>45597</v>
      </c>
    </row>
    <row r="7600" spans="1:13" x14ac:dyDescent="0.2">
      <c r="A7600" t="s">
        <v>33821</v>
      </c>
      <c r="B7600" t="s">
        <v>33822</v>
      </c>
      <c r="C7600" t="s">
        <v>33823</v>
      </c>
      <c r="D7600" t="s">
        <v>14089</v>
      </c>
      <c r="E7600" t="s">
        <v>118</v>
      </c>
      <c r="F7600" t="s">
        <v>33824</v>
      </c>
      <c r="G7600" s="3">
        <v>45069</v>
      </c>
      <c r="H7600" t="s">
        <v>160</v>
      </c>
      <c r="I7600">
        <v>22331</v>
      </c>
      <c r="L7600" t="s">
        <v>33825</v>
      </c>
      <c r="M7600" s="3">
        <v>45597</v>
      </c>
    </row>
    <row r="7601" spans="1:13" x14ac:dyDescent="0.2">
      <c r="A7601" t="s">
        <v>33826</v>
      </c>
      <c r="B7601" t="s">
        <v>18759</v>
      </c>
      <c r="C7601" t="s">
        <v>18760</v>
      </c>
      <c r="D7601" t="s">
        <v>18761</v>
      </c>
      <c r="E7601" t="s">
        <v>118</v>
      </c>
      <c r="F7601" t="s">
        <v>33827</v>
      </c>
      <c r="G7601" s="3">
        <v>45152</v>
      </c>
      <c r="H7601" t="s">
        <v>160</v>
      </c>
      <c r="I7601">
        <v>7443</v>
      </c>
      <c r="L7601" t="s">
        <v>18762</v>
      </c>
      <c r="M7601" s="3">
        <v>45597</v>
      </c>
    </row>
    <row r="7602" spans="1:13" x14ac:dyDescent="0.2">
      <c r="A7602" t="s">
        <v>33828</v>
      </c>
      <c r="B7602" t="s">
        <v>33829</v>
      </c>
      <c r="C7602" t="s">
        <v>33830</v>
      </c>
      <c r="D7602" t="s">
        <v>13910</v>
      </c>
      <c r="E7602" t="s">
        <v>118</v>
      </c>
      <c r="F7602" t="s">
        <v>33831</v>
      </c>
      <c r="G7602" s="3">
        <v>45170</v>
      </c>
      <c r="H7602" t="s">
        <v>160</v>
      </c>
      <c r="I7602">
        <v>36348</v>
      </c>
      <c r="L7602" t="s">
        <v>33832</v>
      </c>
      <c r="M7602" s="3">
        <v>45597</v>
      </c>
    </row>
    <row r="7603" spans="1:13" x14ac:dyDescent="0.2">
      <c r="A7603" t="s">
        <v>33833</v>
      </c>
      <c r="B7603" t="s">
        <v>18778</v>
      </c>
      <c r="C7603" t="s">
        <v>18779</v>
      </c>
      <c r="D7603" t="s">
        <v>18753</v>
      </c>
      <c r="E7603" t="s">
        <v>118</v>
      </c>
      <c r="F7603" t="s">
        <v>33834</v>
      </c>
      <c r="G7603" s="3">
        <v>45085</v>
      </c>
      <c r="H7603" t="s">
        <v>160</v>
      </c>
      <c r="I7603">
        <v>9311</v>
      </c>
      <c r="L7603" t="s">
        <v>18780</v>
      </c>
      <c r="M7603" s="3">
        <v>45597</v>
      </c>
    </row>
    <row r="7604" spans="1:13" x14ac:dyDescent="0.2">
      <c r="A7604" t="s">
        <v>33835</v>
      </c>
      <c r="B7604" t="s">
        <v>18784</v>
      </c>
      <c r="C7604" t="s">
        <v>18785</v>
      </c>
      <c r="D7604" t="s">
        <v>18679</v>
      </c>
      <c r="E7604" t="s">
        <v>118</v>
      </c>
      <c r="F7604" t="s">
        <v>33801</v>
      </c>
      <c r="G7604" s="3">
        <v>44992</v>
      </c>
      <c r="H7604" t="s">
        <v>160</v>
      </c>
      <c r="I7604">
        <v>13397</v>
      </c>
      <c r="L7604" t="s">
        <v>18786</v>
      </c>
      <c r="M7604" s="3">
        <v>45597</v>
      </c>
    </row>
    <row r="7605" spans="1:13" x14ac:dyDescent="0.2">
      <c r="A7605" t="s">
        <v>33836</v>
      </c>
      <c r="B7605" t="s">
        <v>18787</v>
      </c>
      <c r="C7605" t="s">
        <v>18788</v>
      </c>
      <c r="D7605" t="s">
        <v>3104</v>
      </c>
      <c r="E7605" t="s">
        <v>118</v>
      </c>
      <c r="F7605" t="s">
        <v>33837</v>
      </c>
      <c r="G7605" s="3">
        <v>45261</v>
      </c>
      <c r="H7605" t="s">
        <v>160</v>
      </c>
      <c r="I7605">
        <v>66846</v>
      </c>
      <c r="L7605" t="s">
        <v>18789</v>
      </c>
      <c r="M7605" s="3">
        <v>45597</v>
      </c>
    </row>
    <row r="7606" spans="1:13" x14ac:dyDescent="0.2">
      <c r="A7606" t="s">
        <v>33836</v>
      </c>
      <c r="B7606" t="s">
        <v>18787</v>
      </c>
      <c r="C7606" t="s">
        <v>18788</v>
      </c>
      <c r="D7606" t="s">
        <v>3104</v>
      </c>
      <c r="E7606" t="s">
        <v>118</v>
      </c>
      <c r="F7606" t="s">
        <v>33837</v>
      </c>
      <c r="G7606" s="3">
        <v>45261</v>
      </c>
      <c r="H7606" t="s">
        <v>172</v>
      </c>
      <c r="J7606" s="3">
        <v>45352</v>
      </c>
      <c r="K7606" t="s">
        <v>24977</v>
      </c>
      <c r="L7606" t="s">
        <v>18789</v>
      </c>
      <c r="M7606" s="3">
        <v>45597</v>
      </c>
    </row>
    <row r="7607" spans="1:13" x14ac:dyDescent="0.2">
      <c r="A7607" t="s">
        <v>33838</v>
      </c>
      <c r="B7607" t="s">
        <v>18798</v>
      </c>
      <c r="C7607" t="s">
        <v>18799</v>
      </c>
      <c r="D7607" t="s">
        <v>5937</v>
      </c>
      <c r="E7607" t="s">
        <v>118</v>
      </c>
      <c r="F7607" t="s">
        <v>33839</v>
      </c>
      <c r="G7607" s="3">
        <v>45190</v>
      </c>
      <c r="H7607" t="s">
        <v>160</v>
      </c>
      <c r="I7607">
        <v>73788</v>
      </c>
      <c r="L7607" t="s">
        <v>18800</v>
      </c>
      <c r="M7607" s="3">
        <v>45597</v>
      </c>
    </row>
    <row r="7608" spans="1:13" x14ac:dyDescent="0.2">
      <c r="A7608" t="s">
        <v>33840</v>
      </c>
      <c r="B7608" t="s">
        <v>33841</v>
      </c>
      <c r="C7608" t="s">
        <v>33842</v>
      </c>
      <c r="D7608" t="s">
        <v>33843</v>
      </c>
      <c r="E7608" t="s">
        <v>118</v>
      </c>
      <c r="F7608" t="s">
        <v>33844</v>
      </c>
      <c r="G7608" s="3">
        <v>45230</v>
      </c>
      <c r="H7608" t="s">
        <v>160</v>
      </c>
      <c r="I7608">
        <v>14885</v>
      </c>
      <c r="L7608" t="s">
        <v>33845</v>
      </c>
      <c r="M7608" s="3">
        <v>45597</v>
      </c>
    </row>
    <row r="7609" spans="1:13" x14ac:dyDescent="0.2">
      <c r="A7609" t="s">
        <v>33846</v>
      </c>
      <c r="B7609" t="s">
        <v>33847</v>
      </c>
      <c r="C7609" t="s">
        <v>33848</v>
      </c>
      <c r="D7609" t="s">
        <v>28389</v>
      </c>
      <c r="E7609" t="s">
        <v>118</v>
      </c>
      <c r="F7609" t="s">
        <v>33849</v>
      </c>
      <c r="G7609" s="3">
        <v>45182</v>
      </c>
      <c r="H7609" t="s">
        <v>160</v>
      </c>
      <c r="I7609">
        <v>8492</v>
      </c>
      <c r="L7609" t="s">
        <v>33850</v>
      </c>
      <c r="M7609" s="3">
        <v>45597</v>
      </c>
    </row>
    <row r="7610" spans="1:13" x14ac:dyDescent="0.2">
      <c r="A7610" t="s">
        <v>33851</v>
      </c>
      <c r="B7610" t="s">
        <v>33852</v>
      </c>
      <c r="C7610" t="s">
        <v>33853</v>
      </c>
      <c r="D7610" t="s">
        <v>18820</v>
      </c>
      <c r="E7610" t="s">
        <v>118</v>
      </c>
      <c r="F7610" t="s">
        <v>33854</v>
      </c>
      <c r="G7610" s="3">
        <v>45163</v>
      </c>
      <c r="H7610" t="s">
        <v>160</v>
      </c>
      <c r="I7610">
        <v>14888</v>
      </c>
      <c r="L7610" t="s">
        <v>33855</v>
      </c>
      <c r="M7610" s="3">
        <v>45597</v>
      </c>
    </row>
    <row r="7611" spans="1:13" x14ac:dyDescent="0.2">
      <c r="A7611" t="s">
        <v>33856</v>
      </c>
      <c r="B7611" t="s">
        <v>33857</v>
      </c>
      <c r="C7611" t="s">
        <v>33858</v>
      </c>
      <c r="D7611" t="s">
        <v>33859</v>
      </c>
      <c r="E7611" t="s">
        <v>118</v>
      </c>
      <c r="F7611" t="s">
        <v>33860</v>
      </c>
      <c r="G7611" s="3">
        <v>44932</v>
      </c>
      <c r="H7611" t="s">
        <v>160</v>
      </c>
      <c r="I7611">
        <v>23989</v>
      </c>
      <c r="L7611" t="s">
        <v>33861</v>
      </c>
      <c r="M7611" s="3">
        <v>45597</v>
      </c>
    </row>
    <row r="7612" spans="1:13" x14ac:dyDescent="0.2">
      <c r="A7612" t="s">
        <v>33862</v>
      </c>
      <c r="B7612" t="s">
        <v>18832</v>
      </c>
      <c r="C7612" t="s">
        <v>18833</v>
      </c>
      <c r="D7612" t="s">
        <v>18654</v>
      </c>
      <c r="E7612" t="s">
        <v>118</v>
      </c>
      <c r="F7612" t="s">
        <v>33863</v>
      </c>
      <c r="G7612" s="3">
        <v>44929</v>
      </c>
      <c r="H7612" t="s">
        <v>160</v>
      </c>
      <c r="I7612">
        <v>2098</v>
      </c>
      <c r="L7612" t="s">
        <v>18834</v>
      </c>
      <c r="M7612" s="3">
        <v>45597</v>
      </c>
    </row>
    <row r="7613" spans="1:13" x14ac:dyDescent="0.2">
      <c r="A7613" t="s">
        <v>33862</v>
      </c>
      <c r="B7613" t="s">
        <v>18832</v>
      </c>
      <c r="C7613" t="s">
        <v>18833</v>
      </c>
      <c r="D7613" t="s">
        <v>18654</v>
      </c>
      <c r="E7613" t="s">
        <v>118</v>
      </c>
      <c r="F7613" t="s">
        <v>33863</v>
      </c>
      <c r="G7613" s="3">
        <v>44935</v>
      </c>
      <c r="H7613" t="s">
        <v>160</v>
      </c>
      <c r="I7613">
        <v>2466</v>
      </c>
      <c r="L7613" t="s">
        <v>18834</v>
      </c>
      <c r="M7613" s="3">
        <v>45597</v>
      </c>
    </row>
    <row r="7614" spans="1:13" x14ac:dyDescent="0.2">
      <c r="A7614" t="s">
        <v>33862</v>
      </c>
      <c r="B7614" t="s">
        <v>18832</v>
      </c>
      <c r="C7614" t="s">
        <v>18833</v>
      </c>
      <c r="D7614" t="s">
        <v>18654</v>
      </c>
      <c r="E7614" t="s">
        <v>118</v>
      </c>
      <c r="F7614" t="s">
        <v>33863</v>
      </c>
      <c r="G7614" s="3">
        <v>44943</v>
      </c>
      <c r="H7614" t="s">
        <v>160</v>
      </c>
      <c r="I7614">
        <v>2818</v>
      </c>
      <c r="L7614" t="s">
        <v>18834</v>
      </c>
      <c r="M7614" s="3">
        <v>45597</v>
      </c>
    </row>
    <row r="7615" spans="1:13" x14ac:dyDescent="0.2">
      <c r="A7615" t="s">
        <v>33862</v>
      </c>
      <c r="B7615" t="s">
        <v>18832</v>
      </c>
      <c r="C7615" t="s">
        <v>18833</v>
      </c>
      <c r="D7615" t="s">
        <v>18654</v>
      </c>
      <c r="E7615" t="s">
        <v>118</v>
      </c>
      <c r="F7615" t="s">
        <v>33863</v>
      </c>
      <c r="G7615" s="3">
        <v>44949</v>
      </c>
      <c r="H7615" t="s">
        <v>160</v>
      </c>
      <c r="I7615">
        <v>3147</v>
      </c>
      <c r="L7615" t="s">
        <v>18834</v>
      </c>
      <c r="M7615" s="3">
        <v>45597</v>
      </c>
    </row>
    <row r="7616" spans="1:13" x14ac:dyDescent="0.2">
      <c r="A7616" t="s">
        <v>33862</v>
      </c>
      <c r="B7616" t="s">
        <v>18832</v>
      </c>
      <c r="C7616" t="s">
        <v>18833</v>
      </c>
      <c r="D7616" t="s">
        <v>18654</v>
      </c>
      <c r="E7616" t="s">
        <v>118</v>
      </c>
      <c r="F7616" t="s">
        <v>33863</v>
      </c>
      <c r="G7616" s="3">
        <v>44956</v>
      </c>
      <c r="H7616" t="s">
        <v>160</v>
      </c>
      <c r="I7616">
        <v>3523</v>
      </c>
      <c r="L7616" t="s">
        <v>18834</v>
      </c>
      <c r="M7616" s="3">
        <v>45597</v>
      </c>
    </row>
    <row r="7617" spans="1:13" x14ac:dyDescent="0.2">
      <c r="A7617" t="s">
        <v>33862</v>
      </c>
      <c r="B7617" t="s">
        <v>18832</v>
      </c>
      <c r="C7617" t="s">
        <v>18833</v>
      </c>
      <c r="D7617" t="s">
        <v>18654</v>
      </c>
      <c r="E7617" t="s">
        <v>118</v>
      </c>
      <c r="F7617" t="s">
        <v>33863</v>
      </c>
      <c r="G7617" s="3">
        <v>44963</v>
      </c>
      <c r="H7617" t="s">
        <v>160</v>
      </c>
      <c r="I7617">
        <v>3875</v>
      </c>
      <c r="L7617" t="s">
        <v>18834</v>
      </c>
      <c r="M7617" s="3">
        <v>45597</v>
      </c>
    </row>
    <row r="7618" spans="1:13" x14ac:dyDescent="0.2">
      <c r="A7618" t="s">
        <v>33862</v>
      </c>
      <c r="B7618" t="s">
        <v>18832</v>
      </c>
      <c r="C7618" t="s">
        <v>18833</v>
      </c>
      <c r="D7618" t="s">
        <v>18654</v>
      </c>
      <c r="E7618" t="s">
        <v>118</v>
      </c>
      <c r="F7618" t="s">
        <v>33863</v>
      </c>
      <c r="G7618" s="3">
        <v>44970</v>
      </c>
      <c r="H7618" t="s">
        <v>160</v>
      </c>
      <c r="I7618">
        <v>4227</v>
      </c>
      <c r="L7618" t="s">
        <v>18834</v>
      </c>
      <c r="M7618" s="3">
        <v>45597</v>
      </c>
    </row>
    <row r="7619" spans="1:13" x14ac:dyDescent="0.2">
      <c r="A7619" t="s">
        <v>33862</v>
      </c>
      <c r="B7619" t="s">
        <v>18832</v>
      </c>
      <c r="C7619" t="s">
        <v>18833</v>
      </c>
      <c r="D7619" t="s">
        <v>18654</v>
      </c>
      <c r="E7619" t="s">
        <v>118</v>
      </c>
      <c r="F7619" t="s">
        <v>33863</v>
      </c>
      <c r="G7619" s="3">
        <v>44985</v>
      </c>
      <c r="H7619" t="s">
        <v>160</v>
      </c>
      <c r="I7619">
        <v>4545</v>
      </c>
      <c r="L7619" t="s">
        <v>18834</v>
      </c>
      <c r="M7619" s="3">
        <v>45597</v>
      </c>
    </row>
    <row r="7620" spans="1:13" x14ac:dyDescent="0.2">
      <c r="A7620" t="s">
        <v>33862</v>
      </c>
      <c r="B7620" t="s">
        <v>18832</v>
      </c>
      <c r="C7620" t="s">
        <v>18833</v>
      </c>
      <c r="D7620" t="s">
        <v>18654</v>
      </c>
      <c r="E7620" t="s">
        <v>118</v>
      </c>
      <c r="F7620" t="s">
        <v>33863</v>
      </c>
      <c r="G7620" s="3">
        <v>44978</v>
      </c>
      <c r="H7620" t="s">
        <v>160</v>
      </c>
      <c r="I7620">
        <v>4545</v>
      </c>
      <c r="L7620" t="s">
        <v>18834</v>
      </c>
      <c r="M7620" s="3">
        <v>45597</v>
      </c>
    </row>
    <row r="7621" spans="1:13" x14ac:dyDescent="0.2">
      <c r="A7621" t="s">
        <v>33862</v>
      </c>
      <c r="B7621" t="s">
        <v>18832</v>
      </c>
      <c r="C7621" t="s">
        <v>18833</v>
      </c>
      <c r="D7621" t="s">
        <v>18654</v>
      </c>
      <c r="E7621" t="s">
        <v>118</v>
      </c>
      <c r="F7621" t="s">
        <v>33863</v>
      </c>
      <c r="G7621" s="3">
        <v>44998</v>
      </c>
      <c r="H7621" t="s">
        <v>160</v>
      </c>
      <c r="I7621">
        <v>4580</v>
      </c>
      <c r="L7621" t="s">
        <v>18834</v>
      </c>
      <c r="M7621" s="3">
        <v>45597</v>
      </c>
    </row>
    <row r="7622" spans="1:13" x14ac:dyDescent="0.2">
      <c r="A7622" t="s">
        <v>33862</v>
      </c>
      <c r="B7622" t="s">
        <v>18832</v>
      </c>
      <c r="C7622" t="s">
        <v>18833</v>
      </c>
      <c r="D7622" t="s">
        <v>18654</v>
      </c>
      <c r="E7622" t="s">
        <v>118</v>
      </c>
      <c r="F7622" t="s">
        <v>33863</v>
      </c>
      <c r="G7622" s="3">
        <v>44991</v>
      </c>
      <c r="H7622" t="s">
        <v>160</v>
      </c>
      <c r="I7622">
        <v>4580</v>
      </c>
      <c r="L7622" t="s">
        <v>18834</v>
      </c>
      <c r="M7622" s="3">
        <v>45597</v>
      </c>
    </row>
    <row r="7623" spans="1:13" x14ac:dyDescent="0.2">
      <c r="A7623" t="s">
        <v>33864</v>
      </c>
      <c r="B7623" t="s">
        <v>18838</v>
      </c>
      <c r="C7623" t="s">
        <v>18839</v>
      </c>
      <c r="D7623" t="s">
        <v>18840</v>
      </c>
      <c r="E7623" t="s">
        <v>118</v>
      </c>
      <c r="F7623" t="s">
        <v>33865</v>
      </c>
      <c r="G7623" s="3">
        <v>45078</v>
      </c>
      <c r="H7623" t="s">
        <v>160</v>
      </c>
      <c r="I7623">
        <v>31445</v>
      </c>
      <c r="L7623" t="s">
        <v>18841</v>
      </c>
      <c r="M7623" s="3">
        <v>45597</v>
      </c>
    </row>
    <row r="7624" spans="1:13" x14ac:dyDescent="0.2">
      <c r="A7624" t="s">
        <v>33866</v>
      </c>
      <c r="B7624" t="s">
        <v>18854</v>
      </c>
      <c r="C7624" t="s">
        <v>18855</v>
      </c>
      <c r="D7624" t="s">
        <v>18856</v>
      </c>
      <c r="E7624" t="s">
        <v>118</v>
      </c>
      <c r="F7624" t="s">
        <v>33867</v>
      </c>
      <c r="G7624" s="3">
        <v>45251</v>
      </c>
      <c r="H7624" t="s">
        <v>160</v>
      </c>
      <c r="I7624">
        <v>9311</v>
      </c>
      <c r="L7624" t="s">
        <v>18857</v>
      </c>
      <c r="M7624" s="3">
        <v>45597</v>
      </c>
    </row>
    <row r="7625" spans="1:13" x14ac:dyDescent="0.2">
      <c r="A7625" t="s">
        <v>33866</v>
      </c>
      <c r="B7625" t="s">
        <v>18854</v>
      </c>
      <c r="C7625" t="s">
        <v>18855</v>
      </c>
      <c r="D7625" t="s">
        <v>18856</v>
      </c>
      <c r="E7625" t="s">
        <v>118</v>
      </c>
      <c r="F7625" t="s">
        <v>33867</v>
      </c>
      <c r="G7625" s="3">
        <v>45106</v>
      </c>
      <c r="H7625" t="s">
        <v>160</v>
      </c>
      <c r="I7625">
        <v>39520</v>
      </c>
      <c r="L7625" t="s">
        <v>18857</v>
      </c>
      <c r="M7625" s="3">
        <v>45597</v>
      </c>
    </row>
    <row r="7626" spans="1:13" x14ac:dyDescent="0.2">
      <c r="A7626" t="s">
        <v>33868</v>
      </c>
      <c r="B7626" t="s">
        <v>33869</v>
      </c>
      <c r="C7626" t="s">
        <v>33870</v>
      </c>
      <c r="D7626" t="s">
        <v>18081</v>
      </c>
      <c r="E7626" t="s">
        <v>118</v>
      </c>
      <c r="F7626" t="s">
        <v>33812</v>
      </c>
      <c r="G7626" s="3">
        <v>45084</v>
      </c>
      <c r="H7626" t="s">
        <v>160</v>
      </c>
      <c r="I7626">
        <v>9311</v>
      </c>
      <c r="L7626" t="s">
        <v>33871</v>
      </c>
      <c r="M7626" s="3">
        <v>45597</v>
      </c>
    </row>
    <row r="7627" spans="1:13" x14ac:dyDescent="0.2">
      <c r="A7627" t="s">
        <v>33872</v>
      </c>
      <c r="B7627" t="s">
        <v>33873</v>
      </c>
      <c r="C7627" t="s">
        <v>33874</v>
      </c>
      <c r="D7627" t="s">
        <v>33875</v>
      </c>
      <c r="E7627" t="s">
        <v>118</v>
      </c>
      <c r="F7627" t="s">
        <v>33876</v>
      </c>
      <c r="G7627" s="3">
        <v>45194</v>
      </c>
      <c r="H7627" t="s">
        <v>160</v>
      </c>
      <c r="I7627">
        <v>1748</v>
      </c>
      <c r="L7627" t="s">
        <v>33877</v>
      </c>
      <c r="M7627" s="3">
        <v>45597</v>
      </c>
    </row>
    <row r="7628" spans="1:13" x14ac:dyDescent="0.2">
      <c r="A7628" t="s">
        <v>33872</v>
      </c>
      <c r="B7628" t="s">
        <v>33873</v>
      </c>
      <c r="C7628" t="s">
        <v>33874</v>
      </c>
      <c r="D7628" t="s">
        <v>33875</v>
      </c>
      <c r="E7628" t="s">
        <v>118</v>
      </c>
      <c r="F7628" t="s">
        <v>33876</v>
      </c>
      <c r="G7628" s="3">
        <v>45201</v>
      </c>
      <c r="H7628" t="s">
        <v>160</v>
      </c>
      <c r="I7628">
        <v>2098</v>
      </c>
      <c r="L7628" t="s">
        <v>33877</v>
      </c>
      <c r="M7628" s="3">
        <v>45597</v>
      </c>
    </row>
    <row r="7629" spans="1:13" x14ac:dyDescent="0.2">
      <c r="A7629" t="s">
        <v>33872</v>
      </c>
      <c r="B7629" t="s">
        <v>33873</v>
      </c>
      <c r="C7629" t="s">
        <v>33874</v>
      </c>
      <c r="D7629" t="s">
        <v>33875</v>
      </c>
      <c r="E7629" t="s">
        <v>118</v>
      </c>
      <c r="F7629" t="s">
        <v>33876</v>
      </c>
      <c r="G7629" s="3">
        <v>45209</v>
      </c>
      <c r="H7629" t="s">
        <v>160</v>
      </c>
      <c r="I7629">
        <v>2447</v>
      </c>
      <c r="L7629" t="s">
        <v>33877</v>
      </c>
      <c r="M7629" s="3">
        <v>45597</v>
      </c>
    </row>
    <row r="7630" spans="1:13" x14ac:dyDescent="0.2">
      <c r="A7630" t="s">
        <v>33872</v>
      </c>
      <c r="B7630" t="s">
        <v>33873</v>
      </c>
      <c r="C7630" t="s">
        <v>33874</v>
      </c>
      <c r="D7630" t="s">
        <v>33875</v>
      </c>
      <c r="E7630" t="s">
        <v>118</v>
      </c>
      <c r="F7630" t="s">
        <v>33876</v>
      </c>
      <c r="G7630" s="3">
        <v>45174</v>
      </c>
      <c r="H7630" t="s">
        <v>160</v>
      </c>
      <c r="I7630">
        <v>3145</v>
      </c>
      <c r="L7630" t="s">
        <v>33877</v>
      </c>
      <c r="M7630" s="3">
        <v>45597</v>
      </c>
    </row>
    <row r="7631" spans="1:13" x14ac:dyDescent="0.2">
      <c r="A7631" t="s">
        <v>33878</v>
      </c>
      <c r="B7631" t="s">
        <v>33879</v>
      </c>
      <c r="C7631" t="s">
        <v>18901</v>
      </c>
      <c r="D7631" t="s">
        <v>18902</v>
      </c>
      <c r="E7631" t="s">
        <v>118</v>
      </c>
      <c r="F7631" t="s">
        <v>33880</v>
      </c>
      <c r="G7631" s="3">
        <v>45152</v>
      </c>
      <c r="H7631" t="s">
        <v>160</v>
      </c>
      <c r="I7631">
        <v>2117</v>
      </c>
      <c r="L7631" t="s">
        <v>18903</v>
      </c>
      <c r="M7631" s="3">
        <v>45597</v>
      </c>
    </row>
    <row r="7632" spans="1:13" x14ac:dyDescent="0.2">
      <c r="A7632" t="s">
        <v>33878</v>
      </c>
      <c r="B7632" t="s">
        <v>33879</v>
      </c>
      <c r="C7632" t="s">
        <v>18901</v>
      </c>
      <c r="D7632" t="s">
        <v>18902</v>
      </c>
      <c r="E7632" t="s">
        <v>118</v>
      </c>
      <c r="F7632" t="s">
        <v>33880</v>
      </c>
      <c r="G7632" s="3">
        <v>45159</v>
      </c>
      <c r="H7632" t="s">
        <v>160</v>
      </c>
      <c r="I7632">
        <v>2470</v>
      </c>
      <c r="L7632" t="s">
        <v>18903</v>
      </c>
      <c r="M7632" s="3">
        <v>45597</v>
      </c>
    </row>
    <row r="7633" spans="1:13" x14ac:dyDescent="0.2">
      <c r="A7633" t="s">
        <v>33878</v>
      </c>
      <c r="B7633" t="s">
        <v>33879</v>
      </c>
      <c r="C7633" t="s">
        <v>18901</v>
      </c>
      <c r="D7633" t="s">
        <v>18902</v>
      </c>
      <c r="E7633" t="s">
        <v>118</v>
      </c>
      <c r="F7633" t="s">
        <v>33880</v>
      </c>
      <c r="G7633" s="3">
        <v>45166</v>
      </c>
      <c r="H7633" t="s">
        <v>160</v>
      </c>
      <c r="I7633">
        <v>2823</v>
      </c>
      <c r="L7633" t="s">
        <v>18903</v>
      </c>
      <c r="M7633" s="3">
        <v>45597</v>
      </c>
    </row>
    <row r="7634" spans="1:13" x14ac:dyDescent="0.2">
      <c r="A7634" t="s">
        <v>33878</v>
      </c>
      <c r="B7634" t="s">
        <v>33879</v>
      </c>
      <c r="C7634" t="s">
        <v>18901</v>
      </c>
      <c r="D7634" t="s">
        <v>18902</v>
      </c>
      <c r="E7634" t="s">
        <v>118</v>
      </c>
      <c r="F7634" t="s">
        <v>33880</v>
      </c>
      <c r="G7634" s="3">
        <v>45174</v>
      </c>
      <c r="H7634" t="s">
        <v>160</v>
      </c>
      <c r="I7634">
        <v>3176</v>
      </c>
      <c r="L7634" t="s">
        <v>18903</v>
      </c>
      <c r="M7634" s="3">
        <v>45597</v>
      </c>
    </row>
    <row r="7635" spans="1:13" x14ac:dyDescent="0.2">
      <c r="A7635" t="s">
        <v>33878</v>
      </c>
      <c r="B7635" t="s">
        <v>33879</v>
      </c>
      <c r="C7635" t="s">
        <v>18901</v>
      </c>
      <c r="D7635" t="s">
        <v>18902</v>
      </c>
      <c r="E7635" t="s">
        <v>118</v>
      </c>
      <c r="F7635" t="s">
        <v>33880</v>
      </c>
      <c r="G7635" s="3">
        <v>45180</v>
      </c>
      <c r="H7635" t="s">
        <v>160</v>
      </c>
      <c r="I7635">
        <v>3529</v>
      </c>
      <c r="L7635" t="s">
        <v>18903</v>
      </c>
      <c r="M7635" s="3">
        <v>45597</v>
      </c>
    </row>
    <row r="7636" spans="1:13" x14ac:dyDescent="0.2">
      <c r="A7636" t="s">
        <v>33878</v>
      </c>
      <c r="B7636" t="s">
        <v>33879</v>
      </c>
      <c r="C7636" t="s">
        <v>18901</v>
      </c>
      <c r="D7636" t="s">
        <v>18902</v>
      </c>
      <c r="E7636" t="s">
        <v>118</v>
      </c>
      <c r="F7636" t="s">
        <v>33880</v>
      </c>
      <c r="G7636" s="3">
        <v>45187</v>
      </c>
      <c r="H7636" t="s">
        <v>160</v>
      </c>
      <c r="I7636">
        <v>3882</v>
      </c>
      <c r="L7636" t="s">
        <v>18903</v>
      </c>
      <c r="M7636" s="3">
        <v>45597</v>
      </c>
    </row>
    <row r="7637" spans="1:13" x14ac:dyDescent="0.2">
      <c r="A7637" t="s">
        <v>33878</v>
      </c>
      <c r="B7637" t="s">
        <v>33879</v>
      </c>
      <c r="C7637" t="s">
        <v>18901</v>
      </c>
      <c r="D7637" t="s">
        <v>18902</v>
      </c>
      <c r="E7637" t="s">
        <v>118</v>
      </c>
      <c r="F7637" t="s">
        <v>33880</v>
      </c>
      <c r="G7637" s="3">
        <v>45131</v>
      </c>
      <c r="H7637" t="s">
        <v>160</v>
      </c>
      <c r="I7637">
        <v>4233</v>
      </c>
      <c r="L7637" t="s">
        <v>18903</v>
      </c>
      <c r="M7637" s="3">
        <v>45597</v>
      </c>
    </row>
    <row r="7638" spans="1:13" x14ac:dyDescent="0.2">
      <c r="A7638" t="s">
        <v>33878</v>
      </c>
      <c r="B7638" t="s">
        <v>33879</v>
      </c>
      <c r="C7638" t="s">
        <v>18901</v>
      </c>
      <c r="D7638" t="s">
        <v>18902</v>
      </c>
      <c r="E7638" t="s">
        <v>118</v>
      </c>
      <c r="F7638" t="s">
        <v>33880</v>
      </c>
      <c r="G7638" s="3">
        <v>45194</v>
      </c>
      <c r="H7638" t="s">
        <v>160</v>
      </c>
      <c r="I7638">
        <v>4235</v>
      </c>
      <c r="L7638" t="s">
        <v>18903</v>
      </c>
      <c r="M7638" s="3">
        <v>45597</v>
      </c>
    </row>
    <row r="7639" spans="1:13" x14ac:dyDescent="0.2">
      <c r="A7639" t="s">
        <v>33881</v>
      </c>
      <c r="B7639" t="s">
        <v>33882</v>
      </c>
      <c r="C7639" t="s">
        <v>33883</v>
      </c>
      <c r="D7639" t="s">
        <v>18753</v>
      </c>
      <c r="E7639" t="s">
        <v>118</v>
      </c>
      <c r="F7639" t="s">
        <v>33884</v>
      </c>
      <c r="G7639" s="3">
        <v>45019</v>
      </c>
      <c r="H7639" t="s">
        <v>160</v>
      </c>
      <c r="I7639">
        <v>35992</v>
      </c>
      <c r="L7639" t="s">
        <v>33885</v>
      </c>
      <c r="M7639" s="3">
        <v>45597</v>
      </c>
    </row>
    <row r="7640" spans="1:13" x14ac:dyDescent="0.2">
      <c r="A7640" t="s">
        <v>33886</v>
      </c>
      <c r="B7640" t="s">
        <v>18907</v>
      </c>
      <c r="C7640" t="s">
        <v>18908</v>
      </c>
      <c r="D7640" t="s">
        <v>5937</v>
      </c>
      <c r="E7640" t="s">
        <v>118</v>
      </c>
      <c r="F7640" t="s">
        <v>33887</v>
      </c>
      <c r="G7640" s="3">
        <v>45286</v>
      </c>
      <c r="H7640" t="s">
        <v>160</v>
      </c>
      <c r="I7640">
        <v>3253</v>
      </c>
      <c r="L7640" t="s">
        <v>18909</v>
      </c>
      <c r="M7640" s="3">
        <v>45597</v>
      </c>
    </row>
    <row r="7641" spans="1:13" x14ac:dyDescent="0.2">
      <c r="A7641" t="s">
        <v>33888</v>
      </c>
      <c r="B7641" t="s">
        <v>33889</v>
      </c>
      <c r="C7641" t="s">
        <v>33890</v>
      </c>
      <c r="D7641" t="s">
        <v>33891</v>
      </c>
      <c r="E7641" t="s">
        <v>118</v>
      </c>
      <c r="F7641" t="s">
        <v>33892</v>
      </c>
      <c r="G7641" s="3">
        <v>44980</v>
      </c>
      <c r="H7641" t="s">
        <v>160</v>
      </c>
      <c r="I7641">
        <v>7443</v>
      </c>
      <c r="L7641" t="s">
        <v>33893</v>
      </c>
      <c r="M7641" s="3">
        <v>45597</v>
      </c>
    </row>
    <row r="7642" spans="1:13" x14ac:dyDescent="0.2">
      <c r="A7642" t="s">
        <v>33894</v>
      </c>
      <c r="B7642" t="s">
        <v>18919</v>
      </c>
      <c r="C7642" t="s">
        <v>18920</v>
      </c>
      <c r="D7642" t="s">
        <v>18081</v>
      </c>
      <c r="E7642" t="s">
        <v>118</v>
      </c>
      <c r="F7642" t="s">
        <v>33895</v>
      </c>
      <c r="G7642" s="3">
        <v>45079</v>
      </c>
      <c r="H7642" t="s">
        <v>160</v>
      </c>
      <c r="I7642">
        <v>21996</v>
      </c>
      <c r="L7642" t="s">
        <v>18921</v>
      </c>
      <c r="M7642" s="3">
        <v>45597</v>
      </c>
    </row>
    <row r="7643" spans="1:13" x14ac:dyDescent="0.2">
      <c r="A7643" t="s">
        <v>33896</v>
      </c>
      <c r="B7643" t="s">
        <v>33897</v>
      </c>
      <c r="C7643" t="s">
        <v>33898</v>
      </c>
      <c r="D7643" t="s">
        <v>33899</v>
      </c>
      <c r="E7643" t="s">
        <v>120</v>
      </c>
      <c r="F7643" t="s">
        <v>33900</v>
      </c>
      <c r="G7643" s="3">
        <v>45043</v>
      </c>
      <c r="H7643" t="s">
        <v>160</v>
      </c>
      <c r="I7643">
        <v>21986</v>
      </c>
      <c r="L7643" t="s">
        <v>33901</v>
      </c>
      <c r="M7643" s="3">
        <v>45597</v>
      </c>
    </row>
    <row r="7644" spans="1:13" x14ac:dyDescent="0.2">
      <c r="A7644" t="s">
        <v>33902</v>
      </c>
      <c r="B7644" t="s">
        <v>18926</v>
      </c>
      <c r="C7644" t="s">
        <v>18927</v>
      </c>
      <c r="D7644" t="s">
        <v>18928</v>
      </c>
      <c r="E7644" t="s">
        <v>120</v>
      </c>
      <c r="F7644" t="s">
        <v>33903</v>
      </c>
      <c r="G7644" s="3">
        <v>45169</v>
      </c>
      <c r="H7644" t="s">
        <v>160</v>
      </c>
      <c r="I7644">
        <v>22164</v>
      </c>
      <c r="L7644" t="s">
        <v>18929</v>
      </c>
      <c r="M7644" s="3">
        <v>45597</v>
      </c>
    </row>
    <row r="7645" spans="1:13" x14ac:dyDescent="0.2">
      <c r="A7645" t="s">
        <v>33902</v>
      </c>
      <c r="B7645" t="s">
        <v>18926</v>
      </c>
      <c r="C7645" t="s">
        <v>18927</v>
      </c>
      <c r="D7645" t="s">
        <v>18928</v>
      </c>
      <c r="E7645" t="s">
        <v>120</v>
      </c>
      <c r="F7645" t="s">
        <v>33903</v>
      </c>
      <c r="G7645" s="3">
        <v>45120</v>
      </c>
      <c r="H7645" t="s">
        <v>160</v>
      </c>
      <c r="I7645">
        <v>27495</v>
      </c>
      <c r="L7645" t="s">
        <v>18929</v>
      </c>
      <c r="M7645" s="3">
        <v>45597</v>
      </c>
    </row>
    <row r="7646" spans="1:13" x14ac:dyDescent="0.2">
      <c r="A7646" t="s">
        <v>33904</v>
      </c>
      <c r="B7646" t="s">
        <v>33905</v>
      </c>
      <c r="C7646" t="s">
        <v>33906</v>
      </c>
      <c r="D7646" t="s">
        <v>10877</v>
      </c>
      <c r="E7646" t="s">
        <v>120</v>
      </c>
      <c r="F7646" t="s">
        <v>33907</v>
      </c>
      <c r="G7646" s="3">
        <v>45049</v>
      </c>
      <c r="H7646" t="s">
        <v>160</v>
      </c>
      <c r="I7646">
        <v>8190</v>
      </c>
      <c r="L7646" t="s">
        <v>33908</v>
      </c>
      <c r="M7646" s="3">
        <v>45597</v>
      </c>
    </row>
    <row r="7647" spans="1:13" x14ac:dyDescent="0.2">
      <c r="A7647" t="s">
        <v>33909</v>
      </c>
      <c r="B7647" t="s">
        <v>18930</v>
      </c>
      <c r="C7647" t="s">
        <v>18931</v>
      </c>
      <c r="D7647" t="s">
        <v>18924</v>
      </c>
      <c r="E7647" t="s">
        <v>120</v>
      </c>
      <c r="F7647" t="s">
        <v>33910</v>
      </c>
      <c r="G7647" s="3">
        <v>45020</v>
      </c>
      <c r="H7647" t="s">
        <v>160</v>
      </c>
      <c r="I7647">
        <v>25480</v>
      </c>
      <c r="L7647" t="s">
        <v>18932</v>
      </c>
      <c r="M7647" s="3">
        <v>45597</v>
      </c>
    </row>
    <row r="7648" spans="1:13" x14ac:dyDescent="0.2">
      <c r="A7648" t="s">
        <v>33909</v>
      </c>
      <c r="B7648" t="s">
        <v>18930</v>
      </c>
      <c r="C7648" t="s">
        <v>18931</v>
      </c>
      <c r="D7648" t="s">
        <v>18924</v>
      </c>
      <c r="E7648" t="s">
        <v>120</v>
      </c>
      <c r="F7648" t="s">
        <v>33910</v>
      </c>
      <c r="G7648" s="3">
        <v>45049</v>
      </c>
      <c r="H7648" t="s">
        <v>160</v>
      </c>
      <c r="I7648">
        <v>26088</v>
      </c>
      <c r="L7648" t="s">
        <v>18932</v>
      </c>
      <c r="M7648" s="3">
        <v>45597</v>
      </c>
    </row>
    <row r="7649" spans="1:13" x14ac:dyDescent="0.2">
      <c r="A7649" t="s">
        <v>33911</v>
      </c>
      <c r="B7649" t="s">
        <v>33912</v>
      </c>
      <c r="C7649" t="s">
        <v>18934</v>
      </c>
      <c r="D7649" t="s">
        <v>18935</v>
      </c>
      <c r="E7649" t="s">
        <v>120</v>
      </c>
      <c r="F7649" t="s">
        <v>33913</v>
      </c>
      <c r="G7649" s="3">
        <v>45036</v>
      </c>
      <c r="H7649" t="s">
        <v>160</v>
      </c>
      <c r="I7649">
        <v>58354</v>
      </c>
      <c r="L7649" t="s">
        <v>18936</v>
      </c>
      <c r="M7649" s="3">
        <v>45597</v>
      </c>
    </row>
    <row r="7650" spans="1:13" x14ac:dyDescent="0.2">
      <c r="A7650" t="s">
        <v>33911</v>
      </c>
      <c r="B7650" t="s">
        <v>33912</v>
      </c>
      <c r="C7650" t="s">
        <v>18934</v>
      </c>
      <c r="D7650" t="s">
        <v>18935</v>
      </c>
      <c r="E7650" t="s">
        <v>120</v>
      </c>
      <c r="F7650" t="s">
        <v>33913</v>
      </c>
      <c r="G7650" s="3">
        <v>45232</v>
      </c>
      <c r="H7650" t="s">
        <v>160</v>
      </c>
      <c r="I7650">
        <v>111686</v>
      </c>
      <c r="L7650" t="s">
        <v>18936</v>
      </c>
      <c r="M7650" s="3">
        <v>45597</v>
      </c>
    </row>
    <row r="7651" spans="1:13" x14ac:dyDescent="0.2">
      <c r="A7651" t="s">
        <v>33914</v>
      </c>
      <c r="B7651" t="s">
        <v>18937</v>
      </c>
      <c r="C7651" t="s">
        <v>18938</v>
      </c>
      <c r="D7651" t="s">
        <v>18924</v>
      </c>
      <c r="E7651" t="s">
        <v>120</v>
      </c>
      <c r="F7651" t="s">
        <v>33915</v>
      </c>
      <c r="G7651" s="3">
        <v>45182</v>
      </c>
      <c r="H7651" t="s">
        <v>172</v>
      </c>
      <c r="J7651" s="3">
        <v>45273</v>
      </c>
      <c r="K7651" t="s">
        <v>22296</v>
      </c>
      <c r="L7651" t="s">
        <v>18939</v>
      </c>
      <c r="M7651" s="3">
        <v>45597</v>
      </c>
    </row>
    <row r="7652" spans="1:13" x14ac:dyDescent="0.2">
      <c r="A7652" t="s">
        <v>33916</v>
      </c>
      <c r="B7652" t="s">
        <v>33917</v>
      </c>
      <c r="C7652" t="s">
        <v>33918</v>
      </c>
      <c r="D7652" t="s">
        <v>19049</v>
      </c>
      <c r="E7652" t="s">
        <v>120</v>
      </c>
      <c r="F7652" t="s">
        <v>33919</v>
      </c>
      <c r="G7652" s="3">
        <v>44945</v>
      </c>
      <c r="H7652" t="s">
        <v>160</v>
      </c>
      <c r="I7652">
        <v>7443</v>
      </c>
      <c r="L7652" t="s">
        <v>33920</v>
      </c>
      <c r="M7652" s="3">
        <v>45597</v>
      </c>
    </row>
    <row r="7653" spans="1:13" x14ac:dyDescent="0.2">
      <c r="A7653" t="s">
        <v>33921</v>
      </c>
      <c r="B7653" t="s">
        <v>18940</v>
      </c>
      <c r="C7653" t="s">
        <v>18941</v>
      </c>
      <c r="D7653" t="s">
        <v>11645</v>
      </c>
      <c r="E7653" t="s">
        <v>120</v>
      </c>
      <c r="F7653" t="s">
        <v>33922</v>
      </c>
      <c r="G7653" s="3">
        <v>45182</v>
      </c>
      <c r="H7653" t="s">
        <v>160</v>
      </c>
      <c r="I7653">
        <v>51610</v>
      </c>
      <c r="L7653" t="s">
        <v>18942</v>
      </c>
      <c r="M7653" s="3">
        <v>45597</v>
      </c>
    </row>
    <row r="7654" spans="1:13" x14ac:dyDescent="0.2">
      <c r="A7654" t="s">
        <v>33921</v>
      </c>
      <c r="B7654" t="s">
        <v>18940</v>
      </c>
      <c r="C7654" t="s">
        <v>18941</v>
      </c>
      <c r="D7654" t="s">
        <v>11645</v>
      </c>
      <c r="E7654" t="s">
        <v>120</v>
      </c>
      <c r="F7654" t="s">
        <v>33922</v>
      </c>
      <c r="G7654" s="3">
        <v>45040</v>
      </c>
      <c r="H7654" t="s">
        <v>160</v>
      </c>
      <c r="I7654">
        <v>63700</v>
      </c>
      <c r="L7654" t="s">
        <v>18942</v>
      </c>
      <c r="M7654" s="3">
        <v>45597</v>
      </c>
    </row>
    <row r="7655" spans="1:13" x14ac:dyDescent="0.2">
      <c r="A7655" t="s">
        <v>33923</v>
      </c>
      <c r="B7655" t="s">
        <v>18947</v>
      </c>
      <c r="C7655" t="s">
        <v>33924</v>
      </c>
      <c r="D7655" t="s">
        <v>18949</v>
      </c>
      <c r="E7655" t="s">
        <v>120</v>
      </c>
      <c r="F7655" t="s">
        <v>33925</v>
      </c>
      <c r="G7655" s="3">
        <v>44973</v>
      </c>
      <c r="H7655" t="s">
        <v>160</v>
      </c>
      <c r="I7655">
        <v>3250</v>
      </c>
      <c r="L7655" t="s">
        <v>33926</v>
      </c>
      <c r="M7655" s="3">
        <v>45597</v>
      </c>
    </row>
    <row r="7656" spans="1:13" x14ac:dyDescent="0.2">
      <c r="A7656" t="s">
        <v>33927</v>
      </c>
      <c r="B7656" t="s">
        <v>33928</v>
      </c>
      <c r="C7656" t="s">
        <v>33929</v>
      </c>
      <c r="D7656" t="s">
        <v>33930</v>
      </c>
      <c r="E7656" t="s">
        <v>120</v>
      </c>
      <c r="F7656" t="s">
        <v>33931</v>
      </c>
      <c r="G7656" s="3">
        <v>45106</v>
      </c>
      <c r="H7656" t="s">
        <v>160</v>
      </c>
      <c r="I7656">
        <v>7443</v>
      </c>
      <c r="L7656" t="s">
        <v>33932</v>
      </c>
      <c r="M7656" s="3">
        <v>45597</v>
      </c>
    </row>
    <row r="7657" spans="1:13" x14ac:dyDescent="0.2">
      <c r="A7657" t="s">
        <v>33927</v>
      </c>
      <c r="B7657" t="s">
        <v>33928</v>
      </c>
      <c r="C7657" t="s">
        <v>33929</v>
      </c>
      <c r="D7657" t="s">
        <v>33930</v>
      </c>
      <c r="E7657" t="s">
        <v>120</v>
      </c>
      <c r="F7657" t="s">
        <v>33931</v>
      </c>
      <c r="G7657" s="3">
        <v>45190</v>
      </c>
      <c r="H7657" t="s">
        <v>160</v>
      </c>
      <c r="I7657">
        <v>17696</v>
      </c>
      <c r="L7657" t="s">
        <v>33932</v>
      </c>
      <c r="M7657" s="3">
        <v>45597</v>
      </c>
    </row>
    <row r="7658" spans="1:13" x14ac:dyDescent="0.2">
      <c r="A7658" t="s">
        <v>33933</v>
      </c>
      <c r="B7658" t="s">
        <v>18955</v>
      </c>
      <c r="C7658" t="s">
        <v>18956</v>
      </c>
      <c r="D7658" t="s">
        <v>18928</v>
      </c>
      <c r="E7658" t="s">
        <v>120</v>
      </c>
      <c r="F7658" t="s">
        <v>33934</v>
      </c>
      <c r="G7658" s="3">
        <v>45208</v>
      </c>
      <c r="H7658" t="s">
        <v>160</v>
      </c>
      <c r="I7658">
        <v>57461</v>
      </c>
      <c r="L7658" t="s">
        <v>18957</v>
      </c>
      <c r="M7658" s="3">
        <v>45597</v>
      </c>
    </row>
    <row r="7659" spans="1:13" x14ac:dyDescent="0.2">
      <c r="A7659" t="s">
        <v>33935</v>
      </c>
      <c r="B7659" t="s">
        <v>18958</v>
      </c>
      <c r="C7659" t="s">
        <v>18959</v>
      </c>
      <c r="D7659" t="s">
        <v>18960</v>
      </c>
      <c r="E7659" t="s">
        <v>120</v>
      </c>
      <c r="F7659" t="s">
        <v>33936</v>
      </c>
      <c r="G7659" s="3">
        <v>45040</v>
      </c>
      <c r="H7659" t="s">
        <v>160</v>
      </c>
      <c r="I7659">
        <v>52574</v>
      </c>
      <c r="L7659" t="s">
        <v>18961</v>
      </c>
      <c r="M7659" s="3">
        <v>45597</v>
      </c>
    </row>
    <row r="7660" spans="1:13" x14ac:dyDescent="0.2">
      <c r="A7660" t="s">
        <v>33937</v>
      </c>
      <c r="B7660" t="s">
        <v>33938</v>
      </c>
      <c r="C7660" t="s">
        <v>33939</v>
      </c>
      <c r="D7660" t="s">
        <v>18997</v>
      </c>
      <c r="E7660" t="s">
        <v>120</v>
      </c>
      <c r="F7660" t="s">
        <v>33940</v>
      </c>
      <c r="G7660" s="3">
        <v>44957</v>
      </c>
      <c r="H7660" t="s">
        <v>160</v>
      </c>
      <c r="I7660">
        <v>8193</v>
      </c>
      <c r="L7660" t="s">
        <v>33941</v>
      </c>
      <c r="M7660" s="3">
        <v>45597</v>
      </c>
    </row>
    <row r="7661" spans="1:13" x14ac:dyDescent="0.2">
      <c r="A7661" t="s">
        <v>33942</v>
      </c>
      <c r="B7661" t="s">
        <v>33943</v>
      </c>
      <c r="C7661" t="s">
        <v>33944</v>
      </c>
      <c r="D7661" t="s">
        <v>18960</v>
      </c>
      <c r="E7661" t="s">
        <v>120</v>
      </c>
      <c r="F7661" t="s">
        <v>33936</v>
      </c>
      <c r="G7661" s="3">
        <v>44974</v>
      </c>
      <c r="H7661" t="s">
        <v>160</v>
      </c>
      <c r="I7661">
        <v>15488</v>
      </c>
      <c r="L7661" t="s">
        <v>33945</v>
      </c>
      <c r="M7661" s="3">
        <v>45597</v>
      </c>
    </row>
    <row r="7662" spans="1:13" x14ac:dyDescent="0.2">
      <c r="A7662" t="s">
        <v>33946</v>
      </c>
      <c r="B7662" t="s">
        <v>33947</v>
      </c>
      <c r="C7662" t="s">
        <v>33948</v>
      </c>
      <c r="D7662" t="s">
        <v>33949</v>
      </c>
      <c r="E7662" t="s">
        <v>120</v>
      </c>
      <c r="F7662" t="s">
        <v>33950</v>
      </c>
      <c r="G7662" s="3">
        <v>45145</v>
      </c>
      <c r="H7662" t="s">
        <v>160</v>
      </c>
      <c r="I7662">
        <v>1764</v>
      </c>
      <c r="L7662" t="s">
        <v>33951</v>
      </c>
      <c r="M7662" s="3">
        <v>45597</v>
      </c>
    </row>
    <row r="7663" spans="1:13" x14ac:dyDescent="0.2">
      <c r="A7663" t="s">
        <v>33946</v>
      </c>
      <c r="B7663" t="s">
        <v>33947</v>
      </c>
      <c r="C7663" t="s">
        <v>33948</v>
      </c>
      <c r="D7663" t="s">
        <v>33949</v>
      </c>
      <c r="E7663" t="s">
        <v>120</v>
      </c>
      <c r="F7663" t="s">
        <v>33950</v>
      </c>
      <c r="G7663" s="3">
        <v>45152</v>
      </c>
      <c r="H7663" t="s">
        <v>160</v>
      </c>
      <c r="I7663">
        <v>2098</v>
      </c>
      <c r="L7663" t="s">
        <v>33951</v>
      </c>
      <c r="M7663" s="3">
        <v>45597</v>
      </c>
    </row>
    <row r="7664" spans="1:13" x14ac:dyDescent="0.2">
      <c r="A7664" t="s">
        <v>33946</v>
      </c>
      <c r="B7664" t="s">
        <v>33947</v>
      </c>
      <c r="C7664" t="s">
        <v>33948</v>
      </c>
      <c r="D7664" t="s">
        <v>33949</v>
      </c>
      <c r="E7664" t="s">
        <v>120</v>
      </c>
      <c r="F7664" t="s">
        <v>33950</v>
      </c>
      <c r="G7664" s="3">
        <v>45124</v>
      </c>
      <c r="H7664" t="s">
        <v>160</v>
      </c>
      <c r="I7664">
        <v>3174</v>
      </c>
      <c r="L7664" t="s">
        <v>33951</v>
      </c>
      <c r="M7664" s="3">
        <v>45597</v>
      </c>
    </row>
    <row r="7665" spans="1:13" x14ac:dyDescent="0.2">
      <c r="A7665" t="s">
        <v>33946</v>
      </c>
      <c r="B7665" t="s">
        <v>33947</v>
      </c>
      <c r="C7665" t="s">
        <v>33948</v>
      </c>
      <c r="D7665" t="s">
        <v>33949</v>
      </c>
      <c r="E7665" t="s">
        <v>120</v>
      </c>
      <c r="F7665" t="s">
        <v>33950</v>
      </c>
      <c r="G7665" s="3">
        <v>44967</v>
      </c>
      <c r="H7665" t="s">
        <v>160</v>
      </c>
      <c r="I7665">
        <v>3250</v>
      </c>
      <c r="L7665" t="s">
        <v>33951</v>
      </c>
      <c r="M7665" s="3">
        <v>45597</v>
      </c>
    </row>
    <row r="7666" spans="1:13" x14ac:dyDescent="0.2">
      <c r="A7666" t="s">
        <v>33946</v>
      </c>
      <c r="B7666" t="s">
        <v>33947</v>
      </c>
      <c r="C7666" t="s">
        <v>33948</v>
      </c>
      <c r="D7666" t="s">
        <v>33949</v>
      </c>
      <c r="E7666" t="s">
        <v>120</v>
      </c>
      <c r="F7666" t="s">
        <v>33950</v>
      </c>
      <c r="G7666" s="3">
        <v>45236</v>
      </c>
      <c r="H7666" t="s">
        <v>160</v>
      </c>
      <c r="I7666">
        <v>3529</v>
      </c>
      <c r="L7666" t="s">
        <v>33951</v>
      </c>
      <c r="M7666" s="3">
        <v>45597</v>
      </c>
    </row>
    <row r="7667" spans="1:13" x14ac:dyDescent="0.2">
      <c r="A7667" t="s">
        <v>33946</v>
      </c>
      <c r="B7667" t="s">
        <v>33947</v>
      </c>
      <c r="C7667" t="s">
        <v>33948</v>
      </c>
      <c r="D7667" t="s">
        <v>33949</v>
      </c>
      <c r="E7667" t="s">
        <v>120</v>
      </c>
      <c r="F7667" t="s">
        <v>33950</v>
      </c>
      <c r="G7667" s="3">
        <v>45216</v>
      </c>
      <c r="H7667" t="s">
        <v>160</v>
      </c>
      <c r="I7667">
        <v>8468</v>
      </c>
      <c r="L7667" t="s">
        <v>33951</v>
      </c>
      <c r="M7667" s="3">
        <v>45597</v>
      </c>
    </row>
    <row r="7668" spans="1:13" x14ac:dyDescent="0.2">
      <c r="A7668" t="s">
        <v>33946</v>
      </c>
      <c r="B7668" t="s">
        <v>33947</v>
      </c>
      <c r="C7668" t="s">
        <v>33948</v>
      </c>
      <c r="D7668" t="s">
        <v>33949</v>
      </c>
      <c r="E7668" t="s">
        <v>120</v>
      </c>
      <c r="F7668" t="s">
        <v>33950</v>
      </c>
      <c r="G7668" s="3">
        <v>45217</v>
      </c>
      <c r="H7668" t="s">
        <v>160</v>
      </c>
      <c r="I7668">
        <v>18233</v>
      </c>
      <c r="L7668" t="s">
        <v>33951</v>
      </c>
      <c r="M7668" s="3">
        <v>45597</v>
      </c>
    </row>
    <row r="7669" spans="1:13" x14ac:dyDescent="0.2">
      <c r="A7669" t="s">
        <v>33946</v>
      </c>
      <c r="B7669" t="s">
        <v>33947</v>
      </c>
      <c r="C7669" t="s">
        <v>33948</v>
      </c>
      <c r="D7669" t="s">
        <v>33949</v>
      </c>
      <c r="E7669" t="s">
        <v>120</v>
      </c>
      <c r="F7669" t="s">
        <v>33950</v>
      </c>
      <c r="G7669" s="3">
        <v>45026</v>
      </c>
      <c r="H7669" t="s">
        <v>160</v>
      </c>
      <c r="I7669">
        <v>26832</v>
      </c>
      <c r="L7669" t="s">
        <v>33951</v>
      </c>
      <c r="M7669" s="3">
        <v>45597</v>
      </c>
    </row>
    <row r="7670" spans="1:13" x14ac:dyDescent="0.2">
      <c r="A7670" t="s">
        <v>33952</v>
      </c>
      <c r="B7670" t="s">
        <v>33953</v>
      </c>
      <c r="C7670" t="s">
        <v>18967</v>
      </c>
      <c r="D7670" t="s">
        <v>18935</v>
      </c>
      <c r="E7670" t="s">
        <v>120</v>
      </c>
      <c r="F7670" t="s">
        <v>33954</v>
      </c>
      <c r="G7670" s="3">
        <v>45012</v>
      </c>
      <c r="H7670" t="s">
        <v>160</v>
      </c>
      <c r="I7670">
        <v>1290</v>
      </c>
      <c r="L7670" t="s">
        <v>18968</v>
      </c>
      <c r="M7670" s="3">
        <v>45597</v>
      </c>
    </row>
    <row r="7671" spans="1:13" x14ac:dyDescent="0.2">
      <c r="A7671" t="s">
        <v>33952</v>
      </c>
      <c r="B7671" t="s">
        <v>33953</v>
      </c>
      <c r="C7671" t="s">
        <v>18967</v>
      </c>
      <c r="D7671" t="s">
        <v>18935</v>
      </c>
      <c r="E7671" t="s">
        <v>120</v>
      </c>
      <c r="F7671" t="s">
        <v>33954</v>
      </c>
      <c r="G7671" s="3">
        <v>44946</v>
      </c>
      <c r="H7671" t="s">
        <v>160</v>
      </c>
      <c r="I7671">
        <v>67490</v>
      </c>
      <c r="L7671" t="s">
        <v>18968</v>
      </c>
      <c r="M7671" s="3">
        <v>45597</v>
      </c>
    </row>
    <row r="7672" spans="1:13" x14ac:dyDescent="0.2">
      <c r="A7672" t="s">
        <v>33952</v>
      </c>
      <c r="B7672" t="s">
        <v>33953</v>
      </c>
      <c r="C7672" t="s">
        <v>18967</v>
      </c>
      <c r="D7672" t="s">
        <v>18935</v>
      </c>
      <c r="E7672" t="s">
        <v>120</v>
      </c>
      <c r="F7672" t="s">
        <v>33954</v>
      </c>
      <c r="G7672" s="3">
        <v>44946</v>
      </c>
      <c r="H7672" t="s">
        <v>172</v>
      </c>
      <c r="J7672" s="3">
        <v>44990</v>
      </c>
      <c r="K7672" t="s">
        <v>22193</v>
      </c>
      <c r="L7672" t="s">
        <v>18968</v>
      </c>
      <c r="M7672" s="3">
        <v>45597</v>
      </c>
    </row>
    <row r="7673" spans="1:13" x14ac:dyDescent="0.2">
      <c r="A7673" t="s">
        <v>33955</v>
      </c>
      <c r="B7673" t="s">
        <v>18969</v>
      </c>
      <c r="C7673" t="s">
        <v>18970</v>
      </c>
      <c r="D7673" t="s">
        <v>18971</v>
      </c>
      <c r="E7673" t="s">
        <v>120</v>
      </c>
      <c r="F7673" t="s">
        <v>33956</v>
      </c>
      <c r="G7673" s="3">
        <v>44935</v>
      </c>
      <c r="H7673" t="s">
        <v>160</v>
      </c>
      <c r="I7673">
        <v>9750</v>
      </c>
      <c r="L7673" t="s">
        <v>18972</v>
      </c>
      <c r="M7673" s="3">
        <v>45597</v>
      </c>
    </row>
    <row r="7674" spans="1:13" x14ac:dyDescent="0.2">
      <c r="A7674" t="s">
        <v>33955</v>
      </c>
      <c r="B7674" t="s">
        <v>18969</v>
      </c>
      <c r="C7674" t="s">
        <v>18970</v>
      </c>
      <c r="D7674" t="s">
        <v>18971</v>
      </c>
      <c r="E7674" t="s">
        <v>120</v>
      </c>
      <c r="F7674" t="s">
        <v>33956</v>
      </c>
      <c r="G7674" s="3">
        <v>45247</v>
      </c>
      <c r="H7674" t="s">
        <v>160</v>
      </c>
      <c r="I7674">
        <v>65907</v>
      </c>
      <c r="L7674" t="s">
        <v>18972</v>
      </c>
      <c r="M7674" s="3">
        <v>45597</v>
      </c>
    </row>
    <row r="7675" spans="1:13" x14ac:dyDescent="0.2">
      <c r="A7675" t="s">
        <v>33955</v>
      </c>
      <c r="B7675" t="s">
        <v>18969</v>
      </c>
      <c r="C7675" t="s">
        <v>18970</v>
      </c>
      <c r="D7675" t="s">
        <v>18971</v>
      </c>
      <c r="E7675" t="s">
        <v>120</v>
      </c>
      <c r="F7675" t="s">
        <v>33956</v>
      </c>
      <c r="G7675" s="3">
        <v>45247</v>
      </c>
      <c r="H7675" t="s">
        <v>172</v>
      </c>
      <c r="J7675" s="3">
        <v>45294</v>
      </c>
      <c r="K7675" t="s">
        <v>22664</v>
      </c>
      <c r="L7675" t="s">
        <v>18972</v>
      </c>
      <c r="M7675" s="3">
        <v>45597</v>
      </c>
    </row>
    <row r="7676" spans="1:13" x14ac:dyDescent="0.2">
      <c r="A7676" t="s">
        <v>33957</v>
      </c>
      <c r="B7676" t="s">
        <v>18973</v>
      </c>
      <c r="C7676" t="s">
        <v>18974</v>
      </c>
      <c r="D7676" t="s">
        <v>18975</v>
      </c>
      <c r="E7676" t="s">
        <v>120</v>
      </c>
      <c r="F7676" t="s">
        <v>33958</v>
      </c>
      <c r="G7676" s="3">
        <v>44938</v>
      </c>
      <c r="H7676" t="s">
        <v>160</v>
      </c>
      <c r="I7676">
        <v>13000</v>
      </c>
      <c r="L7676" t="s">
        <v>18976</v>
      </c>
      <c r="M7676" s="3">
        <v>45597</v>
      </c>
    </row>
    <row r="7677" spans="1:13" x14ac:dyDescent="0.2">
      <c r="A7677" t="s">
        <v>33957</v>
      </c>
      <c r="B7677" t="s">
        <v>18973</v>
      </c>
      <c r="C7677" t="s">
        <v>18974</v>
      </c>
      <c r="D7677" t="s">
        <v>18975</v>
      </c>
      <c r="E7677" t="s">
        <v>120</v>
      </c>
      <c r="F7677" t="s">
        <v>33958</v>
      </c>
      <c r="G7677" s="3">
        <v>45063</v>
      </c>
      <c r="H7677" t="s">
        <v>160</v>
      </c>
      <c r="I7677">
        <v>63388</v>
      </c>
      <c r="L7677" t="s">
        <v>18976</v>
      </c>
      <c r="M7677" s="3">
        <v>45597</v>
      </c>
    </row>
    <row r="7678" spans="1:13" x14ac:dyDescent="0.2">
      <c r="A7678" t="s">
        <v>33959</v>
      </c>
      <c r="B7678" t="s">
        <v>18977</v>
      </c>
      <c r="C7678" t="s">
        <v>18978</v>
      </c>
      <c r="D7678" t="s">
        <v>18979</v>
      </c>
      <c r="E7678" t="s">
        <v>120</v>
      </c>
      <c r="F7678" t="s">
        <v>33960</v>
      </c>
      <c r="G7678" s="3">
        <v>45121</v>
      </c>
      <c r="H7678" t="s">
        <v>160</v>
      </c>
      <c r="I7678">
        <v>61263</v>
      </c>
      <c r="L7678" t="s">
        <v>18980</v>
      </c>
      <c r="M7678" s="3">
        <v>45597</v>
      </c>
    </row>
    <row r="7679" spans="1:13" x14ac:dyDescent="0.2">
      <c r="A7679" t="s">
        <v>33961</v>
      </c>
      <c r="B7679" t="s">
        <v>18981</v>
      </c>
      <c r="C7679" t="s">
        <v>18982</v>
      </c>
      <c r="D7679" t="s">
        <v>18960</v>
      </c>
      <c r="E7679" t="s">
        <v>120</v>
      </c>
      <c r="F7679" t="s">
        <v>33962</v>
      </c>
      <c r="G7679" s="3">
        <v>45218</v>
      </c>
      <c r="H7679" t="s">
        <v>160</v>
      </c>
      <c r="I7679">
        <v>41291</v>
      </c>
      <c r="L7679" t="s">
        <v>18983</v>
      </c>
      <c r="M7679" s="3">
        <v>45597</v>
      </c>
    </row>
    <row r="7680" spans="1:13" x14ac:dyDescent="0.2">
      <c r="A7680" t="s">
        <v>33963</v>
      </c>
      <c r="B7680" t="s">
        <v>18984</v>
      </c>
      <c r="C7680" t="s">
        <v>18985</v>
      </c>
      <c r="D7680" t="s">
        <v>18986</v>
      </c>
      <c r="E7680" t="s">
        <v>120</v>
      </c>
      <c r="F7680" t="s">
        <v>33964</v>
      </c>
      <c r="G7680" s="3">
        <v>45245</v>
      </c>
      <c r="H7680" t="s">
        <v>160</v>
      </c>
      <c r="I7680">
        <v>15503</v>
      </c>
      <c r="L7680" t="s">
        <v>18987</v>
      </c>
      <c r="M7680" s="3">
        <v>45597</v>
      </c>
    </row>
    <row r="7681" spans="1:13" x14ac:dyDescent="0.2">
      <c r="A7681" t="s">
        <v>33965</v>
      </c>
      <c r="B7681" t="s">
        <v>18999</v>
      </c>
      <c r="C7681" t="s">
        <v>19000</v>
      </c>
      <c r="D7681" t="s">
        <v>19001</v>
      </c>
      <c r="E7681" t="s">
        <v>120</v>
      </c>
      <c r="F7681" t="s">
        <v>33966</v>
      </c>
      <c r="G7681" s="3">
        <v>45264</v>
      </c>
      <c r="H7681" t="s">
        <v>160</v>
      </c>
      <c r="I7681">
        <v>35997</v>
      </c>
      <c r="L7681" t="s">
        <v>19002</v>
      </c>
      <c r="M7681" s="3">
        <v>45597</v>
      </c>
    </row>
    <row r="7682" spans="1:13" x14ac:dyDescent="0.2">
      <c r="A7682" t="s">
        <v>33967</v>
      </c>
      <c r="B7682" t="s">
        <v>19007</v>
      </c>
      <c r="C7682" t="s">
        <v>19008</v>
      </c>
      <c r="D7682" t="s">
        <v>1270</v>
      </c>
      <c r="E7682" t="s">
        <v>120</v>
      </c>
      <c r="F7682" t="s">
        <v>33968</v>
      </c>
      <c r="G7682" s="3">
        <v>45274</v>
      </c>
      <c r="H7682" t="s">
        <v>160</v>
      </c>
      <c r="I7682">
        <v>12035</v>
      </c>
      <c r="L7682" t="s">
        <v>19009</v>
      </c>
      <c r="M7682" s="3">
        <v>45597</v>
      </c>
    </row>
    <row r="7683" spans="1:13" x14ac:dyDescent="0.2">
      <c r="A7683" t="s">
        <v>33967</v>
      </c>
      <c r="B7683" t="s">
        <v>19007</v>
      </c>
      <c r="C7683" t="s">
        <v>19008</v>
      </c>
      <c r="D7683" t="s">
        <v>1270</v>
      </c>
      <c r="E7683" t="s">
        <v>120</v>
      </c>
      <c r="F7683" t="s">
        <v>33968</v>
      </c>
      <c r="G7683" s="3">
        <v>45072</v>
      </c>
      <c r="H7683" t="s">
        <v>160</v>
      </c>
      <c r="I7683">
        <v>41967</v>
      </c>
      <c r="L7683" t="s">
        <v>19009</v>
      </c>
      <c r="M7683" s="3">
        <v>45597</v>
      </c>
    </row>
    <row r="7684" spans="1:13" x14ac:dyDescent="0.2">
      <c r="A7684" t="s">
        <v>33969</v>
      </c>
      <c r="B7684" t="s">
        <v>33970</v>
      </c>
      <c r="C7684" t="s">
        <v>33971</v>
      </c>
      <c r="D7684" t="s">
        <v>19110</v>
      </c>
      <c r="E7684" t="s">
        <v>120</v>
      </c>
      <c r="F7684" t="s">
        <v>33972</v>
      </c>
      <c r="G7684" s="3">
        <v>45106</v>
      </c>
      <c r="H7684" t="s">
        <v>160</v>
      </c>
      <c r="I7684">
        <v>7443</v>
      </c>
      <c r="L7684" t="s">
        <v>33973</v>
      </c>
      <c r="M7684" s="3">
        <v>45597</v>
      </c>
    </row>
    <row r="7685" spans="1:13" x14ac:dyDescent="0.2">
      <c r="A7685" t="s">
        <v>33974</v>
      </c>
      <c r="B7685" t="s">
        <v>33975</v>
      </c>
      <c r="C7685" t="s">
        <v>33976</v>
      </c>
      <c r="D7685" t="s">
        <v>33977</v>
      </c>
      <c r="E7685" t="s">
        <v>120</v>
      </c>
      <c r="F7685" t="s">
        <v>33978</v>
      </c>
      <c r="G7685" s="3">
        <v>45162</v>
      </c>
      <c r="H7685" t="s">
        <v>160</v>
      </c>
      <c r="I7685">
        <v>7443</v>
      </c>
      <c r="L7685" t="s">
        <v>33979</v>
      </c>
      <c r="M7685" s="3">
        <v>45597</v>
      </c>
    </row>
    <row r="7686" spans="1:13" x14ac:dyDescent="0.2">
      <c r="A7686" t="s">
        <v>33974</v>
      </c>
      <c r="B7686" t="s">
        <v>33975</v>
      </c>
      <c r="C7686" t="s">
        <v>33976</v>
      </c>
      <c r="D7686" t="s">
        <v>33977</v>
      </c>
      <c r="E7686" t="s">
        <v>120</v>
      </c>
      <c r="F7686" t="s">
        <v>33978</v>
      </c>
      <c r="G7686" s="3">
        <v>45209</v>
      </c>
      <c r="H7686" t="s">
        <v>160</v>
      </c>
      <c r="I7686">
        <v>24752</v>
      </c>
      <c r="L7686" t="s">
        <v>33979</v>
      </c>
      <c r="M7686" s="3">
        <v>45597</v>
      </c>
    </row>
    <row r="7687" spans="1:13" x14ac:dyDescent="0.2">
      <c r="A7687" t="s">
        <v>33980</v>
      </c>
      <c r="B7687" t="s">
        <v>33981</v>
      </c>
      <c r="C7687" t="s">
        <v>19023</v>
      </c>
      <c r="D7687" t="s">
        <v>2713</v>
      </c>
      <c r="E7687" t="s">
        <v>120</v>
      </c>
      <c r="F7687" t="s">
        <v>33982</v>
      </c>
      <c r="G7687" s="3">
        <v>45044</v>
      </c>
      <c r="H7687" t="s">
        <v>160</v>
      </c>
      <c r="I7687">
        <v>17160</v>
      </c>
      <c r="L7687" t="s">
        <v>19024</v>
      </c>
      <c r="M7687" s="3">
        <v>45597</v>
      </c>
    </row>
    <row r="7688" spans="1:13" x14ac:dyDescent="0.2">
      <c r="A7688" t="s">
        <v>33983</v>
      </c>
      <c r="B7688" t="s">
        <v>33984</v>
      </c>
      <c r="C7688" t="s">
        <v>33985</v>
      </c>
      <c r="D7688" t="s">
        <v>1067</v>
      </c>
      <c r="E7688" t="s">
        <v>120</v>
      </c>
      <c r="F7688" t="s">
        <v>33986</v>
      </c>
      <c r="G7688" s="3">
        <v>45226</v>
      </c>
      <c r="H7688" t="s">
        <v>160</v>
      </c>
      <c r="I7688">
        <v>17778</v>
      </c>
      <c r="L7688" t="s">
        <v>33987</v>
      </c>
      <c r="M7688" s="3">
        <v>45597</v>
      </c>
    </row>
    <row r="7689" spans="1:13" x14ac:dyDescent="0.2">
      <c r="A7689" t="s">
        <v>33988</v>
      </c>
      <c r="B7689" t="s">
        <v>19025</v>
      </c>
      <c r="C7689" t="s">
        <v>19026</v>
      </c>
      <c r="D7689" t="s">
        <v>19027</v>
      </c>
      <c r="E7689" t="s">
        <v>120</v>
      </c>
      <c r="F7689" t="s">
        <v>33989</v>
      </c>
      <c r="G7689" s="3">
        <v>45029</v>
      </c>
      <c r="H7689" t="s">
        <v>160</v>
      </c>
      <c r="I7689">
        <v>26520</v>
      </c>
      <c r="L7689" t="s">
        <v>19028</v>
      </c>
      <c r="M7689" s="3">
        <v>45597</v>
      </c>
    </row>
    <row r="7690" spans="1:13" x14ac:dyDescent="0.2">
      <c r="A7690" t="s">
        <v>33990</v>
      </c>
      <c r="B7690" t="s">
        <v>19029</v>
      </c>
      <c r="C7690" t="s">
        <v>19030</v>
      </c>
      <c r="D7690" t="s">
        <v>18997</v>
      </c>
      <c r="E7690" t="s">
        <v>120</v>
      </c>
      <c r="F7690" t="s">
        <v>33991</v>
      </c>
      <c r="G7690" s="3">
        <v>45145</v>
      </c>
      <c r="H7690" t="s">
        <v>160</v>
      </c>
      <c r="I7690">
        <v>14888</v>
      </c>
      <c r="L7690" t="s">
        <v>19031</v>
      </c>
      <c r="M7690" s="3">
        <v>45597</v>
      </c>
    </row>
    <row r="7691" spans="1:13" x14ac:dyDescent="0.2">
      <c r="A7691" t="s">
        <v>33992</v>
      </c>
      <c r="B7691" t="s">
        <v>19035</v>
      </c>
      <c r="C7691" t="s">
        <v>19036</v>
      </c>
      <c r="D7691" t="s">
        <v>19037</v>
      </c>
      <c r="E7691" t="s">
        <v>120</v>
      </c>
      <c r="F7691" t="s">
        <v>33993</v>
      </c>
      <c r="G7691" s="3">
        <v>44970</v>
      </c>
      <c r="H7691" t="s">
        <v>160</v>
      </c>
      <c r="I7691">
        <v>9311</v>
      </c>
      <c r="L7691" t="s">
        <v>19038</v>
      </c>
      <c r="M7691" s="3">
        <v>45597</v>
      </c>
    </row>
    <row r="7692" spans="1:13" x14ac:dyDescent="0.2">
      <c r="A7692" t="s">
        <v>33994</v>
      </c>
      <c r="B7692" t="s">
        <v>19039</v>
      </c>
      <c r="C7692" t="s">
        <v>19040</v>
      </c>
      <c r="D7692" t="s">
        <v>19041</v>
      </c>
      <c r="E7692" t="s">
        <v>120</v>
      </c>
      <c r="F7692" t="s">
        <v>33995</v>
      </c>
      <c r="G7692" s="3">
        <v>45211</v>
      </c>
      <c r="H7692" t="s">
        <v>160</v>
      </c>
      <c r="I7692">
        <v>27617</v>
      </c>
      <c r="L7692" t="s">
        <v>19042</v>
      </c>
      <c r="M7692" s="3">
        <v>45597</v>
      </c>
    </row>
    <row r="7693" spans="1:13" x14ac:dyDescent="0.2">
      <c r="A7693" t="s">
        <v>33996</v>
      </c>
      <c r="B7693" t="s">
        <v>33997</v>
      </c>
      <c r="C7693" t="s">
        <v>33998</v>
      </c>
      <c r="D7693" t="s">
        <v>18935</v>
      </c>
      <c r="E7693" t="s">
        <v>120</v>
      </c>
      <c r="F7693" t="s">
        <v>33999</v>
      </c>
      <c r="G7693" s="3">
        <v>45064</v>
      </c>
      <c r="H7693" t="s">
        <v>160</v>
      </c>
      <c r="I7693">
        <v>32214</v>
      </c>
      <c r="L7693" t="s">
        <v>34000</v>
      </c>
      <c r="M7693" s="3">
        <v>45597</v>
      </c>
    </row>
    <row r="7694" spans="1:13" x14ac:dyDescent="0.2">
      <c r="A7694" t="s">
        <v>34001</v>
      </c>
      <c r="B7694" t="s">
        <v>19051</v>
      </c>
      <c r="C7694" t="s">
        <v>19052</v>
      </c>
      <c r="D7694" t="s">
        <v>19053</v>
      </c>
      <c r="E7694" t="s">
        <v>120</v>
      </c>
      <c r="F7694" t="s">
        <v>34002</v>
      </c>
      <c r="G7694" s="3">
        <v>45054</v>
      </c>
      <c r="H7694" t="s">
        <v>160</v>
      </c>
      <c r="I7694">
        <v>65861</v>
      </c>
      <c r="L7694" t="s">
        <v>19054</v>
      </c>
      <c r="M7694" s="3">
        <v>45597</v>
      </c>
    </row>
    <row r="7695" spans="1:13" x14ac:dyDescent="0.2">
      <c r="A7695" t="s">
        <v>34003</v>
      </c>
      <c r="B7695" t="s">
        <v>23019</v>
      </c>
      <c r="C7695" t="s">
        <v>19063</v>
      </c>
      <c r="D7695" t="s">
        <v>19064</v>
      </c>
      <c r="E7695" t="s">
        <v>120</v>
      </c>
      <c r="F7695" t="s">
        <v>34004</v>
      </c>
      <c r="G7695" s="3">
        <v>45191</v>
      </c>
      <c r="H7695" t="s">
        <v>160</v>
      </c>
      <c r="I7695">
        <v>30830</v>
      </c>
      <c r="L7695" t="s">
        <v>19065</v>
      </c>
      <c r="M7695" s="3">
        <v>45597</v>
      </c>
    </row>
    <row r="7696" spans="1:13" x14ac:dyDescent="0.2">
      <c r="A7696" t="s">
        <v>34003</v>
      </c>
      <c r="B7696" t="s">
        <v>23019</v>
      </c>
      <c r="C7696" t="s">
        <v>19063</v>
      </c>
      <c r="D7696" t="s">
        <v>19064</v>
      </c>
      <c r="E7696" t="s">
        <v>120</v>
      </c>
      <c r="F7696" t="s">
        <v>34004</v>
      </c>
      <c r="G7696" s="3">
        <v>45281</v>
      </c>
      <c r="H7696" t="s">
        <v>160</v>
      </c>
      <c r="I7696">
        <v>114865</v>
      </c>
      <c r="L7696" t="s">
        <v>19065</v>
      </c>
      <c r="M7696" s="3">
        <v>45597</v>
      </c>
    </row>
    <row r="7697" spans="1:13" x14ac:dyDescent="0.2">
      <c r="A7697" t="s">
        <v>34005</v>
      </c>
      <c r="B7697" t="s">
        <v>34006</v>
      </c>
      <c r="C7697" t="s">
        <v>34007</v>
      </c>
      <c r="D7697" t="s">
        <v>19053</v>
      </c>
      <c r="E7697" t="s">
        <v>120</v>
      </c>
      <c r="F7697" t="s">
        <v>34002</v>
      </c>
      <c r="G7697" s="3">
        <v>45212</v>
      </c>
      <c r="H7697" t="s">
        <v>160</v>
      </c>
      <c r="I7697">
        <v>19841</v>
      </c>
      <c r="L7697" t="s">
        <v>34008</v>
      </c>
      <c r="M7697" s="3">
        <v>45597</v>
      </c>
    </row>
    <row r="7698" spans="1:13" x14ac:dyDescent="0.2">
      <c r="A7698" t="s">
        <v>34005</v>
      </c>
      <c r="B7698" t="s">
        <v>34006</v>
      </c>
      <c r="C7698" t="s">
        <v>34007</v>
      </c>
      <c r="D7698" t="s">
        <v>19053</v>
      </c>
      <c r="E7698" t="s">
        <v>120</v>
      </c>
      <c r="F7698" t="s">
        <v>34002</v>
      </c>
      <c r="G7698" s="3">
        <v>45022</v>
      </c>
      <c r="H7698" t="s">
        <v>160</v>
      </c>
      <c r="I7698">
        <v>38766</v>
      </c>
      <c r="L7698" t="s">
        <v>34008</v>
      </c>
      <c r="M7698" s="3">
        <v>45597</v>
      </c>
    </row>
    <row r="7699" spans="1:13" x14ac:dyDescent="0.2">
      <c r="A7699" t="s">
        <v>34005</v>
      </c>
      <c r="B7699" t="s">
        <v>34006</v>
      </c>
      <c r="C7699" t="s">
        <v>34007</v>
      </c>
      <c r="D7699" t="s">
        <v>19053</v>
      </c>
      <c r="E7699" t="s">
        <v>120</v>
      </c>
      <c r="F7699" t="s">
        <v>34002</v>
      </c>
      <c r="G7699" s="3">
        <v>45022</v>
      </c>
      <c r="H7699" t="s">
        <v>172</v>
      </c>
      <c r="J7699" s="3">
        <v>45086</v>
      </c>
      <c r="K7699" t="s">
        <v>22212</v>
      </c>
      <c r="L7699" t="s">
        <v>34008</v>
      </c>
      <c r="M7699" s="3">
        <v>45597</v>
      </c>
    </row>
    <row r="7700" spans="1:13" x14ac:dyDescent="0.2">
      <c r="A7700" t="s">
        <v>34009</v>
      </c>
      <c r="B7700" t="s">
        <v>34010</v>
      </c>
      <c r="C7700" t="s">
        <v>34011</v>
      </c>
      <c r="D7700" t="s">
        <v>18924</v>
      </c>
      <c r="E7700" t="s">
        <v>120</v>
      </c>
      <c r="F7700" t="s">
        <v>34012</v>
      </c>
      <c r="G7700" s="3">
        <v>44960</v>
      </c>
      <c r="H7700" t="s">
        <v>160</v>
      </c>
      <c r="I7700">
        <v>47765</v>
      </c>
      <c r="L7700" t="s">
        <v>34013</v>
      </c>
      <c r="M7700" s="3">
        <v>45597</v>
      </c>
    </row>
    <row r="7701" spans="1:13" x14ac:dyDescent="0.2">
      <c r="A7701" t="s">
        <v>34014</v>
      </c>
      <c r="B7701" t="s">
        <v>34015</v>
      </c>
      <c r="C7701" t="s">
        <v>34016</v>
      </c>
      <c r="D7701" t="s">
        <v>4953</v>
      </c>
      <c r="E7701" t="s">
        <v>120</v>
      </c>
      <c r="F7701" t="s">
        <v>34017</v>
      </c>
      <c r="G7701" s="3">
        <v>45216</v>
      </c>
      <c r="H7701" t="s">
        <v>160</v>
      </c>
      <c r="I7701">
        <v>69778</v>
      </c>
      <c r="L7701" t="s">
        <v>34018</v>
      </c>
      <c r="M7701" s="3">
        <v>45597</v>
      </c>
    </row>
    <row r="7702" spans="1:13" x14ac:dyDescent="0.2">
      <c r="A7702" t="s">
        <v>34019</v>
      </c>
      <c r="B7702" t="s">
        <v>19074</v>
      </c>
      <c r="C7702" t="s">
        <v>19075</v>
      </c>
      <c r="D7702" t="s">
        <v>19076</v>
      </c>
      <c r="E7702" t="s">
        <v>120</v>
      </c>
      <c r="F7702" t="s">
        <v>34020</v>
      </c>
      <c r="G7702" s="3">
        <v>44960</v>
      </c>
      <c r="H7702" t="s">
        <v>160</v>
      </c>
      <c r="I7702">
        <v>9750</v>
      </c>
      <c r="L7702" t="s">
        <v>19077</v>
      </c>
      <c r="M7702" s="3">
        <v>45597</v>
      </c>
    </row>
    <row r="7703" spans="1:13" x14ac:dyDescent="0.2">
      <c r="A7703" t="s">
        <v>34021</v>
      </c>
      <c r="B7703" t="s">
        <v>34022</v>
      </c>
      <c r="C7703" t="s">
        <v>34023</v>
      </c>
      <c r="D7703" t="s">
        <v>19012</v>
      </c>
      <c r="E7703" t="s">
        <v>120</v>
      </c>
      <c r="F7703" t="s">
        <v>34024</v>
      </c>
      <c r="G7703" s="3">
        <v>44929</v>
      </c>
      <c r="H7703" t="s">
        <v>160</v>
      </c>
      <c r="I7703">
        <v>13386</v>
      </c>
      <c r="L7703" t="s">
        <v>34025</v>
      </c>
      <c r="M7703" s="3">
        <v>45597</v>
      </c>
    </row>
    <row r="7704" spans="1:13" x14ac:dyDescent="0.2">
      <c r="A7704" t="s">
        <v>34021</v>
      </c>
      <c r="B7704" t="s">
        <v>34022</v>
      </c>
      <c r="C7704" t="s">
        <v>34023</v>
      </c>
      <c r="D7704" t="s">
        <v>19012</v>
      </c>
      <c r="E7704" t="s">
        <v>120</v>
      </c>
      <c r="F7704" t="s">
        <v>34024</v>
      </c>
      <c r="G7704" s="3">
        <v>45175</v>
      </c>
      <c r="H7704" t="s">
        <v>160</v>
      </c>
      <c r="I7704">
        <v>179660</v>
      </c>
      <c r="L7704" t="s">
        <v>34025</v>
      </c>
      <c r="M7704" s="3">
        <v>45597</v>
      </c>
    </row>
    <row r="7705" spans="1:13" x14ac:dyDescent="0.2">
      <c r="A7705" t="s">
        <v>34026</v>
      </c>
      <c r="B7705" t="s">
        <v>19078</v>
      </c>
      <c r="C7705" t="s">
        <v>19079</v>
      </c>
      <c r="D7705" t="s">
        <v>10255</v>
      </c>
      <c r="E7705" t="s">
        <v>120</v>
      </c>
      <c r="F7705" t="s">
        <v>34027</v>
      </c>
      <c r="G7705" s="3">
        <v>45194</v>
      </c>
      <c r="H7705" t="s">
        <v>160</v>
      </c>
      <c r="I7705">
        <v>32711</v>
      </c>
      <c r="L7705" t="s">
        <v>19080</v>
      </c>
      <c r="M7705" s="3">
        <v>45597</v>
      </c>
    </row>
    <row r="7706" spans="1:13" x14ac:dyDescent="0.2">
      <c r="A7706" t="s">
        <v>34028</v>
      </c>
      <c r="B7706" t="s">
        <v>34029</v>
      </c>
      <c r="C7706" t="s">
        <v>34030</v>
      </c>
      <c r="D7706" t="s">
        <v>18971</v>
      </c>
      <c r="E7706" t="s">
        <v>120</v>
      </c>
      <c r="F7706" t="s">
        <v>33956</v>
      </c>
      <c r="G7706" s="3">
        <v>45055</v>
      </c>
      <c r="H7706" t="s">
        <v>160</v>
      </c>
      <c r="I7706">
        <v>9750</v>
      </c>
      <c r="L7706" t="s">
        <v>34031</v>
      </c>
      <c r="M7706" s="3">
        <v>45597</v>
      </c>
    </row>
    <row r="7707" spans="1:13" x14ac:dyDescent="0.2">
      <c r="A7707" t="s">
        <v>34032</v>
      </c>
      <c r="B7707" t="s">
        <v>19081</v>
      </c>
      <c r="C7707" t="s">
        <v>19082</v>
      </c>
      <c r="D7707" t="s">
        <v>18960</v>
      </c>
      <c r="E7707" t="s">
        <v>120</v>
      </c>
      <c r="F7707" t="s">
        <v>33936</v>
      </c>
      <c r="G7707" s="3">
        <v>45077</v>
      </c>
      <c r="H7707" t="s">
        <v>160</v>
      </c>
      <c r="I7707">
        <v>73726</v>
      </c>
      <c r="L7707" t="s">
        <v>19083</v>
      </c>
      <c r="M7707" s="3">
        <v>45597</v>
      </c>
    </row>
    <row r="7708" spans="1:13" x14ac:dyDescent="0.2">
      <c r="A7708" t="s">
        <v>34032</v>
      </c>
      <c r="B7708" t="s">
        <v>19081</v>
      </c>
      <c r="C7708" t="s">
        <v>19082</v>
      </c>
      <c r="D7708" t="s">
        <v>18960</v>
      </c>
      <c r="E7708" t="s">
        <v>120</v>
      </c>
      <c r="F7708" t="s">
        <v>33936</v>
      </c>
      <c r="G7708" s="3">
        <v>44993</v>
      </c>
      <c r="H7708" t="s">
        <v>160</v>
      </c>
      <c r="I7708">
        <v>95901</v>
      </c>
      <c r="L7708" t="s">
        <v>19083</v>
      </c>
      <c r="M7708" s="3">
        <v>45597</v>
      </c>
    </row>
    <row r="7709" spans="1:13" x14ac:dyDescent="0.2">
      <c r="A7709" t="s">
        <v>34032</v>
      </c>
      <c r="B7709" t="s">
        <v>19081</v>
      </c>
      <c r="C7709" t="s">
        <v>19082</v>
      </c>
      <c r="D7709" t="s">
        <v>18960</v>
      </c>
      <c r="E7709" t="s">
        <v>120</v>
      </c>
      <c r="F7709" t="s">
        <v>33936</v>
      </c>
      <c r="G7709" s="3">
        <v>45077</v>
      </c>
      <c r="H7709" t="s">
        <v>172</v>
      </c>
      <c r="J7709" s="3">
        <v>45115</v>
      </c>
      <c r="K7709" t="s">
        <v>22345</v>
      </c>
      <c r="L7709" t="s">
        <v>19083</v>
      </c>
      <c r="M7709" s="3">
        <v>45597</v>
      </c>
    </row>
    <row r="7710" spans="1:13" x14ac:dyDescent="0.2">
      <c r="A7710" t="s">
        <v>34033</v>
      </c>
      <c r="B7710" t="s">
        <v>34034</v>
      </c>
      <c r="C7710" t="s">
        <v>34035</v>
      </c>
      <c r="D7710" t="s">
        <v>34036</v>
      </c>
      <c r="E7710" t="s">
        <v>120</v>
      </c>
      <c r="F7710" t="s">
        <v>34037</v>
      </c>
      <c r="G7710" s="3">
        <v>45078</v>
      </c>
      <c r="H7710" t="s">
        <v>160</v>
      </c>
      <c r="I7710">
        <v>19890</v>
      </c>
      <c r="L7710" t="s">
        <v>34038</v>
      </c>
      <c r="M7710" s="3">
        <v>45597</v>
      </c>
    </row>
    <row r="7711" spans="1:13" x14ac:dyDescent="0.2">
      <c r="A7711" t="s">
        <v>34039</v>
      </c>
      <c r="B7711" t="s">
        <v>34040</v>
      </c>
      <c r="C7711" t="s">
        <v>34041</v>
      </c>
      <c r="D7711" t="s">
        <v>34042</v>
      </c>
      <c r="E7711" t="s">
        <v>120</v>
      </c>
      <c r="F7711" t="s">
        <v>34043</v>
      </c>
      <c r="G7711" s="3">
        <v>44993</v>
      </c>
      <c r="H7711" t="s">
        <v>160</v>
      </c>
      <c r="I7711">
        <v>32500</v>
      </c>
      <c r="L7711" t="s">
        <v>34044</v>
      </c>
      <c r="M7711" s="3">
        <v>45597</v>
      </c>
    </row>
    <row r="7712" spans="1:13" x14ac:dyDescent="0.2">
      <c r="A7712" t="s">
        <v>34039</v>
      </c>
      <c r="B7712" t="s">
        <v>34040</v>
      </c>
      <c r="C7712" t="s">
        <v>34041</v>
      </c>
      <c r="D7712" t="s">
        <v>34042</v>
      </c>
      <c r="E7712" t="s">
        <v>120</v>
      </c>
      <c r="F7712" t="s">
        <v>34043</v>
      </c>
      <c r="G7712" s="3">
        <v>45203</v>
      </c>
      <c r="H7712" t="s">
        <v>160</v>
      </c>
      <c r="I7712">
        <v>34808</v>
      </c>
      <c r="L7712" t="s">
        <v>34044</v>
      </c>
      <c r="M7712" s="3">
        <v>45597</v>
      </c>
    </row>
    <row r="7713" spans="1:13" x14ac:dyDescent="0.2">
      <c r="A7713" t="s">
        <v>34045</v>
      </c>
      <c r="B7713" t="s">
        <v>19084</v>
      </c>
      <c r="C7713" t="s">
        <v>19085</v>
      </c>
      <c r="D7713" t="s">
        <v>19086</v>
      </c>
      <c r="E7713" t="s">
        <v>120</v>
      </c>
      <c r="F7713" t="s">
        <v>34046</v>
      </c>
      <c r="G7713" s="3">
        <v>45252</v>
      </c>
      <c r="H7713" t="s">
        <v>160</v>
      </c>
      <c r="I7713">
        <v>107120</v>
      </c>
      <c r="L7713" t="s">
        <v>19087</v>
      </c>
      <c r="M7713" s="3">
        <v>45597</v>
      </c>
    </row>
    <row r="7714" spans="1:13" x14ac:dyDescent="0.2">
      <c r="A7714" t="s">
        <v>34047</v>
      </c>
      <c r="B7714" t="s">
        <v>34048</v>
      </c>
      <c r="C7714" t="s">
        <v>34049</v>
      </c>
      <c r="D7714" t="s">
        <v>4953</v>
      </c>
      <c r="E7714" t="s">
        <v>120</v>
      </c>
      <c r="F7714" t="s">
        <v>34050</v>
      </c>
      <c r="G7714" s="3">
        <v>45028</v>
      </c>
      <c r="H7714" t="s">
        <v>160</v>
      </c>
      <c r="I7714">
        <v>8190</v>
      </c>
      <c r="L7714" t="s">
        <v>34051</v>
      </c>
      <c r="M7714" s="3">
        <v>45597</v>
      </c>
    </row>
    <row r="7715" spans="1:13" x14ac:dyDescent="0.2">
      <c r="A7715" t="s">
        <v>34047</v>
      </c>
      <c r="B7715" t="s">
        <v>34048</v>
      </c>
      <c r="C7715" t="s">
        <v>34049</v>
      </c>
      <c r="D7715" t="s">
        <v>4953</v>
      </c>
      <c r="E7715" t="s">
        <v>120</v>
      </c>
      <c r="F7715" t="s">
        <v>34050</v>
      </c>
      <c r="G7715" s="3">
        <v>44939</v>
      </c>
      <c r="H7715" t="s">
        <v>160</v>
      </c>
      <c r="I7715">
        <v>23478</v>
      </c>
      <c r="L7715" t="s">
        <v>34051</v>
      </c>
      <c r="M7715" s="3">
        <v>45597</v>
      </c>
    </row>
    <row r="7716" spans="1:13" x14ac:dyDescent="0.2">
      <c r="A7716" t="s">
        <v>34052</v>
      </c>
      <c r="B7716" t="s">
        <v>19094</v>
      </c>
      <c r="C7716" t="s">
        <v>19095</v>
      </c>
      <c r="D7716" t="s">
        <v>19096</v>
      </c>
      <c r="E7716" t="s">
        <v>120</v>
      </c>
      <c r="F7716" t="s">
        <v>34053</v>
      </c>
      <c r="G7716" s="3">
        <v>45013</v>
      </c>
      <c r="H7716" t="s">
        <v>160</v>
      </c>
      <c r="I7716">
        <v>28421</v>
      </c>
      <c r="L7716" t="s">
        <v>19097</v>
      </c>
      <c r="M7716" s="3">
        <v>45597</v>
      </c>
    </row>
    <row r="7717" spans="1:13" x14ac:dyDescent="0.2">
      <c r="A7717" t="s">
        <v>34052</v>
      </c>
      <c r="B7717" t="s">
        <v>19094</v>
      </c>
      <c r="C7717" t="s">
        <v>19095</v>
      </c>
      <c r="D7717" t="s">
        <v>19096</v>
      </c>
      <c r="E7717" t="s">
        <v>120</v>
      </c>
      <c r="F7717" t="s">
        <v>34053</v>
      </c>
      <c r="G7717" s="3">
        <v>45160</v>
      </c>
      <c r="H7717" t="s">
        <v>160</v>
      </c>
      <c r="I7717">
        <v>35997</v>
      </c>
      <c r="L7717" t="s">
        <v>19097</v>
      </c>
      <c r="M7717" s="3">
        <v>45597</v>
      </c>
    </row>
    <row r="7718" spans="1:13" x14ac:dyDescent="0.2">
      <c r="A7718" t="s">
        <v>34054</v>
      </c>
      <c r="B7718" t="s">
        <v>19098</v>
      </c>
      <c r="C7718" t="s">
        <v>19099</v>
      </c>
      <c r="D7718" t="s">
        <v>19100</v>
      </c>
      <c r="E7718" t="s">
        <v>120</v>
      </c>
      <c r="F7718" t="s">
        <v>34055</v>
      </c>
      <c r="G7718" s="3">
        <v>45274</v>
      </c>
      <c r="H7718" t="s">
        <v>160</v>
      </c>
      <c r="I7718">
        <v>36855</v>
      </c>
      <c r="L7718" t="s">
        <v>19101</v>
      </c>
      <c r="M7718" s="3">
        <v>45597</v>
      </c>
    </row>
    <row r="7719" spans="1:13" x14ac:dyDescent="0.2">
      <c r="A7719" t="s">
        <v>34056</v>
      </c>
      <c r="B7719" t="s">
        <v>19102</v>
      </c>
      <c r="C7719" t="s">
        <v>19103</v>
      </c>
      <c r="D7719" t="s">
        <v>19057</v>
      </c>
      <c r="E7719" t="s">
        <v>120</v>
      </c>
      <c r="F7719" t="s">
        <v>34057</v>
      </c>
      <c r="G7719" s="3">
        <v>45217</v>
      </c>
      <c r="H7719" t="s">
        <v>160</v>
      </c>
      <c r="I7719">
        <v>80919</v>
      </c>
      <c r="L7719" t="s">
        <v>19104</v>
      </c>
      <c r="M7719" s="3">
        <v>45597</v>
      </c>
    </row>
    <row r="7720" spans="1:13" x14ac:dyDescent="0.2">
      <c r="A7720" t="s">
        <v>34058</v>
      </c>
      <c r="B7720" t="s">
        <v>19105</v>
      </c>
      <c r="C7720" t="s">
        <v>19106</v>
      </c>
      <c r="D7720" t="s">
        <v>18935</v>
      </c>
      <c r="E7720" t="s">
        <v>120</v>
      </c>
      <c r="F7720" t="s">
        <v>34059</v>
      </c>
      <c r="G7720" s="3">
        <v>44952</v>
      </c>
      <c r="H7720" t="s">
        <v>160</v>
      </c>
      <c r="I7720">
        <v>33784</v>
      </c>
      <c r="L7720" t="s">
        <v>19107</v>
      </c>
      <c r="M7720" s="3">
        <v>45597</v>
      </c>
    </row>
    <row r="7721" spans="1:13" x14ac:dyDescent="0.2">
      <c r="A7721" t="s">
        <v>34058</v>
      </c>
      <c r="B7721" t="s">
        <v>19105</v>
      </c>
      <c r="C7721" t="s">
        <v>19106</v>
      </c>
      <c r="D7721" t="s">
        <v>18935</v>
      </c>
      <c r="E7721" t="s">
        <v>120</v>
      </c>
      <c r="F7721" t="s">
        <v>34059</v>
      </c>
      <c r="G7721" s="3">
        <v>45280</v>
      </c>
      <c r="H7721" t="s">
        <v>160</v>
      </c>
      <c r="I7721">
        <v>44090</v>
      </c>
      <c r="L7721" t="s">
        <v>19107</v>
      </c>
      <c r="M7721" s="3">
        <v>45597</v>
      </c>
    </row>
    <row r="7722" spans="1:13" x14ac:dyDescent="0.2">
      <c r="A7722" t="s">
        <v>34058</v>
      </c>
      <c r="B7722" t="s">
        <v>19105</v>
      </c>
      <c r="C7722" t="s">
        <v>19106</v>
      </c>
      <c r="D7722" t="s">
        <v>18935</v>
      </c>
      <c r="E7722" t="s">
        <v>120</v>
      </c>
      <c r="F7722" t="s">
        <v>34059</v>
      </c>
      <c r="G7722" s="3">
        <v>45047</v>
      </c>
      <c r="H7722" t="s">
        <v>160</v>
      </c>
      <c r="I7722">
        <v>53167</v>
      </c>
      <c r="L7722" t="s">
        <v>19107</v>
      </c>
      <c r="M7722" s="3">
        <v>45597</v>
      </c>
    </row>
    <row r="7723" spans="1:13" x14ac:dyDescent="0.2">
      <c r="A7723" t="s">
        <v>34058</v>
      </c>
      <c r="B7723" t="s">
        <v>19105</v>
      </c>
      <c r="C7723" t="s">
        <v>19106</v>
      </c>
      <c r="D7723" t="s">
        <v>18935</v>
      </c>
      <c r="E7723" t="s">
        <v>120</v>
      </c>
      <c r="F7723" t="s">
        <v>34059</v>
      </c>
      <c r="G7723" s="3">
        <v>45091</v>
      </c>
      <c r="H7723" t="s">
        <v>160</v>
      </c>
      <c r="I7723">
        <v>65637</v>
      </c>
      <c r="L7723" t="s">
        <v>19107</v>
      </c>
      <c r="M7723" s="3">
        <v>45597</v>
      </c>
    </row>
    <row r="7724" spans="1:13" x14ac:dyDescent="0.2">
      <c r="A7724" t="s">
        <v>34060</v>
      </c>
      <c r="B7724" t="s">
        <v>19108</v>
      </c>
      <c r="C7724" t="s">
        <v>19109</v>
      </c>
      <c r="D7724" t="s">
        <v>19110</v>
      </c>
      <c r="E7724" t="s">
        <v>120</v>
      </c>
      <c r="F7724" t="s">
        <v>33972</v>
      </c>
      <c r="G7724" s="3">
        <v>44944</v>
      </c>
      <c r="H7724" t="s">
        <v>160</v>
      </c>
      <c r="I7724">
        <v>34650</v>
      </c>
      <c r="L7724" t="s">
        <v>19111</v>
      </c>
      <c r="M7724" s="3">
        <v>45597</v>
      </c>
    </row>
    <row r="7725" spans="1:13" x14ac:dyDescent="0.2">
      <c r="A7725" t="s">
        <v>34061</v>
      </c>
      <c r="B7725" t="s">
        <v>34062</v>
      </c>
      <c r="C7725" t="s">
        <v>34063</v>
      </c>
      <c r="D7725" t="s">
        <v>34064</v>
      </c>
      <c r="E7725" t="s">
        <v>120</v>
      </c>
      <c r="F7725" t="s">
        <v>34065</v>
      </c>
      <c r="G7725" s="3">
        <v>44929</v>
      </c>
      <c r="H7725" t="s">
        <v>160</v>
      </c>
      <c r="I7725">
        <v>7443</v>
      </c>
      <c r="L7725" t="s">
        <v>34066</v>
      </c>
      <c r="M7725" s="3">
        <v>45597</v>
      </c>
    </row>
    <row r="7726" spans="1:13" x14ac:dyDescent="0.2">
      <c r="A7726" t="s">
        <v>34067</v>
      </c>
      <c r="B7726" t="s">
        <v>19112</v>
      </c>
      <c r="C7726" t="s">
        <v>19113</v>
      </c>
      <c r="D7726" t="s">
        <v>18997</v>
      </c>
      <c r="E7726" t="s">
        <v>120</v>
      </c>
      <c r="F7726" t="s">
        <v>34068</v>
      </c>
      <c r="G7726" s="3">
        <v>45224</v>
      </c>
      <c r="H7726" t="s">
        <v>160</v>
      </c>
      <c r="I7726">
        <v>32256</v>
      </c>
      <c r="L7726" t="s">
        <v>19114</v>
      </c>
      <c r="M7726" s="3">
        <v>45597</v>
      </c>
    </row>
    <row r="7727" spans="1:13" x14ac:dyDescent="0.2">
      <c r="A7727" t="s">
        <v>34067</v>
      </c>
      <c r="B7727" t="s">
        <v>19112</v>
      </c>
      <c r="C7727" t="s">
        <v>19113</v>
      </c>
      <c r="D7727" t="s">
        <v>18997</v>
      </c>
      <c r="E7727" t="s">
        <v>120</v>
      </c>
      <c r="F7727" t="s">
        <v>34068</v>
      </c>
      <c r="G7727" s="3">
        <v>45273</v>
      </c>
      <c r="H7727" t="s">
        <v>160</v>
      </c>
      <c r="I7727">
        <v>107955</v>
      </c>
      <c r="L7727" t="s">
        <v>19114</v>
      </c>
      <c r="M7727" s="3">
        <v>45597</v>
      </c>
    </row>
    <row r="7728" spans="1:13" x14ac:dyDescent="0.2">
      <c r="A7728" t="s">
        <v>34069</v>
      </c>
      <c r="B7728" t="s">
        <v>19115</v>
      </c>
      <c r="C7728" t="s">
        <v>19116</v>
      </c>
      <c r="D7728" t="s">
        <v>18979</v>
      </c>
      <c r="E7728" t="s">
        <v>120</v>
      </c>
      <c r="F7728" t="s">
        <v>33960</v>
      </c>
      <c r="G7728" s="3">
        <v>45114</v>
      </c>
      <c r="H7728" t="s">
        <v>160</v>
      </c>
      <c r="I7728">
        <v>20075</v>
      </c>
      <c r="L7728" t="s">
        <v>19117</v>
      </c>
      <c r="M7728" s="3">
        <v>45597</v>
      </c>
    </row>
    <row r="7729" spans="1:13" x14ac:dyDescent="0.2">
      <c r="A7729" t="s">
        <v>34070</v>
      </c>
      <c r="B7729" t="s">
        <v>19118</v>
      </c>
      <c r="C7729" t="s">
        <v>19119</v>
      </c>
      <c r="D7729" t="s">
        <v>19120</v>
      </c>
      <c r="E7729" t="s">
        <v>120</v>
      </c>
      <c r="F7729" t="s">
        <v>34071</v>
      </c>
      <c r="G7729" s="3">
        <v>45050</v>
      </c>
      <c r="H7729" t="s">
        <v>160</v>
      </c>
      <c r="I7729">
        <v>64545</v>
      </c>
      <c r="L7729" t="s">
        <v>19121</v>
      </c>
      <c r="M7729" s="3">
        <v>45597</v>
      </c>
    </row>
    <row r="7730" spans="1:13" x14ac:dyDescent="0.2">
      <c r="A7730" t="s">
        <v>34072</v>
      </c>
      <c r="B7730" t="s">
        <v>34073</v>
      </c>
      <c r="C7730" t="s">
        <v>34074</v>
      </c>
      <c r="D7730" t="s">
        <v>34075</v>
      </c>
      <c r="E7730" t="s">
        <v>120</v>
      </c>
      <c r="F7730" t="s">
        <v>34076</v>
      </c>
      <c r="G7730" s="3">
        <v>45070</v>
      </c>
      <c r="H7730" t="s">
        <v>160</v>
      </c>
      <c r="I7730">
        <v>14885</v>
      </c>
      <c r="L7730" t="s">
        <v>34077</v>
      </c>
      <c r="M7730" s="3">
        <v>45597</v>
      </c>
    </row>
    <row r="7731" spans="1:13" x14ac:dyDescent="0.2">
      <c r="A7731" t="s">
        <v>34072</v>
      </c>
      <c r="B7731" t="s">
        <v>34073</v>
      </c>
      <c r="C7731" t="s">
        <v>34074</v>
      </c>
      <c r="D7731" t="s">
        <v>34075</v>
      </c>
      <c r="E7731" t="s">
        <v>120</v>
      </c>
      <c r="F7731" t="s">
        <v>34076</v>
      </c>
      <c r="G7731" s="3">
        <v>45238</v>
      </c>
      <c r="H7731" t="s">
        <v>160</v>
      </c>
      <c r="I7731">
        <v>33248</v>
      </c>
      <c r="L7731" t="s">
        <v>34077</v>
      </c>
      <c r="M7731" s="3">
        <v>45597</v>
      </c>
    </row>
    <row r="7732" spans="1:13" x14ac:dyDescent="0.2">
      <c r="A7732" t="s">
        <v>34072</v>
      </c>
      <c r="B7732" t="s">
        <v>34073</v>
      </c>
      <c r="C7732" t="s">
        <v>34074</v>
      </c>
      <c r="D7732" t="s">
        <v>34075</v>
      </c>
      <c r="E7732" t="s">
        <v>120</v>
      </c>
      <c r="F7732" t="s">
        <v>34076</v>
      </c>
      <c r="G7732" s="3">
        <v>45070</v>
      </c>
      <c r="H7732" t="s">
        <v>172</v>
      </c>
      <c r="J7732" s="3">
        <v>45145</v>
      </c>
      <c r="K7732" t="s">
        <v>22212</v>
      </c>
      <c r="L7732" t="s">
        <v>34077</v>
      </c>
      <c r="M7732" s="3">
        <v>45597</v>
      </c>
    </row>
    <row r="7733" spans="1:13" x14ac:dyDescent="0.2">
      <c r="A7733" t="s">
        <v>34078</v>
      </c>
      <c r="B7733" t="s">
        <v>19122</v>
      </c>
      <c r="C7733" t="s">
        <v>19123</v>
      </c>
      <c r="D7733" t="s">
        <v>19124</v>
      </c>
      <c r="E7733" t="s">
        <v>120</v>
      </c>
      <c r="F7733" t="s">
        <v>34079</v>
      </c>
      <c r="G7733" s="3">
        <v>45044</v>
      </c>
      <c r="H7733" t="s">
        <v>160</v>
      </c>
      <c r="I7733">
        <v>22079</v>
      </c>
      <c r="L7733" t="s">
        <v>19125</v>
      </c>
      <c r="M7733" s="3">
        <v>45597</v>
      </c>
    </row>
    <row r="7734" spans="1:13" x14ac:dyDescent="0.2">
      <c r="A7734" t="s">
        <v>34078</v>
      </c>
      <c r="B7734" t="s">
        <v>19122</v>
      </c>
      <c r="C7734" t="s">
        <v>19123</v>
      </c>
      <c r="D7734" t="s">
        <v>19124</v>
      </c>
      <c r="E7734" t="s">
        <v>120</v>
      </c>
      <c r="F7734" t="s">
        <v>34079</v>
      </c>
      <c r="G7734" s="3">
        <v>45203</v>
      </c>
      <c r="H7734" t="s">
        <v>160</v>
      </c>
      <c r="I7734">
        <v>62318</v>
      </c>
      <c r="L7734" t="s">
        <v>19125</v>
      </c>
      <c r="M7734" s="3">
        <v>45597</v>
      </c>
    </row>
    <row r="7735" spans="1:13" x14ac:dyDescent="0.2">
      <c r="A7735" t="s">
        <v>34078</v>
      </c>
      <c r="B7735" t="s">
        <v>19122</v>
      </c>
      <c r="C7735" t="s">
        <v>19123</v>
      </c>
      <c r="D7735" t="s">
        <v>19124</v>
      </c>
      <c r="E7735" t="s">
        <v>120</v>
      </c>
      <c r="F7735" t="s">
        <v>34079</v>
      </c>
      <c r="G7735" s="3">
        <v>45272</v>
      </c>
      <c r="H7735" t="s">
        <v>160</v>
      </c>
      <c r="I7735">
        <v>141453</v>
      </c>
      <c r="L7735" t="s">
        <v>19125</v>
      </c>
      <c r="M7735" s="3">
        <v>45597</v>
      </c>
    </row>
    <row r="7736" spans="1:13" x14ac:dyDescent="0.2">
      <c r="A7736" t="s">
        <v>34078</v>
      </c>
      <c r="B7736" t="s">
        <v>19122</v>
      </c>
      <c r="C7736" t="s">
        <v>19123</v>
      </c>
      <c r="D7736" t="s">
        <v>19124</v>
      </c>
      <c r="E7736" t="s">
        <v>120</v>
      </c>
      <c r="F7736" t="s">
        <v>34079</v>
      </c>
      <c r="G7736" s="3">
        <v>45272</v>
      </c>
      <c r="H7736" t="s">
        <v>172</v>
      </c>
      <c r="J7736" s="3">
        <v>45363</v>
      </c>
      <c r="K7736" t="s">
        <v>23095</v>
      </c>
      <c r="L7736" t="s">
        <v>19125</v>
      </c>
      <c r="M7736" s="3">
        <v>45597</v>
      </c>
    </row>
    <row r="7737" spans="1:13" x14ac:dyDescent="0.2">
      <c r="A7737" t="s">
        <v>34080</v>
      </c>
      <c r="B7737" t="s">
        <v>34081</v>
      </c>
      <c r="C7737" t="s">
        <v>19127</v>
      </c>
      <c r="D7737" t="s">
        <v>19053</v>
      </c>
      <c r="E7737" t="s">
        <v>120</v>
      </c>
      <c r="F7737" t="s">
        <v>34082</v>
      </c>
      <c r="G7737" s="3">
        <v>45201</v>
      </c>
      <c r="H7737" t="s">
        <v>160</v>
      </c>
      <c r="I7737">
        <v>7443</v>
      </c>
      <c r="L7737" t="s">
        <v>19128</v>
      </c>
      <c r="M7737" s="3">
        <v>45597</v>
      </c>
    </row>
    <row r="7738" spans="1:13" x14ac:dyDescent="0.2">
      <c r="A7738" t="s">
        <v>34080</v>
      </c>
      <c r="B7738" t="s">
        <v>34081</v>
      </c>
      <c r="C7738" t="s">
        <v>19127</v>
      </c>
      <c r="D7738" t="s">
        <v>19053</v>
      </c>
      <c r="E7738" t="s">
        <v>120</v>
      </c>
      <c r="F7738" t="s">
        <v>34082</v>
      </c>
      <c r="G7738" s="3">
        <v>45244</v>
      </c>
      <c r="H7738" t="s">
        <v>160</v>
      </c>
      <c r="I7738">
        <v>28002</v>
      </c>
      <c r="L7738" t="s">
        <v>19128</v>
      </c>
      <c r="M7738" s="3">
        <v>45597</v>
      </c>
    </row>
    <row r="7739" spans="1:13" x14ac:dyDescent="0.2">
      <c r="A7739" t="s">
        <v>34083</v>
      </c>
      <c r="B7739" t="s">
        <v>19129</v>
      </c>
      <c r="C7739" t="s">
        <v>19130</v>
      </c>
      <c r="D7739" t="s">
        <v>1270</v>
      </c>
      <c r="E7739" t="s">
        <v>120</v>
      </c>
      <c r="F7739" t="s">
        <v>33968</v>
      </c>
      <c r="G7739" s="3">
        <v>44960</v>
      </c>
      <c r="H7739" t="s">
        <v>160</v>
      </c>
      <c r="I7739">
        <v>47639</v>
      </c>
      <c r="L7739" t="s">
        <v>19131</v>
      </c>
      <c r="M7739" s="3">
        <v>45597</v>
      </c>
    </row>
    <row r="7740" spans="1:13" x14ac:dyDescent="0.2">
      <c r="A7740" t="s">
        <v>34084</v>
      </c>
      <c r="B7740" t="s">
        <v>19132</v>
      </c>
      <c r="C7740" t="s">
        <v>19133</v>
      </c>
      <c r="D7740" t="s">
        <v>19134</v>
      </c>
      <c r="E7740" t="s">
        <v>120</v>
      </c>
      <c r="F7740" t="s">
        <v>34085</v>
      </c>
      <c r="G7740" s="3">
        <v>44985</v>
      </c>
      <c r="H7740" t="s">
        <v>160</v>
      </c>
      <c r="I7740">
        <v>33540</v>
      </c>
      <c r="L7740" t="s">
        <v>19135</v>
      </c>
      <c r="M7740" s="3">
        <v>45597</v>
      </c>
    </row>
    <row r="7741" spans="1:13" x14ac:dyDescent="0.2">
      <c r="A7741" t="s">
        <v>34086</v>
      </c>
      <c r="B7741" t="s">
        <v>19139</v>
      </c>
      <c r="C7741" t="s">
        <v>19140</v>
      </c>
      <c r="D7741" t="s">
        <v>9217</v>
      </c>
      <c r="E7741" t="s">
        <v>120</v>
      </c>
      <c r="F7741" t="s">
        <v>34087</v>
      </c>
      <c r="G7741" s="3">
        <v>45117</v>
      </c>
      <c r="H7741" t="s">
        <v>160</v>
      </c>
      <c r="I7741">
        <v>26832</v>
      </c>
      <c r="L7741" t="s">
        <v>19141</v>
      </c>
      <c r="M7741" s="3">
        <v>45597</v>
      </c>
    </row>
    <row r="7742" spans="1:13" x14ac:dyDescent="0.2">
      <c r="A7742" t="s">
        <v>34088</v>
      </c>
      <c r="B7742" t="s">
        <v>19142</v>
      </c>
      <c r="C7742" t="s">
        <v>19143</v>
      </c>
      <c r="D7742" t="s">
        <v>1270</v>
      </c>
      <c r="E7742" t="s">
        <v>120</v>
      </c>
      <c r="F7742" t="s">
        <v>33968</v>
      </c>
      <c r="G7742" s="3">
        <v>45124</v>
      </c>
      <c r="H7742" t="s">
        <v>160</v>
      </c>
      <c r="I7742">
        <v>4233</v>
      </c>
      <c r="L7742" t="s">
        <v>19144</v>
      </c>
      <c r="M7742" s="3">
        <v>45597</v>
      </c>
    </row>
    <row r="7743" spans="1:13" x14ac:dyDescent="0.2">
      <c r="A7743" t="s">
        <v>34088</v>
      </c>
      <c r="B7743" t="s">
        <v>19142</v>
      </c>
      <c r="C7743" t="s">
        <v>19143</v>
      </c>
      <c r="D7743" t="s">
        <v>1270</v>
      </c>
      <c r="E7743" t="s">
        <v>120</v>
      </c>
      <c r="F7743" t="s">
        <v>33968</v>
      </c>
      <c r="G7743" s="3">
        <v>45079</v>
      </c>
      <c r="H7743" t="s">
        <v>160</v>
      </c>
      <c r="I7743">
        <v>78181</v>
      </c>
      <c r="L7743" t="s">
        <v>19144</v>
      </c>
      <c r="M7743" s="3">
        <v>45597</v>
      </c>
    </row>
    <row r="7744" spans="1:13" x14ac:dyDescent="0.2">
      <c r="A7744" t="s">
        <v>34088</v>
      </c>
      <c r="B7744" t="s">
        <v>19142</v>
      </c>
      <c r="C7744" t="s">
        <v>19143</v>
      </c>
      <c r="D7744" t="s">
        <v>1270</v>
      </c>
      <c r="E7744" t="s">
        <v>120</v>
      </c>
      <c r="F7744" t="s">
        <v>33968</v>
      </c>
      <c r="G7744" s="3">
        <v>45197</v>
      </c>
      <c r="H7744" t="s">
        <v>160</v>
      </c>
      <c r="I7744">
        <v>145145</v>
      </c>
      <c r="L7744" t="s">
        <v>19144</v>
      </c>
      <c r="M7744" s="3">
        <v>45597</v>
      </c>
    </row>
    <row r="7745" spans="1:13" x14ac:dyDescent="0.2">
      <c r="A7745" t="s">
        <v>34089</v>
      </c>
      <c r="B7745" t="s">
        <v>19145</v>
      </c>
      <c r="C7745" t="s">
        <v>19146</v>
      </c>
      <c r="D7745" t="s">
        <v>18928</v>
      </c>
      <c r="E7745" t="s">
        <v>120</v>
      </c>
      <c r="F7745" t="s">
        <v>33934</v>
      </c>
      <c r="G7745" s="3">
        <v>45129</v>
      </c>
      <c r="H7745" t="s">
        <v>160</v>
      </c>
      <c r="I7745">
        <v>21442</v>
      </c>
      <c r="L7745" t="s">
        <v>19147</v>
      </c>
      <c r="M7745" s="3">
        <v>45597</v>
      </c>
    </row>
    <row r="7746" spans="1:13" x14ac:dyDescent="0.2">
      <c r="A7746" t="s">
        <v>34090</v>
      </c>
      <c r="B7746" t="s">
        <v>19154</v>
      </c>
      <c r="C7746" t="s">
        <v>19155</v>
      </c>
      <c r="D7746" t="s">
        <v>7281</v>
      </c>
      <c r="E7746" t="s">
        <v>120</v>
      </c>
      <c r="F7746" t="s">
        <v>34091</v>
      </c>
      <c r="G7746" s="3">
        <v>45019</v>
      </c>
      <c r="H7746" t="s">
        <v>160</v>
      </c>
      <c r="I7746">
        <v>50213</v>
      </c>
      <c r="L7746" t="s">
        <v>19156</v>
      </c>
      <c r="M7746" s="3">
        <v>45597</v>
      </c>
    </row>
    <row r="7747" spans="1:13" x14ac:dyDescent="0.2">
      <c r="A7747" t="s">
        <v>34090</v>
      </c>
      <c r="B7747" t="s">
        <v>19154</v>
      </c>
      <c r="C7747" t="s">
        <v>19155</v>
      </c>
      <c r="D7747" t="s">
        <v>7281</v>
      </c>
      <c r="E7747" t="s">
        <v>120</v>
      </c>
      <c r="F7747" t="s">
        <v>34091</v>
      </c>
      <c r="G7747" s="3">
        <v>45168</v>
      </c>
      <c r="H7747" t="s">
        <v>160</v>
      </c>
      <c r="I7747">
        <v>82576</v>
      </c>
      <c r="L7747" t="s">
        <v>19156</v>
      </c>
      <c r="M7747" s="3">
        <v>45597</v>
      </c>
    </row>
    <row r="7748" spans="1:13" x14ac:dyDescent="0.2">
      <c r="A7748" t="s">
        <v>34092</v>
      </c>
      <c r="B7748" t="s">
        <v>19157</v>
      </c>
      <c r="C7748" t="s">
        <v>19158</v>
      </c>
      <c r="D7748" t="s">
        <v>19159</v>
      </c>
      <c r="E7748" t="s">
        <v>120</v>
      </c>
      <c r="F7748" t="s">
        <v>34093</v>
      </c>
      <c r="G7748" s="3">
        <v>44951</v>
      </c>
      <c r="H7748" t="s">
        <v>160</v>
      </c>
      <c r="I7748">
        <v>6500</v>
      </c>
      <c r="L7748" t="s">
        <v>19160</v>
      </c>
      <c r="M7748" s="3">
        <v>45597</v>
      </c>
    </row>
    <row r="7749" spans="1:13" x14ac:dyDescent="0.2">
      <c r="A7749" t="s">
        <v>34092</v>
      </c>
      <c r="B7749" t="s">
        <v>19157</v>
      </c>
      <c r="C7749" t="s">
        <v>19158</v>
      </c>
      <c r="D7749" t="s">
        <v>19159</v>
      </c>
      <c r="E7749" t="s">
        <v>120</v>
      </c>
      <c r="F7749" t="s">
        <v>34093</v>
      </c>
      <c r="G7749" s="3">
        <v>44951</v>
      </c>
      <c r="H7749" t="s">
        <v>172</v>
      </c>
      <c r="J7749" s="3">
        <v>44995</v>
      </c>
      <c r="K7749" t="s">
        <v>22559</v>
      </c>
      <c r="L7749" t="s">
        <v>19160</v>
      </c>
      <c r="M7749" s="3">
        <v>45597</v>
      </c>
    </row>
    <row r="7750" spans="1:13" x14ac:dyDescent="0.2">
      <c r="A7750" t="s">
        <v>34094</v>
      </c>
      <c r="B7750" t="s">
        <v>19161</v>
      </c>
      <c r="C7750" t="s">
        <v>19162</v>
      </c>
      <c r="D7750" t="s">
        <v>18960</v>
      </c>
      <c r="E7750" t="s">
        <v>120</v>
      </c>
      <c r="F7750" t="s">
        <v>34095</v>
      </c>
      <c r="G7750" s="3">
        <v>45188</v>
      </c>
      <c r="H7750" t="s">
        <v>160</v>
      </c>
      <c r="I7750">
        <v>46449</v>
      </c>
      <c r="L7750" t="s">
        <v>19163</v>
      </c>
      <c r="M7750" s="3">
        <v>45597</v>
      </c>
    </row>
    <row r="7751" spans="1:13" x14ac:dyDescent="0.2">
      <c r="A7751" t="s">
        <v>34094</v>
      </c>
      <c r="B7751" t="s">
        <v>19161</v>
      </c>
      <c r="C7751" t="s">
        <v>19162</v>
      </c>
      <c r="D7751" t="s">
        <v>18960</v>
      </c>
      <c r="E7751" t="s">
        <v>120</v>
      </c>
      <c r="F7751" t="s">
        <v>34095</v>
      </c>
      <c r="G7751" s="3">
        <v>45007</v>
      </c>
      <c r="H7751" t="s">
        <v>160</v>
      </c>
      <c r="I7751">
        <v>52826</v>
      </c>
      <c r="L7751" t="s">
        <v>19163</v>
      </c>
      <c r="M7751" s="3">
        <v>45597</v>
      </c>
    </row>
    <row r="7752" spans="1:13" x14ac:dyDescent="0.2">
      <c r="A7752" t="s">
        <v>34094</v>
      </c>
      <c r="B7752" t="s">
        <v>19161</v>
      </c>
      <c r="C7752" t="s">
        <v>19162</v>
      </c>
      <c r="D7752" t="s">
        <v>18960</v>
      </c>
      <c r="E7752" t="s">
        <v>120</v>
      </c>
      <c r="F7752" t="s">
        <v>34095</v>
      </c>
      <c r="G7752" s="3">
        <v>45086</v>
      </c>
      <c r="H7752" t="s">
        <v>160</v>
      </c>
      <c r="I7752">
        <v>77074</v>
      </c>
      <c r="L7752" t="s">
        <v>19163</v>
      </c>
      <c r="M7752" s="3">
        <v>45597</v>
      </c>
    </row>
    <row r="7753" spans="1:13" x14ac:dyDescent="0.2">
      <c r="A7753" t="s">
        <v>34096</v>
      </c>
      <c r="B7753" t="s">
        <v>19164</v>
      </c>
      <c r="C7753" t="s">
        <v>19165</v>
      </c>
      <c r="D7753" t="s">
        <v>19166</v>
      </c>
      <c r="E7753" t="s">
        <v>120</v>
      </c>
      <c r="F7753" t="s">
        <v>34097</v>
      </c>
      <c r="G7753" s="3">
        <v>45286</v>
      </c>
      <c r="H7753" t="s">
        <v>160</v>
      </c>
      <c r="I7753">
        <v>14063</v>
      </c>
      <c r="L7753" t="s">
        <v>19167</v>
      </c>
      <c r="M7753" s="3">
        <v>45597</v>
      </c>
    </row>
    <row r="7754" spans="1:13" x14ac:dyDescent="0.2">
      <c r="A7754" t="s">
        <v>34096</v>
      </c>
      <c r="B7754" t="s">
        <v>19164</v>
      </c>
      <c r="C7754" t="s">
        <v>19165</v>
      </c>
      <c r="D7754" t="s">
        <v>19166</v>
      </c>
      <c r="E7754" t="s">
        <v>120</v>
      </c>
      <c r="F7754" t="s">
        <v>34097</v>
      </c>
      <c r="G7754" s="3">
        <v>45286</v>
      </c>
      <c r="H7754" t="s">
        <v>172</v>
      </c>
      <c r="J7754" s="3">
        <v>45377</v>
      </c>
      <c r="K7754" t="s">
        <v>22140</v>
      </c>
      <c r="L7754" t="s">
        <v>19167</v>
      </c>
      <c r="M7754" s="3">
        <v>45597</v>
      </c>
    </row>
    <row r="7755" spans="1:13" x14ac:dyDescent="0.2">
      <c r="A7755" t="s">
        <v>34098</v>
      </c>
      <c r="B7755" t="s">
        <v>19172</v>
      </c>
      <c r="C7755" t="s">
        <v>19173</v>
      </c>
      <c r="D7755" t="s">
        <v>8771</v>
      </c>
      <c r="E7755" t="s">
        <v>120</v>
      </c>
      <c r="F7755" t="s">
        <v>34099</v>
      </c>
      <c r="G7755" s="3">
        <v>45033</v>
      </c>
      <c r="H7755" t="s">
        <v>160</v>
      </c>
      <c r="I7755">
        <v>9311</v>
      </c>
      <c r="L7755" t="s">
        <v>19174</v>
      </c>
      <c r="M7755" s="3">
        <v>45597</v>
      </c>
    </row>
    <row r="7756" spans="1:13" x14ac:dyDescent="0.2">
      <c r="A7756" t="s">
        <v>34098</v>
      </c>
      <c r="B7756" t="s">
        <v>19172</v>
      </c>
      <c r="C7756" t="s">
        <v>19173</v>
      </c>
      <c r="D7756" t="s">
        <v>8771</v>
      </c>
      <c r="E7756" t="s">
        <v>120</v>
      </c>
      <c r="F7756" t="s">
        <v>34099</v>
      </c>
      <c r="G7756" s="3">
        <v>45230</v>
      </c>
      <c r="H7756" t="s">
        <v>160</v>
      </c>
      <c r="I7756">
        <v>69947</v>
      </c>
      <c r="L7756" t="s">
        <v>19174</v>
      </c>
      <c r="M7756" s="3">
        <v>45597</v>
      </c>
    </row>
    <row r="7757" spans="1:13" x14ac:dyDescent="0.2">
      <c r="A7757" t="s">
        <v>34100</v>
      </c>
      <c r="B7757" t="s">
        <v>19178</v>
      </c>
      <c r="C7757" t="s">
        <v>19179</v>
      </c>
      <c r="D7757" t="s">
        <v>7281</v>
      </c>
      <c r="E7757" t="s">
        <v>120</v>
      </c>
      <c r="F7757" t="s">
        <v>34091</v>
      </c>
      <c r="G7757" s="3">
        <v>44953</v>
      </c>
      <c r="H7757" t="s">
        <v>160</v>
      </c>
      <c r="I7757">
        <v>9750</v>
      </c>
      <c r="L7757" t="s">
        <v>19180</v>
      </c>
      <c r="M7757" s="3">
        <v>45597</v>
      </c>
    </row>
    <row r="7758" spans="1:13" x14ac:dyDescent="0.2">
      <c r="A7758" t="s">
        <v>34101</v>
      </c>
      <c r="B7758" t="s">
        <v>34102</v>
      </c>
      <c r="C7758" t="s">
        <v>34103</v>
      </c>
      <c r="D7758" t="s">
        <v>18928</v>
      </c>
      <c r="E7758" t="s">
        <v>120</v>
      </c>
      <c r="F7758" t="s">
        <v>33903</v>
      </c>
      <c r="G7758" s="3">
        <v>44964</v>
      </c>
      <c r="H7758" t="s">
        <v>160</v>
      </c>
      <c r="I7758">
        <v>7443</v>
      </c>
      <c r="L7758" t="s">
        <v>34104</v>
      </c>
      <c r="M7758" s="3">
        <v>45597</v>
      </c>
    </row>
    <row r="7759" spans="1:13" x14ac:dyDescent="0.2">
      <c r="A7759" t="s">
        <v>34101</v>
      </c>
      <c r="B7759" t="s">
        <v>34102</v>
      </c>
      <c r="C7759" t="s">
        <v>34103</v>
      </c>
      <c r="D7759" t="s">
        <v>18928</v>
      </c>
      <c r="E7759" t="s">
        <v>120</v>
      </c>
      <c r="F7759" t="s">
        <v>33903</v>
      </c>
      <c r="G7759" s="3">
        <v>45061</v>
      </c>
      <c r="H7759" t="s">
        <v>160</v>
      </c>
      <c r="I7759">
        <v>44957</v>
      </c>
      <c r="L7759" t="s">
        <v>34104</v>
      </c>
      <c r="M7759" s="3">
        <v>45597</v>
      </c>
    </row>
    <row r="7760" spans="1:13" x14ac:dyDescent="0.2">
      <c r="A7760" t="s">
        <v>34105</v>
      </c>
      <c r="B7760" t="s">
        <v>19189</v>
      </c>
      <c r="C7760" t="s">
        <v>19190</v>
      </c>
      <c r="D7760" t="s">
        <v>18935</v>
      </c>
      <c r="E7760" t="s">
        <v>120</v>
      </c>
      <c r="F7760" t="s">
        <v>33999</v>
      </c>
      <c r="G7760" s="3">
        <v>44995</v>
      </c>
      <c r="H7760" t="s">
        <v>160</v>
      </c>
      <c r="I7760">
        <v>9311</v>
      </c>
      <c r="L7760" t="s">
        <v>19191</v>
      </c>
      <c r="M7760" s="3">
        <v>45597</v>
      </c>
    </row>
    <row r="7761" spans="1:13" x14ac:dyDescent="0.2">
      <c r="A7761" t="s">
        <v>34106</v>
      </c>
      <c r="B7761" t="s">
        <v>34107</v>
      </c>
      <c r="C7761" t="s">
        <v>34108</v>
      </c>
      <c r="D7761" t="s">
        <v>18924</v>
      </c>
      <c r="E7761" t="s">
        <v>120</v>
      </c>
      <c r="F7761" t="s">
        <v>34109</v>
      </c>
      <c r="G7761" s="3">
        <v>44950</v>
      </c>
      <c r="H7761" t="s">
        <v>160</v>
      </c>
      <c r="I7761">
        <v>13543</v>
      </c>
      <c r="L7761" t="s">
        <v>34110</v>
      </c>
      <c r="M7761" s="3">
        <v>45597</v>
      </c>
    </row>
    <row r="7762" spans="1:13" x14ac:dyDescent="0.2">
      <c r="A7762" t="s">
        <v>34111</v>
      </c>
      <c r="B7762" t="s">
        <v>34112</v>
      </c>
      <c r="C7762" t="s">
        <v>34113</v>
      </c>
      <c r="D7762" t="s">
        <v>33899</v>
      </c>
      <c r="E7762" t="s">
        <v>120</v>
      </c>
      <c r="F7762" t="s">
        <v>34114</v>
      </c>
      <c r="G7762" s="3">
        <v>45041</v>
      </c>
      <c r="H7762" t="s">
        <v>160</v>
      </c>
      <c r="I7762">
        <v>45988</v>
      </c>
      <c r="L7762" t="s">
        <v>34115</v>
      </c>
      <c r="M7762" s="3">
        <v>45597</v>
      </c>
    </row>
    <row r="7763" spans="1:13" x14ac:dyDescent="0.2">
      <c r="A7763" t="s">
        <v>34116</v>
      </c>
      <c r="B7763" t="s">
        <v>19192</v>
      </c>
      <c r="C7763" t="s">
        <v>19193</v>
      </c>
      <c r="D7763" t="s">
        <v>18945</v>
      </c>
      <c r="E7763" t="s">
        <v>120</v>
      </c>
      <c r="F7763" t="s">
        <v>34117</v>
      </c>
      <c r="G7763" s="3">
        <v>44985</v>
      </c>
      <c r="H7763" t="s">
        <v>160</v>
      </c>
      <c r="I7763">
        <v>9750</v>
      </c>
      <c r="L7763" t="s">
        <v>19194</v>
      </c>
      <c r="M7763" s="3">
        <v>45597</v>
      </c>
    </row>
    <row r="7764" spans="1:13" x14ac:dyDescent="0.2">
      <c r="A7764" t="s">
        <v>34118</v>
      </c>
      <c r="B7764" t="s">
        <v>1260</v>
      </c>
      <c r="C7764" t="s">
        <v>19195</v>
      </c>
      <c r="D7764" t="s">
        <v>19196</v>
      </c>
      <c r="E7764" t="s">
        <v>120</v>
      </c>
      <c r="F7764" t="s">
        <v>34119</v>
      </c>
      <c r="G7764" s="3">
        <v>44935</v>
      </c>
      <c r="H7764" t="s">
        <v>160</v>
      </c>
      <c r="I7764">
        <v>13000</v>
      </c>
      <c r="L7764" t="s">
        <v>19197</v>
      </c>
      <c r="M7764" s="3">
        <v>45597</v>
      </c>
    </row>
    <row r="7765" spans="1:13" x14ac:dyDescent="0.2">
      <c r="A7765" t="s">
        <v>34118</v>
      </c>
      <c r="B7765" t="s">
        <v>1260</v>
      </c>
      <c r="C7765" t="s">
        <v>19195</v>
      </c>
      <c r="D7765" t="s">
        <v>19196</v>
      </c>
      <c r="E7765" t="s">
        <v>120</v>
      </c>
      <c r="F7765" t="s">
        <v>34119</v>
      </c>
      <c r="G7765" s="3">
        <v>44935</v>
      </c>
      <c r="H7765" t="s">
        <v>172</v>
      </c>
      <c r="J7765" s="3">
        <v>44976</v>
      </c>
      <c r="K7765" t="s">
        <v>23529</v>
      </c>
      <c r="L7765" t="s">
        <v>19197</v>
      </c>
      <c r="M7765" s="3">
        <v>45597</v>
      </c>
    </row>
    <row r="7766" spans="1:13" x14ac:dyDescent="0.2">
      <c r="A7766" t="s">
        <v>34120</v>
      </c>
      <c r="B7766" t="s">
        <v>19198</v>
      </c>
      <c r="C7766" t="s">
        <v>19199</v>
      </c>
      <c r="D7766" t="s">
        <v>19200</v>
      </c>
      <c r="E7766" t="s">
        <v>120</v>
      </c>
      <c r="F7766" t="s">
        <v>34121</v>
      </c>
      <c r="G7766" s="3">
        <v>45099</v>
      </c>
      <c r="H7766" t="s">
        <v>160</v>
      </c>
      <c r="I7766">
        <v>10384</v>
      </c>
      <c r="L7766" t="s">
        <v>19201</v>
      </c>
      <c r="M7766" s="3">
        <v>45597</v>
      </c>
    </row>
    <row r="7767" spans="1:13" x14ac:dyDescent="0.2">
      <c r="A7767" t="s">
        <v>34120</v>
      </c>
      <c r="B7767" t="s">
        <v>19198</v>
      </c>
      <c r="C7767" t="s">
        <v>19199</v>
      </c>
      <c r="D7767" t="s">
        <v>19200</v>
      </c>
      <c r="E7767" t="s">
        <v>120</v>
      </c>
      <c r="F7767" t="s">
        <v>34121</v>
      </c>
      <c r="G7767" s="3">
        <v>45205</v>
      </c>
      <c r="H7767" t="s">
        <v>160</v>
      </c>
      <c r="I7767">
        <v>42764</v>
      </c>
      <c r="L7767" t="s">
        <v>19201</v>
      </c>
      <c r="M7767" s="3">
        <v>45597</v>
      </c>
    </row>
    <row r="7768" spans="1:13" x14ac:dyDescent="0.2">
      <c r="A7768" t="s">
        <v>34120</v>
      </c>
      <c r="B7768" t="s">
        <v>19198</v>
      </c>
      <c r="C7768" t="s">
        <v>19199</v>
      </c>
      <c r="D7768" t="s">
        <v>19200</v>
      </c>
      <c r="E7768" t="s">
        <v>120</v>
      </c>
      <c r="F7768" t="s">
        <v>34121</v>
      </c>
      <c r="G7768" s="3">
        <v>45048</v>
      </c>
      <c r="H7768" t="s">
        <v>160</v>
      </c>
      <c r="I7768">
        <v>53550</v>
      </c>
      <c r="L7768" t="s">
        <v>19201</v>
      </c>
      <c r="M7768" s="3">
        <v>45597</v>
      </c>
    </row>
    <row r="7769" spans="1:13" x14ac:dyDescent="0.2">
      <c r="A7769" t="s">
        <v>34120</v>
      </c>
      <c r="B7769" t="s">
        <v>19198</v>
      </c>
      <c r="C7769" t="s">
        <v>19199</v>
      </c>
      <c r="D7769" t="s">
        <v>19200</v>
      </c>
      <c r="E7769" t="s">
        <v>120</v>
      </c>
      <c r="F7769" t="s">
        <v>34121</v>
      </c>
      <c r="G7769" s="3">
        <v>45048</v>
      </c>
      <c r="H7769" t="s">
        <v>172</v>
      </c>
      <c r="J7769" s="3">
        <v>45079</v>
      </c>
      <c r="K7769" t="s">
        <v>22121</v>
      </c>
      <c r="L7769" t="s">
        <v>19201</v>
      </c>
      <c r="M7769" s="3">
        <v>45597</v>
      </c>
    </row>
    <row r="7770" spans="1:13" x14ac:dyDescent="0.2">
      <c r="A7770" t="s">
        <v>34122</v>
      </c>
      <c r="B7770" t="s">
        <v>34123</v>
      </c>
      <c r="C7770" t="s">
        <v>34124</v>
      </c>
      <c r="D7770" t="s">
        <v>34125</v>
      </c>
      <c r="E7770" t="s">
        <v>120</v>
      </c>
      <c r="F7770" t="s">
        <v>34126</v>
      </c>
      <c r="G7770" s="3">
        <v>44993</v>
      </c>
      <c r="H7770" t="s">
        <v>160</v>
      </c>
      <c r="I7770">
        <v>7443</v>
      </c>
      <c r="L7770" t="s">
        <v>34127</v>
      </c>
      <c r="M7770" s="3">
        <v>45597</v>
      </c>
    </row>
    <row r="7771" spans="1:13" x14ac:dyDescent="0.2">
      <c r="A7771" t="s">
        <v>34128</v>
      </c>
      <c r="B7771" t="s">
        <v>34129</v>
      </c>
      <c r="C7771" t="s">
        <v>34130</v>
      </c>
      <c r="D7771" t="s">
        <v>6551</v>
      </c>
      <c r="E7771" t="s">
        <v>120</v>
      </c>
      <c r="F7771" t="s">
        <v>34131</v>
      </c>
      <c r="G7771" s="3">
        <v>44938</v>
      </c>
      <c r="H7771" t="s">
        <v>160</v>
      </c>
      <c r="I7771">
        <v>6500</v>
      </c>
      <c r="L7771" t="s">
        <v>34132</v>
      </c>
      <c r="M7771" s="3">
        <v>45597</v>
      </c>
    </row>
    <row r="7772" spans="1:13" x14ac:dyDescent="0.2">
      <c r="A7772" t="s">
        <v>34133</v>
      </c>
      <c r="B7772" t="s">
        <v>34134</v>
      </c>
      <c r="C7772" t="s">
        <v>19216</v>
      </c>
      <c r="D7772" t="s">
        <v>8771</v>
      </c>
      <c r="E7772" t="s">
        <v>120</v>
      </c>
      <c r="F7772" t="s">
        <v>34135</v>
      </c>
      <c r="G7772" s="3">
        <v>45215</v>
      </c>
      <c r="H7772" t="s">
        <v>160</v>
      </c>
      <c r="I7772">
        <v>71318</v>
      </c>
      <c r="L7772" t="s">
        <v>19217</v>
      </c>
      <c r="M7772" s="3">
        <v>45597</v>
      </c>
    </row>
    <row r="7773" spans="1:13" x14ac:dyDescent="0.2">
      <c r="A7773" t="s">
        <v>34136</v>
      </c>
      <c r="B7773" t="s">
        <v>19226</v>
      </c>
      <c r="C7773" t="s">
        <v>34137</v>
      </c>
      <c r="D7773" t="s">
        <v>6551</v>
      </c>
      <c r="E7773" t="s">
        <v>120</v>
      </c>
      <c r="F7773" t="s">
        <v>34131</v>
      </c>
      <c r="G7773" s="3">
        <v>45006</v>
      </c>
      <c r="H7773" t="s">
        <v>160</v>
      </c>
      <c r="I7773">
        <v>33540</v>
      </c>
      <c r="L7773" t="s">
        <v>34138</v>
      </c>
      <c r="M7773" s="3">
        <v>45597</v>
      </c>
    </row>
    <row r="7774" spans="1:13" x14ac:dyDescent="0.2">
      <c r="A7774" t="s">
        <v>34139</v>
      </c>
      <c r="B7774" t="s">
        <v>34140</v>
      </c>
      <c r="C7774" t="s">
        <v>34141</v>
      </c>
      <c r="D7774" t="s">
        <v>18990</v>
      </c>
      <c r="E7774" t="s">
        <v>120</v>
      </c>
      <c r="F7774" t="s">
        <v>34142</v>
      </c>
      <c r="G7774" s="3">
        <v>44930</v>
      </c>
      <c r="H7774" t="s">
        <v>160</v>
      </c>
      <c r="I7774">
        <v>3250</v>
      </c>
      <c r="L7774" t="s">
        <v>34143</v>
      </c>
      <c r="M7774" s="3">
        <v>45597</v>
      </c>
    </row>
    <row r="7775" spans="1:13" x14ac:dyDescent="0.2">
      <c r="A7775" t="s">
        <v>34144</v>
      </c>
      <c r="B7775" t="s">
        <v>19232</v>
      </c>
      <c r="C7775" t="s">
        <v>19233</v>
      </c>
      <c r="D7775" t="s">
        <v>18997</v>
      </c>
      <c r="E7775" t="s">
        <v>120</v>
      </c>
      <c r="F7775" t="s">
        <v>34145</v>
      </c>
      <c r="G7775" s="3">
        <v>45155</v>
      </c>
      <c r="H7775" t="s">
        <v>160</v>
      </c>
      <c r="I7775">
        <v>26276</v>
      </c>
      <c r="L7775" t="s">
        <v>19234</v>
      </c>
      <c r="M7775" s="3">
        <v>45597</v>
      </c>
    </row>
    <row r="7776" spans="1:13" x14ac:dyDescent="0.2">
      <c r="A7776" t="s">
        <v>34146</v>
      </c>
      <c r="B7776" t="s">
        <v>19235</v>
      </c>
      <c r="C7776" t="s">
        <v>19236</v>
      </c>
      <c r="D7776" t="s">
        <v>19110</v>
      </c>
      <c r="E7776" t="s">
        <v>120</v>
      </c>
      <c r="F7776" t="s">
        <v>34147</v>
      </c>
      <c r="G7776" s="3">
        <v>44944</v>
      </c>
      <c r="H7776" t="s">
        <v>160</v>
      </c>
      <c r="I7776">
        <v>9750</v>
      </c>
      <c r="L7776" t="s">
        <v>19237</v>
      </c>
      <c r="M7776" s="3">
        <v>45597</v>
      </c>
    </row>
    <row r="7777" spans="1:13" x14ac:dyDescent="0.2">
      <c r="A7777" t="s">
        <v>34146</v>
      </c>
      <c r="B7777" t="s">
        <v>19235</v>
      </c>
      <c r="C7777" t="s">
        <v>19236</v>
      </c>
      <c r="D7777" t="s">
        <v>19110</v>
      </c>
      <c r="E7777" t="s">
        <v>120</v>
      </c>
      <c r="F7777" t="s">
        <v>34147</v>
      </c>
      <c r="G7777" s="3">
        <v>45266</v>
      </c>
      <c r="H7777" t="s">
        <v>160</v>
      </c>
      <c r="I7777">
        <v>20086</v>
      </c>
      <c r="L7777" t="s">
        <v>19237</v>
      </c>
      <c r="M7777" s="3">
        <v>45597</v>
      </c>
    </row>
    <row r="7778" spans="1:13" x14ac:dyDescent="0.2">
      <c r="A7778" t="s">
        <v>34148</v>
      </c>
      <c r="B7778" t="s">
        <v>19238</v>
      </c>
      <c r="C7778" t="s">
        <v>19239</v>
      </c>
      <c r="D7778" t="s">
        <v>19240</v>
      </c>
      <c r="E7778" t="s">
        <v>120</v>
      </c>
      <c r="F7778" t="s">
        <v>34149</v>
      </c>
      <c r="G7778" s="3">
        <v>45161</v>
      </c>
      <c r="H7778" t="s">
        <v>160</v>
      </c>
      <c r="I7778">
        <v>44753</v>
      </c>
      <c r="L7778" t="s">
        <v>19241</v>
      </c>
      <c r="M7778" s="3">
        <v>45597</v>
      </c>
    </row>
    <row r="7779" spans="1:13" x14ac:dyDescent="0.2">
      <c r="A7779" t="s">
        <v>34150</v>
      </c>
      <c r="B7779" t="s">
        <v>34151</v>
      </c>
      <c r="C7779" t="s">
        <v>34152</v>
      </c>
      <c r="D7779" t="s">
        <v>8771</v>
      </c>
      <c r="E7779" t="s">
        <v>120</v>
      </c>
      <c r="F7779" t="s">
        <v>34153</v>
      </c>
      <c r="G7779" s="3">
        <v>45289</v>
      </c>
      <c r="H7779" t="s">
        <v>160</v>
      </c>
      <c r="I7779">
        <v>148376</v>
      </c>
      <c r="L7779" t="s">
        <v>34154</v>
      </c>
      <c r="M7779" s="3">
        <v>45597</v>
      </c>
    </row>
    <row r="7780" spans="1:13" x14ac:dyDescent="0.2">
      <c r="A7780" t="s">
        <v>34150</v>
      </c>
      <c r="B7780" t="s">
        <v>34151</v>
      </c>
      <c r="C7780" t="s">
        <v>34152</v>
      </c>
      <c r="D7780" t="s">
        <v>8771</v>
      </c>
      <c r="E7780" t="s">
        <v>120</v>
      </c>
      <c r="F7780" t="s">
        <v>34153</v>
      </c>
      <c r="G7780" s="3">
        <v>45189</v>
      </c>
      <c r="H7780" t="s">
        <v>160</v>
      </c>
      <c r="I7780">
        <v>229876</v>
      </c>
      <c r="L7780" t="s">
        <v>34154</v>
      </c>
      <c r="M7780" s="3">
        <v>45597</v>
      </c>
    </row>
    <row r="7781" spans="1:13" x14ac:dyDescent="0.2">
      <c r="A7781" t="s">
        <v>34150</v>
      </c>
      <c r="B7781" t="s">
        <v>34151</v>
      </c>
      <c r="C7781" t="s">
        <v>34152</v>
      </c>
      <c r="D7781" t="s">
        <v>8771</v>
      </c>
      <c r="E7781" t="s">
        <v>120</v>
      </c>
      <c r="F7781" t="s">
        <v>34153</v>
      </c>
      <c r="G7781" s="3">
        <v>45189</v>
      </c>
      <c r="H7781" t="s">
        <v>172</v>
      </c>
      <c r="J7781" s="3">
        <v>45218</v>
      </c>
      <c r="K7781" t="s">
        <v>24513</v>
      </c>
      <c r="L7781" t="s">
        <v>34154</v>
      </c>
      <c r="M7781" s="3">
        <v>45597</v>
      </c>
    </row>
    <row r="7782" spans="1:13" x14ac:dyDescent="0.2">
      <c r="A7782" t="s">
        <v>34155</v>
      </c>
      <c r="B7782" t="s">
        <v>34156</v>
      </c>
      <c r="C7782" t="s">
        <v>34157</v>
      </c>
      <c r="D7782" t="s">
        <v>18924</v>
      </c>
      <c r="E7782" t="s">
        <v>120</v>
      </c>
      <c r="F7782" t="s">
        <v>34158</v>
      </c>
      <c r="G7782" s="3">
        <v>45093</v>
      </c>
      <c r="H7782" t="s">
        <v>160</v>
      </c>
      <c r="I7782">
        <v>14888</v>
      </c>
      <c r="L7782" t="s">
        <v>34159</v>
      </c>
      <c r="M7782" s="3">
        <v>45597</v>
      </c>
    </row>
    <row r="7783" spans="1:13" x14ac:dyDescent="0.2">
      <c r="A7783" t="s">
        <v>34160</v>
      </c>
      <c r="B7783" t="s">
        <v>34161</v>
      </c>
      <c r="C7783" t="s">
        <v>34162</v>
      </c>
      <c r="D7783" t="s">
        <v>19210</v>
      </c>
      <c r="E7783" t="s">
        <v>120</v>
      </c>
      <c r="F7783" t="s">
        <v>34163</v>
      </c>
      <c r="G7783" s="3">
        <v>45225</v>
      </c>
      <c r="H7783" t="s">
        <v>160</v>
      </c>
      <c r="I7783">
        <v>18233</v>
      </c>
      <c r="L7783" t="s">
        <v>34164</v>
      </c>
      <c r="M7783" s="3">
        <v>45597</v>
      </c>
    </row>
    <row r="7784" spans="1:13" x14ac:dyDescent="0.2">
      <c r="A7784" t="s">
        <v>34165</v>
      </c>
      <c r="B7784" t="s">
        <v>34166</v>
      </c>
      <c r="C7784" t="s">
        <v>34167</v>
      </c>
      <c r="D7784" t="s">
        <v>34168</v>
      </c>
      <c r="E7784" t="s">
        <v>120</v>
      </c>
      <c r="F7784" t="s">
        <v>34169</v>
      </c>
      <c r="G7784" s="3">
        <v>45020</v>
      </c>
      <c r="H7784" t="s">
        <v>160</v>
      </c>
      <c r="I7784">
        <v>190005</v>
      </c>
      <c r="L7784" t="s">
        <v>34170</v>
      </c>
      <c r="M7784" s="3">
        <v>45597</v>
      </c>
    </row>
    <row r="7785" spans="1:13" x14ac:dyDescent="0.2">
      <c r="A7785" t="s">
        <v>34171</v>
      </c>
      <c r="B7785" t="s">
        <v>19258</v>
      </c>
      <c r="C7785" t="s">
        <v>19259</v>
      </c>
      <c r="D7785" t="s">
        <v>19260</v>
      </c>
      <c r="E7785" t="s">
        <v>120</v>
      </c>
      <c r="F7785" t="s">
        <v>34172</v>
      </c>
      <c r="G7785" s="3">
        <v>44931</v>
      </c>
      <c r="H7785" t="s">
        <v>160</v>
      </c>
      <c r="I7785">
        <v>29494</v>
      </c>
      <c r="L7785" t="s">
        <v>19261</v>
      </c>
      <c r="M7785" s="3">
        <v>45597</v>
      </c>
    </row>
    <row r="7786" spans="1:13" x14ac:dyDescent="0.2">
      <c r="A7786" t="s">
        <v>34173</v>
      </c>
      <c r="B7786" t="s">
        <v>34174</v>
      </c>
      <c r="C7786" t="s">
        <v>34175</v>
      </c>
      <c r="D7786" t="s">
        <v>15051</v>
      </c>
      <c r="E7786" t="s">
        <v>120</v>
      </c>
      <c r="F7786" t="s">
        <v>34176</v>
      </c>
      <c r="G7786" s="3">
        <v>45229</v>
      </c>
      <c r="H7786" t="s">
        <v>160</v>
      </c>
      <c r="I7786">
        <v>29075</v>
      </c>
      <c r="L7786" t="s">
        <v>34177</v>
      </c>
      <c r="M7786" s="3">
        <v>45597</v>
      </c>
    </row>
    <row r="7787" spans="1:13" x14ac:dyDescent="0.2">
      <c r="A7787" t="s">
        <v>34178</v>
      </c>
      <c r="B7787" t="s">
        <v>19262</v>
      </c>
      <c r="C7787" t="s">
        <v>19263</v>
      </c>
      <c r="D7787" t="s">
        <v>19049</v>
      </c>
      <c r="E7787" t="s">
        <v>120</v>
      </c>
      <c r="F7787" t="s">
        <v>33919</v>
      </c>
      <c r="G7787" s="3">
        <v>45176</v>
      </c>
      <c r="H7787" t="s">
        <v>160</v>
      </c>
      <c r="I7787">
        <v>7443</v>
      </c>
      <c r="L7787" t="s">
        <v>19264</v>
      </c>
      <c r="M7787" s="3">
        <v>45597</v>
      </c>
    </row>
    <row r="7788" spans="1:13" x14ac:dyDescent="0.2">
      <c r="A7788" t="s">
        <v>34179</v>
      </c>
      <c r="B7788" t="s">
        <v>19268</v>
      </c>
      <c r="C7788" t="s">
        <v>19269</v>
      </c>
      <c r="D7788" t="s">
        <v>1270</v>
      </c>
      <c r="E7788" t="s">
        <v>120</v>
      </c>
      <c r="F7788" t="s">
        <v>34180</v>
      </c>
      <c r="G7788" s="3">
        <v>45019</v>
      </c>
      <c r="H7788" t="s">
        <v>160</v>
      </c>
      <c r="I7788">
        <v>30258</v>
      </c>
      <c r="L7788" t="s">
        <v>19270</v>
      </c>
      <c r="M7788" s="3">
        <v>45597</v>
      </c>
    </row>
    <row r="7789" spans="1:13" x14ac:dyDescent="0.2">
      <c r="A7789" t="s">
        <v>34181</v>
      </c>
      <c r="B7789" t="s">
        <v>19277</v>
      </c>
      <c r="C7789" t="s">
        <v>19278</v>
      </c>
      <c r="D7789" t="s">
        <v>19210</v>
      </c>
      <c r="E7789" t="s">
        <v>120</v>
      </c>
      <c r="F7789" t="s">
        <v>34182</v>
      </c>
      <c r="G7789" s="3">
        <v>45169</v>
      </c>
      <c r="H7789" t="s">
        <v>160</v>
      </c>
      <c r="I7789">
        <v>15015</v>
      </c>
      <c r="L7789" t="s">
        <v>19279</v>
      </c>
      <c r="M7789" s="3">
        <v>45597</v>
      </c>
    </row>
    <row r="7790" spans="1:13" x14ac:dyDescent="0.2">
      <c r="A7790" t="s">
        <v>34183</v>
      </c>
      <c r="B7790" t="s">
        <v>19280</v>
      </c>
      <c r="C7790" t="s">
        <v>19281</v>
      </c>
      <c r="D7790" t="s">
        <v>8771</v>
      </c>
      <c r="E7790" t="s">
        <v>120</v>
      </c>
      <c r="F7790" t="s">
        <v>34184</v>
      </c>
      <c r="G7790" s="3">
        <v>45133</v>
      </c>
      <c r="H7790" t="s">
        <v>160</v>
      </c>
      <c r="I7790">
        <v>21863</v>
      </c>
      <c r="L7790" t="s">
        <v>19282</v>
      </c>
      <c r="M7790" s="3">
        <v>45597</v>
      </c>
    </row>
    <row r="7791" spans="1:13" x14ac:dyDescent="0.2">
      <c r="A7791" t="s">
        <v>34185</v>
      </c>
      <c r="B7791" t="s">
        <v>19283</v>
      </c>
      <c r="C7791" t="s">
        <v>19284</v>
      </c>
      <c r="D7791" t="s">
        <v>18924</v>
      </c>
      <c r="E7791" t="s">
        <v>120</v>
      </c>
      <c r="F7791" t="s">
        <v>33910</v>
      </c>
      <c r="G7791" s="3">
        <v>45092</v>
      </c>
      <c r="H7791" t="s">
        <v>160</v>
      </c>
      <c r="I7791">
        <v>38565</v>
      </c>
      <c r="L7791" t="s">
        <v>19285</v>
      </c>
      <c r="M7791" s="3">
        <v>45597</v>
      </c>
    </row>
    <row r="7792" spans="1:13" x14ac:dyDescent="0.2">
      <c r="A7792" t="s">
        <v>34186</v>
      </c>
      <c r="B7792" t="s">
        <v>34187</v>
      </c>
      <c r="C7792" t="s">
        <v>34188</v>
      </c>
      <c r="D7792" t="s">
        <v>5185</v>
      </c>
      <c r="E7792" t="s">
        <v>122</v>
      </c>
      <c r="F7792" t="s">
        <v>34189</v>
      </c>
      <c r="G7792" s="3">
        <v>45201</v>
      </c>
      <c r="H7792" t="s">
        <v>160</v>
      </c>
      <c r="I7792">
        <v>1748</v>
      </c>
      <c r="L7792" t="s">
        <v>34190</v>
      </c>
      <c r="M7792" s="3">
        <v>45597</v>
      </c>
    </row>
    <row r="7793" spans="1:13" x14ac:dyDescent="0.2">
      <c r="A7793" t="s">
        <v>34186</v>
      </c>
      <c r="B7793" t="s">
        <v>34187</v>
      </c>
      <c r="C7793" t="s">
        <v>34188</v>
      </c>
      <c r="D7793" t="s">
        <v>5185</v>
      </c>
      <c r="E7793" t="s">
        <v>122</v>
      </c>
      <c r="F7793" t="s">
        <v>34189</v>
      </c>
      <c r="G7793" s="3">
        <v>45180</v>
      </c>
      <c r="H7793" t="s">
        <v>160</v>
      </c>
      <c r="I7793">
        <v>3145</v>
      </c>
      <c r="L7793" t="s">
        <v>34190</v>
      </c>
      <c r="M7793" s="3">
        <v>45597</v>
      </c>
    </row>
    <row r="7794" spans="1:13" x14ac:dyDescent="0.2">
      <c r="A7794" t="s">
        <v>34186</v>
      </c>
      <c r="B7794" t="s">
        <v>34187</v>
      </c>
      <c r="C7794" t="s">
        <v>34188</v>
      </c>
      <c r="D7794" t="s">
        <v>5185</v>
      </c>
      <c r="E7794" t="s">
        <v>122</v>
      </c>
      <c r="F7794" t="s">
        <v>34189</v>
      </c>
      <c r="G7794" s="3">
        <v>45229</v>
      </c>
      <c r="H7794" t="s">
        <v>160</v>
      </c>
      <c r="I7794">
        <v>196650</v>
      </c>
      <c r="L7794" t="s">
        <v>34190</v>
      </c>
      <c r="M7794" s="3">
        <v>45597</v>
      </c>
    </row>
    <row r="7795" spans="1:13" x14ac:dyDescent="0.2">
      <c r="A7795" t="s">
        <v>34191</v>
      </c>
      <c r="B7795" t="s">
        <v>34192</v>
      </c>
      <c r="C7795" t="s">
        <v>34193</v>
      </c>
      <c r="D7795" t="s">
        <v>19299</v>
      </c>
      <c r="E7795" t="s">
        <v>122</v>
      </c>
      <c r="F7795" t="s">
        <v>34194</v>
      </c>
      <c r="G7795" s="3">
        <v>45086</v>
      </c>
      <c r="H7795" t="s">
        <v>160</v>
      </c>
      <c r="I7795">
        <v>24798</v>
      </c>
      <c r="L7795" t="s">
        <v>34195</v>
      </c>
      <c r="M7795" s="3">
        <v>45597</v>
      </c>
    </row>
    <row r="7796" spans="1:13" x14ac:dyDescent="0.2">
      <c r="A7796" t="s">
        <v>34196</v>
      </c>
      <c r="B7796" t="s">
        <v>19315</v>
      </c>
      <c r="C7796" t="s">
        <v>19316</v>
      </c>
      <c r="D7796" t="s">
        <v>19317</v>
      </c>
      <c r="E7796" t="s">
        <v>122</v>
      </c>
      <c r="F7796" t="s">
        <v>34197</v>
      </c>
      <c r="G7796" s="3">
        <v>45056</v>
      </c>
      <c r="H7796" t="s">
        <v>160</v>
      </c>
      <c r="I7796">
        <v>39572</v>
      </c>
      <c r="L7796" t="s">
        <v>19318</v>
      </c>
      <c r="M7796" s="3">
        <v>45597</v>
      </c>
    </row>
    <row r="7797" spans="1:13" x14ac:dyDescent="0.2">
      <c r="A7797" t="s">
        <v>34198</v>
      </c>
      <c r="B7797" t="s">
        <v>19322</v>
      </c>
      <c r="C7797" t="s">
        <v>19323</v>
      </c>
      <c r="D7797" t="s">
        <v>19324</v>
      </c>
      <c r="E7797" t="s">
        <v>122</v>
      </c>
      <c r="F7797" t="s">
        <v>34199</v>
      </c>
      <c r="G7797" s="3">
        <v>45055</v>
      </c>
      <c r="H7797" t="s">
        <v>160</v>
      </c>
      <c r="I7797">
        <v>23989</v>
      </c>
      <c r="L7797" t="s">
        <v>19325</v>
      </c>
      <c r="M7797" s="3">
        <v>45597</v>
      </c>
    </row>
    <row r="7798" spans="1:13" x14ac:dyDescent="0.2">
      <c r="A7798" t="s">
        <v>34200</v>
      </c>
      <c r="B7798" t="s">
        <v>34201</v>
      </c>
      <c r="C7798" t="s">
        <v>34202</v>
      </c>
      <c r="D7798" t="s">
        <v>10452</v>
      </c>
      <c r="E7798" t="s">
        <v>122</v>
      </c>
      <c r="F7798" t="s">
        <v>34203</v>
      </c>
      <c r="G7798" s="3">
        <v>45145</v>
      </c>
      <c r="H7798" t="s">
        <v>160</v>
      </c>
      <c r="I7798">
        <v>5244</v>
      </c>
      <c r="L7798" t="s">
        <v>34204</v>
      </c>
      <c r="M7798" s="3">
        <v>45597</v>
      </c>
    </row>
    <row r="7799" spans="1:13" x14ac:dyDescent="0.2">
      <c r="A7799" t="s">
        <v>34205</v>
      </c>
      <c r="B7799" t="s">
        <v>34206</v>
      </c>
      <c r="C7799" t="s">
        <v>34207</v>
      </c>
      <c r="D7799" t="s">
        <v>34208</v>
      </c>
      <c r="E7799" t="s">
        <v>122</v>
      </c>
      <c r="F7799" t="s">
        <v>34209</v>
      </c>
      <c r="G7799" s="3">
        <v>45288</v>
      </c>
      <c r="H7799" t="s">
        <v>160</v>
      </c>
      <c r="I7799">
        <v>60167</v>
      </c>
      <c r="L7799" t="s">
        <v>34210</v>
      </c>
      <c r="M7799" s="3">
        <v>45597</v>
      </c>
    </row>
    <row r="7800" spans="1:13" x14ac:dyDescent="0.2">
      <c r="A7800" t="s">
        <v>34211</v>
      </c>
      <c r="B7800" t="s">
        <v>34212</v>
      </c>
      <c r="C7800" t="s">
        <v>34213</v>
      </c>
      <c r="D7800" t="s">
        <v>19299</v>
      </c>
      <c r="E7800" t="s">
        <v>122</v>
      </c>
      <c r="F7800" t="s">
        <v>34194</v>
      </c>
      <c r="G7800" s="3">
        <v>44979</v>
      </c>
      <c r="H7800" t="s">
        <v>160</v>
      </c>
      <c r="I7800">
        <v>5000</v>
      </c>
      <c r="L7800" t="s">
        <v>34214</v>
      </c>
      <c r="M7800" s="3">
        <v>45597</v>
      </c>
    </row>
    <row r="7801" spans="1:13" x14ac:dyDescent="0.2">
      <c r="A7801" t="s">
        <v>34215</v>
      </c>
      <c r="B7801" t="s">
        <v>34216</v>
      </c>
      <c r="C7801" t="s">
        <v>34217</v>
      </c>
      <c r="D7801" t="s">
        <v>19288</v>
      </c>
      <c r="E7801" t="s">
        <v>122</v>
      </c>
      <c r="F7801" t="s">
        <v>34218</v>
      </c>
      <c r="G7801" s="3">
        <v>44952</v>
      </c>
      <c r="H7801" t="s">
        <v>160</v>
      </c>
      <c r="I7801">
        <v>3250</v>
      </c>
      <c r="L7801" t="s">
        <v>34219</v>
      </c>
      <c r="M7801" s="3">
        <v>45597</v>
      </c>
    </row>
    <row r="7802" spans="1:13" x14ac:dyDescent="0.2">
      <c r="A7802" t="s">
        <v>34215</v>
      </c>
      <c r="B7802" t="s">
        <v>34216</v>
      </c>
      <c r="C7802" t="s">
        <v>34217</v>
      </c>
      <c r="D7802" t="s">
        <v>19288</v>
      </c>
      <c r="E7802" t="s">
        <v>122</v>
      </c>
      <c r="F7802" t="s">
        <v>34218</v>
      </c>
      <c r="G7802" s="3">
        <v>45258</v>
      </c>
      <c r="H7802" t="s">
        <v>160</v>
      </c>
      <c r="I7802">
        <v>8190</v>
      </c>
      <c r="L7802" t="s">
        <v>34219</v>
      </c>
      <c r="M7802" s="3">
        <v>45597</v>
      </c>
    </row>
    <row r="7803" spans="1:13" x14ac:dyDescent="0.2">
      <c r="A7803" t="s">
        <v>34215</v>
      </c>
      <c r="B7803" t="s">
        <v>34216</v>
      </c>
      <c r="C7803" t="s">
        <v>34217</v>
      </c>
      <c r="D7803" t="s">
        <v>19288</v>
      </c>
      <c r="E7803" t="s">
        <v>122</v>
      </c>
      <c r="F7803" t="s">
        <v>34218</v>
      </c>
      <c r="G7803" s="3">
        <v>45190</v>
      </c>
      <c r="H7803" t="s">
        <v>160</v>
      </c>
      <c r="I7803">
        <v>11928</v>
      </c>
      <c r="L7803" t="s">
        <v>34219</v>
      </c>
      <c r="M7803" s="3">
        <v>45597</v>
      </c>
    </row>
    <row r="7804" spans="1:13" x14ac:dyDescent="0.2">
      <c r="A7804" t="s">
        <v>34220</v>
      </c>
      <c r="B7804" t="s">
        <v>34221</v>
      </c>
      <c r="C7804" t="s">
        <v>34222</v>
      </c>
      <c r="D7804" t="s">
        <v>34223</v>
      </c>
      <c r="E7804" t="s">
        <v>122</v>
      </c>
      <c r="F7804" t="s">
        <v>34224</v>
      </c>
      <c r="G7804" s="3">
        <v>44993</v>
      </c>
      <c r="H7804" t="s">
        <v>160</v>
      </c>
      <c r="I7804">
        <v>3250</v>
      </c>
      <c r="L7804" t="s">
        <v>34225</v>
      </c>
      <c r="M7804" s="3">
        <v>45597</v>
      </c>
    </row>
    <row r="7805" spans="1:13" x14ac:dyDescent="0.2">
      <c r="A7805" t="s">
        <v>34226</v>
      </c>
      <c r="B7805" t="s">
        <v>34227</v>
      </c>
      <c r="C7805" t="s">
        <v>34228</v>
      </c>
      <c r="D7805" t="s">
        <v>14347</v>
      </c>
      <c r="E7805" t="s">
        <v>122</v>
      </c>
      <c r="F7805" t="s">
        <v>34229</v>
      </c>
      <c r="G7805" s="3">
        <v>44958</v>
      </c>
      <c r="H7805" t="s">
        <v>160</v>
      </c>
      <c r="I7805">
        <v>40326</v>
      </c>
      <c r="L7805" t="s">
        <v>34230</v>
      </c>
      <c r="M7805" s="3">
        <v>45597</v>
      </c>
    </row>
    <row r="7806" spans="1:13" x14ac:dyDescent="0.2">
      <c r="A7806" t="s">
        <v>34231</v>
      </c>
      <c r="B7806" t="s">
        <v>34232</v>
      </c>
      <c r="C7806" t="s">
        <v>19338</v>
      </c>
      <c r="D7806" t="s">
        <v>11946</v>
      </c>
      <c r="E7806" t="s">
        <v>122</v>
      </c>
      <c r="F7806" t="s">
        <v>34233</v>
      </c>
      <c r="G7806" s="3">
        <v>45272</v>
      </c>
      <c r="H7806" t="s">
        <v>160</v>
      </c>
      <c r="I7806">
        <v>72444</v>
      </c>
      <c r="L7806" t="s">
        <v>19339</v>
      </c>
      <c r="M7806" s="3">
        <v>45597</v>
      </c>
    </row>
    <row r="7807" spans="1:13" x14ac:dyDescent="0.2">
      <c r="A7807" t="s">
        <v>34234</v>
      </c>
      <c r="B7807" t="s">
        <v>34235</v>
      </c>
      <c r="C7807" t="s">
        <v>34236</v>
      </c>
      <c r="D7807" t="s">
        <v>34237</v>
      </c>
      <c r="E7807" t="s">
        <v>122</v>
      </c>
      <c r="F7807" t="s">
        <v>34238</v>
      </c>
      <c r="G7807" s="3">
        <v>45112</v>
      </c>
      <c r="H7807" t="s">
        <v>160</v>
      </c>
      <c r="I7807">
        <v>7443</v>
      </c>
      <c r="L7807" t="s">
        <v>34239</v>
      </c>
      <c r="M7807" s="3">
        <v>45597</v>
      </c>
    </row>
    <row r="7808" spans="1:13" x14ac:dyDescent="0.2">
      <c r="A7808" t="s">
        <v>34240</v>
      </c>
      <c r="B7808" t="s">
        <v>34241</v>
      </c>
      <c r="C7808" t="s">
        <v>34242</v>
      </c>
      <c r="D7808" t="s">
        <v>34243</v>
      </c>
      <c r="E7808" t="s">
        <v>122</v>
      </c>
      <c r="F7808" t="s">
        <v>34244</v>
      </c>
      <c r="G7808" s="3">
        <v>45027</v>
      </c>
      <c r="H7808" t="s">
        <v>160</v>
      </c>
      <c r="I7808">
        <v>50102</v>
      </c>
      <c r="L7808" t="s">
        <v>34245</v>
      </c>
      <c r="M7808" s="3">
        <v>45597</v>
      </c>
    </row>
    <row r="7809" spans="1:13" x14ac:dyDescent="0.2">
      <c r="A7809" t="s">
        <v>34246</v>
      </c>
      <c r="B7809" t="s">
        <v>34247</v>
      </c>
      <c r="C7809" t="s">
        <v>34248</v>
      </c>
      <c r="D7809" t="s">
        <v>34249</v>
      </c>
      <c r="E7809" t="s">
        <v>122</v>
      </c>
      <c r="F7809" t="s">
        <v>34250</v>
      </c>
      <c r="G7809" s="3">
        <v>45119</v>
      </c>
      <c r="H7809" t="s">
        <v>160</v>
      </c>
      <c r="I7809">
        <v>11180</v>
      </c>
      <c r="L7809" t="s">
        <v>34251</v>
      </c>
      <c r="M7809" s="3">
        <v>45597</v>
      </c>
    </row>
    <row r="7810" spans="1:13" x14ac:dyDescent="0.2">
      <c r="A7810" t="s">
        <v>34252</v>
      </c>
      <c r="B7810" t="s">
        <v>34253</v>
      </c>
      <c r="C7810" t="s">
        <v>34254</v>
      </c>
      <c r="D7810" t="s">
        <v>34255</v>
      </c>
      <c r="E7810" t="s">
        <v>122</v>
      </c>
      <c r="F7810" t="s">
        <v>34256</v>
      </c>
      <c r="G7810" s="3">
        <v>45014</v>
      </c>
      <c r="H7810" t="s">
        <v>160</v>
      </c>
      <c r="I7810">
        <v>15593</v>
      </c>
      <c r="L7810" t="s">
        <v>34257</v>
      </c>
      <c r="M7810" s="3">
        <v>45597</v>
      </c>
    </row>
    <row r="7811" spans="1:13" x14ac:dyDescent="0.2">
      <c r="A7811" t="s">
        <v>34258</v>
      </c>
      <c r="B7811" t="s">
        <v>34259</v>
      </c>
      <c r="C7811" t="s">
        <v>34260</v>
      </c>
      <c r="D7811" t="s">
        <v>7426</v>
      </c>
      <c r="E7811" t="s">
        <v>122</v>
      </c>
      <c r="F7811" t="s">
        <v>34261</v>
      </c>
      <c r="G7811" s="3">
        <v>45054</v>
      </c>
      <c r="H7811" t="s">
        <v>160</v>
      </c>
      <c r="I7811">
        <v>1764</v>
      </c>
      <c r="L7811" t="s">
        <v>34262</v>
      </c>
      <c r="M7811" s="3">
        <v>45597</v>
      </c>
    </row>
    <row r="7812" spans="1:13" x14ac:dyDescent="0.2">
      <c r="A7812" t="s">
        <v>34258</v>
      </c>
      <c r="B7812" t="s">
        <v>34259</v>
      </c>
      <c r="C7812" t="s">
        <v>34260</v>
      </c>
      <c r="D7812" t="s">
        <v>7426</v>
      </c>
      <c r="E7812" t="s">
        <v>122</v>
      </c>
      <c r="F7812" t="s">
        <v>34261</v>
      </c>
      <c r="G7812" s="3">
        <v>45033</v>
      </c>
      <c r="H7812" t="s">
        <v>160</v>
      </c>
      <c r="I7812">
        <v>3174</v>
      </c>
      <c r="L7812" t="s">
        <v>34262</v>
      </c>
      <c r="M7812" s="3">
        <v>45597</v>
      </c>
    </row>
    <row r="7813" spans="1:13" x14ac:dyDescent="0.2">
      <c r="A7813" t="s">
        <v>34263</v>
      </c>
      <c r="B7813" t="s">
        <v>34264</v>
      </c>
      <c r="C7813" t="s">
        <v>34265</v>
      </c>
      <c r="D7813" t="s">
        <v>34266</v>
      </c>
      <c r="E7813" t="s">
        <v>122</v>
      </c>
      <c r="F7813" t="s">
        <v>34267</v>
      </c>
      <c r="G7813" s="3">
        <v>45258</v>
      </c>
      <c r="H7813" t="s">
        <v>172</v>
      </c>
      <c r="J7813" s="3">
        <v>45304</v>
      </c>
      <c r="K7813" t="s">
        <v>25379</v>
      </c>
      <c r="L7813" t="s">
        <v>34268</v>
      </c>
      <c r="M7813" s="3">
        <v>45597</v>
      </c>
    </row>
    <row r="7814" spans="1:13" x14ac:dyDescent="0.2">
      <c r="A7814" t="s">
        <v>34269</v>
      </c>
      <c r="B7814" t="s">
        <v>34270</v>
      </c>
      <c r="C7814" t="s">
        <v>34271</v>
      </c>
      <c r="D7814" t="s">
        <v>4653</v>
      </c>
      <c r="E7814" t="s">
        <v>122</v>
      </c>
      <c r="F7814" t="s">
        <v>34272</v>
      </c>
      <c r="G7814" s="3">
        <v>44937</v>
      </c>
      <c r="H7814" t="s">
        <v>160</v>
      </c>
      <c r="I7814">
        <v>3250</v>
      </c>
      <c r="L7814" t="s">
        <v>34273</v>
      </c>
      <c r="M7814" s="3">
        <v>45597</v>
      </c>
    </row>
    <row r="7815" spans="1:13" x14ac:dyDescent="0.2">
      <c r="A7815" t="s">
        <v>34274</v>
      </c>
      <c r="B7815" t="s">
        <v>19347</v>
      </c>
      <c r="C7815" t="s">
        <v>19348</v>
      </c>
      <c r="D7815" t="s">
        <v>354</v>
      </c>
      <c r="E7815" t="s">
        <v>122</v>
      </c>
      <c r="F7815" t="s">
        <v>34275</v>
      </c>
      <c r="G7815" s="3">
        <v>45077</v>
      </c>
      <c r="H7815" t="s">
        <v>160</v>
      </c>
      <c r="I7815">
        <v>114914</v>
      </c>
      <c r="L7815" t="s">
        <v>19349</v>
      </c>
      <c r="M7815" s="3">
        <v>45597</v>
      </c>
    </row>
    <row r="7816" spans="1:13" x14ac:dyDescent="0.2">
      <c r="A7816" t="s">
        <v>34276</v>
      </c>
      <c r="B7816" t="s">
        <v>34277</v>
      </c>
      <c r="C7816" t="s">
        <v>34278</v>
      </c>
      <c r="D7816" t="s">
        <v>34279</v>
      </c>
      <c r="E7816" t="s">
        <v>122</v>
      </c>
      <c r="F7816" t="s">
        <v>34280</v>
      </c>
      <c r="G7816" s="3">
        <v>45072</v>
      </c>
      <c r="H7816" t="s">
        <v>160</v>
      </c>
      <c r="I7816">
        <v>15593</v>
      </c>
      <c r="L7816" t="s">
        <v>34281</v>
      </c>
      <c r="M7816" s="3">
        <v>45597</v>
      </c>
    </row>
    <row r="7817" spans="1:13" x14ac:dyDescent="0.2">
      <c r="A7817" t="s">
        <v>34282</v>
      </c>
      <c r="B7817" t="s">
        <v>34283</v>
      </c>
      <c r="C7817" t="s">
        <v>34284</v>
      </c>
      <c r="D7817" t="s">
        <v>6205</v>
      </c>
      <c r="E7817" t="s">
        <v>122</v>
      </c>
      <c r="F7817" t="s">
        <v>34285</v>
      </c>
      <c r="G7817" s="3">
        <v>45034</v>
      </c>
      <c r="H7817" t="s">
        <v>160</v>
      </c>
      <c r="I7817">
        <v>7443</v>
      </c>
      <c r="L7817" t="s">
        <v>34286</v>
      </c>
      <c r="M7817" s="3">
        <v>45597</v>
      </c>
    </row>
    <row r="7818" spans="1:13" x14ac:dyDescent="0.2">
      <c r="A7818" t="s">
        <v>34287</v>
      </c>
      <c r="B7818" t="s">
        <v>34288</v>
      </c>
      <c r="C7818" t="s">
        <v>34289</v>
      </c>
      <c r="D7818" t="s">
        <v>34290</v>
      </c>
      <c r="E7818" t="s">
        <v>122</v>
      </c>
      <c r="F7818" t="s">
        <v>34291</v>
      </c>
      <c r="G7818" s="3">
        <v>44936</v>
      </c>
      <c r="H7818" t="s">
        <v>160</v>
      </c>
      <c r="I7818">
        <v>3250</v>
      </c>
      <c r="L7818" t="s">
        <v>34292</v>
      </c>
      <c r="M7818" s="3">
        <v>45597</v>
      </c>
    </row>
    <row r="7819" spans="1:13" x14ac:dyDescent="0.2">
      <c r="A7819" t="s">
        <v>34293</v>
      </c>
      <c r="B7819" t="s">
        <v>34294</v>
      </c>
      <c r="C7819" t="s">
        <v>34295</v>
      </c>
      <c r="D7819" t="s">
        <v>34296</v>
      </c>
      <c r="E7819" t="s">
        <v>122</v>
      </c>
      <c r="F7819" t="s">
        <v>34297</v>
      </c>
      <c r="G7819" s="3">
        <v>45225</v>
      </c>
      <c r="H7819" t="s">
        <v>160</v>
      </c>
      <c r="I7819">
        <v>35277</v>
      </c>
      <c r="L7819" t="s">
        <v>34298</v>
      </c>
      <c r="M7819" s="3">
        <v>45597</v>
      </c>
    </row>
    <row r="7820" spans="1:13" x14ac:dyDescent="0.2">
      <c r="A7820" t="s">
        <v>34299</v>
      </c>
      <c r="B7820" t="s">
        <v>34300</v>
      </c>
      <c r="C7820" t="s">
        <v>34301</v>
      </c>
      <c r="D7820" t="s">
        <v>7426</v>
      </c>
      <c r="E7820" t="s">
        <v>122</v>
      </c>
      <c r="F7820" t="s">
        <v>34261</v>
      </c>
      <c r="G7820" s="3">
        <v>45147</v>
      </c>
      <c r="H7820" t="s">
        <v>160</v>
      </c>
      <c r="I7820">
        <v>21119</v>
      </c>
      <c r="L7820" t="s">
        <v>34302</v>
      </c>
      <c r="M7820" s="3">
        <v>45597</v>
      </c>
    </row>
    <row r="7821" spans="1:13" x14ac:dyDescent="0.2">
      <c r="A7821" t="s">
        <v>34303</v>
      </c>
      <c r="B7821" t="s">
        <v>34304</v>
      </c>
      <c r="C7821" t="s">
        <v>34305</v>
      </c>
      <c r="D7821" t="s">
        <v>34306</v>
      </c>
      <c r="E7821" t="s">
        <v>122</v>
      </c>
      <c r="F7821" t="s">
        <v>34307</v>
      </c>
      <c r="G7821" s="3">
        <v>45000</v>
      </c>
      <c r="H7821" t="s">
        <v>160</v>
      </c>
      <c r="I7821">
        <v>3250</v>
      </c>
      <c r="L7821" t="s">
        <v>34308</v>
      </c>
      <c r="M7821" s="3">
        <v>45597</v>
      </c>
    </row>
    <row r="7822" spans="1:13" x14ac:dyDescent="0.2">
      <c r="A7822" t="s">
        <v>34309</v>
      </c>
      <c r="B7822" t="s">
        <v>34310</v>
      </c>
      <c r="C7822" t="s">
        <v>34311</v>
      </c>
      <c r="D7822" t="s">
        <v>6911</v>
      </c>
      <c r="E7822" t="s">
        <v>122</v>
      </c>
      <c r="F7822" t="s">
        <v>34312</v>
      </c>
      <c r="G7822" s="3">
        <v>44993</v>
      </c>
      <c r="H7822" t="s">
        <v>160</v>
      </c>
      <c r="I7822">
        <v>3250</v>
      </c>
      <c r="L7822" t="s">
        <v>34313</v>
      </c>
      <c r="M7822" s="3">
        <v>45597</v>
      </c>
    </row>
    <row r="7823" spans="1:13" x14ac:dyDescent="0.2">
      <c r="A7823" t="s">
        <v>34314</v>
      </c>
      <c r="B7823" t="s">
        <v>34315</v>
      </c>
      <c r="C7823" t="s">
        <v>34316</v>
      </c>
      <c r="D7823" t="s">
        <v>16406</v>
      </c>
      <c r="E7823" t="s">
        <v>122</v>
      </c>
      <c r="F7823" t="s">
        <v>34317</v>
      </c>
      <c r="G7823" s="3">
        <v>45197</v>
      </c>
      <c r="H7823" t="s">
        <v>160</v>
      </c>
      <c r="I7823">
        <v>9948</v>
      </c>
      <c r="L7823" t="s">
        <v>34318</v>
      </c>
      <c r="M7823" s="3">
        <v>45597</v>
      </c>
    </row>
    <row r="7824" spans="1:13" x14ac:dyDescent="0.2">
      <c r="A7824" t="s">
        <v>34319</v>
      </c>
      <c r="B7824" t="s">
        <v>34320</v>
      </c>
      <c r="C7824" t="s">
        <v>34321</v>
      </c>
      <c r="D7824" t="s">
        <v>19292</v>
      </c>
      <c r="E7824" t="s">
        <v>122</v>
      </c>
      <c r="F7824" t="s">
        <v>34322</v>
      </c>
      <c r="G7824" s="3">
        <v>45238</v>
      </c>
      <c r="H7824" t="s">
        <v>160</v>
      </c>
      <c r="I7824">
        <v>37336</v>
      </c>
      <c r="L7824" t="s">
        <v>34323</v>
      </c>
      <c r="M7824" s="3">
        <v>45597</v>
      </c>
    </row>
    <row r="7825" spans="1:13" x14ac:dyDescent="0.2">
      <c r="A7825" t="s">
        <v>34324</v>
      </c>
      <c r="B7825" t="s">
        <v>34325</v>
      </c>
      <c r="C7825" t="s">
        <v>34326</v>
      </c>
      <c r="D7825" t="s">
        <v>34327</v>
      </c>
      <c r="E7825" t="s">
        <v>122</v>
      </c>
      <c r="F7825" t="s">
        <v>34328</v>
      </c>
      <c r="G7825" s="3">
        <v>45168</v>
      </c>
      <c r="H7825" t="s">
        <v>160</v>
      </c>
      <c r="I7825">
        <v>10647</v>
      </c>
      <c r="L7825" t="s">
        <v>34329</v>
      </c>
      <c r="M7825" s="3">
        <v>45597</v>
      </c>
    </row>
    <row r="7826" spans="1:13" x14ac:dyDescent="0.2">
      <c r="A7826" t="s">
        <v>34324</v>
      </c>
      <c r="B7826" t="s">
        <v>34325</v>
      </c>
      <c r="C7826" t="s">
        <v>34326</v>
      </c>
      <c r="D7826" t="s">
        <v>34327</v>
      </c>
      <c r="E7826" t="s">
        <v>122</v>
      </c>
      <c r="F7826" t="s">
        <v>34328</v>
      </c>
      <c r="G7826" s="3">
        <v>45197</v>
      </c>
      <c r="H7826" t="s">
        <v>160</v>
      </c>
      <c r="I7826">
        <v>44694</v>
      </c>
      <c r="L7826" t="s">
        <v>34329</v>
      </c>
      <c r="M7826" s="3">
        <v>45597</v>
      </c>
    </row>
    <row r="7827" spans="1:13" x14ac:dyDescent="0.2">
      <c r="A7827" t="s">
        <v>34330</v>
      </c>
      <c r="B7827" t="s">
        <v>19385</v>
      </c>
      <c r="C7827" t="s">
        <v>19386</v>
      </c>
      <c r="D7827" t="s">
        <v>19387</v>
      </c>
      <c r="E7827" t="s">
        <v>124</v>
      </c>
      <c r="F7827" t="s">
        <v>34331</v>
      </c>
      <c r="G7827" s="3">
        <v>44929</v>
      </c>
      <c r="H7827" t="s">
        <v>160</v>
      </c>
      <c r="I7827">
        <v>3145</v>
      </c>
      <c r="L7827" t="s">
        <v>19388</v>
      </c>
      <c r="M7827" s="3">
        <v>45597</v>
      </c>
    </row>
    <row r="7828" spans="1:13" x14ac:dyDescent="0.2">
      <c r="A7828" t="s">
        <v>34330</v>
      </c>
      <c r="B7828" t="s">
        <v>19385</v>
      </c>
      <c r="C7828" t="s">
        <v>19386</v>
      </c>
      <c r="D7828" t="s">
        <v>19387</v>
      </c>
      <c r="E7828" t="s">
        <v>124</v>
      </c>
      <c r="F7828" t="s">
        <v>34331</v>
      </c>
      <c r="G7828" s="3">
        <v>45281</v>
      </c>
      <c r="H7828" t="s">
        <v>160</v>
      </c>
      <c r="I7828">
        <v>29543</v>
      </c>
      <c r="L7828" t="s">
        <v>19388</v>
      </c>
      <c r="M7828" s="3">
        <v>45597</v>
      </c>
    </row>
    <row r="7829" spans="1:13" x14ac:dyDescent="0.2">
      <c r="A7829" t="s">
        <v>34332</v>
      </c>
      <c r="B7829" t="s">
        <v>34333</v>
      </c>
      <c r="C7829" t="s">
        <v>34334</v>
      </c>
      <c r="D7829" t="s">
        <v>34335</v>
      </c>
      <c r="E7829" t="s">
        <v>124</v>
      </c>
      <c r="F7829" t="s">
        <v>34336</v>
      </c>
      <c r="G7829" s="3">
        <v>45069</v>
      </c>
      <c r="H7829" t="s">
        <v>160</v>
      </c>
      <c r="I7829">
        <v>81094</v>
      </c>
      <c r="L7829" t="s">
        <v>34337</v>
      </c>
      <c r="M7829" s="3">
        <v>45597</v>
      </c>
    </row>
    <row r="7830" spans="1:13" x14ac:dyDescent="0.2">
      <c r="A7830" t="s">
        <v>34338</v>
      </c>
      <c r="B7830" t="s">
        <v>8662</v>
      </c>
      <c r="C7830" t="s">
        <v>19389</v>
      </c>
      <c r="D7830" t="s">
        <v>19390</v>
      </c>
      <c r="E7830" t="s">
        <v>124</v>
      </c>
      <c r="F7830" t="s">
        <v>34339</v>
      </c>
      <c r="G7830" s="3">
        <v>45211</v>
      </c>
      <c r="H7830" t="s">
        <v>160</v>
      </c>
      <c r="I7830">
        <v>49485</v>
      </c>
      <c r="L7830" t="s">
        <v>19391</v>
      </c>
      <c r="M7830" s="3">
        <v>45597</v>
      </c>
    </row>
    <row r="7831" spans="1:13" x14ac:dyDescent="0.2">
      <c r="A7831" t="s">
        <v>34340</v>
      </c>
      <c r="B7831" t="s">
        <v>7646</v>
      </c>
      <c r="C7831" t="s">
        <v>19392</v>
      </c>
      <c r="D7831" t="s">
        <v>321</v>
      </c>
      <c r="E7831" t="s">
        <v>124</v>
      </c>
      <c r="F7831" t="s">
        <v>34341</v>
      </c>
      <c r="G7831" s="3">
        <v>45008</v>
      </c>
      <c r="H7831" t="s">
        <v>160</v>
      </c>
      <c r="I7831">
        <v>10375</v>
      </c>
      <c r="L7831" t="s">
        <v>19393</v>
      </c>
      <c r="M7831" s="3">
        <v>45597</v>
      </c>
    </row>
    <row r="7832" spans="1:13" x14ac:dyDescent="0.2">
      <c r="A7832" t="s">
        <v>34340</v>
      </c>
      <c r="B7832" t="s">
        <v>7646</v>
      </c>
      <c r="C7832" t="s">
        <v>19392</v>
      </c>
      <c r="D7832" t="s">
        <v>321</v>
      </c>
      <c r="E7832" t="s">
        <v>124</v>
      </c>
      <c r="F7832" t="s">
        <v>34341</v>
      </c>
      <c r="G7832" s="3">
        <v>45281</v>
      </c>
      <c r="H7832" t="s">
        <v>160</v>
      </c>
      <c r="I7832">
        <v>14702</v>
      </c>
      <c r="L7832" t="s">
        <v>19393</v>
      </c>
      <c r="M7832" s="3">
        <v>45597</v>
      </c>
    </row>
    <row r="7833" spans="1:13" x14ac:dyDescent="0.2">
      <c r="A7833" t="s">
        <v>34340</v>
      </c>
      <c r="B7833" t="s">
        <v>7646</v>
      </c>
      <c r="C7833" t="s">
        <v>19392</v>
      </c>
      <c r="D7833" t="s">
        <v>321</v>
      </c>
      <c r="E7833" t="s">
        <v>124</v>
      </c>
      <c r="F7833" t="s">
        <v>34341</v>
      </c>
      <c r="G7833" s="3">
        <v>45050</v>
      </c>
      <c r="H7833" t="s">
        <v>160</v>
      </c>
      <c r="I7833">
        <v>22122</v>
      </c>
      <c r="L7833" t="s">
        <v>19393</v>
      </c>
      <c r="M7833" s="3">
        <v>45597</v>
      </c>
    </row>
    <row r="7834" spans="1:13" x14ac:dyDescent="0.2">
      <c r="A7834" t="s">
        <v>34342</v>
      </c>
      <c r="B7834" t="s">
        <v>19394</v>
      </c>
      <c r="C7834" t="s">
        <v>19395</v>
      </c>
      <c r="D7834" t="s">
        <v>19396</v>
      </c>
      <c r="E7834" t="s">
        <v>124</v>
      </c>
      <c r="F7834" t="s">
        <v>34343</v>
      </c>
      <c r="G7834" s="3">
        <v>45152</v>
      </c>
      <c r="H7834" t="s">
        <v>160</v>
      </c>
      <c r="I7834">
        <v>2823</v>
      </c>
      <c r="L7834" t="s">
        <v>19397</v>
      </c>
      <c r="M7834" s="3">
        <v>45597</v>
      </c>
    </row>
    <row r="7835" spans="1:13" x14ac:dyDescent="0.2">
      <c r="A7835" t="s">
        <v>34342</v>
      </c>
      <c r="B7835" t="s">
        <v>19394</v>
      </c>
      <c r="C7835" t="s">
        <v>19395</v>
      </c>
      <c r="D7835" t="s">
        <v>19396</v>
      </c>
      <c r="E7835" t="s">
        <v>124</v>
      </c>
      <c r="F7835" t="s">
        <v>34343</v>
      </c>
      <c r="G7835" s="3">
        <v>45209</v>
      </c>
      <c r="H7835" t="s">
        <v>160</v>
      </c>
      <c r="I7835">
        <v>4235</v>
      </c>
      <c r="L7835" t="s">
        <v>19397</v>
      </c>
      <c r="M7835" s="3">
        <v>45597</v>
      </c>
    </row>
    <row r="7836" spans="1:13" x14ac:dyDescent="0.2">
      <c r="A7836" t="s">
        <v>34342</v>
      </c>
      <c r="B7836" t="s">
        <v>19394</v>
      </c>
      <c r="C7836" t="s">
        <v>19395</v>
      </c>
      <c r="D7836" t="s">
        <v>19396</v>
      </c>
      <c r="E7836" t="s">
        <v>124</v>
      </c>
      <c r="F7836" t="s">
        <v>34343</v>
      </c>
      <c r="G7836" s="3">
        <v>45222</v>
      </c>
      <c r="H7836" t="s">
        <v>160</v>
      </c>
      <c r="I7836">
        <v>4545</v>
      </c>
      <c r="L7836" t="s">
        <v>19397</v>
      </c>
      <c r="M7836" s="3">
        <v>45597</v>
      </c>
    </row>
    <row r="7837" spans="1:13" x14ac:dyDescent="0.2">
      <c r="A7837" t="s">
        <v>34342</v>
      </c>
      <c r="B7837" t="s">
        <v>19394</v>
      </c>
      <c r="C7837" t="s">
        <v>19395</v>
      </c>
      <c r="D7837" t="s">
        <v>19396</v>
      </c>
      <c r="E7837" t="s">
        <v>124</v>
      </c>
      <c r="F7837" t="s">
        <v>34343</v>
      </c>
      <c r="G7837" s="3">
        <v>45250</v>
      </c>
      <c r="H7837" t="s">
        <v>160</v>
      </c>
      <c r="I7837">
        <v>4587</v>
      </c>
      <c r="L7837" t="s">
        <v>19397</v>
      </c>
      <c r="M7837" s="3">
        <v>45597</v>
      </c>
    </row>
    <row r="7838" spans="1:13" x14ac:dyDescent="0.2">
      <c r="A7838" t="s">
        <v>34342</v>
      </c>
      <c r="B7838" t="s">
        <v>19394</v>
      </c>
      <c r="C7838" t="s">
        <v>19395</v>
      </c>
      <c r="D7838" t="s">
        <v>19396</v>
      </c>
      <c r="E7838" t="s">
        <v>124</v>
      </c>
      <c r="F7838" t="s">
        <v>34343</v>
      </c>
      <c r="G7838" s="3">
        <v>45243</v>
      </c>
      <c r="H7838" t="s">
        <v>160</v>
      </c>
      <c r="I7838">
        <v>4587</v>
      </c>
      <c r="L7838" t="s">
        <v>19397</v>
      </c>
      <c r="M7838" s="3">
        <v>45597</v>
      </c>
    </row>
    <row r="7839" spans="1:13" x14ac:dyDescent="0.2">
      <c r="A7839" t="s">
        <v>34342</v>
      </c>
      <c r="B7839" t="s">
        <v>19394</v>
      </c>
      <c r="C7839" t="s">
        <v>19395</v>
      </c>
      <c r="D7839" t="s">
        <v>19396</v>
      </c>
      <c r="E7839" t="s">
        <v>124</v>
      </c>
      <c r="F7839" t="s">
        <v>34343</v>
      </c>
      <c r="G7839" s="3">
        <v>45236</v>
      </c>
      <c r="H7839" t="s">
        <v>160</v>
      </c>
      <c r="I7839">
        <v>4587</v>
      </c>
      <c r="L7839" t="s">
        <v>19397</v>
      </c>
      <c r="M7839" s="3">
        <v>45597</v>
      </c>
    </row>
    <row r="7840" spans="1:13" x14ac:dyDescent="0.2">
      <c r="A7840" t="s">
        <v>34342</v>
      </c>
      <c r="B7840" t="s">
        <v>19394</v>
      </c>
      <c r="C7840" t="s">
        <v>19395</v>
      </c>
      <c r="D7840" t="s">
        <v>19396</v>
      </c>
      <c r="E7840" t="s">
        <v>124</v>
      </c>
      <c r="F7840" t="s">
        <v>34343</v>
      </c>
      <c r="G7840" s="3">
        <v>45229</v>
      </c>
      <c r="H7840" t="s">
        <v>160</v>
      </c>
      <c r="I7840">
        <v>4587</v>
      </c>
      <c r="L7840" t="s">
        <v>19397</v>
      </c>
      <c r="M7840" s="3">
        <v>45597</v>
      </c>
    </row>
    <row r="7841" spans="1:13" x14ac:dyDescent="0.2">
      <c r="A7841" t="s">
        <v>34342</v>
      </c>
      <c r="B7841" t="s">
        <v>19394</v>
      </c>
      <c r="C7841" t="s">
        <v>19395</v>
      </c>
      <c r="D7841" t="s">
        <v>19396</v>
      </c>
      <c r="E7841" t="s">
        <v>124</v>
      </c>
      <c r="F7841" t="s">
        <v>34343</v>
      </c>
      <c r="G7841" s="3">
        <v>45216</v>
      </c>
      <c r="H7841" t="s">
        <v>160</v>
      </c>
      <c r="I7841">
        <v>4587</v>
      </c>
      <c r="L7841" t="s">
        <v>19397</v>
      </c>
      <c r="M7841" s="3">
        <v>45597</v>
      </c>
    </row>
    <row r="7842" spans="1:13" x14ac:dyDescent="0.2">
      <c r="A7842" t="s">
        <v>34342</v>
      </c>
      <c r="B7842" t="s">
        <v>19394</v>
      </c>
      <c r="C7842" t="s">
        <v>19395</v>
      </c>
      <c r="D7842" t="s">
        <v>19396</v>
      </c>
      <c r="E7842" t="s">
        <v>124</v>
      </c>
      <c r="F7842" t="s">
        <v>34343</v>
      </c>
      <c r="G7842" s="3">
        <v>45131</v>
      </c>
      <c r="H7842" t="s">
        <v>160</v>
      </c>
      <c r="I7842">
        <v>6351</v>
      </c>
      <c r="L7842" t="s">
        <v>19397</v>
      </c>
      <c r="M7842" s="3">
        <v>45597</v>
      </c>
    </row>
    <row r="7843" spans="1:13" x14ac:dyDescent="0.2">
      <c r="A7843" t="s">
        <v>34342</v>
      </c>
      <c r="B7843" t="s">
        <v>19394</v>
      </c>
      <c r="C7843" t="s">
        <v>19395</v>
      </c>
      <c r="D7843" t="s">
        <v>19396</v>
      </c>
      <c r="E7843" t="s">
        <v>124</v>
      </c>
      <c r="F7843" t="s">
        <v>34343</v>
      </c>
      <c r="G7843" s="3">
        <v>45187</v>
      </c>
      <c r="H7843" t="s">
        <v>160</v>
      </c>
      <c r="I7843">
        <v>10586</v>
      </c>
      <c r="L7843" t="s">
        <v>19397</v>
      </c>
      <c r="M7843" s="3">
        <v>45597</v>
      </c>
    </row>
    <row r="7844" spans="1:13" x14ac:dyDescent="0.2">
      <c r="A7844" t="s">
        <v>34342</v>
      </c>
      <c r="B7844" t="s">
        <v>19394</v>
      </c>
      <c r="C7844" t="s">
        <v>19395</v>
      </c>
      <c r="D7844" t="s">
        <v>19396</v>
      </c>
      <c r="E7844" t="s">
        <v>124</v>
      </c>
      <c r="F7844" t="s">
        <v>34343</v>
      </c>
      <c r="G7844" s="3">
        <v>45271</v>
      </c>
      <c r="H7844" t="s">
        <v>160</v>
      </c>
      <c r="I7844">
        <v>13762</v>
      </c>
      <c r="L7844" t="s">
        <v>19397</v>
      </c>
      <c r="M7844" s="3">
        <v>45597</v>
      </c>
    </row>
    <row r="7845" spans="1:13" x14ac:dyDescent="0.2">
      <c r="A7845" t="s">
        <v>34344</v>
      </c>
      <c r="B7845" t="s">
        <v>19398</v>
      </c>
      <c r="C7845" t="s">
        <v>19399</v>
      </c>
      <c r="D7845" t="s">
        <v>19400</v>
      </c>
      <c r="E7845" t="s">
        <v>124</v>
      </c>
      <c r="F7845" t="s">
        <v>34345</v>
      </c>
      <c r="G7845" s="3">
        <v>44974</v>
      </c>
      <c r="H7845" t="s">
        <v>160</v>
      </c>
      <c r="I7845">
        <v>114790</v>
      </c>
      <c r="L7845" t="s">
        <v>19401</v>
      </c>
      <c r="M7845" s="3">
        <v>45597</v>
      </c>
    </row>
    <row r="7846" spans="1:13" x14ac:dyDescent="0.2">
      <c r="A7846" t="s">
        <v>34346</v>
      </c>
      <c r="B7846" t="s">
        <v>19402</v>
      </c>
      <c r="C7846" t="s">
        <v>19403</v>
      </c>
      <c r="D7846" t="s">
        <v>19390</v>
      </c>
      <c r="E7846" t="s">
        <v>124</v>
      </c>
      <c r="F7846" t="s">
        <v>34347</v>
      </c>
      <c r="G7846" s="3">
        <v>45035</v>
      </c>
      <c r="H7846" t="s">
        <v>160</v>
      </c>
      <c r="I7846">
        <v>81787</v>
      </c>
      <c r="L7846" t="s">
        <v>19404</v>
      </c>
      <c r="M7846" s="3">
        <v>45597</v>
      </c>
    </row>
    <row r="7847" spans="1:13" x14ac:dyDescent="0.2">
      <c r="A7847" t="s">
        <v>34346</v>
      </c>
      <c r="B7847" t="s">
        <v>19402</v>
      </c>
      <c r="C7847" t="s">
        <v>19403</v>
      </c>
      <c r="D7847" t="s">
        <v>19390</v>
      </c>
      <c r="E7847" t="s">
        <v>124</v>
      </c>
      <c r="F7847" t="s">
        <v>34347</v>
      </c>
      <c r="G7847" s="3">
        <v>45274</v>
      </c>
      <c r="H7847" t="s">
        <v>160</v>
      </c>
      <c r="I7847">
        <v>119352</v>
      </c>
      <c r="L7847" t="s">
        <v>19404</v>
      </c>
      <c r="M7847" s="3">
        <v>45597</v>
      </c>
    </row>
    <row r="7848" spans="1:13" x14ac:dyDescent="0.2">
      <c r="A7848" t="s">
        <v>34346</v>
      </c>
      <c r="B7848" t="s">
        <v>19402</v>
      </c>
      <c r="C7848" t="s">
        <v>19403</v>
      </c>
      <c r="D7848" t="s">
        <v>19390</v>
      </c>
      <c r="E7848" t="s">
        <v>124</v>
      </c>
      <c r="F7848" t="s">
        <v>34347</v>
      </c>
      <c r="G7848" s="3">
        <v>45085</v>
      </c>
      <c r="H7848" t="s">
        <v>160</v>
      </c>
      <c r="I7848">
        <v>129758</v>
      </c>
      <c r="L7848" t="s">
        <v>19404</v>
      </c>
      <c r="M7848" s="3">
        <v>45597</v>
      </c>
    </row>
    <row r="7849" spans="1:13" x14ac:dyDescent="0.2">
      <c r="A7849" t="s">
        <v>34346</v>
      </c>
      <c r="B7849" t="s">
        <v>19402</v>
      </c>
      <c r="C7849" t="s">
        <v>19403</v>
      </c>
      <c r="D7849" t="s">
        <v>19390</v>
      </c>
      <c r="E7849" t="s">
        <v>124</v>
      </c>
      <c r="F7849" t="s">
        <v>34347</v>
      </c>
      <c r="G7849" s="3">
        <v>45274</v>
      </c>
      <c r="H7849" t="s">
        <v>172</v>
      </c>
      <c r="J7849" s="3">
        <v>45303</v>
      </c>
      <c r="K7849" t="s">
        <v>22193</v>
      </c>
      <c r="L7849" t="s">
        <v>19404</v>
      </c>
      <c r="M7849" s="3">
        <v>45597</v>
      </c>
    </row>
    <row r="7850" spans="1:13" x14ac:dyDescent="0.2">
      <c r="A7850" t="s">
        <v>34348</v>
      </c>
      <c r="B7850" t="s">
        <v>19405</v>
      </c>
      <c r="C7850" t="s">
        <v>19406</v>
      </c>
      <c r="D7850" t="s">
        <v>19407</v>
      </c>
      <c r="E7850" t="s">
        <v>124</v>
      </c>
      <c r="F7850" t="s">
        <v>34349</v>
      </c>
      <c r="G7850" s="3">
        <v>44959</v>
      </c>
      <c r="H7850" t="s">
        <v>160</v>
      </c>
      <c r="I7850">
        <v>90006</v>
      </c>
      <c r="L7850" t="s">
        <v>19408</v>
      </c>
      <c r="M7850" s="3">
        <v>45597</v>
      </c>
    </row>
    <row r="7851" spans="1:13" x14ac:dyDescent="0.2">
      <c r="A7851" t="s">
        <v>34350</v>
      </c>
      <c r="B7851" t="s">
        <v>34351</v>
      </c>
      <c r="C7851" t="s">
        <v>34352</v>
      </c>
      <c r="D7851" t="s">
        <v>34353</v>
      </c>
      <c r="E7851" t="s">
        <v>124</v>
      </c>
      <c r="F7851" t="s">
        <v>34354</v>
      </c>
      <c r="G7851" s="3">
        <v>44958</v>
      </c>
      <c r="H7851" t="s">
        <v>160</v>
      </c>
      <c r="I7851">
        <v>15000</v>
      </c>
      <c r="L7851" t="s">
        <v>34355</v>
      </c>
      <c r="M7851" s="3">
        <v>45597</v>
      </c>
    </row>
    <row r="7852" spans="1:13" x14ac:dyDescent="0.2">
      <c r="A7852" t="s">
        <v>34356</v>
      </c>
      <c r="B7852" t="s">
        <v>19417</v>
      </c>
      <c r="C7852" t="s">
        <v>19418</v>
      </c>
      <c r="D7852" t="s">
        <v>19419</v>
      </c>
      <c r="E7852" t="s">
        <v>124</v>
      </c>
      <c r="F7852" t="s">
        <v>34357</v>
      </c>
      <c r="G7852" s="3">
        <v>44951</v>
      </c>
      <c r="H7852" t="s">
        <v>160</v>
      </c>
      <c r="I7852">
        <v>66519</v>
      </c>
      <c r="L7852" t="s">
        <v>19420</v>
      </c>
      <c r="M7852" s="3">
        <v>45597</v>
      </c>
    </row>
    <row r="7853" spans="1:13" x14ac:dyDescent="0.2">
      <c r="A7853" t="s">
        <v>34356</v>
      </c>
      <c r="B7853" t="s">
        <v>19417</v>
      </c>
      <c r="C7853" t="s">
        <v>19418</v>
      </c>
      <c r="D7853" t="s">
        <v>19419</v>
      </c>
      <c r="E7853" t="s">
        <v>124</v>
      </c>
      <c r="F7853" t="s">
        <v>34357</v>
      </c>
      <c r="G7853" s="3">
        <v>44951</v>
      </c>
      <c r="H7853" t="s">
        <v>172</v>
      </c>
      <c r="J7853" s="3">
        <v>44980</v>
      </c>
      <c r="K7853" t="s">
        <v>22345</v>
      </c>
      <c r="L7853" t="s">
        <v>19420</v>
      </c>
      <c r="M7853" s="3">
        <v>45597</v>
      </c>
    </row>
    <row r="7854" spans="1:13" x14ac:dyDescent="0.2">
      <c r="A7854" t="s">
        <v>34358</v>
      </c>
      <c r="B7854" t="s">
        <v>19425</v>
      </c>
      <c r="C7854" t="s">
        <v>19426</v>
      </c>
      <c r="D7854" t="s">
        <v>19427</v>
      </c>
      <c r="E7854" t="s">
        <v>124</v>
      </c>
      <c r="F7854" t="s">
        <v>34359</v>
      </c>
      <c r="G7854" s="3">
        <v>45215</v>
      </c>
      <c r="H7854" t="s">
        <v>160</v>
      </c>
      <c r="I7854">
        <v>17243</v>
      </c>
      <c r="L7854" t="s">
        <v>19428</v>
      </c>
      <c r="M7854" s="3">
        <v>45597</v>
      </c>
    </row>
    <row r="7855" spans="1:13" x14ac:dyDescent="0.2">
      <c r="A7855" t="s">
        <v>34358</v>
      </c>
      <c r="B7855" t="s">
        <v>19425</v>
      </c>
      <c r="C7855" t="s">
        <v>19426</v>
      </c>
      <c r="D7855" t="s">
        <v>19427</v>
      </c>
      <c r="E7855" t="s">
        <v>124</v>
      </c>
      <c r="F7855" t="s">
        <v>34359</v>
      </c>
      <c r="G7855" s="3">
        <v>44940</v>
      </c>
      <c r="H7855" t="s">
        <v>160</v>
      </c>
      <c r="I7855">
        <v>121831</v>
      </c>
      <c r="L7855" t="s">
        <v>19428</v>
      </c>
      <c r="M7855" s="3">
        <v>45597</v>
      </c>
    </row>
    <row r="7856" spans="1:13" x14ac:dyDescent="0.2">
      <c r="A7856" t="s">
        <v>34358</v>
      </c>
      <c r="B7856" t="s">
        <v>19425</v>
      </c>
      <c r="C7856" t="s">
        <v>19426</v>
      </c>
      <c r="D7856" t="s">
        <v>19427</v>
      </c>
      <c r="E7856" t="s">
        <v>124</v>
      </c>
      <c r="F7856" t="s">
        <v>34359</v>
      </c>
      <c r="G7856" s="3">
        <v>45215</v>
      </c>
      <c r="H7856" t="s">
        <v>172</v>
      </c>
      <c r="J7856" s="3">
        <v>45244</v>
      </c>
      <c r="K7856" t="s">
        <v>25435</v>
      </c>
      <c r="L7856" t="s">
        <v>19428</v>
      </c>
      <c r="M7856" s="3">
        <v>45597</v>
      </c>
    </row>
    <row r="7857" spans="1:13" x14ac:dyDescent="0.2">
      <c r="A7857" t="s">
        <v>34358</v>
      </c>
      <c r="B7857" t="s">
        <v>19425</v>
      </c>
      <c r="C7857" t="s">
        <v>19426</v>
      </c>
      <c r="D7857" t="s">
        <v>19427</v>
      </c>
      <c r="E7857" t="s">
        <v>124</v>
      </c>
      <c r="F7857" t="s">
        <v>34359</v>
      </c>
      <c r="G7857" s="3">
        <v>44940</v>
      </c>
      <c r="H7857" t="s">
        <v>172</v>
      </c>
      <c r="J7857" s="3">
        <v>44971</v>
      </c>
      <c r="K7857" t="s">
        <v>28820</v>
      </c>
      <c r="L7857" t="s">
        <v>19428</v>
      </c>
      <c r="M7857" s="3">
        <v>45597</v>
      </c>
    </row>
    <row r="7858" spans="1:13" x14ac:dyDescent="0.2">
      <c r="A7858" t="s">
        <v>34360</v>
      </c>
      <c r="B7858" t="s">
        <v>34361</v>
      </c>
      <c r="C7858" t="s">
        <v>34362</v>
      </c>
      <c r="D7858" t="s">
        <v>7309</v>
      </c>
      <c r="E7858" t="s">
        <v>124</v>
      </c>
      <c r="F7858" t="s">
        <v>34363</v>
      </c>
      <c r="G7858" s="3">
        <v>45145</v>
      </c>
      <c r="H7858" t="s">
        <v>160</v>
      </c>
      <c r="I7858">
        <v>3145</v>
      </c>
      <c r="L7858" t="s">
        <v>34364</v>
      </c>
      <c r="M7858" s="3">
        <v>45597</v>
      </c>
    </row>
    <row r="7859" spans="1:13" x14ac:dyDescent="0.2">
      <c r="A7859" t="s">
        <v>34365</v>
      </c>
      <c r="B7859" t="s">
        <v>34366</v>
      </c>
      <c r="C7859" t="s">
        <v>34367</v>
      </c>
      <c r="D7859" t="s">
        <v>321</v>
      </c>
      <c r="E7859" t="s">
        <v>124</v>
      </c>
      <c r="F7859" t="s">
        <v>34368</v>
      </c>
      <c r="G7859" s="3">
        <v>45033</v>
      </c>
      <c r="H7859" t="s">
        <v>172</v>
      </c>
      <c r="J7859" s="3">
        <v>45058</v>
      </c>
      <c r="K7859" t="s">
        <v>22641</v>
      </c>
      <c r="L7859" t="s">
        <v>34369</v>
      </c>
      <c r="M7859" s="3">
        <v>45597</v>
      </c>
    </row>
    <row r="7860" spans="1:13" x14ac:dyDescent="0.2">
      <c r="A7860" t="s">
        <v>34370</v>
      </c>
      <c r="B7860" t="s">
        <v>19429</v>
      </c>
      <c r="C7860" t="s">
        <v>19430</v>
      </c>
      <c r="D7860" t="s">
        <v>19431</v>
      </c>
      <c r="E7860" t="s">
        <v>124</v>
      </c>
      <c r="F7860" t="s">
        <v>34371</v>
      </c>
      <c r="G7860" s="3">
        <v>45218</v>
      </c>
      <c r="H7860" t="s">
        <v>160</v>
      </c>
      <c r="I7860">
        <v>7446</v>
      </c>
      <c r="L7860" t="s">
        <v>19432</v>
      </c>
      <c r="M7860" s="3">
        <v>45597</v>
      </c>
    </row>
    <row r="7861" spans="1:13" x14ac:dyDescent="0.2">
      <c r="A7861" t="s">
        <v>34372</v>
      </c>
      <c r="B7861" t="s">
        <v>19436</v>
      </c>
      <c r="C7861" t="s">
        <v>19437</v>
      </c>
      <c r="D7861" t="s">
        <v>7277</v>
      </c>
      <c r="E7861" t="s">
        <v>124</v>
      </c>
      <c r="F7861" t="s">
        <v>34373</v>
      </c>
      <c r="G7861" s="3">
        <v>45092</v>
      </c>
      <c r="H7861" t="s">
        <v>160</v>
      </c>
      <c r="I7861">
        <v>31660</v>
      </c>
      <c r="L7861" t="s">
        <v>19438</v>
      </c>
      <c r="M7861" s="3">
        <v>45597</v>
      </c>
    </row>
    <row r="7862" spans="1:13" x14ac:dyDescent="0.2">
      <c r="A7862" t="s">
        <v>34372</v>
      </c>
      <c r="B7862" t="s">
        <v>19436</v>
      </c>
      <c r="C7862" t="s">
        <v>19437</v>
      </c>
      <c r="D7862" t="s">
        <v>7277</v>
      </c>
      <c r="E7862" t="s">
        <v>124</v>
      </c>
      <c r="F7862" t="s">
        <v>34373</v>
      </c>
      <c r="G7862" s="3">
        <v>45092</v>
      </c>
      <c r="H7862" t="s">
        <v>172</v>
      </c>
      <c r="J7862" s="3">
        <v>45121</v>
      </c>
      <c r="K7862" t="s">
        <v>22693</v>
      </c>
      <c r="L7862" t="s">
        <v>19438</v>
      </c>
      <c r="M7862" s="3">
        <v>45597</v>
      </c>
    </row>
    <row r="7863" spans="1:13" x14ac:dyDescent="0.2">
      <c r="A7863" t="s">
        <v>34374</v>
      </c>
      <c r="B7863" t="s">
        <v>34375</v>
      </c>
      <c r="C7863" t="s">
        <v>34376</v>
      </c>
      <c r="D7863" t="s">
        <v>321</v>
      </c>
      <c r="E7863" t="s">
        <v>124</v>
      </c>
      <c r="F7863" t="s">
        <v>34377</v>
      </c>
      <c r="G7863" s="3">
        <v>45264</v>
      </c>
      <c r="H7863" t="s">
        <v>160</v>
      </c>
      <c r="I7863">
        <v>15239</v>
      </c>
      <c r="L7863" t="s">
        <v>34378</v>
      </c>
      <c r="M7863" s="3">
        <v>45597</v>
      </c>
    </row>
    <row r="7864" spans="1:13" x14ac:dyDescent="0.2">
      <c r="A7864" t="s">
        <v>34374</v>
      </c>
      <c r="B7864" t="s">
        <v>34375</v>
      </c>
      <c r="C7864" t="s">
        <v>34376</v>
      </c>
      <c r="D7864" t="s">
        <v>321</v>
      </c>
      <c r="E7864" t="s">
        <v>124</v>
      </c>
      <c r="F7864" t="s">
        <v>34377</v>
      </c>
      <c r="G7864" s="3">
        <v>45264</v>
      </c>
      <c r="H7864" t="s">
        <v>160</v>
      </c>
      <c r="I7864">
        <v>18018</v>
      </c>
      <c r="L7864" t="s">
        <v>34378</v>
      </c>
      <c r="M7864" s="3">
        <v>45597</v>
      </c>
    </row>
    <row r="7865" spans="1:13" x14ac:dyDescent="0.2">
      <c r="A7865" t="s">
        <v>34374</v>
      </c>
      <c r="B7865" t="s">
        <v>34375</v>
      </c>
      <c r="C7865" t="s">
        <v>34376</v>
      </c>
      <c r="D7865" t="s">
        <v>321</v>
      </c>
      <c r="E7865" t="s">
        <v>124</v>
      </c>
      <c r="F7865" t="s">
        <v>34377</v>
      </c>
      <c r="G7865" s="3">
        <v>45264</v>
      </c>
      <c r="H7865" t="s">
        <v>172</v>
      </c>
      <c r="J7865" s="3">
        <v>45290</v>
      </c>
      <c r="K7865" t="s">
        <v>22280</v>
      </c>
      <c r="L7865" t="s">
        <v>34378</v>
      </c>
      <c r="M7865" s="3">
        <v>45597</v>
      </c>
    </row>
    <row r="7866" spans="1:13" x14ac:dyDescent="0.2">
      <c r="A7866" t="s">
        <v>34374</v>
      </c>
      <c r="B7866" t="s">
        <v>34375</v>
      </c>
      <c r="C7866" t="s">
        <v>34376</v>
      </c>
      <c r="D7866" t="s">
        <v>321</v>
      </c>
      <c r="E7866" t="s">
        <v>124</v>
      </c>
      <c r="F7866" t="s">
        <v>34377</v>
      </c>
      <c r="G7866" s="3">
        <v>44984</v>
      </c>
      <c r="H7866" t="s">
        <v>172</v>
      </c>
      <c r="J7866" s="3">
        <v>45013</v>
      </c>
      <c r="K7866" t="s">
        <v>22534</v>
      </c>
      <c r="L7866" t="s">
        <v>34378</v>
      </c>
      <c r="M7866" s="3">
        <v>45597</v>
      </c>
    </row>
    <row r="7867" spans="1:13" x14ac:dyDescent="0.2">
      <c r="A7867" t="s">
        <v>34379</v>
      </c>
      <c r="B7867" t="s">
        <v>19442</v>
      </c>
      <c r="C7867" t="s">
        <v>19443</v>
      </c>
      <c r="D7867" t="s">
        <v>19444</v>
      </c>
      <c r="E7867" t="s">
        <v>124</v>
      </c>
      <c r="F7867" t="s">
        <v>34380</v>
      </c>
      <c r="G7867" s="3">
        <v>44931</v>
      </c>
      <c r="H7867" t="s">
        <v>160</v>
      </c>
      <c r="I7867">
        <v>5000</v>
      </c>
      <c r="L7867" t="s">
        <v>19445</v>
      </c>
      <c r="M7867" s="3">
        <v>45597</v>
      </c>
    </row>
    <row r="7868" spans="1:13" x14ac:dyDescent="0.2">
      <c r="A7868" t="s">
        <v>34379</v>
      </c>
      <c r="B7868" t="s">
        <v>19442</v>
      </c>
      <c r="C7868" t="s">
        <v>19443</v>
      </c>
      <c r="D7868" t="s">
        <v>19444</v>
      </c>
      <c r="E7868" t="s">
        <v>124</v>
      </c>
      <c r="F7868" t="s">
        <v>34380</v>
      </c>
      <c r="G7868" s="3">
        <v>44931</v>
      </c>
      <c r="H7868" t="s">
        <v>172</v>
      </c>
      <c r="J7868" s="3">
        <v>44961</v>
      </c>
      <c r="K7868" t="s">
        <v>22641</v>
      </c>
      <c r="L7868" t="s">
        <v>19445</v>
      </c>
      <c r="M7868" s="3">
        <v>45597</v>
      </c>
    </row>
    <row r="7869" spans="1:13" x14ac:dyDescent="0.2">
      <c r="A7869" t="s">
        <v>34381</v>
      </c>
      <c r="B7869" t="s">
        <v>19446</v>
      </c>
      <c r="C7869" t="s">
        <v>19447</v>
      </c>
      <c r="D7869" t="s">
        <v>19407</v>
      </c>
      <c r="E7869" t="s">
        <v>124</v>
      </c>
      <c r="F7869" t="s">
        <v>34382</v>
      </c>
      <c r="G7869" s="3">
        <v>44936</v>
      </c>
      <c r="H7869" t="s">
        <v>160</v>
      </c>
      <c r="I7869">
        <v>98124</v>
      </c>
      <c r="L7869" t="s">
        <v>19448</v>
      </c>
      <c r="M7869" s="3">
        <v>45597</v>
      </c>
    </row>
    <row r="7870" spans="1:13" x14ac:dyDescent="0.2">
      <c r="A7870" t="s">
        <v>34381</v>
      </c>
      <c r="B7870" t="s">
        <v>19446</v>
      </c>
      <c r="C7870" t="s">
        <v>19447</v>
      </c>
      <c r="D7870" t="s">
        <v>19407</v>
      </c>
      <c r="E7870" t="s">
        <v>124</v>
      </c>
      <c r="F7870" t="s">
        <v>34382</v>
      </c>
      <c r="G7870" s="3">
        <v>44936</v>
      </c>
      <c r="H7870" t="s">
        <v>172</v>
      </c>
      <c r="J7870" s="3">
        <v>44966</v>
      </c>
      <c r="K7870" t="s">
        <v>34383</v>
      </c>
      <c r="L7870" t="s">
        <v>19448</v>
      </c>
      <c r="M7870" s="3">
        <v>45597</v>
      </c>
    </row>
    <row r="7871" spans="1:13" x14ac:dyDescent="0.2">
      <c r="A7871" t="s">
        <v>34384</v>
      </c>
      <c r="B7871" t="s">
        <v>19452</v>
      </c>
      <c r="C7871" t="s">
        <v>19453</v>
      </c>
      <c r="D7871" t="s">
        <v>8312</v>
      </c>
      <c r="E7871" t="s">
        <v>124</v>
      </c>
      <c r="F7871" t="s">
        <v>34385</v>
      </c>
      <c r="G7871" s="3">
        <v>44931</v>
      </c>
      <c r="H7871" t="s">
        <v>160</v>
      </c>
      <c r="I7871">
        <v>9653</v>
      </c>
      <c r="L7871" t="s">
        <v>19454</v>
      </c>
      <c r="M7871" s="3">
        <v>45597</v>
      </c>
    </row>
    <row r="7872" spans="1:13" x14ac:dyDescent="0.2">
      <c r="A7872" t="s">
        <v>34386</v>
      </c>
      <c r="B7872" t="s">
        <v>19472</v>
      </c>
      <c r="C7872" t="s">
        <v>19473</v>
      </c>
      <c r="D7872" t="s">
        <v>19474</v>
      </c>
      <c r="E7872" t="s">
        <v>124</v>
      </c>
      <c r="F7872" t="s">
        <v>34387</v>
      </c>
      <c r="G7872" s="3">
        <v>45231</v>
      </c>
      <c r="H7872" t="s">
        <v>160</v>
      </c>
      <c r="I7872">
        <v>17976</v>
      </c>
      <c r="L7872" t="s">
        <v>19475</v>
      </c>
      <c r="M7872" s="3">
        <v>45597</v>
      </c>
    </row>
    <row r="7873" spans="1:13" x14ac:dyDescent="0.2">
      <c r="A7873" t="s">
        <v>34388</v>
      </c>
      <c r="B7873" t="s">
        <v>34389</v>
      </c>
      <c r="C7873" t="s">
        <v>34390</v>
      </c>
      <c r="D7873" t="s">
        <v>34391</v>
      </c>
      <c r="E7873" t="s">
        <v>124</v>
      </c>
      <c r="F7873" t="s">
        <v>34392</v>
      </c>
      <c r="G7873" s="3">
        <v>44984</v>
      </c>
      <c r="H7873" t="s">
        <v>160</v>
      </c>
      <c r="I7873">
        <v>36290</v>
      </c>
      <c r="L7873" t="s">
        <v>34393</v>
      </c>
      <c r="M7873" s="3">
        <v>45597</v>
      </c>
    </row>
    <row r="7874" spans="1:13" x14ac:dyDescent="0.2">
      <c r="A7874" t="s">
        <v>34394</v>
      </c>
      <c r="B7874" t="s">
        <v>19480</v>
      </c>
      <c r="C7874" t="s">
        <v>19481</v>
      </c>
      <c r="D7874" t="s">
        <v>19407</v>
      </c>
      <c r="E7874" t="s">
        <v>124</v>
      </c>
      <c r="F7874" t="s">
        <v>34395</v>
      </c>
      <c r="G7874" s="3">
        <v>45120</v>
      </c>
      <c r="H7874" t="s">
        <v>160</v>
      </c>
      <c r="I7874">
        <v>14908</v>
      </c>
      <c r="L7874" t="s">
        <v>19482</v>
      </c>
      <c r="M7874" s="3">
        <v>45597</v>
      </c>
    </row>
    <row r="7875" spans="1:13" x14ac:dyDescent="0.2">
      <c r="A7875" t="s">
        <v>34394</v>
      </c>
      <c r="B7875" t="s">
        <v>19480</v>
      </c>
      <c r="C7875" t="s">
        <v>19481</v>
      </c>
      <c r="D7875" t="s">
        <v>19407</v>
      </c>
      <c r="E7875" t="s">
        <v>124</v>
      </c>
      <c r="F7875" t="s">
        <v>34395</v>
      </c>
      <c r="G7875" s="3">
        <v>45120</v>
      </c>
      <c r="H7875" t="s">
        <v>172</v>
      </c>
      <c r="J7875" s="3">
        <v>45149</v>
      </c>
      <c r="K7875" t="s">
        <v>22212</v>
      </c>
      <c r="L7875" t="s">
        <v>19482</v>
      </c>
      <c r="M7875" s="3">
        <v>45597</v>
      </c>
    </row>
    <row r="7876" spans="1:13" x14ac:dyDescent="0.2">
      <c r="A7876" t="s">
        <v>34396</v>
      </c>
      <c r="B7876" t="s">
        <v>19483</v>
      </c>
      <c r="C7876" t="s">
        <v>19484</v>
      </c>
      <c r="D7876" t="s">
        <v>19396</v>
      </c>
      <c r="E7876" t="s">
        <v>124</v>
      </c>
      <c r="F7876" t="s">
        <v>34397</v>
      </c>
      <c r="G7876" s="3">
        <v>45266</v>
      </c>
      <c r="H7876" t="s">
        <v>160</v>
      </c>
      <c r="I7876">
        <v>78621</v>
      </c>
      <c r="L7876" t="s">
        <v>19485</v>
      </c>
      <c r="M7876" s="3">
        <v>45597</v>
      </c>
    </row>
    <row r="7877" spans="1:13" x14ac:dyDescent="0.2">
      <c r="A7877" t="s">
        <v>34398</v>
      </c>
      <c r="B7877" t="s">
        <v>19486</v>
      </c>
      <c r="C7877" t="s">
        <v>19487</v>
      </c>
      <c r="D7877" t="s">
        <v>19488</v>
      </c>
      <c r="E7877" t="s">
        <v>124</v>
      </c>
      <c r="F7877" t="s">
        <v>34399</v>
      </c>
      <c r="G7877" s="3">
        <v>44951</v>
      </c>
      <c r="H7877" t="s">
        <v>160</v>
      </c>
      <c r="I7877">
        <v>16026</v>
      </c>
      <c r="L7877" t="s">
        <v>19489</v>
      </c>
      <c r="M7877" s="3">
        <v>45597</v>
      </c>
    </row>
    <row r="7878" spans="1:13" x14ac:dyDescent="0.2">
      <c r="A7878" t="s">
        <v>34398</v>
      </c>
      <c r="B7878" t="s">
        <v>19486</v>
      </c>
      <c r="C7878" t="s">
        <v>19487</v>
      </c>
      <c r="D7878" t="s">
        <v>19488</v>
      </c>
      <c r="E7878" t="s">
        <v>124</v>
      </c>
      <c r="F7878" t="s">
        <v>34399</v>
      </c>
      <c r="G7878" s="3">
        <v>45062</v>
      </c>
      <c r="H7878" t="s">
        <v>160</v>
      </c>
      <c r="I7878">
        <v>39973</v>
      </c>
      <c r="L7878" t="s">
        <v>19489</v>
      </c>
      <c r="M7878" s="3">
        <v>45597</v>
      </c>
    </row>
    <row r="7879" spans="1:13" x14ac:dyDescent="0.2">
      <c r="A7879" t="s">
        <v>34398</v>
      </c>
      <c r="B7879" t="s">
        <v>19486</v>
      </c>
      <c r="C7879" t="s">
        <v>19487</v>
      </c>
      <c r="D7879" t="s">
        <v>19488</v>
      </c>
      <c r="E7879" t="s">
        <v>124</v>
      </c>
      <c r="F7879" t="s">
        <v>34399</v>
      </c>
      <c r="G7879" s="3">
        <v>45062</v>
      </c>
      <c r="H7879" t="s">
        <v>172</v>
      </c>
      <c r="J7879" s="3">
        <v>45091</v>
      </c>
      <c r="K7879" t="s">
        <v>22140</v>
      </c>
      <c r="L7879" t="s">
        <v>19489</v>
      </c>
      <c r="M7879" s="3">
        <v>45597</v>
      </c>
    </row>
    <row r="7880" spans="1:13" x14ac:dyDescent="0.2">
      <c r="A7880" t="s">
        <v>34400</v>
      </c>
      <c r="B7880" t="s">
        <v>19494</v>
      </c>
      <c r="C7880" t="s">
        <v>19495</v>
      </c>
      <c r="D7880" t="s">
        <v>19396</v>
      </c>
      <c r="E7880" t="s">
        <v>124</v>
      </c>
      <c r="F7880" t="s">
        <v>34401</v>
      </c>
      <c r="G7880" s="3">
        <v>45042</v>
      </c>
      <c r="H7880" t="s">
        <v>160</v>
      </c>
      <c r="I7880">
        <v>39014</v>
      </c>
      <c r="L7880" t="s">
        <v>19496</v>
      </c>
      <c r="M7880" s="3">
        <v>45597</v>
      </c>
    </row>
    <row r="7881" spans="1:13" x14ac:dyDescent="0.2">
      <c r="A7881" t="s">
        <v>34400</v>
      </c>
      <c r="B7881" t="s">
        <v>19494</v>
      </c>
      <c r="C7881" t="s">
        <v>19495</v>
      </c>
      <c r="D7881" t="s">
        <v>19396</v>
      </c>
      <c r="E7881" t="s">
        <v>124</v>
      </c>
      <c r="F7881" t="s">
        <v>34401</v>
      </c>
      <c r="G7881" s="3">
        <v>45042</v>
      </c>
      <c r="H7881" t="s">
        <v>172</v>
      </c>
      <c r="J7881" s="3">
        <v>45071</v>
      </c>
      <c r="K7881" t="s">
        <v>22345</v>
      </c>
      <c r="L7881" t="s">
        <v>19496</v>
      </c>
      <c r="M7881" s="3">
        <v>45597</v>
      </c>
    </row>
    <row r="7882" spans="1:13" x14ac:dyDescent="0.2">
      <c r="A7882" t="s">
        <v>34402</v>
      </c>
      <c r="B7882" t="s">
        <v>19505</v>
      </c>
      <c r="C7882" t="s">
        <v>19506</v>
      </c>
      <c r="D7882" t="s">
        <v>19507</v>
      </c>
      <c r="E7882" t="s">
        <v>124</v>
      </c>
      <c r="F7882" t="s">
        <v>34403</v>
      </c>
      <c r="G7882" s="3">
        <v>45098</v>
      </c>
      <c r="H7882" t="s">
        <v>160</v>
      </c>
      <c r="I7882">
        <v>16801</v>
      </c>
      <c r="L7882" t="s">
        <v>19508</v>
      </c>
      <c r="M7882" s="3">
        <v>45597</v>
      </c>
    </row>
    <row r="7883" spans="1:13" x14ac:dyDescent="0.2">
      <c r="A7883" t="s">
        <v>34404</v>
      </c>
      <c r="B7883" t="s">
        <v>19509</v>
      </c>
      <c r="C7883" t="s">
        <v>19510</v>
      </c>
      <c r="D7883" t="s">
        <v>19511</v>
      </c>
      <c r="E7883" t="s">
        <v>124</v>
      </c>
      <c r="F7883" t="s">
        <v>34405</v>
      </c>
      <c r="G7883" s="3">
        <v>45231</v>
      </c>
      <c r="H7883" t="s">
        <v>160</v>
      </c>
      <c r="I7883">
        <v>13397</v>
      </c>
      <c r="L7883" t="s">
        <v>19512</v>
      </c>
      <c r="M7883" s="3">
        <v>45597</v>
      </c>
    </row>
    <row r="7884" spans="1:13" x14ac:dyDescent="0.2">
      <c r="A7884" t="s">
        <v>34406</v>
      </c>
      <c r="B7884" t="s">
        <v>19513</v>
      </c>
      <c r="C7884" t="s">
        <v>19514</v>
      </c>
      <c r="D7884" t="s">
        <v>2492</v>
      </c>
      <c r="E7884" t="s">
        <v>124</v>
      </c>
      <c r="F7884" t="s">
        <v>34407</v>
      </c>
      <c r="G7884" s="3">
        <v>44973</v>
      </c>
      <c r="H7884" t="s">
        <v>160</v>
      </c>
      <c r="I7884">
        <v>9750</v>
      </c>
      <c r="L7884" t="s">
        <v>19515</v>
      </c>
      <c r="M7884" s="3">
        <v>45597</v>
      </c>
    </row>
    <row r="7885" spans="1:13" x14ac:dyDescent="0.2">
      <c r="A7885" t="s">
        <v>34408</v>
      </c>
      <c r="B7885" t="s">
        <v>19516</v>
      </c>
      <c r="C7885" t="s">
        <v>19517</v>
      </c>
      <c r="D7885" t="s">
        <v>7689</v>
      </c>
      <c r="E7885" t="s">
        <v>124</v>
      </c>
      <c r="F7885" t="s">
        <v>34409</v>
      </c>
      <c r="G7885" s="3">
        <v>45091</v>
      </c>
      <c r="H7885" t="s">
        <v>160</v>
      </c>
      <c r="I7885">
        <v>11464</v>
      </c>
      <c r="L7885" t="s">
        <v>19518</v>
      </c>
      <c r="M7885" s="3">
        <v>45597</v>
      </c>
    </row>
    <row r="7886" spans="1:13" x14ac:dyDescent="0.2">
      <c r="A7886" t="s">
        <v>34408</v>
      </c>
      <c r="B7886" t="s">
        <v>19516</v>
      </c>
      <c r="C7886" t="s">
        <v>19517</v>
      </c>
      <c r="D7886" t="s">
        <v>7689</v>
      </c>
      <c r="E7886" t="s">
        <v>124</v>
      </c>
      <c r="F7886" t="s">
        <v>34409</v>
      </c>
      <c r="G7886" s="3">
        <v>45034</v>
      </c>
      <c r="H7886" t="s">
        <v>160</v>
      </c>
      <c r="I7886">
        <v>37516</v>
      </c>
      <c r="L7886" t="s">
        <v>19518</v>
      </c>
      <c r="M7886" s="3">
        <v>45597</v>
      </c>
    </row>
    <row r="7887" spans="1:13" x14ac:dyDescent="0.2">
      <c r="A7887" t="s">
        <v>34408</v>
      </c>
      <c r="B7887" t="s">
        <v>19516</v>
      </c>
      <c r="C7887" t="s">
        <v>19517</v>
      </c>
      <c r="D7887" t="s">
        <v>7689</v>
      </c>
      <c r="E7887" t="s">
        <v>124</v>
      </c>
      <c r="F7887" t="s">
        <v>34409</v>
      </c>
      <c r="G7887" s="3">
        <v>45273</v>
      </c>
      <c r="H7887" t="s">
        <v>160</v>
      </c>
      <c r="I7887">
        <v>49526</v>
      </c>
      <c r="L7887" t="s">
        <v>19518</v>
      </c>
      <c r="M7887" s="3">
        <v>45597</v>
      </c>
    </row>
    <row r="7888" spans="1:13" x14ac:dyDescent="0.2">
      <c r="A7888" t="s">
        <v>34408</v>
      </c>
      <c r="B7888" t="s">
        <v>19516</v>
      </c>
      <c r="C7888" t="s">
        <v>19517</v>
      </c>
      <c r="D7888" t="s">
        <v>7689</v>
      </c>
      <c r="E7888" t="s">
        <v>124</v>
      </c>
      <c r="F7888" t="s">
        <v>34409</v>
      </c>
      <c r="G7888" s="3">
        <v>45273</v>
      </c>
      <c r="H7888" t="s">
        <v>172</v>
      </c>
      <c r="J7888" s="3">
        <v>45342</v>
      </c>
      <c r="K7888" t="s">
        <v>22079</v>
      </c>
      <c r="L7888" t="s">
        <v>19518</v>
      </c>
      <c r="M7888" s="3">
        <v>45597</v>
      </c>
    </row>
    <row r="7889" spans="1:13" x14ac:dyDescent="0.2">
      <c r="A7889" t="s">
        <v>34410</v>
      </c>
      <c r="B7889" t="s">
        <v>34411</v>
      </c>
      <c r="C7889" t="s">
        <v>34412</v>
      </c>
      <c r="D7889" t="s">
        <v>7142</v>
      </c>
      <c r="E7889" t="s">
        <v>124</v>
      </c>
      <c r="F7889" t="s">
        <v>34413</v>
      </c>
      <c r="G7889" s="3">
        <v>44973</v>
      </c>
      <c r="H7889" t="s">
        <v>160</v>
      </c>
      <c r="I7889">
        <v>3250</v>
      </c>
      <c r="L7889" t="s">
        <v>34414</v>
      </c>
      <c r="M7889" s="3">
        <v>45597</v>
      </c>
    </row>
    <row r="7890" spans="1:13" x14ac:dyDescent="0.2">
      <c r="A7890" t="s">
        <v>34415</v>
      </c>
      <c r="B7890" t="s">
        <v>19527</v>
      </c>
      <c r="C7890" t="s">
        <v>19528</v>
      </c>
      <c r="D7890" t="s">
        <v>19529</v>
      </c>
      <c r="E7890" t="s">
        <v>124</v>
      </c>
      <c r="F7890" t="s">
        <v>34416</v>
      </c>
      <c r="G7890" s="3">
        <v>44938</v>
      </c>
      <c r="H7890" t="s">
        <v>160</v>
      </c>
      <c r="I7890">
        <v>5347</v>
      </c>
      <c r="L7890" t="s">
        <v>19530</v>
      </c>
      <c r="M7890" s="3">
        <v>45597</v>
      </c>
    </row>
    <row r="7891" spans="1:13" x14ac:dyDescent="0.2">
      <c r="A7891" t="s">
        <v>34417</v>
      </c>
      <c r="B7891" t="s">
        <v>34418</v>
      </c>
      <c r="C7891" t="s">
        <v>34419</v>
      </c>
      <c r="D7891" t="s">
        <v>7715</v>
      </c>
      <c r="E7891" t="s">
        <v>124</v>
      </c>
      <c r="F7891" t="s">
        <v>34420</v>
      </c>
      <c r="G7891" s="3">
        <v>45226</v>
      </c>
      <c r="H7891" t="s">
        <v>172</v>
      </c>
      <c r="J7891" s="3">
        <v>45253</v>
      </c>
      <c r="K7891" t="s">
        <v>22360</v>
      </c>
      <c r="L7891" t="s">
        <v>34421</v>
      </c>
      <c r="M7891" s="3">
        <v>45597</v>
      </c>
    </row>
    <row r="7892" spans="1:13" x14ac:dyDescent="0.2">
      <c r="A7892" t="s">
        <v>34422</v>
      </c>
      <c r="B7892" t="s">
        <v>34423</v>
      </c>
      <c r="C7892" t="s">
        <v>34424</v>
      </c>
      <c r="D7892" t="s">
        <v>17542</v>
      </c>
      <c r="E7892" t="s">
        <v>124</v>
      </c>
      <c r="F7892" t="s">
        <v>34425</v>
      </c>
      <c r="G7892" s="3">
        <v>45182</v>
      </c>
      <c r="H7892" t="s">
        <v>160</v>
      </c>
      <c r="I7892">
        <v>99502</v>
      </c>
      <c r="L7892" t="s">
        <v>34426</v>
      </c>
      <c r="M7892" s="3">
        <v>45597</v>
      </c>
    </row>
    <row r="7893" spans="1:13" x14ac:dyDescent="0.2">
      <c r="A7893" t="s">
        <v>34422</v>
      </c>
      <c r="B7893" t="s">
        <v>34423</v>
      </c>
      <c r="C7893" t="s">
        <v>34424</v>
      </c>
      <c r="D7893" t="s">
        <v>17542</v>
      </c>
      <c r="E7893" t="s">
        <v>124</v>
      </c>
      <c r="F7893" t="s">
        <v>34425</v>
      </c>
      <c r="G7893" s="3">
        <v>45182</v>
      </c>
      <c r="H7893" t="s">
        <v>172</v>
      </c>
      <c r="J7893" s="3">
        <v>45204</v>
      </c>
      <c r="K7893" t="s">
        <v>34427</v>
      </c>
      <c r="L7893" t="s">
        <v>34426</v>
      </c>
      <c r="M7893" s="3">
        <v>45597</v>
      </c>
    </row>
    <row r="7894" spans="1:13" x14ac:dyDescent="0.2">
      <c r="A7894" t="s">
        <v>34428</v>
      </c>
      <c r="B7894" t="s">
        <v>19542</v>
      </c>
      <c r="C7894" t="s">
        <v>19543</v>
      </c>
      <c r="D7894" t="s">
        <v>427</v>
      </c>
      <c r="E7894" t="s">
        <v>124</v>
      </c>
      <c r="F7894" t="s">
        <v>34429</v>
      </c>
      <c r="G7894" s="3">
        <v>45006</v>
      </c>
      <c r="H7894" t="s">
        <v>160</v>
      </c>
      <c r="I7894">
        <v>178395</v>
      </c>
      <c r="L7894" t="s">
        <v>19544</v>
      </c>
      <c r="M7894" s="3">
        <v>45597</v>
      </c>
    </row>
    <row r="7895" spans="1:13" x14ac:dyDescent="0.2">
      <c r="A7895" t="s">
        <v>34428</v>
      </c>
      <c r="B7895" t="s">
        <v>19542</v>
      </c>
      <c r="C7895" t="s">
        <v>19543</v>
      </c>
      <c r="D7895" t="s">
        <v>427</v>
      </c>
      <c r="E7895" t="s">
        <v>124</v>
      </c>
      <c r="F7895" t="s">
        <v>34429</v>
      </c>
      <c r="G7895" s="3">
        <v>45006</v>
      </c>
      <c r="H7895" t="s">
        <v>172</v>
      </c>
      <c r="J7895" s="3">
        <v>45036</v>
      </c>
      <c r="K7895" t="s">
        <v>27646</v>
      </c>
      <c r="L7895" t="s">
        <v>19544</v>
      </c>
      <c r="M7895" s="3">
        <v>45597</v>
      </c>
    </row>
    <row r="7896" spans="1:13" x14ac:dyDescent="0.2">
      <c r="A7896" t="s">
        <v>34430</v>
      </c>
      <c r="B7896" t="s">
        <v>19557</v>
      </c>
      <c r="C7896" t="s">
        <v>19558</v>
      </c>
      <c r="D7896" t="s">
        <v>205</v>
      </c>
      <c r="E7896" t="s">
        <v>124</v>
      </c>
      <c r="F7896" t="s">
        <v>34431</v>
      </c>
      <c r="G7896" s="3">
        <v>45105</v>
      </c>
      <c r="H7896" t="s">
        <v>160</v>
      </c>
      <c r="I7896">
        <v>19988</v>
      </c>
      <c r="L7896" t="s">
        <v>19559</v>
      </c>
      <c r="M7896" s="3">
        <v>45597</v>
      </c>
    </row>
    <row r="7897" spans="1:13" x14ac:dyDescent="0.2">
      <c r="A7897" t="s">
        <v>34432</v>
      </c>
      <c r="B7897" t="s">
        <v>19585</v>
      </c>
      <c r="C7897" t="s">
        <v>19586</v>
      </c>
      <c r="D7897" t="s">
        <v>19540</v>
      </c>
      <c r="E7897" t="s">
        <v>124</v>
      </c>
      <c r="F7897" t="s">
        <v>34433</v>
      </c>
      <c r="G7897" s="3">
        <v>45180</v>
      </c>
      <c r="H7897" t="s">
        <v>160</v>
      </c>
      <c r="I7897">
        <v>4545</v>
      </c>
      <c r="L7897" t="s">
        <v>19587</v>
      </c>
      <c r="M7897" s="3">
        <v>45597</v>
      </c>
    </row>
    <row r="7898" spans="1:13" x14ac:dyDescent="0.2">
      <c r="A7898" t="s">
        <v>34432</v>
      </c>
      <c r="B7898" t="s">
        <v>19585</v>
      </c>
      <c r="C7898" t="s">
        <v>19586</v>
      </c>
      <c r="D7898" t="s">
        <v>19540</v>
      </c>
      <c r="E7898" t="s">
        <v>124</v>
      </c>
      <c r="F7898" t="s">
        <v>34433</v>
      </c>
      <c r="G7898" s="3">
        <v>45166</v>
      </c>
      <c r="H7898" t="s">
        <v>160</v>
      </c>
      <c r="I7898">
        <v>4545</v>
      </c>
      <c r="L7898" t="s">
        <v>19587</v>
      </c>
      <c r="M7898" s="3">
        <v>45597</v>
      </c>
    </row>
    <row r="7899" spans="1:13" x14ac:dyDescent="0.2">
      <c r="A7899" t="s">
        <v>34432</v>
      </c>
      <c r="B7899" t="s">
        <v>19585</v>
      </c>
      <c r="C7899" t="s">
        <v>19586</v>
      </c>
      <c r="D7899" t="s">
        <v>19540</v>
      </c>
      <c r="E7899" t="s">
        <v>124</v>
      </c>
      <c r="F7899" t="s">
        <v>34433</v>
      </c>
      <c r="G7899" s="3">
        <v>45174</v>
      </c>
      <c r="H7899" t="s">
        <v>160</v>
      </c>
      <c r="I7899">
        <v>4587</v>
      </c>
      <c r="L7899" t="s">
        <v>19587</v>
      </c>
      <c r="M7899" s="3">
        <v>45597</v>
      </c>
    </row>
    <row r="7900" spans="1:13" x14ac:dyDescent="0.2">
      <c r="A7900" t="s">
        <v>34432</v>
      </c>
      <c r="B7900" t="s">
        <v>19585</v>
      </c>
      <c r="C7900" t="s">
        <v>19586</v>
      </c>
      <c r="D7900" t="s">
        <v>19540</v>
      </c>
      <c r="E7900" t="s">
        <v>124</v>
      </c>
      <c r="F7900" t="s">
        <v>34433</v>
      </c>
      <c r="G7900" s="3">
        <v>45145</v>
      </c>
      <c r="H7900" t="s">
        <v>160</v>
      </c>
      <c r="I7900">
        <v>11538</v>
      </c>
      <c r="L7900" t="s">
        <v>19587</v>
      </c>
      <c r="M7900" s="3">
        <v>45597</v>
      </c>
    </row>
    <row r="7901" spans="1:13" x14ac:dyDescent="0.2">
      <c r="A7901" t="s">
        <v>34432</v>
      </c>
      <c r="B7901" t="s">
        <v>19585</v>
      </c>
      <c r="C7901" t="s">
        <v>19586</v>
      </c>
      <c r="D7901" t="s">
        <v>19540</v>
      </c>
      <c r="E7901" t="s">
        <v>124</v>
      </c>
      <c r="F7901" t="s">
        <v>34433</v>
      </c>
      <c r="G7901" s="3">
        <v>45147</v>
      </c>
      <c r="H7901" t="s">
        <v>160</v>
      </c>
      <c r="I7901">
        <v>54265</v>
      </c>
      <c r="L7901" t="s">
        <v>19587</v>
      </c>
      <c r="M7901" s="3">
        <v>45597</v>
      </c>
    </row>
    <row r="7902" spans="1:13" x14ac:dyDescent="0.2">
      <c r="A7902" t="s">
        <v>34432</v>
      </c>
      <c r="B7902" t="s">
        <v>19585</v>
      </c>
      <c r="C7902" t="s">
        <v>19586</v>
      </c>
      <c r="D7902" t="s">
        <v>19540</v>
      </c>
      <c r="E7902" t="s">
        <v>124</v>
      </c>
      <c r="F7902" t="s">
        <v>34433</v>
      </c>
      <c r="G7902" s="3">
        <v>45147</v>
      </c>
      <c r="H7902" t="s">
        <v>172</v>
      </c>
      <c r="J7902" s="3">
        <v>45176</v>
      </c>
      <c r="K7902" t="s">
        <v>22641</v>
      </c>
      <c r="L7902" t="s">
        <v>19587</v>
      </c>
      <c r="M7902" s="3">
        <v>45597</v>
      </c>
    </row>
    <row r="7903" spans="1:13" x14ac:dyDescent="0.2">
      <c r="A7903" t="s">
        <v>34434</v>
      </c>
      <c r="B7903" t="s">
        <v>19603</v>
      </c>
      <c r="C7903" t="s">
        <v>19604</v>
      </c>
      <c r="D7903" t="s">
        <v>19605</v>
      </c>
      <c r="E7903" t="s">
        <v>124</v>
      </c>
      <c r="F7903" t="s">
        <v>34435</v>
      </c>
      <c r="G7903" s="3">
        <v>45271</v>
      </c>
      <c r="H7903" t="s">
        <v>160</v>
      </c>
      <c r="I7903">
        <v>3145</v>
      </c>
      <c r="L7903" t="s">
        <v>19606</v>
      </c>
      <c r="M7903" s="3">
        <v>45597</v>
      </c>
    </row>
    <row r="7904" spans="1:13" x14ac:dyDescent="0.2">
      <c r="A7904" t="s">
        <v>34434</v>
      </c>
      <c r="B7904" t="s">
        <v>19603</v>
      </c>
      <c r="C7904" t="s">
        <v>19604</v>
      </c>
      <c r="D7904" t="s">
        <v>19605</v>
      </c>
      <c r="E7904" t="s">
        <v>124</v>
      </c>
      <c r="F7904" t="s">
        <v>34435</v>
      </c>
      <c r="G7904" s="3">
        <v>45278</v>
      </c>
      <c r="H7904" t="s">
        <v>160</v>
      </c>
      <c r="I7904">
        <v>29961</v>
      </c>
      <c r="L7904" t="s">
        <v>19606</v>
      </c>
      <c r="M7904" s="3">
        <v>45597</v>
      </c>
    </row>
    <row r="7905" spans="1:13" x14ac:dyDescent="0.2">
      <c r="A7905" t="s">
        <v>34436</v>
      </c>
      <c r="B7905" t="s">
        <v>19610</v>
      </c>
      <c r="C7905" t="s">
        <v>19611</v>
      </c>
      <c r="D7905" t="s">
        <v>5165</v>
      </c>
      <c r="E7905" t="s">
        <v>124</v>
      </c>
      <c r="F7905" t="s">
        <v>34437</v>
      </c>
      <c r="G7905" s="3">
        <v>45089</v>
      </c>
      <c r="H7905" t="s">
        <v>160</v>
      </c>
      <c r="I7905">
        <v>3496</v>
      </c>
      <c r="L7905" t="s">
        <v>19612</v>
      </c>
      <c r="M7905" s="3">
        <v>45597</v>
      </c>
    </row>
    <row r="7906" spans="1:13" x14ac:dyDescent="0.2">
      <c r="A7906" t="s">
        <v>34436</v>
      </c>
      <c r="B7906" t="s">
        <v>19610</v>
      </c>
      <c r="C7906" t="s">
        <v>19611</v>
      </c>
      <c r="D7906" t="s">
        <v>5165</v>
      </c>
      <c r="E7906" t="s">
        <v>124</v>
      </c>
      <c r="F7906" t="s">
        <v>34437</v>
      </c>
      <c r="G7906" s="3">
        <v>45069</v>
      </c>
      <c r="H7906" t="s">
        <v>160</v>
      </c>
      <c r="I7906">
        <v>8391</v>
      </c>
      <c r="L7906" t="s">
        <v>19612</v>
      </c>
      <c r="M7906" s="3">
        <v>45597</v>
      </c>
    </row>
    <row r="7907" spans="1:13" x14ac:dyDescent="0.2">
      <c r="A7907" t="s">
        <v>34436</v>
      </c>
      <c r="B7907" t="s">
        <v>19610</v>
      </c>
      <c r="C7907" t="s">
        <v>19611</v>
      </c>
      <c r="D7907" t="s">
        <v>5165</v>
      </c>
      <c r="E7907" t="s">
        <v>124</v>
      </c>
      <c r="F7907" t="s">
        <v>34437</v>
      </c>
      <c r="G7907" s="3">
        <v>45215</v>
      </c>
      <c r="H7907" t="s">
        <v>160</v>
      </c>
      <c r="I7907">
        <v>29328</v>
      </c>
      <c r="L7907" t="s">
        <v>19612</v>
      </c>
      <c r="M7907" s="3">
        <v>45597</v>
      </c>
    </row>
    <row r="7908" spans="1:13" x14ac:dyDescent="0.2">
      <c r="A7908" t="s">
        <v>34438</v>
      </c>
      <c r="B7908" t="s">
        <v>34439</v>
      </c>
      <c r="C7908" t="s">
        <v>19614</v>
      </c>
      <c r="D7908" t="s">
        <v>19615</v>
      </c>
      <c r="E7908" t="s">
        <v>124</v>
      </c>
      <c r="F7908" t="s">
        <v>34440</v>
      </c>
      <c r="G7908" s="3">
        <v>45127</v>
      </c>
      <c r="H7908" t="s">
        <v>160</v>
      </c>
      <c r="I7908">
        <v>221717</v>
      </c>
      <c r="L7908" t="s">
        <v>19616</v>
      </c>
      <c r="M7908" s="3">
        <v>45597</v>
      </c>
    </row>
    <row r="7909" spans="1:13" x14ac:dyDescent="0.2">
      <c r="A7909" t="s">
        <v>34441</v>
      </c>
      <c r="B7909" t="s">
        <v>19617</v>
      </c>
      <c r="C7909" t="s">
        <v>19618</v>
      </c>
      <c r="D7909" t="s">
        <v>7309</v>
      </c>
      <c r="E7909" t="s">
        <v>124</v>
      </c>
      <c r="F7909" t="s">
        <v>34363</v>
      </c>
      <c r="G7909" s="3">
        <v>45050</v>
      </c>
      <c r="H7909" t="s">
        <v>160</v>
      </c>
      <c r="I7909">
        <v>15593</v>
      </c>
      <c r="L7909" t="s">
        <v>19619</v>
      </c>
      <c r="M7909" s="3">
        <v>45597</v>
      </c>
    </row>
    <row r="7910" spans="1:13" x14ac:dyDescent="0.2">
      <c r="A7910" t="s">
        <v>34442</v>
      </c>
      <c r="B7910" t="s">
        <v>34443</v>
      </c>
      <c r="C7910" t="s">
        <v>34444</v>
      </c>
      <c r="D7910" t="s">
        <v>1011</v>
      </c>
      <c r="E7910" t="s">
        <v>124</v>
      </c>
      <c r="F7910" t="s">
        <v>34445</v>
      </c>
      <c r="G7910" s="3">
        <v>45183</v>
      </c>
      <c r="H7910" t="s">
        <v>160</v>
      </c>
      <c r="I7910">
        <v>12649</v>
      </c>
      <c r="L7910" t="s">
        <v>34446</v>
      </c>
      <c r="M7910" s="3">
        <v>45597</v>
      </c>
    </row>
    <row r="7911" spans="1:13" x14ac:dyDescent="0.2">
      <c r="A7911" t="s">
        <v>34447</v>
      </c>
      <c r="B7911" t="s">
        <v>19631</v>
      </c>
      <c r="C7911" t="s">
        <v>19632</v>
      </c>
      <c r="D7911" t="s">
        <v>7309</v>
      </c>
      <c r="E7911" t="s">
        <v>124</v>
      </c>
      <c r="F7911" t="s">
        <v>34363</v>
      </c>
      <c r="G7911" s="3">
        <v>45224</v>
      </c>
      <c r="H7911" t="s">
        <v>160</v>
      </c>
      <c r="I7911">
        <v>13653</v>
      </c>
      <c r="L7911" t="s">
        <v>19633</v>
      </c>
      <c r="M7911" s="3">
        <v>45597</v>
      </c>
    </row>
    <row r="7912" spans="1:13" x14ac:dyDescent="0.2">
      <c r="A7912" t="s">
        <v>34448</v>
      </c>
      <c r="B7912" t="s">
        <v>19634</v>
      </c>
      <c r="C7912" t="s">
        <v>19635</v>
      </c>
      <c r="D7912" t="s">
        <v>19566</v>
      </c>
      <c r="E7912" t="s">
        <v>124</v>
      </c>
      <c r="F7912" t="s">
        <v>34449</v>
      </c>
      <c r="G7912" s="3">
        <v>45196</v>
      </c>
      <c r="H7912" t="s">
        <v>160</v>
      </c>
      <c r="I7912">
        <v>76944</v>
      </c>
      <c r="L7912" t="s">
        <v>19636</v>
      </c>
      <c r="M7912" s="3">
        <v>45597</v>
      </c>
    </row>
    <row r="7913" spans="1:13" x14ac:dyDescent="0.2">
      <c r="A7913" t="s">
        <v>34450</v>
      </c>
      <c r="B7913" t="s">
        <v>19637</v>
      </c>
      <c r="C7913" t="s">
        <v>19638</v>
      </c>
      <c r="D7913" t="s">
        <v>19639</v>
      </c>
      <c r="E7913" t="s">
        <v>124</v>
      </c>
      <c r="F7913" t="s">
        <v>34451</v>
      </c>
      <c r="G7913" s="3">
        <v>45077</v>
      </c>
      <c r="H7913" t="s">
        <v>160</v>
      </c>
      <c r="I7913">
        <v>61870</v>
      </c>
      <c r="L7913" t="s">
        <v>19640</v>
      </c>
      <c r="M7913" s="3">
        <v>45597</v>
      </c>
    </row>
    <row r="7914" spans="1:13" x14ac:dyDescent="0.2">
      <c r="A7914" t="s">
        <v>34452</v>
      </c>
      <c r="B7914" t="s">
        <v>19641</v>
      </c>
      <c r="C7914" t="s">
        <v>19642</v>
      </c>
      <c r="D7914" t="s">
        <v>19643</v>
      </c>
      <c r="E7914" t="s">
        <v>124</v>
      </c>
      <c r="F7914" t="s">
        <v>34453</v>
      </c>
      <c r="G7914" s="3">
        <v>45001</v>
      </c>
      <c r="H7914" t="s">
        <v>160</v>
      </c>
      <c r="I7914">
        <v>9750</v>
      </c>
      <c r="L7914" t="s">
        <v>19644</v>
      </c>
      <c r="M7914" s="3">
        <v>45597</v>
      </c>
    </row>
    <row r="7915" spans="1:13" x14ac:dyDescent="0.2">
      <c r="A7915" t="s">
        <v>34454</v>
      </c>
      <c r="B7915" t="s">
        <v>19649</v>
      </c>
      <c r="C7915" t="s">
        <v>19650</v>
      </c>
      <c r="D7915" t="s">
        <v>6536</v>
      </c>
      <c r="E7915" t="s">
        <v>124</v>
      </c>
      <c r="F7915" t="s">
        <v>34455</v>
      </c>
      <c r="G7915" s="3">
        <v>45000</v>
      </c>
      <c r="H7915" t="s">
        <v>160</v>
      </c>
      <c r="I7915">
        <v>9750</v>
      </c>
      <c r="L7915" t="s">
        <v>19651</v>
      </c>
      <c r="M7915" s="3">
        <v>45597</v>
      </c>
    </row>
    <row r="7916" spans="1:13" x14ac:dyDescent="0.2">
      <c r="A7916" t="s">
        <v>34456</v>
      </c>
      <c r="B7916" t="s">
        <v>19652</v>
      </c>
      <c r="C7916" t="s">
        <v>19653</v>
      </c>
      <c r="D7916" t="s">
        <v>19654</v>
      </c>
      <c r="E7916" t="s">
        <v>124</v>
      </c>
      <c r="F7916" t="s">
        <v>34457</v>
      </c>
      <c r="G7916" s="3">
        <v>44943</v>
      </c>
      <c r="H7916" t="s">
        <v>160</v>
      </c>
      <c r="I7916">
        <v>9750</v>
      </c>
      <c r="L7916" t="s">
        <v>19655</v>
      </c>
      <c r="M7916" s="3">
        <v>45597</v>
      </c>
    </row>
    <row r="7917" spans="1:13" x14ac:dyDescent="0.2">
      <c r="A7917" t="s">
        <v>34458</v>
      </c>
      <c r="B7917" t="s">
        <v>34459</v>
      </c>
      <c r="C7917" t="s">
        <v>34460</v>
      </c>
      <c r="D7917" t="s">
        <v>19776</v>
      </c>
      <c r="E7917" t="s">
        <v>124</v>
      </c>
      <c r="F7917" t="s">
        <v>34461</v>
      </c>
      <c r="G7917" s="3">
        <v>44952</v>
      </c>
      <c r="H7917" t="s">
        <v>160</v>
      </c>
      <c r="I7917">
        <v>5282</v>
      </c>
      <c r="L7917" t="s">
        <v>34462</v>
      </c>
      <c r="M7917" s="3">
        <v>45597</v>
      </c>
    </row>
    <row r="7918" spans="1:13" x14ac:dyDescent="0.2">
      <c r="A7918" t="s">
        <v>34463</v>
      </c>
      <c r="B7918" t="s">
        <v>19667</v>
      </c>
      <c r="C7918" t="s">
        <v>19668</v>
      </c>
      <c r="D7918" t="s">
        <v>2171</v>
      </c>
      <c r="E7918" t="s">
        <v>124</v>
      </c>
      <c r="F7918" t="s">
        <v>34464</v>
      </c>
      <c r="G7918" s="3">
        <v>45006</v>
      </c>
      <c r="H7918" t="s">
        <v>160</v>
      </c>
      <c r="I7918">
        <v>42510</v>
      </c>
      <c r="L7918" t="s">
        <v>19669</v>
      </c>
      <c r="M7918" s="3">
        <v>45597</v>
      </c>
    </row>
    <row r="7919" spans="1:13" x14ac:dyDescent="0.2">
      <c r="A7919" t="s">
        <v>34463</v>
      </c>
      <c r="B7919" t="s">
        <v>19667</v>
      </c>
      <c r="C7919" t="s">
        <v>19668</v>
      </c>
      <c r="D7919" t="s">
        <v>2171</v>
      </c>
      <c r="E7919" t="s">
        <v>124</v>
      </c>
      <c r="F7919" t="s">
        <v>34464</v>
      </c>
      <c r="G7919" s="3">
        <v>45183</v>
      </c>
      <c r="H7919" t="s">
        <v>160</v>
      </c>
      <c r="I7919">
        <v>276715</v>
      </c>
      <c r="L7919" t="s">
        <v>19669</v>
      </c>
      <c r="M7919" s="3">
        <v>45597</v>
      </c>
    </row>
    <row r="7920" spans="1:13" x14ac:dyDescent="0.2">
      <c r="A7920" t="s">
        <v>34463</v>
      </c>
      <c r="B7920" t="s">
        <v>19667</v>
      </c>
      <c r="C7920" t="s">
        <v>19668</v>
      </c>
      <c r="D7920" t="s">
        <v>2171</v>
      </c>
      <c r="E7920" t="s">
        <v>124</v>
      </c>
      <c r="F7920" t="s">
        <v>34464</v>
      </c>
      <c r="G7920" s="3">
        <v>45183</v>
      </c>
      <c r="H7920" t="s">
        <v>172</v>
      </c>
      <c r="J7920" s="3">
        <v>45213</v>
      </c>
      <c r="K7920" t="s">
        <v>23192</v>
      </c>
      <c r="L7920" t="s">
        <v>19669</v>
      </c>
      <c r="M7920" s="3">
        <v>45597</v>
      </c>
    </row>
    <row r="7921" spans="1:13" x14ac:dyDescent="0.2">
      <c r="A7921" t="s">
        <v>34465</v>
      </c>
      <c r="B7921" t="s">
        <v>19673</v>
      </c>
      <c r="C7921" t="s">
        <v>19674</v>
      </c>
      <c r="D7921" t="s">
        <v>19675</v>
      </c>
      <c r="E7921" t="s">
        <v>124</v>
      </c>
      <c r="F7921" t="s">
        <v>34466</v>
      </c>
      <c r="G7921" s="3">
        <v>45077</v>
      </c>
      <c r="H7921" t="s">
        <v>160</v>
      </c>
      <c r="I7921">
        <v>10062</v>
      </c>
      <c r="L7921" t="s">
        <v>19676</v>
      </c>
      <c r="M7921" s="3">
        <v>45597</v>
      </c>
    </row>
    <row r="7922" spans="1:13" x14ac:dyDescent="0.2">
      <c r="A7922" t="s">
        <v>34467</v>
      </c>
      <c r="B7922" t="s">
        <v>19677</v>
      </c>
      <c r="C7922" t="s">
        <v>19678</v>
      </c>
      <c r="D7922" t="s">
        <v>19423</v>
      </c>
      <c r="E7922" t="s">
        <v>124</v>
      </c>
      <c r="F7922" t="s">
        <v>34468</v>
      </c>
      <c r="G7922" s="3">
        <v>45034</v>
      </c>
      <c r="H7922" t="s">
        <v>160</v>
      </c>
      <c r="I7922">
        <v>26480</v>
      </c>
      <c r="L7922" t="s">
        <v>19679</v>
      </c>
      <c r="M7922" s="3">
        <v>45597</v>
      </c>
    </row>
    <row r="7923" spans="1:13" x14ac:dyDescent="0.2">
      <c r="A7923" t="s">
        <v>34469</v>
      </c>
      <c r="B7923" t="s">
        <v>19687</v>
      </c>
      <c r="C7923" t="s">
        <v>19688</v>
      </c>
      <c r="D7923" t="s">
        <v>19396</v>
      </c>
      <c r="E7923" t="s">
        <v>124</v>
      </c>
      <c r="F7923" t="s">
        <v>34401</v>
      </c>
      <c r="G7923" s="3">
        <v>45182</v>
      </c>
      <c r="H7923" t="s">
        <v>160</v>
      </c>
      <c r="I7923">
        <v>84065</v>
      </c>
      <c r="L7923" t="s">
        <v>19689</v>
      </c>
      <c r="M7923" s="3">
        <v>45597</v>
      </c>
    </row>
    <row r="7924" spans="1:13" x14ac:dyDescent="0.2">
      <c r="A7924" t="s">
        <v>34469</v>
      </c>
      <c r="B7924" t="s">
        <v>19687</v>
      </c>
      <c r="C7924" t="s">
        <v>19688</v>
      </c>
      <c r="D7924" t="s">
        <v>19396</v>
      </c>
      <c r="E7924" t="s">
        <v>124</v>
      </c>
      <c r="F7924" t="s">
        <v>34401</v>
      </c>
      <c r="G7924" s="3">
        <v>45182</v>
      </c>
      <c r="H7924" t="s">
        <v>172</v>
      </c>
      <c r="J7924" s="3">
        <v>45212</v>
      </c>
      <c r="K7924" t="s">
        <v>22641</v>
      </c>
      <c r="L7924" t="s">
        <v>19689</v>
      </c>
      <c r="M7924" s="3">
        <v>45597</v>
      </c>
    </row>
    <row r="7925" spans="1:13" x14ac:dyDescent="0.2">
      <c r="A7925" t="s">
        <v>34470</v>
      </c>
      <c r="B7925" t="s">
        <v>19690</v>
      </c>
      <c r="C7925" t="s">
        <v>19691</v>
      </c>
      <c r="D7925" t="s">
        <v>19396</v>
      </c>
      <c r="E7925" t="s">
        <v>124</v>
      </c>
      <c r="F7925" t="s">
        <v>34471</v>
      </c>
      <c r="G7925" s="3">
        <v>45056</v>
      </c>
      <c r="H7925" t="s">
        <v>160</v>
      </c>
      <c r="I7925">
        <v>50746</v>
      </c>
      <c r="L7925" t="s">
        <v>19692</v>
      </c>
      <c r="M7925" s="3">
        <v>45597</v>
      </c>
    </row>
    <row r="7926" spans="1:13" x14ac:dyDescent="0.2">
      <c r="A7926" t="s">
        <v>34470</v>
      </c>
      <c r="B7926" t="s">
        <v>19690</v>
      </c>
      <c r="C7926" t="s">
        <v>19691</v>
      </c>
      <c r="D7926" t="s">
        <v>19396</v>
      </c>
      <c r="E7926" t="s">
        <v>124</v>
      </c>
      <c r="F7926" t="s">
        <v>34471</v>
      </c>
      <c r="G7926" s="3">
        <v>45056</v>
      </c>
      <c r="H7926" t="s">
        <v>172</v>
      </c>
      <c r="J7926" s="3">
        <v>45085</v>
      </c>
      <c r="K7926" t="s">
        <v>22689</v>
      </c>
      <c r="L7926" t="s">
        <v>19692</v>
      </c>
      <c r="M7926" s="3">
        <v>45597</v>
      </c>
    </row>
    <row r="7927" spans="1:13" x14ac:dyDescent="0.2">
      <c r="A7927" t="s">
        <v>34472</v>
      </c>
      <c r="B7927" t="s">
        <v>34473</v>
      </c>
      <c r="C7927" t="s">
        <v>34474</v>
      </c>
      <c r="D7927" t="s">
        <v>16950</v>
      </c>
      <c r="E7927" t="s">
        <v>124</v>
      </c>
      <c r="F7927" t="s">
        <v>34475</v>
      </c>
      <c r="G7927" s="3">
        <v>45146</v>
      </c>
      <c r="H7927" t="s">
        <v>172</v>
      </c>
      <c r="J7927" s="3">
        <v>45175</v>
      </c>
      <c r="K7927" t="s">
        <v>22507</v>
      </c>
      <c r="L7927" t="s">
        <v>34476</v>
      </c>
      <c r="M7927" s="3">
        <v>45597</v>
      </c>
    </row>
    <row r="7928" spans="1:13" x14ac:dyDescent="0.2">
      <c r="A7928" t="s">
        <v>34477</v>
      </c>
      <c r="B7928" t="s">
        <v>34478</v>
      </c>
      <c r="C7928" t="s">
        <v>34479</v>
      </c>
      <c r="D7928" t="s">
        <v>5165</v>
      </c>
      <c r="E7928" t="s">
        <v>124</v>
      </c>
      <c r="F7928" t="s">
        <v>34437</v>
      </c>
      <c r="G7928" s="3">
        <v>44931</v>
      </c>
      <c r="H7928" t="s">
        <v>160</v>
      </c>
      <c r="I7928">
        <v>9750</v>
      </c>
      <c r="L7928" t="s">
        <v>34480</v>
      </c>
      <c r="M7928" s="3">
        <v>45597</v>
      </c>
    </row>
    <row r="7929" spans="1:13" x14ac:dyDescent="0.2">
      <c r="A7929" t="s">
        <v>34481</v>
      </c>
      <c r="B7929" t="s">
        <v>34482</v>
      </c>
      <c r="C7929" t="s">
        <v>19705</v>
      </c>
      <c r="D7929" t="s">
        <v>19706</v>
      </c>
      <c r="E7929" t="s">
        <v>124</v>
      </c>
      <c r="F7929" t="s">
        <v>34483</v>
      </c>
      <c r="G7929" s="3">
        <v>45014</v>
      </c>
      <c r="H7929" t="s">
        <v>160</v>
      </c>
      <c r="I7929">
        <v>9750</v>
      </c>
      <c r="L7929" t="s">
        <v>19707</v>
      </c>
      <c r="M7929" s="3">
        <v>45597</v>
      </c>
    </row>
    <row r="7930" spans="1:13" x14ac:dyDescent="0.2">
      <c r="A7930" t="s">
        <v>34484</v>
      </c>
      <c r="B7930" t="s">
        <v>19708</v>
      </c>
      <c r="C7930" t="s">
        <v>19709</v>
      </c>
      <c r="D7930" t="s">
        <v>19710</v>
      </c>
      <c r="E7930" t="s">
        <v>124</v>
      </c>
      <c r="F7930" t="s">
        <v>34485</v>
      </c>
      <c r="G7930" s="3">
        <v>45224</v>
      </c>
      <c r="H7930" t="s">
        <v>160</v>
      </c>
      <c r="I7930">
        <v>15593</v>
      </c>
      <c r="L7930" t="s">
        <v>19711</v>
      </c>
      <c r="M7930" s="3">
        <v>45597</v>
      </c>
    </row>
    <row r="7931" spans="1:13" x14ac:dyDescent="0.2">
      <c r="A7931" t="s">
        <v>34484</v>
      </c>
      <c r="B7931" t="s">
        <v>19708</v>
      </c>
      <c r="C7931" t="s">
        <v>19709</v>
      </c>
      <c r="D7931" t="s">
        <v>19710</v>
      </c>
      <c r="E7931" t="s">
        <v>124</v>
      </c>
      <c r="F7931" t="s">
        <v>34485</v>
      </c>
      <c r="G7931" s="3">
        <v>44958</v>
      </c>
      <c r="H7931" t="s">
        <v>160</v>
      </c>
      <c r="I7931">
        <v>74303</v>
      </c>
      <c r="L7931" t="s">
        <v>19711</v>
      </c>
      <c r="M7931" s="3">
        <v>45597</v>
      </c>
    </row>
    <row r="7932" spans="1:13" x14ac:dyDescent="0.2">
      <c r="A7932" t="s">
        <v>34484</v>
      </c>
      <c r="B7932" t="s">
        <v>19708</v>
      </c>
      <c r="C7932" t="s">
        <v>19709</v>
      </c>
      <c r="D7932" t="s">
        <v>19710</v>
      </c>
      <c r="E7932" t="s">
        <v>124</v>
      </c>
      <c r="F7932" t="s">
        <v>34485</v>
      </c>
      <c r="G7932" s="3">
        <v>44958</v>
      </c>
      <c r="H7932" t="s">
        <v>172</v>
      </c>
      <c r="J7932" s="3">
        <v>44987</v>
      </c>
      <c r="K7932" t="s">
        <v>22257</v>
      </c>
      <c r="L7932" t="s">
        <v>19711</v>
      </c>
      <c r="M7932" s="3">
        <v>45597</v>
      </c>
    </row>
    <row r="7933" spans="1:13" x14ac:dyDescent="0.2">
      <c r="A7933" t="s">
        <v>34486</v>
      </c>
      <c r="B7933" t="s">
        <v>34487</v>
      </c>
      <c r="C7933" t="s">
        <v>34488</v>
      </c>
      <c r="D7933" t="s">
        <v>19396</v>
      </c>
      <c r="E7933" t="s">
        <v>124</v>
      </c>
      <c r="F7933" t="s">
        <v>34489</v>
      </c>
      <c r="G7933" s="3">
        <v>45155</v>
      </c>
      <c r="H7933" t="s">
        <v>160</v>
      </c>
      <c r="I7933">
        <v>121537</v>
      </c>
      <c r="L7933" t="s">
        <v>34490</v>
      </c>
      <c r="M7933" s="3">
        <v>45597</v>
      </c>
    </row>
    <row r="7934" spans="1:13" x14ac:dyDescent="0.2">
      <c r="A7934" t="s">
        <v>34491</v>
      </c>
      <c r="B7934" t="s">
        <v>34492</v>
      </c>
      <c r="C7934" t="s">
        <v>34493</v>
      </c>
      <c r="D7934" t="s">
        <v>34494</v>
      </c>
      <c r="E7934" t="s">
        <v>124</v>
      </c>
      <c r="F7934" t="s">
        <v>34495</v>
      </c>
      <c r="G7934" s="3">
        <v>45174</v>
      </c>
      <c r="H7934" t="s">
        <v>160</v>
      </c>
      <c r="I7934">
        <v>3145</v>
      </c>
      <c r="L7934" t="s">
        <v>34496</v>
      </c>
      <c r="M7934" s="3">
        <v>45597</v>
      </c>
    </row>
    <row r="7935" spans="1:13" x14ac:dyDescent="0.2">
      <c r="A7935" t="s">
        <v>34497</v>
      </c>
      <c r="B7935" t="s">
        <v>19715</v>
      </c>
      <c r="C7935" t="s">
        <v>19716</v>
      </c>
      <c r="D7935" t="s">
        <v>19717</v>
      </c>
      <c r="E7935" t="s">
        <v>124</v>
      </c>
      <c r="F7935" t="s">
        <v>34498</v>
      </c>
      <c r="G7935" s="3">
        <v>45265</v>
      </c>
      <c r="H7935" t="s">
        <v>160</v>
      </c>
      <c r="I7935">
        <v>15593</v>
      </c>
      <c r="L7935" t="s">
        <v>19718</v>
      </c>
      <c r="M7935" s="3">
        <v>45597</v>
      </c>
    </row>
    <row r="7936" spans="1:13" x14ac:dyDescent="0.2">
      <c r="A7936" t="s">
        <v>34497</v>
      </c>
      <c r="B7936" t="s">
        <v>19715</v>
      </c>
      <c r="C7936" t="s">
        <v>19716</v>
      </c>
      <c r="D7936" t="s">
        <v>19717</v>
      </c>
      <c r="E7936" t="s">
        <v>124</v>
      </c>
      <c r="F7936" t="s">
        <v>34498</v>
      </c>
      <c r="G7936" s="3">
        <v>45119</v>
      </c>
      <c r="H7936" t="s">
        <v>160</v>
      </c>
      <c r="I7936">
        <v>89853</v>
      </c>
      <c r="L7936" t="s">
        <v>19718</v>
      </c>
      <c r="M7936" s="3">
        <v>45597</v>
      </c>
    </row>
    <row r="7937" spans="1:13" x14ac:dyDescent="0.2">
      <c r="A7937" t="s">
        <v>34497</v>
      </c>
      <c r="B7937" t="s">
        <v>19715</v>
      </c>
      <c r="C7937" t="s">
        <v>19716</v>
      </c>
      <c r="D7937" t="s">
        <v>19717</v>
      </c>
      <c r="E7937" t="s">
        <v>124</v>
      </c>
      <c r="F7937" t="s">
        <v>34498</v>
      </c>
      <c r="G7937" s="3">
        <v>45265</v>
      </c>
      <c r="H7937" t="s">
        <v>172</v>
      </c>
      <c r="J7937" s="3">
        <v>45294</v>
      </c>
      <c r="K7937" t="s">
        <v>22613</v>
      </c>
      <c r="L7937" t="s">
        <v>19718</v>
      </c>
      <c r="M7937" s="3">
        <v>45597</v>
      </c>
    </row>
    <row r="7938" spans="1:13" x14ac:dyDescent="0.2">
      <c r="A7938" t="s">
        <v>34499</v>
      </c>
      <c r="B7938" t="s">
        <v>34500</v>
      </c>
      <c r="C7938" t="s">
        <v>19723</v>
      </c>
      <c r="D7938" t="s">
        <v>19724</v>
      </c>
      <c r="E7938" t="s">
        <v>124</v>
      </c>
      <c r="F7938" t="s">
        <v>34501</v>
      </c>
      <c r="G7938" s="3">
        <v>45082</v>
      </c>
      <c r="H7938" t="s">
        <v>160</v>
      </c>
      <c r="I7938">
        <v>57954</v>
      </c>
      <c r="L7938" t="s">
        <v>19725</v>
      </c>
      <c r="M7938" s="3">
        <v>45597</v>
      </c>
    </row>
    <row r="7939" spans="1:13" x14ac:dyDescent="0.2">
      <c r="A7939" t="s">
        <v>34502</v>
      </c>
      <c r="B7939" t="s">
        <v>19726</v>
      </c>
      <c r="C7939" t="s">
        <v>19727</v>
      </c>
      <c r="D7939" t="s">
        <v>14723</v>
      </c>
      <c r="E7939" t="s">
        <v>124</v>
      </c>
      <c r="F7939" t="s">
        <v>34503</v>
      </c>
      <c r="G7939" s="3">
        <v>45258</v>
      </c>
      <c r="H7939" t="s">
        <v>160</v>
      </c>
      <c r="I7939">
        <v>174627</v>
      </c>
      <c r="L7939" t="s">
        <v>19728</v>
      </c>
      <c r="M7939" s="3">
        <v>45597</v>
      </c>
    </row>
    <row r="7940" spans="1:13" x14ac:dyDescent="0.2">
      <c r="A7940" t="s">
        <v>34502</v>
      </c>
      <c r="B7940" t="s">
        <v>19726</v>
      </c>
      <c r="C7940" t="s">
        <v>19727</v>
      </c>
      <c r="D7940" t="s">
        <v>14723</v>
      </c>
      <c r="E7940" t="s">
        <v>124</v>
      </c>
      <c r="F7940" t="s">
        <v>34503</v>
      </c>
      <c r="G7940" s="3">
        <v>45258</v>
      </c>
      <c r="H7940" t="s">
        <v>172</v>
      </c>
      <c r="J7940" s="3">
        <v>45286</v>
      </c>
      <c r="K7940" t="s">
        <v>30990</v>
      </c>
      <c r="L7940" t="s">
        <v>19728</v>
      </c>
      <c r="M7940" s="3">
        <v>45597</v>
      </c>
    </row>
    <row r="7941" spans="1:13" x14ac:dyDescent="0.2">
      <c r="A7941" t="s">
        <v>34504</v>
      </c>
      <c r="B7941" t="s">
        <v>19733</v>
      </c>
      <c r="C7941" t="s">
        <v>19734</v>
      </c>
      <c r="D7941" t="s">
        <v>19396</v>
      </c>
      <c r="E7941" t="s">
        <v>124</v>
      </c>
      <c r="F7941" t="s">
        <v>34397</v>
      </c>
      <c r="G7941" s="3">
        <v>44978</v>
      </c>
      <c r="H7941" t="s">
        <v>160</v>
      </c>
      <c r="I7941">
        <v>32711</v>
      </c>
      <c r="L7941" t="s">
        <v>19735</v>
      </c>
      <c r="M7941" s="3">
        <v>45597</v>
      </c>
    </row>
    <row r="7942" spans="1:13" x14ac:dyDescent="0.2">
      <c r="A7942" t="s">
        <v>34504</v>
      </c>
      <c r="B7942" t="s">
        <v>19733</v>
      </c>
      <c r="C7942" t="s">
        <v>19734</v>
      </c>
      <c r="D7942" t="s">
        <v>19396</v>
      </c>
      <c r="E7942" t="s">
        <v>124</v>
      </c>
      <c r="F7942" t="s">
        <v>34397</v>
      </c>
      <c r="G7942" s="3">
        <v>44978</v>
      </c>
      <c r="H7942" t="s">
        <v>172</v>
      </c>
      <c r="J7942" s="3">
        <v>45007</v>
      </c>
      <c r="K7942" t="s">
        <v>22360</v>
      </c>
      <c r="L7942" t="s">
        <v>19735</v>
      </c>
      <c r="M7942" s="3">
        <v>45597</v>
      </c>
    </row>
    <row r="7943" spans="1:13" x14ac:dyDescent="0.2">
      <c r="A7943" t="s">
        <v>34505</v>
      </c>
      <c r="B7943" t="s">
        <v>19739</v>
      </c>
      <c r="C7943" t="s">
        <v>19740</v>
      </c>
      <c r="D7943" t="s">
        <v>427</v>
      </c>
      <c r="E7943" t="s">
        <v>124</v>
      </c>
      <c r="F7943" t="s">
        <v>34429</v>
      </c>
      <c r="G7943" s="3">
        <v>45259</v>
      </c>
      <c r="H7943" t="s">
        <v>160</v>
      </c>
      <c r="I7943">
        <v>11180</v>
      </c>
      <c r="L7943" t="s">
        <v>19741</v>
      </c>
      <c r="M7943" s="3">
        <v>45597</v>
      </c>
    </row>
    <row r="7944" spans="1:13" x14ac:dyDescent="0.2">
      <c r="A7944" t="s">
        <v>34506</v>
      </c>
      <c r="B7944" t="s">
        <v>34507</v>
      </c>
      <c r="C7944" t="s">
        <v>34508</v>
      </c>
      <c r="D7944" t="s">
        <v>34509</v>
      </c>
      <c r="E7944" t="s">
        <v>124</v>
      </c>
      <c r="F7944" t="s">
        <v>34510</v>
      </c>
      <c r="G7944" s="3">
        <v>45096</v>
      </c>
      <c r="H7944" t="s">
        <v>160</v>
      </c>
      <c r="I7944">
        <v>78633</v>
      </c>
      <c r="L7944" t="s">
        <v>34511</v>
      </c>
      <c r="M7944" s="3">
        <v>45597</v>
      </c>
    </row>
    <row r="7945" spans="1:13" x14ac:dyDescent="0.2">
      <c r="A7945" t="s">
        <v>34506</v>
      </c>
      <c r="B7945" t="s">
        <v>34507</v>
      </c>
      <c r="C7945" t="s">
        <v>34508</v>
      </c>
      <c r="D7945" t="s">
        <v>34509</v>
      </c>
      <c r="E7945" t="s">
        <v>124</v>
      </c>
      <c r="F7945" t="s">
        <v>34510</v>
      </c>
      <c r="G7945" s="3">
        <v>45096</v>
      </c>
      <c r="H7945" t="s">
        <v>172</v>
      </c>
      <c r="J7945" s="3">
        <v>45128</v>
      </c>
      <c r="K7945" t="s">
        <v>22437</v>
      </c>
      <c r="L7945" t="s">
        <v>34511</v>
      </c>
      <c r="M7945" s="3">
        <v>45597</v>
      </c>
    </row>
    <row r="7946" spans="1:13" x14ac:dyDescent="0.2">
      <c r="A7946" t="s">
        <v>34512</v>
      </c>
      <c r="B7946" t="s">
        <v>34513</v>
      </c>
      <c r="C7946" t="s">
        <v>34514</v>
      </c>
      <c r="D7946" t="s">
        <v>1222</v>
      </c>
      <c r="E7946" t="s">
        <v>124</v>
      </c>
      <c r="F7946" t="s">
        <v>34515</v>
      </c>
      <c r="G7946" s="3">
        <v>45211</v>
      </c>
      <c r="H7946" t="s">
        <v>160</v>
      </c>
      <c r="I7946">
        <v>12649</v>
      </c>
      <c r="L7946" t="s">
        <v>34516</v>
      </c>
      <c r="M7946" s="3">
        <v>45597</v>
      </c>
    </row>
    <row r="7947" spans="1:13" x14ac:dyDescent="0.2">
      <c r="A7947" t="s">
        <v>34517</v>
      </c>
      <c r="B7947" t="s">
        <v>19752</v>
      </c>
      <c r="C7947" t="s">
        <v>19753</v>
      </c>
      <c r="D7947" t="s">
        <v>19415</v>
      </c>
      <c r="E7947" t="s">
        <v>124</v>
      </c>
      <c r="F7947" t="s">
        <v>34518</v>
      </c>
      <c r="G7947" s="3">
        <v>45174</v>
      </c>
      <c r="H7947" t="s">
        <v>160</v>
      </c>
      <c r="I7947">
        <v>2098</v>
      </c>
      <c r="L7947" t="s">
        <v>19754</v>
      </c>
      <c r="M7947" s="3">
        <v>45597</v>
      </c>
    </row>
    <row r="7948" spans="1:13" x14ac:dyDescent="0.2">
      <c r="A7948" t="s">
        <v>34517</v>
      </c>
      <c r="B7948" t="s">
        <v>19752</v>
      </c>
      <c r="C7948" t="s">
        <v>19753</v>
      </c>
      <c r="D7948" t="s">
        <v>19415</v>
      </c>
      <c r="E7948" t="s">
        <v>124</v>
      </c>
      <c r="F7948" t="s">
        <v>34518</v>
      </c>
      <c r="G7948" s="3">
        <v>45180</v>
      </c>
      <c r="H7948" t="s">
        <v>160</v>
      </c>
      <c r="I7948">
        <v>2447</v>
      </c>
      <c r="L7948" t="s">
        <v>19754</v>
      </c>
      <c r="M7948" s="3">
        <v>45597</v>
      </c>
    </row>
    <row r="7949" spans="1:13" x14ac:dyDescent="0.2">
      <c r="A7949" t="s">
        <v>34517</v>
      </c>
      <c r="B7949" t="s">
        <v>19752</v>
      </c>
      <c r="C7949" t="s">
        <v>19753</v>
      </c>
      <c r="D7949" t="s">
        <v>19415</v>
      </c>
      <c r="E7949" t="s">
        <v>124</v>
      </c>
      <c r="F7949" t="s">
        <v>34518</v>
      </c>
      <c r="G7949" s="3">
        <v>45187</v>
      </c>
      <c r="H7949" t="s">
        <v>160</v>
      </c>
      <c r="I7949">
        <v>2797</v>
      </c>
      <c r="L7949" t="s">
        <v>19754</v>
      </c>
      <c r="M7949" s="3">
        <v>45597</v>
      </c>
    </row>
    <row r="7950" spans="1:13" x14ac:dyDescent="0.2">
      <c r="A7950" t="s">
        <v>34517</v>
      </c>
      <c r="B7950" t="s">
        <v>19752</v>
      </c>
      <c r="C7950" t="s">
        <v>19753</v>
      </c>
      <c r="D7950" t="s">
        <v>19415</v>
      </c>
      <c r="E7950" t="s">
        <v>124</v>
      </c>
      <c r="F7950" t="s">
        <v>34518</v>
      </c>
      <c r="G7950" s="3">
        <v>45194</v>
      </c>
      <c r="H7950" t="s">
        <v>160</v>
      </c>
      <c r="I7950">
        <v>3176</v>
      </c>
      <c r="L7950" t="s">
        <v>19754</v>
      </c>
      <c r="M7950" s="3">
        <v>45597</v>
      </c>
    </row>
    <row r="7951" spans="1:13" x14ac:dyDescent="0.2">
      <c r="A7951" t="s">
        <v>34517</v>
      </c>
      <c r="B7951" t="s">
        <v>19752</v>
      </c>
      <c r="C7951" t="s">
        <v>19753</v>
      </c>
      <c r="D7951" t="s">
        <v>19415</v>
      </c>
      <c r="E7951" t="s">
        <v>124</v>
      </c>
      <c r="F7951" t="s">
        <v>34518</v>
      </c>
      <c r="G7951" s="3">
        <v>45201</v>
      </c>
      <c r="H7951" t="s">
        <v>160</v>
      </c>
      <c r="I7951">
        <v>3529</v>
      </c>
      <c r="L7951" t="s">
        <v>19754</v>
      </c>
      <c r="M7951" s="3">
        <v>45597</v>
      </c>
    </row>
    <row r="7952" spans="1:13" x14ac:dyDescent="0.2">
      <c r="A7952" t="s">
        <v>34517</v>
      </c>
      <c r="B7952" t="s">
        <v>19752</v>
      </c>
      <c r="C7952" t="s">
        <v>19753</v>
      </c>
      <c r="D7952" t="s">
        <v>19415</v>
      </c>
      <c r="E7952" t="s">
        <v>124</v>
      </c>
      <c r="F7952" t="s">
        <v>34518</v>
      </c>
      <c r="G7952" s="3">
        <v>45209</v>
      </c>
      <c r="H7952" t="s">
        <v>160</v>
      </c>
      <c r="I7952">
        <v>3882</v>
      </c>
      <c r="L7952" t="s">
        <v>19754</v>
      </c>
      <c r="M7952" s="3">
        <v>45597</v>
      </c>
    </row>
    <row r="7953" spans="1:13" x14ac:dyDescent="0.2">
      <c r="A7953" t="s">
        <v>34517</v>
      </c>
      <c r="B7953" t="s">
        <v>19752</v>
      </c>
      <c r="C7953" t="s">
        <v>19753</v>
      </c>
      <c r="D7953" t="s">
        <v>19415</v>
      </c>
      <c r="E7953" t="s">
        <v>124</v>
      </c>
      <c r="F7953" t="s">
        <v>34518</v>
      </c>
      <c r="G7953" s="3">
        <v>45152</v>
      </c>
      <c r="H7953" t="s">
        <v>160</v>
      </c>
      <c r="I7953">
        <v>4194</v>
      </c>
      <c r="L7953" t="s">
        <v>19754</v>
      </c>
      <c r="M7953" s="3">
        <v>45597</v>
      </c>
    </row>
    <row r="7954" spans="1:13" x14ac:dyDescent="0.2">
      <c r="A7954" t="s">
        <v>34517</v>
      </c>
      <c r="B7954" t="s">
        <v>19752</v>
      </c>
      <c r="C7954" t="s">
        <v>19753</v>
      </c>
      <c r="D7954" t="s">
        <v>19415</v>
      </c>
      <c r="E7954" t="s">
        <v>124</v>
      </c>
      <c r="F7954" t="s">
        <v>34518</v>
      </c>
      <c r="G7954" s="3">
        <v>45216</v>
      </c>
      <c r="H7954" t="s">
        <v>160</v>
      </c>
      <c r="I7954">
        <v>4235</v>
      </c>
      <c r="L7954" t="s">
        <v>19754</v>
      </c>
      <c r="M7954" s="3">
        <v>45597</v>
      </c>
    </row>
    <row r="7955" spans="1:13" x14ac:dyDescent="0.2">
      <c r="A7955" t="s">
        <v>34517</v>
      </c>
      <c r="B7955" t="s">
        <v>19752</v>
      </c>
      <c r="C7955" t="s">
        <v>19753</v>
      </c>
      <c r="D7955" t="s">
        <v>19415</v>
      </c>
      <c r="E7955" t="s">
        <v>124</v>
      </c>
      <c r="F7955" t="s">
        <v>34518</v>
      </c>
      <c r="G7955" s="3">
        <v>45222</v>
      </c>
      <c r="H7955" t="s">
        <v>160</v>
      </c>
      <c r="I7955">
        <v>4545</v>
      </c>
      <c r="L7955" t="s">
        <v>19754</v>
      </c>
      <c r="M7955" s="3">
        <v>45597</v>
      </c>
    </row>
    <row r="7956" spans="1:13" x14ac:dyDescent="0.2">
      <c r="A7956" t="s">
        <v>34517</v>
      </c>
      <c r="B7956" t="s">
        <v>19752</v>
      </c>
      <c r="C7956" t="s">
        <v>19753</v>
      </c>
      <c r="D7956" t="s">
        <v>19415</v>
      </c>
      <c r="E7956" t="s">
        <v>124</v>
      </c>
      <c r="F7956" t="s">
        <v>34518</v>
      </c>
      <c r="G7956" s="3">
        <v>45250</v>
      </c>
      <c r="H7956" t="s">
        <v>160</v>
      </c>
      <c r="I7956">
        <v>4587</v>
      </c>
      <c r="L7956" t="s">
        <v>19754</v>
      </c>
      <c r="M7956" s="3">
        <v>45597</v>
      </c>
    </row>
    <row r="7957" spans="1:13" x14ac:dyDescent="0.2">
      <c r="A7957" t="s">
        <v>34517</v>
      </c>
      <c r="B7957" t="s">
        <v>19752</v>
      </c>
      <c r="C7957" t="s">
        <v>19753</v>
      </c>
      <c r="D7957" t="s">
        <v>19415</v>
      </c>
      <c r="E7957" t="s">
        <v>124</v>
      </c>
      <c r="F7957" t="s">
        <v>34518</v>
      </c>
      <c r="G7957" s="3">
        <v>45243</v>
      </c>
      <c r="H7957" t="s">
        <v>160</v>
      </c>
      <c r="I7957">
        <v>4587</v>
      </c>
      <c r="L7957" t="s">
        <v>19754</v>
      </c>
      <c r="M7957" s="3">
        <v>45597</v>
      </c>
    </row>
    <row r="7958" spans="1:13" x14ac:dyDescent="0.2">
      <c r="A7958" t="s">
        <v>34517</v>
      </c>
      <c r="B7958" t="s">
        <v>19752</v>
      </c>
      <c r="C7958" t="s">
        <v>19753</v>
      </c>
      <c r="D7958" t="s">
        <v>19415</v>
      </c>
      <c r="E7958" t="s">
        <v>124</v>
      </c>
      <c r="F7958" t="s">
        <v>34518</v>
      </c>
      <c r="G7958" s="3">
        <v>45236</v>
      </c>
      <c r="H7958" t="s">
        <v>160</v>
      </c>
      <c r="I7958">
        <v>4587</v>
      </c>
      <c r="L7958" t="s">
        <v>19754</v>
      </c>
      <c r="M7958" s="3">
        <v>45597</v>
      </c>
    </row>
    <row r="7959" spans="1:13" x14ac:dyDescent="0.2">
      <c r="A7959" t="s">
        <v>34517</v>
      </c>
      <c r="B7959" t="s">
        <v>19752</v>
      </c>
      <c r="C7959" t="s">
        <v>19753</v>
      </c>
      <c r="D7959" t="s">
        <v>19415</v>
      </c>
      <c r="E7959" t="s">
        <v>124</v>
      </c>
      <c r="F7959" t="s">
        <v>34518</v>
      </c>
      <c r="G7959" s="3">
        <v>45229</v>
      </c>
      <c r="H7959" t="s">
        <v>160</v>
      </c>
      <c r="I7959">
        <v>4587</v>
      </c>
      <c r="L7959" t="s">
        <v>19754</v>
      </c>
      <c r="M7959" s="3">
        <v>45597</v>
      </c>
    </row>
    <row r="7960" spans="1:13" x14ac:dyDescent="0.2">
      <c r="A7960" t="s">
        <v>34517</v>
      </c>
      <c r="B7960" t="s">
        <v>19752</v>
      </c>
      <c r="C7960" t="s">
        <v>19753</v>
      </c>
      <c r="D7960" t="s">
        <v>19415</v>
      </c>
      <c r="E7960" t="s">
        <v>124</v>
      </c>
      <c r="F7960" t="s">
        <v>34518</v>
      </c>
      <c r="G7960" s="3">
        <v>44993</v>
      </c>
      <c r="H7960" t="s">
        <v>160</v>
      </c>
      <c r="I7960">
        <v>13000</v>
      </c>
      <c r="L7960" t="s">
        <v>19754</v>
      </c>
      <c r="M7960" s="3">
        <v>45597</v>
      </c>
    </row>
    <row r="7961" spans="1:13" x14ac:dyDescent="0.2">
      <c r="A7961" t="s">
        <v>34517</v>
      </c>
      <c r="B7961" t="s">
        <v>19752</v>
      </c>
      <c r="C7961" t="s">
        <v>19753</v>
      </c>
      <c r="D7961" t="s">
        <v>19415</v>
      </c>
      <c r="E7961" t="s">
        <v>124</v>
      </c>
      <c r="F7961" t="s">
        <v>34518</v>
      </c>
      <c r="G7961" s="3">
        <v>45271</v>
      </c>
      <c r="H7961" t="s">
        <v>160</v>
      </c>
      <c r="I7961">
        <v>13762</v>
      </c>
      <c r="L7961" t="s">
        <v>19754</v>
      </c>
      <c r="M7961" s="3">
        <v>45597</v>
      </c>
    </row>
    <row r="7962" spans="1:13" x14ac:dyDescent="0.2">
      <c r="A7962" t="s">
        <v>34519</v>
      </c>
      <c r="B7962" t="s">
        <v>34520</v>
      </c>
      <c r="C7962" t="s">
        <v>34521</v>
      </c>
      <c r="D7962" t="s">
        <v>34522</v>
      </c>
      <c r="E7962" t="s">
        <v>124</v>
      </c>
      <c r="F7962" t="s">
        <v>34523</v>
      </c>
      <c r="G7962" s="3">
        <v>45250</v>
      </c>
      <c r="H7962" t="s">
        <v>160</v>
      </c>
      <c r="I7962">
        <v>2117</v>
      </c>
      <c r="L7962" t="s">
        <v>34524</v>
      </c>
      <c r="M7962" s="3">
        <v>45597</v>
      </c>
    </row>
    <row r="7963" spans="1:13" x14ac:dyDescent="0.2">
      <c r="A7963" t="s">
        <v>34519</v>
      </c>
      <c r="B7963" t="s">
        <v>34520</v>
      </c>
      <c r="C7963" t="s">
        <v>34521</v>
      </c>
      <c r="D7963" t="s">
        <v>34522</v>
      </c>
      <c r="E7963" t="s">
        <v>124</v>
      </c>
      <c r="F7963" t="s">
        <v>34523</v>
      </c>
      <c r="G7963" s="3">
        <v>45229</v>
      </c>
      <c r="H7963" t="s">
        <v>160</v>
      </c>
      <c r="I7963">
        <v>4194</v>
      </c>
      <c r="L7963" t="s">
        <v>34524</v>
      </c>
      <c r="M7963" s="3">
        <v>45597</v>
      </c>
    </row>
    <row r="7964" spans="1:13" x14ac:dyDescent="0.2">
      <c r="A7964" t="s">
        <v>34519</v>
      </c>
      <c r="B7964" t="s">
        <v>34520</v>
      </c>
      <c r="C7964" t="s">
        <v>34521</v>
      </c>
      <c r="D7964" t="s">
        <v>34522</v>
      </c>
      <c r="E7964" t="s">
        <v>124</v>
      </c>
      <c r="F7964" t="s">
        <v>34523</v>
      </c>
      <c r="G7964" s="3">
        <v>45119</v>
      </c>
      <c r="H7964" t="s">
        <v>160</v>
      </c>
      <c r="I7964">
        <v>23205</v>
      </c>
      <c r="L7964" t="s">
        <v>34524</v>
      </c>
      <c r="M7964" s="3">
        <v>45597</v>
      </c>
    </row>
    <row r="7965" spans="1:13" x14ac:dyDescent="0.2">
      <c r="A7965" t="s">
        <v>34519</v>
      </c>
      <c r="B7965" t="s">
        <v>34520</v>
      </c>
      <c r="C7965" t="s">
        <v>34521</v>
      </c>
      <c r="D7965" t="s">
        <v>34522</v>
      </c>
      <c r="E7965" t="s">
        <v>124</v>
      </c>
      <c r="F7965" t="s">
        <v>34523</v>
      </c>
      <c r="G7965" s="3">
        <v>44944</v>
      </c>
      <c r="H7965" t="s">
        <v>160</v>
      </c>
      <c r="I7965">
        <v>70940</v>
      </c>
      <c r="L7965" t="s">
        <v>34524</v>
      </c>
      <c r="M7965" s="3">
        <v>45597</v>
      </c>
    </row>
    <row r="7966" spans="1:13" x14ac:dyDescent="0.2">
      <c r="A7966" t="s">
        <v>34519</v>
      </c>
      <c r="B7966" t="s">
        <v>34520</v>
      </c>
      <c r="C7966" t="s">
        <v>34521</v>
      </c>
      <c r="D7966" t="s">
        <v>34522</v>
      </c>
      <c r="E7966" t="s">
        <v>124</v>
      </c>
      <c r="F7966" t="s">
        <v>34523</v>
      </c>
      <c r="G7966" s="3">
        <v>44944</v>
      </c>
      <c r="H7966" t="s">
        <v>172</v>
      </c>
      <c r="J7966" s="3">
        <v>44978</v>
      </c>
      <c r="K7966" t="s">
        <v>22079</v>
      </c>
      <c r="L7966" t="s">
        <v>34524</v>
      </c>
      <c r="M7966" s="3">
        <v>45597</v>
      </c>
    </row>
    <row r="7967" spans="1:13" x14ac:dyDescent="0.2">
      <c r="A7967" t="s">
        <v>34525</v>
      </c>
      <c r="B7967" t="s">
        <v>34526</v>
      </c>
      <c r="C7967" t="s">
        <v>34527</v>
      </c>
      <c r="D7967" t="s">
        <v>34528</v>
      </c>
      <c r="E7967" t="s">
        <v>124</v>
      </c>
      <c r="F7967" t="s">
        <v>34529</v>
      </c>
      <c r="G7967" s="3">
        <v>45166</v>
      </c>
      <c r="H7967" t="s">
        <v>160</v>
      </c>
      <c r="I7967">
        <v>12649</v>
      </c>
      <c r="L7967" t="s">
        <v>34530</v>
      </c>
      <c r="M7967" s="3">
        <v>45597</v>
      </c>
    </row>
    <row r="7968" spans="1:13" x14ac:dyDescent="0.2">
      <c r="A7968" t="s">
        <v>34525</v>
      </c>
      <c r="B7968" t="s">
        <v>34526</v>
      </c>
      <c r="C7968" t="s">
        <v>34527</v>
      </c>
      <c r="D7968" t="s">
        <v>34528</v>
      </c>
      <c r="E7968" t="s">
        <v>124</v>
      </c>
      <c r="F7968" t="s">
        <v>34529</v>
      </c>
      <c r="G7968" s="3">
        <v>45166</v>
      </c>
      <c r="H7968" t="s">
        <v>172</v>
      </c>
      <c r="J7968" s="3">
        <v>45185</v>
      </c>
      <c r="K7968" t="s">
        <v>22360</v>
      </c>
      <c r="L7968" t="s">
        <v>34530</v>
      </c>
      <c r="M7968" s="3">
        <v>45597</v>
      </c>
    </row>
    <row r="7969" spans="1:13" x14ac:dyDescent="0.2">
      <c r="A7969" t="s">
        <v>34531</v>
      </c>
      <c r="B7969" t="s">
        <v>19763</v>
      </c>
      <c r="C7969" t="s">
        <v>19764</v>
      </c>
      <c r="D7969" t="s">
        <v>19698</v>
      </c>
      <c r="E7969" t="s">
        <v>124</v>
      </c>
      <c r="F7969" t="s">
        <v>34532</v>
      </c>
      <c r="G7969" s="3">
        <v>44951</v>
      </c>
      <c r="H7969" t="s">
        <v>160</v>
      </c>
      <c r="I7969">
        <v>9750</v>
      </c>
      <c r="L7969" t="s">
        <v>19765</v>
      </c>
      <c r="M7969" s="3">
        <v>45597</v>
      </c>
    </row>
    <row r="7970" spans="1:13" x14ac:dyDescent="0.2">
      <c r="A7970" t="s">
        <v>34533</v>
      </c>
      <c r="B7970" t="s">
        <v>19770</v>
      </c>
      <c r="C7970" t="s">
        <v>19771</v>
      </c>
      <c r="D7970" t="s">
        <v>19772</v>
      </c>
      <c r="E7970" t="s">
        <v>124</v>
      </c>
      <c r="F7970" t="s">
        <v>34534</v>
      </c>
      <c r="G7970" s="3">
        <v>45014</v>
      </c>
      <c r="H7970" t="s">
        <v>160</v>
      </c>
      <c r="I7970">
        <v>21282</v>
      </c>
      <c r="L7970" t="s">
        <v>19773</v>
      </c>
      <c r="M7970" s="3">
        <v>45597</v>
      </c>
    </row>
    <row r="7971" spans="1:13" x14ac:dyDescent="0.2">
      <c r="A7971" t="s">
        <v>34535</v>
      </c>
      <c r="B7971" t="s">
        <v>34536</v>
      </c>
      <c r="C7971" t="s">
        <v>34537</v>
      </c>
      <c r="D7971" t="s">
        <v>34538</v>
      </c>
      <c r="E7971" t="s">
        <v>124</v>
      </c>
      <c r="F7971" t="s">
        <v>34539</v>
      </c>
      <c r="G7971" s="3">
        <v>44952</v>
      </c>
      <c r="H7971" t="s">
        <v>160</v>
      </c>
      <c r="I7971">
        <v>15850</v>
      </c>
      <c r="L7971" t="s">
        <v>34540</v>
      </c>
      <c r="M7971" s="3">
        <v>45597</v>
      </c>
    </row>
    <row r="7972" spans="1:13" x14ac:dyDescent="0.2">
      <c r="A7972" t="s">
        <v>34541</v>
      </c>
      <c r="B7972" t="s">
        <v>34542</v>
      </c>
      <c r="C7972" t="s">
        <v>34543</v>
      </c>
      <c r="D7972" t="s">
        <v>19396</v>
      </c>
      <c r="E7972" t="s">
        <v>124</v>
      </c>
      <c r="F7972" t="s">
        <v>34544</v>
      </c>
      <c r="G7972" s="3">
        <v>45145</v>
      </c>
      <c r="H7972" t="s">
        <v>160</v>
      </c>
      <c r="I7972">
        <v>1748</v>
      </c>
      <c r="L7972" t="s">
        <v>34545</v>
      </c>
      <c r="M7972" s="3">
        <v>45597</v>
      </c>
    </row>
    <row r="7973" spans="1:13" x14ac:dyDescent="0.2">
      <c r="A7973" t="s">
        <v>34541</v>
      </c>
      <c r="B7973" t="s">
        <v>34542</v>
      </c>
      <c r="C7973" t="s">
        <v>34543</v>
      </c>
      <c r="D7973" t="s">
        <v>19396</v>
      </c>
      <c r="E7973" t="s">
        <v>124</v>
      </c>
      <c r="F7973" t="s">
        <v>34544</v>
      </c>
      <c r="G7973" s="3">
        <v>45152</v>
      </c>
      <c r="H7973" t="s">
        <v>160</v>
      </c>
      <c r="I7973">
        <v>2117</v>
      </c>
      <c r="L7973" t="s">
        <v>34545</v>
      </c>
      <c r="M7973" s="3">
        <v>45597</v>
      </c>
    </row>
    <row r="7974" spans="1:13" x14ac:dyDescent="0.2">
      <c r="A7974" t="s">
        <v>34541</v>
      </c>
      <c r="B7974" t="s">
        <v>34542</v>
      </c>
      <c r="C7974" t="s">
        <v>34543</v>
      </c>
      <c r="D7974" t="s">
        <v>19396</v>
      </c>
      <c r="E7974" t="s">
        <v>124</v>
      </c>
      <c r="F7974" t="s">
        <v>34544</v>
      </c>
      <c r="G7974" s="3">
        <v>45124</v>
      </c>
      <c r="H7974" t="s">
        <v>160</v>
      </c>
      <c r="I7974">
        <v>3174</v>
      </c>
      <c r="L7974" t="s">
        <v>34545</v>
      </c>
      <c r="M7974" s="3">
        <v>45597</v>
      </c>
    </row>
    <row r="7975" spans="1:13" x14ac:dyDescent="0.2">
      <c r="A7975" t="s">
        <v>34546</v>
      </c>
      <c r="B7975" t="s">
        <v>19781</v>
      </c>
      <c r="C7975" t="s">
        <v>19782</v>
      </c>
      <c r="D7975" t="s">
        <v>19390</v>
      </c>
      <c r="E7975" t="s">
        <v>124</v>
      </c>
      <c r="F7975" t="s">
        <v>34547</v>
      </c>
      <c r="G7975" s="3">
        <v>45215</v>
      </c>
      <c r="H7975" t="s">
        <v>160</v>
      </c>
      <c r="I7975">
        <v>15872</v>
      </c>
      <c r="L7975" t="s">
        <v>19783</v>
      </c>
      <c r="M7975" s="3">
        <v>45597</v>
      </c>
    </row>
    <row r="7976" spans="1:13" x14ac:dyDescent="0.2">
      <c r="A7976" t="s">
        <v>34548</v>
      </c>
      <c r="B7976" t="s">
        <v>19784</v>
      </c>
      <c r="C7976" t="s">
        <v>19785</v>
      </c>
      <c r="D7976" t="s">
        <v>5830</v>
      </c>
      <c r="E7976" t="s">
        <v>124</v>
      </c>
      <c r="F7976" t="s">
        <v>34549</v>
      </c>
      <c r="G7976" s="3">
        <v>45155</v>
      </c>
      <c r="H7976" t="s">
        <v>160</v>
      </c>
      <c r="I7976">
        <v>89824</v>
      </c>
      <c r="L7976" t="s">
        <v>19786</v>
      </c>
      <c r="M7976" s="3">
        <v>45597</v>
      </c>
    </row>
    <row r="7977" spans="1:13" x14ac:dyDescent="0.2">
      <c r="A7977" t="s">
        <v>34550</v>
      </c>
      <c r="B7977" t="s">
        <v>34551</v>
      </c>
      <c r="C7977" t="s">
        <v>34552</v>
      </c>
      <c r="D7977" t="s">
        <v>19387</v>
      </c>
      <c r="E7977" t="s">
        <v>124</v>
      </c>
      <c r="F7977" t="s">
        <v>34331</v>
      </c>
      <c r="G7977" s="3">
        <v>45089</v>
      </c>
      <c r="H7977" t="s">
        <v>160</v>
      </c>
      <c r="I7977">
        <v>3174</v>
      </c>
      <c r="L7977" t="s">
        <v>34553</v>
      </c>
      <c r="M7977" s="3">
        <v>45597</v>
      </c>
    </row>
    <row r="7978" spans="1:13" x14ac:dyDescent="0.2">
      <c r="A7978" t="s">
        <v>34554</v>
      </c>
      <c r="B7978" t="s">
        <v>34555</v>
      </c>
      <c r="C7978" t="s">
        <v>34556</v>
      </c>
      <c r="D7978" t="s">
        <v>34557</v>
      </c>
      <c r="E7978" t="s">
        <v>124</v>
      </c>
      <c r="F7978" t="s">
        <v>34558</v>
      </c>
      <c r="G7978" s="3">
        <v>45238</v>
      </c>
      <c r="H7978" t="s">
        <v>160</v>
      </c>
      <c r="I7978">
        <v>19383</v>
      </c>
      <c r="L7978" t="s">
        <v>34559</v>
      </c>
      <c r="M7978" s="3">
        <v>45597</v>
      </c>
    </row>
    <row r="7979" spans="1:13" x14ac:dyDescent="0.2">
      <c r="A7979" t="s">
        <v>34560</v>
      </c>
      <c r="B7979" t="s">
        <v>19797</v>
      </c>
      <c r="C7979" t="s">
        <v>19798</v>
      </c>
      <c r="D7979" t="s">
        <v>19799</v>
      </c>
      <c r="E7979" t="s">
        <v>124</v>
      </c>
      <c r="F7979" t="s">
        <v>34561</v>
      </c>
      <c r="G7979" s="3">
        <v>44944</v>
      </c>
      <c r="H7979" t="s">
        <v>160</v>
      </c>
      <c r="I7979">
        <v>13000</v>
      </c>
      <c r="L7979" t="s">
        <v>19800</v>
      </c>
      <c r="M7979" s="3">
        <v>45597</v>
      </c>
    </row>
    <row r="7980" spans="1:13" x14ac:dyDescent="0.2">
      <c r="A7980" t="s">
        <v>34562</v>
      </c>
      <c r="B7980" t="s">
        <v>34563</v>
      </c>
      <c r="C7980" t="s">
        <v>34564</v>
      </c>
      <c r="D7980" t="s">
        <v>12110</v>
      </c>
      <c r="E7980" t="s">
        <v>124</v>
      </c>
      <c r="F7980" t="s">
        <v>34565</v>
      </c>
      <c r="G7980" s="3">
        <v>45251</v>
      </c>
      <c r="H7980" t="s">
        <v>160</v>
      </c>
      <c r="I7980">
        <v>127260</v>
      </c>
      <c r="L7980" t="s">
        <v>34566</v>
      </c>
      <c r="M7980" s="3">
        <v>45597</v>
      </c>
    </row>
    <row r="7981" spans="1:13" x14ac:dyDescent="0.2">
      <c r="A7981" t="s">
        <v>34567</v>
      </c>
      <c r="B7981" t="s">
        <v>34568</v>
      </c>
      <c r="C7981" t="s">
        <v>34569</v>
      </c>
      <c r="D7981" t="s">
        <v>3308</v>
      </c>
      <c r="E7981" t="s">
        <v>124</v>
      </c>
      <c r="F7981" t="s">
        <v>34570</v>
      </c>
      <c r="G7981" s="3">
        <v>45236</v>
      </c>
      <c r="H7981" t="s">
        <v>160</v>
      </c>
      <c r="I7981">
        <v>5292</v>
      </c>
      <c r="L7981" t="s">
        <v>34571</v>
      </c>
      <c r="M7981" s="3">
        <v>45597</v>
      </c>
    </row>
    <row r="7982" spans="1:13" x14ac:dyDescent="0.2">
      <c r="A7982" t="s">
        <v>34572</v>
      </c>
      <c r="B7982" t="s">
        <v>19819</v>
      </c>
      <c r="C7982" t="s">
        <v>19820</v>
      </c>
      <c r="D7982" t="s">
        <v>7842</v>
      </c>
      <c r="E7982" t="s">
        <v>124</v>
      </c>
      <c r="F7982" t="s">
        <v>34573</v>
      </c>
      <c r="G7982" s="3">
        <v>45006</v>
      </c>
      <c r="H7982" t="s">
        <v>160</v>
      </c>
      <c r="I7982">
        <v>25318</v>
      </c>
      <c r="L7982" t="s">
        <v>19821</v>
      </c>
      <c r="M7982" s="3">
        <v>45597</v>
      </c>
    </row>
    <row r="7983" spans="1:13" x14ac:dyDescent="0.2">
      <c r="A7983" t="s">
        <v>34572</v>
      </c>
      <c r="B7983" t="s">
        <v>19819</v>
      </c>
      <c r="C7983" t="s">
        <v>19820</v>
      </c>
      <c r="D7983" t="s">
        <v>7842</v>
      </c>
      <c r="E7983" t="s">
        <v>124</v>
      </c>
      <c r="F7983" t="s">
        <v>34573</v>
      </c>
      <c r="G7983" s="3">
        <v>45006</v>
      </c>
      <c r="H7983" t="s">
        <v>172</v>
      </c>
      <c r="J7983" s="3">
        <v>45035</v>
      </c>
      <c r="K7983" t="s">
        <v>22689</v>
      </c>
      <c r="L7983" t="s">
        <v>19821</v>
      </c>
      <c r="M7983" s="3">
        <v>45597</v>
      </c>
    </row>
    <row r="7984" spans="1:13" x14ac:dyDescent="0.2">
      <c r="A7984" t="s">
        <v>34574</v>
      </c>
      <c r="B7984" t="s">
        <v>19822</v>
      </c>
      <c r="C7984" t="s">
        <v>19823</v>
      </c>
      <c r="D7984" t="s">
        <v>19423</v>
      </c>
      <c r="E7984" t="s">
        <v>124</v>
      </c>
      <c r="F7984" t="s">
        <v>34575</v>
      </c>
      <c r="G7984" s="3">
        <v>45286</v>
      </c>
      <c r="H7984" t="s">
        <v>160</v>
      </c>
      <c r="I7984">
        <v>95791</v>
      </c>
      <c r="L7984" t="s">
        <v>19824</v>
      </c>
      <c r="M7984" s="3">
        <v>45597</v>
      </c>
    </row>
    <row r="7985" spans="1:13" x14ac:dyDescent="0.2">
      <c r="A7985" t="s">
        <v>34576</v>
      </c>
      <c r="B7985" t="s">
        <v>34577</v>
      </c>
      <c r="C7985" t="s">
        <v>34578</v>
      </c>
      <c r="D7985" t="s">
        <v>34579</v>
      </c>
      <c r="E7985" t="s">
        <v>124</v>
      </c>
      <c r="F7985" t="s">
        <v>34580</v>
      </c>
      <c r="G7985" s="3">
        <v>45117</v>
      </c>
      <c r="H7985" t="s">
        <v>160</v>
      </c>
      <c r="I7985">
        <v>7446</v>
      </c>
      <c r="L7985" t="s">
        <v>34581</v>
      </c>
      <c r="M7985" s="3">
        <v>45597</v>
      </c>
    </row>
    <row r="7986" spans="1:13" x14ac:dyDescent="0.2">
      <c r="A7986" t="s">
        <v>34582</v>
      </c>
      <c r="B7986" t="s">
        <v>19828</v>
      </c>
      <c r="C7986" t="s">
        <v>19829</v>
      </c>
      <c r="D7986" t="s">
        <v>19830</v>
      </c>
      <c r="E7986" t="s">
        <v>124</v>
      </c>
      <c r="F7986" t="s">
        <v>34583</v>
      </c>
      <c r="G7986" s="3">
        <v>44987</v>
      </c>
      <c r="H7986" t="s">
        <v>160</v>
      </c>
      <c r="I7986">
        <v>47888</v>
      </c>
      <c r="L7986" t="s">
        <v>19831</v>
      </c>
      <c r="M7986" s="3">
        <v>45597</v>
      </c>
    </row>
    <row r="7987" spans="1:13" x14ac:dyDescent="0.2">
      <c r="A7987" t="s">
        <v>34582</v>
      </c>
      <c r="B7987" t="s">
        <v>19828</v>
      </c>
      <c r="C7987" t="s">
        <v>19829</v>
      </c>
      <c r="D7987" t="s">
        <v>19830</v>
      </c>
      <c r="E7987" t="s">
        <v>124</v>
      </c>
      <c r="F7987" t="s">
        <v>34583</v>
      </c>
      <c r="G7987" s="3">
        <v>44987</v>
      </c>
      <c r="H7987" t="s">
        <v>172</v>
      </c>
      <c r="J7987" s="3">
        <v>44990</v>
      </c>
      <c r="K7987" t="s">
        <v>22693</v>
      </c>
      <c r="L7987" t="s">
        <v>19831</v>
      </c>
      <c r="M7987" s="3">
        <v>45597</v>
      </c>
    </row>
    <row r="7988" spans="1:13" x14ac:dyDescent="0.2">
      <c r="A7988" t="s">
        <v>34584</v>
      </c>
      <c r="B7988" t="s">
        <v>19835</v>
      </c>
      <c r="C7988" t="s">
        <v>19836</v>
      </c>
      <c r="D7988" t="s">
        <v>16950</v>
      </c>
      <c r="E7988" t="s">
        <v>124</v>
      </c>
      <c r="F7988" t="s">
        <v>34475</v>
      </c>
      <c r="G7988" s="3">
        <v>45160</v>
      </c>
      <c r="H7988" t="s">
        <v>172</v>
      </c>
      <c r="J7988" s="3">
        <v>45185</v>
      </c>
      <c r="K7988" t="s">
        <v>22613</v>
      </c>
      <c r="L7988" t="s">
        <v>19837</v>
      </c>
      <c r="M7988" s="3">
        <v>45597</v>
      </c>
    </row>
    <row r="7989" spans="1:13" x14ac:dyDescent="0.2">
      <c r="A7989" t="s">
        <v>34585</v>
      </c>
      <c r="B7989" t="s">
        <v>19838</v>
      </c>
      <c r="C7989" t="s">
        <v>19839</v>
      </c>
      <c r="D7989" t="s">
        <v>19840</v>
      </c>
      <c r="E7989" t="s">
        <v>124</v>
      </c>
      <c r="F7989" t="s">
        <v>34586</v>
      </c>
      <c r="G7989" s="3">
        <v>45126</v>
      </c>
      <c r="H7989" t="s">
        <v>160</v>
      </c>
      <c r="I7989">
        <v>14828</v>
      </c>
      <c r="L7989" t="s">
        <v>19841</v>
      </c>
      <c r="M7989" s="3">
        <v>45597</v>
      </c>
    </row>
    <row r="7990" spans="1:13" x14ac:dyDescent="0.2">
      <c r="A7990" t="s">
        <v>34587</v>
      </c>
      <c r="B7990" t="s">
        <v>19842</v>
      </c>
      <c r="C7990" t="s">
        <v>19843</v>
      </c>
      <c r="D7990" t="s">
        <v>19844</v>
      </c>
      <c r="E7990" t="s">
        <v>124</v>
      </c>
      <c r="F7990" t="s">
        <v>34588</v>
      </c>
      <c r="G7990" s="3">
        <v>44994</v>
      </c>
      <c r="H7990" t="s">
        <v>160</v>
      </c>
      <c r="I7990">
        <v>131235</v>
      </c>
      <c r="L7990" t="s">
        <v>19845</v>
      </c>
      <c r="M7990" s="3">
        <v>45597</v>
      </c>
    </row>
    <row r="7991" spans="1:13" x14ac:dyDescent="0.2">
      <c r="A7991" t="s">
        <v>34589</v>
      </c>
      <c r="B7991" t="s">
        <v>19846</v>
      </c>
      <c r="C7991" t="s">
        <v>19847</v>
      </c>
      <c r="D7991" t="s">
        <v>19848</v>
      </c>
      <c r="E7991" t="s">
        <v>124</v>
      </c>
      <c r="F7991" t="s">
        <v>34590</v>
      </c>
      <c r="G7991" s="3">
        <v>45205</v>
      </c>
      <c r="H7991" t="s">
        <v>160</v>
      </c>
      <c r="I7991">
        <v>79645</v>
      </c>
      <c r="L7991" t="s">
        <v>19849</v>
      </c>
      <c r="M7991" s="3">
        <v>45597</v>
      </c>
    </row>
    <row r="7992" spans="1:13" x14ac:dyDescent="0.2">
      <c r="A7992" t="s">
        <v>34589</v>
      </c>
      <c r="B7992" t="s">
        <v>19846</v>
      </c>
      <c r="C7992" t="s">
        <v>19847</v>
      </c>
      <c r="D7992" t="s">
        <v>19848</v>
      </c>
      <c r="E7992" t="s">
        <v>124</v>
      </c>
      <c r="F7992" t="s">
        <v>34590</v>
      </c>
      <c r="G7992" s="3">
        <v>45205</v>
      </c>
      <c r="H7992" t="s">
        <v>172</v>
      </c>
      <c r="J7992" s="3">
        <v>45233</v>
      </c>
      <c r="K7992" t="s">
        <v>34591</v>
      </c>
      <c r="L7992" t="s">
        <v>19849</v>
      </c>
      <c r="M7992" s="3">
        <v>45597</v>
      </c>
    </row>
    <row r="7993" spans="1:13" x14ac:dyDescent="0.2">
      <c r="A7993" t="s">
        <v>34592</v>
      </c>
      <c r="B7993" t="s">
        <v>34593</v>
      </c>
      <c r="C7993" t="s">
        <v>34594</v>
      </c>
      <c r="D7993" t="s">
        <v>3909</v>
      </c>
      <c r="E7993" t="s">
        <v>124</v>
      </c>
      <c r="F7993" t="s">
        <v>34595</v>
      </c>
      <c r="G7993" s="3">
        <v>44973</v>
      </c>
      <c r="H7993" t="s">
        <v>160</v>
      </c>
      <c r="I7993">
        <v>3250</v>
      </c>
      <c r="L7993" t="s">
        <v>34596</v>
      </c>
      <c r="M7993" s="3">
        <v>45597</v>
      </c>
    </row>
    <row r="7994" spans="1:13" x14ac:dyDescent="0.2">
      <c r="A7994" t="s">
        <v>34597</v>
      </c>
      <c r="B7994" t="s">
        <v>19861</v>
      </c>
      <c r="C7994" t="s">
        <v>19862</v>
      </c>
      <c r="D7994" t="s">
        <v>19863</v>
      </c>
      <c r="E7994" t="s">
        <v>124</v>
      </c>
      <c r="F7994" t="s">
        <v>34598</v>
      </c>
      <c r="G7994" s="3">
        <v>45210</v>
      </c>
      <c r="H7994" t="s">
        <v>160</v>
      </c>
      <c r="I7994">
        <v>9851</v>
      </c>
      <c r="L7994" t="s">
        <v>19864</v>
      </c>
      <c r="M7994" s="3">
        <v>45597</v>
      </c>
    </row>
    <row r="7995" spans="1:13" x14ac:dyDescent="0.2">
      <c r="A7995" t="s">
        <v>34599</v>
      </c>
      <c r="B7995" t="s">
        <v>34600</v>
      </c>
      <c r="C7995" t="s">
        <v>34601</v>
      </c>
      <c r="D7995" t="s">
        <v>34602</v>
      </c>
      <c r="E7995" t="s">
        <v>124</v>
      </c>
      <c r="F7995" t="s">
        <v>34603</v>
      </c>
      <c r="G7995" s="3">
        <v>45014</v>
      </c>
      <c r="H7995" t="s">
        <v>160</v>
      </c>
      <c r="I7995">
        <v>6500</v>
      </c>
      <c r="L7995" t="s">
        <v>34604</v>
      </c>
      <c r="M7995" s="3">
        <v>45597</v>
      </c>
    </row>
    <row r="7996" spans="1:13" x14ac:dyDescent="0.2">
      <c r="A7996" t="s">
        <v>34605</v>
      </c>
      <c r="B7996" t="s">
        <v>19869</v>
      </c>
      <c r="C7996" t="s">
        <v>19870</v>
      </c>
      <c r="D7996" t="s">
        <v>9004</v>
      </c>
      <c r="E7996" t="s">
        <v>124</v>
      </c>
      <c r="F7996" t="s">
        <v>34606</v>
      </c>
      <c r="G7996" s="3">
        <v>45127</v>
      </c>
      <c r="H7996" t="s">
        <v>160</v>
      </c>
      <c r="I7996">
        <v>16801</v>
      </c>
      <c r="L7996" t="s">
        <v>19871</v>
      </c>
      <c r="M7996" s="3">
        <v>45597</v>
      </c>
    </row>
    <row r="7997" spans="1:13" x14ac:dyDescent="0.2">
      <c r="A7997" t="s">
        <v>34607</v>
      </c>
      <c r="B7997" t="s">
        <v>19875</v>
      </c>
      <c r="C7997" t="s">
        <v>19876</v>
      </c>
      <c r="D7997" t="s">
        <v>19877</v>
      </c>
      <c r="E7997" t="s">
        <v>124</v>
      </c>
      <c r="F7997" t="s">
        <v>34608</v>
      </c>
      <c r="G7997" s="3">
        <v>45215</v>
      </c>
      <c r="H7997" t="s">
        <v>160</v>
      </c>
      <c r="I7997">
        <v>12870</v>
      </c>
      <c r="L7997" t="s">
        <v>19878</v>
      </c>
      <c r="M7997" s="3">
        <v>45597</v>
      </c>
    </row>
    <row r="7998" spans="1:13" x14ac:dyDescent="0.2">
      <c r="A7998" t="s">
        <v>34609</v>
      </c>
      <c r="B7998" t="s">
        <v>34610</v>
      </c>
      <c r="C7998" t="s">
        <v>34611</v>
      </c>
      <c r="D7998" t="s">
        <v>5165</v>
      </c>
      <c r="E7998" t="s">
        <v>124</v>
      </c>
      <c r="F7998" t="s">
        <v>34612</v>
      </c>
      <c r="G7998" s="3">
        <v>45014</v>
      </c>
      <c r="H7998" t="s">
        <v>172</v>
      </c>
      <c r="J7998" s="3">
        <v>45073</v>
      </c>
      <c r="K7998" t="s">
        <v>22689</v>
      </c>
      <c r="L7998" t="s">
        <v>34613</v>
      </c>
      <c r="M7998" s="3">
        <v>45597</v>
      </c>
    </row>
    <row r="7999" spans="1:13" x14ac:dyDescent="0.2">
      <c r="A7999" t="s">
        <v>34614</v>
      </c>
      <c r="B7999" t="s">
        <v>19886</v>
      </c>
      <c r="C7999" t="s">
        <v>19887</v>
      </c>
      <c r="D7999" t="s">
        <v>743</v>
      </c>
      <c r="E7999" t="s">
        <v>124</v>
      </c>
      <c r="F7999" t="s">
        <v>34615</v>
      </c>
      <c r="G7999" s="3">
        <v>44986</v>
      </c>
      <c r="H7999" t="s">
        <v>160</v>
      </c>
      <c r="I7999">
        <v>13000</v>
      </c>
      <c r="L7999" t="s">
        <v>19888</v>
      </c>
      <c r="M7999" s="3">
        <v>45597</v>
      </c>
    </row>
    <row r="8000" spans="1:13" x14ac:dyDescent="0.2">
      <c r="A8000" t="s">
        <v>34616</v>
      </c>
      <c r="B8000" t="s">
        <v>34617</v>
      </c>
      <c r="C8000" t="s">
        <v>34618</v>
      </c>
      <c r="D8000" t="s">
        <v>10663</v>
      </c>
      <c r="E8000" t="s">
        <v>124</v>
      </c>
      <c r="F8000" t="s">
        <v>34619</v>
      </c>
      <c r="G8000" s="3">
        <v>45014</v>
      </c>
      <c r="H8000" t="s">
        <v>160</v>
      </c>
      <c r="I8000">
        <v>9750</v>
      </c>
      <c r="L8000" t="s">
        <v>34620</v>
      </c>
      <c r="M8000" s="3">
        <v>45597</v>
      </c>
    </row>
    <row r="8001" spans="1:13" x14ac:dyDescent="0.2">
      <c r="A8001" t="s">
        <v>34621</v>
      </c>
      <c r="B8001" t="s">
        <v>34622</v>
      </c>
      <c r="C8001" t="s">
        <v>34623</v>
      </c>
      <c r="D8001" t="s">
        <v>19907</v>
      </c>
      <c r="E8001" t="s">
        <v>124</v>
      </c>
      <c r="F8001" t="s">
        <v>34624</v>
      </c>
      <c r="G8001" s="3">
        <v>45134</v>
      </c>
      <c r="H8001" t="s">
        <v>160</v>
      </c>
      <c r="I8001">
        <v>94438</v>
      </c>
      <c r="L8001" t="s">
        <v>34625</v>
      </c>
      <c r="M8001" s="3">
        <v>45597</v>
      </c>
    </row>
    <row r="8002" spans="1:13" x14ac:dyDescent="0.2">
      <c r="A8002" t="s">
        <v>34621</v>
      </c>
      <c r="B8002" t="s">
        <v>34622</v>
      </c>
      <c r="C8002" t="s">
        <v>34623</v>
      </c>
      <c r="D8002" t="s">
        <v>19907</v>
      </c>
      <c r="E8002" t="s">
        <v>124</v>
      </c>
      <c r="F8002" t="s">
        <v>34624</v>
      </c>
      <c r="G8002" s="3">
        <v>45134</v>
      </c>
      <c r="H8002" t="s">
        <v>172</v>
      </c>
      <c r="J8002" s="3">
        <v>45163</v>
      </c>
      <c r="K8002" t="s">
        <v>24740</v>
      </c>
      <c r="L8002" t="s">
        <v>34625</v>
      </c>
      <c r="M8002" s="3">
        <v>45597</v>
      </c>
    </row>
    <row r="8003" spans="1:13" x14ac:dyDescent="0.2">
      <c r="A8003" t="s">
        <v>34626</v>
      </c>
      <c r="B8003" t="s">
        <v>34627</v>
      </c>
      <c r="C8003" t="s">
        <v>34628</v>
      </c>
      <c r="D8003" t="s">
        <v>34629</v>
      </c>
      <c r="E8003" t="s">
        <v>126</v>
      </c>
      <c r="F8003" t="s">
        <v>34630</v>
      </c>
      <c r="G8003" s="3">
        <v>44972</v>
      </c>
      <c r="H8003" t="s">
        <v>160</v>
      </c>
      <c r="I8003">
        <v>7443</v>
      </c>
      <c r="L8003" t="s">
        <v>34631</v>
      </c>
      <c r="M8003" s="3">
        <v>45597</v>
      </c>
    </row>
    <row r="8004" spans="1:13" x14ac:dyDescent="0.2">
      <c r="A8004" t="s">
        <v>34632</v>
      </c>
      <c r="B8004" t="s">
        <v>19924</v>
      </c>
      <c r="C8004" t="s">
        <v>19925</v>
      </c>
      <c r="D8004" t="s">
        <v>19926</v>
      </c>
      <c r="E8004" t="s">
        <v>126</v>
      </c>
      <c r="F8004" t="s">
        <v>34633</v>
      </c>
      <c r="G8004" s="3">
        <v>45058</v>
      </c>
      <c r="H8004" t="s">
        <v>160</v>
      </c>
      <c r="I8004">
        <v>3422</v>
      </c>
      <c r="L8004" t="s">
        <v>19927</v>
      </c>
      <c r="M8004" s="3">
        <v>45597</v>
      </c>
    </row>
    <row r="8005" spans="1:13" x14ac:dyDescent="0.2">
      <c r="A8005" t="s">
        <v>34632</v>
      </c>
      <c r="B8005" t="s">
        <v>19924</v>
      </c>
      <c r="C8005" t="s">
        <v>19925</v>
      </c>
      <c r="D8005" t="s">
        <v>19926</v>
      </c>
      <c r="E8005" t="s">
        <v>126</v>
      </c>
      <c r="F8005" t="s">
        <v>34633</v>
      </c>
      <c r="G8005" s="3">
        <v>45281</v>
      </c>
      <c r="H8005" t="s">
        <v>160</v>
      </c>
      <c r="I8005">
        <v>7163</v>
      </c>
      <c r="L8005" t="s">
        <v>19927</v>
      </c>
      <c r="M8005" s="3">
        <v>45597</v>
      </c>
    </row>
    <row r="8006" spans="1:13" x14ac:dyDescent="0.2">
      <c r="A8006" t="s">
        <v>34632</v>
      </c>
      <c r="B8006" t="s">
        <v>19924</v>
      </c>
      <c r="C8006" t="s">
        <v>19925</v>
      </c>
      <c r="D8006" t="s">
        <v>19926</v>
      </c>
      <c r="E8006" t="s">
        <v>126</v>
      </c>
      <c r="F8006" t="s">
        <v>34633</v>
      </c>
      <c r="G8006" s="3">
        <v>44965</v>
      </c>
      <c r="H8006" t="s">
        <v>160</v>
      </c>
      <c r="I8006">
        <v>43839</v>
      </c>
      <c r="L8006" t="s">
        <v>19927</v>
      </c>
      <c r="M8006" s="3">
        <v>45597</v>
      </c>
    </row>
    <row r="8007" spans="1:13" x14ac:dyDescent="0.2">
      <c r="A8007" t="s">
        <v>34634</v>
      </c>
      <c r="B8007" t="s">
        <v>19932</v>
      </c>
      <c r="C8007" t="s">
        <v>19933</v>
      </c>
      <c r="D8007" t="s">
        <v>19934</v>
      </c>
      <c r="E8007" t="s">
        <v>126</v>
      </c>
      <c r="F8007" t="s">
        <v>34635</v>
      </c>
      <c r="G8007" s="3">
        <v>44973</v>
      </c>
      <c r="H8007" t="s">
        <v>160</v>
      </c>
      <c r="I8007">
        <v>3250</v>
      </c>
      <c r="L8007" t="s">
        <v>19935</v>
      </c>
      <c r="M8007" s="3">
        <v>45597</v>
      </c>
    </row>
    <row r="8008" spans="1:13" x14ac:dyDescent="0.2">
      <c r="A8008" t="s">
        <v>34634</v>
      </c>
      <c r="B8008" t="s">
        <v>19932</v>
      </c>
      <c r="C8008" t="s">
        <v>19933</v>
      </c>
      <c r="D8008" t="s">
        <v>19934</v>
      </c>
      <c r="E8008" t="s">
        <v>126</v>
      </c>
      <c r="F8008" t="s">
        <v>34635</v>
      </c>
      <c r="G8008" s="3">
        <v>45236</v>
      </c>
      <c r="H8008" t="s">
        <v>160</v>
      </c>
      <c r="I8008">
        <v>4233</v>
      </c>
      <c r="L8008" t="s">
        <v>19935</v>
      </c>
      <c r="M8008" s="3">
        <v>45597</v>
      </c>
    </row>
    <row r="8009" spans="1:13" x14ac:dyDescent="0.2">
      <c r="A8009" t="s">
        <v>34634</v>
      </c>
      <c r="B8009" t="s">
        <v>19932</v>
      </c>
      <c r="C8009" t="s">
        <v>19933</v>
      </c>
      <c r="D8009" t="s">
        <v>19934</v>
      </c>
      <c r="E8009" t="s">
        <v>126</v>
      </c>
      <c r="F8009" t="s">
        <v>34635</v>
      </c>
      <c r="G8009" s="3">
        <v>45271</v>
      </c>
      <c r="H8009" t="s">
        <v>160</v>
      </c>
      <c r="I8009">
        <v>7410</v>
      </c>
      <c r="L8009" t="s">
        <v>19935</v>
      </c>
      <c r="M8009" s="3">
        <v>45597</v>
      </c>
    </row>
    <row r="8010" spans="1:13" x14ac:dyDescent="0.2">
      <c r="A8010" t="s">
        <v>34636</v>
      </c>
      <c r="B8010" t="s">
        <v>34637</v>
      </c>
      <c r="C8010" t="s">
        <v>34638</v>
      </c>
      <c r="D8010" t="s">
        <v>34639</v>
      </c>
      <c r="E8010" t="s">
        <v>126</v>
      </c>
      <c r="F8010" t="s">
        <v>34640</v>
      </c>
      <c r="G8010" s="3">
        <v>45069</v>
      </c>
      <c r="H8010" t="s">
        <v>160</v>
      </c>
      <c r="I8010">
        <v>12929</v>
      </c>
      <c r="L8010" t="s">
        <v>34641</v>
      </c>
      <c r="M8010" s="3">
        <v>45597</v>
      </c>
    </row>
    <row r="8011" spans="1:13" x14ac:dyDescent="0.2">
      <c r="A8011" t="s">
        <v>34642</v>
      </c>
      <c r="B8011" t="s">
        <v>19936</v>
      </c>
      <c r="C8011" t="s">
        <v>19937</v>
      </c>
      <c r="D8011" t="s">
        <v>18574</v>
      </c>
      <c r="E8011" t="s">
        <v>126</v>
      </c>
      <c r="F8011" t="s">
        <v>34643</v>
      </c>
      <c r="G8011" s="3">
        <v>45133</v>
      </c>
      <c r="H8011" t="s">
        <v>160</v>
      </c>
      <c r="I8011">
        <v>11788</v>
      </c>
      <c r="L8011" t="s">
        <v>19938</v>
      </c>
      <c r="M8011" s="3">
        <v>45597</v>
      </c>
    </row>
    <row r="8012" spans="1:13" x14ac:dyDescent="0.2">
      <c r="A8012" t="s">
        <v>34644</v>
      </c>
      <c r="B8012" t="s">
        <v>34645</v>
      </c>
      <c r="C8012" t="s">
        <v>34646</v>
      </c>
      <c r="D8012" t="s">
        <v>19911</v>
      </c>
      <c r="E8012" t="s">
        <v>126</v>
      </c>
      <c r="F8012" t="s">
        <v>34647</v>
      </c>
      <c r="G8012" s="3">
        <v>44987</v>
      </c>
      <c r="H8012" t="s">
        <v>160</v>
      </c>
      <c r="I8012">
        <v>8190</v>
      </c>
      <c r="L8012" t="s">
        <v>34648</v>
      </c>
      <c r="M8012" s="3">
        <v>45597</v>
      </c>
    </row>
    <row r="8013" spans="1:13" x14ac:dyDescent="0.2">
      <c r="A8013" t="s">
        <v>34649</v>
      </c>
      <c r="B8013" t="s">
        <v>19939</v>
      </c>
      <c r="C8013" t="s">
        <v>19940</v>
      </c>
      <c r="D8013" t="s">
        <v>19941</v>
      </c>
      <c r="E8013" t="s">
        <v>126</v>
      </c>
      <c r="F8013" t="s">
        <v>34650</v>
      </c>
      <c r="G8013" s="3">
        <v>44987</v>
      </c>
      <c r="H8013" t="s">
        <v>160</v>
      </c>
      <c r="I8013">
        <v>15181</v>
      </c>
      <c r="L8013" t="s">
        <v>19942</v>
      </c>
      <c r="M8013" s="3">
        <v>45597</v>
      </c>
    </row>
    <row r="8014" spans="1:13" x14ac:dyDescent="0.2">
      <c r="A8014" t="s">
        <v>34649</v>
      </c>
      <c r="B8014" t="s">
        <v>19939</v>
      </c>
      <c r="C8014" t="s">
        <v>19940</v>
      </c>
      <c r="D8014" t="s">
        <v>19941</v>
      </c>
      <c r="E8014" t="s">
        <v>126</v>
      </c>
      <c r="F8014" t="s">
        <v>34650</v>
      </c>
      <c r="G8014" s="3">
        <v>44987</v>
      </c>
      <c r="H8014" t="s">
        <v>172</v>
      </c>
      <c r="J8014" s="3">
        <v>45071</v>
      </c>
      <c r="K8014" t="s">
        <v>23705</v>
      </c>
      <c r="L8014" t="s">
        <v>19942</v>
      </c>
      <c r="M8014" s="3">
        <v>45597</v>
      </c>
    </row>
    <row r="8015" spans="1:13" x14ac:dyDescent="0.2">
      <c r="A8015" t="s">
        <v>34651</v>
      </c>
      <c r="B8015" t="s">
        <v>19943</v>
      </c>
      <c r="C8015" t="s">
        <v>19944</v>
      </c>
      <c r="D8015" t="s">
        <v>19919</v>
      </c>
      <c r="E8015" t="s">
        <v>126</v>
      </c>
      <c r="F8015" t="s">
        <v>34652</v>
      </c>
      <c r="G8015" s="3">
        <v>45064</v>
      </c>
      <c r="H8015" t="s">
        <v>160</v>
      </c>
      <c r="I8015">
        <v>8190</v>
      </c>
      <c r="L8015" t="s">
        <v>19945</v>
      </c>
      <c r="M8015" s="3">
        <v>45597</v>
      </c>
    </row>
    <row r="8016" spans="1:13" x14ac:dyDescent="0.2">
      <c r="A8016" t="s">
        <v>34653</v>
      </c>
      <c r="B8016" t="s">
        <v>19946</v>
      </c>
      <c r="C8016" t="s">
        <v>19947</v>
      </c>
      <c r="D8016" t="s">
        <v>19948</v>
      </c>
      <c r="E8016" t="s">
        <v>126</v>
      </c>
      <c r="F8016" t="s">
        <v>34654</v>
      </c>
      <c r="G8016" s="3">
        <v>45134</v>
      </c>
      <c r="H8016" t="s">
        <v>160</v>
      </c>
      <c r="I8016">
        <v>7738</v>
      </c>
      <c r="L8016" t="s">
        <v>19949</v>
      </c>
      <c r="M8016" s="3">
        <v>45597</v>
      </c>
    </row>
    <row r="8017" spans="1:13" x14ac:dyDescent="0.2">
      <c r="A8017" t="s">
        <v>34653</v>
      </c>
      <c r="B8017" t="s">
        <v>19946</v>
      </c>
      <c r="C8017" t="s">
        <v>19947</v>
      </c>
      <c r="D8017" t="s">
        <v>19948</v>
      </c>
      <c r="E8017" t="s">
        <v>126</v>
      </c>
      <c r="F8017" t="s">
        <v>34654</v>
      </c>
      <c r="G8017" s="3">
        <v>44999</v>
      </c>
      <c r="H8017" t="s">
        <v>160</v>
      </c>
      <c r="I8017">
        <v>15210</v>
      </c>
      <c r="L8017" t="s">
        <v>19949</v>
      </c>
      <c r="M8017" s="3">
        <v>45597</v>
      </c>
    </row>
    <row r="8018" spans="1:13" x14ac:dyDescent="0.2">
      <c r="A8018" t="s">
        <v>34655</v>
      </c>
      <c r="B8018" t="s">
        <v>34656</v>
      </c>
      <c r="C8018" t="s">
        <v>34657</v>
      </c>
      <c r="D8018" t="s">
        <v>34658</v>
      </c>
      <c r="E8018" t="s">
        <v>126</v>
      </c>
      <c r="F8018" t="s">
        <v>34659</v>
      </c>
      <c r="G8018" s="3">
        <v>45244</v>
      </c>
      <c r="H8018" t="s">
        <v>160</v>
      </c>
      <c r="I8018">
        <v>8190</v>
      </c>
      <c r="L8018" t="s">
        <v>34660</v>
      </c>
      <c r="M8018" s="3">
        <v>45597</v>
      </c>
    </row>
    <row r="8019" spans="1:13" x14ac:dyDescent="0.2">
      <c r="A8019" t="s">
        <v>34661</v>
      </c>
      <c r="B8019" t="s">
        <v>19950</v>
      </c>
      <c r="C8019" t="s">
        <v>19951</v>
      </c>
      <c r="D8019" t="s">
        <v>19952</v>
      </c>
      <c r="E8019" t="s">
        <v>126</v>
      </c>
      <c r="F8019" t="s">
        <v>34662</v>
      </c>
      <c r="G8019" s="3">
        <v>45051</v>
      </c>
      <c r="H8019" t="s">
        <v>160</v>
      </c>
      <c r="I8019">
        <v>380</v>
      </c>
      <c r="L8019" t="s">
        <v>19953</v>
      </c>
      <c r="M8019" s="3">
        <v>45597</v>
      </c>
    </row>
    <row r="8020" spans="1:13" x14ac:dyDescent="0.2">
      <c r="A8020" t="s">
        <v>34663</v>
      </c>
      <c r="B8020" t="s">
        <v>34664</v>
      </c>
      <c r="C8020" t="s">
        <v>34665</v>
      </c>
      <c r="D8020" t="s">
        <v>34666</v>
      </c>
      <c r="E8020" t="s">
        <v>126</v>
      </c>
      <c r="F8020" t="s">
        <v>34667</v>
      </c>
      <c r="G8020" s="3">
        <v>45160</v>
      </c>
      <c r="H8020" t="s">
        <v>160</v>
      </c>
      <c r="I8020">
        <v>9311</v>
      </c>
      <c r="L8020" t="s">
        <v>34668</v>
      </c>
      <c r="M8020" s="3">
        <v>45597</v>
      </c>
    </row>
    <row r="8021" spans="1:13" x14ac:dyDescent="0.2">
      <c r="A8021" t="s">
        <v>34663</v>
      </c>
      <c r="B8021" t="s">
        <v>34664</v>
      </c>
      <c r="C8021" t="s">
        <v>34665</v>
      </c>
      <c r="D8021" t="s">
        <v>34666</v>
      </c>
      <c r="E8021" t="s">
        <v>126</v>
      </c>
      <c r="F8021" t="s">
        <v>34667</v>
      </c>
      <c r="G8021" s="3">
        <v>44939</v>
      </c>
      <c r="H8021" t="s">
        <v>160</v>
      </c>
      <c r="I8021">
        <v>23527</v>
      </c>
      <c r="L8021" t="s">
        <v>34668</v>
      </c>
      <c r="M8021" s="3">
        <v>45597</v>
      </c>
    </row>
    <row r="8022" spans="1:13" x14ac:dyDescent="0.2">
      <c r="A8022" t="s">
        <v>34663</v>
      </c>
      <c r="B8022" t="s">
        <v>34664</v>
      </c>
      <c r="C8022" t="s">
        <v>34665</v>
      </c>
      <c r="D8022" t="s">
        <v>34666</v>
      </c>
      <c r="E8022" t="s">
        <v>126</v>
      </c>
      <c r="F8022" t="s">
        <v>34667</v>
      </c>
      <c r="G8022" s="3">
        <v>44995</v>
      </c>
      <c r="H8022" t="s">
        <v>160</v>
      </c>
      <c r="I8022">
        <v>25799</v>
      </c>
      <c r="L8022" t="s">
        <v>34668</v>
      </c>
      <c r="M8022" s="3">
        <v>45597</v>
      </c>
    </row>
    <row r="8023" spans="1:13" x14ac:dyDescent="0.2">
      <c r="A8023" t="s">
        <v>34669</v>
      </c>
      <c r="B8023" t="s">
        <v>19965</v>
      </c>
      <c r="C8023" t="s">
        <v>19966</v>
      </c>
      <c r="D8023" t="s">
        <v>19926</v>
      </c>
      <c r="E8023" t="s">
        <v>126</v>
      </c>
      <c r="F8023" t="s">
        <v>34633</v>
      </c>
      <c r="G8023" s="3">
        <v>44956</v>
      </c>
      <c r="H8023" t="s">
        <v>160</v>
      </c>
      <c r="I8023">
        <v>2447</v>
      </c>
      <c r="L8023" t="s">
        <v>19967</v>
      </c>
      <c r="M8023" s="3">
        <v>45597</v>
      </c>
    </row>
    <row r="8024" spans="1:13" x14ac:dyDescent="0.2">
      <c r="A8024" t="s">
        <v>34669</v>
      </c>
      <c r="B8024" t="s">
        <v>19965</v>
      </c>
      <c r="C8024" t="s">
        <v>19966</v>
      </c>
      <c r="D8024" t="s">
        <v>19926</v>
      </c>
      <c r="E8024" t="s">
        <v>126</v>
      </c>
      <c r="F8024" t="s">
        <v>34633</v>
      </c>
      <c r="G8024" s="3">
        <v>44963</v>
      </c>
      <c r="H8024" t="s">
        <v>160</v>
      </c>
      <c r="I8024">
        <v>2797</v>
      </c>
      <c r="L8024" t="s">
        <v>19967</v>
      </c>
      <c r="M8024" s="3">
        <v>45597</v>
      </c>
    </row>
    <row r="8025" spans="1:13" x14ac:dyDescent="0.2">
      <c r="A8025" t="s">
        <v>34669</v>
      </c>
      <c r="B8025" t="s">
        <v>19965</v>
      </c>
      <c r="C8025" t="s">
        <v>19966</v>
      </c>
      <c r="D8025" t="s">
        <v>19926</v>
      </c>
      <c r="E8025" t="s">
        <v>126</v>
      </c>
      <c r="F8025" t="s">
        <v>34633</v>
      </c>
      <c r="G8025" s="3">
        <v>44970</v>
      </c>
      <c r="H8025" t="s">
        <v>160</v>
      </c>
      <c r="I8025">
        <v>3170</v>
      </c>
      <c r="L8025" t="s">
        <v>19967</v>
      </c>
      <c r="M8025" s="3">
        <v>45597</v>
      </c>
    </row>
    <row r="8026" spans="1:13" x14ac:dyDescent="0.2">
      <c r="A8026" t="s">
        <v>34669</v>
      </c>
      <c r="B8026" t="s">
        <v>19965</v>
      </c>
      <c r="C8026" t="s">
        <v>19966</v>
      </c>
      <c r="D8026" t="s">
        <v>19926</v>
      </c>
      <c r="E8026" t="s">
        <v>126</v>
      </c>
      <c r="F8026" t="s">
        <v>34633</v>
      </c>
      <c r="G8026" s="3">
        <v>44978</v>
      </c>
      <c r="H8026" t="s">
        <v>160</v>
      </c>
      <c r="I8026">
        <v>3496</v>
      </c>
      <c r="L8026" t="s">
        <v>19967</v>
      </c>
      <c r="M8026" s="3">
        <v>45597</v>
      </c>
    </row>
    <row r="8027" spans="1:13" x14ac:dyDescent="0.2">
      <c r="A8027" t="s">
        <v>34669</v>
      </c>
      <c r="B8027" t="s">
        <v>19965</v>
      </c>
      <c r="C8027" t="s">
        <v>19966</v>
      </c>
      <c r="D8027" t="s">
        <v>19926</v>
      </c>
      <c r="E8027" t="s">
        <v>126</v>
      </c>
      <c r="F8027" t="s">
        <v>34633</v>
      </c>
      <c r="G8027" s="3">
        <v>44985</v>
      </c>
      <c r="H8027" t="s">
        <v>160</v>
      </c>
      <c r="I8027">
        <v>3846</v>
      </c>
      <c r="L8027" t="s">
        <v>19967</v>
      </c>
      <c r="M8027" s="3">
        <v>45597</v>
      </c>
    </row>
    <row r="8028" spans="1:13" x14ac:dyDescent="0.2">
      <c r="A8028" t="s">
        <v>34669</v>
      </c>
      <c r="B8028" t="s">
        <v>19965</v>
      </c>
      <c r="C8028" t="s">
        <v>19966</v>
      </c>
      <c r="D8028" t="s">
        <v>19926</v>
      </c>
      <c r="E8028" t="s">
        <v>126</v>
      </c>
      <c r="F8028" t="s">
        <v>34633</v>
      </c>
      <c r="G8028" s="3">
        <v>44991</v>
      </c>
      <c r="H8028" t="s">
        <v>160</v>
      </c>
      <c r="I8028">
        <v>4196</v>
      </c>
      <c r="L8028" t="s">
        <v>19967</v>
      </c>
      <c r="M8028" s="3">
        <v>45597</v>
      </c>
    </row>
    <row r="8029" spans="1:13" x14ac:dyDescent="0.2">
      <c r="A8029" t="s">
        <v>34669</v>
      </c>
      <c r="B8029" t="s">
        <v>19965</v>
      </c>
      <c r="C8029" t="s">
        <v>19966</v>
      </c>
      <c r="D8029" t="s">
        <v>19926</v>
      </c>
      <c r="E8029" t="s">
        <v>126</v>
      </c>
      <c r="F8029" t="s">
        <v>34633</v>
      </c>
      <c r="G8029" s="3">
        <v>45005</v>
      </c>
      <c r="H8029" t="s">
        <v>160</v>
      </c>
      <c r="I8029">
        <v>4545</v>
      </c>
      <c r="L8029" t="s">
        <v>19967</v>
      </c>
      <c r="M8029" s="3">
        <v>45597</v>
      </c>
    </row>
    <row r="8030" spans="1:13" x14ac:dyDescent="0.2">
      <c r="A8030" t="s">
        <v>34669</v>
      </c>
      <c r="B8030" t="s">
        <v>19965</v>
      </c>
      <c r="C8030" t="s">
        <v>19966</v>
      </c>
      <c r="D8030" t="s">
        <v>19926</v>
      </c>
      <c r="E8030" t="s">
        <v>126</v>
      </c>
      <c r="F8030" t="s">
        <v>34633</v>
      </c>
      <c r="G8030" s="3">
        <v>44998</v>
      </c>
      <c r="H8030" t="s">
        <v>160</v>
      </c>
      <c r="I8030">
        <v>4545</v>
      </c>
      <c r="L8030" t="s">
        <v>19967</v>
      </c>
      <c r="M8030" s="3">
        <v>45597</v>
      </c>
    </row>
    <row r="8031" spans="1:13" x14ac:dyDescent="0.2">
      <c r="A8031" t="s">
        <v>34669</v>
      </c>
      <c r="B8031" t="s">
        <v>19965</v>
      </c>
      <c r="C8031" t="s">
        <v>19966</v>
      </c>
      <c r="D8031" t="s">
        <v>19926</v>
      </c>
      <c r="E8031" t="s">
        <v>126</v>
      </c>
      <c r="F8031" t="s">
        <v>34633</v>
      </c>
      <c r="G8031" s="3">
        <v>44935</v>
      </c>
      <c r="H8031" t="s">
        <v>160</v>
      </c>
      <c r="I8031">
        <v>5283</v>
      </c>
      <c r="L8031" t="s">
        <v>19967</v>
      </c>
      <c r="M8031" s="3">
        <v>45597</v>
      </c>
    </row>
    <row r="8032" spans="1:13" x14ac:dyDescent="0.2">
      <c r="A8032" t="s">
        <v>34669</v>
      </c>
      <c r="B8032" t="s">
        <v>19965</v>
      </c>
      <c r="C8032" t="s">
        <v>19966</v>
      </c>
      <c r="D8032" t="s">
        <v>19926</v>
      </c>
      <c r="E8032" t="s">
        <v>126</v>
      </c>
      <c r="F8032" t="s">
        <v>34633</v>
      </c>
      <c r="G8032" s="3">
        <v>45016</v>
      </c>
      <c r="H8032" t="s">
        <v>160</v>
      </c>
      <c r="I8032">
        <v>7443</v>
      </c>
      <c r="L8032" t="s">
        <v>19967</v>
      </c>
      <c r="M8032" s="3">
        <v>45597</v>
      </c>
    </row>
    <row r="8033" spans="1:13" x14ac:dyDescent="0.2">
      <c r="A8033" t="s">
        <v>34670</v>
      </c>
      <c r="B8033" t="s">
        <v>34671</v>
      </c>
      <c r="C8033" t="s">
        <v>34672</v>
      </c>
      <c r="D8033" t="s">
        <v>2455</v>
      </c>
      <c r="E8033" t="s">
        <v>126</v>
      </c>
      <c r="F8033" t="s">
        <v>34673</v>
      </c>
      <c r="G8033" s="3">
        <v>44952</v>
      </c>
      <c r="H8033" t="s">
        <v>160</v>
      </c>
      <c r="I8033">
        <v>19305</v>
      </c>
      <c r="L8033" t="s">
        <v>34674</v>
      </c>
      <c r="M8033" s="3">
        <v>45597</v>
      </c>
    </row>
    <row r="8034" spans="1:13" x14ac:dyDescent="0.2">
      <c r="A8034" t="s">
        <v>34675</v>
      </c>
      <c r="B8034" t="s">
        <v>34676</v>
      </c>
      <c r="C8034" t="s">
        <v>34677</v>
      </c>
      <c r="D8034" t="s">
        <v>34678</v>
      </c>
      <c r="E8034" t="s">
        <v>126</v>
      </c>
      <c r="F8034" t="s">
        <v>34679</v>
      </c>
      <c r="G8034" s="3">
        <v>45016</v>
      </c>
      <c r="H8034" t="s">
        <v>160</v>
      </c>
      <c r="I8034">
        <v>7443</v>
      </c>
      <c r="L8034" t="s">
        <v>34680</v>
      </c>
      <c r="M8034" s="3">
        <v>45597</v>
      </c>
    </row>
    <row r="8035" spans="1:13" x14ac:dyDescent="0.2">
      <c r="A8035" t="s">
        <v>34675</v>
      </c>
      <c r="B8035" t="s">
        <v>34676</v>
      </c>
      <c r="C8035" t="s">
        <v>34677</v>
      </c>
      <c r="D8035" t="s">
        <v>34678</v>
      </c>
      <c r="E8035" t="s">
        <v>126</v>
      </c>
      <c r="F8035" t="s">
        <v>34679</v>
      </c>
      <c r="G8035" s="3">
        <v>45113</v>
      </c>
      <c r="H8035" t="s">
        <v>160</v>
      </c>
      <c r="I8035">
        <v>17796</v>
      </c>
      <c r="L8035" t="s">
        <v>34680</v>
      </c>
      <c r="M8035" s="3">
        <v>45597</v>
      </c>
    </row>
    <row r="8036" spans="1:13" x14ac:dyDescent="0.2">
      <c r="A8036" t="s">
        <v>19968</v>
      </c>
      <c r="B8036" t="s">
        <v>19969</v>
      </c>
      <c r="C8036" t="s">
        <v>19970</v>
      </c>
      <c r="D8036" t="s">
        <v>19971</v>
      </c>
      <c r="E8036" t="s">
        <v>126</v>
      </c>
      <c r="F8036" t="s">
        <v>34681</v>
      </c>
      <c r="G8036" s="3">
        <v>44952</v>
      </c>
      <c r="H8036" t="s">
        <v>172</v>
      </c>
      <c r="J8036" s="3">
        <v>45042</v>
      </c>
      <c r="K8036" t="s">
        <v>23705</v>
      </c>
      <c r="L8036" t="s">
        <v>19972</v>
      </c>
      <c r="M8036" s="3">
        <v>45597</v>
      </c>
    </row>
    <row r="8037" spans="1:13" x14ac:dyDescent="0.2">
      <c r="A8037" t="s">
        <v>34682</v>
      </c>
      <c r="B8037" t="s">
        <v>34683</v>
      </c>
      <c r="C8037" t="s">
        <v>34684</v>
      </c>
      <c r="D8037" t="s">
        <v>34685</v>
      </c>
      <c r="E8037" t="s">
        <v>32</v>
      </c>
      <c r="F8037" t="s">
        <v>34686</v>
      </c>
      <c r="G8037" s="3">
        <v>45135</v>
      </c>
      <c r="H8037" t="s">
        <v>160</v>
      </c>
      <c r="I8037">
        <v>138593</v>
      </c>
      <c r="L8037" t="s">
        <v>34687</v>
      </c>
      <c r="M8037" s="3">
        <v>45597</v>
      </c>
    </row>
    <row r="8038" spans="1:13" x14ac:dyDescent="0.2">
      <c r="A8038" t="s">
        <v>34682</v>
      </c>
      <c r="B8038" t="s">
        <v>34683</v>
      </c>
      <c r="C8038" t="s">
        <v>34684</v>
      </c>
      <c r="D8038" t="s">
        <v>34685</v>
      </c>
      <c r="E8038" t="s">
        <v>32</v>
      </c>
      <c r="F8038" t="s">
        <v>34686</v>
      </c>
      <c r="G8038" s="3">
        <v>45135</v>
      </c>
      <c r="H8038" t="s">
        <v>172</v>
      </c>
      <c r="J8038" s="3">
        <v>45227</v>
      </c>
      <c r="K8038" t="s">
        <v>23081</v>
      </c>
      <c r="L8038" t="s">
        <v>34687</v>
      </c>
      <c r="M8038" s="3">
        <v>45597</v>
      </c>
    </row>
    <row r="8039" spans="1:13" x14ac:dyDescent="0.2">
      <c r="A8039" t="s">
        <v>34688</v>
      </c>
      <c r="B8039" t="s">
        <v>34689</v>
      </c>
      <c r="C8039" t="s">
        <v>34690</v>
      </c>
      <c r="D8039" t="s">
        <v>829</v>
      </c>
      <c r="E8039" t="s">
        <v>32</v>
      </c>
      <c r="F8039" t="s">
        <v>34691</v>
      </c>
      <c r="G8039" s="3">
        <v>45082</v>
      </c>
      <c r="H8039" t="s">
        <v>160</v>
      </c>
      <c r="I8039">
        <v>1398</v>
      </c>
      <c r="L8039" t="s">
        <v>34692</v>
      </c>
      <c r="M8039" s="3">
        <v>45597</v>
      </c>
    </row>
    <row r="8040" spans="1:13" x14ac:dyDescent="0.2">
      <c r="A8040" t="s">
        <v>34688</v>
      </c>
      <c r="B8040" t="s">
        <v>34689</v>
      </c>
      <c r="C8040" t="s">
        <v>34690</v>
      </c>
      <c r="D8040" t="s">
        <v>829</v>
      </c>
      <c r="E8040" t="s">
        <v>32</v>
      </c>
      <c r="F8040" t="s">
        <v>34691</v>
      </c>
      <c r="G8040" s="3">
        <v>45103</v>
      </c>
      <c r="H8040" t="s">
        <v>160</v>
      </c>
      <c r="I8040">
        <v>1748</v>
      </c>
      <c r="L8040" t="s">
        <v>34692</v>
      </c>
      <c r="M8040" s="3">
        <v>45597</v>
      </c>
    </row>
    <row r="8041" spans="1:13" x14ac:dyDescent="0.2">
      <c r="A8041" t="s">
        <v>34693</v>
      </c>
      <c r="B8041" t="s">
        <v>34694</v>
      </c>
      <c r="C8041" t="s">
        <v>34695</v>
      </c>
      <c r="D8041" t="s">
        <v>34696</v>
      </c>
      <c r="E8041" t="s">
        <v>32</v>
      </c>
      <c r="F8041" t="s">
        <v>34697</v>
      </c>
      <c r="G8041" s="3">
        <v>44974</v>
      </c>
      <c r="H8041" t="s">
        <v>160</v>
      </c>
      <c r="I8041">
        <v>11170</v>
      </c>
      <c r="L8041" t="s">
        <v>34698</v>
      </c>
      <c r="M8041" s="3">
        <v>45597</v>
      </c>
    </row>
    <row r="8042" spans="1:13" x14ac:dyDescent="0.2">
      <c r="A8042" t="s">
        <v>34693</v>
      </c>
      <c r="B8042" t="s">
        <v>34694</v>
      </c>
      <c r="C8042" t="s">
        <v>34695</v>
      </c>
      <c r="D8042" t="s">
        <v>34696</v>
      </c>
      <c r="E8042" t="s">
        <v>32</v>
      </c>
      <c r="F8042" t="s">
        <v>34697</v>
      </c>
      <c r="G8042" s="3">
        <v>44974</v>
      </c>
      <c r="H8042" t="s">
        <v>172</v>
      </c>
      <c r="J8042" s="3">
        <v>45015</v>
      </c>
      <c r="K8042" t="s">
        <v>22280</v>
      </c>
      <c r="L8042" t="s">
        <v>34698</v>
      </c>
      <c r="M8042" s="3">
        <v>45597</v>
      </c>
    </row>
    <row r="8043" spans="1:13" x14ac:dyDescent="0.2">
      <c r="A8043" t="s">
        <v>34699</v>
      </c>
      <c r="B8043" t="s">
        <v>34700</v>
      </c>
      <c r="C8043" t="s">
        <v>19974</v>
      </c>
      <c r="D8043" t="s">
        <v>794</v>
      </c>
      <c r="E8043" t="s">
        <v>32</v>
      </c>
      <c r="F8043" t="s">
        <v>34701</v>
      </c>
      <c r="G8043" s="3">
        <v>44932</v>
      </c>
      <c r="H8043" t="s">
        <v>160</v>
      </c>
      <c r="I8043">
        <v>41070</v>
      </c>
      <c r="L8043" t="s">
        <v>19975</v>
      </c>
      <c r="M8043" s="3">
        <v>45597</v>
      </c>
    </row>
    <row r="8044" spans="1:13" x14ac:dyDescent="0.2">
      <c r="A8044" t="s">
        <v>34702</v>
      </c>
      <c r="B8044" t="s">
        <v>19979</v>
      </c>
      <c r="C8044" t="s">
        <v>19980</v>
      </c>
      <c r="D8044" t="s">
        <v>968</v>
      </c>
      <c r="E8044" t="s">
        <v>32</v>
      </c>
      <c r="F8044" t="s">
        <v>34703</v>
      </c>
      <c r="G8044" s="3">
        <v>45159</v>
      </c>
      <c r="H8044" t="s">
        <v>160</v>
      </c>
      <c r="I8044">
        <v>4587</v>
      </c>
      <c r="L8044" t="s">
        <v>19981</v>
      </c>
      <c r="M8044" s="3">
        <v>45597</v>
      </c>
    </row>
    <row r="8045" spans="1:13" x14ac:dyDescent="0.2">
      <c r="A8045" t="s">
        <v>34702</v>
      </c>
      <c r="B8045" t="s">
        <v>19979</v>
      </c>
      <c r="C8045" t="s">
        <v>19980</v>
      </c>
      <c r="D8045" t="s">
        <v>968</v>
      </c>
      <c r="E8045" t="s">
        <v>32</v>
      </c>
      <c r="F8045" t="s">
        <v>34703</v>
      </c>
      <c r="G8045" s="3">
        <v>45152</v>
      </c>
      <c r="H8045" t="s">
        <v>160</v>
      </c>
      <c r="I8045">
        <v>4587</v>
      </c>
      <c r="L8045" t="s">
        <v>19981</v>
      </c>
      <c r="M8045" s="3">
        <v>45597</v>
      </c>
    </row>
    <row r="8046" spans="1:13" x14ac:dyDescent="0.2">
      <c r="A8046" t="s">
        <v>34702</v>
      </c>
      <c r="B8046" t="s">
        <v>19979</v>
      </c>
      <c r="C8046" t="s">
        <v>19980</v>
      </c>
      <c r="D8046" t="s">
        <v>968</v>
      </c>
      <c r="E8046" t="s">
        <v>32</v>
      </c>
      <c r="F8046" t="s">
        <v>34703</v>
      </c>
      <c r="G8046" s="3">
        <v>45145</v>
      </c>
      <c r="H8046" t="s">
        <v>160</v>
      </c>
      <c r="I8046">
        <v>4587</v>
      </c>
      <c r="L8046" t="s">
        <v>19981</v>
      </c>
      <c r="M8046" s="3">
        <v>45597</v>
      </c>
    </row>
    <row r="8047" spans="1:13" x14ac:dyDescent="0.2">
      <c r="A8047" t="s">
        <v>34702</v>
      </c>
      <c r="B8047" t="s">
        <v>19979</v>
      </c>
      <c r="C8047" t="s">
        <v>19980</v>
      </c>
      <c r="D8047" t="s">
        <v>968</v>
      </c>
      <c r="E8047" t="s">
        <v>32</v>
      </c>
      <c r="F8047" t="s">
        <v>34703</v>
      </c>
      <c r="G8047" s="3">
        <v>45166</v>
      </c>
      <c r="H8047" t="s">
        <v>160</v>
      </c>
      <c r="I8047">
        <v>4768</v>
      </c>
      <c r="L8047" t="s">
        <v>19981</v>
      </c>
      <c r="M8047" s="3">
        <v>45597</v>
      </c>
    </row>
    <row r="8048" spans="1:13" x14ac:dyDescent="0.2">
      <c r="A8048" t="s">
        <v>34702</v>
      </c>
      <c r="B8048" t="s">
        <v>19979</v>
      </c>
      <c r="C8048" t="s">
        <v>19980</v>
      </c>
      <c r="D8048" t="s">
        <v>968</v>
      </c>
      <c r="E8048" t="s">
        <v>32</v>
      </c>
      <c r="F8048" t="s">
        <v>34703</v>
      </c>
      <c r="G8048" s="3">
        <v>45014</v>
      </c>
      <c r="H8048" t="s">
        <v>160</v>
      </c>
      <c r="I8048">
        <v>13255</v>
      </c>
      <c r="L8048" t="s">
        <v>19981</v>
      </c>
      <c r="M8048" s="3">
        <v>45597</v>
      </c>
    </row>
    <row r="8049" spans="1:13" x14ac:dyDescent="0.2">
      <c r="A8049" t="s">
        <v>34702</v>
      </c>
      <c r="B8049" t="s">
        <v>19979</v>
      </c>
      <c r="C8049" t="s">
        <v>19980</v>
      </c>
      <c r="D8049" t="s">
        <v>968</v>
      </c>
      <c r="E8049" t="s">
        <v>32</v>
      </c>
      <c r="F8049" t="s">
        <v>34703</v>
      </c>
      <c r="G8049" s="3">
        <v>45124</v>
      </c>
      <c r="H8049" t="s">
        <v>160</v>
      </c>
      <c r="I8049">
        <v>13762</v>
      </c>
      <c r="L8049" t="s">
        <v>19981</v>
      </c>
      <c r="M8049" s="3">
        <v>45597</v>
      </c>
    </row>
    <row r="8050" spans="1:13" x14ac:dyDescent="0.2">
      <c r="A8050" t="s">
        <v>34702</v>
      </c>
      <c r="B8050" t="s">
        <v>19979</v>
      </c>
      <c r="C8050" t="s">
        <v>19980</v>
      </c>
      <c r="D8050" t="s">
        <v>968</v>
      </c>
      <c r="E8050" t="s">
        <v>32</v>
      </c>
      <c r="F8050" t="s">
        <v>34703</v>
      </c>
      <c r="G8050" s="3">
        <v>45089</v>
      </c>
      <c r="H8050" t="s">
        <v>160</v>
      </c>
      <c r="I8050">
        <v>13762</v>
      </c>
      <c r="L8050" t="s">
        <v>19981</v>
      </c>
      <c r="M8050" s="3">
        <v>45597</v>
      </c>
    </row>
    <row r="8051" spans="1:13" x14ac:dyDescent="0.2">
      <c r="A8051" t="s">
        <v>34702</v>
      </c>
      <c r="B8051" t="s">
        <v>19979</v>
      </c>
      <c r="C8051" t="s">
        <v>19980</v>
      </c>
      <c r="D8051" t="s">
        <v>968</v>
      </c>
      <c r="E8051" t="s">
        <v>32</v>
      </c>
      <c r="F8051" t="s">
        <v>34703</v>
      </c>
      <c r="G8051" s="3">
        <v>45014</v>
      </c>
      <c r="H8051" t="s">
        <v>172</v>
      </c>
      <c r="J8051" s="3">
        <v>45074</v>
      </c>
      <c r="K8051" t="s">
        <v>22664</v>
      </c>
      <c r="L8051" t="s">
        <v>19981</v>
      </c>
      <c r="M8051" s="3">
        <v>45597</v>
      </c>
    </row>
    <row r="8052" spans="1:13" x14ac:dyDescent="0.2">
      <c r="A8052" t="s">
        <v>34704</v>
      </c>
      <c r="B8052" t="s">
        <v>19982</v>
      </c>
      <c r="C8052" t="s">
        <v>19983</v>
      </c>
      <c r="D8052" t="s">
        <v>913</v>
      </c>
      <c r="E8052" t="s">
        <v>32</v>
      </c>
      <c r="F8052" t="s">
        <v>34705</v>
      </c>
      <c r="G8052" s="3">
        <v>44963</v>
      </c>
      <c r="H8052" t="s">
        <v>160</v>
      </c>
      <c r="I8052">
        <v>26450</v>
      </c>
      <c r="L8052" t="s">
        <v>19984</v>
      </c>
      <c r="M8052" s="3">
        <v>45597</v>
      </c>
    </row>
    <row r="8053" spans="1:13" x14ac:dyDescent="0.2">
      <c r="A8053" t="s">
        <v>34706</v>
      </c>
      <c r="B8053" t="s">
        <v>19985</v>
      </c>
      <c r="C8053" t="s">
        <v>19986</v>
      </c>
      <c r="D8053" t="s">
        <v>877</v>
      </c>
      <c r="E8053" t="s">
        <v>32</v>
      </c>
      <c r="F8053" t="s">
        <v>34707</v>
      </c>
      <c r="G8053" s="3">
        <v>44938</v>
      </c>
      <c r="H8053" t="s">
        <v>160</v>
      </c>
      <c r="I8053">
        <v>5150</v>
      </c>
      <c r="L8053" t="s">
        <v>19987</v>
      </c>
      <c r="M8053" s="3">
        <v>45597</v>
      </c>
    </row>
    <row r="8054" spans="1:13" x14ac:dyDescent="0.2">
      <c r="A8054" t="s">
        <v>34708</v>
      </c>
      <c r="B8054" t="s">
        <v>19988</v>
      </c>
      <c r="C8054" t="s">
        <v>19989</v>
      </c>
      <c r="D8054" t="s">
        <v>794</v>
      </c>
      <c r="E8054" t="s">
        <v>32</v>
      </c>
      <c r="F8054" t="s">
        <v>22952</v>
      </c>
      <c r="G8054" s="3">
        <v>45009</v>
      </c>
      <c r="H8054" t="s">
        <v>160</v>
      </c>
      <c r="I8054">
        <v>19460</v>
      </c>
      <c r="L8054" t="s">
        <v>19990</v>
      </c>
      <c r="M8054" s="3">
        <v>45597</v>
      </c>
    </row>
    <row r="8055" spans="1:13" x14ac:dyDescent="0.2">
      <c r="A8055" t="s">
        <v>34709</v>
      </c>
      <c r="B8055" t="s">
        <v>34710</v>
      </c>
      <c r="C8055" t="s">
        <v>34711</v>
      </c>
      <c r="D8055" t="s">
        <v>22488</v>
      </c>
      <c r="E8055" t="s">
        <v>32</v>
      </c>
      <c r="F8055" t="s">
        <v>22489</v>
      </c>
      <c r="G8055" s="3">
        <v>45076</v>
      </c>
      <c r="H8055" t="s">
        <v>160</v>
      </c>
      <c r="I8055">
        <v>3174</v>
      </c>
      <c r="L8055" t="s">
        <v>34712</v>
      </c>
      <c r="M8055" s="3">
        <v>45597</v>
      </c>
    </row>
    <row r="8056" spans="1:13" x14ac:dyDescent="0.2">
      <c r="A8056" t="s">
        <v>34713</v>
      </c>
      <c r="B8056" t="s">
        <v>34714</v>
      </c>
      <c r="C8056" t="s">
        <v>34715</v>
      </c>
      <c r="D8056" t="s">
        <v>794</v>
      </c>
      <c r="E8056" t="s">
        <v>32</v>
      </c>
      <c r="F8056" t="s">
        <v>22474</v>
      </c>
      <c r="G8056" s="3">
        <v>45148</v>
      </c>
      <c r="H8056" t="s">
        <v>160</v>
      </c>
      <c r="I8056">
        <v>9160</v>
      </c>
      <c r="L8056" t="s">
        <v>34716</v>
      </c>
      <c r="M8056" s="3">
        <v>45597</v>
      </c>
    </row>
    <row r="8057" spans="1:13" x14ac:dyDescent="0.2">
      <c r="A8057" t="s">
        <v>34717</v>
      </c>
      <c r="B8057" t="s">
        <v>34718</v>
      </c>
      <c r="C8057" t="s">
        <v>34719</v>
      </c>
      <c r="D8057" t="s">
        <v>20274</v>
      </c>
      <c r="E8057" t="s">
        <v>32</v>
      </c>
      <c r="F8057" t="s">
        <v>34720</v>
      </c>
      <c r="G8057" s="3">
        <v>45061</v>
      </c>
      <c r="H8057" t="s">
        <v>160</v>
      </c>
      <c r="I8057">
        <v>3174</v>
      </c>
      <c r="L8057" t="s">
        <v>34721</v>
      </c>
      <c r="M8057" s="3">
        <v>45597</v>
      </c>
    </row>
    <row r="8058" spans="1:13" x14ac:dyDescent="0.2">
      <c r="A8058" t="s">
        <v>34717</v>
      </c>
      <c r="B8058" t="s">
        <v>34718</v>
      </c>
      <c r="C8058" t="s">
        <v>34719</v>
      </c>
      <c r="D8058" t="s">
        <v>20274</v>
      </c>
      <c r="E8058" t="s">
        <v>32</v>
      </c>
      <c r="F8058" t="s">
        <v>34720</v>
      </c>
      <c r="G8058" s="3">
        <v>45011</v>
      </c>
      <c r="H8058" t="s">
        <v>160</v>
      </c>
      <c r="I8058">
        <v>9750</v>
      </c>
      <c r="L8058" t="s">
        <v>34721</v>
      </c>
      <c r="M8058" s="3">
        <v>45597</v>
      </c>
    </row>
    <row r="8059" spans="1:13" x14ac:dyDescent="0.2">
      <c r="A8059" t="s">
        <v>34722</v>
      </c>
      <c r="B8059" t="s">
        <v>20009</v>
      </c>
      <c r="C8059" t="s">
        <v>20010</v>
      </c>
      <c r="D8059" t="s">
        <v>1044</v>
      </c>
      <c r="E8059" t="s">
        <v>32</v>
      </c>
      <c r="F8059" t="s">
        <v>34723</v>
      </c>
      <c r="G8059" s="3">
        <v>45008</v>
      </c>
      <c r="H8059" t="s">
        <v>160</v>
      </c>
      <c r="I8059">
        <v>7443</v>
      </c>
      <c r="L8059" t="s">
        <v>20011</v>
      </c>
      <c r="M8059" s="3">
        <v>45597</v>
      </c>
    </row>
    <row r="8060" spans="1:13" x14ac:dyDescent="0.2">
      <c r="A8060" t="s">
        <v>34724</v>
      </c>
      <c r="B8060" t="s">
        <v>34725</v>
      </c>
      <c r="C8060" t="s">
        <v>34726</v>
      </c>
      <c r="D8060" t="s">
        <v>34727</v>
      </c>
      <c r="E8060" t="s">
        <v>32</v>
      </c>
      <c r="F8060" t="s">
        <v>34728</v>
      </c>
      <c r="G8060" s="3">
        <v>45065</v>
      </c>
      <c r="H8060" t="s">
        <v>160</v>
      </c>
      <c r="I8060">
        <v>7443</v>
      </c>
      <c r="L8060" t="s">
        <v>34729</v>
      </c>
      <c r="M8060" s="3">
        <v>45597</v>
      </c>
    </row>
    <row r="8061" spans="1:13" x14ac:dyDescent="0.2">
      <c r="A8061" t="s">
        <v>34724</v>
      </c>
      <c r="B8061" t="s">
        <v>34725</v>
      </c>
      <c r="C8061" t="s">
        <v>34726</v>
      </c>
      <c r="D8061" t="s">
        <v>34727</v>
      </c>
      <c r="E8061" t="s">
        <v>32</v>
      </c>
      <c r="F8061" t="s">
        <v>34728</v>
      </c>
      <c r="G8061" s="3">
        <v>45182</v>
      </c>
      <c r="H8061" t="s">
        <v>160</v>
      </c>
      <c r="I8061">
        <v>66151</v>
      </c>
      <c r="L8061" t="s">
        <v>34729</v>
      </c>
      <c r="M8061" s="3">
        <v>45597</v>
      </c>
    </row>
    <row r="8062" spans="1:13" x14ac:dyDescent="0.2">
      <c r="A8062" t="s">
        <v>34724</v>
      </c>
      <c r="B8062" t="s">
        <v>34725</v>
      </c>
      <c r="C8062" t="s">
        <v>34726</v>
      </c>
      <c r="D8062" t="s">
        <v>34727</v>
      </c>
      <c r="E8062" t="s">
        <v>32</v>
      </c>
      <c r="F8062" t="s">
        <v>34728</v>
      </c>
      <c r="G8062" s="3">
        <v>45182</v>
      </c>
      <c r="H8062" t="s">
        <v>172</v>
      </c>
      <c r="J8062" s="3">
        <v>45273</v>
      </c>
      <c r="K8062" t="s">
        <v>22079</v>
      </c>
      <c r="L8062" t="s">
        <v>34729</v>
      </c>
      <c r="M8062" s="3">
        <v>45597</v>
      </c>
    </row>
    <row r="8063" spans="1:13" x14ac:dyDescent="0.2">
      <c r="A8063" t="s">
        <v>34730</v>
      </c>
      <c r="B8063" t="s">
        <v>34731</v>
      </c>
      <c r="C8063" t="s">
        <v>34732</v>
      </c>
      <c r="D8063" t="s">
        <v>22630</v>
      </c>
      <c r="E8063" t="s">
        <v>32</v>
      </c>
      <c r="F8063" t="s">
        <v>22631</v>
      </c>
      <c r="G8063" s="3">
        <v>44935</v>
      </c>
      <c r="H8063" t="s">
        <v>160</v>
      </c>
      <c r="I8063">
        <v>3250</v>
      </c>
      <c r="L8063" t="s">
        <v>34733</v>
      </c>
      <c r="M8063" s="3">
        <v>45597</v>
      </c>
    </row>
    <row r="8064" spans="1:13" x14ac:dyDescent="0.2">
      <c r="A8064" t="s">
        <v>34730</v>
      </c>
      <c r="B8064" t="s">
        <v>34731</v>
      </c>
      <c r="C8064" t="s">
        <v>34732</v>
      </c>
      <c r="D8064" t="s">
        <v>22630</v>
      </c>
      <c r="E8064" t="s">
        <v>32</v>
      </c>
      <c r="F8064" t="s">
        <v>22631</v>
      </c>
      <c r="G8064" s="3">
        <v>45126</v>
      </c>
      <c r="H8064" t="s">
        <v>160</v>
      </c>
      <c r="I8064">
        <v>6721</v>
      </c>
      <c r="L8064" t="s">
        <v>34733</v>
      </c>
      <c r="M8064" s="3">
        <v>45597</v>
      </c>
    </row>
    <row r="8065" spans="1:13" x14ac:dyDescent="0.2">
      <c r="A8065" t="s">
        <v>34734</v>
      </c>
      <c r="B8065" t="s">
        <v>34735</v>
      </c>
      <c r="C8065" t="s">
        <v>34736</v>
      </c>
      <c r="D8065" t="s">
        <v>936</v>
      </c>
      <c r="E8065" t="s">
        <v>32</v>
      </c>
      <c r="F8065" t="s">
        <v>34737</v>
      </c>
      <c r="G8065" s="3">
        <v>44935</v>
      </c>
      <c r="H8065" t="s">
        <v>160</v>
      </c>
      <c r="I8065">
        <v>5150</v>
      </c>
      <c r="L8065" t="s">
        <v>34738</v>
      </c>
      <c r="M8065" s="3">
        <v>45597</v>
      </c>
    </row>
    <row r="8066" spans="1:13" x14ac:dyDescent="0.2">
      <c r="A8066" t="s">
        <v>34734</v>
      </c>
      <c r="B8066" t="s">
        <v>34735</v>
      </c>
      <c r="C8066" t="s">
        <v>34736</v>
      </c>
      <c r="D8066" t="s">
        <v>936</v>
      </c>
      <c r="E8066" t="s">
        <v>32</v>
      </c>
      <c r="F8066" t="s">
        <v>34737</v>
      </c>
      <c r="G8066" s="3">
        <v>44959</v>
      </c>
      <c r="H8066" t="s">
        <v>160</v>
      </c>
      <c r="I8066">
        <v>15435</v>
      </c>
      <c r="L8066" t="s">
        <v>34738</v>
      </c>
      <c r="M8066" s="3">
        <v>45597</v>
      </c>
    </row>
    <row r="8067" spans="1:13" x14ac:dyDescent="0.2">
      <c r="A8067" t="s">
        <v>34739</v>
      </c>
      <c r="B8067" t="s">
        <v>34740</v>
      </c>
      <c r="C8067" t="s">
        <v>34741</v>
      </c>
      <c r="D8067" t="s">
        <v>34742</v>
      </c>
      <c r="E8067" t="s">
        <v>32</v>
      </c>
      <c r="F8067" t="s">
        <v>34743</v>
      </c>
      <c r="G8067" s="3">
        <v>45001</v>
      </c>
      <c r="H8067" t="s">
        <v>160</v>
      </c>
      <c r="I8067">
        <v>3250</v>
      </c>
      <c r="L8067" t="s">
        <v>34744</v>
      </c>
      <c r="M8067" s="3">
        <v>45597</v>
      </c>
    </row>
    <row r="8068" spans="1:13" x14ac:dyDescent="0.2">
      <c r="A8068" t="s">
        <v>34745</v>
      </c>
      <c r="B8068" t="s">
        <v>20018</v>
      </c>
      <c r="C8068" t="s">
        <v>20019</v>
      </c>
      <c r="D8068" t="s">
        <v>799</v>
      </c>
      <c r="E8068" t="s">
        <v>32</v>
      </c>
      <c r="F8068" t="s">
        <v>34746</v>
      </c>
      <c r="G8068" s="3">
        <v>44935</v>
      </c>
      <c r="H8068" t="s">
        <v>160</v>
      </c>
      <c r="I8068">
        <v>9750</v>
      </c>
      <c r="L8068" t="s">
        <v>20020</v>
      </c>
      <c r="M8068" s="3">
        <v>45597</v>
      </c>
    </row>
    <row r="8069" spans="1:13" x14ac:dyDescent="0.2">
      <c r="A8069" t="s">
        <v>34747</v>
      </c>
      <c r="B8069" t="s">
        <v>20021</v>
      </c>
      <c r="C8069" t="s">
        <v>20022</v>
      </c>
      <c r="D8069" t="s">
        <v>857</v>
      </c>
      <c r="E8069" t="s">
        <v>32</v>
      </c>
      <c r="F8069" t="s">
        <v>22418</v>
      </c>
      <c r="G8069" s="3">
        <v>44987</v>
      </c>
      <c r="H8069" t="s">
        <v>160</v>
      </c>
      <c r="I8069">
        <v>35645</v>
      </c>
      <c r="L8069" t="s">
        <v>20023</v>
      </c>
      <c r="M8069" s="3">
        <v>45597</v>
      </c>
    </row>
    <row r="8070" spans="1:13" x14ac:dyDescent="0.2">
      <c r="A8070" t="s">
        <v>34748</v>
      </c>
      <c r="B8070" t="s">
        <v>34749</v>
      </c>
      <c r="C8070" t="s">
        <v>34750</v>
      </c>
      <c r="D8070" t="s">
        <v>882</v>
      </c>
      <c r="E8070" t="s">
        <v>32</v>
      </c>
      <c r="F8070" t="s">
        <v>34751</v>
      </c>
      <c r="G8070" s="3">
        <v>45054</v>
      </c>
      <c r="H8070" t="s">
        <v>160</v>
      </c>
      <c r="I8070">
        <v>2117</v>
      </c>
      <c r="L8070" t="s">
        <v>34752</v>
      </c>
      <c r="M8070" s="3">
        <v>45597</v>
      </c>
    </row>
    <row r="8071" spans="1:13" x14ac:dyDescent="0.2">
      <c r="A8071" t="s">
        <v>34748</v>
      </c>
      <c r="B8071" t="s">
        <v>34749</v>
      </c>
      <c r="C8071" t="s">
        <v>34750</v>
      </c>
      <c r="D8071" t="s">
        <v>882</v>
      </c>
      <c r="E8071" t="s">
        <v>32</v>
      </c>
      <c r="F8071" t="s">
        <v>34751</v>
      </c>
      <c r="G8071" s="3">
        <v>45061</v>
      </c>
      <c r="H8071" t="s">
        <v>160</v>
      </c>
      <c r="I8071">
        <v>2470</v>
      </c>
      <c r="L8071" t="s">
        <v>34752</v>
      </c>
      <c r="M8071" s="3">
        <v>45597</v>
      </c>
    </row>
    <row r="8072" spans="1:13" x14ac:dyDescent="0.2">
      <c r="A8072" t="s">
        <v>34748</v>
      </c>
      <c r="B8072" t="s">
        <v>34749</v>
      </c>
      <c r="C8072" t="s">
        <v>34750</v>
      </c>
      <c r="D8072" t="s">
        <v>882</v>
      </c>
      <c r="E8072" t="s">
        <v>32</v>
      </c>
      <c r="F8072" t="s">
        <v>34751</v>
      </c>
      <c r="G8072" s="3">
        <v>45069</v>
      </c>
      <c r="H8072" t="s">
        <v>160</v>
      </c>
      <c r="I8072">
        <v>2823</v>
      </c>
      <c r="L8072" t="s">
        <v>34752</v>
      </c>
      <c r="M8072" s="3">
        <v>45597</v>
      </c>
    </row>
    <row r="8073" spans="1:13" x14ac:dyDescent="0.2">
      <c r="A8073" t="s">
        <v>34748</v>
      </c>
      <c r="B8073" t="s">
        <v>34749</v>
      </c>
      <c r="C8073" t="s">
        <v>34750</v>
      </c>
      <c r="D8073" t="s">
        <v>882</v>
      </c>
      <c r="E8073" t="s">
        <v>32</v>
      </c>
      <c r="F8073" t="s">
        <v>34751</v>
      </c>
      <c r="G8073" s="3">
        <v>45076</v>
      </c>
      <c r="H8073" t="s">
        <v>160</v>
      </c>
      <c r="I8073">
        <v>3176</v>
      </c>
      <c r="L8073" t="s">
        <v>34752</v>
      </c>
      <c r="M8073" s="3">
        <v>45597</v>
      </c>
    </row>
    <row r="8074" spans="1:13" x14ac:dyDescent="0.2">
      <c r="A8074" t="s">
        <v>34748</v>
      </c>
      <c r="B8074" t="s">
        <v>34749</v>
      </c>
      <c r="C8074" t="s">
        <v>34750</v>
      </c>
      <c r="D8074" t="s">
        <v>882</v>
      </c>
      <c r="E8074" t="s">
        <v>32</v>
      </c>
      <c r="F8074" t="s">
        <v>34751</v>
      </c>
      <c r="G8074" s="3">
        <v>45033</v>
      </c>
      <c r="H8074" t="s">
        <v>160</v>
      </c>
      <c r="I8074">
        <v>4194</v>
      </c>
      <c r="L8074" t="s">
        <v>34752</v>
      </c>
      <c r="M8074" s="3">
        <v>45597</v>
      </c>
    </row>
    <row r="8075" spans="1:13" x14ac:dyDescent="0.2">
      <c r="A8075" t="s">
        <v>34748</v>
      </c>
      <c r="B8075" t="s">
        <v>34749</v>
      </c>
      <c r="C8075" t="s">
        <v>34750</v>
      </c>
      <c r="D8075" t="s">
        <v>882</v>
      </c>
      <c r="E8075" t="s">
        <v>32</v>
      </c>
      <c r="F8075" t="s">
        <v>34751</v>
      </c>
      <c r="G8075" s="3">
        <v>45152</v>
      </c>
      <c r="H8075" t="s">
        <v>160</v>
      </c>
      <c r="I8075">
        <v>4587</v>
      </c>
      <c r="L8075" t="s">
        <v>34752</v>
      </c>
      <c r="M8075" s="3">
        <v>45597</v>
      </c>
    </row>
    <row r="8076" spans="1:13" x14ac:dyDescent="0.2">
      <c r="A8076" t="s">
        <v>34748</v>
      </c>
      <c r="B8076" t="s">
        <v>34749</v>
      </c>
      <c r="C8076" t="s">
        <v>34750</v>
      </c>
      <c r="D8076" t="s">
        <v>882</v>
      </c>
      <c r="E8076" t="s">
        <v>32</v>
      </c>
      <c r="F8076" t="s">
        <v>34751</v>
      </c>
      <c r="G8076" s="3">
        <v>45145</v>
      </c>
      <c r="H8076" t="s">
        <v>160</v>
      </c>
      <c r="I8076">
        <v>4587</v>
      </c>
      <c r="L8076" t="s">
        <v>34752</v>
      </c>
      <c r="M8076" s="3">
        <v>45597</v>
      </c>
    </row>
    <row r="8077" spans="1:13" x14ac:dyDescent="0.2">
      <c r="A8077" t="s">
        <v>34748</v>
      </c>
      <c r="B8077" t="s">
        <v>34749</v>
      </c>
      <c r="C8077" t="s">
        <v>34750</v>
      </c>
      <c r="D8077" t="s">
        <v>882</v>
      </c>
      <c r="E8077" t="s">
        <v>32</v>
      </c>
      <c r="F8077" t="s">
        <v>34751</v>
      </c>
      <c r="G8077" s="3">
        <v>45124</v>
      </c>
      <c r="H8077" t="s">
        <v>160</v>
      </c>
      <c r="I8077">
        <v>11645</v>
      </c>
      <c r="L8077" t="s">
        <v>34752</v>
      </c>
      <c r="M8077" s="3">
        <v>45597</v>
      </c>
    </row>
    <row r="8078" spans="1:13" x14ac:dyDescent="0.2">
      <c r="A8078" t="s">
        <v>34748</v>
      </c>
      <c r="B8078" t="s">
        <v>34749</v>
      </c>
      <c r="C8078" t="s">
        <v>34750</v>
      </c>
      <c r="D8078" t="s">
        <v>882</v>
      </c>
      <c r="E8078" t="s">
        <v>32</v>
      </c>
      <c r="F8078" t="s">
        <v>34751</v>
      </c>
      <c r="G8078" s="3">
        <v>45225</v>
      </c>
      <c r="H8078" t="s">
        <v>160</v>
      </c>
      <c r="I8078">
        <v>17995</v>
      </c>
      <c r="L8078" t="s">
        <v>34752</v>
      </c>
      <c r="M8078" s="3">
        <v>45597</v>
      </c>
    </row>
    <row r="8079" spans="1:13" x14ac:dyDescent="0.2">
      <c r="A8079" t="s">
        <v>34753</v>
      </c>
      <c r="B8079" t="s">
        <v>20031</v>
      </c>
      <c r="C8079" t="s">
        <v>20032</v>
      </c>
      <c r="D8079" t="s">
        <v>1160</v>
      </c>
      <c r="E8079" t="s">
        <v>32</v>
      </c>
      <c r="F8079" t="s">
        <v>22386</v>
      </c>
      <c r="G8079" s="3">
        <v>45097</v>
      </c>
      <c r="H8079" t="s">
        <v>160</v>
      </c>
      <c r="I8079">
        <v>1748</v>
      </c>
      <c r="L8079" t="s">
        <v>20033</v>
      </c>
      <c r="M8079" s="3">
        <v>45597</v>
      </c>
    </row>
    <row r="8080" spans="1:13" x14ac:dyDescent="0.2">
      <c r="A8080" t="s">
        <v>34753</v>
      </c>
      <c r="B8080" t="s">
        <v>20031</v>
      </c>
      <c r="C8080" t="s">
        <v>20032</v>
      </c>
      <c r="D8080" t="s">
        <v>1160</v>
      </c>
      <c r="E8080" t="s">
        <v>32</v>
      </c>
      <c r="F8080" t="s">
        <v>22386</v>
      </c>
      <c r="G8080" s="3">
        <v>45076</v>
      </c>
      <c r="H8080" t="s">
        <v>160</v>
      </c>
      <c r="I8080">
        <v>3174</v>
      </c>
      <c r="L8080" t="s">
        <v>20033</v>
      </c>
      <c r="M8080" s="3">
        <v>45597</v>
      </c>
    </row>
    <row r="8081" spans="1:13" x14ac:dyDescent="0.2">
      <c r="A8081" t="s">
        <v>34754</v>
      </c>
      <c r="B8081" t="s">
        <v>20038</v>
      </c>
      <c r="C8081" t="s">
        <v>20039</v>
      </c>
      <c r="D8081" t="s">
        <v>1320</v>
      </c>
      <c r="E8081" t="s">
        <v>32</v>
      </c>
      <c r="F8081" t="s">
        <v>34755</v>
      </c>
      <c r="G8081" s="3">
        <v>45250</v>
      </c>
      <c r="H8081" t="s">
        <v>160</v>
      </c>
      <c r="I8081">
        <v>1764</v>
      </c>
      <c r="L8081" t="s">
        <v>20040</v>
      </c>
      <c r="M8081" s="3">
        <v>45597</v>
      </c>
    </row>
    <row r="8082" spans="1:13" x14ac:dyDescent="0.2">
      <c r="A8082" t="s">
        <v>34754</v>
      </c>
      <c r="B8082" t="s">
        <v>20038</v>
      </c>
      <c r="C8082" t="s">
        <v>20039</v>
      </c>
      <c r="D8082" t="s">
        <v>1320</v>
      </c>
      <c r="E8082" t="s">
        <v>32</v>
      </c>
      <c r="F8082" t="s">
        <v>34755</v>
      </c>
      <c r="G8082" s="3">
        <v>45229</v>
      </c>
      <c r="H8082" t="s">
        <v>160</v>
      </c>
      <c r="I8082">
        <v>3174</v>
      </c>
      <c r="L8082" t="s">
        <v>20040</v>
      </c>
      <c r="M8082" s="3">
        <v>45597</v>
      </c>
    </row>
    <row r="8083" spans="1:13" x14ac:dyDescent="0.2">
      <c r="A8083" t="s">
        <v>34754</v>
      </c>
      <c r="B8083" t="s">
        <v>20038</v>
      </c>
      <c r="C8083" t="s">
        <v>20039</v>
      </c>
      <c r="D8083" t="s">
        <v>1320</v>
      </c>
      <c r="E8083" t="s">
        <v>32</v>
      </c>
      <c r="F8083" t="s">
        <v>34755</v>
      </c>
      <c r="G8083" s="3">
        <v>45271</v>
      </c>
      <c r="H8083" t="s">
        <v>160</v>
      </c>
      <c r="I8083">
        <v>7410</v>
      </c>
      <c r="L8083" t="s">
        <v>20040</v>
      </c>
      <c r="M8083" s="3">
        <v>45597</v>
      </c>
    </row>
    <row r="8084" spans="1:13" x14ac:dyDescent="0.2">
      <c r="A8084" t="s">
        <v>34754</v>
      </c>
      <c r="B8084" t="s">
        <v>20038</v>
      </c>
      <c r="C8084" t="s">
        <v>20039</v>
      </c>
      <c r="D8084" t="s">
        <v>1320</v>
      </c>
      <c r="E8084" t="s">
        <v>32</v>
      </c>
      <c r="F8084" t="s">
        <v>34755</v>
      </c>
      <c r="G8084" s="3">
        <v>44971</v>
      </c>
      <c r="H8084" t="s">
        <v>160</v>
      </c>
      <c r="I8084">
        <v>8190</v>
      </c>
      <c r="L8084" t="s">
        <v>20040</v>
      </c>
      <c r="M8084" s="3">
        <v>45597</v>
      </c>
    </row>
    <row r="8085" spans="1:13" x14ac:dyDescent="0.2">
      <c r="A8085" t="s">
        <v>34756</v>
      </c>
      <c r="B8085" t="s">
        <v>20041</v>
      </c>
      <c r="C8085" t="s">
        <v>20042</v>
      </c>
      <c r="D8085" t="s">
        <v>1534</v>
      </c>
      <c r="E8085" t="s">
        <v>32</v>
      </c>
      <c r="F8085" t="s">
        <v>34757</v>
      </c>
      <c r="G8085" s="3">
        <v>45174</v>
      </c>
      <c r="H8085" t="s">
        <v>160</v>
      </c>
      <c r="I8085">
        <v>7443</v>
      </c>
      <c r="L8085" t="s">
        <v>20043</v>
      </c>
      <c r="M8085" s="3">
        <v>45597</v>
      </c>
    </row>
    <row r="8086" spans="1:13" x14ac:dyDescent="0.2">
      <c r="A8086" t="s">
        <v>34758</v>
      </c>
      <c r="B8086" t="s">
        <v>20044</v>
      </c>
      <c r="C8086" t="s">
        <v>20045</v>
      </c>
      <c r="D8086" t="s">
        <v>988</v>
      </c>
      <c r="E8086" t="s">
        <v>32</v>
      </c>
      <c r="F8086" t="s">
        <v>22529</v>
      </c>
      <c r="G8086" s="3">
        <v>44972</v>
      </c>
      <c r="H8086" t="s">
        <v>160</v>
      </c>
      <c r="I8086">
        <v>15440</v>
      </c>
      <c r="L8086" t="s">
        <v>20046</v>
      </c>
      <c r="M8086" s="3">
        <v>45597</v>
      </c>
    </row>
    <row r="8087" spans="1:13" x14ac:dyDescent="0.2">
      <c r="A8087" t="s">
        <v>34759</v>
      </c>
      <c r="B8087" t="s">
        <v>20053</v>
      </c>
      <c r="C8087" t="s">
        <v>20054</v>
      </c>
      <c r="D8087" t="s">
        <v>12846</v>
      </c>
      <c r="E8087" t="s">
        <v>32</v>
      </c>
      <c r="F8087" t="s">
        <v>34760</v>
      </c>
      <c r="G8087" s="3">
        <v>45149</v>
      </c>
      <c r="H8087" t="s">
        <v>160</v>
      </c>
      <c r="I8087">
        <v>31873</v>
      </c>
      <c r="L8087" t="s">
        <v>20055</v>
      </c>
      <c r="M8087" s="3">
        <v>45597</v>
      </c>
    </row>
    <row r="8088" spans="1:13" x14ac:dyDescent="0.2">
      <c r="A8088" t="s">
        <v>34761</v>
      </c>
      <c r="B8088" t="s">
        <v>34762</v>
      </c>
      <c r="C8088" t="s">
        <v>34763</v>
      </c>
      <c r="D8088" t="s">
        <v>1570</v>
      </c>
      <c r="E8088" t="s">
        <v>32</v>
      </c>
      <c r="F8088" t="s">
        <v>34764</v>
      </c>
      <c r="G8088" s="3">
        <v>44985</v>
      </c>
      <c r="H8088" t="s">
        <v>160</v>
      </c>
      <c r="I8088">
        <v>15000</v>
      </c>
      <c r="L8088" t="s">
        <v>34765</v>
      </c>
      <c r="M8088" s="3">
        <v>45597</v>
      </c>
    </row>
    <row r="8089" spans="1:13" x14ac:dyDescent="0.2">
      <c r="A8089" t="s">
        <v>34766</v>
      </c>
      <c r="B8089" t="s">
        <v>34767</v>
      </c>
      <c r="C8089" t="s">
        <v>34768</v>
      </c>
      <c r="D8089" t="s">
        <v>18073</v>
      </c>
      <c r="E8089" t="s">
        <v>32</v>
      </c>
      <c r="F8089" t="s">
        <v>34769</v>
      </c>
      <c r="G8089" s="3">
        <v>45124</v>
      </c>
      <c r="H8089" t="s">
        <v>172</v>
      </c>
      <c r="J8089" s="3">
        <v>45216</v>
      </c>
      <c r="K8089" t="s">
        <v>25270</v>
      </c>
      <c r="L8089" t="s">
        <v>34770</v>
      </c>
      <c r="M8089" s="3">
        <v>45597</v>
      </c>
    </row>
    <row r="8090" spans="1:13" x14ac:dyDescent="0.2">
      <c r="A8090" t="s">
        <v>34771</v>
      </c>
      <c r="B8090" t="s">
        <v>18472</v>
      </c>
      <c r="C8090" t="s">
        <v>20060</v>
      </c>
      <c r="D8090" t="s">
        <v>988</v>
      </c>
      <c r="E8090" t="s">
        <v>32</v>
      </c>
      <c r="F8090" t="s">
        <v>34772</v>
      </c>
      <c r="G8090" s="3">
        <v>45152</v>
      </c>
      <c r="H8090" t="s">
        <v>160</v>
      </c>
      <c r="I8090">
        <v>4545</v>
      </c>
      <c r="L8090" t="s">
        <v>20061</v>
      </c>
      <c r="M8090" s="3">
        <v>45597</v>
      </c>
    </row>
    <row r="8091" spans="1:13" x14ac:dyDescent="0.2">
      <c r="A8091" t="s">
        <v>34771</v>
      </c>
      <c r="B8091" t="s">
        <v>18472</v>
      </c>
      <c r="C8091" t="s">
        <v>20060</v>
      </c>
      <c r="D8091" t="s">
        <v>988</v>
      </c>
      <c r="E8091" t="s">
        <v>32</v>
      </c>
      <c r="F8091" t="s">
        <v>34772</v>
      </c>
      <c r="G8091" s="3">
        <v>45222</v>
      </c>
      <c r="H8091" t="s">
        <v>160</v>
      </c>
      <c r="I8091">
        <v>4587</v>
      </c>
      <c r="L8091" t="s">
        <v>20061</v>
      </c>
      <c r="M8091" s="3">
        <v>45597</v>
      </c>
    </row>
    <row r="8092" spans="1:13" x14ac:dyDescent="0.2">
      <c r="A8092" t="s">
        <v>34771</v>
      </c>
      <c r="B8092" t="s">
        <v>18472</v>
      </c>
      <c r="C8092" t="s">
        <v>20060</v>
      </c>
      <c r="D8092" t="s">
        <v>988</v>
      </c>
      <c r="E8092" t="s">
        <v>32</v>
      </c>
      <c r="F8092" t="s">
        <v>34772</v>
      </c>
      <c r="G8092" s="3">
        <v>45166</v>
      </c>
      <c r="H8092" t="s">
        <v>160</v>
      </c>
      <c r="I8092">
        <v>8190</v>
      </c>
      <c r="L8092" t="s">
        <v>20061</v>
      </c>
      <c r="M8092" s="3">
        <v>45597</v>
      </c>
    </row>
    <row r="8093" spans="1:13" x14ac:dyDescent="0.2">
      <c r="A8093" t="s">
        <v>34771</v>
      </c>
      <c r="B8093" t="s">
        <v>18472</v>
      </c>
      <c r="C8093" t="s">
        <v>20060</v>
      </c>
      <c r="D8093" t="s">
        <v>988</v>
      </c>
      <c r="E8093" t="s">
        <v>32</v>
      </c>
      <c r="F8093" t="s">
        <v>34772</v>
      </c>
      <c r="G8093" s="3">
        <v>45089</v>
      </c>
      <c r="H8093" t="s">
        <v>160</v>
      </c>
      <c r="I8093">
        <v>8468</v>
      </c>
      <c r="L8093" t="s">
        <v>20061</v>
      </c>
      <c r="M8093" s="3">
        <v>45597</v>
      </c>
    </row>
    <row r="8094" spans="1:13" x14ac:dyDescent="0.2">
      <c r="A8094" t="s">
        <v>34771</v>
      </c>
      <c r="B8094" t="s">
        <v>18472</v>
      </c>
      <c r="C8094" t="s">
        <v>20060</v>
      </c>
      <c r="D8094" t="s">
        <v>988</v>
      </c>
      <c r="E8094" t="s">
        <v>32</v>
      </c>
      <c r="F8094" t="s">
        <v>34772</v>
      </c>
      <c r="G8094" s="3">
        <v>45131</v>
      </c>
      <c r="H8094" t="s">
        <v>160</v>
      </c>
      <c r="I8094">
        <v>11645</v>
      </c>
      <c r="L8094" t="s">
        <v>20061</v>
      </c>
      <c r="M8094" s="3">
        <v>45597</v>
      </c>
    </row>
    <row r="8095" spans="1:13" x14ac:dyDescent="0.2">
      <c r="A8095" t="s">
        <v>34771</v>
      </c>
      <c r="B8095" t="s">
        <v>18472</v>
      </c>
      <c r="C8095" t="s">
        <v>20060</v>
      </c>
      <c r="D8095" t="s">
        <v>988</v>
      </c>
      <c r="E8095" t="s">
        <v>32</v>
      </c>
      <c r="F8095" t="s">
        <v>34772</v>
      </c>
      <c r="G8095" s="3">
        <v>45201</v>
      </c>
      <c r="H8095" t="s">
        <v>160</v>
      </c>
      <c r="I8095">
        <v>13762</v>
      </c>
      <c r="L8095" t="s">
        <v>20061</v>
      </c>
      <c r="M8095" s="3">
        <v>45597</v>
      </c>
    </row>
    <row r="8096" spans="1:13" x14ac:dyDescent="0.2">
      <c r="A8096" t="s">
        <v>34773</v>
      </c>
      <c r="B8096" t="s">
        <v>34774</v>
      </c>
      <c r="C8096" t="s">
        <v>34775</v>
      </c>
      <c r="D8096" t="s">
        <v>1560</v>
      </c>
      <c r="E8096" t="s">
        <v>32</v>
      </c>
      <c r="F8096" t="s">
        <v>22794</v>
      </c>
      <c r="G8096" s="3">
        <v>45182</v>
      </c>
      <c r="H8096" t="s">
        <v>160</v>
      </c>
      <c r="I8096">
        <v>29708</v>
      </c>
      <c r="L8096" t="s">
        <v>34776</v>
      </c>
      <c r="M8096" s="3">
        <v>45597</v>
      </c>
    </row>
    <row r="8097" spans="1:13" x14ac:dyDescent="0.2">
      <c r="A8097" t="s">
        <v>34777</v>
      </c>
      <c r="B8097" t="s">
        <v>34778</v>
      </c>
      <c r="C8097" t="s">
        <v>34779</v>
      </c>
      <c r="D8097" t="s">
        <v>1105</v>
      </c>
      <c r="E8097" t="s">
        <v>32</v>
      </c>
      <c r="F8097" t="s">
        <v>22852</v>
      </c>
      <c r="G8097" s="3">
        <v>45163</v>
      </c>
      <c r="H8097" t="s">
        <v>160</v>
      </c>
      <c r="I8097">
        <v>14885</v>
      </c>
      <c r="L8097" t="s">
        <v>34780</v>
      </c>
      <c r="M8097" s="3">
        <v>45597</v>
      </c>
    </row>
    <row r="8098" spans="1:13" x14ac:dyDescent="0.2">
      <c r="A8098" t="s">
        <v>34781</v>
      </c>
      <c r="B8098" t="s">
        <v>34782</v>
      </c>
      <c r="C8098" t="s">
        <v>34783</v>
      </c>
      <c r="D8098" t="s">
        <v>1653</v>
      </c>
      <c r="E8098" t="s">
        <v>32</v>
      </c>
      <c r="F8098" t="s">
        <v>22456</v>
      </c>
      <c r="G8098" s="3">
        <v>44966</v>
      </c>
      <c r="H8098" t="s">
        <v>160</v>
      </c>
      <c r="I8098">
        <v>10293</v>
      </c>
      <c r="L8098" t="s">
        <v>34784</v>
      </c>
      <c r="M8098" s="3">
        <v>45597</v>
      </c>
    </row>
    <row r="8099" spans="1:13" x14ac:dyDescent="0.2">
      <c r="A8099" t="s">
        <v>34785</v>
      </c>
      <c r="B8099" t="s">
        <v>20070</v>
      </c>
      <c r="C8099" t="s">
        <v>20071</v>
      </c>
      <c r="D8099" t="s">
        <v>882</v>
      </c>
      <c r="E8099" t="s">
        <v>32</v>
      </c>
      <c r="F8099" t="s">
        <v>34786</v>
      </c>
      <c r="G8099" s="3">
        <v>45086</v>
      </c>
      <c r="H8099" t="s">
        <v>160</v>
      </c>
      <c r="I8099">
        <v>30772</v>
      </c>
      <c r="L8099" t="s">
        <v>20072</v>
      </c>
      <c r="M8099" s="3">
        <v>45597</v>
      </c>
    </row>
    <row r="8100" spans="1:13" x14ac:dyDescent="0.2">
      <c r="A8100" t="s">
        <v>34787</v>
      </c>
      <c r="B8100" t="s">
        <v>34788</v>
      </c>
      <c r="C8100" t="s">
        <v>34789</v>
      </c>
      <c r="D8100" t="s">
        <v>1062</v>
      </c>
      <c r="E8100" t="s">
        <v>32</v>
      </c>
      <c r="F8100" t="s">
        <v>34790</v>
      </c>
      <c r="G8100" s="3">
        <v>44960</v>
      </c>
      <c r="H8100" t="s">
        <v>160</v>
      </c>
      <c r="I8100">
        <v>6782</v>
      </c>
      <c r="L8100" t="s">
        <v>34791</v>
      </c>
      <c r="M8100" s="3">
        <v>45597</v>
      </c>
    </row>
    <row r="8101" spans="1:13" x14ac:dyDescent="0.2">
      <c r="A8101" t="s">
        <v>34792</v>
      </c>
      <c r="B8101" t="s">
        <v>20073</v>
      </c>
      <c r="C8101" t="s">
        <v>20074</v>
      </c>
      <c r="D8101" t="s">
        <v>20075</v>
      </c>
      <c r="E8101" t="s">
        <v>32</v>
      </c>
      <c r="F8101" t="s">
        <v>34793</v>
      </c>
      <c r="G8101" s="3">
        <v>44943</v>
      </c>
      <c r="H8101" t="s">
        <v>160</v>
      </c>
      <c r="I8101">
        <v>7397</v>
      </c>
      <c r="L8101" t="s">
        <v>20076</v>
      </c>
      <c r="M8101" s="3">
        <v>45597</v>
      </c>
    </row>
    <row r="8102" spans="1:13" x14ac:dyDescent="0.2">
      <c r="A8102" t="s">
        <v>34794</v>
      </c>
      <c r="B8102" t="s">
        <v>20077</v>
      </c>
      <c r="C8102" t="s">
        <v>20078</v>
      </c>
      <c r="D8102" t="s">
        <v>1560</v>
      </c>
      <c r="E8102" t="s">
        <v>32</v>
      </c>
      <c r="F8102" t="s">
        <v>22794</v>
      </c>
      <c r="G8102" s="3">
        <v>45076</v>
      </c>
      <c r="H8102" t="s">
        <v>160</v>
      </c>
      <c r="I8102">
        <v>2098</v>
      </c>
      <c r="L8102" t="s">
        <v>20079</v>
      </c>
      <c r="M8102" s="3">
        <v>45597</v>
      </c>
    </row>
    <row r="8103" spans="1:13" x14ac:dyDescent="0.2">
      <c r="A8103" t="s">
        <v>34794</v>
      </c>
      <c r="B8103" t="s">
        <v>20077</v>
      </c>
      <c r="C8103" t="s">
        <v>20078</v>
      </c>
      <c r="D8103" t="s">
        <v>1560</v>
      </c>
      <c r="E8103" t="s">
        <v>32</v>
      </c>
      <c r="F8103" t="s">
        <v>22794</v>
      </c>
      <c r="G8103" s="3">
        <v>45236</v>
      </c>
      <c r="H8103" t="s">
        <v>160</v>
      </c>
      <c r="I8103">
        <v>6351</v>
      </c>
      <c r="L8103" t="s">
        <v>20079</v>
      </c>
      <c r="M8103" s="3">
        <v>45597</v>
      </c>
    </row>
    <row r="8104" spans="1:13" x14ac:dyDescent="0.2">
      <c r="A8104" t="s">
        <v>34795</v>
      </c>
      <c r="B8104" t="s">
        <v>34796</v>
      </c>
      <c r="C8104" t="s">
        <v>34797</v>
      </c>
      <c r="D8104" t="s">
        <v>1016</v>
      </c>
      <c r="E8104" t="s">
        <v>32</v>
      </c>
      <c r="F8104" t="s">
        <v>22566</v>
      </c>
      <c r="G8104" s="3">
        <v>45032</v>
      </c>
      <c r="H8104" t="s">
        <v>160</v>
      </c>
      <c r="I8104">
        <v>29100</v>
      </c>
      <c r="L8104" t="s">
        <v>34798</v>
      </c>
      <c r="M8104" s="3">
        <v>45597</v>
      </c>
    </row>
    <row r="8105" spans="1:13" x14ac:dyDescent="0.2">
      <c r="A8105" t="s">
        <v>34799</v>
      </c>
      <c r="B8105" t="s">
        <v>20080</v>
      </c>
      <c r="C8105" t="s">
        <v>20081</v>
      </c>
      <c r="D8105" t="s">
        <v>997</v>
      </c>
      <c r="E8105" t="s">
        <v>32</v>
      </c>
      <c r="F8105" t="s">
        <v>22653</v>
      </c>
      <c r="G8105" s="3">
        <v>45216</v>
      </c>
      <c r="H8105" t="s">
        <v>160</v>
      </c>
      <c r="I8105">
        <v>2447</v>
      </c>
      <c r="L8105" t="s">
        <v>20082</v>
      </c>
      <c r="M8105" s="3">
        <v>45597</v>
      </c>
    </row>
    <row r="8106" spans="1:13" x14ac:dyDescent="0.2">
      <c r="A8106" t="s">
        <v>34799</v>
      </c>
      <c r="B8106" t="s">
        <v>20080</v>
      </c>
      <c r="C8106" t="s">
        <v>20081</v>
      </c>
      <c r="D8106" t="s">
        <v>997</v>
      </c>
      <c r="E8106" t="s">
        <v>32</v>
      </c>
      <c r="F8106" t="s">
        <v>22653</v>
      </c>
      <c r="G8106" s="3">
        <v>45194</v>
      </c>
      <c r="H8106" t="s">
        <v>160</v>
      </c>
      <c r="I8106">
        <v>5244</v>
      </c>
      <c r="L8106" t="s">
        <v>20082</v>
      </c>
      <c r="M8106" s="3">
        <v>45597</v>
      </c>
    </row>
    <row r="8107" spans="1:13" x14ac:dyDescent="0.2">
      <c r="A8107" t="s">
        <v>34799</v>
      </c>
      <c r="B8107" t="s">
        <v>20080</v>
      </c>
      <c r="C8107" t="s">
        <v>20081</v>
      </c>
      <c r="D8107" t="s">
        <v>997</v>
      </c>
      <c r="E8107" t="s">
        <v>32</v>
      </c>
      <c r="F8107" t="s">
        <v>22653</v>
      </c>
      <c r="G8107" s="3">
        <v>45119</v>
      </c>
      <c r="H8107" t="s">
        <v>160</v>
      </c>
      <c r="I8107">
        <v>134999</v>
      </c>
      <c r="L8107" t="s">
        <v>20082</v>
      </c>
      <c r="M8107" s="3">
        <v>45597</v>
      </c>
    </row>
    <row r="8108" spans="1:13" x14ac:dyDescent="0.2">
      <c r="A8108" t="s">
        <v>34800</v>
      </c>
      <c r="B8108" t="s">
        <v>34801</v>
      </c>
      <c r="C8108" t="s">
        <v>34802</v>
      </c>
      <c r="D8108" t="s">
        <v>20424</v>
      </c>
      <c r="E8108" t="s">
        <v>32</v>
      </c>
      <c r="F8108" t="s">
        <v>34803</v>
      </c>
      <c r="G8108" s="3">
        <v>45152</v>
      </c>
      <c r="H8108" t="s">
        <v>160</v>
      </c>
      <c r="I8108">
        <v>4587</v>
      </c>
      <c r="L8108" t="s">
        <v>34804</v>
      </c>
      <c r="M8108" s="3">
        <v>45597</v>
      </c>
    </row>
    <row r="8109" spans="1:13" x14ac:dyDescent="0.2">
      <c r="A8109" t="s">
        <v>34800</v>
      </c>
      <c r="B8109" t="s">
        <v>34801</v>
      </c>
      <c r="C8109" t="s">
        <v>34802</v>
      </c>
      <c r="D8109" t="s">
        <v>20424</v>
      </c>
      <c r="E8109" t="s">
        <v>32</v>
      </c>
      <c r="F8109" t="s">
        <v>34803</v>
      </c>
      <c r="G8109" s="3">
        <v>45145</v>
      </c>
      <c r="H8109" t="s">
        <v>160</v>
      </c>
      <c r="I8109">
        <v>4587</v>
      </c>
      <c r="L8109" t="s">
        <v>34804</v>
      </c>
      <c r="M8109" s="3">
        <v>45597</v>
      </c>
    </row>
    <row r="8110" spans="1:13" x14ac:dyDescent="0.2">
      <c r="A8110" t="s">
        <v>34800</v>
      </c>
      <c r="B8110" t="s">
        <v>34801</v>
      </c>
      <c r="C8110" t="s">
        <v>34802</v>
      </c>
      <c r="D8110" t="s">
        <v>20424</v>
      </c>
      <c r="E8110" t="s">
        <v>32</v>
      </c>
      <c r="F8110" t="s">
        <v>34803</v>
      </c>
      <c r="G8110" s="3">
        <v>45103</v>
      </c>
      <c r="H8110" t="s">
        <v>160</v>
      </c>
      <c r="I8110">
        <v>4587</v>
      </c>
      <c r="L8110" t="s">
        <v>34804</v>
      </c>
      <c r="M8110" s="3">
        <v>45597</v>
      </c>
    </row>
    <row r="8111" spans="1:13" x14ac:dyDescent="0.2">
      <c r="A8111" t="s">
        <v>34800</v>
      </c>
      <c r="B8111" t="s">
        <v>34801</v>
      </c>
      <c r="C8111" t="s">
        <v>34802</v>
      </c>
      <c r="D8111" t="s">
        <v>20424</v>
      </c>
      <c r="E8111" t="s">
        <v>32</v>
      </c>
      <c r="F8111" t="s">
        <v>34803</v>
      </c>
      <c r="G8111" s="3">
        <v>44946</v>
      </c>
      <c r="H8111" t="s">
        <v>160</v>
      </c>
      <c r="I8111">
        <v>5000</v>
      </c>
      <c r="L8111" t="s">
        <v>34804</v>
      </c>
      <c r="M8111" s="3">
        <v>45597</v>
      </c>
    </row>
    <row r="8112" spans="1:13" x14ac:dyDescent="0.2">
      <c r="A8112" t="s">
        <v>34800</v>
      </c>
      <c r="B8112" t="s">
        <v>34801</v>
      </c>
      <c r="C8112" t="s">
        <v>34802</v>
      </c>
      <c r="D8112" t="s">
        <v>20424</v>
      </c>
      <c r="E8112" t="s">
        <v>32</v>
      </c>
      <c r="F8112" t="s">
        <v>34803</v>
      </c>
      <c r="G8112" s="3">
        <v>45082</v>
      </c>
      <c r="H8112" t="s">
        <v>160</v>
      </c>
      <c r="I8112">
        <v>12704</v>
      </c>
      <c r="L8112" t="s">
        <v>34804</v>
      </c>
      <c r="M8112" s="3">
        <v>45597</v>
      </c>
    </row>
    <row r="8113" spans="1:13" x14ac:dyDescent="0.2">
      <c r="A8113" t="s">
        <v>34800</v>
      </c>
      <c r="B8113" t="s">
        <v>34801</v>
      </c>
      <c r="C8113" t="s">
        <v>34802</v>
      </c>
      <c r="D8113" t="s">
        <v>20424</v>
      </c>
      <c r="E8113" t="s">
        <v>32</v>
      </c>
      <c r="F8113" t="s">
        <v>34803</v>
      </c>
      <c r="G8113" s="3">
        <v>45124</v>
      </c>
      <c r="H8113" t="s">
        <v>160</v>
      </c>
      <c r="I8113">
        <v>13762</v>
      </c>
      <c r="L8113" t="s">
        <v>34804</v>
      </c>
      <c r="M8113" s="3">
        <v>45597</v>
      </c>
    </row>
    <row r="8114" spans="1:13" x14ac:dyDescent="0.2">
      <c r="A8114" t="s">
        <v>34805</v>
      </c>
      <c r="B8114" t="s">
        <v>20083</v>
      </c>
      <c r="C8114" t="s">
        <v>20084</v>
      </c>
      <c r="D8114" t="s">
        <v>1270</v>
      </c>
      <c r="E8114" t="s">
        <v>32</v>
      </c>
      <c r="F8114" t="s">
        <v>34806</v>
      </c>
      <c r="G8114" s="3">
        <v>44986</v>
      </c>
      <c r="H8114" t="s">
        <v>160</v>
      </c>
      <c r="I8114">
        <v>9750</v>
      </c>
      <c r="L8114" t="s">
        <v>20085</v>
      </c>
      <c r="M8114" s="3">
        <v>45597</v>
      </c>
    </row>
    <row r="8115" spans="1:13" x14ac:dyDescent="0.2">
      <c r="A8115" t="s">
        <v>34807</v>
      </c>
      <c r="B8115" t="s">
        <v>34808</v>
      </c>
      <c r="C8115" t="s">
        <v>34809</v>
      </c>
      <c r="D8115" t="s">
        <v>20481</v>
      </c>
      <c r="E8115" t="s">
        <v>32</v>
      </c>
      <c r="F8115" t="s">
        <v>34810</v>
      </c>
      <c r="G8115" s="3">
        <v>45009</v>
      </c>
      <c r="H8115" t="s">
        <v>172</v>
      </c>
      <c r="J8115" s="3">
        <v>45099</v>
      </c>
      <c r="K8115" t="s">
        <v>22562</v>
      </c>
      <c r="L8115" t="s">
        <v>34811</v>
      </c>
      <c r="M8115" s="3">
        <v>45597</v>
      </c>
    </row>
    <row r="8116" spans="1:13" x14ac:dyDescent="0.2">
      <c r="A8116" t="s">
        <v>34812</v>
      </c>
      <c r="B8116" t="s">
        <v>34813</v>
      </c>
      <c r="C8116" t="s">
        <v>34814</v>
      </c>
      <c r="D8116" t="s">
        <v>997</v>
      </c>
      <c r="E8116" t="s">
        <v>32</v>
      </c>
      <c r="F8116" t="s">
        <v>22653</v>
      </c>
      <c r="G8116" s="3">
        <v>45156</v>
      </c>
      <c r="H8116" t="s">
        <v>160</v>
      </c>
      <c r="I8116">
        <v>7443</v>
      </c>
      <c r="L8116" t="s">
        <v>34815</v>
      </c>
      <c r="M8116" s="3">
        <v>45597</v>
      </c>
    </row>
    <row r="8117" spans="1:13" x14ac:dyDescent="0.2">
      <c r="A8117" t="s">
        <v>34816</v>
      </c>
      <c r="B8117" t="s">
        <v>34817</v>
      </c>
      <c r="C8117" t="s">
        <v>20091</v>
      </c>
      <c r="D8117" t="s">
        <v>1189</v>
      </c>
      <c r="E8117" t="s">
        <v>32</v>
      </c>
      <c r="F8117" t="s">
        <v>22561</v>
      </c>
      <c r="G8117" s="3">
        <v>45145</v>
      </c>
      <c r="H8117" t="s">
        <v>160</v>
      </c>
      <c r="I8117">
        <v>2098</v>
      </c>
      <c r="L8117" t="s">
        <v>20092</v>
      </c>
      <c r="M8117" s="3">
        <v>45597</v>
      </c>
    </row>
    <row r="8118" spans="1:13" x14ac:dyDescent="0.2">
      <c r="A8118" t="s">
        <v>34816</v>
      </c>
      <c r="B8118" t="s">
        <v>34817</v>
      </c>
      <c r="C8118" t="s">
        <v>20091</v>
      </c>
      <c r="D8118" t="s">
        <v>1189</v>
      </c>
      <c r="E8118" t="s">
        <v>32</v>
      </c>
      <c r="F8118" t="s">
        <v>22561</v>
      </c>
      <c r="G8118" s="3">
        <v>45152</v>
      </c>
      <c r="H8118" t="s">
        <v>160</v>
      </c>
      <c r="I8118">
        <v>2447</v>
      </c>
      <c r="L8118" t="s">
        <v>20092</v>
      </c>
      <c r="M8118" s="3">
        <v>45597</v>
      </c>
    </row>
    <row r="8119" spans="1:13" x14ac:dyDescent="0.2">
      <c r="A8119" t="s">
        <v>34816</v>
      </c>
      <c r="B8119" t="s">
        <v>34817</v>
      </c>
      <c r="C8119" t="s">
        <v>20091</v>
      </c>
      <c r="D8119" t="s">
        <v>1189</v>
      </c>
      <c r="E8119" t="s">
        <v>32</v>
      </c>
      <c r="F8119" t="s">
        <v>22561</v>
      </c>
      <c r="G8119" s="3">
        <v>45124</v>
      </c>
      <c r="H8119" t="s">
        <v>160</v>
      </c>
      <c r="I8119">
        <v>4194</v>
      </c>
      <c r="L8119" t="s">
        <v>20092</v>
      </c>
      <c r="M8119" s="3">
        <v>45597</v>
      </c>
    </row>
    <row r="8120" spans="1:13" x14ac:dyDescent="0.2">
      <c r="A8120" t="s">
        <v>34816</v>
      </c>
      <c r="B8120" t="s">
        <v>34817</v>
      </c>
      <c r="C8120" t="s">
        <v>20091</v>
      </c>
      <c r="D8120" t="s">
        <v>1189</v>
      </c>
      <c r="E8120" t="s">
        <v>32</v>
      </c>
      <c r="F8120" t="s">
        <v>22561</v>
      </c>
      <c r="G8120" s="3">
        <v>44932</v>
      </c>
      <c r="H8120" t="s">
        <v>160</v>
      </c>
      <c r="I8120">
        <v>5147</v>
      </c>
      <c r="L8120" t="s">
        <v>20092</v>
      </c>
      <c r="M8120" s="3">
        <v>45597</v>
      </c>
    </row>
    <row r="8121" spans="1:13" x14ac:dyDescent="0.2">
      <c r="A8121" t="s">
        <v>34818</v>
      </c>
      <c r="B8121" t="s">
        <v>34819</v>
      </c>
      <c r="C8121" t="s">
        <v>34820</v>
      </c>
      <c r="D8121" t="s">
        <v>1169</v>
      </c>
      <c r="E8121" t="s">
        <v>32</v>
      </c>
      <c r="F8121" t="s">
        <v>34821</v>
      </c>
      <c r="G8121" s="3">
        <v>45124</v>
      </c>
      <c r="H8121" t="s">
        <v>160</v>
      </c>
      <c r="I8121">
        <v>3174</v>
      </c>
      <c r="L8121" t="s">
        <v>34822</v>
      </c>
      <c r="M8121" s="3">
        <v>45597</v>
      </c>
    </row>
    <row r="8122" spans="1:13" x14ac:dyDescent="0.2">
      <c r="A8122" t="s">
        <v>34823</v>
      </c>
      <c r="B8122" t="s">
        <v>20115</v>
      </c>
      <c r="C8122" t="s">
        <v>20116</v>
      </c>
      <c r="D8122" t="s">
        <v>1189</v>
      </c>
      <c r="E8122" t="s">
        <v>32</v>
      </c>
      <c r="F8122" t="s">
        <v>34824</v>
      </c>
      <c r="G8122" s="3">
        <v>45236</v>
      </c>
      <c r="H8122" t="s">
        <v>160</v>
      </c>
      <c r="I8122">
        <v>14325</v>
      </c>
      <c r="L8122" t="s">
        <v>20117</v>
      </c>
      <c r="M8122" s="3">
        <v>45597</v>
      </c>
    </row>
    <row r="8123" spans="1:13" x14ac:dyDescent="0.2">
      <c r="A8123" t="s">
        <v>34825</v>
      </c>
      <c r="B8123" t="s">
        <v>34826</v>
      </c>
      <c r="C8123" t="s">
        <v>34827</v>
      </c>
      <c r="D8123" t="s">
        <v>34828</v>
      </c>
      <c r="E8123" t="s">
        <v>32</v>
      </c>
      <c r="F8123" t="s">
        <v>34829</v>
      </c>
      <c r="G8123" s="3">
        <v>44973</v>
      </c>
      <c r="H8123" t="s">
        <v>160</v>
      </c>
      <c r="I8123">
        <v>7443</v>
      </c>
      <c r="L8123" t="s">
        <v>34830</v>
      </c>
      <c r="M8123" s="3">
        <v>45597</v>
      </c>
    </row>
    <row r="8124" spans="1:13" x14ac:dyDescent="0.2">
      <c r="A8124" t="s">
        <v>34831</v>
      </c>
      <c r="B8124" t="s">
        <v>34832</v>
      </c>
      <c r="C8124" t="s">
        <v>20119</v>
      </c>
      <c r="D8124" t="s">
        <v>1189</v>
      </c>
      <c r="E8124" t="s">
        <v>32</v>
      </c>
      <c r="F8124" t="s">
        <v>34824</v>
      </c>
      <c r="G8124" s="3">
        <v>44987</v>
      </c>
      <c r="H8124" t="s">
        <v>160</v>
      </c>
      <c r="I8124">
        <v>5000</v>
      </c>
      <c r="L8124" t="s">
        <v>20120</v>
      </c>
      <c r="M8124" s="3">
        <v>45597</v>
      </c>
    </row>
    <row r="8125" spans="1:13" x14ac:dyDescent="0.2">
      <c r="A8125" t="s">
        <v>34831</v>
      </c>
      <c r="B8125" t="s">
        <v>34832</v>
      </c>
      <c r="C8125" t="s">
        <v>20119</v>
      </c>
      <c r="D8125" t="s">
        <v>1189</v>
      </c>
      <c r="E8125" t="s">
        <v>32</v>
      </c>
      <c r="F8125" t="s">
        <v>34824</v>
      </c>
      <c r="G8125" s="3">
        <v>45225</v>
      </c>
      <c r="H8125" t="s">
        <v>160</v>
      </c>
      <c r="I8125">
        <v>12600</v>
      </c>
      <c r="L8125" t="s">
        <v>20120</v>
      </c>
      <c r="M8125" s="3">
        <v>45597</v>
      </c>
    </row>
    <row r="8126" spans="1:13" x14ac:dyDescent="0.2">
      <c r="A8126" t="s">
        <v>34831</v>
      </c>
      <c r="B8126" t="s">
        <v>34832</v>
      </c>
      <c r="C8126" t="s">
        <v>20119</v>
      </c>
      <c r="D8126" t="s">
        <v>1189</v>
      </c>
      <c r="E8126" t="s">
        <v>32</v>
      </c>
      <c r="F8126" t="s">
        <v>34824</v>
      </c>
      <c r="G8126" s="3">
        <v>45225</v>
      </c>
      <c r="H8126" t="s">
        <v>172</v>
      </c>
      <c r="J8126" s="3">
        <v>45317</v>
      </c>
      <c r="K8126" t="s">
        <v>25423</v>
      </c>
      <c r="L8126" t="s">
        <v>20120</v>
      </c>
      <c r="M8126" s="3">
        <v>45597</v>
      </c>
    </row>
    <row r="8127" spans="1:13" x14ac:dyDescent="0.2">
      <c r="A8127" t="s">
        <v>34833</v>
      </c>
      <c r="B8127" t="s">
        <v>34834</v>
      </c>
      <c r="C8127" t="s">
        <v>34835</v>
      </c>
      <c r="D8127" t="s">
        <v>988</v>
      </c>
      <c r="E8127" t="s">
        <v>32</v>
      </c>
      <c r="F8127" t="s">
        <v>34836</v>
      </c>
      <c r="G8127" s="3">
        <v>45271</v>
      </c>
      <c r="H8127" t="s">
        <v>160</v>
      </c>
      <c r="I8127">
        <v>3145</v>
      </c>
      <c r="L8127" t="s">
        <v>34837</v>
      </c>
      <c r="M8127" s="3">
        <v>45597</v>
      </c>
    </row>
    <row r="8128" spans="1:13" x14ac:dyDescent="0.2">
      <c r="A8128" t="s">
        <v>34838</v>
      </c>
      <c r="B8128" t="s">
        <v>20121</v>
      </c>
      <c r="C8128" t="s">
        <v>20122</v>
      </c>
      <c r="D8128" t="s">
        <v>988</v>
      </c>
      <c r="E8128" t="s">
        <v>32</v>
      </c>
      <c r="F8128" t="s">
        <v>34839</v>
      </c>
      <c r="G8128" s="3">
        <v>45082</v>
      </c>
      <c r="H8128" t="s">
        <v>160</v>
      </c>
      <c r="I8128">
        <v>1764</v>
      </c>
      <c r="L8128" t="s">
        <v>20123</v>
      </c>
      <c r="M8128" s="3">
        <v>45597</v>
      </c>
    </row>
    <row r="8129" spans="1:13" x14ac:dyDescent="0.2">
      <c r="A8129" t="s">
        <v>34838</v>
      </c>
      <c r="B8129" t="s">
        <v>20121</v>
      </c>
      <c r="C8129" t="s">
        <v>20122</v>
      </c>
      <c r="D8129" t="s">
        <v>988</v>
      </c>
      <c r="E8129" t="s">
        <v>32</v>
      </c>
      <c r="F8129" t="s">
        <v>34839</v>
      </c>
      <c r="G8129" s="3">
        <v>45097</v>
      </c>
      <c r="H8129" t="s">
        <v>160</v>
      </c>
      <c r="I8129">
        <v>2470</v>
      </c>
      <c r="L8129" t="s">
        <v>20123</v>
      </c>
      <c r="M8129" s="3">
        <v>45597</v>
      </c>
    </row>
    <row r="8130" spans="1:13" x14ac:dyDescent="0.2">
      <c r="A8130" t="s">
        <v>34838</v>
      </c>
      <c r="B8130" t="s">
        <v>20121</v>
      </c>
      <c r="C8130" t="s">
        <v>20122</v>
      </c>
      <c r="D8130" t="s">
        <v>988</v>
      </c>
      <c r="E8130" t="s">
        <v>32</v>
      </c>
      <c r="F8130" t="s">
        <v>34839</v>
      </c>
      <c r="G8130" s="3">
        <v>45061</v>
      </c>
      <c r="H8130" t="s">
        <v>160</v>
      </c>
      <c r="I8130">
        <v>3145</v>
      </c>
      <c r="L8130" t="s">
        <v>20123</v>
      </c>
      <c r="M8130" s="3">
        <v>45597</v>
      </c>
    </row>
    <row r="8131" spans="1:13" x14ac:dyDescent="0.2">
      <c r="A8131" t="s">
        <v>34840</v>
      </c>
      <c r="B8131" t="s">
        <v>20124</v>
      </c>
      <c r="C8131" t="s">
        <v>20125</v>
      </c>
      <c r="D8131" t="s">
        <v>1302</v>
      </c>
      <c r="E8131" t="s">
        <v>32</v>
      </c>
      <c r="F8131" t="s">
        <v>34841</v>
      </c>
      <c r="G8131" s="3">
        <v>45023</v>
      </c>
      <c r="H8131" t="s">
        <v>160</v>
      </c>
      <c r="I8131">
        <v>44730</v>
      </c>
      <c r="L8131" t="s">
        <v>20126</v>
      </c>
      <c r="M8131" s="3">
        <v>45597</v>
      </c>
    </row>
    <row r="8132" spans="1:13" x14ac:dyDescent="0.2">
      <c r="A8132" t="s">
        <v>34840</v>
      </c>
      <c r="B8132" t="s">
        <v>20124</v>
      </c>
      <c r="C8132" t="s">
        <v>20125</v>
      </c>
      <c r="D8132" t="s">
        <v>1302</v>
      </c>
      <c r="E8132" t="s">
        <v>32</v>
      </c>
      <c r="F8132" t="s">
        <v>34841</v>
      </c>
      <c r="G8132" s="3">
        <v>45023</v>
      </c>
      <c r="H8132" t="s">
        <v>172</v>
      </c>
      <c r="J8132" s="3">
        <v>45087</v>
      </c>
      <c r="K8132" t="s">
        <v>24513</v>
      </c>
      <c r="L8132" t="s">
        <v>20126</v>
      </c>
      <c r="M8132" s="3">
        <v>45597</v>
      </c>
    </row>
    <row r="8133" spans="1:13" x14ac:dyDescent="0.2">
      <c r="A8133" t="s">
        <v>34842</v>
      </c>
      <c r="B8133" t="s">
        <v>34843</v>
      </c>
      <c r="C8133" t="s">
        <v>34844</v>
      </c>
      <c r="D8133" t="s">
        <v>931</v>
      </c>
      <c r="E8133" t="s">
        <v>32</v>
      </c>
      <c r="F8133" t="s">
        <v>34845</v>
      </c>
      <c r="G8133" s="3">
        <v>45036</v>
      </c>
      <c r="H8133" t="s">
        <v>160</v>
      </c>
      <c r="I8133">
        <v>12461</v>
      </c>
      <c r="L8133" t="s">
        <v>34846</v>
      </c>
      <c r="M8133" s="3">
        <v>45597</v>
      </c>
    </row>
    <row r="8134" spans="1:13" x14ac:dyDescent="0.2">
      <c r="A8134" t="s">
        <v>34847</v>
      </c>
      <c r="B8134" t="s">
        <v>34848</v>
      </c>
      <c r="C8134" t="s">
        <v>34849</v>
      </c>
      <c r="D8134" t="s">
        <v>794</v>
      </c>
      <c r="E8134" t="s">
        <v>32</v>
      </c>
      <c r="F8134" t="s">
        <v>34850</v>
      </c>
      <c r="G8134" s="3">
        <v>45097</v>
      </c>
      <c r="H8134" t="s">
        <v>160</v>
      </c>
      <c r="I8134">
        <v>2117</v>
      </c>
      <c r="L8134" t="s">
        <v>34851</v>
      </c>
      <c r="M8134" s="3">
        <v>45597</v>
      </c>
    </row>
    <row r="8135" spans="1:13" x14ac:dyDescent="0.2">
      <c r="A8135" t="s">
        <v>34847</v>
      </c>
      <c r="B8135" t="s">
        <v>34848</v>
      </c>
      <c r="C8135" t="s">
        <v>34849</v>
      </c>
      <c r="D8135" t="s">
        <v>794</v>
      </c>
      <c r="E8135" t="s">
        <v>32</v>
      </c>
      <c r="F8135" t="s">
        <v>34850</v>
      </c>
      <c r="G8135" s="3">
        <v>45103</v>
      </c>
      <c r="H8135" t="s">
        <v>160</v>
      </c>
      <c r="I8135">
        <v>2470</v>
      </c>
      <c r="L8135" t="s">
        <v>34851</v>
      </c>
      <c r="M8135" s="3">
        <v>45597</v>
      </c>
    </row>
    <row r="8136" spans="1:13" x14ac:dyDescent="0.2">
      <c r="A8136" t="s">
        <v>34847</v>
      </c>
      <c r="B8136" t="s">
        <v>34848</v>
      </c>
      <c r="C8136" t="s">
        <v>34849</v>
      </c>
      <c r="D8136" t="s">
        <v>794</v>
      </c>
      <c r="E8136" t="s">
        <v>32</v>
      </c>
      <c r="F8136" t="s">
        <v>34850</v>
      </c>
      <c r="G8136" s="3">
        <v>45076</v>
      </c>
      <c r="H8136" t="s">
        <v>160</v>
      </c>
      <c r="I8136">
        <v>4233</v>
      </c>
      <c r="L8136" t="s">
        <v>34851</v>
      </c>
      <c r="M8136" s="3">
        <v>45597</v>
      </c>
    </row>
    <row r="8137" spans="1:13" x14ac:dyDescent="0.2">
      <c r="A8137" t="s">
        <v>34852</v>
      </c>
      <c r="B8137" t="s">
        <v>34853</v>
      </c>
      <c r="C8137" t="s">
        <v>34854</v>
      </c>
      <c r="D8137" t="s">
        <v>34828</v>
      </c>
      <c r="E8137" t="s">
        <v>32</v>
      </c>
      <c r="F8137" t="s">
        <v>34855</v>
      </c>
      <c r="G8137" s="3">
        <v>44950</v>
      </c>
      <c r="H8137" t="s">
        <v>160</v>
      </c>
      <c r="I8137">
        <v>15397</v>
      </c>
      <c r="L8137" t="s">
        <v>34856</v>
      </c>
      <c r="M8137" s="3">
        <v>45597</v>
      </c>
    </row>
    <row r="8138" spans="1:13" x14ac:dyDescent="0.2">
      <c r="A8138" t="s">
        <v>34857</v>
      </c>
      <c r="B8138" t="s">
        <v>34858</v>
      </c>
      <c r="C8138" t="s">
        <v>34859</v>
      </c>
      <c r="D8138" t="s">
        <v>7150</v>
      </c>
      <c r="E8138" t="s">
        <v>32</v>
      </c>
      <c r="F8138" t="s">
        <v>34860</v>
      </c>
      <c r="G8138" s="3">
        <v>45161</v>
      </c>
      <c r="H8138" t="s">
        <v>160</v>
      </c>
      <c r="I8138">
        <v>42032</v>
      </c>
      <c r="L8138" t="s">
        <v>34861</v>
      </c>
      <c r="M8138" s="3">
        <v>45597</v>
      </c>
    </row>
    <row r="8139" spans="1:13" x14ac:dyDescent="0.2">
      <c r="A8139" t="s">
        <v>34862</v>
      </c>
      <c r="B8139" t="s">
        <v>34863</v>
      </c>
      <c r="C8139" t="s">
        <v>34864</v>
      </c>
      <c r="D8139" t="s">
        <v>34865</v>
      </c>
      <c r="E8139" t="s">
        <v>32</v>
      </c>
      <c r="F8139" t="s">
        <v>34866</v>
      </c>
      <c r="G8139" s="3">
        <v>44953</v>
      </c>
      <c r="H8139" t="s">
        <v>160</v>
      </c>
      <c r="I8139">
        <v>12929</v>
      </c>
      <c r="L8139" t="s">
        <v>34867</v>
      </c>
      <c r="M8139" s="3">
        <v>45597</v>
      </c>
    </row>
    <row r="8140" spans="1:13" x14ac:dyDescent="0.2">
      <c r="A8140" t="s">
        <v>34868</v>
      </c>
      <c r="B8140" t="s">
        <v>34869</v>
      </c>
      <c r="C8140" t="s">
        <v>34870</v>
      </c>
      <c r="D8140" t="s">
        <v>949</v>
      </c>
      <c r="E8140" t="s">
        <v>32</v>
      </c>
      <c r="F8140" t="s">
        <v>34871</v>
      </c>
      <c r="G8140" s="3">
        <v>45273</v>
      </c>
      <c r="H8140" t="s">
        <v>160</v>
      </c>
      <c r="I8140">
        <v>30459</v>
      </c>
      <c r="L8140" t="s">
        <v>34872</v>
      </c>
      <c r="M8140" s="3">
        <v>45597</v>
      </c>
    </row>
    <row r="8141" spans="1:13" x14ac:dyDescent="0.2">
      <c r="A8141" t="s">
        <v>34868</v>
      </c>
      <c r="B8141" t="s">
        <v>34869</v>
      </c>
      <c r="C8141" t="s">
        <v>34870</v>
      </c>
      <c r="D8141" t="s">
        <v>949</v>
      </c>
      <c r="E8141" t="s">
        <v>32</v>
      </c>
      <c r="F8141" t="s">
        <v>34871</v>
      </c>
      <c r="G8141" s="3">
        <v>45040</v>
      </c>
      <c r="H8141" t="s">
        <v>160</v>
      </c>
      <c r="I8141">
        <v>102495</v>
      </c>
      <c r="L8141" t="s">
        <v>34872</v>
      </c>
      <c r="M8141" s="3">
        <v>45597</v>
      </c>
    </row>
    <row r="8142" spans="1:13" x14ac:dyDescent="0.2">
      <c r="A8142" t="s">
        <v>34868</v>
      </c>
      <c r="B8142" t="s">
        <v>34869</v>
      </c>
      <c r="C8142" t="s">
        <v>34870</v>
      </c>
      <c r="D8142" t="s">
        <v>949</v>
      </c>
      <c r="E8142" t="s">
        <v>32</v>
      </c>
      <c r="F8142" t="s">
        <v>34871</v>
      </c>
      <c r="G8142" s="3">
        <v>45273</v>
      </c>
      <c r="H8142" t="s">
        <v>172</v>
      </c>
      <c r="J8142" s="3">
        <v>45296</v>
      </c>
      <c r="K8142" t="s">
        <v>22559</v>
      </c>
      <c r="L8142" t="s">
        <v>34872</v>
      </c>
      <c r="M8142" s="3">
        <v>45597</v>
      </c>
    </row>
    <row r="8143" spans="1:13" x14ac:dyDescent="0.2">
      <c r="A8143" t="s">
        <v>34873</v>
      </c>
      <c r="B8143" t="s">
        <v>34874</v>
      </c>
      <c r="C8143" t="s">
        <v>34875</v>
      </c>
      <c r="D8143" t="s">
        <v>20075</v>
      </c>
      <c r="E8143" t="s">
        <v>32</v>
      </c>
      <c r="F8143" t="s">
        <v>34793</v>
      </c>
      <c r="G8143" s="3">
        <v>45201</v>
      </c>
      <c r="H8143" t="s">
        <v>160</v>
      </c>
      <c r="I8143">
        <v>2098</v>
      </c>
      <c r="L8143" t="s">
        <v>34876</v>
      </c>
      <c r="M8143" s="3">
        <v>45597</v>
      </c>
    </row>
    <row r="8144" spans="1:13" x14ac:dyDescent="0.2">
      <c r="A8144" t="s">
        <v>34873</v>
      </c>
      <c r="B8144" t="s">
        <v>34874</v>
      </c>
      <c r="C8144" t="s">
        <v>34875</v>
      </c>
      <c r="D8144" t="s">
        <v>20075</v>
      </c>
      <c r="E8144" t="s">
        <v>32</v>
      </c>
      <c r="F8144" t="s">
        <v>34793</v>
      </c>
      <c r="G8144" s="3">
        <v>45209</v>
      </c>
      <c r="H8144" t="s">
        <v>160</v>
      </c>
      <c r="I8144">
        <v>2447</v>
      </c>
      <c r="L8144" t="s">
        <v>34876</v>
      </c>
      <c r="M8144" s="3">
        <v>45597</v>
      </c>
    </row>
    <row r="8145" spans="1:13" x14ac:dyDescent="0.2">
      <c r="A8145" t="s">
        <v>34873</v>
      </c>
      <c r="B8145" t="s">
        <v>34874</v>
      </c>
      <c r="C8145" t="s">
        <v>34875</v>
      </c>
      <c r="D8145" t="s">
        <v>20075</v>
      </c>
      <c r="E8145" t="s">
        <v>32</v>
      </c>
      <c r="F8145" t="s">
        <v>34793</v>
      </c>
      <c r="G8145" s="3">
        <v>45216</v>
      </c>
      <c r="H8145" t="s">
        <v>160</v>
      </c>
      <c r="I8145">
        <v>2797</v>
      </c>
      <c r="L8145" t="s">
        <v>34876</v>
      </c>
      <c r="M8145" s="3">
        <v>45597</v>
      </c>
    </row>
    <row r="8146" spans="1:13" x14ac:dyDescent="0.2">
      <c r="A8146" t="s">
        <v>34873</v>
      </c>
      <c r="B8146" t="s">
        <v>34874</v>
      </c>
      <c r="C8146" t="s">
        <v>34875</v>
      </c>
      <c r="D8146" t="s">
        <v>20075</v>
      </c>
      <c r="E8146" t="s">
        <v>32</v>
      </c>
      <c r="F8146" t="s">
        <v>34793</v>
      </c>
      <c r="G8146" s="3">
        <v>45222</v>
      </c>
      <c r="H8146" t="s">
        <v>160</v>
      </c>
      <c r="I8146">
        <v>3147</v>
      </c>
      <c r="L8146" t="s">
        <v>34876</v>
      </c>
      <c r="M8146" s="3">
        <v>45597</v>
      </c>
    </row>
    <row r="8147" spans="1:13" x14ac:dyDescent="0.2">
      <c r="A8147" t="s">
        <v>34873</v>
      </c>
      <c r="B8147" t="s">
        <v>34874</v>
      </c>
      <c r="C8147" t="s">
        <v>34875</v>
      </c>
      <c r="D8147" t="s">
        <v>20075</v>
      </c>
      <c r="E8147" t="s">
        <v>32</v>
      </c>
      <c r="F8147" t="s">
        <v>34793</v>
      </c>
      <c r="G8147" s="3">
        <v>45229</v>
      </c>
      <c r="H8147" t="s">
        <v>160</v>
      </c>
      <c r="I8147">
        <v>3496</v>
      </c>
      <c r="L8147" t="s">
        <v>34876</v>
      </c>
      <c r="M8147" s="3">
        <v>45597</v>
      </c>
    </row>
    <row r="8148" spans="1:13" x14ac:dyDescent="0.2">
      <c r="A8148" t="s">
        <v>34873</v>
      </c>
      <c r="B8148" t="s">
        <v>34874</v>
      </c>
      <c r="C8148" t="s">
        <v>34875</v>
      </c>
      <c r="D8148" t="s">
        <v>20075</v>
      </c>
      <c r="E8148" t="s">
        <v>32</v>
      </c>
      <c r="F8148" t="s">
        <v>34793</v>
      </c>
      <c r="G8148" s="3">
        <v>45236</v>
      </c>
      <c r="H8148" t="s">
        <v>160</v>
      </c>
      <c r="I8148">
        <v>3846</v>
      </c>
      <c r="L8148" t="s">
        <v>34876</v>
      </c>
      <c r="M8148" s="3">
        <v>45597</v>
      </c>
    </row>
    <row r="8149" spans="1:13" x14ac:dyDescent="0.2">
      <c r="A8149" t="s">
        <v>34873</v>
      </c>
      <c r="B8149" t="s">
        <v>34874</v>
      </c>
      <c r="C8149" t="s">
        <v>34875</v>
      </c>
      <c r="D8149" t="s">
        <v>20075</v>
      </c>
      <c r="E8149" t="s">
        <v>32</v>
      </c>
      <c r="F8149" t="s">
        <v>34793</v>
      </c>
      <c r="G8149" s="3">
        <v>45180</v>
      </c>
      <c r="H8149" t="s">
        <v>160</v>
      </c>
      <c r="I8149">
        <v>4194</v>
      </c>
      <c r="L8149" t="s">
        <v>34876</v>
      </c>
      <c r="M8149" s="3">
        <v>45597</v>
      </c>
    </row>
    <row r="8150" spans="1:13" x14ac:dyDescent="0.2">
      <c r="A8150" t="s">
        <v>34873</v>
      </c>
      <c r="B8150" t="s">
        <v>34874</v>
      </c>
      <c r="C8150" t="s">
        <v>34875</v>
      </c>
      <c r="D8150" t="s">
        <v>20075</v>
      </c>
      <c r="E8150" t="s">
        <v>32</v>
      </c>
      <c r="F8150" t="s">
        <v>34793</v>
      </c>
      <c r="G8150" s="3">
        <v>45243</v>
      </c>
      <c r="H8150" t="s">
        <v>160</v>
      </c>
      <c r="I8150">
        <v>4196</v>
      </c>
      <c r="L8150" t="s">
        <v>34876</v>
      </c>
      <c r="M8150" s="3">
        <v>45597</v>
      </c>
    </row>
    <row r="8151" spans="1:13" x14ac:dyDescent="0.2">
      <c r="A8151" t="s">
        <v>34873</v>
      </c>
      <c r="B8151" t="s">
        <v>34874</v>
      </c>
      <c r="C8151" t="s">
        <v>34875</v>
      </c>
      <c r="D8151" t="s">
        <v>20075</v>
      </c>
      <c r="E8151" t="s">
        <v>32</v>
      </c>
      <c r="F8151" t="s">
        <v>34793</v>
      </c>
      <c r="G8151" s="3">
        <v>45286</v>
      </c>
      <c r="H8151" t="s">
        <v>160</v>
      </c>
      <c r="I8151">
        <v>14113</v>
      </c>
      <c r="L8151" t="s">
        <v>34876</v>
      </c>
      <c r="M8151" s="3">
        <v>45597</v>
      </c>
    </row>
    <row r="8152" spans="1:13" x14ac:dyDescent="0.2">
      <c r="A8152" t="s">
        <v>34877</v>
      </c>
      <c r="B8152" t="s">
        <v>34878</v>
      </c>
      <c r="C8152" t="s">
        <v>34879</v>
      </c>
      <c r="D8152" t="s">
        <v>799</v>
      </c>
      <c r="E8152" t="s">
        <v>32</v>
      </c>
      <c r="F8152" t="s">
        <v>34880</v>
      </c>
      <c r="G8152" s="3">
        <v>45005</v>
      </c>
      <c r="H8152" t="s">
        <v>160</v>
      </c>
      <c r="I8152">
        <v>3450</v>
      </c>
      <c r="L8152" t="s">
        <v>34881</v>
      </c>
      <c r="M8152" s="3">
        <v>45597</v>
      </c>
    </row>
    <row r="8153" spans="1:13" x14ac:dyDescent="0.2">
      <c r="A8153" t="s">
        <v>34882</v>
      </c>
      <c r="B8153" t="s">
        <v>20127</v>
      </c>
      <c r="C8153" t="s">
        <v>20128</v>
      </c>
      <c r="D8153" t="s">
        <v>882</v>
      </c>
      <c r="E8153" t="s">
        <v>32</v>
      </c>
      <c r="F8153" t="s">
        <v>34883</v>
      </c>
      <c r="G8153" s="3">
        <v>45076</v>
      </c>
      <c r="H8153" t="s">
        <v>160</v>
      </c>
      <c r="I8153">
        <v>4233</v>
      </c>
      <c r="L8153" t="s">
        <v>20129</v>
      </c>
      <c r="M8153" s="3">
        <v>45597</v>
      </c>
    </row>
    <row r="8154" spans="1:13" x14ac:dyDescent="0.2">
      <c r="A8154" t="s">
        <v>34882</v>
      </c>
      <c r="B8154" t="s">
        <v>20127</v>
      </c>
      <c r="C8154" t="s">
        <v>20128</v>
      </c>
      <c r="D8154" t="s">
        <v>882</v>
      </c>
      <c r="E8154" t="s">
        <v>32</v>
      </c>
      <c r="F8154" t="s">
        <v>34883</v>
      </c>
      <c r="G8154" s="3">
        <v>45124</v>
      </c>
      <c r="H8154" t="s">
        <v>160</v>
      </c>
      <c r="I8154">
        <v>7410</v>
      </c>
      <c r="L8154" t="s">
        <v>20129</v>
      </c>
      <c r="M8154" s="3">
        <v>45597</v>
      </c>
    </row>
    <row r="8155" spans="1:13" x14ac:dyDescent="0.2">
      <c r="A8155" t="s">
        <v>34884</v>
      </c>
      <c r="B8155" t="s">
        <v>20133</v>
      </c>
      <c r="C8155" t="s">
        <v>20134</v>
      </c>
      <c r="D8155" t="s">
        <v>11246</v>
      </c>
      <c r="E8155" t="s">
        <v>32</v>
      </c>
      <c r="F8155" t="s">
        <v>34885</v>
      </c>
      <c r="G8155" s="3">
        <v>45100</v>
      </c>
      <c r="H8155" t="s">
        <v>160</v>
      </c>
      <c r="I8155">
        <v>38455</v>
      </c>
      <c r="L8155" t="s">
        <v>20135</v>
      </c>
      <c r="M8155" s="3">
        <v>45597</v>
      </c>
    </row>
    <row r="8156" spans="1:13" x14ac:dyDescent="0.2">
      <c r="A8156" t="s">
        <v>34884</v>
      </c>
      <c r="B8156" t="s">
        <v>20133</v>
      </c>
      <c r="C8156" t="s">
        <v>20134</v>
      </c>
      <c r="D8156" t="s">
        <v>11246</v>
      </c>
      <c r="E8156" t="s">
        <v>32</v>
      </c>
      <c r="F8156" t="s">
        <v>34885</v>
      </c>
      <c r="G8156" s="3">
        <v>45100</v>
      </c>
      <c r="H8156" t="s">
        <v>172</v>
      </c>
      <c r="J8156" s="3">
        <v>45192</v>
      </c>
      <c r="K8156" t="s">
        <v>25379</v>
      </c>
      <c r="L8156" t="s">
        <v>20135</v>
      </c>
      <c r="M8156" s="3">
        <v>45597</v>
      </c>
    </row>
    <row r="8157" spans="1:13" x14ac:dyDescent="0.2">
      <c r="A8157" t="s">
        <v>34886</v>
      </c>
      <c r="B8157" t="s">
        <v>20146</v>
      </c>
      <c r="C8157" t="s">
        <v>20147</v>
      </c>
      <c r="D8157" t="s">
        <v>20148</v>
      </c>
      <c r="E8157" t="s">
        <v>32</v>
      </c>
      <c r="F8157" t="s">
        <v>34887</v>
      </c>
      <c r="G8157" s="3">
        <v>44938</v>
      </c>
      <c r="H8157" t="s">
        <v>160</v>
      </c>
      <c r="I8157">
        <v>27475</v>
      </c>
      <c r="L8157" t="s">
        <v>20149</v>
      </c>
      <c r="M8157" s="3">
        <v>45597</v>
      </c>
    </row>
    <row r="8158" spans="1:13" x14ac:dyDescent="0.2">
      <c r="A8158" t="s">
        <v>34888</v>
      </c>
      <c r="B8158" t="s">
        <v>34889</v>
      </c>
      <c r="C8158" t="s">
        <v>34890</v>
      </c>
      <c r="D8158" t="s">
        <v>34696</v>
      </c>
      <c r="E8158" t="s">
        <v>32</v>
      </c>
      <c r="F8158" t="s">
        <v>34697</v>
      </c>
      <c r="G8158" s="3">
        <v>45097</v>
      </c>
      <c r="H8158" t="s">
        <v>160</v>
      </c>
      <c r="I8158">
        <v>1764</v>
      </c>
      <c r="L8158" t="s">
        <v>34891</v>
      </c>
      <c r="M8158" s="3">
        <v>45597</v>
      </c>
    </row>
    <row r="8159" spans="1:13" x14ac:dyDescent="0.2">
      <c r="A8159" t="s">
        <v>34888</v>
      </c>
      <c r="B8159" t="s">
        <v>34889</v>
      </c>
      <c r="C8159" t="s">
        <v>34890</v>
      </c>
      <c r="D8159" t="s">
        <v>34696</v>
      </c>
      <c r="E8159" t="s">
        <v>32</v>
      </c>
      <c r="F8159" t="s">
        <v>34697</v>
      </c>
      <c r="G8159" s="3">
        <v>45103</v>
      </c>
      <c r="H8159" t="s">
        <v>160</v>
      </c>
      <c r="I8159">
        <v>2098</v>
      </c>
      <c r="L8159" t="s">
        <v>34891</v>
      </c>
      <c r="M8159" s="3">
        <v>45597</v>
      </c>
    </row>
    <row r="8160" spans="1:13" x14ac:dyDescent="0.2">
      <c r="A8160" t="s">
        <v>34888</v>
      </c>
      <c r="B8160" t="s">
        <v>34889</v>
      </c>
      <c r="C8160" t="s">
        <v>34890</v>
      </c>
      <c r="D8160" t="s">
        <v>34696</v>
      </c>
      <c r="E8160" t="s">
        <v>32</v>
      </c>
      <c r="F8160" t="s">
        <v>34697</v>
      </c>
      <c r="G8160" s="3">
        <v>45076</v>
      </c>
      <c r="H8160" t="s">
        <v>160</v>
      </c>
      <c r="I8160">
        <v>3174</v>
      </c>
      <c r="L8160" t="s">
        <v>34891</v>
      </c>
      <c r="M8160" s="3">
        <v>45597</v>
      </c>
    </row>
    <row r="8161" spans="1:13" x14ac:dyDescent="0.2">
      <c r="A8161" t="s">
        <v>34888</v>
      </c>
      <c r="B8161" t="s">
        <v>34889</v>
      </c>
      <c r="C8161" t="s">
        <v>34890</v>
      </c>
      <c r="D8161" t="s">
        <v>34696</v>
      </c>
      <c r="E8161" t="s">
        <v>32</v>
      </c>
      <c r="F8161" t="s">
        <v>34697</v>
      </c>
      <c r="G8161" s="3">
        <v>45124</v>
      </c>
      <c r="H8161" t="s">
        <v>160</v>
      </c>
      <c r="I8161">
        <v>8468</v>
      </c>
      <c r="L8161" t="s">
        <v>34891</v>
      </c>
      <c r="M8161" s="3">
        <v>45597</v>
      </c>
    </row>
    <row r="8162" spans="1:13" x14ac:dyDescent="0.2">
      <c r="A8162" t="s">
        <v>34888</v>
      </c>
      <c r="B8162" t="s">
        <v>34889</v>
      </c>
      <c r="C8162" t="s">
        <v>34890</v>
      </c>
      <c r="D8162" t="s">
        <v>34696</v>
      </c>
      <c r="E8162" t="s">
        <v>32</v>
      </c>
      <c r="F8162" t="s">
        <v>34697</v>
      </c>
      <c r="G8162" s="3">
        <v>45180</v>
      </c>
      <c r="H8162" t="s">
        <v>160</v>
      </c>
      <c r="I8162">
        <v>11645</v>
      </c>
      <c r="L8162" t="s">
        <v>34891</v>
      </c>
      <c r="M8162" s="3">
        <v>45597</v>
      </c>
    </row>
    <row r="8163" spans="1:13" x14ac:dyDescent="0.2">
      <c r="A8163" t="s">
        <v>34892</v>
      </c>
      <c r="B8163" t="s">
        <v>20163</v>
      </c>
      <c r="C8163" t="s">
        <v>20164</v>
      </c>
      <c r="D8163" t="s">
        <v>922</v>
      </c>
      <c r="E8163" t="s">
        <v>32</v>
      </c>
      <c r="F8163" t="s">
        <v>34893</v>
      </c>
      <c r="G8163" s="3">
        <v>44929</v>
      </c>
      <c r="H8163" t="s">
        <v>160</v>
      </c>
      <c r="I8163">
        <v>2466</v>
      </c>
      <c r="L8163" t="s">
        <v>20165</v>
      </c>
      <c r="M8163" s="3">
        <v>45597</v>
      </c>
    </row>
    <row r="8164" spans="1:13" x14ac:dyDescent="0.2">
      <c r="A8164" t="s">
        <v>34892</v>
      </c>
      <c r="B8164" t="s">
        <v>20163</v>
      </c>
      <c r="C8164" t="s">
        <v>20164</v>
      </c>
      <c r="D8164" t="s">
        <v>922</v>
      </c>
      <c r="E8164" t="s">
        <v>32</v>
      </c>
      <c r="F8164" t="s">
        <v>34893</v>
      </c>
      <c r="G8164" s="3">
        <v>44935</v>
      </c>
      <c r="H8164" t="s">
        <v>160</v>
      </c>
      <c r="I8164">
        <v>2818</v>
      </c>
      <c r="L8164" t="s">
        <v>20165</v>
      </c>
      <c r="M8164" s="3">
        <v>45597</v>
      </c>
    </row>
    <row r="8165" spans="1:13" x14ac:dyDescent="0.2">
      <c r="A8165" t="s">
        <v>34892</v>
      </c>
      <c r="B8165" t="s">
        <v>20163</v>
      </c>
      <c r="C8165" t="s">
        <v>20164</v>
      </c>
      <c r="D8165" t="s">
        <v>922</v>
      </c>
      <c r="E8165" t="s">
        <v>32</v>
      </c>
      <c r="F8165" t="s">
        <v>34893</v>
      </c>
      <c r="G8165" s="3">
        <v>44943</v>
      </c>
      <c r="H8165" t="s">
        <v>160</v>
      </c>
      <c r="I8165">
        <v>3170</v>
      </c>
      <c r="L8165" t="s">
        <v>20165</v>
      </c>
      <c r="M8165" s="3">
        <v>45597</v>
      </c>
    </row>
    <row r="8166" spans="1:13" x14ac:dyDescent="0.2">
      <c r="A8166" t="s">
        <v>34892</v>
      </c>
      <c r="B8166" t="s">
        <v>20163</v>
      </c>
      <c r="C8166" t="s">
        <v>20164</v>
      </c>
      <c r="D8166" t="s">
        <v>922</v>
      </c>
      <c r="E8166" t="s">
        <v>32</v>
      </c>
      <c r="F8166" t="s">
        <v>34893</v>
      </c>
      <c r="G8166" s="3">
        <v>44949</v>
      </c>
      <c r="H8166" t="s">
        <v>160</v>
      </c>
      <c r="I8166">
        <v>3523</v>
      </c>
      <c r="L8166" t="s">
        <v>20165</v>
      </c>
      <c r="M8166" s="3">
        <v>45597</v>
      </c>
    </row>
    <row r="8167" spans="1:13" x14ac:dyDescent="0.2">
      <c r="A8167" t="s">
        <v>34892</v>
      </c>
      <c r="B8167" t="s">
        <v>20163</v>
      </c>
      <c r="C8167" t="s">
        <v>20164</v>
      </c>
      <c r="D8167" t="s">
        <v>922</v>
      </c>
      <c r="E8167" t="s">
        <v>32</v>
      </c>
      <c r="F8167" t="s">
        <v>34893</v>
      </c>
      <c r="G8167" s="3">
        <v>44956</v>
      </c>
      <c r="H8167" t="s">
        <v>160</v>
      </c>
      <c r="I8167">
        <v>3875</v>
      </c>
      <c r="L8167" t="s">
        <v>20165</v>
      </c>
      <c r="M8167" s="3">
        <v>45597</v>
      </c>
    </row>
    <row r="8168" spans="1:13" x14ac:dyDescent="0.2">
      <c r="A8168" t="s">
        <v>34892</v>
      </c>
      <c r="B8168" t="s">
        <v>20163</v>
      </c>
      <c r="C8168" t="s">
        <v>20164</v>
      </c>
      <c r="D8168" t="s">
        <v>922</v>
      </c>
      <c r="E8168" t="s">
        <v>32</v>
      </c>
      <c r="F8168" t="s">
        <v>34893</v>
      </c>
      <c r="G8168" s="3">
        <v>45174</v>
      </c>
      <c r="H8168" t="s">
        <v>160</v>
      </c>
      <c r="I8168">
        <v>4587</v>
      </c>
      <c r="L8168" t="s">
        <v>20165</v>
      </c>
      <c r="M8168" s="3">
        <v>45597</v>
      </c>
    </row>
    <row r="8169" spans="1:13" x14ac:dyDescent="0.2">
      <c r="A8169" t="s">
        <v>34892</v>
      </c>
      <c r="B8169" t="s">
        <v>20163</v>
      </c>
      <c r="C8169" t="s">
        <v>20164</v>
      </c>
      <c r="D8169" t="s">
        <v>922</v>
      </c>
      <c r="E8169" t="s">
        <v>32</v>
      </c>
      <c r="F8169" t="s">
        <v>34893</v>
      </c>
      <c r="G8169" s="3">
        <v>45166</v>
      </c>
      <c r="H8169" t="s">
        <v>160</v>
      </c>
      <c r="I8169">
        <v>4587</v>
      </c>
      <c r="L8169" t="s">
        <v>20165</v>
      </c>
      <c r="M8169" s="3">
        <v>45597</v>
      </c>
    </row>
    <row r="8170" spans="1:13" x14ac:dyDescent="0.2">
      <c r="A8170" t="s">
        <v>34892</v>
      </c>
      <c r="B8170" t="s">
        <v>20163</v>
      </c>
      <c r="C8170" t="s">
        <v>20164</v>
      </c>
      <c r="D8170" t="s">
        <v>922</v>
      </c>
      <c r="E8170" t="s">
        <v>32</v>
      </c>
      <c r="F8170" t="s">
        <v>34893</v>
      </c>
      <c r="G8170" s="3">
        <v>45159</v>
      </c>
      <c r="H8170" t="s">
        <v>160</v>
      </c>
      <c r="I8170">
        <v>4587</v>
      </c>
      <c r="L8170" t="s">
        <v>20165</v>
      </c>
      <c r="M8170" s="3">
        <v>45597</v>
      </c>
    </row>
    <row r="8171" spans="1:13" x14ac:dyDescent="0.2">
      <c r="A8171" t="s">
        <v>34892</v>
      </c>
      <c r="B8171" t="s">
        <v>20163</v>
      </c>
      <c r="C8171" t="s">
        <v>20164</v>
      </c>
      <c r="D8171" t="s">
        <v>922</v>
      </c>
      <c r="E8171" t="s">
        <v>32</v>
      </c>
      <c r="F8171" t="s">
        <v>34893</v>
      </c>
      <c r="G8171" s="3">
        <v>45152</v>
      </c>
      <c r="H8171" t="s">
        <v>160</v>
      </c>
      <c r="I8171">
        <v>4587</v>
      </c>
      <c r="L8171" t="s">
        <v>20165</v>
      </c>
      <c r="M8171" s="3">
        <v>45597</v>
      </c>
    </row>
    <row r="8172" spans="1:13" x14ac:dyDescent="0.2">
      <c r="A8172" t="s">
        <v>34892</v>
      </c>
      <c r="B8172" t="s">
        <v>20163</v>
      </c>
      <c r="C8172" t="s">
        <v>20164</v>
      </c>
      <c r="D8172" t="s">
        <v>922</v>
      </c>
      <c r="E8172" t="s">
        <v>32</v>
      </c>
      <c r="F8172" t="s">
        <v>34893</v>
      </c>
      <c r="G8172" s="3">
        <v>45145</v>
      </c>
      <c r="H8172" t="s">
        <v>160</v>
      </c>
      <c r="I8172">
        <v>4587</v>
      </c>
      <c r="L8172" t="s">
        <v>20165</v>
      </c>
      <c r="M8172" s="3">
        <v>45597</v>
      </c>
    </row>
    <row r="8173" spans="1:13" x14ac:dyDescent="0.2">
      <c r="A8173" t="s">
        <v>34892</v>
      </c>
      <c r="B8173" t="s">
        <v>20163</v>
      </c>
      <c r="C8173" t="s">
        <v>20164</v>
      </c>
      <c r="D8173" t="s">
        <v>922</v>
      </c>
      <c r="E8173" t="s">
        <v>32</v>
      </c>
      <c r="F8173" t="s">
        <v>34893</v>
      </c>
      <c r="G8173" s="3">
        <v>45103</v>
      </c>
      <c r="H8173" t="s">
        <v>160</v>
      </c>
      <c r="I8173">
        <v>4587</v>
      </c>
      <c r="L8173" t="s">
        <v>20165</v>
      </c>
      <c r="M8173" s="3">
        <v>45597</v>
      </c>
    </row>
    <row r="8174" spans="1:13" x14ac:dyDescent="0.2">
      <c r="A8174" t="s">
        <v>34892</v>
      </c>
      <c r="B8174" t="s">
        <v>20163</v>
      </c>
      <c r="C8174" t="s">
        <v>20164</v>
      </c>
      <c r="D8174" t="s">
        <v>922</v>
      </c>
      <c r="E8174" t="s">
        <v>32</v>
      </c>
      <c r="F8174" t="s">
        <v>34893</v>
      </c>
      <c r="G8174" s="3">
        <v>45097</v>
      </c>
      <c r="H8174" t="s">
        <v>160</v>
      </c>
      <c r="I8174">
        <v>4587</v>
      </c>
      <c r="L8174" t="s">
        <v>20165</v>
      </c>
      <c r="M8174" s="3">
        <v>45597</v>
      </c>
    </row>
    <row r="8175" spans="1:13" x14ac:dyDescent="0.2">
      <c r="A8175" t="s">
        <v>34892</v>
      </c>
      <c r="B8175" t="s">
        <v>20163</v>
      </c>
      <c r="C8175" t="s">
        <v>20164</v>
      </c>
      <c r="D8175" t="s">
        <v>922</v>
      </c>
      <c r="E8175" t="s">
        <v>32</v>
      </c>
      <c r="F8175" t="s">
        <v>34893</v>
      </c>
      <c r="G8175" s="3">
        <v>45089</v>
      </c>
      <c r="H8175" t="s">
        <v>160</v>
      </c>
      <c r="I8175">
        <v>4587</v>
      </c>
      <c r="L8175" t="s">
        <v>20165</v>
      </c>
      <c r="M8175" s="3">
        <v>45597</v>
      </c>
    </row>
    <row r="8176" spans="1:13" x14ac:dyDescent="0.2">
      <c r="A8176" t="s">
        <v>34892</v>
      </c>
      <c r="B8176" t="s">
        <v>20163</v>
      </c>
      <c r="C8176" t="s">
        <v>20164</v>
      </c>
      <c r="D8176" t="s">
        <v>922</v>
      </c>
      <c r="E8176" t="s">
        <v>32</v>
      </c>
      <c r="F8176" t="s">
        <v>34893</v>
      </c>
      <c r="G8176" s="3">
        <v>45082</v>
      </c>
      <c r="H8176" t="s">
        <v>160</v>
      </c>
      <c r="I8176">
        <v>4587</v>
      </c>
      <c r="L8176" t="s">
        <v>20165</v>
      </c>
      <c r="M8176" s="3">
        <v>45597</v>
      </c>
    </row>
    <row r="8177" spans="1:13" x14ac:dyDescent="0.2">
      <c r="A8177" t="s">
        <v>34892</v>
      </c>
      <c r="B8177" t="s">
        <v>20163</v>
      </c>
      <c r="C8177" t="s">
        <v>20164</v>
      </c>
      <c r="D8177" t="s">
        <v>922</v>
      </c>
      <c r="E8177" t="s">
        <v>32</v>
      </c>
      <c r="F8177" t="s">
        <v>34893</v>
      </c>
      <c r="G8177" s="3">
        <v>45061</v>
      </c>
      <c r="H8177" t="s">
        <v>160</v>
      </c>
      <c r="I8177">
        <v>13410</v>
      </c>
      <c r="L8177" t="s">
        <v>20165</v>
      </c>
      <c r="M8177" s="3">
        <v>45597</v>
      </c>
    </row>
    <row r="8178" spans="1:13" x14ac:dyDescent="0.2">
      <c r="A8178" t="s">
        <v>34892</v>
      </c>
      <c r="B8178" t="s">
        <v>20163</v>
      </c>
      <c r="C8178" t="s">
        <v>20164</v>
      </c>
      <c r="D8178" t="s">
        <v>922</v>
      </c>
      <c r="E8178" t="s">
        <v>32</v>
      </c>
      <c r="F8178" t="s">
        <v>34893</v>
      </c>
      <c r="G8178" s="3">
        <v>45124</v>
      </c>
      <c r="H8178" t="s">
        <v>160</v>
      </c>
      <c r="I8178">
        <v>13762</v>
      </c>
      <c r="L8178" t="s">
        <v>20165</v>
      </c>
      <c r="M8178" s="3">
        <v>45597</v>
      </c>
    </row>
    <row r="8179" spans="1:13" x14ac:dyDescent="0.2">
      <c r="A8179" t="s">
        <v>34892</v>
      </c>
      <c r="B8179" t="s">
        <v>20163</v>
      </c>
      <c r="C8179" t="s">
        <v>20164</v>
      </c>
      <c r="D8179" t="s">
        <v>922</v>
      </c>
      <c r="E8179" t="s">
        <v>32</v>
      </c>
      <c r="F8179" t="s">
        <v>34893</v>
      </c>
      <c r="G8179" s="3">
        <v>45076</v>
      </c>
      <c r="H8179" t="s">
        <v>172</v>
      </c>
      <c r="J8179" s="3">
        <v>45168</v>
      </c>
      <c r="K8179" t="s">
        <v>22689</v>
      </c>
      <c r="L8179" t="s">
        <v>20165</v>
      </c>
      <c r="M8179" s="3">
        <v>45597</v>
      </c>
    </row>
    <row r="8180" spans="1:13" x14ac:dyDescent="0.2">
      <c r="A8180" t="s">
        <v>34894</v>
      </c>
      <c r="B8180" t="s">
        <v>20166</v>
      </c>
      <c r="C8180" t="s">
        <v>20167</v>
      </c>
      <c r="D8180" t="s">
        <v>20168</v>
      </c>
      <c r="E8180" t="s">
        <v>32</v>
      </c>
      <c r="F8180" t="s">
        <v>34895</v>
      </c>
      <c r="G8180" s="3">
        <v>45097</v>
      </c>
      <c r="H8180" t="s">
        <v>160</v>
      </c>
      <c r="I8180">
        <v>2470</v>
      </c>
      <c r="L8180" t="s">
        <v>20169</v>
      </c>
      <c r="M8180" s="3">
        <v>45597</v>
      </c>
    </row>
    <row r="8181" spans="1:13" x14ac:dyDescent="0.2">
      <c r="A8181" t="s">
        <v>34894</v>
      </c>
      <c r="B8181" t="s">
        <v>20166</v>
      </c>
      <c r="C8181" t="s">
        <v>20167</v>
      </c>
      <c r="D8181" t="s">
        <v>20168</v>
      </c>
      <c r="E8181" t="s">
        <v>32</v>
      </c>
      <c r="F8181" t="s">
        <v>34895</v>
      </c>
      <c r="G8181" s="3">
        <v>45103</v>
      </c>
      <c r="H8181" t="s">
        <v>160</v>
      </c>
      <c r="I8181">
        <v>2823</v>
      </c>
      <c r="L8181" t="s">
        <v>20169</v>
      </c>
      <c r="M8181" s="3">
        <v>45597</v>
      </c>
    </row>
    <row r="8182" spans="1:13" x14ac:dyDescent="0.2">
      <c r="A8182" t="s">
        <v>34894</v>
      </c>
      <c r="B8182" t="s">
        <v>20166</v>
      </c>
      <c r="C8182" t="s">
        <v>20167</v>
      </c>
      <c r="D8182" t="s">
        <v>20168</v>
      </c>
      <c r="E8182" t="s">
        <v>32</v>
      </c>
      <c r="F8182" t="s">
        <v>34895</v>
      </c>
      <c r="G8182" s="3">
        <v>44988</v>
      </c>
      <c r="H8182" t="s">
        <v>160</v>
      </c>
      <c r="I8182">
        <v>5000</v>
      </c>
      <c r="L8182" t="s">
        <v>20169</v>
      </c>
      <c r="M8182" s="3">
        <v>45597</v>
      </c>
    </row>
    <row r="8183" spans="1:13" x14ac:dyDescent="0.2">
      <c r="A8183" t="s">
        <v>34894</v>
      </c>
      <c r="B8183" t="s">
        <v>20166</v>
      </c>
      <c r="C8183" t="s">
        <v>20167</v>
      </c>
      <c r="D8183" t="s">
        <v>20168</v>
      </c>
      <c r="E8183" t="s">
        <v>32</v>
      </c>
      <c r="F8183" t="s">
        <v>34895</v>
      </c>
      <c r="G8183" s="3">
        <v>45076</v>
      </c>
      <c r="H8183" t="s">
        <v>160</v>
      </c>
      <c r="I8183">
        <v>5244</v>
      </c>
      <c r="L8183" t="s">
        <v>20169</v>
      </c>
      <c r="M8183" s="3">
        <v>45597</v>
      </c>
    </row>
    <row r="8184" spans="1:13" x14ac:dyDescent="0.2">
      <c r="A8184" t="s">
        <v>34896</v>
      </c>
      <c r="B8184" t="s">
        <v>20170</v>
      </c>
      <c r="C8184" t="s">
        <v>20171</v>
      </c>
      <c r="D8184" t="s">
        <v>882</v>
      </c>
      <c r="E8184" t="s">
        <v>32</v>
      </c>
      <c r="F8184" t="s">
        <v>34786</v>
      </c>
      <c r="G8184" s="3">
        <v>45243</v>
      </c>
      <c r="H8184" t="s">
        <v>160</v>
      </c>
      <c r="I8184">
        <v>4587</v>
      </c>
      <c r="L8184" t="s">
        <v>20172</v>
      </c>
      <c r="M8184" s="3">
        <v>45597</v>
      </c>
    </row>
    <row r="8185" spans="1:13" x14ac:dyDescent="0.2">
      <c r="A8185" t="s">
        <v>34896</v>
      </c>
      <c r="B8185" t="s">
        <v>20170</v>
      </c>
      <c r="C8185" t="s">
        <v>20171</v>
      </c>
      <c r="D8185" t="s">
        <v>882</v>
      </c>
      <c r="E8185" t="s">
        <v>32</v>
      </c>
      <c r="F8185" t="s">
        <v>34786</v>
      </c>
      <c r="G8185" s="3">
        <v>45236</v>
      </c>
      <c r="H8185" t="s">
        <v>160</v>
      </c>
      <c r="I8185">
        <v>4587</v>
      </c>
      <c r="L8185" t="s">
        <v>20172</v>
      </c>
      <c r="M8185" s="3">
        <v>45597</v>
      </c>
    </row>
    <row r="8186" spans="1:13" x14ac:dyDescent="0.2">
      <c r="A8186" t="s">
        <v>34896</v>
      </c>
      <c r="B8186" t="s">
        <v>20170</v>
      </c>
      <c r="C8186" t="s">
        <v>20171</v>
      </c>
      <c r="D8186" t="s">
        <v>882</v>
      </c>
      <c r="E8186" t="s">
        <v>32</v>
      </c>
      <c r="F8186" t="s">
        <v>34786</v>
      </c>
      <c r="G8186" s="3">
        <v>45222</v>
      </c>
      <c r="H8186" t="s">
        <v>160</v>
      </c>
      <c r="I8186">
        <v>4587</v>
      </c>
      <c r="L8186" t="s">
        <v>20172</v>
      </c>
      <c r="M8186" s="3">
        <v>45597</v>
      </c>
    </row>
    <row r="8187" spans="1:13" x14ac:dyDescent="0.2">
      <c r="A8187" t="s">
        <v>34896</v>
      </c>
      <c r="B8187" t="s">
        <v>20170</v>
      </c>
      <c r="C8187" t="s">
        <v>20171</v>
      </c>
      <c r="D8187" t="s">
        <v>882</v>
      </c>
      <c r="E8187" t="s">
        <v>32</v>
      </c>
      <c r="F8187" t="s">
        <v>34786</v>
      </c>
      <c r="G8187" s="3">
        <v>45216</v>
      </c>
      <c r="H8187" t="s">
        <v>160</v>
      </c>
      <c r="I8187">
        <v>4587</v>
      </c>
      <c r="L8187" t="s">
        <v>20172</v>
      </c>
      <c r="M8187" s="3">
        <v>45597</v>
      </c>
    </row>
    <row r="8188" spans="1:13" x14ac:dyDescent="0.2">
      <c r="A8188" t="s">
        <v>34896</v>
      </c>
      <c r="B8188" t="s">
        <v>20170</v>
      </c>
      <c r="C8188" t="s">
        <v>20171</v>
      </c>
      <c r="D8188" t="s">
        <v>882</v>
      </c>
      <c r="E8188" t="s">
        <v>32</v>
      </c>
      <c r="F8188" t="s">
        <v>34786</v>
      </c>
      <c r="G8188" s="3">
        <v>45209</v>
      </c>
      <c r="H8188" t="s">
        <v>160</v>
      </c>
      <c r="I8188">
        <v>4587</v>
      </c>
      <c r="L8188" t="s">
        <v>20172</v>
      </c>
      <c r="M8188" s="3">
        <v>45597</v>
      </c>
    </row>
    <row r="8189" spans="1:13" x14ac:dyDescent="0.2">
      <c r="A8189" t="s">
        <v>34896</v>
      </c>
      <c r="B8189" t="s">
        <v>20170</v>
      </c>
      <c r="C8189" t="s">
        <v>20171</v>
      </c>
      <c r="D8189" t="s">
        <v>882</v>
      </c>
      <c r="E8189" t="s">
        <v>32</v>
      </c>
      <c r="F8189" t="s">
        <v>34786</v>
      </c>
      <c r="G8189" s="3">
        <v>45194</v>
      </c>
      <c r="H8189" t="s">
        <v>160</v>
      </c>
      <c r="I8189">
        <v>4587</v>
      </c>
      <c r="L8189" t="s">
        <v>20172</v>
      </c>
      <c r="M8189" s="3">
        <v>45597</v>
      </c>
    </row>
    <row r="8190" spans="1:13" x14ac:dyDescent="0.2">
      <c r="A8190" t="s">
        <v>34896</v>
      </c>
      <c r="B8190" t="s">
        <v>20170</v>
      </c>
      <c r="C8190" t="s">
        <v>20171</v>
      </c>
      <c r="D8190" t="s">
        <v>882</v>
      </c>
      <c r="E8190" t="s">
        <v>32</v>
      </c>
      <c r="F8190" t="s">
        <v>34786</v>
      </c>
      <c r="G8190" s="3">
        <v>45187</v>
      </c>
      <c r="H8190" t="s">
        <v>160</v>
      </c>
      <c r="I8190">
        <v>4587</v>
      </c>
      <c r="L8190" t="s">
        <v>20172</v>
      </c>
      <c r="M8190" s="3">
        <v>45597</v>
      </c>
    </row>
    <row r="8191" spans="1:13" x14ac:dyDescent="0.2">
      <c r="A8191" t="s">
        <v>34896</v>
      </c>
      <c r="B8191" t="s">
        <v>20170</v>
      </c>
      <c r="C8191" t="s">
        <v>20171</v>
      </c>
      <c r="D8191" t="s">
        <v>882</v>
      </c>
      <c r="E8191" t="s">
        <v>32</v>
      </c>
      <c r="F8191" t="s">
        <v>34786</v>
      </c>
      <c r="G8191" s="3">
        <v>45180</v>
      </c>
      <c r="H8191" t="s">
        <v>160</v>
      </c>
      <c r="I8191">
        <v>4587</v>
      </c>
      <c r="L8191" t="s">
        <v>20172</v>
      </c>
      <c r="M8191" s="3">
        <v>45597</v>
      </c>
    </row>
    <row r="8192" spans="1:13" x14ac:dyDescent="0.2">
      <c r="A8192" t="s">
        <v>34896</v>
      </c>
      <c r="B8192" t="s">
        <v>20170</v>
      </c>
      <c r="C8192" t="s">
        <v>20171</v>
      </c>
      <c r="D8192" t="s">
        <v>882</v>
      </c>
      <c r="E8192" t="s">
        <v>32</v>
      </c>
      <c r="F8192" t="s">
        <v>34786</v>
      </c>
      <c r="G8192" s="3">
        <v>45174</v>
      </c>
      <c r="H8192" t="s">
        <v>160</v>
      </c>
      <c r="I8192">
        <v>4587</v>
      </c>
      <c r="L8192" t="s">
        <v>20172</v>
      </c>
      <c r="M8192" s="3">
        <v>45597</v>
      </c>
    </row>
    <row r="8193" spans="1:13" x14ac:dyDescent="0.2">
      <c r="A8193" t="s">
        <v>34896</v>
      </c>
      <c r="B8193" t="s">
        <v>20170</v>
      </c>
      <c r="C8193" t="s">
        <v>20171</v>
      </c>
      <c r="D8193" t="s">
        <v>882</v>
      </c>
      <c r="E8193" t="s">
        <v>32</v>
      </c>
      <c r="F8193" t="s">
        <v>34786</v>
      </c>
      <c r="G8193" s="3">
        <v>45166</v>
      </c>
      <c r="H8193" t="s">
        <v>160</v>
      </c>
      <c r="I8193">
        <v>4587</v>
      </c>
      <c r="L8193" t="s">
        <v>20172</v>
      </c>
      <c r="M8193" s="3">
        <v>45597</v>
      </c>
    </row>
    <row r="8194" spans="1:13" x14ac:dyDescent="0.2">
      <c r="A8194" t="s">
        <v>34896</v>
      </c>
      <c r="B8194" t="s">
        <v>20170</v>
      </c>
      <c r="C8194" t="s">
        <v>20171</v>
      </c>
      <c r="D8194" t="s">
        <v>882</v>
      </c>
      <c r="E8194" t="s">
        <v>32</v>
      </c>
      <c r="F8194" t="s">
        <v>34786</v>
      </c>
      <c r="G8194" s="3">
        <v>45159</v>
      </c>
      <c r="H8194" t="s">
        <v>160</v>
      </c>
      <c r="I8194">
        <v>4587</v>
      </c>
      <c r="L8194" t="s">
        <v>20172</v>
      </c>
      <c r="M8194" s="3">
        <v>45597</v>
      </c>
    </row>
    <row r="8195" spans="1:13" x14ac:dyDescent="0.2">
      <c r="A8195" t="s">
        <v>34896</v>
      </c>
      <c r="B8195" t="s">
        <v>20170</v>
      </c>
      <c r="C8195" t="s">
        <v>20171</v>
      </c>
      <c r="D8195" t="s">
        <v>882</v>
      </c>
      <c r="E8195" t="s">
        <v>32</v>
      </c>
      <c r="F8195" t="s">
        <v>34786</v>
      </c>
      <c r="G8195" s="3">
        <v>45152</v>
      </c>
      <c r="H8195" t="s">
        <v>160</v>
      </c>
      <c r="I8195">
        <v>4587</v>
      </c>
      <c r="L8195" t="s">
        <v>20172</v>
      </c>
      <c r="M8195" s="3">
        <v>45597</v>
      </c>
    </row>
    <row r="8196" spans="1:13" x14ac:dyDescent="0.2">
      <c r="A8196" t="s">
        <v>34896</v>
      </c>
      <c r="B8196" t="s">
        <v>20170</v>
      </c>
      <c r="C8196" t="s">
        <v>20171</v>
      </c>
      <c r="D8196" t="s">
        <v>882</v>
      </c>
      <c r="E8196" t="s">
        <v>32</v>
      </c>
      <c r="F8196" t="s">
        <v>34786</v>
      </c>
      <c r="G8196" s="3">
        <v>45201</v>
      </c>
      <c r="H8196" t="s">
        <v>160</v>
      </c>
      <c r="I8196">
        <v>4587</v>
      </c>
      <c r="L8196" t="s">
        <v>20172</v>
      </c>
      <c r="M8196" s="3">
        <v>45597</v>
      </c>
    </row>
    <row r="8197" spans="1:13" x14ac:dyDescent="0.2">
      <c r="A8197" t="s">
        <v>34896</v>
      </c>
      <c r="B8197" t="s">
        <v>20170</v>
      </c>
      <c r="C8197" t="s">
        <v>20171</v>
      </c>
      <c r="D8197" t="s">
        <v>882</v>
      </c>
      <c r="E8197" t="s">
        <v>32</v>
      </c>
      <c r="F8197" t="s">
        <v>34786</v>
      </c>
      <c r="G8197" s="3">
        <v>45229</v>
      </c>
      <c r="H8197" t="s">
        <v>160</v>
      </c>
      <c r="I8197">
        <v>4587</v>
      </c>
      <c r="L8197" t="s">
        <v>20172</v>
      </c>
      <c r="M8197" s="3">
        <v>45597</v>
      </c>
    </row>
    <row r="8198" spans="1:13" x14ac:dyDescent="0.2">
      <c r="A8198" t="s">
        <v>34896</v>
      </c>
      <c r="B8198" t="s">
        <v>20170</v>
      </c>
      <c r="C8198" t="s">
        <v>20171</v>
      </c>
      <c r="D8198" t="s">
        <v>882</v>
      </c>
      <c r="E8198" t="s">
        <v>32</v>
      </c>
      <c r="F8198" t="s">
        <v>34786</v>
      </c>
      <c r="G8198" s="3">
        <v>45145</v>
      </c>
      <c r="H8198" t="s">
        <v>160</v>
      </c>
      <c r="I8198">
        <v>4587</v>
      </c>
      <c r="L8198" t="s">
        <v>20172</v>
      </c>
      <c r="M8198" s="3">
        <v>45597</v>
      </c>
    </row>
    <row r="8199" spans="1:13" x14ac:dyDescent="0.2">
      <c r="A8199" t="s">
        <v>34896</v>
      </c>
      <c r="B8199" t="s">
        <v>20170</v>
      </c>
      <c r="C8199" t="s">
        <v>20171</v>
      </c>
      <c r="D8199" t="s">
        <v>882</v>
      </c>
      <c r="E8199" t="s">
        <v>32</v>
      </c>
      <c r="F8199" t="s">
        <v>34786</v>
      </c>
      <c r="G8199" s="3">
        <v>45103</v>
      </c>
      <c r="H8199" t="s">
        <v>160</v>
      </c>
      <c r="I8199">
        <v>4587</v>
      </c>
      <c r="L8199" t="s">
        <v>20172</v>
      </c>
      <c r="M8199" s="3">
        <v>45597</v>
      </c>
    </row>
    <row r="8200" spans="1:13" x14ac:dyDescent="0.2">
      <c r="A8200" t="s">
        <v>34896</v>
      </c>
      <c r="B8200" t="s">
        <v>20170</v>
      </c>
      <c r="C8200" t="s">
        <v>20171</v>
      </c>
      <c r="D8200" t="s">
        <v>882</v>
      </c>
      <c r="E8200" t="s">
        <v>32</v>
      </c>
      <c r="F8200" t="s">
        <v>34786</v>
      </c>
      <c r="G8200" s="3">
        <v>45097</v>
      </c>
      <c r="H8200" t="s">
        <v>160</v>
      </c>
      <c r="I8200">
        <v>4587</v>
      </c>
      <c r="L8200" t="s">
        <v>20172</v>
      </c>
      <c r="M8200" s="3">
        <v>45597</v>
      </c>
    </row>
    <row r="8201" spans="1:13" x14ac:dyDescent="0.2">
      <c r="A8201" t="s">
        <v>34896</v>
      </c>
      <c r="B8201" t="s">
        <v>20170</v>
      </c>
      <c r="C8201" t="s">
        <v>20171</v>
      </c>
      <c r="D8201" t="s">
        <v>882</v>
      </c>
      <c r="E8201" t="s">
        <v>32</v>
      </c>
      <c r="F8201" t="s">
        <v>34786</v>
      </c>
      <c r="G8201" s="3">
        <v>45089</v>
      </c>
      <c r="H8201" t="s">
        <v>160</v>
      </c>
      <c r="I8201">
        <v>4587</v>
      </c>
      <c r="L8201" t="s">
        <v>20172</v>
      </c>
      <c r="M8201" s="3">
        <v>45597</v>
      </c>
    </row>
    <row r="8202" spans="1:13" x14ac:dyDescent="0.2">
      <c r="A8202" t="s">
        <v>34896</v>
      </c>
      <c r="B8202" t="s">
        <v>20170</v>
      </c>
      <c r="C8202" t="s">
        <v>20171</v>
      </c>
      <c r="D8202" t="s">
        <v>882</v>
      </c>
      <c r="E8202" t="s">
        <v>32</v>
      </c>
      <c r="F8202" t="s">
        <v>34786</v>
      </c>
      <c r="G8202" s="3">
        <v>45082</v>
      </c>
      <c r="H8202" t="s">
        <v>160</v>
      </c>
      <c r="I8202">
        <v>4587</v>
      </c>
      <c r="L8202" t="s">
        <v>20172</v>
      </c>
      <c r="M8202" s="3">
        <v>45597</v>
      </c>
    </row>
    <row r="8203" spans="1:13" x14ac:dyDescent="0.2">
      <c r="A8203" t="s">
        <v>34896</v>
      </c>
      <c r="B8203" t="s">
        <v>20170</v>
      </c>
      <c r="C8203" t="s">
        <v>20171</v>
      </c>
      <c r="D8203" t="s">
        <v>882</v>
      </c>
      <c r="E8203" t="s">
        <v>32</v>
      </c>
      <c r="F8203" t="s">
        <v>34786</v>
      </c>
      <c r="G8203" s="3">
        <v>45076</v>
      </c>
      <c r="H8203" t="s">
        <v>160</v>
      </c>
      <c r="I8203">
        <v>4587</v>
      </c>
      <c r="L8203" t="s">
        <v>20172</v>
      </c>
      <c r="M8203" s="3">
        <v>45597</v>
      </c>
    </row>
    <row r="8204" spans="1:13" x14ac:dyDescent="0.2">
      <c r="A8204" t="s">
        <v>34896</v>
      </c>
      <c r="B8204" t="s">
        <v>20170</v>
      </c>
      <c r="C8204" t="s">
        <v>20171</v>
      </c>
      <c r="D8204" t="s">
        <v>882</v>
      </c>
      <c r="E8204" t="s">
        <v>32</v>
      </c>
      <c r="F8204" t="s">
        <v>34786</v>
      </c>
      <c r="G8204" s="3">
        <v>45069</v>
      </c>
      <c r="H8204" t="s">
        <v>160</v>
      </c>
      <c r="I8204">
        <v>4587</v>
      </c>
      <c r="L8204" t="s">
        <v>20172</v>
      </c>
      <c r="M8204" s="3">
        <v>45597</v>
      </c>
    </row>
    <row r="8205" spans="1:13" x14ac:dyDescent="0.2">
      <c r="A8205" t="s">
        <v>34896</v>
      </c>
      <c r="B8205" t="s">
        <v>20170</v>
      </c>
      <c r="C8205" t="s">
        <v>20171</v>
      </c>
      <c r="D8205" t="s">
        <v>882</v>
      </c>
      <c r="E8205" t="s">
        <v>32</v>
      </c>
      <c r="F8205" t="s">
        <v>34786</v>
      </c>
      <c r="G8205" s="3">
        <v>45061</v>
      </c>
      <c r="H8205" t="s">
        <v>160</v>
      </c>
      <c r="I8205">
        <v>4587</v>
      </c>
      <c r="L8205" t="s">
        <v>20172</v>
      </c>
      <c r="M8205" s="3">
        <v>45597</v>
      </c>
    </row>
    <row r="8206" spans="1:13" x14ac:dyDescent="0.2">
      <c r="A8206" t="s">
        <v>34896</v>
      </c>
      <c r="B8206" t="s">
        <v>20170</v>
      </c>
      <c r="C8206" t="s">
        <v>20171</v>
      </c>
      <c r="D8206" t="s">
        <v>882</v>
      </c>
      <c r="E8206" t="s">
        <v>32</v>
      </c>
      <c r="F8206" t="s">
        <v>34786</v>
      </c>
      <c r="G8206" s="3">
        <v>45054</v>
      </c>
      <c r="H8206" t="s">
        <v>160</v>
      </c>
      <c r="I8206">
        <v>4587</v>
      </c>
      <c r="L8206" t="s">
        <v>20172</v>
      </c>
      <c r="M8206" s="3">
        <v>45597</v>
      </c>
    </row>
    <row r="8207" spans="1:13" x14ac:dyDescent="0.2">
      <c r="A8207" t="s">
        <v>34896</v>
      </c>
      <c r="B8207" t="s">
        <v>20170</v>
      </c>
      <c r="C8207" t="s">
        <v>20171</v>
      </c>
      <c r="D8207" t="s">
        <v>882</v>
      </c>
      <c r="E8207" t="s">
        <v>32</v>
      </c>
      <c r="F8207" t="s">
        <v>34786</v>
      </c>
      <c r="G8207" s="3">
        <v>44991</v>
      </c>
      <c r="H8207" t="s">
        <v>160</v>
      </c>
      <c r="I8207">
        <v>13739</v>
      </c>
      <c r="L8207" t="s">
        <v>20172</v>
      </c>
      <c r="M8207" s="3">
        <v>45597</v>
      </c>
    </row>
    <row r="8208" spans="1:13" x14ac:dyDescent="0.2">
      <c r="A8208" t="s">
        <v>34896</v>
      </c>
      <c r="B8208" t="s">
        <v>20170</v>
      </c>
      <c r="C8208" t="s">
        <v>20171</v>
      </c>
      <c r="D8208" t="s">
        <v>882</v>
      </c>
      <c r="E8208" t="s">
        <v>32</v>
      </c>
      <c r="F8208" t="s">
        <v>34786</v>
      </c>
      <c r="G8208" s="3">
        <v>45124</v>
      </c>
      <c r="H8208" t="s">
        <v>160</v>
      </c>
      <c r="I8208">
        <v>13762</v>
      </c>
      <c r="L8208" t="s">
        <v>20172</v>
      </c>
      <c r="M8208" s="3">
        <v>45597</v>
      </c>
    </row>
    <row r="8209" spans="1:13" x14ac:dyDescent="0.2">
      <c r="A8209" t="s">
        <v>34896</v>
      </c>
      <c r="B8209" t="s">
        <v>20170</v>
      </c>
      <c r="C8209" t="s">
        <v>20171</v>
      </c>
      <c r="D8209" t="s">
        <v>882</v>
      </c>
      <c r="E8209" t="s">
        <v>32</v>
      </c>
      <c r="F8209" t="s">
        <v>34786</v>
      </c>
      <c r="G8209" s="3">
        <v>45033</v>
      </c>
      <c r="H8209" t="s">
        <v>160</v>
      </c>
      <c r="I8209">
        <v>13762</v>
      </c>
      <c r="L8209" t="s">
        <v>20172</v>
      </c>
      <c r="M8209" s="3">
        <v>45597</v>
      </c>
    </row>
    <row r="8210" spans="1:13" x14ac:dyDescent="0.2">
      <c r="A8210" t="s">
        <v>34896</v>
      </c>
      <c r="B8210" t="s">
        <v>20170</v>
      </c>
      <c r="C8210" t="s">
        <v>20171</v>
      </c>
      <c r="D8210" t="s">
        <v>882</v>
      </c>
      <c r="E8210" t="s">
        <v>32</v>
      </c>
      <c r="F8210" t="s">
        <v>34786</v>
      </c>
      <c r="G8210" s="3">
        <v>45286</v>
      </c>
      <c r="H8210" t="s">
        <v>160</v>
      </c>
      <c r="I8210">
        <v>14113</v>
      </c>
      <c r="L8210" t="s">
        <v>20172</v>
      </c>
      <c r="M8210" s="3">
        <v>45597</v>
      </c>
    </row>
    <row r="8211" spans="1:13" x14ac:dyDescent="0.2">
      <c r="A8211" t="s">
        <v>34897</v>
      </c>
      <c r="B8211" t="s">
        <v>20173</v>
      </c>
      <c r="C8211" t="s">
        <v>20174</v>
      </c>
      <c r="D8211" t="s">
        <v>1002</v>
      </c>
      <c r="E8211" t="s">
        <v>32</v>
      </c>
      <c r="F8211" t="s">
        <v>22823</v>
      </c>
      <c r="G8211" s="3">
        <v>45069</v>
      </c>
      <c r="H8211" t="s">
        <v>160</v>
      </c>
      <c r="I8211">
        <v>4194</v>
      </c>
      <c r="L8211" t="s">
        <v>20175</v>
      </c>
      <c r="M8211" s="3">
        <v>45597</v>
      </c>
    </row>
    <row r="8212" spans="1:13" x14ac:dyDescent="0.2">
      <c r="A8212" t="s">
        <v>34898</v>
      </c>
      <c r="B8212" t="s">
        <v>20176</v>
      </c>
      <c r="C8212" t="s">
        <v>20177</v>
      </c>
      <c r="D8212" t="s">
        <v>857</v>
      </c>
      <c r="E8212" t="s">
        <v>32</v>
      </c>
      <c r="F8212" t="s">
        <v>22418</v>
      </c>
      <c r="G8212" s="3">
        <v>44987</v>
      </c>
      <c r="H8212" t="s">
        <v>160</v>
      </c>
      <c r="I8212">
        <v>8190</v>
      </c>
      <c r="L8212" t="s">
        <v>20178</v>
      </c>
      <c r="M8212" s="3">
        <v>45597</v>
      </c>
    </row>
    <row r="8213" spans="1:13" x14ac:dyDescent="0.2">
      <c r="A8213" t="s">
        <v>34899</v>
      </c>
      <c r="B8213" t="s">
        <v>34900</v>
      </c>
      <c r="C8213" t="s">
        <v>34901</v>
      </c>
      <c r="D8213" t="s">
        <v>1351</v>
      </c>
      <c r="E8213" t="s">
        <v>32</v>
      </c>
      <c r="F8213" t="s">
        <v>34902</v>
      </c>
      <c r="G8213" s="3">
        <v>45149</v>
      </c>
      <c r="H8213" t="s">
        <v>160</v>
      </c>
      <c r="I8213">
        <v>15435</v>
      </c>
      <c r="L8213" t="s">
        <v>34903</v>
      </c>
      <c r="M8213" s="3">
        <v>45597</v>
      </c>
    </row>
    <row r="8214" spans="1:13" x14ac:dyDescent="0.2">
      <c r="A8214" t="s">
        <v>34904</v>
      </c>
      <c r="B8214" t="s">
        <v>34905</v>
      </c>
      <c r="C8214" t="s">
        <v>34906</v>
      </c>
      <c r="D8214" t="s">
        <v>34907</v>
      </c>
      <c r="E8214" t="s">
        <v>32</v>
      </c>
      <c r="F8214" t="s">
        <v>34908</v>
      </c>
      <c r="G8214" s="3">
        <v>45134</v>
      </c>
      <c r="H8214" t="s">
        <v>160</v>
      </c>
      <c r="I8214">
        <v>24030</v>
      </c>
      <c r="L8214" t="s">
        <v>34909</v>
      </c>
      <c r="M8214" s="3">
        <v>45597</v>
      </c>
    </row>
    <row r="8215" spans="1:13" x14ac:dyDescent="0.2">
      <c r="A8215" t="s">
        <v>34910</v>
      </c>
      <c r="B8215" t="s">
        <v>34911</v>
      </c>
      <c r="C8215" t="s">
        <v>34912</v>
      </c>
      <c r="D8215" t="s">
        <v>1356</v>
      </c>
      <c r="E8215" t="s">
        <v>32</v>
      </c>
      <c r="F8215" t="s">
        <v>34913</v>
      </c>
      <c r="G8215" s="3">
        <v>44931</v>
      </c>
      <c r="H8215" t="s">
        <v>160</v>
      </c>
      <c r="I8215">
        <v>3367</v>
      </c>
      <c r="L8215" t="s">
        <v>34914</v>
      </c>
      <c r="M8215" s="3">
        <v>45597</v>
      </c>
    </row>
    <row r="8216" spans="1:13" x14ac:dyDescent="0.2">
      <c r="A8216" t="s">
        <v>34915</v>
      </c>
      <c r="B8216" t="s">
        <v>20189</v>
      </c>
      <c r="C8216" t="s">
        <v>20190</v>
      </c>
      <c r="D8216" t="s">
        <v>988</v>
      </c>
      <c r="E8216" t="s">
        <v>32</v>
      </c>
      <c r="F8216" t="s">
        <v>34916</v>
      </c>
      <c r="G8216" s="3">
        <v>44972</v>
      </c>
      <c r="H8216" t="s">
        <v>160</v>
      </c>
      <c r="I8216">
        <v>15269</v>
      </c>
      <c r="L8216" t="s">
        <v>20191</v>
      </c>
      <c r="M8216" s="3">
        <v>45597</v>
      </c>
    </row>
    <row r="8217" spans="1:13" x14ac:dyDescent="0.2">
      <c r="A8217" t="s">
        <v>34917</v>
      </c>
      <c r="B8217" t="s">
        <v>34918</v>
      </c>
      <c r="C8217" t="s">
        <v>34919</v>
      </c>
      <c r="D8217" t="s">
        <v>34920</v>
      </c>
      <c r="E8217" t="s">
        <v>32</v>
      </c>
      <c r="F8217" t="s">
        <v>34921</v>
      </c>
      <c r="G8217" s="3">
        <v>45082</v>
      </c>
      <c r="H8217" t="s">
        <v>160</v>
      </c>
      <c r="I8217">
        <v>3174</v>
      </c>
      <c r="L8217" t="s">
        <v>34922</v>
      </c>
      <c r="M8217" s="3">
        <v>45597</v>
      </c>
    </row>
    <row r="8218" spans="1:13" x14ac:dyDescent="0.2">
      <c r="A8218" t="s">
        <v>34923</v>
      </c>
      <c r="B8218" t="s">
        <v>20195</v>
      </c>
      <c r="C8218" t="s">
        <v>20196</v>
      </c>
      <c r="D8218" t="s">
        <v>819</v>
      </c>
      <c r="E8218" t="s">
        <v>32</v>
      </c>
      <c r="F8218" t="s">
        <v>34924</v>
      </c>
      <c r="G8218" s="3">
        <v>45200</v>
      </c>
      <c r="H8218" t="s">
        <v>160</v>
      </c>
      <c r="I8218">
        <v>8344</v>
      </c>
      <c r="L8218" t="s">
        <v>20197</v>
      </c>
      <c r="M8218" s="3">
        <v>45597</v>
      </c>
    </row>
    <row r="8219" spans="1:13" x14ac:dyDescent="0.2">
      <c r="A8219" t="s">
        <v>34925</v>
      </c>
      <c r="B8219" t="s">
        <v>34926</v>
      </c>
      <c r="C8219" t="s">
        <v>34927</v>
      </c>
      <c r="D8219" t="s">
        <v>20007</v>
      </c>
      <c r="E8219" t="s">
        <v>32</v>
      </c>
      <c r="F8219" t="s">
        <v>22392</v>
      </c>
      <c r="G8219" s="3">
        <v>44931</v>
      </c>
      <c r="H8219" t="s">
        <v>160</v>
      </c>
      <c r="I8219">
        <v>15000</v>
      </c>
      <c r="L8219" t="s">
        <v>34928</v>
      </c>
      <c r="M8219" s="3">
        <v>45597</v>
      </c>
    </row>
    <row r="8220" spans="1:13" x14ac:dyDescent="0.2">
      <c r="A8220" t="s">
        <v>34929</v>
      </c>
      <c r="B8220" t="s">
        <v>34930</v>
      </c>
      <c r="C8220" t="s">
        <v>34931</v>
      </c>
      <c r="D8220" t="s">
        <v>34932</v>
      </c>
      <c r="E8220" t="s">
        <v>32</v>
      </c>
      <c r="F8220" t="s">
        <v>34933</v>
      </c>
      <c r="G8220" s="3">
        <v>44964</v>
      </c>
      <c r="H8220" t="s">
        <v>160</v>
      </c>
      <c r="I8220">
        <v>8190</v>
      </c>
      <c r="L8220" t="s">
        <v>34934</v>
      </c>
      <c r="M8220" s="3">
        <v>45597</v>
      </c>
    </row>
    <row r="8221" spans="1:13" x14ac:dyDescent="0.2">
      <c r="A8221" t="s">
        <v>34935</v>
      </c>
      <c r="B8221" t="s">
        <v>34936</v>
      </c>
      <c r="C8221" t="s">
        <v>34937</v>
      </c>
      <c r="D8221" t="s">
        <v>34938</v>
      </c>
      <c r="E8221" t="s">
        <v>32</v>
      </c>
      <c r="F8221" t="s">
        <v>34939</v>
      </c>
      <c r="G8221" s="3">
        <v>45029</v>
      </c>
      <c r="H8221" t="s">
        <v>160</v>
      </c>
      <c r="I8221">
        <v>40000</v>
      </c>
      <c r="L8221" t="s">
        <v>34940</v>
      </c>
      <c r="M8221" s="3">
        <v>45597</v>
      </c>
    </row>
    <row r="8222" spans="1:13" x14ac:dyDescent="0.2">
      <c r="A8222" t="s">
        <v>34941</v>
      </c>
      <c r="B8222" t="s">
        <v>20202</v>
      </c>
      <c r="C8222" t="s">
        <v>20203</v>
      </c>
      <c r="D8222" t="s">
        <v>794</v>
      </c>
      <c r="E8222" t="s">
        <v>32</v>
      </c>
      <c r="F8222" t="s">
        <v>34942</v>
      </c>
      <c r="G8222" s="3">
        <v>45258</v>
      </c>
      <c r="H8222" t="s">
        <v>160</v>
      </c>
      <c r="I8222">
        <v>116544</v>
      </c>
      <c r="L8222" t="s">
        <v>20204</v>
      </c>
      <c r="M8222" s="3">
        <v>45597</v>
      </c>
    </row>
    <row r="8223" spans="1:13" x14ac:dyDescent="0.2">
      <c r="A8223" t="s">
        <v>34943</v>
      </c>
      <c r="B8223" t="s">
        <v>20208</v>
      </c>
      <c r="C8223" t="s">
        <v>20209</v>
      </c>
      <c r="D8223" t="s">
        <v>1457</v>
      </c>
      <c r="E8223" t="s">
        <v>32</v>
      </c>
      <c r="F8223" t="s">
        <v>22715</v>
      </c>
      <c r="G8223" s="3">
        <v>44965</v>
      </c>
      <c r="H8223" t="s">
        <v>160</v>
      </c>
      <c r="I8223">
        <v>19500</v>
      </c>
      <c r="L8223" t="s">
        <v>20210</v>
      </c>
      <c r="M8223" s="3">
        <v>45597</v>
      </c>
    </row>
    <row r="8224" spans="1:13" x14ac:dyDescent="0.2">
      <c r="A8224" t="s">
        <v>34943</v>
      </c>
      <c r="B8224" t="s">
        <v>20208</v>
      </c>
      <c r="C8224" t="s">
        <v>20209</v>
      </c>
      <c r="D8224" t="s">
        <v>1457</v>
      </c>
      <c r="E8224" t="s">
        <v>32</v>
      </c>
      <c r="F8224" t="s">
        <v>22715</v>
      </c>
      <c r="G8224" s="3">
        <v>44991</v>
      </c>
      <c r="H8224" t="s">
        <v>160</v>
      </c>
      <c r="I8224">
        <v>42908</v>
      </c>
      <c r="L8224" t="s">
        <v>20210</v>
      </c>
      <c r="M8224" s="3">
        <v>45597</v>
      </c>
    </row>
    <row r="8225" spans="1:13" x14ac:dyDescent="0.2">
      <c r="A8225" t="s">
        <v>34943</v>
      </c>
      <c r="B8225" t="s">
        <v>20208</v>
      </c>
      <c r="C8225" t="s">
        <v>20209</v>
      </c>
      <c r="D8225" t="s">
        <v>1457</v>
      </c>
      <c r="E8225" t="s">
        <v>32</v>
      </c>
      <c r="F8225" t="s">
        <v>22715</v>
      </c>
      <c r="G8225" s="3">
        <v>45132</v>
      </c>
      <c r="H8225" t="s">
        <v>160</v>
      </c>
      <c r="I8225">
        <v>88543</v>
      </c>
      <c r="L8225" t="s">
        <v>20210</v>
      </c>
      <c r="M8225" s="3">
        <v>45597</v>
      </c>
    </row>
    <row r="8226" spans="1:13" x14ac:dyDescent="0.2">
      <c r="A8226" t="s">
        <v>34944</v>
      </c>
      <c r="B8226" t="s">
        <v>20214</v>
      </c>
      <c r="C8226" t="s">
        <v>20215</v>
      </c>
      <c r="D8226" t="s">
        <v>1511</v>
      </c>
      <c r="E8226" t="s">
        <v>32</v>
      </c>
      <c r="F8226" t="s">
        <v>34945</v>
      </c>
      <c r="G8226" s="3">
        <v>45236</v>
      </c>
      <c r="H8226" t="s">
        <v>160</v>
      </c>
      <c r="I8226">
        <v>5292</v>
      </c>
      <c r="L8226" t="s">
        <v>20216</v>
      </c>
      <c r="M8226" s="3">
        <v>45597</v>
      </c>
    </row>
    <row r="8227" spans="1:13" x14ac:dyDescent="0.2">
      <c r="A8227" t="s">
        <v>34946</v>
      </c>
      <c r="B8227" t="s">
        <v>34947</v>
      </c>
      <c r="C8227" t="s">
        <v>34948</v>
      </c>
      <c r="D8227" t="s">
        <v>34949</v>
      </c>
      <c r="E8227" t="s">
        <v>32</v>
      </c>
      <c r="F8227" t="s">
        <v>34950</v>
      </c>
      <c r="G8227" s="3">
        <v>45271</v>
      </c>
      <c r="H8227" t="s">
        <v>160</v>
      </c>
      <c r="I8227">
        <v>4233</v>
      </c>
      <c r="L8227" t="s">
        <v>34951</v>
      </c>
      <c r="M8227" s="3">
        <v>45597</v>
      </c>
    </row>
    <row r="8228" spans="1:13" x14ac:dyDescent="0.2">
      <c r="A8228" t="s">
        <v>34952</v>
      </c>
      <c r="B8228" t="s">
        <v>20234</v>
      </c>
      <c r="C8228" t="s">
        <v>20235</v>
      </c>
      <c r="D8228" t="s">
        <v>1511</v>
      </c>
      <c r="E8228" t="s">
        <v>32</v>
      </c>
      <c r="F8228" t="s">
        <v>34945</v>
      </c>
      <c r="G8228" s="3">
        <v>44960</v>
      </c>
      <c r="H8228" t="s">
        <v>160</v>
      </c>
      <c r="I8228">
        <v>5099</v>
      </c>
      <c r="L8228" t="s">
        <v>20236</v>
      </c>
      <c r="M8228" s="3">
        <v>45597</v>
      </c>
    </row>
    <row r="8229" spans="1:13" x14ac:dyDescent="0.2">
      <c r="A8229" t="s">
        <v>34953</v>
      </c>
      <c r="B8229" t="s">
        <v>34954</v>
      </c>
      <c r="C8229" t="s">
        <v>34955</v>
      </c>
      <c r="D8229" t="s">
        <v>34956</v>
      </c>
      <c r="E8229" t="s">
        <v>32</v>
      </c>
      <c r="F8229" t="s">
        <v>34957</v>
      </c>
      <c r="G8229" s="3">
        <v>45180</v>
      </c>
      <c r="H8229" t="s">
        <v>160</v>
      </c>
      <c r="I8229">
        <v>1764</v>
      </c>
      <c r="L8229" t="s">
        <v>34958</v>
      </c>
      <c r="M8229" s="3">
        <v>45597</v>
      </c>
    </row>
    <row r="8230" spans="1:13" x14ac:dyDescent="0.2">
      <c r="A8230" t="s">
        <v>34953</v>
      </c>
      <c r="B8230" t="s">
        <v>34954</v>
      </c>
      <c r="C8230" t="s">
        <v>34955</v>
      </c>
      <c r="D8230" t="s">
        <v>34956</v>
      </c>
      <c r="E8230" t="s">
        <v>32</v>
      </c>
      <c r="F8230" t="s">
        <v>34957</v>
      </c>
      <c r="G8230" s="3">
        <v>45187</v>
      </c>
      <c r="H8230" t="s">
        <v>160</v>
      </c>
      <c r="I8230">
        <v>2117</v>
      </c>
      <c r="L8230" t="s">
        <v>34958</v>
      </c>
      <c r="M8230" s="3">
        <v>45597</v>
      </c>
    </row>
    <row r="8231" spans="1:13" x14ac:dyDescent="0.2">
      <c r="A8231" t="s">
        <v>34953</v>
      </c>
      <c r="B8231" t="s">
        <v>34954</v>
      </c>
      <c r="C8231" t="s">
        <v>34955</v>
      </c>
      <c r="D8231" t="s">
        <v>34956</v>
      </c>
      <c r="E8231" t="s">
        <v>32</v>
      </c>
      <c r="F8231" t="s">
        <v>34957</v>
      </c>
      <c r="G8231" s="3">
        <v>45194</v>
      </c>
      <c r="H8231" t="s">
        <v>160</v>
      </c>
      <c r="I8231">
        <v>2470</v>
      </c>
      <c r="L8231" t="s">
        <v>34958</v>
      </c>
      <c r="M8231" s="3">
        <v>45597</v>
      </c>
    </row>
    <row r="8232" spans="1:13" x14ac:dyDescent="0.2">
      <c r="A8232" t="s">
        <v>34953</v>
      </c>
      <c r="B8232" t="s">
        <v>34954</v>
      </c>
      <c r="C8232" t="s">
        <v>34955</v>
      </c>
      <c r="D8232" t="s">
        <v>34956</v>
      </c>
      <c r="E8232" t="s">
        <v>32</v>
      </c>
      <c r="F8232" t="s">
        <v>34957</v>
      </c>
      <c r="G8232" s="3">
        <v>45201</v>
      </c>
      <c r="H8232" t="s">
        <v>160</v>
      </c>
      <c r="I8232">
        <v>2823</v>
      </c>
      <c r="L8232" t="s">
        <v>34958</v>
      </c>
      <c r="M8232" s="3">
        <v>45597</v>
      </c>
    </row>
    <row r="8233" spans="1:13" x14ac:dyDescent="0.2">
      <c r="A8233" t="s">
        <v>34953</v>
      </c>
      <c r="B8233" t="s">
        <v>34954</v>
      </c>
      <c r="C8233" t="s">
        <v>34955</v>
      </c>
      <c r="D8233" t="s">
        <v>34956</v>
      </c>
      <c r="E8233" t="s">
        <v>32</v>
      </c>
      <c r="F8233" t="s">
        <v>34957</v>
      </c>
      <c r="G8233" s="3">
        <v>45159</v>
      </c>
      <c r="H8233" t="s">
        <v>160</v>
      </c>
      <c r="I8233">
        <v>3174</v>
      </c>
      <c r="L8233" t="s">
        <v>34958</v>
      </c>
      <c r="M8233" s="3">
        <v>45597</v>
      </c>
    </row>
    <row r="8234" spans="1:13" x14ac:dyDescent="0.2">
      <c r="A8234" t="s">
        <v>34953</v>
      </c>
      <c r="B8234" t="s">
        <v>34954</v>
      </c>
      <c r="C8234" t="s">
        <v>34955</v>
      </c>
      <c r="D8234" t="s">
        <v>34956</v>
      </c>
      <c r="E8234" t="s">
        <v>32</v>
      </c>
      <c r="F8234" t="s">
        <v>34957</v>
      </c>
      <c r="G8234" s="3">
        <v>45209</v>
      </c>
      <c r="H8234" t="s">
        <v>160</v>
      </c>
      <c r="I8234">
        <v>3176</v>
      </c>
      <c r="L8234" t="s">
        <v>34958</v>
      </c>
      <c r="M8234" s="3">
        <v>45597</v>
      </c>
    </row>
    <row r="8235" spans="1:13" x14ac:dyDescent="0.2">
      <c r="A8235" t="s">
        <v>34953</v>
      </c>
      <c r="B8235" t="s">
        <v>34954</v>
      </c>
      <c r="C8235" t="s">
        <v>34955</v>
      </c>
      <c r="D8235" t="s">
        <v>34956</v>
      </c>
      <c r="E8235" t="s">
        <v>32</v>
      </c>
      <c r="F8235" t="s">
        <v>34957</v>
      </c>
      <c r="G8235" s="3">
        <v>45216</v>
      </c>
      <c r="H8235" t="s">
        <v>160</v>
      </c>
      <c r="I8235">
        <v>3529</v>
      </c>
      <c r="L8235" t="s">
        <v>34958</v>
      </c>
      <c r="M8235" s="3">
        <v>45597</v>
      </c>
    </row>
    <row r="8236" spans="1:13" x14ac:dyDescent="0.2">
      <c r="A8236" t="s">
        <v>34953</v>
      </c>
      <c r="B8236" t="s">
        <v>34954</v>
      </c>
      <c r="C8236" t="s">
        <v>34955</v>
      </c>
      <c r="D8236" t="s">
        <v>34956</v>
      </c>
      <c r="E8236" t="s">
        <v>32</v>
      </c>
      <c r="F8236" t="s">
        <v>34957</v>
      </c>
      <c r="G8236" s="3">
        <v>45222</v>
      </c>
      <c r="H8236" t="s">
        <v>160</v>
      </c>
      <c r="I8236">
        <v>3882</v>
      </c>
      <c r="L8236" t="s">
        <v>34958</v>
      </c>
      <c r="M8236" s="3">
        <v>45597</v>
      </c>
    </row>
    <row r="8237" spans="1:13" x14ac:dyDescent="0.2">
      <c r="A8237" t="s">
        <v>34953</v>
      </c>
      <c r="B8237" t="s">
        <v>34954</v>
      </c>
      <c r="C8237" t="s">
        <v>34955</v>
      </c>
      <c r="D8237" t="s">
        <v>34956</v>
      </c>
      <c r="E8237" t="s">
        <v>32</v>
      </c>
      <c r="F8237" t="s">
        <v>34957</v>
      </c>
      <c r="G8237" s="3">
        <v>45229</v>
      </c>
      <c r="H8237" t="s">
        <v>160</v>
      </c>
      <c r="I8237">
        <v>4235</v>
      </c>
      <c r="L8237" t="s">
        <v>34958</v>
      </c>
      <c r="M8237" s="3">
        <v>45597</v>
      </c>
    </row>
    <row r="8238" spans="1:13" x14ac:dyDescent="0.2">
      <c r="A8238" t="s">
        <v>34953</v>
      </c>
      <c r="B8238" t="s">
        <v>34954</v>
      </c>
      <c r="C8238" t="s">
        <v>34955</v>
      </c>
      <c r="D8238" t="s">
        <v>34956</v>
      </c>
      <c r="E8238" t="s">
        <v>32</v>
      </c>
      <c r="F8238" t="s">
        <v>34957</v>
      </c>
      <c r="G8238" s="3">
        <v>45250</v>
      </c>
      <c r="H8238" t="s">
        <v>160</v>
      </c>
      <c r="I8238">
        <v>4587</v>
      </c>
      <c r="L8238" t="s">
        <v>34958</v>
      </c>
      <c r="M8238" s="3">
        <v>45597</v>
      </c>
    </row>
    <row r="8239" spans="1:13" x14ac:dyDescent="0.2">
      <c r="A8239" t="s">
        <v>34953</v>
      </c>
      <c r="B8239" t="s">
        <v>34954</v>
      </c>
      <c r="C8239" t="s">
        <v>34955</v>
      </c>
      <c r="D8239" t="s">
        <v>34956</v>
      </c>
      <c r="E8239" t="s">
        <v>32</v>
      </c>
      <c r="F8239" t="s">
        <v>34957</v>
      </c>
      <c r="G8239" s="3">
        <v>45243</v>
      </c>
      <c r="H8239" t="s">
        <v>160</v>
      </c>
      <c r="I8239">
        <v>4587</v>
      </c>
      <c r="L8239" t="s">
        <v>34958</v>
      </c>
      <c r="M8239" s="3">
        <v>45597</v>
      </c>
    </row>
    <row r="8240" spans="1:13" x14ac:dyDescent="0.2">
      <c r="A8240" t="s">
        <v>34953</v>
      </c>
      <c r="B8240" t="s">
        <v>34954</v>
      </c>
      <c r="C8240" t="s">
        <v>34955</v>
      </c>
      <c r="D8240" t="s">
        <v>34956</v>
      </c>
      <c r="E8240" t="s">
        <v>32</v>
      </c>
      <c r="F8240" t="s">
        <v>34957</v>
      </c>
      <c r="G8240" s="3">
        <v>45236</v>
      </c>
      <c r="H8240" t="s">
        <v>160</v>
      </c>
      <c r="I8240">
        <v>4587</v>
      </c>
      <c r="L8240" t="s">
        <v>34958</v>
      </c>
      <c r="M8240" s="3">
        <v>45597</v>
      </c>
    </row>
    <row r="8241" spans="1:13" x14ac:dyDescent="0.2">
      <c r="A8241" t="s">
        <v>34959</v>
      </c>
      <c r="B8241" t="s">
        <v>34960</v>
      </c>
      <c r="C8241" t="s">
        <v>34961</v>
      </c>
      <c r="D8241" t="s">
        <v>799</v>
      </c>
      <c r="E8241" t="s">
        <v>32</v>
      </c>
      <c r="F8241" t="s">
        <v>34880</v>
      </c>
      <c r="G8241" s="3">
        <v>45159</v>
      </c>
      <c r="H8241" t="s">
        <v>160</v>
      </c>
      <c r="I8241">
        <v>2470</v>
      </c>
      <c r="L8241" t="s">
        <v>34962</v>
      </c>
      <c r="M8241" s="3">
        <v>45597</v>
      </c>
    </row>
    <row r="8242" spans="1:13" x14ac:dyDescent="0.2">
      <c r="A8242" t="s">
        <v>34959</v>
      </c>
      <c r="B8242" t="s">
        <v>34960</v>
      </c>
      <c r="C8242" t="s">
        <v>34961</v>
      </c>
      <c r="D8242" t="s">
        <v>799</v>
      </c>
      <c r="E8242" t="s">
        <v>32</v>
      </c>
      <c r="F8242" t="s">
        <v>34880</v>
      </c>
      <c r="G8242" s="3">
        <v>45097</v>
      </c>
      <c r="H8242" t="s">
        <v>160</v>
      </c>
      <c r="I8242">
        <v>2470</v>
      </c>
      <c r="L8242" t="s">
        <v>34962</v>
      </c>
      <c r="M8242" s="3">
        <v>45597</v>
      </c>
    </row>
    <row r="8243" spans="1:13" x14ac:dyDescent="0.2">
      <c r="A8243" t="s">
        <v>34959</v>
      </c>
      <c r="B8243" t="s">
        <v>34960</v>
      </c>
      <c r="C8243" t="s">
        <v>34961</v>
      </c>
      <c r="D8243" t="s">
        <v>799</v>
      </c>
      <c r="E8243" t="s">
        <v>32</v>
      </c>
      <c r="F8243" t="s">
        <v>34880</v>
      </c>
      <c r="G8243" s="3">
        <v>45166</v>
      </c>
      <c r="H8243" t="s">
        <v>160</v>
      </c>
      <c r="I8243">
        <v>2823</v>
      </c>
      <c r="L8243" t="s">
        <v>34962</v>
      </c>
      <c r="M8243" s="3">
        <v>45597</v>
      </c>
    </row>
    <row r="8244" spans="1:13" x14ac:dyDescent="0.2">
      <c r="A8244" t="s">
        <v>34959</v>
      </c>
      <c r="B8244" t="s">
        <v>34960</v>
      </c>
      <c r="C8244" t="s">
        <v>34961</v>
      </c>
      <c r="D8244" t="s">
        <v>799</v>
      </c>
      <c r="E8244" t="s">
        <v>32</v>
      </c>
      <c r="F8244" t="s">
        <v>34880</v>
      </c>
      <c r="G8244" s="3">
        <v>45174</v>
      </c>
      <c r="H8244" t="s">
        <v>160</v>
      </c>
      <c r="I8244">
        <v>3176</v>
      </c>
      <c r="L8244" t="s">
        <v>34962</v>
      </c>
      <c r="M8244" s="3">
        <v>45597</v>
      </c>
    </row>
    <row r="8245" spans="1:13" x14ac:dyDescent="0.2">
      <c r="A8245" t="s">
        <v>34959</v>
      </c>
      <c r="B8245" t="s">
        <v>34960</v>
      </c>
      <c r="C8245" t="s">
        <v>34961</v>
      </c>
      <c r="D8245" t="s">
        <v>799</v>
      </c>
      <c r="E8245" t="s">
        <v>32</v>
      </c>
      <c r="F8245" t="s">
        <v>34880</v>
      </c>
      <c r="G8245" s="3">
        <v>45180</v>
      </c>
      <c r="H8245" t="s">
        <v>160</v>
      </c>
      <c r="I8245">
        <v>3529</v>
      </c>
      <c r="L8245" t="s">
        <v>34962</v>
      </c>
      <c r="M8245" s="3">
        <v>45597</v>
      </c>
    </row>
    <row r="8246" spans="1:13" x14ac:dyDescent="0.2">
      <c r="A8246" t="s">
        <v>34959</v>
      </c>
      <c r="B8246" t="s">
        <v>34960</v>
      </c>
      <c r="C8246" t="s">
        <v>34961</v>
      </c>
      <c r="D8246" t="s">
        <v>799</v>
      </c>
      <c r="E8246" t="s">
        <v>32</v>
      </c>
      <c r="F8246" t="s">
        <v>34880</v>
      </c>
      <c r="G8246" s="3">
        <v>45187</v>
      </c>
      <c r="H8246" t="s">
        <v>160</v>
      </c>
      <c r="I8246">
        <v>3882</v>
      </c>
      <c r="L8246" t="s">
        <v>34962</v>
      </c>
      <c r="M8246" s="3">
        <v>45597</v>
      </c>
    </row>
    <row r="8247" spans="1:13" x14ac:dyDescent="0.2">
      <c r="A8247" t="s">
        <v>34959</v>
      </c>
      <c r="B8247" t="s">
        <v>34960</v>
      </c>
      <c r="C8247" t="s">
        <v>34961</v>
      </c>
      <c r="D8247" t="s">
        <v>799</v>
      </c>
      <c r="E8247" t="s">
        <v>32</v>
      </c>
      <c r="F8247" t="s">
        <v>34880</v>
      </c>
      <c r="G8247" s="3">
        <v>45194</v>
      </c>
      <c r="H8247" t="s">
        <v>160</v>
      </c>
      <c r="I8247">
        <v>4235</v>
      </c>
      <c r="L8247" t="s">
        <v>34962</v>
      </c>
      <c r="M8247" s="3">
        <v>45597</v>
      </c>
    </row>
    <row r="8248" spans="1:13" x14ac:dyDescent="0.2">
      <c r="A8248" t="s">
        <v>34959</v>
      </c>
      <c r="B8248" t="s">
        <v>34960</v>
      </c>
      <c r="C8248" t="s">
        <v>34961</v>
      </c>
      <c r="D8248" t="s">
        <v>799</v>
      </c>
      <c r="E8248" t="s">
        <v>32</v>
      </c>
      <c r="F8248" t="s">
        <v>34880</v>
      </c>
      <c r="G8248" s="3">
        <v>45250</v>
      </c>
      <c r="H8248" t="s">
        <v>160</v>
      </c>
      <c r="I8248">
        <v>4587</v>
      </c>
      <c r="L8248" t="s">
        <v>34962</v>
      </c>
      <c r="M8248" s="3">
        <v>45597</v>
      </c>
    </row>
    <row r="8249" spans="1:13" x14ac:dyDescent="0.2">
      <c r="A8249" t="s">
        <v>34959</v>
      </c>
      <c r="B8249" t="s">
        <v>34960</v>
      </c>
      <c r="C8249" t="s">
        <v>34961</v>
      </c>
      <c r="D8249" t="s">
        <v>799</v>
      </c>
      <c r="E8249" t="s">
        <v>32</v>
      </c>
      <c r="F8249" t="s">
        <v>34880</v>
      </c>
      <c r="G8249" s="3">
        <v>45243</v>
      </c>
      <c r="H8249" t="s">
        <v>160</v>
      </c>
      <c r="I8249">
        <v>4587</v>
      </c>
      <c r="L8249" t="s">
        <v>34962</v>
      </c>
      <c r="M8249" s="3">
        <v>45597</v>
      </c>
    </row>
    <row r="8250" spans="1:13" x14ac:dyDescent="0.2">
      <c r="A8250" t="s">
        <v>34959</v>
      </c>
      <c r="B8250" t="s">
        <v>34960</v>
      </c>
      <c r="C8250" t="s">
        <v>34961</v>
      </c>
      <c r="D8250" t="s">
        <v>799</v>
      </c>
      <c r="E8250" t="s">
        <v>32</v>
      </c>
      <c r="F8250" t="s">
        <v>34880</v>
      </c>
      <c r="G8250" s="3">
        <v>45236</v>
      </c>
      <c r="H8250" t="s">
        <v>160</v>
      </c>
      <c r="I8250">
        <v>4587</v>
      </c>
      <c r="L8250" t="s">
        <v>34962</v>
      </c>
      <c r="M8250" s="3">
        <v>45597</v>
      </c>
    </row>
    <row r="8251" spans="1:13" x14ac:dyDescent="0.2">
      <c r="A8251" t="s">
        <v>34959</v>
      </c>
      <c r="B8251" t="s">
        <v>34960</v>
      </c>
      <c r="C8251" t="s">
        <v>34961</v>
      </c>
      <c r="D8251" t="s">
        <v>799</v>
      </c>
      <c r="E8251" t="s">
        <v>32</v>
      </c>
      <c r="F8251" t="s">
        <v>34880</v>
      </c>
      <c r="G8251" s="3">
        <v>45229</v>
      </c>
      <c r="H8251" t="s">
        <v>160</v>
      </c>
      <c r="I8251">
        <v>4587</v>
      </c>
      <c r="L8251" t="s">
        <v>34962</v>
      </c>
      <c r="M8251" s="3">
        <v>45597</v>
      </c>
    </row>
    <row r="8252" spans="1:13" x14ac:dyDescent="0.2">
      <c r="A8252" t="s">
        <v>34959</v>
      </c>
      <c r="B8252" t="s">
        <v>34960</v>
      </c>
      <c r="C8252" t="s">
        <v>34961</v>
      </c>
      <c r="D8252" t="s">
        <v>799</v>
      </c>
      <c r="E8252" t="s">
        <v>32</v>
      </c>
      <c r="F8252" t="s">
        <v>34880</v>
      </c>
      <c r="G8252" s="3">
        <v>45222</v>
      </c>
      <c r="H8252" t="s">
        <v>160</v>
      </c>
      <c r="I8252">
        <v>4587</v>
      </c>
      <c r="L8252" t="s">
        <v>34962</v>
      </c>
      <c r="M8252" s="3">
        <v>45597</v>
      </c>
    </row>
    <row r="8253" spans="1:13" x14ac:dyDescent="0.2">
      <c r="A8253" t="s">
        <v>34959</v>
      </c>
      <c r="B8253" t="s">
        <v>34960</v>
      </c>
      <c r="C8253" t="s">
        <v>34961</v>
      </c>
      <c r="D8253" t="s">
        <v>799</v>
      </c>
      <c r="E8253" t="s">
        <v>32</v>
      </c>
      <c r="F8253" t="s">
        <v>34880</v>
      </c>
      <c r="G8253" s="3">
        <v>45216</v>
      </c>
      <c r="H8253" t="s">
        <v>160</v>
      </c>
      <c r="I8253">
        <v>4587</v>
      </c>
      <c r="L8253" t="s">
        <v>34962</v>
      </c>
      <c r="M8253" s="3">
        <v>45597</v>
      </c>
    </row>
    <row r="8254" spans="1:13" x14ac:dyDescent="0.2">
      <c r="A8254" t="s">
        <v>34959</v>
      </c>
      <c r="B8254" t="s">
        <v>34960</v>
      </c>
      <c r="C8254" t="s">
        <v>34961</v>
      </c>
      <c r="D8254" t="s">
        <v>799</v>
      </c>
      <c r="E8254" t="s">
        <v>32</v>
      </c>
      <c r="F8254" t="s">
        <v>34880</v>
      </c>
      <c r="G8254" s="3">
        <v>45209</v>
      </c>
      <c r="H8254" t="s">
        <v>160</v>
      </c>
      <c r="I8254">
        <v>4587</v>
      </c>
      <c r="L8254" t="s">
        <v>34962</v>
      </c>
      <c r="M8254" s="3">
        <v>45597</v>
      </c>
    </row>
    <row r="8255" spans="1:13" x14ac:dyDescent="0.2">
      <c r="A8255" t="s">
        <v>34959</v>
      </c>
      <c r="B8255" t="s">
        <v>34960</v>
      </c>
      <c r="C8255" t="s">
        <v>34961</v>
      </c>
      <c r="D8255" t="s">
        <v>799</v>
      </c>
      <c r="E8255" t="s">
        <v>32</v>
      </c>
      <c r="F8255" t="s">
        <v>34880</v>
      </c>
      <c r="G8255" s="3">
        <v>45201</v>
      </c>
      <c r="H8255" t="s">
        <v>160</v>
      </c>
      <c r="I8255">
        <v>4587</v>
      </c>
      <c r="L8255" t="s">
        <v>34962</v>
      </c>
      <c r="M8255" s="3">
        <v>45597</v>
      </c>
    </row>
    <row r="8256" spans="1:13" x14ac:dyDescent="0.2">
      <c r="A8256" t="s">
        <v>34959</v>
      </c>
      <c r="B8256" t="s">
        <v>34960</v>
      </c>
      <c r="C8256" t="s">
        <v>34961</v>
      </c>
      <c r="D8256" t="s">
        <v>799</v>
      </c>
      <c r="E8256" t="s">
        <v>32</v>
      </c>
      <c r="F8256" t="s">
        <v>34880</v>
      </c>
      <c r="G8256" s="3">
        <v>45138</v>
      </c>
      <c r="H8256" t="s">
        <v>160</v>
      </c>
      <c r="I8256">
        <v>5292</v>
      </c>
      <c r="L8256" t="s">
        <v>34962</v>
      </c>
      <c r="M8256" s="3">
        <v>45597</v>
      </c>
    </row>
    <row r="8257" spans="1:13" x14ac:dyDescent="0.2">
      <c r="A8257" t="s">
        <v>34963</v>
      </c>
      <c r="B8257" t="s">
        <v>20254</v>
      </c>
      <c r="C8257" t="s">
        <v>20255</v>
      </c>
      <c r="D8257" t="s">
        <v>20256</v>
      </c>
      <c r="E8257" t="s">
        <v>32</v>
      </c>
      <c r="F8257" t="s">
        <v>34964</v>
      </c>
      <c r="G8257" s="3">
        <v>45103</v>
      </c>
      <c r="H8257" t="s">
        <v>160</v>
      </c>
      <c r="I8257">
        <v>4587</v>
      </c>
      <c r="L8257" t="s">
        <v>20257</v>
      </c>
      <c r="M8257" s="3">
        <v>45597</v>
      </c>
    </row>
    <row r="8258" spans="1:13" x14ac:dyDescent="0.2">
      <c r="A8258" t="s">
        <v>34963</v>
      </c>
      <c r="B8258" t="s">
        <v>20254</v>
      </c>
      <c r="C8258" t="s">
        <v>20255</v>
      </c>
      <c r="D8258" t="s">
        <v>20256</v>
      </c>
      <c r="E8258" t="s">
        <v>32</v>
      </c>
      <c r="F8258" t="s">
        <v>34964</v>
      </c>
      <c r="G8258" s="3">
        <v>45082</v>
      </c>
      <c r="H8258" t="s">
        <v>160</v>
      </c>
      <c r="I8258">
        <v>12704</v>
      </c>
      <c r="L8258" t="s">
        <v>20257</v>
      </c>
      <c r="M8258" s="3">
        <v>45597</v>
      </c>
    </row>
    <row r="8259" spans="1:13" x14ac:dyDescent="0.2">
      <c r="A8259" t="s">
        <v>34965</v>
      </c>
      <c r="B8259" t="s">
        <v>20258</v>
      </c>
      <c r="C8259" t="s">
        <v>20259</v>
      </c>
      <c r="D8259" t="s">
        <v>20260</v>
      </c>
      <c r="E8259" t="s">
        <v>32</v>
      </c>
      <c r="F8259" t="s">
        <v>34966</v>
      </c>
      <c r="G8259" s="3">
        <v>45089</v>
      </c>
      <c r="H8259" t="s">
        <v>160</v>
      </c>
      <c r="I8259">
        <v>2117</v>
      </c>
      <c r="L8259" t="s">
        <v>20261</v>
      </c>
      <c r="M8259" s="3">
        <v>45597</v>
      </c>
    </row>
    <row r="8260" spans="1:13" x14ac:dyDescent="0.2">
      <c r="A8260" t="s">
        <v>34965</v>
      </c>
      <c r="B8260" t="s">
        <v>20258</v>
      </c>
      <c r="C8260" t="s">
        <v>20259</v>
      </c>
      <c r="D8260" t="s">
        <v>20260</v>
      </c>
      <c r="E8260" t="s">
        <v>32</v>
      </c>
      <c r="F8260" t="s">
        <v>34966</v>
      </c>
      <c r="G8260" s="3">
        <v>45097</v>
      </c>
      <c r="H8260" t="s">
        <v>160</v>
      </c>
      <c r="I8260">
        <v>2470</v>
      </c>
      <c r="L8260" t="s">
        <v>20261</v>
      </c>
      <c r="M8260" s="3">
        <v>45597</v>
      </c>
    </row>
    <row r="8261" spans="1:13" x14ac:dyDescent="0.2">
      <c r="A8261" t="s">
        <v>34965</v>
      </c>
      <c r="B8261" t="s">
        <v>20258</v>
      </c>
      <c r="C8261" t="s">
        <v>20259</v>
      </c>
      <c r="D8261" t="s">
        <v>20260</v>
      </c>
      <c r="E8261" t="s">
        <v>32</v>
      </c>
      <c r="F8261" t="s">
        <v>34966</v>
      </c>
      <c r="G8261" s="3">
        <v>45103</v>
      </c>
      <c r="H8261" t="s">
        <v>160</v>
      </c>
      <c r="I8261">
        <v>2823</v>
      </c>
      <c r="L8261" t="s">
        <v>20261</v>
      </c>
      <c r="M8261" s="3">
        <v>45597</v>
      </c>
    </row>
    <row r="8262" spans="1:13" x14ac:dyDescent="0.2">
      <c r="A8262" t="s">
        <v>34965</v>
      </c>
      <c r="B8262" t="s">
        <v>20258</v>
      </c>
      <c r="C8262" t="s">
        <v>20259</v>
      </c>
      <c r="D8262" t="s">
        <v>20260</v>
      </c>
      <c r="E8262" t="s">
        <v>32</v>
      </c>
      <c r="F8262" t="s">
        <v>34966</v>
      </c>
      <c r="G8262" s="3">
        <v>45069</v>
      </c>
      <c r="H8262" t="s">
        <v>160</v>
      </c>
      <c r="I8262">
        <v>4233</v>
      </c>
      <c r="L8262" t="s">
        <v>20261</v>
      </c>
      <c r="M8262" s="3">
        <v>45597</v>
      </c>
    </row>
    <row r="8263" spans="1:13" x14ac:dyDescent="0.2">
      <c r="A8263" t="s">
        <v>34965</v>
      </c>
      <c r="B8263" t="s">
        <v>20258</v>
      </c>
      <c r="C8263" t="s">
        <v>20259</v>
      </c>
      <c r="D8263" t="s">
        <v>20260</v>
      </c>
      <c r="E8263" t="s">
        <v>32</v>
      </c>
      <c r="F8263" t="s">
        <v>34966</v>
      </c>
      <c r="G8263" s="3">
        <v>45145</v>
      </c>
      <c r="H8263" t="s">
        <v>160</v>
      </c>
      <c r="I8263">
        <v>4235</v>
      </c>
      <c r="L8263" t="s">
        <v>20261</v>
      </c>
      <c r="M8263" s="3">
        <v>45597</v>
      </c>
    </row>
    <row r="8264" spans="1:13" x14ac:dyDescent="0.2">
      <c r="A8264" t="s">
        <v>34965</v>
      </c>
      <c r="B8264" t="s">
        <v>20258</v>
      </c>
      <c r="C8264" t="s">
        <v>20259</v>
      </c>
      <c r="D8264" t="s">
        <v>20260</v>
      </c>
      <c r="E8264" t="s">
        <v>32</v>
      </c>
      <c r="F8264" t="s">
        <v>34966</v>
      </c>
      <c r="G8264" s="3">
        <v>45250</v>
      </c>
      <c r="H8264" t="s">
        <v>160</v>
      </c>
      <c r="I8264">
        <v>4587</v>
      </c>
      <c r="L8264" t="s">
        <v>20261</v>
      </c>
      <c r="M8264" s="3">
        <v>45597</v>
      </c>
    </row>
    <row r="8265" spans="1:13" x14ac:dyDescent="0.2">
      <c r="A8265" t="s">
        <v>34965</v>
      </c>
      <c r="B8265" t="s">
        <v>20258</v>
      </c>
      <c r="C8265" t="s">
        <v>20259</v>
      </c>
      <c r="D8265" t="s">
        <v>20260</v>
      </c>
      <c r="E8265" t="s">
        <v>32</v>
      </c>
      <c r="F8265" t="s">
        <v>34966</v>
      </c>
      <c r="G8265" s="3">
        <v>45243</v>
      </c>
      <c r="H8265" t="s">
        <v>160</v>
      </c>
      <c r="I8265">
        <v>4587</v>
      </c>
      <c r="L8265" t="s">
        <v>20261</v>
      </c>
      <c r="M8265" s="3">
        <v>45597</v>
      </c>
    </row>
    <row r="8266" spans="1:13" x14ac:dyDescent="0.2">
      <c r="A8266" t="s">
        <v>34965</v>
      </c>
      <c r="B8266" t="s">
        <v>20258</v>
      </c>
      <c r="C8266" t="s">
        <v>20259</v>
      </c>
      <c r="D8266" t="s">
        <v>20260</v>
      </c>
      <c r="E8266" t="s">
        <v>32</v>
      </c>
      <c r="F8266" t="s">
        <v>34966</v>
      </c>
      <c r="G8266" s="3">
        <v>45236</v>
      </c>
      <c r="H8266" t="s">
        <v>160</v>
      </c>
      <c r="I8266">
        <v>4587</v>
      </c>
      <c r="L8266" t="s">
        <v>20261</v>
      </c>
      <c r="M8266" s="3">
        <v>45597</v>
      </c>
    </row>
    <row r="8267" spans="1:13" x14ac:dyDescent="0.2">
      <c r="A8267" t="s">
        <v>34965</v>
      </c>
      <c r="B8267" t="s">
        <v>20258</v>
      </c>
      <c r="C8267" t="s">
        <v>20259</v>
      </c>
      <c r="D8267" t="s">
        <v>20260</v>
      </c>
      <c r="E8267" t="s">
        <v>32</v>
      </c>
      <c r="F8267" t="s">
        <v>34966</v>
      </c>
      <c r="G8267" s="3">
        <v>45229</v>
      </c>
      <c r="H8267" t="s">
        <v>160</v>
      </c>
      <c r="I8267">
        <v>4587</v>
      </c>
      <c r="L8267" t="s">
        <v>20261</v>
      </c>
      <c r="M8267" s="3">
        <v>45597</v>
      </c>
    </row>
    <row r="8268" spans="1:13" x14ac:dyDescent="0.2">
      <c r="A8268" t="s">
        <v>34965</v>
      </c>
      <c r="B8268" t="s">
        <v>20258</v>
      </c>
      <c r="C8268" t="s">
        <v>20259</v>
      </c>
      <c r="D8268" t="s">
        <v>20260</v>
      </c>
      <c r="E8268" t="s">
        <v>32</v>
      </c>
      <c r="F8268" t="s">
        <v>34966</v>
      </c>
      <c r="G8268" s="3">
        <v>45222</v>
      </c>
      <c r="H8268" t="s">
        <v>160</v>
      </c>
      <c r="I8268">
        <v>4587</v>
      </c>
      <c r="L8268" t="s">
        <v>20261</v>
      </c>
      <c r="M8268" s="3">
        <v>45597</v>
      </c>
    </row>
    <row r="8269" spans="1:13" x14ac:dyDescent="0.2">
      <c r="A8269" t="s">
        <v>34965</v>
      </c>
      <c r="B8269" t="s">
        <v>20258</v>
      </c>
      <c r="C8269" t="s">
        <v>20259</v>
      </c>
      <c r="D8269" t="s">
        <v>20260</v>
      </c>
      <c r="E8269" t="s">
        <v>32</v>
      </c>
      <c r="F8269" t="s">
        <v>34966</v>
      </c>
      <c r="G8269" s="3">
        <v>45216</v>
      </c>
      <c r="H8269" t="s">
        <v>160</v>
      </c>
      <c r="I8269">
        <v>4587</v>
      </c>
      <c r="L8269" t="s">
        <v>20261</v>
      </c>
      <c r="M8269" s="3">
        <v>45597</v>
      </c>
    </row>
    <row r="8270" spans="1:13" x14ac:dyDescent="0.2">
      <c r="A8270" t="s">
        <v>34965</v>
      </c>
      <c r="B8270" t="s">
        <v>20258</v>
      </c>
      <c r="C8270" t="s">
        <v>20259</v>
      </c>
      <c r="D8270" t="s">
        <v>20260</v>
      </c>
      <c r="E8270" t="s">
        <v>32</v>
      </c>
      <c r="F8270" t="s">
        <v>34966</v>
      </c>
      <c r="G8270" s="3">
        <v>45209</v>
      </c>
      <c r="H8270" t="s">
        <v>160</v>
      </c>
      <c r="I8270">
        <v>4587</v>
      </c>
      <c r="L8270" t="s">
        <v>20261</v>
      </c>
      <c r="M8270" s="3">
        <v>45597</v>
      </c>
    </row>
    <row r="8271" spans="1:13" x14ac:dyDescent="0.2">
      <c r="A8271" t="s">
        <v>34965</v>
      </c>
      <c r="B8271" t="s">
        <v>20258</v>
      </c>
      <c r="C8271" t="s">
        <v>20259</v>
      </c>
      <c r="D8271" t="s">
        <v>20260</v>
      </c>
      <c r="E8271" t="s">
        <v>32</v>
      </c>
      <c r="F8271" t="s">
        <v>34966</v>
      </c>
      <c r="G8271" s="3">
        <v>45201</v>
      </c>
      <c r="H8271" t="s">
        <v>160</v>
      </c>
      <c r="I8271">
        <v>4587</v>
      </c>
      <c r="L8271" t="s">
        <v>20261</v>
      </c>
      <c r="M8271" s="3">
        <v>45597</v>
      </c>
    </row>
    <row r="8272" spans="1:13" x14ac:dyDescent="0.2">
      <c r="A8272" t="s">
        <v>34965</v>
      </c>
      <c r="B8272" t="s">
        <v>20258</v>
      </c>
      <c r="C8272" t="s">
        <v>20259</v>
      </c>
      <c r="D8272" t="s">
        <v>20260</v>
      </c>
      <c r="E8272" t="s">
        <v>32</v>
      </c>
      <c r="F8272" t="s">
        <v>34966</v>
      </c>
      <c r="G8272" s="3">
        <v>45194</v>
      </c>
      <c r="H8272" t="s">
        <v>160</v>
      </c>
      <c r="I8272">
        <v>4587</v>
      </c>
      <c r="L8272" t="s">
        <v>20261</v>
      </c>
      <c r="M8272" s="3">
        <v>45597</v>
      </c>
    </row>
    <row r="8273" spans="1:13" x14ac:dyDescent="0.2">
      <c r="A8273" t="s">
        <v>34965</v>
      </c>
      <c r="B8273" t="s">
        <v>20258</v>
      </c>
      <c r="C8273" t="s">
        <v>20259</v>
      </c>
      <c r="D8273" t="s">
        <v>20260</v>
      </c>
      <c r="E8273" t="s">
        <v>32</v>
      </c>
      <c r="F8273" t="s">
        <v>34966</v>
      </c>
      <c r="G8273" s="3">
        <v>45187</v>
      </c>
      <c r="H8273" t="s">
        <v>160</v>
      </c>
      <c r="I8273">
        <v>4587</v>
      </c>
      <c r="L8273" t="s">
        <v>20261</v>
      </c>
      <c r="M8273" s="3">
        <v>45597</v>
      </c>
    </row>
    <row r="8274" spans="1:13" x14ac:dyDescent="0.2">
      <c r="A8274" t="s">
        <v>34965</v>
      </c>
      <c r="B8274" t="s">
        <v>20258</v>
      </c>
      <c r="C8274" t="s">
        <v>20259</v>
      </c>
      <c r="D8274" t="s">
        <v>20260</v>
      </c>
      <c r="E8274" t="s">
        <v>32</v>
      </c>
      <c r="F8274" t="s">
        <v>34966</v>
      </c>
      <c r="G8274" s="3">
        <v>45180</v>
      </c>
      <c r="H8274" t="s">
        <v>160</v>
      </c>
      <c r="I8274">
        <v>4587</v>
      </c>
      <c r="L8274" t="s">
        <v>20261</v>
      </c>
      <c r="M8274" s="3">
        <v>45597</v>
      </c>
    </row>
    <row r="8275" spans="1:13" x14ac:dyDescent="0.2">
      <c r="A8275" t="s">
        <v>34965</v>
      </c>
      <c r="B8275" t="s">
        <v>20258</v>
      </c>
      <c r="C8275" t="s">
        <v>20259</v>
      </c>
      <c r="D8275" t="s">
        <v>20260</v>
      </c>
      <c r="E8275" t="s">
        <v>32</v>
      </c>
      <c r="F8275" t="s">
        <v>34966</v>
      </c>
      <c r="G8275" s="3">
        <v>45174</v>
      </c>
      <c r="H8275" t="s">
        <v>160</v>
      </c>
      <c r="I8275">
        <v>4587</v>
      </c>
      <c r="L8275" t="s">
        <v>20261</v>
      </c>
      <c r="M8275" s="3">
        <v>45597</v>
      </c>
    </row>
    <row r="8276" spans="1:13" x14ac:dyDescent="0.2">
      <c r="A8276" t="s">
        <v>34965</v>
      </c>
      <c r="B8276" t="s">
        <v>20258</v>
      </c>
      <c r="C8276" t="s">
        <v>20259</v>
      </c>
      <c r="D8276" t="s">
        <v>20260</v>
      </c>
      <c r="E8276" t="s">
        <v>32</v>
      </c>
      <c r="F8276" t="s">
        <v>34966</v>
      </c>
      <c r="G8276" s="3">
        <v>45166</v>
      </c>
      <c r="H8276" t="s">
        <v>160</v>
      </c>
      <c r="I8276">
        <v>4587</v>
      </c>
      <c r="L8276" t="s">
        <v>20261</v>
      </c>
      <c r="M8276" s="3">
        <v>45597</v>
      </c>
    </row>
    <row r="8277" spans="1:13" x14ac:dyDescent="0.2">
      <c r="A8277" t="s">
        <v>34965</v>
      </c>
      <c r="B8277" t="s">
        <v>20258</v>
      </c>
      <c r="C8277" t="s">
        <v>20259</v>
      </c>
      <c r="D8277" t="s">
        <v>20260</v>
      </c>
      <c r="E8277" t="s">
        <v>32</v>
      </c>
      <c r="F8277" t="s">
        <v>34966</v>
      </c>
      <c r="G8277" s="3">
        <v>45159</v>
      </c>
      <c r="H8277" t="s">
        <v>160</v>
      </c>
      <c r="I8277">
        <v>4587</v>
      </c>
      <c r="L8277" t="s">
        <v>20261</v>
      </c>
      <c r="M8277" s="3">
        <v>45597</v>
      </c>
    </row>
    <row r="8278" spans="1:13" x14ac:dyDescent="0.2">
      <c r="A8278" t="s">
        <v>34965</v>
      </c>
      <c r="B8278" t="s">
        <v>20258</v>
      </c>
      <c r="C8278" t="s">
        <v>20259</v>
      </c>
      <c r="D8278" t="s">
        <v>20260</v>
      </c>
      <c r="E8278" t="s">
        <v>32</v>
      </c>
      <c r="F8278" t="s">
        <v>34966</v>
      </c>
      <c r="G8278" s="3">
        <v>45152</v>
      </c>
      <c r="H8278" t="s">
        <v>160</v>
      </c>
      <c r="I8278">
        <v>4587</v>
      </c>
      <c r="L8278" t="s">
        <v>20261</v>
      </c>
      <c r="M8278" s="3">
        <v>45597</v>
      </c>
    </row>
    <row r="8279" spans="1:13" x14ac:dyDescent="0.2">
      <c r="A8279" t="s">
        <v>34965</v>
      </c>
      <c r="B8279" t="s">
        <v>20258</v>
      </c>
      <c r="C8279" t="s">
        <v>20259</v>
      </c>
      <c r="D8279" t="s">
        <v>20260</v>
      </c>
      <c r="E8279" t="s">
        <v>32</v>
      </c>
      <c r="F8279" t="s">
        <v>34966</v>
      </c>
      <c r="G8279" s="3">
        <v>45124</v>
      </c>
      <c r="H8279" t="s">
        <v>160</v>
      </c>
      <c r="I8279">
        <v>10586</v>
      </c>
      <c r="L8279" t="s">
        <v>20261</v>
      </c>
      <c r="M8279" s="3">
        <v>45597</v>
      </c>
    </row>
    <row r="8280" spans="1:13" x14ac:dyDescent="0.2">
      <c r="A8280" t="s">
        <v>34965</v>
      </c>
      <c r="B8280" t="s">
        <v>20258</v>
      </c>
      <c r="C8280" t="s">
        <v>20259</v>
      </c>
      <c r="D8280" t="s">
        <v>20260</v>
      </c>
      <c r="E8280" t="s">
        <v>32</v>
      </c>
      <c r="F8280" t="s">
        <v>34966</v>
      </c>
      <c r="G8280" s="3">
        <v>45271</v>
      </c>
      <c r="H8280" t="s">
        <v>160</v>
      </c>
      <c r="I8280">
        <v>13762</v>
      </c>
      <c r="L8280" t="s">
        <v>20261</v>
      </c>
      <c r="M8280" s="3">
        <v>45597</v>
      </c>
    </row>
    <row r="8281" spans="1:13" x14ac:dyDescent="0.2">
      <c r="A8281" t="s">
        <v>34967</v>
      </c>
      <c r="B8281" t="s">
        <v>34968</v>
      </c>
      <c r="C8281" t="s">
        <v>34969</v>
      </c>
      <c r="D8281" t="s">
        <v>1011</v>
      </c>
      <c r="E8281" t="s">
        <v>32</v>
      </c>
      <c r="F8281" t="s">
        <v>22531</v>
      </c>
      <c r="G8281" s="3">
        <v>45103</v>
      </c>
      <c r="H8281" t="s">
        <v>160</v>
      </c>
      <c r="I8281">
        <v>2098</v>
      </c>
      <c r="L8281" t="s">
        <v>34970</v>
      </c>
      <c r="M8281" s="3">
        <v>45597</v>
      </c>
    </row>
    <row r="8282" spans="1:13" x14ac:dyDescent="0.2">
      <c r="A8282" t="s">
        <v>34967</v>
      </c>
      <c r="B8282" t="s">
        <v>34968</v>
      </c>
      <c r="C8282" t="s">
        <v>34969</v>
      </c>
      <c r="D8282" t="s">
        <v>1011</v>
      </c>
      <c r="E8282" t="s">
        <v>32</v>
      </c>
      <c r="F8282" t="s">
        <v>22531</v>
      </c>
      <c r="G8282" s="3">
        <v>45145</v>
      </c>
      <c r="H8282" t="s">
        <v>160</v>
      </c>
      <c r="I8282">
        <v>3529</v>
      </c>
      <c r="L8282" t="s">
        <v>34970</v>
      </c>
      <c r="M8282" s="3">
        <v>45597</v>
      </c>
    </row>
    <row r="8283" spans="1:13" x14ac:dyDescent="0.2">
      <c r="A8283" t="s">
        <v>34967</v>
      </c>
      <c r="B8283" t="s">
        <v>34968</v>
      </c>
      <c r="C8283" t="s">
        <v>34969</v>
      </c>
      <c r="D8283" t="s">
        <v>1011</v>
      </c>
      <c r="E8283" t="s">
        <v>32</v>
      </c>
      <c r="F8283" t="s">
        <v>22531</v>
      </c>
      <c r="G8283" s="3">
        <v>45152</v>
      </c>
      <c r="H8283" t="s">
        <v>160</v>
      </c>
      <c r="I8283">
        <v>3846</v>
      </c>
      <c r="L8283" t="s">
        <v>34970</v>
      </c>
      <c r="M8283" s="3">
        <v>45597</v>
      </c>
    </row>
    <row r="8284" spans="1:13" x14ac:dyDescent="0.2">
      <c r="A8284" t="s">
        <v>34967</v>
      </c>
      <c r="B8284" t="s">
        <v>34968</v>
      </c>
      <c r="C8284" t="s">
        <v>34969</v>
      </c>
      <c r="D8284" t="s">
        <v>1011</v>
      </c>
      <c r="E8284" t="s">
        <v>32</v>
      </c>
      <c r="F8284" t="s">
        <v>22531</v>
      </c>
      <c r="G8284" s="3">
        <v>45082</v>
      </c>
      <c r="H8284" t="s">
        <v>160</v>
      </c>
      <c r="I8284">
        <v>4194</v>
      </c>
      <c r="L8284" t="s">
        <v>34970</v>
      </c>
      <c r="M8284" s="3">
        <v>45597</v>
      </c>
    </row>
    <row r="8285" spans="1:13" x14ac:dyDescent="0.2">
      <c r="A8285" t="s">
        <v>34967</v>
      </c>
      <c r="B8285" t="s">
        <v>34968</v>
      </c>
      <c r="C8285" t="s">
        <v>34969</v>
      </c>
      <c r="D8285" t="s">
        <v>1011</v>
      </c>
      <c r="E8285" t="s">
        <v>32</v>
      </c>
      <c r="F8285" t="s">
        <v>22531</v>
      </c>
      <c r="G8285" s="3">
        <v>45159</v>
      </c>
      <c r="H8285" t="s">
        <v>160</v>
      </c>
      <c r="I8285">
        <v>4235</v>
      </c>
      <c r="L8285" t="s">
        <v>34970</v>
      </c>
      <c r="M8285" s="3">
        <v>45597</v>
      </c>
    </row>
    <row r="8286" spans="1:13" x14ac:dyDescent="0.2">
      <c r="A8286" t="s">
        <v>34967</v>
      </c>
      <c r="B8286" t="s">
        <v>34968</v>
      </c>
      <c r="C8286" t="s">
        <v>34969</v>
      </c>
      <c r="D8286" t="s">
        <v>1011</v>
      </c>
      <c r="E8286" t="s">
        <v>32</v>
      </c>
      <c r="F8286" t="s">
        <v>22531</v>
      </c>
      <c r="G8286" s="3">
        <v>45166</v>
      </c>
      <c r="H8286" t="s">
        <v>160</v>
      </c>
      <c r="I8286">
        <v>4587</v>
      </c>
      <c r="L8286" t="s">
        <v>34970</v>
      </c>
      <c r="M8286" s="3">
        <v>45597</v>
      </c>
    </row>
    <row r="8287" spans="1:13" x14ac:dyDescent="0.2">
      <c r="A8287" t="s">
        <v>34967</v>
      </c>
      <c r="B8287" t="s">
        <v>34968</v>
      </c>
      <c r="C8287" t="s">
        <v>34969</v>
      </c>
      <c r="D8287" t="s">
        <v>1011</v>
      </c>
      <c r="E8287" t="s">
        <v>32</v>
      </c>
      <c r="F8287" t="s">
        <v>22531</v>
      </c>
      <c r="G8287" s="3">
        <v>45124</v>
      </c>
      <c r="H8287" t="s">
        <v>160</v>
      </c>
      <c r="I8287">
        <v>8468</v>
      </c>
      <c r="L8287" t="s">
        <v>34970</v>
      </c>
      <c r="M8287" s="3">
        <v>45597</v>
      </c>
    </row>
    <row r="8288" spans="1:13" x14ac:dyDescent="0.2">
      <c r="A8288" t="s">
        <v>34971</v>
      </c>
      <c r="B8288" t="s">
        <v>34972</v>
      </c>
      <c r="C8288" t="s">
        <v>34973</v>
      </c>
      <c r="D8288" t="s">
        <v>34974</v>
      </c>
      <c r="E8288" t="s">
        <v>32</v>
      </c>
      <c r="F8288" t="s">
        <v>34975</v>
      </c>
      <c r="G8288" s="3">
        <v>45201</v>
      </c>
      <c r="H8288" t="s">
        <v>160</v>
      </c>
      <c r="I8288">
        <v>3145</v>
      </c>
      <c r="L8288" t="s">
        <v>34976</v>
      </c>
      <c r="M8288" s="3">
        <v>45597</v>
      </c>
    </row>
    <row r="8289" spans="1:13" x14ac:dyDescent="0.2">
      <c r="A8289" t="s">
        <v>34971</v>
      </c>
      <c r="B8289" t="s">
        <v>34972</v>
      </c>
      <c r="C8289" t="s">
        <v>34973</v>
      </c>
      <c r="D8289" t="s">
        <v>34974</v>
      </c>
      <c r="E8289" t="s">
        <v>32</v>
      </c>
      <c r="F8289" t="s">
        <v>34975</v>
      </c>
      <c r="G8289" s="3">
        <v>45119</v>
      </c>
      <c r="H8289" t="s">
        <v>160</v>
      </c>
      <c r="I8289">
        <v>7443</v>
      </c>
      <c r="L8289" t="s">
        <v>34976</v>
      </c>
      <c r="M8289" s="3">
        <v>45597</v>
      </c>
    </row>
    <row r="8290" spans="1:13" x14ac:dyDescent="0.2">
      <c r="A8290" t="s">
        <v>34971</v>
      </c>
      <c r="B8290" t="s">
        <v>34972</v>
      </c>
      <c r="C8290" t="s">
        <v>34973</v>
      </c>
      <c r="D8290" t="s">
        <v>34974</v>
      </c>
      <c r="E8290" t="s">
        <v>32</v>
      </c>
      <c r="F8290" t="s">
        <v>34975</v>
      </c>
      <c r="G8290" s="3">
        <v>45194</v>
      </c>
      <c r="H8290" t="s">
        <v>160</v>
      </c>
      <c r="I8290">
        <v>20378</v>
      </c>
      <c r="L8290" t="s">
        <v>34976</v>
      </c>
      <c r="M8290" s="3">
        <v>45597</v>
      </c>
    </row>
    <row r="8291" spans="1:13" x14ac:dyDescent="0.2">
      <c r="A8291" t="s">
        <v>34977</v>
      </c>
      <c r="B8291" t="s">
        <v>20262</v>
      </c>
      <c r="C8291" t="s">
        <v>20263</v>
      </c>
      <c r="D8291" t="s">
        <v>20264</v>
      </c>
      <c r="E8291" t="s">
        <v>32</v>
      </c>
      <c r="F8291" t="s">
        <v>34978</v>
      </c>
      <c r="G8291" s="3">
        <v>44943</v>
      </c>
      <c r="H8291" t="s">
        <v>160</v>
      </c>
      <c r="I8291">
        <v>4580</v>
      </c>
      <c r="L8291" t="s">
        <v>20265</v>
      </c>
      <c r="M8291" s="3">
        <v>45597</v>
      </c>
    </row>
    <row r="8292" spans="1:13" x14ac:dyDescent="0.2">
      <c r="A8292" t="s">
        <v>34977</v>
      </c>
      <c r="B8292" t="s">
        <v>20262</v>
      </c>
      <c r="C8292" t="s">
        <v>20263</v>
      </c>
      <c r="D8292" t="s">
        <v>20264</v>
      </c>
      <c r="E8292" t="s">
        <v>32</v>
      </c>
      <c r="F8292" t="s">
        <v>34978</v>
      </c>
      <c r="G8292" s="3">
        <v>44935</v>
      </c>
      <c r="H8292" t="s">
        <v>160</v>
      </c>
      <c r="I8292">
        <v>4580</v>
      </c>
      <c r="L8292" t="s">
        <v>20265</v>
      </c>
      <c r="M8292" s="3">
        <v>45597</v>
      </c>
    </row>
    <row r="8293" spans="1:13" x14ac:dyDescent="0.2">
      <c r="A8293" t="s">
        <v>34977</v>
      </c>
      <c r="B8293" t="s">
        <v>20262</v>
      </c>
      <c r="C8293" t="s">
        <v>20263</v>
      </c>
      <c r="D8293" t="s">
        <v>20264</v>
      </c>
      <c r="E8293" t="s">
        <v>32</v>
      </c>
      <c r="F8293" t="s">
        <v>34978</v>
      </c>
      <c r="G8293" s="3">
        <v>44929</v>
      </c>
      <c r="H8293" t="s">
        <v>160</v>
      </c>
      <c r="I8293">
        <v>4580</v>
      </c>
      <c r="L8293" t="s">
        <v>20265</v>
      </c>
      <c r="M8293" s="3">
        <v>45597</v>
      </c>
    </row>
    <row r="8294" spans="1:13" x14ac:dyDescent="0.2">
      <c r="A8294" t="s">
        <v>34979</v>
      </c>
      <c r="B8294" t="s">
        <v>34980</v>
      </c>
      <c r="C8294" t="s">
        <v>34981</v>
      </c>
      <c r="D8294" t="s">
        <v>1280</v>
      </c>
      <c r="E8294" t="s">
        <v>32</v>
      </c>
      <c r="F8294" t="s">
        <v>34982</v>
      </c>
      <c r="G8294" s="3">
        <v>45239</v>
      </c>
      <c r="H8294" t="s">
        <v>160</v>
      </c>
      <c r="I8294">
        <v>8190</v>
      </c>
      <c r="L8294" t="s">
        <v>34983</v>
      </c>
      <c r="M8294" s="3">
        <v>45597</v>
      </c>
    </row>
    <row r="8295" spans="1:13" x14ac:dyDescent="0.2">
      <c r="A8295" t="s">
        <v>34979</v>
      </c>
      <c r="B8295" t="s">
        <v>34980</v>
      </c>
      <c r="C8295" t="s">
        <v>34981</v>
      </c>
      <c r="D8295" t="s">
        <v>1280</v>
      </c>
      <c r="E8295" t="s">
        <v>32</v>
      </c>
      <c r="F8295" t="s">
        <v>34982</v>
      </c>
      <c r="G8295" s="3">
        <v>45160</v>
      </c>
      <c r="H8295" t="s">
        <v>160</v>
      </c>
      <c r="I8295">
        <v>24297</v>
      </c>
      <c r="L8295" t="s">
        <v>34983</v>
      </c>
      <c r="M8295" s="3">
        <v>45597</v>
      </c>
    </row>
    <row r="8296" spans="1:13" x14ac:dyDescent="0.2">
      <c r="A8296" t="s">
        <v>34984</v>
      </c>
      <c r="B8296" t="s">
        <v>20269</v>
      </c>
      <c r="C8296" t="s">
        <v>20270</v>
      </c>
      <c r="D8296" t="s">
        <v>1146</v>
      </c>
      <c r="E8296" t="s">
        <v>32</v>
      </c>
      <c r="F8296" t="s">
        <v>34985</v>
      </c>
      <c r="G8296" s="3">
        <v>44957</v>
      </c>
      <c r="H8296" t="s">
        <v>160</v>
      </c>
      <c r="I8296">
        <v>128297</v>
      </c>
      <c r="L8296" t="s">
        <v>20271</v>
      </c>
      <c r="M8296" s="3">
        <v>45597</v>
      </c>
    </row>
    <row r="8297" spans="1:13" x14ac:dyDescent="0.2">
      <c r="A8297" t="s">
        <v>34984</v>
      </c>
      <c r="B8297" t="s">
        <v>20269</v>
      </c>
      <c r="C8297" t="s">
        <v>20270</v>
      </c>
      <c r="D8297" t="s">
        <v>1146</v>
      </c>
      <c r="E8297" t="s">
        <v>32</v>
      </c>
      <c r="F8297" t="s">
        <v>34985</v>
      </c>
      <c r="G8297" s="3">
        <v>45085</v>
      </c>
      <c r="H8297" t="s">
        <v>172</v>
      </c>
      <c r="J8297" s="3">
        <v>45177</v>
      </c>
      <c r="K8297" t="s">
        <v>22641</v>
      </c>
      <c r="L8297" t="s">
        <v>20271</v>
      </c>
      <c r="M8297" s="3">
        <v>45597</v>
      </c>
    </row>
    <row r="8298" spans="1:13" x14ac:dyDescent="0.2">
      <c r="A8298" t="s">
        <v>34984</v>
      </c>
      <c r="B8298" t="s">
        <v>20269</v>
      </c>
      <c r="C8298" t="s">
        <v>20270</v>
      </c>
      <c r="D8298" t="s">
        <v>1146</v>
      </c>
      <c r="E8298" t="s">
        <v>32</v>
      </c>
      <c r="F8298" t="s">
        <v>34985</v>
      </c>
      <c r="G8298" s="3">
        <v>44957</v>
      </c>
      <c r="H8298" t="s">
        <v>172</v>
      </c>
      <c r="J8298" s="3">
        <v>45001</v>
      </c>
      <c r="K8298" t="s">
        <v>28820</v>
      </c>
      <c r="L8298" t="s">
        <v>20271</v>
      </c>
      <c r="M8298" s="3">
        <v>45597</v>
      </c>
    </row>
    <row r="8299" spans="1:13" x14ac:dyDescent="0.2">
      <c r="A8299" t="s">
        <v>34986</v>
      </c>
      <c r="B8299" t="s">
        <v>34987</v>
      </c>
      <c r="C8299" t="s">
        <v>34988</v>
      </c>
      <c r="D8299" t="s">
        <v>882</v>
      </c>
      <c r="E8299" t="s">
        <v>32</v>
      </c>
      <c r="F8299" t="s">
        <v>34989</v>
      </c>
      <c r="G8299" s="3">
        <v>45187</v>
      </c>
      <c r="H8299" t="s">
        <v>160</v>
      </c>
      <c r="I8299">
        <v>7410</v>
      </c>
      <c r="L8299" t="s">
        <v>34990</v>
      </c>
      <c r="M8299" s="3">
        <v>45597</v>
      </c>
    </row>
    <row r="8300" spans="1:13" x14ac:dyDescent="0.2">
      <c r="A8300" t="s">
        <v>34991</v>
      </c>
      <c r="B8300" t="s">
        <v>20272</v>
      </c>
      <c r="C8300" t="s">
        <v>20273</v>
      </c>
      <c r="D8300" t="s">
        <v>20274</v>
      </c>
      <c r="E8300" t="s">
        <v>32</v>
      </c>
      <c r="F8300" t="s">
        <v>34720</v>
      </c>
      <c r="G8300" s="3">
        <v>44963</v>
      </c>
      <c r="H8300" t="s">
        <v>160</v>
      </c>
      <c r="I8300">
        <v>4580</v>
      </c>
      <c r="L8300" t="s">
        <v>20275</v>
      </c>
      <c r="M8300" s="3">
        <v>45597</v>
      </c>
    </row>
    <row r="8301" spans="1:13" x14ac:dyDescent="0.2">
      <c r="A8301" t="s">
        <v>34991</v>
      </c>
      <c r="B8301" t="s">
        <v>20272</v>
      </c>
      <c r="C8301" t="s">
        <v>20273</v>
      </c>
      <c r="D8301" t="s">
        <v>20274</v>
      </c>
      <c r="E8301" t="s">
        <v>32</v>
      </c>
      <c r="F8301" t="s">
        <v>34720</v>
      </c>
      <c r="G8301" s="3">
        <v>45145</v>
      </c>
      <c r="H8301" t="s">
        <v>160</v>
      </c>
      <c r="I8301">
        <v>4587</v>
      </c>
      <c r="L8301" t="s">
        <v>20275</v>
      </c>
      <c r="M8301" s="3">
        <v>45597</v>
      </c>
    </row>
    <row r="8302" spans="1:13" x14ac:dyDescent="0.2">
      <c r="A8302" t="s">
        <v>34991</v>
      </c>
      <c r="B8302" t="s">
        <v>20272</v>
      </c>
      <c r="C8302" t="s">
        <v>20273</v>
      </c>
      <c r="D8302" t="s">
        <v>20274</v>
      </c>
      <c r="E8302" t="s">
        <v>32</v>
      </c>
      <c r="F8302" t="s">
        <v>34720</v>
      </c>
      <c r="G8302" s="3">
        <v>45103</v>
      </c>
      <c r="H8302" t="s">
        <v>160</v>
      </c>
      <c r="I8302">
        <v>4587</v>
      </c>
      <c r="L8302" t="s">
        <v>20275</v>
      </c>
      <c r="M8302" s="3">
        <v>45597</v>
      </c>
    </row>
    <row r="8303" spans="1:13" x14ac:dyDescent="0.2">
      <c r="A8303" t="s">
        <v>34991</v>
      </c>
      <c r="B8303" t="s">
        <v>20272</v>
      </c>
      <c r="C8303" t="s">
        <v>20273</v>
      </c>
      <c r="D8303" t="s">
        <v>20274</v>
      </c>
      <c r="E8303" t="s">
        <v>32</v>
      </c>
      <c r="F8303" t="s">
        <v>34720</v>
      </c>
      <c r="G8303" s="3">
        <v>44943</v>
      </c>
      <c r="H8303" t="s">
        <v>160</v>
      </c>
      <c r="I8303">
        <v>13739</v>
      </c>
      <c r="L8303" t="s">
        <v>20275</v>
      </c>
      <c r="M8303" s="3">
        <v>45597</v>
      </c>
    </row>
    <row r="8304" spans="1:13" x14ac:dyDescent="0.2">
      <c r="A8304" t="s">
        <v>34991</v>
      </c>
      <c r="B8304" t="s">
        <v>20272</v>
      </c>
      <c r="C8304" t="s">
        <v>20273</v>
      </c>
      <c r="D8304" t="s">
        <v>20274</v>
      </c>
      <c r="E8304" t="s">
        <v>32</v>
      </c>
      <c r="F8304" t="s">
        <v>34720</v>
      </c>
      <c r="G8304" s="3">
        <v>45124</v>
      </c>
      <c r="H8304" t="s">
        <v>160</v>
      </c>
      <c r="I8304">
        <v>13762</v>
      </c>
      <c r="L8304" t="s">
        <v>20275</v>
      </c>
      <c r="M8304" s="3">
        <v>45597</v>
      </c>
    </row>
    <row r="8305" spans="1:13" x14ac:dyDescent="0.2">
      <c r="A8305" t="s">
        <v>34991</v>
      </c>
      <c r="B8305" t="s">
        <v>20272</v>
      </c>
      <c r="C8305" t="s">
        <v>20273</v>
      </c>
      <c r="D8305" t="s">
        <v>20274</v>
      </c>
      <c r="E8305" t="s">
        <v>32</v>
      </c>
      <c r="F8305" t="s">
        <v>34720</v>
      </c>
      <c r="G8305" s="3">
        <v>45082</v>
      </c>
      <c r="H8305" t="s">
        <v>160</v>
      </c>
      <c r="I8305">
        <v>13762</v>
      </c>
      <c r="L8305" t="s">
        <v>20275</v>
      </c>
      <c r="M8305" s="3">
        <v>45597</v>
      </c>
    </row>
    <row r="8306" spans="1:13" x14ac:dyDescent="0.2">
      <c r="A8306" t="s">
        <v>34991</v>
      </c>
      <c r="B8306" t="s">
        <v>20272</v>
      </c>
      <c r="C8306" t="s">
        <v>20273</v>
      </c>
      <c r="D8306" t="s">
        <v>20274</v>
      </c>
      <c r="E8306" t="s">
        <v>32</v>
      </c>
      <c r="F8306" t="s">
        <v>34720</v>
      </c>
      <c r="G8306" s="3">
        <v>45049</v>
      </c>
      <c r="H8306" t="s">
        <v>160</v>
      </c>
      <c r="I8306">
        <v>16036</v>
      </c>
      <c r="L8306" t="s">
        <v>20275</v>
      </c>
      <c r="M8306" s="3">
        <v>45597</v>
      </c>
    </row>
    <row r="8307" spans="1:13" x14ac:dyDescent="0.2">
      <c r="A8307" t="s">
        <v>34992</v>
      </c>
      <c r="B8307" t="s">
        <v>20276</v>
      </c>
      <c r="C8307" t="s">
        <v>20277</v>
      </c>
      <c r="D8307" t="s">
        <v>1756</v>
      </c>
      <c r="E8307" t="s">
        <v>32</v>
      </c>
      <c r="F8307" t="s">
        <v>22380</v>
      </c>
      <c r="G8307" s="3">
        <v>44945</v>
      </c>
      <c r="H8307" t="s">
        <v>160</v>
      </c>
      <c r="I8307">
        <v>15440</v>
      </c>
      <c r="L8307" t="s">
        <v>20278</v>
      </c>
      <c r="M8307" s="3">
        <v>45597</v>
      </c>
    </row>
    <row r="8308" spans="1:13" x14ac:dyDescent="0.2">
      <c r="A8308" t="s">
        <v>34992</v>
      </c>
      <c r="B8308" t="s">
        <v>20276</v>
      </c>
      <c r="C8308" t="s">
        <v>20277</v>
      </c>
      <c r="D8308" t="s">
        <v>1756</v>
      </c>
      <c r="E8308" t="s">
        <v>32</v>
      </c>
      <c r="F8308" t="s">
        <v>22380</v>
      </c>
      <c r="G8308" s="3">
        <v>45161</v>
      </c>
      <c r="H8308" t="s">
        <v>160</v>
      </c>
      <c r="I8308">
        <v>28821</v>
      </c>
      <c r="L8308" t="s">
        <v>20278</v>
      </c>
      <c r="M8308" s="3">
        <v>45597</v>
      </c>
    </row>
    <row r="8309" spans="1:13" x14ac:dyDescent="0.2">
      <c r="A8309" t="s">
        <v>34992</v>
      </c>
      <c r="B8309" t="s">
        <v>20276</v>
      </c>
      <c r="C8309" t="s">
        <v>20277</v>
      </c>
      <c r="D8309" t="s">
        <v>1756</v>
      </c>
      <c r="E8309" t="s">
        <v>32</v>
      </c>
      <c r="F8309" t="s">
        <v>22380</v>
      </c>
      <c r="G8309" s="3">
        <v>45161</v>
      </c>
      <c r="H8309" t="s">
        <v>172</v>
      </c>
      <c r="J8309" s="3">
        <v>45253</v>
      </c>
      <c r="K8309" t="s">
        <v>23259</v>
      </c>
      <c r="L8309" t="s">
        <v>20278</v>
      </c>
      <c r="M8309" s="3">
        <v>45597</v>
      </c>
    </row>
    <row r="8310" spans="1:13" x14ac:dyDescent="0.2">
      <c r="A8310" t="s">
        <v>34993</v>
      </c>
      <c r="B8310" t="s">
        <v>20282</v>
      </c>
      <c r="C8310" t="s">
        <v>20283</v>
      </c>
      <c r="D8310" t="s">
        <v>20284</v>
      </c>
      <c r="E8310" t="s">
        <v>32</v>
      </c>
      <c r="F8310" t="s">
        <v>34994</v>
      </c>
      <c r="G8310" s="3">
        <v>45243</v>
      </c>
      <c r="H8310" t="s">
        <v>160</v>
      </c>
      <c r="I8310">
        <v>4587</v>
      </c>
      <c r="L8310" t="s">
        <v>20285</v>
      </c>
      <c r="M8310" s="3">
        <v>45597</v>
      </c>
    </row>
    <row r="8311" spans="1:13" x14ac:dyDescent="0.2">
      <c r="A8311" t="s">
        <v>34993</v>
      </c>
      <c r="B8311" t="s">
        <v>20282</v>
      </c>
      <c r="C8311" t="s">
        <v>20283</v>
      </c>
      <c r="D8311" t="s">
        <v>20284</v>
      </c>
      <c r="E8311" t="s">
        <v>32</v>
      </c>
      <c r="F8311" t="s">
        <v>34994</v>
      </c>
      <c r="G8311" s="3">
        <v>45236</v>
      </c>
      <c r="H8311" t="s">
        <v>160</v>
      </c>
      <c r="I8311">
        <v>4587</v>
      </c>
      <c r="L8311" t="s">
        <v>20285</v>
      </c>
      <c r="M8311" s="3">
        <v>45597</v>
      </c>
    </row>
    <row r="8312" spans="1:13" x14ac:dyDescent="0.2">
      <c r="A8312" t="s">
        <v>34993</v>
      </c>
      <c r="B8312" t="s">
        <v>20282</v>
      </c>
      <c r="C8312" t="s">
        <v>20283</v>
      </c>
      <c r="D8312" t="s">
        <v>20284</v>
      </c>
      <c r="E8312" t="s">
        <v>32</v>
      </c>
      <c r="F8312" t="s">
        <v>34994</v>
      </c>
      <c r="G8312" s="3">
        <v>45201</v>
      </c>
      <c r="H8312" t="s">
        <v>160</v>
      </c>
      <c r="I8312">
        <v>4587</v>
      </c>
      <c r="L8312" t="s">
        <v>20285</v>
      </c>
      <c r="M8312" s="3">
        <v>45597</v>
      </c>
    </row>
    <row r="8313" spans="1:13" x14ac:dyDescent="0.2">
      <c r="A8313" t="s">
        <v>34993</v>
      </c>
      <c r="B8313" t="s">
        <v>20282</v>
      </c>
      <c r="C8313" t="s">
        <v>20283</v>
      </c>
      <c r="D8313" t="s">
        <v>20284</v>
      </c>
      <c r="E8313" t="s">
        <v>32</v>
      </c>
      <c r="F8313" t="s">
        <v>34994</v>
      </c>
      <c r="G8313" s="3">
        <v>45194</v>
      </c>
      <c r="H8313" t="s">
        <v>160</v>
      </c>
      <c r="I8313">
        <v>4587</v>
      </c>
      <c r="L8313" t="s">
        <v>20285</v>
      </c>
      <c r="M8313" s="3">
        <v>45597</v>
      </c>
    </row>
    <row r="8314" spans="1:13" x14ac:dyDescent="0.2">
      <c r="A8314" t="s">
        <v>34993</v>
      </c>
      <c r="B8314" t="s">
        <v>20282</v>
      </c>
      <c r="C8314" t="s">
        <v>20283</v>
      </c>
      <c r="D8314" t="s">
        <v>20284</v>
      </c>
      <c r="E8314" t="s">
        <v>32</v>
      </c>
      <c r="F8314" t="s">
        <v>34994</v>
      </c>
      <c r="G8314" s="3">
        <v>45216</v>
      </c>
      <c r="H8314" t="s">
        <v>160</v>
      </c>
      <c r="I8314">
        <v>13762</v>
      </c>
      <c r="L8314" t="s">
        <v>20285</v>
      </c>
      <c r="M8314" s="3">
        <v>45597</v>
      </c>
    </row>
    <row r="8315" spans="1:13" x14ac:dyDescent="0.2">
      <c r="A8315" t="s">
        <v>34993</v>
      </c>
      <c r="B8315" t="s">
        <v>20282</v>
      </c>
      <c r="C8315" t="s">
        <v>20283</v>
      </c>
      <c r="D8315" t="s">
        <v>20284</v>
      </c>
      <c r="E8315" t="s">
        <v>32</v>
      </c>
      <c r="F8315" t="s">
        <v>34994</v>
      </c>
      <c r="G8315" s="3">
        <v>45174</v>
      </c>
      <c r="H8315" t="s">
        <v>160</v>
      </c>
      <c r="I8315">
        <v>13762</v>
      </c>
      <c r="L8315" t="s">
        <v>20285</v>
      </c>
      <c r="M8315" s="3">
        <v>45597</v>
      </c>
    </row>
    <row r="8316" spans="1:13" x14ac:dyDescent="0.2">
      <c r="A8316" t="s">
        <v>34993</v>
      </c>
      <c r="B8316" t="s">
        <v>20282</v>
      </c>
      <c r="C8316" t="s">
        <v>20283</v>
      </c>
      <c r="D8316" t="s">
        <v>20284</v>
      </c>
      <c r="E8316" t="s">
        <v>32</v>
      </c>
      <c r="F8316" t="s">
        <v>34994</v>
      </c>
      <c r="G8316" s="3">
        <v>45124</v>
      </c>
      <c r="H8316" t="s">
        <v>160</v>
      </c>
      <c r="I8316">
        <v>13762</v>
      </c>
      <c r="L8316" t="s">
        <v>20285</v>
      </c>
      <c r="M8316" s="3">
        <v>45597</v>
      </c>
    </row>
    <row r="8317" spans="1:13" x14ac:dyDescent="0.2">
      <c r="A8317" t="s">
        <v>34995</v>
      </c>
      <c r="B8317" t="s">
        <v>20289</v>
      </c>
      <c r="C8317" t="s">
        <v>20290</v>
      </c>
      <c r="D8317" t="s">
        <v>427</v>
      </c>
      <c r="E8317" t="s">
        <v>32</v>
      </c>
      <c r="F8317" t="s">
        <v>34996</v>
      </c>
      <c r="G8317" s="3">
        <v>45089</v>
      </c>
      <c r="H8317" t="s">
        <v>160</v>
      </c>
      <c r="I8317">
        <v>4233</v>
      </c>
      <c r="L8317" t="s">
        <v>20291</v>
      </c>
      <c r="M8317" s="3">
        <v>45597</v>
      </c>
    </row>
    <row r="8318" spans="1:13" x14ac:dyDescent="0.2">
      <c r="A8318" t="s">
        <v>34995</v>
      </c>
      <c r="B8318" t="s">
        <v>20289</v>
      </c>
      <c r="C8318" t="s">
        <v>20290</v>
      </c>
      <c r="D8318" t="s">
        <v>427</v>
      </c>
      <c r="E8318" t="s">
        <v>32</v>
      </c>
      <c r="F8318" t="s">
        <v>34996</v>
      </c>
      <c r="G8318" s="3">
        <v>45124</v>
      </c>
      <c r="H8318" t="s">
        <v>160</v>
      </c>
      <c r="I8318">
        <v>7410</v>
      </c>
      <c r="L8318" t="s">
        <v>20291</v>
      </c>
      <c r="M8318" s="3">
        <v>45597</v>
      </c>
    </row>
    <row r="8319" spans="1:13" x14ac:dyDescent="0.2">
      <c r="A8319" t="s">
        <v>34995</v>
      </c>
      <c r="B8319" t="s">
        <v>20289</v>
      </c>
      <c r="C8319" t="s">
        <v>20290</v>
      </c>
      <c r="D8319" t="s">
        <v>427</v>
      </c>
      <c r="E8319" t="s">
        <v>32</v>
      </c>
      <c r="F8319" t="s">
        <v>34996</v>
      </c>
      <c r="G8319" s="3">
        <v>45279</v>
      </c>
      <c r="H8319" t="s">
        <v>160</v>
      </c>
      <c r="I8319">
        <v>41680</v>
      </c>
      <c r="L8319" t="s">
        <v>20291</v>
      </c>
      <c r="M8319" s="3">
        <v>45597</v>
      </c>
    </row>
    <row r="8320" spans="1:13" x14ac:dyDescent="0.2">
      <c r="A8320" t="s">
        <v>34997</v>
      </c>
      <c r="B8320" t="s">
        <v>34998</v>
      </c>
      <c r="C8320" t="s">
        <v>34999</v>
      </c>
      <c r="D8320" t="s">
        <v>949</v>
      </c>
      <c r="E8320" t="s">
        <v>32</v>
      </c>
      <c r="F8320" t="s">
        <v>22458</v>
      </c>
      <c r="G8320" s="3">
        <v>45097</v>
      </c>
      <c r="H8320" t="s">
        <v>160</v>
      </c>
      <c r="I8320">
        <v>1764</v>
      </c>
      <c r="L8320" t="s">
        <v>35000</v>
      </c>
      <c r="M8320" s="3">
        <v>45597</v>
      </c>
    </row>
    <row r="8321" spans="1:13" x14ac:dyDescent="0.2">
      <c r="A8321" t="s">
        <v>34997</v>
      </c>
      <c r="B8321" t="s">
        <v>34998</v>
      </c>
      <c r="C8321" t="s">
        <v>34999</v>
      </c>
      <c r="D8321" t="s">
        <v>949</v>
      </c>
      <c r="E8321" t="s">
        <v>32</v>
      </c>
      <c r="F8321" t="s">
        <v>22458</v>
      </c>
      <c r="G8321" s="3">
        <v>45103</v>
      </c>
      <c r="H8321" t="s">
        <v>160</v>
      </c>
      <c r="I8321">
        <v>2117</v>
      </c>
      <c r="L8321" t="s">
        <v>35000</v>
      </c>
      <c r="M8321" s="3">
        <v>45597</v>
      </c>
    </row>
    <row r="8322" spans="1:13" x14ac:dyDescent="0.2">
      <c r="A8322" t="s">
        <v>34997</v>
      </c>
      <c r="B8322" t="s">
        <v>34998</v>
      </c>
      <c r="C8322" t="s">
        <v>34999</v>
      </c>
      <c r="D8322" t="s">
        <v>949</v>
      </c>
      <c r="E8322" t="s">
        <v>32</v>
      </c>
      <c r="F8322" t="s">
        <v>22458</v>
      </c>
      <c r="G8322" s="3">
        <v>45076</v>
      </c>
      <c r="H8322" t="s">
        <v>160</v>
      </c>
      <c r="I8322">
        <v>3145</v>
      </c>
      <c r="L8322" t="s">
        <v>35000</v>
      </c>
      <c r="M8322" s="3">
        <v>45597</v>
      </c>
    </row>
    <row r="8323" spans="1:13" x14ac:dyDescent="0.2">
      <c r="A8323" t="s">
        <v>35001</v>
      </c>
      <c r="B8323" t="s">
        <v>20292</v>
      </c>
      <c r="C8323" t="s">
        <v>20293</v>
      </c>
      <c r="D8323" t="s">
        <v>1275</v>
      </c>
      <c r="E8323" t="s">
        <v>32</v>
      </c>
      <c r="F8323" t="s">
        <v>35002</v>
      </c>
      <c r="G8323" s="3">
        <v>45076</v>
      </c>
      <c r="H8323" t="s">
        <v>160</v>
      </c>
      <c r="I8323">
        <v>6351</v>
      </c>
      <c r="L8323" t="s">
        <v>20294</v>
      </c>
      <c r="M8323" s="3">
        <v>45597</v>
      </c>
    </row>
    <row r="8324" spans="1:13" x14ac:dyDescent="0.2">
      <c r="A8324" t="s">
        <v>35003</v>
      </c>
      <c r="B8324" t="s">
        <v>35004</v>
      </c>
      <c r="C8324" t="s">
        <v>35005</v>
      </c>
      <c r="D8324" t="s">
        <v>794</v>
      </c>
      <c r="E8324" t="s">
        <v>32</v>
      </c>
      <c r="F8324" t="s">
        <v>35006</v>
      </c>
      <c r="G8324" s="3">
        <v>45159</v>
      </c>
      <c r="H8324" t="s">
        <v>160</v>
      </c>
      <c r="I8324">
        <v>1764</v>
      </c>
      <c r="L8324" t="s">
        <v>35007</v>
      </c>
      <c r="M8324" s="3">
        <v>45597</v>
      </c>
    </row>
    <row r="8325" spans="1:13" x14ac:dyDescent="0.2">
      <c r="A8325" t="s">
        <v>35003</v>
      </c>
      <c r="B8325" t="s">
        <v>35004</v>
      </c>
      <c r="C8325" t="s">
        <v>35005</v>
      </c>
      <c r="D8325" t="s">
        <v>794</v>
      </c>
      <c r="E8325" t="s">
        <v>32</v>
      </c>
      <c r="F8325" t="s">
        <v>35006</v>
      </c>
      <c r="G8325" s="3">
        <v>45138</v>
      </c>
      <c r="H8325" t="s">
        <v>160</v>
      </c>
      <c r="I8325">
        <v>3174</v>
      </c>
      <c r="L8325" t="s">
        <v>35007</v>
      </c>
      <c r="M8325" s="3">
        <v>45597</v>
      </c>
    </row>
    <row r="8326" spans="1:13" x14ac:dyDescent="0.2">
      <c r="A8326" t="s">
        <v>35008</v>
      </c>
      <c r="B8326" t="s">
        <v>35009</v>
      </c>
      <c r="C8326" t="s">
        <v>35010</v>
      </c>
      <c r="D8326" t="s">
        <v>1560</v>
      </c>
      <c r="E8326" t="s">
        <v>32</v>
      </c>
      <c r="F8326" t="s">
        <v>35011</v>
      </c>
      <c r="G8326" s="3">
        <v>44953</v>
      </c>
      <c r="H8326" t="s">
        <v>160</v>
      </c>
      <c r="I8326">
        <v>7443</v>
      </c>
      <c r="L8326" t="s">
        <v>35012</v>
      </c>
      <c r="M8326" s="3">
        <v>45597</v>
      </c>
    </row>
    <row r="8327" spans="1:13" x14ac:dyDescent="0.2">
      <c r="A8327" t="s">
        <v>35013</v>
      </c>
      <c r="B8327" t="s">
        <v>20301</v>
      </c>
      <c r="C8327" t="s">
        <v>20302</v>
      </c>
      <c r="D8327" t="s">
        <v>1416</v>
      </c>
      <c r="E8327" t="s">
        <v>32</v>
      </c>
      <c r="F8327" t="s">
        <v>22688</v>
      </c>
      <c r="G8327" s="3">
        <v>45097</v>
      </c>
      <c r="H8327" t="s">
        <v>160</v>
      </c>
      <c r="I8327">
        <v>1764</v>
      </c>
      <c r="L8327" t="s">
        <v>20303</v>
      </c>
      <c r="M8327" s="3">
        <v>45597</v>
      </c>
    </row>
    <row r="8328" spans="1:13" x14ac:dyDescent="0.2">
      <c r="A8328" t="s">
        <v>35013</v>
      </c>
      <c r="B8328" t="s">
        <v>20301</v>
      </c>
      <c r="C8328" t="s">
        <v>20302</v>
      </c>
      <c r="D8328" t="s">
        <v>1416</v>
      </c>
      <c r="E8328" t="s">
        <v>32</v>
      </c>
      <c r="F8328" t="s">
        <v>22688</v>
      </c>
      <c r="G8328" s="3">
        <v>45103</v>
      </c>
      <c r="H8328" t="s">
        <v>160</v>
      </c>
      <c r="I8328">
        <v>2117</v>
      </c>
      <c r="L8328" t="s">
        <v>20303</v>
      </c>
      <c r="M8328" s="3">
        <v>45597</v>
      </c>
    </row>
    <row r="8329" spans="1:13" x14ac:dyDescent="0.2">
      <c r="A8329" t="s">
        <v>35013</v>
      </c>
      <c r="B8329" t="s">
        <v>20301</v>
      </c>
      <c r="C8329" t="s">
        <v>20302</v>
      </c>
      <c r="D8329" t="s">
        <v>1416</v>
      </c>
      <c r="E8329" t="s">
        <v>32</v>
      </c>
      <c r="F8329" t="s">
        <v>22688</v>
      </c>
      <c r="G8329" s="3">
        <v>45076</v>
      </c>
      <c r="H8329" t="s">
        <v>160</v>
      </c>
      <c r="I8329">
        <v>3145</v>
      </c>
      <c r="L8329" t="s">
        <v>20303</v>
      </c>
      <c r="M8329" s="3">
        <v>45597</v>
      </c>
    </row>
    <row r="8330" spans="1:13" x14ac:dyDescent="0.2">
      <c r="A8330" t="s">
        <v>35014</v>
      </c>
      <c r="B8330" t="s">
        <v>35015</v>
      </c>
      <c r="C8330" t="s">
        <v>35016</v>
      </c>
      <c r="D8330" t="s">
        <v>1179</v>
      </c>
      <c r="E8330" t="s">
        <v>32</v>
      </c>
      <c r="F8330" t="s">
        <v>35017</v>
      </c>
      <c r="G8330" s="3">
        <v>45105</v>
      </c>
      <c r="H8330" t="s">
        <v>160</v>
      </c>
      <c r="I8330">
        <v>8190</v>
      </c>
      <c r="L8330" t="s">
        <v>35018</v>
      </c>
      <c r="M8330" s="3">
        <v>45597</v>
      </c>
    </row>
    <row r="8331" spans="1:13" x14ac:dyDescent="0.2">
      <c r="A8331" t="s">
        <v>35019</v>
      </c>
      <c r="B8331" t="s">
        <v>35020</v>
      </c>
      <c r="C8331" t="s">
        <v>35021</v>
      </c>
      <c r="D8331" t="s">
        <v>20007</v>
      </c>
      <c r="E8331" t="s">
        <v>32</v>
      </c>
      <c r="F8331" t="s">
        <v>35022</v>
      </c>
      <c r="G8331" s="3">
        <v>44999</v>
      </c>
      <c r="H8331" t="s">
        <v>160</v>
      </c>
      <c r="I8331">
        <v>51975</v>
      </c>
      <c r="L8331" t="s">
        <v>35023</v>
      </c>
      <c r="M8331" s="3">
        <v>45597</v>
      </c>
    </row>
    <row r="8332" spans="1:13" x14ac:dyDescent="0.2">
      <c r="A8332" t="s">
        <v>35024</v>
      </c>
      <c r="B8332" t="s">
        <v>20304</v>
      </c>
      <c r="C8332" t="s">
        <v>20305</v>
      </c>
      <c r="D8332" t="s">
        <v>15722</v>
      </c>
      <c r="E8332" t="s">
        <v>32</v>
      </c>
      <c r="F8332" t="s">
        <v>35025</v>
      </c>
      <c r="G8332" s="3">
        <v>44929</v>
      </c>
      <c r="H8332" t="s">
        <v>160</v>
      </c>
      <c r="I8332">
        <v>3250</v>
      </c>
      <c r="L8332" t="s">
        <v>20306</v>
      </c>
      <c r="M8332" s="3">
        <v>45597</v>
      </c>
    </row>
    <row r="8333" spans="1:13" x14ac:dyDescent="0.2">
      <c r="A8333" t="s">
        <v>35026</v>
      </c>
      <c r="B8333" t="s">
        <v>35027</v>
      </c>
      <c r="C8333" t="s">
        <v>35028</v>
      </c>
      <c r="D8333" t="s">
        <v>1799</v>
      </c>
      <c r="E8333" t="s">
        <v>32</v>
      </c>
      <c r="F8333" t="s">
        <v>22647</v>
      </c>
      <c r="G8333" s="3">
        <v>45082</v>
      </c>
      <c r="H8333" t="s">
        <v>160</v>
      </c>
      <c r="I8333">
        <v>5292</v>
      </c>
      <c r="L8333" t="s">
        <v>35029</v>
      </c>
      <c r="M8333" s="3">
        <v>45597</v>
      </c>
    </row>
    <row r="8334" spans="1:13" x14ac:dyDescent="0.2">
      <c r="A8334" t="s">
        <v>35030</v>
      </c>
      <c r="B8334" t="s">
        <v>35031</v>
      </c>
      <c r="C8334" t="s">
        <v>35032</v>
      </c>
      <c r="D8334" t="s">
        <v>20324</v>
      </c>
      <c r="E8334" t="s">
        <v>32</v>
      </c>
      <c r="F8334" t="s">
        <v>35033</v>
      </c>
      <c r="G8334" s="3">
        <v>44945</v>
      </c>
      <c r="H8334" t="s">
        <v>160</v>
      </c>
      <c r="I8334">
        <v>9750</v>
      </c>
      <c r="L8334" t="s">
        <v>35034</v>
      </c>
      <c r="M8334" s="3">
        <v>45597</v>
      </c>
    </row>
    <row r="8335" spans="1:13" x14ac:dyDescent="0.2">
      <c r="A8335" t="s">
        <v>35035</v>
      </c>
      <c r="B8335" t="s">
        <v>35036</v>
      </c>
      <c r="C8335" t="s">
        <v>35037</v>
      </c>
      <c r="D8335" t="s">
        <v>1407</v>
      </c>
      <c r="E8335" t="s">
        <v>32</v>
      </c>
      <c r="F8335" t="s">
        <v>35038</v>
      </c>
      <c r="G8335" s="3">
        <v>45040</v>
      </c>
      <c r="H8335" t="s">
        <v>160</v>
      </c>
      <c r="I8335">
        <v>16143</v>
      </c>
      <c r="L8335" t="s">
        <v>35039</v>
      </c>
      <c r="M8335" s="3">
        <v>45597</v>
      </c>
    </row>
    <row r="8336" spans="1:13" x14ac:dyDescent="0.2">
      <c r="A8336" t="s">
        <v>35040</v>
      </c>
      <c r="B8336" t="s">
        <v>35041</v>
      </c>
      <c r="C8336" t="s">
        <v>35042</v>
      </c>
      <c r="D8336" t="s">
        <v>4411</v>
      </c>
      <c r="E8336" t="s">
        <v>32</v>
      </c>
      <c r="F8336" t="s">
        <v>22776</v>
      </c>
      <c r="G8336" s="3">
        <v>45082</v>
      </c>
      <c r="H8336" t="s">
        <v>160</v>
      </c>
      <c r="I8336">
        <v>8018</v>
      </c>
      <c r="L8336" t="s">
        <v>35043</v>
      </c>
      <c r="M8336" s="3">
        <v>45597</v>
      </c>
    </row>
    <row r="8337" spans="1:13" x14ac:dyDescent="0.2">
      <c r="A8337" t="s">
        <v>35044</v>
      </c>
      <c r="B8337" t="s">
        <v>20313</v>
      </c>
      <c r="C8337" t="s">
        <v>20314</v>
      </c>
      <c r="D8337" t="s">
        <v>794</v>
      </c>
      <c r="E8337" t="s">
        <v>32</v>
      </c>
      <c r="F8337" t="s">
        <v>22643</v>
      </c>
      <c r="G8337" s="3">
        <v>45007</v>
      </c>
      <c r="H8337" t="s">
        <v>160</v>
      </c>
      <c r="I8337">
        <v>38760</v>
      </c>
      <c r="L8337" t="s">
        <v>20315</v>
      </c>
      <c r="M8337" s="3">
        <v>45597</v>
      </c>
    </row>
    <row r="8338" spans="1:13" x14ac:dyDescent="0.2">
      <c r="A8338" t="s">
        <v>35045</v>
      </c>
      <c r="B8338" t="s">
        <v>20322</v>
      </c>
      <c r="C8338" t="s">
        <v>20323</v>
      </c>
      <c r="D8338" t="s">
        <v>20324</v>
      </c>
      <c r="E8338" t="s">
        <v>32</v>
      </c>
      <c r="F8338" t="s">
        <v>35033</v>
      </c>
      <c r="G8338" s="3">
        <v>45272</v>
      </c>
      <c r="H8338" t="s">
        <v>160</v>
      </c>
      <c r="I8338">
        <v>55770</v>
      </c>
      <c r="L8338" t="s">
        <v>20325</v>
      </c>
      <c r="M8338" s="3">
        <v>45597</v>
      </c>
    </row>
    <row r="8339" spans="1:13" x14ac:dyDescent="0.2">
      <c r="A8339" t="s">
        <v>35046</v>
      </c>
      <c r="B8339" t="s">
        <v>35047</v>
      </c>
      <c r="C8339" t="s">
        <v>35048</v>
      </c>
      <c r="D8339" t="s">
        <v>34828</v>
      </c>
      <c r="E8339" t="s">
        <v>32</v>
      </c>
      <c r="F8339" t="s">
        <v>34855</v>
      </c>
      <c r="G8339" s="3">
        <v>45124</v>
      </c>
      <c r="H8339" t="s">
        <v>160</v>
      </c>
      <c r="I8339">
        <v>4194</v>
      </c>
      <c r="L8339" t="s">
        <v>35049</v>
      </c>
      <c r="M8339" s="3">
        <v>45597</v>
      </c>
    </row>
    <row r="8340" spans="1:13" x14ac:dyDescent="0.2">
      <c r="A8340" t="s">
        <v>35050</v>
      </c>
      <c r="B8340" t="s">
        <v>20329</v>
      </c>
      <c r="C8340" t="s">
        <v>20330</v>
      </c>
      <c r="D8340" t="s">
        <v>11246</v>
      </c>
      <c r="E8340" t="s">
        <v>32</v>
      </c>
      <c r="F8340" t="s">
        <v>35051</v>
      </c>
      <c r="G8340" s="3">
        <v>45258</v>
      </c>
      <c r="H8340" t="s">
        <v>160</v>
      </c>
      <c r="I8340">
        <v>33540</v>
      </c>
      <c r="L8340" t="s">
        <v>20331</v>
      </c>
      <c r="M8340" s="3">
        <v>45597</v>
      </c>
    </row>
    <row r="8341" spans="1:13" x14ac:dyDescent="0.2">
      <c r="A8341" t="s">
        <v>35052</v>
      </c>
      <c r="B8341" t="s">
        <v>20336</v>
      </c>
      <c r="C8341" t="s">
        <v>20337</v>
      </c>
      <c r="D8341" t="s">
        <v>804</v>
      </c>
      <c r="E8341" t="s">
        <v>32</v>
      </c>
      <c r="F8341" t="s">
        <v>22423</v>
      </c>
      <c r="G8341" s="3">
        <v>45103</v>
      </c>
      <c r="H8341" t="s">
        <v>160</v>
      </c>
      <c r="I8341">
        <v>2470</v>
      </c>
      <c r="L8341" t="s">
        <v>20338</v>
      </c>
      <c r="M8341" s="3">
        <v>45597</v>
      </c>
    </row>
    <row r="8342" spans="1:13" x14ac:dyDescent="0.2">
      <c r="A8342" t="s">
        <v>35052</v>
      </c>
      <c r="B8342" t="s">
        <v>20336</v>
      </c>
      <c r="C8342" t="s">
        <v>20337</v>
      </c>
      <c r="D8342" t="s">
        <v>804</v>
      </c>
      <c r="E8342" t="s">
        <v>32</v>
      </c>
      <c r="F8342" t="s">
        <v>22423</v>
      </c>
      <c r="G8342" s="3">
        <v>45082</v>
      </c>
      <c r="H8342" t="s">
        <v>160</v>
      </c>
      <c r="I8342">
        <v>5292</v>
      </c>
      <c r="L8342" t="s">
        <v>20338</v>
      </c>
      <c r="M8342" s="3">
        <v>45597</v>
      </c>
    </row>
    <row r="8343" spans="1:13" x14ac:dyDescent="0.2">
      <c r="A8343" t="s">
        <v>35052</v>
      </c>
      <c r="B8343" t="s">
        <v>20336</v>
      </c>
      <c r="C8343" t="s">
        <v>20337</v>
      </c>
      <c r="D8343" t="s">
        <v>804</v>
      </c>
      <c r="E8343" t="s">
        <v>32</v>
      </c>
      <c r="F8343" t="s">
        <v>22423</v>
      </c>
      <c r="G8343" s="3">
        <v>44936</v>
      </c>
      <c r="H8343" t="s">
        <v>160</v>
      </c>
      <c r="I8343">
        <v>15000</v>
      </c>
      <c r="L8343" t="s">
        <v>20338</v>
      </c>
      <c r="M8343" s="3">
        <v>45597</v>
      </c>
    </row>
    <row r="8344" spans="1:13" x14ac:dyDescent="0.2">
      <c r="A8344" t="s">
        <v>35052</v>
      </c>
      <c r="B8344" t="s">
        <v>20336</v>
      </c>
      <c r="C8344" t="s">
        <v>20337</v>
      </c>
      <c r="D8344" t="s">
        <v>804</v>
      </c>
      <c r="E8344" t="s">
        <v>32</v>
      </c>
      <c r="F8344" t="s">
        <v>22423</v>
      </c>
      <c r="G8344" s="3">
        <v>44967</v>
      </c>
      <c r="H8344" t="s">
        <v>160</v>
      </c>
      <c r="I8344">
        <v>24014</v>
      </c>
      <c r="L8344" t="s">
        <v>20338</v>
      </c>
      <c r="M8344" s="3">
        <v>45597</v>
      </c>
    </row>
    <row r="8345" spans="1:13" x14ac:dyDescent="0.2">
      <c r="A8345" t="s">
        <v>35053</v>
      </c>
      <c r="B8345" t="s">
        <v>35054</v>
      </c>
      <c r="C8345" t="s">
        <v>35055</v>
      </c>
      <c r="D8345" t="s">
        <v>779</v>
      </c>
      <c r="E8345" t="s">
        <v>32</v>
      </c>
      <c r="F8345" t="s">
        <v>22382</v>
      </c>
      <c r="G8345" s="3">
        <v>44936</v>
      </c>
      <c r="H8345" t="s">
        <v>160</v>
      </c>
      <c r="I8345">
        <v>9999</v>
      </c>
      <c r="L8345" t="s">
        <v>35056</v>
      </c>
      <c r="M8345" s="3">
        <v>45597</v>
      </c>
    </row>
    <row r="8346" spans="1:13" x14ac:dyDescent="0.2">
      <c r="A8346" t="s">
        <v>35057</v>
      </c>
      <c r="B8346" t="s">
        <v>20342</v>
      </c>
      <c r="C8346" t="s">
        <v>20343</v>
      </c>
      <c r="D8346" t="s">
        <v>20344</v>
      </c>
      <c r="E8346" t="s">
        <v>32</v>
      </c>
      <c r="F8346" t="s">
        <v>35058</v>
      </c>
      <c r="G8346" s="3">
        <v>45103</v>
      </c>
      <c r="H8346" t="s">
        <v>160</v>
      </c>
      <c r="I8346">
        <v>2823</v>
      </c>
      <c r="L8346" t="s">
        <v>20345</v>
      </c>
      <c r="M8346" s="3">
        <v>45597</v>
      </c>
    </row>
    <row r="8347" spans="1:13" x14ac:dyDescent="0.2">
      <c r="A8347" t="s">
        <v>35057</v>
      </c>
      <c r="B8347" t="s">
        <v>20342</v>
      </c>
      <c r="C8347" t="s">
        <v>20343</v>
      </c>
      <c r="D8347" t="s">
        <v>20344</v>
      </c>
      <c r="E8347" t="s">
        <v>32</v>
      </c>
      <c r="F8347" t="s">
        <v>35058</v>
      </c>
      <c r="G8347" s="3">
        <v>45082</v>
      </c>
      <c r="H8347" t="s">
        <v>160</v>
      </c>
      <c r="I8347">
        <v>6351</v>
      </c>
      <c r="L8347" t="s">
        <v>20345</v>
      </c>
      <c r="M8347" s="3">
        <v>45597</v>
      </c>
    </row>
    <row r="8348" spans="1:13" x14ac:dyDescent="0.2">
      <c r="A8348" t="s">
        <v>35059</v>
      </c>
      <c r="B8348" t="s">
        <v>35060</v>
      </c>
      <c r="C8348" t="s">
        <v>35061</v>
      </c>
      <c r="D8348" t="s">
        <v>35062</v>
      </c>
      <c r="E8348" t="s">
        <v>32</v>
      </c>
      <c r="F8348" t="s">
        <v>35063</v>
      </c>
      <c r="G8348" s="3">
        <v>45104</v>
      </c>
      <c r="H8348" t="s">
        <v>160</v>
      </c>
      <c r="I8348">
        <v>83772</v>
      </c>
      <c r="L8348" t="s">
        <v>35064</v>
      </c>
      <c r="M8348" s="3">
        <v>45597</v>
      </c>
    </row>
    <row r="8349" spans="1:13" x14ac:dyDescent="0.2">
      <c r="A8349" t="s">
        <v>35059</v>
      </c>
      <c r="B8349" t="s">
        <v>35060</v>
      </c>
      <c r="C8349" t="s">
        <v>35061</v>
      </c>
      <c r="D8349" t="s">
        <v>35062</v>
      </c>
      <c r="E8349" t="s">
        <v>32</v>
      </c>
      <c r="F8349" t="s">
        <v>35063</v>
      </c>
      <c r="G8349" s="3">
        <v>45104</v>
      </c>
      <c r="H8349" t="s">
        <v>172</v>
      </c>
      <c r="J8349" s="3">
        <v>45196</v>
      </c>
      <c r="K8349" t="s">
        <v>22825</v>
      </c>
      <c r="L8349" t="s">
        <v>35064</v>
      </c>
      <c r="M8349" s="3">
        <v>45597</v>
      </c>
    </row>
    <row r="8350" spans="1:13" x14ac:dyDescent="0.2">
      <c r="A8350" t="s">
        <v>35065</v>
      </c>
      <c r="B8350" t="s">
        <v>20346</v>
      </c>
      <c r="C8350" t="s">
        <v>20347</v>
      </c>
      <c r="D8350" t="s">
        <v>794</v>
      </c>
      <c r="E8350" t="s">
        <v>32</v>
      </c>
      <c r="F8350" t="s">
        <v>22504</v>
      </c>
      <c r="G8350" s="3">
        <v>45195</v>
      </c>
      <c r="H8350" t="s">
        <v>160</v>
      </c>
      <c r="I8350">
        <v>35237</v>
      </c>
      <c r="L8350" t="s">
        <v>20348</v>
      </c>
      <c r="M8350" s="3">
        <v>45597</v>
      </c>
    </row>
    <row r="8351" spans="1:13" x14ac:dyDescent="0.2">
      <c r="A8351" t="s">
        <v>35066</v>
      </c>
      <c r="B8351" t="s">
        <v>20349</v>
      </c>
      <c r="C8351" t="s">
        <v>20350</v>
      </c>
      <c r="D8351" t="s">
        <v>784</v>
      </c>
      <c r="E8351" t="s">
        <v>32</v>
      </c>
      <c r="F8351" t="s">
        <v>22430</v>
      </c>
      <c r="G8351" s="3">
        <v>44995</v>
      </c>
      <c r="H8351" t="s">
        <v>160</v>
      </c>
      <c r="I8351">
        <v>24752</v>
      </c>
      <c r="L8351" t="s">
        <v>20351</v>
      </c>
      <c r="M8351" s="3">
        <v>45597</v>
      </c>
    </row>
    <row r="8352" spans="1:13" x14ac:dyDescent="0.2">
      <c r="A8352" t="s">
        <v>35067</v>
      </c>
      <c r="B8352" t="s">
        <v>35068</v>
      </c>
      <c r="C8352" t="s">
        <v>35069</v>
      </c>
      <c r="D8352" t="s">
        <v>1039</v>
      </c>
      <c r="E8352" t="s">
        <v>32</v>
      </c>
      <c r="F8352" t="s">
        <v>35070</v>
      </c>
      <c r="G8352" s="3">
        <v>45076</v>
      </c>
      <c r="H8352" t="s">
        <v>160</v>
      </c>
      <c r="I8352">
        <v>3174</v>
      </c>
      <c r="L8352" t="s">
        <v>35071</v>
      </c>
      <c r="M8352" s="3">
        <v>45597</v>
      </c>
    </row>
    <row r="8353" spans="1:13" x14ac:dyDescent="0.2">
      <c r="A8353" t="s">
        <v>35072</v>
      </c>
      <c r="B8353" t="s">
        <v>35073</v>
      </c>
      <c r="C8353" t="s">
        <v>35074</v>
      </c>
      <c r="D8353" t="s">
        <v>35075</v>
      </c>
      <c r="E8353" t="s">
        <v>32</v>
      </c>
      <c r="F8353" t="s">
        <v>35076</v>
      </c>
      <c r="G8353" s="3">
        <v>44956</v>
      </c>
      <c r="H8353" t="s">
        <v>160</v>
      </c>
      <c r="I8353">
        <v>9750</v>
      </c>
      <c r="L8353" t="s">
        <v>35077</v>
      </c>
      <c r="M8353" s="3">
        <v>45597</v>
      </c>
    </row>
    <row r="8354" spans="1:13" x14ac:dyDescent="0.2">
      <c r="A8354" t="s">
        <v>35078</v>
      </c>
      <c r="B8354" t="s">
        <v>35079</v>
      </c>
      <c r="C8354" t="s">
        <v>35080</v>
      </c>
      <c r="D8354" t="s">
        <v>11537</v>
      </c>
      <c r="E8354" t="s">
        <v>32</v>
      </c>
      <c r="F8354" t="s">
        <v>35081</v>
      </c>
      <c r="G8354" s="3">
        <v>45201</v>
      </c>
      <c r="H8354" t="s">
        <v>160</v>
      </c>
      <c r="I8354">
        <v>3145</v>
      </c>
      <c r="L8354" t="s">
        <v>35082</v>
      </c>
      <c r="M8354" s="3">
        <v>45597</v>
      </c>
    </row>
    <row r="8355" spans="1:13" x14ac:dyDescent="0.2">
      <c r="A8355" t="s">
        <v>35083</v>
      </c>
      <c r="B8355" t="s">
        <v>35084</v>
      </c>
      <c r="C8355" t="s">
        <v>35085</v>
      </c>
      <c r="D8355" t="s">
        <v>5937</v>
      </c>
      <c r="E8355" t="s">
        <v>32</v>
      </c>
      <c r="F8355" t="s">
        <v>35086</v>
      </c>
      <c r="G8355" s="3">
        <v>45103</v>
      </c>
      <c r="H8355" t="s">
        <v>160</v>
      </c>
      <c r="I8355">
        <v>1764</v>
      </c>
      <c r="L8355" t="s">
        <v>35087</v>
      </c>
      <c r="M8355" s="3">
        <v>45597</v>
      </c>
    </row>
    <row r="8356" spans="1:13" x14ac:dyDescent="0.2">
      <c r="A8356" t="s">
        <v>35083</v>
      </c>
      <c r="B8356" t="s">
        <v>35084</v>
      </c>
      <c r="C8356" t="s">
        <v>35085</v>
      </c>
      <c r="D8356" t="s">
        <v>5937</v>
      </c>
      <c r="E8356" t="s">
        <v>32</v>
      </c>
      <c r="F8356" t="s">
        <v>35086</v>
      </c>
      <c r="G8356" s="3">
        <v>45082</v>
      </c>
      <c r="H8356" t="s">
        <v>160</v>
      </c>
      <c r="I8356">
        <v>3174</v>
      </c>
      <c r="L8356" t="s">
        <v>35087</v>
      </c>
      <c r="M8356" s="3">
        <v>45597</v>
      </c>
    </row>
    <row r="8357" spans="1:13" x14ac:dyDescent="0.2">
      <c r="A8357" t="s">
        <v>35083</v>
      </c>
      <c r="B8357" t="s">
        <v>35084</v>
      </c>
      <c r="C8357" t="s">
        <v>35085</v>
      </c>
      <c r="D8357" t="s">
        <v>5937</v>
      </c>
      <c r="E8357" t="s">
        <v>32</v>
      </c>
      <c r="F8357" t="s">
        <v>35086</v>
      </c>
      <c r="G8357" s="3">
        <v>45145</v>
      </c>
      <c r="H8357" t="s">
        <v>160</v>
      </c>
      <c r="I8357">
        <v>3176</v>
      </c>
      <c r="L8357" t="s">
        <v>35087</v>
      </c>
      <c r="M8357" s="3">
        <v>45597</v>
      </c>
    </row>
    <row r="8358" spans="1:13" x14ac:dyDescent="0.2">
      <c r="A8358" t="s">
        <v>35083</v>
      </c>
      <c r="B8358" t="s">
        <v>35084</v>
      </c>
      <c r="C8358" t="s">
        <v>35085</v>
      </c>
      <c r="D8358" t="s">
        <v>5937</v>
      </c>
      <c r="E8358" t="s">
        <v>32</v>
      </c>
      <c r="F8358" t="s">
        <v>35086</v>
      </c>
      <c r="G8358" s="3">
        <v>45152</v>
      </c>
      <c r="H8358" t="s">
        <v>160</v>
      </c>
      <c r="I8358">
        <v>3529</v>
      </c>
      <c r="L8358" t="s">
        <v>35087</v>
      </c>
      <c r="M8358" s="3">
        <v>45597</v>
      </c>
    </row>
    <row r="8359" spans="1:13" x14ac:dyDescent="0.2">
      <c r="A8359" t="s">
        <v>35083</v>
      </c>
      <c r="B8359" t="s">
        <v>35084</v>
      </c>
      <c r="C8359" t="s">
        <v>35085</v>
      </c>
      <c r="D8359" t="s">
        <v>5937</v>
      </c>
      <c r="E8359" t="s">
        <v>32</v>
      </c>
      <c r="F8359" t="s">
        <v>35086</v>
      </c>
      <c r="G8359" s="3">
        <v>45159</v>
      </c>
      <c r="H8359" t="s">
        <v>160</v>
      </c>
      <c r="I8359">
        <v>3882</v>
      </c>
      <c r="L8359" t="s">
        <v>35087</v>
      </c>
      <c r="M8359" s="3">
        <v>45597</v>
      </c>
    </row>
    <row r="8360" spans="1:13" x14ac:dyDescent="0.2">
      <c r="A8360" t="s">
        <v>35083</v>
      </c>
      <c r="B8360" t="s">
        <v>35084</v>
      </c>
      <c r="C8360" t="s">
        <v>35085</v>
      </c>
      <c r="D8360" t="s">
        <v>5937</v>
      </c>
      <c r="E8360" t="s">
        <v>32</v>
      </c>
      <c r="F8360" t="s">
        <v>35086</v>
      </c>
      <c r="G8360" s="3">
        <v>45166</v>
      </c>
      <c r="H8360" t="s">
        <v>160</v>
      </c>
      <c r="I8360">
        <v>4235</v>
      </c>
      <c r="L8360" t="s">
        <v>35087</v>
      </c>
      <c r="M8360" s="3">
        <v>45597</v>
      </c>
    </row>
    <row r="8361" spans="1:13" x14ac:dyDescent="0.2">
      <c r="A8361" t="s">
        <v>35083</v>
      </c>
      <c r="B8361" t="s">
        <v>35084</v>
      </c>
      <c r="C8361" t="s">
        <v>35085</v>
      </c>
      <c r="D8361" t="s">
        <v>5937</v>
      </c>
      <c r="E8361" t="s">
        <v>32</v>
      </c>
      <c r="F8361" t="s">
        <v>35086</v>
      </c>
      <c r="G8361" s="3">
        <v>45236</v>
      </c>
      <c r="H8361" t="s">
        <v>160</v>
      </c>
      <c r="I8361">
        <v>4587</v>
      </c>
      <c r="L8361" t="s">
        <v>35087</v>
      </c>
      <c r="M8361" s="3">
        <v>45597</v>
      </c>
    </row>
    <row r="8362" spans="1:13" x14ac:dyDescent="0.2">
      <c r="A8362" t="s">
        <v>35083</v>
      </c>
      <c r="B8362" t="s">
        <v>35084</v>
      </c>
      <c r="C8362" t="s">
        <v>35085</v>
      </c>
      <c r="D8362" t="s">
        <v>5937</v>
      </c>
      <c r="E8362" t="s">
        <v>32</v>
      </c>
      <c r="F8362" t="s">
        <v>35086</v>
      </c>
      <c r="G8362" s="3">
        <v>45229</v>
      </c>
      <c r="H8362" t="s">
        <v>160</v>
      </c>
      <c r="I8362">
        <v>4587</v>
      </c>
      <c r="L8362" t="s">
        <v>35087</v>
      </c>
      <c r="M8362" s="3">
        <v>45597</v>
      </c>
    </row>
    <row r="8363" spans="1:13" x14ac:dyDescent="0.2">
      <c r="A8363" t="s">
        <v>35083</v>
      </c>
      <c r="B8363" t="s">
        <v>35084</v>
      </c>
      <c r="C8363" t="s">
        <v>35085</v>
      </c>
      <c r="D8363" t="s">
        <v>5937</v>
      </c>
      <c r="E8363" t="s">
        <v>32</v>
      </c>
      <c r="F8363" t="s">
        <v>35086</v>
      </c>
      <c r="G8363" s="3">
        <v>45222</v>
      </c>
      <c r="H8363" t="s">
        <v>160</v>
      </c>
      <c r="I8363">
        <v>4587</v>
      </c>
      <c r="L8363" t="s">
        <v>35087</v>
      </c>
      <c r="M8363" s="3">
        <v>45597</v>
      </c>
    </row>
    <row r="8364" spans="1:13" x14ac:dyDescent="0.2">
      <c r="A8364" t="s">
        <v>35083</v>
      </c>
      <c r="B8364" t="s">
        <v>35084</v>
      </c>
      <c r="C8364" t="s">
        <v>35085</v>
      </c>
      <c r="D8364" t="s">
        <v>5937</v>
      </c>
      <c r="E8364" t="s">
        <v>32</v>
      </c>
      <c r="F8364" t="s">
        <v>35086</v>
      </c>
      <c r="G8364" s="3">
        <v>45216</v>
      </c>
      <c r="H8364" t="s">
        <v>160</v>
      </c>
      <c r="I8364">
        <v>4587</v>
      </c>
      <c r="L8364" t="s">
        <v>35087</v>
      </c>
      <c r="M8364" s="3">
        <v>45597</v>
      </c>
    </row>
    <row r="8365" spans="1:13" x14ac:dyDescent="0.2">
      <c r="A8365" t="s">
        <v>35083</v>
      </c>
      <c r="B8365" t="s">
        <v>35084</v>
      </c>
      <c r="C8365" t="s">
        <v>35085</v>
      </c>
      <c r="D8365" t="s">
        <v>5937</v>
      </c>
      <c r="E8365" t="s">
        <v>32</v>
      </c>
      <c r="F8365" t="s">
        <v>35086</v>
      </c>
      <c r="G8365" s="3">
        <v>45209</v>
      </c>
      <c r="H8365" t="s">
        <v>160</v>
      </c>
      <c r="I8365">
        <v>4587</v>
      </c>
      <c r="L8365" t="s">
        <v>35087</v>
      </c>
      <c r="M8365" s="3">
        <v>45597</v>
      </c>
    </row>
    <row r="8366" spans="1:13" x14ac:dyDescent="0.2">
      <c r="A8366" t="s">
        <v>35083</v>
      </c>
      <c r="B8366" t="s">
        <v>35084</v>
      </c>
      <c r="C8366" t="s">
        <v>35085</v>
      </c>
      <c r="D8366" t="s">
        <v>5937</v>
      </c>
      <c r="E8366" t="s">
        <v>32</v>
      </c>
      <c r="F8366" t="s">
        <v>35086</v>
      </c>
      <c r="G8366" s="3">
        <v>45201</v>
      </c>
      <c r="H8366" t="s">
        <v>160</v>
      </c>
      <c r="I8366">
        <v>4587</v>
      </c>
      <c r="L8366" t="s">
        <v>35087</v>
      </c>
      <c r="M8366" s="3">
        <v>45597</v>
      </c>
    </row>
    <row r="8367" spans="1:13" x14ac:dyDescent="0.2">
      <c r="A8367" t="s">
        <v>35083</v>
      </c>
      <c r="B8367" t="s">
        <v>35084</v>
      </c>
      <c r="C8367" t="s">
        <v>35085</v>
      </c>
      <c r="D8367" t="s">
        <v>5937</v>
      </c>
      <c r="E8367" t="s">
        <v>32</v>
      </c>
      <c r="F8367" t="s">
        <v>35086</v>
      </c>
      <c r="G8367" s="3">
        <v>45194</v>
      </c>
      <c r="H8367" t="s">
        <v>160</v>
      </c>
      <c r="I8367">
        <v>4587</v>
      </c>
      <c r="L8367" t="s">
        <v>35087</v>
      </c>
      <c r="M8367" s="3">
        <v>45597</v>
      </c>
    </row>
    <row r="8368" spans="1:13" x14ac:dyDescent="0.2">
      <c r="A8368" t="s">
        <v>35083</v>
      </c>
      <c r="B8368" t="s">
        <v>35084</v>
      </c>
      <c r="C8368" t="s">
        <v>35085</v>
      </c>
      <c r="D8368" t="s">
        <v>5937</v>
      </c>
      <c r="E8368" t="s">
        <v>32</v>
      </c>
      <c r="F8368" t="s">
        <v>35086</v>
      </c>
      <c r="G8368" s="3">
        <v>45187</v>
      </c>
      <c r="H8368" t="s">
        <v>160</v>
      </c>
      <c r="I8368">
        <v>4587</v>
      </c>
      <c r="L8368" t="s">
        <v>35087</v>
      </c>
      <c r="M8368" s="3">
        <v>45597</v>
      </c>
    </row>
    <row r="8369" spans="1:13" x14ac:dyDescent="0.2">
      <c r="A8369" t="s">
        <v>35083</v>
      </c>
      <c r="B8369" t="s">
        <v>35084</v>
      </c>
      <c r="C8369" t="s">
        <v>35085</v>
      </c>
      <c r="D8369" t="s">
        <v>5937</v>
      </c>
      <c r="E8369" t="s">
        <v>32</v>
      </c>
      <c r="F8369" t="s">
        <v>35086</v>
      </c>
      <c r="G8369" s="3">
        <v>45180</v>
      </c>
      <c r="H8369" t="s">
        <v>160</v>
      </c>
      <c r="I8369">
        <v>4587</v>
      </c>
      <c r="L8369" t="s">
        <v>35087</v>
      </c>
      <c r="M8369" s="3">
        <v>45597</v>
      </c>
    </row>
    <row r="8370" spans="1:13" x14ac:dyDescent="0.2">
      <c r="A8370" t="s">
        <v>35083</v>
      </c>
      <c r="B8370" t="s">
        <v>35084</v>
      </c>
      <c r="C8370" t="s">
        <v>35085</v>
      </c>
      <c r="D8370" t="s">
        <v>5937</v>
      </c>
      <c r="E8370" t="s">
        <v>32</v>
      </c>
      <c r="F8370" t="s">
        <v>35086</v>
      </c>
      <c r="G8370" s="3">
        <v>45174</v>
      </c>
      <c r="H8370" t="s">
        <v>160</v>
      </c>
      <c r="I8370">
        <v>4587</v>
      </c>
      <c r="L8370" t="s">
        <v>35087</v>
      </c>
      <c r="M8370" s="3">
        <v>45597</v>
      </c>
    </row>
    <row r="8371" spans="1:13" x14ac:dyDescent="0.2">
      <c r="A8371" t="s">
        <v>35083</v>
      </c>
      <c r="B8371" t="s">
        <v>35084</v>
      </c>
      <c r="C8371" t="s">
        <v>35085</v>
      </c>
      <c r="D8371" t="s">
        <v>5937</v>
      </c>
      <c r="E8371" t="s">
        <v>32</v>
      </c>
      <c r="F8371" t="s">
        <v>35086</v>
      </c>
      <c r="G8371" s="3">
        <v>45124</v>
      </c>
      <c r="H8371" t="s">
        <v>160</v>
      </c>
      <c r="I8371">
        <v>7410</v>
      </c>
      <c r="L8371" t="s">
        <v>35087</v>
      </c>
      <c r="M8371" s="3">
        <v>45597</v>
      </c>
    </row>
    <row r="8372" spans="1:13" x14ac:dyDescent="0.2">
      <c r="A8372" t="s">
        <v>35088</v>
      </c>
      <c r="B8372" t="s">
        <v>35089</v>
      </c>
      <c r="C8372" t="s">
        <v>35090</v>
      </c>
      <c r="D8372" t="s">
        <v>35091</v>
      </c>
      <c r="E8372" t="s">
        <v>32</v>
      </c>
      <c r="F8372" t="s">
        <v>35092</v>
      </c>
      <c r="G8372" s="3">
        <v>45099</v>
      </c>
      <c r="H8372" t="s">
        <v>160</v>
      </c>
      <c r="I8372">
        <v>36465</v>
      </c>
      <c r="L8372" t="s">
        <v>35093</v>
      </c>
      <c r="M8372" s="3">
        <v>45597</v>
      </c>
    </row>
    <row r="8373" spans="1:13" x14ac:dyDescent="0.2">
      <c r="A8373" t="s">
        <v>35094</v>
      </c>
      <c r="B8373" t="s">
        <v>35095</v>
      </c>
      <c r="C8373" t="s">
        <v>35096</v>
      </c>
      <c r="D8373" t="s">
        <v>35097</v>
      </c>
      <c r="E8373" t="s">
        <v>32</v>
      </c>
      <c r="F8373" t="s">
        <v>35098</v>
      </c>
      <c r="G8373" s="3">
        <v>45097</v>
      </c>
      <c r="H8373" t="s">
        <v>160</v>
      </c>
      <c r="I8373">
        <v>1764</v>
      </c>
      <c r="L8373" t="s">
        <v>35099</v>
      </c>
      <c r="M8373" s="3">
        <v>45597</v>
      </c>
    </row>
    <row r="8374" spans="1:13" x14ac:dyDescent="0.2">
      <c r="A8374" t="s">
        <v>35094</v>
      </c>
      <c r="B8374" t="s">
        <v>35095</v>
      </c>
      <c r="C8374" t="s">
        <v>35096</v>
      </c>
      <c r="D8374" t="s">
        <v>35097</v>
      </c>
      <c r="E8374" t="s">
        <v>32</v>
      </c>
      <c r="F8374" t="s">
        <v>35098</v>
      </c>
      <c r="G8374" s="3">
        <v>45103</v>
      </c>
      <c r="H8374" t="s">
        <v>160</v>
      </c>
      <c r="I8374">
        <v>2117</v>
      </c>
      <c r="L8374" t="s">
        <v>35099</v>
      </c>
      <c r="M8374" s="3">
        <v>45597</v>
      </c>
    </row>
    <row r="8375" spans="1:13" x14ac:dyDescent="0.2">
      <c r="A8375" t="s">
        <v>35094</v>
      </c>
      <c r="B8375" t="s">
        <v>35095</v>
      </c>
      <c r="C8375" t="s">
        <v>35096</v>
      </c>
      <c r="D8375" t="s">
        <v>35097</v>
      </c>
      <c r="E8375" t="s">
        <v>32</v>
      </c>
      <c r="F8375" t="s">
        <v>35098</v>
      </c>
      <c r="G8375" s="3">
        <v>45076</v>
      </c>
      <c r="H8375" t="s">
        <v>160</v>
      </c>
      <c r="I8375">
        <v>3174</v>
      </c>
      <c r="L8375" t="s">
        <v>35099</v>
      </c>
      <c r="M8375" s="3">
        <v>45597</v>
      </c>
    </row>
    <row r="8376" spans="1:13" x14ac:dyDescent="0.2">
      <c r="A8376" t="s">
        <v>35094</v>
      </c>
      <c r="B8376" t="s">
        <v>35095</v>
      </c>
      <c r="C8376" t="s">
        <v>35096</v>
      </c>
      <c r="D8376" t="s">
        <v>35097</v>
      </c>
      <c r="E8376" t="s">
        <v>32</v>
      </c>
      <c r="F8376" t="s">
        <v>35098</v>
      </c>
      <c r="G8376" s="3">
        <v>45145</v>
      </c>
      <c r="H8376" t="s">
        <v>160</v>
      </c>
      <c r="I8376">
        <v>3529</v>
      </c>
      <c r="L8376" t="s">
        <v>35099</v>
      </c>
      <c r="M8376" s="3">
        <v>45597</v>
      </c>
    </row>
    <row r="8377" spans="1:13" x14ac:dyDescent="0.2">
      <c r="A8377" t="s">
        <v>35094</v>
      </c>
      <c r="B8377" t="s">
        <v>35095</v>
      </c>
      <c r="C8377" t="s">
        <v>35096</v>
      </c>
      <c r="D8377" t="s">
        <v>35097</v>
      </c>
      <c r="E8377" t="s">
        <v>32</v>
      </c>
      <c r="F8377" t="s">
        <v>35098</v>
      </c>
      <c r="G8377" s="3">
        <v>45152</v>
      </c>
      <c r="H8377" t="s">
        <v>160</v>
      </c>
      <c r="I8377">
        <v>3882</v>
      </c>
      <c r="L8377" t="s">
        <v>35099</v>
      </c>
      <c r="M8377" s="3">
        <v>45597</v>
      </c>
    </row>
    <row r="8378" spans="1:13" x14ac:dyDescent="0.2">
      <c r="A8378" t="s">
        <v>35094</v>
      </c>
      <c r="B8378" t="s">
        <v>35095</v>
      </c>
      <c r="C8378" t="s">
        <v>35096</v>
      </c>
      <c r="D8378" t="s">
        <v>35097</v>
      </c>
      <c r="E8378" t="s">
        <v>32</v>
      </c>
      <c r="F8378" t="s">
        <v>35098</v>
      </c>
      <c r="G8378" s="3">
        <v>45159</v>
      </c>
      <c r="H8378" t="s">
        <v>160</v>
      </c>
      <c r="I8378">
        <v>4235</v>
      </c>
      <c r="L8378" t="s">
        <v>35099</v>
      </c>
      <c r="M8378" s="3">
        <v>45597</v>
      </c>
    </row>
    <row r="8379" spans="1:13" x14ac:dyDescent="0.2">
      <c r="A8379" t="s">
        <v>35094</v>
      </c>
      <c r="B8379" t="s">
        <v>35095</v>
      </c>
      <c r="C8379" t="s">
        <v>35096</v>
      </c>
      <c r="D8379" t="s">
        <v>35097</v>
      </c>
      <c r="E8379" t="s">
        <v>32</v>
      </c>
      <c r="F8379" t="s">
        <v>35098</v>
      </c>
      <c r="G8379" s="3">
        <v>45250</v>
      </c>
      <c r="H8379" t="s">
        <v>160</v>
      </c>
      <c r="I8379">
        <v>4587</v>
      </c>
      <c r="L8379" t="s">
        <v>35099</v>
      </c>
      <c r="M8379" s="3">
        <v>45597</v>
      </c>
    </row>
    <row r="8380" spans="1:13" x14ac:dyDescent="0.2">
      <c r="A8380" t="s">
        <v>35094</v>
      </c>
      <c r="B8380" t="s">
        <v>35095</v>
      </c>
      <c r="C8380" t="s">
        <v>35096</v>
      </c>
      <c r="D8380" t="s">
        <v>35097</v>
      </c>
      <c r="E8380" t="s">
        <v>32</v>
      </c>
      <c r="F8380" t="s">
        <v>35098</v>
      </c>
      <c r="G8380" s="3">
        <v>45216</v>
      </c>
      <c r="H8380" t="s">
        <v>160</v>
      </c>
      <c r="I8380">
        <v>4587</v>
      </c>
      <c r="L8380" t="s">
        <v>35099</v>
      </c>
      <c r="M8380" s="3">
        <v>45597</v>
      </c>
    </row>
    <row r="8381" spans="1:13" x14ac:dyDescent="0.2">
      <c r="A8381" t="s">
        <v>35094</v>
      </c>
      <c r="B8381" t="s">
        <v>35095</v>
      </c>
      <c r="C8381" t="s">
        <v>35096</v>
      </c>
      <c r="D8381" t="s">
        <v>35097</v>
      </c>
      <c r="E8381" t="s">
        <v>32</v>
      </c>
      <c r="F8381" t="s">
        <v>35098</v>
      </c>
      <c r="G8381" s="3">
        <v>45209</v>
      </c>
      <c r="H8381" t="s">
        <v>160</v>
      </c>
      <c r="I8381">
        <v>4587</v>
      </c>
      <c r="L8381" t="s">
        <v>35099</v>
      </c>
      <c r="M8381" s="3">
        <v>45597</v>
      </c>
    </row>
    <row r="8382" spans="1:13" x14ac:dyDescent="0.2">
      <c r="A8382" t="s">
        <v>35094</v>
      </c>
      <c r="B8382" t="s">
        <v>35095</v>
      </c>
      <c r="C8382" t="s">
        <v>35096</v>
      </c>
      <c r="D8382" t="s">
        <v>35097</v>
      </c>
      <c r="E8382" t="s">
        <v>32</v>
      </c>
      <c r="F8382" t="s">
        <v>35098</v>
      </c>
      <c r="G8382" s="3">
        <v>45201</v>
      </c>
      <c r="H8382" t="s">
        <v>160</v>
      </c>
      <c r="I8382">
        <v>4587</v>
      </c>
      <c r="L8382" t="s">
        <v>35099</v>
      </c>
      <c r="M8382" s="3">
        <v>45597</v>
      </c>
    </row>
    <row r="8383" spans="1:13" x14ac:dyDescent="0.2">
      <c r="A8383" t="s">
        <v>35094</v>
      </c>
      <c r="B8383" t="s">
        <v>35095</v>
      </c>
      <c r="C8383" t="s">
        <v>35096</v>
      </c>
      <c r="D8383" t="s">
        <v>35097</v>
      </c>
      <c r="E8383" t="s">
        <v>32</v>
      </c>
      <c r="F8383" t="s">
        <v>35098</v>
      </c>
      <c r="G8383" s="3">
        <v>45194</v>
      </c>
      <c r="H8383" t="s">
        <v>160</v>
      </c>
      <c r="I8383">
        <v>4587</v>
      </c>
      <c r="L8383" t="s">
        <v>35099</v>
      </c>
      <c r="M8383" s="3">
        <v>45597</v>
      </c>
    </row>
    <row r="8384" spans="1:13" x14ac:dyDescent="0.2">
      <c r="A8384" t="s">
        <v>35094</v>
      </c>
      <c r="B8384" t="s">
        <v>35095</v>
      </c>
      <c r="C8384" t="s">
        <v>35096</v>
      </c>
      <c r="D8384" t="s">
        <v>35097</v>
      </c>
      <c r="E8384" t="s">
        <v>32</v>
      </c>
      <c r="F8384" t="s">
        <v>35098</v>
      </c>
      <c r="G8384" s="3">
        <v>45187</v>
      </c>
      <c r="H8384" t="s">
        <v>160</v>
      </c>
      <c r="I8384">
        <v>4587</v>
      </c>
      <c r="L8384" t="s">
        <v>35099</v>
      </c>
      <c r="M8384" s="3">
        <v>45597</v>
      </c>
    </row>
    <row r="8385" spans="1:13" x14ac:dyDescent="0.2">
      <c r="A8385" t="s">
        <v>35094</v>
      </c>
      <c r="B8385" t="s">
        <v>35095</v>
      </c>
      <c r="C8385" t="s">
        <v>35096</v>
      </c>
      <c r="D8385" t="s">
        <v>35097</v>
      </c>
      <c r="E8385" t="s">
        <v>32</v>
      </c>
      <c r="F8385" t="s">
        <v>35098</v>
      </c>
      <c r="G8385" s="3">
        <v>45180</v>
      </c>
      <c r="H8385" t="s">
        <v>160</v>
      </c>
      <c r="I8385">
        <v>4587</v>
      </c>
      <c r="L8385" t="s">
        <v>35099</v>
      </c>
      <c r="M8385" s="3">
        <v>45597</v>
      </c>
    </row>
    <row r="8386" spans="1:13" x14ac:dyDescent="0.2">
      <c r="A8386" t="s">
        <v>35094</v>
      </c>
      <c r="B8386" t="s">
        <v>35095</v>
      </c>
      <c r="C8386" t="s">
        <v>35096</v>
      </c>
      <c r="D8386" t="s">
        <v>35097</v>
      </c>
      <c r="E8386" t="s">
        <v>32</v>
      </c>
      <c r="F8386" t="s">
        <v>35098</v>
      </c>
      <c r="G8386" s="3">
        <v>45174</v>
      </c>
      <c r="H8386" t="s">
        <v>160</v>
      </c>
      <c r="I8386">
        <v>4587</v>
      </c>
      <c r="L8386" t="s">
        <v>35099</v>
      </c>
      <c r="M8386" s="3">
        <v>45597</v>
      </c>
    </row>
    <row r="8387" spans="1:13" x14ac:dyDescent="0.2">
      <c r="A8387" t="s">
        <v>35094</v>
      </c>
      <c r="B8387" t="s">
        <v>35095</v>
      </c>
      <c r="C8387" t="s">
        <v>35096</v>
      </c>
      <c r="D8387" t="s">
        <v>35097</v>
      </c>
      <c r="E8387" t="s">
        <v>32</v>
      </c>
      <c r="F8387" t="s">
        <v>35098</v>
      </c>
      <c r="G8387" s="3">
        <v>45166</v>
      </c>
      <c r="H8387" t="s">
        <v>160</v>
      </c>
      <c r="I8387">
        <v>4587</v>
      </c>
      <c r="L8387" t="s">
        <v>35099</v>
      </c>
      <c r="M8387" s="3">
        <v>45597</v>
      </c>
    </row>
    <row r="8388" spans="1:13" x14ac:dyDescent="0.2">
      <c r="A8388" t="s">
        <v>35094</v>
      </c>
      <c r="B8388" t="s">
        <v>35095</v>
      </c>
      <c r="C8388" t="s">
        <v>35096</v>
      </c>
      <c r="D8388" t="s">
        <v>35097</v>
      </c>
      <c r="E8388" t="s">
        <v>32</v>
      </c>
      <c r="F8388" t="s">
        <v>35098</v>
      </c>
      <c r="G8388" s="3">
        <v>45124</v>
      </c>
      <c r="H8388" t="s">
        <v>160</v>
      </c>
      <c r="I8388">
        <v>8468</v>
      </c>
      <c r="L8388" t="s">
        <v>35099</v>
      </c>
      <c r="M8388" s="3">
        <v>45597</v>
      </c>
    </row>
    <row r="8389" spans="1:13" x14ac:dyDescent="0.2">
      <c r="A8389" t="s">
        <v>35094</v>
      </c>
      <c r="B8389" t="s">
        <v>35095</v>
      </c>
      <c r="C8389" t="s">
        <v>35096</v>
      </c>
      <c r="D8389" t="s">
        <v>35097</v>
      </c>
      <c r="E8389" t="s">
        <v>32</v>
      </c>
      <c r="F8389" t="s">
        <v>35098</v>
      </c>
      <c r="G8389" s="3">
        <v>45271</v>
      </c>
      <c r="H8389" t="s">
        <v>160</v>
      </c>
      <c r="I8389">
        <v>13762</v>
      </c>
      <c r="L8389" t="s">
        <v>35099</v>
      </c>
      <c r="M8389" s="3">
        <v>45597</v>
      </c>
    </row>
    <row r="8390" spans="1:13" x14ac:dyDescent="0.2">
      <c r="A8390" t="s">
        <v>35094</v>
      </c>
      <c r="B8390" t="s">
        <v>35095</v>
      </c>
      <c r="C8390" t="s">
        <v>35096</v>
      </c>
      <c r="D8390" t="s">
        <v>35097</v>
      </c>
      <c r="E8390" t="s">
        <v>32</v>
      </c>
      <c r="F8390" t="s">
        <v>35098</v>
      </c>
      <c r="G8390" s="3">
        <v>45229</v>
      </c>
      <c r="H8390" t="s">
        <v>160</v>
      </c>
      <c r="I8390">
        <v>13762</v>
      </c>
      <c r="L8390" t="s">
        <v>35099</v>
      </c>
      <c r="M8390" s="3">
        <v>45597</v>
      </c>
    </row>
    <row r="8391" spans="1:13" x14ac:dyDescent="0.2">
      <c r="A8391" t="s">
        <v>35094</v>
      </c>
      <c r="B8391" t="s">
        <v>35095</v>
      </c>
      <c r="C8391" t="s">
        <v>35096</v>
      </c>
      <c r="D8391" t="s">
        <v>35097</v>
      </c>
      <c r="E8391" t="s">
        <v>32</v>
      </c>
      <c r="F8391" t="s">
        <v>35098</v>
      </c>
      <c r="G8391" s="3">
        <v>44963</v>
      </c>
      <c r="H8391" t="s">
        <v>160</v>
      </c>
      <c r="I8391">
        <v>56232</v>
      </c>
      <c r="L8391" t="s">
        <v>35099</v>
      </c>
      <c r="M8391" s="3">
        <v>45597</v>
      </c>
    </row>
    <row r="8392" spans="1:13" x14ac:dyDescent="0.2">
      <c r="A8392" t="s">
        <v>35100</v>
      </c>
      <c r="B8392" t="s">
        <v>35101</v>
      </c>
      <c r="C8392" t="s">
        <v>35102</v>
      </c>
      <c r="D8392" t="s">
        <v>1662</v>
      </c>
      <c r="E8392" t="s">
        <v>32</v>
      </c>
      <c r="F8392" t="s">
        <v>35103</v>
      </c>
      <c r="G8392" s="3">
        <v>45217</v>
      </c>
      <c r="H8392" t="s">
        <v>160</v>
      </c>
      <c r="I8392">
        <v>144760</v>
      </c>
      <c r="L8392" t="s">
        <v>35104</v>
      </c>
      <c r="M8392" s="3">
        <v>45597</v>
      </c>
    </row>
    <row r="8393" spans="1:13" x14ac:dyDescent="0.2">
      <c r="A8393" t="s">
        <v>35100</v>
      </c>
      <c r="B8393" t="s">
        <v>35101</v>
      </c>
      <c r="C8393" t="s">
        <v>35102</v>
      </c>
      <c r="D8393" t="s">
        <v>1662</v>
      </c>
      <c r="E8393" t="s">
        <v>32</v>
      </c>
      <c r="F8393" t="s">
        <v>35103</v>
      </c>
      <c r="G8393" s="3">
        <v>45217</v>
      </c>
      <c r="H8393" t="s">
        <v>172</v>
      </c>
      <c r="J8393" s="3">
        <v>45290</v>
      </c>
      <c r="K8393" t="s">
        <v>24140</v>
      </c>
      <c r="L8393" t="s">
        <v>35104</v>
      </c>
      <c r="M8393" s="3">
        <v>45597</v>
      </c>
    </row>
    <row r="8394" spans="1:13" x14ac:dyDescent="0.2">
      <c r="A8394" t="s">
        <v>35105</v>
      </c>
      <c r="B8394" t="s">
        <v>35106</v>
      </c>
      <c r="C8394" t="s">
        <v>35107</v>
      </c>
      <c r="D8394" t="s">
        <v>34727</v>
      </c>
      <c r="E8394" t="s">
        <v>32</v>
      </c>
      <c r="F8394" t="s">
        <v>34728</v>
      </c>
      <c r="G8394" s="3">
        <v>44938</v>
      </c>
      <c r="H8394" t="s">
        <v>160</v>
      </c>
      <c r="I8394">
        <v>7443</v>
      </c>
      <c r="L8394" t="s">
        <v>35108</v>
      </c>
      <c r="M8394" s="3">
        <v>45597</v>
      </c>
    </row>
    <row r="8395" spans="1:13" x14ac:dyDescent="0.2">
      <c r="A8395" t="s">
        <v>35109</v>
      </c>
      <c r="B8395" t="s">
        <v>35110</v>
      </c>
      <c r="C8395" t="s">
        <v>35111</v>
      </c>
      <c r="D8395" t="s">
        <v>1270</v>
      </c>
      <c r="E8395" t="s">
        <v>32</v>
      </c>
      <c r="F8395" t="s">
        <v>34806</v>
      </c>
      <c r="G8395" s="3">
        <v>45236</v>
      </c>
      <c r="H8395" t="s">
        <v>160</v>
      </c>
      <c r="I8395">
        <v>4194</v>
      </c>
      <c r="L8395" t="s">
        <v>35112</v>
      </c>
      <c r="M8395" s="3">
        <v>45597</v>
      </c>
    </row>
    <row r="8396" spans="1:13" x14ac:dyDescent="0.2">
      <c r="A8396" t="s">
        <v>35113</v>
      </c>
      <c r="B8396" t="s">
        <v>35114</v>
      </c>
      <c r="C8396" t="s">
        <v>35115</v>
      </c>
      <c r="D8396" t="s">
        <v>1275</v>
      </c>
      <c r="E8396" t="s">
        <v>32</v>
      </c>
      <c r="F8396" t="s">
        <v>35116</v>
      </c>
      <c r="G8396" s="3">
        <v>45097</v>
      </c>
      <c r="H8396" t="s">
        <v>160</v>
      </c>
      <c r="I8396">
        <v>1764</v>
      </c>
      <c r="L8396" t="s">
        <v>35117</v>
      </c>
      <c r="M8396" s="3">
        <v>45597</v>
      </c>
    </row>
    <row r="8397" spans="1:13" x14ac:dyDescent="0.2">
      <c r="A8397" t="s">
        <v>35113</v>
      </c>
      <c r="B8397" t="s">
        <v>35114</v>
      </c>
      <c r="C8397" t="s">
        <v>35115</v>
      </c>
      <c r="D8397" t="s">
        <v>1275</v>
      </c>
      <c r="E8397" t="s">
        <v>32</v>
      </c>
      <c r="F8397" t="s">
        <v>35116</v>
      </c>
      <c r="G8397" s="3">
        <v>45103</v>
      </c>
      <c r="H8397" t="s">
        <v>160</v>
      </c>
      <c r="I8397">
        <v>2117</v>
      </c>
      <c r="L8397" t="s">
        <v>35117</v>
      </c>
      <c r="M8397" s="3">
        <v>45597</v>
      </c>
    </row>
    <row r="8398" spans="1:13" x14ac:dyDescent="0.2">
      <c r="A8398" t="s">
        <v>35113</v>
      </c>
      <c r="B8398" t="s">
        <v>35114</v>
      </c>
      <c r="C8398" t="s">
        <v>35115</v>
      </c>
      <c r="D8398" t="s">
        <v>1275</v>
      </c>
      <c r="E8398" t="s">
        <v>32</v>
      </c>
      <c r="F8398" t="s">
        <v>35116</v>
      </c>
      <c r="G8398" s="3">
        <v>45076</v>
      </c>
      <c r="H8398" t="s">
        <v>160</v>
      </c>
      <c r="I8398">
        <v>3174</v>
      </c>
      <c r="L8398" t="s">
        <v>35117</v>
      </c>
      <c r="M8398" s="3">
        <v>45597</v>
      </c>
    </row>
    <row r="8399" spans="1:13" x14ac:dyDescent="0.2">
      <c r="A8399" t="s">
        <v>35113</v>
      </c>
      <c r="B8399" t="s">
        <v>35114</v>
      </c>
      <c r="C8399" t="s">
        <v>35115</v>
      </c>
      <c r="D8399" t="s">
        <v>1275</v>
      </c>
      <c r="E8399" t="s">
        <v>32</v>
      </c>
      <c r="F8399" t="s">
        <v>35116</v>
      </c>
      <c r="G8399" s="3">
        <v>45145</v>
      </c>
      <c r="H8399" t="s">
        <v>160</v>
      </c>
      <c r="I8399">
        <v>3529</v>
      </c>
      <c r="L8399" t="s">
        <v>35117</v>
      </c>
      <c r="M8399" s="3">
        <v>45597</v>
      </c>
    </row>
    <row r="8400" spans="1:13" x14ac:dyDescent="0.2">
      <c r="A8400" t="s">
        <v>35113</v>
      </c>
      <c r="B8400" t="s">
        <v>35114</v>
      </c>
      <c r="C8400" t="s">
        <v>35115</v>
      </c>
      <c r="D8400" t="s">
        <v>1275</v>
      </c>
      <c r="E8400" t="s">
        <v>32</v>
      </c>
      <c r="F8400" t="s">
        <v>35116</v>
      </c>
      <c r="G8400" s="3">
        <v>45152</v>
      </c>
      <c r="H8400" t="s">
        <v>160</v>
      </c>
      <c r="I8400">
        <v>3882</v>
      </c>
      <c r="L8400" t="s">
        <v>35117</v>
      </c>
      <c r="M8400" s="3">
        <v>45597</v>
      </c>
    </row>
    <row r="8401" spans="1:13" x14ac:dyDescent="0.2">
      <c r="A8401" t="s">
        <v>35113</v>
      </c>
      <c r="B8401" t="s">
        <v>35114</v>
      </c>
      <c r="C8401" t="s">
        <v>35115</v>
      </c>
      <c r="D8401" t="s">
        <v>1275</v>
      </c>
      <c r="E8401" t="s">
        <v>32</v>
      </c>
      <c r="F8401" t="s">
        <v>35116</v>
      </c>
      <c r="G8401" s="3">
        <v>45159</v>
      </c>
      <c r="H8401" t="s">
        <v>160</v>
      </c>
      <c r="I8401">
        <v>4235</v>
      </c>
      <c r="L8401" t="s">
        <v>35117</v>
      </c>
      <c r="M8401" s="3">
        <v>45597</v>
      </c>
    </row>
    <row r="8402" spans="1:13" x14ac:dyDescent="0.2">
      <c r="A8402" t="s">
        <v>35113</v>
      </c>
      <c r="B8402" t="s">
        <v>35114</v>
      </c>
      <c r="C8402" t="s">
        <v>35115</v>
      </c>
      <c r="D8402" t="s">
        <v>1275</v>
      </c>
      <c r="E8402" t="s">
        <v>32</v>
      </c>
      <c r="F8402" t="s">
        <v>35116</v>
      </c>
      <c r="G8402" s="3">
        <v>45250</v>
      </c>
      <c r="H8402" t="s">
        <v>160</v>
      </c>
      <c r="I8402">
        <v>4587</v>
      </c>
      <c r="L8402" t="s">
        <v>35117</v>
      </c>
      <c r="M8402" s="3">
        <v>45597</v>
      </c>
    </row>
    <row r="8403" spans="1:13" x14ac:dyDescent="0.2">
      <c r="A8403" t="s">
        <v>35113</v>
      </c>
      <c r="B8403" t="s">
        <v>35114</v>
      </c>
      <c r="C8403" t="s">
        <v>35115</v>
      </c>
      <c r="D8403" t="s">
        <v>1275</v>
      </c>
      <c r="E8403" t="s">
        <v>32</v>
      </c>
      <c r="F8403" t="s">
        <v>35116</v>
      </c>
      <c r="G8403" s="3">
        <v>45243</v>
      </c>
      <c r="H8403" t="s">
        <v>160</v>
      </c>
      <c r="I8403">
        <v>4587</v>
      </c>
      <c r="L8403" t="s">
        <v>35117</v>
      </c>
      <c r="M8403" s="3">
        <v>45597</v>
      </c>
    </row>
    <row r="8404" spans="1:13" x14ac:dyDescent="0.2">
      <c r="A8404" t="s">
        <v>35113</v>
      </c>
      <c r="B8404" t="s">
        <v>35114</v>
      </c>
      <c r="C8404" t="s">
        <v>35115</v>
      </c>
      <c r="D8404" t="s">
        <v>1275</v>
      </c>
      <c r="E8404" t="s">
        <v>32</v>
      </c>
      <c r="F8404" t="s">
        <v>35116</v>
      </c>
      <c r="G8404" s="3">
        <v>45236</v>
      </c>
      <c r="H8404" t="s">
        <v>160</v>
      </c>
      <c r="I8404">
        <v>4587</v>
      </c>
      <c r="L8404" t="s">
        <v>35117</v>
      </c>
      <c r="M8404" s="3">
        <v>45597</v>
      </c>
    </row>
    <row r="8405" spans="1:13" x14ac:dyDescent="0.2">
      <c r="A8405" t="s">
        <v>35113</v>
      </c>
      <c r="B8405" t="s">
        <v>35114</v>
      </c>
      <c r="C8405" t="s">
        <v>35115</v>
      </c>
      <c r="D8405" t="s">
        <v>1275</v>
      </c>
      <c r="E8405" t="s">
        <v>32</v>
      </c>
      <c r="F8405" t="s">
        <v>35116</v>
      </c>
      <c r="G8405" s="3">
        <v>45229</v>
      </c>
      <c r="H8405" t="s">
        <v>160</v>
      </c>
      <c r="I8405">
        <v>4587</v>
      </c>
      <c r="L8405" t="s">
        <v>35117</v>
      </c>
      <c r="M8405" s="3">
        <v>45597</v>
      </c>
    </row>
    <row r="8406" spans="1:13" x14ac:dyDescent="0.2">
      <c r="A8406" t="s">
        <v>35113</v>
      </c>
      <c r="B8406" t="s">
        <v>35114</v>
      </c>
      <c r="C8406" t="s">
        <v>35115</v>
      </c>
      <c r="D8406" t="s">
        <v>1275</v>
      </c>
      <c r="E8406" t="s">
        <v>32</v>
      </c>
      <c r="F8406" t="s">
        <v>35116</v>
      </c>
      <c r="G8406" s="3">
        <v>45222</v>
      </c>
      <c r="H8406" t="s">
        <v>160</v>
      </c>
      <c r="I8406">
        <v>4587</v>
      </c>
      <c r="L8406" t="s">
        <v>35117</v>
      </c>
      <c r="M8406" s="3">
        <v>45597</v>
      </c>
    </row>
    <row r="8407" spans="1:13" x14ac:dyDescent="0.2">
      <c r="A8407" t="s">
        <v>35113</v>
      </c>
      <c r="B8407" t="s">
        <v>35114</v>
      </c>
      <c r="C8407" t="s">
        <v>35115</v>
      </c>
      <c r="D8407" t="s">
        <v>1275</v>
      </c>
      <c r="E8407" t="s">
        <v>32</v>
      </c>
      <c r="F8407" t="s">
        <v>35116</v>
      </c>
      <c r="G8407" s="3">
        <v>45216</v>
      </c>
      <c r="H8407" t="s">
        <v>160</v>
      </c>
      <c r="I8407">
        <v>4587</v>
      </c>
      <c r="L8407" t="s">
        <v>35117</v>
      </c>
      <c r="M8407" s="3">
        <v>45597</v>
      </c>
    </row>
    <row r="8408" spans="1:13" x14ac:dyDescent="0.2">
      <c r="A8408" t="s">
        <v>35113</v>
      </c>
      <c r="B8408" t="s">
        <v>35114</v>
      </c>
      <c r="C8408" t="s">
        <v>35115</v>
      </c>
      <c r="D8408" t="s">
        <v>1275</v>
      </c>
      <c r="E8408" t="s">
        <v>32</v>
      </c>
      <c r="F8408" t="s">
        <v>35116</v>
      </c>
      <c r="G8408" s="3">
        <v>45209</v>
      </c>
      <c r="H8408" t="s">
        <v>160</v>
      </c>
      <c r="I8408">
        <v>4587</v>
      </c>
      <c r="L8408" t="s">
        <v>35117</v>
      </c>
      <c r="M8408" s="3">
        <v>45597</v>
      </c>
    </row>
    <row r="8409" spans="1:13" x14ac:dyDescent="0.2">
      <c r="A8409" t="s">
        <v>35113</v>
      </c>
      <c r="B8409" t="s">
        <v>35114</v>
      </c>
      <c r="C8409" t="s">
        <v>35115</v>
      </c>
      <c r="D8409" t="s">
        <v>1275</v>
      </c>
      <c r="E8409" t="s">
        <v>32</v>
      </c>
      <c r="F8409" t="s">
        <v>35116</v>
      </c>
      <c r="G8409" s="3">
        <v>45201</v>
      </c>
      <c r="H8409" t="s">
        <v>160</v>
      </c>
      <c r="I8409">
        <v>4587</v>
      </c>
      <c r="L8409" t="s">
        <v>35117</v>
      </c>
      <c r="M8409" s="3">
        <v>45597</v>
      </c>
    </row>
    <row r="8410" spans="1:13" x14ac:dyDescent="0.2">
      <c r="A8410" t="s">
        <v>35113</v>
      </c>
      <c r="B8410" t="s">
        <v>35114</v>
      </c>
      <c r="C8410" t="s">
        <v>35115</v>
      </c>
      <c r="D8410" t="s">
        <v>1275</v>
      </c>
      <c r="E8410" t="s">
        <v>32</v>
      </c>
      <c r="F8410" t="s">
        <v>35116</v>
      </c>
      <c r="G8410" s="3">
        <v>45194</v>
      </c>
      <c r="H8410" t="s">
        <v>160</v>
      </c>
      <c r="I8410">
        <v>4587</v>
      </c>
      <c r="L8410" t="s">
        <v>35117</v>
      </c>
      <c r="M8410" s="3">
        <v>45597</v>
      </c>
    </row>
    <row r="8411" spans="1:13" x14ac:dyDescent="0.2">
      <c r="A8411" t="s">
        <v>35113</v>
      </c>
      <c r="B8411" t="s">
        <v>35114</v>
      </c>
      <c r="C8411" t="s">
        <v>35115</v>
      </c>
      <c r="D8411" t="s">
        <v>1275</v>
      </c>
      <c r="E8411" t="s">
        <v>32</v>
      </c>
      <c r="F8411" t="s">
        <v>35116</v>
      </c>
      <c r="G8411" s="3">
        <v>45187</v>
      </c>
      <c r="H8411" t="s">
        <v>160</v>
      </c>
      <c r="I8411">
        <v>4587</v>
      </c>
      <c r="L8411" t="s">
        <v>35117</v>
      </c>
      <c r="M8411" s="3">
        <v>45597</v>
      </c>
    </row>
    <row r="8412" spans="1:13" x14ac:dyDescent="0.2">
      <c r="A8412" t="s">
        <v>35113</v>
      </c>
      <c r="B8412" t="s">
        <v>35114</v>
      </c>
      <c r="C8412" t="s">
        <v>35115</v>
      </c>
      <c r="D8412" t="s">
        <v>1275</v>
      </c>
      <c r="E8412" t="s">
        <v>32</v>
      </c>
      <c r="F8412" t="s">
        <v>35116</v>
      </c>
      <c r="G8412" s="3">
        <v>45180</v>
      </c>
      <c r="H8412" t="s">
        <v>160</v>
      </c>
      <c r="I8412">
        <v>4587</v>
      </c>
      <c r="L8412" t="s">
        <v>35117</v>
      </c>
      <c r="M8412" s="3">
        <v>45597</v>
      </c>
    </row>
    <row r="8413" spans="1:13" x14ac:dyDescent="0.2">
      <c r="A8413" t="s">
        <v>35113</v>
      </c>
      <c r="B8413" t="s">
        <v>35114</v>
      </c>
      <c r="C8413" t="s">
        <v>35115</v>
      </c>
      <c r="D8413" t="s">
        <v>1275</v>
      </c>
      <c r="E8413" t="s">
        <v>32</v>
      </c>
      <c r="F8413" t="s">
        <v>35116</v>
      </c>
      <c r="G8413" s="3">
        <v>45174</v>
      </c>
      <c r="H8413" t="s">
        <v>160</v>
      </c>
      <c r="I8413">
        <v>4587</v>
      </c>
      <c r="L8413" t="s">
        <v>35117</v>
      </c>
      <c r="M8413" s="3">
        <v>45597</v>
      </c>
    </row>
    <row r="8414" spans="1:13" x14ac:dyDescent="0.2">
      <c r="A8414" t="s">
        <v>35113</v>
      </c>
      <c r="B8414" t="s">
        <v>35114</v>
      </c>
      <c r="C8414" t="s">
        <v>35115</v>
      </c>
      <c r="D8414" t="s">
        <v>1275</v>
      </c>
      <c r="E8414" t="s">
        <v>32</v>
      </c>
      <c r="F8414" t="s">
        <v>35116</v>
      </c>
      <c r="G8414" s="3">
        <v>45166</v>
      </c>
      <c r="H8414" t="s">
        <v>160</v>
      </c>
      <c r="I8414">
        <v>4587</v>
      </c>
      <c r="L8414" t="s">
        <v>35117</v>
      </c>
      <c r="M8414" s="3">
        <v>45597</v>
      </c>
    </row>
    <row r="8415" spans="1:13" x14ac:dyDescent="0.2">
      <c r="A8415" t="s">
        <v>35113</v>
      </c>
      <c r="B8415" t="s">
        <v>35114</v>
      </c>
      <c r="C8415" t="s">
        <v>35115</v>
      </c>
      <c r="D8415" t="s">
        <v>1275</v>
      </c>
      <c r="E8415" t="s">
        <v>32</v>
      </c>
      <c r="F8415" t="s">
        <v>35116</v>
      </c>
      <c r="G8415" s="3">
        <v>45124</v>
      </c>
      <c r="H8415" t="s">
        <v>160</v>
      </c>
      <c r="I8415">
        <v>8468</v>
      </c>
      <c r="L8415" t="s">
        <v>35117</v>
      </c>
      <c r="M8415" s="3">
        <v>45597</v>
      </c>
    </row>
    <row r="8416" spans="1:13" x14ac:dyDescent="0.2">
      <c r="A8416" t="s">
        <v>35113</v>
      </c>
      <c r="B8416" t="s">
        <v>35114</v>
      </c>
      <c r="C8416" t="s">
        <v>35115</v>
      </c>
      <c r="D8416" t="s">
        <v>1275</v>
      </c>
      <c r="E8416" t="s">
        <v>32</v>
      </c>
      <c r="F8416" t="s">
        <v>35116</v>
      </c>
      <c r="G8416" s="3">
        <v>45271</v>
      </c>
      <c r="H8416" t="s">
        <v>160</v>
      </c>
      <c r="I8416">
        <v>13762</v>
      </c>
      <c r="L8416" t="s">
        <v>35117</v>
      </c>
      <c r="M8416" s="3">
        <v>45597</v>
      </c>
    </row>
    <row r="8417" spans="1:13" x14ac:dyDescent="0.2">
      <c r="A8417" t="s">
        <v>35113</v>
      </c>
      <c r="B8417" t="s">
        <v>35114</v>
      </c>
      <c r="C8417" t="s">
        <v>35115</v>
      </c>
      <c r="D8417" t="s">
        <v>1275</v>
      </c>
      <c r="E8417" t="s">
        <v>32</v>
      </c>
      <c r="F8417" t="s">
        <v>35116</v>
      </c>
      <c r="G8417" s="3">
        <v>44973</v>
      </c>
      <c r="H8417" t="s">
        <v>160</v>
      </c>
      <c r="I8417">
        <v>40508</v>
      </c>
      <c r="L8417" t="s">
        <v>35117</v>
      </c>
      <c r="M8417" s="3">
        <v>45597</v>
      </c>
    </row>
    <row r="8418" spans="1:13" x14ac:dyDescent="0.2">
      <c r="A8418" t="s">
        <v>35113</v>
      </c>
      <c r="B8418" t="s">
        <v>35114</v>
      </c>
      <c r="C8418" t="s">
        <v>35115</v>
      </c>
      <c r="D8418" t="s">
        <v>1275</v>
      </c>
      <c r="E8418" t="s">
        <v>32</v>
      </c>
      <c r="F8418" t="s">
        <v>35116</v>
      </c>
      <c r="G8418" s="3">
        <v>44973</v>
      </c>
      <c r="H8418" t="s">
        <v>172</v>
      </c>
      <c r="J8418" s="3">
        <v>45062</v>
      </c>
      <c r="K8418" t="s">
        <v>22257</v>
      </c>
      <c r="L8418" t="s">
        <v>35117</v>
      </c>
      <c r="M8418" s="3">
        <v>45597</v>
      </c>
    </row>
    <row r="8419" spans="1:13" x14ac:dyDescent="0.2">
      <c r="A8419" t="s">
        <v>35118</v>
      </c>
      <c r="B8419" t="s">
        <v>35119</v>
      </c>
      <c r="C8419" t="s">
        <v>35120</v>
      </c>
      <c r="D8419" t="s">
        <v>34828</v>
      </c>
      <c r="E8419" t="s">
        <v>32</v>
      </c>
      <c r="F8419" t="s">
        <v>35121</v>
      </c>
      <c r="G8419" s="3">
        <v>44978</v>
      </c>
      <c r="H8419" t="s">
        <v>160</v>
      </c>
      <c r="I8419">
        <v>2466</v>
      </c>
      <c r="L8419" t="s">
        <v>35122</v>
      </c>
      <c r="M8419" s="3">
        <v>45597</v>
      </c>
    </row>
    <row r="8420" spans="1:13" x14ac:dyDescent="0.2">
      <c r="A8420" t="s">
        <v>35118</v>
      </c>
      <c r="B8420" t="s">
        <v>35119</v>
      </c>
      <c r="C8420" t="s">
        <v>35120</v>
      </c>
      <c r="D8420" t="s">
        <v>34828</v>
      </c>
      <c r="E8420" t="s">
        <v>32</v>
      </c>
      <c r="F8420" t="s">
        <v>35121</v>
      </c>
      <c r="G8420" s="3">
        <v>44985</v>
      </c>
      <c r="H8420" t="s">
        <v>160</v>
      </c>
      <c r="I8420">
        <v>2818</v>
      </c>
      <c r="L8420" t="s">
        <v>35122</v>
      </c>
      <c r="M8420" s="3">
        <v>45597</v>
      </c>
    </row>
    <row r="8421" spans="1:13" x14ac:dyDescent="0.2">
      <c r="A8421" t="s">
        <v>35118</v>
      </c>
      <c r="B8421" t="s">
        <v>35119</v>
      </c>
      <c r="C8421" t="s">
        <v>35120</v>
      </c>
      <c r="D8421" t="s">
        <v>34828</v>
      </c>
      <c r="E8421" t="s">
        <v>32</v>
      </c>
      <c r="F8421" t="s">
        <v>35121</v>
      </c>
      <c r="G8421" s="3">
        <v>44991</v>
      </c>
      <c r="H8421" t="s">
        <v>160</v>
      </c>
      <c r="I8421">
        <v>3170</v>
      </c>
      <c r="L8421" t="s">
        <v>35122</v>
      </c>
      <c r="M8421" s="3">
        <v>45597</v>
      </c>
    </row>
    <row r="8422" spans="1:13" x14ac:dyDescent="0.2">
      <c r="A8422" t="s">
        <v>35118</v>
      </c>
      <c r="B8422" t="s">
        <v>35119</v>
      </c>
      <c r="C8422" t="s">
        <v>35120</v>
      </c>
      <c r="D8422" t="s">
        <v>34828</v>
      </c>
      <c r="E8422" t="s">
        <v>32</v>
      </c>
      <c r="F8422" t="s">
        <v>35121</v>
      </c>
      <c r="G8422" s="3">
        <v>44998</v>
      </c>
      <c r="H8422" t="s">
        <v>160</v>
      </c>
      <c r="I8422">
        <v>3523</v>
      </c>
      <c r="L8422" t="s">
        <v>35122</v>
      </c>
      <c r="M8422" s="3">
        <v>45597</v>
      </c>
    </row>
    <row r="8423" spans="1:13" x14ac:dyDescent="0.2">
      <c r="A8423" t="s">
        <v>35118</v>
      </c>
      <c r="B8423" t="s">
        <v>35119</v>
      </c>
      <c r="C8423" t="s">
        <v>35120</v>
      </c>
      <c r="D8423" t="s">
        <v>34828</v>
      </c>
      <c r="E8423" t="s">
        <v>32</v>
      </c>
      <c r="F8423" t="s">
        <v>35121</v>
      </c>
      <c r="G8423" s="3">
        <v>45005</v>
      </c>
      <c r="H8423" t="s">
        <v>160</v>
      </c>
      <c r="I8423">
        <v>3846</v>
      </c>
      <c r="L8423" t="s">
        <v>35122</v>
      </c>
      <c r="M8423" s="3">
        <v>45597</v>
      </c>
    </row>
    <row r="8424" spans="1:13" x14ac:dyDescent="0.2">
      <c r="A8424" t="s">
        <v>35118</v>
      </c>
      <c r="B8424" t="s">
        <v>35119</v>
      </c>
      <c r="C8424" t="s">
        <v>35120</v>
      </c>
      <c r="D8424" t="s">
        <v>34828</v>
      </c>
      <c r="E8424" t="s">
        <v>32</v>
      </c>
      <c r="F8424" t="s">
        <v>35121</v>
      </c>
      <c r="G8424" s="3">
        <v>44956</v>
      </c>
      <c r="H8424" t="s">
        <v>160</v>
      </c>
      <c r="I8424">
        <v>5283</v>
      </c>
      <c r="L8424" t="s">
        <v>35122</v>
      </c>
      <c r="M8424" s="3">
        <v>45597</v>
      </c>
    </row>
    <row r="8425" spans="1:13" x14ac:dyDescent="0.2">
      <c r="A8425" t="s">
        <v>35123</v>
      </c>
      <c r="B8425" t="s">
        <v>20366</v>
      </c>
      <c r="C8425" t="s">
        <v>20367</v>
      </c>
      <c r="D8425" t="s">
        <v>908</v>
      </c>
      <c r="E8425" t="s">
        <v>32</v>
      </c>
      <c r="F8425" t="s">
        <v>35124</v>
      </c>
      <c r="G8425" s="3">
        <v>44963</v>
      </c>
      <c r="H8425" t="s">
        <v>160</v>
      </c>
      <c r="I8425">
        <v>4580</v>
      </c>
      <c r="L8425" t="s">
        <v>20368</v>
      </c>
      <c r="M8425" s="3">
        <v>45597</v>
      </c>
    </row>
    <row r="8426" spans="1:13" x14ac:dyDescent="0.2">
      <c r="A8426" t="s">
        <v>35123</v>
      </c>
      <c r="B8426" t="s">
        <v>20366</v>
      </c>
      <c r="C8426" t="s">
        <v>20367</v>
      </c>
      <c r="D8426" t="s">
        <v>908</v>
      </c>
      <c r="E8426" t="s">
        <v>32</v>
      </c>
      <c r="F8426" t="s">
        <v>35124</v>
      </c>
      <c r="G8426" s="3">
        <v>44956</v>
      </c>
      <c r="H8426" t="s">
        <v>160</v>
      </c>
      <c r="I8426">
        <v>4580</v>
      </c>
      <c r="L8426" t="s">
        <v>20368</v>
      </c>
      <c r="M8426" s="3">
        <v>45597</v>
      </c>
    </row>
    <row r="8427" spans="1:13" x14ac:dyDescent="0.2">
      <c r="A8427" t="s">
        <v>35123</v>
      </c>
      <c r="B8427" t="s">
        <v>20366</v>
      </c>
      <c r="C8427" t="s">
        <v>20367</v>
      </c>
      <c r="D8427" t="s">
        <v>908</v>
      </c>
      <c r="E8427" t="s">
        <v>32</v>
      </c>
      <c r="F8427" t="s">
        <v>35124</v>
      </c>
      <c r="G8427" s="3">
        <v>44949</v>
      </c>
      <c r="H8427" t="s">
        <v>160</v>
      </c>
      <c r="I8427">
        <v>4580</v>
      </c>
      <c r="L8427" t="s">
        <v>20368</v>
      </c>
      <c r="M8427" s="3">
        <v>45597</v>
      </c>
    </row>
    <row r="8428" spans="1:13" x14ac:dyDescent="0.2">
      <c r="A8428" t="s">
        <v>35123</v>
      </c>
      <c r="B8428" t="s">
        <v>20366</v>
      </c>
      <c r="C8428" t="s">
        <v>20367</v>
      </c>
      <c r="D8428" t="s">
        <v>908</v>
      </c>
      <c r="E8428" t="s">
        <v>32</v>
      </c>
      <c r="F8428" t="s">
        <v>35124</v>
      </c>
      <c r="G8428" s="3">
        <v>44943</v>
      </c>
      <c r="H8428" t="s">
        <v>160</v>
      </c>
      <c r="I8428">
        <v>4580</v>
      </c>
      <c r="L8428" t="s">
        <v>20368</v>
      </c>
      <c r="M8428" s="3">
        <v>45597</v>
      </c>
    </row>
    <row r="8429" spans="1:13" x14ac:dyDescent="0.2">
      <c r="A8429" t="s">
        <v>35123</v>
      </c>
      <c r="B8429" t="s">
        <v>20366</v>
      </c>
      <c r="C8429" t="s">
        <v>20367</v>
      </c>
      <c r="D8429" t="s">
        <v>908</v>
      </c>
      <c r="E8429" t="s">
        <v>32</v>
      </c>
      <c r="F8429" t="s">
        <v>35124</v>
      </c>
      <c r="G8429" s="3">
        <v>44935</v>
      </c>
      <c r="H8429" t="s">
        <v>160</v>
      </c>
      <c r="I8429">
        <v>4580</v>
      </c>
      <c r="L8429" t="s">
        <v>20368</v>
      </c>
      <c r="M8429" s="3">
        <v>45597</v>
      </c>
    </row>
    <row r="8430" spans="1:13" x14ac:dyDescent="0.2">
      <c r="A8430" t="s">
        <v>35123</v>
      </c>
      <c r="B8430" t="s">
        <v>20366</v>
      </c>
      <c r="C8430" t="s">
        <v>20367</v>
      </c>
      <c r="D8430" t="s">
        <v>908</v>
      </c>
      <c r="E8430" t="s">
        <v>32</v>
      </c>
      <c r="F8430" t="s">
        <v>35124</v>
      </c>
      <c r="G8430" s="3">
        <v>45065</v>
      </c>
      <c r="H8430" t="s">
        <v>160</v>
      </c>
      <c r="I8430">
        <v>24840</v>
      </c>
      <c r="L8430" t="s">
        <v>20368</v>
      </c>
      <c r="M8430" s="3">
        <v>45597</v>
      </c>
    </row>
    <row r="8431" spans="1:13" x14ac:dyDescent="0.2">
      <c r="A8431" t="s">
        <v>35125</v>
      </c>
      <c r="B8431" t="s">
        <v>20369</v>
      </c>
      <c r="C8431" t="s">
        <v>20370</v>
      </c>
      <c r="D8431" t="s">
        <v>20371</v>
      </c>
      <c r="E8431" t="s">
        <v>32</v>
      </c>
      <c r="F8431" t="s">
        <v>35126</v>
      </c>
      <c r="G8431" s="3">
        <v>45089</v>
      </c>
      <c r="H8431" t="s">
        <v>160</v>
      </c>
      <c r="I8431">
        <v>2098</v>
      </c>
      <c r="L8431" t="s">
        <v>20372</v>
      </c>
      <c r="M8431" s="3">
        <v>45597</v>
      </c>
    </row>
    <row r="8432" spans="1:13" x14ac:dyDescent="0.2">
      <c r="A8432" t="s">
        <v>35125</v>
      </c>
      <c r="B8432" t="s">
        <v>20369</v>
      </c>
      <c r="C8432" t="s">
        <v>20370</v>
      </c>
      <c r="D8432" t="s">
        <v>20371</v>
      </c>
      <c r="E8432" t="s">
        <v>32</v>
      </c>
      <c r="F8432" t="s">
        <v>35126</v>
      </c>
      <c r="G8432" s="3">
        <v>45069</v>
      </c>
      <c r="H8432" t="s">
        <v>160</v>
      </c>
      <c r="I8432">
        <v>4233</v>
      </c>
      <c r="L8432" t="s">
        <v>20372</v>
      </c>
      <c r="M8432" s="3">
        <v>45597</v>
      </c>
    </row>
    <row r="8433" spans="1:13" x14ac:dyDescent="0.2">
      <c r="A8433" t="s">
        <v>35125</v>
      </c>
      <c r="B8433" t="s">
        <v>20369</v>
      </c>
      <c r="C8433" t="s">
        <v>20370</v>
      </c>
      <c r="D8433" t="s">
        <v>20371</v>
      </c>
      <c r="E8433" t="s">
        <v>32</v>
      </c>
      <c r="F8433" t="s">
        <v>35126</v>
      </c>
      <c r="G8433" s="3">
        <v>45138</v>
      </c>
      <c r="H8433" t="s">
        <v>160</v>
      </c>
      <c r="I8433">
        <v>8468</v>
      </c>
      <c r="L8433" t="s">
        <v>20372</v>
      </c>
      <c r="M8433" s="3">
        <v>45597</v>
      </c>
    </row>
    <row r="8434" spans="1:13" x14ac:dyDescent="0.2">
      <c r="A8434" t="s">
        <v>35125</v>
      </c>
      <c r="B8434" t="s">
        <v>20369</v>
      </c>
      <c r="C8434" t="s">
        <v>20370</v>
      </c>
      <c r="D8434" t="s">
        <v>20371</v>
      </c>
      <c r="E8434" t="s">
        <v>32</v>
      </c>
      <c r="F8434" t="s">
        <v>35126</v>
      </c>
      <c r="G8434" s="3">
        <v>45271</v>
      </c>
      <c r="H8434" t="s">
        <v>160</v>
      </c>
      <c r="I8434">
        <v>11645</v>
      </c>
      <c r="L8434" t="s">
        <v>20372</v>
      </c>
      <c r="M8434" s="3">
        <v>45597</v>
      </c>
    </row>
    <row r="8435" spans="1:13" x14ac:dyDescent="0.2">
      <c r="A8435" t="s">
        <v>35125</v>
      </c>
      <c r="B8435" t="s">
        <v>20369</v>
      </c>
      <c r="C8435" t="s">
        <v>20370</v>
      </c>
      <c r="D8435" t="s">
        <v>20371</v>
      </c>
      <c r="E8435" t="s">
        <v>32</v>
      </c>
      <c r="F8435" t="s">
        <v>35126</v>
      </c>
      <c r="G8435" s="3">
        <v>44930</v>
      </c>
      <c r="H8435" t="s">
        <v>160</v>
      </c>
      <c r="I8435">
        <v>13565</v>
      </c>
      <c r="L8435" t="s">
        <v>20372</v>
      </c>
      <c r="M8435" s="3">
        <v>45597</v>
      </c>
    </row>
    <row r="8436" spans="1:13" x14ac:dyDescent="0.2">
      <c r="A8436" t="s">
        <v>35127</v>
      </c>
      <c r="B8436" t="s">
        <v>35128</v>
      </c>
      <c r="C8436" t="s">
        <v>35129</v>
      </c>
      <c r="D8436" t="s">
        <v>35130</v>
      </c>
      <c r="E8436" t="s">
        <v>32</v>
      </c>
      <c r="F8436" t="s">
        <v>35131</v>
      </c>
      <c r="G8436" s="3">
        <v>45076</v>
      </c>
      <c r="H8436" t="s">
        <v>160</v>
      </c>
      <c r="I8436">
        <v>3174</v>
      </c>
      <c r="L8436" t="s">
        <v>35132</v>
      </c>
      <c r="M8436" s="3">
        <v>45597</v>
      </c>
    </row>
    <row r="8437" spans="1:13" x14ac:dyDescent="0.2">
      <c r="A8437" t="s">
        <v>35133</v>
      </c>
      <c r="B8437" t="s">
        <v>35134</v>
      </c>
      <c r="C8437" t="s">
        <v>35135</v>
      </c>
      <c r="D8437" t="s">
        <v>1115</v>
      </c>
      <c r="E8437" t="s">
        <v>32</v>
      </c>
      <c r="F8437" t="s">
        <v>35136</v>
      </c>
      <c r="G8437" s="3">
        <v>45002</v>
      </c>
      <c r="H8437" t="s">
        <v>160</v>
      </c>
      <c r="I8437">
        <v>3446</v>
      </c>
      <c r="L8437" t="s">
        <v>35137</v>
      </c>
      <c r="M8437" s="3">
        <v>45597</v>
      </c>
    </row>
    <row r="8438" spans="1:13" x14ac:dyDescent="0.2">
      <c r="A8438" t="s">
        <v>35138</v>
      </c>
      <c r="B8438" t="s">
        <v>35139</v>
      </c>
      <c r="C8438" t="s">
        <v>35140</v>
      </c>
      <c r="D8438" t="s">
        <v>936</v>
      </c>
      <c r="E8438" t="s">
        <v>32</v>
      </c>
      <c r="F8438" t="s">
        <v>35141</v>
      </c>
      <c r="G8438" s="3">
        <v>45187</v>
      </c>
      <c r="H8438" t="s">
        <v>160</v>
      </c>
      <c r="I8438">
        <v>1748</v>
      </c>
      <c r="L8438" t="s">
        <v>35142</v>
      </c>
      <c r="M8438" s="3">
        <v>45597</v>
      </c>
    </row>
    <row r="8439" spans="1:13" x14ac:dyDescent="0.2">
      <c r="A8439" t="s">
        <v>35138</v>
      </c>
      <c r="B8439" t="s">
        <v>35139</v>
      </c>
      <c r="C8439" t="s">
        <v>35140</v>
      </c>
      <c r="D8439" t="s">
        <v>936</v>
      </c>
      <c r="E8439" t="s">
        <v>32</v>
      </c>
      <c r="F8439" t="s">
        <v>35141</v>
      </c>
      <c r="G8439" s="3">
        <v>45166</v>
      </c>
      <c r="H8439" t="s">
        <v>160</v>
      </c>
      <c r="I8439">
        <v>3145</v>
      </c>
      <c r="L8439" t="s">
        <v>35142</v>
      </c>
      <c r="M8439" s="3">
        <v>45597</v>
      </c>
    </row>
    <row r="8440" spans="1:13" x14ac:dyDescent="0.2">
      <c r="A8440" t="s">
        <v>35143</v>
      </c>
      <c r="B8440" t="s">
        <v>35144</v>
      </c>
      <c r="C8440" t="s">
        <v>20377</v>
      </c>
      <c r="D8440" t="s">
        <v>20378</v>
      </c>
      <c r="E8440" t="s">
        <v>32</v>
      </c>
      <c r="F8440" t="s">
        <v>35145</v>
      </c>
      <c r="G8440" s="3">
        <v>45286</v>
      </c>
      <c r="H8440" t="s">
        <v>160</v>
      </c>
      <c r="I8440">
        <v>4368</v>
      </c>
      <c r="L8440" t="s">
        <v>20379</v>
      </c>
      <c r="M8440" s="3">
        <v>45597</v>
      </c>
    </row>
    <row r="8441" spans="1:13" x14ac:dyDescent="0.2">
      <c r="A8441" t="s">
        <v>35146</v>
      </c>
      <c r="B8441" t="s">
        <v>35147</v>
      </c>
      <c r="C8441" t="s">
        <v>20384</v>
      </c>
      <c r="D8441" t="s">
        <v>20385</v>
      </c>
      <c r="E8441" t="s">
        <v>32</v>
      </c>
      <c r="F8441" t="s">
        <v>35148</v>
      </c>
      <c r="G8441" s="3">
        <v>45029</v>
      </c>
      <c r="H8441" t="s">
        <v>160</v>
      </c>
      <c r="I8441">
        <v>8149</v>
      </c>
      <c r="L8441" t="s">
        <v>20386</v>
      </c>
      <c r="M8441" s="3">
        <v>45597</v>
      </c>
    </row>
    <row r="8442" spans="1:13" x14ac:dyDescent="0.2">
      <c r="A8442" t="s">
        <v>35146</v>
      </c>
      <c r="B8442" t="s">
        <v>35147</v>
      </c>
      <c r="C8442" t="s">
        <v>20384</v>
      </c>
      <c r="D8442" t="s">
        <v>20385</v>
      </c>
      <c r="E8442" t="s">
        <v>32</v>
      </c>
      <c r="F8442" t="s">
        <v>35148</v>
      </c>
      <c r="G8442" s="3">
        <v>45216</v>
      </c>
      <c r="H8442" t="s">
        <v>160</v>
      </c>
      <c r="I8442">
        <v>9527</v>
      </c>
      <c r="L8442" t="s">
        <v>20386</v>
      </c>
      <c r="M8442" s="3">
        <v>45597</v>
      </c>
    </row>
    <row r="8443" spans="1:13" x14ac:dyDescent="0.2">
      <c r="A8443" t="s">
        <v>35146</v>
      </c>
      <c r="B8443" t="s">
        <v>35147</v>
      </c>
      <c r="C8443" t="s">
        <v>20384</v>
      </c>
      <c r="D8443" t="s">
        <v>20385</v>
      </c>
      <c r="E8443" t="s">
        <v>32</v>
      </c>
      <c r="F8443" t="s">
        <v>35148</v>
      </c>
      <c r="G8443" s="3">
        <v>45205</v>
      </c>
      <c r="H8443" t="s">
        <v>160</v>
      </c>
      <c r="I8443">
        <v>24224</v>
      </c>
      <c r="L8443" t="s">
        <v>20386</v>
      </c>
      <c r="M8443" s="3">
        <v>45597</v>
      </c>
    </row>
    <row r="8444" spans="1:13" x14ac:dyDescent="0.2">
      <c r="A8444" t="s">
        <v>35146</v>
      </c>
      <c r="B8444" t="s">
        <v>35147</v>
      </c>
      <c r="C8444" t="s">
        <v>20384</v>
      </c>
      <c r="D8444" t="s">
        <v>20385</v>
      </c>
      <c r="E8444" t="s">
        <v>32</v>
      </c>
      <c r="F8444" t="s">
        <v>35148</v>
      </c>
      <c r="G8444" s="3">
        <v>45205</v>
      </c>
      <c r="H8444" t="s">
        <v>172</v>
      </c>
      <c r="J8444" s="3">
        <v>45239</v>
      </c>
      <c r="K8444" t="s">
        <v>22613</v>
      </c>
      <c r="L8444" t="s">
        <v>20386</v>
      </c>
      <c r="M8444" s="3">
        <v>45597</v>
      </c>
    </row>
    <row r="8445" spans="1:13" x14ac:dyDescent="0.2">
      <c r="A8445" t="s">
        <v>35149</v>
      </c>
      <c r="B8445" t="s">
        <v>35150</v>
      </c>
      <c r="C8445" t="s">
        <v>35151</v>
      </c>
      <c r="D8445" t="s">
        <v>35152</v>
      </c>
      <c r="E8445" t="s">
        <v>32</v>
      </c>
      <c r="F8445" t="s">
        <v>35153</v>
      </c>
      <c r="G8445" s="3">
        <v>45145</v>
      </c>
      <c r="H8445" t="s">
        <v>160</v>
      </c>
      <c r="I8445">
        <v>2823</v>
      </c>
      <c r="L8445" t="s">
        <v>35154</v>
      </c>
      <c r="M8445" s="3">
        <v>45597</v>
      </c>
    </row>
    <row r="8446" spans="1:13" x14ac:dyDescent="0.2">
      <c r="A8446" t="s">
        <v>35149</v>
      </c>
      <c r="B8446" t="s">
        <v>35150</v>
      </c>
      <c r="C8446" t="s">
        <v>35151</v>
      </c>
      <c r="D8446" t="s">
        <v>35152</v>
      </c>
      <c r="E8446" t="s">
        <v>32</v>
      </c>
      <c r="F8446" t="s">
        <v>35153</v>
      </c>
      <c r="G8446" s="3">
        <v>45076</v>
      </c>
      <c r="H8446" t="s">
        <v>160</v>
      </c>
      <c r="I8446">
        <v>3174</v>
      </c>
      <c r="L8446" t="s">
        <v>35154</v>
      </c>
      <c r="M8446" s="3">
        <v>45597</v>
      </c>
    </row>
    <row r="8447" spans="1:13" x14ac:dyDescent="0.2">
      <c r="A8447" t="s">
        <v>35149</v>
      </c>
      <c r="B8447" t="s">
        <v>35150</v>
      </c>
      <c r="C8447" t="s">
        <v>35151</v>
      </c>
      <c r="D8447" t="s">
        <v>35152</v>
      </c>
      <c r="E8447" t="s">
        <v>32</v>
      </c>
      <c r="F8447" t="s">
        <v>35153</v>
      </c>
      <c r="G8447" s="3">
        <v>45152</v>
      </c>
      <c r="H8447" t="s">
        <v>160</v>
      </c>
      <c r="I8447">
        <v>3176</v>
      </c>
      <c r="L8447" t="s">
        <v>35154</v>
      </c>
      <c r="M8447" s="3">
        <v>45597</v>
      </c>
    </row>
    <row r="8448" spans="1:13" x14ac:dyDescent="0.2">
      <c r="A8448" t="s">
        <v>35149</v>
      </c>
      <c r="B8448" t="s">
        <v>35150</v>
      </c>
      <c r="C8448" t="s">
        <v>35151</v>
      </c>
      <c r="D8448" t="s">
        <v>35152</v>
      </c>
      <c r="E8448" t="s">
        <v>32</v>
      </c>
      <c r="F8448" t="s">
        <v>35153</v>
      </c>
      <c r="G8448" s="3">
        <v>45124</v>
      </c>
      <c r="H8448" t="s">
        <v>160</v>
      </c>
      <c r="I8448">
        <v>6351</v>
      </c>
      <c r="L8448" t="s">
        <v>35154</v>
      </c>
      <c r="M8448" s="3">
        <v>45597</v>
      </c>
    </row>
    <row r="8449" spans="1:13" x14ac:dyDescent="0.2">
      <c r="A8449" t="s">
        <v>35149</v>
      </c>
      <c r="B8449" t="s">
        <v>35150</v>
      </c>
      <c r="C8449" t="s">
        <v>35151</v>
      </c>
      <c r="D8449" t="s">
        <v>35152</v>
      </c>
      <c r="E8449" t="s">
        <v>32</v>
      </c>
      <c r="F8449" t="s">
        <v>35153</v>
      </c>
      <c r="G8449" s="3">
        <v>45061</v>
      </c>
      <c r="H8449" t="s">
        <v>172</v>
      </c>
      <c r="J8449" s="3">
        <v>45153</v>
      </c>
      <c r="K8449" t="s">
        <v>22360</v>
      </c>
      <c r="L8449" t="s">
        <v>35154</v>
      </c>
      <c r="M8449" s="3">
        <v>45597</v>
      </c>
    </row>
    <row r="8450" spans="1:13" x14ac:dyDescent="0.2">
      <c r="A8450" t="s">
        <v>35155</v>
      </c>
      <c r="B8450" t="s">
        <v>20387</v>
      </c>
      <c r="C8450" t="s">
        <v>20388</v>
      </c>
      <c r="D8450" t="s">
        <v>20389</v>
      </c>
      <c r="E8450" t="s">
        <v>32</v>
      </c>
      <c r="F8450" t="s">
        <v>35156</v>
      </c>
      <c r="G8450" s="3">
        <v>44991</v>
      </c>
      <c r="H8450" t="s">
        <v>160</v>
      </c>
      <c r="I8450">
        <v>2797</v>
      </c>
      <c r="L8450" t="s">
        <v>20390</v>
      </c>
      <c r="M8450" s="3">
        <v>45597</v>
      </c>
    </row>
    <row r="8451" spans="1:13" x14ac:dyDescent="0.2">
      <c r="A8451" t="s">
        <v>35155</v>
      </c>
      <c r="B8451" t="s">
        <v>20387</v>
      </c>
      <c r="C8451" t="s">
        <v>20388</v>
      </c>
      <c r="D8451" t="s">
        <v>20389</v>
      </c>
      <c r="E8451" t="s">
        <v>32</v>
      </c>
      <c r="F8451" t="s">
        <v>35156</v>
      </c>
      <c r="G8451" s="3">
        <v>45103</v>
      </c>
      <c r="H8451" t="s">
        <v>160</v>
      </c>
      <c r="I8451">
        <v>4196</v>
      </c>
      <c r="L8451" t="s">
        <v>20390</v>
      </c>
      <c r="M8451" s="3">
        <v>45597</v>
      </c>
    </row>
    <row r="8452" spans="1:13" x14ac:dyDescent="0.2">
      <c r="A8452" t="s">
        <v>35155</v>
      </c>
      <c r="B8452" t="s">
        <v>20387</v>
      </c>
      <c r="C8452" t="s">
        <v>20388</v>
      </c>
      <c r="D8452" t="s">
        <v>20389</v>
      </c>
      <c r="E8452" t="s">
        <v>32</v>
      </c>
      <c r="F8452" t="s">
        <v>35156</v>
      </c>
      <c r="G8452" s="3">
        <v>44970</v>
      </c>
      <c r="H8452" t="s">
        <v>160</v>
      </c>
      <c r="I8452">
        <v>6293</v>
      </c>
      <c r="L8452" t="s">
        <v>20390</v>
      </c>
      <c r="M8452" s="3">
        <v>45597</v>
      </c>
    </row>
    <row r="8453" spans="1:13" x14ac:dyDescent="0.2">
      <c r="A8453" t="s">
        <v>35155</v>
      </c>
      <c r="B8453" t="s">
        <v>20387</v>
      </c>
      <c r="C8453" t="s">
        <v>20388</v>
      </c>
      <c r="D8453" t="s">
        <v>20389</v>
      </c>
      <c r="E8453" t="s">
        <v>32</v>
      </c>
      <c r="F8453" t="s">
        <v>35156</v>
      </c>
      <c r="G8453" s="3">
        <v>45082</v>
      </c>
      <c r="H8453" t="s">
        <v>160</v>
      </c>
      <c r="I8453">
        <v>10489</v>
      </c>
      <c r="L8453" t="s">
        <v>20390</v>
      </c>
      <c r="M8453" s="3">
        <v>45597</v>
      </c>
    </row>
    <row r="8454" spans="1:13" x14ac:dyDescent="0.2">
      <c r="A8454" t="s">
        <v>35155</v>
      </c>
      <c r="B8454" t="s">
        <v>20387</v>
      </c>
      <c r="C8454" t="s">
        <v>20388</v>
      </c>
      <c r="D8454" t="s">
        <v>20389</v>
      </c>
      <c r="E8454" t="s">
        <v>32</v>
      </c>
      <c r="F8454" t="s">
        <v>35156</v>
      </c>
      <c r="G8454" s="3">
        <v>45083</v>
      </c>
      <c r="H8454" t="s">
        <v>160</v>
      </c>
      <c r="I8454">
        <v>25477</v>
      </c>
      <c r="L8454" t="s">
        <v>20390</v>
      </c>
      <c r="M8454" s="3">
        <v>45597</v>
      </c>
    </row>
    <row r="8455" spans="1:13" x14ac:dyDescent="0.2">
      <c r="A8455" t="s">
        <v>35157</v>
      </c>
      <c r="B8455" t="s">
        <v>20395</v>
      </c>
      <c r="C8455" t="s">
        <v>20396</v>
      </c>
      <c r="D8455" t="s">
        <v>20393</v>
      </c>
      <c r="E8455" t="s">
        <v>32</v>
      </c>
      <c r="F8455" t="s">
        <v>22836</v>
      </c>
      <c r="G8455" s="3">
        <v>45100</v>
      </c>
      <c r="H8455" t="s">
        <v>160</v>
      </c>
      <c r="I8455">
        <v>8190</v>
      </c>
      <c r="L8455" t="s">
        <v>20397</v>
      </c>
      <c r="M8455" s="3">
        <v>45597</v>
      </c>
    </row>
    <row r="8456" spans="1:13" x14ac:dyDescent="0.2">
      <c r="A8456" t="s">
        <v>35157</v>
      </c>
      <c r="B8456" t="s">
        <v>20395</v>
      </c>
      <c r="C8456" t="s">
        <v>20396</v>
      </c>
      <c r="D8456" t="s">
        <v>20393</v>
      </c>
      <c r="E8456" t="s">
        <v>32</v>
      </c>
      <c r="F8456" t="s">
        <v>22836</v>
      </c>
      <c r="G8456" s="3">
        <v>45197</v>
      </c>
      <c r="H8456" t="s">
        <v>160</v>
      </c>
      <c r="I8456">
        <v>22253</v>
      </c>
      <c r="L8456" t="s">
        <v>20397</v>
      </c>
      <c r="M8456" s="3">
        <v>45597</v>
      </c>
    </row>
    <row r="8457" spans="1:13" x14ac:dyDescent="0.2">
      <c r="A8457" t="s">
        <v>35158</v>
      </c>
      <c r="B8457" t="s">
        <v>35159</v>
      </c>
      <c r="C8457" t="s">
        <v>35160</v>
      </c>
      <c r="D8457" t="s">
        <v>35161</v>
      </c>
      <c r="E8457" t="s">
        <v>32</v>
      </c>
      <c r="F8457" t="s">
        <v>35162</v>
      </c>
      <c r="G8457" s="3">
        <v>44974</v>
      </c>
      <c r="H8457" t="s">
        <v>160</v>
      </c>
      <c r="I8457">
        <v>50453</v>
      </c>
      <c r="L8457" t="s">
        <v>35163</v>
      </c>
      <c r="M8457" s="3">
        <v>45597</v>
      </c>
    </row>
    <row r="8458" spans="1:13" x14ac:dyDescent="0.2">
      <c r="A8458" t="s">
        <v>35158</v>
      </c>
      <c r="B8458" t="s">
        <v>35159</v>
      </c>
      <c r="C8458" t="s">
        <v>35160</v>
      </c>
      <c r="D8458" t="s">
        <v>35161</v>
      </c>
      <c r="E8458" t="s">
        <v>32</v>
      </c>
      <c r="F8458" t="s">
        <v>35162</v>
      </c>
      <c r="G8458" s="3">
        <v>44974</v>
      </c>
      <c r="H8458" t="s">
        <v>172</v>
      </c>
      <c r="J8458" s="3">
        <v>45002</v>
      </c>
      <c r="K8458" t="s">
        <v>23259</v>
      </c>
      <c r="L8458" t="s">
        <v>35163</v>
      </c>
      <c r="M8458" s="3">
        <v>45597</v>
      </c>
    </row>
    <row r="8459" spans="1:13" x14ac:dyDescent="0.2">
      <c r="A8459" t="s">
        <v>35164</v>
      </c>
      <c r="B8459" t="s">
        <v>35165</v>
      </c>
      <c r="C8459" t="s">
        <v>35166</v>
      </c>
      <c r="D8459" t="s">
        <v>35167</v>
      </c>
      <c r="E8459" t="s">
        <v>32</v>
      </c>
      <c r="F8459" t="s">
        <v>22399</v>
      </c>
      <c r="G8459" s="3">
        <v>44974</v>
      </c>
      <c r="H8459" t="s">
        <v>172</v>
      </c>
      <c r="J8459" s="3">
        <v>45063</v>
      </c>
      <c r="K8459" t="s">
        <v>22079</v>
      </c>
      <c r="L8459" t="s">
        <v>35168</v>
      </c>
      <c r="M8459" s="3">
        <v>45597</v>
      </c>
    </row>
    <row r="8460" spans="1:13" x14ac:dyDescent="0.2">
      <c r="A8460" t="s">
        <v>35169</v>
      </c>
      <c r="B8460" t="s">
        <v>20415</v>
      </c>
      <c r="C8460" t="s">
        <v>20416</v>
      </c>
      <c r="D8460" t="s">
        <v>877</v>
      </c>
      <c r="E8460" t="s">
        <v>32</v>
      </c>
      <c r="F8460" t="s">
        <v>22416</v>
      </c>
      <c r="G8460" s="3">
        <v>45082</v>
      </c>
      <c r="H8460" t="s">
        <v>160</v>
      </c>
      <c r="I8460">
        <v>3846</v>
      </c>
      <c r="L8460" t="s">
        <v>20417</v>
      </c>
      <c r="M8460" s="3">
        <v>45597</v>
      </c>
    </row>
    <row r="8461" spans="1:13" x14ac:dyDescent="0.2">
      <c r="A8461" t="s">
        <v>35169</v>
      </c>
      <c r="B8461" t="s">
        <v>20415</v>
      </c>
      <c r="C8461" t="s">
        <v>20416</v>
      </c>
      <c r="D8461" t="s">
        <v>877</v>
      </c>
      <c r="E8461" t="s">
        <v>32</v>
      </c>
      <c r="F8461" t="s">
        <v>22416</v>
      </c>
      <c r="G8461" s="3">
        <v>45089</v>
      </c>
      <c r="H8461" t="s">
        <v>160</v>
      </c>
      <c r="I8461">
        <v>4196</v>
      </c>
      <c r="L8461" t="s">
        <v>20417</v>
      </c>
      <c r="M8461" s="3">
        <v>45597</v>
      </c>
    </row>
    <row r="8462" spans="1:13" x14ac:dyDescent="0.2">
      <c r="A8462" t="s">
        <v>35169</v>
      </c>
      <c r="B8462" t="s">
        <v>20415</v>
      </c>
      <c r="C8462" t="s">
        <v>20416</v>
      </c>
      <c r="D8462" t="s">
        <v>877</v>
      </c>
      <c r="E8462" t="s">
        <v>32</v>
      </c>
      <c r="F8462" t="s">
        <v>22416</v>
      </c>
      <c r="G8462" s="3">
        <v>45103</v>
      </c>
      <c r="H8462" t="s">
        <v>160</v>
      </c>
      <c r="I8462">
        <v>4545</v>
      </c>
      <c r="L8462" t="s">
        <v>20417</v>
      </c>
      <c r="M8462" s="3">
        <v>45597</v>
      </c>
    </row>
    <row r="8463" spans="1:13" x14ac:dyDescent="0.2">
      <c r="A8463" t="s">
        <v>35169</v>
      </c>
      <c r="B8463" t="s">
        <v>20415</v>
      </c>
      <c r="C8463" t="s">
        <v>20416</v>
      </c>
      <c r="D8463" t="s">
        <v>877</v>
      </c>
      <c r="E8463" t="s">
        <v>32</v>
      </c>
      <c r="F8463" t="s">
        <v>22416</v>
      </c>
      <c r="G8463" s="3">
        <v>45097</v>
      </c>
      <c r="H8463" t="s">
        <v>160</v>
      </c>
      <c r="I8463">
        <v>4545</v>
      </c>
      <c r="L8463" t="s">
        <v>20417</v>
      </c>
      <c r="M8463" s="3">
        <v>45597</v>
      </c>
    </row>
    <row r="8464" spans="1:13" x14ac:dyDescent="0.2">
      <c r="A8464" t="s">
        <v>35169</v>
      </c>
      <c r="B8464" t="s">
        <v>20415</v>
      </c>
      <c r="C8464" t="s">
        <v>20416</v>
      </c>
      <c r="D8464" t="s">
        <v>877</v>
      </c>
      <c r="E8464" t="s">
        <v>32</v>
      </c>
      <c r="F8464" t="s">
        <v>22416</v>
      </c>
      <c r="G8464" s="3">
        <v>44949</v>
      </c>
      <c r="H8464" t="s">
        <v>160</v>
      </c>
      <c r="I8464">
        <v>6293</v>
      </c>
      <c r="L8464" t="s">
        <v>20417</v>
      </c>
      <c r="M8464" s="3">
        <v>45597</v>
      </c>
    </row>
    <row r="8465" spans="1:13" x14ac:dyDescent="0.2">
      <c r="A8465" t="s">
        <v>35169</v>
      </c>
      <c r="B8465" t="s">
        <v>20415</v>
      </c>
      <c r="C8465" t="s">
        <v>20416</v>
      </c>
      <c r="D8465" t="s">
        <v>877</v>
      </c>
      <c r="E8465" t="s">
        <v>32</v>
      </c>
      <c r="F8465" t="s">
        <v>22416</v>
      </c>
      <c r="G8465" s="3">
        <v>45061</v>
      </c>
      <c r="H8465" t="s">
        <v>160</v>
      </c>
      <c r="I8465">
        <v>9440</v>
      </c>
      <c r="L8465" t="s">
        <v>20417</v>
      </c>
      <c r="M8465" s="3">
        <v>45597</v>
      </c>
    </row>
    <row r="8466" spans="1:13" x14ac:dyDescent="0.2">
      <c r="A8466" t="s">
        <v>35169</v>
      </c>
      <c r="B8466" t="s">
        <v>20415</v>
      </c>
      <c r="C8466" t="s">
        <v>20416</v>
      </c>
      <c r="D8466" t="s">
        <v>877</v>
      </c>
      <c r="E8466" t="s">
        <v>32</v>
      </c>
      <c r="F8466" t="s">
        <v>22416</v>
      </c>
      <c r="G8466" s="3">
        <v>44995</v>
      </c>
      <c r="H8466" t="s">
        <v>160</v>
      </c>
      <c r="I8466">
        <v>9996</v>
      </c>
      <c r="L8466" t="s">
        <v>20417</v>
      </c>
      <c r="M8466" s="3">
        <v>45597</v>
      </c>
    </row>
    <row r="8467" spans="1:13" x14ac:dyDescent="0.2">
      <c r="A8467" t="s">
        <v>35169</v>
      </c>
      <c r="B8467" t="s">
        <v>20415</v>
      </c>
      <c r="C8467" t="s">
        <v>20416</v>
      </c>
      <c r="D8467" t="s">
        <v>877</v>
      </c>
      <c r="E8467" t="s">
        <v>32</v>
      </c>
      <c r="F8467" t="s">
        <v>22416</v>
      </c>
      <c r="G8467" s="3">
        <v>45124</v>
      </c>
      <c r="H8467" t="s">
        <v>160</v>
      </c>
      <c r="I8467">
        <v>13636</v>
      </c>
      <c r="L8467" t="s">
        <v>20417</v>
      </c>
      <c r="M8467" s="3">
        <v>45597</v>
      </c>
    </row>
    <row r="8468" spans="1:13" x14ac:dyDescent="0.2">
      <c r="A8468" t="s">
        <v>35170</v>
      </c>
      <c r="B8468" t="s">
        <v>20436</v>
      </c>
      <c r="C8468" t="s">
        <v>20437</v>
      </c>
      <c r="D8468" t="s">
        <v>20438</v>
      </c>
      <c r="E8468" t="s">
        <v>32</v>
      </c>
      <c r="F8468" t="s">
        <v>35171</v>
      </c>
      <c r="G8468" s="3">
        <v>45071</v>
      </c>
      <c r="H8468" t="s">
        <v>160</v>
      </c>
      <c r="I8468">
        <v>46632</v>
      </c>
      <c r="L8468" t="s">
        <v>20439</v>
      </c>
      <c r="M8468" s="3">
        <v>45597</v>
      </c>
    </row>
    <row r="8469" spans="1:13" x14ac:dyDescent="0.2">
      <c r="A8469" t="s">
        <v>35170</v>
      </c>
      <c r="B8469" t="s">
        <v>20436</v>
      </c>
      <c r="C8469" t="s">
        <v>20437</v>
      </c>
      <c r="D8469" t="s">
        <v>20438</v>
      </c>
      <c r="E8469" t="s">
        <v>32</v>
      </c>
      <c r="F8469" t="s">
        <v>35171</v>
      </c>
      <c r="G8469" s="3">
        <v>45196</v>
      </c>
      <c r="H8469" t="s">
        <v>160</v>
      </c>
      <c r="I8469">
        <v>48633</v>
      </c>
      <c r="L8469" t="s">
        <v>20439</v>
      </c>
      <c r="M8469" s="3">
        <v>45597</v>
      </c>
    </row>
    <row r="8470" spans="1:13" x14ac:dyDescent="0.2">
      <c r="A8470" t="s">
        <v>35172</v>
      </c>
      <c r="B8470" t="s">
        <v>35173</v>
      </c>
      <c r="C8470" t="s">
        <v>35174</v>
      </c>
      <c r="D8470" t="s">
        <v>959</v>
      </c>
      <c r="E8470" t="s">
        <v>32</v>
      </c>
      <c r="F8470" t="s">
        <v>35175</v>
      </c>
      <c r="G8470" s="3">
        <v>45187</v>
      </c>
      <c r="H8470" t="s">
        <v>160</v>
      </c>
      <c r="I8470">
        <v>1748</v>
      </c>
      <c r="L8470" t="s">
        <v>35176</v>
      </c>
      <c r="M8470" s="3">
        <v>45597</v>
      </c>
    </row>
    <row r="8471" spans="1:13" x14ac:dyDescent="0.2">
      <c r="A8471" t="s">
        <v>35172</v>
      </c>
      <c r="B8471" t="s">
        <v>35173</v>
      </c>
      <c r="C8471" t="s">
        <v>35174</v>
      </c>
      <c r="D8471" t="s">
        <v>959</v>
      </c>
      <c r="E8471" t="s">
        <v>32</v>
      </c>
      <c r="F8471" t="s">
        <v>35175</v>
      </c>
      <c r="G8471" s="3">
        <v>45166</v>
      </c>
      <c r="H8471" t="s">
        <v>160</v>
      </c>
      <c r="I8471">
        <v>3145</v>
      </c>
      <c r="L8471" t="s">
        <v>35176</v>
      </c>
      <c r="M8471" s="3">
        <v>45597</v>
      </c>
    </row>
    <row r="8472" spans="1:13" x14ac:dyDescent="0.2">
      <c r="A8472" t="s">
        <v>35177</v>
      </c>
      <c r="B8472" t="s">
        <v>20444</v>
      </c>
      <c r="C8472" t="s">
        <v>20445</v>
      </c>
      <c r="D8472" t="s">
        <v>1416</v>
      </c>
      <c r="E8472" t="s">
        <v>32</v>
      </c>
      <c r="F8472" t="s">
        <v>22688</v>
      </c>
      <c r="G8472" s="3">
        <v>45139</v>
      </c>
      <c r="H8472" t="s">
        <v>160</v>
      </c>
      <c r="I8472">
        <v>7443</v>
      </c>
      <c r="L8472" t="s">
        <v>20446</v>
      </c>
      <c r="M8472" s="3">
        <v>45597</v>
      </c>
    </row>
    <row r="8473" spans="1:13" x14ac:dyDescent="0.2">
      <c r="A8473" t="s">
        <v>35177</v>
      </c>
      <c r="B8473" t="s">
        <v>20444</v>
      </c>
      <c r="C8473" t="s">
        <v>20445</v>
      </c>
      <c r="D8473" t="s">
        <v>1416</v>
      </c>
      <c r="E8473" t="s">
        <v>32</v>
      </c>
      <c r="F8473" t="s">
        <v>22688</v>
      </c>
      <c r="G8473" s="3">
        <v>44998</v>
      </c>
      <c r="H8473" t="s">
        <v>160</v>
      </c>
      <c r="I8473">
        <v>9750</v>
      </c>
      <c r="L8473" t="s">
        <v>20446</v>
      </c>
      <c r="M8473" s="3">
        <v>45597</v>
      </c>
    </row>
    <row r="8474" spans="1:13" x14ac:dyDescent="0.2">
      <c r="A8474" t="s">
        <v>35178</v>
      </c>
      <c r="B8474" t="s">
        <v>35179</v>
      </c>
      <c r="C8474" t="s">
        <v>35180</v>
      </c>
      <c r="D8474" t="s">
        <v>11537</v>
      </c>
      <c r="E8474" t="s">
        <v>32</v>
      </c>
      <c r="F8474" t="s">
        <v>35081</v>
      </c>
      <c r="G8474" s="3">
        <v>44939</v>
      </c>
      <c r="H8474" t="s">
        <v>160</v>
      </c>
      <c r="I8474">
        <v>16803</v>
      </c>
      <c r="L8474" t="s">
        <v>35181</v>
      </c>
      <c r="M8474" s="3">
        <v>45597</v>
      </c>
    </row>
    <row r="8475" spans="1:13" x14ac:dyDescent="0.2">
      <c r="A8475" t="s">
        <v>35178</v>
      </c>
      <c r="B8475" t="s">
        <v>35179</v>
      </c>
      <c r="C8475" t="s">
        <v>35180</v>
      </c>
      <c r="D8475" t="s">
        <v>11537</v>
      </c>
      <c r="E8475" t="s">
        <v>32</v>
      </c>
      <c r="F8475" t="s">
        <v>35081</v>
      </c>
      <c r="G8475" s="3">
        <v>44939</v>
      </c>
      <c r="H8475" t="s">
        <v>172</v>
      </c>
      <c r="J8475" s="3">
        <v>44978</v>
      </c>
      <c r="K8475" t="s">
        <v>22212</v>
      </c>
      <c r="L8475" t="s">
        <v>35181</v>
      </c>
      <c r="M8475" s="3">
        <v>45597</v>
      </c>
    </row>
    <row r="8476" spans="1:13" x14ac:dyDescent="0.2">
      <c r="A8476" t="s">
        <v>35182</v>
      </c>
      <c r="B8476" t="s">
        <v>7711</v>
      </c>
      <c r="C8476" t="s">
        <v>35183</v>
      </c>
      <c r="D8476" t="s">
        <v>12791</v>
      </c>
      <c r="E8476" t="s">
        <v>32</v>
      </c>
      <c r="F8476" t="s">
        <v>35184</v>
      </c>
      <c r="G8476" s="3">
        <v>45076</v>
      </c>
      <c r="H8476" t="s">
        <v>160</v>
      </c>
      <c r="I8476">
        <v>1398</v>
      </c>
      <c r="L8476" t="s">
        <v>35185</v>
      </c>
      <c r="M8476" s="3">
        <v>45597</v>
      </c>
    </row>
    <row r="8477" spans="1:13" x14ac:dyDescent="0.2">
      <c r="A8477" t="s">
        <v>35182</v>
      </c>
      <c r="B8477" t="s">
        <v>7711</v>
      </c>
      <c r="C8477" t="s">
        <v>35183</v>
      </c>
      <c r="D8477" t="s">
        <v>12791</v>
      </c>
      <c r="E8477" t="s">
        <v>32</v>
      </c>
      <c r="F8477" t="s">
        <v>35184</v>
      </c>
      <c r="G8477" s="3">
        <v>45097</v>
      </c>
      <c r="H8477" t="s">
        <v>160</v>
      </c>
      <c r="I8477">
        <v>1764</v>
      </c>
      <c r="L8477" t="s">
        <v>35185</v>
      </c>
      <c r="M8477" s="3">
        <v>45597</v>
      </c>
    </row>
    <row r="8478" spans="1:13" x14ac:dyDescent="0.2">
      <c r="A8478" t="s">
        <v>35186</v>
      </c>
      <c r="B8478" t="s">
        <v>35187</v>
      </c>
      <c r="C8478" t="s">
        <v>35188</v>
      </c>
      <c r="D8478" t="s">
        <v>779</v>
      </c>
      <c r="E8478" t="s">
        <v>32</v>
      </c>
      <c r="F8478" t="s">
        <v>22382</v>
      </c>
      <c r="G8478" s="3">
        <v>44932</v>
      </c>
      <c r="H8478" t="s">
        <v>160</v>
      </c>
      <c r="I8478">
        <v>9750</v>
      </c>
      <c r="L8478" t="s">
        <v>35189</v>
      </c>
      <c r="M8478" s="3">
        <v>45597</v>
      </c>
    </row>
    <row r="8479" spans="1:13" x14ac:dyDescent="0.2">
      <c r="A8479" t="s">
        <v>35190</v>
      </c>
      <c r="B8479" t="s">
        <v>35191</v>
      </c>
      <c r="C8479" t="s">
        <v>35192</v>
      </c>
      <c r="D8479" t="s">
        <v>814</v>
      </c>
      <c r="E8479" t="s">
        <v>32</v>
      </c>
      <c r="F8479" t="s">
        <v>22394</v>
      </c>
      <c r="G8479" s="3">
        <v>45274</v>
      </c>
      <c r="H8479" t="s">
        <v>160</v>
      </c>
      <c r="I8479">
        <v>11170</v>
      </c>
      <c r="L8479" t="s">
        <v>35193</v>
      </c>
      <c r="M8479" s="3">
        <v>45597</v>
      </c>
    </row>
    <row r="8480" spans="1:13" x14ac:dyDescent="0.2">
      <c r="A8480" t="s">
        <v>35194</v>
      </c>
      <c r="B8480" t="s">
        <v>20453</v>
      </c>
      <c r="C8480" t="s">
        <v>20454</v>
      </c>
      <c r="D8480" t="s">
        <v>794</v>
      </c>
      <c r="E8480" t="s">
        <v>32</v>
      </c>
      <c r="F8480" t="s">
        <v>22504</v>
      </c>
      <c r="G8480" s="3">
        <v>45166</v>
      </c>
      <c r="H8480" t="s">
        <v>160</v>
      </c>
      <c r="I8480">
        <v>6351</v>
      </c>
      <c r="L8480" t="s">
        <v>20455</v>
      </c>
      <c r="M8480" s="3">
        <v>45597</v>
      </c>
    </row>
    <row r="8481" spans="1:13" x14ac:dyDescent="0.2">
      <c r="A8481" t="s">
        <v>35195</v>
      </c>
      <c r="B8481" t="s">
        <v>20456</v>
      </c>
      <c r="C8481" t="s">
        <v>20457</v>
      </c>
      <c r="D8481" t="s">
        <v>1809</v>
      </c>
      <c r="E8481" t="s">
        <v>32</v>
      </c>
      <c r="F8481" t="s">
        <v>22469</v>
      </c>
      <c r="G8481" s="3">
        <v>44930</v>
      </c>
      <c r="H8481" t="s">
        <v>160</v>
      </c>
      <c r="I8481">
        <v>15449</v>
      </c>
      <c r="L8481" t="s">
        <v>20458</v>
      </c>
      <c r="M8481" s="3">
        <v>45597</v>
      </c>
    </row>
    <row r="8482" spans="1:13" x14ac:dyDescent="0.2">
      <c r="A8482" t="s">
        <v>35195</v>
      </c>
      <c r="B8482" t="s">
        <v>20456</v>
      </c>
      <c r="C8482" t="s">
        <v>20457</v>
      </c>
      <c r="D8482" t="s">
        <v>1809</v>
      </c>
      <c r="E8482" t="s">
        <v>32</v>
      </c>
      <c r="F8482" t="s">
        <v>22469</v>
      </c>
      <c r="G8482" s="3">
        <v>45126</v>
      </c>
      <c r="H8482" t="s">
        <v>160</v>
      </c>
      <c r="I8482">
        <v>67405</v>
      </c>
      <c r="L8482" t="s">
        <v>20458</v>
      </c>
      <c r="M8482" s="3">
        <v>45597</v>
      </c>
    </row>
    <row r="8483" spans="1:13" x14ac:dyDescent="0.2">
      <c r="A8483" t="s">
        <v>35196</v>
      </c>
      <c r="B8483" t="s">
        <v>35197</v>
      </c>
      <c r="C8483" t="s">
        <v>35198</v>
      </c>
      <c r="D8483" t="s">
        <v>34696</v>
      </c>
      <c r="E8483" t="s">
        <v>32</v>
      </c>
      <c r="F8483" t="s">
        <v>34697</v>
      </c>
      <c r="G8483" s="3">
        <v>45001</v>
      </c>
      <c r="H8483" t="s">
        <v>160</v>
      </c>
      <c r="I8483">
        <v>3250</v>
      </c>
      <c r="L8483" t="s">
        <v>35199</v>
      </c>
      <c r="M8483" s="3">
        <v>45597</v>
      </c>
    </row>
    <row r="8484" spans="1:13" x14ac:dyDescent="0.2">
      <c r="A8484" t="s">
        <v>35200</v>
      </c>
      <c r="B8484" t="s">
        <v>35201</v>
      </c>
      <c r="C8484" t="s">
        <v>35202</v>
      </c>
      <c r="D8484" t="s">
        <v>1209</v>
      </c>
      <c r="E8484" t="s">
        <v>32</v>
      </c>
      <c r="F8484" t="s">
        <v>22868</v>
      </c>
      <c r="G8484" s="3">
        <v>45061</v>
      </c>
      <c r="H8484" t="s">
        <v>160</v>
      </c>
      <c r="I8484">
        <v>34492</v>
      </c>
      <c r="L8484" t="s">
        <v>35203</v>
      </c>
      <c r="M8484" s="3">
        <v>45597</v>
      </c>
    </row>
    <row r="8485" spans="1:13" x14ac:dyDescent="0.2">
      <c r="A8485" t="s">
        <v>35204</v>
      </c>
      <c r="B8485" t="s">
        <v>20470</v>
      </c>
      <c r="C8485" t="s">
        <v>20471</v>
      </c>
      <c r="D8485" t="s">
        <v>794</v>
      </c>
      <c r="E8485" t="s">
        <v>32</v>
      </c>
      <c r="F8485" t="s">
        <v>35205</v>
      </c>
      <c r="G8485" s="3">
        <v>45005</v>
      </c>
      <c r="H8485" t="s">
        <v>160</v>
      </c>
      <c r="I8485">
        <v>4580</v>
      </c>
      <c r="L8485" t="s">
        <v>20472</v>
      </c>
      <c r="M8485" s="3">
        <v>45597</v>
      </c>
    </row>
    <row r="8486" spans="1:13" x14ac:dyDescent="0.2">
      <c r="A8486" t="s">
        <v>35204</v>
      </c>
      <c r="B8486" t="s">
        <v>20470</v>
      </c>
      <c r="C8486" t="s">
        <v>20471</v>
      </c>
      <c r="D8486" t="s">
        <v>794</v>
      </c>
      <c r="E8486" t="s">
        <v>32</v>
      </c>
      <c r="F8486" t="s">
        <v>35205</v>
      </c>
      <c r="G8486" s="3">
        <v>44998</v>
      </c>
      <c r="H8486" t="s">
        <v>160</v>
      </c>
      <c r="I8486">
        <v>4580</v>
      </c>
      <c r="L8486" t="s">
        <v>20472</v>
      </c>
      <c r="M8486" s="3">
        <v>45597</v>
      </c>
    </row>
    <row r="8487" spans="1:13" x14ac:dyDescent="0.2">
      <c r="A8487" t="s">
        <v>35204</v>
      </c>
      <c r="B8487" t="s">
        <v>20470</v>
      </c>
      <c r="C8487" t="s">
        <v>20471</v>
      </c>
      <c r="D8487" t="s">
        <v>794</v>
      </c>
      <c r="E8487" t="s">
        <v>32</v>
      </c>
      <c r="F8487" t="s">
        <v>35205</v>
      </c>
      <c r="G8487" s="3">
        <v>44991</v>
      </c>
      <c r="H8487" t="s">
        <v>160</v>
      </c>
      <c r="I8487">
        <v>4580</v>
      </c>
      <c r="L8487" t="s">
        <v>20472</v>
      </c>
      <c r="M8487" s="3">
        <v>45597</v>
      </c>
    </row>
    <row r="8488" spans="1:13" x14ac:dyDescent="0.2">
      <c r="A8488" t="s">
        <v>35204</v>
      </c>
      <c r="B8488" t="s">
        <v>20470</v>
      </c>
      <c r="C8488" t="s">
        <v>20471</v>
      </c>
      <c r="D8488" t="s">
        <v>794</v>
      </c>
      <c r="E8488" t="s">
        <v>32</v>
      </c>
      <c r="F8488" t="s">
        <v>35205</v>
      </c>
      <c r="G8488" s="3">
        <v>44978</v>
      </c>
      <c r="H8488" t="s">
        <v>160</v>
      </c>
      <c r="I8488">
        <v>4580</v>
      </c>
      <c r="L8488" t="s">
        <v>20472</v>
      </c>
      <c r="M8488" s="3">
        <v>45597</v>
      </c>
    </row>
    <row r="8489" spans="1:13" x14ac:dyDescent="0.2">
      <c r="A8489" t="s">
        <v>35204</v>
      </c>
      <c r="B8489" t="s">
        <v>20470</v>
      </c>
      <c r="C8489" t="s">
        <v>20471</v>
      </c>
      <c r="D8489" t="s">
        <v>794</v>
      </c>
      <c r="E8489" t="s">
        <v>32</v>
      </c>
      <c r="F8489" t="s">
        <v>35205</v>
      </c>
      <c r="G8489" s="3">
        <v>44970</v>
      </c>
      <c r="H8489" t="s">
        <v>160</v>
      </c>
      <c r="I8489">
        <v>4580</v>
      </c>
      <c r="L8489" t="s">
        <v>20472</v>
      </c>
      <c r="M8489" s="3">
        <v>45597</v>
      </c>
    </row>
    <row r="8490" spans="1:13" x14ac:dyDescent="0.2">
      <c r="A8490" t="s">
        <v>35204</v>
      </c>
      <c r="B8490" t="s">
        <v>20470</v>
      </c>
      <c r="C8490" t="s">
        <v>20471</v>
      </c>
      <c r="D8490" t="s">
        <v>794</v>
      </c>
      <c r="E8490" t="s">
        <v>32</v>
      </c>
      <c r="F8490" t="s">
        <v>35205</v>
      </c>
      <c r="G8490" s="3">
        <v>44963</v>
      </c>
      <c r="H8490" t="s">
        <v>160</v>
      </c>
      <c r="I8490">
        <v>4580</v>
      </c>
      <c r="L8490" t="s">
        <v>20472</v>
      </c>
      <c r="M8490" s="3">
        <v>45597</v>
      </c>
    </row>
    <row r="8491" spans="1:13" x14ac:dyDescent="0.2">
      <c r="A8491" t="s">
        <v>35204</v>
      </c>
      <c r="B8491" t="s">
        <v>20470</v>
      </c>
      <c r="C8491" t="s">
        <v>20471</v>
      </c>
      <c r="D8491" t="s">
        <v>794</v>
      </c>
      <c r="E8491" t="s">
        <v>32</v>
      </c>
      <c r="F8491" t="s">
        <v>35205</v>
      </c>
      <c r="G8491" s="3">
        <v>44949</v>
      </c>
      <c r="H8491" t="s">
        <v>160</v>
      </c>
      <c r="I8491">
        <v>4580</v>
      </c>
      <c r="L8491" t="s">
        <v>20472</v>
      </c>
      <c r="M8491" s="3">
        <v>45597</v>
      </c>
    </row>
    <row r="8492" spans="1:13" x14ac:dyDescent="0.2">
      <c r="A8492" t="s">
        <v>35204</v>
      </c>
      <c r="B8492" t="s">
        <v>20470</v>
      </c>
      <c r="C8492" t="s">
        <v>20471</v>
      </c>
      <c r="D8492" t="s">
        <v>794</v>
      </c>
      <c r="E8492" t="s">
        <v>32</v>
      </c>
      <c r="F8492" t="s">
        <v>35205</v>
      </c>
      <c r="G8492" s="3">
        <v>44943</v>
      </c>
      <c r="H8492" t="s">
        <v>160</v>
      </c>
      <c r="I8492">
        <v>4580</v>
      </c>
      <c r="L8492" t="s">
        <v>20472</v>
      </c>
      <c r="M8492" s="3">
        <v>45597</v>
      </c>
    </row>
    <row r="8493" spans="1:13" x14ac:dyDescent="0.2">
      <c r="A8493" t="s">
        <v>35204</v>
      </c>
      <c r="B8493" t="s">
        <v>20470</v>
      </c>
      <c r="C8493" t="s">
        <v>20471</v>
      </c>
      <c r="D8493" t="s">
        <v>794</v>
      </c>
      <c r="E8493" t="s">
        <v>32</v>
      </c>
      <c r="F8493" t="s">
        <v>35205</v>
      </c>
      <c r="G8493" s="3">
        <v>44935</v>
      </c>
      <c r="H8493" t="s">
        <v>160</v>
      </c>
      <c r="I8493">
        <v>4580</v>
      </c>
      <c r="L8493" t="s">
        <v>20472</v>
      </c>
      <c r="M8493" s="3">
        <v>45597</v>
      </c>
    </row>
    <row r="8494" spans="1:13" x14ac:dyDescent="0.2">
      <c r="A8494" t="s">
        <v>35204</v>
      </c>
      <c r="B8494" t="s">
        <v>20470</v>
      </c>
      <c r="C8494" t="s">
        <v>20471</v>
      </c>
      <c r="D8494" t="s">
        <v>794</v>
      </c>
      <c r="E8494" t="s">
        <v>32</v>
      </c>
      <c r="F8494" t="s">
        <v>35205</v>
      </c>
      <c r="G8494" s="3">
        <v>44929</v>
      </c>
      <c r="H8494" t="s">
        <v>160</v>
      </c>
      <c r="I8494">
        <v>4580</v>
      </c>
      <c r="L8494" t="s">
        <v>20472</v>
      </c>
      <c r="M8494" s="3">
        <v>45597</v>
      </c>
    </row>
    <row r="8495" spans="1:13" x14ac:dyDescent="0.2">
      <c r="A8495" t="s">
        <v>35204</v>
      </c>
      <c r="B8495" t="s">
        <v>20470</v>
      </c>
      <c r="C8495" t="s">
        <v>20471</v>
      </c>
      <c r="D8495" t="s">
        <v>794</v>
      </c>
      <c r="E8495" t="s">
        <v>32</v>
      </c>
      <c r="F8495" t="s">
        <v>35205</v>
      </c>
      <c r="G8495" s="3">
        <v>44956</v>
      </c>
      <c r="H8495" t="s">
        <v>160</v>
      </c>
      <c r="I8495">
        <v>4580</v>
      </c>
      <c r="L8495" t="s">
        <v>20472</v>
      </c>
      <c r="M8495" s="3">
        <v>45597</v>
      </c>
    </row>
    <row r="8496" spans="1:13" x14ac:dyDescent="0.2">
      <c r="A8496" t="s">
        <v>35204</v>
      </c>
      <c r="B8496" t="s">
        <v>20470</v>
      </c>
      <c r="C8496" t="s">
        <v>20471</v>
      </c>
      <c r="D8496" t="s">
        <v>794</v>
      </c>
      <c r="E8496" t="s">
        <v>32</v>
      </c>
      <c r="F8496" t="s">
        <v>35205</v>
      </c>
      <c r="G8496" s="3">
        <v>44985</v>
      </c>
      <c r="H8496" t="s">
        <v>160</v>
      </c>
      <c r="I8496">
        <v>4580</v>
      </c>
      <c r="L8496" t="s">
        <v>20472</v>
      </c>
      <c r="M8496" s="3">
        <v>45597</v>
      </c>
    </row>
    <row r="8497" spans="1:13" x14ac:dyDescent="0.2">
      <c r="A8497" t="s">
        <v>35204</v>
      </c>
      <c r="B8497" t="s">
        <v>20470</v>
      </c>
      <c r="C8497" t="s">
        <v>20471</v>
      </c>
      <c r="D8497" t="s">
        <v>794</v>
      </c>
      <c r="E8497" t="s">
        <v>32</v>
      </c>
      <c r="F8497" t="s">
        <v>35205</v>
      </c>
      <c r="G8497" s="3">
        <v>45069</v>
      </c>
      <c r="H8497" t="s">
        <v>160</v>
      </c>
      <c r="I8497">
        <v>4587</v>
      </c>
      <c r="L8497" t="s">
        <v>20472</v>
      </c>
      <c r="M8497" s="3">
        <v>45597</v>
      </c>
    </row>
    <row r="8498" spans="1:13" x14ac:dyDescent="0.2">
      <c r="A8498" t="s">
        <v>35204</v>
      </c>
      <c r="B8498" t="s">
        <v>20470</v>
      </c>
      <c r="C8498" t="s">
        <v>20471</v>
      </c>
      <c r="D8498" t="s">
        <v>794</v>
      </c>
      <c r="E8498" t="s">
        <v>32</v>
      </c>
      <c r="F8498" t="s">
        <v>35205</v>
      </c>
      <c r="G8498" s="3">
        <v>45061</v>
      </c>
      <c r="H8498" t="s">
        <v>160</v>
      </c>
      <c r="I8498">
        <v>4587</v>
      </c>
      <c r="L8498" t="s">
        <v>20472</v>
      </c>
      <c r="M8498" s="3">
        <v>45597</v>
      </c>
    </row>
    <row r="8499" spans="1:13" x14ac:dyDescent="0.2">
      <c r="A8499" t="s">
        <v>35204</v>
      </c>
      <c r="B8499" t="s">
        <v>20470</v>
      </c>
      <c r="C8499" t="s">
        <v>20471</v>
      </c>
      <c r="D8499" t="s">
        <v>794</v>
      </c>
      <c r="E8499" t="s">
        <v>32</v>
      </c>
      <c r="F8499" t="s">
        <v>35205</v>
      </c>
      <c r="G8499" s="3">
        <v>45054</v>
      </c>
      <c r="H8499" t="s">
        <v>160</v>
      </c>
      <c r="I8499">
        <v>4587</v>
      </c>
      <c r="L8499" t="s">
        <v>20472</v>
      </c>
      <c r="M8499" s="3">
        <v>45597</v>
      </c>
    </row>
    <row r="8500" spans="1:13" x14ac:dyDescent="0.2">
      <c r="A8500" t="s">
        <v>35204</v>
      </c>
      <c r="B8500" t="s">
        <v>20470</v>
      </c>
      <c r="C8500" t="s">
        <v>20471</v>
      </c>
      <c r="D8500" t="s">
        <v>794</v>
      </c>
      <c r="E8500" t="s">
        <v>32</v>
      </c>
      <c r="F8500" t="s">
        <v>35205</v>
      </c>
      <c r="G8500" s="3">
        <v>45194</v>
      </c>
      <c r="H8500" t="s">
        <v>160</v>
      </c>
      <c r="I8500">
        <v>13636</v>
      </c>
      <c r="L8500" t="s">
        <v>20472</v>
      </c>
      <c r="M8500" s="3">
        <v>45597</v>
      </c>
    </row>
    <row r="8501" spans="1:13" x14ac:dyDescent="0.2">
      <c r="A8501" t="s">
        <v>35204</v>
      </c>
      <c r="B8501" t="s">
        <v>20470</v>
      </c>
      <c r="C8501" t="s">
        <v>20471</v>
      </c>
      <c r="D8501" t="s">
        <v>794</v>
      </c>
      <c r="E8501" t="s">
        <v>32</v>
      </c>
      <c r="F8501" t="s">
        <v>35205</v>
      </c>
      <c r="G8501" s="3">
        <v>45033</v>
      </c>
      <c r="H8501" t="s">
        <v>160</v>
      </c>
      <c r="I8501">
        <v>13762</v>
      </c>
      <c r="L8501" t="s">
        <v>20472</v>
      </c>
      <c r="M8501" s="3">
        <v>45597</v>
      </c>
    </row>
    <row r="8502" spans="1:13" x14ac:dyDescent="0.2">
      <c r="A8502" t="s">
        <v>35206</v>
      </c>
      <c r="B8502" t="s">
        <v>20473</v>
      </c>
      <c r="C8502" t="s">
        <v>20474</v>
      </c>
      <c r="D8502" t="s">
        <v>922</v>
      </c>
      <c r="E8502" t="s">
        <v>32</v>
      </c>
      <c r="F8502" t="s">
        <v>35207</v>
      </c>
      <c r="G8502" s="3">
        <v>44965</v>
      </c>
      <c r="H8502" t="s">
        <v>160</v>
      </c>
      <c r="I8502">
        <v>45045</v>
      </c>
      <c r="L8502" t="s">
        <v>20475</v>
      </c>
      <c r="M8502" s="3">
        <v>45597</v>
      </c>
    </row>
    <row r="8503" spans="1:13" x14ac:dyDescent="0.2">
      <c r="A8503" t="s">
        <v>35208</v>
      </c>
      <c r="B8503" t="s">
        <v>35209</v>
      </c>
      <c r="C8503" t="s">
        <v>35210</v>
      </c>
      <c r="D8503" t="s">
        <v>1030</v>
      </c>
      <c r="E8503" t="s">
        <v>32</v>
      </c>
      <c r="F8503" t="s">
        <v>22505</v>
      </c>
      <c r="G8503" s="3">
        <v>45089</v>
      </c>
      <c r="H8503" t="s">
        <v>160</v>
      </c>
      <c r="I8503">
        <v>3145</v>
      </c>
      <c r="L8503" t="s">
        <v>35211</v>
      </c>
      <c r="M8503" s="3">
        <v>45597</v>
      </c>
    </row>
    <row r="8504" spans="1:13" x14ac:dyDescent="0.2">
      <c r="A8504" t="s">
        <v>35212</v>
      </c>
      <c r="B8504" t="s">
        <v>35213</v>
      </c>
      <c r="C8504" t="s">
        <v>35214</v>
      </c>
      <c r="D8504" t="s">
        <v>1407</v>
      </c>
      <c r="E8504" t="s">
        <v>32</v>
      </c>
      <c r="F8504" t="s">
        <v>35038</v>
      </c>
      <c r="G8504" s="3">
        <v>45000</v>
      </c>
      <c r="H8504" t="s">
        <v>160</v>
      </c>
      <c r="I8504">
        <v>11445</v>
      </c>
      <c r="L8504" t="s">
        <v>35215</v>
      </c>
      <c r="M8504" s="3">
        <v>45597</v>
      </c>
    </row>
    <row r="8505" spans="1:13" x14ac:dyDescent="0.2">
      <c r="A8505" t="s">
        <v>35212</v>
      </c>
      <c r="B8505" t="s">
        <v>35213</v>
      </c>
      <c r="C8505" t="s">
        <v>35214</v>
      </c>
      <c r="D8505" t="s">
        <v>1407</v>
      </c>
      <c r="E8505" t="s">
        <v>32</v>
      </c>
      <c r="F8505" t="s">
        <v>35038</v>
      </c>
      <c r="G8505" s="3">
        <v>45000</v>
      </c>
      <c r="H8505" t="s">
        <v>172</v>
      </c>
      <c r="J8505" s="3">
        <v>45017</v>
      </c>
      <c r="K8505" t="s">
        <v>22641</v>
      </c>
      <c r="L8505" t="s">
        <v>35215</v>
      </c>
      <c r="M8505" s="3">
        <v>45597</v>
      </c>
    </row>
    <row r="8506" spans="1:13" x14ac:dyDescent="0.2">
      <c r="A8506" t="s">
        <v>35216</v>
      </c>
      <c r="B8506" t="s">
        <v>20486</v>
      </c>
      <c r="C8506" t="s">
        <v>20487</v>
      </c>
      <c r="D8506" t="s">
        <v>1044</v>
      </c>
      <c r="E8506" t="s">
        <v>32</v>
      </c>
      <c r="F8506" t="s">
        <v>34723</v>
      </c>
      <c r="G8506" s="3">
        <v>45271</v>
      </c>
      <c r="H8506" t="s">
        <v>160</v>
      </c>
      <c r="I8506">
        <v>4194</v>
      </c>
      <c r="L8506" t="s">
        <v>20488</v>
      </c>
      <c r="M8506" s="3">
        <v>45597</v>
      </c>
    </row>
    <row r="8507" spans="1:13" x14ac:dyDescent="0.2">
      <c r="A8507" t="s">
        <v>35216</v>
      </c>
      <c r="B8507" t="s">
        <v>20486</v>
      </c>
      <c r="C8507" t="s">
        <v>20487</v>
      </c>
      <c r="D8507" t="s">
        <v>1044</v>
      </c>
      <c r="E8507" t="s">
        <v>32</v>
      </c>
      <c r="F8507" t="s">
        <v>34723</v>
      </c>
      <c r="G8507" s="3">
        <v>45012</v>
      </c>
      <c r="H8507" t="s">
        <v>160</v>
      </c>
      <c r="I8507">
        <v>32702</v>
      </c>
      <c r="L8507" t="s">
        <v>20488</v>
      </c>
      <c r="M8507" s="3">
        <v>45597</v>
      </c>
    </row>
    <row r="8508" spans="1:13" x14ac:dyDescent="0.2">
      <c r="A8508" t="s">
        <v>35217</v>
      </c>
      <c r="B8508" t="s">
        <v>20489</v>
      </c>
      <c r="C8508" t="s">
        <v>20490</v>
      </c>
      <c r="D8508" t="s">
        <v>1016</v>
      </c>
      <c r="E8508" t="s">
        <v>32</v>
      </c>
      <c r="F8508" t="s">
        <v>22566</v>
      </c>
      <c r="G8508" s="3">
        <v>45271</v>
      </c>
      <c r="H8508" t="s">
        <v>160</v>
      </c>
      <c r="I8508">
        <v>13636</v>
      </c>
      <c r="L8508" t="s">
        <v>20491</v>
      </c>
      <c r="M8508" s="3">
        <v>45597</v>
      </c>
    </row>
    <row r="8509" spans="1:13" x14ac:dyDescent="0.2">
      <c r="A8509" t="s">
        <v>35218</v>
      </c>
      <c r="B8509" t="s">
        <v>20492</v>
      </c>
      <c r="C8509" t="s">
        <v>20493</v>
      </c>
      <c r="D8509" t="s">
        <v>1016</v>
      </c>
      <c r="E8509" t="s">
        <v>32</v>
      </c>
      <c r="F8509" t="s">
        <v>22566</v>
      </c>
      <c r="G8509" s="3">
        <v>45278</v>
      </c>
      <c r="H8509" t="s">
        <v>160</v>
      </c>
      <c r="I8509">
        <v>6351</v>
      </c>
      <c r="L8509" t="s">
        <v>20494</v>
      </c>
      <c r="M8509" s="3">
        <v>45597</v>
      </c>
    </row>
    <row r="8510" spans="1:13" x14ac:dyDescent="0.2">
      <c r="A8510" t="s">
        <v>35219</v>
      </c>
      <c r="B8510" t="s">
        <v>35220</v>
      </c>
      <c r="C8510" t="s">
        <v>35221</v>
      </c>
      <c r="D8510" t="s">
        <v>35222</v>
      </c>
      <c r="E8510" t="s">
        <v>32</v>
      </c>
      <c r="F8510" t="s">
        <v>35223</v>
      </c>
      <c r="G8510" s="3">
        <v>45237</v>
      </c>
      <c r="H8510" t="s">
        <v>160</v>
      </c>
      <c r="I8510">
        <v>46779</v>
      </c>
      <c r="L8510" t="s">
        <v>35224</v>
      </c>
      <c r="M8510" s="3">
        <v>45597</v>
      </c>
    </row>
    <row r="8511" spans="1:13" x14ac:dyDescent="0.2">
      <c r="A8511" t="s">
        <v>35225</v>
      </c>
      <c r="B8511" t="s">
        <v>35226</v>
      </c>
      <c r="C8511" t="s">
        <v>35227</v>
      </c>
      <c r="D8511" t="s">
        <v>978</v>
      </c>
      <c r="E8511" t="s">
        <v>32</v>
      </c>
      <c r="F8511" t="s">
        <v>35228</v>
      </c>
      <c r="G8511" s="3">
        <v>44993</v>
      </c>
      <c r="H8511" t="s">
        <v>160</v>
      </c>
      <c r="I8511">
        <v>7443</v>
      </c>
      <c r="L8511" t="s">
        <v>35229</v>
      </c>
      <c r="M8511" s="3">
        <v>45597</v>
      </c>
    </row>
    <row r="8512" spans="1:13" x14ac:dyDescent="0.2">
      <c r="A8512" t="s">
        <v>35230</v>
      </c>
      <c r="B8512" t="s">
        <v>35231</v>
      </c>
      <c r="C8512" t="s">
        <v>35232</v>
      </c>
      <c r="D8512" t="s">
        <v>1457</v>
      </c>
      <c r="E8512" t="s">
        <v>32</v>
      </c>
      <c r="F8512" t="s">
        <v>22715</v>
      </c>
      <c r="G8512" s="3">
        <v>45277</v>
      </c>
      <c r="H8512" t="s">
        <v>160</v>
      </c>
      <c r="I8512">
        <v>64015</v>
      </c>
      <c r="L8512" t="s">
        <v>35233</v>
      </c>
      <c r="M8512" s="3">
        <v>45597</v>
      </c>
    </row>
    <row r="8513" spans="1:13" x14ac:dyDescent="0.2">
      <c r="A8513" t="s">
        <v>35230</v>
      </c>
      <c r="B8513" t="s">
        <v>35231</v>
      </c>
      <c r="C8513" t="s">
        <v>35232</v>
      </c>
      <c r="D8513" t="s">
        <v>1457</v>
      </c>
      <c r="E8513" t="s">
        <v>32</v>
      </c>
      <c r="F8513" t="s">
        <v>22715</v>
      </c>
      <c r="G8513" s="3">
        <v>44946</v>
      </c>
      <c r="H8513" t="s">
        <v>160</v>
      </c>
      <c r="I8513">
        <v>69924</v>
      </c>
      <c r="L8513" t="s">
        <v>35233</v>
      </c>
      <c r="M8513" s="3">
        <v>45597</v>
      </c>
    </row>
    <row r="8514" spans="1:13" x14ac:dyDescent="0.2">
      <c r="A8514" t="s">
        <v>35230</v>
      </c>
      <c r="B8514" t="s">
        <v>35231</v>
      </c>
      <c r="C8514" t="s">
        <v>35232</v>
      </c>
      <c r="D8514" t="s">
        <v>1457</v>
      </c>
      <c r="E8514" t="s">
        <v>32</v>
      </c>
      <c r="F8514" t="s">
        <v>22715</v>
      </c>
      <c r="G8514" s="3">
        <v>45277</v>
      </c>
      <c r="H8514" t="s">
        <v>172</v>
      </c>
      <c r="J8514" s="3">
        <v>45308</v>
      </c>
      <c r="K8514" t="s">
        <v>22121</v>
      </c>
      <c r="L8514" t="s">
        <v>35233</v>
      </c>
      <c r="M8514" s="3">
        <v>45597</v>
      </c>
    </row>
    <row r="8515" spans="1:13" x14ac:dyDescent="0.2">
      <c r="A8515" t="s">
        <v>35230</v>
      </c>
      <c r="B8515" t="s">
        <v>35231</v>
      </c>
      <c r="C8515" t="s">
        <v>35232</v>
      </c>
      <c r="D8515" t="s">
        <v>1457</v>
      </c>
      <c r="E8515" t="s">
        <v>32</v>
      </c>
      <c r="F8515" t="s">
        <v>22715</v>
      </c>
      <c r="G8515" s="3">
        <v>44946</v>
      </c>
      <c r="H8515" t="s">
        <v>172</v>
      </c>
      <c r="J8515" s="3">
        <v>45004</v>
      </c>
      <c r="K8515" t="s">
        <v>22212</v>
      </c>
      <c r="L8515" t="s">
        <v>35233</v>
      </c>
      <c r="M8515" s="3">
        <v>45597</v>
      </c>
    </row>
    <row r="8516" spans="1:13" x14ac:dyDescent="0.2">
      <c r="A8516" t="s">
        <v>35234</v>
      </c>
      <c r="B8516" t="s">
        <v>20507</v>
      </c>
      <c r="C8516" t="s">
        <v>20508</v>
      </c>
      <c r="D8516" t="s">
        <v>20509</v>
      </c>
      <c r="E8516" t="s">
        <v>32</v>
      </c>
      <c r="F8516" t="s">
        <v>35235</v>
      </c>
      <c r="G8516" s="3">
        <v>45082</v>
      </c>
      <c r="H8516" t="s">
        <v>160</v>
      </c>
      <c r="I8516">
        <v>3846</v>
      </c>
      <c r="L8516" t="s">
        <v>20510</v>
      </c>
      <c r="M8516" s="3">
        <v>45597</v>
      </c>
    </row>
    <row r="8517" spans="1:13" x14ac:dyDescent="0.2">
      <c r="A8517" t="s">
        <v>35234</v>
      </c>
      <c r="B8517" t="s">
        <v>20507</v>
      </c>
      <c r="C8517" t="s">
        <v>20508</v>
      </c>
      <c r="D8517" t="s">
        <v>20509</v>
      </c>
      <c r="E8517" t="s">
        <v>32</v>
      </c>
      <c r="F8517" t="s">
        <v>35235</v>
      </c>
      <c r="G8517" s="3">
        <v>45089</v>
      </c>
      <c r="H8517" t="s">
        <v>160</v>
      </c>
      <c r="I8517">
        <v>4196</v>
      </c>
      <c r="L8517" t="s">
        <v>20510</v>
      </c>
      <c r="M8517" s="3">
        <v>45597</v>
      </c>
    </row>
    <row r="8518" spans="1:13" x14ac:dyDescent="0.2">
      <c r="A8518" t="s">
        <v>35234</v>
      </c>
      <c r="B8518" t="s">
        <v>20507</v>
      </c>
      <c r="C8518" t="s">
        <v>20508</v>
      </c>
      <c r="D8518" t="s">
        <v>20509</v>
      </c>
      <c r="E8518" t="s">
        <v>32</v>
      </c>
      <c r="F8518" t="s">
        <v>35235</v>
      </c>
      <c r="G8518" s="3">
        <v>45061</v>
      </c>
      <c r="H8518" t="s">
        <v>160</v>
      </c>
      <c r="I8518">
        <v>9440</v>
      </c>
      <c r="L8518" t="s">
        <v>20510</v>
      </c>
      <c r="M8518" s="3">
        <v>45597</v>
      </c>
    </row>
    <row r="8519" spans="1:13" x14ac:dyDescent="0.2">
      <c r="A8519" t="s">
        <v>35236</v>
      </c>
      <c r="B8519" t="s">
        <v>35237</v>
      </c>
      <c r="C8519" t="s">
        <v>35238</v>
      </c>
      <c r="D8519" t="s">
        <v>2937</v>
      </c>
      <c r="E8519" t="s">
        <v>32</v>
      </c>
      <c r="F8519" t="s">
        <v>35239</v>
      </c>
      <c r="G8519" s="3">
        <v>45089</v>
      </c>
      <c r="H8519" t="s">
        <v>160</v>
      </c>
      <c r="I8519">
        <v>1764</v>
      </c>
      <c r="L8519" t="s">
        <v>35240</v>
      </c>
      <c r="M8519" s="3">
        <v>45597</v>
      </c>
    </row>
    <row r="8520" spans="1:13" x14ac:dyDescent="0.2">
      <c r="A8520" t="s">
        <v>35236</v>
      </c>
      <c r="B8520" t="s">
        <v>35237</v>
      </c>
      <c r="C8520" t="s">
        <v>35238</v>
      </c>
      <c r="D8520" t="s">
        <v>2937</v>
      </c>
      <c r="E8520" t="s">
        <v>32</v>
      </c>
      <c r="F8520" t="s">
        <v>35239</v>
      </c>
      <c r="G8520" s="3">
        <v>45097</v>
      </c>
      <c r="H8520" t="s">
        <v>160</v>
      </c>
      <c r="I8520">
        <v>2117</v>
      </c>
      <c r="L8520" t="s">
        <v>35240</v>
      </c>
      <c r="M8520" s="3">
        <v>45597</v>
      </c>
    </row>
    <row r="8521" spans="1:13" x14ac:dyDescent="0.2">
      <c r="A8521" t="s">
        <v>35236</v>
      </c>
      <c r="B8521" t="s">
        <v>35237</v>
      </c>
      <c r="C8521" t="s">
        <v>35238</v>
      </c>
      <c r="D8521" t="s">
        <v>2937</v>
      </c>
      <c r="E8521" t="s">
        <v>32</v>
      </c>
      <c r="F8521" t="s">
        <v>35239</v>
      </c>
      <c r="G8521" s="3">
        <v>45103</v>
      </c>
      <c r="H8521" t="s">
        <v>160</v>
      </c>
      <c r="I8521">
        <v>2470</v>
      </c>
      <c r="L8521" t="s">
        <v>35240</v>
      </c>
      <c r="M8521" s="3">
        <v>45597</v>
      </c>
    </row>
    <row r="8522" spans="1:13" x14ac:dyDescent="0.2">
      <c r="A8522" t="s">
        <v>35236</v>
      </c>
      <c r="B8522" t="s">
        <v>35237</v>
      </c>
      <c r="C8522" t="s">
        <v>35238</v>
      </c>
      <c r="D8522" t="s">
        <v>2937</v>
      </c>
      <c r="E8522" t="s">
        <v>32</v>
      </c>
      <c r="F8522" t="s">
        <v>35239</v>
      </c>
      <c r="G8522" s="3">
        <v>45069</v>
      </c>
      <c r="H8522" t="s">
        <v>160</v>
      </c>
      <c r="I8522">
        <v>4839</v>
      </c>
      <c r="L8522" t="s">
        <v>35240</v>
      </c>
      <c r="M8522" s="3">
        <v>45597</v>
      </c>
    </row>
    <row r="8523" spans="1:13" x14ac:dyDescent="0.2">
      <c r="A8523" t="s">
        <v>35236</v>
      </c>
      <c r="B8523" t="s">
        <v>35237</v>
      </c>
      <c r="C8523" t="s">
        <v>35238</v>
      </c>
      <c r="D8523" t="s">
        <v>2937</v>
      </c>
      <c r="E8523" t="s">
        <v>32</v>
      </c>
      <c r="F8523" t="s">
        <v>35239</v>
      </c>
      <c r="G8523" s="3">
        <v>44987</v>
      </c>
      <c r="H8523" t="s">
        <v>160</v>
      </c>
      <c r="I8523">
        <v>16010</v>
      </c>
      <c r="L8523" t="s">
        <v>35240</v>
      </c>
      <c r="M8523" s="3">
        <v>45597</v>
      </c>
    </row>
    <row r="8524" spans="1:13" x14ac:dyDescent="0.2">
      <c r="A8524" t="s">
        <v>35241</v>
      </c>
      <c r="B8524" t="s">
        <v>35242</v>
      </c>
      <c r="C8524" t="s">
        <v>35243</v>
      </c>
      <c r="D8524" t="s">
        <v>1189</v>
      </c>
      <c r="E8524" t="s">
        <v>32</v>
      </c>
      <c r="F8524" t="s">
        <v>35244</v>
      </c>
      <c r="G8524" s="3">
        <v>45267</v>
      </c>
      <c r="H8524" t="s">
        <v>160</v>
      </c>
      <c r="I8524">
        <v>77720</v>
      </c>
      <c r="L8524" t="s">
        <v>35245</v>
      </c>
      <c r="M8524" s="3">
        <v>45597</v>
      </c>
    </row>
    <row r="8525" spans="1:13" x14ac:dyDescent="0.2">
      <c r="A8525" t="s">
        <v>35246</v>
      </c>
      <c r="B8525" t="s">
        <v>35247</v>
      </c>
      <c r="C8525" t="s">
        <v>35248</v>
      </c>
      <c r="D8525" t="s">
        <v>35249</v>
      </c>
      <c r="E8525" t="s">
        <v>32</v>
      </c>
      <c r="F8525" t="s">
        <v>35250</v>
      </c>
      <c r="G8525" s="3">
        <v>45090</v>
      </c>
      <c r="H8525" t="s">
        <v>160</v>
      </c>
      <c r="I8525">
        <v>7443</v>
      </c>
      <c r="L8525" t="s">
        <v>35251</v>
      </c>
      <c r="M8525" s="3">
        <v>45597</v>
      </c>
    </row>
    <row r="8526" spans="1:13" x14ac:dyDescent="0.2">
      <c r="A8526" t="s">
        <v>35252</v>
      </c>
      <c r="B8526" t="s">
        <v>35253</v>
      </c>
      <c r="C8526" t="s">
        <v>35254</v>
      </c>
      <c r="D8526" t="s">
        <v>20354</v>
      </c>
      <c r="E8526" t="s">
        <v>32</v>
      </c>
      <c r="F8526" t="s">
        <v>35255</v>
      </c>
      <c r="G8526" s="3">
        <v>45238</v>
      </c>
      <c r="H8526" t="s">
        <v>160</v>
      </c>
      <c r="I8526">
        <v>26918</v>
      </c>
      <c r="L8526" t="s">
        <v>35256</v>
      </c>
      <c r="M8526" s="3">
        <v>45597</v>
      </c>
    </row>
    <row r="8527" spans="1:13" x14ac:dyDescent="0.2">
      <c r="A8527" t="s">
        <v>35257</v>
      </c>
      <c r="B8527" t="s">
        <v>20521</v>
      </c>
      <c r="C8527" t="s">
        <v>20522</v>
      </c>
      <c r="D8527" t="s">
        <v>1082</v>
      </c>
      <c r="E8527" t="s">
        <v>32</v>
      </c>
      <c r="F8527" t="s">
        <v>35258</v>
      </c>
      <c r="G8527" s="3">
        <v>45043</v>
      </c>
      <c r="H8527" t="s">
        <v>172</v>
      </c>
      <c r="J8527" s="3">
        <v>45134</v>
      </c>
      <c r="K8527" t="s">
        <v>22193</v>
      </c>
      <c r="L8527" t="s">
        <v>20523</v>
      </c>
      <c r="M8527" s="3">
        <v>45597</v>
      </c>
    </row>
    <row r="8528" spans="1:13" x14ac:dyDescent="0.2">
      <c r="A8528" t="s">
        <v>35259</v>
      </c>
      <c r="B8528" t="s">
        <v>20524</v>
      </c>
      <c r="C8528" t="s">
        <v>20525</v>
      </c>
      <c r="D8528" t="s">
        <v>20526</v>
      </c>
      <c r="E8528" t="s">
        <v>32</v>
      </c>
      <c r="F8528" t="s">
        <v>35260</v>
      </c>
      <c r="G8528" s="3">
        <v>45103</v>
      </c>
      <c r="H8528" t="s">
        <v>160</v>
      </c>
      <c r="I8528">
        <v>3882</v>
      </c>
      <c r="L8528" t="s">
        <v>20527</v>
      </c>
      <c r="M8528" s="3">
        <v>45597</v>
      </c>
    </row>
    <row r="8529" spans="1:13" x14ac:dyDescent="0.2">
      <c r="A8529" t="s">
        <v>35259</v>
      </c>
      <c r="B8529" t="s">
        <v>20524</v>
      </c>
      <c r="C8529" t="s">
        <v>20525</v>
      </c>
      <c r="D8529" t="s">
        <v>20526</v>
      </c>
      <c r="E8529" t="s">
        <v>32</v>
      </c>
      <c r="F8529" t="s">
        <v>35260</v>
      </c>
      <c r="G8529" s="3">
        <v>45187</v>
      </c>
      <c r="H8529" t="s">
        <v>160</v>
      </c>
      <c r="I8529">
        <v>4587</v>
      </c>
      <c r="L8529" t="s">
        <v>20527</v>
      </c>
      <c r="M8529" s="3">
        <v>45597</v>
      </c>
    </row>
    <row r="8530" spans="1:13" x14ac:dyDescent="0.2">
      <c r="A8530" t="s">
        <v>35259</v>
      </c>
      <c r="B8530" t="s">
        <v>20524</v>
      </c>
      <c r="C8530" t="s">
        <v>20525</v>
      </c>
      <c r="D8530" t="s">
        <v>20526</v>
      </c>
      <c r="E8530" t="s">
        <v>32</v>
      </c>
      <c r="F8530" t="s">
        <v>35260</v>
      </c>
      <c r="G8530" s="3">
        <v>45180</v>
      </c>
      <c r="H8530" t="s">
        <v>160</v>
      </c>
      <c r="I8530">
        <v>4587</v>
      </c>
      <c r="L8530" t="s">
        <v>20527</v>
      </c>
      <c r="M8530" s="3">
        <v>45597</v>
      </c>
    </row>
    <row r="8531" spans="1:13" x14ac:dyDescent="0.2">
      <c r="A8531" t="s">
        <v>35259</v>
      </c>
      <c r="B8531" t="s">
        <v>20524</v>
      </c>
      <c r="C8531" t="s">
        <v>20525</v>
      </c>
      <c r="D8531" t="s">
        <v>20526</v>
      </c>
      <c r="E8531" t="s">
        <v>32</v>
      </c>
      <c r="F8531" t="s">
        <v>35260</v>
      </c>
      <c r="G8531" s="3">
        <v>45174</v>
      </c>
      <c r="H8531" t="s">
        <v>160</v>
      </c>
      <c r="I8531">
        <v>4587</v>
      </c>
      <c r="L8531" t="s">
        <v>20527</v>
      </c>
      <c r="M8531" s="3">
        <v>45597</v>
      </c>
    </row>
    <row r="8532" spans="1:13" x14ac:dyDescent="0.2">
      <c r="A8532" t="s">
        <v>35259</v>
      </c>
      <c r="B8532" t="s">
        <v>20524</v>
      </c>
      <c r="C8532" t="s">
        <v>20525</v>
      </c>
      <c r="D8532" t="s">
        <v>20526</v>
      </c>
      <c r="E8532" t="s">
        <v>32</v>
      </c>
      <c r="F8532" t="s">
        <v>35260</v>
      </c>
      <c r="G8532" s="3">
        <v>45166</v>
      </c>
      <c r="H8532" t="s">
        <v>160</v>
      </c>
      <c r="I8532">
        <v>4587</v>
      </c>
      <c r="L8532" t="s">
        <v>20527</v>
      </c>
      <c r="M8532" s="3">
        <v>45597</v>
      </c>
    </row>
    <row r="8533" spans="1:13" x14ac:dyDescent="0.2">
      <c r="A8533" t="s">
        <v>35259</v>
      </c>
      <c r="B8533" t="s">
        <v>20524</v>
      </c>
      <c r="C8533" t="s">
        <v>20525</v>
      </c>
      <c r="D8533" t="s">
        <v>20526</v>
      </c>
      <c r="E8533" t="s">
        <v>32</v>
      </c>
      <c r="F8533" t="s">
        <v>35260</v>
      </c>
      <c r="G8533" s="3">
        <v>45159</v>
      </c>
      <c r="H8533" t="s">
        <v>160</v>
      </c>
      <c r="I8533">
        <v>4587</v>
      </c>
      <c r="L8533" t="s">
        <v>20527</v>
      </c>
      <c r="M8533" s="3">
        <v>45597</v>
      </c>
    </row>
    <row r="8534" spans="1:13" x14ac:dyDescent="0.2">
      <c r="A8534" t="s">
        <v>35259</v>
      </c>
      <c r="B8534" t="s">
        <v>20524</v>
      </c>
      <c r="C8534" t="s">
        <v>20525</v>
      </c>
      <c r="D8534" t="s">
        <v>20526</v>
      </c>
      <c r="E8534" t="s">
        <v>32</v>
      </c>
      <c r="F8534" t="s">
        <v>35260</v>
      </c>
      <c r="G8534" s="3">
        <v>45152</v>
      </c>
      <c r="H8534" t="s">
        <v>160</v>
      </c>
      <c r="I8534">
        <v>4587</v>
      </c>
      <c r="L8534" t="s">
        <v>20527</v>
      </c>
      <c r="M8534" s="3">
        <v>45597</v>
      </c>
    </row>
    <row r="8535" spans="1:13" x14ac:dyDescent="0.2">
      <c r="A8535" t="s">
        <v>35259</v>
      </c>
      <c r="B8535" t="s">
        <v>20524</v>
      </c>
      <c r="C8535" t="s">
        <v>20525</v>
      </c>
      <c r="D8535" t="s">
        <v>20526</v>
      </c>
      <c r="E8535" t="s">
        <v>32</v>
      </c>
      <c r="F8535" t="s">
        <v>35260</v>
      </c>
      <c r="G8535" s="3">
        <v>45145</v>
      </c>
      <c r="H8535" t="s">
        <v>160</v>
      </c>
      <c r="I8535">
        <v>4587</v>
      </c>
      <c r="L8535" t="s">
        <v>20527</v>
      </c>
      <c r="M8535" s="3">
        <v>45597</v>
      </c>
    </row>
    <row r="8536" spans="1:13" x14ac:dyDescent="0.2">
      <c r="A8536" t="s">
        <v>35259</v>
      </c>
      <c r="B8536" t="s">
        <v>20524</v>
      </c>
      <c r="C8536" t="s">
        <v>20525</v>
      </c>
      <c r="D8536" t="s">
        <v>20526</v>
      </c>
      <c r="E8536" t="s">
        <v>32</v>
      </c>
      <c r="F8536" t="s">
        <v>35260</v>
      </c>
      <c r="G8536" s="3">
        <v>45082</v>
      </c>
      <c r="H8536" t="s">
        <v>160</v>
      </c>
      <c r="I8536">
        <v>9527</v>
      </c>
      <c r="L8536" t="s">
        <v>20527</v>
      </c>
      <c r="M8536" s="3">
        <v>45597</v>
      </c>
    </row>
    <row r="8537" spans="1:13" x14ac:dyDescent="0.2">
      <c r="A8537" t="s">
        <v>35259</v>
      </c>
      <c r="B8537" t="s">
        <v>20524</v>
      </c>
      <c r="C8537" t="s">
        <v>20525</v>
      </c>
      <c r="D8537" t="s">
        <v>20526</v>
      </c>
      <c r="E8537" t="s">
        <v>32</v>
      </c>
      <c r="F8537" t="s">
        <v>35260</v>
      </c>
      <c r="G8537" s="3">
        <v>45124</v>
      </c>
      <c r="H8537" t="s">
        <v>160</v>
      </c>
      <c r="I8537">
        <v>13410</v>
      </c>
      <c r="L8537" t="s">
        <v>20527</v>
      </c>
      <c r="M8537" s="3">
        <v>45597</v>
      </c>
    </row>
    <row r="8538" spans="1:13" x14ac:dyDescent="0.2">
      <c r="A8538" t="s">
        <v>35261</v>
      </c>
      <c r="B8538" t="s">
        <v>35262</v>
      </c>
      <c r="C8538" t="s">
        <v>35263</v>
      </c>
      <c r="D8538" t="s">
        <v>1275</v>
      </c>
      <c r="E8538" t="s">
        <v>32</v>
      </c>
      <c r="F8538" t="s">
        <v>35264</v>
      </c>
      <c r="G8538" s="3">
        <v>45236</v>
      </c>
      <c r="H8538" t="s">
        <v>160</v>
      </c>
      <c r="I8538">
        <v>3174</v>
      </c>
      <c r="L8538" t="s">
        <v>35265</v>
      </c>
      <c r="M8538" s="3">
        <v>45597</v>
      </c>
    </row>
    <row r="8539" spans="1:13" x14ac:dyDescent="0.2">
      <c r="A8539" t="s">
        <v>35261</v>
      </c>
      <c r="B8539" t="s">
        <v>35262</v>
      </c>
      <c r="C8539" t="s">
        <v>35263</v>
      </c>
      <c r="D8539" t="s">
        <v>1275</v>
      </c>
      <c r="E8539" t="s">
        <v>32</v>
      </c>
      <c r="F8539" t="s">
        <v>35264</v>
      </c>
      <c r="G8539" s="3">
        <v>45271</v>
      </c>
      <c r="H8539" t="s">
        <v>160</v>
      </c>
      <c r="I8539">
        <v>6351</v>
      </c>
      <c r="L8539" t="s">
        <v>35265</v>
      </c>
      <c r="M8539" s="3">
        <v>45597</v>
      </c>
    </row>
    <row r="8540" spans="1:13" x14ac:dyDescent="0.2">
      <c r="A8540" t="s">
        <v>35266</v>
      </c>
      <c r="B8540" t="s">
        <v>35267</v>
      </c>
      <c r="C8540" t="s">
        <v>35268</v>
      </c>
      <c r="D8540" t="s">
        <v>899</v>
      </c>
      <c r="E8540" t="s">
        <v>32</v>
      </c>
      <c r="F8540" t="s">
        <v>35269</v>
      </c>
      <c r="G8540" s="3">
        <v>45236</v>
      </c>
      <c r="H8540" t="s">
        <v>160</v>
      </c>
      <c r="I8540">
        <v>3174</v>
      </c>
      <c r="L8540" t="s">
        <v>35270</v>
      </c>
      <c r="M8540" s="3">
        <v>45597</v>
      </c>
    </row>
    <row r="8541" spans="1:13" x14ac:dyDescent="0.2">
      <c r="A8541" t="s">
        <v>35266</v>
      </c>
      <c r="B8541" t="s">
        <v>35267</v>
      </c>
      <c r="C8541" t="s">
        <v>35268</v>
      </c>
      <c r="D8541" t="s">
        <v>899</v>
      </c>
      <c r="E8541" t="s">
        <v>32</v>
      </c>
      <c r="F8541" t="s">
        <v>35269</v>
      </c>
      <c r="G8541" s="3">
        <v>45271</v>
      </c>
      <c r="H8541" t="s">
        <v>160</v>
      </c>
      <c r="I8541">
        <v>6351</v>
      </c>
      <c r="L8541" t="s">
        <v>35270</v>
      </c>
      <c r="M8541" s="3">
        <v>45597</v>
      </c>
    </row>
    <row r="8542" spans="1:13" x14ac:dyDescent="0.2">
      <c r="A8542" t="s">
        <v>35271</v>
      </c>
      <c r="B8542" t="s">
        <v>35272</v>
      </c>
      <c r="C8542" t="s">
        <v>35273</v>
      </c>
      <c r="D8542" t="s">
        <v>10998</v>
      </c>
      <c r="E8542" t="s">
        <v>112</v>
      </c>
      <c r="F8542" t="s">
        <v>35274</v>
      </c>
      <c r="G8542" s="3">
        <v>45038</v>
      </c>
      <c r="H8542" t="s">
        <v>160</v>
      </c>
      <c r="I8542">
        <v>43666</v>
      </c>
      <c r="L8542" t="s">
        <v>35275</v>
      </c>
      <c r="M8542" s="3">
        <v>45597</v>
      </c>
    </row>
    <row r="8543" spans="1:13" x14ac:dyDescent="0.2">
      <c r="A8543" t="s">
        <v>35276</v>
      </c>
      <c r="B8543" t="s">
        <v>21787</v>
      </c>
      <c r="C8543" t="s">
        <v>35277</v>
      </c>
      <c r="D8543" t="s">
        <v>35278</v>
      </c>
      <c r="E8543" t="s">
        <v>112</v>
      </c>
      <c r="F8543" t="s">
        <v>35279</v>
      </c>
      <c r="G8543" s="3">
        <v>45125</v>
      </c>
      <c r="H8543" t="s">
        <v>172</v>
      </c>
      <c r="J8543" s="3">
        <v>45217</v>
      </c>
      <c r="K8543" t="s">
        <v>24329</v>
      </c>
      <c r="L8543" t="s">
        <v>35280</v>
      </c>
      <c r="M8543" s="3">
        <v>45597</v>
      </c>
    </row>
    <row r="8544" spans="1:13" x14ac:dyDescent="0.2">
      <c r="A8544" t="s">
        <v>35281</v>
      </c>
      <c r="B8544" t="s">
        <v>20535</v>
      </c>
      <c r="C8544" t="s">
        <v>20536</v>
      </c>
      <c r="D8544" t="s">
        <v>20537</v>
      </c>
      <c r="E8544" t="s">
        <v>112</v>
      </c>
      <c r="F8544" t="s">
        <v>35282</v>
      </c>
      <c r="G8544" s="3">
        <v>44994</v>
      </c>
      <c r="H8544" t="s">
        <v>160</v>
      </c>
      <c r="I8544">
        <v>15000</v>
      </c>
      <c r="L8544" t="s">
        <v>20538</v>
      </c>
      <c r="M8544" s="3">
        <v>45597</v>
      </c>
    </row>
    <row r="8545" spans="1:13" x14ac:dyDescent="0.2">
      <c r="A8545" t="s">
        <v>35283</v>
      </c>
      <c r="B8545" t="s">
        <v>35284</v>
      </c>
      <c r="C8545" t="s">
        <v>35285</v>
      </c>
      <c r="D8545" t="s">
        <v>686</v>
      </c>
      <c r="E8545" t="s">
        <v>112</v>
      </c>
      <c r="F8545" t="s">
        <v>35286</v>
      </c>
      <c r="G8545" s="3">
        <v>44967</v>
      </c>
      <c r="H8545" t="s">
        <v>160</v>
      </c>
      <c r="I8545">
        <v>19815</v>
      </c>
      <c r="L8545" t="s">
        <v>35287</v>
      </c>
      <c r="M8545" s="3">
        <v>45597</v>
      </c>
    </row>
    <row r="8546" spans="1:13" x14ac:dyDescent="0.2">
      <c r="A8546" t="s">
        <v>35288</v>
      </c>
      <c r="B8546" t="s">
        <v>20547</v>
      </c>
      <c r="C8546" t="s">
        <v>20548</v>
      </c>
      <c r="D8546" t="s">
        <v>20549</v>
      </c>
      <c r="E8546" t="s">
        <v>112</v>
      </c>
      <c r="F8546" t="s">
        <v>35289</v>
      </c>
      <c r="G8546" s="3">
        <v>44929</v>
      </c>
      <c r="H8546" t="s">
        <v>160</v>
      </c>
      <c r="I8546">
        <v>15567</v>
      </c>
      <c r="L8546" t="s">
        <v>20550</v>
      </c>
      <c r="M8546" s="3">
        <v>45597</v>
      </c>
    </row>
    <row r="8547" spans="1:13" x14ac:dyDescent="0.2">
      <c r="A8547" t="s">
        <v>35290</v>
      </c>
      <c r="B8547" t="s">
        <v>35291</v>
      </c>
      <c r="C8547" t="s">
        <v>35292</v>
      </c>
      <c r="D8547" t="s">
        <v>5292</v>
      </c>
      <c r="E8547" t="s">
        <v>112</v>
      </c>
      <c r="F8547" t="s">
        <v>35293</v>
      </c>
      <c r="G8547" s="3">
        <v>45118</v>
      </c>
      <c r="H8547" t="s">
        <v>160</v>
      </c>
      <c r="I8547">
        <v>53188</v>
      </c>
      <c r="L8547" t="s">
        <v>35294</v>
      </c>
      <c r="M8547" s="3">
        <v>45597</v>
      </c>
    </row>
    <row r="8548" spans="1:13" x14ac:dyDescent="0.2">
      <c r="A8548" t="s">
        <v>35295</v>
      </c>
      <c r="B8548" t="s">
        <v>35296</v>
      </c>
      <c r="C8548" t="s">
        <v>35297</v>
      </c>
      <c r="D8548" t="s">
        <v>35298</v>
      </c>
      <c r="E8548" t="s">
        <v>112</v>
      </c>
      <c r="F8548" t="s">
        <v>35299</v>
      </c>
      <c r="G8548" s="3">
        <v>45025</v>
      </c>
      <c r="H8548" t="s">
        <v>160</v>
      </c>
      <c r="I8548">
        <v>32487</v>
      </c>
      <c r="L8548" t="s">
        <v>35300</v>
      </c>
      <c r="M8548" s="3">
        <v>45597</v>
      </c>
    </row>
    <row r="8549" spans="1:13" x14ac:dyDescent="0.2">
      <c r="A8549" t="s">
        <v>35295</v>
      </c>
      <c r="B8549" t="s">
        <v>35296</v>
      </c>
      <c r="C8549" t="s">
        <v>35297</v>
      </c>
      <c r="D8549" t="s">
        <v>35298</v>
      </c>
      <c r="E8549" t="s">
        <v>112</v>
      </c>
      <c r="F8549" t="s">
        <v>35299</v>
      </c>
      <c r="G8549" s="3">
        <v>45025</v>
      </c>
      <c r="H8549" t="s">
        <v>172</v>
      </c>
      <c r="J8549" s="3">
        <v>45094</v>
      </c>
      <c r="K8549" t="s">
        <v>22193</v>
      </c>
      <c r="L8549" t="s">
        <v>35300</v>
      </c>
      <c r="M8549" s="3">
        <v>45597</v>
      </c>
    </row>
    <row r="8550" spans="1:13" x14ac:dyDescent="0.2">
      <c r="A8550" t="s">
        <v>35301</v>
      </c>
      <c r="B8550" t="s">
        <v>20558</v>
      </c>
      <c r="C8550" t="s">
        <v>20559</v>
      </c>
      <c r="D8550" t="s">
        <v>5556</v>
      </c>
      <c r="E8550" t="s">
        <v>112</v>
      </c>
      <c r="F8550" t="s">
        <v>33376</v>
      </c>
      <c r="G8550" s="3">
        <v>45162</v>
      </c>
      <c r="H8550" t="s">
        <v>160</v>
      </c>
      <c r="I8550">
        <v>4475</v>
      </c>
      <c r="L8550" t="s">
        <v>20560</v>
      </c>
      <c r="M8550" s="3">
        <v>45597</v>
      </c>
    </row>
    <row r="8551" spans="1:13" x14ac:dyDescent="0.2">
      <c r="A8551" t="s">
        <v>35302</v>
      </c>
      <c r="B8551" t="s">
        <v>20561</v>
      </c>
      <c r="C8551" t="s">
        <v>20562</v>
      </c>
      <c r="D8551" t="s">
        <v>18092</v>
      </c>
      <c r="E8551" t="s">
        <v>112</v>
      </c>
      <c r="F8551" t="s">
        <v>35303</v>
      </c>
      <c r="G8551" s="3">
        <v>45273</v>
      </c>
      <c r="H8551" t="s">
        <v>160</v>
      </c>
      <c r="I8551">
        <v>15852</v>
      </c>
      <c r="L8551" t="s">
        <v>20563</v>
      </c>
      <c r="M8551" s="3">
        <v>45597</v>
      </c>
    </row>
    <row r="8552" spans="1:13" x14ac:dyDescent="0.2">
      <c r="A8552" t="s">
        <v>35304</v>
      </c>
      <c r="B8552" t="s">
        <v>20564</v>
      </c>
      <c r="C8552" t="s">
        <v>20565</v>
      </c>
      <c r="D8552" t="s">
        <v>11294</v>
      </c>
      <c r="E8552" t="s">
        <v>112</v>
      </c>
      <c r="F8552" t="s">
        <v>35305</v>
      </c>
      <c r="G8552" s="3">
        <v>44987</v>
      </c>
      <c r="H8552" t="s">
        <v>160</v>
      </c>
      <c r="I8552">
        <v>9750</v>
      </c>
      <c r="L8552" t="s">
        <v>20566</v>
      </c>
      <c r="M8552" s="3">
        <v>45597</v>
      </c>
    </row>
    <row r="8553" spans="1:13" x14ac:dyDescent="0.2">
      <c r="A8553" t="s">
        <v>35306</v>
      </c>
      <c r="B8553" t="s">
        <v>35307</v>
      </c>
      <c r="C8553" t="s">
        <v>35308</v>
      </c>
      <c r="D8553" t="s">
        <v>20747</v>
      </c>
      <c r="E8553" t="s">
        <v>112</v>
      </c>
      <c r="F8553" t="s">
        <v>35309</v>
      </c>
      <c r="G8553" s="3">
        <v>45050</v>
      </c>
      <c r="H8553" t="s">
        <v>160</v>
      </c>
      <c r="I8553">
        <v>12649</v>
      </c>
      <c r="L8553" t="s">
        <v>35310</v>
      </c>
      <c r="M8553" s="3">
        <v>45597</v>
      </c>
    </row>
    <row r="8554" spans="1:13" x14ac:dyDescent="0.2">
      <c r="A8554" t="s">
        <v>35306</v>
      </c>
      <c r="B8554" t="s">
        <v>35307</v>
      </c>
      <c r="C8554" t="s">
        <v>35308</v>
      </c>
      <c r="D8554" t="s">
        <v>20747</v>
      </c>
      <c r="E8554" t="s">
        <v>112</v>
      </c>
      <c r="F8554" t="s">
        <v>35309</v>
      </c>
      <c r="G8554" s="3">
        <v>45140</v>
      </c>
      <c r="H8554" t="s">
        <v>160</v>
      </c>
      <c r="I8554">
        <v>13397</v>
      </c>
      <c r="L8554" t="s">
        <v>35310</v>
      </c>
      <c r="M8554" s="3">
        <v>45597</v>
      </c>
    </row>
    <row r="8555" spans="1:13" x14ac:dyDescent="0.2">
      <c r="A8555" t="s">
        <v>35311</v>
      </c>
      <c r="B8555" t="s">
        <v>35312</v>
      </c>
      <c r="C8555" t="s">
        <v>35313</v>
      </c>
      <c r="D8555" t="s">
        <v>18092</v>
      </c>
      <c r="E8555" t="s">
        <v>112</v>
      </c>
      <c r="F8555" t="s">
        <v>33344</v>
      </c>
      <c r="G8555" s="3">
        <v>44951</v>
      </c>
      <c r="H8555" t="s">
        <v>160</v>
      </c>
      <c r="I8555">
        <v>15411</v>
      </c>
      <c r="L8555" t="s">
        <v>35314</v>
      </c>
      <c r="M8555" s="3">
        <v>45597</v>
      </c>
    </row>
    <row r="8556" spans="1:13" x14ac:dyDescent="0.2">
      <c r="A8556" t="s">
        <v>35315</v>
      </c>
      <c r="B8556" t="s">
        <v>14692</v>
      </c>
      <c r="C8556" t="s">
        <v>35316</v>
      </c>
      <c r="D8556" t="s">
        <v>21889</v>
      </c>
      <c r="E8556" t="s">
        <v>112</v>
      </c>
      <c r="F8556" t="s">
        <v>35317</v>
      </c>
      <c r="G8556" s="3">
        <v>45226</v>
      </c>
      <c r="H8556" t="s">
        <v>160</v>
      </c>
      <c r="I8556">
        <v>11918</v>
      </c>
      <c r="L8556" t="s">
        <v>35318</v>
      </c>
      <c r="M8556" s="3">
        <v>45597</v>
      </c>
    </row>
    <row r="8557" spans="1:13" x14ac:dyDescent="0.2">
      <c r="A8557" t="s">
        <v>35319</v>
      </c>
      <c r="B8557" t="s">
        <v>20567</v>
      </c>
      <c r="C8557" t="s">
        <v>20568</v>
      </c>
      <c r="D8557" t="s">
        <v>7150</v>
      </c>
      <c r="E8557" t="s">
        <v>112</v>
      </c>
      <c r="F8557" t="s">
        <v>35320</v>
      </c>
      <c r="G8557" s="3">
        <v>44946</v>
      </c>
      <c r="H8557" t="s">
        <v>160</v>
      </c>
      <c r="I8557">
        <v>23490</v>
      </c>
      <c r="L8557" t="s">
        <v>20569</v>
      </c>
      <c r="M8557" s="3">
        <v>45597</v>
      </c>
    </row>
    <row r="8558" spans="1:13" x14ac:dyDescent="0.2">
      <c r="A8558" t="s">
        <v>35319</v>
      </c>
      <c r="B8558" t="s">
        <v>20567</v>
      </c>
      <c r="C8558" t="s">
        <v>20568</v>
      </c>
      <c r="D8558" t="s">
        <v>7150</v>
      </c>
      <c r="E8558" t="s">
        <v>112</v>
      </c>
      <c r="F8558" t="s">
        <v>35320</v>
      </c>
      <c r="G8558" s="3">
        <v>45162</v>
      </c>
      <c r="H8558" t="s">
        <v>160</v>
      </c>
      <c r="I8558">
        <v>91319</v>
      </c>
      <c r="L8558" t="s">
        <v>20569</v>
      </c>
      <c r="M8558" s="3">
        <v>45597</v>
      </c>
    </row>
    <row r="8559" spans="1:13" x14ac:dyDescent="0.2">
      <c r="A8559" t="s">
        <v>35319</v>
      </c>
      <c r="B8559" t="s">
        <v>20567</v>
      </c>
      <c r="C8559" t="s">
        <v>20568</v>
      </c>
      <c r="D8559" t="s">
        <v>7150</v>
      </c>
      <c r="E8559" t="s">
        <v>112</v>
      </c>
      <c r="F8559" t="s">
        <v>35320</v>
      </c>
      <c r="G8559" s="3">
        <v>44946</v>
      </c>
      <c r="H8559" t="s">
        <v>172</v>
      </c>
      <c r="J8559" s="3">
        <v>44974</v>
      </c>
      <c r="K8559" t="s">
        <v>23705</v>
      </c>
      <c r="L8559" t="s">
        <v>20569</v>
      </c>
      <c r="M8559" s="3">
        <v>45597</v>
      </c>
    </row>
    <row r="8560" spans="1:13" x14ac:dyDescent="0.2">
      <c r="A8560" t="s">
        <v>35321</v>
      </c>
      <c r="B8560" t="s">
        <v>20570</v>
      </c>
      <c r="C8560" t="s">
        <v>20571</v>
      </c>
      <c r="D8560" t="s">
        <v>20572</v>
      </c>
      <c r="E8560" t="s">
        <v>112</v>
      </c>
      <c r="F8560" t="s">
        <v>35322</v>
      </c>
      <c r="G8560" s="3">
        <v>45155</v>
      </c>
      <c r="H8560" t="s">
        <v>160</v>
      </c>
      <c r="I8560">
        <v>12887</v>
      </c>
      <c r="L8560" t="s">
        <v>20573</v>
      </c>
      <c r="M8560" s="3">
        <v>45597</v>
      </c>
    </row>
    <row r="8561" spans="1:13" x14ac:dyDescent="0.2">
      <c r="A8561" t="s">
        <v>35321</v>
      </c>
      <c r="B8561" t="s">
        <v>20570</v>
      </c>
      <c r="C8561" t="s">
        <v>20571</v>
      </c>
      <c r="D8561" t="s">
        <v>20572</v>
      </c>
      <c r="E8561" t="s">
        <v>112</v>
      </c>
      <c r="F8561" t="s">
        <v>35322</v>
      </c>
      <c r="G8561" s="3">
        <v>45155</v>
      </c>
      <c r="H8561" t="s">
        <v>160</v>
      </c>
      <c r="I8561">
        <v>19679</v>
      </c>
      <c r="L8561" t="s">
        <v>20573</v>
      </c>
      <c r="M8561" s="3">
        <v>45597</v>
      </c>
    </row>
    <row r="8562" spans="1:13" x14ac:dyDescent="0.2">
      <c r="A8562" t="s">
        <v>35323</v>
      </c>
      <c r="B8562" t="s">
        <v>20574</v>
      </c>
      <c r="C8562" t="s">
        <v>20575</v>
      </c>
      <c r="D8562" t="s">
        <v>20576</v>
      </c>
      <c r="E8562" t="s">
        <v>112</v>
      </c>
      <c r="F8562" t="s">
        <v>35324</v>
      </c>
      <c r="G8562" s="3">
        <v>45267</v>
      </c>
      <c r="H8562" t="s">
        <v>160</v>
      </c>
      <c r="I8562">
        <v>14518</v>
      </c>
      <c r="L8562" t="s">
        <v>20577</v>
      </c>
      <c r="M8562" s="3">
        <v>45597</v>
      </c>
    </row>
    <row r="8563" spans="1:13" x14ac:dyDescent="0.2">
      <c r="A8563" t="s">
        <v>35323</v>
      </c>
      <c r="B8563" t="s">
        <v>20574</v>
      </c>
      <c r="C8563" t="s">
        <v>20575</v>
      </c>
      <c r="D8563" t="s">
        <v>20576</v>
      </c>
      <c r="E8563" t="s">
        <v>112</v>
      </c>
      <c r="F8563" t="s">
        <v>35324</v>
      </c>
      <c r="G8563" s="3">
        <v>45049</v>
      </c>
      <c r="H8563" t="s">
        <v>160</v>
      </c>
      <c r="I8563">
        <v>35709</v>
      </c>
      <c r="L8563" t="s">
        <v>20577</v>
      </c>
      <c r="M8563" s="3">
        <v>45597</v>
      </c>
    </row>
    <row r="8564" spans="1:13" x14ac:dyDescent="0.2">
      <c r="A8564" t="s">
        <v>35323</v>
      </c>
      <c r="B8564" t="s">
        <v>20574</v>
      </c>
      <c r="C8564" t="s">
        <v>20575</v>
      </c>
      <c r="D8564" t="s">
        <v>20576</v>
      </c>
      <c r="E8564" t="s">
        <v>112</v>
      </c>
      <c r="F8564" t="s">
        <v>35324</v>
      </c>
      <c r="G8564" s="3">
        <v>45267</v>
      </c>
      <c r="H8564" t="s">
        <v>160</v>
      </c>
      <c r="I8564">
        <v>39884</v>
      </c>
      <c r="L8564" t="s">
        <v>20577</v>
      </c>
      <c r="M8564" s="3">
        <v>45597</v>
      </c>
    </row>
    <row r="8565" spans="1:13" x14ac:dyDescent="0.2">
      <c r="A8565" t="s">
        <v>35325</v>
      </c>
      <c r="B8565" t="s">
        <v>35326</v>
      </c>
      <c r="C8565" t="s">
        <v>35327</v>
      </c>
      <c r="D8565" t="s">
        <v>21114</v>
      </c>
      <c r="E8565" t="s">
        <v>112</v>
      </c>
      <c r="F8565" t="s">
        <v>35328</v>
      </c>
      <c r="G8565" s="3">
        <v>45156</v>
      </c>
      <c r="H8565" t="s">
        <v>160</v>
      </c>
      <c r="I8565">
        <v>13019</v>
      </c>
      <c r="L8565" t="s">
        <v>35329</v>
      </c>
      <c r="M8565" s="3">
        <v>45597</v>
      </c>
    </row>
    <row r="8566" spans="1:13" x14ac:dyDescent="0.2">
      <c r="A8566" t="s">
        <v>35330</v>
      </c>
      <c r="B8566" t="s">
        <v>35331</v>
      </c>
      <c r="C8566" t="s">
        <v>20598</v>
      </c>
      <c r="D8566" t="s">
        <v>6608</v>
      </c>
      <c r="E8566" t="s">
        <v>112</v>
      </c>
      <c r="F8566" t="s">
        <v>35332</v>
      </c>
      <c r="G8566" s="3">
        <v>45218</v>
      </c>
      <c r="H8566" t="s">
        <v>160</v>
      </c>
      <c r="I8566">
        <v>12558</v>
      </c>
      <c r="L8566" t="s">
        <v>20599</v>
      </c>
      <c r="M8566" s="3">
        <v>45597</v>
      </c>
    </row>
    <row r="8567" spans="1:13" x14ac:dyDescent="0.2">
      <c r="A8567" t="s">
        <v>35330</v>
      </c>
      <c r="B8567" t="s">
        <v>35331</v>
      </c>
      <c r="C8567" t="s">
        <v>20598</v>
      </c>
      <c r="D8567" t="s">
        <v>6608</v>
      </c>
      <c r="E8567" t="s">
        <v>112</v>
      </c>
      <c r="F8567" t="s">
        <v>35332</v>
      </c>
      <c r="G8567" s="3">
        <v>45285</v>
      </c>
      <c r="H8567" t="s">
        <v>160</v>
      </c>
      <c r="I8567">
        <v>19622</v>
      </c>
      <c r="L8567" t="s">
        <v>20599</v>
      </c>
      <c r="M8567" s="3">
        <v>45597</v>
      </c>
    </row>
    <row r="8568" spans="1:13" x14ac:dyDescent="0.2">
      <c r="A8568" t="s">
        <v>35330</v>
      </c>
      <c r="B8568" t="s">
        <v>35331</v>
      </c>
      <c r="C8568" t="s">
        <v>20598</v>
      </c>
      <c r="D8568" t="s">
        <v>6608</v>
      </c>
      <c r="E8568" t="s">
        <v>112</v>
      </c>
      <c r="F8568" t="s">
        <v>35332</v>
      </c>
      <c r="G8568" s="3">
        <v>45062</v>
      </c>
      <c r="H8568" t="s">
        <v>160</v>
      </c>
      <c r="I8568">
        <v>103116</v>
      </c>
      <c r="L8568" t="s">
        <v>20599</v>
      </c>
      <c r="M8568" s="3">
        <v>45597</v>
      </c>
    </row>
    <row r="8569" spans="1:13" x14ac:dyDescent="0.2">
      <c r="A8569" t="s">
        <v>35333</v>
      </c>
      <c r="B8569" t="s">
        <v>35334</v>
      </c>
      <c r="C8569" t="s">
        <v>35335</v>
      </c>
      <c r="D8569" t="s">
        <v>21398</v>
      </c>
      <c r="E8569" t="s">
        <v>112</v>
      </c>
      <c r="F8569" t="s">
        <v>35336</v>
      </c>
      <c r="G8569" s="3">
        <v>45077</v>
      </c>
      <c r="H8569" t="s">
        <v>172</v>
      </c>
      <c r="J8569" s="3">
        <v>45169</v>
      </c>
      <c r="K8569" t="s">
        <v>22421</v>
      </c>
      <c r="L8569" t="s">
        <v>35337</v>
      </c>
      <c r="M8569" s="3">
        <v>45597</v>
      </c>
    </row>
    <row r="8570" spans="1:13" x14ac:dyDescent="0.2">
      <c r="A8570" t="s">
        <v>35338</v>
      </c>
      <c r="B8570" t="s">
        <v>20604</v>
      </c>
      <c r="C8570" t="s">
        <v>20605</v>
      </c>
      <c r="D8570" t="s">
        <v>20606</v>
      </c>
      <c r="E8570" t="s">
        <v>112</v>
      </c>
      <c r="F8570" t="s">
        <v>35339</v>
      </c>
      <c r="G8570" s="3">
        <v>45275</v>
      </c>
      <c r="H8570" t="s">
        <v>160</v>
      </c>
      <c r="I8570">
        <v>40170</v>
      </c>
      <c r="L8570" t="s">
        <v>20607</v>
      </c>
      <c r="M8570" s="3">
        <v>45597</v>
      </c>
    </row>
    <row r="8571" spans="1:13" x14ac:dyDescent="0.2">
      <c r="A8571" t="s">
        <v>35338</v>
      </c>
      <c r="B8571" t="s">
        <v>20604</v>
      </c>
      <c r="C8571" t="s">
        <v>20605</v>
      </c>
      <c r="D8571" t="s">
        <v>20606</v>
      </c>
      <c r="E8571" t="s">
        <v>112</v>
      </c>
      <c r="F8571" t="s">
        <v>35339</v>
      </c>
      <c r="G8571" s="3">
        <v>45275</v>
      </c>
      <c r="H8571" t="s">
        <v>172</v>
      </c>
      <c r="J8571" s="3">
        <v>45314</v>
      </c>
      <c r="K8571" t="s">
        <v>22257</v>
      </c>
      <c r="L8571" t="s">
        <v>20607</v>
      </c>
      <c r="M8571" s="3">
        <v>45597</v>
      </c>
    </row>
    <row r="8572" spans="1:13" x14ac:dyDescent="0.2">
      <c r="A8572" t="s">
        <v>35340</v>
      </c>
      <c r="B8572" t="s">
        <v>20608</v>
      </c>
      <c r="C8572" t="s">
        <v>20609</v>
      </c>
      <c r="D8572" t="s">
        <v>10998</v>
      </c>
      <c r="E8572" t="s">
        <v>112</v>
      </c>
      <c r="F8572" t="s">
        <v>35341</v>
      </c>
      <c r="G8572" s="3">
        <v>44956</v>
      </c>
      <c r="H8572" t="s">
        <v>160</v>
      </c>
      <c r="I8572">
        <v>11625</v>
      </c>
      <c r="L8572" t="s">
        <v>20610</v>
      </c>
      <c r="M8572" s="3">
        <v>45597</v>
      </c>
    </row>
    <row r="8573" spans="1:13" x14ac:dyDescent="0.2">
      <c r="A8573" t="s">
        <v>35340</v>
      </c>
      <c r="B8573" t="s">
        <v>20608</v>
      </c>
      <c r="C8573" t="s">
        <v>20609</v>
      </c>
      <c r="D8573" t="s">
        <v>10998</v>
      </c>
      <c r="E8573" t="s">
        <v>112</v>
      </c>
      <c r="F8573" t="s">
        <v>35341</v>
      </c>
      <c r="G8573" s="3">
        <v>45268</v>
      </c>
      <c r="H8573" t="s">
        <v>160</v>
      </c>
      <c r="I8573">
        <v>54604</v>
      </c>
      <c r="L8573" t="s">
        <v>20610</v>
      </c>
      <c r="M8573" s="3">
        <v>45597</v>
      </c>
    </row>
    <row r="8574" spans="1:13" x14ac:dyDescent="0.2">
      <c r="A8574" t="s">
        <v>35342</v>
      </c>
      <c r="B8574" t="s">
        <v>20614</v>
      </c>
      <c r="C8574" t="s">
        <v>20615</v>
      </c>
      <c r="D8574" t="s">
        <v>10998</v>
      </c>
      <c r="E8574" t="s">
        <v>112</v>
      </c>
      <c r="F8574" t="s">
        <v>35343</v>
      </c>
      <c r="G8574" s="3">
        <v>45083</v>
      </c>
      <c r="H8574" t="s">
        <v>160</v>
      </c>
      <c r="I8574">
        <v>228698</v>
      </c>
      <c r="L8574" t="s">
        <v>20616</v>
      </c>
      <c r="M8574" s="3">
        <v>45597</v>
      </c>
    </row>
    <row r="8575" spans="1:13" x14ac:dyDescent="0.2">
      <c r="A8575" t="s">
        <v>35342</v>
      </c>
      <c r="B8575" t="s">
        <v>20614</v>
      </c>
      <c r="C8575" t="s">
        <v>20615</v>
      </c>
      <c r="D8575" t="s">
        <v>10998</v>
      </c>
      <c r="E8575" t="s">
        <v>112</v>
      </c>
      <c r="F8575" t="s">
        <v>35343</v>
      </c>
      <c r="G8575" s="3">
        <v>45083</v>
      </c>
      <c r="H8575" t="s">
        <v>172</v>
      </c>
      <c r="J8575" s="3">
        <v>45132</v>
      </c>
      <c r="K8575" t="s">
        <v>22491</v>
      </c>
      <c r="L8575" t="s">
        <v>20616</v>
      </c>
      <c r="M8575" s="3">
        <v>45597</v>
      </c>
    </row>
    <row r="8576" spans="1:13" x14ac:dyDescent="0.2">
      <c r="A8576" t="s">
        <v>35344</v>
      </c>
      <c r="B8576" t="s">
        <v>35345</v>
      </c>
      <c r="C8576" t="s">
        <v>35346</v>
      </c>
      <c r="D8576" t="s">
        <v>18406</v>
      </c>
      <c r="E8576" t="s">
        <v>112</v>
      </c>
      <c r="F8576" t="s">
        <v>35347</v>
      </c>
      <c r="G8576" s="3">
        <v>44932</v>
      </c>
      <c r="H8576" t="s">
        <v>160</v>
      </c>
      <c r="I8576">
        <v>21431</v>
      </c>
      <c r="L8576" t="s">
        <v>35348</v>
      </c>
      <c r="M8576" s="3">
        <v>45597</v>
      </c>
    </row>
    <row r="8577" spans="1:13" x14ac:dyDescent="0.2">
      <c r="A8577" t="s">
        <v>35344</v>
      </c>
      <c r="B8577" t="s">
        <v>35345</v>
      </c>
      <c r="C8577" t="s">
        <v>35346</v>
      </c>
      <c r="D8577" t="s">
        <v>18406</v>
      </c>
      <c r="E8577" t="s">
        <v>112</v>
      </c>
      <c r="F8577" t="s">
        <v>35347</v>
      </c>
      <c r="G8577" s="3">
        <v>44932</v>
      </c>
      <c r="H8577" t="s">
        <v>172</v>
      </c>
      <c r="J8577" s="3">
        <v>44974</v>
      </c>
      <c r="K8577" t="s">
        <v>22076</v>
      </c>
      <c r="L8577" t="s">
        <v>35348</v>
      </c>
      <c r="M8577" s="3">
        <v>45597</v>
      </c>
    </row>
    <row r="8578" spans="1:13" x14ac:dyDescent="0.2">
      <c r="A8578" t="s">
        <v>35349</v>
      </c>
      <c r="B8578" t="s">
        <v>20630</v>
      </c>
      <c r="C8578" t="s">
        <v>20631</v>
      </c>
      <c r="D8578" t="s">
        <v>20632</v>
      </c>
      <c r="E8578" t="s">
        <v>112</v>
      </c>
      <c r="F8578" t="s">
        <v>35350</v>
      </c>
      <c r="G8578" s="3">
        <v>45082</v>
      </c>
      <c r="H8578" t="s">
        <v>160</v>
      </c>
      <c r="I8578">
        <v>4545</v>
      </c>
      <c r="L8578" t="s">
        <v>20633</v>
      </c>
      <c r="M8578" s="3">
        <v>45597</v>
      </c>
    </row>
    <row r="8579" spans="1:13" x14ac:dyDescent="0.2">
      <c r="A8579" t="s">
        <v>35349</v>
      </c>
      <c r="B8579" t="s">
        <v>20630</v>
      </c>
      <c r="C8579" t="s">
        <v>20631</v>
      </c>
      <c r="D8579" t="s">
        <v>20632</v>
      </c>
      <c r="E8579" t="s">
        <v>112</v>
      </c>
      <c r="F8579" t="s">
        <v>35350</v>
      </c>
      <c r="G8579" s="3">
        <v>45069</v>
      </c>
      <c r="H8579" t="s">
        <v>160</v>
      </c>
      <c r="I8579">
        <v>4545</v>
      </c>
      <c r="L8579" t="s">
        <v>20633</v>
      </c>
      <c r="M8579" s="3">
        <v>45597</v>
      </c>
    </row>
    <row r="8580" spans="1:13" x14ac:dyDescent="0.2">
      <c r="A8580" t="s">
        <v>35349</v>
      </c>
      <c r="B8580" t="s">
        <v>20630</v>
      </c>
      <c r="C8580" t="s">
        <v>20631</v>
      </c>
      <c r="D8580" t="s">
        <v>20632</v>
      </c>
      <c r="E8580" t="s">
        <v>112</v>
      </c>
      <c r="F8580" t="s">
        <v>35350</v>
      </c>
      <c r="G8580" s="3">
        <v>45061</v>
      </c>
      <c r="H8580" t="s">
        <v>160</v>
      </c>
      <c r="I8580">
        <v>4545</v>
      </c>
      <c r="L8580" t="s">
        <v>20633</v>
      </c>
      <c r="M8580" s="3">
        <v>45597</v>
      </c>
    </row>
    <row r="8581" spans="1:13" x14ac:dyDescent="0.2">
      <c r="A8581" t="s">
        <v>35349</v>
      </c>
      <c r="B8581" t="s">
        <v>20630</v>
      </c>
      <c r="C8581" t="s">
        <v>20631</v>
      </c>
      <c r="D8581" t="s">
        <v>20632</v>
      </c>
      <c r="E8581" t="s">
        <v>112</v>
      </c>
      <c r="F8581" t="s">
        <v>35350</v>
      </c>
      <c r="G8581" s="3">
        <v>45054</v>
      </c>
      <c r="H8581" t="s">
        <v>160</v>
      </c>
      <c r="I8581">
        <v>4545</v>
      </c>
      <c r="L8581" t="s">
        <v>20633</v>
      </c>
      <c r="M8581" s="3">
        <v>45597</v>
      </c>
    </row>
    <row r="8582" spans="1:13" x14ac:dyDescent="0.2">
      <c r="A8582" t="s">
        <v>35349</v>
      </c>
      <c r="B8582" t="s">
        <v>20630</v>
      </c>
      <c r="C8582" t="s">
        <v>20631</v>
      </c>
      <c r="D8582" t="s">
        <v>20632</v>
      </c>
      <c r="E8582" t="s">
        <v>112</v>
      </c>
      <c r="F8582" t="s">
        <v>35350</v>
      </c>
      <c r="G8582" s="3">
        <v>45076</v>
      </c>
      <c r="H8582" t="s">
        <v>160</v>
      </c>
      <c r="I8582">
        <v>4545</v>
      </c>
      <c r="L8582" t="s">
        <v>20633</v>
      </c>
      <c r="M8582" s="3">
        <v>45597</v>
      </c>
    </row>
    <row r="8583" spans="1:13" x14ac:dyDescent="0.2">
      <c r="A8583" t="s">
        <v>35349</v>
      </c>
      <c r="B8583" t="s">
        <v>20630</v>
      </c>
      <c r="C8583" t="s">
        <v>20631</v>
      </c>
      <c r="D8583" t="s">
        <v>20632</v>
      </c>
      <c r="E8583" t="s">
        <v>112</v>
      </c>
      <c r="F8583" t="s">
        <v>35350</v>
      </c>
      <c r="G8583" s="3">
        <v>45005</v>
      </c>
      <c r="H8583" t="s">
        <v>160</v>
      </c>
      <c r="I8583">
        <v>4580</v>
      </c>
      <c r="L8583" t="s">
        <v>20633</v>
      </c>
      <c r="M8583" s="3">
        <v>45597</v>
      </c>
    </row>
    <row r="8584" spans="1:13" x14ac:dyDescent="0.2">
      <c r="A8584" t="s">
        <v>35349</v>
      </c>
      <c r="B8584" t="s">
        <v>20630</v>
      </c>
      <c r="C8584" t="s">
        <v>20631</v>
      </c>
      <c r="D8584" t="s">
        <v>20632</v>
      </c>
      <c r="E8584" t="s">
        <v>112</v>
      </c>
      <c r="F8584" t="s">
        <v>35350</v>
      </c>
      <c r="G8584" s="3">
        <v>44998</v>
      </c>
      <c r="H8584" t="s">
        <v>160</v>
      </c>
      <c r="I8584">
        <v>4580</v>
      </c>
      <c r="L8584" t="s">
        <v>20633</v>
      </c>
      <c r="M8584" s="3">
        <v>45597</v>
      </c>
    </row>
    <row r="8585" spans="1:13" x14ac:dyDescent="0.2">
      <c r="A8585" t="s">
        <v>35349</v>
      </c>
      <c r="B8585" t="s">
        <v>20630</v>
      </c>
      <c r="C8585" t="s">
        <v>20631</v>
      </c>
      <c r="D8585" t="s">
        <v>20632</v>
      </c>
      <c r="E8585" t="s">
        <v>112</v>
      </c>
      <c r="F8585" t="s">
        <v>35350</v>
      </c>
      <c r="G8585" s="3">
        <v>44991</v>
      </c>
      <c r="H8585" t="s">
        <v>160</v>
      </c>
      <c r="I8585">
        <v>4580</v>
      </c>
      <c r="L8585" t="s">
        <v>20633</v>
      </c>
      <c r="M8585" s="3">
        <v>45597</v>
      </c>
    </row>
    <row r="8586" spans="1:13" x14ac:dyDescent="0.2">
      <c r="A8586" t="s">
        <v>35349</v>
      </c>
      <c r="B8586" t="s">
        <v>20630</v>
      </c>
      <c r="C8586" t="s">
        <v>20631</v>
      </c>
      <c r="D8586" t="s">
        <v>20632</v>
      </c>
      <c r="E8586" t="s">
        <v>112</v>
      </c>
      <c r="F8586" t="s">
        <v>35350</v>
      </c>
      <c r="G8586" s="3">
        <v>44985</v>
      </c>
      <c r="H8586" t="s">
        <v>160</v>
      </c>
      <c r="I8586">
        <v>4580</v>
      </c>
      <c r="L8586" t="s">
        <v>20633</v>
      </c>
      <c r="M8586" s="3">
        <v>45597</v>
      </c>
    </row>
    <row r="8587" spans="1:13" x14ac:dyDescent="0.2">
      <c r="A8587" t="s">
        <v>35349</v>
      </c>
      <c r="B8587" t="s">
        <v>20630</v>
      </c>
      <c r="C8587" t="s">
        <v>20631</v>
      </c>
      <c r="D8587" t="s">
        <v>20632</v>
      </c>
      <c r="E8587" t="s">
        <v>112</v>
      </c>
      <c r="F8587" t="s">
        <v>35350</v>
      </c>
      <c r="G8587" s="3">
        <v>44978</v>
      </c>
      <c r="H8587" t="s">
        <v>160</v>
      </c>
      <c r="I8587">
        <v>4580</v>
      </c>
      <c r="L8587" t="s">
        <v>20633</v>
      </c>
      <c r="M8587" s="3">
        <v>45597</v>
      </c>
    </row>
    <row r="8588" spans="1:13" x14ac:dyDescent="0.2">
      <c r="A8588" t="s">
        <v>35349</v>
      </c>
      <c r="B8588" t="s">
        <v>20630</v>
      </c>
      <c r="C8588" t="s">
        <v>20631</v>
      </c>
      <c r="D8588" t="s">
        <v>20632</v>
      </c>
      <c r="E8588" t="s">
        <v>112</v>
      </c>
      <c r="F8588" t="s">
        <v>35350</v>
      </c>
      <c r="G8588" s="3">
        <v>44970</v>
      </c>
      <c r="H8588" t="s">
        <v>160</v>
      </c>
      <c r="I8588">
        <v>4580</v>
      </c>
      <c r="L8588" t="s">
        <v>20633</v>
      </c>
      <c r="M8588" s="3">
        <v>45597</v>
      </c>
    </row>
    <row r="8589" spans="1:13" x14ac:dyDescent="0.2">
      <c r="A8589" t="s">
        <v>35349</v>
      </c>
      <c r="B8589" t="s">
        <v>20630</v>
      </c>
      <c r="C8589" t="s">
        <v>20631</v>
      </c>
      <c r="D8589" t="s">
        <v>20632</v>
      </c>
      <c r="E8589" t="s">
        <v>112</v>
      </c>
      <c r="F8589" t="s">
        <v>35350</v>
      </c>
      <c r="G8589" s="3">
        <v>44963</v>
      </c>
      <c r="H8589" t="s">
        <v>160</v>
      </c>
      <c r="I8589">
        <v>4580</v>
      </c>
      <c r="L8589" t="s">
        <v>20633</v>
      </c>
      <c r="M8589" s="3">
        <v>45597</v>
      </c>
    </row>
    <row r="8590" spans="1:13" x14ac:dyDescent="0.2">
      <c r="A8590" t="s">
        <v>35349</v>
      </c>
      <c r="B8590" t="s">
        <v>20630</v>
      </c>
      <c r="C8590" t="s">
        <v>20631</v>
      </c>
      <c r="D8590" t="s">
        <v>20632</v>
      </c>
      <c r="E8590" t="s">
        <v>112</v>
      </c>
      <c r="F8590" t="s">
        <v>35350</v>
      </c>
      <c r="G8590" s="3">
        <v>44956</v>
      </c>
      <c r="H8590" t="s">
        <v>160</v>
      </c>
      <c r="I8590">
        <v>4580</v>
      </c>
      <c r="L8590" t="s">
        <v>20633</v>
      </c>
      <c r="M8590" s="3">
        <v>45597</v>
      </c>
    </row>
    <row r="8591" spans="1:13" x14ac:dyDescent="0.2">
      <c r="A8591" t="s">
        <v>35349</v>
      </c>
      <c r="B8591" t="s">
        <v>20630</v>
      </c>
      <c r="C8591" t="s">
        <v>20631</v>
      </c>
      <c r="D8591" t="s">
        <v>20632</v>
      </c>
      <c r="E8591" t="s">
        <v>112</v>
      </c>
      <c r="F8591" t="s">
        <v>35350</v>
      </c>
      <c r="G8591" s="3">
        <v>44949</v>
      </c>
      <c r="H8591" t="s">
        <v>160</v>
      </c>
      <c r="I8591">
        <v>4580</v>
      </c>
      <c r="L8591" t="s">
        <v>20633</v>
      </c>
      <c r="M8591" s="3">
        <v>45597</v>
      </c>
    </row>
    <row r="8592" spans="1:13" x14ac:dyDescent="0.2">
      <c r="A8592" t="s">
        <v>35349</v>
      </c>
      <c r="B8592" t="s">
        <v>20630</v>
      </c>
      <c r="C8592" t="s">
        <v>20631</v>
      </c>
      <c r="D8592" t="s">
        <v>20632</v>
      </c>
      <c r="E8592" t="s">
        <v>112</v>
      </c>
      <c r="F8592" t="s">
        <v>35350</v>
      </c>
      <c r="G8592" s="3">
        <v>44943</v>
      </c>
      <c r="H8592" t="s">
        <v>160</v>
      </c>
      <c r="I8592">
        <v>4580</v>
      </c>
      <c r="L8592" t="s">
        <v>20633</v>
      </c>
      <c r="M8592" s="3">
        <v>45597</v>
      </c>
    </row>
    <row r="8593" spans="1:13" x14ac:dyDescent="0.2">
      <c r="A8593" t="s">
        <v>35349</v>
      </c>
      <c r="B8593" t="s">
        <v>20630</v>
      </c>
      <c r="C8593" t="s">
        <v>20631</v>
      </c>
      <c r="D8593" t="s">
        <v>20632</v>
      </c>
      <c r="E8593" t="s">
        <v>112</v>
      </c>
      <c r="F8593" t="s">
        <v>35350</v>
      </c>
      <c r="G8593" s="3">
        <v>44935</v>
      </c>
      <c r="H8593" t="s">
        <v>160</v>
      </c>
      <c r="I8593">
        <v>4580</v>
      </c>
      <c r="L8593" t="s">
        <v>20633</v>
      </c>
      <c r="M8593" s="3">
        <v>45597</v>
      </c>
    </row>
    <row r="8594" spans="1:13" x14ac:dyDescent="0.2">
      <c r="A8594" t="s">
        <v>35349</v>
      </c>
      <c r="B8594" t="s">
        <v>20630</v>
      </c>
      <c r="C8594" t="s">
        <v>20631</v>
      </c>
      <c r="D8594" t="s">
        <v>20632</v>
      </c>
      <c r="E8594" t="s">
        <v>112</v>
      </c>
      <c r="F8594" t="s">
        <v>35350</v>
      </c>
      <c r="G8594" s="3">
        <v>44929</v>
      </c>
      <c r="H8594" t="s">
        <v>160</v>
      </c>
      <c r="I8594">
        <v>4580</v>
      </c>
      <c r="L8594" t="s">
        <v>20633</v>
      </c>
      <c r="M8594" s="3">
        <v>45597</v>
      </c>
    </row>
    <row r="8595" spans="1:13" x14ac:dyDescent="0.2">
      <c r="A8595" t="s">
        <v>35349</v>
      </c>
      <c r="B8595" t="s">
        <v>20630</v>
      </c>
      <c r="C8595" t="s">
        <v>20631</v>
      </c>
      <c r="D8595" t="s">
        <v>20632</v>
      </c>
      <c r="E8595" t="s">
        <v>112</v>
      </c>
      <c r="F8595" t="s">
        <v>35350</v>
      </c>
      <c r="G8595" s="3">
        <v>45232</v>
      </c>
      <c r="H8595" t="s">
        <v>160</v>
      </c>
      <c r="I8595">
        <v>13397</v>
      </c>
      <c r="L8595" t="s">
        <v>20633</v>
      </c>
      <c r="M8595" s="3">
        <v>45597</v>
      </c>
    </row>
    <row r="8596" spans="1:13" x14ac:dyDescent="0.2">
      <c r="A8596" t="s">
        <v>35349</v>
      </c>
      <c r="B8596" t="s">
        <v>20630</v>
      </c>
      <c r="C8596" t="s">
        <v>20631</v>
      </c>
      <c r="D8596" t="s">
        <v>20632</v>
      </c>
      <c r="E8596" t="s">
        <v>112</v>
      </c>
      <c r="F8596" t="s">
        <v>35350</v>
      </c>
      <c r="G8596" s="3">
        <v>45033</v>
      </c>
      <c r="H8596" t="s">
        <v>160</v>
      </c>
      <c r="I8596">
        <v>13636</v>
      </c>
      <c r="L8596" t="s">
        <v>20633</v>
      </c>
      <c r="M8596" s="3">
        <v>45597</v>
      </c>
    </row>
    <row r="8597" spans="1:13" x14ac:dyDescent="0.2">
      <c r="A8597" t="s">
        <v>35351</v>
      </c>
      <c r="B8597" t="s">
        <v>20634</v>
      </c>
      <c r="C8597" t="s">
        <v>20635</v>
      </c>
      <c r="D8597" t="s">
        <v>20636</v>
      </c>
      <c r="E8597" t="s">
        <v>112</v>
      </c>
      <c r="F8597" t="s">
        <v>35352</v>
      </c>
      <c r="G8597" s="3">
        <v>45290</v>
      </c>
      <c r="H8597" t="s">
        <v>160</v>
      </c>
      <c r="I8597">
        <v>21145</v>
      </c>
      <c r="L8597" t="s">
        <v>20637</v>
      </c>
      <c r="M8597" s="3">
        <v>45597</v>
      </c>
    </row>
    <row r="8598" spans="1:13" x14ac:dyDescent="0.2">
      <c r="A8598" t="s">
        <v>35351</v>
      </c>
      <c r="B8598" t="s">
        <v>20634</v>
      </c>
      <c r="C8598" t="s">
        <v>20635</v>
      </c>
      <c r="D8598" t="s">
        <v>20636</v>
      </c>
      <c r="E8598" t="s">
        <v>112</v>
      </c>
      <c r="F8598" t="s">
        <v>35352</v>
      </c>
      <c r="G8598" s="3">
        <v>45054</v>
      </c>
      <c r="H8598" t="s">
        <v>160</v>
      </c>
      <c r="I8598">
        <v>120133</v>
      </c>
      <c r="L8598" t="s">
        <v>20637</v>
      </c>
      <c r="M8598" s="3">
        <v>45597</v>
      </c>
    </row>
    <row r="8599" spans="1:13" x14ac:dyDescent="0.2">
      <c r="A8599" t="s">
        <v>35351</v>
      </c>
      <c r="B8599" t="s">
        <v>20634</v>
      </c>
      <c r="C8599" t="s">
        <v>20635</v>
      </c>
      <c r="D8599" t="s">
        <v>20636</v>
      </c>
      <c r="E8599" t="s">
        <v>112</v>
      </c>
      <c r="F8599" t="s">
        <v>35352</v>
      </c>
      <c r="G8599" s="3">
        <v>45290</v>
      </c>
      <c r="H8599" t="s">
        <v>172</v>
      </c>
      <c r="J8599" s="3">
        <v>45339</v>
      </c>
      <c r="K8599" t="s">
        <v>22257</v>
      </c>
      <c r="L8599" t="s">
        <v>20637</v>
      </c>
      <c r="M8599" s="3">
        <v>45597</v>
      </c>
    </row>
    <row r="8600" spans="1:13" x14ac:dyDescent="0.2">
      <c r="A8600" t="s">
        <v>35353</v>
      </c>
      <c r="B8600" t="s">
        <v>35354</v>
      </c>
      <c r="C8600" t="s">
        <v>35355</v>
      </c>
      <c r="D8600" t="s">
        <v>21185</v>
      </c>
      <c r="E8600" t="s">
        <v>112</v>
      </c>
      <c r="F8600" t="s">
        <v>35356</v>
      </c>
      <c r="G8600" s="3">
        <v>45211</v>
      </c>
      <c r="H8600" t="s">
        <v>160</v>
      </c>
      <c r="I8600">
        <v>16383</v>
      </c>
      <c r="L8600" t="s">
        <v>35357</v>
      </c>
      <c r="M8600" s="3">
        <v>45597</v>
      </c>
    </row>
    <row r="8601" spans="1:13" x14ac:dyDescent="0.2">
      <c r="A8601" t="s">
        <v>35358</v>
      </c>
      <c r="B8601" t="s">
        <v>20638</v>
      </c>
      <c r="C8601" t="s">
        <v>20639</v>
      </c>
      <c r="D8601" t="s">
        <v>20640</v>
      </c>
      <c r="E8601" t="s">
        <v>112</v>
      </c>
      <c r="F8601" t="s">
        <v>35359</v>
      </c>
      <c r="G8601" s="3">
        <v>44963</v>
      </c>
      <c r="H8601" t="s">
        <v>160</v>
      </c>
      <c r="I8601">
        <v>2113</v>
      </c>
      <c r="L8601" t="s">
        <v>20641</v>
      </c>
      <c r="M8601" s="3">
        <v>45597</v>
      </c>
    </row>
    <row r="8602" spans="1:13" x14ac:dyDescent="0.2">
      <c r="A8602" t="s">
        <v>35358</v>
      </c>
      <c r="B8602" t="s">
        <v>20638</v>
      </c>
      <c r="C8602" t="s">
        <v>20639</v>
      </c>
      <c r="D8602" t="s">
        <v>20640</v>
      </c>
      <c r="E8602" t="s">
        <v>112</v>
      </c>
      <c r="F8602" t="s">
        <v>35359</v>
      </c>
      <c r="G8602" s="3">
        <v>44970</v>
      </c>
      <c r="H8602" t="s">
        <v>160</v>
      </c>
      <c r="I8602">
        <v>2466</v>
      </c>
      <c r="L8602" t="s">
        <v>20641</v>
      </c>
      <c r="M8602" s="3">
        <v>45597</v>
      </c>
    </row>
    <row r="8603" spans="1:13" x14ac:dyDescent="0.2">
      <c r="A8603" t="s">
        <v>35358</v>
      </c>
      <c r="B8603" t="s">
        <v>20638</v>
      </c>
      <c r="C8603" t="s">
        <v>20639</v>
      </c>
      <c r="D8603" t="s">
        <v>20640</v>
      </c>
      <c r="E8603" t="s">
        <v>112</v>
      </c>
      <c r="F8603" t="s">
        <v>35359</v>
      </c>
      <c r="G8603" s="3">
        <v>44978</v>
      </c>
      <c r="H8603" t="s">
        <v>160</v>
      </c>
      <c r="I8603">
        <v>2818</v>
      </c>
      <c r="L8603" t="s">
        <v>20641</v>
      </c>
      <c r="M8603" s="3">
        <v>45597</v>
      </c>
    </row>
    <row r="8604" spans="1:13" x14ac:dyDescent="0.2">
      <c r="A8604" t="s">
        <v>35358</v>
      </c>
      <c r="B8604" t="s">
        <v>20638</v>
      </c>
      <c r="C8604" t="s">
        <v>20639</v>
      </c>
      <c r="D8604" t="s">
        <v>20640</v>
      </c>
      <c r="E8604" t="s">
        <v>112</v>
      </c>
      <c r="F8604" t="s">
        <v>35359</v>
      </c>
      <c r="G8604" s="3">
        <v>44985</v>
      </c>
      <c r="H8604" t="s">
        <v>160</v>
      </c>
      <c r="I8604">
        <v>3170</v>
      </c>
      <c r="L8604" t="s">
        <v>20641</v>
      </c>
      <c r="M8604" s="3">
        <v>45597</v>
      </c>
    </row>
    <row r="8605" spans="1:13" x14ac:dyDescent="0.2">
      <c r="A8605" t="s">
        <v>35358</v>
      </c>
      <c r="B8605" t="s">
        <v>20638</v>
      </c>
      <c r="C8605" t="s">
        <v>20639</v>
      </c>
      <c r="D8605" t="s">
        <v>20640</v>
      </c>
      <c r="E8605" t="s">
        <v>112</v>
      </c>
      <c r="F8605" t="s">
        <v>35359</v>
      </c>
      <c r="G8605" s="3">
        <v>44991</v>
      </c>
      <c r="H8605" t="s">
        <v>160</v>
      </c>
      <c r="I8605">
        <v>3523</v>
      </c>
      <c r="L8605" t="s">
        <v>20641</v>
      </c>
      <c r="M8605" s="3">
        <v>45597</v>
      </c>
    </row>
    <row r="8606" spans="1:13" x14ac:dyDescent="0.2">
      <c r="A8606" t="s">
        <v>35358</v>
      </c>
      <c r="B8606" t="s">
        <v>20638</v>
      </c>
      <c r="C8606" t="s">
        <v>20639</v>
      </c>
      <c r="D8606" t="s">
        <v>20640</v>
      </c>
      <c r="E8606" t="s">
        <v>112</v>
      </c>
      <c r="F8606" t="s">
        <v>35359</v>
      </c>
      <c r="G8606" s="3">
        <v>44998</v>
      </c>
      <c r="H8606" t="s">
        <v>160</v>
      </c>
      <c r="I8606">
        <v>3875</v>
      </c>
      <c r="L8606" t="s">
        <v>20641</v>
      </c>
      <c r="M8606" s="3">
        <v>45597</v>
      </c>
    </row>
    <row r="8607" spans="1:13" x14ac:dyDescent="0.2">
      <c r="A8607" t="s">
        <v>35358</v>
      </c>
      <c r="B8607" t="s">
        <v>20638</v>
      </c>
      <c r="C8607" t="s">
        <v>20639</v>
      </c>
      <c r="D8607" t="s">
        <v>20640</v>
      </c>
      <c r="E8607" t="s">
        <v>112</v>
      </c>
      <c r="F8607" t="s">
        <v>35359</v>
      </c>
      <c r="G8607" s="3">
        <v>44943</v>
      </c>
      <c r="H8607" t="s">
        <v>160</v>
      </c>
      <c r="I8607">
        <v>4226</v>
      </c>
      <c r="L8607" t="s">
        <v>20641</v>
      </c>
      <c r="M8607" s="3">
        <v>45597</v>
      </c>
    </row>
    <row r="8608" spans="1:13" x14ac:dyDescent="0.2">
      <c r="A8608" t="s">
        <v>35358</v>
      </c>
      <c r="B8608" t="s">
        <v>20638</v>
      </c>
      <c r="C8608" t="s">
        <v>20639</v>
      </c>
      <c r="D8608" t="s">
        <v>20640</v>
      </c>
      <c r="E8608" t="s">
        <v>112</v>
      </c>
      <c r="F8608" t="s">
        <v>35359</v>
      </c>
      <c r="G8608" s="3">
        <v>45005</v>
      </c>
      <c r="H8608" t="s">
        <v>160</v>
      </c>
      <c r="I8608">
        <v>4227</v>
      </c>
      <c r="L8608" t="s">
        <v>20641</v>
      </c>
      <c r="M8608" s="3">
        <v>45597</v>
      </c>
    </row>
    <row r="8609" spans="1:13" x14ac:dyDescent="0.2">
      <c r="A8609" t="s">
        <v>35358</v>
      </c>
      <c r="B8609" t="s">
        <v>20638</v>
      </c>
      <c r="C8609" t="s">
        <v>20639</v>
      </c>
      <c r="D8609" t="s">
        <v>20640</v>
      </c>
      <c r="E8609" t="s">
        <v>112</v>
      </c>
      <c r="F8609" t="s">
        <v>35359</v>
      </c>
      <c r="G8609" s="3">
        <v>45061</v>
      </c>
      <c r="H8609" t="s">
        <v>160</v>
      </c>
      <c r="I8609">
        <v>4587</v>
      </c>
      <c r="L8609" t="s">
        <v>20641</v>
      </c>
      <c r="M8609" s="3">
        <v>45597</v>
      </c>
    </row>
    <row r="8610" spans="1:13" x14ac:dyDescent="0.2">
      <c r="A8610" t="s">
        <v>35358</v>
      </c>
      <c r="B8610" t="s">
        <v>20638</v>
      </c>
      <c r="C8610" t="s">
        <v>20639</v>
      </c>
      <c r="D8610" t="s">
        <v>20640</v>
      </c>
      <c r="E8610" t="s">
        <v>112</v>
      </c>
      <c r="F8610" t="s">
        <v>35359</v>
      </c>
      <c r="G8610" s="3">
        <v>45054</v>
      </c>
      <c r="H8610" t="s">
        <v>160</v>
      </c>
      <c r="I8610">
        <v>4587</v>
      </c>
      <c r="L8610" t="s">
        <v>20641</v>
      </c>
      <c r="M8610" s="3">
        <v>45597</v>
      </c>
    </row>
    <row r="8611" spans="1:13" x14ac:dyDescent="0.2">
      <c r="A8611" t="s">
        <v>35358</v>
      </c>
      <c r="B8611" t="s">
        <v>20638</v>
      </c>
      <c r="C8611" t="s">
        <v>20639</v>
      </c>
      <c r="D8611" t="s">
        <v>20640</v>
      </c>
      <c r="E8611" t="s">
        <v>112</v>
      </c>
      <c r="F8611" t="s">
        <v>35359</v>
      </c>
      <c r="G8611" s="3">
        <v>45033</v>
      </c>
      <c r="H8611" t="s">
        <v>160</v>
      </c>
      <c r="I8611">
        <v>13762</v>
      </c>
      <c r="L8611" t="s">
        <v>20641</v>
      </c>
      <c r="M8611" s="3">
        <v>45597</v>
      </c>
    </row>
    <row r="8612" spans="1:13" x14ac:dyDescent="0.2">
      <c r="A8612" t="s">
        <v>35358</v>
      </c>
      <c r="B8612" t="s">
        <v>20638</v>
      </c>
      <c r="C8612" t="s">
        <v>20639</v>
      </c>
      <c r="D8612" t="s">
        <v>20640</v>
      </c>
      <c r="E8612" t="s">
        <v>112</v>
      </c>
      <c r="F8612" t="s">
        <v>35359</v>
      </c>
      <c r="G8612" s="3">
        <v>45167</v>
      </c>
      <c r="H8612" t="s">
        <v>172</v>
      </c>
      <c r="J8612" s="3">
        <v>45247</v>
      </c>
      <c r="K8612" t="s">
        <v>24908</v>
      </c>
      <c r="L8612" t="s">
        <v>20641</v>
      </c>
      <c r="M8612" s="3">
        <v>45597</v>
      </c>
    </row>
    <row r="8613" spans="1:13" x14ac:dyDescent="0.2">
      <c r="A8613" t="s">
        <v>35360</v>
      </c>
      <c r="B8613" t="s">
        <v>20642</v>
      </c>
      <c r="C8613" t="s">
        <v>20643</v>
      </c>
      <c r="D8613" t="s">
        <v>20644</v>
      </c>
      <c r="E8613" t="s">
        <v>112</v>
      </c>
      <c r="F8613" t="s">
        <v>35361</v>
      </c>
      <c r="G8613" s="3">
        <v>45022</v>
      </c>
      <c r="H8613" t="s">
        <v>160</v>
      </c>
      <c r="I8613">
        <v>16005</v>
      </c>
      <c r="L8613" t="s">
        <v>20645</v>
      </c>
      <c r="M8613" s="3">
        <v>45597</v>
      </c>
    </row>
    <row r="8614" spans="1:13" x14ac:dyDescent="0.2">
      <c r="A8614" t="s">
        <v>35362</v>
      </c>
      <c r="B8614" t="s">
        <v>20649</v>
      </c>
      <c r="C8614" t="s">
        <v>20650</v>
      </c>
      <c r="D8614" t="s">
        <v>9217</v>
      </c>
      <c r="E8614" t="s">
        <v>112</v>
      </c>
      <c r="F8614" t="s">
        <v>33475</v>
      </c>
      <c r="G8614" s="3">
        <v>45170</v>
      </c>
      <c r="H8614" t="s">
        <v>160</v>
      </c>
      <c r="I8614">
        <v>27232</v>
      </c>
      <c r="L8614" t="s">
        <v>20651</v>
      </c>
      <c r="M8614" s="3">
        <v>45597</v>
      </c>
    </row>
    <row r="8615" spans="1:13" x14ac:dyDescent="0.2">
      <c r="A8615" t="s">
        <v>35362</v>
      </c>
      <c r="B8615" t="s">
        <v>20649</v>
      </c>
      <c r="C8615" t="s">
        <v>20650</v>
      </c>
      <c r="D8615" t="s">
        <v>9217</v>
      </c>
      <c r="E8615" t="s">
        <v>112</v>
      </c>
      <c r="F8615" t="s">
        <v>33475</v>
      </c>
      <c r="G8615" s="3">
        <v>45049</v>
      </c>
      <c r="H8615" t="s">
        <v>160</v>
      </c>
      <c r="I8615">
        <v>46198</v>
      </c>
      <c r="L8615" t="s">
        <v>20651</v>
      </c>
      <c r="M8615" s="3">
        <v>45597</v>
      </c>
    </row>
    <row r="8616" spans="1:13" x14ac:dyDescent="0.2">
      <c r="A8616" t="s">
        <v>35362</v>
      </c>
      <c r="B8616" t="s">
        <v>20649</v>
      </c>
      <c r="C8616" t="s">
        <v>20650</v>
      </c>
      <c r="D8616" t="s">
        <v>9217</v>
      </c>
      <c r="E8616" t="s">
        <v>112</v>
      </c>
      <c r="F8616" t="s">
        <v>33475</v>
      </c>
      <c r="G8616" s="3">
        <v>45049</v>
      </c>
      <c r="H8616" t="s">
        <v>172</v>
      </c>
      <c r="J8616" s="3">
        <v>45118</v>
      </c>
      <c r="K8616" t="s">
        <v>23259</v>
      </c>
      <c r="L8616" t="s">
        <v>20651</v>
      </c>
      <c r="M8616" s="3">
        <v>45597</v>
      </c>
    </row>
    <row r="8617" spans="1:13" x14ac:dyDescent="0.2">
      <c r="A8617" t="s">
        <v>35363</v>
      </c>
      <c r="B8617" t="s">
        <v>35364</v>
      </c>
      <c r="C8617" t="s">
        <v>35365</v>
      </c>
      <c r="D8617" t="s">
        <v>35366</v>
      </c>
      <c r="E8617" t="s">
        <v>112</v>
      </c>
      <c r="F8617" t="s">
        <v>35367</v>
      </c>
      <c r="G8617" s="3">
        <v>44988</v>
      </c>
      <c r="H8617" t="s">
        <v>160</v>
      </c>
      <c r="I8617">
        <v>14752</v>
      </c>
      <c r="L8617" t="s">
        <v>35368</v>
      </c>
      <c r="M8617" s="3">
        <v>45597</v>
      </c>
    </row>
    <row r="8618" spans="1:13" x14ac:dyDescent="0.2">
      <c r="A8618" t="s">
        <v>35369</v>
      </c>
      <c r="B8618" t="s">
        <v>35370</v>
      </c>
      <c r="C8618" t="s">
        <v>35371</v>
      </c>
      <c r="D8618" t="s">
        <v>21442</v>
      </c>
      <c r="E8618" t="s">
        <v>112</v>
      </c>
      <c r="F8618" t="s">
        <v>35372</v>
      </c>
      <c r="G8618" s="3">
        <v>45184</v>
      </c>
      <c r="H8618" t="s">
        <v>160</v>
      </c>
      <c r="I8618">
        <v>13650</v>
      </c>
      <c r="L8618" t="s">
        <v>35373</v>
      </c>
      <c r="M8618" s="3">
        <v>45597</v>
      </c>
    </row>
    <row r="8619" spans="1:13" x14ac:dyDescent="0.2">
      <c r="A8619" t="s">
        <v>35369</v>
      </c>
      <c r="B8619" t="s">
        <v>35370</v>
      </c>
      <c r="C8619" t="s">
        <v>35371</v>
      </c>
      <c r="D8619" t="s">
        <v>21442</v>
      </c>
      <c r="E8619" t="s">
        <v>112</v>
      </c>
      <c r="F8619" t="s">
        <v>35372</v>
      </c>
      <c r="G8619" s="3">
        <v>45250</v>
      </c>
      <c r="H8619" t="s">
        <v>160</v>
      </c>
      <c r="I8619">
        <v>13670</v>
      </c>
      <c r="L8619" t="s">
        <v>35373</v>
      </c>
      <c r="M8619" s="3">
        <v>45597</v>
      </c>
    </row>
    <row r="8620" spans="1:13" x14ac:dyDescent="0.2">
      <c r="A8620" t="s">
        <v>35374</v>
      </c>
      <c r="B8620" t="s">
        <v>20672</v>
      </c>
      <c r="C8620" t="s">
        <v>20673</v>
      </c>
      <c r="D8620" t="s">
        <v>18115</v>
      </c>
      <c r="E8620" t="s">
        <v>112</v>
      </c>
      <c r="F8620" t="s">
        <v>35375</v>
      </c>
      <c r="G8620" s="3">
        <v>45070</v>
      </c>
      <c r="H8620" t="s">
        <v>160</v>
      </c>
      <c r="I8620">
        <v>209246</v>
      </c>
      <c r="L8620" t="s">
        <v>20674</v>
      </c>
      <c r="M8620" s="3">
        <v>45597</v>
      </c>
    </row>
    <row r="8621" spans="1:13" x14ac:dyDescent="0.2">
      <c r="A8621" t="s">
        <v>35376</v>
      </c>
      <c r="B8621" t="s">
        <v>14583</v>
      </c>
      <c r="C8621" t="s">
        <v>20682</v>
      </c>
      <c r="D8621" t="s">
        <v>20683</v>
      </c>
      <c r="E8621" t="s">
        <v>112</v>
      </c>
      <c r="F8621" t="s">
        <v>35377</v>
      </c>
      <c r="G8621" s="3">
        <v>45107</v>
      </c>
      <c r="H8621" t="s">
        <v>160</v>
      </c>
      <c r="I8621">
        <v>9311</v>
      </c>
      <c r="L8621" t="s">
        <v>20684</v>
      </c>
      <c r="M8621" s="3">
        <v>45597</v>
      </c>
    </row>
    <row r="8622" spans="1:13" x14ac:dyDescent="0.2">
      <c r="A8622" t="s">
        <v>35378</v>
      </c>
      <c r="B8622" t="s">
        <v>35379</v>
      </c>
      <c r="C8622" t="s">
        <v>35380</v>
      </c>
      <c r="D8622" t="s">
        <v>21366</v>
      </c>
      <c r="E8622" t="s">
        <v>112</v>
      </c>
      <c r="F8622" t="s">
        <v>35381</v>
      </c>
      <c r="G8622" s="3">
        <v>45223</v>
      </c>
      <c r="H8622" t="s">
        <v>160</v>
      </c>
      <c r="I8622">
        <v>7446</v>
      </c>
      <c r="L8622" t="s">
        <v>35382</v>
      </c>
      <c r="M8622" s="3">
        <v>45597</v>
      </c>
    </row>
    <row r="8623" spans="1:13" x14ac:dyDescent="0.2">
      <c r="A8623" t="s">
        <v>35383</v>
      </c>
      <c r="B8623" t="s">
        <v>20685</v>
      </c>
      <c r="C8623" t="s">
        <v>20686</v>
      </c>
      <c r="D8623" t="s">
        <v>20687</v>
      </c>
      <c r="E8623" t="s">
        <v>112</v>
      </c>
      <c r="F8623" t="s">
        <v>35384</v>
      </c>
      <c r="G8623" s="3">
        <v>45261</v>
      </c>
      <c r="H8623" t="s">
        <v>160</v>
      </c>
      <c r="I8623">
        <v>7596</v>
      </c>
      <c r="L8623" t="s">
        <v>20688</v>
      </c>
      <c r="M8623" s="3">
        <v>45597</v>
      </c>
    </row>
    <row r="8624" spans="1:13" x14ac:dyDescent="0.2">
      <c r="A8624" t="s">
        <v>35383</v>
      </c>
      <c r="B8624" t="s">
        <v>20685</v>
      </c>
      <c r="C8624" t="s">
        <v>20686</v>
      </c>
      <c r="D8624" t="s">
        <v>20687</v>
      </c>
      <c r="E8624" t="s">
        <v>112</v>
      </c>
      <c r="F8624" t="s">
        <v>35384</v>
      </c>
      <c r="G8624" s="3">
        <v>45261</v>
      </c>
      <c r="H8624" t="s">
        <v>160</v>
      </c>
      <c r="I8624">
        <v>30664</v>
      </c>
      <c r="L8624" t="s">
        <v>20688</v>
      </c>
      <c r="M8624" s="3">
        <v>45597</v>
      </c>
    </row>
    <row r="8625" spans="1:13" x14ac:dyDescent="0.2">
      <c r="A8625" t="s">
        <v>35385</v>
      </c>
      <c r="B8625" t="s">
        <v>20689</v>
      </c>
      <c r="C8625" t="s">
        <v>20690</v>
      </c>
      <c r="D8625" t="s">
        <v>18081</v>
      </c>
      <c r="E8625" t="s">
        <v>112</v>
      </c>
      <c r="F8625" t="s">
        <v>33534</v>
      </c>
      <c r="G8625" s="3">
        <v>45011</v>
      </c>
      <c r="H8625" t="s">
        <v>160</v>
      </c>
      <c r="I8625">
        <v>33145</v>
      </c>
      <c r="L8625" t="s">
        <v>20691</v>
      </c>
      <c r="M8625" s="3">
        <v>45597</v>
      </c>
    </row>
    <row r="8626" spans="1:13" x14ac:dyDescent="0.2">
      <c r="A8626" t="s">
        <v>35386</v>
      </c>
      <c r="B8626" t="s">
        <v>20692</v>
      </c>
      <c r="C8626" t="s">
        <v>20693</v>
      </c>
      <c r="D8626" t="s">
        <v>18085</v>
      </c>
      <c r="E8626" t="s">
        <v>112</v>
      </c>
      <c r="F8626" t="s">
        <v>33267</v>
      </c>
      <c r="G8626" s="3">
        <v>45239</v>
      </c>
      <c r="H8626" t="s">
        <v>160</v>
      </c>
      <c r="I8626">
        <v>8190</v>
      </c>
      <c r="L8626" t="s">
        <v>20694</v>
      </c>
      <c r="M8626" s="3">
        <v>45597</v>
      </c>
    </row>
    <row r="8627" spans="1:13" x14ac:dyDescent="0.2">
      <c r="A8627" t="s">
        <v>35386</v>
      </c>
      <c r="B8627" t="s">
        <v>20692</v>
      </c>
      <c r="C8627" t="s">
        <v>20693</v>
      </c>
      <c r="D8627" t="s">
        <v>18085</v>
      </c>
      <c r="E8627" t="s">
        <v>112</v>
      </c>
      <c r="F8627" t="s">
        <v>33267</v>
      </c>
      <c r="G8627" s="3">
        <v>45289</v>
      </c>
      <c r="H8627" t="s">
        <v>160</v>
      </c>
      <c r="I8627">
        <v>10216</v>
      </c>
      <c r="L8627" t="s">
        <v>20694</v>
      </c>
      <c r="M8627" s="3">
        <v>45597</v>
      </c>
    </row>
    <row r="8628" spans="1:13" x14ac:dyDescent="0.2">
      <c r="A8628" t="s">
        <v>35387</v>
      </c>
      <c r="B8628" t="s">
        <v>20695</v>
      </c>
      <c r="C8628" t="s">
        <v>20696</v>
      </c>
      <c r="D8628" t="s">
        <v>20697</v>
      </c>
      <c r="E8628" t="s">
        <v>112</v>
      </c>
      <c r="F8628" t="s">
        <v>35388</v>
      </c>
      <c r="G8628" s="3">
        <v>45030</v>
      </c>
      <c r="H8628" t="s">
        <v>160</v>
      </c>
      <c r="I8628">
        <v>7443</v>
      </c>
      <c r="L8628" t="s">
        <v>20698</v>
      </c>
      <c r="M8628" s="3">
        <v>45597</v>
      </c>
    </row>
    <row r="8629" spans="1:13" x14ac:dyDescent="0.2">
      <c r="A8629" t="s">
        <v>35387</v>
      </c>
      <c r="B8629" t="s">
        <v>20695</v>
      </c>
      <c r="C8629" t="s">
        <v>20696</v>
      </c>
      <c r="D8629" t="s">
        <v>20697</v>
      </c>
      <c r="E8629" t="s">
        <v>112</v>
      </c>
      <c r="F8629" t="s">
        <v>35388</v>
      </c>
      <c r="G8629" s="3">
        <v>45141</v>
      </c>
      <c r="H8629" t="s">
        <v>160</v>
      </c>
      <c r="I8629">
        <v>8766</v>
      </c>
      <c r="L8629" t="s">
        <v>20698</v>
      </c>
      <c r="M8629" s="3">
        <v>45597</v>
      </c>
    </row>
    <row r="8630" spans="1:13" x14ac:dyDescent="0.2">
      <c r="A8630" t="s">
        <v>35387</v>
      </c>
      <c r="B8630" t="s">
        <v>20695</v>
      </c>
      <c r="C8630" t="s">
        <v>20696</v>
      </c>
      <c r="D8630" t="s">
        <v>20697</v>
      </c>
      <c r="E8630" t="s">
        <v>112</v>
      </c>
      <c r="F8630" t="s">
        <v>35388</v>
      </c>
      <c r="G8630" s="3">
        <v>45182</v>
      </c>
      <c r="H8630" t="s">
        <v>160</v>
      </c>
      <c r="I8630">
        <v>23186</v>
      </c>
      <c r="L8630" t="s">
        <v>20698</v>
      </c>
      <c r="M8630" s="3">
        <v>45597</v>
      </c>
    </row>
    <row r="8631" spans="1:13" x14ac:dyDescent="0.2">
      <c r="A8631" t="s">
        <v>35387</v>
      </c>
      <c r="B8631" t="s">
        <v>20695</v>
      </c>
      <c r="C8631" t="s">
        <v>20696</v>
      </c>
      <c r="D8631" t="s">
        <v>20697</v>
      </c>
      <c r="E8631" t="s">
        <v>112</v>
      </c>
      <c r="F8631" t="s">
        <v>35388</v>
      </c>
      <c r="G8631" s="3">
        <v>45030</v>
      </c>
      <c r="H8631" t="s">
        <v>160</v>
      </c>
      <c r="I8631">
        <v>45480</v>
      </c>
      <c r="L8631" t="s">
        <v>20698</v>
      </c>
      <c r="M8631" s="3">
        <v>45597</v>
      </c>
    </row>
    <row r="8632" spans="1:13" x14ac:dyDescent="0.2">
      <c r="A8632" t="s">
        <v>35387</v>
      </c>
      <c r="B8632" t="s">
        <v>20695</v>
      </c>
      <c r="C8632" t="s">
        <v>20696</v>
      </c>
      <c r="D8632" t="s">
        <v>20697</v>
      </c>
      <c r="E8632" t="s">
        <v>112</v>
      </c>
      <c r="F8632" t="s">
        <v>35388</v>
      </c>
      <c r="G8632" s="3">
        <v>45030</v>
      </c>
      <c r="H8632" t="s">
        <v>172</v>
      </c>
      <c r="J8632" s="3">
        <v>45063</v>
      </c>
      <c r="K8632" t="s">
        <v>22728</v>
      </c>
      <c r="L8632" t="s">
        <v>20698</v>
      </c>
      <c r="M8632" s="3">
        <v>45597</v>
      </c>
    </row>
    <row r="8633" spans="1:13" x14ac:dyDescent="0.2">
      <c r="A8633" t="s">
        <v>35389</v>
      </c>
      <c r="B8633" t="s">
        <v>20702</v>
      </c>
      <c r="C8633" t="s">
        <v>20703</v>
      </c>
      <c r="D8633" t="s">
        <v>18240</v>
      </c>
      <c r="E8633" t="s">
        <v>112</v>
      </c>
      <c r="F8633" t="s">
        <v>35390</v>
      </c>
      <c r="G8633" s="3">
        <v>45064</v>
      </c>
      <c r="H8633" t="s">
        <v>160</v>
      </c>
      <c r="I8633">
        <v>14902</v>
      </c>
      <c r="L8633" t="s">
        <v>20704</v>
      </c>
      <c r="M8633" s="3">
        <v>45597</v>
      </c>
    </row>
    <row r="8634" spans="1:13" x14ac:dyDescent="0.2">
      <c r="A8634" t="s">
        <v>35389</v>
      </c>
      <c r="B8634" t="s">
        <v>20702</v>
      </c>
      <c r="C8634" t="s">
        <v>20703</v>
      </c>
      <c r="D8634" t="s">
        <v>18240</v>
      </c>
      <c r="E8634" t="s">
        <v>112</v>
      </c>
      <c r="F8634" t="s">
        <v>35390</v>
      </c>
      <c r="G8634" s="3">
        <v>45236</v>
      </c>
      <c r="H8634" t="s">
        <v>160</v>
      </c>
      <c r="I8634">
        <v>210600</v>
      </c>
      <c r="L8634" t="s">
        <v>20704</v>
      </c>
      <c r="M8634" s="3">
        <v>45597</v>
      </c>
    </row>
    <row r="8635" spans="1:13" x14ac:dyDescent="0.2">
      <c r="A8635" t="s">
        <v>35391</v>
      </c>
      <c r="B8635" t="s">
        <v>20705</v>
      </c>
      <c r="C8635" t="s">
        <v>20706</v>
      </c>
      <c r="D8635" t="s">
        <v>20707</v>
      </c>
      <c r="E8635" t="s">
        <v>112</v>
      </c>
      <c r="F8635" t="s">
        <v>35392</v>
      </c>
      <c r="G8635" s="3">
        <v>44971</v>
      </c>
      <c r="H8635" t="s">
        <v>160</v>
      </c>
      <c r="I8635">
        <v>10490</v>
      </c>
      <c r="L8635" t="s">
        <v>20708</v>
      </c>
      <c r="M8635" s="3">
        <v>45597</v>
      </c>
    </row>
    <row r="8636" spans="1:13" x14ac:dyDescent="0.2">
      <c r="A8636" t="s">
        <v>35391</v>
      </c>
      <c r="B8636" t="s">
        <v>20705</v>
      </c>
      <c r="C8636" t="s">
        <v>20706</v>
      </c>
      <c r="D8636" t="s">
        <v>20707</v>
      </c>
      <c r="E8636" t="s">
        <v>112</v>
      </c>
      <c r="F8636" t="s">
        <v>35392</v>
      </c>
      <c r="G8636" s="3">
        <v>45183</v>
      </c>
      <c r="H8636" t="s">
        <v>160</v>
      </c>
      <c r="I8636">
        <v>11253</v>
      </c>
      <c r="L8636" t="s">
        <v>20708</v>
      </c>
      <c r="M8636" s="3">
        <v>45597</v>
      </c>
    </row>
    <row r="8637" spans="1:13" x14ac:dyDescent="0.2">
      <c r="A8637" t="s">
        <v>35391</v>
      </c>
      <c r="B8637" t="s">
        <v>20705</v>
      </c>
      <c r="C8637" t="s">
        <v>20706</v>
      </c>
      <c r="D8637" t="s">
        <v>20707</v>
      </c>
      <c r="E8637" t="s">
        <v>112</v>
      </c>
      <c r="F8637" t="s">
        <v>35392</v>
      </c>
      <c r="G8637" s="3">
        <v>45070</v>
      </c>
      <c r="H8637" t="s">
        <v>160</v>
      </c>
      <c r="I8637">
        <v>12941</v>
      </c>
      <c r="L8637" t="s">
        <v>20708</v>
      </c>
      <c r="M8637" s="3">
        <v>45597</v>
      </c>
    </row>
    <row r="8638" spans="1:13" x14ac:dyDescent="0.2">
      <c r="A8638" t="s">
        <v>35391</v>
      </c>
      <c r="B8638" t="s">
        <v>20705</v>
      </c>
      <c r="C8638" t="s">
        <v>20706</v>
      </c>
      <c r="D8638" t="s">
        <v>20707</v>
      </c>
      <c r="E8638" t="s">
        <v>112</v>
      </c>
      <c r="F8638" t="s">
        <v>35392</v>
      </c>
      <c r="G8638" s="3">
        <v>45134</v>
      </c>
      <c r="H8638" t="s">
        <v>160</v>
      </c>
      <c r="I8638">
        <v>21726</v>
      </c>
      <c r="L8638" t="s">
        <v>20708</v>
      </c>
      <c r="M8638" s="3">
        <v>45597</v>
      </c>
    </row>
    <row r="8639" spans="1:13" x14ac:dyDescent="0.2">
      <c r="A8639" t="s">
        <v>35391</v>
      </c>
      <c r="B8639" t="s">
        <v>20705</v>
      </c>
      <c r="C8639" t="s">
        <v>20706</v>
      </c>
      <c r="D8639" t="s">
        <v>20707</v>
      </c>
      <c r="E8639" t="s">
        <v>112</v>
      </c>
      <c r="F8639" t="s">
        <v>35392</v>
      </c>
      <c r="G8639" s="3">
        <v>44931</v>
      </c>
      <c r="H8639" t="s">
        <v>160</v>
      </c>
      <c r="I8639">
        <v>33275</v>
      </c>
      <c r="L8639" t="s">
        <v>20708</v>
      </c>
      <c r="M8639" s="3">
        <v>45597</v>
      </c>
    </row>
    <row r="8640" spans="1:13" x14ac:dyDescent="0.2">
      <c r="A8640" t="s">
        <v>35391</v>
      </c>
      <c r="B8640" t="s">
        <v>20705</v>
      </c>
      <c r="C8640" t="s">
        <v>20706</v>
      </c>
      <c r="D8640" t="s">
        <v>20707</v>
      </c>
      <c r="E8640" t="s">
        <v>112</v>
      </c>
      <c r="F8640" t="s">
        <v>35392</v>
      </c>
      <c r="G8640" s="3">
        <v>44971</v>
      </c>
      <c r="H8640" t="s">
        <v>172</v>
      </c>
      <c r="J8640" s="3">
        <v>45016</v>
      </c>
      <c r="K8640" t="s">
        <v>22641</v>
      </c>
      <c r="L8640" t="s">
        <v>20708</v>
      </c>
      <c r="M8640" s="3">
        <v>45597</v>
      </c>
    </row>
    <row r="8641" spans="1:13" x14ac:dyDescent="0.2">
      <c r="A8641" t="s">
        <v>35393</v>
      </c>
      <c r="B8641" t="s">
        <v>35394</v>
      </c>
      <c r="C8641" t="s">
        <v>35395</v>
      </c>
      <c r="D8641" t="s">
        <v>14118</v>
      </c>
      <c r="E8641" t="s">
        <v>112</v>
      </c>
      <c r="F8641" t="s">
        <v>35396</v>
      </c>
      <c r="G8641" s="3">
        <v>44982</v>
      </c>
      <c r="H8641" t="s">
        <v>160</v>
      </c>
      <c r="I8641">
        <v>12649</v>
      </c>
      <c r="L8641" t="s">
        <v>35397</v>
      </c>
      <c r="M8641" s="3">
        <v>45597</v>
      </c>
    </row>
    <row r="8642" spans="1:13" x14ac:dyDescent="0.2">
      <c r="A8642" t="s">
        <v>35398</v>
      </c>
      <c r="B8642" t="s">
        <v>20709</v>
      </c>
      <c r="C8642" t="s">
        <v>20710</v>
      </c>
      <c r="D8642" t="s">
        <v>18085</v>
      </c>
      <c r="E8642" t="s">
        <v>112</v>
      </c>
      <c r="F8642" t="s">
        <v>33446</v>
      </c>
      <c r="G8642" s="3">
        <v>44994</v>
      </c>
      <c r="H8642" t="s">
        <v>160</v>
      </c>
      <c r="I8642">
        <v>9750</v>
      </c>
      <c r="L8642" t="s">
        <v>20711</v>
      </c>
      <c r="M8642" s="3">
        <v>45597</v>
      </c>
    </row>
    <row r="8643" spans="1:13" x14ac:dyDescent="0.2">
      <c r="A8643" t="s">
        <v>35399</v>
      </c>
      <c r="B8643" t="s">
        <v>20712</v>
      </c>
      <c r="C8643" t="s">
        <v>20713</v>
      </c>
      <c r="D8643" t="s">
        <v>18332</v>
      </c>
      <c r="E8643" t="s">
        <v>112</v>
      </c>
      <c r="F8643" t="s">
        <v>35400</v>
      </c>
      <c r="G8643" s="3">
        <v>44995</v>
      </c>
      <c r="H8643" t="s">
        <v>160</v>
      </c>
      <c r="I8643">
        <v>9750</v>
      </c>
      <c r="L8643" t="s">
        <v>20714</v>
      </c>
      <c r="M8643" s="3">
        <v>45597</v>
      </c>
    </row>
    <row r="8644" spans="1:13" x14ac:dyDescent="0.2">
      <c r="A8644" t="s">
        <v>35399</v>
      </c>
      <c r="B8644" t="s">
        <v>20712</v>
      </c>
      <c r="C8644" t="s">
        <v>20713</v>
      </c>
      <c r="D8644" t="s">
        <v>18332</v>
      </c>
      <c r="E8644" t="s">
        <v>112</v>
      </c>
      <c r="F8644" t="s">
        <v>35400</v>
      </c>
      <c r="G8644" s="3">
        <v>45240</v>
      </c>
      <c r="H8644" t="s">
        <v>160</v>
      </c>
      <c r="I8644">
        <v>15720</v>
      </c>
      <c r="L8644" t="s">
        <v>20714</v>
      </c>
      <c r="M8644" s="3">
        <v>45597</v>
      </c>
    </row>
    <row r="8645" spans="1:13" x14ac:dyDescent="0.2">
      <c r="A8645" t="s">
        <v>35401</v>
      </c>
      <c r="B8645" t="s">
        <v>20715</v>
      </c>
      <c r="C8645" t="s">
        <v>20716</v>
      </c>
      <c r="D8645" t="s">
        <v>18123</v>
      </c>
      <c r="E8645" t="s">
        <v>112</v>
      </c>
      <c r="F8645" t="s">
        <v>35402</v>
      </c>
      <c r="G8645" s="3">
        <v>45047</v>
      </c>
      <c r="H8645" t="s">
        <v>160</v>
      </c>
      <c r="I8645">
        <v>239434</v>
      </c>
      <c r="L8645" t="s">
        <v>20717</v>
      </c>
      <c r="M8645" s="3">
        <v>45597</v>
      </c>
    </row>
    <row r="8646" spans="1:13" x14ac:dyDescent="0.2">
      <c r="A8646" t="s">
        <v>35401</v>
      </c>
      <c r="B8646" t="s">
        <v>20715</v>
      </c>
      <c r="C8646" t="s">
        <v>20716</v>
      </c>
      <c r="D8646" t="s">
        <v>18123</v>
      </c>
      <c r="E8646" t="s">
        <v>112</v>
      </c>
      <c r="F8646" t="s">
        <v>35402</v>
      </c>
      <c r="G8646" s="3">
        <v>45047</v>
      </c>
      <c r="H8646" t="s">
        <v>172</v>
      </c>
      <c r="J8646" s="3">
        <v>45080</v>
      </c>
      <c r="K8646" t="s">
        <v>33043</v>
      </c>
      <c r="L8646" t="s">
        <v>20717</v>
      </c>
      <c r="M8646" s="3">
        <v>45597</v>
      </c>
    </row>
    <row r="8647" spans="1:13" x14ac:dyDescent="0.2">
      <c r="A8647" t="s">
        <v>35403</v>
      </c>
      <c r="B8647" t="s">
        <v>35404</v>
      </c>
      <c r="C8647" t="s">
        <v>35405</v>
      </c>
      <c r="D8647" t="s">
        <v>18123</v>
      </c>
      <c r="E8647" t="s">
        <v>112</v>
      </c>
      <c r="F8647" t="s">
        <v>35402</v>
      </c>
      <c r="G8647" s="3">
        <v>45054</v>
      </c>
      <c r="H8647" t="s">
        <v>160</v>
      </c>
      <c r="I8647">
        <v>44090</v>
      </c>
      <c r="L8647" t="s">
        <v>35406</v>
      </c>
      <c r="M8647" s="3">
        <v>45597</v>
      </c>
    </row>
    <row r="8648" spans="1:13" x14ac:dyDescent="0.2">
      <c r="A8648" t="s">
        <v>35403</v>
      </c>
      <c r="B8648" t="s">
        <v>35404</v>
      </c>
      <c r="C8648" t="s">
        <v>35405</v>
      </c>
      <c r="D8648" t="s">
        <v>18123</v>
      </c>
      <c r="E8648" t="s">
        <v>112</v>
      </c>
      <c r="F8648" t="s">
        <v>35402</v>
      </c>
      <c r="G8648" s="3">
        <v>45130</v>
      </c>
      <c r="H8648" t="s">
        <v>160</v>
      </c>
      <c r="I8648">
        <v>107647</v>
      </c>
      <c r="L8648" t="s">
        <v>35406</v>
      </c>
      <c r="M8648" s="3">
        <v>45597</v>
      </c>
    </row>
    <row r="8649" spans="1:13" x14ac:dyDescent="0.2">
      <c r="A8649" t="s">
        <v>35403</v>
      </c>
      <c r="B8649" t="s">
        <v>35404</v>
      </c>
      <c r="C8649" t="s">
        <v>35405</v>
      </c>
      <c r="D8649" t="s">
        <v>18123</v>
      </c>
      <c r="E8649" t="s">
        <v>112</v>
      </c>
      <c r="F8649" t="s">
        <v>35402</v>
      </c>
      <c r="G8649" s="3">
        <v>45130</v>
      </c>
      <c r="H8649" t="s">
        <v>172</v>
      </c>
      <c r="J8649" s="3">
        <v>45157</v>
      </c>
      <c r="K8649" t="s">
        <v>25352</v>
      </c>
      <c r="L8649" t="s">
        <v>35406</v>
      </c>
      <c r="M8649" s="3">
        <v>45597</v>
      </c>
    </row>
    <row r="8650" spans="1:13" x14ac:dyDescent="0.2">
      <c r="A8650" t="s">
        <v>35407</v>
      </c>
      <c r="B8650" t="s">
        <v>20729</v>
      </c>
      <c r="C8650" t="s">
        <v>20730</v>
      </c>
      <c r="D8650" t="s">
        <v>10998</v>
      </c>
      <c r="E8650" t="s">
        <v>112</v>
      </c>
      <c r="F8650" t="s">
        <v>35408</v>
      </c>
      <c r="G8650" s="3">
        <v>45236</v>
      </c>
      <c r="H8650" t="s">
        <v>160</v>
      </c>
      <c r="I8650">
        <v>4194</v>
      </c>
      <c r="L8650" t="s">
        <v>20731</v>
      </c>
      <c r="M8650" s="3">
        <v>45597</v>
      </c>
    </row>
    <row r="8651" spans="1:13" x14ac:dyDescent="0.2">
      <c r="A8651" t="s">
        <v>35407</v>
      </c>
      <c r="B8651" t="s">
        <v>20729</v>
      </c>
      <c r="C8651" t="s">
        <v>20730</v>
      </c>
      <c r="D8651" t="s">
        <v>10998</v>
      </c>
      <c r="E8651" t="s">
        <v>112</v>
      </c>
      <c r="F8651" t="s">
        <v>35408</v>
      </c>
      <c r="G8651" s="3">
        <v>45176</v>
      </c>
      <c r="H8651" t="s">
        <v>160</v>
      </c>
      <c r="I8651">
        <v>47391</v>
      </c>
      <c r="L8651" t="s">
        <v>20731</v>
      </c>
      <c r="M8651" s="3">
        <v>45597</v>
      </c>
    </row>
    <row r="8652" spans="1:13" x14ac:dyDescent="0.2">
      <c r="A8652" t="s">
        <v>35407</v>
      </c>
      <c r="B8652" t="s">
        <v>20729</v>
      </c>
      <c r="C8652" t="s">
        <v>20730</v>
      </c>
      <c r="D8652" t="s">
        <v>10998</v>
      </c>
      <c r="E8652" t="s">
        <v>112</v>
      </c>
      <c r="F8652" t="s">
        <v>35408</v>
      </c>
      <c r="G8652" s="3">
        <v>45176</v>
      </c>
      <c r="H8652" t="s">
        <v>172</v>
      </c>
      <c r="J8652" s="3">
        <v>45206</v>
      </c>
      <c r="K8652" t="s">
        <v>22257</v>
      </c>
      <c r="L8652" t="s">
        <v>20731</v>
      </c>
      <c r="M8652" s="3">
        <v>45597</v>
      </c>
    </row>
    <row r="8653" spans="1:13" x14ac:dyDescent="0.2">
      <c r="A8653" t="s">
        <v>35409</v>
      </c>
      <c r="B8653" t="s">
        <v>20732</v>
      </c>
      <c r="C8653" t="s">
        <v>20733</v>
      </c>
      <c r="D8653" t="s">
        <v>10998</v>
      </c>
      <c r="E8653" t="s">
        <v>112</v>
      </c>
      <c r="F8653" t="s">
        <v>33316</v>
      </c>
      <c r="G8653" s="3">
        <v>44980</v>
      </c>
      <c r="H8653" t="s">
        <v>160</v>
      </c>
      <c r="I8653">
        <v>9845</v>
      </c>
      <c r="L8653" t="s">
        <v>20734</v>
      </c>
      <c r="M8653" s="3">
        <v>45597</v>
      </c>
    </row>
    <row r="8654" spans="1:13" x14ac:dyDescent="0.2">
      <c r="A8654" t="s">
        <v>35409</v>
      </c>
      <c r="B8654" t="s">
        <v>20732</v>
      </c>
      <c r="C8654" t="s">
        <v>20733</v>
      </c>
      <c r="D8654" t="s">
        <v>10998</v>
      </c>
      <c r="E8654" t="s">
        <v>112</v>
      </c>
      <c r="F8654" t="s">
        <v>33316</v>
      </c>
      <c r="G8654" s="3">
        <v>44991</v>
      </c>
      <c r="H8654" t="s">
        <v>160</v>
      </c>
      <c r="I8654">
        <v>13739</v>
      </c>
      <c r="L8654" t="s">
        <v>20734</v>
      </c>
      <c r="M8654" s="3">
        <v>45597</v>
      </c>
    </row>
    <row r="8655" spans="1:13" x14ac:dyDescent="0.2">
      <c r="A8655" t="s">
        <v>35410</v>
      </c>
      <c r="B8655" t="s">
        <v>20738</v>
      </c>
      <c r="C8655" t="s">
        <v>20739</v>
      </c>
      <c r="D8655" t="s">
        <v>6618</v>
      </c>
      <c r="E8655" t="s">
        <v>112</v>
      </c>
      <c r="F8655" t="s">
        <v>35411</v>
      </c>
      <c r="G8655" s="3">
        <v>45189</v>
      </c>
      <c r="H8655" t="s">
        <v>160</v>
      </c>
      <c r="I8655">
        <v>7807</v>
      </c>
      <c r="L8655" t="s">
        <v>20740</v>
      </c>
      <c r="M8655" s="3">
        <v>45597</v>
      </c>
    </row>
    <row r="8656" spans="1:13" x14ac:dyDescent="0.2">
      <c r="A8656" t="s">
        <v>35412</v>
      </c>
      <c r="B8656" t="s">
        <v>20741</v>
      </c>
      <c r="C8656" t="s">
        <v>20742</v>
      </c>
      <c r="D8656" t="s">
        <v>20743</v>
      </c>
      <c r="E8656" t="s">
        <v>112</v>
      </c>
      <c r="F8656" t="s">
        <v>35413</v>
      </c>
      <c r="G8656" s="3">
        <v>45197</v>
      </c>
      <c r="H8656" t="s">
        <v>160</v>
      </c>
      <c r="I8656">
        <v>87142</v>
      </c>
      <c r="L8656" t="s">
        <v>20744</v>
      </c>
      <c r="M8656" s="3">
        <v>45597</v>
      </c>
    </row>
    <row r="8657" spans="1:13" x14ac:dyDescent="0.2">
      <c r="A8657" t="s">
        <v>35412</v>
      </c>
      <c r="B8657" t="s">
        <v>20741</v>
      </c>
      <c r="C8657" t="s">
        <v>20742</v>
      </c>
      <c r="D8657" t="s">
        <v>20743</v>
      </c>
      <c r="E8657" t="s">
        <v>112</v>
      </c>
      <c r="F8657" t="s">
        <v>35413</v>
      </c>
      <c r="G8657" s="3">
        <v>45197</v>
      </c>
      <c r="H8657" t="s">
        <v>172</v>
      </c>
      <c r="J8657" s="3">
        <v>45226</v>
      </c>
      <c r="K8657" t="s">
        <v>23259</v>
      </c>
      <c r="L8657" t="s">
        <v>20744</v>
      </c>
      <c r="M8657" s="3">
        <v>45597</v>
      </c>
    </row>
    <row r="8658" spans="1:13" x14ac:dyDescent="0.2">
      <c r="A8658" t="s">
        <v>35414</v>
      </c>
      <c r="B8658" t="s">
        <v>20745</v>
      </c>
      <c r="C8658" t="s">
        <v>20746</v>
      </c>
      <c r="D8658" t="s">
        <v>20747</v>
      </c>
      <c r="E8658" t="s">
        <v>112</v>
      </c>
      <c r="F8658" t="s">
        <v>35415</v>
      </c>
      <c r="G8658" s="3">
        <v>45233</v>
      </c>
      <c r="H8658" t="s">
        <v>160</v>
      </c>
      <c r="I8658">
        <v>7446</v>
      </c>
      <c r="L8658" t="s">
        <v>20748</v>
      </c>
      <c r="M8658" s="3">
        <v>45597</v>
      </c>
    </row>
    <row r="8659" spans="1:13" x14ac:dyDescent="0.2">
      <c r="A8659" t="s">
        <v>35414</v>
      </c>
      <c r="B8659" t="s">
        <v>20745</v>
      </c>
      <c r="C8659" t="s">
        <v>20746</v>
      </c>
      <c r="D8659" t="s">
        <v>20747</v>
      </c>
      <c r="E8659" t="s">
        <v>112</v>
      </c>
      <c r="F8659" t="s">
        <v>35415</v>
      </c>
      <c r="G8659" s="3">
        <v>45134</v>
      </c>
      <c r="H8659" t="s">
        <v>160</v>
      </c>
      <c r="I8659">
        <v>23979</v>
      </c>
      <c r="L8659" t="s">
        <v>20748</v>
      </c>
      <c r="M8659" s="3">
        <v>45597</v>
      </c>
    </row>
    <row r="8660" spans="1:13" x14ac:dyDescent="0.2">
      <c r="A8660" t="s">
        <v>35414</v>
      </c>
      <c r="B8660" t="s">
        <v>20745</v>
      </c>
      <c r="C8660" t="s">
        <v>20746</v>
      </c>
      <c r="D8660" t="s">
        <v>20747</v>
      </c>
      <c r="E8660" t="s">
        <v>112</v>
      </c>
      <c r="F8660" t="s">
        <v>35415</v>
      </c>
      <c r="G8660" s="3">
        <v>45184</v>
      </c>
      <c r="H8660" t="s">
        <v>160</v>
      </c>
      <c r="I8660">
        <v>46168</v>
      </c>
      <c r="L8660" t="s">
        <v>20748</v>
      </c>
      <c r="M8660" s="3">
        <v>45597</v>
      </c>
    </row>
    <row r="8661" spans="1:13" x14ac:dyDescent="0.2">
      <c r="A8661" t="s">
        <v>35414</v>
      </c>
      <c r="B8661" t="s">
        <v>20745</v>
      </c>
      <c r="C8661" t="s">
        <v>20746</v>
      </c>
      <c r="D8661" t="s">
        <v>20747</v>
      </c>
      <c r="E8661" t="s">
        <v>112</v>
      </c>
      <c r="F8661" t="s">
        <v>35415</v>
      </c>
      <c r="G8661" s="3">
        <v>45134</v>
      </c>
      <c r="H8661" t="s">
        <v>172</v>
      </c>
      <c r="J8661" s="3">
        <v>45169</v>
      </c>
      <c r="K8661" t="s">
        <v>22689</v>
      </c>
      <c r="L8661" t="s">
        <v>20748</v>
      </c>
      <c r="M8661" s="3">
        <v>45597</v>
      </c>
    </row>
    <row r="8662" spans="1:13" x14ac:dyDescent="0.2">
      <c r="A8662" t="s">
        <v>35416</v>
      </c>
      <c r="B8662" t="s">
        <v>35417</v>
      </c>
      <c r="C8662" t="s">
        <v>35418</v>
      </c>
      <c r="D8662" t="s">
        <v>35419</v>
      </c>
      <c r="E8662" t="s">
        <v>112</v>
      </c>
      <c r="F8662" t="s">
        <v>35420</v>
      </c>
      <c r="G8662" s="3">
        <v>45218</v>
      </c>
      <c r="H8662" t="s">
        <v>160</v>
      </c>
      <c r="I8662">
        <v>7443</v>
      </c>
      <c r="L8662" t="s">
        <v>35421</v>
      </c>
      <c r="M8662" s="3">
        <v>45597</v>
      </c>
    </row>
    <row r="8663" spans="1:13" x14ac:dyDescent="0.2">
      <c r="A8663" t="s">
        <v>35422</v>
      </c>
      <c r="B8663" t="s">
        <v>35423</v>
      </c>
      <c r="C8663" t="s">
        <v>35424</v>
      </c>
      <c r="D8663" t="s">
        <v>20640</v>
      </c>
      <c r="E8663" t="s">
        <v>112</v>
      </c>
      <c r="F8663" t="s">
        <v>35359</v>
      </c>
      <c r="G8663" s="3">
        <v>45175</v>
      </c>
      <c r="H8663" t="s">
        <v>160</v>
      </c>
      <c r="I8663">
        <v>7443</v>
      </c>
      <c r="L8663" t="s">
        <v>35425</v>
      </c>
      <c r="M8663" s="3">
        <v>45597</v>
      </c>
    </row>
    <row r="8664" spans="1:13" x14ac:dyDescent="0.2">
      <c r="A8664" t="s">
        <v>35426</v>
      </c>
      <c r="B8664" t="s">
        <v>20753</v>
      </c>
      <c r="C8664" t="s">
        <v>20754</v>
      </c>
      <c r="D8664" t="s">
        <v>10550</v>
      </c>
      <c r="E8664" t="s">
        <v>112</v>
      </c>
      <c r="F8664" t="s">
        <v>33233</v>
      </c>
      <c r="G8664" s="3">
        <v>44929</v>
      </c>
      <c r="H8664" t="s">
        <v>160</v>
      </c>
      <c r="I8664">
        <v>2818</v>
      </c>
      <c r="L8664" t="s">
        <v>20755</v>
      </c>
      <c r="M8664" s="3">
        <v>45597</v>
      </c>
    </row>
    <row r="8665" spans="1:13" x14ac:dyDescent="0.2">
      <c r="A8665" t="s">
        <v>35426</v>
      </c>
      <c r="B8665" t="s">
        <v>20753</v>
      </c>
      <c r="C8665" t="s">
        <v>20754</v>
      </c>
      <c r="D8665" t="s">
        <v>10550</v>
      </c>
      <c r="E8665" t="s">
        <v>112</v>
      </c>
      <c r="F8665" t="s">
        <v>33233</v>
      </c>
      <c r="G8665" s="3">
        <v>44935</v>
      </c>
      <c r="H8665" t="s">
        <v>160</v>
      </c>
      <c r="I8665">
        <v>3170</v>
      </c>
      <c r="L8665" t="s">
        <v>20755</v>
      </c>
      <c r="M8665" s="3">
        <v>45597</v>
      </c>
    </row>
    <row r="8666" spans="1:13" x14ac:dyDescent="0.2">
      <c r="A8666" t="s">
        <v>35426</v>
      </c>
      <c r="B8666" t="s">
        <v>20753</v>
      </c>
      <c r="C8666" t="s">
        <v>20754</v>
      </c>
      <c r="D8666" t="s">
        <v>10550</v>
      </c>
      <c r="E8666" t="s">
        <v>112</v>
      </c>
      <c r="F8666" t="s">
        <v>33233</v>
      </c>
      <c r="G8666" s="3">
        <v>45205</v>
      </c>
      <c r="H8666" t="s">
        <v>160</v>
      </c>
      <c r="I8666">
        <v>12649</v>
      </c>
      <c r="L8666" t="s">
        <v>20755</v>
      </c>
      <c r="M8666" s="3">
        <v>45597</v>
      </c>
    </row>
    <row r="8667" spans="1:13" x14ac:dyDescent="0.2">
      <c r="A8667" t="s">
        <v>35427</v>
      </c>
      <c r="B8667" t="s">
        <v>35428</v>
      </c>
      <c r="C8667" t="s">
        <v>35429</v>
      </c>
      <c r="D8667" t="s">
        <v>35430</v>
      </c>
      <c r="E8667" t="s">
        <v>112</v>
      </c>
      <c r="F8667" t="s">
        <v>35431</v>
      </c>
      <c r="G8667" s="3">
        <v>45089</v>
      </c>
      <c r="H8667" t="s">
        <v>160</v>
      </c>
      <c r="I8667">
        <v>4233</v>
      </c>
      <c r="L8667" t="s">
        <v>35432</v>
      </c>
      <c r="M8667" s="3">
        <v>45597</v>
      </c>
    </row>
    <row r="8668" spans="1:13" x14ac:dyDescent="0.2">
      <c r="A8668" t="s">
        <v>35433</v>
      </c>
      <c r="B8668" t="s">
        <v>20759</v>
      </c>
      <c r="C8668" t="s">
        <v>20760</v>
      </c>
      <c r="D8668" t="s">
        <v>20761</v>
      </c>
      <c r="E8668" t="s">
        <v>112</v>
      </c>
      <c r="F8668" t="s">
        <v>35434</v>
      </c>
      <c r="G8668" s="3">
        <v>45097</v>
      </c>
      <c r="H8668" t="s">
        <v>160</v>
      </c>
      <c r="I8668">
        <v>4235</v>
      </c>
      <c r="L8668" t="s">
        <v>20762</v>
      </c>
      <c r="M8668" s="3">
        <v>45597</v>
      </c>
    </row>
    <row r="8669" spans="1:13" x14ac:dyDescent="0.2">
      <c r="A8669" t="s">
        <v>35433</v>
      </c>
      <c r="B8669" t="s">
        <v>20759</v>
      </c>
      <c r="C8669" t="s">
        <v>20760</v>
      </c>
      <c r="D8669" t="s">
        <v>20761</v>
      </c>
      <c r="E8669" t="s">
        <v>112</v>
      </c>
      <c r="F8669" t="s">
        <v>35434</v>
      </c>
      <c r="G8669" s="3">
        <v>45076</v>
      </c>
      <c r="H8669" t="s">
        <v>160</v>
      </c>
      <c r="I8669">
        <v>10586</v>
      </c>
      <c r="L8669" t="s">
        <v>20762</v>
      </c>
      <c r="M8669" s="3">
        <v>45597</v>
      </c>
    </row>
    <row r="8670" spans="1:13" x14ac:dyDescent="0.2">
      <c r="A8670" t="s">
        <v>35435</v>
      </c>
      <c r="B8670" t="s">
        <v>20763</v>
      </c>
      <c r="C8670" t="s">
        <v>20764</v>
      </c>
      <c r="D8670" t="s">
        <v>18294</v>
      </c>
      <c r="E8670" t="s">
        <v>112</v>
      </c>
      <c r="F8670" t="s">
        <v>35436</v>
      </c>
      <c r="G8670" s="3">
        <v>44945</v>
      </c>
      <c r="H8670" t="s">
        <v>160</v>
      </c>
      <c r="I8670">
        <v>19500</v>
      </c>
      <c r="L8670" t="s">
        <v>20765</v>
      </c>
      <c r="M8670" s="3">
        <v>45597</v>
      </c>
    </row>
    <row r="8671" spans="1:13" x14ac:dyDescent="0.2">
      <c r="A8671" t="s">
        <v>35435</v>
      </c>
      <c r="B8671" t="s">
        <v>20763</v>
      </c>
      <c r="C8671" t="s">
        <v>20764</v>
      </c>
      <c r="D8671" t="s">
        <v>18294</v>
      </c>
      <c r="E8671" t="s">
        <v>112</v>
      </c>
      <c r="F8671" t="s">
        <v>35436</v>
      </c>
      <c r="G8671" s="3">
        <v>45254</v>
      </c>
      <c r="H8671" t="s">
        <v>160</v>
      </c>
      <c r="I8671">
        <v>33465</v>
      </c>
      <c r="L8671" t="s">
        <v>20765</v>
      </c>
      <c r="M8671" s="3">
        <v>45597</v>
      </c>
    </row>
    <row r="8672" spans="1:13" x14ac:dyDescent="0.2">
      <c r="A8672" t="s">
        <v>35437</v>
      </c>
      <c r="B8672" t="s">
        <v>20766</v>
      </c>
      <c r="C8672" t="s">
        <v>20767</v>
      </c>
      <c r="D8672" t="s">
        <v>20768</v>
      </c>
      <c r="E8672" t="s">
        <v>112</v>
      </c>
      <c r="F8672" t="s">
        <v>35438</v>
      </c>
      <c r="G8672" s="3">
        <v>45119</v>
      </c>
      <c r="H8672" t="s">
        <v>160</v>
      </c>
      <c r="I8672">
        <v>15680</v>
      </c>
      <c r="L8672" t="s">
        <v>20769</v>
      </c>
      <c r="M8672" s="3">
        <v>45597</v>
      </c>
    </row>
    <row r="8673" spans="1:13" x14ac:dyDescent="0.2">
      <c r="A8673" t="s">
        <v>35439</v>
      </c>
      <c r="B8673" t="s">
        <v>35440</v>
      </c>
      <c r="C8673" t="s">
        <v>35441</v>
      </c>
      <c r="D8673" t="s">
        <v>1016</v>
      </c>
      <c r="E8673" t="s">
        <v>112</v>
      </c>
      <c r="F8673" t="s">
        <v>35442</v>
      </c>
      <c r="G8673" s="3">
        <v>45050</v>
      </c>
      <c r="H8673" t="s">
        <v>160</v>
      </c>
      <c r="I8673">
        <v>78936</v>
      </c>
      <c r="L8673" t="s">
        <v>35443</v>
      </c>
      <c r="M8673" s="3">
        <v>45597</v>
      </c>
    </row>
    <row r="8674" spans="1:13" x14ac:dyDescent="0.2">
      <c r="A8674" t="s">
        <v>35439</v>
      </c>
      <c r="B8674" t="s">
        <v>35440</v>
      </c>
      <c r="C8674" t="s">
        <v>35441</v>
      </c>
      <c r="D8674" t="s">
        <v>1016</v>
      </c>
      <c r="E8674" t="s">
        <v>112</v>
      </c>
      <c r="F8674" t="s">
        <v>35442</v>
      </c>
      <c r="G8674" s="3">
        <v>45050</v>
      </c>
      <c r="H8674" t="s">
        <v>172</v>
      </c>
      <c r="J8674" s="3">
        <v>45079</v>
      </c>
      <c r="K8674" t="s">
        <v>22257</v>
      </c>
      <c r="L8674" t="s">
        <v>35443</v>
      </c>
      <c r="M8674" s="3">
        <v>45597</v>
      </c>
    </row>
    <row r="8675" spans="1:13" x14ac:dyDescent="0.2">
      <c r="A8675" t="s">
        <v>35444</v>
      </c>
      <c r="B8675" t="s">
        <v>20777</v>
      </c>
      <c r="C8675" t="s">
        <v>20778</v>
      </c>
      <c r="D8675" t="s">
        <v>20779</v>
      </c>
      <c r="E8675" t="s">
        <v>112</v>
      </c>
      <c r="F8675" t="s">
        <v>35445</v>
      </c>
      <c r="G8675" s="3">
        <v>44973</v>
      </c>
      <c r="H8675" t="s">
        <v>160</v>
      </c>
      <c r="I8675">
        <v>15415</v>
      </c>
      <c r="L8675" t="s">
        <v>20780</v>
      </c>
      <c r="M8675" s="3">
        <v>45597</v>
      </c>
    </row>
    <row r="8676" spans="1:13" x14ac:dyDescent="0.2">
      <c r="A8676" t="s">
        <v>35446</v>
      </c>
      <c r="B8676" t="s">
        <v>20785</v>
      </c>
      <c r="C8676" t="s">
        <v>20786</v>
      </c>
      <c r="D8676" t="s">
        <v>18247</v>
      </c>
      <c r="E8676" t="s">
        <v>112</v>
      </c>
      <c r="F8676" t="s">
        <v>35447</v>
      </c>
      <c r="G8676" s="3">
        <v>44974</v>
      </c>
      <c r="H8676" t="s">
        <v>160</v>
      </c>
      <c r="I8676">
        <v>9750</v>
      </c>
      <c r="L8676" t="s">
        <v>20787</v>
      </c>
      <c r="M8676" s="3">
        <v>45597</v>
      </c>
    </row>
    <row r="8677" spans="1:13" x14ac:dyDescent="0.2">
      <c r="A8677" t="s">
        <v>35448</v>
      </c>
      <c r="B8677" t="s">
        <v>35449</v>
      </c>
      <c r="C8677" t="s">
        <v>35450</v>
      </c>
      <c r="D8677" t="s">
        <v>21343</v>
      </c>
      <c r="E8677" t="s">
        <v>112</v>
      </c>
      <c r="F8677" t="s">
        <v>35451</v>
      </c>
      <c r="G8677" s="3">
        <v>45083</v>
      </c>
      <c r="H8677" t="s">
        <v>160</v>
      </c>
      <c r="I8677">
        <v>8193</v>
      </c>
      <c r="L8677" t="s">
        <v>35452</v>
      </c>
      <c r="M8677" s="3">
        <v>45597</v>
      </c>
    </row>
    <row r="8678" spans="1:13" x14ac:dyDescent="0.2">
      <c r="A8678" t="s">
        <v>35448</v>
      </c>
      <c r="B8678" t="s">
        <v>35449</v>
      </c>
      <c r="C8678" t="s">
        <v>35450</v>
      </c>
      <c r="D8678" t="s">
        <v>21343</v>
      </c>
      <c r="E8678" t="s">
        <v>112</v>
      </c>
      <c r="F8678" t="s">
        <v>35451</v>
      </c>
      <c r="G8678" s="3">
        <v>45204</v>
      </c>
      <c r="H8678" t="s">
        <v>160</v>
      </c>
      <c r="I8678">
        <v>13232</v>
      </c>
      <c r="L8678" t="s">
        <v>35452</v>
      </c>
      <c r="M8678" s="3">
        <v>45597</v>
      </c>
    </row>
    <row r="8679" spans="1:13" x14ac:dyDescent="0.2">
      <c r="A8679" t="s">
        <v>35453</v>
      </c>
      <c r="B8679" t="s">
        <v>35454</v>
      </c>
      <c r="C8679" t="s">
        <v>35455</v>
      </c>
      <c r="D8679" t="s">
        <v>35456</v>
      </c>
      <c r="E8679" t="s">
        <v>112</v>
      </c>
      <c r="F8679" t="s">
        <v>35457</v>
      </c>
      <c r="G8679" s="3">
        <v>45036</v>
      </c>
      <c r="H8679" t="s">
        <v>160</v>
      </c>
      <c r="I8679">
        <v>10517</v>
      </c>
      <c r="L8679" t="s">
        <v>35458</v>
      </c>
      <c r="M8679" s="3">
        <v>45597</v>
      </c>
    </row>
    <row r="8680" spans="1:13" x14ac:dyDescent="0.2">
      <c r="A8680" t="s">
        <v>35453</v>
      </c>
      <c r="B8680" t="s">
        <v>35454</v>
      </c>
      <c r="C8680" t="s">
        <v>35455</v>
      </c>
      <c r="D8680" t="s">
        <v>35456</v>
      </c>
      <c r="E8680" t="s">
        <v>112</v>
      </c>
      <c r="F8680" t="s">
        <v>35457</v>
      </c>
      <c r="G8680" s="3">
        <v>44981</v>
      </c>
      <c r="H8680" t="s">
        <v>160</v>
      </c>
      <c r="I8680">
        <v>11919</v>
      </c>
      <c r="L8680" t="s">
        <v>35458</v>
      </c>
      <c r="M8680" s="3">
        <v>45597</v>
      </c>
    </row>
    <row r="8681" spans="1:13" x14ac:dyDescent="0.2">
      <c r="A8681" t="s">
        <v>35459</v>
      </c>
      <c r="B8681" t="s">
        <v>35460</v>
      </c>
      <c r="C8681" t="s">
        <v>35461</v>
      </c>
      <c r="D8681" t="s">
        <v>21055</v>
      </c>
      <c r="E8681" t="s">
        <v>112</v>
      </c>
      <c r="F8681" t="s">
        <v>35462</v>
      </c>
      <c r="G8681" s="3">
        <v>45080</v>
      </c>
      <c r="H8681" t="s">
        <v>160</v>
      </c>
      <c r="I8681">
        <v>12649</v>
      </c>
      <c r="L8681" t="s">
        <v>35463</v>
      </c>
      <c r="M8681" s="3">
        <v>45597</v>
      </c>
    </row>
    <row r="8682" spans="1:13" x14ac:dyDescent="0.2">
      <c r="A8682" t="s">
        <v>35464</v>
      </c>
      <c r="B8682" t="s">
        <v>35465</v>
      </c>
      <c r="C8682" t="s">
        <v>35466</v>
      </c>
      <c r="D8682" t="s">
        <v>5292</v>
      </c>
      <c r="E8682" t="s">
        <v>112</v>
      </c>
      <c r="F8682" t="s">
        <v>35467</v>
      </c>
      <c r="G8682" s="3">
        <v>44986</v>
      </c>
      <c r="H8682" t="s">
        <v>160</v>
      </c>
      <c r="I8682">
        <v>15605</v>
      </c>
      <c r="L8682" t="s">
        <v>35468</v>
      </c>
      <c r="M8682" s="3">
        <v>45597</v>
      </c>
    </row>
    <row r="8683" spans="1:13" x14ac:dyDescent="0.2">
      <c r="A8683" t="s">
        <v>35469</v>
      </c>
      <c r="B8683" t="s">
        <v>35470</v>
      </c>
      <c r="C8683" t="s">
        <v>35471</v>
      </c>
      <c r="D8683" t="s">
        <v>21636</v>
      </c>
      <c r="E8683" t="s">
        <v>112</v>
      </c>
      <c r="F8683" t="s">
        <v>35472</v>
      </c>
      <c r="G8683" s="3">
        <v>44988</v>
      </c>
      <c r="H8683" t="s">
        <v>160</v>
      </c>
      <c r="I8683">
        <v>18980</v>
      </c>
      <c r="L8683" t="s">
        <v>35473</v>
      </c>
      <c r="M8683" s="3">
        <v>45597</v>
      </c>
    </row>
    <row r="8684" spans="1:13" x14ac:dyDescent="0.2">
      <c r="A8684" t="s">
        <v>35469</v>
      </c>
      <c r="B8684" t="s">
        <v>35470</v>
      </c>
      <c r="C8684" t="s">
        <v>35471</v>
      </c>
      <c r="D8684" t="s">
        <v>21636</v>
      </c>
      <c r="E8684" t="s">
        <v>112</v>
      </c>
      <c r="F8684" t="s">
        <v>35472</v>
      </c>
      <c r="G8684" s="3">
        <v>45170</v>
      </c>
      <c r="H8684" t="s">
        <v>160</v>
      </c>
      <c r="I8684">
        <v>41204</v>
      </c>
      <c r="L8684" t="s">
        <v>35473</v>
      </c>
      <c r="M8684" s="3">
        <v>45597</v>
      </c>
    </row>
    <row r="8685" spans="1:13" x14ac:dyDescent="0.2">
      <c r="A8685" t="s">
        <v>35474</v>
      </c>
      <c r="B8685" t="s">
        <v>20816</v>
      </c>
      <c r="C8685" t="s">
        <v>20817</v>
      </c>
      <c r="D8685" t="s">
        <v>18368</v>
      </c>
      <c r="E8685" t="s">
        <v>112</v>
      </c>
      <c r="F8685" t="s">
        <v>35475</v>
      </c>
      <c r="G8685" s="3">
        <v>45007</v>
      </c>
      <c r="H8685" t="s">
        <v>160</v>
      </c>
      <c r="I8685">
        <v>9750</v>
      </c>
      <c r="L8685" t="s">
        <v>20818</v>
      </c>
      <c r="M8685" s="3">
        <v>45597</v>
      </c>
    </row>
    <row r="8686" spans="1:13" x14ac:dyDescent="0.2">
      <c r="A8686" t="s">
        <v>35476</v>
      </c>
      <c r="B8686" t="s">
        <v>35477</v>
      </c>
      <c r="C8686" t="s">
        <v>35478</v>
      </c>
      <c r="D8686" t="s">
        <v>18240</v>
      </c>
      <c r="E8686" t="s">
        <v>112</v>
      </c>
      <c r="F8686" t="s">
        <v>35479</v>
      </c>
      <c r="G8686" s="3">
        <v>44974</v>
      </c>
      <c r="H8686" t="s">
        <v>160</v>
      </c>
      <c r="I8686">
        <v>8611</v>
      </c>
      <c r="L8686" t="s">
        <v>35480</v>
      </c>
      <c r="M8686" s="3">
        <v>45597</v>
      </c>
    </row>
    <row r="8687" spans="1:13" x14ac:dyDescent="0.2">
      <c r="A8687" t="s">
        <v>35481</v>
      </c>
      <c r="B8687" t="s">
        <v>20823</v>
      </c>
      <c r="C8687" t="s">
        <v>20824</v>
      </c>
      <c r="D8687" t="s">
        <v>20825</v>
      </c>
      <c r="E8687" t="s">
        <v>112</v>
      </c>
      <c r="F8687" t="s">
        <v>35482</v>
      </c>
      <c r="G8687" s="3">
        <v>45200</v>
      </c>
      <c r="H8687" t="s">
        <v>160</v>
      </c>
      <c r="I8687">
        <v>138908</v>
      </c>
      <c r="L8687" t="s">
        <v>20826</v>
      </c>
      <c r="M8687" s="3">
        <v>45597</v>
      </c>
    </row>
    <row r="8688" spans="1:13" x14ac:dyDescent="0.2">
      <c r="A8688" t="s">
        <v>35481</v>
      </c>
      <c r="B8688" t="s">
        <v>20823</v>
      </c>
      <c r="C8688" t="s">
        <v>20824</v>
      </c>
      <c r="D8688" t="s">
        <v>20825</v>
      </c>
      <c r="E8688" t="s">
        <v>112</v>
      </c>
      <c r="F8688" t="s">
        <v>35482</v>
      </c>
      <c r="G8688" s="3">
        <v>45024</v>
      </c>
      <c r="H8688" t="s">
        <v>160</v>
      </c>
      <c r="I8688">
        <v>182371</v>
      </c>
      <c r="L8688" t="s">
        <v>20826</v>
      </c>
      <c r="M8688" s="3">
        <v>45597</v>
      </c>
    </row>
    <row r="8689" spans="1:13" x14ac:dyDescent="0.2">
      <c r="A8689" t="s">
        <v>35483</v>
      </c>
      <c r="B8689" t="s">
        <v>20827</v>
      </c>
      <c r="C8689" t="s">
        <v>20828</v>
      </c>
      <c r="D8689" t="s">
        <v>11284</v>
      </c>
      <c r="E8689" t="s">
        <v>112</v>
      </c>
      <c r="F8689" t="s">
        <v>35484</v>
      </c>
      <c r="G8689" s="3">
        <v>45202</v>
      </c>
      <c r="H8689" t="s">
        <v>160</v>
      </c>
      <c r="I8689">
        <v>13397</v>
      </c>
      <c r="L8689" t="s">
        <v>20829</v>
      </c>
      <c r="M8689" s="3">
        <v>45597</v>
      </c>
    </row>
    <row r="8690" spans="1:13" x14ac:dyDescent="0.2">
      <c r="A8690" t="s">
        <v>35485</v>
      </c>
      <c r="B8690" t="s">
        <v>35486</v>
      </c>
      <c r="C8690" t="s">
        <v>35487</v>
      </c>
      <c r="D8690" t="s">
        <v>21469</v>
      </c>
      <c r="E8690" t="s">
        <v>112</v>
      </c>
      <c r="F8690" t="s">
        <v>35488</v>
      </c>
      <c r="G8690" s="3">
        <v>45267</v>
      </c>
      <c r="H8690" t="s">
        <v>160</v>
      </c>
      <c r="I8690">
        <v>8193</v>
      </c>
      <c r="L8690" t="s">
        <v>35489</v>
      </c>
      <c r="M8690" s="3">
        <v>45597</v>
      </c>
    </row>
    <row r="8691" spans="1:13" x14ac:dyDescent="0.2">
      <c r="A8691" t="s">
        <v>35485</v>
      </c>
      <c r="B8691" t="s">
        <v>35486</v>
      </c>
      <c r="C8691" t="s">
        <v>35487</v>
      </c>
      <c r="D8691" t="s">
        <v>21469</v>
      </c>
      <c r="E8691" t="s">
        <v>112</v>
      </c>
      <c r="F8691" t="s">
        <v>35488</v>
      </c>
      <c r="G8691" s="3">
        <v>44932</v>
      </c>
      <c r="H8691" t="s">
        <v>160</v>
      </c>
      <c r="I8691">
        <v>9579</v>
      </c>
      <c r="L8691" t="s">
        <v>35489</v>
      </c>
      <c r="M8691" s="3">
        <v>45597</v>
      </c>
    </row>
    <row r="8692" spans="1:13" x14ac:dyDescent="0.2">
      <c r="A8692" t="s">
        <v>35490</v>
      </c>
      <c r="B8692" t="s">
        <v>20830</v>
      </c>
      <c r="C8692" t="s">
        <v>20831</v>
      </c>
      <c r="D8692" t="s">
        <v>20832</v>
      </c>
      <c r="E8692" t="s">
        <v>112</v>
      </c>
      <c r="F8692" t="s">
        <v>35491</v>
      </c>
      <c r="G8692" s="3">
        <v>45248</v>
      </c>
      <c r="H8692" t="s">
        <v>160</v>
      </c>
      <c r="I8692">
        <v>26013</v>
      </c>
      <c r="L8692" t="s">
        <v>20833</v>
      </c>
      <c r="M8692" s="3">
        <v>45597</v>
      </c>
    </row>
    <row r="8693" spans="1:13" x14ac:dyDescent="0.2">
      <c r="A8693" t="s">
        <v>35490</v>
      </c>
      <c r="B8693" t="s">
        <v>20830</v>
      </c>
      <c r="C8693" t="s">
        <v>20831</v>
      </c>
      <c r="D8693" t="s">
        <v>20832</v>
      </c>
      <c r="E8693" t="s">
        <v>112</v>
      </c>
      <c r="F8693" t="s">
        <v>35491</v>
      </c>
      <c r="G8693" s="3">
        <v>44994</v>
      </c>
      <c r="H8693" t="s">
        <v>160</v>
      </c>
      <c r="I8693">
        <v>97929</v>
      </c>
      <c r="L8693" t="s">
        <v>20833</v>
      </c>
      <c r="M8693" s="3">
        <v>45597</v>
      </c>
    </row>
    <row r="8694" spans="1:13" x14ac:dyDescent="0.2">
      <c r="A8694" t="s">
        <v>35492</v>
      </c>
      <c r="B8694" t="s">
        <v>20834</v>
      </c>
      <c r="C8694" t="s">
        <v>20835</v>
      </c>
      <c r="D8694" t="s">
        <v>20836</v>
      </c>
      <c r="E8694" t="s">
        <v>112</v>
      </c>
      <c r="F8694" t="s">
        <v>35493</v>
      </c>
      <c r="G8694" s="3">
        <v>45009</v>
      </c>
      <c r="H8694" t="s">
        <v>160</v>
      </c>
      <c r="I8694">
        <v>210561</v>
      </c>
      <c r="L8694" t="s">
        <v>20837</v>
      </c>
      <c r="M8694" s="3">
        <v>45597</v>
      </c>
    </row>
    <row r="8695" spans="1:13" x14ac:dyDescent="0.2">
      <c r="A8695" t="s">
        <v>35494</v>
      </c>
      <c r="B8695" t="s">
        <v>35495</v>
      </c>
      <c r="C8695" t="s">
        <v>35496</v>
      </c>
      <c r="D8695" t="s">
        <v>35497</v>
      </c>
      <c r="E8695" t="s">
        <v>112</v>
      </c>
      <c r="F8695" t="s">
        <v>35498</v>
      </c>
      <c r="G8695" s="3">
        <v>45154</v>
      </c>
      <c r="H8695" t="s">
        <v>160</v>
      </c>
      <c r="I8695">
        <v>22825</v>
      </c>
      <c r="L8695" t="s">
        <v>35499</v>
      </c>
      <c r="M8695" s="3">
        <v>45597</v>
      </c>
    </row>
    <row r="8696" spans="1:13" x14ac:dyDescent="0.2">
      <c r="A8696" t="s">
        <v>35494</v>
      </c>
      <c r="B8696" t="s">
        <v>35495</v>
      </c>
      <c r="C8696" t="s">
        <v>35496</v>
      </c>
      <c r="D8696" t="s">
        <v>35497</v>
      </c>
      <c r="E8696" t="s">
        <v>112</v>
      </c>
      <c r="F8696" t="s">
        <v>35498</v>
      </c>
      <c r="G8696" s="3">
        <v>45225</v>
      </c>
      <c r="H8696" t="s">
        <v>160</v>
      </c>
      <c r="I8696">
        <v>167564</v>
      </c>
      <c r="L8696" t="s">
        <v>35499</v>
      </c>
      <c r="M8696" s="3">
        <v>45597</v>
      </c>
    </row>
    <row r="8697" spans="1:13" x14ac:dyDescent="0.2">
      <c r="A8697" t="s">
        <v>35494</v>
      </c>
      <c r="B8697" t="s">
        <v>35495</v>
      </c>
      <c r="C8697" t="s">
        <v>35496</v>
      </c>
      <c r="D8697" t="s">
        <v>35497</v>
      </c>
      <c r="E8697" t="s">
        <v>112</v>
      </c>
      <c r="F8697" t="s">
        <v>35498</v>
      </c>
      <c r="G8697" s="3">
        <v>45154</v>
      </c>
      <c r="H8697" t="s">
        <v>172</v>
      </c>
      <c r="J8697" s="3">
        <v>45184</v>
      </c>
      <c r="K8697" t="s">
        <v>22079</v>
      </c>
      <c r="L8697" t="s">
        <v>35499</v>
      </c>
      <c r="M8697" s="3">
        <v>45597</v>
      </c>
    </row>
    <row r="8698" spans="1:13" x14ac:dyDescent="0.2">
      <c r="A8698" t="s">
        <v>35500</v>
      </c>
      <c r="B8698" t="s">
        <v>20841</v>
      </c>
      <c r="C8698" t="s">
        <v>20842</v>
      </c>
      <c r="D8698" t="s">
        <v>20687</v>
      </c>
      <c r="E8698" t="s">
        <v>112</v>
      </c>
      <c r="F8698" t="s">
        <v>35501</v>
      </c>
      <c r="G8698" s="3">
        <v>44929</v>
      </c>
      <c r="H8698" t="s">
        <v>160</v>
      </c>
      <c r="I8698">
        <v>1748</v>
      </c>
      <c r="L8698" t="s">
        <v>20843</v>
      </c>
      <c r="M8698" s="3">
        <v>45597</v>
      </c>
    </row>
    <row r="8699" spans="1:13" x14ac:dyDescent="0.2">
      <c r="A8699" t="s">
        <v>35500</v>
      </c>
      <c r="B8699" t="s">
        <v>20841</v>
      </c>
      <c r="C8699" t="s">
        <v>20842</v>
      </c>
      <c r="D8699" t="s">
        <v>20687</v>
      </c>
      <c r="E8699" t="s">
        <v>112</v>
      </c>
      <c r="F8699" t="s">
        <v>35501</v>
      </c>
      <c r="G8699" s="3">
        <v>44935</v>
      </c>
      <c r="H8699" t="s">
        <v>160</v>
      </c>
      <c r="I8699">
        <v>2098</v>
      </c>
      <c r="L8699" t="s">
        <v>20843</v>
      </c>
      <c r="M8699" s="3">
        <v>45597</v>
      </c>
    </row>
    <row r="8700" spans="1:13" x14ac:dyDescent="0.2">
      <c r="A8700" t="s">
        <v>35502</v>
      </c>
      <c r="B8700" t="s">
        <v>35503</v>
      </c>
      <c r="C8700" t="s">
        <v>35504</v>
      </c>
      <c r="D8700" t="s">
        <v>16171</v>
      </c>
      <c r="E8700" t="s">
        <v>112</v>
      </c>
      <c r="F8700" t="s">
        <v>35505</v>
      </c>
      <c r="G8700" s="3">
        <v>44987</v>
      </c>
      <c r="H8700" t="s">
        <v>160</v>
      </c>
      <c r="I8700">
        <v>15577</v>
      </c>
      <c r="L8700" t="s">
        <v>35506</v>
      </c>
      <c r="M8700" s="3">
        <v>45597</v>
      </c>
    </row>
    <row r="8701" spans="1:13" x14ac:dyDescent="0.2">
      <c r="A8701" t="s">
        <v>35502</v>
      </c>
      <c r="B8701" t="s">
        <v>35503</v>
      </c>
      <c r="C8701" t="s">
        <v>35504</v>
      </c>
      <c r="D8701" t="s">
        <v>16171</v>
      </c>
      <c r="E8701" t="s">
        <v>112</v>
      </c>
      <c r="F8701" t="s">
        <v>35505</v>
      </c>
      <c r="G8701" s="3">
        <v>45050</v>
      </c>
      <c r="H8701" t="s">
        <v>160</v>
      </c>
      <c r="I8701">
        <v>21861</v>
      </c>
      <c r="L8701" t="s">
        <v>35506</v>
      </c>
      <c r="M8701" s="3">
        <v>45597</v>
      </c>
    </row>
    <row r="8702" spans="1:13" x14ac:dyDescent="0.2">
      <c r="A8702" t="s">
        <v>35507</v>
      </c>
      <c r="B8702" t="s">
        <v>35508</v>
      </c>
      <c r="C8702" t="s">
        <v>35509</v>
      </c>
      <c r="D8702" t="s">
        <v>35510</v>
      </c>
      <c r="E8702" t="s">
        <v>112</v>
      </c>
      <c r="F8702" t="s">
        <v>35511</v>
      </c>
      <c r="G8702" s="3">
        <v>45267</v>
      </c>
      <c r="H8702" t="s">
        <v>160</v>
      </c>
      <c r="I8702">
        <v>12649</v>
      </c>
      <c r="L8702" t="s">
        <v>35512</v>
      </c>
      <c r="M8702" s="3">
        <v>45597</v>
      </c>
    </row>
    <row r="8703" spans="1:13" x14ac:dyDescent="0.2">
      <c r="A8703" t="s">
        <v>35513</v>
      </c>
      <c r="B8703" t="s">
        <v>35514</v>
      </c>
      <c r="C8703" t="s">
        <v>35515</v>
      </c>
      <c r="D8703" t="s">
        <v>3928</v>
      </c>
      <c r="E8703" t="s">
        <v>112</v>
      </c>
      <c r="F8703" t="s">
        <v>33455</v>
      </c>
      <c r="G8703" s="3">
        <v>45068</v>
      </c>
      <c r="H8703" t="s">
        <v>160</v>
      </c>
      <c r="I8703">
        <v>13667</v>
      </c>
      <c r="L8703" t="s">
        <v>35516</v>
      </c>
      <c r="M8703" s="3">
        <v>45597</v>
      </c>
    </row>
    <row r="8704" spans="1:13" x14ac:dyDescent="0.2">
      <c r="A8704" t="s">
        <v>35517</v>
      </c>
      <c r="B8704" t="s">
        <v>20847</v>
      </c>
      <c r="C8704" t="s">
        <v>20848</v>
      </c>
      <c r="D8704" t="s">
        <v>20849</v>
      </c>
      <c r="E8704" t="s">
        <v>112</v>
      </c>
      <c r="F8704" t="s">
        <v>35518</v>
      </c>
      <c r="G8704" s="3">
        <v>45147</v>
      </c>
      <c r="H8704" t="s">
        <v>160</v>
      </c>
      <c r="I8704">
        <v>15826</v>
      </c>
      <c r="L8704" t="s">
        <v>20850</v>
      </c>
      <c r="M8704" s="3">
        <v>45597</v>
      </c>
    </row>
    <row r="8705" spans="1:13" x14ac:dyDescent="0.2">
      <c r="A8705" t="s">
        <v>35517</v>
      </c>
      <c r="B8705" t="s">
        <v>20847</v>
      </c>
      <c r="C8705" t="s">
        <v>20848</v>
      </c>
      <c r="D8705" t="s">
        <v>20849</v>
      </c>
      <c r="E8705" t="s">
        <v>112</v>
      </c>
      <c r="F8705" t="s">
        <v>35518</v>
      </c>
      <c r="G8705" s="3">
        <v>45147</v>
      </c>
      <c r="H8705" t="s">
        <v>172</v>
      </c>
      <c r="J8705" s="3">
        <v>45202</v>
      </c>
      <c r="K8705" t="s">
        <v>22345</v>
      </c>
      <c r="L8705" t="s">
        <v>20850</v>
      </c>
      <c r="M8705" s="3">
        <v>45597</v>
      </c>
    </row>
    <row r="8706" spans="1:13" x14ac:dyDescent="0.2">
      <c r="A8706" t="s">
        <v>35519</v>
      </c>
      <c r="B8706" t="s">
        <v>20851</v>
      </c>
      <c r="C8706" t="s">
        <v>20852</v>
      </c>
      <c r="D8706" t="s">
        <v>6567</v>
      </c>
      <c r="E8706" t="s">
        <v>112</v>
      </c>
      <c r="F8706" t="s">
        <v>35520</v>
      </c>
      <c r="G8706" s="3">
        <v>44984</v>
      </c>
      <c r="H8706" t="s">
        <v>160</v>
      </c>
      <c r="I8706">
        <v>178161</v>
      </c>
      <c r="L8706" t="s">
        <v>20853</v>
      </c>
      <c r="M8706" s="3">
        <v>45597</v>
      </c>
    </row>
    <row r="8707" spans="1:13" x14ac:dyDescent="0.2">
      <c r="A8707" t="s">
        <v>35521</v>
      </c>
      <c r="B8707" t="s">
        <v>35522</v>
      </c>
      <c r="C8707" t="s">
        <v>35523</v>
      </c>
      <c r="D8707" t="s">
        <v>20799</v>
      </c>
      <c r="E8707" t="s">
        <v>112</v>
      </c>
      <c r="F8707" t="s">
        <v>35524</v>
      </c>
      <c r="G8707" s="3">
        <v>45013</v>
      </c>
      <c r="H8707" t="s">
        <v>160</v>
      </c>
      <c r="I8707">
        <v>37115</v>
      </c>
      <c r="L8707" t="s">
        <v>35525</v>
      </c>
      <c r="M8707" s="3">
        <v>45597</v>
      </c>
    </row>
    <row r="8708" spans="1:13" x14ac:dyDescent="0.2">
      <c r="A8708" t="s">
        <v>35526</v>
      </c>
      <c r="B8708" t="s">
        <v>20854</v>
      </c>
      <c r="C8708" t="s">
        <v>20855</v>
      </c>
      <c r="D8708" t="s">
        <v>3382</v>
      </c>
      <c r="E8708" t="s">
        <v>112</v>
      </c>
      <c r="F8708" t="s">
        <v>35527</v>
      </c>
      <c r="G8708" s="3">
        <v>44974</v>
      </c>
      <c r="H8708" t="s">
        <v>160</v>
      </c>
      <c r="I8708">
        <v>10511</v>
      </c>
      <c r="L8708" t="s">
        <v>20856</v>
      </c>
      <c r="M8708" s="3">
        <v>45597</v>
      </c>
    </row>
    <row r="8709" spans="1:13" x14ac:dyDescent="0.2">
      <c r="A8709" t="s">
        <v>35528</v>
      </c>
      <c r="B8709" t="s">
        <v>35529</v>
      </c>
      <c r="C8709" t="s">
        <v>35530</v>
      </c>
      <c r="D8709" t="s">
        <v>18115</v>
      </c>
      <c r="E8709" t="s">
        <v>112</v>
      </c>
      <c r="F8709" t="s">
        <v>35375</v>
      </c>
      <c r="G8709" s="3">
        <v>45103</v>
      </c>
      <c r="H8709" t="s">
        <v>160</v>
      </c>
      <c r="I8709">
        <v>28577</v>
      </c>
      <c r="L8709" t="s">
        <v>35531</v>
      </c>
      <c r="M8709" s="3">
        <v>45597</v>
      </c>
    </row>
    <row r="8710" spans="1:13" x14ac:dyDescent="0.2">
      <c r="A8710" t="s">
        <v>35528</v>
      </c>
      <c r="B8710" t="s">
        <v>35529</v>
      </c>
      <c r="C8710" t="s">
        <v>35530</v>
      </c>
      <c r="D8710" t="s">
        <v>18115</v>
      </c>
      <c r="E8710" t="s">
        <v>112</v>
      </c>
      <c r="F8710" t="s">
        <v>35375</v>
      </c>
      <c r="G8710" s="3">
        <v>45276</v>
      </c>
      <c r="H8710" t="s">
        <v>160</v>
      </c>
      <c r="I8710">
        <v>83814</v>
      </c>
      <c r="L8710" t="s">
        <v>35531</v>
      </c>
      <c r="M8710" s="3">
        <v>45597</v>
      </c>
    </row>
    <row r="8711" spans="1:13" x14ac:dyDescent="0.2">
      <c r="A8711" t="s">
        <v>35532</v>
      </c>
      <c r="B8711" t="s">
        <v>35533</v>
      </c>
      <c r="C8711" t="s">
        <v>35534</v>
      </c>
      <c r="D8711" t="s">
        <v>4647</v>
      </c>
      <c r="E8711" t="s">
        <v>112</v>
      </c>
      <c r="F8711" t="s">
        <v>35535</v>
      </c>
      <c r="G8711" s="3">
        <v>44973</v>
      </c>
      <c r="H8711" t="s">
        <v>160</v>
      </c>
      <c r="I8711">
        <v>80536</v>
      </c>
      <c r="L8711" t="s">
        <v>35536</v>
      </c>
      <c r="M8711" s="3">
        <v>45597</v>
      </c>
    </row>
    <row r="8712" spans="1:13" x14ac:dyDescent="0.2">
      <c r="A8712" t="s">
        <v>35537</v>
      </c>
      <c r="B8712" t="s">
        <v>35538</v>
      </c>
      <c r="C8712" t="s">
        <v>35539</v>
      </c>
      <c r="D8712" t="s">
        <v>16171</v>
      </c>
      <c r="E8712" t="s">
        <v>112</v>
      </c>
      <c r="F8712" t="s">
        <v>35505</v>
      </c>
      <c r="G8712" s="3">
        <v>45005</v>
      </c>
      <c r="H8712" t="s">
        <v>160</v>
      </c>
      <c r="I8712">
        <v>23654</v>
      </c>
      <c r="L8712" t="s">
        <v>35540</v>
      </c>
      <c r="M8712" s="3">
        <v>45597</v>
      </c>
    </row>
    <row r="8713" spans="1:13" x14ac:dyDescent="0.2">
      <c r="A8713" t="s">
        <v>35541</v>
      </c>
      <c r="B8713" t="s">
        <v>35542</v>
      </c>
      <c r="C8713" t="s">
        <v>35543</v>
      </c>
      <c r="D8713" t="s">
        <v>2999</v>
      </c>
      <c r="E8713" t="s">
        <v>112</v>
      </c>
      <c r="F8713" t="s">
        <v>35544</v>
      </c>
      <c r="G8713" s="3">
        <v>45041</v>
      </c>
      <c r="H8713" t="s">
        <v>160</v>
      </c>
      <c r="I8713">
        <v>70373</v>
      </c>
      <c r="L8713" t="s">
        <v>35545</v>
      </c>
      <c r="M8713" s="3">
        <v>45597</v>
      </c>
    </row>
    <row r="8714" spans="1:13" x14ac:dyDescent="0.2">
      <c r="A8714" t="s">
        <v>35546</v>
      </c>
      <c r="B8714" t="s">
        <v>20857</v>
      </c>
      <c r="C8714" t="s">
        <v>20858</v>
      </c>
      <c r="D8714" t="s">
        <v>20859</v>
      </c>
      <c r="E8714" t="s">
        <v>112</v>
      </c>
      <c r="F8714" t="s">
        <v>35547</v>
      </c>
      <c r="G8714" s="3">
        <v>45008</v>
      </c>
      <c r="H8714" t="s">
        <v>160</v>
      </c>
      <c r="I8714">
        <v>5000</v>
      </c>
      <c r="L8714" t="s">
        <v>20860</v>
      </c>
      <c r="M8714" s="3">
        <v>45597</v>
      </c>
    </row>
    <row r="8715" spans="1:13" x14ac:dyDescent="0.2">
      <c r="A8715" t="s">
        <v>35546</v>
      </c>
      <c r="B8715" t="s">
        <v>20857</v>
      </c>
      <c r="C8715" t="s">
        <v>20858</v>
      </c>
      <c r="D8715" t="s">
        <v>20859</v>
      </c>
      <c r="E8715" t="s">
        <v>112</v>
      </c>
      <c r="F8715" t="s">
        <v>35547</v>
      </c>
      <c r="G8715" s="3">
        <v>45008</v>
      </c>
      <c r="H8715" t="s">
        <v>172</v>
      </c>
      <c r="J8715" s="3">
        <v>45050</v>
      </c>
      <c r="K8715" t="s">
        <v>22257</v>
      </c>
      <c r="L8715" t="s">
        <v>20860</v>
      </c>
      <c r="M8715" s="3">
        <v>45597</v>
      </c>
    </row>
    <row r="8716" spans="1:13" x14ac:dyDescent="0.2">
      <c r="A8716" t="s">
        <v>35548</v>
      </c>
      <c r="B8716" t="s">
        <v>20861</v>
      </c>
      <c r="C8716" t="s">
        <v>20862</v>
      </c>
      <c r="D8716" t="s">
        <v>20863</v>
      </c>
      <c r="E8716" t="s">
        <v>112</v>
      </c>
      <c r="F8716" t="s">
        <v>35549</v>
      </c>
      <c r="G8716" s="3">
        <v>45232</v>
      </c>
      <c r="H8716" t="s">
        <v>160</v>
      </c>
      <c r="I8716">
        <v>227145</v>
      </c>
      <c r="L8716" t="s">
        <v>20864</v>
      </c>
      <c r="M8716" s="3">
        <v>45597</v>
      </c>
    </row>
    <row r="8717" spans="1:13" x14ac:dyDescent="0.2">
      <c r="A8717" t="s">
        <v>35550</v>
      </c>
      <c r="B8717" t="s">
        <v>35551</v>
      </c>
      <c r="C8717" t="s">
        <v>35552</v>
      </c>
      <c r="D8717" t="s">
        <v>21174</v>
      </c>
      <c r="E8717" t="s">
        <v>112</v>
      </c>
      <c r="F8717" t="s">
        <v>35553</v>
      </c>
      <c r="G8717" s="3">
        <v>44944</v>
      </c>
      <c r="H8717" t="s">
        <v>160</v>
      </c>
      <c r="I8717">
        <v>16279</v>
      </c>
      <c r="L8717" t="s">
        <v>35554</v>
      </c>
      <c r="M8717" s="3">
        <v>45597</v>
      </c>
    </row>
    <row r="8718" spans="1:13" x14ac:dyDescent="0.2">
      <c r="A8718" t="s">
        <v>35555</v>
      </c>
      <c r="B8718" t="s">
        <v>35556</v>
      </c>
      <c r="C8718" t="s">
        <v>35557</v>
      </c>
      <c r="D8718" t="s">
        <v>5556</v>
      </c>
      <c r="E8718" t="s">
        <v>112</v>
      </c>
      <c r="F8718" t="s">
        <v>33376</v>
      </c>
      <c r="G8718" s="3">
        <v>44978</v>
      </c>
      <c r="H8718" t="s">
        <v>160</v>
      </c>
      <c r="I8718">
        <v>5143</v>
      </c>
      <c r="L8718" t="s">
        <v>35558</v>
      </c>
      <c r="M8718" s="3">
        <v>45597</v>
      </c>
    </row>
    <row r="8719" spans="1:13" x14ac:dyDescent="0.2">
      <c r="A8719" t="s">
        <v>35559</v>
      </c>
      <c r="B8719" t="s">
        <v>35560</v>
      </c>
      <c r="C8719" t="s">
        <v>35561</v>
      </c>
      <c r="D8719" t="s">
        <v>35562</v>
      </c>
      <c r="E8719" t="s">
        <v>112</v>
      </c>
      <c r="F8719" t="s">
        <v>35563</v>
      </c>
      <c r="G8719" s="3">
        <v>45053</v>
      </c>
      <c r="H8719" t="s">
        <v>160</v>
      </c>
      <c r="I8719">
        <v>19810</v>
      </c>
      <c r="L8719" t="s">
        <v>35564</v>
      </c>
      <c r="M8719" s="3">
        <v>45597</v>
      </c>
    </row>
    <row r="8720" spans="1:13" x14ac:dyDescent="0.2">
      <c r="A8720" t="s">
        <v>35559</v>
      </c>
      <c r="B8720" t="s">
        <v>35560</v>
      </c>
      <c r="C8720" t="s">
        <v>35561</v>
      </c>
      <c r="D8720" t="s">
        <v>35562</v>
      </c>
      <c r="E8720" t="s">
        <v>112</v>
      </c>
      <c r="F8720" t="s">
        <v>35563</v>
      </c>
      <c r="G8720" s="3">
        <v>45053</v>
      </c>
      <c r="H8720" t="s">
        <v>172</v>
      </c>
      <c r="J8720" s="3">
        <v>45078</v>
      </c>
      <c r="K8720" t="s">
        <v>22121</v>
      </c>
      <c r="L8720" t="s">
        <v>35564</v>
      </c>
      <c r="M8720" s="3">
        <v>45597</v>
      </c>
    </row>
    <row r="8721" spans="1:13" x14ac:dyDescent="0.2">
      <c r="A8721" t="s">
        <v>35565</v>
      </c>
      <c r="B8721" t="s">
        <v>35566</v>
      </c>
      <c r="C8721" t="s">
        <v>35567</v>
      </c>
      <c r="D8721" t="s">
        <v>3791</v>
      </c>
      <c r="E8721" t="s">
        <v>112</v>
      </c>
      <c r="F8721" t="s">
        <v>35568</v>
      </c>
      <c r="G8721" s="3">
        <v>44989</v>
      </c>
      <c r="H8721" t="s">
        <v>160</v>
      </c>
      <c r="I8721">
        <v>27755</v>
      </c>
      <c r="L8721" t="s">
        <v>35569</v>
      </c>
      <c r="M8721" s="3">
        <v>45597</v>
      </c>
    </row>
    <row r="8722" spans="1:13" x14ac:dyDescent="0.2">
      <c r="A8722" t="s">
        <v>35570</v>
      </c>
      <c r="B8722" t="s">
        <v>20890</v>
      </c>
      <c r="C8722" t="s">
        <v>20891</v>
      </c>
      <c r="D8722" t="s">
        <v>14931</v>
      </c>
      <c r="E8722" t="s">
        <v>112</v>
      </c>
      <c r="F8722" t="s">
        <v>35571</v>
      </c>
      <c r="G8722" s="3">
        <v>45187</v>
      </c>
      <c r="H8722" t="s">
        <v>160</v>
      </c>
      <c r="I8722">
        <v>8190</v>
      </c>
      <c r="L8722" t="s">
        <v>20892</v>
      </c>
      <c r="M8722" s="3">
        <v>45597</v>
      </c>
    </row>
    <row r="8723" spans="1:13" x14ac:dyDescent="0.2">
      <c r="A8723" t="s">
        <v>35572</v>
      </c>
      <c r="B8723" t="s">
        <v>35573</v>
      </c>
      <c r="C8723" t="s">
        <v>35574</v>
      </c>
      <c r="D8723" t="s">
        <v>35575</v>
      </c>
      <c r="E8723" t="s">
        <v>112</v>
      </c>
      <c r="F8723" t="s">
        <v>35576</v>
      </c>
      <c r="G8723" s="3">
        <v>45097</v>
      </c>
      <c r="H8723" t="s">
        <v>160</v>
      </c>
      <c r="I8723">
        <v>92284</v>
      </c>
      <c r="L8723" t="s">
        <v>35577</v>
      </c>
      <c r="M8723" s="3">
        <v>45597</v>
      </c>
    </row>
    <row r="8724" spans="1:13" x14ac:dyDescent="0.2">
      <c r="A8724" t="s">
        <v>35578</v>
      </c>
      <c r="B8724" t="s">
        <v>35579</v>
      </c>
      <c r="C8724" t="s">
        <v>35580</v>
      </c>
      <c r="D8724" t="s">
        <v>35581</v>
      </c>
      <c r="E8724" t="s">
        <v>112</v>
      </c>
      <c r="F8724" t="s">
        <v>35582</v>
      </c>
      <c r="G8724" s="3">
        <v>45013</v>
      </c>
      <c r="H8724" t="s">
        <v>160</v>
      </c>
      <c r="I8724">
        <v>8187</v>
      </c>
      <c r="L8724" t="s">
        <v>35583</v>
      </c>
      <c r="M8724" s="3">
        <v>45597</v>
      </c>
    </row>
    <row r="8725" spans="1:13" x14ac:dyDescent="0.2">
      <c r="A8725" t="s">
        <v>35584</v>
      </c>
      <c r="B8725" t="s">
        <v>20893</v>
      </c>
      <c r="C8725" t="s">
        <v>20894</v>
      </c>
      <c r="D8725" t="s">
        <v>18381</v>
      </c>
      <c r="E8725" t="s">
        <v>112</v>
      </c>
      <c r="F8725" t="s">
        <v>35585</v>
      </c>
      <c r="G8725" s="3">
        <v>44931</v>
      </c>
      <c r="H8725" t="s">
        <v>160</v>
      </c>
      <c r="I8725">
        <v>5164</v>
      </c>
      <c r="L8725" t="s">
        <v>20895</v>
      </c>
      <c r="M8725" s="3">
        <v>45597</v>
      </c>
    </row>
    <row r="8726" spans="1:13" x14ac:dyDescent="0.2">
      <c r="A8726" t="s">
        <v>35586</v>
      </c>
      <c r="B8726" t="s">
        <v>35587</v>
      </c>
      <c r="C8726" t="s">
        <v>35588</v>
      </c>
      <c r="D8726" t="s">
        <v>18232</v>
      </c>
      <c r="E8726" t="s">
        <v>112</v>
      </c>
      <c r="F8726" t="s">
        <v>35589</v>
      </c>
      <c r="G8726" s="3">
        <v>44984</v>
      </c>
      <c r="H8726" t="s">
        <v>160</v>
      </c>
      <c r="I8726">
        <v>32555</v>
      </c>
      <c r="L8726" t="s">
        <v>35590</v>
      </c>
      <c r="M8726" s="3">
        <v>45597</v>
      </c>
    </row>
    <row r="8727" spans="1:13" x14ac:dyDescent="0.2">
      <c r="A8727" t="s">
        <v>35591</v>
      </c>
      <c r="B8727" t="s">
        <v>35592</v>
      </c>
      <c r="C8727" t="s">
        <v>35593</v>
      </c>
      <c r="D8727" t="s">
        <v>18406</v>
      </c>
      <c r="E8727" t="s">
        <v>112</v>
      </c>
      <c r="F8727" t="s">
        <v>35594</v>
      </c>
      <c r="G8727" s="3">
        <v>44984</v>
      </c>
      <c r="H8727" t="s">
        <v>160</v>
      </c>
      <c r="I8727">
        <v>15706</v>
      </c>
      <c r="L8727" t="s">
        <v>35595</v>
      </c>
      <c r="M8727" s="3">
        <v>45597</v>
      </c>
    </row>
    <row r="8728" spans="1:13" x14ac:dyDescent="0.2">
      <c r="A8728" t="s">
        <v>35596</v>
      </c>
      <c r="B8728" t="s">
        <v>20905</v>
      </c>
      <c r="C8728" t="s">
        <v>20906</v>
      </c>
      <c r="D8728" t="s">
        <v>20907</v>
      </c>
      <c r="E8728" t="s">
        <v>112</v>
      </c>
      <c r="F8728" t="s">
        <v>35597</v>
      </c>
      <c r="G8728" s="3">
        <v>45174</v>
      </c>
      <c r="H8728" t="s">
        <v>160</v>
      </c>
      <c r="I8728">
        <v>2823</v>
      </c>
      <c r="L8728" t="s">
        <v>20908</v>
      </c>
      <c r="M8728" s="3">
        <v>45597</v>
      </c>
    </row>
    <row r="8729" spans="1:13" x14ac:dyDescent="0.2">
      <c r="A8729" t="s">
        <v>35596</v>
      </c>
      <c r="B8729" t="s">
        <v>20905</v>
      </c>
      <c r="C8729" t="s">
        <v>20906</v>
      </c>
      <c r="D8729" t="s">
        <v>20907</v>
      </c>
      <c r="E8729" t="s">
        <v>112</v>
      </c>
      <c r="F8729" t="s">
        <v>35597</v>
      </c>
      <c r="G8729" s="3">
        <v>45145</v>
      </c>
      <c r="H8729" t="s">
        <v>160</v>
      </c>
      <c r="I8729">
        <v>3146</v>
      </c>
      <c r="L8729" t="s">
        <v>20908</v>
      </c>
      <c r="M8729" s="3">
        <v>45597</v>
      </c>
    </row>
    <row r="8730" spans="1:13" x14ac:dyDescent="0.2">
      <c r="A8730" t="s">
        <v>35596</v>
      </c>
      <c r="B8730" t="s">
        <v>20905</v>
      </c>
      <c r="C8730" t="s">
        <v>20906</v>
      </c>
      <c r="D8730" t="s">
        <v>20907</v>
      </c>
      <c r="E8730" t="s">
        <v>112</v>
      </c>
      <c r="F8730" t="s">
        <v>35597</v>
      </c>
      <c r="G8730" s="3">
        <v>45194</v>
      </c>
      <c r="H8730" t="s">
        <v>160</v>
      </c>
      <c r="I8730">
        <v>3846</v>
      </c>
      <c r="L8730" t="s">
        <v>20908</v>
      </c>
      <c r="M8730" s="3">
        <v>45597</v>
      </c>
    </row>
    <row r="8731" spans="1:13" x14ac:dyDescent="0.2">
      <c r="A8731" t="s">
        <v>35596</v>
      </c>
      <c r="B8731" t="s">
        <v>20905</v>
      </c>
      <c r="C8731" t="s">
        <v>20906</v>
      </c>
      <c r="D8731" t="s">
        <v>20907</v>
      </c>
      <c r="E8731" t="s">
        <v>112</v>
      </c>
      <c r="F8731" t="s">
        <v>35597</v>
      </c>
      <c r="G8731" s="3">
        <v>45201</v>
      </c>
      <c r="H8731" t="s">
        <v>160</v>
      </c>
      <c r="I8731">
        <v>4235</v>
      </c>
      <c r="L8731" t="s">
        <v>20908</v>
      </c>
      <c r="M8731" s="3">
        <v>45597</v>
      </c>
    </row>
    <row r="8732" spans="1:13" x14ac:dyDescent="0.2">
      <c r="A8732" t="s">
        <v>35598</v>
      </c>
      <c r="B8732" t="s">
        <v>35599</v>
      </c>
      <c r="C8732" t="s">
        <v>35600</v>
      </c>
      <c r="D8732" t="s">
        <v>10578</v>
      </c>
      <c r="E8732" t="s">
        <v>112</v>
      </c>
      <c r="F8732" t="s">
        <v>35601</v>
      </c>
      <c r="G8732" s="3">
        <v>45203</v>
      </c>
      <c r="H8732" t="s">
        <v>160</v>
      </c>
      <c r="I8732">
        <v>99713</v>
      </c>
      <c r="L8732" t="s">
        <v>35602</v>
      </c>
      <c r="M8732" s="3">
        <v>45597</v>
      </c>
    </row>
    <row r="8733" spans="1:13" x14ac:dyDescent="0.2">
      <c r="A8733" t="s">
        <v>35603</v>
      </c>
      <c r="B8733" t="s">
        <v>20909</v>
      </c>
      <c r="C8733" t="s">
        <v>20910</v>
      </c>
      <c r="D8733" t="s">
        <v>16202</v>
      </c>
      <c r="E8733" t="s">
        <v>112</v>
      </c>
      <c r="F8733" t="s">
        <v>35604</v>
      </c>
      <c r="G8733" s="3">
        <v>45092</v>
      </c>
      <c r="H8733" t="s">
        <v>160</v>
      </c>
      <c r="I8733">
        <v>23546</v>
      </c>
      <c r="L8733" t="s">
        <v>20911</v>
      </c>
      <c r="M8733" s="3">
        <v>45597</v>
      </c>
    </row>
    <row r="8734" spans="1:13" x14ac:dyDescent="0.2">
      <c r="A8734" t="s">
        <v>35605</v>
      </c>
      <c r="B8734" t="s">
        <v>35606</v>
      </c>
      <c r="C8734" t="s">
        <v>35607</v>
      </c>
      <c r="D8734" t="s">
        <v>18141</v>
      </c>
      <c r="E8734" t="s">
        <v>112</v>
      </c>
      <c r="F8734" t="s">
        <v>35608</v>
      </c>
      <c r="G8734" s="3">
        <v>44964</v>
      </c>
      <c r="H8734" t="s">
        <v>160</v>
      </c>
      <c r="I8734">
        <v>7901</v>
      </c>
      <c r="L8734" t="s">
        <v>35609</v>
      </c>
      <c r="M8734" s="3">
        <v>45597</v>
      </c>
    </row>
    <row r="8735" spans="1:13" x14ac:dyDescent="0.2">
      <c r="A8735" t="s">
        <v>35610</v>
      </c>
      <c r="B8735" t="s">
        <v>20912</v>
      </c>
      <c r="C8735" t="s">
        <v>20913</v>
      </c>
      <c r="D8735" t="s">
        <v>20549</v>
      </c>
      <c r="E8735" t="s">
        <v>112</v>
      </c>
      <c r="F8735" t="s">
        <v>35289</v>
      </c>
      <c r="G8735" s="3">
        <v>44980</v>
      </c>
      <c r="H8735" t="s">
        <v>160</v>
      </c>
      <c r="I8735">
        <v>14042</v>
      </c>
      <c r="L8735" t="s">
        <v>20914</v>
      </c>
      <c r="M8735" s="3">
        <v>45597</v>
      </c>
    </row>
    <row r="8736" spans="1:13" x14ac:dyDescent="0.2">
      <c r="A8736" t="s">
        <v>35610</v>
      </c>
      <c r="B8736" t="s">
        <v>20912</v>
      </c>
      <c r="C8736" t="s">
        <v>20913</v>
      </c>
      <c r="D8736" t="s">
        <v>20549</v>
      </c>
      <c r="E8736" t="s">
        <v>112</v>
      </c>
      <c r="F8736" t="s">
        <v>35289</v>
      </c>
      <c r="G8736" s="3">
        <v>44980</v>
      </c>
      <c r="H8736" t="s">
        <v>172</v>
      </c>
      <c r="J8736" s="3">
        <v>45009</v>
      </c>
      <c r="K8736" t="s">
        <v>22076</v>
      </c>
      <c r="L8736" t="s">
        <v>20914</v>
      </c>
      <c r="M8736" s="3">
        <v>45597</v>
      </c>
    </row>
    <row r="8737" spans="1:13" x14ac:dyDescent="0.2">
      <c r="A8737" t="s">
        <v>35611</v>
      </c>
      <c r="B8737" t="s">
        <v>35612</v>
      </c>
      <c r="C8737" t="s">
        <v>35613</v>
      </c>
      <c r="D8737" t="s">
        <v>21737</v>
      </c>
      <c r="E8737" t="s">
        <v>112</v>
      </c>
      <c r="F8737" t="s">
        <v>35614</v>
      </c>
      <c r="G8737" s="3">
        <v>44952</v>
      </c>
      <c r="H8737" t="s">
        <v>160</v>
      </c>
      <c r="I8737">
        <v>14144</v>
      </c>
      <c r="L8737" t="s">
        <v>35615</v>
      </c>
      <c r="M8737" s="3">
        <v>45597</v>
      </c>
    </row>
    <row r="8738" spans="1:13" x14ac:dyDescent="0.2">
      <c r="A8738" t="s">
        <v>35611</v>
      </c>
      <c r="B8738" t="s">
        <v>35612</v>
      </c>
      <c r="C8738" t="s">
        <v>35613</v>
      </c>
      <c r="D8738" t="s">
        <v>21737</v>
      </c>
      <c r="E8738" t="s">
        <v>112</v>
      </c>
      <c r="F8738" t="s">
        <v>35614</v>
      </c>
      <c r="G8738" s="3">
        <v>45160</v>
      </c>
      <c r="H8738" t="s">
        <v>160</v>
      </c>
      <c r="I8738">
        <v>15593</v>
      </c>
      <c r="L8738" t="s">
        <v>35615</v>
      </c>
      <c r="M8738" s="3">
        <v>45597</v>
      </c>
    </row>
    <row r="8739" spans="1:13" x14ac:dyDescent="0.2">
      <c r="A8739" t="s">
        <v>35616</v>
      </c>
      <c r="B8739" t="s">
        <v>20918</v>
      </c>
      <c r="C8739" t="s">
        <v>20919</v>
      </c>
      <c r="D8739" t="s">
        <v>20697</v>
      </c>
      <c r="E8739" t="s">
        <v>112</v>
      </c>
      <c r="F8739" t="s">
        <v>35388</v>
      </c>
      <c r="G8739" s="3">
        <v>45083</v>
      </c>
      <c r="H8739" t="s">
        <v>160</v>
      </c>
      <c r="I8739">
        <v>48759</v>
      </c>
      <c r="L8739" t="s">
        <v>20920</v>
      </c>
      <c r="M8739" s="3">
        <v>45597</v>
      </c>
    </row>
    <row r="8740" spans="1:13" x14ac:dyDescent="0.2">
      <c r="A8740" t="s">
        <v>35616</v>
      </c>
      <c r="B8740" t="s">
        <v>20918</v>
      </c>
      <c r="C8740" t="s">
        <v>20919</v>
      </c>
      <c r="D8740" t="s">
        <v>20697</v>
      </c>
      <c r="E8740" t="s">
        <v>112</v>
      </c>
      <c r="F8740" t="s">
        <v>35388</v>
      </c>
      <c r="G8740" s="3">
        <v>45237</v>
      </c>
      <c r="H8740" t="s">
        <v>160</v>
      </c>
      <c r="I8740">
        <v>204685</v>
      </c>
      <c r="L8740" t="s">
        <v>20920</v>
      </c>
      <c r="M8740" s="3">
        <v>45597</v>
      </c>
    </row>
    <row r="8741" spans="1:13" x14ac:dyDescent="0.2">
      <c r="A8741" t="s">
        <v>35616</v>
      </c>
      <c r="B8741" t="s">
        <v>20918</v>
      </c>
      <c r="C8741" t="s">
        <v>20919</v>
      </c>
      <c r="D8741" t="s">
        <v>20697</v>
      </c>
      <c r="E8741" t="s">
        <v>112</v>
      </c>
      <c r="F8741" t="s">
        <v>35388</v>
      </c>
      <c r="G8741" s="3">
        <v>45083</v>
      </c>
      <c r="H8741" t="s">
        <v>172</v>
      </c>
      <c r="J8741" s="3">
        <v>45115</v>
      </c>
      <c r="K8741" t="s">
        <v>22664</v>
      </c>
      <c r="L8741" t="s">
        <v>20920</v>
      </c>
      <c r="M8741" s="3">
        <v>45597</v>
      </c>
    </row>
    <row r="8742" spans="1:13" x14ac:dyDescent="0.2">
      <c r="A8742" t="s">
        <v>35617</v>
      </c>
      <c r="B8742" t="s">
        <v>20921</v>
      </c>
      <c r="C8742" t="s">
        <v>20922</v>
      </c>
      <c r="D8742" t="s">
        <v>10998</v>
      </c>
      <c r="E8742" t="s">
        <v>112</v>
      </c>
      <c r="F8742" t="s">
        <v>35618</v>
      </c>
      <c r="G8742" s="3">
        <v>45140</v>
      </c>
      <c r="H8742" t="s">
        <v>160</v>
      </c>
      <c r="I8742">
        <v>7443</v>
      </c>
      <c r="L8742" t="s">
        <v>20923</v>
      </c>
      <c r="M8742" s="3">
        <v>45597</v>
      </c>
    </row>
    <row r="8743" spans="1:13" x14ac:dyDescent="0.2">
      <c r="A8743" t="s">
        <v>35617</v>
      </c>
      <c r="B8743" t="s">
        <v>20921</v>
      </c>
      <c r="C8743" t="s">
        <v>20922</v>
      </c>
      <c r="D8743" t="s">
        <v>10998</v>
      </c>
      <c r="E8743" t="s">
        <v>112</v>
      </c>
      <c r="F8743" t="s">
        <v>35618</v>
      </c>
      <c r="G8743" s="3">
        <v>45140</v>
      </c>
      <c r="H8743" t="s">
        <v>172</v>
      </c>
      <c r="J8743" s="3">
        <v>45169</v>
      </c>
      <c r="K8743" t="s">
        <v>22296</v>
      </c>
      <c r="L8743" t="s">
        <v>20923</v>
      </c>
      <c r="M8743" s="3">
        <v>45597</v>
      </c>
    </row>
    <row r="8744" spans="1:13" x14ac:dyDescent="0.2">
      <c r="A8744" t="s">
        <v>35619</v>
      </c>
      <c r="B8744" t="s">
        <v>20927</v>
      </c>
      <c r="C8744" t="s">
        <v>20928</v>
      </c>
      <c r="D8744" t="s">
        <v>20929</v>
      </c>
      <c r="E8744" t="s">
        <v>112</v>
      </c>
      <c r="F8744" t="s">
        <v>35620</v>
      </c>
      <c r="G8744" s="3">
        <v>45068</v>
      </c>
      <c r="H8744" t="s">
        <v>160</v>
      </c>
      <c r="I8744">
        <v>32425</v>
      </c>
      <c r="L8744" t="s">
        <v>20930</v>
      </c>
      <c r="M8744" s="3">
        <v>45597</v>
      </c>
    </row>
    <row r="8745" spans="1:13" x14ac:dyDescent="0.2">
      <c r="A8745" t="s">
        <v>35621</v>
      </c>
      <c r="B8745" t="s">
        <v>20935</v>
      </c>
      <c r="C8745" t="s">
        <v>20936</v>
      </c>
      <c r="D8745" t="s">
        <v>20937</v>
      </c>
      <c r="E8745" t="s">
        <v>112</v>
      </c>
      <c r="F8745" t="s">
        <v>35622</v>
      </c>
      <c r="G8745" s="3">
        <v>45177</v>
      </c>
      <c r="H8745" t="s">
        <v>160</v>
      </c>
      <c r="I8745">
        <v>14374</v>
      </c>
      <c r="L8745" t="s">
        <v>20938</v>
      </c>
      <c r="M8745" s="3">
        <v>45597</v>
      </c>
    </row>
    <row r="8746" spans="1:13" x14ac:dyDescent="0.2">
      <c r="A8746" t="s">
        <v>35621</v>
      </c>
      <c r="B8746" t="s">
        <v>20935</v>
      </c>
      <c r="C8746" t="s">
        <v>20936</v>
      </c>
      <c r="D8746" t="s">
        <v>20937</v>
      </c>
      <c r="E8746" t="s">
        <v>112</v>
      </c>
      <c r="F8746" t="s">
        <v>35622</v>
      </c>
      <c r="G8746" s="3">
        <v>44986</v>
      </c>
      <c r="H8746" t="s">
        <v>160</v>
      </c>
      <c r="I8746">
        <v>14902</v>
      </c>
      <c r="L8746" t="s">
        <v>20938</v>
      </c>
      <c r="M8746" s="3">
        <v>45597</v>
      </c>
    </row>
    <row r="8747" spans="1:13" x14ac:dyDescent="0.2">
      <c r="A8747" t="s">
        <v>35623</v>
      </c>
      <c r="B8747" t="s">
        <v>20943</v>
      </c>
      <c r="C8747" t="s">
        <v>20944</v>
      </c>
      <c r="D8747" t="s">
        <v>20863</v>
      </c>
      <c r="E8747" t="s">
        <v>112</v>
      </c>
      <c r="F8747" t="s">
        <v>35624</v>
      </c>
      <c r="G8747" s="3">
        <v>45212</v>
      </c>
      <c r="H8747" t="s">
        <v>160</v>
      </c>
      <c r="I8747">
        <v>3296</v>
      </c>
      <c r="L8747" t="s">
        <v>20945</v>
      </c>
      <c r="M8747" s="3">
        <v>45597</v>
      </c>
    </row>
    <row r="8748" spans="1:13" x14ac:dyDescent="0.2">
      <c r="A8748" t="s">
        <v>35625</v>
      </c>
      <c r="B8748" t="s">
        <v>35626</v>
      </c>
      <c r="C8748" t="s">
        <v>20951</v>
      </c>
      <c r="D8748" t="s">
        <v>20636</v>
      </c>
      <c r="E8748" t="s">
        <v>112</v>
      </c>
      <c r="F8748" t="s">
        <v>35352</v>
      </c>
      <c r="G8748" s="3">
        <v>44994</v>
      </c>
      <c r="H8748" t="s">
        <v>172</v>
      </c>
      <c r="J8748" s="3">
        <v>45060</v>
      </c>
      <c r="K8748" t="s">
        <v>22613</v>
      </c>
      <c r="L8748" t="s">
        <v>20952</v>
      </c>
      <c r="M8748" s="3">
        <v>45597</v>
      </c>
    </row>
    <row r="8749" spans="1:13" x14ac:dyDescent="0.2">
      <c r="A8749" t="s">
        <v>35627</v>
      </c>
      <c r="B8749" t="s">
        <v>35628</v>
      </c>
      <c r="C8749" t="s">
        <v>35629</v>
      </c>
      <c r="D8749" t="s">
        <v>20832</v>
      </c>
      <c r="E8749" t="s">
        <v>112</v>
      </c>
      <c r="F8749" t="s">
        <v>35491</v>
      </c>
      <c r="G8749" s="3">
        <v>45107</v>
      </c>
      <c r="H8749" t="s">
        <v>160</v>
      </c>
      <c r="I8749">
        <v>7704</v>
      </c>
      <c r="L8749" t="s">
        <v>35630</v>
      </c>
      <c r="M8749" s="3">
        <v>45597</v>
      </c>
    </row>
    <row r="8750" spans="1:13" x14ac:dyDescent="0.2">
      <c r="A8750" t="s">
        <v>35627</v>
      </c>
      <c r="B8750" t="s">
        <v>35628</v>
      </c>
      <c r="C8750" t="s">
        <v>35629</v>
      </c>
      <c r="D8750" t="s">
        <v>20832</v>
      </c>
      <c r="E8750" t="s">
        <v>112</v>
      </c>
      <c r="F8750" t="s">
        <v>35491</v>
      </c>
      <c r="G8750" s="3">
        <v>45189</v>
      </c>
      <c r="H8750" t="s">
        <v>160</v>
      </c>
      <c r="I8750">
        <v>8190</v>
      </c>
      <c r="L8750" t="s">
        <v>35630</v>
      </c>
      <c r="M8750" s="3">
        <v>45597</v>
      </c>
    </row>
    <row r="8751" spans="1:13" x14ac:dyDescent="0.2">
      <c r="A8751" t="s">
        <v>35631</v>
      </c>
      <c r="B8751" t="s">
        <v>20966</v>
      </c>
      <c r="C8751" t="s">
        <v>20967</v>
      </c>
      <c r="D8751" t="s">
        <v>20968</v>
      </c>
      <c r="E8751" t="s">
        <v>112</v>
      </c>
      <c r="F8751" t="s">
        <v>33338</v>
      </c>
      <c r="G8751" s="3">
        <v>45192</v>
      </c>
      <c r="H8751" t="s">
        <v>160</v>
      </c>
      <c r="I8751">
        <v>8879</v>
      </c>
      <c r="L8751" t="s">
        <v>20969</v>
      </c>
      <c r="M8751" s="3">
        <v>45597</v>
      </c>
    </row>
    <row r="8752" spans="1:13" x14ac:dyDescent="0.2">
      <c r="A8752" t="s">
        <v>35631</v>
      </c>
      <c r="B8752" t="s">
        <v>20966</v>
      </c>
      <c r="C8752" t="s">
        <v>20967</v>
      </c>
      <c r="D8752" t="s">
        <v>20968</v>
      </c>
      <c r="E8752" t="s">
        <v>112</v>
      </c>
      <c r="F8752" t="s">
        <v>33338</v>
      </c>
      <c r="G8752" s="3">
        <v>45008</v>
      </c>
      <c r="H8752" t="s">
        <v>160</v>
      </c>
      <c r="I8752">
        <v>9750</v>
      </c>
      <c r="L8752" t="s">
        <v>20969</v>
      </c>
      <c r="M8752" s="3">
        <v>45597</v>
      </c>
    </row>
    <row r="8753" spans="1:13" x14ac:dyDescent="0.2">
      <c r="A8753" t="s">
        <v>35631</v>
      </c>
      <c r="B8753" t="s">
        <v>20966</v>
      </c>
      <c r="C8753" t="s">
        <v>20967</v>
      </c>
      <c r="D8753" t="s">
        <v>20968</v>
      </c>
      <c r="E8753" t="s">
        <v>112</v>
      </c>
      <c r="F8753" t="s">
        <v>33338</v>
      </c>
      <c r="G8753" s="3">
        <v>45049</v>
      </c>
      <c r="H8753" t="s">
        <v>160</v>
      </c>
      <c r="I8753">
        <v>65179</v>
      </c>
      <c r="L8753" t="s">
        <v>20969</v>
      </c>
      <c r="M8753" s="3">
        <v>45597</v>
      </c>
    </row>
    <row r="8754" spans="1:13" x14ac:dyDescent="0.2">
      <c r="A8754" t="s">
        <v>35631</v>
      </c>
      <c r="B8754" t="s">
        <v>20966</v>
      </c>
      <c r="C8754" t="s">
        <v>20967</v>
      </c>
      <c r="D8754" t="s">
        <v>20968</v>
      </c>
      <c r="E8754" t="s">
        <v>112</v>
      </c>
      <c r="F8754" t="s">
        <v>33338</v>
      </c>
      <c r="G8754" s="3">
        <v>45049</v>
      </c>
      <c r="H8754" t="s">
        <v>172</v>
      </c>
      <c r="J8754" s="3">
        <v>45083</v>
      </c>
      <c r="K8754" t="s">
        <v>23259</v>
      </c>
      <c r="L8754" t="s">
        <v>20969</v>
      </c>
      <c r="M8754" s="3">
        <v>45597</v>
      </c>
    </row>
    <row r="8755" spans="1:13" x14ac:dyDescent="0.2">
      <c r="A8755" t="s">
        <v>35632</v>
      </c>
      <c r="B8755" t="s">
        <v>20970</v>
      </c>
      <c r="C8755" t="s">
        <v>20971</v>
      </c>
      <c r="D8755" t="s">
        <v>18073</v>
      </c>
      <c r="E8755" t="s">
        <v>112</v>
      </c>
      <c r="F8755" t="s">
        <v>35633</v>
      </c>
      <c r="G8755" s="3">
        <v>44956</v>
      </c>
      <c r="H8755" t="s">
        <v>160</v>
      </c>
      <c r="I8755">
        <v>13739</v>
      </c>
      <c r="L8755" t="s">
        <v>20972</v>
      </c>
      <c r="M8755" s="3">
        <v>45597</v>
      </c>
    </row>
    <row r="8756" spans="1:13" x14ac:dyDescent="0.2">
      <c r="A8756" t="s">
        <v>35632</v>
      </c>
      <c r="B8756" t="s">
        <v>20970</v>
      </c>
      <c r="C8756" t="s">
        <v>20971</v>
      </c>
      <c r="D8756" t="s">
        <v>18073</v>
      </c>
      <c r="E8756" t="s">
        <v>112</v>
      </c>
      <c r="F8756" t="s">
        <v>35633</v>
      </c>
      <c r="G8756" s="3">
        <v>44952</v>
      </c>
      <c r="H8756" t="s">
        <v>160</v>
      </c>
      <c r="I8756">
        <v>19191</v>
      </c>
      <c r="L8756" t="s">
        <v>20972</v>
      </c>
      <c r="M8756" s="3">
        <v>45597</v>
      </c>
    </row>
    <row r="8757" spans="1:13" x14ac:dyDescent="0.2">
      <c r="A8757" t="s">
        <v>35634</v>
      </c>
      <c r="B8757" t="s">
        <v>20976</v>
      </c>
      <c r="C8757" t="s">
        <v>20977</v>
      </c>
      <c r="D8757" t="s">
        <v>20978</v>
      </c>
      <c r="E8757" t="s">
        <v>112</v>
      </c>
      <c r="F8757" t="s">
        <v>35635</v>
      </c>
      <c r="G8757" s="3">
        <v>45022</v>
      </c>
      <c r="H8757" t="s">
        <v>160</v>
      </c>
      <c r="I8757">
        <v>240634</v>
      </c>
      <c r="L8757" t="s">
        <v>20979</v>
      </c>
      <c r="M8757" s="3">
        <v>45597</v>
      </c>
    </row>
    <row r="8758" spans="1:13" x14ac:dyDescent="0.2">
      <c r="A8758" t="s">
        <v>35634</v>
      </c>
      <c r="B8758" t="s">
        <v>20976</v>
      </c>
      <c r="C8758" t="s">
        <v>20977</v>
      </c>
      <c r="D8758" t="s">
        <v>20978</v>
      </c>
      <c r="E8758" t="s">
        <v>112</v>
      </c>
      <c r="F8758" t="s">
        <v>35635</v>
      </c>
      <c r="G8758" s="3">
        <v>45022</v>
      </c>
      <c r="H8758" t="s">
        <v>172</v>
      </c>
      <c r="J8758" s="3">
        <v>45055</v>
      </c>
      <c r="K8758" t="s">
        <v>35636</v>
      </c>
      <c r="L8758" t="s">
        <v>20979</v>
      </c>
      <c r="M8758" s="3">
        <v>45597</v>
      </c>
    </row>
    <row r="8759" spans="1:13" x14ac:dyDescent="0.2">
      <c r="A8759" t="s">
        <v>35637</v>
      </c>
      <c r="B8759" t="s">
        <v>35638</v>
      </c>
      <c r="C8759" t="s">
        <v>35639</v>
      </c>
      <c r="D8759" t="s">
        <v>16171</v>
      </c>
      <c r="E8759" t="s">
        <v>112</v>
      </c>
      <c r="F8759" t="s">
        <v>35640</v>
      </c>
      <c r="G8759" s="3">
        <v>44974</v>
      </c>
      <c r="H8759" t="s">
        <v>160</v>
      </c>
      <c r="I8759">
        <v>23384</v>
      </c>
      <c r="L8759" t="s">
        <v>35641</v>
      </c>
      <c r="M8759" s="3">
        <v>45597</v>
      </c>
    </row>
    <row r="8760" spans="1:13" x14ac:dyDescent="0.2">
      <c r="A8760" t="s">
        <v>35642</v>
      </c>
      <c r="B8760" t="s">
        <v>20980</v>
      </c>
      <c r="C8760" t="s">
        <v>20981</v>
      </c>
      <c r="D8760" t="s">
        <v>10998</v>
      </c>
      <c r="E8760" t="s">
        <v>112</v>
      </c>
      <c r="F8760" t="s">
        <v>35643</v>
      </c>
      <c r="G8760" s="3">
        <v>44937</v>
      </c>
      <c r="H8760" t="s">
        <v>160</v>
      </c>
      <c r="I8760">
        <v>9155</v>
      </c>
      <c r="L8760" t="s">
        <v>20982</v>
      </c>
      <c r="M8760" s="3">
        <v>45597</v>
      </c>
    </row>
    <row r="8761" spans="1:13" x14ac:dyDescent="0.2">
      <c r="A8761" t="s">
        <v>35644</v>
      </c>
      <c r="B8761" t="s">
        <v>35645</v>
      </c>
      <c r="C8761" t="s">
        <v>35646</v>
      </c>
      <c r="D8761" t="s">
        <v>1016</v>
      </c>
      <c r="E8761" t="s">
        <v>112</v>
      </c>
      <c r="F8761" t="s">
        <v>35647</v>
      </c>
      <c r="G8761" s="3">
        <v>45170</v>
      </c>
      <c r="H8761" t="s">
        <v>160</v>
      </c>
      <c r="I8761">
        <v>22340</v>
      </c>
      <c r="L8761" t="s">
        <v>35648</v>
      </c>
      <c r="M8761" s="3">
        <v>45597</v>
      </c>
    </row>
    <row r="8762" spans="1:13" x14ac:dyDescent="0.2">
      <c r="A8762" t="s">
        <v>35649</v>
      </c>
      <c r="B8762" t="s">
        <v>35650</v>
      </c>
      <c r="C8762" t="s">
        <v>35651</v>
      </c>
      <c r="D8762" t="s">
        <v>18247</v>
      </c>
      <c r="E8762" t="s">
        <v>112</v>
      </c>
      <c r="F8762" t="s">
        <v>35652</v>
      </c>
      <c r="G8762" s="3">
        <v>45211</v>
      </c>
      <c r="H8762" t="s">
        <v>160</v>
      </c>
      <c r="I8762">
        <v>8190</v>
      </c>
      <c r="L8762" t="s">
        <v>35653</v>
      </c>
      <c r="M8762" s="3">
        <v>45597</v>
      </c>
    </row>
    <row r="8763" spans="1:13" x14ac:dyDescent="0.2">
      <c r="A8763" t="s">
        <v>35654</v>
      </c>
      <c r="B8763" t="s">
        <v>20999</v>
      </c>
      <c r="C8763" t="s">
        <v>21000</v>
      </c>
      <c r="D8763" t="s">
        <v>15971</v>
      </c>
      <c r="E8763" t="s">
        <v>112</v>
      </c>
      <c r="F8763" t="s">
        <v>35655</v>
      </c>
      <c r="G8763" s="3">
        <v>45234</v>
      </c>
      <c r="H8763" t="s">
        <v>160</v>
      </c>
      <c r="I8763">
        <v>15631</v>
      </c>
      <c r="L8763" t="s">
        <v>21001</v>
      </c>
      <c r="M8763" s="3">
        <v>45597</v>
      </c>
    </row>
    <row r="8764" spans="1:13" x14ac:dyDescent="0.2">
      <c r="A8764" t="s">
        <v>35654</v>
      </c>
      <c r="B8764" t="s">
        <v>20999</v>
      </c>
      <c r="C8764" t="s">
        <v>21000</v>
      </c>
      <c r="D8764" t="s">
        <v>15971</v>
      </c>
      <c r="E8764" t="s">
        <v>112</v>
      </c>
      <c r="F8764" t="s">
        <v>35655</v>
      </c>
      <c r="G8764" s="3">
        <v>45234</v>
      </c>
      <c r="H8764" t="s">
        <v>172</v>
      </c>
      <c r="J8764" s="3">
        <v>45262</v>
      </c>
      <c r="K8764" t="s">
        <v>22212</v>
      </c>
      <c r="L8764" t="s">
        <v>21001</v>
      </c>
      <c r="M8764" s="3">
        <v>45597</v>
      </c>
    </row>
    <row r="8765" spans="1:13" x14ac:dyDescent="0.2">
      <c r="A8765" t="s">
        <v>35656</v>
      </c>
      <c r="B8765" t="s">
        <v>2139</v>
      </c>
      <c r="C8765" t="s">
        <v>21002</v>
      </c>
      <c r="D8765" t="s">
        <v>18092</v>
      </c>
      <c r="E8765" t="s">
        <v>112</v>
      </c>
      <c r="F8765" t="s">
        <v>35657</v>
      </c>
      <c r="G8765" s="3">
        <v>45275</v>
      </c>
      <c r="H8765" t="s">
        <v>160</v>
      </c>
      <c r="I8765">
        <v>34405</v>
      </c>
      <c r="L8765" t="s">
        <v>21003</v>
      </c>
      <c r="M8765" s="3">
        <v>45597</v>
      </c>
    </row>
    <row r="8766" spans="1:13" x14ac:dyDescent="0.2">
      <c r="A8766" t="s">
        <v>35658</v>
      </c>
      <c r="B8766" t="s">
        <v>35659</v>
      </c>
      <c r="C8766" t="s">
        <v>35660</v>
      </c>
      <c r="D8766" t="s">
        <v>20576</v>
      </c>
      <c r="E8766" t="s">
        <v>112</v>
      </c>
      <c r="F8766" t="s">
        <v>35324</v>
      </c>
      <c r="G8766" s="3">
        <v>45028</v>
      </c>
      <c r="H8766" t="s">
        <v>160</v>
      </c>
      <c r="I8766">
        <v>28630</v>
      </c>
      <c r="L8766" t="s">
        <v>35661</v>
      </c>
      <c r="M8766" s="3">
        <v>45597</v>
      </c>
    </row>
    <row r="8767" spans="1:13" x14ac:dyDescent="0.2">
      <c r="A8767" t="s">
        <v>35658</v>
      </c>
      <c r="B8767" t="s">
        <v>35659</v>
      </c>
      <c r="C8767" t="s">
        <v>35660</v>
      </c>
      <c r="D8767" t="s">
        <v>20576</v>
      </c>
      <c r="E8767" t="s">
        <v>112</v>
      </c>
      <c r="F8767" t="s">
        <v>35324</v>
      </c>
      <c r="G8767" s="3">
        <v>45028</v>
      </c>
      <c r="H8767" t="s">
        <v>172</v>
      </c>
      <c r="J8767" s="3">
        <v>45066</v>
      </c>
      <c r="K8767" t="s">
        <v>22536</v>
      </c>
      <c r="L8767" t="s">
        <v>35661</v>
      </c>
      <c r="M8767" s="3">
        <v>45597</v>
      </c>
    </row>
    <row r="8768" spans="1:13" x14ac:dyDescent="0.2">
      <c r="A8768" t="s">
        <v>35662</v>
      </c>
      <c r="B8768" t="s">
        <v>35663</v>
      </c>
      <c r="C8768" t="s">
        <v>35664</v>
      </c>
      <c r="D8768" t="s">
        <v>21626</v>
      </c>
      <c r="E8768" t="s">
        <v>112</v>
      </c>
      <c r="F8768" t="s">
        <v>35665</v>
      </c>
      <c r="G8768" s="3">
        <v>45121</v>
      </c>
      <c r="H8768" t="s">
        <v>160</v>
      </c>
      <c r="I8768">
        <v>15265</v>
      </c>
      <c r="L8768" t="s">
        <v>35666</v>
      </c>
      <c r="M8768" s="3">
        <v>45597</v>
      </c>
    </row>
    <row r="8769" spans="1:13" x14ac:dyDescent="0.2">
      <c r="A8769" t="s">
        <v>35667</v>
      </c>
      <c r="B8769" t="s">
        <v>35668</v>
      </c>
      <c r="C8769" t="s">
        <v>35669</v>
      </c>
      <c r="D8769" t="s">
        <v>5292</v>
      </c>
      <c r="E8769" t="s">
        <v>112</v>
      </c>
      <c r="F8769" t="s">
        <v>35467</v>
      </c>
      <c r="G8769" s="3">
        <v>45190</v>
      </c>
      <c r="H8769" t="s">
        <v>160</v>
      </c>
      <c r="I8769">
        <v>25175</v>
      </c>
      <c r="L8769" t="s">
        <v>35670</v>
      </c>
      <c r="M8769" s="3">
        <v>45597</v>
      </c>
    </row>
    <row r="8770" spans="1:13" x14ac:dyDescent="0.2">
      <c r="A8770" t="s">
        <v>35671</v>
      </c>
      <c r="B8770" t="s">
        <v>35672</v>
      </c>
      <c r="C8770" t="s">
        <v>35673</v>
      </c>
      <c r="D8770" t="s">
        <v>10998</v>
      </c>
      <c r="E8770" t="s">
        <v>112</v>
      </c>
      <c r="F8770" t="s">
        <v>35674</v>
      </c>
      <c r="G8770" s="3">
        <v>45154</v>
      </c>
      <c r="H8770" t="s">
        <v>160</v>
      </c>
      <c r="I8770">
        <v>180248</v>
      </c>
      <c r="L8770" t="s">
        <v>35675</v>
      </c>
      <c r="M8770" s="3">
        <v>45597</v>
      </c>
    </row>
    <row r="8771" spans="1:13" x14ac:dyDescent="0.2">
      <c r="A8771" t="s">
        <v>35671</v>
      </c>
      <c r="B8771" t="s">
        <v>35672</v>
      </c>
      <c r="C8771" t="s">
        <v>35673</v>
      </c>
      <c r="D8771" t="s">
        <v>10998</v>
      </c>
      <c r="E8771" t="s">
        <v>112</v>
      </c>
      <c r="F8771" t="s">
        <v>35674</v>
      </c>
      <c r="G8771" s="3">
        <v>45154</v>
      </c>
      <c r="H8771" t="s">
        <v>172</v>
      </c>
      <c r="J8771" s="3">
        <v>45199</v>
      </c>
      <c r="K8771" t="s">
        <v>22689</v>
      </c>
      <c r="L8771" t="s">
        <v>35675</v>
      </c>
      <c r="M8771" s="3">
        <v>45597</v>
      </c>
    </row>
    <row r="8772" spans="1:13" x14ac:dyDescent="0.2">
      <c r="A8772" t="s">
        <v>35676</v>
      </c>
      <c r="B8772" t="s">
        <v>35677</v>
      </c>
      <c r="C8772" t="s">
        <v>35678</v>
      </c>
      <c r="D8772" t="s">
        <v>35679</v>
      </c>
      <c r="E8772" t="s">
        <v>112</v>
      </c>
      <c r="F8772" t="s">
        <v>35680</v>
      </c>
      <c r="G8772" s="3">
        <v>45136</v>
      </c>
      <c r="H8772" t="s">
        <v>160</v>
      </c>
      <c r="I8772">
        <v>17017</v>
      </c>
      <c r="L8772" t="s">
        <v>35681</v>
      </c>
      <c r="M8772" s="3">
        <v>45597</v>
      </c>
    </row>
    <row r="8773" spans="1:13" x14ac:dyDescent="0.2">
      <c r="A8773" t="s">
        <v>35682</v>
      </c>
      <c r="B8773" t="s">
        <v>2139</v>
      </c>
      <c r="C8773" t="s">
        <v>21007</v>
      </c>
      <c r="D8773" t="s">
        <v>10998</v>
      </c>
      <c r="E8773" t="s">
        <v>112</v>
      </c>
      <c r="F8773" t="s">
        <v>35683</v>
      </c>
      <c r="G8773" s="3">
        <v>45204</v>
      </c>
      <c r="H8773" t="s">
        <v>160</v>
      </c>
      <c r="I8773">
        <v>51630</v>
      </c>
      <c r="L8773" t="s">
        <v>21008</v>
      </c>
      <c r="M8773" s="3">
        <v>45597</v>
      </c>
    </row>
    <row r="8774" spans="1:13" x14ac:dyDescent="0.2">
      <c r="A8774" t="s">
        <v>35684</v>
      </c>
      <c r="B8774" t="s">
        <v>21012</v>
      </c>
      <c r="C8774" t="s">
        <v>21013</v>
      </c>
      <c r="D8774" t="s">
        <v>16171</v>
      </c>
      <c r="E8774" t="s">
        <v>112</v>
      </c>
      <c r="F8774" t="s">
        <v>35685</v>
      </c>
      <c r="G8774" s="3">
        <v>45128</v>
      </c>
      <c r="H8774" t="s">
        <v>160</v>
      </c>
      <c r="I8774">
        <v>7878</v>
      </c>
      <c r="L8774" t="s">
        <v>21014</v>
      </c>
      <c r="M8774" s="3">
        <v>45597</v>
      </c>
    </row>
    <row r="8775" spans="1:13" x14ac:dyDescent="0.2">
      <c r="A8775" t="s">
        <v>35686</v>
      </c>
      <c r="B8775" t="s">
        <v>21019</v>
      </c>
      <c r="C8775" t="s">
        <v>21020</v>
      </c>
      <c r="D8775" t="s">
        <v>21021</v>
      </c>
      <c r="E8775" t="s">
        <v>112</v>
      </c>
      <c r="F8775" t="s">
        <v>35687</v>
      </c>
      <c r="G8775" s="3">
        <v>45243</v>
      </c>
      <c r="H8775" t="s">
        <v>160</v>
      </c>
      <c r="I8775">
        <v>4587</v>
      </c>
      <c r="L8775" t="s">
        <v>21022</v>
      </c>
      <c r="M8775" s="3">
        <v>45597</v>
      </c>
    </row>
    <row r="8776" spans="1:13" x14ac:dyDescent="0.2">
      <c r="A8776" t="s">
        <v>35686</v>
      </c>
      <c r="B8776" t="s">
        <v>21019</v>
      </c>
      <c r="C8776" t="s">
        <v>21020</v>
      </c>
      <c r="D8776" t="s">
        <v>21021</v>
      </c>
      <c r="E8776" t="s">
        <v>112</v>
      </c>
      <c r="F8776" t="s">
        <v>35687</v>
      </c>
      <c r="G8776" s="3">
        <v>45236</v>
      </c>
      <c r="H8776" t="s">
        <v>160</v>
      </c>
      <c r="I8776">
        <v>4587</v>
      </c>
      <c r="L8776" t="s">
        <v>21022</v>
      </c>
      <c r="M8776" s="3">
        <v>45597</v>
      </c>
    </row>
    <row r="8777" spans="1:13" x14ac:dyDescent="0.2">
      <c r="A8777" t="s">
        <v>35686</v>
      </c>
      <c r="B8777" t="s">
        <v>21019</v>
      </c>
      <c r="C8777" t="s">
        <v>21020</v>
      </c>
      <c r="D8777" t="s">
        <v>21021</v>
      </c>
      <c r="E8777" t="s">
        <v>112</v>
      </c>
      <c r="F8777" t="s">
        <v>35687</v>
      </c>
      <c r="G8777" s="3">
        <v>45229</v>
      </c>
      <c r="H8777" t="s">
        <v>160</v>
      </c>
      <c r="I8777">
        <v>4587</v>
      </c>
      <c r="L8777" t="s">
        <v>21022</v>
      </c>
      <c r="M8777" s="3">
        <v>45597</v>
      </c>
    </row>
    <row r="8778" spans="1:13" x14ac:dyDescent="0.2">
      <c r="A8778" t="s">
        <v>35686</v>
      </c>
      <c r="B8778" t="s">
        <v>21019</v>
      </c>
      <c r="C8778" t="s">
        <v>21020</v>
      </c>
      <c r="D8778" t="s">
        <v>21021</v>
      </c>
      <c r="E8778" t="s">
        <v>112</v>
      </c>
      <c r="F8778" t="s">
        <v>35687</v>
      </c>
      <c r="G8778" s="3">
        <v>45216</v>
      </c>
      <c r="H8778" t="s">
        <v>160</v>
      </c>
      <c r="I8778">
        <v>4587</v>
      </c>
      <c r="L8778" t="s">
        <v>21022</v>
      </c>
      <c r="M8778" s="3">
        <v>45597</v>
      </c>
    </row>
    <row r="8779" spans="1:13" x14ac:dyDescent="0.2">
      <c r="A8779" t="s">
        <v>35686</v>
      </c>
      <c r="B8779" t="s">
        <v>21019</v>
      </c>
      <c r="C8779" t="s">
        <v>21020</v>
      </c>
      <c r="D8779" t="s">
        <v>21021</v>
      </c>
      <c r="E8779" t="s">
        <v>112</v>
      </c>
      <c r="F8779" t="s">
        <v>35687</v>
      </c>
      <c r="G8779" s="3">
        <v>45209</v>
      </c>
      <c r="H8779" t="s">
        <v>160</v>
      </c>
      <c r="I8779">
        <v>4587</v>
      </c>
      <c r="L8779" t="s">
        <v>21022</v>
      </c>
      <c r="M8779" s="3">
        <v>45597</v>
      </c>
    </row>
    <row r="8780" spans="1:13" x14ac:dyDescent="0.2">
      <c r="A8780" t="s">
        <v>35686</v>
      </c>
      <c r="B8780" t="s">
        <v>21019</v>
      </c>
      <c r="C8780" t="s">
        <v>21020</v>
      </c>
      <c r="D8780" t="s">
        <v>21021</v>
      </c>
      <c r="E8780" t="s">
        <v>112</v>
      </c>
      <c r="F8780" t="s">
        <v>35687</v>
      </c>
      <c r="G8780" s="3">
        <v>45201</v>
      </c>
      <c r="H8780" t="s">
        <v>160</v>
      </c>
      <c r="I8780">
        <v>4587</v>
      </c>
      <c r="L8780" t="s">
        <v>21022</v>
      </c>
      <c r="M8780" s="3">
        <v>45597</v>
      </c>
    </row>
    <row r="8781" spans="1:13" x14ac:dyDescent="0.2">
      <c r="A8781" t="s">
        <v>35686</v>
      </c>
      <c r="B8781" t="s">
        <v>21019</v>
      </c>
      <c r="C8781" t="s">
        <v>21020</v>
      </c>
      <c r="D8781" t="s">
        <v>21021</v>
      </c>
      <c r="E8781" t="s">
        <v>112</v>
      </c>
      <c r="F8781" t="s">
        <v>35687</v>
      </c>
      <c r="G8781" s="3">
        <v>45194</v>
      </c>
      <c r="H8781" t="s">
        <v>160</v>
      </c>
      <c r="I8781">
        <v>4587</v>
      </c>
      <c r="L8781" t="s">
        <v>21022</v>
      </c>
      <c r="M8781" s="3">
        <v>45597</v>
      </c>
    </row>
    <row r="8782" spans="1:13" x14ac:dyDescent="0.2">
      <c r="A8782" t="s">
        <v>35686</v>
      </c>
      <c r="B8782" t="s">
        <v>21019</v>
      </c>
      <c r="C8782" t="s">
        <v>21020</v>
      </c>
      <c r="D8782" t="s">
        <v>21021</v>
      </c>
      <c r="E8782" t="s">
        <v>112</v>
      </c>
      <c r="F8782" t="s">
        <v>35687</v>
      </c>
      <c r="G8782" s="3">
        <v>45187</v>
      </c>
      <c r="H8782" t="s">
        <v>160</v>
      </c>
      <c r="I8782">
        <v>4587</v>
      </c>
      <c r="L8782" t="s">
        <v>21022</v>
      </c>
      <c r="M8782" s="3">
        <v>45597</v>
      </c>
    </row>
    <row r="8783" spans="1:13" x14ac:dyDescent="0.2">
      <c r="A8783" t="s">
        <v>35686</v>
      </c>
      <c r="B8783" t="s">
        <v>21019</v>
      </c>
      <c r="C8783" t="s">
        <v>21020</v>
      </c>
      <c r="D8783" t="s">
        <v>21021</v>
      </c>
      <c r="E8783" t="s">
        <v>112</v>
      </c>
      <c r="F8783" t="s">
        <v>35687</v>
      </c>
      <c r="G8783" s="3">
        <v>45180</v>
      </c>
      <c r="H8783" t="s">
        <v>160</v>
      </c>
      <c r="I8783">
        <v>4587</v>
      </c>
      <c r="L8783" t="s">
        <v>21022</v>
      </c>
      <c r="M8783" s="3">
        <v>45597</v>
      </c>
    </row>
    <row r="8784" spans="1:13" x14ac:dyDescent="0.2">
      <c r="A8784" t="s">
        <v>35686</v>
      </c>
      <c r="B8784" t="s">
        <v>21019</v>
      </c>
      <c r="C8784" t="s">
        <v>21020</v>
      </c>
      <c r="D8784" t="s">
        <v>21021</v>
      </c>
      <c r="E8784" t="s">
        <v>112</v>
      </c>
      <c r="F8784" t="s">
        <v>35687</v>
      </c>
      <c r="G8784" s="3">
        <v>45174</v>
      </c>
      <c r="H8784" t="s">
        <v>160</v>
      </c>
      <c r="I8784">
        <v>4587</v>
      </c>
      <c r="L8784" t="s">
        <v>21022</v>
      </c>
      <c r="M8784" s="3">
        <v>45597</v>
      </c>
    </row>
    <row r="8785" spans="1:13" x14ac:dyDescent="0.2">
      <c r="A8785" t="s">
        <v>35686</v>
      </c>
      <c r="B8785" t="s">
        <v>21019</v>
      </c>
      <c r="C8785" t="s">
        <v>21020</v>
      </c>
      <c r="D8785" t="s">
        <v>21021</v>
      </c>
      <c r="E8785" t="s">
        <v>112</v>
      </c>
      <c r="F8785" t="s">
        <v>35687</v>
      </c>
      <c r="G8785" s="3">
        <v>45166</v>
      </c>
      <c r="H8785" t="s">
        <v>160</v>
      </c>
      <c r="I8785">
        <v>4587</v>
      </c>
      <c r="L8785" t="s">
        <v>21022</v>
      </c>
      <c r="M8785" s="3">
        <v>45597</v>
      </c>
    </row>
    <row r="8786" spans="1:13" x14ac:dyDescent="0.2">
      <c r="A8786" t="s">
        <v>35686</v>
      </c>
      <c r="B8786" t="s">
        <v>21019</v>
      </c>
      <c r="C8786" t="s">
        <v>21020</v>
      </c>
      <c r="D8786" t="s">
        <v>21021</v>
      </c>
      <c r="E8786" t="s">
        <v>112</v>
      </c>
      <c r="F8786" t="s">
        <v>35687</v>
      </c>
      <c r="G8786" s="3">
        <v>45159</v>
      </c>
      <c r="H8786" t="s">
        <v>160</v>
      </c>
      <c r="I8786">
        <v>4587</v>
      </c>
      <c r="L8786" t="s">
        <v>21022</v>
      </c>
      <c r="M8786" s="3">
        <v>45597</v>
      </c>
    </row>
    <row r="8787" spans="1:13" x14ac:dyDescent="0.2">
      <c r="A8787" t="s">
        <v>35686</v>
      </c>
      <c r="B8787" t="s">
        <v>21019</v>
      </c>
      <c r="C8787" t="s">
        <v>21020</v>
      </c>
      <c r="D8787" t="s">
        <v>21021</v>
      </c>
      <c r="E8787" t="s">
        <v>112</v>
      </c>
      <c r="F8787" t="s">
        <v>35687</v>
      </c>
      <c r="G8787" s="3">
        <v>45222</v>
      </c>
      <c r="H8787" t="s">
        <v>160</v>
      </c>
      <c r="I8787">
        <v>4587</v>
      </c>
      <c r="L8787" t="s">
        <v>21022</v>
      </c>
      <c r="M8787" s="3">
        <v>45597</v>
      </c>
    </row>
    <row r="8788" spans="1:13" x14ac:dyDescent="0.2">
      <c r="A8788" t="s">
        <v>35686</v>
      </c>
      <c r="B8788" t="s">
        <v>21019</v>
      </c>
      <c r="C8788" t="s">
        <v>21020</v>
      </c>
      <c r="D8788" t="s">
        <v>21021</v>
      </c>
      <c r="E8788" t="s">
        <v>112</v>
      </c>
      <c r="F8788" t="s">
        <v>35687</v>
      </c>
      <c r="G8788" s="3">
        <v>45152</v>
      </c>
      <c r="H8788" t="s">
        <v>160</v>
      </c>
      <c r="I8788">
        <v>4587</v>
      </c>
      <c r="L8788" t="s">
        <v>21022</v>
      </c>
      <c r="M8788" s="3">
        <v>45597</v>
      </c>
    </row>
    <row r="8789" spans="1:13" x14ac:dyDescent="0.2">
      <c r="A8789" t="s">
        <v>35686</v>
      </c>
      <c r="B8789" t="s">
        <v>21019</v>
      </c>
      <c r="C8789" t="s">
        <v>21020</v>
      </c>
      <c r="D8789" t="s">
        <v>21021</v>
      </c>
      <c r="E8789" t="s">
        <v>112</v>
      </c>
      <c r="F8789" t="s">
        <v>35687</v>
      </c>
      <c r="G8789" s="3">
        <v>45145</v>
      </c>
      <c r="H8789" t="s">
        <v>160</v>
      </c>
      <c r="I8789">
        <v>4587</v>
      </c>
      <c r="L8789" t="s">
        <v>21022</v>
      </c>
      <c r="M8789" s="3">
        <v>45597</v>
      </c>
    </row>
    <row r="8790" spans="1:13" x14ac:dyDescent="0.2">
      <c r="A8790" t="s">
        <v>35686</v>
      </c>
      <c r="B8790" t="s">
        <v>21019</v>
      </c>
      <c r="C8790" t="s">
        <v>21020</v>
      </c>
      <c r="D8790" t="s">
        <v>21021</v>
      </c>
      <c r="E8790" t="s">
        <v>112</v>
      </c>
      <c r="F8790" t="s">
        <v>35687</v>
      </c>
      <c r="G8790" s="3">
        <v>45103</v>
      </c>
      <c r="H8790" t="s">
        <v>160</v>
      </c>
      <c r="I8790">
        <v>4587</v>
      </c>
      <c r="L8790" t="s">
        <v>21022</v>
      </c>
      <c r="M8790" s="3">
        <v>45597</v>
      </c>
    </row>
    <row r="8791" spans="1:13" x14ac:dyDescent="0.2">
      <c r="A8791" t="s">
        <v>35686</v>
      </c>
      <c r="B8791" t="s">
        <v>21019</v>
      </c>
      <c r="C8791" t="s">
        <v>21020</v>
      </c>
      <c r="D8791" t="s">
        <v>21021</v>
      </c>
      <c r="E8791" t="s">
        <v>112</v>
      </c>
      <c r="F8791" t="s">
        <v>35687</v>
      </c>
      <c r="G8791" s="3">
        <v>45097</v>
      </c>
      <c r="H8791" t="s">
        <v>160</v>
      </c>
      <c r="I8791">
        <v>4587</v>
      </c>
      <c r="L8791" t="s">
        <v>21022</v>
      </c>
      <c r="M8791" s="3">
        <v>45597</v>
      </c>
    </row>
    <row r="8792" spans="1:13" x14ac:dyDescent="0.2">
      <c r="A8792" t="s">
        <v>35686</v>
      </c>
      <c r="B8792" t="s">
        <v>21019</v>
      </c>
      <c r="C8792" t="s">
        <v>21020</v>
      </c>
      <c r="D8792" t="s">
        <v>21021</v>
      </c>
      <c r="E8792" t="s">
        <v>112</v>
      </c>
      <c r="F8792" t="s">
        <v>35687</v>
      </c>
      <c r="G8792" s="3">
        <v>45089</v>
      </c>
      <c r="H8792" t="s">
        <v>160</v>
      </c>
      <c r="I8792">
        <v>4587</v>
      </c>
      <c r="L8792" t="s">
        <v>21022</v>
      </c>
      <c r="M8792" s="3">
        <v>45597</v>
      </c>
    </row>
    <row r="8793" spans="1:13" x14ac:dyDescent="0.2">
      <c r="A8793" t="s">
        <v>35686</v>
      </c>
      <c r="B8793" t="s">
        <v>21019</v>
      </c>
      <c r="C8793" t="s">
        <v>21020</v>
      </c>
      <c r="D8793" t="s">
        <v>21021</v>
      </c>
      <c r="E8793" t="s">
        <v>112</v>
      </c>
      <c r="F8793" t="s">
        <v>35687</v>
      </c>
      <c r="G8793" s="3">
        <v>45250</v>
      </c>
      <c r="H8793" t="s">
        <v>160</v>
      </c>
      <c r="I8793">
        <v>4587</v>
      </c>
      <c r="L8793" t="s">
        <v>21022</v>
      </c>
      <c r="M8793" s="3">
        <v>45597</v>
      </c>
    </row>
    <row r="8794" spans="1:13" x14ac:dyDescent="0.2">
      <c r="A8794" t="s">
        <v>35686</v>
      </c>
      <c r="B8794" t="s">
        <v>21019</v>
      </c>
      <c r="C8794" t="s">
        <v>21020</v>
      </c>
      <c r="D8794" t="s">
        <v>21021</v>
      </c>
      <c r="E8794" t="s">
        <v>112</v>
      </c>
      <c r="F8794" t="s">
        <v>35687</v>
      </c>
      <c r="G8794" s="3">
        <v>45082</v>
      </c>
      <c r="H8794" t="s">
        <v>160</v>
      </c>
      <c r="I8794">
        <v>4587</v>
      </c>
      <c r="L8794" t="s">
        <v>21022</v>
      </c>
      <c r="M8794" s="3">
        <v>45597</v>
      </c>
    </row>
    <row r="8795" spans="1:13" x14ac:dyDescent="0.2">
      <c r="A8795" t="s">
        <v>35686</v>
      </c>
      <c r="B8795" t="s">
        <v>21019</v>
      </c>
      <c r="C8795" t="s">
        <v>21020</v>
      </c>
      <c r="D8795" t="s">
        <v>21021</v>
      </c>
      <c r="E8795" t="s">
        <v>112</v>
      </c>
      <c r="F8795" t="s">
        <v>35687</v>
      </c>
      <c r="G8795" s="3">
        <v>45076</v>
      </c>
      <c r="H8795" t="s">
        <v>160</v>
      </c>
      <c r="I8795">
        <v>4587</v>
      </c>
      <c r="L8795" t="s">
        <v>21022</v>
      </c>
      <c r="M8795" s="3">
        <v>45597</v>
      </c>
    </row>
    <row r="8796" spans="1:13" x14ac:dyDescent="0.2">
      <c r="A8796" t="s">
        <v>35686</v>
      </c>
      <c r="B8796" t="s">
        <v>21019</v>
      </c>
      <c r="C8796" t="s">
        <v>21020</v>
      </c>
      <c r="D8796" t="s">
        <v>21021</v>
      </c>
      <c r="E8796" t="s">
        <v>112</v>
      </c>
      <c r="F8796" t="s">
        <v>35687</v>
      </c>
      <c r="G8796" s="3">
        <v>45069</v>
      </c>
      <c r="H8796" t="s">
        <v>160</v>
      </c>
      <c r="I8796">
        <v>4587</v>
      </c>
      <c r="L8796" t="s">
        <v>21022</v>
      </c>
      <c r="M8796" s="3">
        <v>45597</v>
      </c>
    </row>
    <row r="8797" spans="1:13" x14ac:dyDescent="0.2">
      <c r="A8797" t="s">
        <v>35686</v>
      </c>
      <c r="B8797" t="s">
        <v>21019</v>
      </c>
      <c r="C8797" t="s">
        <v>21020</v>
      </c>
      <c r="D8797" t="s">
        <v>21021</v>
      </c>
      <c r="E8797" t="s">
        <v>112</v>
      </c>
      <c r="F8797" t="s">
        <v>35687</v>
      </c>
      <c r="G8797" s="3">
        <v>45061</v>
      </c>
      <c r="H8797" t="s">
        <v>160</v>
      </c>
      <c r="I8797">
        <v>4587</v>
      </c>
      <c r="L8797" t="s">
        <v>21022</v>
      </c>
      <c r="M8797" s="3">
        <v>45597</v>
      </c>
    </row>
    <row r="8798" spans="1:13" x14ac:dyDescent="0.2">
      <c r="A8798" t="s">
        <v>35686</v>
      </c>
      <c r="B8798" t="s">
        <v>21019</v>
      </c>
      <c r="C8798" t="s">
        <v>21020</v>
      </c>
      <c r="D8798" t="s">
        <v>21021</v>
      </c>
      <c r="E8798" t="s">
        <v>112</v>
      </c>
      <c r="F8798" t="s">
        <v>35687</v>
      </c>
      <c r="G8798" s="3">
        <v>45054</v>
      </c>
      <c r="H8798" t="s">
        <v>160</v>
      </c>
      <c r="I8798">
        <v>4587</v>
      </c>
      <c r="L8798" t="s">
        <v>21022</v>
      </c>
      <c r="M8798" s="3">
        <v>45597</v>
      </c>
    </row>
    <row r="8799" spans="1:13" x14ac:dyDescent="0.2">
      <c r="A8799" t="s">
        <v>35686</v>
      </c>
      <c r="B8799" t="s">
        <v>21019</v>
      </c>
      <c r="C8799" t="s">
        <v>21020</v>
      </c>
      <c r="D8799" t="s">
        <v>21021</v>
      </c>
      <c r="E8799" t="s">
        <v>112</v>
      </c>
      <c r="F8799" t="s">
        <v>35687</v>
      </c>
      <c r="G8799" s="3">
        <v>44963</v>
      </c>
      <c r="H8799" t="s">
        <v>160</v>
      </c>
      <c r="I8799">
        <v>13739</v>
      </c>
      <c r="L8799" t="s">
        <v>21022</v>
      </c>
      <c r="M8799" s="3">
        <v>45597</v>
      </c>
    </row>
    <row r="8800" spans="1:13" x14ac:dyDescent="0.2">
      <c r="A8800" t="s">
        <v>35686</v>
      </c>
      <c r="B8800" t="s">
        <v>21019</v>
      </c>
      <c r="C8800" t="s">
        <v>21020</v>
      </c>
      <c r="D8800" t="s">
        <v>21021</v>
      </c>
      <c r="E8800" t="s">
        <v>112</v>
      </c>
      <c r="F8800" t="s">
        <v>35687</v>
      </c>
      <c r="G8800" s="3">
        <v>45124</v>
      </c>
      <c r="H8800" t="s">
        <v>160</v>
      </c>
      <c r="I8800">
        <v>13762</v>
      </c>
      <c r="L8800" t="s">
        <v>21022</v>
      </c>
      <c r="M8800" s="3">
        <v>45597</v>
      </c>
    </row>
    <row r="8801" spans="1:13" x14ac:dyDescent="0.2">
      <c r="A8801" t="s">
        <v>35686</v>
      </c>
      <c r="B8801" t="s">
        <v>21019</v>
      </c>
      <c r="C8801" t="s">
        <v>21020</v>
      </c>
      <c r="D8801" t="s">
        <v>21021</v>
      </c>
      <c r="E8801" t="s">
        <v>112</v>
      </c>
      <c r="F8801" t="s">
        <v>35687</v>
      </c>
      <c r="G8801" s="3">
        <v>45033</v>
      </c>
      <c r="H8801" t="s">
        <v>160</v>
      </c>
      <c r="I8801">
        <v>13762</v>
      </c>
      <c r="L8801" t="s">
        <v>21022</v>
      </c>
      <c r="M8801" s="3">
        <v>45597</v>
      </c>
    </row>
    <row r="8802" spans="1:13" x14ac:dyDescent="0.2">
      <c r="A8802" t="s">
        <v>35688</v>
      </c>
      <c r="B8802" t="s">
        <v>35689</v>
      </c>
      <c r="C8802" t="s">
        <v>35690</v>
      </c>
      <c r="D8802" t="s">
        <v>18073</v>
      </c>
      <c r="E8802" t="s">
        <v>112</v>
      </c>
      <c r="F8802" t="s">
        <v>33392</v>
      </c>
      <c r="G8802" s="3">
        <v>45091</v>
      </c>
      <c r="H8802" t="s">
        <v>160</v>
      </c>
      <c r="I8802">
        <v>9469</v>
      </c>
      <c r="L8802" t="s">
        <v>35691</v>
      </c>
      <c r="M8802" s="3">
        <v>45597</v>
      </c>
    </row>
    <row r="8803" spans="1:13" x14ac:dyDescent="0.2">
      <c r="A8803" t="s">
        <v>35692</v>
      </c>
      <c r="B8803" t="s">
        <v>35693</v>
      </c>
      <c r="C8803" t="s">
        <v>35694</v>
      </c>
      <c r="D8803" t="s">
        <v>21558</v>
      </c>
      <c r="E8803" t="s">
        <v>112</v>
      </c>
      <c r="F8803" t="s">
        <v>35695</v>
      </c>
      <c r="G8803" s="3">
        <v>45128</v>
      </c>
      <c r="H8803" t="s">
        <v>172</v>
      </c>
      <c r="J8803" s="3">
        <v>45220</v>
      </c>
      <c r="K8803" t="s">
        <v>22534</v>
      </c>
      <c r="L8803" t="s">
        <v>35696</v>
      </c>
      <c r="M8803" s="3">
        <v>45597</v>
      </c>
    </row>
    <row r="8804" spans="1:13" x14ac:dyDescent="0.2">
      <c r="A8804" t="s">
        <v>35697</v>
      </c>
      <c r="B8804" t="s">
        <v>35698</v>
      </c>
      <c r="C8804" t="s">
        <v>35699</v>
      </c>
      <c r="D8804" t="s">
        <v>16171</v>
      </c>
      <c r="E8804" t="s">
        <v>112</v>
      </c>
      <c r="F8804" t="s">
        <v>35685</v>
      </c>
      <c r="G8804" s="3">
        <v>45120</v>
      </c>
      <c r="H8804" t="s">
        <v>160</v>
      </c>
      <c r="I8804">
        <v>7514</v>
      </c>
      <c r="L8804" t="s">
        <v>35700</v>
      </c>
      <c r="M8804" s="3">
        <v>45597</v>
      </c>
    </row>
    <row r="8805" spans="1:13" x14ac:dyDescent="0.2">
      <c r="A8805" t="s">
        <v>35701</v>
      </c>
      <c r="B8805" t="s">
        <v>35702</v>
      </c>
      <c r="C8805" t="s">
        <v>35703</v>
      </c>
      <c r="D8805" t="s">
        <v>21558</v>
      </c>
      <c r="E8805" t="s">
        <v>112</v>
      </c>
      <c r="F8805" t="s">
        <v>35695</v>
      </c>
      <c r="G8805" s="3">
        <v>45163</v>
      </c>
      <c r="H8805" t="s">
        <v>160</v>
      </c>
      <c r="I8805">
        <v>95794</v>
      </c>
      <c r="L8805" t="s">
        <v>35704</v>
      </c>
      <c r="M8805" s="3">
        <v>45597</v>
      </c>
    </row>
    <row r="8806" spans="1:13" x14ac:dyDescent="0.2">
      <c r="A8806" t="s">
        <v>35701</v>
      </c>
      <c r="B8806" t="s">
        <v>35702</v>
      </c>
      <c r="C8806" t="s">
        <v>35703</v>
      </c>
      <c r="D8806" t="s">
        <v>21558</v>
      </c>
      <c r="E8806" t="s">
        <v>112</v>
      </c>
      <c r="F8806" t="s">
        <v>35695</v>
      </c>
      <c r="G8806" s="3">
        <v>44972</v>
      </c>
      <c r="H8806" t="s">
        <v>160</v>
      </c>
      <c r="I8806">
        <v>196425</v>
      </c>
      <c r="L8806" t="s">
        <v>35704</v>
      </c>
      <c r="M8806" s="3">
        <v>45597</v>
      </c>
    </row>
    <row r="8807" spans="1:13" x14ac:dyDescent="0.2">
      <c r="A8807" t="s">
        <v>35705</v>
      </c>
      <c r="B8807" t="s">
        <v>21043</v>
      </c>
      <c r="C8807" t="s">
        <v>21044</v>
      </c>
      <c r="D8807" t="s">
        <v>18170</v>
      </c>
      <c r="E8807" t="s">
        <v>112</v>
      </c>
      <c r="F8807" t="s">
        <v>35706</v>
      </c>
      <c r="G8807" s="3">
        <v>45274</v>
      </c>
      <c r="H8807" t="s">
        <v>160</v>
      </c>
      <c r="I8807">
        <v>10036</v>
      </c>
      <c r="L8807" t="s">
        <v>21045</v>
      </c>
      <c r="M8807" s="3">
        <v>45597</v>
      </c>
    </row>
    <row r="8808" spans="1:13" x14ac:dyDescent="0.2">
      <c r="A8808" t="s">
        <v>35705</v>
      </c>
      <c r="B8808" t="s">
        <v>21043</v>
      </c>
      <c r="C8808" t="s">
        <v>21044</v>
      </c>
      <c r="D8808" t="s">
        <v>18170</v>
      </c>
      <c r="E8808" t="s">
        <v>112</v>
      </c>
      <c r="F8808" t="s">
        <v>35706</v>
      </c>
      <c r="G8808" s="3">
        <v>44932</v>
      </c>
      <c r="H8808" t="s">
        <v>160</v>
      </c>
      <c r="I8808">
        <v>10065</v>
      </c>
      <c r="L8808" t="s">
        <v>21045</v>
      </c>
      <c r="M8808" s="3">
        <v>45597</v>
      </c>
    </row>
    <row r="8809" spans="1:13" x14ac:dyDescent="0.2">
      <c r="A8809" t="s">
        <v>35705</v>
      </c>
      <c r="B8809" t="s">
        <v>21043</v>
      </c>
      <c r="C8809" t="s">
        <v>21044</v>
      </c>
      <c r="D8809" t="s">
        <v>18170</v>
      </c>
      <c r="E8809" t="s">
        <v>112</v>
      </c>
      <c r="F8809" t="s">
        <v>35706</v>
      </c>
      <c r="G8809" s="3">
        <v>45124</v>
      </c>
      <c r="H8809" t="s">
        <v>160</v>
      </c>
      <c r="I8809">
        <v>17862</v>
      </c>
      <c r="L8809" t="s">
        <v>21045</v>
      </c>
      <c r="M8809" s="3">
        <v>45597</v>
      </c>
    </row>
    <row r="8810" spans="1:13" x14ac:dyDescent="0.2">
      <c r="A8810" t="s">
        <v>35707</v>
      </c>
      <c r="B8810" t="s">
        <v>21046</v>
      </c>
      <c r="C8810" t="s">
        <v>21047</v>
      </c>
      <c r="D8810" t="s">
        <v>21048</v>
      </c>
      <c r="E8810" t="s">
        <v>112</v>
      </c>
      <c r="F8810" t="s">
        <v>35708</v>
      </c>
      <c r="G8810" s="3">
        <v>45149</v>
      </c>
      <c r="H8810" t="s">
        <v>160</v>
      </c>
      <c r="I8810">
        <v>7106</v>
      </c>
      <c r="L8810" t="s">
        <v>21049</v>
      </c>
      <c r="M8810" s="3">
        <v>45597</v>
      </c>
    </row>
    <row r="8811" spans="1:13" x14ac:dyDescent="0.2">
      <c r="A8811" t="s">
        <v>35709</v>
      </c>
      <c r="B8811" t="s">
        <v>21064</v>
      </c>
      <c r="C8811" t="s">
        <v>21065</v>
      </c>
      <c r="D8811" t="s">
        <v>18247</v>
      </c>
      <c r="E8811" t="s">
        <v>112</v>
      </c>
      <c r="F8811" t="s">
        <v>35710</v>
      </c>
      <c r="G8811" s="3">
        <v>44981</v>
      </c>
      <c r="H8811" t="s">
        <v>160</v>
      </c>
      <c r="I8811">
        <v>156735</v>
      </c>
      <c r="L8811" t="s">
        <v>21066</v>
      </c>
      <c r="M8811" s="3">
        <v>45597</v>
      </c>
    </row>
    <row r="8812" spans="1:13" x14ac:dyDescent="0.2">
      <c r="A8812" t="s">
        <v>35709</v>
      </c>
      <c r="B8812" t="s">
        <v>21064</v>
      </c>
      <c r="C8812" t="s">
        <v>21065</v>
      </c>
      <c r="D8812" t="s">
        <v>18247</v>
      </c>
      <c r="E8812" t="s">
        <v>112</v>
      </c>
      <c r="F8812" t="s">
        <v>35710</v>
      </c>
      <c r="G8812" s="3">
        <v>44981</v>
      </c>
      <c r="H8812" t="s">
        <v>172</v>
      </c>
      <c r="J8812" s="3">
        <v>45021</v>
      </c>
      <c r="K8812" t="s">
        <v>25270</v>
      </c>
      <c r="L8812" t="s">
        <v>21066</v>
      </c>
      <c r="M8812" s="3">
        <v>45597</v>
      </c>
    </row>
    <row r="8813" spans="1:13" x14ac:dyDescent="0.2">
      <c r="A8813" t="s">
        <v>35711</v>
      </c>
      <c r="B8813" t="s">
        <v>21067</v>
      </c>
      <c r="C8813" t="s">
        <v>21068</v>
      </c>
      <c r="D8813" t="s">
        <v>21069</v>
      </c>
      <c r="E8813" t="s">
        <v>112</v>
      </c>
      <c r="F8813" t="s">
        <v>35712</v>
      </c>
      <c r="G8813" s="3">
        <v>45251</v>
      </c>
      <c r="H8813" t="s">
        <v>160</v>
      </c>
      <c r="I8813">
        <v>7225</v>
      </c>
      <c r="L8813" t="s">
        <v>21070</v>
      </c>
      <c r="M8813" s="3">
        <v>45597</v>
      </c>
    </row>
    <row r="8814" spans="1:13" x14ac:dyDescent="0.2">
      <c r="A8814" t="s">
        <v>35711</v>
      </c>
      <c r="B8814" t="s">
        <v>21067</v>
      </c>
      <c r="C8814" t="s">
        <v>21068</v>
      </c>
      <c r="D8814" t="s">
        <v>21069</v>
      </c>
      <c r="E8814" t="s">
        <v>112</v>
      </c>
      <c r="F8814" t="s">
        <v>35712</v>
      </c>
      <c r="G8814" s="3">
        <v>45271</v>
      </c>
      <c r="H8814" t="s">
        <v>160</v>
      </c>
      <c r="I8814">
        <v>8391</v>
      </c>
      <c r="L8814" t="s">
        <v>21070</v>
      </c>
      <c r="M8814" s="3">
        <v>45597</v>
      </c>
    </row>
    <row r="8815" spans="1:13" x14ac:dyDescent="0.2">
      <c r="A8815" t="s">
        <v>35713</v>
      </c>
      <c r="B8815" t="s">
        <v>35714</v>
      </c>
      <c r="C8815" t="s">
        <v>35715</v>
      </c>
      <c r="D8815" t="s">
        <v>35716</v>
      </c>
      <c r="E8815" t="s">
        <v>112</v>
      </c>
      <c r="F8815" t="s">
        <v>35717</v>
      </c>
      <c r="G8815" s="3">
        <v>45288</v>
      </c>
      <c r="H8815" t="s">
        <v>160</v>
      </c>
      <c r="I8815">
        <v>52966</v>
      </c>
      <c r="L8815" t="s">
        <v>35718</v>
      </c>
      <c r="M8815" s="3">
        <v>45597</v>
      </c>
    </row>
    <row r="8816" spans="1:13" x14ac:dyDescent="0.2">
      <c r="A8816" t="s">
        <v>35719</v>
      </c>
      <c r="B8816" t="s">
        <v>21074</v>
      </c>
      <c r="C8816" t="s">
        <v>21075</v>
      </c>
      <c r="D8816" t="s">
        <v>18290</v>
      </c>
      <c r="E8816" t="s">
        <v>112</v>
      </c>
      <c r="F8816" t="s">
        <v>33382</v>
      </c>
      <c r="G8816" s="3">
        <v>44938</v>
      </c>
      <c r="H8816" t="s">
        <v>160</v>
      </c>
      <c r="I8816">
        <v>42821</v>
      </c>
      <c r="L8816" t="s">
        <v>21076</v>
      </c>
      <c r="M8816" s="3">
        <v>45597</v>
      </c>
    </row>
    <row r="8817" spans="1:13" x14ac:dyDescent="0.2">
      <c r="A8817" t="s">
        <v>35720</v>
      </c>
      <c r="B8817" t="s">
        <v>35721</v>
      </c>
      <c r="C8817" t="s">
        <v>35722</v>
      </c>
      <c r="D8817" t="s">
        <v>16171</v>
      </c>
      <c r="E8817" t="s">
        <v>112</v>
      </c>
      <c r="F8817" t="s">
        <v>35723</v>
      </c>
      <c r="G8817" s="3">
        <v>45281</v>
      </c>
      <c r="H8817" t="s">
        <v>160</v>
      </c>
      <c r="I8817">
        <v>38436</v>
      </c>
      <c r="L8817" t="s">
        <v>35724</v>
      </c>
      <c r="M8817" s="3">
        <v>45597</v>
      </c>
    </row>
    <row r="8818" spans="1:13" x14ac:dyDescent="0.2">
      <c r="A8818" t="s">
        <v>35720</v>
      </c>
      <c r="B8818" t="s">
        <v>35721</v>
      </c>
      <c r="C8818" t="s">
        <v>35722</v>
      </c>
      <c r="D8818" t="s">
        <v>16171</v>
      </c>
      <c r="E8818" t="s">
        <v>112</v>
      </c>
      <c r="F8818" t="s">
        <v>35723</v>
      </c>
      <c r="G8818" s="3">
        <v>45281</v>
      </c>
      <c r="H8818" t="s">
        <v>172</v>
      </c>
      <c r="J8818" s="3">
        <v>45316</v>
      </c>
      <c r="K8818" t="s">
        <v>22076</v>
      </c>
      <c r="L8818" t="s">
        <v>35724</v>
      </c>
      <c r="M8818" s="3">
        <v>45597</v>
      </c>
    </row>
    <row r="8819" spans="1:13" x14ac:dyDescent="0.2">
      <c r="A8819" t="s">
        <v>35725</v>
      </c>
      <c r="B8819" t="s">
        <v>21080</v>
      </c>
      <c r="C8819" t="s">
        <v>21081</v>
      </c>
      <c r="D8819" t="s">
        <v>10998</v>
      </c>
      <c r="E8819" t="s">
        <v>112</v>
      </c>
      <c r="F8819" t="s">
        <v>35726</v>
      </c>
      <c r="G8819" s="3">
        <v>44952</v>
      </c>
      <c r="H8819" t="s">
        <v>160</v>
      </c>
      <c r="I8819">
        <v>9750</v>
      </c>
      <c r="L8819" t="s">
        <v>21082</v>
      </c>
      <c r="M8819" s="3">
        <v>45597</v>
      </c>
    </row>
    <row r="8820" spans="1:13" x14ac:dyDescent="0.2">
      <c r="A8820" t="s">
        <v>35725</v>
      </c>
      <c r="B8820" t="s">
        <v>21080</v>
      </c>
      <c r="C8820" t="s">
        <v>21081</v>
      </c>
      <c r="D8820" t="s">
        <v>10998</v>
      </c>
      <c r="E8820" t="s">
        <v>112</v>
      </c>
      <c r="F8820" t="s">
        <v>35726</v>
      </c>
      <c r="G8820" s="3">
        <v>45240</v>
      </c>
      <c r="H8820" t="s">
        <v>160</v>
      </c>
      <c r="I8820">
        <v>184502</v>
      </c>
      <c r="L8820" t="s">
        <v>21082</v>
      </c>
      <c r="M8820" s="3">
        <v>45597</v>
      </c>
    </row>
    <row r="8821" spans="1:13" x14ac:dyDescent="0.2">
      <c r="A8821" t="s">
        <v>35727</v>
      </c>
      <c r="B8821" t="s">
        <v>35728</v>
      </c>
      <c r="C8821" t="s">
        <v>35729</v>
      </c>
      <c r="D8821" t="s">
        <v>16171</v>
      </c>
      <c r="E8821" t="s">
        <v>112</v>
      </c>
      <c r="F8821" t="s">
        <v>33237</v>
      </c>
      <c r="G8821" s="3">
        <v>45250</v>
      </c>
      <c r="H8821" t="s">
        <v>160</v>
      </c>
      <c r="I8821">
        <v>1748</v>
      </c>
      <c r="L8821" t="s">
        <v>35730</v>
      </c>
      <c r="M8821" s="3">
        <v>45597</v>
      </c>
    </row>
    <row r="8822" spans="1:13" x14ac:dyDescent="0.2">
      <c r="A8822" t="s">
        <v>35727</v>
      </c>
      <c r="B8822" t="s">
        <v>35728</v>
      </c>
      <c r="C8822" t="s">
        <v>35729</v>
      </c>
      <c r="D8822" t="s">
        <v>16171</v>
      </c>
      <c r="E8822" t="s">
        <v>112</v>
      </c>
      <c r="F8822" t="s">
        <v>33237</v>
      </c>
      <c r="G8822" s="3">
        <v>45229</v>
      </c>
      <c r="H8822" t="s">
        <v>160</v>
      </c>
      <c r="I8822">
        <v>3145</v>
      </c>
      <c r="L8822" t="s">
        <v>35730</v>
      </c>
      <c r="M8822" s="3">
        <v>45597</v>
      </c>
    </row>
    <row r="8823" spans="1:13" x14ac:dyDescent="0.2">
      <c r="A8823" t="s">
        <v>35731</v>
      </c>
      <c r="B8823" t="s">
        <v>35732</v>
      </c>
      <c r="C8823" t="s">
        <v>35733</v>
      </c>
      <c r="D8823" t="s">
        <v>18170</v>
      </c>
      <c r="E8823" t="s">
        <v>112</v>
      </c>
      <c r="F8823" t="s">
        <v>35734</v>
      </c>
      <c r="G8823" s="3">
        <v>45262</v>
      </c>
      <c r="H8823" t="s">
        <v>160</v>
      </c>
      <c r="I8823">
        <v>16448</v>
      </c>
      <c r="L8823" t="s">
        <v>35735</v>
      </c>
      <c r="M8823" s="3">
        <v>45597</v>
      </c>
    </row>
    <row r="8824" spans="1:13" x14ac:dyDescent="0.2">
      <c r="A8824" t="s">
        <v>35736</v>
      </c>
      <c r="B8824" t="s">
        <v>35737</v>
      </c>
      <c r="C8824" t="s">
        <v>35738</v>
      </c>
      <c r="D8824" t="s">
        <v>10998</v>
      </c>
      <c r="E8824" t="s">
        <v>112</v>
      </c>
      <c r="F8824" t="s">
        <v>35739</v>
      </c>
      <c r="G8824" s="3">
        <v>44995</v>
      </c>
      <c r="H8824" t="s">
        <v>160</v>
      </c>
      <c r="I8824">
        <v>3250</v>
      </c>
      <c r="L8824" t="s">
        <v>35740</v>
      </c>
      <c r="M8824" s="3">
        <v>45597</v>
      </c>
    </row>
    <row r="8825" spans="1:13" x14ac:dyDescent="0.2">
      <c r="A8825" t="s">
        <v>35741</v>
      </c>
      <c r="B8825" t="s">
        <v>35742</v>
      </c>
      <c r="C8825" t="s">
        <v>35743</v>
      </c>
      <c r="D8825" t="s">
        <v>18092</v>
      </c>
      <c r="E8825" t="s">
        <v>112</v>
      </c>
      <c r="F8825" t="s">
        <v>35744</v>
      </c>
      <c r="G8825" s="3">
        <v>45246</v>
      </c>
      <c r="H8825" t="s">
        <v>160</v>
      </c>
      <c r="I8825">
        <v>7644</v>
      </c>
      <c r="L8825" t="s">
        <v>35745</v>
      </c>
      <c r="M8825" s="3">
        <v>45597</v>
      </c>
    </row>
    <row r="8826" spans="1:13" x14ac:dyDescent="0.2">
      <c r="A8826" t="s">
        <v>35746</v>
      </c>
      <c r="B8826" t="s">
        <v>35747</v>
      </c>
      <c r="C8826" t="s">
        <v>35748</v>
      </c>
      <c r="D8826" t="s">
        <v>16171</v>
      </c>
      <c r="E8826" t="s">
        <v>112</v>
      </c>
      <c r="F8826" t="s">
        <v>35749</v>
      </c>
      <c r="G8826" s="3">
        <v>44994</v>
      </c>
      <c r="H8826" t="s">
        <v>160</v>
      </c>
      <c r="I8826">
        <v>3250</v>
      </c>
      <c r="L8826" t="s">
        <v>35750</v>
      </c>
      <c r="M8826" s="3">
        <v>45597</v>
      </c>
    </row>
    <row r="8827" spans="1:13" x14ac:dyDescent="0.2">
      <c r="A8827" t="s">
        <v>35746</v>
      </c>
      <c r="B8827" t="s">
        <v>35747</v>
      </c>
      <c r="C8827" t="s">
        <v>35748</v>
      </c>
      <c r="D8827" t="s">
        <v>16171</v>
      </c>
      <c r="E8827" t="s">
        <v>112</v>
      </c>
      <c r="F8827" t="s">
        <v>35749</v>
      </c>
      <c r="G8827" s="3">
        <v>45146</v>
      </c>
      <c r="H8827" t="s">
        <v>160</v>
      </c>
      <c r="I8827">
        <v>8190</v>
      </c>
      <c r="L8827" t="s">
        <v>35750</v>
      </c>
      <c r="M8827" s="3">
        <v>45597</v>
      </c>
    </row>
    <row r="8828" spans="1:13" x14ac:dyDescent="0.2">
      <c r="A8828" t="s">
        <v>35751</v>
      </c>
      <c r="B8828" t="s">
        <v>35752</v>
      </c>
      <c r="C8828" t="s">
        <v>35753</v>
      </c>
      <c r="D8828" t="s">
        <v>35754</v>
      </c>
      <c r="E8828" t="s">
        <v>112</v>
      </c>
      <c r="F8828" t="s">
        <v>35755</v>
      </c>
      <c r="G8828" s="3">
        <v>45251</v>
      </c>
      <c r="H8828" t="s">
        <v>160</v>
      </c>
      <c r="I8828">
        <v>7452</v>
      </c>
      <c r="L8828" t="s">
        <v>35756</v>
      </c>
      <c r="M8828" s="3">
        <v>45597</v>
      </c>
    </row>
    <row r="8829" spans="1:13" x14ac:dyDescent="0.2">
      <c r="A8829" t="s">
        <v>35757</v>
      </c>
      <c r="B8829" t="s">
        <v>21089</v>
      </c>
      <c r="C8829" t="s">
        <v>21090</v>
      </c>
      <c r="D8829" t="s">
        <v>10998</v>
      </c>
      <c r="E8829" t="s">
        <v>112</v>
      </c>
      <c r="F8829" t="s">
        <v>35726</v>
      </c>
      <c r="G8829" s="3">
        <v>45283</v>
      </c>
      <c r="H8829" t="s">
        <v>160</v>
      </c>
      <c r="I8829">
        <v>107493</v>
      </c>
      <c r="L8829" t="s">
        <v>21091</v>
      </c>
      <c r="M8829" s="3">
        <v>45597</v>
      </c>
    </row>
    <row r="8830" spans="1:13" x14ac:dyDescent="0.2">
      <c r="A8830" t="s">
        <v>35757</v>
      </c>
      <c r="B8830" t="s">
        <v>21089</v>
      </c>
      <c r="C8830" t="s">
        <v>21090</v>
      </c>
      <c r="D8830" t="s">
        <v>10998</v>
      </c>
      <c r="E8830" t="s">
        <v>112</v>
      </c>
      <c r="F8830" t="s">
        <v>35726</v>
      </c>
      <c r="G8830" s="3">
        <v>45283</v>
      </c>
      <c r="H8830" t="s">
        <v>172</v>
      </c>
      <c r="J8830" s="3">
        <v>45332</v>
      </c>
      <c r="K8830" t="s">
        <v>23095</v>
      </c>
      <c r="L8830" t="s">
        <v>21091</v>
      </c>
      <c r="M8830" s="3">
        <v>45597</v>
      </c>
    </row>
    <row r="8831" spans="1:13" x14ac:dyDescent="0.2">
      <c r="A8831" t="s">
        <v>35758</v>
      </c>
      <c r="B8831" t="s">
        <v>21092</v>
      </c>
      <c r="C8831" t="s">
        <v>21093</v>
      </c>
      <c r="D8831" t="s">
        <v>18294</v>
      </c>
      <c r="E8831" t="s">
        <v>112</v>
      </c>
      <c r="F8831" t="s">
        <v>35759</v>
      </c>
      <c r="G8831" s="3">
        <v>45210</v>
      </c>
      <c r="H8831" t="s">
        <v>160</v>
      </c>
      <c r="I8831">
        <v>8268</v>
      </c>
      <c r="L8831" t="s">
        <v>21094</v>
      </c>
      <c r="M8831" s="3">
        <v>45597</v>
      </c>
    </row>
    <row r="8832" spans="1:13" x14ac:dyDescent="0.2">
      <c r="A8832" t="s">
        <v>35760</v>
      </c>
      <c r="B8832" t="s">
        <v>35761</v>
      </c>
      <c r="C8832" t="s">
        <v>35762</v>
      </c>
      <c r="D8832" t="s">
        <v>14424</v>
      </c>
      <c r="E8832" t="s">
        <v>112</v>
      </c>
      <c r="F8832" t="s">
        <v>35763</v>
      </c>
      <c r="G8832" s="3">
        <v>44980</v>
      </c>
      <c r="H8832" t="s">
        <v>160</v>
      </c>
      <c r="I8832">
        <v>13397</v>
      </c>
      <c r="L8832" t="s">
        <v>35764</v>
      </c>
      <c r="M8832" s="3">
        <v>45597</v>
      </c>
    </row>
    <row r="8833" spans="1:13" x14ac:dyDescent="0.2">
      <c r="A8833" t="s">
        <v>35760</v>
      </c>
      <c r="B8833" t="s">
        <v>35761</v>
      </c>
      <c r="C8833" t="s">
        <v>35762</v>
      </c>
      <c r="D8833" t="s">
        <v>14424</v>
      </c>
      <c r="E8833" t="s">
        <v>112</v>
      </c>
      <c r="F8833" t="s">
        <v>35763</v>
      </c>
      <c r="G8833" s="3">
        <v>45094</v>
      </c>
      <c r="H8833" t="s">
        <v>160</v>
      </c>
      <c r="I8833">
        <v>14528</v>
      </c>
      <c r="L8833" t="s">
        <v>35764</v>
      </c>
      <c r="M8833" s="3">
        <v>45597</v>
      </c>
    </row>
    <row r="8834" spans="1:13" x14ac:dyDescent="0.2">
      <c r="A8834" t="s">
        <v>35760</v>
      </c>
      <c r="B8834" t="s">
        <v>35761</v>
      </c>
      <c r="C8834" t="s">
        <v>35762</v>
      </c>
      <c r="D8834" t="s">
        <v>14424</v>
      </c>
      <c r="E8834" t="s">
        <v>112</v>
      </c>
      <c r="F8834" t="s">
        <v>35763</v>
      </c>
      <c r="G8834" s="3">
        <v>45121</v>
      </c>
      <c r="H8834" t="s">
        <v>160</v>
      </c>
      <c r="I8834">
        <v>53552</v>
      </c>
      <c r="L8834" t="s">
        <v>35764</v>
      </c>
      <c r="M8834" s="3">
        <v>45597</v>
      </c>
    </row>
    <row r="8835" spans="1:13" x14ac:dyDescent="0.2">
      <c r="A8835" t="s">
        <v>35765</v>
      </c>
      <c r="B8835" t="s">
        <v>35766</v>
      </c>
      <c r="C8835" t="s">
        <v>35767</v>
      </c>
      <c r="D8835" t="s">
        <v>20968</v>
      </c>
      <c r="E8835" t="s">
        <v>112</v>
      </c>
      <c r="F8835" t="s">
        <v>33338</v>
      </c>
      <c r="G8835" s="3">
        <v>45251</v>
      </c>
      <c r="H8835" t="s">
        <v>160</v>
      </c>
      <c r="I8835">
        <v>1099</v>
      </c>
      <c r="L8835" t="s">
        <v>35768</v>
      </c>
      <c r="M8835" s="3">
        <v>45597</v>
      </c>
    </row>
    <row r="8836" spans="1:13" x14ac:dyDescent="0.2">
      <c r="A8836" t="s">
        <v>35765</v>
      </c>
      <c r="B8836" t="s">
        <v>35766</v>
      </c>
      <c r="C8836" t="s">
        <v>35767</v>
      </c>
      <c r="D8836" t="s">
        <v>20968</v>
      </c>
      <c r="E8836" t="s">
        <v>112</v>
      </c>
      <c r="F8836" t="s">
        <v>33338</v>
      </c>
      <c r="G8836" s="3">
        <v>45091</v>
      </c>
      <c r="H8836" t="s">
        <v>160</v>
      </c>
      <c r="I8836">
        <v>81591</v>
      </c>
      <c r="L8836" t="s">
        <v>35768</v>
      </c>
      <c r="M8836" s="3">
        <v>45597</v>
      </c>
    </row>
    <row r="8837" spans="1:13" x14ac:dyDescent="0.2">
      <c r="A8837" t="s">
        <v>35769</v>
      </c>
      <c r="B8837" t="s">
        <v>21099</v>
      </c>
      <c r="C8837" t="s">
        <v>21100</v>
      </c>
      <c r="D8837" t="s">
        <v>20978</v>
      </c>
      <c r="E8837" t="s">
        <v>112</v>
      </c>
      <c r="F8837" t="s">
        <v>35635</v>
      </c>
      <c r="G8837" s="3">
        <v>45148</v>
      </c>
      <c r="H8837" t="s">
        <v>160</v>
      </c>
      <c r="I8837">
        <v>49274</v>
      </c>
      <c r="L8837" t="s">
        <v>21101</v>
      </c>
      <c r="M8837" s="3">
        <v>45597</v>
      </c>
    </row>
    <row r="8838" spans="1:13" x14ac:dyDescent="0.2">
      <c r="A8838" t="s">
        <v>35769</v>
      </c>
      <c r="B8838" t="s">
        <v>21099</v>
      </c>
      <c r="C8838" t="s">
        <v>21100</v>
      </c>
      <c r="D8838" t="s">
        <v>20978</v>
      </c>
      <c r="E8838" t="s">
        <v>112</v>
      </c>
      <c r="F8838" t="s">
        <v>35635</v>
      </c>
      <c r="G8838" s="3">
        <v>45203</v>
      </c>
      <c r="H8838" t="s">
        <v>160</v>
      </c>
      <c r="I8838">
        <v>151710</v>
      </c>
      <c r="L8838" t="s">
        <v>21101</v>
      </c>
      <c r="M8838" s="3">
        <v>45597</v>
      </c>
    </row>
    <row r="8839" spans="1:13" x14ac:dyDescent="0.2">
      <c r="A8839" t="s">
        <v>35769</v>
      </c>
      <c r="B8839" t="s">
        <v>21099</v>
      </c>
      <c r="C8839" t="s">
        <v>21100</v>
      </c>
      <c r="D8839" t="s">
        <v>20978</v>
      </c>
      <c r="E8839" t="s">
        <v>112</v>
      </c>
      <c r="F8839" t="s">
        <v>35635</v>
      </c>
      <c r="G8839" s="3">
        <v>45203</v>
      </c>
      <c r="H8839" t="s">
        <v>172</v>
      </c>
      <c r="J8839" s="3">
        <v>45234</v>
      </c>
      <c r="K8839" t="s">
        <v>24620</v>
      </c>
      <c r="L8839" t="s">
        <v>21101</v>
      </c>
      <c r="M8839" s="3">
        <v>45597</v>
      </c>
    </row>
    <row r="8840" spans="1:13" x14ac:dyDescent="0.2">
      <c r="A8840" t="s">
        <v>35770</v>
      </c>
      <c r="B8840" t="s">
        <v>21112</v>
      </c>
      <c r="C8840" t="s">
        <v>21113</v>
      </c>
      <c r="D8840" t="s">
        <v>21114</v>
      </c>
      <c r="E8840" t="s">
        <v>112</v>
      </c>
      <c r="F8840" t="s">
        <v>35328</v>
      </c>
      <c r="G8840" s="3">
        <v>45047</v>
      </c>
      <c r="H8840" t="s">
        <v>160</v>
      </c>
      <c r="I8840">
        <v>13397</v>
      </c>
      <c r="L8840" t="s">
        <v>21115</v>
      </c>
      <c r="M8840" s="3">
        <v>45597</v>
      </c>
    </row>
    <row r="8841" spans="1:13" x14ac:dyDescent="0.2">
      <c r="A8841" t="s">
        <v>35770</v>
      </c>
      <c r="B8841" t="s">
        <v>21112</v>
      </c>
      <c r="C8841" t="s">
        <v>21113</v>
      </c>
      <c r="D8841" t="s">
        <v>21114</v>
      </c>
      <c r="E8841" t="s">
        <v>112</v>
      </c>
      <c r="F8841" t="s">
        <v>35328</v>
      </c>
      <c r="G8841" s="3">
        <v>45100</v>
      </c>
      <c r="H8841" t="s">
        <v>160</v>
      </c>
      <c r="I8841">
        <v>58965</v>
      </c>
      <c r="L8841" t="s">
        <v>21115</v>
      </c>
      <c r="M8841" s="3">
        <v>45597</v>
      </c>
    </row>
    <row r="8842" spans="1:13" x14ac:dyDescent="0.2">
      <c r="A8842" t="s">
        <v>35771</v>
      </c>
      <c r="B8842" t="s">
        <v>21116</v>
      </c>
      <c r="C8842" t="s">
        <v>21117</v>
      </c>
      <c r="D8842" t="s">
        <v>21118</v>
      </c>
      <c r="E8842" t="s">
        <v>112</v>
      </c>
      <c r="F8842" t="s">
        <v>35772</v>
      </c>
      <c r="G8842" s="3">
        <v>44936</v>
      </c>
      <c r="H8842" t="s">
        <v>160</v>
      </c>
      <c r="I8842">
        <v>8648</v>
      </c>
      <c r="L8842" t="s">
        <v>21119</v>
      </c>
      <c r="M8842" s="3">
        <v>45597</v>
      </c>
    </row>
    <row r="8843" spans="1:13" x14ac:dyDescent="0.2">
      <c r="A8843" t="s">
        <v>35771</v>
      </c>
      <c r="B8843" t="s">
        <v>21116</v>
      </c>
      <c r="C8843" t="s">
        <v>21117</v>
      </c>
      <c r="D8843" t="s">
        <v>21118</v>
      </c>
      <c r="E8843" t="s">
        <v>112</v>
      </c>
      <c r="F8843" t="s">
        <v>35772</v>
      </c>
      <c r="G8843" s="3">
        <v>44936</v>
      </c>
      <c r="H8843" t="s">
        <v>160</v>
      </c>
      <c r="I8843">
        <v>108245</v>
      </c>
      <c r="L8843" t="s">
        <v>21119</v>
      </c>
      <c r="M8843" s="3">
        <v>45597</v>
      </c>
    </row>
    <row r="8844" spans="1:13" x14ac:dyDescent="0.2">
      <c r="A8844" t="s">
        <v>35771</v>
      </c>
      <c r="B8844" t="s">
        <v>21116</v>
      </c>
      <c r="C8844" t="s">
        <v>21117</v>
      </c>
      <c r="D8844" t="s">
        <v>21118</v>
      </c>
      <c r="E8844" t="s">
        <v>112</v>
      </c>
      <c r="F8844" t="s">
        <v>35772</v>
      </c>
      <c r="G8844" s="3">
        <v>44936</v>
      </c>
      <c r="H8844" t="s">
        <v>172</v>
      </c>
      <c r="J8844" s="3">
        <v>44967</v>
      </c>
      <c r="K8844" t="s">
        <v>22431</v>
      </c>
      <c r="L8844" t="s">
        <v>21119</v>
      </c>
      <c r="M8844" s="3">
        <v>45597</v>
      </c>
    </row>
    <row r="8845" spans="1:13" x14ac:dyDescent="0.2">
      <c r="A8845" t="s">
        <v>35773</v>
      </c>
      <c r="B8845" t="s">
        <v>21123</v>
      </c>
      <c r="C8845" t="s">
        <v>21124</v>
      </c>
      <c r="D8845" t="s">
        <v>18092</v>
      </c>
      <c r="E8845" t="s">
        <v>112</v>
      </c>
      <c r="F8845" t="s">
        <v>35774</v>
      </c>
      <c r="G8845" s="3">
        <v>44987</v>
      </c>
      <c r="H8845" t="s">
        <v>160</v>
      </c>
      <c r="I8845">
        <v>10023</v>
      </c>
      <c r="L8845" t="s">
        <v>21125</v>
      </c>
      <c r="M8845" s="3">
        <v>45597</v>
      </c>
    </row>
    <row r="8846" spans="1:13" x14ac:dyDescent="0.2">
      <c r="A8846" t="s">
        <v>35773</v>
      </c>
      <c r="B8846" t="s">
        <v>21123</v>
      </c>
      <c r="C8846" t="s">
        <v>21124</v>
      </c>
      <c r="D8846" t="s">
        <v>18092</v>
      </c>
      <c r="E8846" t="s">
        <v>112</v>
      </c>
      <c r="F8846" t="s">
        <v>35774</v>
      </c>
      <c r="G8846" s="3">
        <v>45099</v>
      </c>
      <c r="H8846" t="s">
        <v>160</v>
      </c>
      <c r="I8846">
        <v>11629</v>
      </c>
      <c r="L8846" t="s">
        <v>21125</v>
      </c>
      <c r="M8846" s="3">
        <v>45597</v>
      </c>
    </row>
    <row r="8847" spans="1:13" x14ac:dyDescent="0.2">
      <c r="A8847" t="s">
        <v>35775</v>
      </c>
      <c r="B8847" t="s">
        <v>21135</v>
      </c>
      <c r="C8847" t="s">
        <v>21136</v>
      </c>
      <c r="D8847" t="s">
        <v>18085</v>
      </c>
      <c r="E8847" t="s">
        <v>112</v>
      </c>
      <c r="F8847" t="s">
        <v>35776</v>
      </c>
      <c r="G8847" s="3">
        <v>44935</v>
      </c>
      <c r="H8847" t="s">
        <v>160</v>
      </c>
      <c r="I8847">
        <v>10378</v>
      </c>
      <c r="L8847" t="s">
        <v>21137</v>
      </c>
      <c r="M8847" s="3">
        <v>45597</v>
      </c>
    </row>
    <row r="8848" spans="1:13" x14ac:dyDescent="0.2">
      <c r="A8848" t="s">
        <v>35777</v>
      </c>
      <c r="B8848" t="s">
        <v>21147</v>
      </c>
      <c r="C8848" t="s">
        <v>21148</v>
      </c>
      <c r="D8848" t="s">
        <v>10998</v>
      </c>
      <c r="E8848" t="s">
        <v>112</v>
      </c>
      <c r="F8848" t="s">
        <v>35778</v>
      </c>
      <c r="G8848" s="3">
        <v>44980</v>
      </c>
      <c r="H8848" t="s">
        <v>160</v>
      </c>
      <c r="I8848">
        <v>9750</v>
      </c>
      <c r="L8848" t="s">
        <v>21149</v>
      </c>
      <c r="M8848" s="3">
        <v>45597</v>
      </c>
    </row>
    <row r="8849" spans="1:13" x14ac:dyDescent="0.2">
      <c r="A8849" t="s">
        <v>35777</v>
      </c>
      <c r="B8849" t="s">
        <v>21147</v>
      </c>
      <c r="C8849" t="s">
        <v>21148</v>
      </c>
      <c r="D8849" t="s">
        <v>10998</v>
      </c>
      <c r="E8849" t="s">
        <v>112</v>
      </c>
      <c r="F8849" t="s">
        <v>35778</v>
      </c>
      <c r="G8849" s="3">
        <v>45271</v>
      </c>
      <c r="H8849" t="s">
        <v>160</v>
      </c>
      <c r="I8849">
        <v>12253</v>
      </c>
      <c r="L8849" t="s">
        <v>21149</v>
      </c>
      <c r="M8849" s="3">
        <v>45597</v>
      </c>
    </row>
    <row r="8850" spans="1:13" x14ac:dyDescent="0.2">
      <c r="A8850" t="s">
        <v>35779</v>
      </c>
      <c r="B8850" t="s">
        <v>35780</v>
      </c>
      <c r="C8850" t="s">
        <v>35781</v>
      </c>
      <c r="D8850" t="s">
        <v>18354</v>
      </c>
      <c r="E8850" t="s">
        <v>112</v>
      </c>
      <c r="F8850" t="s">
        <v>35782</v>
      </c>
      <c r="G8850" s="3">
        <v>45134</v>
      </c>
      <c r="H8850" t="s">
        <v>160</v>
      </c>
      <c r="I8850">
        <v>54396</v>
      </c>
      <c r="L8850" t="s">
        <v>35783</v>
      </c>
      <c r="M8850" s="3">
        <v>45597</v>
      </c>
    </row>
    <row r="8851" spans="1:13" x14ac:dyDescent="0.2">
      <c r="A8851" t="s">
        <v>35784</v>
      </c>
      <c r="B8851" t="s">
        <v>21157</v>
      </c>
      <c r="C8851" t="s">
        <v>21158</v>
      </c>
      <c r="D8851" t="s">
        <v>18406</v>
      </c>
      <c r="E8851" t="s">
        <v>112</v>
      </c>
      <c r="F8851" t="s">
        <v>35347</v>
      </c>
      <c r="G8851" s="3">
        <v>45070</v>
      </c>
      <c r="H8851" t="s">
        <v>160</v>
      </c>
      <c r="I8851">
        <v>88521</v>
      </c>
      <c r="L8851" t="s">
        <v>21159</v>
      </c>
      <c r="M8851" s="3">
        <v>45597</v>
      </c>
    </row>
    <row r="8852" spans="1:13" x14ac:dyDescent="0.2">
      <c r="A8852" t="s">
        <v>35785</v>
      </c>
      <c r="B8852" t="s">
        <v>21160</v>
      </c>
      <c r="C8852" t="s">
        <v>21161</v>
      </c>
      <c r="D8852" t="s">
        <v>8725</v>
      </c>
      <c r="E8852" t="s">
        <v>112</v>
      </c>
      <c r="F8852" t="s">
        <v>35786</v>
      </c>
      <c r="G8852" s="3">
        <v>44979</v>
      </c>
      <c r="H8852" t="s">
        <v>160</v>
      </c>
      <c r="I8852">
        <v>15000</v>
      </c>
      <c r="L8852" t="s">
        <v>21162</v>
      </c>
      <c r="M8852" s="3">
        <v>45597</v>
      </c>
    </row>
    <row r="8853" spans="1:13" x14ac:dyDescent="0.2">
      <c r="A8853" t="s">
        <v>35787</v>
      </c>
      <c r="B8853" t="s">
        <v>35788</v>
      </c>
      <c r="C8853" t="s">
        <v>35789</v>
      </c>
      <c r="D8853" t="s">
        <v>21329</v>
      </c>
      <c r="E8853" t="s">
        <v>112</v>
      </c>
      <c r="F8853" t="s">
        <v>35790</v>
      </c>
      <c r="G8853" s="3">
        <v>45194</v>
      </c>
      <c r="H8853" t="s">
        <v>160</v>
      </c>
      <c r="I8853">
        <v>12893</v>
      </c>
      <c r="L8853" t="s">
        <v>35791</v>
      </c>
      <c r="M8853" s="3">
        <v>45597</v>
      </c>
    </row>
    <row r="8854" spans="1:13" x14ac:dyDescent="0.2">
      <c r="A8854" t="s">
        <v>35792</v>
      </c>
      <c r="B8854" t="s">
        <v>21169</v>
      </c>
      <c r="C8854" t="s">
        <v>21170</v>
      </c>
      <c r="D8854" t="s">
        <v>10578</v>
      </c>
      <c r="E8854" t="s">
        <v>112</v>
      </c>
      <c r="F8854" t="s">
        <v>35793</v>
      </c>
      <c r="G8854" s="3">
        <v>44929</v>
      </c>
      <c r="H8854" t="s">
        <v>160</v>
      </c>
      <c r="I8854">
        <v>5379</v>
      </c>
      <c r="L8854" t="s">
        <v>21171</v>
      </c>
      <c r="M8854" s="3">
        <v>45597</v>
      </c>
    </row>
    <row r="8855" spans="1:13" x14ac:dyDescent="0.2">
      <c r="A8855" t="s">
        <v>35792</v>
      </c>
      <c r="B8855" t="s">
        <v>21169</v>
      </c>
      <c r="C8855" t="s">
        <v>21170</v>
      </c>
      <c r="D8855" t="s">
        <v>10578</v>
      </c>
      <c r="E8855" t="s">
        <v>112</v>
      </c>
      <c r="F8855" t="s">
        <v>35793</v>
      </c>
      <c r="G8855" s="3">
        <v>45139</v>
      </c>
      <c r="H8855" t="s">
        <v>160</v>
      </c>
      <c r="I8855">
        <v>15593</v>
      </c>
      <c r="L8855" t="s">
        <v>21171</v>
      </c>
      <c r="M8855" s="3">
        <v>45597</v>
      </c>
    </row>
    <row r="8856" spans="1:13" x14ac:dyDescent="0.2">
      <c r="A8856" t="s">
        <v>35792</v>
      </c>
      <c r="B8856" t="s">
        <v>21169</v>
      </c>
      <c r="C8856" t="s">
        <v>21170</v>
      </c>
      <c r="D8856" t="s">
        <v>10578</v>
      </c>
      <c r="E8856" t="s">
        <v>112</v>
      </c>
      <c r="F8856" t="s">
        <v>35793</v>
      </c>
      <c r="G8856" s="3">
        <v>45159</v>
      </c>
      <c r="H8856" t="s">
        <v>160</v>
      </c>
      <c r="I8856">
        <v>22562</v>
      </c>
      <c r="L8856" t="s">
        <v>21171</v>
      </c>
      <c r="M8856" s="3">
        <v>45597</v>
      </c>
    </row>
    <row r="8857" spans="1:13" x14ac:dyDescent="0.2">
      <c r="A8857" t="s">
        <v>35794</v>
      </c>
      <c r="B8857" t="s">
        <v>35795</v>
      </c>
      <c r="C8857" t="s">
        <v>35796</v>
      </c>
      <c r="D8857" t="s">
        <v>20640</v>
      </c>
      <c r="E8857" t="s">
        <v>112</v>
      </c>
      <c r="F8857" t="s">
        <v>35797</v>
      </c>
      <c r="G8857" s="3">
        <v>45163</v>
      </c>
      <c r="H8857" t="s">
        <v>160</v>
      </c>
      <c r="I8857">
        <v>62946</v>
      </c>
      <c r="L8857" t="s">
        <v>35798</v>
      </c>
      <c r="M8857" s="3">
        <v>45597</v>
      </c>
    </row>
    <row r="8858" spans="1:13" x14ac:dyDescent="0.2">
      <c r="A8858" t="s">
        <v>35799</v>
      </c>
      <c r="B8858" t="s">
        <v>35800</v>
      </c>
      <c r="C8858" t="s">
        <v>35801</v>
      </c>
      <c r="D8858" t="s">
        <v>20884</v>
      </c>
      <c r="E8858" t="s">
        <v>112</v>
      </c>
      <c r="F8858" t="s">
        <v>35802</v>
      </c>
      <c r="G8858" s="3">
        <v>45268</v>
      </c>
      <c r="H8858" t="s">
        <v>160</v>
      </c>
      <c r="I8858">
        <v>20644</v>
      </c>
      <c r="L8858" t="s">
        <v>35803</v>
      </c>
      <c r="M8858" s="3">
        <v>45597</v>
      </c>
    </row>
    <row r="8859" spans="1:13" x14ac:dyDescent="0.2">
      <c r="A8859" t="s">
        <v>35804</v>
      </c>
      <c r="B8859" t="s">
        <v>21180</v>
      </c>
      <c r="C8859" t="s">
        <v>21181</v>
      </c>
      <c r="D8859" t="s">
        <v>9217</v>
      </c>
      <c r="E8859" t="s">
        <v>112</v>
      </c>
      <c r="F8859" t="s">
        <v>33475</v>
      </c>
      <c r="G8859" s="3">
        <v>44939</v>
      </c>
      <c r="H8859" t="s">
        <v>160</v>
      </c>
      <c r="I8859">
        <v>10266</v>
      </c>
      <c r="L8859" t="s">
        <v>21182</v>
      </c>
      <c r="M8859" s="3">
        <v>45597</v>
      </c>
    </row>
    <row r="8860" spans="1:13" x14ac:dyDescent="0.2">
      <c r="A8860" t="s">
        <v>35805</v>
      </c>
      <c r="B8860" t="s">
        <v>21187</v>
      </c>
      <c r="C8860" t="s">
        <v>21188</v>
      </c>
      <c r="D8860" t="s">
        <v>21189</v>
      </c>
      <c r="E8860" t="s">
        <v>112</v>
      </c>
      <c r="F8860" t="s">
        <v>35806</v>
      </c>
      <c r="G8860" s="3">
        <v>45099</v>
      </c>
      <c r="H8860" t="s">
        <v>160</v>
      </c>
      <c r="I8860">
        <v>7443</v>
      </c>
      <c r="L8860" t="s">
        <v>21190</v>
      </c>
      <c r="M8860" s="3">
        <v>45597</v>
      </c>
    </row>
    <row r="8861" spans="1:13" x14ac:dyDescent="0.2">
      <c r="A8861" t="s">
        <v>35807</v>
      </c>
      <c r="B8861" t="s">
        <v>35808</v>
      </c>
      <c r="C8861" t="s">
        <v>35809</v>
      </c>
      <c r="D8861" t="s">
        <v>35810</v>
      </c>
      <c r="E8861" t="s">
        <v>112</v>
      </c>
      <c r="F8861" t="s">
        <v>35811</v>
      </c>
      <c r="G8861" s="3">
        <v>44995</v>
      </c>
      <c r="H8861" t="s">
        <v>160</v>
      </c>
      <c r="I8861">
        <v>6500</v>
      </c>
      <c r="L8861" t="s">
        <v>35812</v>
      </c>
      <c r="M8861" s="3">
        <v>45597</v>
      </c>
    </row>
    <row r="8862" spans="1:13" x14ac:dyDescent="0.2">
      <c r="A8862" t="s">
        <v>35813</v>
      </c>
      <c r="B8862" t="s">
        <v>35814</v>
      </c>
      <c r="C8862" t="s">
        <v>35815</v>
      </c>
      <c r="D8862" t="s">
        <v>18085</v>
      </c>
      <c r="E8862" t="s">
        <v>112</v>
      </c>
      <c r="F8862" t="s">
        <v>35816</v>
      </c>
      <c r="G8862" s="3">
        <v>45138</v>
      </c>
      <c r="H8862" t="s">
        <v>160</v>
      </c>
      <c r="I8862">
        <v>188383</v>
      </c>
      <c r="L8862" t="s">
        <v>35817</v>
      </c>
      <c r="M8862" s="3">
        <v>45597</v>
      </c>
    </row>
    <row r="8863" spans="1:13" x14ac:dyDescent="0.2">
      <c r="A8863" t="s">
        <v>35818</v>
      </c>
      <c r="B8863" t="s">
        <v>21201</v>
      </c>
      <c r="C8863" t="s">
        <v>21202</v>
      </c>
      <c r="D8863" t="s">
        <v>316</v>
      </c>
      <c r="E8863" t="s">
        <v>112</v>
      </c>
      <c r="F8863" t="s">
        <v>35819</v>
      </c>
      <c r="G8863" s="3">
        <v>44950</v>
      </c>
      <c r="H8863" t="s">
        <v>160</v>
      </c>
      <c r="I8863">
        <v>10062</v>
      </c>
      <c r="L8863" t="s">
        <v>21203</v>
      </c>
      <c r="M8863" s="3">
        <v>45597</v>
      </c>
    </row>
    <row r="8864" spans="1:13" x14ac:dyDescent="0.2">
      <c r="A8864" t="s">
        <v>35820</v>
      </c>
      <c r="B8864" t="s">
        <v>21210</v>
      </c>
      <c r="C8864" t="s">
        <v>21211</v>
      </c>
      <c r="D8864" t="s">
        <v>21212</v>
      </c>
      <c r="E8864" t="s">
        <v>112</v>
      </c>
      <c r="F8864" t="s">
        <v>35821</v>
      </c>
      <c r="G8864" s="3">
        <v>44949</v>
      </c>
      <c r="H8864" t="s">
        <v>160</v>
      </c>
      <c r="I8864">
        <v>3147</v>
      </c>
      <c r="L8864" t="s">
        <v>21213</v>
      </c>
      <c r="M8864" s="3">
        <v>45597</v>
      </c>
    </row>
    <row r="8865" spans="1:13" x14ac:dyDescent="0.2">
      <c r="A8865" t="s">
        <v>35820</v>
      </c>
      <c r="B8865" t="s">
        <v>21210</v>
      </c>
      <c r="C8865" t="s">
        <v>21211</v>
      </c>
      <c r="D8865" t="s">
        <v>21212</v>
      </c>
      <c r="E8865" t="s">
        <v>112</v>
      </c>
      <c r="F8865" t="s">
        <v>35821</v>
      </c>
      <c r="G8865" s="3">
        <v>44956</v>
      </c>
      <c r="H8865" t="s">
        <v>160</v>
      </c>
      <c r="I8865">
        <v>3496</v>
      </c>
      <c r="L8865" t="s">
        <v>21213</v>
      </c>
      <c r="M8865" s="3">
        <v>45597</v>
      </c>
    </row>
    <row r="8866" spans="1:13" x14ac:dyDescent="0.2">
      <c r="A8866" t="s">
        <v>35820</v>
      </c>
      <c r="B8866" t="s">
        <v>21210</v>
      </c>
      <c r="C8866" t="s">
        <v>21211</v>
      </c>
      <c r="D8866" t="s">
        <v>21212</v>
      </c>
      <c r="E8866" t="s">
        <v>112</v>
      </c>
      <c r="F8866" t="s">
        <v>35821</v>
      </c>
      <c r="G8866" s="3">
        <v>44963</v>
      </c>
      <c r="H8866" t="s">
        <v>160</v>
      </c>
      <c r="I8866">
        <v>3846</v>
      </c>
      <c r="L8866" t="s">
        <v>21213</v>
      </c>
      <c r="M8866" s="3">
        <v>45597</v>
      </c>
    </row>
    <row r="8867" spans="1:13" x14ac:dyDescent="0.2">
      <c r="A8867" t="s">
        <v>35820</v>
      </c>
      <c r="B8867" t="s">
        <v>21210</v>
      </c>
      <c r="C8867" t="s">
        <v>21211</v>
      </c>
      <c r="D8867" t="s">
        <v>21212</v>
      </c>
      <c r="E8867" t="s">
        <v>112</v>
      </c>
      <c r="F8867" t="s">
        <v>35821</v>
      </c>
      <c r="G8867" s="3">
        <v>44970</v>
      </c>
      <c r="H8867" t="s">
        <v>160</v>
      </c>
      <c r="I8867">
        <v>4196</v>
      </c>
      <c r="L8867" t="s">
        <v>21213</v>
      </c>
      <c r="M8867" s="3">
        <v>45597</v>
      </c>
    </row>
    <row r="8868" spans="1:13" x14ac:dyDescent="0.2">
      <c r="A8868" t="s">
        <v>35820</v>
      </c>
      <c r="B8868" t="s">
        <v>21210</v>
      </c>
      <c r="C8868" t="s">
        <v>21211</v>
      </c>
      <c r="D8868" t="s">
        <v>21212</v>
      </c>
      <c r="E8868" t="s">
        <v>112</v>
      </c>
      <c r="F8868" t="s">
        <v>35821</v>
      </c>
      <c r="G8868" s="3">
        <v>45159</v>
      </c>
      <c r="H8868" t="s">
        <v>160</v>
      </c>
      <c r="I8868">
        <v>4545</v>
      </c>
      <c r="L8868" t="s">
        <v>21213</v>
      </c>
      <c r="M8868" s="3">
        <v>45597</v>
      </c>
    </row>
    <row r="8869" spans="1:13" x14ac:dyDescent="0.2">
      <c r="A8869" t="s">
        <v>35820</v>
      </c>
      <c r="B8869" t="s">
        <v>21210</v>
      </c>
      <c r="C8869" t="s">
        <v>21211</v>
      </c>
      <c r="D8869" t="s">
        <v>21212</v>
      </c>
      <c r="E8869" t="s">
        <v>112</v>
      </c>
      <c r="F8869" t="s">
        <v>35821</v>
      </c>
      <c r="G8869" s="3">
        <v>45145</v>
      </c>
      <c r="H8869" t="s">
        <v>160</v>
      </c>
      <c r="I8869">
        <v>4545</v>
      </c>
      <c r="L8869" t="s">
        <v>21213</v>
      </c>
      <c r="M8869" s="3">
        <v>45597</v>
      </c>
    </row>
    <row r="8870" spans="1:13" x14ac:dyDescent="0.2">
      <c r="A8870" t="s">
        <v>35820</v>
      </c>
      <c r="B8870" t="s">
        <v>21210</v>
      </c>
      <c r="C8870" t="s">
        <v>21211</v>
      </c>
      <c r="D8870" t="s">
        <v>21212</v>
      </c>
      <c r="E8870" t="s">
        <v>112</v>
      </c>
      <c r="F8870" t="s">
        <v>35821</v>
      </c>
      <c r="G8870" s="3">
        <v>45152</v>
      </c>
      <c r="H8870" t="s">
        <v>160</v>
      </c>
      <c r="I8870">
        <v>4545</v>
      </c>
      <c r="L8870" t="s">
        <v>21213</v>
      </c>
      <c r="M8870" s="3">
        <v>45597</v>
      </c>
    </row>
    <row r="8871" spans="1:13" x14ac:dyDescent="0.2">
      <c r="A8871" t="s">
        <v>35820</v>
      </c>
      <c r="B8871" t="s">
        <v>21210</v>
      </c>
      <c r="C8871" t="s">
        <v>21211</v>
      </c>
      <c r="D8871" t="s">
        <v>21212</v>
      </c>
      <c r="E8871" t="s">
        <v>112</v>
      </c>
      <c r="F8871" t="s">
        <v>35821</v>
      </c>
      <c r="G8871" s="3">
        <v>44978</v>
      </c>
      <c r="H8871" t="s">
        <v>160</v>
      </c>
      <c r="I8871">
        <v>4545</v>
      </c>
      <c r="L8871" t="s">
        <v>21213</v>
      </c>
      <c r="M8871" s="3">
        <v>45597</v>
      </c>
    </row>
    <row r="8872" spans="1:13" x14ac:dyDescent="0.2">
      <c r="A8872" t="s">
        <v>35820</v>
      </c>
      <c r="B8872" t="s">
        <v>21210</v>
      </c>
      <c r="C8872" t="s">
        <v>21211</v>
      </c>
      <c r="D8872" t="s">
        <v>21212</v>
      </c>
      <c r="E8872" t="s">
        <v>112</v>
      </c>
      <c r="F8872" t="s">
        <v>35821</v>
      </c>
      <c r="G8872" s="3">
        <v>45005</v>
      </c>
      <c r="H8872" t="s">
        <v>160</v>
      </c>
      <c r="I8872">
        <v>4580</v>
      </c>
      <c r="L8872" t="s">
        <v>21213</v>
      </c>
      <c r="M8872" s="3">
        <v>45597</v>
      </c>
    </row>
    <row r="8873" spans="1:13" x14ac:dyDescent="0.2">
      <c r="A8873" t="s">
        <v>35820</v>
      </c>
      <c r="B8873" t="s">
        <v>21210</v>
      </c>
      <c r="C8873" t="s">
        <v>21211</v>
      </c>
      <c r="D8873" t="s">
        <v>21212</v>
      </c>
      <c r="E8873" t="s">
        <v>112</v>
      </c>
      <c r="F8873" t="s">
        <v>35821</v>
      </c>
      <c r="G8873" s="3">
        <v>44991</v>
      </c>
      <c r="H8873" t="s">
        <v>160</v>
      </c>
      <c r="I8873">
        <v>4580</v>
      </c>
      <c r="L8873" t="s">
        <v>21213</v>
      </c>
      <c r="M8873" s="3">
        <v>45597</v>
      </c>
    </row>
    <row r="8874" spans="1:13" x14ac:dyDescent="0.2">
      <c r="A8874" t="s">
        <v>35820</v>
      </c>
      <c r="B8874" t="s">
        <v>21210</v>
      </c>
      <c r="C8874" t="s">
        <v>21211</v>
      </c>
      <c r="D8874" t="s">
        <v>21212</v>
      </c>
      <c r="E8874" t="s">
        <v>112</v>
      </c>
      <c r="F8874" t="s">
        <v>35821</v>
      </c>
      <c r="G8874" s="3">
        <v>44998</v>
      </c>
      <c r="H8874" t="s">
        <v>160</v>
      </c>
      <c r="I8874">
        <v>4580</v>
      </c>
      <c r="L8874" t="s">
        <v>21213</v>
      </c>
      <c r="M8874" s="3">
        <v>45597</v>
      </c>
    </row>
    <row r="8875" spans="1:13" x14ac:dyDescent="0.2">
      <c r="A8875" t="s">
        <v>35820</v>
      </c>
      <c r="B8875" t="s">
        <v>21210</v>
      </c>
      <c r="C8875" t="s">
        <v>21211</v>
      </c>
      <c r="D8875" t="s">
        <v>21212</v>
      </c>
      <c r="E8875" t="s">
        <v>112</v>
      </c>
      <c r="F8875" t="s">
        <v>35821</v>
      </c>
      <c r="G8875" s="3">
        <v>44985</v>
      </c>
      <c r="H8875" t="s">
        <v>160</v>
      </c>
      <c r="I8875">
        <v>4580</v>
      </c>
      <c r="L8875" t="s">
        <v>21213</v>
      </c>
      <c r="M8875" s="3">
        <v>45597</v>
      </c>
    </row>
    <row r="8876" spans="1:13" x14ac:dyDescent="0.2">
      <c r="A8876" t="s">
        <v>35820</v>
      </c>
      <c r="B8876" t="s">
        <v>21210</v>
      </c>
      <c r="C8876" t="s">
        <v>21211</v>
      </c>
      <c r="D8876" t="s">
        <v>21212</v>
      </c>
      <c r="E8876" t="s">
        <v>112</v>
      </c>
      <c r="F8876" t="s">
        <v>35821</v>
      </c>
      <c r="G8876" s="3">
        <v>44929</v>
      </c>
      <c r="H8876" t="s">
        <v>160</v>
      </c>
      <c r="I8876">
        <v>7342</v>
      </c>
      <c r="L8876" t="s">
        <v>21213</v>
      </c>
      <c r="M8876" s="3">
        <v>45597</v>
      </c>
    </row>
    <row r="8877" spans="1:13" x14ac:dyDescent="0.2">
      <c r="A8877" t="s">
        <v>35820</v>
      </c>
      <c r="B8877" t="s">
        <v>21210</v>
      </c>
      <c r="C8877" t="s">
        <v>21211</v>
      </c>
      <c r="D8877" t="s">
        <v>21212</v>
      </c>
      <c r="E8877" t="s">
        <v>112</v>
      </c>
      <c r="F8877" t="s">
        <v>35821</v>
      </c>
      <c r="G8877" s="3">
        <v>45124</v>
      </c>
      <c r="H8877" t="s">
        <v>160</v>
      </c>
      <c r="I8877">
        <v>13636</v>
      </c>
      <c r="L8877" t="s">
        <v>21213</v>
      </c>
      <c r="M8877" s="3">
        <v>45597</v>
      </c>
    </row>
    <row r="8878" spans="1:13" x14ac:dyDescent="0.2">
      <c r="A8878" t="s">
        <v>35822</v>
      </c>
      <c r="B8878" t="s">
        <v>35823</v>
      </c>
      <c r="C8878" t="s">
        <v>35824</v>
      </c>
      <c r="D8878" t="s">
        <v>14006</v>
      </c>
      <c r="E8878" t="s">
        <v>112</v>
      </c>
      <c r="F8878" t="s">
        <v>35825</v>
      </c>
      <c r="G8878" s="3">
        <v>44951</v>
      </c>
      <c r="H8878" t="s">
        <v>160</v>
      </c>
      <c r="I8878">
        <v>15695</v>
      </c>
      <c r="L8878" t="s">
        <v>35826</v>
      </c>
      <c r="M8878" s="3">
        <v>45597</v>
      </c>
    </row>
    <row r="8879" spans="1:13" x14ac:dyDescent="0.2">
      <c r="A8879" t="s">
        <v>35827</v>
      </c>
      <c r="B8879" t="s">
        <v>2621</v>
      </c>
      <c r="C8879" t="s">
        <v>35828</v>
      </c>
      <c r="D8879" t="s">
        <v>5937</v>
      </c>
      <c r="E8879" t="s">
        <v>112</v>
      </c>
      <c r="F8879" t="s">
        <v>33406</v>
      </c>
      <c r="G8879" s="3">
        <v>45168</v>
      </c>
      <c r="H8879" t="s">
        <v>160</v>
      </c>
      <c r="I8879">
        <v>13397</v>
      </c>
      <c r="L8879" t="s">
        <v>35829</v>
      </c>
      <c r="M8879" s="3">
        <v>45597</v>
      </c>
    </row>
    <row r="8880" spans="1:13" x14ac:dyDescent="0.2">
      <c r="A8880" t="s">
        <v>35827</v>
      </c>
      <c r="B8880" t="s">
        <v>2621</v>
      </c>
      <c r="C8880" t="s">
        <v>35828</v>
      </c>
      <c r="D8880" t="s">
        <v>5937</v>
      </c>
      <c r="E8880" t="s">
        <v>112</v>
      </c>
      <c r="F8880" t="s">
        <v>33406</v>
      </c>
      <c r="G8880" s="3">
        <v>45168</v>
      </c>
      <c r="H8880" t="s">
        <v>160</v>
      </c>
      <c r="I8880">
        <v>19676</v>
      </c>
      <c r="L8880" t="s">
        <v>35829</v>
      </c>
      <c r="M8880" s="3">
        <v>45597</v>
      </c>
    </row>
    <row r="8881" spans="1:13" x14ac:dyDescent="0.2">
      <c r="A8881" t="s">
        <v>35830</v>
      </c>
      <c r="B8881" t="s">
        <v>21217</v>
      </c>
      <c r="C8881" t="s">
        <v>21218</v>
      </c>
      <c r="D8881" t="s">
        <v>18399</v>
      </c>
      <c r="E8881" t="s">
        <v>112</v>
      </c>
      <c r="F8881" t="s">
        <v>33518</v>
      </c>
      <c r="G8881" s="3">
        <v>44995</v>
      </c>
      <c r="H8881" t="s">
        <v>160</v>
      </c>
      <c r="I8881">
        <v>5000</v>
      </c>
      <c r="L8881" t="s">
        <v>21219</v>
      </c>
      <c r="M8881" s="3">
        <v>45597</v>
      </c>
    </row>
    <row r="8882" spans="1:13" x14ac:dyDescent="0.2">
      <c r="A8882" t="s">
        <v>35830</v>
      </c>
      <c r="B8882" t="s">
        <v>21217</v>
      </c>
      <c r="C8882" t="s">
        <v>21218</v>
      </c>
      <c r="D8882" t="s">
        <v>18399</v>
      </c>
      <c r="E8882" t="s">
        <v>112</v>
      </c>
      <c r="F8882" t="s">
        <v>33518</v>
      </c>
      <c r="G8882" s="3">
        <v>44995</v>
      </c>
      <c r="H8882" t="s">
        <v>172</v>
      </c>
      <c r="J8882" s="3">
        <v>45054</v>
      </c>
      <c r="K8882" t="s">
        <v>22076</v>
      </c>
      <c r="L8882" t="s">
        <v>21219</v>
      </c>
      <c r="M8882" s="3">
        <v>45597</v>
      </c>
    </row>
    <row r="8883" spans="1:13" x14ac:dyDescent="0.2">
      <c r="A8883" t="s">
        <v>35831</v>
      </c>
      <c r="B8883" t="s">
        <v>21220</v>
      </c>
      <c r="C8883" t="s">
        <v>21221</v>
      </c>
      <c r="D8883" t="s">
        <v>20768</v>
      </c>
      <c r="E8883" t="s">
        <v>112</v>
      </c>
      <c r="F8883" t="s">
        <v>35438</v>
      </c>
      <c r="G8883" s="3">
        <v>45146</v>
      </c>
      <c r="H8883" t="s">
        <v>160</v>
      </c>
      <c r="I8883">
        <v>19822</v>
      </c>
      <c r="L8883" t="s">
        <v>21222</v>
      </c>
      <c r="M8883" s="3">
        <v>45597</v>
      </c>
    </row>
    <row r="8884" spans="1:13" x14ac:dyDescent="0.2">
      <c r="A8884" t="s">
        <v>35832</v>
      </c>
      <c r="B8884" t="s">
        <v>35833</v>
      </c>
      <c r="C8884" t="s">
        <v>35834</v>
      </c>
      <c r="D8884" t="s">
        <v>18232</v>
      </c>
      <c r="E8884" t="s">
        <v>112</v>
      </c>
      <c r="F8884" t="s">
        <v>35835</v>
      </c>
      <c r="G8884" s="3">
        <v>45145</v>
      </c>
      <c r="H8884" t="s">
        <v>160</v>
      </c>
      <c r="I8884">
        <v>1748</v>
      </c>
      <c r="L8884" t="s">
        <v>35836</v>
      </c>
      <c r="M8884" s="3">
        <v>45597</v>
      </c>
    </row>
    <row r="8885" spans="1:13" x14ac:dyDescent="0.2">
      <c r="A8885" t="s">
        <v>35832</v>
      </c>
      <c r="B8885" t="s">
        <v>35833</v>
      </c>
      <c r="C8885" t="s">
        <v>35834</v>
      </c>
      <c r="D8885" t="s">
        <v>18232</v>
      </c>
      <c r="E8885" t="s">
        <v>112</v>
      </c>
      <c r="F8885" t="s">
        <v>35835</v>
      </c>
      <c r="G8885" s="3">
        <v>45124</v>
      </c>
      <c r="H8885" t="s">
        <v>160</v>
      </c>
      <c r="I8885">
        <v>3174</v>
      </c>
      <c r="L8885" t="s">
        <v>35836</v>
      </c>
      <c r="M8885" s="3">
        <v>45597</v>
      </c>
    </row>
    <row r="8886" spans="1:13" x14ac:dyDescent="0.2">
      <c r="A8886" t="s">
        <v>35832</v>
      </c>
      <c r="B8886" t="s">
        <v>35833</v>
      </c>
      <c r="C8886" t="s">
        <v>35834</v>
      </c>
      <c r="D8886" t="s">
        <v>18232</v>
      </c>
      <c r="E8886" t="s">
        <v>112</v>
      </c>
      <c r="F8886" t="s">
        <v>35835</v>
      </c>
      <c r="G8886" s="3">
        <v>44960</v>
      </c>
      <c r="H8886" t="s">
        <v>160</v>
      </c>
      <c r="I8886">
        <v>9750</v>
      </c>
      <c r="L8886" t="s">
        <v>35836</v>
      </c>
      <c r="M8886" s="3">
        <v>45597</v>
      </c>
    </row>
    <row r="8887" spans="1:13" x14ac:dyDescent="0.2">
      <c r="A8887" t="s">
        <v>35837</v>
      </c>
      <c r="B8887" t="s">
        <v>35838</v>
      </c>
      <c r="C8887" t="s">
        <v>35839</v>
      </c>
      <c r="D8887" t="s">
        <v>21875</v>
      </c>
      <c r="E8887" t="s">
        <v>112</v>
      </c>
      <c r="F8887" t="s">
        <v>35840</v>
      </c>
      <c r="G8887" s="3">
        <v>44960</v>
      </c>
      <c r="H8887" t="s">
        <v>160</v>
      </c>
      <c r="I8887">
        <v>9292</v>
      </c>
      <c r="L8887" t="s">
        <v>35841</v>
      </c>
      <c r="M8887" s="3">
        <v>45597</v>
      </c>
    </row>
    <row r="8888" spans="1:13" x14ac:dyDescent="0.2">
      <c r="A8888" t="s">
        <v>35842</v>
      </c>
      <c r="B8888" t="s">
        <v>35843</v>
      </c>
      <c r="C8888" t="s">
        <v>35844</v>
      </c>
      <c r="D8888" t="s">
        <v>35845</v>
      </c>
      <c r="E8888" t="s">
        <v>112</v>
      </c>
      <c r="F8888" t="s">
        <v>35846</v>
      </c>
      <c r="G8888" s="3">
        <v>45246</v>
      </c>
      <c r="H8888" t="s">
        <v>160</v>
      </c>
      <c r="I8888">
        <v>13419</v>
      </c>
      <c r="L8888" t="s">
        <v>35847</v>
      </c>
      <c r="M8888" s="3">
        <v>45597</v>
      </c>
    </row>
    <row r="8889" spans="1:13" x14ac:dyDescent="0.2">
      <c r="A8889" t="s">
        <v>35848</v>
      </c>
      <c r="B8889" t="s">
        <v>35849</v>
      </c>
      <c r="C8889" t="s">
        <v>35850</v>
      </c>
      <c r="D8889" t="s">
        <v>35851</v>
      </c>
      <c r="E8889" t="s">
        <v>112</v>
      </c>
      <c r="F8889" t="s">
        <v>35852</v>
      </c>
      <c r="G8889" s="3">
        <v>45064</v>
      </c>
      <c r="H8889" t="s">
        <v>160</v>
      </c>
      <c r="I8889">
        <v>11915</v>
      </c>
      <c r="L8889" t="s">
        <v>35853</v>
      </c>
      <c r="M8889" s="3">
        <v>45597</v>
      </c>
    </row>
    <row r="8890" spans="1:13" x14ac:dyDescent="0.2">
      <c r="A8890" t="s">
        <v>35854</v>
      </c>
      <c r="B8890" t="s">
        <v>21223</v>
      </c>
      <c r="C8890" t="s">
        <v>21224</v>
      </c>
      <c r="D8890" t="s">
        <v>21225</v>
      </c>
      <c r="E8890" t="s">
        <v>112</v>
      </c>
      <c r="F8890" t="s">
        <v>35855</v>
      </c>
      <c r="G8890" s="3">
        <v>45203</v>
      </c>
      <c r="H8890" t="s">
        <v>160</v>
      </c>
      <c r="I8890">
        <v>7446</v>
      </c>
      <c r="L8890" t="s">
        <v>21226</v>
      </c>
      <c r="M8890" s="3">
        <v>45597</v>
      </c>
    </row>
    <row r="8891" spans="1:13" x14ac:dyDescent="0.2">
      <c r="A8891" t="s">
        <v>35856</v>
      </c>
      <c r="B8891" t="s">
        <v>35857</v>
      </c>
      <c r="C8891" t="s">
        <v>35858</v>
      </c>
      <c r="D8891" t="s">
        <v>35859</v>
      </c>
      <c r="E8891" t="s">
        <v>112</v>
      </c>
      <c r="F8891" t="s">
        <v>35860</v>
      </c>
      <c r="G8891" s="3">
        <v>45026</v>
      </c>
      <c r="H8891" t="s">
        <v>160</v>
      </c>
      <c r="I8891">
        <v>19191</v>
      </c>
      <c r="L8891" t="s">
        <v>35861</v>
      </c>
      <c r="M8891" s="3">
        <v>45597</v>
      </c>
    </row>
    <row r="8892" spans="1:13" x14ac:dyDescent="0.2">
      <c r="A8892" t="s">
        <v>35862</v>
      </c>
      <c r="B8892" t="s">
        <v>21227</v>
      </c>
      <c r="C8892" t="s">
        <v>21228</v>
      </c>
      <c r="D8892" t="s">
        <v>9587</v>
      </c>
      <c r="E8892" t="s">
        <v>112</v>
      </c>
      <c r="F8892" t="s">
        <v>35863</v>
      </c>
      <c r="G8892" s="3">
        <v>44973</v>
      </c>
      <c r="H8892" t="s">
        <v>160</v>
      </c>
      <c r="I8892">
        <v>10239</v>
      </c>
      <c r="L8892" t="s">
        <v>21229</v>
      </c>
      <c r="M8892" s="3">
        <v>45597</v>
      </c>
    </row>
    <row r="8893" spans="1:13" x14ac:dyDescent="0.2">
      <c r="A8893" t="s">
        <v>35864</v>
      </c>
      <c r="B8893" t="s">
        <v>35865</v>
      </c>
      <c r="C8893" t="s">
        <v>35866</v>
      </c>
      <c r="D8893" t="s">
        <v>21647</v>
      </c>
      <c r="E8893" t="s">
        <v>112</v>
      </c>
      <c r="F8893" t="s">
        <v>35867</v>
      </c>
      <c r="G8893" s="3">
        <v>45159</v>
      </c>
      <c r="H8893" t="s">
        <v>160</v>
      </c>
      <c r="I8893">
        <v>12627</v>
      </c>
      <c r="L8893" t="s">
        <v>35868</v>
      </c>
      <c r="M8893" s="3">
        <v>45597</v>
      </c>
    </row>
    <row r="8894" spans="1:13" x14ac:dyDescent="0.2">
      <c r="A8894" t="s">
        <v>35864</v>
      </c>
      <c r="B8894" t="s">
        <v>35865</v>
      </c>
      <c r="C8894" t="s">
        <v>35866</v>
      </c>
      <c r="D8894" t="s">
        <v>21647</v>
      </c>
      <c r="E8894" t="s">
        <v>112</v>
      </c>
      <c r="F8894" t="s">
        <v>35867</v>
      </c>
      <c r="G8894" s="3">
        <v>44938</v>
      </c>
      <c r="H8894" t="s">
        <v>160</v>
      </c>
      <c r="I8894">
        <v>15265</v>
      </c>
      <c r="L8894" t="s">
        <v>35868</v>
      </c>
      <c r="M8894" s="3">
        <v>45597</v>
      </c>
    </row>
    <row r="8895" spans="1:13" x14ac:dyDescent="0.2">
      <c r="A8895" t="s">
        <v>35864</v>
      </c>
      <c r="B8895" t="s">
        <v>35865</v>
      </c>
      <c r="C8895" t="s">
        <v>35866</v>
      </c>
      <c r="D8895" t="s">
        <v>21647</v>
      </c>
      <c r="E8895" t="s">
        <v>112</v>
      </c>
      <c r="F8895" t="s">
        <v>35867</v>
      </c>
      <c r="G8895" s="3">
        <v>44994</v>
      </c>
      <c r="H8895" t="s">
        <v>160</v>
      </c>
      <c r="I8895">
        <v>15321</v>
      </c>
      <c r="L8895" t="s">
        <v>35868</v>
      </c>
      <c r="M8895" s="3">
        <v>45597</v>
      </c>
    </row>
    <row r="8896" spans="1:13" x14ac:dyDescent="0.2">
      <c r="A8896" t="s">
        <v>35869</v>
      </c>
      <c r="B8896" t="s">
        <v>21230</v>
      </c>
      <c r="C8896" t="s">
        <v>21231</v>
      </c>
      <c r="D8896" t="s">
        <v>2863</v>
      </c>
      <c r="E8896" t="s">
        <v>112</v>
      </c>
      <c r="F8896" t="s">
        <v>35870</v>
      </c>
      <c r="G8896" s="3">
        <v>44952</v>
      </c>
      <c r="H8896" t="s">
        <v>160</v>
      </c>
      <c r="I8896">
        <v>11809</v>
      </c>
      <c r="L8896" t="s">
        <v>21232</v>
      </c>
      <c r="M8896" s="3">
        <v>45597</v>
      </c>
    </row>
    <row r="8897" spans="1:13" x14ac:dyDescent="0.2">
      <c r="A8897" t="s">
        <v>35869</v>
      </c>
      <c r="B8897" t="s">
        <v>21230</v>
      </c>
      <c r="C8897" t="s">
        <v>21231</v>
      </c>
      <c r="D8897" t="s">
        <v>2863</v>
      </c>
      <c r="E8897" t="s">
        <v>112</v>
      </c>
      <c r="F8897" t="s">
        <v>35870</v>
      </c>
      <c r="G8897" s="3">
        <v>45225</v>
      </c>
      <c r="H8897" t="s">
        <v>160</v>
      </c>
      <c r="I8897">
        <v>14518</v>
      </c>
      <c r="L8897" t="s">
        <v>21232</v>
      </c>
      <c r="M8897" s="3">
        <v>45597</v>
      </c>
    </row>
    <row r="8898" spans="1:13" x14ac:dyDescent="0.2">
      <c r="A8898" t="s">
        <v>35869</v>
      </c>
      <c r="B8898" t="s">
        <v>21230</v>
      </c>
      <c r="C8898" t="s">
        <v>21231</v>
      </c>
      <c r="D8898" t="s">
        <v>2863</v>
      </c>
      <c r="E8898" t="s">
        <v>112</v>
      </c>
      <c r="F8898" t="s">
        <v>35870</v>
      </c>
      <c r="G8898" s="3">
        <v>45022</v>
      </c>
      <c r="H8898" t="s">
        <v>160</v>
      </c>
      <c r="I8898">
        <v>226213</v>
      </c>
      <c r="L8898" t="s">
        <v>21232</v>
      </c>
      <c r="M8898" s="3">
        <v>45597</v>
      </c>
    </row>
    <row r="8899" spans="1:13" x14ac:dyDescent="0.2">
      <c r="A8899" t="s">
        <v>35871</v>
      </c>
      <c r="B8899" t="s">
        <v>21236</v>
      </c>
      <c r="C8899" t="s">
        <v>21237</v>
      </c>
      <c r="D8899" t="s">
        <v>10578</v>
      </c>
      <c r="E8899" t="s">
        <v>112</v>
      </c>
      <c r="F8899" t="s">
        <v>35793</v>
      </c>
      <c r="G8899" s="3">
        <v>45162</v>
      </c>
      <c r="H8899" t="s">
        <v>160</v>
      </c>
      <c r="I8899">
        <v>22164</v>
      </c>
      <c r="L8899" t="s">
        <v>21238</v>
      </c>
      <c r="M8899" s="3">
        <v>45597</v>
      </c>
    </row>
    <row r="8900" spans="1:13" x14ac:dyDescent="0.2">
      <c r="A8900" t="s">
        <v>35872</v>
      </c>
      <c r="B8900" t="s">
        <v>35873</v>
      </c>
      <c r="C8900" t="s">
        <v>35874</v>
      </c>
      <c r="D8900" t="s">
        <v>35875</v>
      </c>
      <c r="E8900" t="s">
        <v>112</v>
      </c>
      <c r="F8900" t="s">
        <v>35876</v>
      </c>
      <c r="G8900" s="3">
        <v>45243</v>
      </c>
      <c r="H8900" t="s">
        <v>160</v>
      </c>
      <c r="I8900">
        <v>2470</v>
      </c>
      <c r="L8900" t="s">
        <v>35877</v>
      </c>
      <c r="M8900" s="3">
        <v>45597</v>
      </c>
    </row>
    <row r="8901" spans="1:13" x14ac:dyDescent="0.2">
      <c r="A8901" t="s">
        <v>35872</v>
      </c>
      <c r="B8901" t="s">
        <v>35873</v>
      </c>
      <c r="C8901" t="s">
        <v>35874</v>
      </c>
      <c r="D8901" t="s">
        <v>35875</v>
      </c>
      <c r="E8901" t="s">
        <v>112</v>
      </c>
      <c r="F8901" t="s">
        <v>35876</v>
      </c>
      <c r="G8901" s="3">
        <v>45250</v>
      </c>
      <c r="H8901" t="s">
        <v>160</v>
      </c>
      <c r="I8901">
        <v>2823</v>
      </c>
      <c r="L8901" t="s">
        <v>35877</v>
      </c>
      <c r="M8901" s="3">
        <v>45597</v>
      </c>
    </row>
    <row r="8902" spans="1:13" x14ac:dyDescent="0.2">
      <c r="A8902" t="s">
        <v>35872</v>
      </c>
      <c r="B8902" t="s">
        <v>35873</v>
      </c>
      <c r="C8902" t="s">
        <v>35874</v>
      </c>
      <c r="D8902" t="s">
        <v>35875</v>
      </c>
      <c r="E8902" t="s">
        <v>112</v>
      </c>
      <c r="F8902" t="s">
        <v>35876</v>
      </c>
      <c r="G8902" s="3">
        <v>45222</v>
      </c>
      <c r="H8902" t="s">
        <v>160</v>
      </c>
      <c r="I8902">
        <v>5292</v>
      </c>
      <c r="L8902" t="s">
        <v>35877</v>
      </c>
      <c r="M8902" s="3">
        <v>45597</v>
      </c>
    </row>
    <row r="8903" spans="1:13" x14ac:dyDescent="0.2">
      <c r="A8903" t="s">
        <v>35872</v>
      </c>
      <c r="B8903" t="s">
        <v>35873</v>
      </c>
      <c r="C8903" t="s">
        <v>35874</v>
      </c>
      <c r="D8903" t="s">
        <v>35875</v>
      </c>
      <c r="E8903" t="s">
        <v>112</v>
      </c>
      <c r="F8903" t="s">
        <v>35876</v>
      </c>
      <c r="G8903" s="3">
        <v>45286</v>
      </c>
      <c r="H8903" t="s">
        <v>160</v>
      </c>
      <c r="I8903">
        <v>10883</v>
      </c>
      <c r="L8903" t="s">
        <v>35877</v>
      </c>
      <c r="M8903" s="3">
        <v>45597</v>
      </c>
    </row>
    <row r="8904" spans="1:13" x14ac:dyDescent="0.2">
      <c r="A8904" t="s">
        <v>35878</v>
      </c>
      <c r="B8904" t="s">
        <v>21246</v>
      </c>
      <c r="C8904" t="s">
        <v>21247</v>
      </c>
      <c r="D8904" t="s">
        <v>18406</v>
      </c>
      <c r="E8904" t="s">
        <v>112</v>
      </c>
      <c r="F8904" t="s">
        <v>35879</v>
      </c>
      <c r="G8904" s="3">
        <v>45134</v>
      </c>
      <c r="H8904" t="s">
        <v>160</v>
      </c>
      <c r="I8904">
        <v>3728</v>
      </c>
      <c r="L8904" t="s">
        <v>21248</v>
      </c>
      <c r="M8904" s="3">
        <v>45597</v>
      </c>
    </row>
    <row r="8905" spans="1:13" x14ac:dyDescent="0.2">
      <c r="A8905" t="s">
        <v>35878</v>
      </c>
      <c r="B8905" t="s">
        <v>21246</v>
      </c>
      <c r="C8905" t="s">
        <v>21247</v>
      </c>
      <c r="D8905" t="s">
        <v>18406</v>
      </c>
      <c r="E8905" t="s">
        <v>112</v>
      </c>
      <c r="F8905" t="s">
        <v>35879</v>
      </c>
      <c r="G8905" s="3">
        <v>44928</v>
      </c>
      <c r="H8905" t="s">
        <v>160</v>
      </c>
      <c r="I8905">
        <v>5000</v>
      </c>
      <c r="L8905" t="s">
        <v>21248</v>
      </c>
      <c r="M8905" s="3">
        <v>45597</v>
      </c>
    </row>
    <row r="8906" spans="1:13" x14ac:dyDescent="0.2">
      <c r="A8906" t="s">
        <v>35878</v>
      </c>
      <c r="B8906" t="s">
        <v>21246</v>
      </c>
      <c r="C8906" t="s">
        <v>21247</v>
      </c>
      <c r="D8906" t="s">
        <v>18406</v>
      </c>
      <c r="E8906" t="s">
        <v>112</v>
      </c>
      <c r="F8906" t="s">
        <v>35879</v>
      </c>
      <c r="G8906" s="3">
        <v>44974</v>
      </c>
      <c r="H8906" t="s">
        <v>160</v>
      </c>
      <c r="I8906">
        <v>15430</v>
      </c>
      <c r="L8906" t="s">
        <v>21248</v>
      </c>
      <c r="M8906" s="3">
        <v>45597</v>
      </c>
    </row>
    <row r="8907" spans="1:13" x14ac:dyDescent="0.2">
      <c r="A8907" t="s">
        <v>35880</v>
      </c>
      <c r="B8907" t="s">
        <v>35881</v>
      </c>
      <c r="C8907" t="s">
        <v>35882</v>
      </c>
      <c r="D8907" t="s">
        <v>35883</v>
      </c>
      <c r="E8907" t="s">
        <v>112</v>
      </c>
      <c r="F8907" t="s">
        <v>35884</v>
      </c>
      <c r="G8907" s="3">
        <v>45271</v>
      </c>
      <c r="H8907" t="s">
        <v>160</v>
      </c>
      <c r="I8907">
        <v>3174</v>
      </c>
      <c r="L8907" t="s">
        <v>35885</v>
      </c>
      <c r="M8907" s="3">
        <v>45597</v>
      </c>
    </row>
    <row r="8908" spans="1:13" x14ac:dyDescent="0.2">
      <c r="A8908" t="s">
        <v>35880</v>
      </c>
      <c r="B8908" t="s">
        <v>35881</v>
      </c>
      <c r="C8908" t="s">
        <v>35882</v>
      </c>
      <c r="D8908" t="s">
        <v>35883</v>
      </c>
      <c r="E8908" t="s">
        <v>112</v>
      </c>
      <c r="F8908" t="s">
        <v>35884</v>
      </c>
      <c r="G8908" s="3">
        <v>44981</v>
      </c>
      <c r="H8908" t="s">
        <v>160</v>
      </c>
      <c r="I8908">
        <v>15430</v>
      </c>
      <c r="L8908" t="s">
        <v>35885</v>
      </c>
      <c r="M8908" s="3">
        <v>45597</v>
      </c>
    </row>
    <row r="8909" spans="1:13" x14ac:dyDescent="0.2">
      <c r="A8909" t="s">
        <v>35886</v>
      </c>
      <c r="B8909" t="s">
        <v>21252</v>
      </c>
      <c r="C8909" t="s">
        <v>21253</v>
      </c>
      <c r="D8909" t="s">
        <v>21254</v>
      </c>
      <c r="E8909" t="s">
        <v>112</v>
      </c>
      <c r="F8909" t="s">
        <v>35887</v>
      </c>
      <c r="G8909" s="3">
        <v>45236</v>
      </c>
      <c r="H8909" t="s">
        <v>160</v>
      </c>
      <c r="I8909">
        <v>100131</v>
      </c>
      <c r="L8909" t="s">
        <v>21255</v>
      </c>
      <c r="M8909" s="3">
        <v>45597</v>
      </c>
    </row>
    <row r="8910" spans="1:13" x14ac:dyDescent="0.2">
      <c r="A8910" t="s">
        <v>35888</v>
      </c>
      <c r="B8910" t="s">
        <v>21256</v>
      </c>
      <c r="C8910" t="s">
        <v>21257</v>
      </c>
      <c r="D8910" t="s">
        <v>21258</v>
      </c>
      <c r="E8910" t="s">
        <v>112</v>
      </c>
      <c r="F8910" t="s">
        <v>35889</v>
      </c>
      <c r="G8910" s="3">
        <v>45261</v>
      </c>
      <c r="H8910" t="s">
        <v>160</v>
      </c>
      <c r="I8910">
        <v>15269</v>
      </c>
      <c r="L8910" t="s">
        <v>21259</v>
      </c>
      <c r="M8910" s="3">
        <v>45597</v>
      </c>
    </row>
    <row r="8911" spans="1:13" x14ac:dyDescent="0.2">
      <c r="A8911" t="s">
        <v>35890</v>
      </c>
      <c r="B8911" t="s">
        <v>35891</v>
      </c>
      <c r="C8911" t="s">
        <v>35892</v>
      </c>
      <c r="D8911" t="s">
        <v>18092</v>
      </c>
      <c r="E8911" t="s">
        <v>112</v>
      </c>
      <c r="F8911" t="s">
        <v>35893</v>
      </c>
      <c r="G8911" s="3">
        <v>45132</v>
      </c>
      <c r="H8911" t="s">
        <v>172</v>
      </c>
      <c r="J8911" s="3">
        <v>45224</v>
      </c>
      <c r="K8911" t="s">
        <v>22121</v>
      </c>
      <c r="L8911" t="s">
        <v>35894</v>
      </c>
      <c r="M8911" s="3">
        <v>45597</v>
      </c>
    </row>
    <row r="8912" spans="1:13" x14ac:dyDescent="0.2">
      <c r="A8912" t="s">
        <v>35895</v>
      </c>
      <c r="B8912" t="s">
        <v>21271</v>
      </c>
      <c r="C8912" t="s">
        <v>21272</v>
      </c>
      <c r="D8912" t="s">
        <v>8261</v>
      </c>
      <c r="E8912" t="s">
        <v>112</v>
      </c>
      <c r="F8912" t="s">
        <v>35896</v>
      </c>
      <c r="G8912" s="3">
        <v>45131</v>
      </c>
      <c r="H8912" t="s">
        <v>160</v>
      </c>
      <c r="I8912">
        <v>8400</v>
      </c>
      <c r="L8912" t="s">
        <v>21273</v>
      </c>
      <c r="M8912" s="3">
        <v>45597</v>
      </c>
    </row>
    <row r="8913" spans="1:13" x14ac:dyDescent="0.2">
      <c r="A8913" t="s">
        <v>35897</v>
      </c>
      <c r="B8913" t="s">
        <v>35898</v>
      </c>
      <c r="C8913" t="s">
        <v>35899</v>
      </c>
      <c r="D8913" t="s">
        <v>21759</v>
      </c>
      <c r="E8913" t="s">
        <v>112</v>
      </c>
      <c r="F8913" t="s">
        <v>35900</v>
      </c>
      <c r="G8913" s="3">
        <v>45097</v>
      </c>
      <c r="H8913" t="s">
        <v>160</v>
      </c>
      <c r="I8913">
        <v>30247</v>
      </c>
      <c r="L8913" t="s">
        <v>35901</v>
      </c>
      <c r="M8913" s="3">
        <v>45597</v>
      </c>
    </row>
    <row r="8914" spans="1:13" x14ac:dyDescent="0.2">
      <c r="A8914" t="s">
        <v>35902</v>
      </c>
      <c r="B8914" t="s">
        <v>35903</v>
      </c>
      <c r="C8914" t="s">
        <v>35904</v>
      </c>
      <c r="D8914" t="s">
        <v>20549</v>
      </c>
      <c r="E8914" t="s">
        <v>112</v>
      </c>
      <c r="F8914" t="s">
        <v>35289</v>
      </c>
      <c r="G8914" s="3">
        <v>45037</v>
      </c>
      <c r="H8914" t="s">
        <v>160</v>
      </c>
      <c r="I8914">
        <v>44917</v>
      </c>
      <c r="L8914" t="s">
        <v>35905</v>
      </c>
      <c r="M8914" s="3">
        <v>45597</v>
      </c>
    </row>
    <row r="8915" spans="1:13" x14ac:dyDescent="0.2">
      <c r="A8915" t="s">
        <v>35906</v>
      </c>
      <c r="B8915" t="s">
        <v>21274</v>
      </c>
      <c r="C8915" t="s">
        <v>21275</v>
      </c>
      <c r="D8915" t="s">
        <v>11813</v>
      </c>
      <c r="E8915" t="s">
        <v>112</v>
      </c>
      <c r="F8915" t="s">
        <v>35907</v>
      </c>
      <c r="G8915" s="3">
        <v>45156</v>
      </c>
      <c r="H8915" t="s">
        <v>160</v>
      </c>
      <c r="I8915">
        <v>43884</v>
      </c>
      <c r="L8915" t="s">
        <v>21276</v>
      </c>
      <c r="M8915" s="3">
        <v>45597</v>
      </c>
    </row>
    <row r="8916" spans="1:13" x14ac:dyDescent="0.2">
      <c r="A8916" t="s">
        <v>35906</v>
      </c>
      <c r="B8916" t="s">
        <v>21274</v>
      </c>
      <c r="C8916" t="s">
        <v>21275</v>
      </c>
      <c r="D8916" t="s">
        <v>11813</v>
      </c>
      <c r="E8916" t="s">
        <v>112</v>
      </c>
      <c r="F8916" t="s">
        <v>35907</v>
      </c>
      <c r="G8916" s="3">
        <v>45064</v>
      </c>
      <c r="H8916" t="s">
        <v>160</v>
      </c>
      <c r="I8916">
        <v>188165</v>
      </c>
      <c r="L8916" t="s">
        <v>21276</v>
      </c>
      <c r="M8916" s="3">
        <v>45597</v>
      </c>
    </row>
    <row r="8917" spans="1:13" x14ac:dyDescent="0.2">
      <c r="A8917" t="s">
        <v>35908</v>
      </c>
      <c r="B8917" t="s">
        <v>21277</v>
      </c>
      <c r="C8917" t="s">
        <v>21278</v>
      </c>
      <c r="D8917" t="s">
        <v>20863</v>
      </c>
      <c r="E8917" t="s">
        <v>112</v>
      </c>
      <c r="F8917" t="s">
        <v>35624</v>
      </c>
      <c r="G8917" s="3">
        <v>45119</v>
      </c>
      <c r="H8917" t="s">
        <v>160</v>
      </c>
      <c r="I8917">
        <v>10062</v>
      </c>
      <c r="L8917" t="s">
        <v>21279</v>
      </c>
      <c r="M8917" s="3">
        <v>45597</v>
      </c>
    </row>
    <row r="8918" spans="1:13" x14ac:dyDescent="0.2">
      <c r="A8918" t="s">
        <v>35909</v>
      </c>
      <c r="B8918" t="s">
        <v>35910</v>
      </c>
      <c r="C8918" t="s">
        <v>35911</v>
      </c>
      <c r="D8918" t="s">
        <v>33357</v>
      </c>
      <c r="E8918" t="s">
        <v>112</v>
      </c>
      <c r="F8918" t="s">
        <v>33358</v>
      </c>
      <c r="G8918" s="3">
        <v>45197</v>
      </c>
      <c r="H8918" t="s">
        <v>160</v>
      </c>
      <c r="I8918">
        <v>12924</v>
      </c>
      <c r="L8918" t="s">
        <v>35912</v>
      </c>
      <c r="M8918" s="3">
        <v>45597</v>
      </c>
    </row>
    <row r="8919" spans="1:13" x14ac:dyDescent="0.2">
      <c r="A8919" t="s">
        <v>35913</v>
      </c>
      <c r="B8919" t="s">
        <v>35914</v>
      </c>
      <c r="C8919" t="s">
        <v>35915</v>
      </c>
      <c r="D8919" t="s">
        <v>8725</v>
      </c>
      <c r="E8919" t="s">
        <v>112</v>
      </c>
      <c r="F8919" t="s">
        <v>35786</v>
      </c>
      <c r="G8919" s="3">
        <v>44991</v>
      </c>
      <c r="H8919" t="s">
        <v>160</v>
      </c>
      <c r="I8919">
        <v>7342</v>
      </c>
      <c r="L8919" t="s">
        <v>35916</v>
      </c>
      <c r="M8919" s="3">
        <v>45597</v>
      </c>
    </row>
    <row r="8920" spans="1:13" x14ac:dyDescent="0.2">
      <c r="A8920" t="s">
        <v>35917</v>
      </c>
      <c r="B8920" t="s">
        <v>21280</v>
      </c>
      <c r="C8920" t="s">
        <v>21281</v>
      </c>
      <c r="D8920" t="s">
        <v>21282</v>
      </c>
      <c r="E8920" t="s">
        <v>112</v>
      </c>
      <c r="F8920" t="s">
        <v>35918</v>
      </c>
      <c r="G8920" s="3">
        <v>45099</v>
      </c>
      <c r="H8920" t="s">
        <v>160</v>
      </c>
      <c r="I8920">
        <v>25128</v>
      </c>
      <c r="L8920" t="s">
        <v>21283</v>
      </c>
      <c r="M8920" s="3">
        <v>45597</v>
      </c>
    </row>
    <row r="8921" spans="1:13" x14ac:dyDescent="0.2">
      <c r="A8921" t="s">
        <v>35917</v>
      </c>
      <c r="B8921" t="s">
        <v>21280</v>
      </c>
      <c r="C8921" t="s">
        <v>21281</v>
      </c>
      <c r="D8921" t="s">
        <v>21282</v>
      </c>
      <c r="E8921" t="s">
        <v>112</v>
      </c>
      <c r="F8921" t="s">
        <v>35918</v>
      </c>
      <c r="G8921" s="3">
        <v>44953</v>
      </c>
      <c r="H8921" t="s">
        <v>160</v>
      </c>
      <c r="I8921">
        <v>100592</v>
      </c>
      <c r="L8921" t="s">
        <v>21283</v>
      </c>
      <c r="M8921" s="3">
        <v>45597</v>
      </c>
    </row>
    <row r="8922" spans="1:13" x14ac:dyDescent="0.2">
      <c r="A8922" t="s">
        <v>35919</v>
      </c>
      <c r="B8922" t="s">
        <v>35920</v>
      </c>
      <c r="C8922" t="s">
        <v>35921</v>
      </c>
      <c r="D8922" t="s">
        <v>335</v>
      </c>
      <c r="E8922" t="s">
        <v>112</v>
      </c>
      <c r="F8922" t="s">
        <v>35922</v>
      </c>
      <c r="G8922" s="3">
        <v>44937</v>
      </c>
      <c r="H8922" t="s">
        <v>160</v>
      </c>
      <c r="I8922">
        <v>15000</v>
      </c>
      <c r="L8922" t="s">
        <v>35923</v>
      </c>
      <c r="M8922" s="3">
        <v>45597</v>
      </c>
    </row>
    <row r="8923" spans="1:13" x14ac:dyDescent="0.2">
      <c r="A8923" t="s">
        <v>35924</v>
      </c>
      <c r="B8923" t="s">
        <v>21287</v>
      </c>
      <c r="C8923" t="s">
        <v>21288</v>
      </c>
      <c r="D8923" t="s">
        <v>21225</v>
      </c>
      <c r="E8923" t="s">
        <v>112</v>
      </c>
      <c r="F8923" t="s">
        <v>35925</v>
      </c>
      <c r="G8923" s="3">
        <v>45142</v>
      </c>
      <c r="H8923" t="s">
        <v>160</v>
      </c>
      <c r="I8923">
        <v>5967</v>
      </c>
      <c r="L8923" t="s">
        <v>21289</v>
      </c>
      <c r="M8923" s="3">
        <v>45597</v>
      </c>
    </row>
    <row r="8924" spans="1:13" x14ac:dyDescent="0.2">
      <c r="A8924" t="s">
        <v>35926</v>
      </c>
      <c r="B8924" t="s">
        <v>35927</v>
      </c>
      <c r="C8924" t="s">
        <v>35928</v>
      </c>
      <c r="D8924" t="s">
        <v>17741</v>
      </c>
      <c r="E8924" t="s">
        <v>112</v>
      </c>
      <c r="F8924" t="s">
        <v>35929</v>
      </c>
      <c r="G8924" s="3">
        <v>45277</v>
      </c>
      <c r="H8924" t="s">
        <v>160</v>
      </c>
      <c r="I8924">
        <v>19754</v>
      </c>
      <c r="L8924" t="s">
        <v>35930</v>
      </c>
      <c r="M8924" s="3">
        <v>45597</v>
      </c>
    </row>
    <row r="8925" spans="1:13" x14ac:dyDescent="0.2">
      <c r="A8925" t="s">
        <v>35931</v>
      </c>
      <c r="B8925" t="s">
        <v>35932</v>
      </c>
      <c r="C8925" t="s">
        <v>35933</v>
      </c>
      <c r="D8925" t="s">
        <v>33501</v>
      </c>
      <c r="E8925" t="s">
        <v>112</v>
      </c>
      <c r="F8925" t="s">
        <v>33502</v>
      </c>
      <c r="G8925" s="3">
        <v>45061</v>
      </c>
      <c r="H8925" t="s">
        <v>160</v>
      </c>
      <c r="I8925">
        <v>133715</v>
      </c>
      <c r="L8925" t="s">
        <v>35934</v>
      </c>
      <c r="M8925" s="3">
        <v>45597</v>
      </c>
    </row>
    <row r="8926" spans="1:13" x14ac:dyDescent="0.2">
      <c r="A8926" t="s">
        <v>35935</v>
      </c>
      <c r="B8926" t="s">
        <v>21296</v>
      </c>
      <c r="C8926" t="s">
        <v>21297</v>
      </c>
      <c r="D8926" t="s">
        <v>3887</v>
      </c>
      <c r="E8926" t="s">
        <v>112</v>
      </c>
      <c r="F8926" t="s">
        <v>35936</v>
      </c>
      <c r="G8926" s="3">
        <v>44987</v>
      </c>
      <c r="H8926" t="s">
        <v>160</v>
      </c>
      <c r="I8926">
        <v>3250</v>
      </c>
      <c r="L8926" t="s">
        <v>21298</v>
      </c>
      <c r="M8926" s="3">
        <v>45597</v>
      </c>
    </row>
    <row r="8927" spans="1:13" x14ac:dyDescent="0.2">
      <c r="A8927" t="s">
        <v>35937</v>
      </c>
      <c r="B8927" t="s">
        <v>21306</v>
      </c>
      <c r="C8927" t="s">
        <v>21307</v>
      </c>
      <c r="D8927" t="s">
        <v>21308</v>
      </c>
      <c r="E8927" t="s">
        <v>112</v>
      </c>
      <c r="F8927" t="s">
        <v>35938</v>
      </c>
      <c r="G8927" s="3">
        <v>45167</v>
      </c>
      <c r="H8927" t="s">
        <v>160</v>
      </c>
      <c r="I8927">
        <v>28490</v>
      </c>
      <c r="L8927" t="s">
        <v>21309</v>
      </c>
      <c r="M8927" s="3">
        <v>45597</v>
      </c>
    </row>
    <row r="8928" spans="1:13" x14ac:dyDescent="0.2">
      <c r="A8928" t="s">
        <v>35937</v>
      </c>
      <c r="B8928" t="s">
        <v>21306</v>
      </c>
      <c r="C8928" t="s">
        <v>21307</v>
      </c>
      <c r="D8928" t="s">
        <v>21308</v>
      </c>
      <c r="E8928" t="s">
        <v>112</v>
      </c>
      <c r="F8928" t="s">
        <v>35938</v>
      </c>
      <c r="G8928" s="3">
        <v>45167</v>
      </c>
      <c r="H8928" t="s">
        <v>172</v>
      </c>
      <c r="J8928" s="3">
        <v>45199</v>
      </c>
      <c r="K8928" t="s">
        <v>22296</v>
      </c>
      <c r="L8928" t="s">
        <v>21309</v>
      </c>
      <c r="M8928" s="3">
        <v>45597</v>
      </c>
    </row>
    <row r="8929" spans="1:13" x14ac:dyDescent="0.2">
      <c r="A8929" t="s">
        <v>35939</v>
      </c>
      <c r="B8929" t="s">
        <v>35940</v>
      </c>
      <c r="C8929" t="s">
        <v>35941</v>
      </c>
      <c r="D8929" t="s">
        <v>15044</v>
      </c>
      <c r="E8929" t="s">
        <v>112</v>
      </c>
      <c r="F8929" t="s">
        <v>35942</v>
      </c>
      <c r="G8929" s="3">
        <v>45079</v>
      </c>
      <c r="H8929" t="s">
        <v>160</v>
      </c>
      <c r="I8929">
        <v>62885</v>
      </c>
      <c r="L8929" t="s">
        <v>35943</v>
      </c>
      <c r="M8929" s="3">
        <v>45597</v>
      </c>
    </row>
    <row r="8930" spans="1:13" x14ac:dyDescent="0.2">
      <c r="A8930" t="s">
        <v>35944</v>
      </c>
      <c r="B8930" t="s">
        <v>35945</v>
      </c>
      <c r="C8930" t="s">
        <v>35946</v>
      </c>
      <c r="D8930" t="s">
        <v>35679</v>
      </c>
      <c r="E8930" t="s">
        <v>112</v>
      </c>
      <c r="F8930" t="s">
        <v>35680</v>
      </c>
      <c r="G8930" s="3">
        <v>44961</v>
      </c>
      <c r="H8930" t="s">
        <v>160</v>
      </c>
      <c r="I8930">
        <v>14521</v>
      </c>
      <c r="L8930" t="s">
        <v>35947</v>
      </c>
      <c r="M8930" s="3">
        <v>45597</v>
      </c>
    </row>
    <row r="8931" spans="1:13" x14ac:dyDescent="0.2">
      <c r="A8931" t="s">
        <v>35948</v>
      </c>
      <c r="B8931" t="s">
        <v>35949</v>
      </c>
      <c r="C8931" t="s">
        <v>35950</v>
      </c>
      <c r="D8931" t="s">
        <v>10998</v>
      </c>
      <c r="E8931" t="s">
        <v>112</v>
      </c>
      <c r="F8931" t="s">
        <v>35951</v>
      </c>
      <c r="G8931" s="3">
        <v>44980</v>
      </c>
      <c r="H8931" t="s">
        <v>160</v>
      </c>
      <c r="I8931">
        <v>9750</v>
      </c>
      <c r="L8931" t="s">
        <v>35952</v>
      </c>
      <c r="M8931" s="3">
        <v>45597</v>
      </c>
    </row>
    <row r="8932" spans="1:13" x14ac:dyDescent="0.2">
      <c r="A8932" t="s">
        <v>35948</v>
      </c>
      <c r="B8932" t="s">
        <v>35949</v>
      </c>
      <c r="C8932" t="s">
        <v>35950</v>
      </c>
      <c r="D8932" t="s">
        <v>10998</v>
      </c>
      <c r="E8932" t="s">
        <v>112</v>
      </c>
      <c r="F8932" t="s">
        <v>35951</v>
      </c>
      <c r="G8932" s="3">
        <v>45194</v>
      </c>
      <c r="H8932" t="s">
        <v>160</v>
      </c>
      <c r="I8932">
        <v>21236</v>
      </c>
      <c r="L8932" t="s">
        <v>35952</v>
      </c>
      <c r="M8932" s="3">
        <v>45597</v>
      </c>
    </row>
    <row r="8933" spans="1:13" x14ac:dyDescent="0.2">
      <c r="A8933" t="s">
        <v>35953</v>
      </c>
      <c r="B8933" t="s">
        <v>35954</v>
      </c>
      <c r="C8933" t="s">
        <v>35955</v>
      </c>
      <c r="D8933" t="s">
        <v>3809</v>
      </c>
      <c r="E8933" t="s">
        <v>112</v>
      </c>
      <c r="F8933" t="s">
        <v>35956</v>
      </c>
      <c r="G8933" s="3">
        <v>45002</v>
      </c>
      <c r="H8933" t="s">
        <v>160</v>
      </c>
      <c r="I8933">
        <v>9750</v>
      </c>
      <c r="L8933" t="s">
        <v>35957</v>
      </c>
      <c r="M8933" s="3">
        <v>45597</v>
      </c>
    </row>
    <row r="8934" spans="1:13" x14ac:dyDescent="0.2">
      <c r="A8934" t="s">
        <v>35958</v>
      </c>
      <c r="B8934" t="s">
        <v>35959</v>
      </c>
      <c r="C8934" t="s">
        <v>35960</v>
      </c>
      <c r="D8934" t="s">
        <v>18406</v>
      </c>
      <c r="E8934" t="s">
        <v>112</v>
      </c>
      <c r="F8934" t="s">
        <v>35594</v>
      </c>
      <c r="G8934" s="3">
        <v>45076</v>
      </c>
      <c r="H8934" t="s">
        <v>160</v>
      </c>
      <c r="I8934">
        <v>1398</v>
      </c>
      <c r="L8934" t="s">
        <v>35961</v>
      </c>
      <c r="M8934" s="3">
        <v>45597</v>
      </c>
    </row>
    <row r="8935" spans="1:13" x14ac:dyDescent="0.2">
      <c r="A8935" t="s">
        <v>35962</v>
      </c>
      <c r="B8935" t="s">
        <v>21331</v>
      </c>
      <c r="C8935" t="s">
        <v>21332</v>
      </c>
      <c r="D8935" t="s">
        <v>21333</v>
      </c>
      <c r="E8935" t="s">
        <v>112</v>
      </c>
      <c r="F8935" t="s">
        <v>35963</v>
      </c>
      <c r="G8935" s="3">
        <v>45204</v>
      </c>
      <c r="H8935" t="s">
        <v>160</v>
      </c>
      <c r="I8935">
        <v>7443</v>
      </c>
      <c r="L8935" t="s">
        <v>21334</v>
      </c>
      <c r="M8935" s="3">
        <v>45597</v>
      </c>
    </row>
    <row r="8936" spans="1:13" x14ac:dyDescent="0.2">
      <c r="A8936" t="s">
        <v>35964</v>
      </c>
      <c r="B8936" t="s">
        <v>21335</v>
      </c>
      <c r="C8936" t="s">
        <v>21336</v>
      </c>
      <c r="D8936" t="s">
        <v>5937</v>
      </c>
      <c r="E8936" t="s">
        <v>112</v>
      </c>
      <c r="F8936" t="s">
        <v>33406</v>
      </c>
      <c r="G8936" s="3">
        <v>45243</v>
      </c>
      <c r="H8936" t="s">
        <v>160</v>
      </c>
      <c r="I8936">
        <v>74019</v>
      </c>
      <c r="L8936" t="s">
        <v>21337</v>
      </c>
      <c r="M8936" s="3">
        <v>45597</v>
      </c>
    </row>
    <row r="8937" spans="1:13" x14ac:dyDescent="0.2">
      <c r="A8937" t="s">
        <v>35965</v>
      </c>
      <c r="B8937" t="s">
        <v>21341</v>
      </c>
      <c r="C8937" t="s">
        <v>21342</v>
      </c>
      <c r="D8937" t="s">
        <v>21343</v>
      </c>
      <c r="E8937" t="s">
        <v>112</v>
      </c>
      <c r="F8937" t="s">
        <v>35451</v>
      </c>
      <c r="G8937" s="3">
        <v>45168</v>
      </c>
      <c r="H8937" t="s">
        <v>160</v>
      </c>
      <c r="I8937">
        <v>8193</v>
      </c>
      <c r="L8937" t="s">
        <v>21344</v>
      </c>
      <c r="M8937" s="3">
        <v>45597</v>
      </c>
    </row>
    <row r="8938" spans="1:13" x14ac:dyDescent="0.2">
      <c r="A8938" t="s">
        <v>35965</v>
      </c>
      <c r="B8938" t="s">
        <v>21341</v>
      </c>
      <c r="C8938" t="s">
        <v>21342</v>
      </c>
      <c r="D8938" t="s">
        <v>21343</v>
      </c>
      <c r="E8938" t="s">
        <v>112</v>
      </c>
      <c r="F8938" t="s">
        <v>35451</v>
      </c>
      <c r="G8938" s="3">
        <v>44960</v>
      </c>
      <c r="H8938" t="s">
        <v>160</v>
      </c>
      <c r="I8938">
        <v>22340</v>
      </c>
      <c r="L8938" t="s">
        <v>21344</v>
      </c>
      <c r="M8938" s="3">
        <v>45597</v>
      </c>
    </row>
    <row r="8939" spans="1:13" x14ac:dyDescent="0.2">
      <c r="A8939" t="s">
        <v>35966</v>
      </c>
      <c r="B8939" t="s">
        <v>35967</v>
      </c>
      <c r="C8939" t="s">
        <v>35968</v>
      </c>
      <c r="D8939" t="s">
        <v>20964</v>
      </c>
      <c r="E8939" t="s">
        <v>112</v>
      </c>
      <c r="F8939" t="s">
        <v>35969</v>
      </c>
      <c r="G8939" s="3">
        <v>44966</v>
      </c>
      <c r="H8939" t="s">
        <v>160</v>
      </c>
      <c r="I8939">
        <v>3434</v>
      </c>
      <c r="L8939" t="s">
        <v>35970</v>
      </c>
      <c r="M8939" s="3">
        <v>45597</v>
      </c>
    </row>
    <row r="8940" spans="1:13" x14ac:dyDescent="0.2">
      <c r="A8940" t="s">
        <v>35966</v>
      </c>
      <c r="B8940" t="s">
        <v>35967</v>
      </c>
      <c r="C8940" t="s">
        <v>35968</v>
      </c>
      <c r="D8940" t="s">
        <v>20964</v>
      </c>
      <c r="E8940" t="s">
        <v>112</v>
      </c>
      <c r="F8940" t="s">
        <v>35969</v>
      </c>
      <c r="G8940" s="3">
        <v>45205</v>
      </c>
      <c r="H8940" t="s">
        <v>160</v>
      </c>
      <c r="I8940">
        <v>12795</v>
      </c>
      <c r="L8940" t="s">
        <v>35970</v>
      </c>
      <c r="M8940" s="3">
        <v>45597</v>
      </c>
    </row>
    <row r="8941" spans="1:13" x14ac:dyDescent="0.2">
      <c r="A8941" t="s">
        <v>35971</v>
      </c>
      <c r="B8941" t="s">
        <v>21361</v>
      </c>
      <c r="C8941" t="s">
        <v>21362</v>
      </c>
      <c r="D8941" t="s">
        <v>15044</v>
      </c>
      <c r="E8941" t="s">
        <v>112</v>
      </c>
      <c r="F8941" t="s">
        <v>35942</v>
      </c>
      <c r="G8941" s="3">
        <v>45022</v>
      </c>
      <c r="H8941" t="s">
        <v>160</v>
      </c>
      <c r="I8941">
        <v>7990</v>
      </c>
      <c r="L8941" t="s">
        <v>21363</v>
      </c>
      <c r="M8941" s="3">
        <v>45597</v>
      </c>
    </row>
    <row r="8942" spans="1:13" x14ac:dyDescent="0.2">
      <c r="A8942" t="s">
        <v>35972</v>
      </c>
      <c r="B8942" t="s">
        <v>35973</v>
      </c>
      <c r="C8942" t="s">
        <v>35974</v>
      </c>
      <c r="D8942" t="s">
        <v>10998</v>
      </c>
      <c r="E8942" t="s">
        <v>112</v>
      </c>
      <c r="F8942" t="s">
        <v>35975</v>
      </c>
      <c r="G8942" s="3">
        <v>45068</v>
      </c>
      <c r="H8942" t="s">
        <v>160</v>
      </c>
      <c r="I8942">
        <v>38877</v>
      </c>
      <c r="L8942" t="s">
        <v>35976</v>
      </c>
      <c r="M8942" s="3">
        <v>45597</v>
      </c>
    </row>
    <row r="8943" spans="1:13" x14ac:dyDescent="0.2">
      <c r="A8943" t="s">
        <v>35977</v>
      </c>
      <c r="B8943" t="s">
        <v>35978</v>
      </c>
      <c r="C8943" t="s">
        <v>35979</v>
      </c>
      <c r="D8943" t="s">
        <v>12286</v>
      </c>
      <c r="E8943" t="s">
        <v>112</v>
      </c>
      <c r="F8943" t="s">
        <v>33557</v>
      </c>
      <c r="G8943" s="3">
        <v>45089</v>
      </c>
      <c r="H8943" t="s">
        <v>160</v>
      </c>
      <c r="I8943">
        <v>7443</v>
      </c>
      <c r="L8943" t="s">
        <v>35980</v>
      </c>
      <c r="M8943" s="3">
        <v>45597</v>
      </c>
    </row>
    <row r="8944" spans="1:13" x14ac:dyDescent="0.2">
      <c r="A8944" t="s">
        <v>35981</v>
      </c>
      <c r="B8944" t="s">
        <v>21368</v>
      </c>
      <c r="C8944" t="s">
        <v>21369</v>
      </c>
      <c r="D8944" t="s">
        <v>17833</v>
      </c>
      <c r="E8944" t="s">
        <v>112</v>
      </c>
      <c r="F8944" t="s">
        <v>35982</v>
      </c>
      <c r="G8944" s="3">
        <v>45089</v>
      </c>
      <c r="H8944" t="s">
        <v>160</v>
      </c>
      <c r="I8944">
        <v>380</v>
      </c>
      <c r="L8944" t="s">
        <v>21370</v>
      </c>
      <c r="M8944" s="3">
        <v>45597</v>
      </c>
    </row>
    <row r="8945" spans="1:13" x14ac:dyDescent="0.2">
      <c r="A8945" t="s">
        <v>35981</v>
      </c>
      <c r="B8945" t="s">
        <v>21368</v>
      </c>
      <c r="C8945" t="s">
        <v>21369</v>
      </c>
      <c r="D8945" t="s">
        <v>17833</v>
      </c>
      <c r="E8945" t="s">
        <v>112</v>
      </c>
      <c r="F8945" t="s">
        <v>35982</v>
      </c>
      <c r="G8945" s="3">
        <v>45069</v>
      </c>
      <c r="H8945" t="s">
        <v>160</v>
      </c>
      <c r="I8945">
        <v>4587</v>
      </c>
      <c r="L8945" t="s">
        <v>21370</v>
      </c>
      <c r="M8945" s="3">
        <v>45597</v>
      </c>
    </row>
    <row r="8946" spans="1:13" x14ac:dyDescent="0.2">
      <c r="A8946" t="s">
        <v>35981</v>
      </c>
      <c r="B8946" t="s">
        <v>21368</v>
      </c>
      <c r="C8946" t="s">
        <v>21369</v>
      </c>
      <c r="D8946" t="s">
        <v>17833</v>
      </c>
      <c r="E8946" t="s">
        <v>112</v>
      </c>
      <c r="F8946" t="s">
        <v>35982</v>
      </c>
      <c r="G8946" s="3">
        <v>45208</v>
      </c>
      <c r="H8946" t="s">
        <v>160</v>
      </c>
      <c r="I8946">
        <v>8279</v>
      </c>
      <c r="L8946" t="s">
        <v>21370</v>
      </c>
      <c r="M8946" s="3">
        <v>45597</v>
      </c>
    </row>
    <row r="8947" spans="1:13" x14ac:dyDescent="0.2">
      <c r="A8947" t="s">
        <v>35981</v>
      </c>
      <c r="B8947" t="s">
        <v>21368</v>
      </c>
      <c r="C8947" t="s">
        <v>21369</v>
      </c>
      <c r="D8947" t="s">
        <v>17833</v>
      </c>
      <c r="E8947" t="s">
        <v>112</v>
      </c>
      <c r="F8947" t="s">
        <v>35982</v>
      </c>
      <c r="G8947" s="3">
        <v>45089</v>
      </c>
      <c r="H8947" t="s">
        <v>160</v>
      </c>
      <c r="I8947">
        <v>9164</v>
      </c>
      <c r="L8947" t="s">
        <v>21370</v>
      </c>
      <c r="M8947" s="3">
        <v>45597</v>
      </c>
    </row>
    <row r="8948" spans="1:13" x14ac:dyDescent="0.2">
      <c r="A8948" t="s">
        <v>35983</v>
      </c>
      <c r="B8948" t="s">
        <v>35984</v>
      </c>
      <c r="C8948" t="s">
        <v>35985</v>
      </c>
      <c r="D8948" t="s">
        <v>18406</v>
      </c>
      <c r="E8948" t="s">
        <v>112</v>
      </c>
      <c r="F8948" t="s">
        <v>35986</v>
      </c>
      <c r="G8948" s="3">
        <v>45070</v>
      </c>
      <c r="H8948" t="s">
        <v>160</v>
      </c>
      <c r="I8948">
        <v>22676</v>
      </c>
      <c r="L8948" t="s">
        <v>35987</v>
      </c>
      <c r="M8948" s="3">
        <v>45597</v>
      </c>
    </row>
    <row r="8949" spans="1:13" x14ac:dyDescent="0.2">
      <c r="A8949" t="s">
        <v>35983</v>
      </c>
      <c r="B8949" t="s">
        <v>35984</v>
      </c>
      <c r="C8949" t="s">
        <v>35985</v>
      </c>
      <c r="D8949" t="s">
        <v>18406</v>
      </c>
      <c r="E8949" t="s">
        <v>112</v>
      </c>
      <c r="F8949" t="s">
        <v>35986</v>
      </c>
      <c r="G8949" s="3">
        <v>44946</v>
      </c>
      <c r="H8949" t="s">
        <v>160</v>
      </c>
      <c r="I8949">
        <v>26534</v>
      </c>
      <c r="L8949" t="s">
        <v>35987</v>
      </c>
      <c r="M8949" s="3">
        <v>45597</v>
      </c>
    </row>
    <row r="8950" spans="1:13" x14ac:dyDescent="0.2">
      <c r="A8950" t="s">
        <v>35988</v>
      </c>
      <c r="B8950" t="s">
        <v>21371</v>
      </c>
      <c r="C8950" t="s">
        <v>21372</v>
      </c>
      <c r="D8950" t="s">
        <v>21373</v>
      </c>
      <c r="E8950" t="s">
        <v>112</v>
      </c>
      <c r="F8950" t="s">
        <v>35989</v>
      </c>
      <c r="G8950" s="3">
        <v>44979</v>
      </c>
      <c r="H8950" t="s">
        <v>160</v>
      </c>
      <c r="I8950">
        <v>11170</v>
      </c>
      <c r="L8950" t="s">
        <v>21374</v>
      </c>
      <c r="M8950" s="3">
        <v>45597</v>
      </c>
    </row>
    <row r="8951" spans="1:13" x14ac:dyDescent="0.2">
      <c r="A8951" t="s">
        <v>35988</v>
      </c>
      <c r="B8951" t="s">
        <v>21371</v>
      </c>
      <c r="C8951" t="s">
        <v>21372</v>
      </c>
      <c r="D8951" t="s">
        <v>21373</v>
      </c>
      <c r="E8951" t="s">
        <v>112</v>
      </c>
      <c r="F8951" t="s">
        <v>35989</v>
      </c>
      <c r="G8951" s="3">
        <v>45058</v>
      </c>
      <c r="H8951" t="s">
        <v>160</v>
      </c>
      <c r="I8951">
        <v>28229</v>
      </c>
      <c r="L8951" t="s">
        <v>21374</v>
      </c>
      <c r="M8951" s="3">
        <v>45597</v>
      </c>
    </row>
    <row r="8952" spans="1:13" x14ac:dyDescent="0.2">
      <c r="A8952" t="s">
        <v>35990</v>
      </c>
      <c r="B8952" t="s">
        <v>21375</v>
      </c>
      <c r="C8952" t="s">
        <v>21376</v>
      </c>
      <c r="D8952" t="s">
        <v>21258</v>
      </c>
      <c r="E8952" t="s">
        <v>112</v>
      </c>
      <c r="F8952" t="s">
        <v>35991</v>
      </c>
      <c r="G8952" s="3">
        <v>45287</v>
      </c>
      <c r="H8952" t="s">
        <v>160</v>
      </c>
      <c r="I8952">
        <v>102755</v>
      </c>
      <c r="L8952" t="s">
        <v>21377</v>
      </c>
      <c r="M8952" s="3">
        <v>45597</v>
      </c>
    </row>
    <row r="8953" spans="1:13" x14ac:dyDescent="0.2">
      <c r="A8953" t="s">
        <v>35990</v>
      </c>
      <c r="B8953" t="s">
        <v>21375</v>
      </c>
      <c r="C8953" t="s">
        <v>21376</v>
      </c>
      <c r="D8953" t="s">
        <v>21258</v>
      </c>
      <c r="E8953" t="s">
        <v>112</v>
      </c>
      <c r="F8953" t="s">
        <v>35991</v>
      </c>
      <c r="G8953" s="3">
        <v>45287</v>
      </c>
      <c r="H8953" t="s">
        <v>172</v>
      </c>
      <c r="J8953" s="3">
        <v>45317</v>
      </c>
      <c r="K8953" t="s">
        <v>22296</v>
      </c>
      <c r="L8953" t="s">
        <v>21377</v>
      </c>
      <c r="M8953" s="3">
        <v>45597</v>
      </c>
    </row>
    <row r="8954" spans="1:13" x14ac:dyDescent="0.2">
      <c r="A8954" t="s">
        <v>35992</v>
      </c>
      <c r="B8954" t="s">
        <v>21378</v>
      </c>
      <c r="C8954" t="s">
        <v>21379</v>
      </c>
      <c r="D8954" t="s">
        <v>4724</v>
      </c>
      <c r="E8954" t="s">
        <v>112</v>
      </c>
      <c r="F8954" t="s">
        <v>35993</v>
      </c>
      <c r="G8954" s="3">
        <v>45145</v>
      </c>
      <c r="H8954" t="s">
        <v>160</v>
      </c>
      <c r="I8954">
        <v>3882</v>
      </c>
      <c r="L8954" t="s">
        <v>21380</v>
      </c>
      <c r="M8954" s="3">
        <v>45597</v>
      </c>
    </row>
    <row r="8955" spans="1:13" x14ac:dyDescent="0.2">
      <c r="A8955" t="s">
        <v>35992</v>
      </c>
      <c r="B8955" t="s">
        <v>21378</v>
      </c>
      <c r="C8955" t="s">
        <v>21379</v>
      </c>
      <c r="D8955" t="s">
        <v>4724</v>
      </c>
      <c r="E8955" t="s">
        <v>112</v>
      </c>
      <c r="F8955" t="s">
        <v>35993</v>
      </c>
      <c r="G8955" s="3">
        <v>45152</v>
      </c>
      <c r="H8955" t="s">
        <v>160</v>
      </c>
      <c r="I8955">
        <v>4235</v>
      </c>
      <c r="L8955" t="s">
        <v>21380</v>
      </c>
      <c r="M8955" s="3">
        <v>45597</v>
      </c>
    </row>
    <row r="8956" spans="1:13" x14ac:dyDescent="0.2">
      <c r="A8956" t="s">
        <v>35992</v>
      </c>
      <c r="B8956" t="s">
        <v>21378</v>
      </c>
      <c r="C8956" t="s">
        <v>21379</v>
      </c>
      <c r="D8956" t="s">
        <v>4724</v>
      </c>
      <c r="E8956" t="s">
        <v>112</v>
      </c>
      <c r="F8956" t="s">
        <v>35993</v>
      </c>
      <c r="G8956" s="3">
        <v>45166</v>
      </c>
      <c r="H8956" t="s">
        <v>160</v>
      </c>
      <c r="I8956">
        <v>4587</v>
      </c>
      <c r="L8956" t="s">
        <v>21380</v>
      </c>
      <c r="M8956" s="3">
        <v>45597</v>
      </c>
    </row>
    <row r="8957" spans="1:13" x14ac:dyDescent="0.2">
      <c r="A8957" t="s">
        <v>35992</v>
      </c>
      <c r="B8957" t="s">
        <v>21378</v>
      </c>
      <c r="C8957" t="s">
        <v>21379</v>
      </c>
      <c r="D8957" t="s">
        <v>4724</v>
      </c>
      <c r="E8957" t="s">
        <v>112</v>
      </c>
      <c r="F8957" t="s">
        <v>35993</v>
      </c>
      <c r="G8957" s="3">
        <v>45174</v>
      </c>
      <c r="H8957" t="s">
        <v>160</v>
      </c>
      <c r="I8957">
        <v>4587</v>
      </c>
      <c r="L8957" t="s">
        <v>21380</v>
      </c>
      <c r="M8957" s="3">
        <v>45597</v>
      </c>
    </row>
    <row r="8958" spans="1:13" x14ac:dyDescent="0.2">
      <c r="A8958" t="s">
        <v>35992</v>
      </c>
      <c r="B8958" t="s">
        <v>21378</v>
      </c>
      <c r="C8958" t="s">
        <v>21379</v>
      </c>
      <c r="D8958" t="s">
        <v>4724</v>
      </c>
      <c r="E8958" t="s">
        <v>112</v>
      </c>
      <c r="F8958" t="s">
        <v>35993</v>
      </c>
      <c r="G8958" s="3">
        <v>45159</v>
      </c>
      <c r="H8958" t="s">
        <v>160</v>
      </c>
      <c r="I8958">
        <v>4587</v>
      </c>
      <c r="L8958" t="s">
        <v>21380</v>
      </c>
      <c r="M8958" s="3">
        <v>45597</v>
      </c>
    </row>
    <row r="8959" spans="1:13" x14ac:dyDescent="0.2">
      <c r="A8959" t="s">
        <v>35992</v>
      </c>
      <c r="B8959" t="s">
        <v>21378</v>
      </c>
      <c r="C8959" t="s">
        <v>21379</v>
      </c>
      <c r="D8959" t="s">
        <v>4724</v>
      </c>
      <c r="E8959" t="s">
        <v>112</v>
      </c>
      <c r="F8959" t="s">
        <v>35993</v>
      </c>
      <c r="G8959" s="3">
        <v>44985</v>
      </c>
      <c r="H8959" t="s">
        <v>160</v>
      </c>
      <c r="I8959">
        <v>6340</v>
      </c>
      <c r="L8959" t="s">
        <v>21380</v>
      </c>
      <c r="M8959" s="3">
        <v>45597</v>
      </c>
    </row>
    <row r="8960" spans="1:13" x14ac:dyDescent="0.2">
      <c r="A8960" t="s">
        <v>35992</v>
      </c>
      <c r="B8960" t="s">
        <v>21378</v>
      </c>
      <c r="C8960" t="s">
        <v>21379</v>
      </c>
      <c r="D8960" t="s">
        <v>4724</v>
      </c>
      <c r="E8960" t="s">
        <v>112</v>
      </c>
      <c r="F8960" t="s">
        <v>35993</v>
      </c>
      <c r="G8960" s="3">
        <v>45124</v>
      </c>
      <c r="H8960" t="s">
        <v>160</v>
      </c>
      <c r="I8960">
        <v>9527</v>
      </c>
      <c r="L8960" t="s">
        <v>21380</v>
      </c>
      <c r="M8960" s="3">
        <v>45597</v>
      </c>
    </row>
    <row r="8961" spans="1:13" x14ac:dyDescent="0.2">
      <c r="A8961" t="s">
        <v>35994</v>
      </c>
      <c r="B8961" t="s">
        <v>35995</v>
      </c>
      <c r="C8961" t="s">
        <v>35996</v>
      </c>
      <c r="D8961" t="s">
        <v>18294</v>
      </c>
      <c r="E8961" t="s">
        <v>112</v>
      </c>
      <c r="F8961" t="s">
        <v>35997</v>
      </c>
      <c r="G8961" s="3">
        <v>45267</v>
      </c>
      <c r="H8961" t="s">
        <v>160</v>
      </c>
      <c r="I8961">
        <v>9315</v>
      </c>
      <c r="L8961" t="s">
        <v>35998</v>
      </c>
      <c r="M8961" s="3">
        <v>45597</v>
      </c>
    </row>
    <row r="8962" spans="1:13" x14ac:dyDescent="0.2">
      <c r="A8962" t="s">
        <v>35994</v>
      </c>
      <c r="B8962" t="s">
        <v>35995</v>
      </c>
      <c r="C8962" t="s">
        <v>35996</v>
      </c>
      <c r="D8962" t="s">
        <v>18294</v>
      </c>
      <c r="E8962" t="s">
        <v>112</v>
      </c>
      <c r="F8962" t="s">
        <v>35997</v>
      </c>
      <c r="G8962" s="3">
        <v>45129</v>
      </c>
      <c r="H8962" t="s">
        <v>160</v>
      </c>
      <c r="I8962">
        <v>29705</v>
      </c>
      <c r="L8962" t="s">
        <v>35998</v>
      </c>
      <c r="M8962" s="3">
        <v>45597</v>
      </c>
    </row>
    <row r="8963" spans="1:13" x14ac:dyDescent="0.2">
      <c r="A8963" t="s">
        <v>35999</v>
      </c>
      <c r="B8963" t="s">
        <v>21385</v>
      </c>
      <c r="C8963" t="s">
        <v>21386</v>
      </c>
      <c r="D8963" t="s">
        <v>21387</v>
      </c>
      <c r="E8963" t="s">
        <v>112</v>
      </c>
      <c r="F8963" t="s">
        <v>36000</v>
      </c>
      <c r="G8963" s="3">
        <v>44938</v>
      </c>
      <c r="H8963" t="s">
        <v>160</v>
      </c>
      <c r="I8963">
        <v>9750</v>
      </c>
      <c r="L8963" t="s">
        <v>21388</v>
      </c>
      <c r="M8963" s="3">
        <v>45597</v>
      </c>
    </row>
    <row r="8964" spans="1:13" x14ac:dyDescent="0.2">
      <c r="A8964" t="s">
        <v>35999</v>
      </c>
      <c r="B8964" t="s">
        <v>21385</v>
      </c>
      <c r="C8964" t="s">
        <v>21386</v>
      </c>
      <c r="D8964" t="s">
        <v>21387</v>
      </c>
      <c r="E8964" t="s">
        <v>112</v>
      </c>
      <c r="F8964" t="s">
        <v>36000</v>
      </c>
      <c r="G8964" s="3">
        <v>45276</v>
      </c>
      <c r="H8964" t="s">
        <v>160</v>
      </c>
      <c r="I8964">
        <v>13397</v>
      </c>
      <c r="L8964" t="s">
        <v>21388</v>
      </c>
      <c r="M8964" s="3">
        <v>45597</v>
      </c>
    </row>
    <row r="8965" spans="1:13" x14ac:dyDescent="0.2">
      <c r="A8965" t="s">
        <v>36001</v>
      </c>
      <c r="B8965" t="s">
        <v>36002</v>
      </c>
      <c r="C8965" t="s">
        <v>36003</v>
      </c>
      <c r="D8965" t="s">
        <v>636</v>
      </c>
      <c r="E8965" t="s">
        <v>112</v>
      </c>
      <c r="F8965" t="s">
        <v>33450</v>
      </c>
      <c r="G8965" s="3">
        <v>44937</v>
      </c>
      <c r="H8965" t="s">
        <v>160</v>
      </c>
      <c r="I8965">
        <v>3345</v>
      </c>
      <c r="L8965" t="s">
        <v>36004</v>
      </c>
      <c r="M8965" s="3">
        <v>45597</v>
      </c>
    </row>
    <row r="8966" spans="1:13" x14ac:dyDescent="0.2">
      <c r="A8966" t="s">
        <v>36005</v>
      </c>
      <c r="B8966" t="s">
        <v>21400</v>
      </c>
      <c r="C8966" t="s">
        <v>21401</v>
      </c>
      <c r="D8966" t="s">
        <v>21402</v>
      </c>
      <c r="E8966" t="s">
        <v>112</v>
      </c>
      <c r="F8966" t="s">
        <v>36006</v>
      </c>
      <c r="G8966" s="3">
        <v>45005</v>
      </c>
      <c r="H8966" t="s">
        <v>160</v>
      </c>
      <c r="I8966">
        <v>4196</v>
      </c>
      <c r="L8966" t="s">
        <v>21403</v>
      </c>
      <c r="M8966" s="3">
        <v>45597</v>
      </c>
    </row>
    <row r="8967" spans="1:13" x14ac:dyDescent="0.2">
      <c r="A8967" t="s">
        <v>36005</v>
      </c>
      <c r="B8967" t="s">
        <v>21400</v>
      </c>
      <c r="C8967" t="s">
        <v>21401</v>
      </c>
      <c r="D8967" t="s">
        <v>21402</v>
      </c>
      <c r="E8967" t="s">
        <v>112</v>
      </c>
      <c r="F8967" t="s">
        <v>36006</v>
      </c>
      <c r="G8967" s="3">
        <v>45219</v>
      </c>
      <c r="H8967" t="s">
        <v>160</v>
      </c>
      <c r="I8967">
        <v>7807</v>
      </c>
      <c r="L8967" t="s">
        <v>21403</v>
      </c>
      <c r="M8967" s="3">
        <v>45597</v>
      </c>
    </row>
    <row r="8968" spans="1:13" x14ac:dyDescent="0.2">
      <c r="A8968" t="s">
        <v>36005</v>
      </c>
      <c r="B8968" t="s">
        <v>21400</v>
      </c>
      <c r="C8968" t="s">
        <v>21401</v>
      </c>
      <c r="D8968" t="s">
        <v>21402</v>
      </c>
      <c r="E8968" t="s">
        <v>112</v>
      </c>
      <c r="F8968" t="s">
        <v>36006</v>
      </c>
      <c r="G8968" s="3">
        <v>44985</v>
      </c>
      <c r="H8968" t="s">
        <v>160</v>
      </c>
      <c r="I8968">
        <v>10489</v>
      </c>
      <c r="L8968" t="s">
        <v>21403</v>
      </c>
      <c r="M8968" s="3">
        <v>45597</v>
      </c>
    </row>
    <row r="8969" spans="1:13" x14ac:dyDescent="0.2">
      <c r="A8969" t="s">
        <v>36005</v>
      </c>
      <c r="B8969" t="s">
        <v>21400</v>
      </c>
      <c r="C8969" t="s">
        <v>21401</v>
      </c>
      <c r="D8969" t="s">
        <v>21402</v>
      </c>
      <c r="E8969" t="s">
        <v>112</v>
      </c>
      <c r="F8969" t="s">
        <v>36006</v>
      </c>
      <c r="G8969" s="3">
        <v>45010</v>
      </c>
      <c r="H8969" t="s">
        <v>160</v>
      </c>
      <c r="I8969">
        <v>53664</v>
      </c>
      <c r="L8969" t="s">
        <v>21403</v>
      </c>
      <c r="M8969" s="3">
        <v>45597</v>
      </c>
    </row>
    <row r="8970" spans="1:13" x14ac:dyDescent="0.2">
      <c r="A8970" t="s">
        <v>36007</v>
      </c>
      <c r="B8970" t="s">
        <v>21404</v>
      </c>
      <c r="C8970" t="s">
        <v>21405</v>
      </c>
      <c r="D8970" t="s">
        <v>21406</v>
      </c>
      <c r="E8970" t="s">
        <v>112</v>
      </c>
      <c r="F8970" t="s">
        <v>36008</v>
      </c>
      <c r="G8970" s="3">
        <v>45182</v>
      </c>
      <c r="H8970" t="s">
        <v>160</v>
      </c>
      <c r="I8970">
        <v>14285</v>
      </c>
      <c r="L8970" t="s">
        <v>21407</v>
      </c>
      <c r="M8970" s="3">
        <v>45597</v>
      </c>
    </row>
    <row r="8971" spans="1:13" x14ac:dyDescent="0.2">
      <c r="A8971" t="s">
        <v>36009</v>
      </c>
      <c r="B8971" t="s">
        <v>21408</v>
      </c>
      <c r="C8971" t="s">
        <v>21409</v>
      </c>
      <c r="D8971" t="s">
        <v>1016</v>
      </c>
      <c r="E8971" t="s">
        <v>112</v>
      </c>
      <c r="F8971" t="s">
        <v>35647</v>
      </c>
      <c r="G8971" s="3">
        <v>45005</v>
      </c>
      <c r="H8971" t="s">
        <v>160</v>
      </c>
      <c r="I8971">
        <v>1761</v>
      </c>
      <c r="L8971" t="s">
        <v>21410</v>
      </c>
      <c r="M8971" s="3">
        <v>45597</v>
      </c>
    </row>
    <row r="8972" spans="1:13" x14ac:dyDescent="0.2">
      <c r="A8972" t="s">
        <v>36009</v>
      </c>
      <c r="B8972" t="s">
        <v>21408</v>
      </c>
      <c r="C8972" t="s">
        <v>21409</v>
      </c>
      <c r="D8972" t="s">
        <v>1016</v>
      </c>
      <c r="E8972" t="s">
        <v>112</v>
      </c>
      <c r="F8972" t="s">
        <v>35647</v>
      </c>
      <c r="G8972" s="3">
        <v>44985</v>
      </c>
      <c r="H8972" t="s">
        <v>160</v>
      </c>
      <c r="I8972">
        <v>3169</v>
      </c>
      <c r="L8972" t="s">
        <v>21410</v>
      </c>
      <c r="M8972" s="3">
        <v>45597</v>
      </c>
    </row>
    <row r="8973" spans="1:13" x14ac:dyDescent="0.2">
      <c r="A8973" t="s">
        <v>36009</v>
      </c>
      <c r="B8973" t="s">
        <v>21408</v>
      </c>
      <c r="C8973" t="s">
        <v>21409</v>
      </c>
      <c r="D8973" t="s">
        <v>1016</v>
      </c>
      <c r="E8973" t="s">
        <v>112</v>
      </c>
      <c r="F8973" t="s">
        <v>35647</v>
      </c>
      <c r="G8973" s="3">
        <v>45242</v>
      </c>
      <c r="H8973" t="s">
        <v>160</v>
      </c>
      <c r="I8973">
        <v>12855</v>
      </c>
      <c r="L8973" t="s">
        <v>21410</v>
      </c>
      <c r="M8973" s="3">
        <v>45597</v>
      </c>
    </row>
    <row r="8974" spans="1:13" x14ac:dyDescent="0.2">
      <c r="A8974" t="s">
        <v>36010</v>
      </c>
      <c r="B8974" t="s">
        <v>21414</v>
      </c>
      <c r="C8974" t="s">
        <v>21415</v>
      </c>
      <c r="D8974" t="s">
        <v>21416</v>
      </c>
      <c r="E8974" t="s">
        <v>112</v>
      </c>
      <c r="F8974" t="s">
        <v>36011</v>
      </c>
      <c r="G8974" s="3">
        <v>45097</v>
      </c>
      <c r="H8974" t="s">
        <v>160</v>
      </c>
      <c r="I8974">
        <v>3846</v>
      </c>
      <c r="L8974" t="s">
        <v>21417</v>
      </c>
      <c r="M8974" s="3">
        <v>45597</v>
      </c>
    </row>
    <row r="8975" spans="1:13" x14ac:dyDescent="0.2">
      <c r="A8975" t="s">
        <v>36010</v>
      </c>
      <c r="B8975" t="s">
        <v>21414</v>
      </c>
      <c r="C8975" t="s">
        <v>21415</v>
      </c>
      <c r="D8975" t="s">
        <v>21416</v>
      </c>
      <c r="E8975" t="s">
        <v>112</v>
      </c>
      <c r="F8975" t="s">
        <v>36011</v>
      </c>
      <c r="G8975" s="3">
        <v>45103</v>
      </c>
      <c r="H8975" t="s">
        <v>160</v>
      </c>
      <c r="I8975">
        <v>4196</v>
      </c>
      <c r="L8975" t="s">
        <v>21417</v>
      </c>
      <c r="M8975" s="3">
        <v>45597</v>
      </c>
    </row>
    <row r="8976" spans="1:13" x14ac:dyDescent="0.2">
      <c r="A8976" t="s">
        <v>36010</v>
      </c>
      <c r="B8976" t="s">
        <v>21414</v>
      </c>
      <c r="C8976" t="s">
        <v>21415</v>
      </c>
      <c r="D8976" t="s">
        <v>21416</v>
      </c>
      <c r="E8976" t="s">
        <v>112</v>
      </c>
      <c r="F8976" t="s">
        <v>36011</v>
      </c>
      <c r="G8976" s="3">
        <v>45076</v>
      </c>
      <c r="H8976" t="s">
        <v>160</v>
      </c>
      <c r="I8976">
        <v>9440</v>
      </c>
      <c r="L8976" t="s">
        <v>21417</v>
      </c>
      <c r="M8976" s="3">
        <v>45597</v>
      </c>
    </row>
    <row r="8977" spans="1:13" x14ac:dyDescent="0.2">
      <c r="A8977" t="s">
        <v>36012</v>
      </c>
      <c r="B8977" t="s">
        <v>36013</v>
      </c>
      <c r="C8977" t="s">
        <v>36014</v>
      </c>
      <c r="D8977" t="s">
        <v>10998</v>
      </c>
      <c r="E8977" t="s">
        <v>112</v>
      </c>
      <c r="F8977" t="s">
        <v>36015</v>
      </c>
      <c r="G8977" s="3">
        <v>45162</v>
      </c>
      <c r="H8977" t="s">
        <v>160</v>
      </c>
      <c r="I8977">
        <v>93783</v>
      </c>
      <c r="L8977" t="s">
        <v>36016</v>
      </c>
      <c r="M8977" s="3">
        <v>45597</v>
      </c>
    </row>
    <row r="8978" spans="1:13" x14ac:dyDescent="0.2">
      <c r="A8978" t="s">
        <v>36017</v>
      </c>
      <c r="B8978" t="s">
        <v>21421</v>
      </c>
      <c r="C8978" t="s">
        <v>21422</v>
      </c>
      <c r="D8978" t="s">
        <v>20687</v>
      </c>
      <c r="E8978" t="s">
        <v>112</v>
      </c>
      <c r="F8978" t="s">
        <v>35501</v>
      </c>
      <c r="G8978" s="3">
        <v>45124</v>
      </c>
      <c r="H8978" t="s">
        <v>160</v>
      </c>
      <c r="I8978">
        <v>12675</v>
      </c>
      <c r="L8978" t="s">
        <v>21423</v>
      </c>
      <c r="M8978" s="3">
        <v>45597</v>
      </c>
    </row>
    <row r="8979" spans="1:13" x14ac:dyDescent="0.2">
      <c r="A8979" t="s">
        <v>36018</v>
      </c>
      <c r="B8979" t="s">
        <v>21428</v>
      </c>
      <c r="C8979" t="s">
        <v>21429</v>
      </c>
      <c r="D8979" t="s">
        <v>10998</v>
      </c>
      <c r="E8979" t="s">
        <v>112</v>
      </c>
      <c r="F8979" t="s">
        <v>35739</v>
      </c>
      <c r="G8979" s="3">
        <v>45238</v>
      </c>
      <c r="H8979" t="s">
        <v>160</v>
      </c>
      <c r="I8979">
        <v>17895</v>
      </c>
      <c r="L8979" t="s">
        <v>21430</v>
      </c>
      <c r="M8979" s="3">
        <v>45597</v>
      </c>
    </row>
    <row r="8980" spans="1:13" x14ac:dyDescent="0.2">
      <c r="A8980" t="s">
        <v>36019</v>
      </c>
      <c r="B8980" t="s">
        <v>21431</v>
      </c>
      <c r="C8980" t="s">
        <v>21432</v>
      </c>
      <c r="D8980" t="s">
        <v>18092</v>
      </c>
      <c r="E8980" t="s">
        <v>112</v>
      </c>
      <c r="F8980" t="s">
        <v>35657</v>
      </c>
      <c r="G8980" s="3">
        <v>45169</v>
      </c>
      <c r="H8980" t="s">
        <v>160</v>
      </c>
      <c r="I8980">
        <v>78848</v>
      </c>
      <c r="L8980" t="s">
        <v>21433</v>
      </c>
      <c r="M8980" s="3">
        <v>45597</v>
      </c>
    </row>
    <row r="8981" spans="1:13" x14ac:dyDescent="0.2">
      <c r="A8981" t="s">
        <v>36019</v>
      </c>
      <c r="B8981" t="s">
        <v>21431</v>
      </c>
      <c r="C8981" t="s">
        <v>21432</v>
      </c>
      <c r="D8981" t="s">
        <v>18092</v>
      </c>
      <c r="E8981" t="s">
        <v>112</v>
      </c>
      <c r="F8981" t="s">
        <v>35657</v>
      </c>
      <c r="G8981" s="3">
        <v>45169</v>
      </c>
      <c r="H8981" t="s">
        <v>172</v>
      </c>
      <c r="J8981" s="3">
        <v>45212</v>
      </c>
      <c r="K8981" t="s">
        <v>22296</v>
      </c>
      <c r="L8981" t="s">
        <v>21433</v>
      </c>
      <c r="M8981" s="3">
        <v>45597</v>
      </c>
    </row>
    <row r="8982" spans="1:13" x14ac:dyDescent="0.2">
      <c r="A8982" t="s">
        <v>36020</v>
      </c>
      <c r="B8982" t="s">
        <v>21437</v>
      </c>
      <c r="C8982" t="s">
        <v>21438</v>
      </c>
      <c r="D8982" t="s">
        <v>20863</v>
      </c>
      <c r="E8982" t="s">
        <v>112</v>
      </c>
      <c r="F8982" t="s">
        <v>35549</v>
      </c>
      <c r="G8982" s="3">
        <v>44973</v>
      </c>
      <c r="H8982" t="s">
        <v>160</v>
      </c>
      <c r="I8982">
        <v>13397</v>
      </c>
      <c r="L8982" t="s">
        <v>21439</v>
      </c>
      <c r="M8982" s="3">
        <v>45597</v>
      </c>
    </row>
    <row r="8983" spans="1:13" x14ac:dyDescent="0.2">
      <c r="A8983" t="s">
        <v>36020</v>
      </c>
      <c r="B8983" t="s">
        <v>21437</v>
      </c>
      <c r="C8983" t="s">
        <v>21438</v>
      </c>
      <c r="D8983" t="s">
        <v>20863</v>
      </c>
      <c r="E8983" t="s">
        <v>112</v>
      </c>
      <c r="F8983" t="s">
        <v>35549</v>
      </c>
      <c r="G8983" s="3">
        <v>44973</v>
      </c>
      <c r="H8983" t="s">
        <v>172</v>
      </c>
      <c r="J8983" s="3">
        <v>45006</v>
      </c>
      <c r="K8983" t="s">
        <v>23529</v>
      </c>
      <c r="L8983" t="s">
        <v>21439</v>
      </c>
      <c r="M8983" s="3">
        <v>45597</v>
      </c>
    </row>
    <row r="8984" spans="1:13" x14ac:dyDescent="0.2">
      <c r="A8984" t="s">
        <v>36021</v>
      </c>
      <c r="B8984" t="s">
        <v>36022</v>
      </c>
      <c r="C8984" t="s">
        <v>36023</v>
      </c>
      <c r="D8984" t="s">
        <v>36024</v>
      </c>
      <c r="E8984" t="s">
        <v>112</v>
      </c>
      <c r="F8984" t="s">
        <v>36025</v>
      </c>
      <c r="G8984" s="3">
        <v>45244</v>
      </c>
      <c r="H8984" t="s">
        <v>160</v>
      </c>
      <c r="I8984">
        <v>45938</v>
      </c>
      <c r="L8984" t="s">
        <v>36026</v>
      </c>
      <c r="M8984" s="3">
        <v>45597</v>
      </c>
    </row>
    <row r="8985" spans="1:13" x14ac:dyDescent="0.2">
      <c r="A8985" t="s">
        <v>36027</v>
      </c>
      <c r="B8985" t="s">
        <v>21451</v>
      </c>
      <c r="C8985" t="s">
        <v>21452</v>
      </c>
      <c r="D8985" t="s">
        <v>10998</v>
      </c>
      <c r="E8985" t="s">
        <v>112</v>
      </c>
      <c r="F8985" t="s">
        <v>36028</v>
      </c>
      <c r="G8985" s="3">
        <v>44986</v>
      </c>
      <c r="H8985" t="s">
        <v>160</v>
      </c>
      <c r="I8985">
        <v>3250</v>
      </c>
      <c r="L8985" t="s">
        <v>21453</v>
      </c>
      <c r="M8985" s="3">
        <v>45597</v>
      </c>
    </row>
    <row r="8986" spans="1:13" x14ac:dyDescent="0.2">
      <c r="A8986" t="s">
        <v>36029</v>
      </c>
      <c r="B8986" t="s">
        <v>36030</v>
      </c>
      <c r="C8986" t="s">
        <v>36031</v>
      </c>
      <c r="D8986" t="s">
        <v>7722</v>
      </c>
      <c r="E8986" t="s">
        <v>112</v>
      </c>
      <c r="F8986" t="s">
        <v>33230</v>
      </c>
      <c r="G8986" s="3">
        <v>45015</v>
      </c>
      <c r="H8986" t="s">
        <v>160</v>
      </c>
      <c r="I8986">
        <v>15000</v>
      </c>
      <c r="L8986" t="s">
        <v>36032</v>
      </c>
      <c r="M8986" s="3">
        <v>45597</v>
      </c>
    </row>
    <row r="8987" spans="1:13" x14ac:dyDescent="0.2">
      <c r="A8987" t="s">
        <v>36033</v>
      </c>
      <c r="B8987" t="s">
        <v>36034</v>
      </c>
      <c r="C8987" t="s">
        <v>36035</v>
      </c>
      <c r="D8987" t="s">
        <v>36036</v>
      </c>
      <c r="E8987" t="s">
        <v>112</v>
      </c>
      <c r="F8987" t="s">
        <v>36037</v>
      </c>
      <c r="G8987" s="3">
        <v>44950</v>
      </c>
      <c r="H8987" t="s">
        <v>160</v>
      </c>
      <c r="I8987">
        <v>14640</v>
      </c>
      <c r="L8987" t="s">
        <v>36038</v>
      </c>
      <c r="M8987" s="3">
        <v>45597</v>
      </c>
    </row>
    <row r="8988" spans="1:13" x14ac:dyDescent="0.2">
      <c r="A8988" t="s">
        <v>36039</v>
      </c>
      <c r="B8988" t="s">
        <v>21457</v>
      </c>
      <c r="C8988" t="s">
        <v>21458</v>
      </c>
      <c r="D8988" t="s">
        <v>21459</v>
      </c>
      <c r="E8988" t="s">
        <v>112</v>
      </c>
      <c r="F8988" t="s">
        <v>36040</v>
      </c>
      <c r="G8988" s="3">
        <v>44931</v>
      </c>
      <c r="H8988" t="s">
        <v>160</v>
      </c>
      <c r="I8988">
        <v>9750</v>
      </c>
      <c r="L8988" t="s">
        <v>21460</v>
      </c>
      <c r="M8988" s="3">
        <v>45597</v>
      </c>
    </row>
    <row r="8989" spans="1:13" x14ac:dyDescent="0.2">
      <c r="A8989" t="s">
        <v>36041</v>
      </c>
      <c r="B8989" t="s">
        <v>21471</v>
      </c>
      <c r="C8989" t="s">
        <v>21472</v>
      </c>
      <c r="D8989" t="s">
        <v>20640</v>
      </c>
      <c r="E8989" t="s">
        <v>112</v>
      </c>
      <c r="F8989" t="s">
        <v>35359</v>
      </c>
      <c r="G8989" s="3">
        <v>45054</v>
      </c>
      <c r="H8989" t="s">
        <v>160</v>
      </c>
      <c r="I8989">
        <v>2470</v>
      </c>
      <c r="L8989" t="s">
        <v>21473</v>
      </c>
      <c r="M8989" s="3">
        <v>45597</v>
      </c>
    </row>
    <row r="8990" spans="1:13" x14ac:dyDescent="0.2">
      <c r="A8990" t="s">
        <v>36041</v>
      </c>
      <c r="B8990" t="s">
        <v>21471</v>
      </c>
      <c r="C8990" t="s">
        <v>21472</v>
      </c>
      <c r="D8990" t="s">
        <v>20640</v>
      </c>
      <c r="E8990" t="s">
        <v>112</v>
      </c>
      <c r="F8990" t="s">
        <v>35359</v>
      </c>
      <c r="G8990" s="3">
        <v>45033</v>
      </c>
      <c r="H8990" t="s">
        <v>160</v>
      </c>
      <c r="I8990">
        <v>5292</v>
      </c>
      <c r="L8990" t="s">
        <v>21473</v>
      </c>
      <c r="M8990" s="3">
        <v>45597</v>
      </c>
    </row>
    <row r="8991" spans="1:13" x14ac:dyDescent="0.2">
      <c r="A8991" t="s">
        <v>36041</v>
      </c>
      <c r="B8991" t="s">
        <v>21471</v>
      </c>
      <c r="C8991" t="s">
        <v>21472</v>
      </c>
      <c r="D8991" t="s">
        <v>20640</v>
      </c>
      <c r="E8991" t="s">
        <v>112</v>
      </c>
      <c r="F8991" t="s">
        <v>35359</v>
      </c>
      <c r="G8991" s="3">
        <v>44985</v>
      </c>
      <c r="H8991" t="s">
        <v>160</v>
      </c>
      <c r="I8991">
        <v>10008</v>
      </c>
      <c r="L8991" t="s">
        <v>21473</v>
      </c>
      <c r="M8991" s="3">
        <v>45597</v>
      </c>
    </row>
    <row r="8992" spans="1:13" x14ac:dyDescent="0.2">
      <c r="A8992" t="s">
        <v>36042</v>
      </c>
      <c r="B8992" t="s">
        <v>21474</v>
      </c>
      <c r="C8992" t="s">
        <v>21475</v>
      </c>
      <c r="D8992" t="s">
        <v>21258</v>
      </c>
      <c r="E8992" t="s">
        <v>112</v>
      </c>
      <c r="F8992" t="s">
        <v>35991</v>
      </c>
      <c r="G8992" s="3">
        <v>45062</v>
      </c>
      <c r="H8992" t="s">
        <v>160</v>
      </c>
      <c r="I8992">
        <v>10059</v>
      </c>
      <c r="L8992" t="s">
        <v>21476</v>
      </c>
      <c r="M8992" s="3">
        <v>45597</v>
      </c>
    </row>
    <row r="8993" spans="1:13" x14ac:dyDescent="0.2">
      <c r="A8993" t="s">
        <v>36042</v>
      </c>
      <c r="B8993" t="s">
        <v>21474</v>
      </c>
      <c r="C8993" t="s">
        <v>21475</v>
      </c>
      <c r="D8993" t="s">
        <v>21258</v>
      </c>
      <c r="E8993" t="s">
        <v>112</v>
      </c>
      <c r="F8993" t="s">
        <v>35991</v>
      </c>
      <c r="G8993" s="3">
        <v>45182</v>
      </c>
      <c r="H8993" t="s">
        <v>160</v>
      </c>
      <c r="I8993">
        <v>12220</v>
      </c>
      <c r="L8993" t="s">
        <v>21476</v>
      </c>
      <c r="M8993" s="3">
        <v>45597</v>
      </c>
    </row>
    <row r="8994" spans="1:13" x14ac:dyDescent="0.2">
      <c r="A8994" t="s">
        <v>36042</v>
      </c>
      <c r="B8994" t="s">
        <v>21474</v>
      </c>
      <c r="C8994" t="s">
        <v>21475</v>
      </c>
      <c r="D8994" t="s">
        <v>21258</v>
      </c>
      <c r="E8994" t="s">
        <v>112</v>
      </c>
      <c r="F8994" t="s">
        <v>35991</v>
      </c>
      <c r="G8994" s="3">
        <v>45017</v>
      </c>
      <c r="H8994" t="s">
        <v>160</v>
      </c>
      <c r="I8994">
        <v>14521</v>
      </c>
      <c r="L8994" t="s">
        <v>21476</v>
      </c>
      <c r="M8994" s="3">
        <v>45597</v>
      </c>
    </row>
    <row r="8995" spans="1:13" x14ac:dyDescent="0.2">
      <c r="A8995" t="s">
        <v>36042</v>
      </c>
      <c r="B8995" t="s">
        <v>21474</v>
      </c>
      <c r="C8995" t="s">
        <v>21475</v>
      </c>
      <c r="D8995" t="s">
        <v>21258</v>
      </c>
      <c r="E8995" t="s">
        <v>112</v>
      </c>
      <c r="F8995" t="s">
        <v>35991</v>
      </c>
      <c r="G8995" s="3">
        <v>45282</v>
      </c>
      <c r="H8995" t="s">
        <v>160</v>
      </c>
      <c r="I8995">
        <v>21606</v>
      </c>
      <c r="L8995" t="s">
        <v>21476</v>
      </c>
      <c r="M8995" s="3">
        <v>45597</v>
      </c>
    </row>
    <row r="8996" spans="1:13" x14ac:dyDescent="0.2">
      <c r="A8996" t="s">
        <v>36042</v>
      </c>
      <c r="B8996" t="s">
        <v>21474</v>
      </c>
      <c r="C8996" t="s">
        <v>21475</v>
      </c>
      <c r="D8996" t="s">
        <v>21258</v>
      </c>
      <c r="E8996" t="s">
        <v>112</v>
      </c>
      <c r="F8996" t="s">
        <v>35991</v>
      </c>
      <c r="G8996" s="3">
        <v>45135</v>
      </c>
      <c r="H8996" t="s">
        <v>160</v>
      </c>
      <c r="I8996">
        <v>126135</v>
      </c>
      <c r="L8996" t="s">
        <v>21476</v>
      </c>
      <c r="M8996" s="3">
        <v>45597</v>
      </c>
    </row>
    <row r="8997" spans="1:13" x14ac:dyDescent="0.2">
      <c r="A8997" t="s">
        <v>36043</v>
      </c>
      <c r="B8997" t="s">
        <v>36044</v>
      </c>
      <c r="C8997" t="s">
        <v>21478</v>
      </c>
      <c r="D8997" t="s">
        <v>21479</v>
      </c>
      <c r="E8997" t="s">
        <v>112</v>
      </c>
      <c r="F8997" t="s">
        <v>36045</v>
      </c>
      <c r="G8997" s="3">
        <v>45096</v>
      </c>
      <c r="H8997" t="s">
        <v>160</v>
      </c>
      <c r="I8997">
        <v>12605</v>
      </c>
      <c r="L8997" t="s">
        <v>21480</v>
      </c>
      <c r="M8997" s="3">
        <v>45597</v>
      </c>
    </row>
    <row r="8998" spans="1:13" x14ac:dyDescent="0.2">
      <c r="A8998" t="s">
        <v>36043</v>
      </c>
      <c r="B8998" t="s">
        <v>36044</v>
      </c>
      <c r="C8998" t="s">
        <v>21478</v>
      </c>
      <c r="D8998" t="s">
        <v>21479</v>
      </c>
      <c r="E8998" t="s">
        <v>112</v>
      </c>
      <c r="F8998" t="s">
        <v>36045</v>
      </c>
      <c r="G8998" s="3">
        <v>45148</v>
      </c>
      <c r="H8998" t="s">
        <v>160</v>
      </c>
      <c r="I8998">
        <v>39713</v>
      </c>
      <c r="L8998" t="s">
        <v>21480</v>
      </c>
      <c r="M8998" s="3">
        <v>45597</v>
      </c>
    </row>
    <row r="8999" spans="1:13" x14ac:dyDescent="0.2">
      <c r="A8999" t="s">
        <v>36046</v>
      </c>
      <c r="B8999" t="s">
        <v>21484</v>
      </c>
      <c r="C8999" t="s">
        <v>21485</v>
      </c>
      <c r="D8999" t="s">
        <v>10998</v>
      </c>
      <c r="E8999" t="s">
        <v>112</v>
      </c>
      <c r="F8999" t="s">
        <v>35341</v>
      </c>
      <c r="G8999" s="3">
        <v>45005</v>
      </c>
      <c r="H8999" t="s">
        <v>160</v>
      </c>
      <c r="I8999">
        <v>4580</v>
      </c>
      <c r="L8999" t="s">
        <v>21486</v>
      </c>
      <c r="M8999" s="3">
        <v>45597</v>
      </c>
    </row>
    <row r="9000" spans="1:13" x14ac:dyDescent="0.2">
      <c r="A9000" t="s">
        <v>36046</v>
      </c>
      <c r="B9000" t="s">
        <v>21484</v>
      </c>
      <c r="C9000" t="s">
        <v>21485</v>
      </c>
      <c r="D9000" t="s">
        <v>10998</v>
      </c>
      <c r="E9000" t="s">
        <v>112</v>
      </c>
      <c r="F9000" t="s">
        <v>35341</v>
      </c>
      <c r="G9000" s="3">
        <v>44998</v>
      </c>
      <c r="H9000" t="s">
        <v>160</v>
      </c>
      <c r="I9000">
        <v>4580</v>
      </c>
      <c r="L9000" t="s">
        <v>21486</v>
      </c>
      <c r="M9000" s="3">
        <v>45597</v>
      </c>
    </row>
    <row r="9001" spans="1:13" x14ac:dyDescent="0.2">
      <c r="A9001" t="s">
        <v>36046</v>
      </c>
      <c r="B9001" t="s">
        <v>21484</v>
      </c>
      <c r="C9001" t="s">
        <v>21485</v>
      </c>
      <c r="D9001" t="s">
        <v>10998</v>
      </c>
      <c r="E9001" t="s">
        <v>112</v>
      </c>
      <c r="F9001" t="s">
        <v>35341</v>
      </c>
      <c r="G9001" s="3">
        <v>44991</v>
      </c>
      <c r="H9001" t="s">
        <v>160</v>
      </c>
      <c r="I9001">
        <v>4580</v>
      </c>
      <c r="L9001" t="s">
        <v>21486</v>
      </c>
      <c r="M9001" s="3">
        <v>45597</v>
      </c>
    </row>
    <row r="9002" spans="1:13" x14ac:dyDescent="0.2">
      <c r="A9002" t="s">
        <v>36046</v>
      </c>
      <c r="B9002" t="s">
        <v>21484</v>
      </c>
      <c r="C9002" t="s">
        <v>21485</v>
      </c>
      <c r="D9002" t="s">
        <v>10998</v>
      </c>
      <c r="E9002" t="s">
        <v>112</v>
      </c>
      <c r="F9002" t="s">
        <v>35341</v>
      </c>
      <c r="G9002" s="3">
        <v>44978</v>
      </c>
      <c r="H9002" t="s">
        <v>160</v>
      </c>
      <c r="I9002">
        <v>4580</v>
      </c>
      <c r="L9002" t="s">
        <v>21486</v>
      </c>
      <c r="M9002" s="3">
        <v>45597</v>
      </c>
    </row>
    <row r="9003" spans="1:13" x14ac:dyDescent="0.2">
      <c r="A9003" t="s">
        <v>36046</v>
      </c>
      <c r="B9003" t="s">
        <v>21484</v>
      </c>
      <c r="C9003" t="s">
        <v>21485</v>
      </c>
      <c r="D9003" t="s">
        <v>10998</v>
      </c>
      <c r="E9003" t="s">
        <v>112</v>
      </c>
      <c r="F9003" t="s">
        <v>35341</v>
      </c>
      <c r="G9003" s="3">
        <v>44970</v>
      </c>
      <c r="H9003" t="s">
        <v>160</v>
      </c>
      <c r="I9003">
        <v>4580</v>
      </c>
      <c r="L9003" t="s">
        <v>21486</v>
      </c>
      <c r="M9003" s="3">
        <v>45597</v>
      </c>
    </row>
    <row r="9004" spans="1:13" x14ac:dyDescent="0.2">
      <c r="A9004" t="s">
        <v>36046</v>
      </c>
      <c r="B9004" t="s">
        <v>21484</v>
      </c>
      <c r="C9004" t="s">
        <v>21485</v>
      </c>
      <c r="D9004" t="s">
        <v>10998</v>
      </c>
      <c r="E9004" t="s">
        <v>112</v>
      </c>
      <c r="F9004" t="s">
        <v>35341</v>
      </c>
      <c r="G9004" s="3">
        <v>44963</v>
      </c>
      <c r="H9004" t="s">
        <v>160</v>
      </c>
      <c r="I9004">
        <v>4580</v>
      </c>
      <c r="L9004" t="s">
        <v>21486</v>
      </c>
      <c r="M9004" s="3">
        <v>45597</v>
      </c>
    </row>
    <row r="9005" spans="1:13" x14ac:dyDescent="0.2">
      <c r="A9005" t="s">
        <v>36046</v>
      </c>
      <c r="B9005" t="s">
        <v>21484</v>
      </c>
      <c r="C9005" t="s">
        <v>21485</v>
      </c>
      <c r="D9005" t="s">
        <v>10998</v>
      </c>
      <c r="E9005" t="s">
        <v>112</v>
      </c>
      <c r="F9005" t="s">
        <v>35341</v>
      </c>
      <c r="G9005" s="3">
        <v>44949</v>
      </c>
      <c r="H9005" t="s">
        <v>160</v>
      </c>
      <c r="I9005">
        <v>4580</v>
      </c>
      <c r="L9005" t="s">
        <v>21486</v>
      </c>
      <c r="M9005" s="3">
        <v>45597</v>
      </c>
    </row>
    <row r="9006" spans="1:13" x14ac:dyDescent="0.2">
      <c r="A9006" t="s">
        <v>36046</v>
      </c>
      <c r="B9006" t="s">
        <v>21484</v>
      </c>
      <c r="C9006" t="s">
        <v>21485</v>
      </c>
      <c r="D9006" t="s">
        <v>10998</v>
      </c>
      <c r="E9006" t="s">
        <v>112</v>
      </c>
      <c r="F9006" t="s">
        <v>35341</v>
      </c>
      <c r="G9006" s="3">
        <v>44929</v>
      </c>
      <c r="H9006" t="s">
        <v>160</v>
      </c>
      <c r="I9006">
        <v>4580</v>
      </c>
      <c r="L9006" t="s">
        <v>21486</v>
      </c>
      <c r="M9006" s="3">
        <v>45597</v>
      </c>
    </row>
    <row r="9007" spans="1:13" x14ac:dyDescent="0.2">
      <c r="A9007" t="s">
        <v>36046</v>
      </c>
      <c r="B9007" t="s">
        <v>21484</v>
      </c>
      <c r="C9007" t="s">
        <v>21485</v>
      </c>
      <c r="D9007" t="s">
        <v>10998</v>
      </c>
      <c r="E9007" t="s">
        <v>112</v>
      </c>
      <c r="F9007" t="s">
        <v>35341</v>
      </c>
      <c r="G9007" s="3">
        <v>44935</v>
      </c>
      <c r="H9007" t="s">
        <v>160</v>
      </c>
      <c r="I9007">
        <v>4580</v>
      </c>
      <c r="L9007" t="s">
        <v>21486</v>
      </c>
      <c r="M9007" s="3">
        <v>45597</v>
      </c>
    </row>
    <row r="9008" spans="1:13" x14ac:dyDescent="0.2">
      <c r="A9008" t="s">
        <v>36046</v>
      </c>
      <c r="B9008" t="s">
        <v>21484</v>
      </c>
      <c r="C9008" t="s">
        <v>21485</v>
      </c>
      <c r="D9008" t="s">
        <v>10998</v>
      </c>
      <c r="E9008" t="s">
        <v>112</v>
      </c>
      <c r="F9008" t="s">
        <v>35341</v>
      </c>
      <c r="G9008" s="3">
        <v>44985</v>
      </c>
      <c r="H9008" t="s">
        <v>160</v>
      </c>
      <c r="I9008">
        <v>4580</v>
      </c>
      <c r="L9008" t="s">
        <v>21486</v>
      </c>
      <c r="M9008" s="3">
        <v>45597</v>
      </c>
    </row>
    <row r="9009" spans="1:13" x14ac:dyDescent="0.2">
      <c r="A9009" t="s">
        <v>36046</v>
      </c>
      <c r="B9009" t="s">
        <v>21484</v>
      </c>
      <c r="C9009" t="s">
        <v>21485</v>
      </c>
      <c r="D9009" t="s">
        <v>10998</v>
      </c>
      <c r="E9009" t="s">
        <v>112</v>
      </c>
      <c r="F9009" t="s">
        <v>35341</v>
      </c>
      <c r="G9009" s="3">
        <v>44943</v>
      </c>
      <c r="H9009" t="s">
        <v>160</v>
      </c>
      <c r="I9009">
        <v>4580</v>
      </c>
      <c r="L9009" t="s">
        <v>21486</v>
      </c>
      <c r="M9009" s="3">
        <v>45597</v>
      </c>
    </row>
    <row r="9010" spans="1:13" x14ac:dyDescent="0.2">
      <c r="A9010" t="s">
        <v>36046</v>
      </c>
      <c r="B9010" t="s">
        <v>21484</v>
      </c>
      <c r="C9010" t="s">
        <v>21485</v>
      </c>
      <c r="D9010" t="s">
        <v>10998</v>
      </c>
      <c r="E9010" t="s">
        <v>112</v>
      </c>
      <c r="F9010" t="s">
        <v>35341</v>
      </c>
      <c r="G9010" s="3">
        <v>44956</v>
      </c>
      <c r="H9010" t="s">
        <v>160</v>
      </c>
      <c r="I9010">
        <v>4580</v>
      </c>
      <c r="L9010" t="s">
        <v>21486</v>
      </c>
      <c r="M9010" s="3">
        <v>45597</v>
      </c>
    </row>
    <row r="9011" spans="1:13" x14ac:dyDescent="0.2">
      <c r="A9011" t="s">
        <v>36046</v>
      </c>
      <c r="B9011" t="s">
        <v>21484</v>
      </c>
      <c r="C9011" t="s">
        <v>21485</v>
      </c>
      <c r="D9011" t="s">
        <v>10998</v>
      </c>
      <c r="E9011" t="s">
        <v>112</v>
      </c>
      <c r="F9011" t="s">
        <v>35341</v>
      </c>
      <c r="G9011" s="3">
        <v>45145</v>
      </c>
      <c r="H9011" t="s">
        <v>160</v>
      </c>
      <c r="I9011">
        <v>4587</v>
      </c>
      <c r="L9011" t="s">
        <v>21486</v>
      </c>
      <c r="M9011" s="3">
        <v>45597</v>
      </c>
    </row>
    <row r="9012" spans="1:13" x14ac:dyDescent="0.2">
      <c r="A9012" t="s">
        <v>36046</v>
      </c>
      <c r="B9012" t="s">
        <v>21484</v>
      </c>
      <c r="C9012" t="s">
        <v>21485</v>
      </c>
      <c r="D9012" t="s">
        <v>10998</v>
      </c>
      <c r="E9012" t="s">
        <v>112</v>
      </c>
      <c r="F9012" t="s">
        <v>35341</v>
      </c>
      <c r="G9012" s="3">
        <v>45097</v>
      </c>
      <c r="H9012" t="s">
        <v>160</v>
      </c>
      <c r="I9012">
        <v>4587</v>
      </c>
      <c r="L9012" t="s">
        <v>21486</v>
      </c>
      <c r="M9012" s="3">
        <v>45597</v>
      </c>
    </row>
    <row r="9013" spans="1:13" x14ac:dyDescent="0.2">
      <c r="A9013" t="s">
        <v>36046</v>
      </c>
      <c r="B9013" t="s">
        <v>21484</v>
      </c>
      <c r="C9013" t="s">
        <v>21485</v>
      </c>
      <c r="D9013" t="s">
        <v>10998</v>
      </c>
      <c r="E9013" t="s">
        <v>112</v>
      </c>
      <c r="F9013" t="s">
        <v>35341</v>
      </c>
      <c r="G9013" s="3">
        <v>45089</v>
      </c>
      <c r="H9013" t="s">
        <v>160</v>
      </c>
      <c r="I9013">
        <v>4587</v>
      </c>
      <c r="L9013" t="s">
        <v>21486</v>
      </c>
      <c r="M9013" s="3">
        <v>45597</v>
      </c>
    </row>
    <row r="9014" spans="1:13" x14ac:dyDescent="0.2">
      <c r="A9014" t="s">
        <v>36046</v>
      </c>
      <c r="B9014" t="s">
        <v>21484</v>
      </c>
      <c r="C9014" t="s">
        <v>21485</v>
      </c>
      <c r="D9014" t="s">
        <v>10998</v>
      </c>
      <c r="E9014" t="s">
        <v>112</v>
      </c>
      <c r="F9014" t="s">
        <v>35341</v>
      </c>
      <c r="G9014" s="3">
        <v>45082</v>
      </c>
      <c r="H9014" t="s">
        <v>160</v>
      </c>
      <c r="I9014">
        <v>4587</v>
      </c>
      <c r="L9014" t="s">
        <v>21486</v>
      </c>
      <c r="M9014" s="3">
        <v>45597</v>
      </c>
    </row>
    <row r="9015" spans="1:13" x14ac:dyDescent="0.2">
      <c r="A9015" t="s">
        <v>36046</v>
      </c>
      <c r="B9015" t="s">
        <v>21484</v>
      </c>
      <c r="C9015" t="s">
        <v>21485</v>
      </c>
      <c r="D9015" t="s">
        <v>10998</v>
      </c>
      <c r="E9015" t="s">
        <v>112</v>
      </c>
      <c r="F9015" t="s">
        <v>35341</v>
      </c>
      <c r="G9015" s="3">
        <v>45076</v>
      </c>
      <c r="H9015" t="s">
        <v>160</v>
      </c>
      <c r="I9015">
        <v>4587</v>
      </c>
      <c r="L9015" t="s">
        <v>21486</v>
      </c>
      <c r="M9015" s="3">
        <v>45597</v>
      </c>
    </row>
    <row r="9016" spans="1:13" x14ac:dyDescent="0.2">
      <c r="A9016" t="s">
        <v>36046</v>
      </c>
      <c r="B9016" t="s">
        <v>21484</v>
      </c>
      <c r="C9016" t="s">
        <v>21485</v>
      </c>
      <c r="D9016" t="s">
        <v>10998</v>
      </c>
      <c r="E9016" t="s">
        <v>112</v>
      </c>
      <c r="F9016" t="s">
        <v>35341</v>
      </c>
      <c r="G9016" s="3">
        <v>45069</v>
      </c>
      <c r="H9016" t="s">
        <v>160</v>
      </c>
      <c r="I9016">
        <v>4587</v>
      </c>
      <c r="L9016" t="s">
        <v>21486</v>
      </c>
      <c r="M9016" s="3">
        <v>45597</v>
      </c>
    </row>
    <row r="9017" spans="1:13" x14ac:dyDescent="0.2">
      <c r="A9017" t="s">
        <v>36046</v>
      </c>
      <c r="B9017" t="s">
        <v>21484</v>
      </c>
      <c r="C9017" t="s">
        <v>21485</v>
      </c>
      <c r="D9017" t="s">
        <v>10998</v>
      </c>
      <c r="E9017" t="s">
        <v>112</v>
      </c>
      <c r="F9017" t="s">
        <v>35341</v>
      </c>
      <c r="G9017" s="3">
        <v>45061</v>
      </c>
      <c r="H9017" t="s">
        <v>160</v>
      </c>
      <c r="I9017">
        <v>4587</v>
      </c>
      <c r="L9017" t="s">
        <v>21486</v>
      </c>
      <c r="M9017" s="3">
        <v>45597</v>
      </c>
    </row>
    <row r="9018" spans="1:13" x14ac:dyDescent="0.2">
      <c r="A9018" t="s">
        <v>36046</v>
      </c>
      <c r="B9018" t="s">
        <v>21484</v>
      </c>
      <c r="C9018" t="s">
        <v>21485</v>
      </c>
      <c r="D9018" t="s">
        <v>10998</v>
      </c>
      <c r="E9018" t="s">
        <v>112</v>
      </c>
      <c r="F9018" t="s">
        <v>35341</v>
      </c>
      <c r="G9018" s="3">
        <v>45054</v>
      </c>
      <c r="H9018" t="s">
        <v>160</v>
      </c>
      <c r="I9018">
        <v>4587</v>
      </c>
      <c r="L9018" t="s">
        <v>21486</v>
      </c>
      <c r="M9018" s="3">
        <v>45597</v>
      </c>
    </row>
    <row r="9019" spans="1:13" x14ac:dyDescent="0.2">
      <c r="A9019" t="s">
        <v>36046</v>
      </c>
      <c r="B9019" t="s">
        <v>21484</v>
      </c>
      <c r="C9019" t="s">
        <v>21485</v>
      </c>
      <c r="D9019" t="s">
        <v>10998</v>
      </c>
      <c r="E9019" t="s">
        <v>112</v>
      </c>
      <c r="F9019" t="s">
        <v>35341</v>
      </c>
      <c r="G9019" s="3">
        <v>45103</v>
      </c>
      <c r="H9019" t="s">
        <v>160</v>
      </c>
      <c r="I9019">
        <v>4587</v>
      </c>
      <c r="L9019" t="s">
        <v>21486</v>
      </c>
      <c r="M9019" s="3">
        <v>45597</v>
      </c>
    </row>
    <row r="9020" spans="1:13" x14ac:dyDescent="0.2">
      <c r="A9020" t="s">
        <v>36046</v>
      </c>
      <c r="B9020" t="s">
        <v>21484</v>
      </c>
      <c r="C9020" t="s">
        <v>21485</v>
      </c>
      <c r="D9020" t="s">
        <v>10998</v>
      </c>
      <c r="E9020" t="s">
        <v>112</v>
      </c>
      <c r="F9020" t="s">
        <v>35341</v>
      </c>
      <c r="G9020" s="3">
        <v>45124</v>
      </c>
      <c r="H9020" t="s">
        <v>160</v>
      </c>
      <c r="I9020">
        <v>13762</v>
      </c>
      <c r="L9020" t="s">
        <v>21486</v>
      </c>
      <c r="M9020" s="3">
        <v>45597</v>
      </c>
    </row>
    <row r="9021" spans="1:13" x14ac:dyDescent="0.2">
      <c r="A9021" t="s">
        <v>36046</v>
      </c>
      <c r="B9021" t="s">
        <v>21484</v>
      </c>
      <c r="C9021" t="s">
        <v>21485</v>
      </c>
      <c r="D9021" t="s">
        <v>10998</v>
      </c>
      <c r="E9021" t="s">
        <v>112</v>
      </c>
      <c r="F9021" t="s">
        <v>35341</v>
      </c>
      <c r="G9021" s="3">
        <v>45033</v>
      </c>
      <c r="H9021" t="s">
        <v>160</v>
      </c>
      <c r="I9021">
        <v>13762</v>
      </c>
      <c r="L9021" t="s">
        <v>21486</v>
      </c>
      <c r="M9021" s="3">
        <v>45597</v>
      </c>
    </row>
    <row r="9022" spans="1:13" x14ac:dyDescent="0.2">
      <c r="A9022" t="s">
        <v>36047</v>
      </c>
      <c r="B9022" t="s">
        <v>36048</v>
      </c>
      <c r="C9022" t="s">
        <v>36049</v>
      </c>
      <c r="D9022" t="s">
        <v>11294</v>
      </c>
      <c r="E9022" t="s">
        <v>112</v>
      </c>
      <c r="F9022" t="s">
        <v>35305</v>
      </c>
      <c r="G9022" s="3">
        <v>44939</v>
      </c>
      <c r="H9022" t="s">
        <v>160</v>
      </c>
      <c r="I9022">
        <v>9750</v>
      </c>
      <c r="L9022" t="s">
        <v>36050</v>
      </c>
      <c r="M9022" s="3">
        <v>45597</v>
      </c>
    </row>
    <row r="9023" spans="1:13" x14ac:dyDescent="0.2">
      <c r="A9023" t="s">
        <v>36051</v>
      </c>
      <c r="B9023" t="s">
        <v>21493</v>
      </c>
      <c r="C9023" t="s">
        <v>21494</v>
      </c>
      <c r="D9023" t="s">
        <v>21495</v>
      </c>
      <c r="E9023" t="s">
        <v>112</v>
      </c>
      <c r="F9023" t="s">
        <v>36052</v>
      </c>
      <c r="G9023" s="3">
        <v>45204</v>
      </c>
      <c r="H9023" t="s">
        <v>160</v>
      </c>
      <c r="I9023">
        <v>10135</v>
      </c>
      <c r="L9023" t="s">
        <v>21496</v>
      </c>
      <c r="M9023" s="3">
        <v>45597</v>
      </c>
    </row>
    <row r="9024" spans="1:13" x14ac:dyDescent="0.2">
      <c r="A9024" t="s">
        <v>36053</v>
      </c>
      <c r="B9024" t="s">
        <v>36054</v>
      </c>
      <c r="C9024" t="s">
        <v>36055</v>
      </c>
      <c r="D9024" t="s">
        <v>21709</v>
      </c>
      <c r="E9024" t="s">
        <v>112</v>
      </c>
      <c r="F9024" t="s">
        <v>36056</v>
      </c>
      <c r="G9024" s="3">
        <v>45282</v>
      </c>
      <c r="H9024" t="s">
        <v>160</v>
      </c>
      <c r="I9024">
        <v>82675</v>
      </c>
      <c r="L9024" t="s">
        <v>36057</v>
      </c>
      <c r="M9024" s="3">
        <v>45597</v>
      </c>
    </row>
    <row r="9025" spans="1:13" x14ac:dyDescent="0.2">
      <c r="A9025" t="s">
        <v>36058</v>
      </c>
      <c r="B9025" t="s">
        <v>21500</v>
      </c>
      <c r="C9025" t="s">
        <v>21501</v>
      </c>
      <c r="D9025" t="s">
        <v>18228</v>
      </c>
      <c r="E9025" t="s">
        <v>112</v>
      </c>
      <c r="F9025" t="s">
        <v>36059</v>
      </c>
      <c r="G9025" s="3">
        <v>45002</v>
      </c>
      <c r="H9025" t="s">
        <v>160</v>
      </c>
      <c r="I9025">
        <v>9750</v>
      </c>
      <c r="L9025" t="s">
        <v>21502</v>
      </c>
      <c r="M9025" s="3">
        <v>45597</v>
      </c>
    </row>
    <row r="9026" spans="1:13" x14ac:dyDescent="0.2">
      <c r="A9026" t="s">
        <v>36060</v>
      </c>
      <c r="B9026" t="s">
        <v>21503</v>
      </c>
      <c r="C9026" t="s">
        <v>21504</v>
      </c>
      <c r="D9026" t="s">
        <v>21505</v>
      </c>
      <c r="E9026" t="s">
        <v>112</v>
      </c>
      <c r="F9026" t="s">
        <v>33255</v>
      </c>
      <c r="G9026" s="3">
        <v>44938</v>
      </c>
      <c r="H9026" t="s">
        <v>160</v>
      </c>
      <c r="I9026">
        <v>15000</v>
      </c>
      <c r="L9026" t="s">
        <v>21506</v>
      </c>
      <c r="M9026" s="3">
        <v>45597</v>
      </c>
    </row>
    <row r="9027" spans="1:13" x14ac:dyDescent="0.2">
      <c r="A9027" t="s">
        <v>36061</v>
      </c>
      <c r="B9027" t="s">
        <v>21514</v>
      </c>
      <c r="C9027" t="s">
        <v>21515</v>
      </c>
      <c r="D9027" t="s">
        <v>18092</v>
      </c>
      <c r="E9027" t="s">
        <v>112</v>
      </c>
      <c r="F9027" t="s">
        <v>35774</v>
      </c>
      <c r="G9027" s="3">
        <v>45138</v>
      </c>
      <c r="H9027" t="s">
        <v>160</v>
      </c>
      <c r="I9027">
        <v>5376</v>
      </c>
      <c r="L9027" t="s">
        <v>21516</v>
      </c>
      <c r="M9027" s="3">
        <v>45597</v>
      </c>
    </row>
    <row r="9028" spans="1:13" x14ac:dyDescent="0.2">
      <c r="A9028" t="s">
        <v>36061</v>
      </c>
      <c r="B9028" t="s">
        <v>21514</v>
      </c>
      <c r="C9028" t="s">
        <v>21515</v>
      </c>
      <c r="D9028" t="s">
        <v>18092</v>
      </c>
      <c r="E9028" t="s">
        <v>112</v>
      </c>
      <c r="F9028" t="s">
        <v>35774</v>
      </c>
      <c r="G9028" s="3">
        <v>45085</v>
      </c>
      <c r="H9028" t="s">
        <v>160</v>
      </c>
      <c r="I9028">
        <v>18459</v>
      </c>
      <c r="L9028" t="s">
        <v>21516</v>
      </c>
      <c r="M9028" s="3">
        <v>45597</v>
      </c>
    </row>
    <row r="9029" spans="1:13" x14ac:dyDescent="0.2">
      <c r="A9029" t="s">
        <v>36061</v>
      </c>
      <c r="B9029" t="s">
        <v>21514</v>
      </c>
      <c r="C9029" t="s">
        <v>21515</v>
      </c>
      <c r="D9029" t="s">
        <v>18092</v>
      </c>
      <c r="E9029" t="s">
        <v>112</v>
      </c>
      <c r="F9029" t="s">
        <v>35774</v>
      </c>
      <c r="G9029" s="3">
        <v>45138</v>
      </c>
      <c r="H9029" t="s">
        <v>160</v>
      </c>
      <c r="I9029">
        <v>21435</v>
      </c>
      <c r="L9029" t="s">
        <v>21516</v>
      </c>
      <c r="M9029" s="3">
        <v>45597</v>
      </c>
    </row>
    <row r="9030" spans="1:13" x14ac:dyDescent="0.2">
      <c r="A9030" t="s">
        <v>36061</v>
      </c>
      <c r="B9030" t="s">
        <v>21514</v>
      </c>
      <c r="C9030" t="s">
        <v>21515</v>
      </c>
      <c r="D9030" t="s">
        <v>18092</v>
      </c>
      <c r="E9030" t="s">
        <v>112</v>
      </c>
      <c r="F9030" t="s">
        <v>35774</v>
      </c>
      <c r="G9030" s="3">
        <v>44979</v>
      </c>
      <c r="H9030" t="s">
        <v>160</v>
      </c>
      <c r="I9030">
        <v>83970</v>
      </c>
      <c r="L9030" t="s">
        <v>21516</v>
      </c>
      <c r="M9030" s="3">
        <v>45597</v>
      </c>
    </row>
    <row r="9031" spans="1:13" x14ac:dyDescent="0.2">
      <c r="A9031" t="s">
        <v>36062</v>
      </c>
      <c r="B9031" t="s">
        <v>21517</v>
      </c>
      <c r="C9031" t="s">
        <v>21518</v>
      </c>
      <c r="D9031" t="s">
        <v>16171</v>
      </c>
      <c r="E9031" t="s">
        <v>112</v>
      </c>
      <c r="F9031" t="s">
        <v>36063</v>
      </c>
      <c r="G9031" s="3">
        <v>45014</v>
      </c>
      <c r="H9031" t="s">
        <v>160</v>
      </c>
      <c r="I9031">
        <v>9750</v>
      </c>
      <c r="L9031" t="s">
        <v>21519</v>
      </c>
      <c r="M9031" s="3">
        <v>45597</v>
      </c>
    </row>
    <row r="9032" spans="1:13" x14ac:dyDescent="0.2">
      <c r="A9032" t="s">
        <v>36064</v>
      </c>
      <c r="B9032" t="s">
        <v>36065</v>
      </c>
      <c r="C9032" t="s">
        <v>36066</v>
      </c>
      <c r="D9032" t="s">
        <v>9217</v>
      </c>
      <c r="E9032" t="s">
        <v>112</v>
      </c>
      <c r="F9032" t="s">
        <v>36067</v>
      </c>
      <c r="G9032" s="3">
        <v>44992</v>
      </c>
      <c r="H9032" t="s">
        <v>160</v>
      </c>
      <c r="I9032">
        <v>7443</v>
      </c>
      <c r="L9032" t="s">
        <v>36068</v>
      </c>
      <c r="M9032" s="3">
        <v>45597</v>
      </c>
    </row>
    <row r="9033" spans="1:13" x14ac:dyDescent="0.2">
      <c r="A9033" t="s">
        <v>36069</v>
      </c>
      <c r="B9033" t="s">
        <v>36070</v>
      </c>
      <c r="C9033" t="s">
        <v>36071</v>
      </c>
      <c r="D9033" t="s">
        <v>36072</v>
      </c>
      <c r="E9033" t="s">
        <v>112</v>
      </c>
      <c r="F9033" t="s">
        <v>36073</v>
      </c>
      <c r="G9033" s="3">
        <v>45056</v>
      </c>
      <c r="H9033" t="s">
        <v>160</v>
      </c>
      <c r="I9033">
        <v>11147</v>
      </c>
      <c r="L9033" t="s">
        <v>36074</v>
      </c>
      <c r="M9033" s="3">
        <v>45597</v>
      </c>
    </row>
    <row r="9034" spans="1:13" x14ac:dyDescent="0.2">
      <c r="A9034" t="s">
        <v>36075</v>
      </c>
      <c r="B9034" t="s">
        <v>21526</v>
      </c>
      <c r="C9034" t="s">
        <v>21527</v>
      </c>
      <c r="D9034" t="s">
        <v>21528</v>
      </c>
      <c r="E9034" t="s">
        <v>112</v>
      </c>
      <c r="F9034" t="s">
        <v>36076</v>
      </c>
      <c r="G9034" s="3">
        <v>45196</v>
      </c>
      <c r="H9034" t="s">
        <v>160</v>
      </c>
      <c r="I9034">
        <v>13397</v>
      </c>
      <c r="L9034" t="s">
        <v>21529</v>
      </c>
      <c r="M9034" s="3">
        <v>45597</v>
      </c>
    </row>
    <row r="9035" spans="1:13" x14ac:dyDescent="0.2">
      <c r="A9035" t="s">
        <v>36077</v>
      </c>
      <c r="B9035" t="s">
        <v>21534</v>
      </c>
      <c r="C9035" t="s">
        <v>21535</v>
      </c>
      <c r="D9035" t="s">
        <v>15945</v>
      </c>
      <c r="E9035" t="s">
        <v>112</v>
      </c>
      <c r="F9035" t="s">
        <v>36078</v>
      </c>
      <c r="G9035" s="3">
        <v>44964</v>
      </c>
      <c r="H9035" t="s">
        <v>160</v>
      </c>
      <c r="I9035">
        <v>3343</v>
      </c>
      <c r="L9035" t="s">
        <v>21536</v>
      </c>
      <c r="M9035" s="3">
        <v>45597</v>
      </c>
    </row>
    <row r="9036" spans="1:13" x14ac:dyDescent="0.2">
      <c r="A9036" t="s">
        <v>36079</v>
      </c>
      <c r="B9036" t="s">
        <v>36080</v>
      </c>
      <c r="C9036" t="s">
        <v>36081</v>
      </c>
      <c r="D9036" t="s">
        <v>36082</v>
      </c>
      <c r="E9036" t="s">
        <v>112</v>
      </c>
      <c r="F9036" t="s">
        <v>36083</v>
      </c>
      <c r="G9036" s="3">
        <v>45174</v>
      </c>
      <c r="H9036" t="s">
        <v>160</v>
      </c>
      <c r="I9036">
        <v>7460</v>
      </c>
      <c r="L9036" t="s">
        <v>36084</v>
      </c>
      <c r="M9036" s="3">
        <v>45597</v>
      </c>
    </row>
    <row r="9037" spans="1:13" x14ac:dyDescent="0.2">
      <c r="A9037" t="s">
        <v>36085</v>
      </c>
      <c r="B9037" t="s">
        <v>21544</v>
      </c>
      <c r="C9037" t="s">
        <v>21545</v>
      </c>
      <c r="D9037" t="s">
        <v>18232</v>
      </c>
      <c r="E9037" t="s">
        <v>112</v>
      </c>
      <c r="F9037" t="s">
        <v>33361</v>
      </c>
      <c r="G9037" s="3">
        <v>45112</v>
      </c>
      <c r="H9037" t="s">
        <v>160</v>
      </c>
      <c r="I9037">
        <v>9692</v>
      </c>
      <c r="L9037" t="s">
        <v>21546</v>
      </c>
      <c r="M9037" s="3">
        <v>45597</v>
      </c>
    </row>
    <row r="9038" spans="1:13" x14ac:dyDescent="0.2">
      <c r="A9038" t="s">
        <v>36086</v>
      </c>
      <c r="B9038" t="s">
        <v>21550</v>
      </c>
      <c r="C9038" t="s">
        <v>21551</v>
      </c>
      <c r="D9038" t="s">
        <v>18092</v>
      </c>
      <c r="E9038" t="s">
        <v>112</v>
      </c>
      <c r="F9038" t="s">
        <v>35918</v>
      </c>
      <c r="G9038" s="3">
        <v>44980</v>
      </c>
      <c r="H9038" t="s">
        <v>160</v>
      </c>
      <c r="I9038">
        <v>15000</v>
      </c>
      <c r="L9038" t="s">
        <v>21552</v>
      </c>
      <c r="M9038" s="3">
        <v>45597</v>
      </c>
    </row>
    <row r="9039" spans="1:13" x14ac:dyDescent="0.2">
      <c r="A9039" t="s">
        <v>36086</v>
      </c>
      <c r="B9039" t="s">
        <v>21550</v>
      </c>
      <c r="C9039" t="s">
        <v>21551</v>
      </c>
      <c r="D9039" t="s">
        <v>18092</v>
      </c>
      <c r="E9039" t="s">
        <v>112</v>
      </c>
      <c r="F9039" t="s">
        <v>35918</v>
      </c>
      <c r="G9039" s="3">
        <v>44939</v>
      </c>
      <c r="H9039" t="s">
        <v>160</v>
      </c>
      <c r="I9039">
        <v>18038</v>
      </c>
      <c r="L9039" t="s">
        <v>21552</v>
      </c>
      <c r="M9039" s="3">
        <v>45597</v>
      </c>
    </row>
    <row r="9040" spans="1:13" x14ac:dyDescent="0.2">
      <c r="A9040" t="s">
        <v>36086</v>
      </c>
      <c r="B9040" t="s">
        <v>21550</v>
      </c>
      <c r="C9040" t="s">
        <v>21551</v>
      </c>
      <c r="D9040" t="s">
        <v>18092</v>
      </c>
      <c r="E9040" t="s">
        <v>112</v>
      </c>
      <c r="F9040" t="s">
        <v>35918</v>
      </c>
      <c r="G9040" s="3">
        <v>45230</v>
      </c>
      <c r="H9040" t="s">
        <v>160</v>
      </c>
      <c r="I9040">
        <v>55487</v>
      </c>
      <c r="L9040" t="s">
        <v>21552</v>
      </c>
      <c r="M9040" s="3">
        <v>45597</v>
      </c>
    </row>
    <row r="9041" spans="1:13" x14ac:dyDescent="0.2">
      <c r="A9041" t="s">
        <v>36087</v>
      </c>
      <c r="B9041" t="s">
        <v>36088</v>
      </c>
      <c r="C9041" t="s">
        <v>36089</v>
      </c>
      <c r="D9041" t="s">
        <v>18406</v>
      </c>
      <c r="E9041" t="s">
        <v>112</v>
      </c>
      <c r="F9041" t="s">
        <v>35347</v>
      </c>
      <c r="G9041" s="3">
        <v>45196</v>
      </c>
      <c r="H9041" t="s">
        <v>160</v>
      </c>
      <c r="I9041">
        <v>119898</v>
      </c>
      <c r="L9041" t="s">
        <v>36090</v>
      </c>
      <c r="M9041" s="3">
        <v>45597</v>
      </c>
    </row>
    <row r="9042" spans="1:13" x14ac:dyDescent="0.2">
      <c r="A9042" t="s">
        <v>36091</v>
      </c>
      <c r="B9042" t="s">
        <v>36092</v>
      </c>
      <c r="C9042" t="s">
        <v>36093</v>
      </c>
      <c r="D9042" t="s">
        <v>10998</v>
      </c>
      <c r="E9042" t="s">
        <v>112</v>
      </c>
      <c r="F9042" t="s">
        <v>36094</v>
      </c>
      <c r="G9042" s="3">
        <v>45236</v>
      </c>
      <c r="H9042" t="s">
        <v>160</v>
      </c>
      <c r="I9042">
        <v>8391</v>
      </c>
      <c r="L9042" t="s">
        <v>36095</v>
      </c>
      <c r="M9042" s="3">
        <v>45597</v>
      </c>
    </row>
    <row r="9043" spans="1:13" x14ac:dyDescent="0.2">
      <c r="A9043" t="s">
        <v>36091</v>
      </c>
      <c r="B9043" t="s">
        <v>36092</v>
      </c>
      <c r="C9043" t="s">
        <v>36093</v>
      </c>
      <c r="D9043" t="s">
        <v>10998</v>
      </c>
      <c r="E9043" t="s">
        <v>112</v>
      </c>
      <c r="F9043" t="s">
        <v>36094</v>
      </c>
      <c r="G9043" s="3">
        <v>45271</v>
      </c>
      <c r="H9043" t="s">
        <v>160</v>
      </c>
      <c r="I9043">
        <v>11645</v>
      </c>
      <c r="L9043" t="s">
        <v>36095</v>
      </c>
      <c r="M9043" s="3">
        <v>45597</v>
      </c>
    </row>
    <row r="9044" spans="1:13" x14ac:dyDescent="0.2">
      <c r="A9044" t="s">
        <v>36096</v>
      </c>
      <c r="B9044" t="s">
        <v>21563</v>
      </c>
      <c r="C9044" t="s">
        <v>21564</v>
      </c>
      <c r="D9044" t="s">
        <v>21104</v>
      </c>
      <c r="E9044" t="s">
        <v>112</v>
      </c>
      <c r="F9044" t="s">
        <v>36097</v>
      </c>
      <c r="G9044" s="3">
        <v>45125</v>
      </c>
      <c r="H9044" t="s">
        <v>160</v>
      </c>
      <c r="I9044">
        <v>17784</v>
      </c>
      <c r="L9044" t="s">
        <v>21565</v>
      </c>
      <c r="M9044" s="3">
        <v>45597</v>
      </c>
    </row>
    <row r="9045" spans="1:13" x14ac:dyDescent="0.2">
      <c r="A9045" t="s">
        <v>36096</v>
      </c>
      <c r="B9045" t="s">
        <v>21563</v>
      </c>
      <c r="C9045" t="s">
        <v>21564</v>
      </c>
      <c r="D9045" t="s">
        <v>21104</v>
      </c>
      <c r="E9045" t="s">
        <v>112</v>
      </c>
      <c r="F9045" t="s">
        <v>36097</v>
      </c>
      <c r="G9045" s="3">
        <v>45065</v>
      </c>
      <c r="H9045" t="s">
        <v>160</v>
      </c>
      <c r="I9045">
        <v>25564</v>
      </c>
      <c r="L9045" t="s">
        <v>21565</v>
      </c>
      <c r="M9045" s="3">
        <v>45597</v>
      </c>
    </row>
    <row r="9046" spans="1:13" x14ac:dyDescent="0.2">
      <c r="A9046" t="s">
        <v>36096</v>
      </c>
      <c r="B9046" t="s">
        <v>21563</v>
      </c>
      <c r="C9046" t="s">
        <v>21564</v>
      </c>
      <c r="D9046" t="s">
        <v>21104</v>
      </c>
      <c r="E9046" t="s">
        <v>112</v>
      </c>
      <c r="F9046" t="s">
        <v>36097</v>
      </c>
      <c r="G9046" s="3">
        <v>45007</v>
      </c>
      <c r="H9046" t="s">
        <v>160</v>
      </c>
      <c r="I9046">
        <v>37365</v>
      </c>
      <c r="L9046" t="s">
        <v>21565</v>
      </c>
      <c r="M9046" s="3">
        <v>45597</v>
      </c>
    </row>
    <row r="9047" spans="1:13" x14ac:dyDescent="0.2">
      <c r="A9047" t="s">
        <v>36096</v>
      </c>
      <c r="B9047" t="s">
        <v>21563</v>
      </c>
      <c r="C9047" t="s">
        <v>21564</v>
      </c>
      <c r="D9047" t="s">
        <v>21104</v>
      </c>
      <c r="E9047" t="s">
        <v>112</v>
      </c>
      <c r="F9047" t="s">
        <v>36097</v>
      </c>
      <c r="G9047" s="3">
        <v>45065</v>
      </c>
      <c r="H9047" t="s">
        <v>172</v>
      </c>
      <c r="J9047" s="3">
        <v>45093</v>
      </c>
      <c r="K9047" t="s">
        <v>23705</v>
      </c>
      <c r="L9047" t="s">
        <v>21565</v>
      </c>
      <c r="M9047" s="3">
        <v>45597</v>
      </c>
    </row>
    <row r="9048" spans="1:13" x14ac:dyDescent="0.2">
      <c r="A9048" t="s">
        <v>36098</v>
      </c>
      <c r="B9048" t="s">
        <v>21566</v>
      </c>
      <c r="C9048" t="s">
        <v>21567</v>
      </c>
      <c r="D9048" t="s">
        <v>9587</v>
      </c>
      <c r="E9048" t="s">
        <v>112</v>
      </c>
      <c r="F9048" t="s">
        <v>35863</v>
      </c>
      <c r="G9048" s="3">
        <v>44929</v>
      </c>
      <c r="H9048" t="s">
        <v>160</v>
      </c>
      <c r="I9048">
        <v>3250</v>
      </c>
      <c r="L9048" t="s">
        <v>21568</v>
      </c>
      <c r="M9048" s="3">
        <v>45597</v>
      </c>
    </row>
    <row r="9049" spans="1:13" x14ac:dyDescent="0.2">
      <c r="A9049" t="s">
        <v>36099</v>
      </c>
      <c r="B9049" t="s">
        <v>36100</v>
      </c>
      <c r="C9049" t="s">
        <v>36101</v>
      </c>
      <c r="D9049" t="s">
        <v>20849</v>
      </c>
      <c r="E9049" t="s">
        <v>112</v>
      </c>
      <c r="F9049" t="s">
        <v>35518</v>
      </c>
      <c r="G9049" s="3">
        <v>44967</v>
      </c>
      <c r="H9049" t="s">
        <v>160</v>
      </c>
      <c r="I9049">
        <v>9750</v>
      </c>
      <c r="L9049" t="s">
        <v>36102</v>
      </c>
      <c r="M9049" s="3">
        <v>45597</v>
      </c>
    </row>
    <row r="9050" spans="1:13" x14ac:dyDescent="0.2">
      <c r="A9050" t="s">
        <v>36103</v>
      </c>
      <c r="B9050" t="s">
        <v>36104</v>
      </c>
      <c r="C9050" t="s">
        <v>36105</v>
      </c>
      <c r="D9050" t="s">
        <v>10550</v>
      </c>
      <c r="E9050" t="s">
        <v>112</v>
      </c>
      <c r="F9050" t="s">
        <v>36106</v>
      </c>
      <c r="G9050" s="3">
        <v>44967</v>
      </c>
      <c r="H9050" t="s">
        <v>160</v>
      </c>
      <c r="I9050">
        <v>14521</v>
      </c>
      <c r="L9050" t="s">
        <v>36107</v>
      </c>
      <c r="M9050" s="3">
        <v>45597</v>
      </c>
    </row>
    <row r="9051" spans="1:13" x14ac:dyDescent="0.2">
      <c r="A9051" t="s">
        <v>36108</v>
      </c>
      <c r="B9051" t="s">
        <v>36109</v>
      </c>
      <c r="C9051" t="s">
        <v>36110</v>
      </c>
      <c r="D9051" t="s">
        <v>9979</v>
      </c>
      <c r="E9051" t="s">
        <v>112</v>
      </c>
      <c r="F9051" t="s">
        <v>36111</v>
      </c>
      <c r="G9051" s="3">
        <v>44972</v>
      </c>
      <c r="H9051" t="s">
        <v>160</v>
      </c>
      <c r="I9051">
        <v>324548</v>
      </c>
      <c r="L9051" t="s">
        <v>36112</v>
      </c>
      <c r="M9051" s="3">
        <v>45597</v>
      </c>
    </row>
    <row r="9052" spans="1:13" x14ac:dyDescent="0.2">
      <c r="A9052" t="s">
        <v>36113</v>
      </c>
      <c r="B9052" t="s">
        <v>21575</v>
      </c>
      <c r="C9052" t="s">
        <v>21576</v>
      </c>
      <c r="D9052" t="s">
        <v>1457</v>
      </c>
      <c r="E9052" t="s">
        <v>112</v>
      </c>
      <c r="F9052" t="s">
        <v>36114</v>
      </c>
      <c r="G9052" s="3">
        <v>45259</v>
      </c>
      <c r="H9052" t="s">
        <v>160</v>
      </c>
      <c r="I9052">
        <v>13565</v>
      </c>
      <c r="L9052" t="s">
        <v>21577</v>
      </c>
      <c r="M9052" s="3">
        <v>45597</v>
      </c>
    </row>
    <row r="9053" spans="1:13" x14ac:dyDescent="0.2">
      <c r="A9053" t="s">
        <v>36113</v>
      </c>
      <c r="B9053" t="s">
        <v>21575</v>
      </c>
      <c r="C9053" t="s">
        <v>21576</v>
      </c>
      <c r="D9053" t="s">
        <v>1457</v>
      </c>
      <c r="E9053" t="s">
        <v>112</v>
      </c>
      <c r="F9053" t="s">
        <v>36114</v>
      </c>
      <c r="G9053" s="3">
        <v>44967</v>
      </c>
      <c r="H9053" t="s">
        <v>160</v>
      </c>
      <c r="I9053">
        <v>36100</v>
      </c>
      <c r="L9053" t="s">
        <v>21577</v>
      </c>
      <c r="M9053" s="3">
        <v>45597</v>
      </c>
    </row>
    <row r="9054" spans="1:13" x14ac:dyDescent="0.2">
      <c r="A9054" t="s">
        <v>36115</v>
      </c>
      <c r="B9054" t="s">
        <v>21578</v>
      </c>
      <c r="C9054" t="s">
        <v>21579</v>
      </c>
      <c r="D9054" t="s">
        <v>21580</v>
      </c>
      <c r="E9054" t="s">
        <v>112</v>
      </c>
      <c r="F9054" t="s">
        <v>36116</v>
      </c>
      <c r="G9054" s="3">
        <v>45089</v>
      </c>
      <c r="H9054" t="s">
        <v>160</v>
      </c>
      <c r="I9054">
        <v>8331</v>
      </c>
      <c r="L9054" t="s">
        <v>21581</v>
      </c>
      <c r="M9054" s="3">
        <v>45597</v>
      </c>
    </row>
    <row r="9055" spans="1:13" x14ac:dyDescent="0.2">
      <c r="A9055" t="s">
        <v>36115</v>
      </c>
      <c r="B9055" t="s">
        <v>21578</v>
      </c>
      <c r="C9055" t="s">
        <v>21579</v>
      </c>
      <c r="D9055" t="s">
        <v>21580</v>
      </c>
      <c r="E9055" t="s">
        <v>112</v>
      </c>
      <c r="F9055" t="s">
        <v>36116</v>
      </c>
      <c r="G9055" s="3">
        <v>45268</v>
      </c>
      <c r="H9055" t="s">
        <v>160</v>
      </c>
      <c r="I9055">
        <v>13780</v>
      </c>
      <c r="L9055" t="s">
        <v>21581</v>
      </c>
      <c r="M9055" s="3">
        <v>45597</v>
      </c>
    </row>
    <row r="9056" spans="1:13" x14ac:dyDescent="0.2">
      <c r="A9056" t="s">
        <v>36117</v>
      </c>
      <c r="B9056" t="s">
        <v>36118</v>
      </c>
      <c r="C9056" t="s">
        <v>36119</v>
      </c>
      <c r="D9056" t="s">
        <v>20937</v>
      </c>
      <c r="E9056" t="s">
        <v>112</v>
      </c>
      <c r="F9056" t="s">
        <v>36120</v>
      </c>
      <c r="G9056" s="3">
        <v>45205</v>
      </c>
      <c r="H9056" t="s">
        <v>160</v>
      </c>
      <c r="I9056">
        <v>8210</v>
      </c>
      <c r="L9056" t="s">
        <v>36121</v>
      </c>
      <c r="M9056" s="3">
        <v>45597</v>
      </c>
    </row>
    <row r="9057" spans="1:13" x14ac:dyDescent="0.2">
      <c r="A9057" t="s">
        <v>36117</v>
      </c>
      <c r="B9057" t="s">
        <v>36118</v>
      </c>
      <c r="C9057" t="s">
        <v>36119</v>
      </c>
      <c r="D9057" t="s">
        <v>20937</v>
      </c>
      <c r="E9057" t="s">
        <v>112</v>
      </c>
      <c r="F9057" t="s">
        <v>36120</v>
      </c>
      <c r="G9057" s="3">
        <v>45268</v>
      </c>
      <c r="H9057" t="s">
        <v>160</v>
      </c>
      <c r="I9057">
        <v>9525</v>
      </c>
      <c r="L9057" t="s">
        <v>36121</v>
      </c>
      <c r="M9057" s="3">
        <v>45597</v>
      </c>
    </row>
    <row r="9058" spans="1:13" x14ac:dyDescent="0.2">
      <c r="A9058" t="s">
        <v>36122</v>
      </c>
      <c r="B9058" t="s">
        <v>36123</v>
      </c>
      <c r="C9058" t="s">
        <v>36124</v>
      </c>
      <c r="D9058" t="s">
        <v>10998</v>
      </c>
      <c r="E9058" t="s">
        <v>112</v>
      </c>
      <c r="F9058" t="s">
        <v>36125</v>
      </c>
      <c r="G9058" s="3">
        <v>44991</v>
      </c>
      <c r="H9058" t="s">
        <v>160</v>
      </c>
      <c r="I9058">
        <v>5244</v>
      </c>
      <c r="L9058" t="s">
        <v>36126</v>
      </c>
      <c r="M9058" s="3">
        <v>45597</v>
      </c>
    </row>
    <row r="9059" spans="1:13" x14ac:dyDescent="0.2">
      <c r="A9059" t="s">
        <v>36122</v>
      </c>
      <c r="B9059" t="s">
        <v>36123</v>
      </c>
      <c r="C9059" t="s">
        <v>36124</v>
      </c>
      <c r="D9059" t="s">
        <v>10998</v>
      </c>
      <c r="E9059" t="s">
        <v>112</v>
      </c>
      <c r="F9059" t="s">
        <v>36125</v>
      </c>
      <c r="G9059" s="3">
        <v>45211</v>
      </c>
      <c r="H9059" t="s">
        <v>160</v>
      </c>
      <c r="I9059">
        <v>8346</v>
      </c>
      <c r="L9059" t="s">
        <v>36126</v>
      </c>
      <c r="M9059" s="3">
        <v>45597</v>
      </c>
    </row>
    <row r="9060" spans="1:13" x14ac:dyDescent="0.2">
      <c r="A9060" t="s">
        <v>36127</v>
      </c>
      <c r="B9060" t="s">
        <v>21585</v>
      </c>
      <c r="C9060" t="s">
        <v>21586</v>
      </c>
      <c r="D9060" t="s">
        <v>190</v>
      </c>
      <c r="E9060" t="s">
        <v>112</v>
      </c>
      <c r="F9060" t="s">
        <v>36128</v>
      </c>
      <c r="G9060" s="3">
        <v>45167</v>
      </c>
      <c r="H9060" t="s">
        <v>160</v>
      </c>
      <c r="I9060">
        <v>14518</v>
      </c>
      <c r="L9060" t="s">
        <v>21587</v>
      </c>
      <c r="M9060" s="3">
        <v>45597</v>
      </c>
    </row>
    <row r="9061" spans="1:13" x14ac:dyDescent="0.2">
      <c r="A9061" t="s">
        <v>36129</v>
      </c>
      <c r="B9061" t="s">
        <v>21591</v>
      </c>
      <c r="C9061" t="s">
        <v>21592</v>
      </c>
      <c r="D9061" t="s">
        <v>18115</v>
      </c>
      <c r="E9061" t="s">
        <v>112</v>
      </c>
      <c r="F9061" t="s">
        <v>33352</v>
      </c>
      <c r="G9061" s="3">
        <v>45065</v>
      </c>
      <c r="H9061" t="s">
        <v>160</v>
      </c>
      <c r="I9061">
        <v>17550</v>
      </c>
      <c r="L9061" t="s">
        <v>21593</v>
      </c>
      <c r="M9061" s="3">
        <v>45597</v>
      </c>
    </row>
    <row r="9062" spans="1:13" x14ac:dyDescent="0.2">
      <c r="A9062" t="s">
        <v>36130</v>
      </c>
      <c r="B9062" t="s">
        <v>21601</v>
      </c>
      <c r="C9062" t="s">
        <v>21602</v>
      </c>
      <c r="D9062" t="s">
        <v>18085</v>
      </c>
      <c r="E9062" t="s">
        <v>112</v>
      </c>
      <c r="F9062" t="s">
        <v>33446</v>
      </c>
      <c r="G9062" s="3">
        <v>44995</v>
      </c>
      <c r="H9062" t="s">
        <v>160</v>
      </c>
      <c r="I9062">
        <v>10008</v>
      </c>
      <c r="L9062" t="s">
        <v>21603</v>
      </c>
      <c r="M9062" s="3">
        <v>45597</v>
      </c>
    </row>
    <row r="9063" spans="1:13" x14ac:dyDescent="0.2">
      <c r="A9063" t="s">
        <v>36131</v>
      </c>
      <c r="B9063" t="s">
        <v>21607</v>
      </c>
      <c r="C9063" t="s">
        <v>21608</v>
      </c>
      <c r="D9063" t="s">
        <v>21426</v>
      </c>
      <c r="E9063" t="s">
        <v>112</v>
      </c>
      <c r="F9063" t="s">
        <v>36132</v>
      </c>
      <c r="G9063" s="3">
        <v>45199</v>
      </c>
      <c r="H9063" t="s">
        <v>160</v>
      </c>
      <c r="I9063">
        <v>25508</v>
      </c>
      <c r="L9063" t="s">
        <v>21609</v>
      </c>
      <c r="M9063" s="3">
        <v>45597</v>
      </c>
    </row>
    <row r="9064" spans="1:13" x14ac:dyDescent="0.2">
      <c r="A9064" t="s">
        <v>36133</v>
      </c>
      <c r="B9064" t="s">
        <v>21610</v>
      </c>
      <c r="C9064" t="s">
        <v>21611</v>
      </c>
      <c r="D9064" t="s">
        <v>20799</v>
      </c>
      <c r="E9064" t="s">
        <v>112</v>
      </c>
      <c r="F9064" t="s">
        <v>35524</v>
      </c>
      <c r="G9064" s="3">
        <v>45083</v>
      </c>
      <c r="H9064" t="s">
        <v>160</v>
      </c>
      <c r="I9064">
        <v>15593</v>
      </c>
      <c r="L9064" t="s">
        <v>21612</v>
      </c>
      <c r="M9064" s="3">
        <v>45597</v>
      </c>
    </row>
    <row r="9065" spans="1:13" x14ac:dyDescent="0.2">
      <c r="A9065" t="s">
        <v>36133</v>
      </c>
      <c r="B9065" t="s">
        <v>21610</v>
      </c>
      <c r="C9065" t="s">
        <v>21611</v>
      </c>
      <c r="D9065" t="s">
        <v>20799</v>
      </c>
      <c r="E9065" t="s">
        <v>112</v>
      </c>
      <c r="F9065" t="s">
        <v>35524</v>
      </c>
      <c r="G9065" s="3">
        <v>44938</v>
      </c>
      <c r="H9065" t="s">
        <v>160</v>
      </c>
      <c r="I9065">
        <v>60138</v>
      </c>
      <c r="L9065" t="s">
        <v>21612</v>
      </c>
      <c r="M9065" s="3">
        <v>45597</v>
      </c>
    </row>
    <row r="9066" spans="1:13" x14ac:dyDescent="0.2">
      <c r="A9066" t="s">
        <v>36134</v>
      </c>
      <c r="B9066" t="s">
        <v>21617</v>
      </c>
      <c r="C9066" t="s">
        <v>21618</v>
      </c>
      <c r="D9066" t="s">
        <v>20364</v>
      </c>
      <c r="E9066" t="s">
        <v>112</v>
      </c>
      <c r="F9066" t="s">
        <v>36135</v>
      </c>
      <c r="G9066" s="3">
        <v>45148</v>
      </c>
      <c r="H9066" t="s">
        <v>160</v>
      </c>
      <c r="I9066">
        <v>15593</v>
      </c>
      <c r="L9066" t="s">
        <v>21619</v>
      </c>
      <c r="M9066" s="3">
        <v>45597</v>
      </c>
    </row>
    <row r="9067" spans="1:13" x14ac:dyDescent="0.2">
      <c r="A9067" t="s">
        <v>36134</v>
      </c>
      <c r="B9067" t="s">
        <v>21617</v>
      </c>
      <c r="C9067" t="s">
        <v>21618</v>
      </c>
      <c r="D9067" t="s">
        <v>20364</v>
      </c>
      <c r="E9067" t="s">
        <v>112</v>
      </c>
      <c r="F9067" t="s">
        <v>36135</v>
      </c>
      <c r="G9067" s="3">
        <v>45198</v>
      </c>
      <c r="H9067" t="s">
        <v>160</v>
      </c>
      <c r="I9067">
        <v>29528</v>
      </c>
      <c r="L9067" t="s">
        <v>21619</v>
      </c>
      <c r="M9067" s="3">
        <v>45597</v>
      </c>
    </row>
    <row r="9068" spans="1:13" x14ac:dyDescent="0.2">
      <c r="A9068" t="s">
        <v>36136</v>
      </c>
      <c r="B9068" t="s">
        <v>36137</v>
      </c>
      <c r="C9068" t="s">
        <v>36138</v>
      </c>
      <c r="D9068" t="s">
        <v>4239</v>
      </c>
      <c r="E9068" t="s">
        <v>112</v>
      </c>
      <c r="F9068" t="s">
        <v>36139</v>
      </c>
      <c r="G9068" s="3">
        <v>45089</v>
      </c>
      <c r="H9068" t="s">
        <v>160</v>
      </c>
      <c r="I9068">
        <v>11645</v>
      </c>
      <c r="L9068" t="s">
        <v>36140</v>
      </c>
      <c r="M9068" s="3">
        <v>45597</v>
      </c>
    </row>
    <row r="9069" spans="1:13" x14ac:dyDescent="0.2">
      <c r="A9069" t="s">
        <v>36136</v>
      </c>
      <c r="B9069" t="s">
        <v>36137</v>
      </c>
      <c r="C9069" t="s">
        <v>36138</v>
      </c>
      <c r="D9069" t="s">
        <v>4239</v>
      </c>
      <c r="E9069" t="s">
        <v>112</v>
      </c>
      <c r="F9069" t="s">
        <v>36139</v>
      </c>
      <c r="G9069" s="3">
        <v>44997</v>
      </c>
      <c r="H9069" t="s">
        <v>160</v>
      </c>
      <c r="I9069">
        <v>47880</v>
      </c>
      <c r="L9069" t="s">
        <v>36140</v>
      </c>
      <c r="M9069" s="3">
        <v>45597</v>
      </c>
    </row>
    <row r="9070" spans="1:13" x14ac:dyDescent="0.2">
      <c r="A9070" t="s">
        <v>36141</v>
      </c>
      <c r="B9070" t="s">
        <v>21624</v>
      </c>
      <c r="C9070" t="s">
        <v>21625</v>
      </c>
      <c r="D9070" t="s">
        <v>21626</v>
      </c>
      <c r="E9070" t="s">
        <v>112</v>
      </c>
      <c r="F9070" t="s">
        <v>35665</v>
      </c>
      <c r="G9070" s="3">
        <v>45044</v>
      </c>
      <c r="H9070" t="s">
        <v>160</v>
      </c>
      <c r="I9070">
        <v>17375</v>
      </c>
      <c r="L9070" t="s">
        <v>21627</v>
      </c>
      <c r="M9070" s="3">
        <v>45597</v>
      </c>
    </row>
    <row r="9071" spans="1:13" x14ac:dyDescent="0.2">
      <c r="A9071" t="s">
        <v>36142</v>
      </c>
      <c r="B9071" t="s">
        <v>36143</v>
      </c>
      <c r="C9071" t="s">
        <v>36144</v>
      </c>
      <c r="D9071" t="s">
        <v>21193</v>
      </c>
      <c r="E9071" t="s">
        <v>112</v>
      </c>
      <c r="F9071" t="s">
        <v>36145</v>
      </c>
      <c r="G9071" s="3">
        <v>44931</v>
      </c>
      <c r="H9071" t="s">
        <v>160</v>
      </c>
      <c r="I9071">
        <v>15000</v>
      </c>
      <c r="L9071" t="s">
        <v>36146</v>
      </c>
      <c r="M9071" s="3">
        <v>45597</v>
      </c>
    </row>
    <row r="9072" spans="1:13" x14ac:dyDescent="0.2">
      <c r="A9072" t="s">
        <v>36147</v>
      </c>
      <c r="B9072" t="s">
        <v>36148</v>
      </c>
      <c r="C9072" t="s">
        <v>36149</v>
      </c>
      <c r="D9072" t="s">
        <v>10998</v>
      </c>
      <c r="E9072" t="s">
        <v>112</v>
      </c>
      <c r="F9072" t="s">
        <v>36150</v>
      </c>
      <c r="G9072" s="3">
        <v>45168</v>
      </c>
      <c r="H9072" t="s">
        <v>160</v>
      </c>
      <c r="I9072">
        <v>12973</v>
      </c>
      <c r="L9072" t="s">
        <v>36151</v>
      </c>
      <c r="M9072" s="3">
        <v>45597</v>
      </c>
    </row>
    <row r="9073" spans="1:13" x14ac:dyDescent="0.2">
      <c r="A9073" t="s">
        <v>36152</v>
      </c>
      <c r="B9073" t="s">
        <v>21634</v>
      </c>
      <c r="C9073" t="s">
        <v>21635</v>
      </c>
      <c r="D9073" t="s">
        <v>21636</v>
      </c>
      <c r="E9073" t="s">
        <v>112</v>
      </c>
      <c r="F9073" t="s">
        <v>35472</v>
      </c>
      <c r="G9073" s="3">
        <v>44929</v>
      </c>
      <c r="H9073" t="s">
        <v>160</v>
      </c>
      <c r="I9073">
        <v>1761</v>
      </c>
      <c r="L9073" t="s">
        <v>21637</v>
      </c>
      <c r="M9073" s="3">
        <v>45597</v>
      </c>
    </row>
    <row r="9074" spans="1:13" x14ac:dyDescent="0.2">
      <c r="A9074" t="s">
        <v>36153</v>
      </c>
      <c r="B9074" t="s">
        <v>21638</v>
      </c>
      <c r="C9074" t="s">
        <v>21639</v>
      </c>
      <c r="D9074" t="s">
        <v>6513</v>
      </c>
      <c r="E9074" t="s">
        <v>112</v>
      </c>
      <c r="F9074" t="s">
        <v>33493</v>
      </c>
      <c r="G9074" s="3">
        <v>45014</v>
      </c>
      <c r="H9074" t="s">
        <v>160</v>
      </c>
      <c r="I9074">
        <v>23274</v>
      </c>
      <c r="L9074" t="s">
        <v>21640</v>
      </c>
      <c r="M9074" s="3">
        <v>45597</v>
      </c>
    </row>
    <row r="9075" spans="1:13" x14ac:dyDescent="0.2">
      <c r="A9075" t="s">
        <v>36154</v>
      </c>
      <c r="B9075" t="s">
        <v>36155</v>
      </c>
      <c r="C9075" t="s">
        <v>36156</v>
      </c>
      <c r="D9075" t="s">
        <v>21558</v>
      </c>
      <c r="E9075" t="s">
        <v>112</v>
      </c>
      <c r="F9075" t="s">
        <v>36157</v>
      </c>
      <c r="G9075" s="3">
        <v>44991</v>
      </c>
      <c r="H9075" t="s">
        <v>160</v>
      </c>
      <c r="I9075">
        <v>4194</v>
      </c>
      <c r="L9075" t="s">
        <v>36158</v>
      </c>
      <c r="M9075" s="3">
        <v>45597</v>
      </c>
    </row>
    <row r="9076" spans="1:13" x14ac:dyDescent="0.2">
      <c r="A9076" t="s">
        <v>36159</v>
      </c>
      <c r="B9076" t="s">
        <v>12665</v>
      </c>
      <c r="C9076" t="s">
        <v>21649</v>
      </c>
      <c r="D9076" t="s">
        <v>10578</v>
      </c>
      <c r="E9076" t="s">
        <v>112</v>
      </c>
      <c r="F9076" t="s">
        <v>36160</v>
      </c>
      <c r="G9076" s="3">
        <v>44939</v>
      </c>
      <c r="H9076" t="s">
        <v>160</v>
      </c>
      <c r="I9076">
        <v>15593</v>
      </c>
      <c r="L9076" t="s">
        <v>21650</v>
      </c>
      <c r="M9076" s="3">
        <v>45597</v>
      </c>
    </row>
    <row r="9077" spans="1:13" x14ac:dyDescent="0.2">
      <c r="A9077" t="s">
        <v>36159</v>
      </c>
      <c r="B9077" t="s">
        <v>12665</v>
      </c>
      <c r="C9077" t="s">
        <v>21649</v>
      </c>
      <c r="D9077" t="s">
        <v>10578</v>
      </c>
      <c r="E9077" t="s">
        <v>112</v>
      </c>
      <c r="F9077" t="s">
        <v>36160</v>
      </c>
      <c r="G9077" s="3">
        <v>45174</v>
      </c>
      <c r="H9077" t="s">
        <v>160</v>
      </c>
      <c r="I9077">
        <v>77407</v>
      </c>
      <c r="L9077" t="s">
        <v>21650</v>
      </c>
      <c r="M9077" s="3">
        <v>45597</v>
      </c>
    </row>
    <row r="9078" spans="1:13" x14ac:dyDescent="0.2">
      <c r="A9078" t="s">
        <v>36161</v>
      </c>
      <c r="B9078" t="s">
        <v>36162</v>
      </c>
      <c r="C9078" t="s">
        <v>36163</v>
      </c>
      <c r="D9078" t="s">
        <v>36164</v>
      </c>
      <c r="E9078" t="s">
        <v>112</v>
      </c>
      <c r="F9078" t="s">
        <v>36165</v>
      </c>
      <c r="G9078" s="3">
        <v>44936</v>
      </c>
      <c r="H9078" t="s">
        <v>160</v>
      </c>
      <c r="I9078">
        <v>3250</v>
      </c>
      <c r="L9078" t="s">
        <v>36166</v>
      </c>
      <c r="M9078" s="3">
        <v>45597</v>
      </c>
    </row>
    <row r="9079" spans="1:13" x14ac:dyDescent="0.2">
      <c r="A9079" t="s">
        <v>36167</v>
      </c>
      <c r="B9079" t="s">
        <v>36168</v>
      </c>
      <c r="C9079" t="s">
        <v>36169</v>
      </c>
      <c r="D9079" t="s">
        <v>21580</v>
      </c>
      <c r="E9079" t="s">
        <v>112</v>
      </c>
      <c r="F9079" t="s">
        <v>36116</v>
      </c>
      <c r="G9079" s="3">
        <v>45068</v>
      </c>
      <c r="H9079" t="s">
        <v>160</v>
      </c>
      <c r="I9079">
        <v>190713</v>
      </c>
      <c r="L9079" t="s">
        <v>36170</v>
      </c>
      <c r="M9079" s="3">
        <v>45597</v>
      </c>
    </row>
    <row r="9080" spans="1:13" x14ac:dyDescent="0.2">
      <c r="A9080" t="s">
        <v>36171</v>
      </c>
      <c r="B9080" t="s">
        <v>36172</v>
      </c>
      <c r="C9080" t="s">
        <v>36173</v>
      </c>
      <c r="D9080" t="s">
        <v>36174</v>
      </c>
      <c r="E9080" t="s">
        <v>112</v>
      </c>
      <c r="F9080" t="s">
        <v>36175</v>
      </c>
      <c r="G9080" s="3">
        <v>45189</v>
      </c>
      <c r="H9080" t="s">
        <v>160</v>
      </c>
      <c r="I9080">
        <v>12649</v>
      </c>
      <c r="L9080" t="s">
        <v>36176</v>
      </c>
      <c r="M9080" s="3">
        <v>45597</v>
      </c>
    </row>
    <row r="9081" spans="1:13" x14ac:dyDescent="0.2">
      <c r="A9081" t="s">
        <v>36177</v>
      </c>
      <c r="B9081" t="s">
        <v>36178</v>
      </c>
      <c r="C9081" t="s">
        <v>36179</v>
      </c>
      <c r="D9081" t="s">
        <v>18085</v>
      </c>
      <c r="E9081" t="s">
        <v>112</v>
      </c>
      <c r="F9081" t="s">
        <v>35816</v>
      </c>
      <c r="G9081" s="3">
        <v>45035</v>
      </c>
      <c r="H9081" t="s">
        <v>160</v>
      </c>
      <c r="I9081">
        <v>184142</v>
      </c>
      <c r="L9081" t="s">
        <v>36180</v>
      </c>
      <c r="M9081" s="3">
        <v>45597</v>
      </c>
    </row>
    <row r="9082" spans="1:13" x14ac:dyDescent="0.2">
      <c r="A9082" t="s">
        <v>36181</v>
      </c>
      <c r="B9082" t="s">
        <v>21651</v>
      </c>
      <c r="C9082" t="s">
        <v>21652</v>
      </c>
      <c r="D9082" t="s">
        <v>10998</v>
      </c>
      <c r="E9082" t="s">
        <v>112</v>
      </c>
      <c r="F9082" t="s">
        <v>36182</v>
      </c>
      <c r="G9082" s="3">
        <v>44986</v>
      </c>
      <c r="H9082" t="s">
        <v>160</v>
      </c>
      <c r="I9082">
        <v>7901</v>
      </c>
      <c r="L9082" t="s">
        <v>21653</v>
      </c>
      <c r="M9082" s="3">
        <v>45597</v>
      </c>
    </row>
    <row r="9083" spans="1:13" x14ac:dyDescent="0.2">
      <c r="A9083" t="s">
        <v>36183</v>
      </c>
      <c r="B9083" t="s">
        <v>36184</v>
      </c>
      <c r="C9083" t="s">
        <v>36185</v>
      </c>
      <c r="D9083" t="s">
        <v>18119</v>
      </c>
      <c r="E9083" t="s">
        <v>112</v>
      </c>
      <c r="F9083" t="s">
        <v>33251</v>
      </c>
      <c r="G9083" s="3">
        <v>45155</v>
      </c>
      <c r="H9083" t="s">
        <v>160</v>
      </c>
      <c r="I9083">
        <v>13275</v>
      </c>
      <c r="L9083" t="s">
        <v>36186</v>
      </c>
      <c r="M9083" s="3">
        <v>45597</v>
      </c>
    </row>
    <row r="9084" spans="1:13" x14ac:dyDescent="0.2">
      <c r="A9084" t="s">
        <v>36187</v>
      </c>
      <c r="B9084" t="s">
        <v>21654</v>
      </c>
      <c r="C9084" t="s">
        <v>21655</v>
      </c>
      <c r="D9084" t="s">
        <v>18092</v>
      </c>
      <c r="E9084" t="s">
        <v>112</v>
      </c>
      <c r="F9084" t="s">
        <v>33344</v>
      </c>
      <c r="G9084" s="3">
        <v>45128</v>
      </c>
      <c r="H9084" t="s">
        <v>160</v>
      </c>
      <c r="I9084">
        <v>13735</v>
      </c>
      <c r="L9084" t="s">
        <v>21656</v>
      </c>
      <c r="M9084" s="3">
        <v>45597</v>
      </c>
    </row>
    <row r="9085" spans="1:13" x14ac:dyDescent="0.2">
      <c r="A9085" t="s">
        <v>36187</v>
      </c>
      <c r="B9085" t="s">
        <v>21654</v>
      </c>
      <c r="C9085" t="s">
        <v>21655</v>
      </c>
      <c r="D9085" t="s">
        <v>18092</v>
      </c>
      <c r="E9085" t="s">
        <v>112</v>
      </c>
      <c r="F9085" t="s">
        <v>33344</v>
      </c>
      <c r="G9085" s="3">
        <v>45128</v>
      </c>
      <c r="H9085" t="s">
        <v>172</v>
      </c>
      <c r="J9085" s="3">
        <v>45157</v>
      </c>
      <c r="K9085" t="s">
        <v>22257</v>
      </c>
      <c r="L9085" t="s">
        <v>21656</v>
      </c>
      <c r="M9085" s="3">
        <v>45597</v>
      </c>
    </row>
    <row r="9086" spans="1:13" x14ac:dyDescent="0.2">
      <c r="A9086" t="s">
        <v>36188</v>
      </c>
      <c r="B9086" t="s">
        <v>36189</v>
      </c>
      <c r="C9086" t="s">
        <v>36190</v>
      </c>
      <c r="D9086" t="s">
        <v>36191</v>
      </c>
      <c r="E9086" t="s">
        <v>112</v>
      </c>
      <c r="F9086" t="s">
        <v>36192</v>
      </c>
      <c r="G9086" s="3">
        <v>45149</v>
      </c>
      <c r="H9086" t="s">
        <v>160</v>
      </c>
      <c r="I9086">
        <v>26120</v>
      </c>
      <c r="L9086" t="s">
        <v>36193</v>
      </c>
      <c r="M9086" s="3">
        <v>45597</v>
      </c>
    </row>
    <row r="9087" spans="1:13" x14ac:dyDescent="0.2">
      <c r="A9087" t="s">
        <v>36194</v>
      </c>
      <c r="B9087" t="s">
        <v>21663</v>
      </c>
      <c r="C9087" t="s">
        <v>21664</v>
      </c>
      <c r="D9087" t="s">
        <v>10550</v>
      </c>
      <c r="E9087" t="s">
        <v>112</v>
      </c>
      <c r="F9087" t="s">
        <v>36106</v>
      </c>
      <c r="G9087" s="3">
        <v>45170</v>
      </c>
      <c r="H9087" t="s">
        <v>160</v>
      </c>
      <c r="I9087">
        <v>14276</v>
      </c>
      <c r="L9087" t="s">
        <v>21665</v>
      </c>
      <c r="M9087" s="3">
        <v>45597</v>
      </c>
    </row>
    <row r="9088" spans="1:13" x14ac:dyDescent="0.2">
      <c r="A9088" t="s">
        <v>36194</v>
      </c>
      <c r="B9088" t="s">
        <v>21663</v>
      </c>
      <c r="C9088" t="s">
        <v>21664</v>
      </c>
      <c r="D9088" t="s">
        <v>10550</v>
      </c>
      <c r="E9088" t="s">
        <v>112</v>
      </c>
      <c r="F9088" t="s">
        <v>36106</v>
      </c>
      <c r="G9088" s="3">
        <v>45070</v>
      </c>
      <c r="H9088" t="s">
        <v>160</v>
      </c>
      <c r="I9088">
        <v>25298</v>
      </c>
      <c r="L9088" t="s">
        <v>21665</v>
      </c>
      <c r="M9088" s="3">
        <v>45597</v>
      </c>
    </row>
    <row r="9089" spans="1:13" x14ac:dyDescent="0.2">
      <c r="A9089" t="s">
        <v>36195</v>
      </c>
      <c r="B9089" t="s">
        <v>36196</v>
      </c>
      <c r="C9089" t="s">
        <v>36197</v>
      </c>
      <c r="D9089" t="s">
        <v>35575</v>
      </c>
      <c r="E9089" t="s">
        <v>112</v>
      </c>
      <c r="F9089" t="s">
        <v>35576</v>
      </c>
      <c r="G9089" s="3">
        <v>45138</v>
      </c>
      <c r="H9089" t="s">
        <v>160</v>
      </c>
      <c r="I9089">
        <v>3174</v>
      </c>
      <c r="L9089" t="s">
        <v>36198</v>
      </c>
      <c r="M9089" s="3">
        <v>45597</v>
      </c>
    </row>
    <row r="9090" spans="1:13" x14ac:dyDescent="0.2">
      <c r="A9090" t="s">
        <v>36195</v>
      </c>
      <c r="B9090" t="s">
        <v>36196</v>
      </c>
      <c r="C9090" t="s">
        <v>36197</v>
      </c>
      <c r="D9090" t="s">
        <v>35575</v>
      </c>
      <c r="E9090" t="s">
        <v>112</v>
      </c>
      <c r="F9090" t="s">
        <v>35576</v>
      </c>
      <c r="G9090" s="3">
        <v>44972</v>
      </c>
      <c r="H9090" t="s">
        <v>160</v>
      </c>
      <c r="I9090">
        <v>236925</v>
      </c>
      <c r="L9090" t="s">
        <v>36198</v>
      </c>
      <c r="M9090" s="3">
        <v>45597</v>
      </c>
    </row>
    <row r="9091" spans="1:13" x14ac:dyDescent="0.2">
      <c r="A9091" t="s">
        <v>36199</v>
      </c>
      <c r="B9091" t="s">
        <v>21669</v>
      </c>
      <c r="C9091" t="s">
        <v>21670</v>
      </c>
      <c r="D9091" t="s">
        <v>10578</v>
      </c>
      <c r="E9091" t="s">
        <v>112</v>
      </c>
      <c r="F9091" t="s">
        <v>36200</v>
      </c>
      <c r="G9091" s="3">
        <v>45054</v>
      </c>
      <c r="H9091" t="s">
        <v>160</v>
      </c>
      <c r="I9091">
        <v>224796</v>
      </c>
      <c r="L9091" t="s">
        <v>21671</v>
      </c>
      <c r="M9091" s="3">
        <v>45597</v>
      </c>
    </row>
    <row r="9092" spans="1:13" x14ac:dyDescent="0.2">
      <c r="A9092" t="s">
        <v>36201</v>
      </c>
      <c r="B9092" t="s">
        <v>21675</v>
      </c>
      <c r="C9092" t="s">
        <v>21676</v>
      </c>
      <c r="D9092" t="s">
        <v>18368</v>
      </c>
      <c r="E9092" t="s">
        <v>112</v>
      </c>
      <c r="F9092" t="s">
        <v>35475</v>
      </c>
      <c r="G9092" s="3">
        <v>44974</v>
      </c>
      <c r="H9092" t="s">
        <v>160</v>
      </c>
      <c r="I9092">
        <v>12477</v>
      </c>
      <c r="L9092" t="s">
        <v>21677</v>
      </c>
      <c r="M9092" s="3">
        <v>45597</v>
      </c>
    </row>
    <row r="9093" spans="1:13" x14ac:dyDescent="0.2">
      <c r="A9093" t="s">
        <v>36202</v>
      </c>
      <c r="B9093" t="s">
        <v>36203</v>
      </c>
      <c r="C9093" t="s">
        <v>36204</v>
      </c>
      <c r="D9093" t="s">
        <v>18085</v>
      </c>
      <c r="E9093" t="s">
        <v>112</v>
      </c>
      <c r="F9093" t="s">
        <v>36205</v>
      </c>
      <c r="G9093" s="3">
        <v>45240</v>
      </c>
      <c r="H9093" t="s">
        <v>160</v>
      </c>
      <c r="I9093">
        <v>7637</v>
      </c>
      <c r="L9093" t="s">
        <v>36206</v>
      </c>
      <c r="M9093" s="3">
        <v>45597</v>
      </c>
    </row>
    <row r="9094" spans="1:13" x14ac:dyDescent="0.2">
      <c r="A9094" t="s">
        <v>36202</v>
      </c>
      <c r="B9094" t="s">
        <v>36203</v>
      </c>
      <c r="C9094" t="s">
        <v>36204</v>
      </c>
      <c r="D9094" t="s">
        <v>18085</v>
      </c>
      <c r="E9094" t="s">
        <v>112</v>
      </c>
      <c r="F9094" t="s">
        <v>36205</v>
      </c>
      <c r="G9094" s="3">
        <v>44946</v>
      </c>
      <c r="H9094" t="s">
        <v>160</v>
      </c>
      <c r="I9094">
        <v>15690</v>
      </c>
      <c r="L9094" t="s">
        <v>36206</v>
      </c>
      <c r="M9094" s="3">
        <v>45597</v>
      </c>
    </row>
    <row r="9095" spans="1:13" x14ac:dyDescent="0.2">
      <c r="A9095" t="s">
        <v>36207</v>
      </c>
      <c r="B9095" t="s">
        <v>36208</v>
      </c>
      <c r="C9095" t="s">
        <v>36209</v>
      </c>
      <c r="D9095" t="s">
        <v>10998</v>
      </c>
      <c r="E9095" t="s">
        <v>112</v>
      </c>
      <c r="F9095" t="s">
        <v>36210</v>
      </c>
      <c r="G9095" s="3">
        <v>45054</v>
      </c>
      <c r="H9095" t="s">
        <v>160</v>
      </c>
      <c r="I9095">
        <v>2470</v>
      </c>
      <c r="L9095" t="s">
        <v>36211</v>
      </c>
      <c r="M9095" s="3">
        <v>45597</v>
      </c>
    </row>
    <row r="9096" spans="1:13" x14ac:dyDescent="0.2">
      <c r="A9096" t="s">
        <v>36207</v>
      </c>
      <c r="B9096" t="s">
        <v>36208</v>
      </c>
      <c r="C9096" t="s">
        <v>36209</v>
      </c>
      <c r="D9096" t="s">
        <v>10998</v>
      </c>
      <c r="E9096" t="s">
        <v>112</v>
      </c>
      <c r="F9096" t="s">
        <v>36210</v>
      </c>
      <c r="G9096" s="3">
        <v>45061</v>
      </c>
      <c r="H9096" t="s">
        <v>160</v>
      </c>
      <c r="I9096">
        <v>2823</v>
      </c>
      <c r="L9096" t="s">
        <v>36211</v>
      </c>
      <c r="M9096" s="3">
        <v>45597</v>
      </c>
    </row>
    <row r="9097" spans="1:13" x14ac:dyDescent="0.2">
      <c r="A9097" t="s">
        <v>36207</v>
      </c>
      <c r="B9097" t="s">
        <v>36208</v>
      </c>
      <c r="C9097" t="s">
        <v>36209</v>
      </c>
      <c r="D9097" t="s">
        <v>10998</v>
      </c>
      <c r="E9097" t="s">
        <v>112</v>
      </c>
      <c r="F9097" t="s">
        <v>36210</v>
      </c>
      <c r="G9097" s="3">
        <v>45069</v>
      </c>
      <c r="H9097" t="s">
        <v>160</v>
      </c>
      <c r="I9097">
        <v>3176</v>
      </c>
      <c r="L9097" t="s">
        <v>36211</v>
      </c>
      <c r="M9097" s="3">
        <v>45597</v>
      </c>
    </row>
    <row r="9098" spans="1:13" x14ac:dyDescent="0.2">
      <c r="A9098" t="s">
        <v>36207</v>
      </c>
      <c r="B9098" t="s">
        <v>36208</v>
      </c>
      <c r="C9098" t="s">
        <v>36209</v>
      </c>
      <c r="D9098" t="s">
        <v>10998</v>
      </c>
      <c r="E9098" t="s">
        <v>112</v>
      </c>
      <c r="F9098" t="s">
        <v>36210</v>
      </c>
      <c r="G9098" s="3">
        <v>45076</v>
      </c>
      <c r="H9098" t="s">
        <v>160</v>
      </c>
      <c r="I9098">
        <v>3529</v>
      </c>
      <c r="L9098" t="s">
        <v>36211</v>
      </c>
      <c r="M9098" s="3">
        <v>45597</v>
      </c>
    </row>
    <row r="9099" spans="1:13" x14ac:dyDescent="0.2">
      <c r="A9099" t="s">
        <v>36207</v>
      </c>
      <c r="B9099" t="s">
        <v>36208</v>
      </c>
      <c r="C9099" t="s">
        <v>36209</v>
      </c>
      <c r="D9099" t="s">
        <v>10998</v>
      </c>
      <c r="E9099" t="s">
        <v>112</v>
      </c>
      <c r="F9099" t="s">
        <v>36210</v>
      </c>
      <c r="G9099" s="3">
        <v>45082</v>
      </c>
      <c r="H9099" t="s">
        <v>160</v>
      </c>
      <c r="I9099">
        <v>3882</v>
      </c>
      <c r="L9099" t="s">
        <v>36211</v>
      </c>
      <c r="M9099" s="3">
        <v>45597</v>
      </c>
    </row>
    <row r="9100" spans="1:13" x14ac:dyDescent="0.2">
      <c r="A9100" t="s">
        <v>36207</v>
      </c>
      <c r="B9100" t="s">
        <v>36208</v>
      </c>
      <c r="C9100" t="s">
        <v>36209</v>
      </c>
      <c r="D9100" t="s">
        <v>10998</v>
      </c>
      <c r="E9100" t="s">
        <v>112</v>
      </c>
      <c r="F9100" t="s">
        <v>36210</v>
      </c>
      <c r="G9100" s="3">
        <v>45089</v>
      </c>
      <c r="H9100" t="s">
        <v>160</v>
      </c>
      <c r="I9100">
        <v>4196</v>
      </c>
      <c r="L9100" t="s">
        <v>36211</v>
      </c>
      <c r="M9100" s="3">
        <v>45597</v>
      </c>
    </row>
    <row r="9101" spans="1:13" x14ac:dyDescent="0.2">
      <c r="A9101" t="s">
        <v>36207</v>
      </c>
      <c r="B9101" t="s">
        <v>36208</v>
      </c>
      <c r="C9101" t="s">
        <v>36209</v>
      </c>
      <c r="D9101" t="s">
        <v>10998</v>
      </c>
      <c r="E9101" t="s">
        <v>112</v>
      </c>
      <c r="F9101" t="s">
        <v>36210</v>
      </c>
      <c r="G9101" s="3">
        <v>45152</v>
      </c>
      <c r="H9101" t="s">
        <v>160</v>
      </c>
      <c r="I9101">
        <v>4545</v>
      </c>
      <c r="L9101" t="s">
        <v>36211</v>
      </c>
      <c r="M9101" s="3">
        <v>45597</v>
      </c>
    </row>
    <row r="9102" spans="1:13" x14ac:dyDescent="0.2">
      <c r="A9102" t="s">
        <v>36207</v>
      </c>
      <c r="B9102" t="s">
        <v>36208</v>
      </c>
      <c r="C9102" t="s">
        <v>36209</v>
      </c>
      <c r="D9102" t="s">
        <v>10998</v>
      </c>
      <c r="E9102" t="s">
        <v>112</v>
      </c>
      <c r="F9102" t="s">
        <v>36210</v>
      </c>
      <c r="G9102" s="3">
        <v>45145</v>
      </c>
      <c r="H9102" t="s">
        <v>160</v>
      </c>
      <c r="I9102">
        <v>4545</v>
      </c>
      <c r="L9102" t="s">
        <v>36211</v>
      </c>
      <c r="M9102" s="3">
        <v>45597</v>
      </c>
    </row>
    <row r="9103" spans="1:13" x14ac:dyDescent="0.2">
      <c r="A9103" t="s">
        <v>36207</v>
      </c>
      <c r="B9103" t="s">
        <v>36208</v>
      </c>
      <c r="C9103" t="s">
        <v>36209</v>
      </c>
      <c r="D9103" t="s">
        <v>10998</v>
      </c>
      <c r="E9103" t="s">
        <v>112</v>
      </c>
      <c r="F9103" t="s">
        <v>36210</v>
      </c>
      <c r="G9103" s="3">
        <v>45103</v>
      </c>
      <c r="H9103" t="s">
        <v>160</v>
      </c>
      <c r="I9103">
        <v>4545</v>
      </c>
      <c r="L9103" t="s">
        <v>36211</v>
      </c>
      <c r="M9103" s="3">
        <v>45597</v>
      </c>
    </row>
    <row r="9104" spans="1:13" x14ac:dyDescent="0.2">
      <c r="A9104" t="s">
        <v>36207</v>
      </c>
      <c r="B9104" t="s">
        <v>36208</v>
      </c>
      <c r="C9104" t="s">
        <v>36209</v>
      </c>
      <c r="D9104" t="s">
        <v>10998</v>
      </c>
      <c r="E9104" t="s">
        <v>112</v>
      </c>
      <c r="F9104" t="s">
        <v>36210</v>
      </c>
      <c r="G9104" s="3">
        <v>45097</v>
      </c>
      <c r="H9104" t="s">
        <v>160</v>
      </c>
      <c r="I9104">
        <v>4545</v>
      </c>
      <c r="L9104" t="s">
        <v>36211</v>
      </c>
      <c r="M9104" s="3">
        <v>45597</v>
      </c>
    </row>
    <row r="9105" spans="1:13" x14ac:dyDescent="0.2">
      <c r="A9105" t="s">
        <v>36207</v>
      </c>
      <c r="B9105" t="s">
        <v>36208</v>
      </c>
      <c r="C9105" t="s">
        <v>36209</v>
      </c>
      <c r="D9105" t="s">
        <v>10998</v>
      </c>
      <c r="E9105" t="s">
        <v>112</v>
      </c>
      <c r="F9105" t="s">
        <v>36210</v>
      </c>
      <c r="G9105" s="3">
        <v>45033</v>
      </c>
      <c r="H9105" t="s">
        <v>160</v>
      </c>
      <c r="I9105">
        <v>5292</v>
      </c>
      <c r="L9105" t="s">
        <v>36211</v>
      </c>
      <c r="M9105" s="3">
        <v>45597</v>
      </c>
    </row>
    <row r="9106" spans="1:13" x14ac:dyDescent="0.2">
      <c r="A9106" t="s">
        <v>36207</v>
      </c>
      <c r="B9106" t="s">
        <v>36208</v>
      </c>
      <c r="C9106" t="s">
        <v>36209</v>
      </c>
      <c r="D9106" t="s">
        <v>10998</v>
      </c>
      <c r="E9106" t="s">
        <v>112</v>
      </c>
      <c r="F9106" t="s">
        <v>36210</v>
      </c>
      <c r="G9106" s="3">
        <v>45124</v>
      </c>
      <c r="H9106" t="s">
        <v>160</v>
      </c>
      <c r="I9106">
        <v>13636</v>
      </c>
      <c r="L9106" t="s">
        <v>36211</v>
      </c>
      <c r="M9106" s="3">
        <v>45597</v>
      </c>
    </row>
    <row r="9107" spans="1:13" x14ac:dyDescent="0.2">
      <c r="A9107" t="s">
        <v>36212</v>
      </c>
      <c r="B9107" t="s">
        <v>36213</v>
      </c>
      <c r="C9107" t="s">
        <v>36214</v>
      </c>
      <c r="D9107" t="s">
        <v>9686</v>
      </c>
      <c r="E9107" t="s">
        <v>112</v>
      </c>
      <c r="F9107" t="s">
        <v>36215</v>
      </c>
      <c r="G9107" s="3">
        <v>45169</v>
      </c>
      <c r="H9107" t="s">
        <v>160</v>
      </c>
      <c r="I9107">
        <v>7901</v>
      </c>
      <c r="L9107" t="s">
        <v>36216</v>
      </c>
      <c r="M9107" s="3">
        <v>45597</v>
      </c>
    </row>
    <row r="9108" spans="1:13" x14ac:dyDescent="0.2">
      <c r="A9108" t="s">
        <v>36217</v>
      </c>
      <c r="B9108" t="s">
        <v>21697</v>
      </c>
      <c r="C9108" t="s">
        <v>21698</v>
      </c>
      <c r="D9108" t="s">
        <v>20964</v>
      </c>
      <c r="E9108" t="s">
        <v>112</v>
      </c>
      <c r="F9108" t="s">
        <v>35969</v>
      </c>
      <c r="G9108" s="3">
        <v>45065</v>
      </c>
      <c r="H9108" t="s">
        <v>160</v>
      </c>
      <c r="I9108">
        <v>174983</v>
      </c>
      <c r="L9108" t="s">
        <v>21699</v>
      </c>
      <c r="M9108" s="3">
        <v>45597</v>
      </c>
    </row>
    <row r="9109" spans="1:13" x14ac:dyDescent="0.2">
      <c r="A9109" t="s">
        <v>36218</v>
      </c>
      <c r="B9109" t="s">
        <v>36219</v>
      </c>
      <c r="C9109" t="s">
        <v>36220</v>
      </c>
      <c r="D9109" t="s">
        <v>18085</v>
      </c>
      <c r="E9109" t="s">
        <v>112</v>
      </c>
      <c r="F9109" t="s">
        <v>36221</v>
      </c>
      <c r="G9109" s="3">
        <v>44950</v>
      </c>
      <c r="H9109" t="s">
        <v>160</v>
      </c>
      <c r="I9109">
        <v>424982</v>
      </c>
      <c r="L9109" t="s">
        <v>36222</v>
      </c>
      <c r="M9109" s="3">
        <v>45597</v>
      </c>
    </row>
    <row r="9110" spans="1:13" x14ac:dyDescent="0.2">
      <c r="A9110" t="s">
        <v>36223</v>
      </c>
      <c r="B9110" t="s">
        <v>21700</v>
      </c>
      <c r="C9110" t="s">
        <v>21701</v>
      </c>
      <c r="D9110" t="s">
        <v>21702</v>
      </c>
      <c r="E9110" t="s">
        <v>112</v>
      </c>
      <c r="F9110" t="s">
        <v>36224</v>
      </c>
      <c r="G9110" s="3">
        <v>45135</v>
      </c>
      <c r="H9110" t="s">
        <v>160</v>
      </c>
      <c r="I9110">
        <v>12649</v>
      </c>
      <c r="L9110" t="s">
        <v>21703</v>
      </c>
      <c r="M9110" s="3">
        <v>45597</v>
      </c>
    </row>
    <row r="9111" spans="1:13" x14ac:dyDescent="0.2">
      <c r="A9111" t="s">
        <v>36225</v>
      </c>
      <c r="B9111" t="s">
        <v>21704</v>
      </c>
      <c r="C9111" t="s">
        <v>21705</v>
      </c>
      <c r="D9111" t="s">
        <v>4076</v>
      </c>
      <c r="E9111" t="s">
        <v>112</v>
      </c>
      <c r="F9111" t="s">
        <v>36226</v>
      </c>
      <c r="G9111" s="3">
        <v>45030</v>
      </c>
      <c r="H9111" t="s">
        <v>160</v>
      </c>
      <c r="I9111">
        <v>18792</v>
      </c>
      <c r="L9111" t="s">
        <v>21706</v>
      </c>
      <c r="M9111" s="3">
        <v>45597</v>
      </c>
    </row>
    <row r="9112" spans="1:13" x14ac:dyDescent="0.2">
      <c r="A9112" t="s">
        <v>36227</v>
      </c>
      <c r="B9112" t="s">
        <v>21707</v>
      </c>
      <c r="C9112" t="s">
        <v>21708</v>
      </c>
      <c r="D9112" t="s">
        <v>21709</v>
      </c>
      <c r="E9112" t="s">
        <v>112</v>
      </c>
      <c r="F9112" t="s">
        <v>36056</v>
      </c>
      <c r="G9112" s="3">
        <v>45047</v>
      </c>
      <c r="H9112" t="s">
        <v>160</v>
      </c>
      <c r="I9112">
        <v>22844</v>
      </c>
      <c r="L9112" t="s">
        <v>21710</v>
      </c>
      <c r="M9112" s="3">
        <v>45597</v>
      </c>
    </row>
    <row r="9113" spans="1:13" x14ac:dyDescent="0.2">
      <c r="A9113" t="s">
        <v>36228</v>
      </c>
      <c r="B9113" t="s">
        <v>36229</v>
      </c>
      <c r="C9113" t="s">
        <v>36230</v>
      </c>
      <c r="D9113" t="s">
        <v>18170</v>
      </c>
      <c r="E9113" t="s">
        <v>112</v>
      </c>
      <c r="F9113" t="s">
        <v>36231</v>
      </c>
      <c r="G9113" s="3">
        <v>44938</v>
      </c>
      <c r="H9113" t="s">
        <v>160</v>
      </c>
      <c r="I9113">
        <v>3250</v>
      </c>
      <c r="L9113" t="s">
        <v>36232</v>
      </c>
      <c r="M9113" s="3">
        <v>45597</v>
      </c>
    </row>
    <row r="9114" spans="1:13" x14ac:dyDescent="0.2">
      <c r="A9114" t="s">
        <v>36233</v>
      </c>
      <c r="B9114" t="s">
        <v>21717</v>
      </c>
      <c r="C9114" t="s">
        <v>21718</v>
      </c>
      <c r="D9114" t="s">
        <v>10550</v>
      </c>
      <c r="E9114" t="s">
        <v>112</v>
      </c>
      <c r="F9114" t="s">
        <v>36234</v>
      </c>
      <c r="G9114" s="3">
        <v>45169</v>
      </c>
      <c r="H9114" t="s">
        <v>160</v>
      </c>
      <c r="I9114">
        <v>23966</v>
      </c>
      <c r="L9114" t="s">
        <v>21719</v>
      </c>
      <c r="M9114" s="3">
        <v>45597</v>
      </c>
    </row>
    <row r="9115" spans="1:13" x14ac:dyDescent="0.2">
      <c r="A9115" t="s">
        <v>36235</v>
      </c>
      <c r="B9115" t="s">
        <v>36236</v>
      </c>
      <c r="C9115" t="s">
        <v>36237</v>
      </c>
      <c r="D9115" t="s">
        <v>36238</v>
      </c>
      <c r="E9115" t="s">
        <v>112</v>
      </c>
      <c r="F9115" t="s">
        <v>36239</v>
      </c>
      <c r="G9115" s="3">
        <v>45215</v>
      </c>
      <c r="H9115" t="s">
        <v>160</v>
      </c>
      <c r="I9115">
        <v>41379</v>
      </c>
      <c r="L9115" t="s">
        <v>36240</v>
      </c>
      <c r="M9115" s="3">
        <v>45597</v>
      </c>
    </row>
    <row r="9116" spans="1:13" x14ac:dyDescent="0.2">
      <c r="A9116" t="s">
        <v>36235</v>
      </c>
      <c r="B9116" t="s">
        <v>36236</v>
      </c>
      <c r="C9116" t="s">
        <v>36237</v>
      </c>
      <c r="D9116" t="s">
        <v>36238</v>
      </c>
      <c r="E9116" t="s">
        <v>112</v>
      </c>
      <c r="F9116" t="s">
        <v>36239</v>
      </c>
      <c r="G9116" s="3">
        <v>45176</v>
      </c>
      <c r="H9116" t="s">
        <v>160</v>
      </c>
      <c r="I9116">
        <v>52583</v>
      </c>
      <c r="L9116" t="s">
        <v>36240</v>
      </c>
      <c r="M9116" s="3">
        <v>45597</v>
      </c>
    </row>
    <row r="9117" spans="1:13" x14ac:dyDescent="0.2">
      <c r="A9117" t="s">
        <v>36241</v>
      </c>
      <c r="B9117" t="s">
        <v>21726</v>
      </c>
      <c r="C9117" t="s">
        <v>21727</v>
      </c>
      <c r="D9117" t="s">
        <v>16171</v>
      </c>
      <c r="E9117" t="s">
        <v>112</v>
      </c>
      <c r="F9117" t="s">
        <v>36242</v>
      </c>
      <c r="G9117" s="3">
        <v>45002</v>
      </c>
      <c r="H9117" t="s">
        <v>160</v>
      </c>
      <c r="I9117">
        <v>15397</v>
      </c>
      <c r="L9117" t="s">
        <v>21728</v>
      </c>
      <c r="M9117" s="3">
        <v>45597</v>
      </c>
    </row>
    <row r="9118" spans="1:13" x14ac:dyDescent="0.2">
      <c r="A9118" t="s">
        <v>36243</v>
      </c>
      <c r="B9118" t="s">
        <v>36244</v>
      </c>
      <c r="C9118" t="s">
        <v>36245</v>
      </c>
      <c r="D9118" t="s">
        <v>18406</v>
      </c>
      <c r="E9118" t="s">
        <v>112</v>
      </c>
      <c r="F9118" t="s">
        <v>36246</v>
      </c>
      <c r="G9118" s="3">
        <v>44993</v>
      </c>
      <c r="H9118" t="s">
        <v>160</v>
      </c>
      <c r="I9118">
        <v>18038</v>
      </c>
      <c r="L9118" t="s">
        <v>36247</v>
      </c>
      <c r="M9118" s="3">
        <v>45597</v>
      </c>
    </row>
    <row r="9119" spans="1:13" x14ac:dyDescent="0.2">
      <c r="A9119" t="s">
        <v>36248</v>
      </c>
      <c r="B9119" t="s">
        <v>36249</v>
      </c>
      <c r="C9119" t="s">
        <v>36250</v>
      </c>
      <c r="D9119" t="s">
        <v>10889</v>
      </c>
      <c r="E9119" t="s">
        <v>112</v>
      </c>
      <c r="F9119" t="s">
        <v>36251</v>
      </c>
      <c r="G9119" s="3">
        <v>44992</v>
      </c>
      <c r="H9119" t="s">
        <v>160</v>
      </c>
      <c r="I9119">
        <v>215964</v>
      </c>
      <c r="L9119" t="s">
        <v>36252</v>
      </c>
      <c r="M9119" s="3">
        <v>45597</v>
      </c>
    </row>
    <row r="9120" spans="1:13" x14ac:dyDescent="0.2">
      <c r="A9120" t="s">
        <v>36248</v>
      </c>
      <c r="B9120" t="s">
        <v>36249</v>
      </c>
      <c r="C9120" t="s">
        <v>36250</v>
      </c>
      <c r="D9120" t="s">
        <v>10889</v>
      </c>
      <c r="E9120" t="s">
        <v>112</v>
      </c>
      <c r="F9120" t="s">
        <v>36251</v>
      </c>
      <c r="G9120" s="3">
        <v>44992</v>
      </c>
      <c r="H9120" t="s">
        <v>172</v>
      </c>
      <c r="J9120" s="3">
        <v>45023</v>
      </c>
      <c r="K9120" t="s">
        <v>25063</v>
      </c>
      <c r="L9120" t="s">
        <v>36252</v>
      </c>
      <c r="M9120" s="3">
        <v>45597</v>
      </c>
    </row>
    <row r="9121" spans="1:13" x14ac:dyDescent="0.2">
      <c r="A9121" t="s">
        <v>36253</v>
      </c>
      <c r="B9121" t="s">
        <v>21732</v>
      </c>
      <c r="C9121" t="s">
        <v>21733</v>
      </c>
      <c r="D9121" t="s">
        <v>18170</v>
      </c>
      <c r="E9121" t="s">
        <v>112</v>
      </c>
      <c r="F9121" t="s">
        <v>36254</v>
      </c>
      <c r="G9121" s="3">
        <v>45194</v>
      </c>
      <c r="H9121" t="s">
        <v>160</v>
      </c>
      <c r="I9121">
        <v>2797</v>
      </c>
      <c r="L9121" t="s">
        <v>21734</v>
      </c>
      <c r="M9121" s="3">
        <v>45597</v>
      </c>
    </row>
    <row r="9122" spans="1:13" x14ac:dyDescent="0.2">
      <c r="A9122" t="s">
        <v>36253</v>
      </c>
      <c r="B9122" t="s">
        <v>21732</v>
      </c>
      <c r="C9122" t="s">
        <v>21733</v>
      </c>
      <c r="D9122" t="s">
        <v>18170</v>
      </c>
      <c r="E9122" t="s">
        <v>112</v>
      </c>
      <c r="F9122" t="s">
        <v>36254</v>
      </c>
      <c r="G9122" s="3">
        <v>45201</v>
      </c>
      <c r="H9122" t="s">
        <v>160</v>
      </c>
      <c r="I9122">
        <v>3147</v>
      </c>
      <c r="L9122" t="s">
        <v>21734</v>
      </c>
      <c r="M9122" s="3">
        <v>45597</v>
      </c>
    </row>
    <row r="9123" spans="1:13" x14ac:dyDescent="0.2">
      <c r="A9123" t="s">
        <v>36253</v>
      </c>
      <c r="B9123" t="s">
        <v>21732</v>
      </c>
      <c r="C9123" t="s">
        <v>21733</v>
      </c>
      <c r="D9123" t="s">
        <v>18170</v>
      </c>
      <c r="E9123" t="s">
        <v>112</v>
      </c>
      <c r="F9123" t="s">
        <v>36254</v>
      </c>
      <c r="G9123" s="3">
        <v>45174</v>
      </c>
      <c r="H9123" t="s">
        <v>160</v>
      </c>
      <c r="I9123">
        <v>6293</v>
      </c>
      <c r="L9123" t="s">
        <v>21734</v>
      </c>
      <c r="M9123" s="3">
        <v>45597</v>
      </c>
    </row>
    <row r="9124" spans="1:13" x14ac:dyDescent="0.2">
      <c r="A9124" t="s">
        <v>36255</v>
      </c>
      <c r="B9124" t="s">
        <v>36256</v>
      </c>
      <c r="C9124" t="s">
        <v>36257</v>
      </c>
      <c r="D9124" t="s">
        <v>20747</v>
      </c>
      <c r="E9124" t="s">
        <v>112</v>
      </c>
      <c r="F9124" t="s">
        <v>35309</v>
      </c>
      <c r="G9124" s="3">
        <v>44973</v>
      </c>
      <c r="H9124" t="s">
        <v>160</v>
      </c>
      <c r="I9124">
        <v>9750</v>
      </c>
      <c r="L9124" t="s">
        <v>36258</v>
      </c>
      <c r="M9124" s="3">
        <v>45597</v>
      </c>
    </row>
    <row r="9125" spans="1:13" x14ac:dyDescent="0.2">
      <c r="A9125" t="s">
        <v>36259</v>
      </c>
      <c r="B9125" t="s">
        <v>21742</v>
      </c>
      <c r="C9125" t="s">
        <v>21743</v>
      </c>
      <c r="D9125" t="s">
        <v>21265</v>
      </c>
      <c r="E9125" t="s">
        <v>112</v>
      </c>
      <c r="F9125" t="s">
        <v>36260</v>
      </c>
      <c r="G9125" s="3">
        <v>45211</v>
      </c>
      <c r="H9125" t="s">
        <v>160</v>
      </c>
      <c r="I9125">
        <v>8193</v>
      </c>
      <c r="L9125" t="s">
        <v>21744</v>
      </c>
      <c r="M9125" s="3">
        <v>45597</v>
      </c>
    </row>
    <row r="9126" spans="1:13" x14ac:dyDescent="0.2">
      <c r="A9126" t="s">
        <v>36261</v>
      </c>
      <c r="B9126" t="s">
        <v>36262</v>
      </c>
      <c r="C9126" t="s">
        <v>36263</v>
      </c>
      <c r="D9126" t="s">
        <v>18085</v>
      </c>
      <c r="E9126" t="s">
        <v>112</v>
      </c>
      <c r="F9126" t="s">
        <v>36205</v>
      </c>
      <c r="G9126" s="3">
        <v>45271</v>
      </c>
      <c r="H9126" t="s">
        <v>160</v>
      </c>
      <c r="I9126">
        <v>13397</v>
      </c>
      <c r="L9126" t="s">
        <v>36264</v>
      </c>
      <c r="M9126" s="3">
        <v>45597</v>
      </c>
    </row>
    <row r="9127" spans="1:13" x14ac:dyDescent="0.2">
      <c r="A9127" t="s">
        <v>36265</v>
      </c>
      <c r="B9127" t="s">
        <v>21745</v>
      </c>
      <c r="C9127" t="s">
        <v>21746</v>
      </c>
      <c r="D9127" t="s">
        <v>18085</v>
      </c>
      <c r="E9127" t="s">
        <v>112</v>
      </c>
      <c r="F9127" t="s">
        <v>36266</v>
      </c>
      <c r="G9127" s="3">
        <v>45264</v>
      </c>
      <c r="H9127" t="s">
        <v>160</v>
      </c>
      <c r="I9127">
        <v>7596</v>
      </c>
      <c r="L9127" t="s">
        <v>21747</v>
      </c>
      <c r="M9127" s="3">
        <v>45597</v>
      </c>
    </row>
    <row r="9128" spans="1:13" x14ac:dyDescent="0.2">
      <c r="A9128" t="s">
        <v>36267</v>
      </c>
      <c r="B9128" t="s">
        <v>36268</v>
      </c>
      <c r="C9128" t="s">
        <v>36269</v>
      </c>
      <c r="D9128" t="s">
        <v>1016</v>
      </c>
      <c r="E9128" t="s">
        <v>112</v>
      </c>
      <c r="F9128" t="s">
        <v>36270</v>
      </c>
      <c r="G9128" s="3">
        <v>45054</v>
      </c>
      <c r="H9128" t="s">
        <v>160</v>
      </c>
      <c r="I9128">
        <v>2117</v>
      </c>
      <c r="L9128" t="s">
        <v>36271</v>
      </c>
      <c r="M9128" s="3">
        <v>45597</v>
      </c>
    </row>
    <row r="9129" spans="1:13" x14ac:dyDescent="0.2">
      <c r="A9129" t="s">
        <v>36267</v>
      </c>
      <c r="B9129" t="s">
        <v>36268</v>
      </c>
      <c r="C9129" t="s">
        <v>36269</v>
      </c>
      <c r="D9129" t="s">
        <v>1016</v>
      </c>
      <c r="E9129" t="s">
        <v>112</v>
      </c>
      <c r="F9129" t="s">
        <v>36270</v>
      </c>
      <c r="G9129" s="3">
        <v>45061</v>
      </c>
      <c r="H9129" t="s">
        <v>160</v>
      </c>
      <c r="I9129">
        <v>2470</v>
      </c>
      <c r="L9129" t="s">
        <v>36271</v>
      </c>
      <c r="M9129" s="3">
        <v>45597</v>
      </c>
    </row>
    <row r="9130" spans="1:13" x14ac:dyDescent="0.2">
      <c r="A9130" t="s">
        <v>36267</v>
      </c>
      <c r="B9130" t="s">
        <v>36268</v>
      </c>
      <c r="C9130" t="s">
        <v>36269</v>
      </c>
      <c r="D9130" t="s">
        <v>1016</v>
      </c>
      <c r="E9130" t="s">
        <v>112</v>
      </c>
      <c r="F9130" t="s">
        <v>36270</v>
      </c>
      <c r="G9130" s="3">
        <v>45069</v>
      </c>
      <c r="H9130" t="s">
        <v>160</v>
      </c>
      <c r="I9130">
        <v>2823</v>
      </c>
      <c r="L9130" t="s">
        <v>36271</v>
      </c>
      <c r="M9130" s="3">
        <v>45597</v>
      </c>
    </row>
    <row r="9131" spans="1:13" x14ac:dyDescent="0.2">
      <c r="A9131" t="s">
        <v>36267</v>
      </c>
      <c r="B9131" t="s">
        <v>36268</v>
      </c>
      <c r="C9131" t="s">
        <v>36269</v>
      </c>
      <c r="D9131" t="s">
        <v>1016</v>
      </c>
      <c r="E9131" t="s">
        <v>112</v>
      </c>
      <c r="F9131" t="s">
        <v>36270</v>
      </c>
      <c r="G9131" s="3">
        <v>45076</v>
      </c>
      <c r="H9131" t="s">
        <v>160</v>
      </c>
      <c r="I9131">
        <v>3176</v>
      </c>
      <c r="L9131" t="s">
        <v>36271</v>
      </c>
      <c r="M9131" s="3">
        <v>45597</v>
      </c>
    </row>
    <row r="9132" spans="1:13" x14ac:dyDescent="0.2">
      <c r="A9132" t="s">
        <v>36267</v>
      </c>
      <c r="B9132" t="s">
        <v>36268</v>
      </c>
      <c r="C9132" t="s">
        <v>36269</v>
      </c>
      <c r="D9132" t="s">
        <v>1016</v>
      </c>
      <c r="E9132" t="s">
        <v>112</v>
      </c>
      <c r="F9132" t="s">
        <v>36270</v>
      </c>
      <c r="G9132" s="3">
        <v>45082</v>
      </c>
      <c r="H9132" t="s">
        <v>160</v>
      </c>
      <c r="I9132">
        <v>3529</v>
      </c>
      <c r="L9132" t="s">
        <v>36271</v>
      </c>
      <c r="M9132" s="3">
        <v>45597</v>
      </c>
    </row>
    <row r="9133" spans="1:13" x14ac:dyDescent="0.2">
      <c r="A9133" t="s">
        <v>36267</v>
      </c>
      <c r="B9133" t="s">
        <v>36268</v>
      </c>
      <c r="C9133" t="s">
        <v>36269</v>
      </c>
      <c r="D9133" t="s">
        <v>1016</v>
      </c>
      <c r="E9133" t="s">
        <v>112</v>
      </c>
      <c r="F9133" t="s">
        <v>36270</v>
      </c>
      <c r="G9133" s="3">
        <v>45097</v>
      </c>
      <c r="H9133" t="s">
        <v>160</v>
      </c>
      <c r="I9133">
        <v>3873</v>
      </c>
      <c r="L9133" t="s">
        <v>36271</v>
      </c>
      <c r="M9133" s="3">
        <v>45597</v>
      </c>
    </row>
    <row r="9134" spans="1:13" x14ac:dyDescent="0.2">
      <c r="A9134" t="s">
        <v>36267</v>
      </c>
      <c r="B9134" t="s">
        <v>36268</v>
      </c>
      <c r="C9134" t="s">
        <v>36269</v>
      </c>
      <c r="D9134" t="s">
        <v>1016</v>
      </c>
      <c r="E9134" t="s">
        <v>112</v>
      </c>
      <c r="F9134" t="s">
        <v>36270</v>
      </c>
      <c r="G9134" s="3">
        <v>45089</v>
      </c>
      <c r="H9134" t="s">
        <v>160</v>
      </c>
      <c r="I9134">
        <v>3882</v>
      </c>
      <c r="L9134" t="s">
        <v>36271</v>
      </c>
      <c r="M9134" s="3">
        <v>45597</v>
      </c>
    </row>
    <row r="9135" spans="1:13" x14ac:dyDescent="0.2">
      <c r="A9135" t="s">
        <v>36267</v>
      </c>
      <c r="B9135" t="s">
        <v>36268</v>
      </c>
      <c r="C9135" t="s">
        <v>36269</v>
      </c>
      <c r="D9135" t="s">
        <v>1016</v>
      </c>
      <c r="E9135" t="s">
        <v>112</v>
      </c>
      <c r="F9135" t="s">
        <v>36270</v>
      </c>
      <c r="G9135" s="3">
        <v>45145</v>
      </c>
      <c r="H9135" t="s">
        <v>160</v>
      </c>
      <c r="I9135">
        <v>4196</v>
      </c>
      <c r="L9135" t="s">
        <v>36271</v>
      </c>
      <c r="M9135" s="3">
        <v>45597</v>
      </c>
    </row>
    <row r="9136" spans="1:13" x14ac:dyDescent="0.2">
      <c r="A9136" t="s">
        <v>36267</v>
      </c>
      <c r="B9136" t="s">
        <v>36268</v>
      </c>
      <c r="C9136" t="s">
        <v>36269</v>
      </c>
      <c r="D9136" t="s">
        <v>1016</v>
      </c>
      <c r="E9136" t="s">
        <v>112</v>
      </c>
      <c r="F9136" t="s">
        <v>36270</v>
      </c>
      <c r="G9136" s="3">
        <v>45103</v>
      </c>
      <c r="H9136" t="s">
        <v>160</v>
      </c>
      <c r="I9136">
        <v>4196</v>
      </c>
      <c r="L9136" t="s">
        <v>36271</v>
      </c>
      <c r="M9136" s="3">
        <v>45597</v>
      </c>
    </row>
    <row r="9137" spans="1:13" x14ac:dyDescent="0.2">
      <c r="A9137" t="s">
        <v>36267</v>
      </c>
      <c r="B9137" t="s">
        <v>36268</v>
      </c>
      <c r="C9137" t="s">
        <v>36269</v>
      </c>
      <c r="D9137" t="s">
        <v>1016</v>
      </c>
      <c r="E9137" t="s">
        <v>112</v>
      </c>
      <c r="F9137" t="s">
        <v>36270</v>
      </c>
      <c r="G9137" s="3">
        <v>45033</v>
      </c>
      <c r="H9137" t="s">
        <v>160</v>
      </c>
      <c r="I9137">
        <v>4233</v>
      </c>
      <c r="L9137" t="s">
        <v>36271</v>
      </c>
      <c r="M9137" s="3">
        <v>45597</v>
      </c>
    </row>
    <row r="9138" spans="1:13" x14ac:dyDescent="0.2">
      <c r="A9138" t="s">
        <v>36267</v>
      </c>
      <c r="B9138" t="s">
        <v>36268</v>
      </c>
      <c r="C9138" t="s">
        <v>36269</v>
      </c>
      <c r="D9138" t="s">
        <v>1016</v>
      </c>
      <c r="E9138" t="s">
        <v>112</v>
      </c>
      <c r="F9138" t="s">
        <v>36270</v>
      </c>
      <c r="G9138" s="3">
        <v>45152</v>
      </c>
      <c r="H9138" t="s">
        <v>160</v>
      </c>
      <c r="I9138">
        <v>4587</v>
      </c>
      <c r="L9138" t="s">
        <v>36271</v>
      </c>
      <c r="M9138" s="3">
        <v>45597</v>
      </c>
    </row>
    <row r="9139" spans="1:13" x14ac:dyDescent="0.2">
      <c r="A9139" t="s">
        <v>36267</v>
      </c>
      <c r="B9139" t="s">
        <v>36268</v>
      </c>
      <c r="C9139" t="s">
        <v>36269</v>
      </c>
      <c r="D9139" t="s">
        <v>1016</v>
      </c>
      <c r="E9139" t="s">
        <v>112</v>
      </c>
      <c r="F9139" t="s">
        <v>36270</v>
      </c>
      <c r="G9139" s="3">
        <v>45124</v>
      </c>
      <c r="H9139" t="s">
        <v>160</v>
      </c>
      <c r="I9139">
        <v>12587</v>
      </c>
      <c r="L9139" t="s">
        <v>36271</v>
      </c>
      <c r="M9139" s="3">
        <v>45597</v>
      </c>
    </row>
    <row r="9140" spans="1:13" x14ac:dyDescent="0.2">
      <c r="A9140" t="s">
        <v>36267</v>
      </c>
      <c r="B9140" t="s">
        <v>36268</v>
      </c>
      <c r="C9140" t="s">
        <v>36269</v>
      </c>
      <c r="D9140" t="s">
        <v>1016</v>
      </c>
      <c r="E9140" t="s">
        <v>112</v>
      </c>
      <c r="F9140" t="s">
        <v>36270</v>
      </c>
      <c r="G9140" s="3">
        <v>45188</v>
      </c>
      <c r="H9140" t="s">
        <v>160</v>
      </c>
      <c r="I9140">
        <v>164381</v>
      </c>
      <c r="L9140" t="s">
        <v>36271</v>
      </c>
      <c r="M9140" s="3">
        <v>45597</v>
      </c>
    </row>
    <row r="9141" spans="1:13" x14ac:dyDescent="0.2">
      <c r="A9141" t="s">
        <v>36272</v>
      </c>
      <c r="B9141" t="s">
        <v>36273</v>
      </c>
      <c r="C9141" t="s">
        <v>36274</v>
      </c>
      <c r="D9141" t="s">
        <v>10998</v>
      </c>
      <c r="E9141" t="s">
        <v>112</v>
      </c>
      <c r="F9141" t="s">
        <v>36275</v>
      </c>
      <c r="G9141" s="3">
        <v>44966</v>
      </c>
      <c r="H9141" t="s">
        <v>160</v>
      </c>
      <c r="I9141">
        <v>15624</v>
      </c>
      <c r="L9141" t="s">
        <v>36276</v>
      </c>
      <c r="M9141" s="3">
        <v>45597</v>
      </c>
    </row>
    <row r="9142" spans="1:13" x14ac:dyDescent="0.2">
      <c r="A9142" t="s">
        <v>36277</v>
      </c>
      <c r="B9142" t="s">
        <v>21748</v>
      </c>
      <c r="C9142" t="s">
        <v>21749</v>
      </c>
      <c r="D9142" t="s">
        <v>10998</v>
      </c>
      <c r="E9142" t="s">
        <v>112</v>
      </c>
      <c r="F9142" t="s">
        <v>35739</v>
      </c>
      <c r="G9142" s="3">
        <v>45247</v>
      </c>
      <c r="H9142" t="s">
        <v>160</v>
      </c>
      <c r="I9142">
        <v>22486</v>
      </c>
      <c r="L9142" t="s">
        <v>21750</v>
      </c>
      <c r="M9142" s="3">
        <v>45597</v>
      </c>
    </row>
    <row r="9143" spans="1:13" x14ac:dyDescent="0.2">
      <c r="A9143" t="s">
        <v>36278</v>
      </c>
      <c r="B9143" t="s">
        <v>36279</v>
      </c>
      <c r="C9143" t="s">
        <v>36280</v>
      </c>
      <c r="D9143" t="s">
        <v>36281</v>
      </c>
      <c r="E9143" t="s">
        <v>112</v>
      </c>
      <c r="F9143" t="s">
        <v>36282</v>
      </c>
      <c r="G9143" s="3">
        <v>45236</v>
      </c>
      <c r="H9143" t="s">
        <v>160</v>
      </c>
      <c r="I9143">
        <v>3174</v>
      </c>
      <c r="L9143" t="s">
        <v>36283</v>
      </c>
      <c r="M9143" s="3">
        <v>45597</v>
      </c>
    </row>
    <row r="9144" spans="1:13" x14ac:dyDescent="0.2">
      <c r="A9144" t="s">
        <v>36278</v>
      </c>
      <c r="B9144" t="s">
        <v>36279</v>
      </c>
      <c r="C9144" t="s">
        <v>36280</v>
      </c>
      <c r="D9144" t="s">
        <v>36281</v>
      </c>
      <c r="E9144" t="s">
        <v>112</v>
      </c>
      <c r="F9144" t="s">
        <v>36282</v>
      </c>
      <c r="G9144" s="3">
        <v>45271</v>
      </c>
      <c r="H9144" t="s">
        <v>160</v>
      </c>
      <c r="I9144">
        <v>6351</v>
      </c>
      <c r="L9144" t="s">
        <v>36283</v>
      </c>
      <c r="M9144" s="3">
        <v>45597</v>
      </c>
    </row>
    <row r="9145" spans="1:13" x14ac:dyDescent="0.2">
      <c r="A9145" t="s">
        <v>36278</v>
      </c>
      <c r="B9145" t="s">
        <v>36279</v>
      </c>
      <c r="C9145" t="s">
        <v>36280</v>
      </c>
      <c r="D9145" t="s">
        <v>36281</v>
      </c>
      <c r="E9145" t="s">
        <v>112</v>
      </c>
      <c r="F9145" t="s">
        <v>36282</v>
      </c>
      <c r="G9145" s="3">
        <v>45168</v>
      </c>
      <c r="H9145" t="s">
        <v>160</v>
      </c>
      <c r="I9145">
        <v>17053</v>
      </c>
      <c r="L9145" t="s">
        <v>36283</v>
      </c>
      <c r="M9145" s="3">
        <v>45597</v>
      </c>
    </row>
    <row r="9146" spans="1:13" x14ac:dyDescent="0.2">
      <c r="A9146" t="s">
        <v>36284</v>
      </c>
      <c r="B9146" t="s">
        <v>21751</v>
      </c>
      <c r="C9146" t="s">
        <v>21752</v>
      </c>
      <c r="D9146" t="s">
        <v>18092</v>
      </c>
      <c r="E9146" t="s">
        <v>112</v>
      </c>
      <c r="F9146" t="s">
        <v>36285</v>
      </c>
      <c r="G9146" s="3">
        <v>45229</v>
      </c>
      <c r="H9146" t="s">
        <v>160</v>
      </c>
      <c r="I9146">
        <v>6993</v>
      </c>
      <c r="L9146" t="s">
        <v>21753</v>
      </c>
      <c r="M9146" s="3">
        <v>45597</v>
      </c>
    </row>
    <row r="9147" spans="1:13" x14ac:dyDescent="0.2">
      <c r="A9147" t="s">
        <v>36284</v>
      </c>
      <c r="B9147" t="s">
        <v>21751</v>
      </c>
      <c r="C9147" t="s">
        <v>21752</v>
      </c>
      <c r="D9147" t="s">
        <v>18092</v>
      </c>
      <c r="E9147" t="s">
        <v>112</v>
      </c>
      <c r="F9147" t="s">
        <v>36285</v>
      </c>
      <c r="G9147" s="3">
        <v>45076</v>
      </c>
      <c r="H9147" t="s">
        <v>160</v>
      </c>
      <c r="I9147">
        <v>6993</v>
      </c>
      <c r="L9147" t="s">
        <v>21753</v>
      </c>
      <c r="M9147" s="3">
        <v>45597</v>
      </c>
    </row>
    <row r="9148" spans="1:13" x14ac:dyDescent="0.2">
      <c r="A9148" t="s">
        <v>36284</v>
      </c>
      <c r="B9148" t="s">
        <v>21751</v>
      </c>
      <c r="C9148" t="s">
        <v>21752</v>
      </c>
      <c r="D9148" t="s">
        <v>18092</v>
      </c>
      <c r="E9148" t="s">
        <v>112</v>
      </c>
      <c r="F9148" t="s">
        <v>36285</v>
      </c>
      <c r="G9148" s="3">
        <v>45236</v>
      </c>
      <c r="H9148" t="s">
        <v>160</v>
      </c>
      <c r="I9148">
        <v>6993</v>
      </c>
      <c r="L9148" t="s">
        <v>21753</v>
      </c>
      <c r="M9148" s="3">
        <v>45597</v>
      </c>
    </row>
    <row r="9149" spans="1:13" x14ac:dyDescent="0.2">
      <c r="A9149" t="s">
        <v>36284</v>
      </c>
      <c r="B9149" t="s">
        <v>21751</v>
      </c>
      <c r="C9149" t="s">
        <v>21752</v>
      </c>
      <c r="D9149" t="s">
        <v>18092</v>
      </c>
      <c r="E9149" t="s">
        <v>112</v>
      </c>
      <c r="F9149" t="s">
        <v>36285</v>
      </c>
      <c r="G9149" s="3">
        <v>45069</v>
      </c>
      <c r="H9149" t="s">
        <v>160</v>
      </c>
      <c r="I9149">
        <v>6993</v>
      </c>
      <c r="L9149" t="s">
        <v>21753</v>
      </c>
      <c r="M9149" s="3">
        <v>45597</v>
      </c>
    </row>
    <row r="9150" spans="1:13" x14ac:dyDescent="0.2">
      <c r="A9150" t="s">
        <v>36284</v>
      </c>
      <c r="B9150" t="s">
        <v>21751</v>
      </c>
      <c r="C9150" t="s">
        <v>21752</v>
      </c>
      <c r="D9150" t="s">
        <v>18092</v>
      </c>
      <c r="E9150" t="s">
        <v>112</v>
      </c>
      <c r="F9150" t="s">
        <v>36285</v>
      </c>
      <c r="G9150" s="3">
        <v>45061</v>
      </c>
      <c r="H9150" t="s">
        <v>160</v>
      </c>
      <c r="I9150">
        <v>6993</v>
      </c>
      <c r="L9150" t="s">
        <v>21753</v>
      </c>
      <c r="M9150" s="3">
        <v>45597</v>
      </c>
    </row>
    <row r="9151" spans="1:13" x14ac:dyDescent="0.2">
      <c r="A9151" t="s">
        <v>36284</v>
      </c>
      <c r="B9151" t="s">
        <v>21751</v>
      </c>
      <c r="C9151" t="s">
        <v>21752</v>
      </c>
      <c r="D9151" t="s">
        <v>18092</v>
      </c>
      <c r="E9151" t="s">
        <v>112</v>
      </c>
      <c r="F9151" t="s">
        <v>36285</v>
      </c>
      <c r="G9151" s="3">
        <v>45054</v>
      </c>
      <c r="H9151" t="s">
        <v>160</v>
      </c>
      <c r="I9151">
        <v>6993</v>
      </c>
      <c r="L9151" t="s">
        <v>21753</v>
      </c>
      <c r="M9151" s="3">
        <v>45597</v>
      </c>
    </row>
    <row r="9152" spans="1:13" x14ac:dyDescent="0.2">
      <c r="A9152" t="s">
        <v>36284</v>
      </c>
      <c r="B9152" t="s">
        <v>21751</v>
      </c>
      <c r="C9152" t="s">
        <v>21752</v>
      </c>
      <c r="D9152" t="s">
        <v>18092</v>
      </c>
      <c r="E9152" t="s">
        <v>112</v>
      </c>
      <c r="F9152" t="s">
        <v>36285</v>
      </c>
      <c r="G9152" s="3">
        <v>44998</v>
      </c>
      <c r="H9152" t="s">
        <v>160</v>
      </c>
      <c r="I9152">
        <v>6993</v>
      </c>
      <c r="L9152" t="s">
        <v>21753</v>
      </c>
      <c r="M9152" s="3">
        <v>45597</v>
      </c>
    </row>
    <row r="9153" spans="1:13" x14ac:dyDescent="0.2">
      <c r="A9153" t="s">
        <v>36284</v>
      </c>
      <c r="B9153" t="s">
        <v>21751</v>
      </c>
      <c r="C9153" t="s">
        <v>21752</v>
      </c>
      <c r="D9153" t="s">
        <v>18092</v>
      </c>
      <c r="E9153" t="s">
        <v>112</v>
      </c>
      <c r="F9153" t="s">
        <v>36285</v>
      </c>
      <c r="G9153" s="3">
        <v>44991</v>
      </c>
      <c r="H9153" t="s">
        <v>160</v>
      </c>
      <c r="I9153">
        <v>6993</v>
      </c>
      <c r="L9153" t="s">
        <v>21753</v>
      </c>
      <c r="M9153" s="3">
        <v>45597</v>
      </c>
    </row>
    <row r="9154" spans="1:13" x14ac:dyDescent="0.2">
      <c r="A9154" t="s">
        <v>36284</v>
      </c>
      <c r="B9154" t="s">
        <v>21751</v>
      </c>
      <c r="C9154" t="s">
        <v>21752</v>
      </c>
      <c r="D9154" t="s">
        <v>18092</v>
      </c>
      <c r="E9154" t="s">
        <v>112</v>
      </c>
      <c r="F9154" t="s">
        <v>36285</v>
      </c>
      <c r="G9154" s="3">
        <v>44985</v>
      </c>
      <c r="H9154" t="s">
        <v>160</v>
      </c>
      <c r="I9154">
        <v>6993</v>
      </c>
      <c r="L9154" t="s">
        <v>21753</v>
      </c>
      <c r="M9154" s="3">
        <v>45597</v>
      </c>
    </row>
    <row r="9155" spans="1:13" x14ac:dyDescent="0.2">
      <c r="A9155" t="s">
        <v>36284</v>
      </c>
      <c r="B9155" t="s">
        <v>21751</v>
      </c>
      <c r="C9155" t="s">
        <v>21752</v>
      </c>
      <c r="D9155" t="s">
        <v>18092</v>
      </c>
      <c r="E9155" t="s">
        <v>112</v>
      </c>
      <c r="F9155" t="s">
        <v>36285</v>
      </c>
      <c r="G9155" s="3">
        <v>44978</v>
      </c>
      <c r="H9155" t="s">
        <v>160</v>
      </c>
      <c r="I9155">
        <v>6993</v>
      </c>
      <c r="L9155" t="s">
        <v>21753</v>
      </c>
      <c r="M9155" s="3">
        <v>45597</v>
      </c>
    </row>
    <row r="9156" spans="1:13" x14ac:dyDescent="0.2">
      <c r="A9156" t="s">
        <v>36284</v>
      </c>
      <c r="B9156" t="s">
        <v>21751</v>
      </c>
      <c r="C9156" t="s">
        <v>21752</v>
      </c>
      <c r="D9156" t="s">
        <v>18092</v>
      </c>
      <c r="E9156" t="s">
        <v>112</v>
      </c>
      <c r="F9156" t="s">
        <v>36285</v>
      </c>
      <c r="G9156" s="3">
        <v>44970</v>
      </c>
      <c r="H9156" t="s">
        <v>160</v>
      </c>
      <c r="I9156">
        <v>6993</v>
      </c>
      <c r="L9156" t="s">
        <v>21753</v>
      </c>
      <c r="M9156" s="3">
        <v>45597</v>
      </c>
    </row>
    <row r="9157" spans="1:13" x14ac:dyDescent="0.2">
      <c r="A9157" t="s">
        <v>36284</v>
      </c>
      <c r="B9157" t="s">
        <v>21751</v>
      </c>
      <c r="C9157" t="s">
        <v>21752</v>
      </c>
      <c r="D9157" t="s">
        <v>18092</v>
      </c>
      <c r="E9157" t="s">
        <v>112</v>
      </c>
      <c r="F9157" t="s">
        <v>36285</v>
      </c>
      <c r="G9157" s="3">
        <v>44963</v>
      </c>
      <c r="H9157" t="s">
        <v>160</v>
      </c>
      <c r="I9157">
        <v>6993</v>
      </c>
      <c r="L9157" t="s">
        <v>21753</v>
      </c>
      <c r="M9157" s="3">
        <v>45597</v>
      </c>
    </row>
    <row r="9158" spans="1:13" x14ac:dyDescent="0.2">
      <c r="A9158" t="s">
        <v>36284</v>
      </c>
      <c r="B9158" t="s">
        <v>21751</v>
      </c>
      <c r="C9158" t="s">
        <v>21752</v>
      </c>
      <c r="D9158" t="s">
        <v>18092</v>
      </c>
      <c r="E9158" t="s">
        <v>112</v>
      </c>
      <c r="F9158" t="s">
        <v>36285</v>
      </c>
      <c r="G9158" s="3">
        <v>44949</v>
      </c>
      <c r="H9158" t="s">
        <v>160</v>
      </c>
      <c r="I9158">
        <v>6993</v>
      </c>
      <c r="L9158" t="s">
        <v>21753</v>
      </c>
      <c r="M9158" s="3">
        <v>45597</v>
      </c>
    </row>
    <row r="9159" spans="1:13" x14ac:dyDescent="0.2">
      <c r="A9159" t="s">
        <v>36284</v>
      </c>
      <c r="B9159" t="s">
        <v>21751</v>
      </c>
      <c r="C9159" t="s">
        <v>21752</v>
      </c>
      <c r="D9159" t="s">
        <v>18092</v>
      </c>
      <c r="E9159" t="s">
        <v>112</v>
      </c>
      <c r="F9159" t="s">
        <v>36285</v>
      </c>
      <c r="G9159" s="3">
        <v>44943</v>
      </c>
      <c r="H9159" t="s">
        <v>160</v>
      </c>
      <c r="I9159">
        <v>6993</v>
      </c>
      <c r="L9159" t="s">
        <v>21753</v>
      </c>
      <c r="M9159" s="3">
        <v>45597</v>
      </c>
    </row>
    <row r="9160" spans="1:13" x14ac:dyDescent="0.2">
      <c r="A9160" t="s">
        <v>36284</v>
      </c>
      <c r="B9160" t="s">
        <v>21751</v>
      </c>
      <c r="C9160" t="s">
        <v>21752</v>
      </c>
      <c r="D9160" t="s">
        <v>18092</v>
      </c>
      <c r="E9160" t="s">
        <v>112</v>
      </c>
      <c r="F9160" t="s">
        <v>36285</v>
      </c>
      <c r="G9160" s="3">
        <v>44935</v>
      </c>
      <c r="H9160" t="s">
        <v>160</v>
      </c>
      <c r="I9160">
        <v>6993</v>
      </c>
      <c r="L9160" t="s">
        <v>21753</v>
      </c>
      <c r="M9160" s="3">
        <v>45597</v>
      </c>
    </row>
    <row r="9161" spans="1:13" x14ac:dyDescent="0.2">
      <c r="A9161" t="s">
        <v>36284</v>
      </c>
      <c r="B9161" t="s">
        <v>21751</v>
      </c>
      <c r="C9161" t="s">
        <v>21752</v>
      </c>
      <c r="D9161" t="s">
        <v>18092</v>
      </c>
      <c r="E9161" t="s">
        <v>112</v>
      </c>
      <c r="F9161" t="s">
        <v>36285</v>
      </c>
      <c r="G9161" s="3">
        <v>44929</v>
      </c>
      <c r="H9161" t="s">
        <v>160</v>
      </c>
      <c r="I9161">
        <v>6993</v>
      </c>
      <c r="L9161" t="s">
        <v>21753</v>
      </c>
      <c r="M9161" s="3">
        <v>45597</v>
      </c>
    </row>
    <row r="9162" spans="1:13" x14ac:dyDescent="0.2">
      <c r="A9162" t="s">
        <v>36284</v>
      </c>
      <c r="B9162" t="s">
        <v>21751</v>
      </c>
      <c r="C9162" t="s">
        <v>21752</v>
      </c>
      <c r="D9162" t="s">
        <v>18092</v>
      </c>
      <c r="E9162" t="s">
        <v>112</v>
      </c>
      <c r="F9162" t="s">
        <v>36285</v>
      </c>
      <c r="G9162" s="3">
        <v>44956</v>
      </c>
      <c r="H9162" t="s">
        <v>160</v>
      </c>
      <c r="I9162">
        <v>6993</v>
      </c>
      <c r="L9162" t="s">
        <v>21753</v>
      </c>
      <c r="M9162" s="3">
        <v>45597</v>
      </c>
    </row>
    <row r="9163" spans="1:13" x14ac:dyDescent="0.2">
      <c r="A9163" t="s">
        <v>36284</v>
      </c>
      <c r="B9163" t="s">
        <v>21751</v>
      </c>
      <c r="C9163" t="s">
        <v>21752</v>
      </c>
      <c r="D9163" t="s">
        <v>18092</v>
      </c>
      <c r="E9163" t="s">
        <v>112</v>
      </c>
      <c r="F9163" t="s">
        <v>36285</v>
      </c>
      <c r="G9163" s="3">
        <v>45005</v>
      </c>
      <c r="H9163" t="s">
        <v>160</v>
      </c>
      <c r="I9163">
        <v>6993</v>
      </c>
      <c r="L9163" t="s">
        <v>21753</v>
      </c>
      <c r="M9163" s="3">
        <v>45597</v>
      </c>
    </row>
    <row r="9164" spans="1:13" x14ac:dyDescent="0.2">
      <c r="A9164" t="s">
        <v>36284</v>
      </c>
      <c r="B9164" t="s">
        <v>21751</v>
      </c>
      <c r="C9164" t="s">
        <v>21752</v>
      </c>
      <c r="D9164" t="s">
        <v>18092</v>
      </c>
      <c r="E9164" t="s">
        <v>112</v>
      </c>
      <c r="F9164" t="s">
        <v>36285</v>
      </c>
      <c r="G9164" s="3">
        <v>44974</v>
      </c>
      <c r="H9164" t="s">
        <v>160</v>
      </c>
      <c r="I9164">
        <v>10312</v>
      </c>
      <c r="L9164" t="s">
        <v>21753</v>
      </c>
      <c r="M9164" s="3">
        <v>45597</v>
      </c>
    </row>
    <row r="9165" spans="1:13" x14ac:dyDescent="0.2">
      <c r="A9165" t="s">
        <v>36284</v>
      </c>
      <c r="B9165" t="s">
        <v>21751</v>
      </c>
      <c r="C9165" t="s">
        <v>21752</v>
      </c>
      <c r="D9165" t="s">
        <v>18092</v>
      </c>
      <c r="E9165" t="s">
        <v>112</v>
      </c>
      <c r="F9165" t="s">
        <v>36285</v>
      </c>
      <c r="G9165" s="3">
        <v>45209</v>
      </c>
      <c r="H9165" t="s">
        <v>160</v>
      </c>
      <c r="I9165">
        <v>20979</v>
      </c>
      <c r="L9165" t="s">
        <v>21753</v>
      </c>
      <c r="M9165" s="3">
        <v>45597</v>
      </c>
    </row>
    <row r="9166" spans="1:13" x14ac:dyDescent="0.2">
      <c r="A9166" t="s">
        <v>36284</v>
      </c>
      <c r="B9166" t="s">
        <v>21751</v>
      </c>
      <c r="C9166" t="s">
        <v>21752</v>
      </c>
      <c r="D9166" t="s">
        <v>18092</v>
      </c>
      <c r="E9166" t="s">
        <v>112</v>
      </c>
      <c r="F9166" t="s">
        <v>36285</v>
      </c>
      <c r="G9166" s="3">
        <v>45022</v>
      </c>
      <c r="H9166" t="s">
        <v>172</v>
      </c>
      <c r="J9166" s="3">
        <v>45113</v>
      </c>
      <c r="K9166" t="s">
        <v>22193</v>
      </c>
      <c r="L9166" t="s">
        <v>21753</v>
      </c>
      <c r="M9166" s="3">
        <v>45597</v>
      </c>
    </row>
    <row r="9167" spans="1:13" x14ac:dyDescent="0.2">
      <c r="A9167" t="s">
        <v>36286</v>
      </c>
      <c r="B9167" t="s">
        <v>36287</v>
      </c>
      <c r="C9167" t="s">
        <v>36288</v>
      </c>
      <c r="D9167" t="s">
        <v>18435</v>
      </c>
      <c r="E9167" t="s">
        <v>112</v>
      </c>
      <c r="F9167" t="s">
        <v>33560</v>
      </c>
      <c r="G9167" s="3">
        <v>44957</v>
      </c>
      <c r="H9167" t="s">
        <v>160</v>
      </c>
      <c r="I9167">
        <v>3437</v>
      </c>
      <c r="L9167" t="s">
        <v>36289</v>
      </c>
      <c r="M9167" s="3">
        <v>45597</v>
      </c>
    </row>
    <row r="9168" spans="1:13" x14ac:dyDescent="0.2">
      <c r="A9168" t="s">
        <v>36290</v>
      </c>
      <c r="B9168" t="s">
        <v>21754</v>
      </c>
      <c r="C9168" t="s">
        <v>21755</v>
      </c>
      <c r="D9168" t="s">
        <v>5556</v>
      </c>
      <c r="E9168" t="s">
        <v>112</v>
      </c>
      <c r="F9168" t="s">
        <v>36291</v>
      </c>
      <c r="G9168" s="3">
        <v>45065</v>
      </c>
      <c r="H9168" t="s">
        <v>160</v>
      </c>
      <c r="I9168">
        <v>13057</v>
      </c>
      <c r="L9168" t="s">
        <v>21756</v>
      </c>
      <c r="M9168" s="3">
        <v>45597</v>
      </c>
    </row>
    <row r="9169" spans="1:13" x14ac:dyDescent="0.2">
      <c r="A9169" t="s">
        <v>36290</v>
      </c>
      <c r="B9169" t="s">
        <v>21754</v>
      </c>
      <c r="C9169" t="s">
        <v>21755</v>
      </c>
      <c r="D9169" t="s">
        <v>5556</v>
      </c>
      <c r="E9169" t="s">
        <v>112</v>
      </c>
      <c r="F9169" t="s">
        <v>36291</v>
      </c>
      <c r="G9169" s="3">
        <v>44995</v>
      </c>
      <c r="H9169" t="s">
        <v>160</v>
      </c>
      <c r="I9169">
        <v>15359</v>
      </c>
      <c r="L9169" t="s">
        <v>21756</v>
      </c>
      <c r="M9169" s="3">
        <v>45597</v>
      </c>
    </row>
    <row r="9170" spans="1:13" x14ac:dyDescent="0.2">
      <c r="A9170" t="s">
        <v>36290</v>
      </c>
      <c r="B9170" t="s">
        <v>21754</v>
      </c>
      <c r="C9170" t="s">
        <v>21755</v>
      </c>
      <c r="D9170" t="s">
        <v>5556</v>
      </c>
      <c r="E9170" t="s">
        <v>112</v>
      </c>
      <c r="F9170" t="s">
        <v>36291</v>
      </c>
      <c r="G9170" s="3">
        <v>45065</v>
      </c>
      <c r="H9170" t="s">
        <v>172</v>
      </c>
      <c r="J9170" s="3">
        <v>45118</v>
      </c>
      <c r="K9170" t="s">
        <v>22559</v>
      </c>
      <c r="L9170" t="s">
        <v>21756</v>
      </c>
      <c r="M9170" s="3">
        <v>45597</v>
      </c>
    </row>
    <row r="9171" spans="1:13" x14ac:dyDescent="0.2">
      <c r="A9171" t="s">
        <v>36292</v>
      </c>
      <c r="B9171" t="s">
        <v>21761</v>
      </c>
      <c r="C9171" t="s">
        <v>21762</v>
      </c>
      <c r="D9171" t="s">
        <v>20925</v>
      </c>
      <c r="E9171" t="s">
        <v>112</v>
      </c>
      <c r="F9171" t="s">
        <v>36293</v>
      </c>
      <c r="G9171" s="3">
        <v>44956</v>
      </c>
      <c r="H9171" t="s">
        <v>160</v>
      </c>
      <c r="I9171">
        <v>7446</v>
      </c>
      <c r="L9171" t="s">
        <v>21763</v>
      </c>
      <c r="M9171" s="3">
        <v>45597</v>
      </c>
    </row>
    <row r="9172" spans="1:13" x14ac:dyDescent="0.2">
      <c r="A9172" t="s">
        <v>36292</v>
      </c>
      <c r="B9172" t="s">
        <v>21761</v>
      </c>
      <c r="C9172" t="s">
        <v>21762</v>
      </c>
      <c r="D9172" t="s">
        <v>20925</v>
      </c>
      <c r="E9172" t="s">
        <v>112</v>
      </c>
      <c r="F9172" t="s">
        <v>36293</v>
      </c>
      <c r="G9172" s="3">
        <v>44956</v>
      </c>
      <c r="H9172" t="s">
        <v>172</v>
      </c>
      <c r="J9172" s="3">
        <v>44985</v>
      </c>
      <c r="K9172" t="s">
        <v>22296</v>
      </c>
      <c r="L9172" t="s">
        <v>21763</v>
      </c>
      <c r="M9172" s="3">
        <v>45597</v>
      </c>
    </row>
    <row r="9173" spans="1:13" x14ac:dyDescent="0.2">
      <c r="A9173" t="s">
        <v>36294</v>
      </c>
      <c r="B9173" t="s">
        <v>36295</v>
      </c>
      <c r="C9173" t="s">
        <v>36296</v>
      </c>
      <c r="D9173" t="s">
        <v>35754</v>
      </c>
      <c r="E9173" t="s">
        <v>112</v>
      </c>
      <c r="F9173" t="s">
        <v>35755</v>
      </c>
      <c r="G9173" s="3">
        <v>45233</v>
      </c>
      <c r="H9173" t="s">
        <v>160</v>
      </c>
      <c r="I9173">
        <v>7582</v>
      </c>
      <c r="L9173" t="s">
        <v>36297</v>
      </c>
      <c r="M9173" s="3">
        <v>45597</v>
      </c>
    </row>
    <row r="9174" spans="1:13" x14ac:dyDescent="0.2">
      <c r="A9174" t="s">
        <v>36298</v>
      </c>
      <c r="B9174" t="s">
        <v>21764</v>
      </c>
      <c r="C9174" t="s">
        <v>21765</v>
      </c>
      <c r="D9174" t="s">
        <v>18232</v>
      </c>
      <c r="E9174" t="s">
        <v>112</v>
      </c>
      <c r="F9174" t="s">
        <v>35835</v>
      </c>
      <c r="G9174" s="3">
        <v>45198</v>
      </c>
      <c r="H9174" t="s">
        <v>160</v>
      </c>
      <c r="I9174">
        <v>21390</v>
      </c>
      <c r="L9174" t="s">
        <v>21766</v>
      </c>
      <c r="M9174" s="3">
        <v>45597</v>
      </c>
    </row>
    <row r="9175" spans="1:13" x14ac:dyDescent="0.2">
      <c r="A9175" t="s">
        <v>36299</v>
      </c>
      <c r="B9175" t="s">
        <v>21770</v>
      </c>
      <c r="C9175" t="s">
        <v>21771</v>
      </c>
      <c r="D9175" t="s">
        <v>20654</v>
      </c>
      <c r="E9175" t="s">
        <v>112</v>
      </c>
      <c r="F9175" t="s">
        <v>36300</v>
      </c>
      <c r="G9175" s="3">
        <v>45061</v>
      </c>
      <c r="H9175" t="s">
        <v>160</v>
      </c>
      <c r="I9175">
        <v>64588</v>
      </c>
      <c r="L9175" t="s">
        <v>21772</v>
      </c>
      <c r="M9175" s="3">
        <v>45597</v>
      </c>
    </row>
    <row r="9176" spans="1:13" x14ac:dyDescent="0.2">
      <c r="A9176" t="s">
        <v>36301</v>
      </c>
      <c r="B9176" t="s">
        <v>36302</v>
      </c>
      <c r="C9176" t="s">
        <v>36303</v>
      </c>
      <c r="D9176" t="s">
        <v>36174</v>
      </c>
      <c r="E9176" t="s">
        <v>112</v>
      </c>
      <c r="F9176" t="s">
        <v>36175</v>
      </c>
      <c r="G9176" s="3">
        <v>45198</v>
      </c>
      <c r="H9176" t="s">
        <v>160</v>
      </c>
      <c r="I9176">
        <v>12649</v>
      </c>
      <c r="L9176" t="s">
        <v>36304</v>
      </c>
      <c r="M9176" s="3">
        <v>45597</v>
      </c>
    </row>
    <row r="9177" spans="1:13" x14ac:dyDescent="0.2">
      <c r="A9177" t="s">
        <v>36305</v>
      </c>
      <c r="B9177" t="s">
        <v>21779</v>
      </c>
      <c r="C9177" t="s">
        <v>21780</v>
      </c>
      <c r="D9177" t="s">
        <v>21097</v>
      </c>
      <c r="E9177" t="s">
        <v>112</v>
      </c>
      <c r="F9177" t="s">
        <v>36306</v>
      </c>
      <c r="G9177" s="3">
        <v>45275</v>
      </c>
      <c r="H9177" t="s">
        <v>160</v>
      </c>
      <c r="I9177">
        <v>11057</v>
      </c>
      <c r="L9177" t="s">
        <v>21781</v>
      </c>
      <c r="M9177" s="3">
        <v>45597</v>
      </c>
    </row>
    <row r="9178" spans="1:13" x14ac:dyDescent="0.2">
      <c r="A9178" t="s">
        <v>36305</v>
      </c>
      <c r="B9178" t="s">
        <v>21779</v>
      </c>
      <c r="C9178" t="s">
        <v>21780</v>
      </c>
      <c r="D9178" t="s">
        <v>21097</v>
      </c>
      <c r="E9178" t="s">
        <v>112</v>
      </c>
      <c r="F9178" t="s">
        <v>36306</v>
      </c>
      <c r="G9178" s="3">
        <v>44985</v>
      </c>
      <c r="H9178" t="s">
        <v>160</v>
      </c>
      <c r="I9178">
        <v>20610</v>
      </c>
      <c r="L9178" t="s">
        <v>21781</v>
      </c>
      <c r="M9178" s="3">
        <v>45597</v>
      </c>
    </row>
    <row r="9179" spans="1:13" x14ac:dyDescent="0.2">
      <c r="A9179" t="s">
        <v>36307</v>
      </c>
      <c r="B9179" t="s">
        <v>21782</v>
      </c>
      <c r="C9179" t="s">
        <v>21783</v>
      </c>
      <c r="D9179" t="s">
        <v>10998</v>
      </c>
      <c r="E9179" t="s">
        <v>112</v>
      </c>
      <c r="F9179" t="s">
        <v>35951</v>
      </c>
      <c r="G9179" s="3">
        <v>45028</v>
      </c>
      <c r="H9179" t="s">
        <v>160</v>
      </c>
      <c r="I9179">
        <v>31186</v>
      </c>
      <c r="L9179" t="s">
        <v>21784</v>
      </c>
      <c r="M9179" s="3">
        <v>45597</v>
      </c>
    </row>
    <row r="9180" spans="1:13" x14ac:dyDescent="0.2">
      <c r="A9180" t="s">
        <v>36308</v>
      </c>
      <c r="B9180" t="s">
        <v>21785</v>
      </c>
      <c r="C9180" t="s">
        <v>21786</v>
      </c>
      <c r="D9180" t="s">
        <v>21787</v>
      </c>
      <c r="E9180" t="s">
        <v>112</v>
      </c>
      <c r="F9180" t="s">
        <v>36309</v>
      </c>
      <c r="G9180" s="3">
        <v>45201</v>
      </c>
      <c r="H9180" t="s">
        <v>160</v>
      </c>
      <c r="I9180">
        <v>45590</v>
      </c>
      <c r="L9180" t="s">
        <v>21788</v>
      </c>
      <c r="M9180" s="3">
        <v>45597</v>
      </c>
    </row>
    <row r="9181" spans="1:13" x14ac:dyDescent="0.2">
      <c r="A9181" t="s">
        <v>36310</v>
      </c>
      <c r="B9181" t="s">
        <v>21796</v>
      </c>
      <c r="C9181" t="s">
        <v>21797</v>
      </c>
      <c r="D9181" t="s">
        <v>10998</v>
      </c>
      <c r="E9181" t="s">
        <v>112</v>
      </c>
      <c r="F9181" t="s">
        <v>36028</v>
      </c>
      <c r="G9181" s="3">
        <v>45244</v>
      </c>
      <c r="H9181" t="s">
        <v>160</v>
      </c>
      <c r="I9181">
        <v>39975</v>
      </c>
      <c r="L9181" t="s">
        <v>21798</v>
      </c>
      <c r="M9181" s="3">
        <v>45597</v>
      </c>
    </row>
    <row r="9182" spans="1:13" x14ac:dyDescent="0.2">
      <c r="A9182" t="s">
        <v>36311</v>
      </c>
      <c r="B9182" t="s">
        <v>21799</v>
      </c>
      <c r="C9182" t="s">
        <v>21800</v>
      </c>
      <c r="D9182" t="s">
        <v>3887</v>
      </c>
      <c r="E9182" t="s">
        <v>112</v>
      </c>
      <c r="F9182" t="s">
        <v>33224</v>
      </c>
      <c r="G9182" s="3">
        <v>44931</v>
      </c>
      <c r="H9182" t="s">
        <v>160</v>
      </c>
      <c r="I9182">
        <v>15567</v>
      </c>
      <c r="L9182" t="s">
        <v>21801</v>
      </c>
      <c r="M9182" s="3">
        <v>45597</v>
      </c>
    </row>
    <row r="9183" spans="1:13" x14ac:dyDescent="0.2">
      <c r="A9183" t="s">
        <v>36312</v>
      </c>
      <c r="B9183" t="s">
        <v>36313</v>
      </c>
      <c r="C9183" t="s">
        <v>36314</v>
      </c>
      <c r="D9183" t="s">
        <v>18240</v>
      </c>
      <c r="E9183" t="s">
        <v>112</v>
      </c>
      <c r="F9183" t="s">
        <v>33365</v>
      </c>
      <c r="G9183" s="3">
        <v>45211</v>
      </c>
      <c r="H9183" t="s">
        <v>160</v>
      </c>
      <c r="I9183">
        <v>150706</v>
      </c>
      <c r="L9183" t="s">
        <v>36315</v>
      </c>
      <c r="M9183" s="3">
        <v>45597</v>
      </c>
    </row>
    <row r="9184" spans="1:13" x14ac:dyDescent="0.2">
      <c r="A9184" t="s">
        <v>36312</v>
      </c>
      <c r="B9184" t="s">
        <v>36313</v>
      </c>
      <c r="C9184" t="s">
        <v>36314</v>
      </c>
      <c r="D9184" t="s">
        <v>18240</v>
      </c>
      <c r="E9184" t="s">
        <v>112</v>
      </c>
      <c r="F9184" t="s">
        <v>33365</v>
      </c>
      <c r="G9184" s="3">
        <v>45211</v>
      </c>
      <c r="H9184" t="s">
        <v>172</v>
      </c>
      <c r="J9184" s="3">
        <v>45241</v>
      </c>
      <c r="K9184" t="s">
        <v>23705</v>
      </c>
      <c r="L9184" t="s">
        <v>36315</v>
      </c>
      <c r="M9184" s="3">
        <v>45597</v>
      </c>
    </row>
    <row r="9185" spans="1:13" x14ac:dyDescent="0.2">
      <c r="A9185" t="s">
        <v>36316</v>
      </c>
      <c r="B9185" t="s">
        <v>21812</v>
      </c>
      <c r="C9185" t="s">
        <v>21813</v>
      </c>
      <c r="D9185" t="s">
        <v>8957</v>
      </c>
      <c r="E9185" t="s">
        <v>112</v>
      </c>
      <c r="F9185" t="s">
        <v>36317</v>
      </c>
      <c r="G9185" s="3">
        <v>45051</v>
      </c>
      <c r="H9185" t="s">
        <v>160</v>
      </c>
      <c r="I9185">
        <v>7446</v>
      </c>
      <c r="L9185" t="s">
        <v>21814</v>
      </c>
      <c r="M9185" s="3">
        <v>45597</v>
      </c>
    </row>
    <row r="9186" spans="1:13" x14ac:dyDescent="0.2">
      <c r="A9186" t="s">
        <v>36318</v>
      </c>
      <c r="B9186" t="s">
        <v>21826</v>
      </c>
      <c r="C9186" t="s">
        <v>21827</v>
      </c>
      <c r="D9186" t="s">
        <v>5342</v>
      </c>
      <c r="E9186" t="s">
        <v>112</v>
      </c>
      <c r="F9186" t="s">
        <v>36319</v>
      </c>
      <c r="G9186" s="3">
        <v>45174</v>
      </c>
      <c r="H9186" t="s">
        <v>160</v>
      </c>
      <c r="I9186">
        <v>2098</v>
      </c>
      <c r="L9186" t="s">
        <v>21828</v>
      </c>
      <c r="M9186" s="3">
        <v>45597</v>
      </c>
    </row>
    <row r="9187" spans="1:13" x14ac:dyDescent="0.2">
      <c r="A9187" t="s">
        <v>36318</v>
      </c>
      <c r="B9187" t="s">
        <v>21826</v>
      </c>
      <c r="C9187" t="s">
        <v>21827</v>
      </c>
      <c r="D9187" t="s">
        <v>5342</v>
      </c>
      <c r="E9187" t="s">
        <v>112</v>
      </c>
      <c r="F9187" t="s">
        <v>36319</v>
      </c>
      <c r="G9187" s="3">
        <v>45180</v>
      </c>
      <c r="H9187" t="s">
        <v>160</v>
      </c>
      <c r="I9187">
        <v>2447</v>
      </c>
      <c r="L9187" t="s">
        <v>21828</v>
      </c>
      <c r="M9187" s="3">
        <v>45597</v>
      </c>
    </row>
    <row r="9188" spans="1:13" x14ac:dyDescent="0.2">
      <c r="A9188" t="s">
        <v>36318</v>
      </c>
      <c r="B9188" t="s">
        <v>21826</v>
      </c>
      <c r="C9188" t="s">
        <v>21827</v>
      </c>
      <c r="D9188" t="s">
        <v>5342</v>
      </c>
      <c r="E9188" t="s">
        <v>112</v>
      </c>
      <c r="F9188" t="s">
        <v>36319</v>
      </c>
      <c r="G9188" s="3">
        <v>45152</v>
      </c>
      <c r="H9188" t="s">
        <v>160</v>
      </c>
      <c r="I9188">
        <v>4194</v>
      </c>
      <c r="L9188" t="s">
        <v>21828</v>
      </c>
      <c r="M9188" s="3">
        <v>45597</v>
      </c>
    </row>
    <row r="9189" spans="1:13" x14ac:dyDescent="0.2">
      <c r="A9189" t="s">
        <v>36318</v>
      </c>
      <c r="B9189" t="s">
        <v>21826</v>
      </c>
      <c r="C9189" t="s">
        <v>21827</v>
      </c>
      <c r="D9189" t="s">
        <v>5342</v>
      </c>
      <c r="E9189" t="s">
        <v>112</v>
      </c>
      <c r="F9189" t="s">
        <v>36319</v>
      </c>
      <c r="G9189" s="3">
        <v>45166</v>
      </c>
      <c r="H9189" t="s">
        <v>160</v>
      </c>
      <c r="I9189">
        <v>42091</v>
      </c>
      <c r="L9189" t="s">
        <v>21828</v>
      </c>
      <c r="M9189" s="3">
        <v>45597</v>
      </c>
    </row>
    <row r="9190" spans="1:13" x14ac:dyDescent="0.2">
      <c r="A9190" t="s">
        <v>36320</v>
      </c>
      <c r="B9190" t="s">
        <v>8240</v>
      </c>
      <c r="C9190" t="s">
        <v>36321</v>
      </c>
      <c r="D9190" t="s">
        <v>18247</v>
      </c>
      <c r="E9190" t="s">
        <v>112</v>
      </c>
      <c r="F9190" t="s">
        <v>35447</v>
      </c>
      <c r="G9190" s="3">
        <v>45145</v>
      </c>
      <c r="H9190" t="s">
        <v>160</v>
      </c>
      <c r="I9190">
        <v>25974</v>
      </c>
      <c r="L9190" t="s">
        <v>36322</v>
      </c>
      <c r="M9190" s="3">
        <v>45597</v>
      </c>
    </row>
    <row r="9191" spans="1:13" x14ac:dyDescent="0.2">
      <c r="A9191" t="s">
        <v>36323</v>
      </c>
      <c r="B9191" t="s">
        <v>21838</v>
      </c>
      <c r="C9191" t="s">
        <v>21839</v>
      </c>
      <c r="D9191" t="s">
        <v>21840</v>
      </c>
      <c r="E9191" t="s">
        <v>112</v>
      </c>
      <c r="F9191" t="s">
        <v>36324</v>
      </c>
      <c r="G9191" s="3">
        <v>45194</v>
      </c>
      <c r="H9191" t="s">
        <v>160</v>
      </c>
      <c r="I9191">
        <v>8577</v>
      </c>
      <c r="L9191" t="s">
        <v>21841</v>
      </c>
      <c r="M9191" s="3">
        <v>45597</v>
      </c>
    </row>
    <row r="9192" spans="1:13" x14ac:dyDescent="0.2">
      <c r="A9192" t="s">
        <v>36323</v>
      </c>
      <c r="B9192" t="s">
        <v>21838</v>
      </c>
      <c r="C9192" t="s">
        <v>21839</v>
      </c>
      <c r="D9192" t="s">
        <v>21840</v>
      </c>
      <c r="E9192" t="s">
        <v>112</v>
      </c>
      <c r="F9192" t="s">
        <v>36324</v>
      </c>
      <c r="G9192" s="3">
        <v>45112</v>
      </c>
      <c r="H9192" t="s">
        <v>160</v>
      </c>
      <c r="I9192">
        <v>51558</v>
      </c>
      <c r="L9192" t="s">
        <v>21841</v>
      </c>
      <c r="M9192" s="3">
        <v>45597</v>
      </c>
    </row>
    <row r="9193" spans="1:13" x14ac:dyDescent="0.2">
      <c r="A9193" t="s">
        <v>36325</v>
      </c>
      <c r="B9193" t="s">
        <v>21842</v>
      </c>
      <c r="C9193" t="s">
        <v>21843</v>
      </c>
      <c r="D9193" t="s">
        <v>21737</v>
      </c>
      <c r="E9193" t="s">
        <v>112</v>
      </c>
      <c r="F9193" t="s">
        <v>36326</v>
      </c>
      <c r="G9193" s="3">
        <v>45061</v>
      </c>
      <c r="H9193" t="s">
        <v>160</v>
      </c>
      <c r="I9193">
        <v>2117</v>
      </c>
      <c r="L9193" t="s">
        <v>21844</v>
      </c>
      <c r="M9193" s="3">
        <v>45597</v>
      </c>
    </row>
    <row r="9194" spans="1:13" x14ac:dyDescent="0.2">
      <c r="A9194" t="s">
        <v>36325</v>
      </c>
      <c r="B9194" t="s">
        <v>21842</v>
      </c>
      <c r="C9194" t="s">
        <v>21843</v>
      </c>
      <c r="D9194" t="s">
        <v>21737</v>
      </c>
      <c r="E9194" t="s">
        <v>112</v>
      </c>
      <c r="F9194" t="s">
        <v>36326</v>
      </c>
      <c r="G9194" s="3">
        <v>45069</v>
      </c>
      <c r="H9194" t="s">
        <v>160</v>
      </c>
      <c r="I9194">
        <v>2470</v>
      </c>
      <c r="L9194" t="s">
        <v>21844</v>
      </c>
      <c r="M9194" s="3">
        <v>45597</v>
      </c>
    </row>
    <row r="9195" spans="1:13" x14ac:dyDescent="0.2">
      <c r="A9195" t="s">
        <v>36325</v>
      </c>
      <c r="B9195" t="s">
        <v>21842</v>
      </c>
      <c r="C9195" t="s">
        <v>21843</v>
      </c>
      <c r="D9195" t="s">
        <v>21737</v>
      </c>
      <c r="E9195" t="s">
        <v>112</v>
      </c>
      <c r="F9195" t="s">
        <v>36326</v>
      </c>
      <c r="G9195" s="3">
        <v>45076</v>
      </c>
      <c r="H9195" t="s">
        <v>160</v>
      </c>
      <c r="I9195">
        <v>2823</v>
      </c>
      <c r="L9195" t="s">
        <v>21844</v>
      </c>
      <c r="M9195" s="3">
        <v>45597</v>
      </c>
    </row>
    <row r="9196" spans="1:13" x14ac:dyDescent="0.2">
      <c r="A9196" t="s">
        <v>36325</v>
      </c>
      <c r="B9196" t="s">
        <v>21842</v>
      </c>
      <c r="C9196" t="s">
        <v>21843</v>
      </c>
      <c r="D9196" t="s">
        <v>21737</v>
      </c>
      <c r="E9196" t="s">
        <v>112</v>
      </c>
      <c r="F9196" t="s">
        <v>36326</v>
      </c>
      <c r="G9196" s="3">
        <v>45082</v>
      </c>
      <c r="H9196" t="s">
        <v>160</v>
      </c>
      <c r="I9196">
        <v>3176</v>
      </c>
      <c r="L9196" t="s">
        <v>21844</v>
      </c>
      <c r="M9196" s="3">
        <v>45597</v>
      </c>
    </row>
    <row r="9197" spans="1:13" x14ac:dyDescent="0.2">
      <c r="A9197" t="s">
        <v>36325</v>
      </c>
      <c r="B9197" t="s">
        <v>21842</v>
      </c>
      <c r="C9197" t="s">
        <v>21843</v>
      </c>
      <c r="D9197" t="s">
        <v>21737</v>
      </c>
      <c r="E9197" t="s">
        <v>112</v>
      </c>
      <c r="F9197" t="s">
        <v>36326</v>
      </c>
      <c r="G9197" s="3">
        <v>45089</v>
      </c>
      <c r="H9197" t="s">
        <v>160</v>
      </c>
      <c r="I9197">
        <v>3529</v>
      </c>
      <c r="L9197" t="s">
        <v>21844</v>
      </c>
      <c r="M9197" s="3">
        <v>45597</v>
      </c>
    </row>
    <row r="9198" spans="1:13" x14ac:dyDescent="0.2">
      <c r="A9198" t="s">
        <v>36325</v>
      </c>
      <c r="B9198" t="s">
        <v>21842</v>
      </c>
      <c r="C9198" t="s">
        <v>21843</v>
      </c>
      <c r="D9198" t="s">
        <v>21737</v>
      </c>
      <c r="E9198" t="s">
        <v>112</v>
      </c>
      <c r="F9198" t="s">
        <v>36326</v>
      </c>
      <c r="G9198" s="3">
        <v>45103</v>
      </c>
      <c r="H9198" t="s">
        <v>160</v>
      </c>
      <c r="I9198">
        <v>3873</v>
      </c>
      <c r="L9198" t="s">
        <v>21844</v>
      </c>
      <c r="M9198" s="3">
        <v>45597</v>
      </c>
    </row>
    <row r="9199" spans="1:13" x14ac:dyDescent="0.2">
      <c r="A9199" t="s">
        <v>36325</v>
      </c>
      <c r="B9199" t="s">
        <v>21842</v>
      </c>
      <c r="C9199" t="s">
        <v>21843</v>
      </c>
      <c r="D9199" t="s">
        <v>21737</v>
      </c>
      <c r="E9199" t="s">
        <v>112</v>
      </c>
      <c r="F9199" t="s">
        <v>36326</v>
      </c>
      <c r="G9199" s="3">
        <v>45097</v>
      </c>
      <c r="H9199" t="s">
        <v>160</v>
      </c>
      <c r="I9199">
        <v>3882</v>
      </c>
      <c r="L9199" t="s">
        <v>21844</v>
      </c>
      <c r="M9199" s="3">
        <v>45597</v>
      </c>
    </row>
    <row r="9200" spans="1:13" x14ac:dyDescent="0.2">
      <c r="A9200" t="s">
        <v>36325</v>
      </c>
      <c r="B9200" t="s">
        <v>21842</v>
      </c>
      <c r="C9200" t="s">
        <v>21843</v>
      </c>
      <c r="D9200" t="s">
        <v>21737</v>
      </c>
      <c r="E9200" t="s">
        <v>112</v>
      </c>
      <c r="F9200" t="s">
        <v>36326</v>
      </c>
      <c r="G9200" s="3">
        <v>45040</v>
      </c>
      <c r="H9200" t="s">
        <v>160</v>
      </c>
      <c r="I9200">
        <v>4233</v>
      </c>
      <c r="L9200" t="s">
        <v>21844</v>
      </c>
      <c r="M9200" s="3">
        <v>45597</v>
      </c>
    </row>
    <row r="9201" spans="1:13" x14ac:dyDescent="0.2">
      <c r="A9201" t="s">
        <v>36325</v>
      </c>
      <c r="B9201" t="s">
        <v>21842</v>
      </c>
      <c r="C9201" t="s">
        <v>21843</v>
      </c>
      <c r="D9201" t="s">
        <v>21737</v>
      </c>
      <c r="E9201" t="s">
        <v>112</v>
      </c>
      <c r="F9201" t="s">
        <v>36326</v>
      </c>
      <c r="G9201" s="3">
        <v>45145</v>
      </c>
      <c r="H9201" t="s">
        <v>160</v>
      </c>
      <c r="I9201">
        <v>4587</v>
      </c>
      <c r="L9201" t="s">
        <v>21844</v>
      </c>
      <c r="M9201" s="3">
        <v>45597</v>
      </c>
    </row>
    <row r="9202" spans="1:13" x14ac:dyDescent="0.2">
      <c r="A9202" t="s">
        <v>36325</v>
      </c>
      <c r="B9202" t="s">
        <v>21842</v>
      </c>
      <c r="C9202" t="s">
        <v>21843</v>
      </c>
      <c r="D9202" t="s">
        <v>21737</v>
      </c>
      <c r="E9202" t="s">
        <v>112</v>
      </c>
      <c r="F9202" t="s">
        <v>36326</v>
      </c>
      <c r="G9202" s="3">
        <v>45124</v>
      </c>
      <c r="H9202" t="s">
        <v>160</v>
      </c>
      <c r="I9202">
        <v>13762</v>
      </c>
      <c r="L9202" t="s">
        <v>21844</v>
      </c>
      <c r="M9202" s="3">
        <v>45597</v>
      </c>
    </row>
    <row r="9203" spans="1:13" x14ac:dyDescent="0.2">
      <c r="A9203" t="s">
        <v>36325</v>
      </c>
      <c r="B9203" t="s">
        <v>21842</v>
      </c>
      <c r="C9203" t="s">
        <v>21843</v>
      </c>
      <c r="D9203" t="s">
        <v>21737</v>
      </c>
      <c r="E9203" t="s">
        <v>112</v>
      </c>
      <c r="F9203" t="s">
        <v>36326</v>
      </c>
      <c r="G9203" s="3">
        <v>45044</v>
      </c>
      <c r="H9203" t="s">
        <v>160</v>
      </c>
      <c r="I9203">
        <v>21085</v>
      </c>
      <c r="L9203" t="s">
        <v>21844</v>
      </c>
      <c r="M9203" s="3">
        <v>45597</v>
      </c>
    </row>
    <row r="9204" spans="1:13" x14ac:dyDescent="0.2">
      <c r="A9204" t="s">
        <v>36325</v>
      </c>
      <c r="B9204" t="s">
        <v>21842</v>
      </c>
      <c r="C9204" t="s">
        <v>21843</v>
      </c>
      <c r="D9204" t="s">
        <v>21737</v>
      </c>
      <c r="E9204" t="s">
        <v>112</v>
      </c>
      <c r="F9204" t="s">
        <v>36326</v>
      </c>
      <c r="G9204" s="3">
        <v>45044</v>
      </c>
      <c r="H9204" t="s">
        <v>172</v>
      </c>
      <c r="J9204" s="3">
        <v>45072</v>
      </c>
      <c r="K9204" t="s">
        <v>24908</v>
      </c>
      <c r="L9204" t="s">
        <v>21844</v>
      </c>
      <c r="M9204" s="3">
        <v>45597</v>
      </c>
    </row>
    <row r="9205" spans="1:13" x14ac:dyDescent="0.2">
      <c r="A9205" t="s">
        <v>36327</v>
      </c>
      <c r="B9205" t="s">
        <v>36328</v>
      </c>
      <c r="C9205" t="s">
        <v>36329</v>
      </c>
      <c r="D9205" t="s">
        <v>18170</v>
      </c>
      <c r="E9205" t="s">
        <v>112</v>
      </c>
      <c r="F9205" t="s">
        <v>36330</v>
      </c>
      <c r="G9205" s="3">
        <v>45030</v>
      </c>
      <c r="H9205" t="s">
        <v>160</v>
      </c>
      <c r="I9205">
        <v>8070</v>
      </c>
      <c r="L9205" t="s">
        <v>36331</v>
      </c>
      <c r="M9205" s="3">
        <v>45597</v>
      </c>
    </row>
    <row r="9206" spans="1:13" x14ac:dyDescent="0.2">
      <c r="A9206" t="s">
        <v>36327</v>
      </c>
      <c r="B9206" t="s">
        <v>36328</v>
      </c>
      <c r="C9206" t="s">
        <v>36329</v>
      </c>
      <c r="D9206" t="s">
        <v>18170</v>
      </c>
      <c r="E9206" t="s">
        <v>112</v>
      </c>
      <c r="F9206" t="s">
        <v>36330</v>
      </c>
      <c r="G9206" s="3">
        <v>45030</v>
      </c>
      <c r="H9206" t="s">
        <v>172</v>
      </c>
      <c r="J9206" s="3">
        <v>45065</v>
      </c>
      <c r="K9206" t="s">
        <v>22257</v>
      </c>
      <c r="L9206" t="s">
        <v>36331</v>
      </c>
      <c r="M9206" s="3">
        <v>45597</v>
      </c>
    </row>
    <row r="9207" spans="1:13" x14ac:dyDescent="0.2">
      <c r="A9207" t="s">
        <v>36332</v>
      </c>
      <c r="B9207" t="s">
        <v>21855</v>
      </c>
      <c r="C9207" t="s">
        <v>21856</v>
      </c>
      <c r="D9207" t="s">
        <v>13050</v>
      </c>
      <c r="E9207" t="s">
        <v>112</v>
      </c>
      <c r="F9207" t="s">
        <v>36333</v>
      </c>
      <c r="G9207" s="3">
        <v>45033</v>
      </c>
      <c r="H9207" t="s">
        <v>160</v>
      </c>
      <c r="I9207">
        <v>7901</v>
      </c>
      <c r="L9207" t="s">
        <v>21857</v>
      </c>
      <c r="M9207" s="3">
        <v>45597</v>
      </c>
    </row>
    <row r="9208" spans="1:13" x14ac:dyDescent="0.2">
      <c r="A9208" t="s">
        <v>36334</v>
      </c>
      <c r="B9208" t="s">
        <v>21861</v>
      </c>
      <c r="C9208" t="s">
        <v>21862</v>
      </c>
      <c r="D9208" t="s">
        <v>20654</v>
      </c>
      <c r="E9208" t="s">
        <v>112</v>
      </c>
      <c r="F9208" t="s">
        <v>33464</v>
      </c>
      <c r="G9208" s="3">
        <v>45246</v>
      </c>
      <c r="H9208" t="s">
        <v>160</v>
      </c>
      <c r="I9208">
        <v>7443</v>
      </c>
      <c r="L9208" t="s">
        <v>21863</v>
      </c>
      <c r="M9208" s="3">
        <v>45597</v>
      </c>
    </row>
    <row r="9209" spans="1:13" x14ac:dyDescent="0.2">
      <c r="A9209" t="s">
        <v>36334</v>
      </c>
      <c r="B9209" t="s">
        <v>21861</v>
      </c>
      <c r="C9209" t="s">
        <v>21862</v>
      </c>
      <c r="D9209" t="s">
        <v>20654</v>
      </c>
      <c r="E9209" t="s">
        <v>112</v>
      </c>
      <c r="F9209" t="s">
        <v>33464</v>
      </c>
      <c r="G9209" s="3">
        <v>44980</v>
      </c>
      <c r="H9209" t="s">
        <v>160</v>
      </c>
      <c r="I9209">
        <v>9750</v>
      </c>
      <c r="L9209" t="s">
        <v>21863</v>
      </c>
      <c r="M9209" s="3">
        <v>45597</v>
      </c>
    </row>
    <row r="9210" spans="1:13" x14ac:dyDescent="0.2">
      <c r="A9210" t="s">
        <v>36334</v>
      </c>
      <c r="B9210" t="s">
        <v>21861</v>
      </c>
      <c r="C9210" t="s">
        <v>21862</v>
      </c>
      <c r="D9210" t="s">
        <v>20654</v>
      </c>
      <c r="E9210" t="s">
        <v>112</v>
      </c>
      <c r="F9210" t="s">
        <v>33464</v>
      </c>
      <c r="G9210" s="3">
        <v>45246</v>
      </c>
      <c r="H9210" t="s">
        <v>172</v>
      </c>
      <c r="J9210" s="3">
        <v>45280</v>
      </c>
      <c r="K9210" t="s">
        <v>22193</v>
      </c>
      <c r="L9210" t="s">
        <v>21863</v>
      </c>
      <c r="M9210" s="3">
        <v>45597</v>
      </c>
    </row>
    <row r="9211" spans="1:13" x14ac:dyDescent="0.2">
      <c r="A9211" t="s">
        <v>36335</v>
      </c>
      <c r="B9211" t="s">
        <v>36336</v>
      </c>
      <c r="C9211" t="s">
        <v>21874</v>
      </c>
      <c r="D9211" t="s">
        <v>21875</v>
      </c>
      <c r="E9211" t="s">
        <v>112</v>
      </c>
      <c r="F9211" t="s">
        <v>35840</v>
      </c>
      <c r="G9211" s="3">
        <v>45229</v>
      </c>
      <c r="H9211" t="s">
        <v>160</v>
      </c>
      <c r="I9211">
        <v>7446</v>
      </c>
      <c r="L9211" t="s">
        <v>21876</v>
      </c>
      <c r="M9211" s="3">
        <v>45597</v>
      </c>
    </row>
    <row r="9212" spans="1:13" x14ac:dyDescent="0.2">
      <c r="A9212" t="s">
        <v>36337</v>
      </c>
      <c r="B9212" t="s">
        <v>36338</v>
      </c>
      <c r="C9212" t="s">
        <v>36339</v>
      </c>
      <c r="D9212" t="s">
        <v>36340</v>
      </c>
      <c r="E9212" t="s">
        <v>112</v>
      </c>
      <c r="F9212" t="s">
        <v>36341</v>
      </c>
      <c r="G9212" s="3">
        <v>45243</v>
      </c>
      <c r="H9212" t="s">
        <v>160</v>
      </c>
      <c r="I9212">
        <v>7551</v>
      </c>
      <c r="L9212" t="s">
        <v>36342</v>
      </c>
      <c r="M9212" s="3">
        <v>45597</v>
      </c>
    </row>
    <row r="9213" spans="1:13" x14ac:dyDescent="0.2">
      <c r="A9213" t="s">
        <v>36337</v>
      </c>
      <c r="B9213" t="s">
        <v>36338</v>
      </c>
      <c r="C9213" t="s">
        <v>36339</v>
      </c>
      <c r="D9213" t="s">
        <v>36340</v>
      </c>
      <c r="E9213" t="s">
        <v>112</v>
      </c>
      <c r="F9213" t="s">
        <v>36341</v>
      </c>
      <c r="G9213" s="3">
        <v>45243</v>
      </c>
      <c r="H9213" t="s">
        <v>172</v>
      </c>
      <c r="J9213" s="3">
        <v>45274</v>
      </c>
      <c r="K9213" t="s">
        <v>22689</v>
      </c>
      <c r="L9213" t="s">
        <v>36342</v>
      </c>
      <c r="M9213" s="3">
        <v>45597</v>
      </c>
    </row>
    <row r="9214" spans="1:13" x14ac:dyDescent="0.2">
      <c r="A9214" t="s">
        <v>36343</v>
      </c>
      <c r="B9214" t="s">
        <v>21880</v>
      </c>
      <c r="C9214" t="s">
        <v>21881</v>
      </c>
      <c r="D9214" t="s">
        <v>18294</v>
      </c>
      <c r="E9214" t="s">
        <v>112</v>
      </c>
      <c r="F9214" t="s">
        <v>35997</v>
      </c>
      <c r="G9214" s="3">
        <v>45060</v>
      </c>
      <c r="H9214" t="s">
        <v>160</v>
      </c>
      <c r="I9214">
        <v>15593</v>
      </c>
      <c r="L9214" t="s">
        <v>21882</v>
      </c>
      <c r="M9214" s="3">
        <v>45597</v>
      </c>
    </row>
    <row r="9215" spans="1:13" x14ac:dyDescent="0.2">
      <c r="A9215" t="s">
        <v>36344</v>
      </c>
      <c r="B9215" t="s">
        <v>36345</v>
      </c>
      <c r="C9215" t="s">
        <v>36346</v>
      </c>
      <c r="D9215" t="s">
        <v>20727</v>
      </c>
      <c r="E9215" t="s">
        <v>112</v>
      </c>
      <c r="F9215" t="s">
        <v>36347</v>
      </c>
      <c r="G9215" s="3">
        <v>45190</v>
      </c>
      <c r="H9215" t="s">
        <v>160</v>
      </c>
      <c r="I9215">
        <v>19460</v>
      </c>
      <c r="L9215" t="s">
        <v>36348</v>
      </c>
      <c r="M9215" s="3">
        <v>45597</v>
      </c>
    </row>
    <row r="9216" spans="1:13" x14ac:dyDescent="0.2">
      <c r="A9216" t="s">
        <v>36344</v>
      </c>
      <c r="B9216" t="s">
        <v>36345</v>
      </c>
      <c r="C9216" t="s">
        <v>36346</v>
      </c>
      <c r="D9216" t="s">
        <v>20727</v>
      </c>
      <c r="E9216" t="s">
        <v>112</v>
      </c>
      <c r="F9216" t="s">
        <v>36347</v>
      </c>
      <c r="G9216" s="3">
        <v>45190</v>
      </c>
      <c r="H9216" t="s">
        <v>172</v>
      </c>
      <c r="J9216" s="3">
        <v>45218</v>
      </c>
      <c r="K9216" t="s">
        <v>25853</v>
      </c>
      <c r="L9216" t="s">
        <v>36348</v>
      </c>
      <c r="M9216" s="3">
        <v>45597</v>
      </c>
    </row>
    <row r="9217" spans="1:13" x14ac:dyDescent="0.2">
      <c r="A9217" t="s">
        <v>36349</v>
      </c>
      <c r="B9217" t="s">
        <v>36350</v>
      </c>
      <c r="C9217" t="s">
        <v>36351</v>
      </c>
      <c r="D9217" t="s">
        <v>21366</v>
      </c>
      <c r="E9217" t="s">
        <v>112</v>
      </c>
      <c r="F9217" t="s">
        <v>36352</v>
      </c>
      <c r="G9217" s="3">
        <v>45071</v>
      </c>
      <c r="H9217" t="s">
        <v>160</v>
      </c>
      <c r="I9217">
        <v>22335</v>
      </c>
      <c r="L9217" t="s">
        <v>36353</v>
      </c>
      <c r="M9217" s="3">
        <v>45597</v>
      </c>
    </row>
    <row r="9218" spans="1:13" x14ac:dyDescent="0.2">
      <c r="A9218" t="s">
        <v>36354</v>
      </c>
      <c r="B9218" t="s">
        <v>21913</v>
      </c>
      <c r="C9218" t="s">
        <v>21914</v>
      </c>
      <c r="D9218" t="s">
        <v>20654</v>
      </c>
      <c r="E9218" t="s">
        <v>112</v>
      </c>
      <c r="F9218" t="s">
        <v>36300</v>
      </c>
      <c r="G9218" s="3">
        <v>44981</v>
      </c>
      <c r="H9218" t="s">
        <v>160</v>
      </c>
      <c r="I9218">
        <v>3250</v>
      </c>
      <c r="L9218" t="s">
        <v>21915</v>
      </c>
      <c r="M9218" s="3">
        <v>45597</v>
      </c>
    </row>
    <row r="9219" spans="1:13" x14ac:dyDescent="0.2">
      <c r="A9219" t="s">
        <v>36354</v>
      </c>
      <c r="B9219" t="s">
        <v>21913</v>
      </c>
      <c r="C9219" t="s">
        <v>21914</v>
      </c>
      <c r="D9219" t="s">
        <v>20654</v>
      </c>
      <c r="E9219" t="s">
        <v>112</v>
      </c>
      <c r="F9219" t="s">
        <v>36300</v>
      </c>
      <c r="G9219" s="3">
        <v>45110</v>
      </c>
      <c r="H9219" t="s">
        <v>160</v>
      </c>
      <c r="I9219">
        <v>8190</v>
      </c>
      <c r="L9219" t="s">
        <v>21915</v>
      </c>
      <c r="M9219" s="3">
        <v>45597</v>
      </c>
    </row>
    <row r="9220" spans="1:13" x14ac:dyDescent="0.2">
      <c r="A9220" t="s">
        <v>36355</v>
      </c>
      <c r="B9220" t="s">
        <v>21916</v>
      </c>
      <c r="C9220" t="s">
        <v>21917</v>
      </c>
      <c r="D9220" t="s">
        <v>9587</v>
      </c>
      <c r="E9220" t="s">
        <v>112</v>
      </c>
      <c r="F9220" t="s">
        <v>36356</v>
      </c>
      <c r="G9220" s="3">
        <v>45281</v>
      </c>
      <c r="H9220" t="s">
        <v>160</v>
      </c>
      <c r="I9220">
        <v>13397</v>
      </c>
      <c r="L9220" t="s">
        <v>21918</v>
      </c>
      <c r="M9220" s="3">
        <v>45597</v>
      </c>
    </row>
    <row r="9221" spans="1:13" x14ac:dyDescent="0.2">
      <c r="A9221" t="s">
        <v>36357</v>
      </c>
      <c r="B9221" t="s">
        <v>21919</v>
      </c>
      <c r="C9221" t="s">
        <v>21920</v>
      </c>
      <c r="D9221" t="s">
        <v>5556</v>
      </c>
      <c r="E9221" t="s">
        <v>112</v>
      </c>
      <c r="F9221" t="s">
        <v>36358</v>
      </c>
      <c r="G9221" s="3">
        <v>45119</v>
      </c>
      <c r="H9221" t="s">
        <v>160</v>
      </c>
      <c r="I9221">
        <v>6900</v>
      </c>
      <c r="L9221" t="s">
        <v>21921</v>
      </c>
      <c r="M9221" s="3">
        <v>45597</v>
      </c>
    </row>
    <row r="9222" spans="1:13" x14ac:dyDescent="0.2">
      <c r="A9222" t="s">
        <v>36359</v>
      </c>
      <c r="B9222" t="s">
        <v>36360</v>
      </c>
      <c r="C9222" t="s">
        <v>21935</v>
      </c>
      <c r="D9222" t="s">
        <v>20937</v>
      </c>
      <c r="E9222" t="s">
        <v>112</v>
      </c>
      <c r="F9222" t="s">
        <v>36120</v>
      </c>
      <c r="G9222" s="3">
        <v>45145</v>
      </c>
      <c r="H9222" t="s">
        <v>160</v>
      </c>
      <c r="I9222">
        <v>4196</v>
      </c>
      <c r="L9222" t="s">
        <v>21936</v>
      </c>
      <c r="M9222" s="3">
        <v>45597</v>
      </c>
    </row>
    <row r="9223" spans="1:13" x14ac:dyDescent="0.2">
      <c r="A9223" t="s">
        <v>36359</v>
      </c>
      <c r="B9223" t="s">
        <v>36360</v>
      </c>
      <c r="C9223" t="s">
        <v>21935</v>
      </c>
      <c r="D9223" t="s">
        <v>20937</v>
      </c>
      <c r="E9223" t="s">
        <v>112</v>
      </c>
      <c r="F9223" t="s">
        <v>36120</v>
      </c>
      <c r="G9223" s="3">
        <v>45103</v>
      </c>
      <c r="H9223" t="s">
        <v>160</v>
      </c>
      <c r="I9223">
        <v>4196</v>
      </c>
      <c r="L9223" t="s">
        <v>21936</v>
      </c>
      <c r="M9223" s="3">
        <v>45597</v>
      </c>
    </row>
    <row r="9224" spans="1:13" x14ac:dyDescent="0.2">
      <c r="A9224" t="s">
        <v>36359</v>
      </c>
      <c r="B9224" t="s">
        <v>36360</v>
      </c>
      <c r="C9224" t="s">
        <v>21935</v>
      </c>
      <c r="D9224" t="s">
        <v>20937</v>
      </c>
      <c r="E9224" t="s">
        <v>112</v>
      </c>
      <c r="F9224" t="s">
        <v>36120</v>
      </c>
      <c r="G9224" s="3">
        <v>45097</v>
      </c>
      <c r="H9224" t="s">
        <v>160</v>
      </c>
      <c r="I9224">
        <v>4196</v>
      </c>
      <c r="L9224" t="s">
        <v>21936</v>
      </c>
      <c r="M9224" s="3">
        <v>45597</v>
      </c>
    </row>
    <row r="9225" spans="1:13" x14ac:dyDescent="0.2">
      <c r="A9225" t="s">
        <v>36359</v>
      </c>
      <c r="B9225" t="s">
        <v>36360</v>
      </c>
      <c r="C9225" t="s">
        <v>21935</v>
      </c>
      <c r="D9225" t="s">
        <v>20937</v>
      </c>
      <c r="E9225" t="s">
        <v>112</v>
      </c>
      <c r="F9225" t="s">
        <v>36120</v>
      </c>
      <c r="G9225" s="3">
        <v>45054</v>
      </c>
      <c r="H9225" t="s">
        <v>160</v>
      </c>
      <c r="I9225">
        <v>4235</v>
      </c>
      <c r="L9225" t="s">
        <v>21936</v>
      </c>
      <c r="M9225" s="3">
        <v>45597</v>
      </c>
    </row>
    <row r="9226" spans="1:13" x14ac:dyDescent="0.2">
      <c r="A9226" t="s">
        <v>36359</v>
      </c>
      <c r="B9226" t="s">
        <v>36360</v>
      </c>
      <c r="C9226" t="s">
        <v>21935</v>
      </c>
      <c r="D9226" t="s">
        <v>20937</v>
      </c>
      <c r="E9226" t="s">
        <v>112</v>
      </c>
      <c r="F9226" t="s">
        <v>36120</v>
      </c>
      <c r="G9226" s="3">
        <v>45159</v>
      </c>
      <c r="H9226" t="s">
        <v>160</v>
      </c>
      <c r="I9226">
        <v>4587</v>
      </c>
      <c r="L9226" t="s">
        <v>21936</v>
      </c>
      <c r="M9226" s="3">
        <v>45597</v>
      </c>
    </row>
    <row r="9227" spans="1:13" x14ac:dyDescent="0.2">
      <c r="A9227" t="s">
        <v>36359</v>
      </c>
      <c r="B9227" t="s">
        <v>36360</v>
      </c>
      <c r="C9227" t="s">
        <v>21935</v>
      </c>
      <c r="D9227" t="s">
        <v>20937</v>
      </c>
      <c r="E9227" t="s">
        <v>112</v>
      </c>
      <c r="F9227" t="s">
        <v>36120</v>
      </c>
      <c r="G9227" s="3">
        <v>45152</v>
      </c>
      <c r="H9227" t="s">
        <v>160</v>
      </c>
      <c r="I9227">
        <v>4587</v>
      </c>
      <c r="L9227" t="s">
        <v>21936</v>
      </c>
      <c r="M9227" s="3">
        <v>45597</v>
      </c>
    </row>
    <row r="9228" spans="1:13" x14ac:dyDescent="0.2">
      <c r="A9228" t="s">
        <v>36359</v>
      </c>
      <c r="B9228" t="s">
        <v>36360</v>
      </c>
      <c r="C9228" t="s">
        <v>21935</v>
      </c>
      <c r="D9228" t="s">
        <v>20937</v>
      </c>
      <c r="E9228" t="s">
        <v>112</v>
      </c>
      <c r="F9228" t="s">
        <v>36120</v>
      </c>
      <c r="G9228" s="3">
        <v>45089</v>
      </c>
      <c r="H9228" t="s">
        <v>160</v>
      </c>
      <c r="I9228">
        <v>4587</v>
      </c>
      <c r="L9228" t="s">
        <v>21936</v>
      </c>
      <c r="M9228" s="3">
        <v>45597</v>
      </c>
    </row>
    <row r="9229" spans="1:13" x14ac:dyDescent="0.2">
      <c r="A9229" t="s">
        <v>36359</v>
      </c>
      <c r="B9229" t="s">
        <v>36360</v>
      </c>
      <c r="C9229" t="s">
        <v>21935</v>
      </c>
      <c r="D9229" t="s">
        <v>20937</v>
      </c>
      <c r="E9229" t="s">
        <v>112</v>
      </c>
      <c r="F9229" t="s">
        <v>36120</v>
      </c>
      <c r="G9229" s="3">
        <v>45082</v>
      </c>
      <c r="H9229" t="s">
        <v>160</v>
      </c>
      <c r="I9229">
        <v>4587</v>
      </c>
      <c r="L9229" t="s">
        <v>21936</v>
      </c>
      <c r="M9229" s="3">
        <v>45597</v>
      </c>
    </row>
    <row r="9230" spans="1:13" x14ac:dyDescent="0.2">
      <c r="A9230" t="s">
        <v>36359</v>
      </c>
      <c r="B9230" t="s">
        <v>36360</v>
      </c>
      <c r="C9230" t="s">
        <v>21935</v>
      </c>
      <c r="D9230" t="s">
        <v>20937</v>
      </c>
      <c r="E9230" t="s">
        <v>112</v>
      </c>
      <c r="F9230" t="s">
        <v>36120</v>
      </c>
      <c r="G9230" s="3">
        <v>45076</v>
      </c>
      <c r="H9230" t="s">
        <v>160</v>
      </c>
      <c r="I9230">
        <v>4587</v>
      </c>
      <c r="L9230" t="s">
        <v>21936</v>
      </c>
      <c r="M9230" s="3">
        <v>45597</v>
      </c>
    </row>
    <row r="9231" spans="1:13" x14ac:dyDescent="0.2">
      <c r="A9231" t="s">
        <v>36359</v>
      </c>
      <c r="B9231" t="s">
        <v>36360</v>
      </c>
      <c r="C9231" t="s">
        <v>21935</v>
      </c>
      <c r="D9231" t="s">
        <v>20937</v>
      </c>
      <c r="E9231" t="s">
        <v>112</v>
      </c>
      <c r="F9231" t="s">
        <v>36120</v>
      </c>
      <c r="G9231" s="3">
        <v>45069</v>
      </c>
      <c r="H9231" t="s">
        <v>160</v>
      </c>
      <c r="I9231">
        <v>4587</v>
      </c>
      <c r="L9231" t="s">
        <v>21936</v>
      </c>
      <c r="M9231" s="3">
        <v>45597</v>
      </c>
    </row>
    <row r="9232" spans="1:13" x14ac:dyDescent="0.2">
      <c r="A9232" t="s">
        <v>36359</v>
      </c>
      <c r="B9232" t="s">
        <v>36360</v>
      </c>
      <c r="C9232" t="s">
        <v>21935</v>
      </c>
      <c r="D9232" t="s">
        <v>20937</v>
      </c>
      <c r="E9232" t="s">
        <v>112</v>
      </c>
      <c r="F9232" t="s">
        <v>36120</v>
      </c>
      <c r="G9232" s="3">
        <v>45061</v>
      </c>
      <c r="H9232" t="s">
        <v>160</v>
      </c>
      <c r="I9232">
        <v>4587</v>
      </c>
      <c r="L9232" t="s">
        <v>21936</v>
      </c>
      <c r="M9232" s="3">
        <v>45597</v>
      </c>
    </row>
    <row r="9233" spans="1:13" x14ac:dyDescent="0.2">
      <c r="A9233" t="s">
        <v>36359</v>
      </c>
      <c r="B9233" t="s">
        <v>36360</v>
      </c>
      <c r="C9233" t="s">
        <v>21935</v>
      </c>
      <c r="D9233" t="s">
        <v>20937</v>
      </c>
      <c r="E9233" t="s">
        <v>112</v>
      </c>
      <c r="F9233" t="s">
        <v>36120</v>
      </c>
      <c r="G9233" s="3">
        <v>45033</v>
      </c>
      <c r="H9233" t="s">
        <v>160</v>
      </c>
      <c r="I9233">
        <v>10586</v>
      </c>
      <c r="L9233" t="s">
        <v>21936</v>
      </c>
      <c r="M9233" s="3">
        <v>45597</v>
      </c>
    </row>
    <row r="9234" spans="1:13" x14ac:dyDescent="0.2">
      <c r="A9234" t="s">
        <v>36359</v>
      </c>
      <c r="B9234" t="s">
        <v>36360</v>
      </c>
      <c r="C9234" t="s">
        <v>21935</v>
      </c>
      <c r="D9234" t="s">
        <v>20937</v>
      </c>
      <c r="E9234" t="s">
        <v>112</v>
      </c>
      <c r="F9234" t="s">
        <v>36120</v>
      </c>
      <c r="G9234" s="3">
        <v>45124</v>
      </c>
      <c r="H9234" t="s">
        <v>160</v>
      </c>
      <c r="I9234">
        <v>12588</v>
      </c>
      <c r="L9234" t="s">
        <v>21936</v>
      </c>
      <c r="M9234" s="3">
        <v>45597</v>
      </c>
    </row>
    <row r="9235" spans="1:13" x14ac:dyDescent="0.2">
      <c r="A9235" t="s">
        <v>36361</v>
      </c>
      <c r="B9235" t="s">
        <v>21937</v>
      </c>
      <c r="C9235" t="s">
        <v>21938</v>
      </c>
      <c r="D9235" t="s">
        <v>18177</v>
      </c>
      <c r="E9235" t="s">
        <v>112</v>
      </c>
      <c r="F9235" t="s">
        <v>33292</v>
      </c>
      <c r="G9235" s="3">
        <v>44949</v>
      </c>
      <c r="H9235" t="s">
        <v>160</v>
      </c>
      <c r="I9235">
        <v>21632</v>
      </c>
      <c r="L9235" t="s">
        <v>21939</v>
      </c>
      <c r="M9235" s="3">
        <v>45597</v>
      </c>
    </row>
    <row r="9236" spans="1:13" x14ac:dyDescent="0.2">
      <c r="A9236" t="s">
        <v>36361</v>
      </c>
      <c r="B9236" t="s">
        <v>21937</v>
      </c>
      <c r="C9236" t="s">
        <v>21938</v>
      </c>
      <c r="D9236" t="s">
        <v>18177</v>
      </c>
      <c r="E9236" t="s">
        <v>112</v>
      </c>
      <c r="F9236" t="s">
        <v>33292</v>
      </c>
      <c r="G9236" s="3">
        <v>45240</v>
      </c>
      <c r="H9236" t="s">
        <v>160</v>
      </c>
      <c r="I9236">
        <v>35906</v>
      </c>
      <c r="L9236" t="s">
        <v>21939</v>
      </c>
      <c r="M9236" s="3">
        <v>45597</v>
      </c>
    </row>
    <row r="9237" spans="1:13" x14ac:dyDescent="0.2">
      <c r="A9237" t="s">
        <v>36361</v>
      </c>
      <c r="B9237" t="s">
        <v>21937</v>
      </c>
      <c r="C9237" t="s">
        <v>21938</v>
      </c>
      <c r="D9237" t="s">
        <v>18177</v>
      </c>
      <c r="E9237" t="s">
        <v>112</v>
      </c>
      <c r="F9237" t="s">
        <v>33292</v>
      </c>
      <c r="G9237" s="3">
        <v>45141</v>
      </c>
      <c r="H9237" t="s">
        <v>160</v>
      </c>
      <c r="I9237">
        <v>40673</v>
      </c>
      <c r="L9237" t="s">
        <v>21939</v>
      </c>
      <c r="M9237" s="3">
        <v>45597</v>
      </c>
    </row>
    <row r="9238" spans="1:13" x14ac:dyDescent="0.2">
      <c r="A9238" t="s">
        <v>36361</v>
      </c>
      <c r="B9238" t="s">
        <v>21937</v>
      </c>
      <c r="C9238" t="s">
        <v>21938</v>
      </c>
      <c r="D9238" t="s">
        <v>18177</v>
      </c>
      <c r="E9238" t="s">
        <v>112</v>
      </c>
      <c r="F9238" t="s">
        <v>33292</v>
      </c>
      <c r="G9238" s="3">
        <v>45050</v>
      </c>
      <c r="H9238" t="s">
        <v>160</v>
      </c>
      <c r="I9238">
        <v>40930</v>
      </c>
      <c r="L9238" t="s">
        <v>21939</v>
      </c>
      <c r="M9238" s="3">
        <v>45597</v>
      </c>
    </row>
    <row r="9239" spans="1:13" x14ac:dyDescent="0.2">
      <c r="A9239" t="s">
        <v>36361</v>
      </c>
      <c r="B9239" t="s">
        <v>21937</v>
      </c>
      <c r="C9239" t="s">
        <v>21938</v>
      </c>
      <c r="D9239" t="s">
        <v>18177</v>
      </c>
      <c r="E9239" t="s">
        <v>112</v>
      </c>
      <c r="F9239" t="s">
        <v>33292</v>
      </c>
      <c r="G9239" s="3">
        <v>45240</v>
      </c>
      <c r="H9239" t="s">
        <v>172</v>
      </c>
      <c r="J9239" s="3">
        <v>45274</v>
      </c>
      <c r="K9239" t="s">
        <v>23705</v>
      </c>
      <c r="L9239" t="s">
        <v>21939</v>
      </c>
      <c r="M9239" s="3">
        <v>45597</v>
      </c>
    </row>
    <row r="9240" spans="1:13" x14ac:dyDescent="0.2">
      <c r="A9240" t="s">
        <v>36361</v>
      </c>
      <c r="B9240" t="s">
        <v>21937</v>
      </c>
      <c r="C9240" t="s">
        <v>21938</v>
      </c>
      <c r="D9240" t="s">
        <v>18177</v>
      </c>
      <c r="E9240" t="s">
        <v>112</v>
      </c>
      <c r="F9240" t="s">
        <v>33292</v>
      </c>
      <c r="G9240" s="3">
        <v>45141</v>
      </c>
      <c r="H9240" t="s">
        <v>172</v>
      </c>
      <c r="J9240" s="3">
        <v>45175</v>
      </c>
      <c r="K9240" t="s">
        <v>22079</v>
      </c>
      <c r="L9240" t="s">
        <v>21939</v>
      </c>
      <c r="M9240" s="3">
        <v>45597</v>
      </c>
    </row>
    <row r="9241" spans="1:13" x14ac:dyDescent="0.2">
      <c r="A9241" t="s">
        <v>36362</v>
      </c>
      <c r="B9241" t="s">
        <v>21940</v>
      </c>
      <c r="C9241" t="s">
        <v>21941</v>
      </c>
      <c r="D9241" t="s">
        <v>18133</v>
      </c>
      <c r="E9241" t="s">
        <v>112</v>
      </c>
      <c r="F9241" t="s">
        <v>36363</v>
      </c>
      <c r="G9241" s="3">
        <v>45241</v>
      </c>
      <c r="H9241" t="s">
        <v>160</v>
      </c>
      <c r="I9241">
        <v>14730</v>
      </c>
      <c r="L9241" t="s">
        <v>21942</v>
      </c>
      <c r="M9241" s="3">
        <v>45597</v>
      </c>
    </row>
    <row r="9242" spans="1:13" x14ac:dyDescent="0.2">
      <c r="A9242" t="s">
        <v>36362</v>
      </c>
      <c r="B9242" t="s">
        <v>21940</v>
      </c>
      <c r="C9242" t="s">
        <v>21941</v>
      </c>
      <c r="D9242" t="s">
        <v>18133</v>
      </c>
      <c r="E9242" t="s">
        <v>112</v>
      </c>
      <c r="F9242" t="s">
        <v>36363</v>
      </c>
      <c r="G9242" s="3">
        <v>45220</v>
      </c>
      <c r="H9242" t="s">
        <v>160</v>
      </c>
      <c r="I9242">
        <v>15827</v>
      </c>
      <c r="L9242" t="s">
        <v>21942</v>
      </c>
      <c r="M9242" s="3">
        <v>45597</v>
      </c>
    </row>
    <row r="9243" spans="1:13" x14ac:dyDescent="0.2">
      <c r="A9243" t="s">
        <v>36362</v>
      </c>
      <c r="B9243" t="s">
        <v>21940</v>
      </c>
      <c r="C9243" t="s">
        <v>21941</v>
      </c>
      <c r="D9243" t="s">
        <v>18133</v>
      </c>
      <c r="E9243" t="s">
        <v>112</v>
      </c>
      <c r="F9243" t="s">
        <v>36363</v>
      </c>
      <c r="G9243" s="3">
        <v>45128</v>
      </c>
      <c r="H9243" t="s">
        <v>160</v>
      </c>
      <c r="I9243">
        <v>72189</v>
      </c>
      <c r="L9243" t="s">
        <v>21942</v>
      </c>
      <c r="M9243" s="3">
        <v>45597</v>
      </c>
    </row>
    <row r="9244" spans="1:13" x14ac:dyDescent="0.2">
      <c r="A9244" t="s">
        <v>36364</v>
      </c>
      <c r="B9244" t="s">
        <v>21943</v>
      </c>
      <c r="C9244" t="s">
        <v>21944</v>
      </c>
      <c r="D9244" t="s">
        <v>14006</v>
      </c>
      <c r="E9244" t="s">
        <v>112</v>
      </c>
      <c r="F9244" t="s">
        <v>35825</v>
      </c>
      <c r="G9244" s="3">
        <v>45235</v>
      </c>
      <c r="H9244" t="s">
        <v>160</v>
      </c>
      <c r="I9244">
        <v>168714</v>
      </c>
      <c r="L9244" t="s">
        <v>21945</v>
      </c>
      <c r="M9244" s="3">
        <v>45597</v>
      </c>
    </row>
    <row r="9245" spans="1:13" x14ac:dyDescent="0.2">
      <c r="A9245" t="s">
        <v>36365</v>
      </c>
      <c r="B9245" t="s">
        <v>21946</v>
      </c>
      <c r="C9245" t="s">
        <v>21947</v>
      </c>
      <c r="D9245" t="s">
        <v>10578</v>
      </c>
      <c r="E9245" t="s">
        <v>112</v>
      </c>
      <c r="F9245" t="s">
        <v>36366</v>
      </c>
      <c r="G9245" s="3">
        <v>45118</v>
      </c>
      <c r="H9245" t="s">
        <v>160</v>
      </c>
      <c r="I9245">
        <v>20963</v>
      </c>
      <c r="L9245" t="s">
        <v>21948</v>
      </c>
      <c r="M9245" s="3">
        <v>45597</v>
      </c>
    </row>
    <row r="9246" spans="1:13" x14ac:dyDescent="0.2">
      <c r="A9246" t="s">
        <v>36367</v>
      </c>
      <c r="B9246" t="s">
        <v>21949</v>
      </c>
      <c r="C9246" t="s">
        <v>21950</v>
      </c>
      <c r="D9246" t="s">
        <v>21329</v>
      </c>
      <c r="E9246" t="s">
        <v>112</v>
      </c>
      <c r="F9246" t="s">
        <v>35790</v>
      </c>
      <c r="G9246" s="3">
        <v>44937</v>
      </c>
      <c r="H9246" t="s">
        <v>160</v>
      </c>
      <c r="I9246">
        <v>15593</v>
      </c>
      <c r="L9246" t="s">
        <v>21951</v>
      </c>
      <c r="M9246" s="3">
        <v>45597</v>
      </c>
    </row>
    <row r="9247" spans="1:13" x14ac:dyDescent="0.2">
      <c r="A9247" t="s">
        <v>36367</v>
      </c>
      <c r="B9247" t="s">
        <v>21949</v>
      </c>
      <c r="C9247" t="s">
        <v>21950</v>
      </c>
      <c r="D9247" t="s">
        <v>21329</v>
      </c>
      <c r="E9247" t="s">
        <v>112</v>
      </c>
      <c r="F9247" t="s">
        <v>35790</v>
      </c>
      <c r="G9247" s="3">
        <v>45247</v>
      </c>
      <c r="H9247" t="s">
        <v>160</v>
      </c>
      <c r="I9247">
        <v>29825</v>
      </c>
      <c r="L9247" t="s">
        <v>21951</v>
      </c>
      <c r="M9247" s="3">
        <v>45597</v>
      </c>
    </row>
    <row r="9248" spans="1:13" x14ac:dyDescent="0.2">
      <c r="A9248" t="s">
        <v>36368</v>
      </c>
      <c r="B9248" t="s">
        <v>21959</v>
      </c>
      <c r="C9248" t="s">
        <v>21960</v>
      </c>
      <c r="D9248" t="s">
        <v>20640</v>
      </c>
      <c r="E9248" t="s">
        <v>112</v>
      </c>
      <c r="F9248" t="s">
        <v>35359</v>
      </c>
      <c r="G9248" s="3">
        <v>45028</v>
      </c>
      <c r="H9248" t="s">
        <v>160</v>
      </c>
      <c r="I9248">
        <v>8190</v>
      </c>
      <c r="L9248" t="s">
        <v>21961</v>
      </c>
      <c r="M9248" s="3">
        <v>45597</v>
      </c>
    </row>
    <row r="9249" spans="1:13" x14ac:dyDescent="0.2">
      <c r="A9249" t="s">
        <v>36369</v>
      </c>
      <c r="B9249" t="s">
        <v>36370</v>
      </c>
      <c r="C9249" t="s">
        <v>36371</v>
      </c>
      <c r="D9249" t="s">
        <v>18092</v>
      </c>
      <c r="E9249" t="s">
        <v>112</v>
      </c>
      <c r="F9249" t="s">
        <v>35657</v>
      </c>
      <c r="G9249" s="3">
        <v>45187</v>
      </c>
      <c r="H9249" t="s">
        <v>160</v>
      </c>
      <c r="I9249">
        <v>9524</v>
      </c>
      <c r="L9249" t="s">
        <v>36372</v>
      </c>
      <c r="M9249" s="3">
        <v>45597</v>
      </c>
    </row>
    <row r="9250" spans="1:13" x14ac:dyDescent="0.2">
      <c r="A9250" t="s">
        <v>36369</v>
      </c>
      <c r="B9250" t="s">
        <v>36370</v>
      </c>
      <c r="C9250" t="s">
        <v>36371</v>
      </c>
      <c r="D9250" t="s">
        <v>18092</v>
      </c>
      <c r="E9250" t="s">
        <v>112</v>
      </c>
      <c r="F9250" t="s">
        <v>35657</v>
      </c>
      <c r="G9250" s="3">
        <v>45223</v>
      </c>
      <c r="H9250" t="s">
        <v>160</v>
      </c>
      <c r="I9250">
        <v>14518</v>
      </c>
      <c r="L9250" t="s">
        <v>36372</v>
      </c>
      <c r="M9250" s="3">
        <v>45597</v>
      </c>
    </row>
    <row r="9251" spans="1:13" x14ac:dyDescent="0.2">
      <c r="A9251" t="s">
        <v>36373</v>
      </c>
      <c r="B9251" t="s">
        <v>21962</v>
      </c>
      <c r="C9251" t="s">
        <v>21963</v>
      </c>
      <c r="D9251" t="s">
        <v>10998</v>
      </c>
      <c r="E9251" t="s">
        <v>112</v>
      </c>
      <c r="F9251" t="s">
        <v>36374</v>
      </c>
      <c r="G9251" s="3">
        <v>44959</v>
      </c>
      <c r="H9251" t="s">
        <v>160</v>
      </c>
      <c r="I9251">
        <v>9750</v>
      </c>
      <c r="L9251" t="s">
        <v>21964</v>
      </c>
      <c r="M9251" s="3">
        <v>45597</v>
      </c>
    </row>
    <row r="9252" spans="1:13" x14ac:dyDescent="0.2">
      <c r="A9252" t="s">
        <v>36373</v>
      </c>
      <c r="B9252" t="s">
        <v>21962</v>
      </c>
      <c r="C9252" t="s">
        <v>21963</v>
      </c>
      <c r="D9252" t="s">
        <v>10998</v>
      </c>
      <c r="E9252" t="s">
        <v>112</v>
      </c>
      <c r="F9252" t="s">
        <v>36374</v>
      </c>
      <c r="G9252" s="3">
        <v>45030</v>
      </c>
      <c r="H9252" t="s">
        <v>160</v>
      </c>
      <c r="I9252">
        <v>11638</v>
      </c>
      <c r="L9252" t="s">
        <v>21964</v>
      </c>
      <c r="M9252" s="3">
        <v>45597</v>
      </c>
    </row>
    <row r="9253" spans="1:13" x14ac:dyDescent="0.2">
      <c r="A9253" t="s">
        <v>36373</v>
      </c>
      <c r="B9253" t="s">
        <v>21962</v>
      </c>
      <c r="C9253" t="s">
        <v>21963</v>
      </c>
      <c r="D9253" t="s">
        <v>10998</v>
      </c>
      <c r="E9253" t="s">
        <v>112</v>
      </c>
      <c r="F9253" t="s">
        <v>36374</v>
      </c>
      <c r="G9253" s="3">
        <v>45209</v>
      </c>
      <c r="H9253" t="s">
        <v>160</v>
      </c>
      <c r="I9253">
        <v>13029</v>
      </c>
      <c r="L9253" t="s">
        <v>21964</v>
      </c>
      <c r="M9253" s="3">
        <v>45597</v>
      </c>
    </row>
    <row r="9254" spans="1:13" x14ac:dyDescent="0.2">
      <c r="A9254" t="s">
        <v>36373</v>
      </c>
      <c r="B9254" t="s">
        <v>21962</v>
      </c>
      <c r="C9254" t="s">
        <v>21963</v>
      </c>
      <c r="D9254" t="s">
        <v>10998</v>
      </c>
      <c r="E9254" t="s">
        <v>112</v>
      </c>
      <c r="F9254" t="s">
        <v>36374</v>
      </c>
      <c r="G9254" s="3">
        <v>45244</v>
      </c>
      <c r="H9254" t="s">
        <v>160</v>
      </c>
      <c r="I9254">
        <v>32548</v>
      </c>
      <c r="L9254" t="s">
        <v>21964</v>
      </c>
      <c r="M9254" s="3">
        <v>45597</v>
      </c>
    </row>
    <row r="9255" spans="1:13" x14ac:dyDescent="0.2">
      <c r="A9255" t="s">
        <v>36375</v>
      </c>
      <c r="B9255" t="s">
        <v>21968</v>
      </c>
      <c r="C9255" t="s">
        <v>21969</v>
      </c>
      <c r="D9255" t="s">
        <v>16171</v>
      </c>
      <c r="E9255" t="s">
        <v>112</v>
      </c>
      <c r="F9255" t="s">
        <v>36376</v>
      </c>
      <c r="G9255" s="3">
        <v>44952</v>
      </c>
      <c r="H9255" t="s">
        <v>160</v>
      </c>
      <c r="I9255">
        <v>7443</v>
      </c>
      <c r="L9255" t="s">
        <v>21970</v>
      </c>
      <c r="M9255" s="3">
        <v>45597</v>
      </c>
    </row>
    <row r="9256" spans="1:13" x14ac:dyDescent="0.2">
      <c r="A9256" t="s">
        <v>36377</v>
      </c>
      <c r="B9256" t="s">
        <v>36378</v>
      </c>
      <c r="C9256" t="s">
        <v>36379</v>
      </c>
      <c r="D9256" t="s">
        <v>21426</v>
      </c>
      <c r="E9256" t="s">
        <v>112</v>
      </c>
      <c r="F9256" t="s">
        <v>36132</v>
      </c>
      <c r="G9256" s="3">
        <v>44959</v>
      </c>
      <c r="H9256" t="s">
        <v>160</v>
      </c>
      <c r="I9256">
        <v>3250</v>
      </c>
      <c r="L9256" t="s">
        <v>36380</v>
      </c>
      <c r="M9256" s="3">
        <v>45597</v>
      </c>
    </row>
    <row r="9257" spans="1:13" x14ac:dyDescent="0.2">
      <c r="A9257" t="s">
        <v>36377</v>
      </c>
      <c r="B9257" t="s">
        <v>36378</v>
      </c>
      <c r="C9257" t="s">
        <v>36379</v>
      </c>
      <c r="D9257" t="s">
        <v>21426</v>
      </c>
      <c r="E9257" t="s">
        <v>112</v>
      </c>
      <c r="F9257" t="s">
        <v>36132</v>
      </c>
      <c r="G9257" s="3">
        <v>45286</v>
      </c>
      <c r="H9257" t="s">
        <v>160</v>
      </c>
      <c r="I9257">
        <v>3253</v>
      </c>
      <c r="L9257" t="s">
        <v>36380</v>
      </c>
      <c r="M9257" s="3">
        <v>45597</v>
      </c>
    </row>
    <row r="9258" spans="1:13" x14ac:dyDescent="0.2">
      <c r="A9258" t="s">
        <v>36381</v>
      </c>
      <c r="B9258" t="s">
        <v>36382</v>
      </c>
      <c r="C9258" t="s">
        <v>36383</v>
      </c>
      <c r="D9258" t="s">
        <v>36384</v>
      </c>
      <c r="E9258" t="s">
        <v>112</v>
      </c>
      <c r="F9258" t="s">
        <v>36385</v>
      </c>
      <c r="G9258" s="3">
        <v>44938</v>
      </c>
      <c r="H9258" t="s">
        <v>160</v>
      </c>
      <c r="I9258">
        <v>5262</v>
      </c>
      <c r="L9258" t="s">
        <v>36386</v>
      </c>
      <c r="M9258" s="3">
        <v>45597</v>
      </c>
    </row>
    <row r="9259" spans="1:13" x14ac:dyDescent="0.2">
      <c r="A9259" t="s">
        <v>36387</v>
      </c>
      <c r="B9259" t="s">
        <v>36388</v>
      </c>
      <c r="C9259" t="s">
        <v>36389</v>
      </c>
      <c r="D9259" t="s">
        <v>8725</v>
      </c>
      <c r="E9259" t="s">
        <v>112</v>
      </c>
      <c r="F9259" t="s">
        <v>35786</v>
      </c>
      <c r="G9259" s="3">
        <v>45007</v>
      </c>
      <c r="H9259" t="s">
        <v>160</v>
      </c>
      <c r="I9259">
        <v>52850</v>
      </c>
      <c r="L9259" t="s">
        <v>36390</v>
      </c>
      <c r="M9259" s="3">
        <v>45597</v>
      </c>
    </row>
    <row r="9260" spans="1:13" x14ac:dyDescent="0.2">
      <c r="A9260" t="s">
        <v>36391</v>
      </c>
      <c r="B9260" t="s">
        <v>21980</v>
      </c>
      <c r="C9260" t="s">
        <v>21981</v>
      </c>
      <c r="D9260" t="s">
        <v>18115</v>
      </c>
      <c r="E9260" t="s">
        <v>112</v>
      </c>
      <c r="F9260" t="s">
        <v>33352</v>
      </c>
      <c r="G9260" s="3">
        <v>44929</v>
      </c>
      <c r="H9260" t="s">
        <v>160</v>
      </c>
      <c r="I9260">
        <v>4580</v>
      </c>
      <c r="L9260" t="s">
        <v>21982</v>
      </c>
      <c r="M9260" s="3">
        <v>45597</v>
      </c>
    </row>
    <row r="9261" spans="1:13" x14ac:dyDescent="0.2">
      <c r="A9261" t="s">
        <v>36392</v>
      </c>
      <c r="B9261" t="s">
        <v>21983</v>
      </c>
      <c r="C9261" t="s">
        <v>21984</v>
      </c>
      <c r="D9261" t="s">
        <v>21225</v>
      </c>
      <c r="E9261" t="s">
        <v>112</v>
      </c>
      <c r="F9261" t="s">
        <v>36393</v>
      </c>
      <c r="G9261" s="3">
        <v>45021</v>
      </c>
      <c r="H9261" t="s">
        <v>160</v>
      </c>
      <c r="I9261">
        <v>8190</v>
      </c>
      <c r="L9261" t="s">
        <v>21985</v>
      </c>
      <c r="M9261" s="3">
        <v>45597</v>
      </c>
    </row>
    <row r="9262" spans="1:13" x14ac:dyDescent="0.2">
      <c r="A9262" t="s">
        <v>36392</v>
      </c>
      <c r="B9262" t="s">
        <v>21983</v>
      </c>
      <c r="C9262" t="s">
        <v>21984</v>
      </c>
      <c r="D9262" t="s">
        <v>21225</v>
      </c>
      <c r="E9262" t="s">
        <v>112</v>
      </c>
      <c r="F9262" t="s">
        <v>36393</v>
      </c>
      <c r="G9262" s="3">
        <v>45042</v>
      </c>
      <c r="H9262" t="s">
        <v>160</v>
      </c>
      <c r="I9262">
        <v>10084</v>
      </c>
      <c r="L9262" t="s">
        <v>21985</v>
      </c>
      <c r="M9262" s="3">
        <v>45597</v>
      </c>
    </row>
    <row r="9263" spans="1:13" x14ac:dyDescent="0.2">
      <c r="A9263" t="s">
        <v>36394</v>
      </c>
      <c r="B9263" t="s">
        <v>21986</v>
      </c>
      <c r="C9263" t="s">
        <v>21987</v>
      </c>
      <c r="D9263" t="s">
        <v>20747</v>
      </c>
      <c r="E9263" t="s">
        <v>112</v>
      </c>
      <c r="F9263" t="s">
        <v>35309</v>
      </c>
      <c r="G9263" s="3">
        <v>44945</v>
      </c>
      <c r="H9263" t="s">
        <v>160</v>
      </c>
      <c r="I9263">
        <v>9750</v>
      </c>
      <c r="L9263" t="s">
        <v>21988</v>
      </c>
      <c r="M9263" s="3">
        <v>45597</v>
      </c>
    </row>
    <row r="9264" spans="1:13" x14ac:dyDescent="0.2">
      <c r="A9264" t="s">
        <v>36395</v>
      </c>
      <c r="B9264" t="s">
        <v>21993</v>
      </c>
      <c r="C9264" t="s">
        <v>21994</v>
      </c>
      <c r="D9264" t="s">
        <v>5556</v>
      </c>
      <c r="E9264" t="s">
        <v>112</v>
      </c>
      <c r="F9264" t="s">
        <v>36396</v>
      </c>
      <c r="G9264" s="3">
        <v>45070</v>
      </c>
      <c r="H9264" t="s">
        <v>160</v>
      </c>
      <c r="I9264">
        <v>11918</v>
      </c>
      <c r="L9264" t="s">
        <v>21995</v>
      </c>
      <c r="M9264" s="3">
        <v>45597</v>
      </c>
    </row>
    <row r="9265" spans="1:13" x14ac:dyDescent="0.2">
      <c r="A9265" t="s">
        <v>36397</v>
      </c>
      <c r="B9265" t="s">
        <v>22005</v>
      </c>
      <c r="C9265" t="s">
        <v>22006</v>
      </c>
      <c r="D9265" t="s">
        <v>18137</v>
      </c>
      <c r="E9265" t="s">
        <v>112</v>
      </c>
      <c r="F9265" t="s">
        <v>33480</v>
      </c>
      <c r="G9265" s="3">
        <v>45183</v>
      </c>
      <c r="H9265" t="s">
        <v>160</v>
      </c>
      <c r="I9265">
        <v>3354</v>
      </c>
      <c r="L9265" t="s">
        <v>22007</v>
      </c>
      <c r="M9265" s="3">
        <v>45597</v>
      </c>
    </row>
    <row r="9266" spans="1:13" x14ac:dyDescent="0.2">
      <c r="A9266" t="s">
        <v>36398</v>
      </c>
      <c r="B9266" t="s">
        <v>22008</v>
      </c>
      <c r="C9266" t="s">
        <v>22009</v>
      </c>
      <c r="D9266" t="s">
        <v>7675</v>
      </c>
      <c r="E9266" t="s">
        <v>112</v>
      </c>
      <c r="F9266" t="s">
        <v>36399</v>
      </c>
      <c r="G9266" s="3">
        <v>44985</v>
      </c>
      <c r="H9266" t="s">
        <v>160</v>
      </c>
      <c r="I9266">
        <v>4580</v>
      </c>
      <c r="L9266" t="s">
        <v>22010</v>
      </c>
      <c r="M9266" s="3">
        <v>45597</v>
      </c>
    </row>
    <row r="9267" spans="1:13" x14ac:dyDescent="0.2">
      <c r="A9267" t="s">
        <v>36398</v>
      </c>
      <c r="B9267" t="s">
        <v>22008</v>
      </c>
      <c r="C9267" t="s">
        <v>22009</v>
      </c>
      <c r="D9267" t="s">
        <v>7675</v>
      </c>
      <c r="E9267" t="s">
        <v>112</v>
      </c>
      <c r="F9267" t="s">
        <v>36399</v>
      </c>
      <c r="G9267" s="3">
        <v>44978</v>
      </c>
      <c r="H9267" t="s">
        <v>160</v>
      </c>
      <c r="I9267">
        <v>4580</v>
      </c>
      <c r="L9267" t="s">
        <v>22010</v>
      </c>
      <c r="M9267" s="3">
        <v>45597</v>
      </c>
    </row>
    <row r="9268" spans="1:13" x14ac:dyDescent="0.2">
      <c r="A9268" t="s">
        <v>36398</v>
      </c>
      <c r="B9268" t="s">
        <v>22008</v>
      </c>
      <c r="C9268" t="s">
        <v>22009</v>
      </c>
      <c r="D9268" t="s">
        <v>7675</v>
      </c>
      <c r="E9268" t="s">
        <v>112</v>
      </c>
      <c r="F9268" t="s">
        <v>36399</v>
      </c>
      <c r="G9268" s="3">
        <v>44970</v>
      </c>
      <c r="H9268" t="s">
        <v>160</v>
      </c>
      <c r="I9268">
        <v>4580</v>
      </c>
      <c r="L9268" t="s">
        <v>22010</v>
      </c>
      <c r="M9268" s="3">
        <v>45597</v>
      </c>
    </row>
    <row r="9269" spans="1:13" x14ac:dyDescent="0.2">
      <c r="A9269" t="s">
        <v>36398</v>
      </c>
      <c r="B9269" t="s">
        <v>22008</v>
      </c>
      <c r="C9269" t="s">
        <v>22009</v>
      </c>
      <c r="D9269" t="s">
        <v>7675</v>
      </c>
      <c r="E9269" t="s">
        <v>112</v>
      </c>
      <c r="F9269" t="s">
        <v>36399</v>
      </c>
      <c r="G9269" s="3">
        <v>44963</v>
      </c>
      <c r="H9269" t="s">
        <v>160</v>
      </c>
      <c r="I9269">
        <v>4580</v>
      </c>
      <c r="L9269" t="s">
        <v>22010</v>
      </c>
      <c r="M9269" s="3">
        <v>45597</v>
      </c>
    </row>
    <row r="9270" spans="1:13" x14ac:dyDescent="0.2">
      <c r="A9270" t="s">
        <v>36398</v>
      </c>
      <c r="B9270" t="s">
        <v>22008</v>
      </c>
      <c r="C9270" t="s">
        <v>22009</v>
      </c>
      <c r="D9270" t="s">
        <v>7675</v>
      </c>
      <c r="E9270" t="s">
        <v>112</v>
      </c>
      <c r="F9270" t="s">
        <v>36399</v>
      </c>
      <c r="G9270" s="3">
        <v>44956</v>
      </c>
      <c r="H9270" t="s">
        <v>160</v>
      </c>
      <c r="I9270">
        <v>4580</v>
      </c>
      <c r="L9270" t="s">
        <v>22010</v>
      </c>
      <c r="M9270" s="3">
        <v>45597</v>
      </c>
    </row>
    <row r="9271" spans="1:13" x14ac:dyDescent="0.2">
      <c r="A9271" t="s">
        <v>36398</v>
      </c>
      <c r="B9271" t="s">
        <v>22008</v>
      </c>
      <c r="C9271" t="s">
        <v>22009</v>
      </c>
      <c r="D9271" t="s">
        <v>7675</v>
      </c>
      <c r="E9271" t="s">
        <v>112</v>
      </c>
      <c r="F9271" t="s">
        <v>36399</v>
      </c>
      <c r="G9271" s="3">
        <v>44949</v>
      </c>
      <c r="H9271" t="s">
        <v>160</v>
      </c>
      <c r="I9271">
        <v>4580</v>
      </c>
      <c r="L9271" t="s">
        <v>22010</v>
      </c>
      <c r="M9271" s="3">
        <v>45597</v>
      </c>
    </row>
    <row r="9272" spans="1:13" x14ac:dyDescent="0.2">
      <c r="A9272" t="s">
        <v>36398</v>
      </c>
      <c r="B9272" t="s">
        <v>22008</v>
      </c>
      <c r="C9272" t="s">
        <v>22009</v>
      </c>
      <c r="D9272" t="s">
        <v>7675</v>
      </c>
      <c r="E9272" t="s">
        <v>112</v>
      </c>
      <c r="F9272" t="s">
        <v>36399</v>
      </c>
      <c r="G9272" s="3">
        <v>44943</v>
      </c>
      <c r="H9272" t="s">
        <v>160</v>
      </c>
      <c r="I9272">
        <v>4580</v>
      </c>
      <c r="L9272" t="s">
        <v>22010</v>
      </c>
      <c r="M9272" s="3">
        <v>45597</v>
      </c>
    </row>
    <row r="9273" spans="1:13" x14ac:dyDescent="0.2">
      <c r="A9273" t="s">
        <v>36398</v>
      </c>
      <c r="B9273" t="s">
        <v>22008</v>
      </c>
      <c r="C9273" t="s">
        <v>22009</v>
      </c>
      <c r="D9273" t="s">
        <v>7675</v>
      </c>
      <c r="E9273" t="s">
        <v>112</v>
      </c>
      <c r="F9273" t="s">
        <v>36399</v>
      </c>
      <c r="G9273" s="3">
        <v>44991</v>
      </c>
      <c r="H9273" t="s">
        <v>160</v>
      </c>
      <c r="I9273">
        <v>4580</v>
      </c>
      <c r="L9273" t="s">
        <v>22010</v>
      </c>
      <c r="M9273" s="3">
        <v>45597</v>
      </c>
    </row>
    <row r="9274" spans="1:13" x14ac:dyDescent="0.2">
      <c r="A9274" t="s">
        <v>36398</v>
      </c>
      <c r="B9274" t="s">
        <v>22008</v>
      </c>
      <c r="C9274" t="s">
        <v>22009</v>
      </c>
      <c r="D9274" t="s">
        <v>7675</v>
      </c>
      <c r="E9274" t="s">
        <v>112</v>
      </c>
      <c r="F9274" t="s">
        <v>36399</v>
      </c>
      <c r="G9274" s="3">
        <v>44935</v>
      </c>
      <c r="H9274" t="s">
        <v>160</v>
      </c>
      <c r="I9274">
        <v>4580</v>
      </c>
      <c r="L9274" t="s">
        <v>22010</v>
      </c>
      <c r="M9274" s="3">
        <v>45597</v>
      </c>
    </row>
    <row r="9275" spans="1:13" x14ac:dyDescent="0.2">
      <c r="A9275" t="s">
        <v>36398</v>
      </c>
      <c r="B9275" t="s">
        <v>22008</v>
      </c>
      <c r="C9275" t="s">
        <v>22009</v>
      </c>
      <c r="D9275" t="s">
        <v>7675</v>
      </c>
      <c r="E9275" t="s">
        <v>112</v>
      </c>
      <c r="F9275" t="s">
        <v>36399</v>
      </c>
      <c r="G9275" s="3">
        <v>44929</v>
      </c>
      <c r="H9275" t="s">
        <v>160</v>
      </c>
      <c r="I9275">
        <v>4580</v>
      </c>
      <c r="L9275" t="s">
        <v>22010</v>
      </c>
      <c r="M9275" s="3">
        <v>45597</v>
      </c>
    </row>
    <row r="9276" spans="1:13" x14ac:dyDescent="0.2">
      <c r="A9276" t="s">
        <v>36398</v>
      </c>
      <c r="B9276" t="s">
        <v>22008</v>
      </c>
      <c r="C9276" t="s">
        <v>22009</v>
      </c>
      <c r="D9276" t="s">
        <v>7675</v>
      </c>
      <c r="E9276" t="s">
        <v>112</v>
      </c>
      <c r="F9276" t="s">
        <v>36399</v>
      </c>
      <c r="G9276" s="3">
        <v>44995</v>
      </c>
      <c r="H9276" t="s">
        <v>160</v>
      </c>
      <c r="I9276">
        <v>9925</v>
      </c>
      <c r="L9276" t="s">
        <v>22010</v>
      </c>
      <c r="M9276" s="3">
        <v>45597</v>
      </c>
    </row>
    <row r="9277" spans="1:13" x14ac:dyDescent="0.2">
      <c r="A9277" t="s">
        <v>36398</v>
      </c>
      <c r="B9277" t="s">
        <v>22008</v>
      </c>
      <c r="C9277" t="s">
        <v>22009</v>
      </c>
      <c r="D9277" t="s">
        <v>7675</v>
      </c>
      <c r="E9277" t="s">
        <v>112</v>
      </c>
      <c r="F9277" t="s">
        <v>36399</v>
      </c>
      <c r="G9277" s="3">
        <v>44995</v>
      </c>
      <c r="H9277" t="s">
        <v>172</v>
      </c>
      <c r="J9277" s="3">
        <v>45044</v>
      </c>
      <c r="K9277" t="s">
        <v>22664</v>
      </c>
      <c r="L9277" t="s">
        <v>22010</v>
      </c>
      <c r="M9277" s="3">
        <v>45597</v>
      </c>
    </row>
    <row r="9278" spans="1:13" x14ac:dyDescent="0.2">
      <c r="A9278" t="s">
        <v>36400</v>
      </c>
      <c r="B9278" t="s">
        <v>36401</v>
      </c>
      <c r="C9278" t="s">
        <v>36402</v>
      </c>
      <c r="D9278" t="s">
        <v>18085</v>
      </c>
      <c r="E9278" t="s">
        <v>112</v>
      </c>
      <c r="F9278" t="s">
        <v>36403</v>
      </c>
      <c r="G9278" s="3">
        <v>45226</v>
      </c>
      <c r="H9278" t="s">
        <v>160</v>
      </c>
      <c r="I9278">
        <v>13385</v>
      </c>
      <c r="L9278" t="s">
        <v>36404</v>
      </c>
      <c r="M9278" s="3">
        <v>45597</v>
      </c>
    </row>
    <row r="9279" spans="1:13" x14ac:dyDescent="0.2">
      <c r="A9279" t="s">
        <v>36405</v>
      </c>
      <c r="B9279" t="s">
        <v>36406</v>
      </c>
      <c r="C9279" t="s">
        <v>36407</v>
      </c>
      <c r="D9279" t="s">
        <v>36408</v>
      </c>
      <c r="E9279" t="s">
        <v>112</v>
      </c>
      <c r="F9279" t="s">
        <v>36409</v>
      </c>
      <c r="G9279" s="3">
        <v>45180</v>
      </c>
      <c r="H9279" t="s">
        <v>160</v>
      </c>
      <c r="I9279">
        <v>12893</v>
      </c>
      <c r="L9279" t="s">
        <v>36410</v>
      </c>
      <c r="M9279" s="3">
        <v>45597</v>
      </c>
    </row>
    <row r="9280" spans="1:13" x14ac:dyDescent="0.2">
      <c r="A9280" t="s">
        <v>36411</v>
      </c>
      <c r="B9280" t="s">
        <v>36412</v>
      </c>
      <c r="C9280" t="s">
        <v>36413</v>
      </c>
      <c r="D9280" t="s">
        <v>36414</v>
      </c>
      <c r="E9280" t="s">
        <v>112</v>
      </c>
      <c r="F9280" t="s">
        <v>36415</v>
      </c>
      <c r="G9280" s="3">
        <v>45154</v>
      </c>
      <c r="H9280" t="s">
        <v>160</v>
      </c>
      <c r="I9280">
        <v>14518</v>
      </c>
      <c r="L9280" t="s">
        <v>36416</v>
      </c>
      <c r="M9280" s="3">
        <v>45597</v>
      </c>
    </row>
    <row r="9281" spans="1:13" x14ac:dyDescent="0.2">
      <c r="A9281" t="s">
        <v>36411</v>
      </c>
      <c r="B9281" t="s">
        <v>36412</v>
      </c>
      <c r="C9281" t="s">
        <v>36413</v>
      </c>
      <c r="D9281" t="s">
        <v>36414</v>
      </c>
      <c r="E9281" t="s">
        <v>112</v>
      </c>
      <c r="F9281" t="s">
        <v>36415</v>
      </c>
      <c r="G9281" s="3">
        <v>45203</v>
      </c>
      <c r="H9281" t="s">
        <v>160</v>
      </c>
      <c r="I9281">
        <v>21626</v>
      </c>
      <c r="L9281" t="s">
        <v>36416</v>
      </c>
      <c r="M9281" s="3">
        <v>45597</v>
      </c>
    </row>
    <row r="9282" spans="1:13" x14ac:dyDescent="0.2">
      <c r="A9282" t="s">
        <v>36417</v>
      </c>
      <c r="B9282" t="s">
        <v>36418</v>
      </c>
      <c r="C9282" t="s">
        <v>36419</v>
      </c>
      <c r="D9282" t="s">
        <v>13317</v>
      </c>
      <c r="E9282" t="s">
        <v>112</v>
      </c>
      <c r="F9282" t="s">
        <v>36420</v>
      </c>
      <c r="G9282" s="3">
        <v>44939</v>
      </c>
      <c r="H9282" t="s">
        <v>160</v>
      </c>
      <c r="I9282">
        <v>15376</v>
      </c>
      <c r="L9282" t="s">
        <v>36421</v>
      </c>
      <c r="M9282" s="3">
        <v>45597</v>
      </c>
    </row>
    <row r="9283" spans="1:13" x14ac:dyDescent="0.2">
      <c r="A9283" t="s">
        <v>36422</v>
      </c>
      <c r="B9283" t="s">
        <v>22023</v>
      </c>
      <c r="C9283" t="s">
        <v>22024</v>
      </c>
      <c r="D9283" t="s">
        <v>16171</v>
      </c>
      <c r="E9283" t="s">
        <v>112</v>
      </c>
      <c r="F9283" t="s">
        <v>33237</v>
      </c>
      <c r="G9283" s="3">
        <v>45250</v>
      </c>
      <c r="H9283" t="s">
        <v>160</v>
      </c>
      <c r="I9283">
        <v>4587</v>
      </c>
      <c r="L9283" t="s">
        <v>22025</v>
      </c>
      <c r="M9283" s="3">
        <v>45597</v>
      </c>
    </row>
    <row r="9284" spans="1:13" x14ac:dyDescent="0.2">
      <c r="A9284" t="s">
        <v>36422</v>
      </c>
      <c r="B9284" t="s">
        <v>22023</v>
      </c>
      <c r="C9284" t="s">
        <v>22024</v>
      </c>
      <c r="D9284" t="s">
        <v>16171</v>
      </c>
      <c r="E9284" t="s">
        <v>112</v>
      </c>
      <c r="F9284" t="s">
        <v>33237</v>
      </c>
      <c r="G9284" s="3">
        <v>45243</v>
      </c>
      <c r="H9284" t="s">
        <v>160</v>
      </c>
      <c r="I9284">
        <v>4587</v>
      </c>
      <c r="L9284" t="s">
        <v>22025</v>
      </c>
      <c r="M9284" s="3">
        <v>45597</v>
      </c>
    </row>
    <row r="9285" spans="1:13" x14ac:dyDescent="0.2">
      <c r="A9285" t="s">
        <v>36422</v>
      </c>
      <c r="B9285" t="s">
        <v>22023</v>
      </c>
      <c r="C9285" t="s">
        <v>22024</v>
      </c>
      <c r="D9285" t="s">
        <v>16171</v>
      </c>
      <c r="E9285" t="s">
        <v>112</v>
      </c>
      <c r="F9285" t="s">
        <v>33237</v>
      </c>
      <c r="G9285" s="3">
        <v>45236</v>
      </c>
      <c r="H9285" t="s">
        <v>160</v>
      </c>
      <c r="I9285">
        <v>4587</v>
      </c>
      <c r="L9285" t="s">
        <v>22025</v>
      </c>
      <c r="M9285" s="3">
        <v>45597</v>
      </c>
    </row>
    <row r="9286" spans="1:13" x14ac:dyDescent="0.2">
      <c r="A9286" t="s">
        <v>36422</v>
      </c>
      <c r="B9286" t="s">
        <v>22023</v>
      </c>
      <c r="C9286" t="s">
        <v>22024</v>
      </c>
      <c r="D9286" t="s">
        <v>16171</v>
      </c>
      <c r="E9286" t="s">
        <v>112</v>
      </c>
      <c r="F9286" t="s">
        <v>33237</v>
      </c>
      <c r="G9286" s="3">
        <v>45216</v>
      </c>
      <c r="H9286" t="s">
        <v>160</v>
      </c>
      <c r="I9286">
        <v>13762</v>
      </c>
      <c r="L9286" t="s">
        <v>22025</v>
      </c>
      <c r="M9286" s="3">
        <v>45597</v>
      </c>
    </row>
    <row r="9287" spans="1:13" x14ac:dyDescent="0.2">
      <c r="A9287" t="s">
        <v>36423</v>
      </c>
      <c r="B9287" t="s">
        <v>22029</v>
      </c>
      <c r="C9287" t="s">
        <v>22030</v>
      </c>
      <c r="D9287" t="s">
        <v>18290</v>
      </c>
      <c r="E9287" t="s">
        <v>112</v>
      </c>
      <c r="F9287" t="s">
        <v>33382</v>
      </c>
      <c r="G9287" s="3">
        <v>45008</v>
      </c>
      <c r="H9287" t="s">
        <v>160</v>
      </c>
      <c r="I9287">
        <v>10009</v>
      </c>
      <c r="L9287" t="s">
        <v>22031</v>
      </c>
      <c r="M9287" s="3">
        <v>45597</v>
      </c>
    </row>
    <row r="9288" spans="1:13" x14ac:dyDescent="0.2">
      <c r="A9288" t="s">
        <v>36424</v>
      </c>
      <c r="B9288" t="s">
        <v>36425</v>
      </c>
      <c r="C9288" t="s">
        <v>36426</v>
      </c>
      <c r="D9288" t="s">
        <v>36427</v>
      </c>
      <c r="E9288" t="s">
        <v>112</v>
      </c>
      <c r="F9288" t="s">
        <v>36428</v>
      </c>
      <c r="G9288" s="3">
        <v>45002</v>
      </c>
      <c r="H9288" t="s">
        <v>160</v>
      </c>
      <c r="I9288">
        <v>12649</v>
      </c>
      <c r="L9288" t="s">
        <v>36429</v>
      </c>
      <c r="M9288" s="3">
        <v>45597</v>
      </c>
    </row>
    <row r="9289" spans="1:13" x14ac:dyDescent="0.2">
      <c r="A9289" t="s">
        <v>36424</v>
      </c>
      <c r="B9289" t="s">
        <v>36425</v>
      </c>
      <c r="C9289" t="s">
        <v>36426</v>
      </c>
      <c r="D9289" t="s">
        <v>36427</v>
      </c>
      <c r="E9289" t="s">
        <v>112</v>
      </c>
      <c r="F9289" t="s">
        <v>36428</v>
      </c>
      <c r="G9289" s="3">
        <v>45002</v>
      </c>
      <c r="H9289" t="s">
        <v>172</v>
      </c>
      <c r="J9289" s="3">
        <v>45031</v>
      </c>
      <c r="K9289" t="s">
        <v>23259</v>
      </c>
      <c r="L9289" t="s">
        <v>36429</v>
      </c>
      <c r="M9289" s="3">
        <v>45597</v>
      </c>
    </row>
    <row r="9290" spans="1:13" x14ac:dyDescent="0.2">
      <c r="A9290" t="s">
        <v>36430</v>
      </c>
      <c r="B9290" t="s">
        <v>22032</v>
      </c>
      <c r="C9290" t="s">
        <v>22033</v>
      </c>
      <c r="D9290" t="s">
        <v>22034</v>
      </c>
      <c r="E9290" t="s">
        <v>112</v>
      </c>
      <c r="F9290" t="s">
        <v>36431</v>
      </c>
      <c r="G9290" s="3">
        <v>45184</v>
      </c>
      <c r="H9290" t="s">
        <v>160</v>
      </c>
      <c r="I9290">
        <v>32630</v>
      </c>
      <c r="L9290" t="s">
        <v>22035</v>
      </c>
      <c r="M9290" s="3">
        <v>45597</v>
      </c>
    </row>
    <row r="9291" spans="1:13" x14ac:dyDescent="0.2">
      <c r="A9291" t="s">
        <v>36432</v>
      </c>
      <c r="B9291" t="s">
        <v>36433</v>
      </c>
      <c r="C9291" t="s">
        <v>36434</v>
      </c>
      <c r="D9291" t="s">
        <v>2980</v>
      </c>
      <c r="E9291" t="s">
        <v>42</v>
      </c>
      <c r="F9291" t="s">
        <v>23457</v>
      </c>
      <c r="G9291" s="3">
        <v>45083</v>
      </c>
      <c r="H9291" t="s">
        <v>160</v>
      </c>
      <c r="I9291">
        <v>7446</v>
      </c>
      <c r="L9291" t="s">
        <v>36435</v>
      </c>
      <c r="M9291" s="3">
        <v>45597</v>
      </c>
    </row>
    <row r="9292" spans="1:13" x14ac:dyDescent="0.2">
      <c r="A9292" t="s">
        <v>36432</v>
      </c>
      <c r="B9292" t="s">
        <v>36433</v>
      </c>
      <c r="C9292" t="s">
        <v>36434</v>
      </c>
      <c r="D9292" t="s">
        <v>2980</v>
      </c>
      <c r="E9292" t="s">
        <v>42</v>
      </c>
      <c r="F9292" t="s">
        <v>23457</v>
      </c>
      <c r="G9292" s="3">
        <v>45183</v>
      </c>
      <c r="H9292" t="s">
        <v>160</v>
      </c>
      <c r="I9292">
        <v>35500</v>
      </c>
      <c r="L9292" t="s">
        <v>36435</v>
      </c>
      <c r="M9292" s="3">
        <v>45597</v>
      </c>
    </row>
    <row r="9293" spans="1:13" x14ac:dyDescent="0.2">
      <c r="A9293" t="s">
        <v>36436</v>
      </c>
      <c r="B9293" t="s">
        <v>36437</v>
      </c>
      <c r="C9293" t="s">
        <v>36438</v>
      </c>
      <c r="D9293" t="s">
        <v>3642</v>
      </c>
      <c r="E9293" t="s">
        <v>42</v>
      </c>
      <c r="F9293" t="s">
        <v>36439</v>
      </c>
      <c r="G9293" s="3">
        <v>44985</v>
      </c>
      <c r="H9293" t="s">
        <v>160</v>
      </c>
      <c r="I9293">
        <v>3145</v>
      </c>
      <c r="L9293" t="s">
        <v>36440</v>
      </c>
      <c r="M9293" s="3">
        <v>45597</v>
      </c>
    </row>
    <row r="9294" spans="1:13" x14ac:dyDescent="0.2">
      <c r="A9294" t="s">
        <v>36441</v>
      </c>
      <c r="B9294" t="s">
        <v>36442</v>
      </c>
      <c r="C9294" t="s">
        <v>36443</v>
      </c>
      <c r="D9294" t="s">
        <v>36444</v>
      </c>
      <c r="E9294" t="s">
        <v>112</v>
      </c>
      <c r="F9294" t="s">
        <v>36445</v>
      </c>
      <c r="G9294" s="3">
        <v>45202</v>
      </c>
      <c r="H9294" t="s">
        <v>160</v>
      </c>
      <c r="I9294">
        <v>15893</v>
      </c>
      <c r="L9294" t="s">
        <v>36446</v>
      </c>
      <c r="M9294" s="3">
        <v>45597</v>
      </c>
    </row>
    <row r="9295" spans="1:13" x14ac:dyDescent="0.2">
      <c r="A9295" t="s">
        <v>36441</v>
      </c>
      <c r="B9295" t="s">
        <v>36442</v>
      </c>
      <c r="C9295" t="s">
        <v>36443</v>
      </c>
      <c r="D9295" t="s">
        <v>36444</v>
      </c>
      <c r="E9295" t="s">
        <v>112</v>
      </c>
      <c r="F9295" t="s">
        <v>36445</v>
      </c>
      <c r="G9295" s="3">
        <v>45278</v>
      </c>
      <c r="H9295" t="s">
        <v>160</v>
      </c>
      <c r="I9295">
        <v>87292</v>
      </c>
      <c r="L9295" t="s">
        <v>36446</v>
      </c>
      <c r="M9295" s="3">
        <v>45597</v>
      </c>
    </row>
    <row r="9296" spans="1:13" x14ac:dyDescent="0.2">
      <c r="A9296" t="s">
        <v>36447</v>
      </c>
      <c r="B9296" t="s">
        <v>22039</v>
      </c>
      <c r="C9296" t="s">
        <v>22040</v>
      </c>
      <c r="D9296" t="s">
        <v>22041</v>
      </c>
      <c r="E9296" t="s">
        <v>112</v>
      </c>
      <c r="F9296" t="s">
        <v>36448</v>
      </c>
      <c r="G9296" s="3">
        <v>45236</v>
      </c>
      <c r="H9296" t="s">
        <v>160</v>
      </c>
      <c r="I9296">
        <v>1747</v>
      </c>
      <c r="L9296" t="s">
        <v>22042</v>
      </c>
      <c r="M9296" s="3">
        <v>45597</v>
      </c>
    </row>
    <row r="9297" spans="1:13" x14ac:dyDescent="0.2">
      <c r="A9297" t="s">
        <v>36447</v>
      </c>
      <c r="B9297" t="s">
        <v>22039</v>
      </c>
      <c r="C9297" t="s">
        <v>22040</v>
      </c>
      <c r="D9297" t="s">
        <v>22041</v>
      </c>
      <c r="E9297" t="s">
        <v>112</v>
      </c>
      <c r="F9297" t="s">
        <v>36448</v>
      </c>
      <c r="G9297" s="3">
        <v>45271</v>
      </c>
      <c r="H9297" t="s">
        <v>160</v>
      </c>
      <c r="I9297">
        <v>3845</v>
      </c>
      <c r="L9297" t="s">
        <v>22042</v>
      </c>
      <c r="M9297" s="3">
        <v>45597</v>
      </c>
    </row>
    <row r="9298" spans="1:13" x14ac:dyDescent="0.2">
      <c r="A9298" t="s">
        <v>36447</v>
      </c>
      <c r="B9298" t="s">
        <v>22039</v>
      </c>
      <c r="C9298" t="s">
        <v>22040</v>
      </c>
      <c r="D9298" t="s">
        <v>22041</v>
      </c>
      <c r="E9298" t="s">
        <v>112</v>
      </c>
      <c r="F9298" t="s">
        <v>36448</v>
      </c>
      <c r="G9298" s="3">
        <v>45203</v>
      </c>
      <c r="H9298" t="s">
        <v>160</v>
      </c>
      <c r="I9298">
        <v>32175</v>
      </c>
      <c r="L9298" t="s">
        <v>22042</v>
      </c>
      <c r="M9298" s="3">
        <v>45597</v>
      </c>
    </row>
    <row r="9299" spans="1:13" x14ac:dyDescent="0.2">
      <c r="A9299" t="s">
        <v>36449</v>
      </c>
      <c r="B9299" t="s">
        <v>22043</v>
      </c>
      <c r="C9299" t="s">
        <v>22044</v>
      </c>
      <c r="D9299" t="s">
        <v>5556</v>
      </c>
      <c r="E9299" t="s">
        <v>112</v>
      </c>
      <c r="F9299" t="s">
        <v>36450</v>
      </c>
      <c r="G9299" s="3">
        <v>45001</v>
      </c>
      <c r="H9299" t="s">
        <v>160</v>
      </c>
      <c r="I9299">
        <v>5000</v>
      </c>
      <c r="L9299" t="s">
        <v>22045</v>
      </c>
      <c r="M9299" s="3">
        <v>45597</v>
      </c>
    </row>
    <row r="9300" spans="1:13" x14ac:dyDescent="0.2">
      <c r="A9300" t="s">
        <v>36451</v>
      </c>
      <c r="B9300" t="s">
        <v>21971</v>
      </c>
      <c r="C9300" t="s">
        <v>22046</v>
      </c>
      <c r="D9300" t="s">
        <v>18290</v>
      </c>
      <c r="E9300" t="s">
        <v>112</v>
      </c>
      <c r="F9300" t="s">
        <v>33382</v>
      </c>
      <c r="G9300" s="3">
        <v>45155</v>
      </c>
      <c r="H9300" t="s">
        <v>160</v>
      </c>
      <c r="I9300">
        <v>8514</v>
      </c>
      <c r="L9300" t="s">
        <v>22047</v>
      </c>
      <c r="M9300" s="3">
        <v>45597</v>
      </c>
    </row>
    <row r="9301" spans="1:13" x14ac:dyDescent="0.2">
      <c r="A9301" t="s">
        <v>36451</v>
      </c>
      <c r="B9301" t="s">
        <v>21971</v>
      </c>
      <c r="C9301" t="s">
        <v>22046</v>
      </c>
      <c r="D9301" t="s">
        <v>18290</v>
      </c>
      <c r="E9301" t="s">
        <v>112</v>
      </c>
      <c r="F9301" t="s">
        <v>33382</v>
      </c>
      <c r="G9301" s="3">
        <v>44980</v>
      </c>
      <c r="H9301" t="s">
        <v>160</v>
      </c>
      <c r="I9301">
        <v>22770</v>
      </c>
      <c r="L9301" t="s">
        <v>22047</v>
      </c>
      <c r="M9301" s="3">
        <v>45597</v>
      </c>
    </row>
    <row r="9302" spans="1:13" x14ac:dyDescent="0.2">
      <c r="A9302" t="s">
        <v>36451</v>
      </c>
      <c r="B9302" t="s">
        <v>21971</v>
      </c>
      <c r="C9302" t="s">
        <v>22046</v>
      </c>
      <c r="D9302" t="s">
        <v>18290</v>
      </c>
      <c r="E9302" t="s">
        <v>112</v>
      </c>
      <c r="F9302" t="s">
        <v>33382</v>
      </c>
      <c r="G9302" s="3">
        <v>44980</v>
      </c>
      <c r="H9302" t="s">
        <v>172</v>
      </c>
      <c r="J9302" s="3">
        <v>45013</v>
      </c>
      <c r="K9302" t="s">
        <v>22121</v>
      </c>
      <c r="L9302" t="s">
        <v>22047</v>
      </c>
      <c r="M9302" s="3">
        <v>45597</v>
      </c>
    </row>
    <row r="9303" spans="1:13" x14ac:dyDescent="0.2">
      <c r="A9303" t="s">
        <v>36452</v>
      </c>
      <c r="B9303" t="s">
        <v>22048</v>
      </c>
      <c r="C9303" t="s">
        <v>22049</v>
      </c>
      <c r="D9303" t="s">
        <v>2651</v>
      </c>
      <c r="E9303" t="s">
        <v>112</v>
      </c>
      <c r="F9303" t="s">
        <v>36453</v>
      </c>
      <c r="G9303" s="3">
        <v>44929</v>
      </c>
      <c r="H9303" t="s">
        <v>160</v>
      </c>
      <c r="I9303">
        <v>1761</v>
      </c>
      <c r="L9303" t="s">
        <v>22050</v>
      </c>
      <c r="M9303" s="3">
        <v>45597</v>
      </c>
    </row>
    <row r="9304" spans="1:13" x14ac:dyDescent="0.2">
      <c r="A9304" t="s">
        <v>36454</v>
      </c>
      <c r="B9304" t="s">
        <v>36455</v>
      </c>
      <c r="C9304" t="s">
        <v>36456</v>
      </c>
      <c r="D9304" t="s">
        <v>18092</v>
      </c>
      <c r="E9304" t="s">
        <v>112</v>
      </c>
      <c r="F9304" t="s">
        <v>36457</v>
      </c>
      <c r="G9304" s="3">
        <v>45209</v>
      </c>
      <c r="H9304" t="s">
        <v>160</v>
      </c>
      <c r="I9304">
        <v>1764</v>
      </c>
      <c r="L9304" t="s">
        <v>36458</v>
      </c>
      <c r="M9304" s="3">
        <v>45597</v>
      </c>
    </row>
    <row r="9305" spans="1:13" x14ac:dyDescent="0.2">
      <c r="A9305" t="s">
        <v>36454</v>
      </c>
      <c r="B9305" t="s">
        <v>36455</v>
      </c>
      <c r="C9305" t="s">
        <v>36456</v>
      </c>
      <c r="D9305" t="s">
        <v>18092</v>
      </c>
      <c r="E9305" t="s">
        <v>112</v>
      </c>
      <c r="F9305" t="s">
        <v>36457</v>
      </c>
      <c r="G9305" s="3">
        <v>45216</v>
      </c>
      <c r="H9305" t="s">
        <v>160</v>
      </c>
      <c r="I9305">
        <v>2098</v>
      </c>
      <c r="L9305" t="s">
        <v>36458</v>
      </c>
      <c r="M9305" s="3">
        <v>45597</v>
      </c>
    </row>
    <row r="9306" spans="1:13" x14ac:dyDescent="0.2">
      <c r="A9306" t="s">
        <v>36454</v>
      </c>
      <c r="B9306" t="s">
        <v>36455</v>
      </c>
      <c r="C9306" t="s">
        <v>36456</v>
      </c>
      <c r="D9306" t="s">
        <v>18092</v>
      </c>
      <c r="E9306" t="s">
        <v>112</v>
      </c>
      <c r="F9306" t="s">
        <v>36457</v>
      </c>
      <c r="G9306" s="3">
        <v>45222</v>
      </c>
      <c r="H9306" t="s">
        <v>160</v>
      </c>
      <c r="I9306">
        <v>2447</v>
      </c>
      <c r="L9306" t="s">
        <v>36458</v>
      </c>
      <c r="M9306" s="3">
        <v>45597</v>
      </c>
    </row>
    <row r="9307" spans="1:13" x14ac:dyDescent="0.2">
      <c r="A9307" t="s">
        <v>36454</v>
      </c>
      <c r="B9307" t="s">
        <v>36455</v>
      </c>
      <c r="C9307" t="s">
        <v>36456</v>
      </c>
      <c r="D9307" t="s">
        <v>18092</v>
      </c>
      <c r="E9307" t="s">
        <v>112</v>
      </c>
      <c r="F9307" t="s">
        <v>36457</v>
      </c>
      <c r="G9307" s="3">
        <v>45229</v>
      </c>
      <c r="H9307" t="s">
        <v>160</v>
      </c>
      <c r="I9307">
        <v>2797</v>
      </c>
      <c r="L9307" t="s">
        <v>36458</v>
      </c>
      <c r="M9307" s="3">
        <v>45597</v>
      </c>
    </row>
    <row r="9308" spans="1:13" x14ac:dyDescent="0.2">
      <c r="A9308" t="s">
        <v>36454</v>
      </c>
      <c r="B9308" t="s">
        <v>36455</v>
      </c>
      <c r="C9308" t="s">
        <v>36456</v>
      </c>
      <c r="D9308" t="s">
        <v>18092</v>
      </c>
      <c r="E9308" t="s">
        <v>112</v>
      </c>
      <c r="F9308" t="s">
        <v>36457</v>
      </c>
      <c r="G9308" s="3">
        <v>45187</v>
      </c>
      <c r="H9308" t="s">
        <v>160</v>
      </c>
      <c r="I9308">
        <v>3174</v>
      </c>
      <c r="L9308" t="s">
        <v>36458</v>
      </c>
      <c r="M9308" s="3">
        <v>45597</v>
      </c>
    </row>
    <row r="9309" spans="1:13" x14ac:dyDescent="0.2">
      <c r="A9309" t="s">
        <v>36459</v>
      </c>
      <c r="B9309" t="s">
        <v>36460</v>
      </c>
      <c r="C9309" t="s">
        <v>36461</v>
      </c>
      <c r="D9309" t="s">
        <v>20948</v>
      </c>
      <c r="E9309" t="s">
        <v>112</v>
      </c>
      <c r="F9309" t="s">
        <v>36462</v>
      </c>
      <c r="G9309" s="3">
        <v>44931</v>
      </c>
      <c r="H9309" t="s">
        <v>160</v>
      </c>
      <c r="I9309">
        <v>12155</v>
      </c>
      <c r="L9309" t="s">
        <v>36463</v>
      </c>
      <c r="M9309" s="3">
        <v>45597</v>
      </c>
    </row>
    <row r="9310" spans="1:13" x14ac:dyDescent="0.2">
      <c r="A9310" t="s">
        <v>36459</v>
      </c>
      <c r="B9310" t="s">
        <v>36460</v>
      </c>
      <c r="C9310" t="s">
        <v>36461</v>
      </c>
      <c r="D9310" t="s">
        <v>20948</v>
      </c>
      <c r="E9310" t="s">
        <v>112</v>
      </c>
      <c r="F9310" t="s">
        <v>36462</v>
      </c>
      <c r="G9310" s="3">
        <v>45084</v>
      </c>
      <c r="H9310" t="s">
        <v>160</v>
      </c>
      <c r="I9310">
        <v>13397</v>
      </c>
      <c r="L9310" t="s">
        <v>36463</v>
      </c>
      <c r="M9310" s="3">
        <v>45597</v>
      </c>
    </row>
    <row r="9311" spans="1:13" x14ac:dyDescent="0.2">
      <c r="A9311" t="s">
        <v>36464</v>
      </c>
      <c r="B9311" t="s">
        <v>36465</v>
      </c>
      <c r="C9311" t="s">
        <v>36466</v>
      </c>
      <c r="D9311" t="s">
        <v>5556</v>
      </c>
      <c r="E9311" t="s">
        <v>112</v>
      </c>
      <c r="F9311" t="s">
        <v>36450</v>
      </c>
      <c r="G9311" s="3">
        <v>45271</v>
      </c>
      <c r="H9311" t="s">
        <v>160</v>
      </c>
      <c r="I9311">
        <v>3174</v>
      </c>
      <c r="L9311" t="s">
        <v>36467</v>
      </c>
      <c r="M9311" s="3">
        <v>45597</v>
      </c>
    </row>
    <row r="9312" spans="1:13" x14ac:dyDescent="0.2">
      <c r="A9312" t="s">
        <v>36464</v>
      </c>
      <c r="B9312" t="s">
        <v>36465</v>
      </c>
      <c r="C9312" t="s">
        <v>36466</v>
      </c>
      <c r="D9312" t="s">
        <v>5556</v>
      </c>
      <c r="E9312" t="s">
        <v>112</v>
      </c>
      <c r="F9312" t="s">
        <v>36450</v>
      </c>
      <c r="G9312" s="3">
        <v>45239</v>
      </c>
      <c r="H9312" t="s">
        <v>160</v>
      </c>
      <c r="I9312">
        <v>7443</v>
      </c>
      <c r="L9312" t="s">
        <v>36467</v>
      </c>
      <c r="M9312" s="3">
        <v>45597</v>
      </c>
    </row>
    <row r="9313" spans="1:13" x14ac:dyDescent="0.2">
      <c r="A9313" t="s">
        <v>36468</v>
      </c>
      <c r="B9313" t="s">
        <v>36469</v>
      </c>
      <c r="C9313" t="s">
        <v>36470</v>
      </c>
      <c r="D9313" t="s">
        <v>5342</v>
      </c>
      <c r="E9313" t="s">
        <v>112</v>
      </c>
      <c r="F9313" t="s">
        <v>36319</v>
      </c>
      <c r="G9313" s="3">
        <v>45271</v>
      </c>
      <c r="H9313" t="s">
        <v>160</v>
      </c>
      <c r="I9313">
        <v>3174</v>
      </c>
      <c r="L9313" t="s">
        <v>36471</v>
      </c>
      <c r="M9313" s="3">
        <v>45597</v>
      </c>
    </row>
    <row r="9314" spans="1:13" x14ac:dyDescent="0.2">
      <c r="A9314" t="s">
        <v>36472</v>
      </c>
      <c r="B9314" t="s">
        <v>18441</v>
      </c>
      <c r="C9314" t="s">
        <v>18442</v>
      </c>
      <c r="D9314" t="s">
        <v>18085</v>
      </c>
      <c r="E9314" t="s">
        <v>112</v>
      </c>
      <c r="F9314" t="s">
        <v>36473</v>
      </c>
      <c r="G9314" s="3">
        <v>44963</v>
      </c>
      <c r="H9314" t="s">
        <v>160</v>
      </c>
      <c r="I9314">
        <v>4580</v>
      </c>
      <c r="L9314" t="s">
        <v>18443</v>
      </c>
      <c r="M9314" s="3">
        <v>45597</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289"/>
  <sheetViews>
    <sheetView workbookViewId="0">
      <pane xSplit="6" ySplit="1" topLeftCell="K3" activePane="bottomRight" state="frozen"/>
      <selection pane="topRight" activeCell="G1" sqref="G1"/>
      <selection pane="bottomLeft" activeCell="A2" sqref="A2"/>
      <selection pane="bottomRight" activeCell="G2" sqref="G2"/>
    </sheetView>
  </sheetViews>
  <sheetFormatPr baseColWidth="10" defaultColWidth="8.83203125" defaultRowHeight="15" x14ac:dyDescent="0.2"/>
  <cols>
    <col min="1" max="1" width="28" customWidth="1"/>
    <col min="2" max="2" width="53.33203125" customWidth="1"/>
    <col min="3" max="3" width="23.33203125" customWidth="1"/>
    <col min="4" max="4" width="14" customWidth="1"/>
    <col min="6" max="6" width="10.6640625" customWidth="1"/>
    <col min="7" max="7" width="15.5" customWidth="1"/>
    <col min="8" max="8" width="13.83203125" customWidth="1"/>
    <col min="9" max="9" width="13.5" customWidth="1"/>
    <col min="10" max="10" width="23.6640625" customWidth="1"/>
    <col min="11" max="11" width="27" customWidth="1"/>
    <col min="12" max="12" width="23" customWidth="1"/>
    <col min="13" max="13" width="19.5" customWidth="1"/>
  </cols>
  <sheetData>
    <row r="1" spans="1:13" ht="16" x14ac:dyDescent="0.2">
      <c r="A1" s="2" t="s">
        <v>144</v>
      </c>
      <c r="B1" s="2" t="s">
        <v>145</v>
      </c>
      <c r="C1" s="2" t="s">
        <v>146</v>
      </c>
      <c r="D1" s="2" t="s">
        <v>147</v>
      </c>
      <c r="E1" s="2" t="s">
        <v>17</v>
      </c>
      <c r="F1" s="2" t="s">
        <v>148</v>
      </c>
      <c r="G1" s="2" t="s">
        <v>149</v>
      </c>
      <c r="H1" s="2" t="s">
        <v>150</v>
      </c>
      <c r="I1" s="2" t="s">
        <v>151</v>
      </c>
      <c r="J1" s="2" t="s">
        <v>152</v>
      </c>
      <c r="K1" s="2" t="s">
        <v>153</v>
      </c>
      <c r="L1" s="2" t="s">
        <v>154</v>
      </c>
      <c r="M1" s="2" t="s">
        <v>155</v>
      </c>
    </row>
    <row r="2" spans="1:13" x14ac:dyDescent="0.2">
      <c r="A2" t="s">
        <v>36474</v>
      </c>
      <c r="B2" t="s">
        <v>36475</v>
      </c>
      <c r="C2" t="s">
        <v>36476</v>
      </c>
      <c r="D2" t="s">
        <v>36477</v>
      </c>
      <c r="E2" t="s">
        <v>23</v>
      </c>
      <c r="F2" t="s">
        <v>36478</v>
      </c>
      <c r="G2" s="3">
        <v>45536</v>
      </c>
      <c r="H2" t="s">
        <v>160</v>
      </c>
      <c r="I2">
        <v>182968</v>
      </c>
      <c r="L2" t="s">
        <v>36479</v>
      </c>
      <c r="M2" s="3">
        <v>45962</v>
      </c>
    </row>
    <row r="3" spans="1:13" x14ac:dyDescent="0.2">
      <c r="A3" t="s">
        <v>36474</v>
      </c>
      <c r="B3" t="s">
        <v>36475</v>
      </c>
      <c r="C3" t="s">
        <v>36476</v>
      </c>
      <c r="D3" t="s">
        <v>36477</v>
      </c>
      <c r="E3" t="s">
        <v>23</v>
      </c>
      <c r="F3" t="s">
        <v>36478</v>
      </c>
      <c r="G3" s="3">
        <v>45536</v>
      </c>
      <c r="H3" t="s">
        <v>172</v>
      </c>
      <c r="J3" s="3">
        <v>45566</v>
      </c>
      <c r="K3" t="s">
        <v>22140</v>
      </c>
      <c r="L3" t="s">
        <v>36479</v>
      </c>
      <c r="M3" s="3">
        <v>45962</v>
      </c>
    </row>
    <row r="4" spans="1:13" x14ac:dyDescent="0.2">
      <c r="A4" t="s">
        <v>36480</v>
      </c>
      <c r="B4" t="s">
        <v>36481</v>
      </c>
      <c r="C4" t="s">
        <v>36482</v>
      </c>
      <c r="D4" t="s">
        <v>36483</v>
      </c>
      <c r="E4" t="s">
        <v>23</v>
      </c>
      <c r="F4" t="s">
        <v>36484</v>
      </c>
      <c r="G4" s="3">
        <v>45406</v>
      </c>
      <c r="H4" t="s">
        <v>160</v>
      </c>
      <c r="I4">
        <v>6027</v>
      </c>
      <c r="L4" t="s">
        <v>36485</v>
      </c>
      <c r="M4" s="3">
        <v>45962</v>
      </c>
    </row>
    <row r="5" spans="1:13" x14ac:dyDescent="0.2">
      <c r="A5" t="s">
        <v>36480</v>
      </c>
      <c r="B5" t="s">
        <v>36481</v>
      </c>
      <c r="C5" t="s">
        <v>36482</v>
      </c>
      <c r="D5" t="s">
        <v>36483</v>
      </c>
      <c r="E5" t="s">
        <v>23</v>
      </c>
      <c r="F5" t="s">
        <v>36484</v>
      </c>
      <c r="G5" s="3">
        <v>45406</v>
      </c>
      <c r="H5" t="s">
        <v>160</v>
      </c>
      <c r="I5">
        <v>8260</v>
      </c>
      <c r="L5" t="s">
        <v>36485</v>
      </c>
      <c r="M5" s="3">
        <v>45962</v>
      </c>
    </row>
    <row r="6" spans="1:13" x14ac:dyDescent="0.2">
      <c r="A6" t="s">
        <v>36480</v>
      </c>
      <c r="B6" t="s">
        <v>36481</v>
      </c>
      <c r="C6" t="s">
        <v>36482</v>
      </c>
      <c r="D6" t="s">
        <v>36483</v>
      </c>
      <c r="E6" t="s">
        <v>23</v>
      </c>
      <c r="F6" t="s">
        <v>36484</v>
      </c>
      <c r="G6" s="3">
        <v>45406</v>
      </c>
      <c r="H6" t="s">
        <v>160</v>
      </c>
      <c r="I6">
        <v>11281</v>
      </c>
      <c r="L6" t="s">
        <v>36485</v>
      </c>
      <c r="M6" s="3">
        <v>45962</v>
      </c>
    </row>
    <row r="7" spans="1:13" x14ac:dyDescent="0.2">
      <c r="A7" t="s">
        <v>36486</v>
      </c>
      <c r="B7" t="s">
        <v>36487</v>
      </c>
      <c r="C7" t="s">
        <v>36488</v>
      </c>
      <c r="D7" t="s">
        <v>17841</v>
      </c>
      <c r="E7" t="s">
        <v>23</v>
      </c>
      <c r="F7" t="s">
        <v>36489</v>
      </c>
      <c r="G7" s="3">
        <v>45616</v>
      </c>
      <c r="H7" t="s">
        <v>160</v>
      </c>
      <c r="I7">
        <v>76242</v>
      </c>
      <c r="L7" t="s">
        <v>36490</v>
      </c>
      <c r="M7" s="3">
        <v>45962</v>
      </c>
    </row>
    <row r="8" spans="1:13" x14ac:dyDescent="0.2">
      <c r="A8" t="s">
        <v>36486</v>
      </c>
      <c r="B8" t="s">
        <v>36487</v>
      </c>
      <c r="C8" t="s">
        <v>36488</v>
      </c>
      <c r="D8" t="s">
        <v>17841</v>
      </c>
      <c r="E8" t="s">
        <v>23</v>
      </c>
      <c r="F8" t="s">
        <v>36489</v>
      </c>
      <c r="G8" s="3">
        <v>45616</v>
      </c>
      <c r="H8" t="s">
        <v>172</v>
      </c>
      <c r="J8" s="3">
        <v>45647</v>
      </c>
      <c r="K8" t="s">
        <v>22121</v>
      </c>
      <c r="L8" t="s">
        <v>36490</v>
      </c>
      <c r="M8" s="3">
        <v>45962</v>
      </c>
    </row>
    <row r="9" spans="1:13" x14ac:dyDescent="0.2">
      <c r="A9" t="s">
        <v>192</v>
      </c>
      <c r="B9" t="s">
        <v>193</v>
      </c>
      <c r="C9" t="s">
        <v>194</v>
      </c>
      <c r="D9" t="s">
        <v>195</v>
      </c>
      <c r="E9" t="s">
        <v>23</v>
      </c>
      <c r="F9" t="s">
        <v>36491</v>
      </c>
      <c r="G9" s="3">
        <v>45488</v>
      </c>
      <c r="H9" t="s">
        <v>160</v>
      </c>
      <c r="I9">
        <v>203450</v>
      </c>
      <c r="L9" t="s">
        <v>196</v>
      </c>
      <c r="M9" s="3">
        <v>45962</v>
      </c>
    </row>
    <row r="10" spans="1:13" x14ac:dyDescent="0.2">
      <c r="A10" t="s">
        <v>36492</v>
      </c>
      <c r="B10" t="s">
        <v>36493</v>
      </c>
      <c r="C10" t="s">
        <v>36494</v>
      </c>
      <c r="D10" t="s">
        <v>36495</v>
      </c>
      <c r="E10" t="s">
        <v>23</v>
      </c>
      <c r="F10" t="s">
        <v>36496</v>
      </c>
      <c r="G10" s="3">
        <v>45591</v>
      </c>
      <c r="H10" t="s">
        <v>160</v>
      </c>
      <c r="I10">
        <v>11057</v>
      </c>
      <c r="L10" t="s">
        <v>36497</v>
      </c>
      <c r="M10" s="3">
        <v>45962</v>
      </c>
    </row>
    <row r="11" spans="1:13" x14ac:dyDescent="0.2">
      <c r="A11" t="s">
        <v>36498</v>
      </c>
      <c r="B11" t="s">
        <v>36499</v>
      </c>
      <c r="C11" t="s">
        <v>36500</v>
      </c>
      <c r="D11" t="s">
        <v>170</v>
      </c>
      <c r="E11" t="s">
        <v>23</v>
      </c>
      <c r="F11" t="s">
        <v>36501</v>
      </c>
      <c r="G11" s="3">
        <v>45425</v>
      </c>
      <c r="H11" t="s">
        <v>160</v>
      </c>
      <c r="I11">
        <v>4017</v>
      </c>
      <c r="L11" t="s">
        <v>36502</v>
      </c>
      <c r="M11" s="3">
        <v>45962</v>
      </c>
    </row>
    <row r="12" spans="1:13" x14ac:dyDescent="0.2">
      <c r="A12" t="s">
        <v>36498</v>
      </c>
      <c r="B12" t="s">
        <v>36499</v>
      </c>
      <c r="C12" t="s">
        <v>36500</v>
      </c>
      <c r="D12" t="s">
        <v>170</v>
      </c>
      <c r="E12" t="s">
        <v>23</v>
      </c>
      <c r="F12" t="s">
        <v>36501</v>
      </c>
      <c r="G12" s="3">
        <v>45425</v>
      </c>
      <c r="H12" t="s">
        <v>160</v>
      </c>
      <c r="I12">
        <v>4017</v>
      </c>
      <c r="L12" t="s">
        <v>36502</v>
      </c>
      <c r="M12" s="3">
        <v>45962</v>
      </c>
    </row>
    <row r="13" spans="1:13" x14ac:dyDescent="0.2">
      <c r="A13" t="s">
        <v>36498</v>
      </c>
      <c r="B13" t="s">
        <v>36499</v>
      </c>
      <c r="C13" t="s">
        <v>36500</v>
      </c>
      <c r="D13" t="s">
        <v>170</v>
      </c>
      <c r="E13" t="s">
        <v>23</v>
      </c>
      <c r="F13" t="s">
        <v>36501</v>
      </c>
      <c r="G13" s="3">
        <v>45425</v>
      </c>
      <c r="H13" t="s">
        <v>160</v>
      </c>
      <c r="I13">
        <v>5600</v>
      </c>
      <c r="L13" t="s">
        <v>36502</v>
      </c>
      <c r="M13" s="3">
        <v>45962</v>
      </c>
    </row>
    <row r="14" spans="1:13" x14ac:dyDescent="0.2">
      <c r="A14" t="s">
        <v>36498</v>
      </c>
      <c r="B14" t="s">
        <v>36499</v>
      </c>
      <c r="C14" t="s">
        <v>36500</v>
      </c>
      <c r="D14" t="s">
        <v>170</v>
      </c>
      <c r="E14" t="s">
        <v>23</v>
      </c>
      <c r="F14" t="s">
        <v>36501</v>
      </c>
      <c r="G14" s="3">
        <v>45425</v>
      </c>
      <c r="H14" t="s">
        <v>160</v>
      </c>
      <c r="I14">
        <v>5600</v>
      </c>
      <c r="L14" t="s">
        <v>36502</v>
      </c>
      <c r="M14" s="3">
        <v>45962</v>
      </c>
    </row>
    <row r="15" spans="1:13" x14ac:dyDescent="0.2">
      <c r="A15" t="s">
        <v>36498</v>
      </c>
      <c r="B15" t="s">
        <v>36499</v>
      </c>
      <c r="C15" t="s">
        <v>36500</v>
      </c>
      <c r="D15" t="s">
        <v>170</v>
      </c>
      <c r="E15" t="s">
        <v>23</v>
      </c>
      <c r="F15" t="s">
        <v>36501</v>
      </c>
      <c r="G15" s="3">
        <v>45425</v>
      </c>
      <c r="H15" t="s">
        <v>160</v>
      </c>
      <c r="I15">
        <v>5600</v>
      </c>
      <c r="L15" t="s">
        <v>36502</v>
      </c>
      <c r="M15" s="3">
        <v>45962</v>
      </c>
    </row>
    <row r="16" spans="1:13" x14ac:dyDescent="0.2">
      <c r="A16" t="s">
        <v>36498</v>
      </c>
      <c r="B16" t="s">
        <v>36499</v>
      </c>
      <c r="C16" t="s">
        <v>36500</v>
      </c>
      <c r="D16" t="s">
        <v>170</v>
      </c>
      <c r="E16" t="s">
        <v>23</v>
      </c>
      <c r="F16" t="s">
        <v>36501</v>
      </c>
      <c r="G16" s="3">
        <v>45425</v>
      </c>
      <c r="H16" t="s">
        <v>172</v>
      </c>
      <c r="J16" s="3">
        <v>45455</v>
      </c>
      <c r="K16" t="s">
        <v>33043</v>
      </c>
      <c r="L16" t="s">
        <v>36502</v>
      </c>
      <c r="M16" s="3">
        <v>45962</v>
      </c>
    </row>
    <row r="17" spans="1:13" x14ac:dyDescent="0.2">
      <c r="A17" t="s">
        <v>36503</v>
      </c>
      <c r="B17" t="s">
        <v>36504</v>
      </c>
      <c r="C17" t="s">
        <v>36505</v>
      </c>
      <c r="D17" t="s">
        <v>36483</v>
      </c>
      <c r="E17" t="s">
        <v>23</v>
      </c>
      <c r="F17" t="s">
        <v>36484</v>
      </c>
      <c r="G17" s="3">
        <v>45414</v>
      </c>
      <c r="H17" t="s">
        <v>160</v>
      </c>
      <c r="I17">
        <v>90143</v>
      </c>
      <c r="L17" t="s">
        <v>36506</v>
      </c>
      <c r="M17" s="3">
        <v>45962</v>
      </c>
    </row>
    <row r="18" spans="1:13" x14ac:dyDescent="0.2">
      <c r="A18" t="s">
        <v>36503</v>
      </c>
      <c r="B18" t="s">
        <v>36504</v>
      </c>
      <c r="C18" t="s">
        <v>36505</v>
      </c>
      <c r="D18" t="s">
        <v>36483</v>
      </c>
      <c r="E18" t="s">
        <v>23</v>
      </c>
      <c r="F18" t="s">
        <v>36484</v>
      </c>
      <c r="G18" s="3">
        <v>45414</v>
      </c>
      <c r="H18" t="s">
        <v>172</v>
      </c>
      <c r="J18" s="3">
        <v>45443</v>
      </c>
      <c r="K18" t="s">
        <v>22076</v>
      </c>
      <c r="L18" t="s">
        <v>36506</v>
      </c>
      <c r="M18" s="3">
        <v>45962</v>
      </c>
    </row>
    <row r="19" spans="1:13" x14ac:dyDescent="0.2">
      <c r="A19" t="s">
        <v>36507</v>
      </c>
      <c r="B19" t="s">
        <v>36508</v>
      </c>
      <c r="C19" t="s">
        <v>36509</v>
      </c>
      <c r="D19" t="s">
        <v>36510</v>
      </c>
      <c r="E19" t="s">
        <v>23</v>
      </c>
      <c r="F19" t="s">
        <v>36511</v>
      </c>
      <c r="G19" s="3">
        <v>45415</v>
      </c>
      <c r="H19" t="s">
        <v>160</v>
      </c>
      <c r="I19">
        <v>8400</v>
      </c>
      <c r="L19" t="s">
        <v>36512</v>
      </c>
      <c r="M19" s="3">
        <v>45962</v>
      </c>
    </row>
    <row r="20" spans="1:13" x14ac:dyDescent="0.2">
      <c r="A20" t="s">
        <v>36507</v>
      </c>
      <c r="B20" t="s">
        <v>36508</v>
      </c>
      <c r="C20" t="s">
        <v>36509</v>
      </c>
      <c r="D20" t="s">
        <v>36510</v>
      </c>
      <c r="E20" t="s">
        <v>23</v>
      </c>
      <c r="F20" t="s">
        <v>36511</v>
      </c>
      <c r="G20" s="3">
        <v>45415</v>
      </c>
      <c r="H20" t="s">
        <v>160</v>
      </c>
      <c r="I20">
        <v>8401</v>
      </c>
      <c r="L20" t="s">
        <v>36512</v>
      </c>
      <c r="M20" s="3">
        <v>45962</v>
      </c>
    </row>
    <row r="21" spans="1:13" x14ac:dyDescent="0.2">
      <c r="A21" t="s">
        <v>36507</v>
      </c>
      <c r="B21" t="s">
        <v>36508</v>
      </c>
      <c r="C21" t="s">
        <v>36509</v>
      </c>
      <c r="D21" t="s">
        <v>36510</v>
      </c>
      <c r="E21" t="s">
        <v>23</v>
      </c>
      <c r="F21" t="s">
        <v>36511</v>
      </c>
      <c r="G21" s="3">
        <v>45415</v>
      </c>
      <c r="H21" t="s">
        <v>172</v>
      </c>
      <c r="J21" s="3">
        <v>45444</v>
      </c>
      <c r="K21" t="s">
        <v>22864</v>
      </c>
      <c r="L21" t="s">
        <v>36512</v>
      </c>
      <c r="M21" s="3">
        <v>45962</v>
      </c>
    </row>
    <row r="22" spans="1:13" x14ac:dyDescent="0.2">
      <c r="A22" t="s">
        <v>22096</v>
      </c>
      <c r="B22" t="s">
        <v>22097</v>
      </c>
      <c r="C22" t="s">
        <v>22098</v>
      </c>
      <c r="D22" t="s">
        <v>22099</v>
      </c>
      <c r="E22" t="s">
        <v>23</v>
      </c>
      <c r="F22" t="s">
        <v>22100</v>
      </c>
      <c r="G22" s="3">
        <v>45374</v>
      </c>
      <c r="H22" t="s">
        <v>160</v>
      </c>
      <c r="I22">
        <v>6606</v>
      </c>
      <c r="L22" t="s">
        <v>22101</v>
      </c>
      <c r="M22" s="3">
        <v>45962</v>
      </c>
    </row>
    <row r="23" spans="1:13" x14ac:dyDescent="0.2">
      <c r="A23" t="s">
        <v>22096</v>
      </c>
      <c r="B23" t="s">
        <v>22097</v>
      </c>
      <c r="C23" t="s">
        <v>22098</v>
      </c>
      <c r="D23" t="s">
        <v>22099</v>
      </c>
      <c r="E23" t="s">
        <v>23</v>
      </c>
      <c r="F23" t="s">
        <v>22100</v>
      </c>
      <c r="G23" s="3">
        <v>45374</v>
      </c>
      <c r="H23" t="s">
        <v>160</v>
      </c>
      <c r="I23">
        <v>10468</v>
      </c>
      <c r="L23" t="s">
        <v>22101</v>
      </c>
      <c r="M23" s="3">
        <v>45962</v>
      </c>
    </row>
    <row r="24" spans="1:13" x14ac:dyDescent="0.2">
      <c r="A24" t="s">
        <v>36513</v>
      </c>
      <c r="B24" t="s">
        <v>36514</v>
      </c>
      <c r="C24" t="s">
        <v>36515</v>
      </c>
      <c r="D24" t="s">
        <v>2337</v>
      </c>
      <c r="E24" t="s">
        <v>23</v>
      </c>
      <c r="F24" t="s">
        <v>36516</v>
      </c>
      <c r="G24" s="3">
        <v>45321</v>
      </c>
      <c r="H24" t="s">
        <v>160</v>
      </c>
      <c r="I24">
        <v>4558</v>
      </c>
      <c r="L24" t="s">
        <v>36517</v>
      </c>
      <c r="M24" s="3">
        <v>45962</v>
      </c>
    </row>
    <row r="25" spans="1:13" x14ac:dyDescent="0.2">
      <c r="A25" t="s">
        <v>245</v>
      </c>
      <c r="B25" t="s">
        <v>246</v>
      </c>
      <c r="C25" t="s">
        <v>247</v>
      </c>
      <c r="D25" t="s">
        <v>248</v>
      </c>
      <c r="E25" t="s">
        <v>23</v>
      </c>
      <c r="F25" t="s">
        <v>36518</v>
      </c>
      <c r="G25" s="3">
        <v>45555</v>
      </c>
      <c r="H25" t="s">
        <v>160</v>
      </c>
      <c r="I25">
        <v>42884</v>
      </c>
      <c r="L25" t="s">
        <v>249</v>
      </c>
      <c r="M25" s="3">
        <v>45962</v>
      </c>
    </row>
    <row r="26" spans="1:13" x14ac:dyDescent="0.2">
      <c r="A26" t="s">
        <v>245</v>
      </c>
      <c r="B26" t="s">
        <v>246</v>
      </c>
      <c r="C26" t="s">
        <v>247</v>
      </c>
      <c r="D26" t="s">
        <v>248</v>
      </c>
      <c r="E26" t="s">
        <v>23</v>
      </c>
      <c r="F26" t="s">
        <v>36518</v>
      </c>
      <c r="G26" s="3">
        <v>45555</v>
      </c>
      <c r="H26" t="s">
        <v>172</v>
      </c>
      <c r="J26" s="3">
        <v>45584</v>
      </c>
      <c r="K26" t="s">
        <v>34383</v>
      </c>
      <c r="L26" t="s">
        <v>249</v>
      </c>
      <c r="M26" s="3">
        <v>45962</v>
      </c>
    </row>
    <row r="27" spans="1:13" x14ac:dyDescent="0.2">
      <c r="A27" t="s">
        <v>36519</v>
      </c>
      <c r="B27" t="s">
        <v>36520</v>
      </c>
      <c r="C27" t="s">
        <v>36521</v>
      </c>
      <c r="D27" t="s">
        <v>190</v>
      </c>
      <c r="E27" t="s">
        <v>23</v>
      </c>
      <c r="F27" t="s">
        <v>36522</v>
      </c>
      <c r="G27" s="3">
        <v>45429</v>
      </c>
      <c r="H27" t="s">
        <v>160</v>
      </c>
      <c r="I27">
        <v>8021</v>
      </c>
      <c r="L27" t="s">
        <v>36523</v>
      </c>
      <c r="M27" s="3">
        <v>45962</v>
      </c>
    </row>
    <row r="28" spans="1:13" x14ac:dyDescent="0.2">
      <c r="A28" t="s">
        <v>36524</v>
      </c>
      <c r="B28" t="s">
        <v>36525</v>
      </c>
      <c r="C28" t="s">
        <v>36526</v>
      </c>
      <c r="D28" t="s">
        <v>335</v>
      </c>
      <c r="E28" t="s">
        <v>23</v>
      </c>
      <c r="F28" t="s">
        <v>36527</v>
      </c>
      <c r="G28" s="3">
        <v>45525</v>
      </c>
      <c r="H28" t="s">
        <v>160</v>
      </c>
      <c r="I28">
        <v>6500</v>
      </c>
      <c r="L28" t="s">
        <v>36528</v>
      </c>
      <c r="M28" s="3">
        <v>45962</v>
      </c>
    </row>
    <row r="29" spans="1:13" x14ac:dyDescent="0.2">
      <c r="A29" t="s">
        <v>36524</v>
      </c>
      <c r="B29" t="s">
        <v>36525</v>
      </c>
      <c r="C29" t="s">
        <v>36526</v>
      </c>
      <c r="D29" t="s">
        <v>335</v>
      </c>
      <c r="E29" t="s">
        <v>23</v>
      </c>
      <c r="F29" t="s">
        <v>36527</v>
      </c>
      <c r="G29" s="3">
        <v>45525</v>
      </c>
      <c r="H29" t="s">
        <v>160</v>
      </c>
      <c r="I29">
        <v>10301</v>
      </c>
      <c r="L29" t="s">
        <v>36528</v>
      </c>
      <c r="M29" s="3">
        <v>45962</v>
      </c>
    </row>
    <row r="30" spans="1:13" x14ac:dyDescent="0.2">
      <c r="A30" t="s">
        <v>36524</v>
      </c>
      <c r="B30" t="s">
        <v>36525</v>
      </c>
      <c r="C30" t="s">
        <v>36526</v>
      </c>
      <c r="D30" t="s">
        <v>335</v>
      </c>
      <c r="E30" t="s">
        <v>23</v>
      </c>
      <c r="F30" t="s">
        <v>36527</v>
      </c>
      <c r="G30" s="3">
        <v>45525</v>
      </c>
      <c r="H30" t="s">
        <v>172</v>
      </c>
      <c r="J30" s="3">
        <v>45555</v>
      </c>
      <c r="K30" t="s">
        <v>22121</v>
      </c>
      <c r="L30" t="s">
        <v>36528</v>
      </c>
      <c r="M30" s="3">
        <v>45962</v>
      </c>
    </row>
    <row r="31" spans="1:13" x14ac:dyDescent="0.2">
      <c r="A31" t="s">
        <v>304</v>
      </c>
      <c r="B31" t="s">
        <v>305</v>
      </c>
      <c r="C31" t="s">
        <v>306</v>
      </c>
      <c r="D31" t="s">
        <v>307</v>
      </c>
      <c r="E31" t="s">
        <v>23</v>
      </c>
      <c r="F31" t="s">
        <v>36529</v>
      </c>
      <c r="G31" s="3">
        <v>45626</v>
      </c>
      <c r="H31" t="s">
        <v>160</v>
      </c>
      <c r="I31">
        <v>235127</v>
      </c>
      <c r="L31" t="s">
        <v>308</v>
      </c>
      <c r="M31" s="3">
        <v>45962</v>
      </c>
    </row>
    <row r="32" spans="1:13" x14ac:dyDescent="0.2">
      <c r="A32" t="s">
        <v>313</v>
      </c>
      <c r="B32" t="s">
        <v>314</v>
      </c>
      <c r="C32" t="s">
        <v>315</v>
      </c>
      <c r="D32" t="s">
        <v>316</v>
      </c>
      <c r="E32" t="s">
        <v>23</v>
      </c>
      <c r="F32" t="s">
        <v>36530</v>
      </c>
      <c r="G32" s="3">
        <v>45446</v>
      </c>
      <c r="H32" t="s">
        <v>160</v>
      </c>
      <c r="I32">
        <v>238745</v>
      </c>
      <c r="L32" t="s">
        <v>317</v>
      </c>
      <c r="M32" s="3">
        <v>45962</v>
      </c>
    </row>
    <row r="33" spans="1:13" x14ac:dyDescent="0.2">
      <c r="A33" t="s">
        <v>36531</v>
      </c>
      <c r="B33" t="s">
        <v>36532</v>
      </c>
      <c r="C33" t="s">
        <v>36533</v>
      </c>
      <c r="D33" t="s">
        <v>224</v>
      </c>
      <c r="E33" t="s">
        <v>23</v>
      </c>
      <c r="F33" t="s">
        <v>36534</v>
      </c>
      <c r="G33" s="3">
        <v>45328</v>
      </c>
      <c r="H33" t="s">
        <v>160</v>
      </c>
      <c r="I33">
        <v>4558</v>
      </c>
      <c r="L33" t="s">
        <v>36535</v>
      </c>
      <c r="M33" s="3">
        <v>45962</v>
      </c>
    </row>
    <row r="34" spans="1:13" x14ac:dyDescent="0.2">
      <c r="A34" t="s">
        <v>36536</v>
      </c>
      <c r="B34" t="s">
        <v>36537</v>
      </c>
      <c r="C34" t="s">
        <v>36538</v>
      </c>
      <c r="D34" t="s">
        <v>14964</v>
      </c>
      <c r="E34" t="s">
        <v>23</v>
      </c>
      <c r="F34" t="s">
        <v>36539</v>
      </c>
      <c r="G34" s="3">
        <v>45400</v>
      </c>
      <c r="H34" t="s">
        <v>160</v>
      </c>
      <c r="I34">
        <v>8018</v>
      </c>
      <c r="L34" t="s">
        <v>36540</v>
      </c>
      <c r="M34" s="3">
        <v>45962</v>
      </c>
    </row>
    <row r="35" spans="1:13" x14ac:dyDescent="0.2">
      <c r="A35" t="s">
        <v>36541</v>
      </c>
      <c r="B35" t="s">
        <v>36542</v>
      </c>
      <c r="C35" t="s">
        <v>36543</v>
      </c>
      <c r="D35" t="s">
        <v>170</v>
      </c>
      <c r="E35" t="s">
        <v>23</v>
      </c>
      <c r="F35" t="s">
        <v>36544</v>
      </c>
      <c r="G35" s="3">
        <v>45517</v>
      </c>
      <c r="H35" t="s">
        <v>160</v>
      </c>
      <c r="I35">
        <v>6682</v>
      </c>
      <c r="L35" t="s">
        <v>36545</v>
      </c>
      <c r="M35" s="3">
        <v>45962</v>
      </c>
    </row>
    <row r="36" spans="1:13" x14ac:dyDescent="0.2">
      <c r="A36" t="s">
        <v>36546</v>
      </c>
      <c r="B36" t="s">
        <v>36547</v>
      </c>
      <c r="C36" t="s">
        <v>36548</v>
      </c>
      <c r="D36" t="s">
        <v>335</v>
      </c>
      <c r="E36" t="s">
        <v>23</v>
      </c>
      <c r="F36" t="s">
        <v>36549</v>
      </c>
      <c r="G36" s="3">
        <v>45461</v>
      </c>
      <c r="H36" t="s">
        <v>160</v>
      </c>
      <c r="I36">
        <v>69011</v>
      </c>
      <c r="L36" t="s">
        <v>36550</v>
      </c>
      <c r="M36" s="3">
        <v>45962</v>
      </c>
    </row>
    <row r="37" spans="1:13" x14ac:dyDescent="0.2">
      <c r="A37" t="s">
        <v>36546</v>
      </c>
      <c r="B37" t="s">
        <v>36547</v>
      </c>
      <c r="C37" t="s">
        <v>36548</v>
      </c>
      <c r="D37" t="s">
        <v>335</v>
      </c>
      <c r="E37" t="s">
        <v>23</v>
      </c>
      <c r="F37" t="s">
        <v>36549</v>
      </c>
      <c r="G37" s="3">
        <v>45461</v>
      </c>
      <c r="H37" t="s">
        <v>172</v>
      </c>
      <c r="J37" s="3">
        <v>45492</v>
      </c>
      <c r="K37" t="s">
        <v>22121</v>
      </c>
      <c r="L37" t="s">
        <v>36550</v>
      </c>
      <c r="M37" s="3">
        <v>45962</v>
      </c>
    </row>
    <row r="38" spans="1:13" x14ac:dyDescent="0.2">
      <c r="A38" t="s">
        <v>342</v>
      </c>
      <c r="B38" t="s">
        <v>343</v>
      </c>
      <c r="C38" t="s">
        <v>344</v>
      </c>
      <c r="D38" t="s">
        <v>224</v>
      </c>
      <c r="E38" t="s">
        <v>23</v>
      </c>
      <c r="F38" t="s">
        <v>36551</v>
      </c>
      <c r="G38" s="3">
        <v>45407</v>
      </c>
      <c r="H38" t="s">
        <v>160</v>
      </c>
      <c r="I38">
        <v>6661</v>
      </c>
      <c r="L38" t="s">
        <v>345</v>
      </c>
      <c r="M38" s="3">
        <v>45962</v>
      </c>
    </row>
    <row r="39" spans="1:13" x14ac:dyDescent="0.2">
      <c r="A39" t="s">
        <v>342</v>
      </c>
      <c r="B39" t="s">
        <v>343</v>
      </c>
      <c r="C39" t="s">
        <v>344</v>
      </c>
      <c r="D39" t="s">
        <v>224</v>
      </c>
      <c r="E39" t="s">
        <v>23</v>
      </c>
      <c r="F39" t="s">
        <v>36551</v>
      </c>
      <c r="G39" s="3">
        <v>45407</v>
      </c>
      <c r="H39" t="s">
        <v>160</v>
      </c>
      <c r="I39">
        <v>10555</v>
      </c>
      <c r="L39" t="s">
        <v>345</v>
      </c>
      <c r="M39" s="3">
        <v>45962</v>
      </c>
    </row>
    <row r="40" spans="1:13" x14ac:dyDescent="0.2">
      <c r="A40" t="s">
        <v>342</v>
      </c>
      <c r="B40" t="s">
        <v>343</v>
      </c>
      <c r="C40" t="s">
        <v>344</v>
      </c>
      <c r="D40" t="s">
        <v>224</v>
      </c>
      <c r="E40" t="s">
        <v>23</v>
      </c>
      <c r="F40" t="s">
        <v>36551</v>
      </c>
      <c r="G40" s="3">
        <v>45407</v>
      </c>
      <c r="H40" t="s">
        <v>160</v>
      </c>
      <c r="I40">
        <v>111902</v>
      </c>
      <c r="L40" t="s">
        <v>345</v>
      </c>
      <c r="M40" s="3">
        <v>45962</v>
      </c>
    </row>
    <row r="41" spans="1:13" x14ac:dyDescent="0.2">
      <c r="A41" t="s">
        <v>342</v>
      </c>
      <c r="B41" t="s">
        <v>343</v>
      </c>
      <c r="C41" t="s">
        <v>344</v>
      </c>
      <c r="D41" t="s">
        <v>224</v>
      </c>
      <c r="E41" t="s">
        <v>23</v>
      </c>
      <c r="F41" t="s">
        <v>36551</v>
      </c>
      <c r="G41" s="3">
        <v>45407</v>
      </c>
      <c r="H41" t="s">
        <v>172</v>
      </c>
      <c r="J41" s="3">
        <v>45435</v>
      </c>
      <c r="K41" t="s">
        <v>36552</v>
      </c>
      <c r="L41" t="s">
        <v>345</v>
      </c>
      <c r="M41" s="3">
        <v>45962</v>
      </c>
    </row>
    <row r="42" spans="1:13" x14ac:dyDescent="0.2">
      <c r="A42" t="s">
        <v>346</v>
      </c>
      <c r="B42" t="s">
        <v>22148</v>
      </c>
      <c r="C42" t="s">
        <v>348</v>
      </c>
      <c r="D42" t="s">
        <v>349</v>
      </c>
      <c r="E42" t="s">
        <v>23</v>
      </c>
      <c r="F42" t="s">
        <v>22149</v>
      </c>
      <c r="G42" s="3">
        <v>45293</v>
      </c>
      <c r="H42" t="s">
        <v>160</v>
      </c>
      <c r="I42">
        <v>3529</v>
      </c>
      <c r="L42" t="s">
        <v>350</v>
      </c>
      <c r="M42" s="3">
        <v>45962</v>
      </c>
    </row>
    <row r="43" spans="1:13" x14ac:dyDescent="0.2">
      <c r="A43" t="s">
        <v>346</v>
      </c>
      <c r="B43" t="s">
        <v>22148</v>
      </c>
      <c r="C43" t="s">
        <v>348</v>
      </c>
      <c r="D43" t="s">
        <v>349</v>
      </c>
      <c r="E43" t="s">
        <v>23</v>
      </c>
      <c r="F43" t="s">
        <v>22149</v>
      </c>
      <c r="G43" s="3">
        <v>45299</v>
      </c>
      <c r="H43" t="s">
        <v>160</v>
      </c>
      <c r="I43">
        <v>4178</v>
      </c>
      <c r="L43" t="s">
        <v>350</v>
      </c>
      <c r="M43" s="3">
        <v>45962</v>
      </c>
    </row>
    <row r="44" spans="1:13" x14ac:dyDescent="0.2">
      <c r="A44" t="s">
        <v>346</v>
      </c>
      <c r="B44" t="s">
        <v>22148</v>
      </c>
      <c r="C44" t="s">
        <v>348</v>
      </c>
      <c r="D44" t="s">
        <v>349</v>
      </c>
      <c r="E44" t="s">
        <v>23</v>
      </c>
      <c r="F44" t="s">
        <v>22149</v>
      </c>
      <c r="G44" s="3">
        <v>45342</v>
      </c>
      <c r="H44" t="s">
        <v>160</v>
      </c>
      <c r="I44">
        <v>4938</v>
      </c>
      <c r="L44" t="s">
        <v>350</v>
      </c>
      <c r="M44" s="3">
        <v>45962</v>
      </c>
    </row>
    <row r="45" spans="1:13" x14ac:dyDescent="0.2">
      <c r="A45" t="s">
        <v>346</v>
      </c>
      <c r="B45" t="s">
        <v>22148</v>
      </c>
      <c r="C45" t="s">
        <v>348</v>
      </c>
      <c r="D45" t="s">
        <v>349</v>
      </c>
      <c r="E45" t="s">
        <v>23</v>
      </c>
      <c r="F45" t="s">
        <v>22149</v>
      </c>
      <c r="G45" s="3">
        <v>45334</v>
      </c>
      <c r="H45" t="s">
        <v>160</v>
      </c>
      <c r="I45">
        <v>4938</v>
      </c>
      <c r="L45" t="s">
        <v>350</v>
      </c>
      <c r="M45" s="3">
        <v>45962</v>
      </c>
    </row>
    <row r="46" spans="1:13" x14ac:dyDescent="0.2">
      <c r="A46" t="s">
        <v>346</v>
      </c>
      <c r="B46" t="s">
        <v>22148</v>
      </c>
      <c r="C46" t="s">
        <v>348</v>
      </c>
      <c r="D46" t="s">
        <v>349</v>
      </c>
      <c r="E46" t="s">
        <v>23</v>
      </c>
      <c r="F46" t="s">
        <v>22149</v>
      </c>
      <c r="G46" s="3">
        <v>45313</v>
      </c>
      <c r="H46" t="s">
        <v>160</v>
      </c>
      <c r="I46">
        <v>14434</v>
      </c>
      <c r="L46" t="s">
        <v>350</v>
      </c>
      <c r="M46" s="3">
        <v>45962</v>
      </c>
    </row>
    <row r="47" spans="1:13" x14ac:dyDescent="0.2">
      <c r="A47" t="s">
        <v>36553</v>
      </c>
      <c r="B47" t="s">
        <v>36554</v>
      </c>
      <c r="C47" t="s">
        <v>36555</v>
      </c>
      <c r="D47" t="s">
        <v>36556</v>
      </c>
      <c r="E47" t="s">
        <v>23</v>
      </c>
      <c r="F47" t="s">
        <v>36557</v>
      </c>
      <c r="G47" s="3">
        <v>45303</v>
      </c>
      <c r="H47" t="s">
        <v>160</v>
      </c>
      <c r="I47">
        <v>16801</v>
      </c>
      <c r="L47" t="s">
        <v>36558</v>
      </c>
      <c r="M47" s="3">
        <v>45962</v>
      </c>
    </row>
    <row r="48" spans="1:13" x14ac:dyDescent="0.2">
      <c r="A48" t="s">
        <v>371</v>
      </c>
      <c r="B48" t="s">
        <v>36559</v>
      </c>
      <c r="C48" t="s">
        <v>373</v>
      </c>
      <c r="D48" t="s">
        <v>364</v>
      </c>
      <c r="E48" t="s">
        <v>26</v>
      </c>
      <c r="F48" t="s">
        <v>22150</v>
      </c>
      <c r="G48" s="3">
        <v>45638</v>
      </c>
      <c r="H48" t="s">
        <v>160</v>
      </c>
      <c r="I48">
        <v>38851</v>
      </c>
      <c r="L48" t="s">
        <v>374</v>
      </c>
      <c r="M48" s="3">
        <v>45962</v>
      </c>
    </row>
    <row r="49" spans="1:13" x14ac:dyDescent="0.2">
      <c r="A49" t="s">
        <v>371</v>
      </c>
      <c r="B49" t="s">
        <v>36559</v>
      </c>
      <c r="C49" t="s">
        <v>373</v>
      </c>
      <c r="D49" t="s">
        <v>364</v>
      </c>
      <c r="E49" t="s">
        <v>26</v>
      </c>
      <c r="F49" t="s">
        <v>22150</v>
      </c>
      <c r="G49" s="3">
        <v>45638</v>
      </c>
      <c r="H49" t="s">
        <v>172</v>
      </c>
      <c r="J49" s="3">
        <v>45717</v>
      </c>
      <c r="K49" t="s">
        <v>22121</v>
      </c>
      <c r="L49" t="s">
        <v>374</v>
      </c>
      <c r="M49" s="3">
        <v>45962</v>
      </c>
    </row>
    <row r="50" spans="1:13" x14ac:dyDescent="0.2">
      <c r="A50" t="s">
        <v>36560</v>
      </c>
      <c r="B50" t="s">
        <v>36561</v>
      </c>
      <c r="C50" t="s">
        <v>36562</v>
      </c>
      <c r="D50" t="s">
        <v>364</v>
      </c>
      <c r="E50" t="s">
        <v>26</v>
      </c>
      <c r="F50" t="s">
        <v>22150</v>
      </c>
      <c r="G50" s="3">
        <v>45492</v>
      </c>
      <c r="H50" t="s">
        <v>160</v>
      </c>
      <c r="I50">
        <v>111150</v>
      </c>
      <c r="L50" t="s">
        <v>36563</v>
      </c>
      <c r="M50" s="3">
        <v>45962</v>
      </c>
    </row>
    <row r="51" spans="1:13" x14ac:dyDescent="0.2">
      <c r="A51" t="s">
        <v>36560</v>
      </c>
      <c r="B51" t="s">
        <v>36561</v>
      </c>
      <c r="C51" t="s">
        <v>36562</v>
      </c>
      <c r="D51" t="s">
        <v>364</v>
      </c>
      <c r="E51" t="s">
        <v>26</v>
      </c>
      <c r="F51" t="s">
        <v>22150</v>
      </c>
      <c r="G51" s="3">
        <v>45492</v>
      </c>
      <c r="H51" t="s">
        <v>172</v>
      </c>
      <c r="J51" s="3">
        <v>45529</v>
      </c>
      <c r="K51" t="s">
        <v>22079</v>
      </c>
      <c r="L51" t="s">
        <v>36563</v>
      </c>
      <c r="M51" s="3">
        <v>45962</v>
      </c>
    </row>
    <row r="52" spans="1:13" x14ac:dyDescent="0.2">
      <c r="A52" t="s">
        <v>380</v>
      </c>
      <c r="B52" t="s">
        <v>381</v>
      </c>
      <c r="C52" t="s">
        <v>382</v>
      </c>
      <c r="D52" t="s">
        <v>383</v>
      </c>
      <c r="E52" t="s">
        <v>26</v>
      </c>
      <c r="F52" t="s">
        <v>36564</v>
      </c>
      <c r="G52" s="3">
        <v>45464</v>
      </c>
      <c r="H52" t="s">
        <v>172</v>
      </c>
      <c r="J52" s="3">
        <v>45556</v>
      </c>
      <c r="K52" t="s">
        <v>22431</v>
      </c>
      <c r="L52" t="s">
        <v>384</v>
      </c>
      <c r="M52" s="3">
        <v>45962</v>
      </c>
    </row>
    <row r="53" spans="1:13" x14ac:dyDescent="0.2">
      <c r="A53" t="s">
        <v>385</v>
      </c>
      <c r="B53" t="s">
        <v>386</v>
      </c>
      <c r="C53" t="s">
        <v>387</v>
      </c>
      <c r="D53" t="s">
        <v>388</v>
      </c>
      <c r="E53" t="s">
        <v>26</v>
      </c>
      <c r="F53" t="s">
        <v>22151</v>
      </c>
      <c r="G53" s="3">
        <v>45327</v>
      </c>
      <c r="H53" t="s">
        <v>160</v>
      </c>
      <c r="I53">
        <v>7903</v>
      </c>
      <c r="L53" t="s">
        <v>389</v>
      </c>
      <c r="M53" s="3">
        <v>45962</v>
      </c>
    </row>
    <row r="54" spans="1:13" x14ac:dyDescent="0.2">
      <c r="A54" t="s">
        <v>36565</v>
      </c>
      <c r="B54" t="s">
        <v>36566</v>
      </c>
      <c r="C54" t="s">
        <v>36567</v>
      </c>
      <c r="D54" t="s">
        <v>437</v>
      </c>
      <c r="E54" t="s">
        <v>28</v>
      </c>
      <c r="F54" t="s">
        <v>36568</v>
      </c>
      <c r="G54" s="3">
        <v>45527</v>
      </c>
      <c r="H54" t="s">
        <v>160</v>
      </c>
      <c r="I54">
        <v>8018</v>
      </c>
      <c r="L54" t="s">
        <v>36569</v>
      </c>
      <c r="M54" s="3">
        <v>45962</v>
      </c>
    </row>
    <row r="55" spans="1:13" x14ac:dyDescent="0.2">
      <c r="A55" t="s">
        <v>36570</v>
      </c>
      <c r="B55" t="s">
        <v>36571</v>
      </c>
      <c r="C55" t="s">
        <v>36572</v>
      </c>
      <c r="D55" t="s">
        <v>437</v>
      </c>
      <c r="E55" t="s">
        <v>28</v>
      </c>
      <c r="F55" t="s">
        <v>22181</v>
      </c>
      <c r="G55" s="3">
        <v>45454</v>
      </c>
      <c r="H55" t="s">
        <v>160</v>
      </c>
      <c r="I55">
        <v>8018</v>
      </c>
      <c r="L55" t="s">
        <v>36573</v>
      </c>
      <c r="M55" s="3">
        <v>45962</v>
      </c>
    </row>
    <row r="56" spans="1:13" x14ac:dyDescent="0.2">
      <c r="A56" t="s">
        <v>36574</v>
      </c>
      <c r="B56" t="s">
        <v>36575</v>
      </c>
      <c r="C56" t="s">
        <v>36576</v>
      </c>
      <c r="D56" t="s">
        <v>36577</v>
      </c>
      <c r="E56" t="s">
        <v>28</v>
      </c>
      <c r="F56" t="s">
        <v>36578</v>
      </c>
      <c r="G56" s="3">
        <v>45583</v>
      </c>
      <c r="H56" t="s">
        <v>160</v>
      </c>
      <c r="I56">
        <v>17934</v>
      </c>
      <c r="L56" t="s">
        <v>36579</v>
      </c>
      <c r="M56" s="3">
        <v>45962</v>
      </c>
    </row>
    <row r="57" spans="1:13" x14ac:dyDescent="0.2">
      <c r="A57" t="s">
        <v>36574</v>
      </c>
      <c r="B57" t="s">
        <v>36575</v>
      </c>
      <c r="C57" t="s">
        <v>36576</v>
      </c>
      <c r="D57" t="s">
        <v>36577</v>
      </c>
      <c r="E57" t="s">
        <v>28</v>
      </c>
      <c r="F57" t="s">
        <v>36578</v>
      </c>
      <c r="G57" s="3">
        <v>45443</v>
      </c>
      <c r="H57" t="s">
        <v>160</v>
      </c>
      <c r="I57">
        <v>37947</v>
      </c>
      <c r="L57" t="s">
        <v>36579</v>
      </c>
      <c r="M57" s="3">
        <v>45962</v>
      </c>
    </row>
    <row r="58" spans="1:13" x14ac:dyDescent="0.2">
      <c r="A58" t="s">
        <v>36580</v>
      </c>
      <c r="B58" t="s">
        <v>36581</v>
      </c>
      <c r="C58" t="s">
        <v>36582</v>
      </c>
      <c r="D58" t="s">
        <v>36583</v>
      </c>
      <c r="E58" t="s">
        <v>28</v>
      </c>
      <c r="F58" t="s">
        <v>36584</v>
      </c>
      <c r="G58" s="3">
        <v>45468</v>
      </c>
      <c r="H58" t="s">
        <v>160</v>
      </c>
      <c r="I58">
        <v>28912</v>
      </c>
      <c r="L58" t="s">
        <v>36585</v>
      </c>
      <c r="M58" s="3">
        <v>45962</v>
      </c>
    </row>
    <row r="59" spans="1:13" x14ac:dyDescent="0.2">
      <c r="A59" t="s">
        <v>36586</v>
      </c>
      <c r="B59" t="s">
        <v>36587</v>
      </c>
      <c r="C59" t="s">
        <v>36588</v>
      </c>
      <c r="D59" t="s">
        <v>402</v>
      </c>
      <c r="E59" t="s">
        <v>28</v>
      </c>
      <c r="F59" t="s">
        <v>36589</v>
      </c>
      <c r="G59" s="3">
        <v>45547</v>
      </c>
      <c r="H59" t="s">
        <v>160</v>
      </c>
      <c r="I59">
        <v>6414</v>
      </c>
      <c r="L59" t="s">
        <v>36590</v>
      </c>
      <c r="M59" s="3">
        <v>45962</v>
      </c>
    </row>
    <row r="60" spans="1:13" x14ac:dyDescent="0.2">
      <c r="A60" t="s">
        <v>36591</v>
      </c>
      <c r="B60" t="s">
        <v>36592</v>
      </c>
      <c r="C60" t="s">
        <v>36593</v>
      </c>
      <c r="D60" t="s">
        <v>393</v>
      </c>
      <c r="E60" t="s">
        <v>28</v>
      </c>
      <c r="F60" t="s">
        <v>22160</v>
      </c>
      <c r="G60" s="3">
        <v>45394</v>
      </c>
      <c r="H60" t="s">
        <v>160</v>
      </c>
      <c r="I60">
        <v>8018</v>
      </c>
      <c r="L60" t="s">
        <v>36594</v>
      </c>
      <c r="M60" s="3">
        <v>45962</v>
      </c>
    </row>
    <row r="61" spans="1:13" x14ac:dyDescent="0.2">
      <c r="A61" t="s">
        <v>36595</v>
      </c>
      <c r="B61" t="s">
        <v>36596</v>
      </c>
      <c r="C61" t="s">
        <v>36597</v>
      </c>
      <c r="D61" t="s">
        <v>393</v>
      </c>
      <c r="E61" t="s">
        <v>28</v>
      </c>
      <c r="F61" t="s">
        <v>36598</v>
      </c>
      <c r="G61" s="3">
        <v>45505</v>
      </c>
      <c r="H61" t="s">
        <v>160</v>
      </c>
      <c r="I61">
        <v>25116</v>
      </c>
      <c r="L61" t="s">
        <v>36599</v>
      </c>
      <c r="M61" s="3">
        <v>45962</v>
      </c>
    </row>
    <row r="62" spans="1:13" x14ac:dyDescent="0.2">
      <c r="A62" t="s">
        <v>22188</v>
      </c>
      <c r="B62" t="s">
        <v>22189</v>
      </c>
      <c r="C62" t="s">
        <v>22190</v>
      </c>
      <c r="D62" t="s">
        <v>437</v>
      </c>
      <c r="E62" t="s">
        <v>28</v>
      </c>
      <c r="F62" t="s">
        <v>22191</v>
      </c>
      <c r="G62" s="3">
        <v>45474</v>
      </c>
      <c r="H62" t="s">
        <v>160</v>
      </c>
      <c r="I62">
        <v>37596</v>
      </c>
      <c r="L62" t="s">
        <v>22192</v>
      </c>
      <c r="M62" s="3">
        <v>45962</v>
      </c>
    </row>
    <row r="63" spans="1:13" x14ac:dyDescent="0.2">
      <c r="A63" t="s">
        <v>36600</v>
      </c>
      <c r="B63" t="s">
        <v>36601</v>
      </c>
      <c r="C63" t="s">
        <v>36602</v>
      </c>
      <c r="D63" t="s">
        <v>36603</v>
      </c>
      <c r="E63" t="s">
        <v>28</v>
      </c>
      <c r="F63" t="s">
        <v>36604</v>
      </c>
      <c r="G63" s="3">
        <v>45604</v>
      </c>
      <c r="H63" t="s">
        <v>160</v>
      </c>
      <c r="I63">
        <v>15435</v>
      </c>
      <c r="L63" t="s">
        <v>36605</v>
      </c>
      <c r="M63" s="3">
        <v>45962</v>
      </c>
    </row>
    <row r="64" spans="1:13" x14ac:dyDescent="0.2">
      <c r="A64" t="s">
        <v>36600</v>
      </c>
      <c r="B64" t="s">
        <v>36601</v>
      </c>
      <c r="C64" t="s">
        <v>36602</v>
      </c>
      <c r="D64" t="s">
        <v>36603</v>
      </c>
      <c r="E64" t="s">
        <v>28</v>
      </c>
      <c r="F64" t="s">
        <v>36604</v>
      </c>
      <c r="G64" s="3">
        <v>45604</v>
      </c>
      <c r="H64" t="s">
        <v>172</v>
      </c>
      <c r="J64" s="3">
        <v>45638</v>
      </c>
      <c r="K64" t="s">
        <v>22079</v>
      </c>
      <c r="L64" t="s">
        <v>36605</v>
      </c>
      <c r="M64" s="3">
        <v>45962</v>
      </c>
    </row>
    <row r="65" spans="1:13" x14ac:dyDescent="0.2">
      <c r="A65" t="s">
        <v>439</v>
      </c>
      <c r="B65" t="s">
        <v>440</v>
      </c>
      <c r="C65" t="s">
        <v>441</v>
      </c>
      <c r="D65" t="s">
        <v>402</v>
      </c>
      <c r="E65" t="s">
        <v>28</v>
      </c>
      <c r="F65" t="s">
        <v>22205</v>
      </c>
      <c r="G65" s="3">
        <v>45525</v>
      </c>
      <c r="H65" t="s">
        <v>160</v>
      </c>
      <c r="I65">
        <v>30082</v>
      </c>
      <c r="L65" t="s">
        <v>442</v>
      </c>
      <c r="M65" s="3">
        <v>45962</v>
      </c>
    </row>
    <row r="66" spans="1:13" x14ac:dyDescent="0.2">
      <c r="A66" t="s">
        <v>439</v>
      </c>
      <c r="B66" t="s">
        <v>440</v>
      </c>
      <c r="C66" t="s">
        <v>441</v>
      </c>
      <c r="D66" t="s">
        <v>402</v>
      </c>
      <c r="E66" t="s">
        <v>28</v>
      </c>
      <c r="F66" t="s">
        <v>22205</v>
      </c>
      <c r="G66" s="3">
        <v>45418</v>
      </c>
      <c r="H66" t="s">
        <v>160</v>
      </c>
      <c r="I66">
        <v>134892</v>
      </c>
      <c r="L66" t="s">
        <v>442</v>
      </c>
      <c r="M66" s="3">
        <v>45962</v>
      </c>
    </row>
    <row r="67" spans="1:13" x14ac:dyDescent="0.2">
      <c r="A67" t="s">
        <v>22206</v>
      </c>
      <c r="B67" t="s">
        <v>22207</v>
      </c>
      <c r="C67" t="s">
        <v>22208</v>
      </c>
      <c r="D67" t="s">
        <v>437</v>
      </c>
      <c r="E67" t="s">
        <v>28</v>
      </c>
      <c r="F67" t="s">
        <v>22209</v>
      </c>
      <c r="G67" s="3">
        <v>45404</v>
      </c>
      <c r="H67" t="s">
        <v>160</v>
      </c>
      <c r="I67">
        <v>6743</v>
      </c>
      <c r="L67" t="s">
        <v>22210</v>
      </c>
      <c r="M67" s="3">
        <v>45962</v>
      </c>
    </row>
    <row r="68" spans="1:13" x14ac:dyDescent="0.2">
      <c r="A68" t="s">
        <v>22206</v>
      </c>
      <c r="B68" t="s">
        <v>22207</v>
      </c>
      <c r="C68" t="s">
        <v>22208</v>
      </c>
      <c r="D68" t="s">
        <v>437</v>
      </c>
      <c r="E68" t="s">
        <v>28</v>
      </c>
      <c r="F68" t="s">
        <v>22209</v>
      </c>
      <c r="G68" s="3">
        <v>45636</v>
      </c>
      <c r="H68" t="s">
        <v>160</v>
      </c>
      <c r="I68">
        <v>9110</v>
      </c>
      <c r="L68" t="s">
        <v>22210</v>
      </c>
      <c r="M68" s="3">
        <v>45962</v>
      </c>
    </row>
    <row r="69" spans="1:13" x14ac:dyDescent="0.2">
      <c r="A69" t="s">
        <v>22206</v>
      </c>
      <c r="B69" t="s">
        <v>22207</v>
      </c>
      <c r="C69" t="s">
        <v>22208</v>
      </c>
      <c r="D69" t="s">
        <v>437</v>
      </c>
      <c r="E69" t="s">
        <v>28</v>
      </c>
      <c r="F69" t="s">
        <v>22209</v>
      </c>
      <c r="G69" s="3">
        <v>45404</v>
      </c>
      <c r="H69" t="s">
        <v>172</v>
      </c>
      <c r="J69" s="3">
        <v>45495</v>
      </c>
      <c r="K69" t="s">
        <v>22257</v>
      </c>
      <c r="L69" t="s">
        <v>22210</v>
      </c>
      <c r="M69" s="3">
        <v>45962</v>
      </c>
    </row>
    <row r="70" spans="1:13" x14ac:dyDescent="0.2">
      <c r="A70" t="s">
        <v>36606</v>
      </c>
      <c r="B70" t="s">
        <v>36607</v>
      </c>
      <c r="C70" t="s">
        <v>36608</v>
      </c>
      <c r="D70" t="s">
        <v>36609</v>
      </c>
      <c r="E70" t="s">
        <v>28</v>
      </c>
      <c r="F70" t="s">
        <v>36610</v>
      </c>
      <c r="G70" s="3">
        <v>45582</v>
      </c>
      <c r="H70" t="s">
        <v>160</v>
      </c>
      <c r="I70">
        <v>8018</v>
      </c>
      <c r="L70" t="s">
        <v>36611</v>
      </c>
      <c r="M70" s="3">
        <v>45962</v>
      </c>
    </row>
    <row r="71" spans="1:13" x14ac:dyDescent="0.2">
      <c r="A71" t="s">
        <v>443</v>
      </c>
      <c r="B71" t="s">
        <v>444</v>
      </c>
      <c r="C71" t="s">
        <v>445</v>
      </c>
      <c r="D71" t="s">
        <v>446</v>
      </c>
      <c r="E71" t="s">
        <v>28</v>
      </c>
      <c r="F71" t="s">
        <v>22211</v>
      </c>
      <c r="G71" s="3">
        <v>45562</v>
      </c>
      <c r="H71" t="s">
        <v>160</v>
      </c>
      <c r="I71">
        <v>67074</v>
      </c>
      <c r="L71" t="s">
        <v>447</v>
      </c>
      <c r="M71" s="3">
        <v>45962</v>
      </c>
    </row>
    <row r="72" spans="1:13" x14ac:dyDescent="0.2">
      <c r="A72" t="s">
        <v>36612</v>
      </c>
      <c r="B72" t="s">
        <v>36613</v>
      </c>
      <c r="C72" t="s">
        <v>36614</v>
      </c>
      <c r="D72" t="s">
        <v>407</v>
      </c>
      <c r="E72" t="s">
        <v>28</v>
      </c>
      <c r="F72" t="s">
        <v>36615</v>
      </c>
      <c r="G72" s="3">
        <v>45358</v>
      </c>
      <c r="H72" t="s">
        <v>160</v>
      </c>
      <c r="I72">
        <v>9419</v>
      </c>
      <c r="L72" t="s">
        <v>36616</v>
      </c>
      <c r="M72" s="3">
        <v>45962</v>
      </c>
    </row>
    <row r="73" spans="1:13" x14ac:dyDescent="0.2">
      <c r="A73" t="s">
        <v>22213</v>
      </c>
      <c r="B73" t="s">
        <v>22214</v>
      </c>
      <c r="C73" t="s">
        <v>22215</v>
      </c>
      <c r="D73" t="s">
        <v>22216</v>
      </c>
      <c r="E73" t="s">
        <v>28</v>
      </c>
      <c r="F73" t="s">
        <v>22217</v>
      </c>
      <c r="G73" s="3">
        <v>45561</v>
      </c>
      <c r="H73" t="s">
        <v>160</v>
      </c>
      <c r="I73">
        <v>21850</v>
      </c>
      <c r="L73" t="s">
        <v>22218</v>
      </c>
      <c r="M73" s="3">
        <v>45962</v>
      </c>
    </row>
    <row r="74" spans="1:13" x14ac:dyDescent="0.2">
      <c r="A74" t="s">
        <v>22213</v>
      </c>
      <c r="B74" t="s">
        <v>22214</v>
      </c>
      <c r="C74" t="s">
        <v>22215</v>
      </c>
      <c r="D74" t="s">
        <v>22216</v>
      </c>
      <c r="E74" t="s">
        <v>28</v>
      </c>
      <c r="F74" t="s">
        <v>22217</v>
      </c>
      <c r="G74" s="3">
        <v>45427</v>
      </c>
      <c r="H74" t="s">
        <v>160</v>
      </c>
      <c r="I74">
        <v>62205</v>
      </c>
      <c r="L74" t="s">
        <v>22218</v>
      </c>
      <c r="M74" s="3">
        <v>45962</v>
      </c>
    </row>
    <row r="75" spans="1:13" x14ac:dyDescent="0.2">
      <c r="A75" t="s">
        <v>36617</v>
      </c>
      <c r="B75" t="s">
        <v>36618</v>
      </c>
      <c r="C75" t="s">
        <v>36619</v>
      </c>
      <c r="D75" t="s">
        <v>393</v>
      </c>
      <c r="E75" t="s">
        <v>28</v>
      </c>
      <c r="F75" t="s">
        <v>36620</v>
      </c>
      <c r="G75" s="3">
        <v>45545</v>
      </c>
      <c r="H75" t="s">
        <v>160</v>
      </c>
      <c r="I75">
        <v>8018</v>
      </c>
      <c r="L75" t="s">
        <v>36621</v>
      </c>
      <c r="M75" s="3">
        <v>45962</v>
      </c>
    </row>
    <row r="76" spans="1:13" x14ac:dyDescent="0.2">
      <c r="A76" t="s">
        <v>22234</v>
      </c>
      <c r="B76" t="s">
        <v>22235</v>
      </c>
      <c r="C76" t="s">
        <v>22236</v>
      </c>
      <c r="D76" t="s">
        <v>437</v>
      </c>
      <c r="E76" t="s">
        <v>28</v>
      </c>
      <c r="F76" t="s">
        <v>22232</v>
      </c>
      <c r="G76" s="3">
        <v>45299</v>
      </c>
      <c r="H76" t="s">
        <v>160</v>
      </c>
      <c r="I76">
        <v>1899</v>
      </c>
      <c r="L76" t="s">
        <v>22237</v>
      </c>
      <c r="M76" s="3">
        <v>45962</v>
      </c>
    </row>
    <row r="77" spans="1:13" x14ac:dyDescent="0.2">
      <c r="A77" t="s">
        <v>36622</v>
      </c>
      <c r="B77" t="s">
        <v>36623</v>
      </c>
      <c r="C77" t="s">
        <v>36624</v>
      </c>
      <c r="D77" t="s">
        <v>36625</v>
      </c>
      <c r="E77" t="s">
        <v>30</v>
      </c>
      <c r="F77" t="s">
        <v>36626</v>
      </c>
      <c r="G77" s="3">
        <v>45323</v>
      </c>
      <c r="H77" t="s">
        <v>160</v>
      </c>
      <c r="I77">
        <v>10208</v>
      </c>
      <c r="L77" t="s">
        <v>36627</v>
      </c>
      <c r="M77" s="3">
        <v>45962</v>
      </c>
    </row>
    <row r="78" spans="1:13" x14ac:dyDescent="0.2">
      <c r="A78" t="s">
        <v>22239</v>
      </c>
      <c r="B78" t="s">
        <v>22240</v>
      </c>
      <c r="C78" t="s">
        <v>22241</v>
      </c>
      <c r="D78" t="s">
        <v>22242</v>
      </c>
      <c r="E78" t="s">
        <v>30</v>
      </c>
      <c r="F78" t="s">
        <v>22243</v>
      </c>
      <c r="G78" s="3">
        <v>45645</v>
      </c>
      <c r="H78" t="s">
        <v>160</v>
      </c>
      <c r="I78">
        <v>13870</v>
      </c>
      <c r="L78" t="s">
        <v>22244</v>
      </c>
      <c r="M78" s="3">
        <v>45962</v>
      </c>
    </row>
    <row r="79" spans="1:13" x14ac:dyDescent="0.2">
      <c r="A79" t="s">
        <v>526</v>
      </c>
      <c r="B79" t="s">
        <v>527</v>
      </c>
      <c r="C79" t="s">
        <v>528</v>
      </c>
      <c r="D79" t="s">
        <v>529</v>
      </c>
      <c r="E79" t="s">
        <v>30</v>
      </c>
      <c r="F79" t="s">
        <v>36628</v>
      </c>
      <c r="G79" s="3">
        <v>45588</v>
      </c>
      <c r="H79" t="s">
        <v>160</v>
      </c>
      <c r="I79">
        <v>8964</v>
      </c>
      <c r="L79" t="s">
        <v>530</v>
      </c>
      <c r="M79" s="3">
        <v>45962</v>
      </c>
    </row>
    <row r="80" spans="1:13" x14ac:dyDescent="0.2">
      <c r="A80" t="s">
        <v>541</v>
      </c>
      <c r="B80" t="s">
        <v>36629</v>
      </c>
      <c r="C80" t="s">
        <v>36630</v>
      </c>
      <c r="D80" t="s">
        <v>544</v>
      </c>
      <c r="E80" t="s">
        <v>30</v>
      </c>
      <c r="F80" t="s">
        <v>36631</v>
      </c>
      <c r="G80" s="3">
        <v>45554</v>
      </c>
      <c r="H80" t="s">
        <v>160</v>
      </c>
      <c r="I80">
        <v>12353</v>
      </c>
      <c r="L80" t="s">
        <v>36632</v>
      </c>
      <c r="M80" s="3">
        <v>45962</v>
      </c>
    </row>
    <row r="81" spans="1:13" x14ac:dyDescent="0.2">
      <c r="A81" t="s">
        <v>36633</v>
      </c>
      <c r="B81" t="s">
        <v>36634</v>
      </c>
      <c r="C81" t="s">
        <v>36635</v>
      </c>
      <c r="D81" t="s">
        <v>36636</v>
      </c>
      <c r="E81" t="s">
        <v>30</v>
      </c>
      <c r="F81" t="s">
        <v>36637</v>
      </c>
      <c r="G81" s="3">
        <v>45561</v>
      </c>
      <c r="H81" t="s">
        <v>160</v>
      </c>
      <c r="I81">
        <v>13627</v>
      </c>
      <c r="L81" t="s">
        <v>36638</v>
      </c>
      <c r="M81" s="3">
        <v>45962</v>
      </c>
    </row>
    <row r="82" spans="1:13" x14ac:dyDescent="0.2">
      <c r="A82" t="s">
        <v>546</v>
      </c>
      <c r="B82" t="s">
        <v>547</v>
      </c>
      <c r="C82" t="s">
        <v>548</v>
      </c>
      <c r="D82" t="s">
        <v>549</v>
      </c>
      <c r="E82" t="s">
        <v>30</v>
      </c>
      <c r="F82" t="s">
        <v>36639</v>
      </c>
      <c r="G82" s="3">
        <v>45562</v>
      </c>
      <c r="H82" t="s">
        <v>160</v>
      </c>
      <c r="I82">
        <v>32965</v>
      </c>
      <c r="L82" t="s">
        <v>550</v>
      </c>
      <c r="M82" s="3">
        <v>45962</v>
      </c>
    </row>
    <row r="83" spans="1:13" x14ac:dyDescent="0.2">
      <c r="A83" t="s">
        <v>36640</v>
      </c>
      <c r="B83" t="s">
        <v>36641</v>
      </c>
      <c r="C83" t="s">
        <v>36642</v>
      </c>
      <c r="D83" t="s">
        <v>36643</v>
      </c>
      <c r="E83" t="s">
        <v>30</v>
      </c>
      <c r="F83" t="s">
        <v>36644</v>
      </c>
      <c r="G83" s="3">
        <v>45303</v>
      </c>
      <c r="H83" t="s">
        <v>160</v>
      </c>
      <c r="I83">
        <v>8021</v>
      </c>
      <c r="L83" t="s">
        <v>36645</v>
      </c>
      <c r="M83" s="3">
        <v>45962</v>
      </c>
    </row>
    <row r="84" spans="1:13" x14ac:dyDescent="0.2">
      <c r="A84" t="s">
        <v>36646</v>
      </c>
      <c r="B84" t="s">
        <v>36647</v>
      </c>
      <c r="C84" t="s">
        <v>36648</v>
      </c>
      <c r="D84" t="s">
        <v>509</v>
      </c>
      <c r="E84" t="s">
        <v>30</v>
      </c>
      <c r="F84" t="s">
        <v>22358</v>
      </c>
      <c r="G84" s="3">
        <v>45533</v>
      </c>
      <c r="H84" t="s">
        <v>160</v>
      </c>
      <c r="I84">
        <v>13863</v>
      </c>
      <c r="L84" t="s">
        <v>36649</v>
      </c>
      <c r="M84" s="3">
        <v>45962</v>
      </c>
    </row>
    <row r="85" spans="1:13" x14ac:dyDescent="0.2">
      <c r="A85" t="s">
        <v>36650</v>
      </c>
      <c r="B85" t="s">
        <v>36651</v>
      </c>
      <c r="C85" t="s">
        <v>36652</v>
      </c>
      <c r="D85" t="s">
        <v>641</v>
      </c>
      <c r="E85" t="s">
        <v>30</v>
      </c>
      <c r="F85" t="s">
        <v>36653</v>
      </c>
      <c r="G85" s="3">
        <v>45418</v>
      </c>
      <c r="H85" t="s">
        <v>160</v>
      </c>
      <c r="I85">
        <v>25483</v>
      </c>
      <c r="L85" t="s">
        <v>36654</v>
      </c>
      <c r="M85" s="3">
        <v>45962</v>
      </c>
    </row>
    <row r="86" spans="1:13" x14ac:dyDescent="0.2">
      <c r="A86" t="s">
        <v>36655</v>
      </c>
      <c r="B86" t="s">
        <v>36656</v>
      </c>
      <c r="C86" t="s">
        <v>36657</v>
      </c>
      <c r="D86" t="s">
        <v>36658</v>
      </c>
      <c r="E86" t="s">
        <v>30</v>
      </c>
      <c r="F86" t="s">
        <v>36659</v>
      </c>
      <c r="G86" s="3">
        <v>45470</v>
      </c>
      <c r="H86" t="s">
        <v>160</v>
      </c>
      <c r="I86">
        <v>8018</v>
      </c>
      <c r="L86" t="s">
        <v>36660</v>
      </c>
      <c r="M86" s="3">
        <v>45962</v>
      </c>
    </row>
    <row r="87" spans="1:13" x14ac:dyDescent="0.2">
      <c r="A87" t="s">
        <v>36655</v>
      </c>
      <c r="B87" t="s">
        <v>36656</v>
      </c>
      <c r="C87" t="s">
        <v>36657</v>
      </c>
      <c r="D87" t="s">
        <v>36658</v>
      </c>
      <c r="E87" t="s">
        <v>30</v>
      </c>
      <c r="F87" t="s">
        <v>36659</v>
      </c>
      <c r="G87" s="3">
        <v>45470</v>
      </c>
      <c r="H87" t="s">
        <v>172</v>
      </c>
      <c r="J87" s="3">
        <v>45499</v>
      </c>
      <c r="K87" t="s">
        <v>22613</v>
      </c>
      <c r="L87" t="s">
        <v>36660</v>
      </c>
      <c r="M87" s="3">
        <v>45962</v>
      </c>
    </row>
    <row r="88" spans="1:13" x14ac:dyDescent="0.2">
      <c r="A88" t="s">
        <v>36661</v>
      </c>
      <c r="B88" t="s">
        <v>36662</v>
      </c>
      <c r="C88" t="s">
        <v>36663</v>
      </c>
      <c r="D88" t="s">
        <v>36664</v>
      </c>
      <c r="E88" t="s">
        <v>30</v>
      </c>
      <c r="F88" t="s">
        <v>36665</v>
      </c>
      <c r="G88" s="3">
        <v>45366</v>
      </c>
      <c r="H88" t="s">
        <v>160</v>
      </c>
      <c r="I88">
        <v>12834</v>
      </c>
      <c r="L88" t="s">
        <v>36666</v>
      </c>
      <c r="M88" s="3">
        <v>45962</v>
      </c>
    </row>
    <row r="89" spans="1:13" x14ac:dyDescent="0.2">
      <c r="A89" t="s">
        <v>36661</v>
      </c>
      <c r="B89" t="s">
        <v>36662</v>
      </c>
      <c r="C89" t="s">
        <v>36663</v>
      </c>
      <c r="D89" t="s">
        <v>36664</v>
      </c>
      <c r="E89" t="s">
        <v>30</v>
      </c>
      <c r="F89" t="s">
        <v>36665</v>
      </c>
      <c r="G89" s="3">
        <v>45597</v>
      </c>
      <c r="H89" t="s">
        <v>160</v>
      </c>
      <c r="I89">
        <v>12844</v>
      </c>
      <c r="L89" t="s">
        <v>36666</v>
      </c>
      <c r="M89" s="3">
        <v>45962</v>
      </c>
    </row>
    <row r="90" spans="1:13" x14ac:dyDescent="0.2">
      <c r="A90" t="s">
        <v>36661</v>
      </c>
      <c r="B90" t="s">
        <v>36662</v>
      </c>
      <c r="C90" t="s">
        <v>36663</v>
      </c>
      <c r="D90" t="s">
        <v>36664</v>
      </c>
      <c r="E90" t="s">
        <v>30</v>
      </c>
      <c r="F90" t="s">
        <v>36665</v>
      </c>
      <c r="G90" s="3">
        <v>45597</v>
      </c>
      <c r="H90" t="s">
        <v>172</v>
      </c>
      <c r="J90" s="3">
        <v>45626</v>
      </c>
      <c r="K90" t="s">
        <v>22507</v>
      </c>
      <c r="L90" t="s">
        <v>36666</v>
      </c>
      <c r="M90" s="3">
        <v>45962</v>
      </c>
    </row>
    <row r="91" spans="1:13" x14ac:dyDescent="0.2">
      <c r="A91" t="s">
        <v>22264</v>
      </c>
      <c r="B91" t="s">
        <v>22265</v>
      </c>
      <c r="C91" t="s">
        <v>22266</v>
      </c>
      <c r="D91" t="s">
        <v>22267</v>
      </c>
      <c r="E91" t="s">
        <v>30</v>
      </c>
      <c r="F91" t="s">
        <v>22268</v>
      </c>
      <c r="G91" s="3">
        <v>45303</v>
      </c>
      <c r="H91" t="s">
        <v>160</v>
      </c>
      <c r="I91">
        <v>25728</v>
      </c>
      <c r="L91" t="s">
        <v>22269</v>
      </c>
      <c r="M91" s="3">
        <v>45962</v>
      </c>
    </row>
    <row r="92" spans="1:13" x14ac:dyDescent="0.2">
      <c r="A92" t="s">
        <v>36667</v>
      </c>
      <c r="B92" t="s">
        <v>36668</v>
      </c>
      <c r="C92" t="s">
        <v>36669</v>
      </c>
      <c r="D92" t="s">
        <v>641</v>
      </c>
      <c r="E92" t="s">
        <v>30</v>
      </c>
      <c r="F92" t="s">
        <v>36653</v>
      </c>
      <c r="G92" s="3">
        <v>45526</v>
      </c>
      <c r="H92" t="s">
        <v>160</v>
      </c>
      <c r="I92">
        <v>8021</v>
      </c>
      <c r="L92" t="s">
        <v>36670</v>
      </c>
      <c r="M92" s="3">
        <v>45962</v>
      </c>
    </row>
    <row r="93" spans="1:13" x14ac:dyDescent="0.2">
      <c r="A93" t="s">
        <v>36671</v>
      </c>
      <c r="B93" t="s">
        <v>36672</v>
      </c>
      <c r="C93" t="s">
        <v>36673</v>
      </c>
      <c r="D93" t="s">
        <v>3760</v>
      </c>
      <c r="E93" t="s">
        <v>30</v>
      </c>
      <c r="F93" t="s">
        <v>36674</v>
      </c>
      <c r="G93" s="3">
        <v>45589</v>
      </c>
      <c r="H93" t="s">
        <v>160</v>
      </c>
      <c r="I93">
        <v>8021</v>
      </c>
      <c r="L93" t="s">
        <v>36675</v>
      </c>
      <c r="M93" s="3">
        <v>45962</v>
      </c>
    </row>
    <row r="94" spans="1:13" x14ac:dyDescent="0.2">
      <c r="A94" t="s">
        <v>36676</v>
      </c>
      <c r="B94" t="s">
        <v>36677</v>
      </c>
      <c r="C94" t="s">
        <v>36678</v>
      </c>
      <c r="D94" t="s">
        <v>559</v>
      </c>
      <c r="E94" t="s">
        <v>30</v>
      </c>
      <c r="F94" t="s">
        <v>36679</v>
      </c>
      <c r="G94" s="3">
        <v>45434</v>
      </c>
      <c r="H94" t="s">
        <v>160</v>
      </c>
      <c r="I94">
        <v>12695</v>
      </c>
      <c r="L94" t="s">
        <v>36680</v>
      </c>
      <c r="M94" s="3">
        <v>45962</v>
      </c>
    </row>
    <row r="95" spans="1:13" x14ac:dyDescent="0.2">
      <c r="A95" t="s">
        <v>22291</v>
      </c>
      <c r="B95" t="s">
        <v>22292</v>
      </c>
      <c r="C95" t="s">
        <v>22293</v>
      </c>
      <c r="D95" t="s">
        <v>335</v>
      </c>
      <c r="E95" t="s">
        <v>30</v>
      </c>
      <c r="F95" t="s">
        <v>22294</v>
      </c>
      <c r="G95" s="3">
        <v>45581</v>
      </c>
      <c r="H95" t="s">
        <v>160</v>
      </c>
      <c r="I95">
        <v>11000</v>
      </c>
      <c r="L95" t="s">
        <v>22295</v>
      </c>
      <c r="M95" s="3">
        <v>45962</v>
      </c>
    </row>
    <row r="96" spans="1:13" x14ac:dyDescent="0.2">
      <c r="A96" t="s">
        <v>22291</v>
      </c>
      <c r="B96" t="s">
        <v>22292</v>
      </c>
      <c r="C96" t="s">
        <v>22293</v>
      </c>
      <c r="D96" t="s">
        <v>335</v>
      </c>
      <c r="E96" t="s">
        <v>30</v>
      </c>
      <c r="F96" t="s">
        <v>22294</v>
      </c>
      <c r="G96" s="3">
        <v>45581</v>
      </c>
      <c r="H96" t="s">
        <v>172</v>
      </c>
      <c r="J96" s="3">
        <v>45610</v>
      </c>
      <c r="K96" t="s">
        <v>22296</v>
      </c>
      <c r="L96" t="s">
        <v>22295</v>
      </c>
      <c r="M96" s="3">
        <v>45962</v>
      </c>
    </row>
    <row r="97" spans="1:13" x14ac:dyDescent="0.2">
      <c r="A97" t="s">
        <v>678</v>
      </c>
      <c r="B97" t="s">
        <v>679</v>
      </c>
      <c r="C97" t="s">
        <v>680</v>
      </c>
      <c r="D97" t="s">
        <v>681</v>
      </c>
      <c r="E97" t="s">
        <v>30</v>
      </c>
      <c r="F97" t="s">
        <v>22309</v>
      </c>
      <c r="G97" s="3">
        <v>45412</v>
      </c>
      <c r="H97" t="s">
        <v>160</v>
      </c>
      <c r="I97">
        <v>39621</v>
      </c>
      <c r="L97" t="s">
        <v>682</v>
      </c>
      <c r="M97" s="3">
        <v>45962</v>
      </c>
    </row>
    <row r="98" spans="1:13" x14ac:dyDescent="0.2">
      <c r="A98" t="s">
        <v>22310</v>
      </c>
      <c r="B98" t="s">
        <v>36681</v>
      </c>
      <c r="C98" t="s">
        <v>36682</v>
      </c>
      <c r="D98" t="s">
        <v>36683</v>
      </c>
      <c r="E98" t="s">
        <v>30</v>
      </c>
      <c r="F98" t="s">
        <v>22313</v>
      </c>
      <c r="G98" s="3">
        <v>45299</v>
      </c>
      <c r="H98" t="s">
        <v>160</v>
      </c>
      <c r="I98">
        <v>2814</v>
      </c>
      <c r="L98" t="s">
        <v>36684</v>
      </c>
      <c r="M98" s="3">
        <v>45962</v>
      </c>
    </row>
    <row r="99" spans="1:13" x14ac:dyDescent="0.2">
      <c r="A99" t="s">
        <v>22310</v>
      </c>
      <c r="B99" t="s">
        <v>36681</v>
      </c>
      <c r="C99" t="s">
        <v>36682</v>
      </c>
      <c r="D99" t="s">
        <v>36683</v>
      </c>
      <c r="E99" t="s">
        <v>30</v>
      </c>
      <c r="F99" t="s">
        <v>22313</v>
      </c>
      <c r="G99" s="3">
        <v>45293</v>
      </c>
      <c r="H99" t="s">
        <v>160</v>
      </c>
      <c r="I99">
        <v>3529</v>
      </c>
      <c r="L99" t="s">
        <v>36684</v>
      </c>
      <c r="M99" s="3">
        <v>45962</v>
      </c>
    </row>
    <row r="100" spans="1:13" x14ac:dyDescent="0.2">
      <c r="A100" t="s">
        <v>22310</v>
      </c>
      <c r="B100" t="s">
        <v>36681</v>
      </c>
      <c r="C100" t="s">
        <v>36682</v>
      </c>
      <c r="D100" t="s">
        <v>36683</v>
      </c>
      <c r="E100" t="s">
        <v>30</v>
      </c>
      <c r="F100" t="s">
        <v>22313</v>
      </c>
      <c r="G100" s="3">
        <v>45313</v>
      </c>
      <c r="H100" t="s">
        <v>160</v>
      </c>
      <c r="I100">
        <v>14302</v>
      </c>
      <c r="L100" t="s">
        <v>36684</v>
      </c>
      <c r="M100" s="3">
        <v>45962</v>
      </c>
    </row>
    <row r="101" spans="1:13" x14ac:dyDescent="0.2">
      <c r="A101" t="s">
        <v>693</v>
      </c>
      <c r="B101" t="s">
        <v>694</v>
      </c>
      <c r="C101" t="s">
        <v>695</v>
      </c>
      <c r="D101" t="s">
        <v>696</v>
      </c>
      <c r="E101" t="s">
        <v>30</v>
      </c>
      <c r="F101" t="s">
        <v>22320</v>
      </c>
      <c r="G101" s="3">
        <v>45334</v>
      </c>
      <c r="H101" t="s">
        <v>160</v>
      </c>
      <c r="I101">
        <v>3039</v>
      </c>
      <c r="L101" t="s">
        <v>697</v>
      </c>
      <c r="M101" s="3">
        <v>45962</v>
      </c>
    </row>
    <row r="102" spans="1:13" x14ac:dyDescent="0.2">
      <c r="A102" t="s">
        <v>693</v>
      </c>
      <c r="B102" t="s">
        <v>694</v>
      </c>
      <c r="C102" t="s">
        <v>695</v>
      </c>
      <c r="D102" t="s">
        <v>696</v>
      </c>
      <c r="E102" t="s">
        <v>30</v>
      </c>
      <c r="F102" t="s">
        <v>22320</v>
      </c>
      <c r="G102" s="3">
        <v>45342</v>
      </c>
      <c r="H102" t="s">
        <v>160</v>
      </c>
      <c r="I102">
        <v>3418</v>
      </c>
      <c r="L102" t="s">
        <v>697</v>
      </c>
      <c r="M102" s="3">
        <v>45962</v>
      </c>
    </row>
    <row r="103" spans="1:13" x14ac:dyDescent="0.2">
      <c r="A103" t="s">
        <v>693</v>
      </c>
      <c r="B103" t="s">
        <v>694</v>
      </c>
      <c r="C103" t="s">
        <v>695</v>
      </c>
      <c r="D103" t="s">
        <v>696</v>
      </c>
      <c r="E103" t="s">
        <v>30</v>
      </c>
      <c r="F103" t="s">
        <v>22320</v>
      </c>
      <c r="G103" s="3">
        <v>45313</v>
      </c>
      <c r="H103" t="s">
        <v>160</v>
      </c>
      <c r="I103">
        <v>6836</v>
      </c>
      <c r="L103" t="s">
        <v>697</v>
      </c>
      <c r="M103" s="3">
        <v>45962</v>
      </c>
    </row>
    <row r="104" spans="1:13" x14ac:dyDescent="0.2">
      <c r="A104" t="s">
        <v>36685</v>
      </c>
      <c r="B104" t="s">
        <v>36686</v>
      </c>
      <c r="C104" t="s">
        <v>36687</v>
      </c>
      <c r="D104" t="s">
        <v>509</v>
      </c>
      <c r="E104" t="s">
        <v>30</v>
      </c>
      <c r="F104" t="s">
        <v>22358</v>
      </c>
      <c r="G104" s="3">
        <v>45330</v>
      </c>
      <c r="H104" t="s">
        <v>160</v>
      </c>
      <c r="I104">
        <v>14935</v>
      </c>
      <c r="L104" t="s">
        <v>36688</v>
      </c>
      <c r="M104" s="3">
        <v>45962</v>
      </c>
    </row>
    <row r="105" spans="1:13" x14ac:dyDescent="0.2">
      <c r="A105" t="s">
        <v>36689</v>
      </c>
      <c r="B105" t="s">
        <v>36690</v>
      </c>
      <c r="C105" t="s">
        <v>36691</v>
      </c>
      <c r="D105" t="s">
        <v>180</v>
      </c>
      <c r="E105" t="s">
        <v>30</v>
      </c>
      <c r="F105" t="s">
        <v>36692</v>
      </c>
      <c r="G105" s="3">
        <v>45379</v>
      </c>
      <c r="H105" t="s">
        <v>160</v>
      </c>
      <c r="I105">
        <v>15642</v>
      </c>
      <c r="L105" t="s">
        <v>36693</v>
      </c>
      <c r="M105" s="3">
        <v>45962</v>
      </c>
    </row>
    <row r="106" spans="1:13" x14ac:dyDescent="0.2">
      <c r="A106" t="s">
        <v>36689</v>
      </c>
      <c r="B106" t="s">
        <v>36690</v>
      </c>
      <c r="C106" t="s">
        <v>36691</v>
      </c>
      <c r="D106" t="s">
        <v>180</v>
      </c>
      <c r="E106" t="s">
        <v>30</v>
      </c>
      <c r="F106" t="s">
        <v>36692</v>
      </c>
      <c r="G106" s="3">
        <v>45379</v>
      </c>
      <c r="H106" t="s">
        <v>172</v>
      </c>
      <c r="J106" s="3">
        <v>45408</v>
      </c>
      <c r="K106" t="s">
        <v>22360</v>
      </c>
      <c r="L106" t="s">
        <v>36693</v>
      </c>
      <c r="M106" s="3">
        <v>45962</v>
      </c>
    </row>
    <row r="107" spans="1:13" x14ac:dyDescent="0.2">
      <c r="A107" t="s">
        <v>36694</v>
      </c>
      <c r="B107" t="s">
        <v>36695</v>
      </c>
      <c r="C107" t="s">
        <v>36696</v>
      </c>
      <c r="D107" t="s">
        <v>564</v>
      </c>
      <c r="E107" t="s">
        <v>30</v>
      </c>
      <c r="F107" t="s">
        <v>36697</v>
      </c>
      <c r="G107" s="3">
        <v>45597</v>
      </c>
      <c r="H107" t="s">
        <v>160</v>
      </c>
      <c r="I107">
        <v>65473</v>
      </c>
      <c r="L107" t="s">
        <v>36698</v>
      </c>
      <c r="M107" s="3">
        <v>45962</v>
      </c>
    </row>
    <row r="108" spans="1:13" x14ac:dyDescent="0.2">
      <c r="A108" t="s">
        <v>36699</v>
      </c>
      <c r="B108" t="s">
        <v>36700</v>
      </c>
      <c r="C108" t="s">
        <v>36701</v>
      </c>
      <c r="D108" t="s">
        <v>36702</v>
      </c>
      <c r="E108" t="s">
        <v>30</v>
      </c>
      <c r="F108" t="s">
        <v>36703</v>
      </c>
      <c r="G108" s="3">
        <v>45512</v>
      </c>
      <c r="H108" t="s">
        <v>160</v>
      </c>
      <c r="I108">
        <v>8021</v>
      </c>
      <c r="L108" t="s">
        <v>36704</v>
      </c>
      <c r="M108" s="3">
        <v>45962</v>
      </c>
    </row>
    <row r="109" spans="1:13" x14ac:dyDescent="0.2">
      <c r="A109" t="s">
        <v>731</v>
      </c>
      <c r="B109" t="s">
        <v>36705</v>
      </c>
      <c r="C109" t="s">
        <v>36706</v>
      </c>
      <c r="D109" t="s">
        <v>36707</v>
      </c>
      <c r="E109" t="s">
        <v>30</v>
      </c>
      <c r="F109" t="s">
        <v>22349</v>
      </c>
      <c r="G109" s="3">
        <v>45637</v>
      </c>
      <c r="H109" t="s">
        <v>160</v>
      </c>
      <c r="I109">
        <v>25847</v>
      </c>
      <c r="L109" t="s">
        <v>36708</v>
      </c>
      <c r="M109" s="3">
        <v>45962</v>
      </c>
    </row>
    <row r="110" spans="1:13" x14ac:dyDescent="0.2">
      <c r="A110" t="s">
        <v>731</v>
      </c>
      <c r="B110" t="s">
        <v>36705</v>
      </c>
      <c r="C110" t="s">
        <v>36706</v>
      </c>
      <c r="D110" t="s">
        <v>36707</v>
      </c>
      <c r="E110" t="s">
        <v>30</v>
      </c>
      <c r="F110" t="s">
        <v>22349</v>
      </c>
      <c r="G110" s="3">
        <v>45637</v>
      </c>
      <c r="H110" t="s">
        <v>160</v>
      </c>
      <c r="I110">
        <v>25847</v>
      </c>
      <c r="L110" t="s">
        <v>36708</v>
      </c>
      <c r="M110" s="3">
        <v>45962</v>
      </c>
    </row>
    <row r="111" spans="1:13" x14ac:dyDescent="0.2">
      <c r="A111" t="s">
        <v>731</v>
      </c>
      <c r="B111" t="s">
        <v>36705</v>
      </c>
      <c r="C111" t="s">
        <v>36706</v>
      </c>
      <c r="D111" t="s">
        <v>36707</v>
      </c>
      <c r="E111" t="s">
        <v>30</v>
      </c>
      <c r="F111" t="s">
        <v>22349</v>
      </c>
      <c r="G111" s="3">
        <v>45637</v>
      </c>
      <c r="H111" t="s">
        <v>160</v>
      </c>
      <c r="I111">
        <v>25847</v>
      </c>
      <c r="L111" t="s">
        <v>36708</v>
      </c>
      <c r="M111" s="3">
        <v>45962</v>
      </c>
    </row>
    <row r="112" spans="1:13" x14ac:dyDescent="0.2">
      <c r="A112" t="s">
        <v>36709</v>
      </c>
      <c r="B112" t="s">
        <v>36710</v>
      </c>
      <c r="C112" t="s">
        <v>36711</v>
      </c>
      <c r="D112" t="s">
        <v>36712</v>
      </c>
      <c r="E112" t="s">
        <v>30</v>
      </c>
      <c r="F112" t="s">
        <v>36713</v>
      </c>
      <c r="G112" s="3">
        <v>45554</v>
      </c>
      <c r="H112" t="s">
        <v>160</v>
      </c>
      <c r="I112">
        <v>13627</v>
      </c>
      <c r="L112" t="s">
        <v>36714</v>
      </c>
      <c r="M112" s="3">
        <v>45962</v>
      </c>
    </row>
    <row r="113" spans="1:13" x14ac:dyDescent="0.2">
      <c r="A113" t="s">
        <v>36715</v>
      </c>
      <c r="B113" t="s">
        <v>36716</v>
      </c>
      <c r="C113" t="s">
        <v>36717</v>
      </c>
      <c r="D113" t="s">
        <v>36718</v>
      </c>
      <c r="E113" t="s">
        <v>30</v>
      </c>
      <c r="F113" t="s">
        <v>36719</v>
      </c>
      <c r="G113" s="3">
        <v>45322</v>
      </c>
      <c r="H113" t="s">
        <v>160</v>
      </c>
      <c r="I113">
        <v>8160</v>
      </c>
      <c r="L113" t="s">
        <v>36720</v>
      </c>
      <c r="M113" s="3">
        <v>45962</v>
      </c>
    </row>
    <row r="114" spans="1:13" x14ac:dyDescent="0.2">
      <c r="A114" t="s">
        <v>36715</v>
      </c>
      <c r="B114" t="s">
        <v>36716</v>
      </c>
      <c r="C114" t="s">
        <v>36717</v>
      </c>
      <c r="D114" t="s">
        <v>36718</v>
      </c>
      <c r="E114" t="s">
        <v>30</v>
      </c>
      <c r="F114" t="s">
        <v>36719</v>
      </c>
      <c r="G114" s="3">
        <v>45322</v>
      </c>
      <c r="H114" t="s">
        <v>160</v>
      </c>
      <c r="I114">
        <v>10196</v>
      </c>
      <c r="L114" t="s">
        <v>36720</v>
      </c>
      <c r="M114" s="3">
        <v>45962</v>
      </c>
    </row>
    <row r="115" spans="1:13" x14ac:dyDescent="0.2">
      <c r="A115" t="s">
        <v>36721</v>
      </c>
      <c r="B115" t="s">
        <v>36722</v>
      </c>
      <c r="C115" t="s">
        <v>36723</v>
      </c>
      <c r="D115" t="s">
        <v>36724</v>
      </c>
      <c r="E115" t="s">
        <v>30</v>
      </c>
      <c r="F115" t="s">
        <v>36725</v>
      </c>
      <c r="G115" s="3">
        <v>45331</v>
      </c>
      <c r="H115" t="s">
        <v>160</v>
      </c>
      <c r="I115">
        <v>15915</v>
      </c>
      <c r="L115" t="s">
        <v>36726</v>
      </c>
      <c r="M115" s="3">
        <v>45962</v>
      </c>
    </row>
    <row r="116" spans="1:13" x14ac:dyDescent="0.2">
      <c r="A116" t="s">
        <v>36727</v>
      </c>
      <c r="B116" t="s">
        <v>36728</v>
      </c>
      <c r="C116" t="s">
        <v>36729</v>
      </c>
      <c r="D116" t="s">
        <v>655</v>
      </c>
      <c r="E116" t="s">
        <v>30</v>
      </c>
      <c r="F116" t="s">
        <v>36730</v>
      </c>
      <c r="G116" s="3">
        <v>45617</v>
      </c>
      <c r="H116" t="s">
        <v>160</v>
      </c>
      <c r="I116">
        <v>19385</v>
      </c>
      <c r="L116" t="s">
        <v>36731</v>
      </c>
      <c r="M116" s="3">
        <v>45962</v>
      </c>
    </row>
    <row r="117" spans="1:13" x14ac:dyDescent="0.2">
      <c r="A117" t="s">
        <v>22370</v>
      </c>
      <c r="B117" t="s">
        <v>22371</v>
      </c>
      <c r="C117" t="s">
        <v>22372</v>
      </c>
      <c r="D117" t="s">
        <v>22373</v>
      </c>
      <c r="E117" t="s">
        <v>30</v>
      </c>
      <c r="F117" t="s">
        <v>22374</v>
      </c>
      <c r="G117" s="3">
        <v>45293</v>
      </c>
      <c r="H117" t="s">
        <v>160</v>
      </c>
      <c r="I117">
        <v>1764</v>
      </c>
      <c r="L117" t="s">
        <v>22375</v>
      </c>
      <c r="M117" s="3">
        <v>45962</v>
      </c>
    </row>
    <row r="118" spans="1:13" x14ac:dyDescent="0.2">
      <c r="A118" t="s">
        <v>22370</v>
      </c>
      <c r="B118" t="s">
        <v>22371</v>
      </c>
      <c r="C118" t="s">
        <v>22372</v>
      </c>
      <c r="D118" t="s">
        <v>22373</v>
      </c>
      <c r="E118" t="s">
        <v>30</v>
      </c>
      <c r="F118" t="s">
        <v>22374</v>
      </c>
      <c r="G118" s="3">
        <v>45299</v>
      </c>
      <c r="H118" t="s">
        <v>160</v>
      </c>
      <c r="I118">
        <v>2279</v>
      </c>
      <c r="L118" t="s">
        <v>22375</v>
      </c>
      <c r="M118" s="3">
        <v>45962</v>
      </c>
    </row>
    <row r="119" spans="1:13" x14ac:dyDescent="0.2">
      <c r="A119" t="s">
        <v>22370</v>
      </c>
      <c r="B119" t="s">
        <v>22371</v>
      </c>
      <c r="C119" t="s">
        <v>22372</v>
      </c>
      <c r="D119" t="s">
        <v>22373</v>
      </c>
      <c r="E119" t="s">
        <v>30</v>
      </c>
      <c r="F119" t="s">
        <v>22374</v>
      </c>
      <c r="G119" s="3">
        <v>45334</v>
      </c>
      <c r="H119" t="s">
        <v>160</v>
      </c>
      <c r="I119">
        <v>3798</v>
      </c>
      <c r="L119" t="s">
        <v>22375</v>
      </c>
      <c r="M119" s="3">
        <v>45962</v>
      </c>
    </row>
    <row r="120" spans="1:13" x14ac:dyDescent="0.2">
      <c r="A120" t="s">
        <v>22370</v>
      </c>
      <c r="B120" t="s">
        <v>22371</v>
      </c>
      <c r="C120" t="s">
        <v>22372</v>
      </c>
      <c r="D120" t="s">
        <v>22373</v>
      </c>
      <c r="E120" t="s">
        <v>30</v>
      </c>
      <c r="F120" t="s">
        <v>22374</v>
      </c>
      <c r="G120" s="3">
        <v>45342</v>
      </c>
      <c r="H120" t="s">
        <v>160</v>
      </c>
      <c r="I120">
        <v>4178</v>
      </c>
      <c r="L120" t="s">
        <v>22375</v>
      </c>
      <c r="M120" s="3">
        <v>45962</v>
      </c>
    </row>
    <row r="121" spans="1:13" x14ac:dyDescent="0.2">
      <c r="A121" t="s">
        <v>22370</v>
      </c>
      <c r="B121" t="s">
        <v>22371</v>
      </c>
      <c r="C121" t="s">
        <v>22372</v>
      </c>
      <c r="D121" t="s">
        <v>22373</v>
      </c>
      <c r="E121" t="s">
        <v>30</v>
      </c>
      <c r="F121" t="s">
        <v>22374</v>
      </c>
      <c r="G121" s="3">
        <v>45313</v>
      </c>
      <c r="H121" t="s">
        <v>160</v>
      </c>
      <c r="I121">
        <v>9116</v>
      </c>
      <c r="L121" t="s">
        <v>22375</v>
      </c>
      <c r="M121" s="3">
        <v>45962</v>
      </c>
    </row>
    <row r="122" spans="1:13" x14ac:dyDescent="0.2">
      <c r="A122" t="s">
        <v>771</v>
      </c>
      <c r="B122" t="s">
        <v>772</v>
      </c>
      <c r="C122" t="s">
        <v>773</v>
      </c>
      <c r="D122" t="s">
        <v>774</v>
      </c>
      <c r="E122" t="s">
        <v>32</v>
      </c>
      <c r="F122" t="s">
        <v>36732</v>
      </c>
      <c r="G122" s="3">
        <v>45518</v>
      </c>
      <c r="H122" t="s">
        <v>160</v>
      </c>
      <c r="I122">
        <v>8018</v>
      </c>
      <c r="L122" t="s">
        <v>775</v>
      </c>
      <c r="M122" s="3">
        <v>45962</v>
      </c>
    </row>
    <row r="123" spans="1:13" x14ac:dyDescent="0.2">
      <c r="A123" t="s">
        <v>36733</v>
      </c>
      <c r="B123" t="s">
        <v>36734</v>
      </c>
      <c r="C123" t="s">
        <v>36735</v>
      </c>
      <c r="D123" t="s">
        <v>1320</v>
      </c>
      <c r="E123" t="s">
        <v>32</v>
      </c>
      <c r="F123" t="s">
        <v>22883</v>
      </c>
      <c r="G123" s="3">
        <v>45503</v>
      </c>
      <c r="H123" t="s">
        <v>172</v>
      </c>
      <c r="J123" s="3">
        <v>45528</v>
      </c>
      <c r="K123" t="s">
        <v>22613</v>
      </c>
      <c r="L123" t="s">
        <v>36736</v>
      </c>
      <c r="M123" s="3">
        <v>45962</v>
      </c>
    </row>
    <row r="124" spans="1:13" x14ac:dyDescent="0.2">
      <c r="A124" t="s">
        <v>791</v>
      </c>
      <c r="B124" t="s">
        <v>36737</v>
      </c>
      <c r="C124" t="s">
        <v>793</v>
      </c>
      <c r="D124" t="s">
        <v>794</v>
      </c>
      <c r="E124" t="s">
        <v>32</v>
      </c>
      <c r="F124" t="s">
        <v>22388</v>
      </c>
      <c r="G124" s="3">
        <v>45299</v>
      </c>
      <c r="H124" t="s">
        <v>160</v>
      </c>
      <c r="I124">
        <v>3418</v>
      </c>
      <c r="L124" t="s">
        <v>795</v>
      </c>
      <c r="M124" s="3">
        <v>45962</v>
      </c>
    </row>
    <row r="125" spans="1:13" x14ac:dyDescent="0.2">
      <c r="A125" t="s">
        <v>791</v>
      </c>
      <c r="B125" t="s">
        <v>36737</v>
      </c>
      <c r="C125" t="s">
        <v>793</v>
      </c>
      <c r="D125" t="s">
        <v>794</v>
      </c>
      <c r="E125" t="s">
        <v>32</v>
      </c>
      <c r="F125" t="s">
        <v>22388</v>
      </c>
      <c r="G125" s="3">
        <v>45407</v>
      </c>
      <c r="H125" t="s">
        <v>160</v>
      </c>
      <c r="I125">
        <v>44472</v>
      </c>
      <c r="L125" t="s">
        <v>795</v>
      </c>
      <c r="M125" s="3">
        <v>45962</v>
      </c>
    </row>
    <row r="126" spans="1:13" x14ac:dyDescent="0.2">
      <c r="A126" t="s">
        <v>791</v>
      </c>
      <c r="B126" t="s">
        <v>36737</v>
      </c>
      <c r="C126" t="s">
        <v>793</v>
      </c>
      <c r="D126" t="s">
        <v>794</v>
      </c>
      <c r="E126" t="s">
        <v>32</v>
      </c>
      <c r="F126" t="s">
        <v>22388</v>
      </c>
      <c r="G126" s="3">
        <v>45484</v>
      </c>
      <c r="H126" t="s">
        <v>160</v>
      </c>
      <c r="I126">
        <v>53645</v>
      </c>
      <c r="L126" t="s">
        <v>795</v>
      </c>
      <c r="M126" s="3">
        <v>45962</v>
      </c>
    </row>
    <row r="127" spans="1:13" x14ac:dyDescent="0.2">
      <c r="A127" t="s">
        <v>791</v>
      </c>
      <c r="B127" t="s">
        <v>36737</v>
      </c>
      <c r="C127" t="s">
        <v>793</v>
      </c>
      <c r="D127" t="s">
        <v>794</v>
      </c>
      <c r="E127" t="s">
        <v>32</v>
      </c>
      <c r="F127" t="s">
        <v>22388</v>
      </c>
      <c r="G127" s="3">
        <v>45351</v>
      </c>
      <c r="H127" t="s">
        <v>160</v>
      </c>
      <c r="I127">
        <v>55320</v>
      </c>
      <c r="L127" t="s">
        <v>795</v>
      </c>
      <c r="M127" s="3">
        <v>45962</v>
      </c>
    </row>
    <row r="128" spans="1:13" x14ac:dyDescent="0.2">
      <c r="A128" t="s">
        <v>791</v>
      </c>
      <c r="B128" t="s">
        <v>36737</v>
      </c>
      <c r="C128" t="s">
        <v>793</v>
      </c>
      <c r="D128" t="s">
        <v>794</v>
      </c>
      <c r="E128" t="s">
        <v>32</v>
      </c>
      <c r="F128" t="s">
        <v>22388</v>
      </c>
      <c r="G128" s="3">
        <v>45484</v>
      </c>
      <c r="H128" t="s">
        <v>172</v>
      </c>
      <c r="J128" s="3">
        <v>45513</v>
      </c>
      <c r="K128" t="s">
        <v>22732</v>
      </c>
      <c r="L128" t="s">
        <v>795</v>
      </c>
      <c r="M128" s="3">
        <v>45962</v>
      </c>
    </row>
    <row r="129" spans="1:13" x14ac:dyDescent="0.2">
      <c r="A129" t="s">
        <v>791</v>
      </c>
      <c r="B129" t="s">
        <v>36737</v>
      </c>
      <c r="C129" t="s">
        <v>793</v>
      </c>
      <c r="D129" t="s">
        <v>794</v>
      </c>
      <c r="E129" t="s">
        <v>32</v>
      </c>
      <c r="F129" t="s">
        <v>22388</v>
      </c>
      <c r="G129" s="3">
        <v>45351</v>
      </c>
      <c r="H129" t="s">
        <v>172</v>
      </c>
      <c r="J129" s="3">
        <v>45380</v>
      </c>
      <c r="K129" t="s">
        <v>22345</v>
      </c>
      <c r="L129" t="s">
        <v>795</v>
      </c>
      <c r="M129" s="3">
        <v>45962</v>
      </c>
    </row>
    <row r="130" spans="1:13" x14ac:dyDescent="0.2">
      <c r="A130" t="s">
        <v>36738</v>
      </c>
      <c r="B130" t="s">
        <v>36739</v>
      </c>
      <c r="C130" t="s">
        <v>36740</v>
      </c>
      <c r="D130" t="s">
        <v>829</v>
      </c>
      <c r="E130" t="s">
        <v>32</v>
      </c>
      <c r="F130" t="s">
        <v>22697</v>
      </c>
      <c r="G130" s="3">
        <v>45404</v>
      </c>
      <c r="H130" t="s">
        <v>160</v>
      </c>
      <c r="I130">
        <v>57269</v>
      </c>
      <c r="L130" t="s">
        <v>36741</v>
      </c>
      <c r="M130" s="3">
        <v>45962</v>
      </c>
    </row>
    <row r="131" spans="1:13" x14ac:dyDescent="0.2">
      <c r="A131" t="s">
        <v>36738</v>
      </c>
      <c r="B131" t="s">
        <v>36739</v>
      </c>
      <c r="C131" t="s">
        <v>36740</v>
      </c>
      <c r="D131" t="s">
        <v>829</v>
      </c>
      <c r="E131" t="s">
        <v>32</v>
      </c>
      <c r="F131" t="s">
        <v>22697</v>
      </c>
      <c r="G131" s="3">
        <v>45343</v>
      </c>
      <c r="H131" t="s">
        <v>160</v>
      </c>
      <c r="I131">
        <v>82596</v>
      </c>
      <c r="L131" t="s">
        <v>36741</v>
      </c>
      <c r="M131" s="3">
        <v>45962</v>
      </c>
    </row>
    <row r="132" spans="1:13" x14ac:dyDescent="0.2">
      <c r="A132" t="s">
        <v>811</v>
      </c>
      <c r="B132" t="s">
        <v>812</v>
      </c>
      <c r="C132" t="s">
        <v>813</v>
      </c>
      <c r="D132" t="s">
        <v>814</v>
      </c>
      <c r="E132" t="s">
        <v>32</v>
      </c>
      <c r="F132" t="s">
        <v>22394</v>
      </c>
      <c r="G132" s="3">
        <v>45338</v>
      </c>
      <c r="H132" t="s">
        <v>160</v>
      </c>
      <c r="I132">
        <v>92081</v>
      </c>
      <c r="L132" t="s">
        <v>815</v>
      </c>
      <c r="M132" s="3">
        <v>45962</v>
      </c>
    </row>
    <row r="133" spans="1:13" x14ac:dyDescent="0.2">
      <c r="A133" t="s">
        <v>811</v>
      </c>
      <c r="B133" t="s">
        <v>812</v>
      </c>
      <c r="C133" t="s">
        <v>813</v>
      </c>
      <c r="D133" t="s">
        <v>814</v>
      </c>
      <c r="E133" t="s">
        <v>32</v>
      </c>
      <c r="F133" t="s">
        <v>22394</v>
      </c>
      <c r="G133" s="3">
        <v>45338</v>
      </c>
      <c r="H133" t="s">
        <v>172</v>
      </c>
      <c r="J133" s="3">
        <v>45370</v>
      </c>
      <c r="K133" t="s">
        <v>22534</v>
      </c>
      <c r="L133" t="s">
        <v>815</v>
      </c>
      <c r="M133" s="3">
        <v>45962</v>
      </c>
    </row>
    <row r="134" spans="1:13" x14ac:dyDescent="0.2">
      <c r="A134" t="s">
        <v>826</v>
      </c>
      <c r="B134" t="s">
        <v>22398</v>
      </c>
      <c r="C134" t="s">
        <v>828</v>
      </c>
      <c r="D134" t="s">
        <v>829</v>
      </c>
      <c r="E134" t="s">
        <v>32</v>
      </c>
      <c r="F134" t="s">
        <v>22399</v>
      </c>
      <c r="G134" s="3">
        <v>45527</v>
      </c>
      <c r="H134" t="s">
        <v>160</v>
      </c>
      <c r="I134">
        <v>45313</v>
      </c>
      <c r="L134" t="s">
        <v>830</v>
      </c>
      <c r="M134" s="3">
        <v>45962</v>
      </c>
    </row>
    <row r="135" spans="1:13" x14ac:dyDescent="0.2">
      <c r="A135" t="s">
        <v>826</v>
      </c>
      <c r="B135" t="s">
        <v>22398</v>
      </c>
      <c r="C135" t="s">
        <v>828</v>
      </c>
      <c r="D135" t="s">
        <v>829</v>
      </c>
      <c r="E135" t="s">
        <v>32</v>
      </c>
      <c r="F135" t="s">
        <v>22399</v>
      </c>
      <c r="G135" s="3">
        <v>45527</v>
      </c>
      <c r="H135" t="s">
        <v>172</v>
      </c>
      <c r="J135" s="3">
        <v>45619</v>
      </c>
      <c r="K135" t="s">
        <v>22121</v>
      </c>
      <c r="L135" t="s">
        <v>830</v>
      </c>
      <c r="M135" s="3">
        <v>45962</v>
      </c>
    </row>
    <row r="136" spans="1:13" x14ac:dyDescent="0.2">
      <c r="A136" t="s">
        <v>826</v>
      </c>
      <c r="B136" t="s">
        <v>22398</v>
      </c>
      <c r="C136" t="s">
        <v>828</v>
      </c>
      <c r="D136" t="s">
        <v>829</v>
      </c>
      <c r="E136" t="s">
        <v>32</v>
      </c>
      <c r="F136" t="s">
        <v>22399</v>
      </c>
      <c r="G136" s="3">
        <v>45370</v>
      </c>
      <c r="H136" t="s">
        <v>172</v>
      </c>
      <c r="J136" s="3">
        <v>45406</v>
      </c>
      <c r="K136" t="s">
        <v>22559</v>
      </c>
      <c r="L136" t="s">
        <v>830</v>
      </c>
      <c r="M136" s="3">
        <v>45962</v>
      </c>
    </row>
    <row r="137" spans="1:13" x14ac:dyDescent="0.2">
      <c r="A137" t="s">
        <v>22401</v>
      </c>
      <c r="B137" t="s">
        <v>22402</v>
      </c>
      <c r="C137" t="s">
        <v>22403</v>
      </c>
      <c r="D137" t="s">
        <v>22404</v>
      </c>
      <c r="E137" t="s">
        <v>32</v>
      </c>
      <c r="F137" t="s">
        <v>22405</v>
      </c>
      <c r="G137" s="3">
        <v>45308</v>
      </c>
      <c r="H137" t="s">
        <v>160</v>
      </c>
      <c r="I137">
        <v>43973</v>
      </c>
      <c r="L137" t="s">
        <v>22406</v>
      </c>
      <c r="M137" s="3">
        <v>45962</v>
      </c>
    </row>
    <row r="138" spans="1:13" x14ac:dyDescent="0.2">
      <c r="A138" t="s">
        <v>36742</v>
      </c>
      <c r="B138" t="s">
        <v>36743</v>
      </c>
      <c r="C138" t="s">
        <v>36744</v>
      </c>
      <c r="D138" t="s">
        <v>794</v>
      </c>
      <c r="E138" t="s">
        <v>32</v>
      </c>
      <c r="F138" t="s">
        <v>36745</v>
      </c>
      <c r="G138" s="3">
        <v>45471</v>
      </c>
      <c r="H138" t="s">
        <v>160</v>
      </c>
      <c r="I138">
        <v>24531</v>
      </c>
      <c r="L138" t="s">
        <v>36746</v>
      </c>
      <c r="M138" s="3">
        <v>45962</v>
      </c>
    </row>
    <row r="139" spans="1:13" x14ac:dyDescent="0.2">
      <c r="A139" t="s">
        <v>36742</v>
      </c>
      <c r="B139" t="s">
        <v>36743</v>
      </c>
      <c r="C139" t="s">
        <v>36744</v>
      </c>
      <c r="D139" t="s">
        <v>794</v>
      </c>
      <c r="E139" t="s">
        <v>32</v>
      </c>
      <c r="F139" t="s">
        <v>36745</v>
      </c>
      <c r="G139" s="3">
        <v>45471</v>
      </c>
      <c r="H139" t="s">
        <v>172</v>
      </c>
      <c r="J139" s="3">
        <v>45503</v>
      </c>
      <c r="K139" t="s">
        <v>22507</v>
      </c>
      <c r="L139" t="s">
        <v>36746</v>
      </c>
      <c r="M139" s="3">
        <v>45962</v>
      </c>
    </row>
    <row r="140" spans="1:13" x14ac:dyDescent="0.2">
      <c r="A140" t="s">
        <v>840</v>
      </c>
      <c r="B140" t="s">
        <v>841</v>
      </c>
      <c r="C140" t="s">
        <v>842</v>
      </c>
      <c r="D140" t="s">
        <v>843</v>
      </c>
      <c r="E140" t="s">
        <v>32</v>
      </c>
      <c r="F140" t="s">
        <v>36747</v>
      </c>
      <c r="G140" s="3">
        <v>45597</v>
      </c>
      <c r="H140" t="s">
        <v>160</v>
      </c>
      <c r="I140">
        <v>12831</v>
      </c>
      <c r="L140" t="s">
        <v>844</v>
      </c>
      <c r="M140" s="3">
        <v>45962</v>
      </c>
    </row>
    <row r="141" spans="1:13" x14ac:dyDescent="0.2">
      <c r="A141" t="s">
        <v>22413</v>
      </c>
      <c r="B141" t="s">
        <v>22414</v>
      </c>
      <c r="C141" t="s">
        <v>22415</v>
      </c>
      <c r="D141" t="s">
        <v>877</v>
      </c>
      <c r="E141" t="s">
        <v>32</v>
      </c>
      <c r="F141" t="s">
        <v>22416</v>
      </c>
      <c r="G141" s="3">
        <v>45648</v>
      </c>
      <c r="H141" t="s">
        <v>160</v>
      </c>
      <c r="I141">
        <v>101046</v>
      </c>
      <c r="L141" t="s">
        <v>22417</v>
      </c>
      <c r="M141" s="3">
        <v>45962</v>
      </c>
    </row>
    <row r="142" spans="1:13" x14ac:dyDescent="0.2">
      <c r="A142" t="s">
        <v>854</v>
      </c>
      <c r="B142" t="s">
        <v>36748</v>
      </c>
      <c r="C142" t="s">
        <v>856</v>
      </c>
      <c r="D142" t="s">
        <v>857</v>
      </c>
      <c r="E142" t="s">
        <v>32</v>
      </c>
      <c r="F142" t="s">
        <v>22418</v>
      </c>
      <c r="G142" s="3">
        <v>45429</v>
      </c>
      <c r="H142" t="s">
        <v>160</v>
      </c>
      <c r="I142">
        <v>16198</v>
      </c>
      <c r="L142" t="s">
        <v>858</v>
      </c>
      <c r="M142" s="3">
        <v>45962</v>
      </c>
    </row>
    <row r="143" spans="1:13" x14ac:dyDescent="0.2">
      <c r="A143" t="s">
        <v>864</v>
      </c>
      <c r="B143" t="s">
        <v>865</v>
      </c>
      <c r="C143" t="s">
        <v>866</v>
      </c>
      <c r="D143" t="s">
        <v>867</v>
      </c>
      <c r="E143" t="s">
        <v>32</v>
      </c>
      <c r="F143" t="s">
        <v>22420</v>
      </c>
      <c r="G143" s="3">
        <v>45359</v>
      </c>
      <c r="H143" t="s">
        <v>160</v>
      </c>
      <c r="I143">
        <v>52688</v>
      </c>
      <c r="L143" t="s">
        <v>868</v>
      </c>
      <c r="M143" s="3">
        <v>45962</v>
      </c>
    </row>
    <row r="144" spans="1:13" x14ac:dyDescent="0.2">
      <c r="A144" t="s">
        <v>874</v>
      </c>
      <c r="B144" t="s">
        <v>875</v>
      </c>
      <c r="C144" t="s">
        <v>876</v>
      </c>
      <c r="D144" t="s">
        <v>877</v>
      </c>
      <c r="E144" t="s">
        <v>32</v>
      </c>
      <c r="F144" t="s">
        <v>22416</v>
      </c>
      <c r="G144" s="3">
        <v>45366</v>
      </c>
      <c r="H144" t="s">
        <v>160</v>
      </c>
      <c r="I144">
        <v>55450</v>
      </c>
      <c r="L144" t="s">
        <v>878</v>
      </c>
      <c r="M144" s="3">
        <v>45962</v>
      </c>
    </row>
    <row r="145" spans="1:13" x14ac:dyDescent="0.2">
      <c r="A145" t="s">
        <v>874</v>
      </c>
      <c r="B145" t="s">
        <v>875</v>
      </c>
      <c r="C145" t="s">
        <v>876</v>
      </c>
      <c r="D145" t="s">
        <v>877</v>
      </c>
      <c r="E145" t="s">
        <v>32</v>
      </c>
      <c r="F145" t="s">
        <v>22416</v>
      </c>
      <c r="G145" s="3">
        <v>45366</v>
      </c>
      <c r="H145" t="s">
        <v>172</v>
      </c>
      <c r="J145" s="3">
        <v>45394</v>
      </c>
      <c r="K145" t="s">
        <v>23705</v>
      </c>
      <c r="L145" t="s">
        <v>878</v>
      </c>
      <c r="M145" s="3">
        <v>45962</v>
      </c>
    </row>
    <row r="146" spans="1:13" x14ac:dyDescent="0.2">
      <c r="A146" t="s">
        <v>892</v>
      </c>
      <c r="B146" t="s">
        <v>893</v>
      </c>
      <c r="C146" t="s">
        <v>894</v>
      </c>
      <c r="D146" t="s">
        <v>794</v>
      </c>
      <c r="E146" t="s">
        <v>32</v>
      </c>
      <c r="F146" t="s">
        <v>36749</v>
      </c>
      <c r="G146" s="3">
        <v>45436</v>
      </c>
      <c r="H146" t="s">
        <v>160</v>
      </c>
      <c r="I146">
        <v>53639</v>
      </c>
      <c r="L146" t="s">
        <v>895</v>
      </c>
      <c r="M146" s="3">
        <v>45962</v>
      </c>
    </row>
    <row r="147" spans="1:13" x14ac:dyDescent="0.2">
      <c r="A147" t="s">
        <v>892</v>
      </c>
      <c r="B147" t="s">
        <v>893</v>
      </c>
      <c r="C147" t="s">
        <v>894</v>
      </c>
      <c r="D147" t="s">
        <v>794</v>
      </c>
      <c r="E147" t="s">
        <v>32</v>
      </c>
      <c r="F147" t="s">
        <v>36749</v>
      </c>
      <c r="G147" s="3">
        <v>45436</v>
      </c>
      <c r="H147" t="s">
        <v>172</v>
      </c>
      <c r="J147" s="3">
        <v>45468</v>
      </c>
      <c r="K147" t="s">
        <v>22926</v>
      </c>
      <c r="L147" t="s">
        <v>895</v>
      </c>
      <c r="M147" s="3">
        <v>45962</v>
      </c>
    </row>
    <row r="148" spans="1:13" x14ac:dyDescent="0.2">
      <c r="A148" t="s">
        <v>901</v>
      </c>
      <c r="B148" t="s">
        <v>902</v>
      </c>
      <c r="C148" t="s">
        <v>903</v>
      </c>
      <c r="D148" t="s">
        <v>804</v>
      </c>
      <c r="E148" t="s">
        <v>32</v>
      </c>
      <c r="F148" t="s">
        <v>22423</v>
      </c>
      <c r="G148" s="3">
        <v>45302</v>
      </c>
      <c r="H148" t="s">
        <v>160</v>
      </c>
      <c r="I148">
        <v>26588</v>
      </c>
      <c r="L148" t="s">
        <v>904</v>
      </c>
      <c r="M148" s="3">
        <v>45962</v>
      </c>
    </row>
    <row r="149" spans="1:13" x14ac:dyDescent="0.2">
      <c r="A149" t="s">
        <v>36750</v>
      </c>
      <c r="B149" t="s">
        <v>36751</v>
      </c>
      <c r="C149" t="s">
        <v>36752</v>
      </c>
      <c r="D149" t="s">
        <v>1320</v>
      </c>
      <c r="E149" t="s">
        <v>32</v>
      </c>
      <c r="F149" t="s">
        <v>34755</v>
      </c>
      <c r="G149" s="3">
        <v>45589</v>
      </c>
      <c r="H149" t="s">
        <v>160</v>
      </c>
      <c r="I149">
        <v>14853</v>
      </c>
      <c r="L149" t="s">
        <v>36753</v>
      </c>
      <c r="M149" s="3">
        <v>45962</v>
      </c>
    </row>
    <row r="150" spans="1:13" x14ac:dyDescent="0.2">
      <c r="A150" t="s">
        <v>915</v>
      </c>
      <c r="B150" t="s">
        <v>916</v>
      </c>
      <c r="C150" t="s">
        <v>917</v>
      </c>
      <c r="D150" t="s">
        <v>784</v>
      </c>
      <c r="E150" t="s">
        <v>32</v>
      </c>
      <c r="F150" t="s">
        <v>22430</v>
      </c>
      <c r="G150" s="3">
        <v>45377</v>
      </c>
      <c r="H150" t="s">
        <v>160</v>
      </c>
      <c r="I150">
        <v>99333</v>
      </c>
      <c r="L150" t="s">
        <v>918</v>
      </c>
      <c r="M150" s="3">
        <v>45962</v>
      </c>
    </row>
    <row r="151" spans="1:13" x14ac:dyDescent="0.2">
      <c r="A151" t="s">
        <v>22432</v>
      </c>
      <c r="B151" t="s">
        <v>22433</v>
      </c>
      <c r="C151" t="s">
        <v>22434</v>
      </c>
      <c r="D151" t="s">
        <v>867</v>
      </c>
      <c r="E151" t="s">
        <v>32</v>
      </c>
      <c r="F151" t="s">
        <v>22435</v>
      </c>
      <c r="G151" s="3">
        <v>45293</v>
      </c>
      <c r="H151" t="s">
        <v>160</v>
      </c>
      <c r="I151">
        <v>4587</v>
      </c>
      <c r="L151" t="s">
        <v>22436</v>
      </c>
      <c r="M151" s="3">
        <v>45962</v>
      </c>
    </row>
    <row r="152" spans="1:13" x14ac:dyDescent="0.2">
      <c r="A152" t="s">
        <v>22432</v>
      </c>
      <c r="B152" t="s">
        <v>22433</v>
      </c>
      <c r="C152" t="s">
        <v>22434</v>
      </c>
      <c r="D152" t="s">
        <v>867</v>
      </c>
      <c r="E152" t="s">
        <v>32</v>
      </c>
      <c r="F152" t="s">
        <v>22435</v>
      </c>
      <c r="G152" s="3">
        <v>45299</v>
      </c>
      <c r="H152" t="s">
        <v>160</v>
      </c>
      <c r="I152">
        <v>4938</v>
      </c>
      <c r="L152" t="s">
        <v>22436</v>
      </c>
      <c r="M152" s="3">
        <v>45962</v>
      </c>
    </row>
    <row r="153" spans="1:13" x14ac:dyDescent="0.2">
      <c r="A153" t="s">
        <v>22438</v>
      </c>
      <c r="B153" t="s">
        <v>22439</v>
      </c>
      <c r="C153" t="s">
        <v>22440</v>
      </c>
      <c r="D153" t="s">
        <v>1570</v>
      </c>
      <c r="E153" t="s">
        <v>32</v>
      </c>
      <c r="F153" t="s">
        <v>22441</v>
      </c>
      <c r="G153" s="3">
        <v>45569</v>
      </c>
      <c r="H153" t="s">
        <v>160</v>
      </c>
      <c r="I153">
        <v>23186</v>
      </c>
      <c r="L153" t="s">
        <v>22442</v>
      </c>
      <c r="M153" s="3">
        <v>45962</v>
      </c>
    </row>
    <row r="154" spans="1:13" x14ac:dyDescent="0.2">
      <c r="A154" t="s">
        <v>919</v>
      </c>
      <c r="B154" t="s">
        <v>36754</v>
      </c>
      <c r="C154" t="s">
        <v>921</v>
      </c>
      <c r="D154" t="s">
        <v>922</v>
      </c>
      <c r="E154" t="s">
        <v>32</v>
      </c>
      <c r="F154" t="s">
        <v>36755</v>
      </c>
      <c r="G154" s="3">
        <v>45352</v>
      </c>
      <c r="H154" t="s">
        <v>160</v>
      </c>
      <c r="I154">
        <v>22913</v>
      </c>
      <c r="L154" t="s">
        <v>923</v>
      </c>
      <c r="M154" s="3">
        <v>45962</v>
      </c>
    </row>
    <row r="155" spans="1:13" x14ac:dyDescent="0.2">
      <c r="A155" t="s">
        <v>924</v>
      </c>
      <c r="B155" t="s">
        <v>925</v>
      </c>
      <c r="C155" t="s">
        <v>926</v>
      </c>
      <c r="D155" t="s">
        <v>799</v>
      </c>
      <c r="E155" t="s">
        <v>32</v>
      </c>
      <c r="F155" t="s">
        <v>22443</v>
      </c>
      <c r="G155" s="3">
        <v>45342</v>
      </c>
      <c r="H155" t="s">
        <v>160</v>
      </c>
      <c r="I155">
        <v>4938</v>
      </c>
      <c r="L155" t="s">
        <v>927</v>
      </c>
      <c r="M155" s="3">
        <v>45962</v>
      </c>
    </row>
    <row r="156" spans="1:13" x14ac:dyDescent="0.2">
      <c r="A156" t="s">
        <v>924</v>
      </c>
      <c r="B156" t="s">
        <v>925</v>
      </c>
      <c r="C156" t="s">
        <v>926</v>
      </c>
      <c r="D156" t="s">
        <v>799</v>
      </c>
      <c r="E156" t="s">
        <v>32</v>
      </c>
      <c r="F156" t="s">
        <v>22443</v>
      </c>
      <c r="G156" s="3">
        <v>45334</v>
      </c>
      <c r="H156" t="s">
        <v>160</v>
      </c>
      <c r="I156">
        <v>7527</v>
      </c>
      <c r="L156" t="s">
        <v>927</v>
      </c>
      <c r="M156" s="3">
        <v>45962</v>
      </c>
    </row>
    <row r="157" spans="1:13" x14ac:dyDescent="0.2">
      <c r="A157" t="s">
        <v>924</v>
      </c>
      <c r="B157" t="s">
        <v>925</v>
      </c>
      <c r="C157" t="s">
        <v>926</v>
      </c>
      <c r="D157" t="s">
        <v>799</v>
      </c>
      <c r="E157" t="s">
        <v>32</v>
      </c>
      <c r="F157" t="s">
        <v>22443</v>
      </c>
      <c r="G157" s="3">
        <v>45313</v>
      </c>
      <c r="H157" t="s">
        <v>160</v>
      </c>
      <c r="I157">
        <v>19107</v>
      </c>
      <c r="L157" t="s">
        <v>927</v>
      </c>
      <c r="M157" s="3">
        <v>45962</v>
      </c>
    </row>
    <row r="158" spans="1:13" x14ac:dyDescent="0.2">
      <c r="A158" t="s">
        <v>22444</v>
      </c>
      <c r="B158" t="s">
        <v>22445</v>
      </c>
      <c r="C158" t="s">
        <v>22446</v>
      </c>
      <c r="D158" t="s">
        <v>857</v>
      </c>
      <c r="E158" t="s">
        <v>32</v>
      </c>
      <c r="F158" t="s">
        <v>22447</v>
      </c>
      <c r="G158" s="3">
        <v>45509</v>
      </c>
      <c r="H158" t="s">
        <v>160</v>
      </c>
      <c r="I158">
        <v>8824</v>
      </c>
      <c r="L158" t="s">
        <v>22448</v>
      </c>
      <c r="M158" s="3">
        <v>45962</v>
      </c>
    </row>
    <row r="159" spans="1:13" x14ac:dyDescent="0.2">
      <c r="A159" t="s">
        <v>951</v>
      </c>
      <c r="B159" t="s">
        <v>952</v>
      </c>
      <c r="C159" t="s">
        <v>953</v>
      </c>
      <c r="D159" t="s">
        <v>954</v>
      </c>
      <c r="E159" t="s">
        <v>32</v>
      </c>
      <c r="F159" t="s">
        <v>22465</v>
      </c>
      <c r="G159" s="3">
        <v>45393</v>
      </c>
      <c r="H159" t="s">
        <v>160</v>
      </c>
      <c r="I159">
        <v>45702</v>
      </c>
      <c r="L159" t="s">
        <v>955</v>
      </c>
      <c r="M159" s="3">
        <v>45962</v>
      </c>
    </row>
    <row r="160" spans="1:13" x14ac:dyDescent="0.2">
      <c r="A160" t="s">
        <v>951</v>
      </c>
      <c r="B160" t="s">
        <v>952</v>
      </c>
      <c r="C160" t="s">
        <v>953</v>
      </c>
      <c r="D160" t="s">
        <v>954</v>
      </c>
      <c r="E160" t="s">
        <v>32</v>
      </c>
      <c r="F160" t="s">
        <v>22465</v>
      </c>
      <c r="G160" s="3">
        <v>45393</v>
      </c>
      <c r="H160" t="s">
        <v>172</v>
      </c>
      <c r="J160" s="3">
        <v>45415</v>
      </c>
      <c r="K160" t="s">
        <v>22641</v>
      </c>
      <c r="L160" t="s">
        <v>955</v>
      </c>
      <c r="M160" s="3">
        <v>45962</v>
      </c>
    </row>
    <row r="161" spans="1:13" x14ac:dyDescent="0.2">
      <c r="A161" t="s">
        <v>22471</v>
      </c>
      <c r="B161" t="s">
        <v>22472</v>
      </c>
      <c r="C161" t="s">
        <v>22473</v>
      </c>
      <c r="D161" t="s">
        <v>794</v>
      </c>
      <c r="E161" t="s">
        <v>32</v>
      </c>
      <c r="F161" t="s">
        <v>22474</v>
      </c>
      <c r="G161" s="3">
        <v>45434</v>
      </c>
      <c r="H161" t="s">
        <v>160</v>
      </c>
      <c r="I161">
        <v>14050</v>
      </c>
      <c r="L161" t="s">
        <v>22475</v>
      </c>
      <c r="M161" s="3">
        <v>45962</v>
      </c>
    </row>
    <row r="162" spans="1:13" x14ac:dyDescent="0.2">
      <c r="A162" t="s">
        <v>22471</v>
      </c>
      <c r="B162" t="s">
        <v>22472</v>
      </c>
      <c r="C162" t="s">
        <v>22473</v>
      </c>
      <c r="D162" t="s">
        <v>794</v>
      </c>
      <c r="E162" t="s">
        <v>32</v>
      </c>
      <c r="F162" t="s">
        <v>22474</v>
      </c>
      <c r="G162" s="3">
        <v>45434</v>
      </c>
      <c r="H162" t="s">
        <v>172</v>
      </c>
      <c r="J162" s="3">
        <v>45464</v>
      </c>
      <c r="K162" t="s">
        <v>24787</v>
      </c>
      <c r="L162" t="s">
        <v>22475</v>
      </c>
      <c r="M162" s="3">
        <v>45962</v>
      </c>
    </row>
    <row r="163" spans="1:13" x14ac:dyDescent="0.2">
      <c r="A163" t="s">
        <v>36756</v>
      </c>
      <c r="B163" t="s">
        <v>36757</v>
      </c>
      <c r="C163" t="s">
        <v>36758</v>
      </c>
      <c r="D163" t="s">
        <v>36759</v>
      </c>
      <c r="E163" t="s">
        <v>32</v>
      </c>
      <c r="F163" t="s">
        <v>22933</v>
      </c>
      <c r="G163" s="3">
        <v>45340</v>
      </c>
      <c r="H163" t="s">
        <v>160</v>
      </c>
      <c r="I163">
        <v>16349</v>
      </c>
      <c r="L163" t="s">
        <v>36760</v>
      </c>
      <c r="M163" s="3">
        <v>45962</v>
      </c>
    </row>
    <row r="164" spans="1:13" x14ac:dyDescent="0.2">
      <c r="A164" t="s">
        <v>36756</v>
      </c>
      <c r="B164" t="s">
        <v>36757</v>
      </c>
      <c r="C164" t="s">
        <v>36758</v>
      </c>
      <c r="D164" t="s">
        <v>36759</v>
      </c>
      <c r="E164" t="s">
        <v>32</v>
      </c>
      <c r="F164" t="s">
        <v>22933</v>
      </c>
      <c r="G164" s="3">
        <v>45340</v>
      </c>
      <c r="H164" t="s">
        <v>172</v>
      </c>
      <c r="J164" s="3">
        <v>45370</v>
      </c>
      <c r="K164" t="s">
        <v>23705</v>
      </c>
      <c r="L164" t="s">
        <v>36760</v>
      </c>
      <c r="M164" s="3">
        <v>45962</v>
      </c>
    </row>
    <row r="165" spans="1:13" x14ac:dyDescent="0.2">
      <c r="A165" t="s">
        <v>22485</v>
      </c>
      <c r="B165" t="s">
        <v>22486</v>
      </c>
      <c r="C165" t="s">
        <v>22487</v>
      </c>
      <c r="D165" t="s">
        <v>22488</v>
      </c>
      <c r="E165" t="s">
        <v>32</v>
      </c>
      <c r="F165" t="s">
        <v>22489</v>
      </c>
      <c r="G165" s="3">
        <v>45437</v>
      </c>
      <c r="H165" t="s">
        <v>160</v>
      </c>
      <c r="I165">
        <v>75208</v>
      </c>
      <c r="L165" t="s">
        <v>22490</v>
      </c>
      <c r="M165" s="3">
        <v>45962</v>
      </c>
    </row>
    <row r="166" spans="1:13" x14ac:dyDescent="0.2">
      <c r="A166" t="s">
        <v>22485</v>
      </c>
      <c r="B166" t="s">
        <v>22486</v>
      </c>
      <c r="C166" t="s">
        <v>22487</v>
      </c>
      <c r="D166" t="s">
        <v>22488</v>
      </c>
      <c r="E166" t="s">
        <v>32</v>
      </c>
      <c r="F166" t="s">
        <v>22489</v>
      </c>
      <c r="G166" s="3">
        <v>45385</v>
      </c>
      <c r="H166" t="s">
        <v>160</v>
      </c>
      <c r="I166">
        <v>86496</v>
      </c>
      <c r="L166" t="s">
        <v>22490</v>
      </c>
      <c r="M166" s="3">
        <v>45962</v>
      </c>
    </row>
    <row r="167" spans="1:13" x14ac:dyDescent="0.2">
      <c r="A167" t="s">
        <v>22485</v>
      </c>
      <c r="B167" t="s">
        <v>22486</v>
      </c>
      <c r="C167" t="s">
        <v>22487</v>
      </c>
      <c r="D167" t="s">
        <v>22488</v>
      </c>
      <c r="E167" t="s">
        <v>32</v>
      </c>
      <c r="F167" t="s">
        <v>22489</v>
      </c>
      <c r="G167" s="3">
        <v>45385</v>
      </c>
      <c r="H167" t="s">
        <v>172</v>
      </c>
      <c r="J167" s="3">
        <v>45423</v>
      </c>
      <c r="K167" t="s">
        <v>22121</v>
      </c>
      <c r="L167" t="s">
        <v>22490</v>
      </c>
      <c r="M167" s="3">
        <v>45962</v>
      </c>
    </row>
    <row r="168" spans="1:13" x14ac:dyDescent="0.2">
      <c r="A168" t="s">
        <v>36761</v>
      </c>
      <c r="B168" t="s">
        <v>36762</v>
      </c>
      <c r="C168" t="s">
        <v>36763</v>
      </c>
      <c r="D168" t="s">
        <v>1457</v>
      </c>
      <c r="E168" t="s">
        <v>32</v>
      </c>
      <c r="F168" t="s">
        <v>22715</v>
      </c>
      <c r="G168" s="3">
        <v>45463</v>
      </c>
      <c r="H168" t="s">
        <v>172</v>
      </c>
      <c r="J168" s="3">
        <v>45534</v>
      </c>
      <c r="K168" t="s">
        <v>24513</v>
      </c>
      <c r="L168" t="s">
        <v>36764</v>
      </c>
      <c r="M168" s="3">
        <v>45962</v>
      </c>
    </row>
    <row r="169" spans="1:13" x14ac:dyDescent="0.2">
      <c r="A169" t="s">
        <v>36765</v>
      </c>
      <c r="B169" t="s">
        <v>36766</v>
      </c>
      <c r="C169" t="s">
        <v>36767</v>
      </c>
      <c r="D169" t="s">
        <v>36768</v>
      </c>
      <c r="E169" t="s">
        <v>32</v>
      </c>
      <c r="F169" t="s">
        <v>36769</v>
      </c>
      <c r="G169" s="3">
        <v>45338</v>
      </c>
      <c r="H169" t="s">
        <v>160</v>
      </c>
      <c r="I169">
        <v>8824</v>
      </c>
      <c r="L169" t="s">
        <v>36770</v>
      </c>
      <c r="M169" s="3">
        <v>45962</v>
      </c>
    </row>
    <row r="170" spans="1:13" x14ac:dyDescent="0.2">
      <c r="A170" t="s">
        <v>36771</v>
      </c>
      <c r="B170" t="s">
        <v>36772</v>
      </c>
      <c r="C170" t="s">
        <v>36773</v>
      </c>
      <c r="D170" t="s">
        <v>514</v>
      </c>
      <c r="E170" t="s">
        <v>32</v>
      </c>
      <c r="F170" t="s">
        <v>36774</v>
      </c>
      <c r="G170" s="3">
        <v>45447</v>
      </c>
      <c r="H170" t="s">
        <v>160</v>
      </c>
      <c r="I170">
        <v>54912</v>
      </c>
      <c r="L170" t="s">
        <v>36775</v>
      </c>
      <c r="M170" s="3">
        <v>45962</v>
      </c>
    </row>
    <row r="171" spans="1:13" x14ac:dyDescent="0.2">
      <c r="A171" t="s">
        <v>36776</v>
      </c>
      <c r="B171" t="s">
        <v>36777</v>
      </c>
      <c r="C171" t="s">
        <v>36778</v>
      </c>
      <c r="D171" t="s">
        <v>936</v>
      </c>
      <c r="E171" t="s">
        <v>32</v>
      </c>
      <c r="F171" t="s">
        <v>35141</v>
      </c>
      <c r="G171" s="3">
        <v>45485</v>
      </c>
      <c r="H171" t="s">
        <v>160</v>
      </c>
      <c r="I171">
        <v>37182</v>
      </c>
      <c r="L171" t="s">
        <v>36779</v>
      </c>
      <c r="M171" s="3">
        <v>45962</v>
      </c>
    </row>
    <row r="172" spans="1:13" x14ac:dyDescent="0.2">
      <c r="A172" t="s">
        <v>1008</v>
      </c>
      <c r="B172" t="s">
        <v>36780</v>
      </c>
      <c r="C172" t="s">
        <v>1010</v>
      </c>
      <c r="D172" t="s">
        <v>1011</v>
      </c>
      <c r="E172" t="s">
        <v>32</v>
      </c>
      <c r="F172" t="s">
        <v>22531</v>
      </c>
      <c r="G172" s="3">
        <v>45342</v>
      </c>
      <c r="H172" t="s">
        <v>160</v>
      </c>
      <c r="I172">
        <v>4938</v>
      </c>
      <c r="L172" t="s">
        <v>1012</v>
      </c>
      <c r="M172" s="3">
        <v>45962</v>
      </c>
    </row>
    <row r="173" spans="1:13" x14ac:dyDescent="0.2">
      <c r="A173" t="s">
        <v>1027</v>
      </c>
      <c r="B173" t="s">
        <v>1028</v>
      </c>
      <c r="C173" t="s">
        <v>1029</v>
      </c>
      <c r="D173" t="s">
        <v>1030</v>
      </c>
      <c r="E173" t="s">
        <v>32</v>
      </c>
      <c r="F173" t="s">
        <v>22505</v>
      </c>
      <c r="G173" s="3">
        <v>45371</v>
      </c>
      <c r="H173" t="s">
        <v>172</v>
      </c>
      <c r="J173" s="3">
        <v>45400</v>
      </c>
      <c r="K173" t="s">
        <v>22079</v>
      </c>
      <c r="L173" t="s">
        <v>1031</v>
      </c>
      <c r="M173" s="3">
        <v>45962</v>
      </c>
    </row>
    <row r="174" spans="1:13" x14ac:dyDescent="0.2">
      <c r="A174" t="s">
        <v>36781</v>
      </c>
      <c r="B174" t="s">
        <v>36782</v>
      </c>
      <c r="C174" t="s">
        <v>36783</v>
      </c>
      <c r="D174" t="s">
        <v>36784</v>
      </c>
      <c r="E174" t="s">
        <v>32</v>
      </c>
      <c r="F174" t="s">
        <v>34885</v>
      </c>
      <c r="G174" s="3">
        <v>45334</v>
      </c>
      <c r="H174" t="s">
        <v>160</v>
      </c>
      <c r="I174">
        <v>52611</v>
      </c>
      <c r="L174" t="s">
        <v>36785</v>
      </c>
      <c r="M174" s="3">
        <v>45962</v>
      </c>
    </row>
    <row r="175" spans="1:13" x14ac:dyDescent="0.2">
      <c r="A175" t="s">
        <v>22508</v>
      </c>
      <c r="B175" t="s">
        <v>22509</v>
      </c>
      <c r="C175" t="s">
        <v>22510</v>
      </c>
      <c r="D175" t="s">
        <v>829</v>
      </c>
      <c r="E175" t="s">
        <v>32</v>
      </c>
      <c r="F175" t="s">
        <v>22511</v>
      </c>
      <c r="G175" s="3">
        <v>45356</v>
      </c>
      <c r="H175" t="s">
        <v>160</v>
      </c>
      <c r="I175">
        <v>8990</v>
      </c>
      <c r="L175" t="s">
        <v>22512</v>
      </c>
      <c r="M175" s="3">
        <v>45962</v>
      </c>
    </row>
    <row r="176" spans="1:13" x14ac:dyDescent="0.2">
      <c r="A176" t="s">
        <v>22508</v>
      </c>
      <c r="B176" t="s">
        <v>22509</v>
      </c>
      <c r="C176" t="s">
        <v>22510</v>
      </c>
      <c r="D176" t="s">
        <v>829</v>
      </c>
      <c r="E176" t="s">
        <v>32</v>
      </c>
      <c r="F176" t="s">
        <v>22511</v>
      </c>
      <c r="G176" s="3">
        <v>45630</v>
      </c>
      <c r="H176" t="s">
        <v>172</v>
      </c>
      <c r="J176" s="3">
        <v>45720</v>
      </c>
      <c r="K176" t="s">
        <v>22296</v>
      </c>
      <c r="L176" t="s">
        <v>22512</v>
      </c>
      <c r="M176" s="3">
        <v>45962</v>
      </c>
    </row>
    <row r="177" spans="1:13" x14ac:dyDescent="0.2">
      <c r="A177" t="s">
        <v>1046</v>
      </c>
      <c r="B177" t="s">
        <v>22527</v>
      </c>
      <c r="C177" t="s">
        <v>1048</v>
      </c>
      <c r="D177" t="s">
        <v>1049</v>
      </c>
      <c r="E177" t="s">
        <v>32</v>
      </c>
      <c r="F177" t="s">
        <v>22528</v>
      </c>
      <c r="G177" s="3">
        <v>45293</v>
      </c>
      <c r="H177" t="s">
        <v>160</v>
      </c>
      <c r="I177">
        <v>4587</v>
      </c>
      <c r="L177" t="s">
        <v>1050</v>
      </c>
      <c r="M177" s="3">
        <v>45962</v>
      </c>
    </row>
    <row r="178" spans="1:13" x14ac:dyDescent="0.2">
      <c r="A178" t="s">
        <v>1046</v>
      </c>
      <c r="B178" t="s">
        <v>22527</v>
      </c>
      <c r="C178" t="s">
        <v>1048</v>
      </c>
      <c r="D178" t="s">
        <v>1049</v>
      </c>
      <c r="E178" t="s">
        <v>32</v>
      </c>
      <c r="F178" t="s">
        <v>22528</v>
      </c>
      <c r="G178" s="3">
        <v>45342</v>
      </c>
      <c r="H178" t="s">
        <v>160</v>
      </c>
      <c r="I178">
        <v>4938</v>
      </c>
      <c r="L178" t="s">
        <v>1050</v>
      </c>
      <c r="M178" s="3">
        <v>45962</v>
      </c>
    </row>
    <row r="179" spans="1:13" x14ac:dyDescent="0.2">
      <c r="A179" t="s">
        <v>1046</v>
      </c>
      <c r="B179" t="s">
        <v>22527</v>
      </c>
      <c r="C179" t="s">
        <v>1048</v>
      </c>
      <c r="D179" t="s">
        <v>1049</v>
      </c>
      <c r="E179" t="s">
        <v>32</v>
      </c>
      <c r="F179" t="s">
        <v>22528</v>
      </c>
      <c r="G179" s="3">
        <v>45331</v>
      </c>
      <c r="H179" t="s">
        <v>160</v>
      </c>
      <c r="I179">
        <v>94169</v>
      </c>
      <c r="L179" t="s">
        <v>1050</v>
      </c>
      <c r="M179" s="3">
        <v>45962</v>
      </c>
    </row>
    <row r="180" spans="1:13" x14ac:dyDescent="0.2">
      <c r="A180" t="s">
        <v>1059</v>
      </c>
      <c r="B180" t="s">
        <v>1060</v>
      </c>
      <c r="C180" t="s">
        <v>1061</v>
      </c>
      <c r="D180" t="s">
        <v>1062</v>
      </c>
      <c r="E180" t="s">
        <v>32</v>
      </c>
      <c r="F180" t="s">
        <v>34790</v>
      </c>
      <c r="G180" s="3">
        <v>45526</v>
      </c>
      <c r="H180" t="s">
        <v>160</v>
      </c>
      <c r="I180">
        <v>8031</v>
      </c>
      <c r="L180" t="s">
        <v>1063</v>
      </c>
      <c r="M180" s="3">
        <v>45962</v>
      </c>
    </row>
    <row r="181" spans="1:13" x14ac:dyDescent="0.2">
      <c r="A181" t="s">
        <v>1069</v>
      </c>
      <c r="B181" t="s">
        <v>1070</v>
      </c>
      <c r="C181" t="s">
        <v>1071</v>
      </c>
      <c r="D181" t="s">
        <v>1072</v>
      </c>
      <c r="E181" t="s">
        <v>32</v>
      </c>
      <c r="F181" t="s">
        <v>22532</v>
      </c>
      <c r="G181" s="3">
        <v>45450</v>
      </c>
      <c r="H181" t="s">
        <v>160</v>
      </c>
      <c r="I181">
        <v>32455</v>
      </c>
      <c r="L181" t="s">
        <v>1073</v>
      </c>
      <c r="M181" s="3">
        <v>45962</v>
      </c>
    </row>
    <row r="182" spans="1:13" x14ac:dyDescent="0.2">
      <c r="A182" t="s">
        <v>1069</v>
      </c>
      <c r="B182" t="s">
        <v>1070</v>
      </c>
      <c r="C182" t="s">
        <v>1071</v>
      </c>
      <c r="D182" t="s">
        <v>1072</v>
      </c>
      <c r="E182" t="s">
        <v>32</v>
      </c>
      <c r="F182" t="s">
        <v>22532</v>
      </c>
      <c r="G182" s="3">
        <v>45301</v>
      </c>
      <c r="H182" t="s">
        <v>160</v>
      </c>
      <c r="I182">
        <v>46859</v>
      </c>
      <c r="L182" t="s">
        <v>1073</v>
      </c>
      <c r="M182" s="3">
        <v>45962</v>
      </c>
    </row>
    <row r="183" spans="1:13" x14ac:dyDescent="0.2">
      <c r="A183" t="s">
        <v>1069</v>
      </c>
      <c r="B183" t="s">
        <v>1070</v>
      </c>
      <c r="C183" t="s">
        <v>1071</v>
      </c>
      <c r="D183" t="s">
        <v>1072</v>
      </c>
      <c r="E183" t="s">
        <v>32</v>
      </c>
      <c r="F183" t="s">
        <v>22532</v>
      </c>
      <c r="G183" s="3">
        <v>45450</v>
      </c>
      <c r="H183" t="s">
        <v>172</v>
      </c>
      <c r="J183" s="3">
        <v>45480</v>
      </c>
      <c r="K183" t="s">
        <v>22534</v>
      </c>
      <c r="L183" t="s">
        <v>1073</v>
      </c>
      <c r="M183" s="3">
        <v>45962</v>
      </c>
    </row>
    <row r="184" spans="1:13" x14ac:dyDescent="0.2">
      <c r="A184" t="s">
        <v>1069</v>
      </c>
      <c r="B184" t="s">
        <v>1070</v>
      </c>
      <c r="C184" t="s">
        <v>1071</v>
      </c>
      <c r="D184" t="s">
        <v>1072</v>
      </c>
      <c r="E184" t="s">
        <v>32</v>
      </c>
      <c r="F184" t="s">
        <v>22532</v>
      </c>
      <c r="G184" s="3">
        <v>45301</v>
      </c>
      <c r="H184" t="s">
        <v>172</v>
      </c>
      <c r="J184" s="3">
        <v>45343</v>
      </c>
      <c r="K184" t="s">
        <v>22550</v>
      </c>
      <c r="L184" t="s">
        <v>1073</v>
      </c>
      <c r="M184" s="3">
        <v>45962</v>
      </c>
    </row>
    <row r="185" spans="1:13" x14ac:dyDescent="0.2">
      <c r="A185" t="s">
        <v>36786</v>
      </c>
      <c r="B185" t="s">
        <v>36787</v>
      </c>
      <c r="C185" t="s">
        <v>36788</v>
      </c>
      <c r="D185" t="s">
        <v>1799</v>
      </c>
      <c r="E185" t="s">
        <v>32</v>
      </c>
      <c r="F185" t="s">
        <v>22647</v>
      </c>
      <c r="G185" s="3">
        <v>45527</v>
      </c>
      <c r="H185" t="s">
        <v>160</v>
      </c>
      <c r="I185">
        <v>20654</v>
      </c>
      <c r="L185" t="s">
        <v>36789</v>
      </c>
      <c r="M185" s="3">
        <v>45962</v>
      </c>
    </row>
    <row r="186" spans="1:13" x14ac:dyDescent="0.2">
      <c r="A186" t="s">
        <v>1084</v>
      </c>
      <c r="B186" t="s">
        <v>1085</v>
      </c>
      <c r="C186" t="s">
        <v>1086</v>
      </c>
      <c r="D186" t="s">
        <v>794</v>
      </c>
      <c r="E186" t="s">
        <v>32</v>
      </c>
      <c r="F186" t="s">
        <v>22535</v>
      </c>
      <c r="G186" s="3">
        <v>45401</v>
      </c>
      <c r="H186" t="s">
        <v>160</v>
      </c>
      <c r="I186">
        <v>95030</v>
      </c>
      <c r="L186" t="s">
        <v>1087</v>
      </c>
      <c r="M186" s="3">
        <v>45962</v>
      </c>
    </row>
    <row r="187" spans="1:13" x14ac:dyDescent="0.2">
      <c r="A187" t="s">
        <v>1084</v>
      </c>
      <c r="B187" t="s">
        <v>1085</v>
      </c>
      <c r="C187" t="s">
        <v>1086</v>
      </c>
      <c r="D187" t="s">
        <v>794</v>
      </c>
      <c r="E187" t="s">
        <v>32</v>
      </c>
      <c r="F187" t="s">
        <v>22535</v>
      </c>
      <c r="G187" s="3">
        <v>45629</v>
      </c>
      <c r="H187" t="s">
        <v>160</v>
      </c>
      <c r="I187">
        <v>101992</v>
      </c>
      <c r="L187" t="s">
        <v>1087</v>
      </c>
      <c r="M187" s="3">
        <v>45962</v>
      </c>
    </row>
    <row r="188" spans="1:13" x14ac:dyDescent="0.2">
      <c r="A188" t="s">
        <v>1084</v>
      </c>
      <c r="B188" t="s">
        <v>1085</v>
      </c>
      <c r="C188" t="s">
        <v>1086</v>
      </c>
      <c r="D188" t="s">
        <v>794</v>
      </c>
      <c r="E188" t="s">
        <v>32</v>
      </c>
      <c r="F188" t="s">
        <v>22535</v>
      </c>
      <c r="G188" s="3">
        <v>45629</v>
      </c>
      <c r="H188" t="s">
        <v>172</v>
      </c>
      <c r="J188" s="3">
        <v>45660</v>
      </c>
      <c r="K188" t="s">
        <v>24513</v>
      </c>
      <c r="L188" t="s">
        <v>1087</v>
      </c>
      <c r="M188" s="3">
        <v>45962</v>
      </c>
    </row>
    <row r="189" spans="1:13" x14ac:dyDescent="0.2">
      <c r="A189" t="s">
        <v>22538</v>
      </c>
      <c r="B189" t="s">
        <v>22539</v>
      </c>
      <c r="C189" t="s">
        <v>22540</v>
      </c>
      <c r="D189" t="s">
        <v>794</v>
      </c>
      <c r="E189" t="s">
        <v>32</v>
      </c>
      <c r="F189" t="s">
        <v>22541</v>
      </c>
      <c r="G189" s="3">
        <v>45467</v>
      </c>
      <c r="H189" t="s">
        <v>172</v>
      </c>
      <c r="J189" s="3">
        <v>45491</v>
      </c>
      <c r="K189" t="s">
        <v>22421</v>
      </c>
      <c r="L189" t="s">
        <v>22542</v>
      </c>
      <c r="M189" s="3">
        <v>45962</v>
      </c>
    </row>
    <row r="190" spans="1:13" x14ac:dyDescent="0.2">
      <c r="A190" t="s">
        <v>22543</v>
      </c>
      <c r="B190" t="s">
        <v>22544</v>
      </c>
      <c r="C190" t="s">
        <v>22545</v>
      </c>
      <c r="D190" t="s">
        <v>11246</v>
      </c>
      <c r="E190" t="s">
        <v>32</v>
      </c>
      <c r="F190" t="s">
        <v>22546</v>
      </c>
      <c r="G190" s="3">
        <v>45408</v>
      </c>
      <c r="H190" t="s">
        <v>160</v>
      </c>
      <c r="I190">
        <v>12500</v>
      </c>
      <c r="L190" t="s">
        <v>22547</v>
      </c>
      <c r="M190" s="3">
        <v>45962</v>
      </c>
    </row>
    <row r="191" spans="1:13" x14ac:dyDescent="0.2">
      <c r="A191" t="s">
        <v>1093</v>
      </c>
      <c r="B191" t="s">
        <v>1094</v>
      </c>
      <c r="C191" t="s">
        <v>1095</v>
      </c>
      <c r="D191" t="s">
        <v>1096</v>
      </c>
      <c r="E191" t="s">
        <v>32</v>
      </c>
      <c r="F191" t="s">
        <v>22874</v>
      </c>
      <c r="G191" s="3">
        <v>45497</v>
      </c>
      <c r="H191" t="s">
        <v>160</v>
      </c>
      <c r="I191">
        <v>41048</v>
      </c>
      <c r="L191" t="s">
        <v>1097</v>
      </c>
      <c r="M191" s="3">
        <v>45962</v>
      </c>
    </row>
    <row r="192" spans="1:13" x14ac:dyDescent="0.2">
      <c r="A192" t="s">
        <v>1093</v>
      </c>
      <c r="B192" t="s">
        <v>1094</v>
      </c>
      <c r="C192" t="s">
        <v>1095</v>
      </c>
      <c r="D192" t="s">
        <v>1096</v>
      </c>
      <c r="E192" t="s">
        <v>32</v>
      </c>
      <c r="F192" t="s">
        <v>22874</v>
      </c>
      <c r="G192" s="3">
        <v>45307</v>
      </c>
      <c r="H192" t="s">
        <v>160</v>
      </c>
      <c r="I192">
        <v>148375</v>
      </c>
      <c r="L192" t="s">
        <v>1097</v>
      </c>
      <c r="M192" s="3">
        <v>45962</v>
      </c>
    </row>
    <row r="193" spans="1:13" x14ac:dyDescent="0.2">
      <c r="A193" t="s">
        <v>1121</v>
      </c>
      <c r="B193" t="s">
        <v>22551</v>
      </c>
      <c r="C193" t="s">
        <v>1123</v>
      </c>
      <c r="D193" t="s">
        <v>1124</v>
      </c>
      <c r="E193" t="s">
        <v>32</v>
      </c>
      <c r="F193" t="s">
        <v>22552</v>
      </c>
      <c r="G193" s="3">
        <v>45293</v>
      </c>
      <c r="H193" t="s">
        <v>160</v>
      </c>
      <c r="I193">
        <v>4235</v>
      </c>
      <c r="L193" t="s">
        <v>1125</v>
      </c>
      <c r="M193" s="3">
        <v>45962</v>
      </c>
    </row>
    <row r="194" spans="1:13" x14ac:dyDescent="0.2">
      <c r="A194" t="s">
        <v>1121</v>
      </c>
      <c r="B194" t="s">
        <v>22551</v>
      </c>
      <c r="C194" t="s">
        <v>1123</v>
      </c>
      <c r="D194" t="s">
        <v>1124</v>
      </c>
      <c r="E194" t="s">
        <v>32</v>
      </c>
      <c r="F194" t="s">
        <v>22552</v>
      </c>
      <c r="G194" s="3">
        <v>45299</v>
      </c>
      <c r="H194" t="s">
        <v>160</v>
      </c>
      <c r="I194">
        <v>4938</v>
      </c>
      <c r="L194" t="s">
        <v>1125</v>
      </c>
      <c r="M194" s="3">
        <v>45962</v>
      </c>
    </row>
    <row r="195" spans="1:13" x14ac:dyDescent="0.2">
      <c r="A195" t="s">
        <v>1121</v>
      </c>
      <c r="B195" t="s">
        <v>22551</v>
      </c>
      <c r="C195" t="s">
        <v>1123</v>
      </c>
      <c r="D195" t="s">
        <v>1124</v>
      </c>
      <c r="E195" t="s">
        <v>32</v>
      </c>
      <c r="F195" t="s">
        <v>22552</v>
      </c>
      <c r="G195" s="3">
        <v>45313</v>
      </c>
      <c r="H195" t="s">
        <v>160</v>
      </c>
      <c r="I195">
        <v>14814</v>
      </c>
      <c r="L195" t="s">
        <v>1125</v>
      </c>
      <c r="M195" s="3">
        <v>45962</v>
      </c>
    </row>
    <row r="196" spans="1:13" x14ac:dyDescent="0.2">
      <c r="A196" t="s">
        <v>36790</v>
      </c>
      <c r="B196" t="s">
        <v>36791</v>
      </c>
      <c r="C196" t="s">
        <v>36792</v>
      </c>
      <c r="D196" t="s">
        <v>36793</v>
      </c>
      <c r="E196" t="s">
        <v>32</v>
      </c>
      <c r="F196" t="s">
        <v>36794</v>
      </c>
      <c r="G196" s="3">
        <v>45513</v>
      </c>
      <c r="H196" t="s">
        <v>160</v>
      </c>
      <c r="I196">
        <v>13575</v>
      </c>
      <c r="L196" t="s">
        <v>36795</v>
      </c>
      <c r="M196" s="3">
        <v>45962</v>
      </c>
    </row>
    <row r="197" spans="1:13" x14ac:dyDescent="0.2">
      <c r="A197" t="s">
        <v>1126</v>
      </c>
      <c r="B197" t="s">
        <v>1127</v>
      </c>
      <c r="C197" t="s">
        <v>1128</v>
      </c>
      <c r="D197" t="s">
        <v>427</v>
      </c>
      <c r="E197" t="s">
        <v>32</v>
      </c>
      <c r="F197" t="s">
        <v>36796</v>
      </c>
      <c r="G197" s="3">
        <v>45645</v>
      </c>
      <c r="H197" t="s">
        <v>160</v>
      </c>
      <c r="I197">
        <v>27551</v>
      </c>
      <c r="L197" t="s">
        <v>1129</v>
      </c>
      <c r="M197" s="3">
        <v>45962</v>
      </c>
    </row>
    <row r="198" spans="1:13" x14ac:dyDescent="0.2">
      <c r="A198" t="s">
        <v>1126</v>
      </c>
      <c r="B198" t="s">
        <v>1127</v>
      </c>
      <c r="C198" t="s">
        <v>1128</v>
      </c>
      <c r="D198" t="s">
        <v>427</v>
      </c>
      <c r="E198" t="s">
        <v>32</v>
      </c>
      <c r="F198" t="s">
        <v>36796</v>
      </c>
      <c r="G198" s="3">
        <v>45510</v>
      </c>
      <c r="H198" t="s">
        <v>160</v>
      </c>
      <c r="I198">
        <v>35672</v>
      </c>
      <c r="L198" t="s">
        <v>1129</v>
      </c>
      <c r="M198" s="3">
        <v>45962</v>
      </c>
    </row>
    <row r="199" spans="1:13" x14ac:dyDescent="0.2">
      <c r="A199" t="s">
        <v>1130</v>
      </c>
      <c r="B199" t="s">
        <v>1131</v>
      </c>
      <c r="C199" t="s">
        <v>1132</v>
      </c>
      <c r="D199" t="s">
        <v>794</v>
      </c>
      <c r="E199" t="s">
        <v>32</v>
      </c>
      <c r="F199" t="s">
        <v>22553</v>
      </c>
      <c r="G199" s="3">
        <v>45328</v>
      </c>
      <c r="H199" t="s">
        <v>160</v>
      </c>
      <c r="I199">
        <v>7903</v>
      </c>
      <c r="L199" t="s">
        <v>1133</v>
      </c>
      <c r="M199" s="3">
        <v>45962</v>
      </c>
    </row>
    <row r="200" spans="1:13" x14ac:dyDescent="0.2">
      <c r="A200" t="s">
        <v>1130</v>
      </c>
      <c r="B200" t="s">
        <v>1131</v>
      </c>
      <c r="C200" t="s">
        <v>1132</v>
      </c>
      <c r="D200" t="s">
        <v>794</v>
      </c>
      <c r="E200" t="s">
        <v>32</v>
      </c>
      <c r="F200" t="s">
        <v>22553</v>
      </c>
      <c r="G200" s="3">
        <v>45408</v>
      </c>
      <c r="H200" t="s">
        <v>160</v>
      </c>
      <c r="I200">
        <v>23920</v>
      </c>
      <c r="L200" t="s">
        <v>1133</v>
      </c>
      <c r="M200" s="3">
        <v>45962</v>
      </c>
    </row>
    <row r="201" spans="1:13" x14ac:dyDescent="0.2">
      <c r="A201" t="s">
        <v>1130</v>
      </c>
      <c r="B201" t="s">
        <v>1131</v>
      </c>
      <c r="C201" t="s">
        <v>1132</v>
      </c>
      <c r="D201" t="s">
        <v>794</v>
      </c>
      <c r="E201" t="s">
        <v>32</v>
      </c>
      <c r="F201" t="s">
        <v>22553</v>
      </c>
      <c r="G201" s="3">
        <v>45408</v>
      </c>
      <c r="H201" t="s">
        <v>172</v>
      </c>
      <c r="J201" s="3">
        <v>45433</v>
      </c>
      <c r="K201" t="s">
        <v>22507</v>
      </c>
      <c r="L201" t="s">
        <v>1133</v>
      </c>
      <c r="M201" s="3">
        <v>45962</v>
      </c>
    </row>
    <row r="202" spans="1:13" x14ac:dyDescent="0.2">
      <c r="A202" t="s">
        <v>1143</v>
      </c>
      <c r="B202" t="s">
        <v>1144</v>
      </c>
      <c r="C202" t="s">
        <v>1145</v>
      </c>
      <c r="D202" t="s">
        <v>1146</v>
      </c>
      <c r="E202" t="s">
        <v>32</v>
      </c>
      <c r="F202" t="s">
        <v>34985</v>
      </c>
      <c r="G202" s="3">
        <v>45590</v>
      </c>
      <c r="H202" t="s">
        <v>160</v>
      </c>
      <c r="I202">
        <v>98079</v>
      </c>
      <c r="L202" t="s">
        <v>1147</v>
      </c>
      <c r="M202" s="3">
        <v>45962</v>
      </c>
    </row>
    <row r="203" spans="1:13" x14ac:dyDescent="0.2">
      <c r="A203" t="s">
        <v>1143</v>
      </c>
      <c r="B203" t="s">
        <v>1144</v>
      </c>
      <c r="C203" t="s">
        <v>1145</v>
      </c>
      <c r="D203" t="s">
        <v>1146</v>
      </c>
      <c r="E203" t="s">
        <v>32</v>
      </c>
      <c r="F203" t="s">
        <v>34985</v>
      </c>
      <c r="G203" s="3">
        <v>45590</v>
      </c>
      <c r="H203" t="s">
        <v>172</v>
      </c>
      <c r="J203" s="3">
        <v>45643</v>
      </c>
      <c r="K203" t="s">
        <v>22562</v>
      </c>
      <c r="L203" t="s">
        <v>1147</v>
      </c>
      <c r="M203" s="3">
        <v>45962</v>
      </c>
    </row>
    <row r="204" spans="1:13" x14ac:dyDescent="0.2">
      <c r="A204" t="s">
        <v>1176</v>
      </c>
      <c r="B204" t="s">
        <v>1177</v>
      </c>
      <c r="C204" t="s">
        <v>1178</v>
      </c>
      <c r="D204" t="s">
        <v>1179</v>
      </c>
      <c r="E204" t="s">
        <v>32</v>
      </c>
      <c r="F204" t="s">
        <v>35017</v>
      </c>
      <c r="G204" s="3">
        <v>45590</v>
      </c>
      <c r="H204" t="s">
        <v>160</v>
      </c>
      <c r="I204">
        <v>8190</v>
      </c>
      <c r="L204" t="s">
        <v>1180</v>
      </c>
      <c r="M204" s="3">
        <v>45962</v>
      </c>
    </row>
    <row r="205" spans="1:13" x14ac:dyDescent="0.2">
      <c r="A205" t="s">
        <v>36797</v>
      </c>
      <c r="B205" t="s">
        <v>36798</v>
      </c>
      <c r="C205" t="s">
        <v>36799</v>
      </c>
      <c r="D205" t="s">
        <v>11246</v>
      </c>
      <c r="E205" t="s">
        <v>32</v>
      </c>
      <c r="F205" t="s">
        <v>34885</v>
      </c>
      <c r="G205" s="3">
        <v>45380</v>
      </c>
      <c r="H205" t="s">
        <v>160</v>
      </c>
      <c r="I205">
        <v>10036</v>
      </c>
      <c r="L205" t="s">
        <v>36800</v>
      </c>
      <c r="M205" s="3">
        <v>45962</v>
      </c>
    </row>
    <row r="206" spans="1:13" x14ac:dyDescent="0.2">
      <c r="A206" t="s">
        <v>36797</v>
      </c>
      <c r="B206" t="s">
        <v>36798</v>
      </c>
      <c r="C206" t="s">
        <v>36799</v>
      </c>
      <c r="D206" t="s">
        <v>11246</v>
      </c>
      <c r="E206" t="s">
        <v>32</v>
      </c>
      <c r="F206" t="s">
        <v>34885</v>
      </c>
      <c r="G206" s="3">
        <v>45448</v>
      </c>
      <c r="H206" t="s">
        <v>160</v>
      </c>
      <c r="I206">
        <v>16777</v>
      </c>
      <c r="L206" t="s">
        <v>36800</v>
      </c>
      <c r="M206" s="3">
        <v>45962</v>
      </c>
    </row>
    <row r="207" spans="1:13" x14ac:dyDescent="0.2">
      <c r="A207" t="s">
        <v>1191</v>
      </c>
      <c r="B207" t="s">
        <v>1192</v>
      </c>
      <c r="C207" t="s">
        <v>1193</v>
      </c>
      <c r="D207" t="s">
        <v>1194</v>
      </c>
      <c r="E207" t="s">
        <v>32</v>
      </c>
      <c r="F207" t="s">
        <v>36801</v>
      </c>
      <c r="G207" s="3">
        <v>45422</v>
      </c>
      <c r="H207" t="s">
        <v>160</v>
      </c>
      <c r="I207">
        <v>16801</v>
      </c>
      <c r="L207" t="s">
        <v>1195</v>
      </c>
      <c r="M207" s="3">
        <v>45962</v>
      </c>
    </row>
    <row r="208" spans="1:13" x14ac:dyDescent="0.2">
      <c r="A208" t="s">
        <v>1191</v>
      </c>
      <c r="B208" t="s">
        <v>1192</v>
      </c>
      <c r="C208" t="s">
        <v>1193</v>
      </c>
      <c r="D208" t="s">
        <v>1194</v>
      </c>
      <c r="E208" t="s">
        <v>32</v>
      </c>
      <c r="F208" t="s">
        <v>36801</v>
      </c>
      <c r="G208" s="3">
        <v>45422</v>
      </c>
      <c r="H208" t="s">
        <v>172</v>
      </c>
      <c r="J208" s="3">
        <v>45448</v>
      </c>
      <c r="K208" t="s">
        <v>22664</v>
      </c>
      <c r="L208" t="s">
        <v>1195</v>
      </c>
      <c r="M208" s="3">
        <v>45962</v>
      </c>
    </row>
    <row r="209" spans="1:13" x14ac:dyDescent="0.2">
      <c r="A209" t="s">
        <v>36802</v>
      </c>
      <c r="B209" t="s">
        <v>36803</v>
      </c>
      <c r="C209" t="s">
        <v>36804</v>
      </c>
      <c r="D209" t="s">
        <v>35161</v>
      </c>
      <c r="E209" t="s">
        <v>32</v>
      </c>
      <c r="F209" t="s">
        <v>35162</v>
      </c>
      <c r="G209" s="3">
        <v>45301</v>
      </c>
      <c r="H209" t="s">
        <v>160</v>
      </c>
      <c r="I209">
        <v>59794</v>
      </c>
      <c r="L209" t="s">
        <v>36805</v>
      </c>
      <c r="M209" s="3">
        <v>45962</v>
      </c>
    </row>
    <row r="210" spans="1:13" x14ac:dyDescent="0.2">
      <c r="A210" t="s">
        <v>36802</v>
      </c>
      <c r="B210" t="s">
        <v>36803</v>
      </c>
      <c r="C210" t="s">
        <v>36804</v>
      </c>
      <c r="D210" t="s">
        <v>35161</v>
      </c>
      <c r="E210" t="s">
        <v>32</v>
      </c>
      <c r="F210" t="s">
        <v>35162</v>
      </c>
      <c r="G210" s="3">
        <v>45301</v>
      </c>
      <c r="H210" t="s">
        <v>172</v>
      </c>
      <c r="J210" s="3">
        <v>45331</v>
      </c>
      <c r="K210" t="s">
        <v>22550</v>
      </c>
      <c r="L210" t="s">
        <v>36805</v>
      </c>
      <c r="M210" s="3">
        <v>45962</v>
      </c>
    </row>
    <row r="211" spans="1:13" x14ac:dyDescent="0.2">
      <c r="A211" t="s">
        <v>22574</v>
      </c>
      <c r="B211" t="s">
        <v>22575</v>
      </c>
      <c r="C211" t="s">
        <v>22576</v>
      </c>
      <c r="D211" t="s">
        <v>922</v>
      </c>
      <c r="E211" t="s">
        <v>32</v>
      </c>
      <c r="F211" t="s">
        <v>22577</v>
      </c>
      <c r="G211" s="3">
        <v>45568</v>
      </c>
      <c r="H211" t="s">
        <v>160</v>
      </c>
      <c r="I211">
        <v>12256</v>
      </c>
      <c r="L211" t="s">
        <v>22578</v>
      </c>
      <c r="M211" s="3">
        <v>45962</v>
      </c>
    </row>
    <row r="212" spans="1:13" x14ac:dyDescent="0.2">
      <c r="A212" t="s">
        <v>22574</v>
      </c>
      <c r="B212" t="s">
        <v>22575</v>
      </c>
      <c r="C212" t="s">
        <v>22576</v>
      </c>
      <c r="D212" t="s">
        <v>922</v>
      </c>
      <c r="E212" t="s">
        <v>32</v>
      </c>
      <c r="F212" t="s">
        <v>22577</v>
      </c>
      <c r="G212" s="3">
        <v>45485</v>
      </c>
      <c r="H212" t="s">
        <v>160</v>
      </c>
      <c r="I212">
        <v>70500</v>
      </c>
      <c r="L212" t="s">
        <v>22578</v>
      </c>
      <c r="M212" s="3">
        <v>45962</v>
      </c>
    </row>
    <row r="213" spans="1:13" x14ac:dyDescent="0.2">
      <c r="A213" t="s">
        <v>22574</v>
      </c>
      <c r="B213" t="s">
        <v>22575</v>
      </c>
      <c r="C213" t="s">
        <v>22576</v>
      </c>
      <c r="D213" t="s">
        <v>922</v>
      </c>
      <c r="E213" t="s">
        <v>32</v>
      </c>
      <c r="F213" t="s">
        <v>22577</v>
      </c>
      <c r="G213" s="3">
        <v>45485</v>
      </c>
      <c r="H213" t="s">
        <v>172</v>
      </c>
      <c r="J213" s="3">
        <v>45515</v>
      </c>
      <c r="K213" t="s">
        <v>22400</v>
      </c>
      <c r="L213" t="s">
        <v>22578</v>
      </c>
      <c r="M213" s="3">
        <v>45962</v>
      </c>
    </row>
    <row r="214" spans="1:13" x14ac:dyDescent="0.2">
      <c r="A214" t="s">
        <v>36806</v>
      </c>
      <c r="B214" t="s">
        <v>36807</v>
      </c>
      <c r="C214" t="s">
        <v>36808</v>
      </c>
      <c r="D214" t="s">
        <v>843</v>
      </c>
      <c r="E214" t="s">
        <v>32</v>
      </c>
      <c r="F214" t="s">
        <v>36747</v>
      </c>
      <c r="G214" s="3">
        <v>45505</v>
      </c>
      <c r="H214" t="s">
        <v>160</v>
      </c>
      <c r="I214">
        <v>11466</v>
      </c>
      <c r="L214" t="s">
        <v>36809</v>
      </c>
      <c r="M214" s="3">
        <v>45962</v>
      </c>
    </row>
    <row r="215" spans="1:13" x14ac:dyDescent="0.2">
      <c r="A215" t="s">
        <v>1211</v>
      </c>
      <c r="B215" t="s">
        <v>36810</v>
      </c>
      <c r="C215" t="s">
        <v>1213</v>
      </c>
      <c r="D215" t="s">
        <v>1124</v>
      </c>
      <c r="E215" t="s">
        <v>32</v>
      </c>
      <c r="F215" t="s">
        <v>22552</v>
      </c>
      <c r="G215" s="3">
        <v>45370</v>
      </c>
      <c r="H215" t="s">
        <v>160</v>
      </c>
      <c r="I215">
        <v>44207</v>
      </c>
      <c r="L215" t="s">
        <v>1214</v>
      </c>
      <c r="M215" s="3">
        <v>45962</v>
      </c>
    </row>
    <row r="216" spans="1:13" x14ac:dyDescent="0.2">
      <c r="A216" t="s">
        <v>1211</v>
      </c>
      <c r="B216" t="s">
        <v>36810</v>
      </c>
      <c r="C216" t="s">
        <v>1213</v>
      </c>
      <c r="D216" t="s">
        <v>1124</v>
      </c>
      <c r="E216" t="s">
        <v>32</v>
      </c>
      <c r="F216" t="s">
        <v>22552</v>
      </c>
      <c r="G216" s="3">
        <v>45370</v>
      </c>
      <c r="H216" t="s">
        <v>172</v>
      </c>
      <c r="J216" s="3">
        <v>45395</v>
      </c>
      <c r="K216" t="s">
        <v>36811</v>
      </c>
      <c r="L216" t="s">
        <v>1214</v>
      </c>
      <c r="M216" s="3">
        <v>45962</v>
      </c>
    </row>
    <row r="217" spans="1:13" x14ac:dyDescent="0.2">
      <c r="A217" t="s">
        <v>36812</v>
      </c>
      <c r="B217" t="s">
        <v>36813</v>
      </c>
      <c r="C217" t="s">
        <v>36814</v>
      </c>
      <c r="D217" t="s">
        <v>794</v>
      </c>
      <c r="E217" t="s">
        <v>32</v>
      </c>
      <c r="F217" t="s">
        <v>35006</v>
      </c>
      <c r="G217" s="3">
        <v>45602</v>
      </c>
      <c r="H217" t="s">
        <v>160</v>
      </c>
      <c r="I217">
        <v>38181</v>
      </c>
      <c r="L217" t="s">
        <v>36815</v>
      </c>
      <c r="M217" s="3">
        <v>45962</v>
      </c>
    </row>
    <row r="218" spans="1:13" x14ac:dyDescent="0.2">
      <c r="A218" t="s">
        <v>1233</v>
      </c>
      <c r="B218" t="s">
        <v>1234</v>
      </c>
      <c r="C218" t="s">
        <v>1235</v>
      </c>
      <c r="D218" t="s">
        <v>794</v>
      </c>
      <c r="E218" t="s">
        <v>32</v>
      </c>
      <c r="F218" t="s">
        <v>36816</v>
      </c>
      <c r="G218" s="3">
        <v>45412</v>
      </c>
      <c r="H218" t="s">
        <v>160</v>
      </c>
      <c r="I218">
        <v>33885</v>
      </c>
      <c r="L218" t="s">
        <v>1236</v>
      </c>
      <c r="M218" s="3">
        <v>45962</v>
      </c>
    </row>
    <row r="219" spans="1:13" x14ac:dyDescent="0.2">
      <c r="A219" t="s">
        <v>1233</v>
      </c>
      <c r="B219" t="s">
        <v>1234</v>
      </c>
      <c r="C219" t="s">
        <v>1235</v>
      </c>
      <c r="D219" t="s">
        <v>794</v>
      </c>
      <c r="E219" t="s">
        <v>32</v>
      </c>
      <c r="F219" t="s">
        <v>36816</v>
      </c>
      <c r="G219" s="3">
        <v>45489</v>
      </c>
      <c r="H219" t="s">
        <v>172</v>
      </c>
      <c r="J219" s="3">
        <v>45518</v>
      </c>
      <c r="K219" t="s">
        <v>23705</v>
      </c>
      <c r="L219" t="s">
        <v>1236</v>
      </c>
      <c r="M219" s="3">
        <v>45962</v>
      </c>
    </row>
    <row r="220" spans="1:13" x14ac:dyDescent="0.2">
      <c r="A220" t="s">
        <v>1245</v>
      </c>
      <c r="B220" t="s">
        <v>1246</v>
      </c>
      <c r="C220" t="s">
        <v>1247</v>
      </c>
      <c r="D220" t="s">
        <v>1248</v>
      </c>
      <c r="E220" t="s">
        <v>32</v>
      </c>
      <c r="F220" t="s">
        <v>22612</v>
      </c>
      <c r="G220" s="3">
        <v>45323</v>
      </c>
      <c r="H220" t="s">
        <v>160</v>
      </c>
      <c r="I220">
        <v>16801</v>
      </c>
      <c r="L220" t="s">
        <v>1249</v>
      </c>
      <c r="M220" s="3">
        <v>45962</v>
      </c>
    </row>
    <row r="221" spans="1:13" x14ac:dyDescent="0.2">
      <c r="A221" t="s">
        <v>1245</v>
      </c>
      <c r="B221" t="s">
        <v>1246</v>
      </c>
      <c r="C221" t="s">
        <v>1247</v>
      </c>
      <c r="D221" t="s">
        <v>1248</v>
      </c>
      <c r="E221" t="s">
        <v>32</v>
      </c>
      <c r="F221" t="s">
        <v>22612</v>
      </c>
      <c r="G221" s="3">
        <v>45323</v>
      </c>
      <c r="H221" t="s">
        <v>160</v>
      </c>
      <c r="I221">
        <v>16801</v>
      </c>
      <c r="L221" t="s">
        <v>1249</v>
      </c>
      <c r="M221" s="3">
        <v>45962</v>
      </c>
    </row>
    <row r="222" spans="1:13" x14ac:dyDescent="0.2">
      <c r="A222" t="s">
        <v>22638</v>
      </c>
      <c r="B222" t="s">
        <v>22639</v>
      </c>
      <c r="C222" t="s">
        <v>22640</v>
      </c>
      <c r="D222" t="s">
        <v>794</v>
      </c>
      <c r="E222" t="s">
        <v>32</v>
      </c>
      <c r="F222" t="s">
        <v>22553</v>
      </c>
      <c r="G222" s="3">
        <v>45342</v>
      </c>
      <c r="H222" t="s">
        <v>160</v>
      </c>
      <c r="I222">
        <v>4893</v>
      </c>
      <c r="L222" t="s">
        <v>22642</v>
      </c>
      <c r="M222" s="3">
        <v>45962</v>
      </c>
    </row>
    <row r="223" spans="1:13" x14ac:dyDescent="0.2">
      <c r="A223" t="s">
        <v>22638</v>
      </c>
      <c r="B223" t="s">
        <v>22639</v>
      </c>
      <c r="C223" t="s">
        <v>22640</v>
      </c>
      <c r="D223" t="s">
        <v>794</v>
      </c>
      <c r="E223" t="s">
        <v>32</v>
      </c>
      <c r="F223" t="s">
        <v>22553</v>
      </c>
      <c r="G223" s="3">
        <v>45334</v>
      </c>
      <c r="H223" t="s">
        <v>160</v>
      </c>
      <c r="I223">
        <v>4893</v>
      </c>
      <c r="L223" t="s">
        <v>22642</v>
      </c>
      <c r="M223" s="3">
        <v>45962</v>
      </c>
    </row>
    <row r="224" spans="1:13" x14ac:dyDescent="0.2">
      <c r="A224" t="s">
        <v>22638</v>
      </c>
      <c r="B224" t="s">
        <v>22639</v>
      </c>
      <c r="C224" t="s">
        <v>22640</v>
      </c>
      <c r="D224" t="s">
        <v>794</v>
      </c>
      <c r="E224" t="s">
        <v>32</v>
      </c>
      <c r="F224" t="s">
        <v>22553</v>
      </c>
      <c r="G224" s="3">
        <v>45313</v>
      </c>
      <c r="H224" t="s">
        <v>160</v>
      </c>
      <c r="I224">
        <v>14679</v>
      </c>
      <c r="L224" t="s">
        <v>22642</v>
      </c>
      <c r="M224" s="3">
        <v>45962</v>
      </c>
    </row>
    <row r="225" spans="1:13" x14ac:dyDescent="0.2">
      <c r="A225" t="s">
        <v>22644</v>
      </c>
      <c r="B225" t="s">
        <v>22645</v>
      </c>
      <c r="C225" t="s">
        <v>22646</v>
      </c>
      <c r="D225" t="s">
        <v>1799</v>
      </c>
      <c r="E225" t="s">
        <v>32</v>
      </c>
      <c r="F225" t="s">
        <v>22647</v>
      </c>
      <c r="G225" s="3">
        <v>45300</v>
      </c>
      <c r="H225" t="s">
        <v>160</v>
      </c>
      <c r="I225">
        <v>16445</v>
      </c>
      <c r="L225" t="s">
        <v>22648</v>
      </c>
      <c r="M225" s="3">
        <v>45962</v>
      </c>
    </row>
    <row r="226" spans="1:13" x14ac:dyDescent="0.2">
      <c r="A226" t="s">
        <v>22644</v>
      </c>
      <c r="B226" t="s">
        <v>22645</v>
      </c>
      <c r="C226" t="s">
        <v>22646</v>
      </c>
      <c r="D226" t="s">
        <v>1799</v>
      </c>
      <c r="E226" t="s">
        <v>32</v>
      </c>
      <c r="F226" t="s">
        <v>22647</v>
      </c>
      <c r="G226" s="3">
        <v>45454</v>
      </c>
      <c r="H226" t="s">
        <v>160</v>
      </c>
      <c r="I226">
        <v>42354</v>
      </c>
      <c r="L226" t="s">
        <v>22648</v>
      </c>
      <c r="M226" s="3">
        <v>45962</v>
      </c>
    </row>
    <row r="227" spans="1:13" x14ac:dyDescent="0.2">
      <c r="A227" t="s">
        <v>1263</v>
      </c>
      <c r="B227" t="s">
        <v>1264</v>
      </c>
      <c r="C227" t="s">
        <v>1265</v>
      </c>
      <c r="D227" t="s">
        <v>931</v>
      </c>
      <c r="E227" t="s">
        <v>32</v>
      </c>
      <c r="F227" t="s">
        <v>34845</v>
      </c>
      <c r="G227" s="3">
        <v>45387</v>
      </c>
      <c r="H227" t="s">
        <v>160</v>
      </c>
      <c r="I227">
        <v>17388</v>
      </c>
      <c r="L227" t="s">
        <v>1266</v>
      </c>
      <c r="M227" s="3">
        <v>45962</v>
      </c>
    </row>
    <row r="228" spans="1:13" x14ac:dyDescent="0.2">
      <c r="A228" t="s">
        <v>36817</v>
      </c>
      <c r="B228" t="s">
        <v>36818</v>
      </c>
      <c r="C228" t="s">
        <v>36819</v>
      </c>
      <c r="D228" t="s">
        <v>20403</v>
      </c>
      <c r="E228" t="s">
        <v>32</v>
      </c>
      <c r="F228" t="s">
        <v>36820</v>
      </c>
      <c r="G228" s="3">
        <v>45317</v>
      </c>
      <c r="H228" t="s">
        <v>172</v>
      </c>
      <c r="J228" s="3">
        <v>45377</v>
      </c>
      <c r="K228" t="s">
        <v>25063</v>
      </c>
      <c r="L228" t="s">
        <v>36821</v>
      </c>
      <c r="M228" s="3">
        <v>45962</v>
      </c>
    </row>
    <row r="229" spans="1:13" x14ac:dyDescent="0.2">
      <c r="A229" t="s">
        <v>36822</v>
      </c>
      <c r="B229" t="s">
        <v>36823</v>
      </c>
      <c r="C229" t="s">
        <v>36824</v>
      </c>
      <c r="D229" t="s">
        <v>20007</v>
      </c>
      <c r="E229" t="s">
        <v>32</v>
      </c>
      <c r="F229" t="s">
        <v>35022</v>
      </c>
      <c r="G229" s="3">
        <v>45355</v>
      </c>
      <c r="H229" t="s">
        <v>160</v>
      </c>
      <c r="I229">
        <v>8018</v>
      </c>
      <c r="L229" t="s">
        <v>36825</v>
      </c>
      <c r="M229" s="3">
        <v>45962</v>
      </c>
    </row>
    <row r="230" spans="1:13" x14ac:dyDescent="0.2">
      <c r="A230" t="s">
        <v>36826</v>
      </c>
      <c r="B230" t="s">
        <v>36827</v>
      </c>
      <c r="C230" t="s">
        <v>36828</v>
      </c>
      <c r="D230" t="s">
        <v>36829</v>
      </c>
      <c r="E230" t="s">
        <v>32</v>
      </c>
      <c r="F230" t="s">
        <v>36830</v>
      </c>
      <c r="G230" s="3">
        <v>45485</v>
      </c>
      <c r="H230" t="s">
        <v>160</v>
      </c>
      <c r="I230">
        <v>60008</v>
      </c>
      <c r="L230" t="s">
        <v>36831</v>
      </c>
      <c r="M230" s="3">
        <v>45962</v>
      </c>
    </row>
    <row r="231" spans="1:13" x14ac:dyDescent="0.2">
      <c r="A231" t="s">
        <v>36832</v>
      </c>
      <c r="B231" t="s">
        <v>36833</v>
      </c>
      <c r="C231" t="s">
        <v>36834</v>
      </c>
      <c r="D231" t="s">
        <v>1011</v>
      </c>
      <c r="E231" t="s">
        <v>32</v>
      </c>
      <c r="F231" t="s">
        <v>22531</v>
      </c>
      <c r="G231" s="3">
        <v>45303</v>
      </c>
      <c r="H231" t="s">
        <v>160</v>
      </c>
      <c r="I231">
        <v>51355</v>
      </c>
      <c r="L231" t="s">
        <v>36835</v>
      </c>
      <c r="M231" s="3">
        <v>45962</v>
      </c>
    </row>
    <row r="232" spans="1:13" x14ac:dyDescent="0.2">
      <c r="A232" t="s">
        <v>36836</v>
      </c>
      <c r="B232" t="s">
        <v>36837</v>
      </c>
      <c r="C232" t="s">
        <v>36838</v>
      </c>
      <c r="D232" t="s">
        <v>25007</v>
      </c>
      <c r="E232" t="s">
        <v>32</v>
      </c>
      <c r="F232" t="s">
        <v>36839</v>
      </c>
      <c r="G232" s="3">
        <v>45321</v>
      </c>
      <c r="H232" t="s">
        <v>160</v>
      </c>
      <c r="I232">
        <v>46118</v>
      </c>
      <c r="L232" t="s">
        <v>36840</v>
      </c>
      <c r="M232" s="3">
        <v>45962</v>
      </c>
    </row>
    <row r="233" spans="1:13" x14ac:dyDescent="0.2">
      <c r="A233" t="s">
        <v>1304</v>
      </c>
      <c r="B233" t="s">
        <v>1305</v>
      </c>
      <c r="C233" t="s">
        <v>1306</v>
      </c>
      <c r="D233" t="s">
        <v>988</v>
      </c>
      <c r="E233" t="s">
        <v>32</v>
      </c>
      <c r="F233" t="s">
        <v>36841</v>
      </c>
      <c r="G233" s="3">
        <v>45631</v>
      </c>
      <c r="H233" t="s">
        <v>160</v>
      </c>
      <c r="I233">
        <v>13637</v>
      </c>
      <c r="L233" t="s">
        <v>1307</v>
      </c>
      <c r="M233" s="3">
        <v>45962</v>
      </c>
    </row>
    <row r="234" spans="1:13" x14ac:dyDescent="0.2">
      <c r="A234" t="s">
        <v>1313</v>
      </c>
      <c r="B234" t="s">
        <v>1314</v>
      </c>
      <c r="C234" t="s">
        <v>1315</v>
      </c>
      <c r="D234" t="s">
        <v>1016</v>
      </c>
      <c r="E234" t="s">
        <v>32</v>
      </c>
      <c r="F234" t="s">
        <v>22566</v>
      </c>
      <c r="G234" s="3">
        <v>45293</v>
      </c>
      <c r="H234" t="s">
        <v>160</v>
      </c>
      <c r="I234">
        <v>4587</v>
      </c>
      <c r="L234" t="s">
        <v>1316</v>
      </c>
      <c r="M234" s="3">
        <v>45962</v>
      </c>
    </row>
    <row r="235" spans="1:13" x14ac:dyDescent="0.2">
      <c r="A235" t="s">
        <v>1313</v>
      </c>
      <c r="B235" t="s">
        <v>1314</v>
      </c>
      <c r="C235" t="s">
        <v>1315</v>
      </c>
      <c r="D235" t="s">
        <v>1016</v>
      </c>
      <c r="E235" t="s">
        <v>32</v>
      </c>
      <c r="F235" t="s">
        <v>22566</v>
      </c>
      <c r="G235" s="3">
        <v>45299</v>
      </c>
      <c r="H235" t="s">
        <v>160</v>
      </c>
      <c r="I235">
        <v>4938</v>
      </c>
      <c r="L235" t="s">
        <v>1316</v>
      </c>
      <c r="M235" s="3">
        <v>45962</v>
      </c>
    </row>
    <row r="236" spans="1:13" x14ac:dyDescent="0.2">
      <c r="A236" t="s">
        <v>1313</v>
      </c>
      <c r="B236" t="s">
        <v>1314</v>
      </c>
      <c r="C236" t="s">
        <v>1315</v>
      </c>
      <c r="D236" t="s">
        <v>1016</v>
      </c>
      <c r="E236" t="s">
        <v>32</v>
      </c>
      <c r="F236" t="s">
        <v>22566</v>
      </c>
      <c r="G236" s="3">
        <v>45342</v>
      </c>
      <c r="H236" t="s">
        <v>160</v>
      </c>
      <c r="I236">
        <v>4938</v>
      </c>
      <c r="L236" t="s">
        <v>1316</v>
      </c>
      <c r="M236" s="3">
        <v>45962</v>
      </c>
    </row>
    <row r="237" spans="1:13" x14ac:dyDescent="0.2">
      <c r="A237" t="s">
        <v>1313</v>
      </c>
      <c r="B237" t="s">
        <v>1314</v>
      </c>
      <c r="C237" t="s">
        <v>1315</v>
      </c>
      <c r="D237" t="s">
        <v>1016</v>
      </c>
      <c r="E237" t="s">
        <v>32</v>
      </c>
      <c r="F237" t="s">
        <v>22566</v>
      </c>
      <c r="G237" s="3">
        <v>45622</v>
      </c>
      <c r="H237" t="s">
        <v>160</v>
      </c>
      <c r="I237">
        <v>12529</v>
      </c>
      <c r="L237" t="s">
        <v>1316</v>
      </c>
      <c r="M237" s="3">
        <v>45962</v>
      </c>
    </row>
    <row r="238" spans="1:13" x14ac:dyDescent="0.2">
      <c r="A238" t="s">
        <v>1313</v>
      </c>
      <c r="B238" t="s">
        <v>1314</v>
      </c>
      <c r="C238" t="s">
        <v>1315</v>
      </c>
      <c r="D238" t="s">
        <v>1016</v>
      </c>
      <c r="E238" t="s">
        <v>32</v>
      </c>
      <c r="F238" t="s">
        <v>22566</v>
      </c>
      <c r="G238" s="3">
        <v>45313</v>
      </c>
      <c r="H238" t="s">
        <v>160</v>
      </c>
      <c r="I238">
        <v>14814</v>
      </c>
      <c r="L238" t="s">
        <v>1316</v>
      </c>
      <c r="M238" s="3">
        <v>45962</v>
      </c>
    </row>
    <row r="239" spans="1:13" x14ac:dyDescent="0.2">
      <c r="A239" t="s">
        <v>1313</v>
      </c>
      <c r="B239" t="s">
        <v>1314</v>
      </c>
      <c r="C239" t="s">
        <v>1315</v>
      </c>
      <c r="D239" t="s">
        <v>1016</v>
      </c>
      <c r="E239" t="s">
        <v>32</v>
      </c>
      <c r="F239" t="s">
        <v>22566</v>
      </c>
      <c r="G239" s="3">
        <v>45585</v>
      </c>
      <c r="H239" t="s">
        <v>160</v>
      </c>
      <c r="I239">
        <v>18236</v>
      </c>
      <c r="L239" t="s">
        <v>1316</v>
      </c>
      <c r="M239" s="3">
        <v>45962</v>
      </c>
    </row>
    <row r="240" spans="1:13" x14ac:dyDescent="0.2">
      <c r="A240" t="s">
        <v>1313</v>
      </c>
      <c r="B240" t="s">
        <v>1314</v>
      </c>
      <c r="C240" t="s">
        <v>1315</v>
      </c>
      <c r="D240" t="s">
        <v>1016</v>
      </c>
      <c r="E240" t="s">
        <v>32</v>
      </c>
      <c r="F240" t="s">
        <v>22566</v>
      </c>
      <c r="G240" s="3">
        <v>45330</v>
      </c>
      <c r="H240" t="s">
        <v>160</v>
      </c>
      <c r="I240">
        <v>29097</v>
      </c>
      <c r="L240" t="s">
        <v>1316</v>
      </c>
      <c r="M240" s="3">
        <v>45962</v>
      </c>
    </row>
    <row r="241" spans="1:13" x14ac:dyDescent="0.2">
      <c r="A241" t="s">
        <v>1313</v>
      </c>
      <c r="B241" t="s">
        <v>1314</v>
      </c>
      <c r="C241" t="s">
        <v>1315</v>
      </c>
      <c r="D241" t="s">
        <v>1016</v>
      </c>
      <c r="E241" t="s">
        <v>32</v>
      </c>
      <c r="F241" t="s">
        <v>22566</v>
      </c>
      <c r="G241" s="3">
        <v>45330</v>
      </c>
      <c r="H241" t="s">
        <v>172</v>
      </c>
      <c r="J241" s="3">
        <v>45360</v>
      </c>
      <c r="K241" t="s">
        <v>22613</v>
      </c>
      <c r="L241" t="s">
        <v>1316</v>
      </c>
      <c r="M241" s="3">
        <v>45962</v>
      </c>
    </row>
    <row r="242" spans="1:13" x14ac:dyDescent="0.2">
      <c r="A242" t="s">
        <v>36842</v>
      </c>
      <c r="B242" t="s">
        <v>36843</v>
      </c>
      <c r="C242" t="s">
        <v>36844</v>
      </c>
      <c r="D242" t="s">
        <v>1002</v>
      </c>
      <c r="E242" t="s">
        <v>32</v>
      </c>
      <c r="F242" t="s">
        <v>36845</v>
      </c>
      <c r="G242" s="3">
        <v>45559</v>
      </c>
      <c r="H242" t="s">
        <v>160</v>
      </c>
      <c r="I242">
        <v>8018</v>
      </c>
      <c r="L242" t="s">
        <v>36846</v>
      </c>
      <c r="M242" s="3">
        <v>45962</v>
      </c>
    </row>
    <row r="243" spans="1:13" x14ac:dyDescent="0.2">
      <c r="A243" t="s">
        <v>1322</v>
      </c>
      <c r="B243" t="s">
        <v>1323</v>
      </c>
      <c r="C243" t="s">
        <v>1324</v>
      </c>
      <c r="D243" t="s">
        <v>794</v>
      </c>
      <c r="E243" t="s">
        <v>32</v>
      </c>
      <c r="F243" t="s">
        <v>22656</v>
      </c>
      <c r="G243" s="3">
        <v>45363</v>
      </c>
      <c r="H243" t="s">
        <v>160</v>
      </c>
      <c r="I243">
        <v>17898</v>
      </c>
      <c r="L243" t="s">
        <v>1325</v>
      </c>
      <c r="M243" s="3">
        <v>45962</v>
      </c>
    </row>
    <row r="244" spans="1:13" x14ac:dyDescent="0.2">
      <c r="A244" t="s">
        <v>1322</v>
      </c>
      <c r="B244" t="s">
        <v>1323</v>
      </c>
      <c r="C244" t="s">
        <v>1324</v>
      </c>
      <c r="D244" t="s">
        <v>794</v>
      </c>
      <c r="E244" t="s">
        <v>32</v>
      </c>
      <c r="F244" t="s">
        <v>22656</v>
      </c>
      <c r="G244" s="3">
        <v>45597</v>
      </c>
      <c r="H244" t="s">
        <v>160</v>
      </c>
      <c r="I244">
        <v>50912</v>
      </c>
      <c r="L244" t="s">
        <v>1325</v>
      </c>
      <c r="M244" s="3">
        <v>45962</v>
      </c>
    </row>
    <row r="245" spans="1:13" x14ac:dyDescent="0.2">
      <c r="A245" t="s">
        <v>1322</v>
      </c>
      <c r="B245" t="s">
        <v>1323</v>
      </c>
      <c r="C245" t="s">
        <v>1324</v>
      </c>
      <c r="D245" t="s">
        <v>794</v>
      </c>
      <c r="E245" t="s">
        <v>32</v>
      </c>
      <c r="F245" t="s">
        <v>22656</v>
      </c>
      <c r="G245" s="3">
        <v>45363</v>
      </c>
      <c r="H245" t="s">
        <v>172</v>
      </c>
      <c r="J245" s="3">
        <v>45393</v>
      </c>
      <c r="K245" t="s">
        <v>22121</v>
      </c>
      <c r="L245" t="s">
        <v>1325</v>
      </c>
      <c r="M245" s="3">
        <v>45962</v>
      </c>
    </row>
    <row r="246" spans="1:13" x14ac:dyDescent="0.2">
      <c r="A246" t="s">
        <v>36847</v>
      </c>
      <c r="B246" t="s">
        <v>36848</v>
      </c>
      <c r="C246" t="s">
        <v>36849</v>
      </c>
      <c r="D246" t="s">
        <v>1002</v>
      </c>
      <c r="E246" t="s">
        <v>32</v>
      </c>
      <c r="F246" t="s">
        <v>36850</v>
      </c>
      <c r="G246" s="3">
        <v>45491</v>
      </c>
      <c r="H246" t="s">
        <v>160</v>
      </c>
      <c r="I246">
        <v>20248</v>
      </c>
      <c r="L246" t="s">
        <v>36851</v>
      </c>
      <c r="M246" s="3">
        <v>45962</v>
      </c>
    </row>
    <row r="247" spans="1:13" x14ac:dyDescent="0.2">
      <c r="A247" t="s">
        <v>36852</v>
      </c>
      <c r="B247" t="s">
        <v>36853</v>
      </c>
      <c r="C247" t="s">
        <v>36854</v>
      </c>
      <c r="D247" t="s">
        <v>829</v>
      </c>
      <c r="E247" t="s">
        <v>32</v>
      </c>
      <c r="F247" t="s">
        <v>36855</v>
      </c>
      <c r="G247" s="3">
        <v>45334</v>
      </c>
      <c r="H247" t="s">
        <v>160</v>
      </c>
      <c r="I247">
        <v>1882</v>
      </c>
      <c r="L247" t="s">
        <v>36856</v>
      </c>
      <c r="M247" s="3">
        <v>45962</v>
      </c>
    </row>
    <row r="248" spans="1:13" x14ac:dyDescent="0.2">
      <c r="A248" t="s">
        <v>36852</v>
      </c>
      <c r="B248" t="s">
        <v>36853</v>
      </c>
      <c r="C248" t="s">
        <v>36854</v>
      </c>
      <c r="D248" t="s">
        <v>829</v>
      </c>
      <c r="E248" t="s">
        <v>32</v>
      </c>
      <c r="F248" t="s">
        <v>36855</v>
      </c>
      <c r="G248" s="3">
        <v>45313</v>
      </c>
      <c r="H248" t="s">
        <v>160</v>
      </c>
      <c r="I248">
        <v>3387</v>
      </c>
      <c r="L248" t="s">
        <v>36856</v>
      </c>
      <c r="M248" s="3">
        <v>45962</v>
      </c>
    </row>
    <row r="249" spans="1:13" x14ac:dyDescent="0.2">
      <c r="A249" t="s">
        <v>36852</v>
      </c>
      <c r="B249" t="s">
        <v>36853</v>
      </c>
      <c r="C249" t="s">
        <v>36854</v>
      </c>
      <c r="D249" t="s">
        <v>829</v>
      </c>
      <c r="E249" t="s">
        <v>32</v>
      </c>
      <c r="F249" t="s">
        <v>36855</v>
      </c>
      <c r="G249" s="3">
        <v>45604</v>
      </c>
      <c r="H249" t="s">
        <v>160</v>
      </c>
      <c r="I249">
        <v>45841</v>
      </c>
      <c r="L249" t="s">
        <v>36856</v>
      </c>
      <c r="M249" s="3">
        <v>45962</v>
      </c>
    </row>
    <row r="250" spans="1:13" x14ac:dyDescent="0.2">
      <c r="A250" t="s">
        <v>36852</v>
      </c>
      <c r="B250" t="s">
        <v>36853</v>
      </c>
      <c r="C250" t="s">
        <v>36854</v>
      </c>
      <c r="D250" t="s">
        <v>829</v>
      </c>
      <c r="E250" t="s">
        <v>32</v>
      </c>
      <c r="F250" t="s">
        <v>36855</v>
      </c>
      <c r="G250" s="3">
        <v>45497</v>
      </c>
      <c r="H250" t="s">
        <v>160</v>
      </c>
      <c r="I250">
        <v>63993</v>
      </c>
      <c r="L250" t="s">
        <v>36856</v>
      </c>
      <c r="M250" s="3">
        <v>45962</v>
      </c>
    </row>
    <row r="251" spans="1:13" x14ac:dyDescent="0.2">
      <c r="A251" t="s">
        <v>36852</v>
      </c>
      <c r="B251" t="s">
        <v>36853</v>
      </c>
      <c r="C251" t="s">
        <v>36854</v>
      </c>
      <c r="D251" t="s">
        <v>829</v>
      </c>
      <c r="E251" t="s">
        <v>32</v>
      </c>
      <c r="F251" t="s">
        <v>36855</v>
      </c>
      <c r="G251" s="3">
        <v>45371</v>
      </c>
      <c r="H251" t="s">
        <v>160</v>
      </c>
      <c r="I251">
        <v>90539</v>
      </c>
      <c r="L251" t="s">
        <v>36856</v>
      </c>
      <c r="M251" s="3">
        <v>45962</v>
      </c>
    </row>
    <row r="252" spans="1:13" x14ac:dyDescent="0.2">
      <c r="A252" t="s">
        <v>36857</v>
      </c>
      <c r="B252" t="s">
        <v>36858</v>
      </c>
      <c r="C252" t="s">
        <v>36859</v>
      </c>
      <c r="D252" t="s">
        <v>427</v>
      </c>
      <c r="E252" t="s">
        <v>32</v>
      </c>
      <c r="F252" t="s">
        <v>22815</v>
      </c>
      <c r="G252" s="3">
        <v>45295</v>
      </c>
      <c r="H252" t="s">
        <v>160</v>
      </c>
      <c r="I252">
        <v>34213</v>
      </c>
      <c r="L252" t="s">
        <v>36860</v>
      </c>
      <c r="M252" s="3">
        <v>45962</v>
      </c>
    </row>
    <row r="253" spans="1:13" x14ac:dyDescent="0.2">
      <c r="A253" t="s">
        <v>36857</v>
      </c>
      <c r="B253" t="s">
        <v>36858</v>
      </c>
      <c r="C253" t="s">
        <v>36859</v>
      </c>
      <c r="D253" t="s">
        <v>427</v>
      </c>
      <c r="E253" t="s">
        <v>32</v>
      </c>
      <c r="F253" t="s">
        <v>22815</v>
      </c>
      <c r="G253" s="3">
        <v>45399</v>
      </c>
      <c r="H253" t="s">
        <v>160</v>
      </c>
      <c r="I253">
        <v>45767</v>
      </c>
      <c r="L253" t="s">
        <v>36860</v>
      </c>
      <c r="M253" s="3">
        <v>45962</v>
      </c>
    </row>
    <row r="254" spans="1:13" x14ac:dyDescent="0.2">
      <c r="A254" t="s">
        <v>36857</v>
      </c>
      <c r="B254" t="s">
        <v>36858</v>
      </c>
      <c r="C254" t="s">
        <v>36859</v>
      </c>
      <c r="D254" t="s">
        <v>427</v>
      </c>
      <c r="E254" t="s">
        <v>32</v>
      </c>
      <c r="F254" t="s">
        <v>22815</v>
      </c>
      <c r="G254" s="3">
        <v>45399</v>
      </c>
      <c r="H254" t="s">
        <v>172</v>
      </c>
      <c r="J254" s="3">
        <v>45428</v>
      </c>
      <c r="K254" t="s">
        <v>24740</v>
      </c>
      <c r="L254" t="s">
        <v>36860</v>
      </c>
      <c r="M254" s="3">
        <v>45962</v>
      </c>
    </row>
    <row r="255" spans="1:13" x14ac:dyDescent="0.2">
      <c r="A255" t="s">
        <v>36857</v>
      </c>
      <c r="B255" t="s">
        <v>36858</v>
      </c>
      <c r="C255" t="s">
        <v>36859</v>
      </c>
      <c r="D255" t="s">
        <v>427</v>
      </c>
      <c r="E255" t="s">
        <v>32</v>
      </c>
      <c r="F255" t="s">
        <v>22815</v>
      </c>
      <c r="G255" s="3">
        <v>45295</v>
      </c>
      <c r="H255" t="s">
        <v>172</v>
      </c>
      <c r="J255" s="3">
        <v>45374</v>
      </c>
      <c r="K255" t="s">
        <v>22212</v>
      </c>
      <c r="L255" t="s">
        <v>36860</v>
      </c>
      <c r="M255" s="3">
        <v>45962</v>
      </c>
    </row>
    <row r="256" spans="1:13" x14ac:dyDescent="0.2">
      <c r="A256" t="s">
        <v>36861</v>
      </c>
      <c r="B256" t="s">
        <v>36862</v>
      </c>
      <c r="C256" t="s">
        <v>36863</v>
      </c>
      <c r="D256" t="s">
        <v>862</v>
      </c>
      <c r="E256" t="s">
        <v>32</v>
      </c>
      <c r="F256" t="s">
        <v>22419</v>
      </c>
      <c r="G256" s="3">
        <v>45328</v>
      </c>
      <c r="H256" t="s">
        <v>172</v>
      </c>
      <c r="J256" s="3">
        <v>45350</v>
      </c>
      <c r="K256" t="s">
        <v>25063</v>
      </c>
      <c r="L256" t="s">
        <v>36864</v>
      </c>
      <c r="M256" s="3">
        <v>45962</v>
      </c>
    </row>
    <row r="257" spans="1:13" x14ac:dyDescent="0.2">
      <c r="A257" t="s">
        <v>1353</v>
      </c>
      <c r="B257" t="s">
        <v>36865</v>
      </c>
      <c r="C257" t="s">
        <v>1355</v>
      </c>
      <c r="D257" t="s">
        <v>1356</v>
      </c>
      <c r="E257" t="s">
        <v>32</v>
      </c>
      <c r="F257" t="s">
        <v>34913</v>
      </c>
      <c r="G257" s="3">
        <v>45442</v>
      </c>
      <c r="H257" t="s">
        <v>172</v>
      </c>
      <c r="J257" s="3">
        <v>45534</v>
      </c>
      <c r="K257" t="s">
        <v>22559</v>
      </c>
      <c r="L257" t="s">
        <v>1357</v>
      </c>
      <c r="M257" s="3">
        <v>45962</v>
      </c>
    </row>
    <row r="258" spans="1:13" x14ac:dyDescent="0.2">
      <c r="A258" t="s">
        <v>22666</v>
      </c>
      <c r="B258" t="s">
        <v>22667</v>
      </c>
      <c r="C258" t="s">
        <v>22668</v>
      </c>
      <c r="D258" t="s">
        <v>1570</v>
      </c>
      <c r="E258" t="s">
        <v>32</v>
      </c>
      <c r="F258" t="s">
        <v>22669</v>
      </c>
      <c r="G258" s="3">
        <v>45608</v>
      </c>
      <c r="H258" t="s">
        <v>160</v>
      </c>
      <c r="I258">
        <v>27706</v>
      </c>
      <c r="L258" t="s">
        <v>22670</v>
      </c>
      <c r="M258" s="3">
        <v>45962</v>
      </c>
    </row>
    <row r="259" spans="1:13" x14ac:dyDescent="0.2">
      <c r="A259" t="s">
        <v>22666</v>
      </c>
      <c r="B259" t="s">
        <v>22667</v>
      </c>
      <c r="C259" t="s">
        <v>22668</v>
      </c>
      <c r="D259" t="s">
        <v>1570</v>
      </c>
      <c r="E259" t="s">
        <v>32</v>
      </c>
      <c r="F259" t="s">
        <v>22669</v>
      </c>
      <c r="G259" s="3">
        <v>45415</v>
      </c>
      <c r="H259" t="s">
        <v>160</v>
      </c>
      <c r="I259">
        <v>35783</v>
      </c>
      <c r="L259" t="s">
        <v>22670</v>
      </c>
      <c r="M259" s="3">
        <v>45962</v>
      </c>
    </row>
    <row r="260" spans="1:13" x14ac:dyDescent="0.2">
      <c r="A260" t="s">
        <v>36866</v>
      </c>
      <c r="B260" t="s">
        <v>36867</v>
      </c>
      <c r="C260" t="s">
        <v>36868</v>
      </c>
      <c r="D260" t="s">
        <v>1160</v>
      </c>
      <c r="E260" t="s">
        <v>32</v>
      </c>
      <c r="F260" t="s">
        <v>22386</v>
      </c>
      <c r="G260" s="3">
        <v>45499</v>
      </c>
      <c r="H260" t="s">
        <v>160</v>
      </c>
      <c r="I260">
        <v>16801</v>
      </c>
      <c r="L260" t="s">
        <v>36869</v>
      </c>
      <c r="M260" s="3">
        <v>45962</v>
      </c>
    </row>
    <row r="261" spans="1:13" x14ac:dyDescent="0.2">
      <c r="A261" t="s">
        <v>36866</v>
      </c>
      <c r="B261" t="s">
        <v>36867</v>
      </c>
      <c r="C261" t="s">
        <v>36868</v>
      </c>
      <c r="D261" t="s">
        <v>1160</v>
      </c>
      <c r="E261" t="s">
        <v>32</v>
      </c>
      <c r="F261" t="s">
        <v>22386</v>
      </c>
      <c r="G261" s="3">
        <v>45499</v>
      </c>
      <c r="H261" t="s">
        <v>172</v>
      </c>
      <c r="J261" s="3">
        <v>45528</v>
      </c>
      <c r="K261" t="s">
        <v>22437</v>
      </c>
      <c r="L261" t="s">
        <v>36869</v>
      </c>
      <c r="M261" s="3">
        <v>45962</v>
      </c>
    </row>
    <row r="262" spans="1:13" x14ac:dyDescent="0.2">
      <c r="A262" t="s">
        <v>1373</v>
      </c>
      <c r="B262" t="s">
        <v>1374</v>
      </c>
      <c r="C262" t="s">
        <v>1375</v>
      </c>
      <c r="D262" t="s">
        <v>1376</v>
      </c>
      <c r="E262" t="s">
        <v>32</v>
      </c>
      <c r="F262" t="s">
        <v>22678</v>
      </c>
      <c r="G262" s="3">
        <v>45526</v>
      </c>
      <c r="H262" t="s">
        <v>160</v>
      </c>
      <c r="I262">
        <v>15652</v>
      </c>
      <c r="L262" t="s">
        <v>1377</v>
      </c>
      <c r="M262" s="3">
        <v>45962</v>
      </c>
    </row>
    <row r="263" spans="1:13" x14ac:dyDescent="0.2">
      <c r="A263" t="s">
        <v>36870</v>
      </c>
      <c r="B263" t="s">
        <v>36871</v>
      </c>
      <c r="C263" t="s">
        <v>36872</v>
      </c>
      <c r="D263" t="s">
        <v>22462</v>
      </c>
      <c r="E263" t="s">
        <v>32</v>
      </c>
      <c r="F263" t="s">
        <v>22463</v>
      </c>
      <c r="G263" s="3">
        <v>45359</v>
      </c>
      <c r="H263" t="s">
        <v>160</v>
      </c>
      <c r="I263">
        <v>8018</v>
      </c>
      <c r="L263" t="s">
        <v>36873</v>
      </c>
      <c r="M263" s="3">
        <v>45962</v>
      </c>
    </row>
    <row r="264" spans="1:13" x14ac:dyDescent="0.2">
      <c r="A264" t="s">
        <v>1413</v>
      </c>
      <c r="B264" t="s">
        <v>1414</v>
      </c>
      <c r="C264" t="s">
        <v>1415</v>
      </c>
      <c r="D264" t="s">
        <v>1416</v>
      </c>
      <c r="E264" t="s">
        <v>32</v>
      </c>
      <c r="F264" t="s">
        <v>22688</v>
      </c>
      <c r="G264" s="3">
        <v>45322</v>
      </c>
      <c r="H264" t="s">
        <v>160</v>
      </c>
      <c r="I264">
        <v>14211</v>
      </c>
      <c r="L264" t="s">
        <v>1417</v>
      </c>
      <c r="M264" s="3">
        <v>45962</v>
      </c>
    </row>
    <row r="265" spans="1:13" x14ac:dyDescent="0.2">
      <c r="A265" t="s">
        <v>1413</v>
      </c>
      <c r="B265" t="s">
        <v>1414</v>
      </c>
      <c r="C265" t="s">
        <v>1415</v>
      </c>
      <c r="D265" t="s">
        <v>1416</v>
      </c>
      <c r="E265" t="s">
        <v>32</v>
      </c>
      <c r="F265" t="s">
        <v>22688</v>
      </c>
      <c r="G265" s="3">
        <v>45379</v>
      </c>
      <c r="H265" t="s">
        <v>160</v>
      </c>
      <c r="I265">
        <v>29816</v>
      </c>
      <c r="L265" t="s">
        <v>1417</v>
      </c>
      <c r="M265" s="3">
        <v>45962</v>
      </c>
    </row>
    <row r="266" spans="1:13" x14ac:dyDescent="0.2">
      <c r="A266" t="s">
        <v>1413</v>
      </c>
      <c r="B266" t="s">
        <v>1414</v>
      </c>
      <c r="C266" t="s">
        <v>1415</v>
      </c>
      <c r="D266" t="s">
        <v>1416</v>
      </c>
      <c r="E266" t="s">
        <v>32</v>
      </c>
      <c r="F266" t="s">
        <v>22688</v>
      </c>
      <c r="G266" s="3">
        <v>45379</v>
      </c>
      <c r="H266" t="s">
        <v>172</v>
      </c>
      <c r="J266" s="3">
        <v>45408</v>
      </c>
      <c r="K266" t="s">
        <v>22121</v>
      </c>
      <c r="L266" t="s">
        <v>1417</v>
      </c>
      <c r="M266" s="3">
        <v>45962</v>
      </c>
    </row>
    <row r="267" spans="1:13" x14ac:dyDescent="0.2">
      <c r="A267" t="s">
        <v>1418</v>
      </c>
      <c r="B267" t="s">
        <v>36874</v>
      </c>
      <c r="C267" t="s">
        <v>1420</v>
      </c>
      <c r="D267" t="s">
        <v>829</v>
      </c>
      <c r="E267" t="s">
        <v>32</v>
      </c>
      <c r="F267" t="s">
        <v>22690</v>
      </c>
      <c r="G267" s="3">
        <v>45433</v>
      </c>
      <c r="H267" t="s">
        <v>160</v>
      </c>
      <c r="I267">
        <v>59063</v>
      </c>
      <c r="L267" t="s">
        <v>1421</v>
      </c>
      <c r="M267" s="3">
        <v>45962</v>
      </c>
    </row>
    <row r="268" spans="1:13" x14ac:dyDescent="0.2">
      <c r="A268" t="s">
        <v>1418</v>
      </c>
      <c r="B268" t="s">
        <v>36874</v>
      </c>
      <c r="C268" t="s">
        <v>1420</v>
      </c>
      <c r="D268" t="s">
        <v>829</v>
      </c>
      <c r="E268" t="s">
        <v>32</v>
      </c>
      <c r="F268" t="s">
        <v>22690</v>
      </c>
      <c r="G268" s="3">
        <v>45433</v>
      </c>
      <c r="H268" t="s">
        <v>172</v>
      </c>
      <c r="J268" s="3">
        <v>45462</v>
      </c>
      <c r="K268" t="s">
        <v>22732</v>
      </c>
      <c r="L268" t="s">
        <v>1421</v>
      </c>
      <c r="M268" s="3">
        <v>45962</v>
      </c>
    </row>
    <row r="269" spans="1:13" x14ac:dyDescent="0.2">
      <c r="A269" t="s">
        <v>22694</v>
      </c>
      <c r="B269" t="s">
        <v>36875</v>
      </c>
      <c r="C269" t="s">
        <v>36876</v>
      </c>
      <c r="D269" t="s">
        <v>36877</v>
      </c>
      <c r="E269" t="s">
        <v>32</v>
      </c>
      <c r="F269" t="s">
        <v>22697</v>
      </c>
      <c r="G269" s="3">
        <v>45628</v>
      </c>
      <c r="H269" t="s">
        <v>160</v>
      </c>
      <c r="I269">
        <v>31150</v>
      </c>
      <c r="L269" t="s">
        <v>36878</v>
      </c>
      <c r="M269" s="3">
        <v>45962</v>
      </c>
    </row>
    <row r="270" spans="1:13" x14ac:dyDescent="0.2">
      <c r="A270" t="s">
        <v>36879</v>
      </c>
      <c r="B270" t="s">
        <v>36880</v>
      </c>
      <c r="C270" t="s">
        <v>36881</v>
      </c>
      <c r="D270" t="s">
        <v>794</v>
      </c>
      <c r="E270" t="s">
        <v>32</v>
      </c>
      <c r="F270" t="s">
        <v>36882</v>
      </c>
      <c r="G270" s="3">
        <v>45463</v>
      </c>
      <c r="H270" t="s">
        <v>160</v>
      </c>
      <c r="I270">
        <v>32040</v>
      </c>
      <c r="L270" t="s">
        <v>36883</v>
      </c>
      <c r="M270" s="3">
        <v>45962</v>
      </c>
    </row>
    <row r="271" spans="1:13" x14ac:dyDescent="0.2">
      <c r="A271" t="s">
        <v>1444</v>
      </c>
      <c r="B271" t="s">
        <v>1445</v>
      </c>
      <c r="C271" t="s">
        <v>1446</v>
      </c>
      <c r="D271" t="s">
        <v>1447</v>
      </c>
      <c r="E271" t="s">
        <v>32</v>
      </c>
      <c r="F271" t="s">
        <v>22711</v>
      </c>
      <c r="G271" s="3">
        <v>45370</v>
      </c>
      <c r="H271" t="s">
        <v>160</v>
      </c>
      <c r="I271">
        <v>18535</v>
      </c>
      <c r="L271" t="s">
        <v>1448</v>
      </c>
      <c r="M271" s="3">
        <v>45962</v>
      </c>
    </row>
    <row r="272" spans="1:13" x14ac:dyDescent="0.2">
      <c r="A272" t="s">
        <v>1444</v>
      </c>
      <c r="B272" t="s">
        <v>1445</v>
      </c>
      <c r="C272" t="s">
        <v>1446</v>
      </c>
      <c r="D272" t="s">
        <v>1447</v>
      </c>
      <c r="E272" t="s">
        <v>32</v>
      </c>
      <c r="F272" t="s">
        <v>22711</v>
      </c>
      <c r="G272" s="3">
        <v>45576</v>
      </c>
      <c r="H272" t="s">
        <v>160</v>
      </c>
      <c r="I272">
        <v>80876</v>
      </c>
      <c r="L272" t="s">
        <v>1448</v>
      </c>
      <c r="M272" s="3">
        <v>45962</v>
      </c>
    </row>
    <row r="273" spans="1:13" x14ac:dyDescent="0.2">
      <c r="A273" t="s">
        <v>1444</v>
      </c>
      <c r="B273" t="s">
        <v>1445</v>
      </c>
      <c r="C273" t="s">
        <v>1446</v>
      </c>
      <c r="D273" t="s">
        <v>1447</v>
      </c>
      <c r="E273" t="s">
        <v>32</v>
      </c>
      <c r="F273" t="s">
        <v>22711</v>
      </c>
      <c r="G273" s="3">
        <v>45576</v>
      </c>
      <c r="H273" t="s">
        <v>172</v>
      </c>
      <c r="J273" s="3">
        <v>45608</v>
      </c>
      <c r="K273" t="s">
        <v>24140</v>
      </c>
      <c r="L273" t="s">
        <v>1448</v>
      </c>
      <c r="M273" s="3">
        <v>45962</v>
      </c>
    </row>
    <row r="274" spans="1:13" x14ac:dyDescent="0.2">
      <c r="A274" t="s">
        <v>1444</v>
      </c>
      <c r="B274" t="s">
        <v>1445</v>
      </c>
      <c r="C274" t="s">
        <v>1446</v>
      </c>
      <c r="D274" t="s">
        <v>1447</v>
      </c>
      <c r="E274" t="s">
        <v>32</v>
      </c>
      <c r="F274" t="s">
        <v>22711</v>
      </c>
      <c r="G274" s="3">
        <v>45370</v>
      </c>
      <c r="H274" t="s">
        <v>172</v>
      </c>
      <c r="J274" s="3">
        <v>45399</v>
      </c>
      <c r="K274" t="s">
        <v>22421</v>
      </c>
      <c r="L274" t="s">
        <v>1448</v>
      </c>
      <c r="M274" s="3">
        <v>45962</v>
      </c>
    </row>
    <row r="275" spans="1:13" x14ac:dyDescent="0.2">
      <c r="A275" t="s">
        <v>1449</v>
      </c>
      <c r="B275" t="s">
        <v>1450</v>
      </c>
      <c r="C275" t="s">
        <v>1451</v>
      </c>
      <c r="D275" t="s">
        <v>1452</v>
      </c>
      <c r="E275" t="s">
        <v>32</v>
      </c>
      <c r="F275" t="s">
        <v>22712</v>
      </c>
      <c r="G275" s="3">
        <v>45615</v>
      </c>
      <c r="H275" t="s">
        <v>160</v>
      </c>
      <c r="I275">
        <v>9505</v>
      </c>
      <c r="L275" t="s">
        <v>1453</v>
      </c>
      <c r="M275" s="3">
        <v>45962</v>
      </c>
    </row>
    <row r="276" spans="1:13" x14ac:dyDescent="0.2">
      <c r="A276" t="s">
        <v>1449</v>
      </c>
      <c r="B276" t="s">
        <v>1450</v>
      </c>
      <c r="C276" t="s">
        <v>1451</v>
      </c>
      <c r="D276" t="s">
        <v>1452</v>
      </c>
      <c r="E276" t="s">
        <v>32</v>
      </c>
      <c r="F276" t="s">
        <v>22712</v>
      </c>
      <c r="G276" s="3">
        <v>45552</v>
      </c>
      <c r="H276" t="s">
        <v>160</v>
      </c>
      <c r="I276">
        <v>17934</v>
      </c>
      <c r="L276" t="s">
        <v>1453</v>
      </c>
      <c r="M276" s="3">
        <v>45962</v>
      </c>
    </row>
    <row r="277" spans="1:13" x14ac:dyDescent="0.2">
      <c r="A277" t="s">
        <v>1459</v>
      </c>
      <c r="B277" t="s">
        <v>1460</v>
      </c>
      <c r="C277" t="s">
        <v>1461</v>
      </c>
      <c r="D277" t="s">
        <v>829</v>
      </c>
      <c r="E277" t="s">
        <v>32</v>
      </c>
      <c r="F277" t="s">
        <v>22690</v>
      </c>
      <c r="G277" s="3">
        <v>45425</v>
      </c>
      <c r="H277" t="s">
        <v>172</v>
      </c>
      <c r="J277" s="3">
        <v>45455</v>
      </c>
      <c r="K277" t="s">
        <v>25423</v>
      </c>
      <c r="L277" t="s">
        <v>1462</v>
      </c>
      <c r="M277" s="3">
        <v>45962</v>
      </c>
    </row>
    <row r="278" spans="1:13" x14ac:dyDescent="0.2">
      <c r="A278" t="s">
        <v>36884</v>
      </c>
      <c r="B278" t="s">
        <v>36885</v>
      </c>
      <c r="C278" t="s">
        <v>36886</v>
      </c>
      <c r="D278" t="s">
        <v>829</v>
      </c>
      <c r="E278" t="s">
        <v>32</v>
      </c>
      <c r="F278" t="s">
        <v>36887</v>
      </c>
      <c r="G278" s="3">
        <v>45345</v>
      </c>
      <c r="H278" t="s">
        <v>160</v>
      </c>
      <c r="I278">
        <v>55322</v>
      </c>
      <c r="L278" t="s">
        <v>36888</v>
      </c>
      <c r="M278" s="3">
        <v>45962</v>
      </c>
    </row>
    <row r="279" spans="1:13" x14ac:dyDescent="0.2">
      <c r="A279" t="s">
        <v>36884</v>
      </c>
      <c r="B279" t="s">
        <v>36885</v>
      </c>
      <c r="C279" t="s">
        <v>36886</v>
      </c>
      <c r="D279" t="s">
        <v>829</v>
      </c>
      <c r="E279" t="s">
        <v>32</v>
      </c>
      <c r="F279" t="s">
        <v>36887</v>
      </c>
      <c r="G279" s="3">
        <v>45345</v>
      </c>
      <c r="H279" t="s">
        <v>172</v>
      </c>
      <c r="J279" s="3">
        <v>45374</v>
      </c>
      <c r="K279" t="s">
        <v>22641</v>
      </c>
      <c r="L279" t="s">
        <v>36888</v>
      </c>
      <c r="M279" s="3">
        <v>45962</v>
      </c>
    </row>
    <row r="280" spans="1:13" x14ac:dyDescent="0.2">
      <c r="A280" t="s">
        <v>1463</v>
      </c>
      <c r="B280" t="s">
        <v>22717</v>
      </c>
      <c r="C280" t="s">
        <v>1465</v>
      </c>
      <c r="D280" t="s">
        <v>1011</v>
      </c>
      <c r="E280" t="s">
        <v>32</v>
      </c>
      <c r="F280" t="s">
        <v>22718</v>
      </c>
      <c r="G280" s="3">
        <v>45328</v>
      </c>
      <c r="H280" t="s">
        <v>160</v>
      </c>
      <c r="I280">
        <v>30870</v>
      </c>
      <c r="L280" t="s">
        <v>1466</v>
      </c>
      <c r="M280" s="3">
        <v>45962</v>
      </c>
    </row>
    <row r="281" spans="1:13" x14ac:dyDescent="0.2">
      <c r="A281" t="s">
        <v>1467</v>
      </c>
      <c r="B281" t="s">
        <v>1468</v>
      </c>
      <c r="C281" t="s">
        <v>1469</v>
      </c>
      <c r="D281" t="s">
        <v>1470</v>
      </c>
      <c r="E281" t="s">
        <v>32</v>
      </c>
      <c r="F281" t="s">
        <v>22719</v>
      </c>
      <c r="G281" s="3">
        <v>45361</v>
      </c>
      <c r="H281" t="s">
        <v>160</v>
      </c>
      <c r="I281">
        <v>37557</v>
      </c>
      <c r="L281" t="s">
        <v>1471</v>
      </c>
      <c r="M281" s="3">
        <v>45962</v>
      </c>
    </row>
    <row r="282" spans="1:13" x14ac:dyDescent="0.2">
      <c r="A282" t="s">
        <v>1467</v>
      </c>
      <c r="B282" t="s">
        <v>1468</v>
      </c>
      <c r="C282" t="s">
        <v>1469</v>
      </c>
      <c r="D282" t="s">
        <v>1470</v>
      </c>
      <c r="E282" t="s">
        <v>32</v>
      </c>
      <c r="F282" t="s">
        <v>22719</v>
      </c>
      <c r="G282" s="3">
        <v>45361</v>
      </c>
      <c r="H282" t="s">
        <v>172</v>
      </c>
      <c r="J282" s="3">
        <v>45385</v>
      </c>
      <c r="K282" t="s">
        <v>22507</v>
      </c>
      <c r="L282" t="s">
        <v>1471</v>
      </c>
      <c r="M282" s="3">
        <v>45962</v>
      </c>
    </row>
    <row r="283" spans="1:13" x14ac:dyDescent="0.2">
      <c r="A283" t="s">
        <v>22720</v>
      </c>
      <c r="B283" t="s">
        <v>22721</v>
      </c>
      <c r="C283" t="s">
        <v>22722</v>
      </c>
      <c r="D283" t="s">
        <v>794</v>
      </c>
      <c r="E283" t="s">
        <v>32</v>
      </c>
      <c r="F283" t="s">
        <v>22723</v>
      </c>
      <c r="G283" s="3">
        <v>45513</v>
      </c>
      <c r="H283" t="s">
        <v>160</v>
      </c>
      <c r="I283">
        <v>21681</v>
      </c>
      <c r="L283" t="s">
        <v>22724</v>
      </c>
      <c r="M283" s="3">
        <v>45962</v>
      </c>
    </row>
    <row r="284" spans="1:13" x14ac:dyDescent="0.2">
      <c r="A284" t="s">
        <v>36889</v>
      </c>
      <c r="B284" t="s">
        <v>36890</v>
      </c>
      <c r="C284" t="s">
        <v>36891</v>
      </c>
      <c r="D284" t="s">
        <v>789</v>
      </c>
      <c r="E284" t="s">
        <v>32</v>
      </c>
      <c r="F284" t="s">
        <v>36892</v>
      </c>
      <c r="G284" s="3">
        <v>45358</v>
      </c>
      <c r="H284" t="s">
        <v>160</v>
      </c>
      <c r="I284">
        <v>50830</v>
      </c>
      <c r="L284" t="s">
        <v>36893</v>
      </c>
      <c r="M284" s="3">
        <v>45962</v>
      </c>
    </row>
    <row r="285" spans="1:13" x14ac:dyDescent="0.2">
      <c r="A285" t="s">
        <v>36894</v>
      </c>
      <c r="B285" t="s">
        <v>36895</v>
      </c>
      <c r="C285" t="s">
        <v>36896</v>
      </c>
      <c r="D285" t="s">
        <v>779</v>
      </c>
      <c r="E285" t="s">
        <v>32</v>
      </c>
      <c r="F285" t="s">
        <v>22382</v>
      </c>
      <c r="G285" s="3">
        <v>45415</v>
      </c>
      <c r="H285" t="s">
        <v>160</v>
      </c>
      <c r="I285">
        <v>13627</v>
      </c>
      <c r="L285" t="s">
        <v>36897</v>
      </c>
      <c r="M285" s="3">
        <v>45962</v>
      </c>
    </row>
    <row r="286" spans="1:13" x14ac:dyDescent="0.2">
      <c r="A286" t="s">
        <v>36894</v>
      </c>
      <c r="B286" t="s">
        <v>36895</v>
      </c>
      <c r="C286" t="s">
        <v>36896</v>
      </c>
      <c r="D286" t="s">
        <v>779</v>
      </c>
      <c r="E286" t="s">
        <v>32</v>
      </c>
      <c r="F286" t="s">
        <v>22382</v>
      </c>
      <c r="G286" s="3">
        <v>45415</v>
      </c>
      <c r="H286" t="s">
        <v>172</v>
      </c>
      <c r="J286" s="3">
        <v>45444</v>
      </c>
      <c r="K286" t="s">
        <v>22431</v>
      </c>
      <c r="L286" t="s">
        <v>36897</v>
      </c>
      <c r="M286" s="3">
        <v>45962</v>
      </c>
    </row>
    <row r="287" spans="1:13" x14ac:dyDescent="0.2">
      <c r="A287" t="s">
        <v>22733</v>
      </c>
      <c r="B287" t="s">
        <v>22734</v>
      </c>
      <c r="C287" t="s">
        <v>22735</v>
      </c>
      <c r="D287" t="s">
        <v>22736</v>
      </c>
      <c r="E287" t="s">
        <v>32</v>
      </c>
      <c r="F287" t="s">
        <v>22737</v>
      </c>
      <c r="G287" s="3">
        <v>45506</v>
      </c>
      <c r="H287" t="s">
        <v>160</v>
      </c>
      <c r="I287">
        <v>45056</v>
      </c>
      <c r="L287" t="s">
        <v>22738</v>
      </c>
      <c r="M287" s="3">
        <v>45962</v>
      </c>
    </row>
    <row r="288" spans="1:13" x14ac:dyDescent="0.2">
      <c r="A288" t="s">
        <v>22733</v>
      </c>
      <c r="B288" t="s">
        <v>22734</v>
      </c>
      <c r="C288" t="s">
        <v>22735</v>
      </c>
      <c r="D288" t="s">
        <v>22736</v>
      </c>
      <c r="E288" t="s">
        <v>32</v>
      </c>
      <c r="F288" t="s">
        <v>22737</v>
      </c>
      <c r="G288" s="3">
        <v>45408</v>
      </c>
      <c r="H288" t="s">
        <v>160</v>
      </c>
      <c r="I288">
        <v>45422</v>
      </c>
      <c r="L288" t="s">
        <v>22738</v>
      </c>
      <c r="M288" s="3">
        <v>45962</v>
      </c>
    </row>
    <row r="289" spans="1:13" x14ac:dyDescent="0.2">
      <c r="A289" t="s">
        <v>22733</v>
      </c>
      <c r="B289" t="s">
        <v>22734</v>
      </c>
      <c r="C289" t="s">
        <v>22735</v>
      </c>
      <c r="D289" t="s">
        <v>22736</v>
      </c>
      <c r="E289" t="s">
        <v>32</v>
      </c>
      <c r="F289" t="s">
        <v>22737</v>
      </c>
      <c r="G289" s="3">
        <v>45408</v>
      </c>
      <c r="H289" t="s">
        <v>172</v>
      </c>
      <c r="J289" s="3">
        <v>45437</v>
      </c>
      <c r="K289" t="s">
        <v>23410</v>
      </c>
      <c r="L289" t="s">
        <v>22738</v>
      </c>
      <c r="M289" s="3">
        <v>45962</v>
      </c>
    </row>
    <row r="290" spans="1:13" x14ac:dyDescent="0.2">
      <c r="A290" t="s">
        <v>22739</v>
      </c>
      <c r="B290" t="s">
        <v>22740</v>
      </c>
      <c r="C290" t="s">
        <v>22741</v>
      </c>
      <c r="D290" t="s">
        <v>22742</v>
      </c>
      <c r="E290" t="s">
        <v>32</v>
      </c>
      <c r="F290" t="s">
        <v>22743</v>
      </c>
      <c r="G290" s="3">
        <v>45362</v>
      </c>
      <c r="H290" t="s">
        <v>172</v>
      </c>
      <c r="J290" s="3">
        <v>45388</v>
      </c>
      <c r="K290" t="s">
        <v>22491</v>
      </c>
      <c r="L290" t="s">
        <v>22744</v>
      </c>
      <c r="M290" s="3">
        <v>45962</v>
      </c>
    </row>
    <row r="291" spans="1:13" x14ac:dyDescent="0.2">
      <c r="A291" t="s">
        <v>1499</v>
      </c>
      <c r="B291" t="s">
        <v>22750</v>
      </c>
      <c r="C291" t="s">
        <v>1501</v>
      </c>
      <c r="D291" t="s">
        <v>1502</v>
      </c>
      <c r="E291" t="s">
        <v>32</v>
      </c>
      <c r="F291" t="s">
        <v>22751</v>
      </c>
      <c r="G291" s="3">
        <v>45453</v>
      </c>
      <c r="H291" t="s">
        <v>160</v>
      </c>
      <c r="I291">
        <v>27612</v>
      </c>
      <c r="L291" t="s">
        <v>1503</v>
      </c>
      <c r="M291" s="3">
        <v>45962</v>
      </c>
    </row>
    <row r="292" spans="1:13" x14ac:dyDescent="0.2">
      <c r="A292" t="s">
        <v>1513</v>
      </c>
      <c r="B292" t="s">
        <v>22752</v>
      </c>
      <c r="C292" t="s">
        <v>22753</v>
      </c>
      <c r="D292" t="s">
        <v>1067</v>
      </c>
      <c r="E292" t="s">
        <v>32</v>
      </c>
      <c r="F292" t="s">
        <v>22754</v>
      </c>
      <c r="G292" s="3">
        <v>45313</v>
      </c>
      <c r="H292" t="s">
        <v>160</v>
      </c>
      <c r="I292">
        <v>14302</v>
      </c>
      <c r="L292" t="s">
        <v>22755</v>
      </c>
      <c r="M292" s="3">
        <v>45962</v>
      </c>
    </row>
    <row r="293" spans="1:13" x14ac:dyDescent="0.2">
      <c r="A293" t="s">
        <v>36898</v>
      </c>
      <c r="B293" t="s">
        <v>36899</v>
      </c>
      <c r="C293" t="s">
        <v>36900</v>
      </c>
      <c r="D293" t="s">
        <v>427</v>
      </c>
      <c r="E293" t="s">
        <v>32</v>
      </c>
      <c r="F293" t="s">
        <v>36901</v>
      </c>
      <c r="G293" s="3">
        <v>45554</v>
      </c>
      <c r="H293" t="s">
        <v>160</v>
      </c>
      <c r="I293">
        <v>8021</v>
      </c>
      <c r="L293" t="s">
        <v>36902</v>
      </c>
      <c r="M293" s="3">
        <v>45962</v>
      </c>
    </row>
    <row r="294" spans="1:13" x14ac:dyDescent="0.2">
      <c r="A294" t="s">
        <v>36898</v>
      </c>
      <c r="B294" t="s">
        <v>36899</v>
      </c>
      <c r="C294" t="s">
        <v>36900</v>
      </c>
      <c r="D294" t="s">
        <v>427</v>
      </c>
      <c r="E294" t="s">
        <v>32</v>
      </c>
      <c r="F294" t="s">
        <v>36901</v>
      </c>
      <c r="G294" s="3">
        <v>45589</v>
      </c>
      <c r="H294" t="s">
        <v>160</v>
      </c>
      <c r="I294">
        <v>28899</v>
      </c>
      <c r="L294" t="s">
        <v>36902</v>
      </c>
      <c r="M294" s="3">
        <v>45962</v>
      </c>
    </row>
    <row r="295" spans="1:13" x14ac:dyDescent="0.2">
      <c r="A295" t="s">
        <v>22762</v>
      </c>
      <c r="B295" t="s">
        <v>22763</v>
      </c>
      <c r="C295" t="s">
        <v>22764</v>
      </c>
      <c r="D295" t="s">
        <v>794</v>
      </c>
      <c r="E295" t="s">
        <v>32</v>
      </c>
      <c r="F295" t="s">
        <v>22474</v>
      </c>
      <c r="G295" s="3">
        <v>45632</v>
      </c>
      <c r="H295" t="s">
        <v>160</v>
      </c>
      <c r="I295">
        <v>59603</v>
      </c>
      <c r="L295" t="s">
        <v>22765</v>
      </c>
      <c r="M295" s="3">
        <v>45962</v>
      </c>
    </row>
    <row r="296" spans="1:13" x14ac:dyDescent="0.2">
      <c r="A296" t="s">
        <v>22762</v>
      </c>
      <c r="B296" t="s">
        <v>22763</v>
      </c>
      <c r="C296" t="s">
        <v>22764</v>
      </c>
      <c r="D296" t="s">
        <v>794</v>
      </c>
      <c r="E296" t="s">
        <v>32</v>
      </c>
      <c r="F296" t="s">
        <v>22474</v>
      </c>
      <c r="G296" s="3">
        <v>45323</v>
      </c>
      <c r="H296" t="s">
        <v>160</v>
      </c>
      <c r="I296">
        <v>83320</v>
      </c>
      <c r="L296" t="s">
        <v>22765</v>
      </c>
      <c r="M296" s="3">
        <v>45962</v>
      </c>
    </row>
    <row r="297" spans="1:13" x14ac:dyDescent="0.2">
      <c r="A297" t="s">
        <v>1527</v>
      </c>
      <c r="B297" t="s">
        <v>1528</v>
      </c>
      <c r="C297" t="s">
        <v>1529</v>
      </c>
      <c r="D297" t="s">
        <v>1077</v>
      </c>
      <c r="E297" t="s">
        <v>32</v>
      </c>
      <c r="F297" t="s">
        <v>22533</v>
      </c>
      <c r="G297" s="3">
        <v>45453</v>
      </c>
      <c r="H297" t="s">
        <v>160</v>
      </c>
      <c r="I297">
        <v>30421</v>
      </c>
      <c r="L297" t="s">
        <v>1530</v>
      </c>
      <c r="M297" s="3">
        <v>45962</v>
      </c>
    </row>
    <row r="298" spans="1:13" x14ac:dyDescent="0.2">
      <c r="A298" t="s">
        <v>1531</v>
      </c>
      <c r="B298" t="s">
        <v>1532</v>
      </c>
      <c r="C298" t="s">
        <v>1533</v>
      </c>
      <c r="D298" t="s">
        <v>1534</v>
      </c>
      <c r="E298" t="s">
        <v>32</v>
      </c>
      <c r="F298" t="s">
        <v>22766</v>
      </c>
      <c r="G298" s="3">
        <v>45412</v>
      </c>
      <c r="H298" t="s">
        <v>160</v>
      </c>
      <c r="I298">
        <v>119192</v>
      </c>
      <c r="L298" t="s">
        <v>1535</v>
      </c>
      <c r="M298" s="3">
        <v>45962</v>
      </c>
    </row>
    <row r="299" spans="1:13" x14ac:dyDescent="0.2">
      <c r="A299" t="s">
        <v>22767</v>
      </c>
      <c r="B299" t="s">
        <v>22768</v>
      </c>
      <c r="C299" t="s">
        <v>22769</v>
      </c>
      <c r="D299" t="s">
        <v>22770</v>
      </c>
      <c r="E299" t="s">
        <v>32</v>
      </c>
      <c r="F299" t="s">
        <v>22771</v>
      </c>
      <c r="G299" s="3">
        <v>45294</v>
      </c>
      <c r="H299" t="s">
        <v>160</v>
      </c>
      <c r="I299">
        <v>7045</v>
      </c>
      <c r="L299" t="s">
        <v>22772</v>
      </c>
      <c r="M299" s="3">
        <v>45962</v>
      </c>
    </row>
    <row r="300" spans="1:13" x14ac:dyDescent="0.2">
      <c r="A300" t="s">
        <v>36903</v>
      </c>
      <c r="B300" t="s">
        <v>36904</v>
      </c>
      <c r="C300" t="s">
        <v>36905</v>
      </c>
      <c r="D300" t="s">
        <v>36906</v>
      </c>
      <c r="E300" t="s">
        <v>32</v>
      </c>
      <c r="F300" t="s">
        <v>36907</v>
      </c>
      <c r="G300" s="3">
        <v>45594</v>
      </c>
      <c r="H300" t="s">
        <v>160</v>
      </c>
      <c r="I300">
        <v>17342</v>
      </c>
      <c r="L300" t="s">
        <v>36908</v>
      </c>
      <c r="M300" s="3">
        <v>45962</v>
      </c>
    </row>
    <row r="301" spans="1:13" x14ac:dyDescent="0.2">
      <c r="A301" t="s">
        <v>36903</v>
      </c>
      <c r="B301" t="s">
        <v>36904</v>
      </c>
      <c r="C301" t="s">
        <v>36905</v>
      </c>
      <c r="D301" t="s">
        <v>36906</v>
      </c>
      <c r="E301" t="s">
        <v>32</v>
      </c>
      <c r="F301" t="s">
        <v>36907</v>
      </c>
      <c r="G301" s="3">
        <v>45472</v>
      </c>
      <c r="H301" t="s">
        <v>160</v>
      </c>
      <c r="I301">
        <v>77912</v>
      </c>
      <c r="L301" t="s">
        <v>36908</v>
      </c>
      <c r="M301" s="3">
        <v>45962</v>
      </c>
    </row>
    <row r="302" spans="1:13" x14ac:dyDescent="0.2">
      <c r="A302" t="s">
        <v>36903</v>
      </c>
      <c r="B302" t="s">
        <v>36904</v>
      </c>
      <c r="C302" t="s">
        <v>36905</v>
      </c>
      <c r="D302" t="s">
        <v>36906</v>
      </c>
      <c r="E302" t="s">
        <v>32</v>
      </c>
      <c r="F302" t="s">
        <v>36907</v>
      </c>
      <c r="G302" s="3">
        <v>45472</v>
      </c>
      <c r="H302" t="s">
        <v>172</v>
      </c>
      <c r="J302" s="3">
        <v>45503</v>
      </c>
      <c r="K302" t="s">
        <v>22641</v>
      </c>
      <c r="L302" t="s">
        <v>36908</v>
      </c>
      <c r="M302" s="3">
        <v>45962</v>
      </c>
    </row>
    <row r="303" spans="1:13" x14ac:dyDescent="0.2">
      <c r="A303" t="s">
        <v>36909</v>
      </c>
      <c r="B303" t="s">
        <v>36910</v>
      </c>
      <c r="C303" t="s">
        <v>36911</v>
      </c>
      <c r="D303" t="s">
        <v>829</v>
      </c>
      <c r="E303" t="s">
        <v>32</v>
      </c>
      <c r="F303" t="s">
        <v>22511</v>
      </c>
      <c r="G303" s="3">
        <v>45308</v>
      </c>
      <c r="H303" t="s">
        <v>160</v>
      </c>
      <c r="I303">
        <v>8018</v>
      </c>
      <c r="L303" t="s">
        <v>36912</v>
      </c>
      <c r="M303" s="3">
        <v>45962</v>
      </c>
    </row>
    <row r="304" spans="1:13" x14ac:dyDescent="0.2">
      <c r="A304" t="s">
        <v>36909</v>
      </c>
      <c r="B304" t="s">
        <v>36910</v>
      </c>
      <c r="C304" t="s">
        <v>36911</v>
      </c>
      <c r="D304" t="s">
        <v>829</v>
      </c>
      <c r="E304" t="s">
        <v>32</v>
      </c>
      <c r="F304" t="s">
        <v>22511</v>
      </c>
      <c r="G304" s="3">
        <v>45308</v>
      </c>
      <c r="H304" t="s">
        <v>160</v>
      </c>
      <c r="I304">
        <v>8018</v>
      </c>
      <c r="L304" t="s">
        <v>36912</v>
      </c>
      <c r="M304" s="3">
        <v>45962</v>
      </c>
    </row>
    <row r="305" spans="1:13" x14ac:dyDescent="0.2">
      <c r="A305" t="s">
        <v>22773</v>
      </c>
      <c r="B305" t="s">
        <v>22774</v>
      </c>
      <c r="C305" t="s">
        <v>22775</v>
      </c>
      <c r="D305" t="s">
        <v>4411</v>
      </c>
      <c r="E305" t="s">
        <v>32</v>
      </c>
      <c r="F305" t="s">
        <v>22776</v>
      </c>
      <c r="G305" s="3">
        <v>45399</v>
      </c>
      <c r="H305" t="s">
        <v>172</v>
      </c>
      <c r="J305" s="3">
        <v>45428</v>
      </c>
      <c r="K305" t="s">
        <v>24620</v>
      </c>
      <c r="L305" t="s">
        <v>22777</v>
      </c>
      <c r="M305" s="3">
        <v>45962</v>
      </c>
    </row>
    <row r="306" spans="1:13" x14ac:dyDescent="0.2">
      <c r="A306" t="s">
        <v>1540</v>
      </c>
      <c r="B306" t="s">
        <v>22778</v>
      </c>
      <c r="C306" t="s">
        <v>1542</v>
      </c>
      <c r="D306" t="s">
        <v>1543</v>
      </c>
      <c r="E306" t="s">
        <v>32</v>
      </c>
      <c r="F306" t="s">
        <v>22779</v>
      </c>
      <c r="G306" s="3">
        <v>45580</v>
      </c>
      <c r="H306" t="s">
        <v>160</v>
      </c>
      <c r="I306">
        <v>14293</v>
      </c>
      <c r="L306" t="s">
        <v>1544</v>
      </c>
      <c r="M306" s="3">
        <v>45962</v>
      </c>
    </row>
    <row r="307" spans="1:13" x14ac:dyDescent="0.2">
      <c r="A307" t="s">
        <v>1540</v>
      </c>
      <c r="B307" t="s">
        <v>22778</v>
      </c>
      <c r="C307" t="s">
        <v>1542</v>
      </c>
      <c r="D307" t="s">
        <v>1543</v>
      </c>
      <c r="E307" t="s">
        <v>32</v>
      </c>
      <c r="F307" t="s">
        <v>22779</v>
      </c>
      <c r="G307" s="3">
        <v>45321</v>
      </c>
      <c r="H307" t="s">
        <v>160</v>
      </c>
      <c r="I307">
        <v>52241</v>
      </c>
      <c r="L307" t="s">
        <v>1544</v>
      </c>
      <c r="M307" s="3">
        <v>45962</v>
      </c>
    </row>
    <row r="308" spans="1:13" x14ac:dyDescent="0.2">
      <c r="A308" t="s">
        <v>1540</v>
      </c>
      <c r="B308" t="s">
        <v>22778</v>
      </c>
      <c r="C308" t="s">
        <v>1542</v>
      </c>
      <c r="D308" t="s">
        <v>1543</v>
      </c>
      <c r="E308" t="s">
        <v>32</v>
      </c>
      <c r="F308" t="s">
        <v>22779</v>
      </c>
      <c r="G308" s="3">
        <v>45321</v>
      </c>
      <c r="H308" t="s">
        <v>172</v>
      </c>
      <c r="J308" s="3">
        <v>45352</v>
      </c>
      <c r="K308" t="s">
        <v>24908</v>
      </c>
      <c r="L308" t="s">
        <v>1544</v>
      </c>
      <c r="M308" s="3">
        <v>45962</v>
      </c>
    </row>
    <row r="309" spans="1:13" x14ac:dyDescent="0.2">
      <c r="A309" t="s">
        <v>1553</v>
      </c>
      <c r="B309" t="s">
        <v>1554</v>
      </c>
      <c r="C309" t="s">
        <v>1555</v>
      </c>
      <c r="D309" t="s">
        <v>829</v>
      </c>
      <c r="E309" t="s">
        <v>32</v>
      </c>
      <c r="F309" t="s">
        <v>22788</v>
      </c>
      <c r="G309" s="3">
        <v>45474</v>
      </c>
      <c r="H309" t="s">
        <v>160</v>
      </c>
      <c r="I309">
        <v>47260</v>
      </c>
      <c r="L309" t="s">
        <v>1556</v>
      </c>
      <c r="M309" s="3">
        <v>45962</v>
      </c>
    </row>
    <row r="310" spans="1:13" x14ac:dyDescent="0.2">
      <c r="A310" t="s">
        <v>22795</v>
      </c>
      <c r="B310" t="s">
        <v>22796</v>
      </c>
      <c r="C310" t="s">
        <v>22797</v>
      </c>
      <c r="D310" t="s">
        <v>794</v>
      </c>
      <c r="E310" t="s">
        <v>32</v>
      </c>
      <c r="F310" t="s">
        <v>22535</v>
      </c>
      <c r="G310" s="3">
        <v>45469</v>
      </c>
      <c r="H310" t="s">
        <v>160</v>
      </c>
      <c r="I310">
        <v>41400</v>
      </c>
      <c r="L310" t="s">
        <v>22798</v>
      </c>
      <c r="M310" s="3">
        <v>45962</v>
      </c>
    </row>
    <row r="311" spans="1:13" x14ac:dyDescent="0.2">
      <c r="A311" t="s">
        <v>1572</v>
      </c>
      <c r="B311" t="s">
        <v>22803</v>
      </c>
      <c r="C311" t="s">
        <v>1574</v>
      </c>
      <c r="D311" t="s">
        <v>1575</v>
      </c>
      <c r="E311" t="s">
        <v>32</v>
      </c>
      <c r="F311" t="s">
        <v>22804</v>
      </c>
      <c r="G311" s="3">
        <v>45486</v>
      </c>
      <c r="H311" t="s">
        <v>160</v>
      </c>
      <c r="I311">
        <v>8976</v>
      </c>
      <c r="L311" t="s">
        <v>1576</v>
      </c>
      <c r="M311" s="3">
        <v>45962</v>
      </c>
    </row>
    <row r="312" spans="1:13" x14ac:dyDescent="0.2">
      <c r="A312" t="s">
        <v>1582</v>
      </c>
      <c r="B312" t="s">
        <v>1583</v>
      </c>
      <c r="C312" t="s">
        <v>1584</v>
      </c>
      <c r="D312" t="s">
        <v>794</v>
      </c>
      <c r="E312" t="s">
        <v>32</v>
      </c>
      <c r="F312" t="s">
        <v>22731</v>
      </c>
      <c r="G312" s="3">
        <v>45351</v>
      </c>
      <c r="H312" t="s">
        <v>160</v>
      </c>
      <c r="I312">
        <v>22523</v>
      </c>
      <c r="L312" t="s">
        <v>1585</v>
      </c>
      <c r="M312" s="3">
        <v>45962</v>
      </c>
    </row>
    <row r="313" spans="1:13" x14ac:dyDescent="0.2">
      <c r="A313" t="s">
        <v>1582</v>
      </c>
      <c r="B313" t="s">
        <v>1583</v>
      </c>
      <c r="C313" t="s">
        <v>1584</v>
      </c>
      <c r="D313" t="s">
        <v>794</v>
      </c>
      <c r="E313" t="s">
        <v>32</v>
      </c>
      <c r="F313" t="s">
        <v>22731</v>
      </c>
      <c r="G313" s="3">
        <v>45467</v>
      </c>
      <c r="H313" t="s">
        <v>160</v>
      </c>
      <c r="I313">
        <v>31714</v>
      </c>
      <c r="L313" t="s">
        <v>1585</v>
      </c>
      <c r="M313" s="3">
        <v>45962</v>
      </c>
    </row>
    <row r="314" spans="1:13" x14ac:dyDescent="0.2">
      <c r="A314" t="s">
        <v>1582</v>
      </c>
      <c r="B314" t="s">
        <v>1583</v>
      </c>
      <c r="C314" t="s">
        <v>1584</v>
      </c>
      <c r="D314" t="s">
        <v>794</v>
      </c>
      <c r="E314" t="s">
        <v>32</v>
      </c>
      <c r="F314" t="s">
        <v>22731</v>
      </c>
      <c r="G314" s="3">
        <v>45351</v>
      </c>
      <c r="H314" t="s">
        <v>172</v>
      </c>
      <c r="J314" s="3">
        <v>45408</v>
      </c>
      <c r="K314" t="s">
        <v>24620</v>
      </c>
      <c r="L314" t="s">
        <v>1585</v>
      </c>
      <c r="M314" s="3">
        <v>45962</v>
      </c>
    </row>
    <row r="315" spans="1:13" x14ac:dyDescent="0.2">
      <c r="A315" t="s">
        <v>1586</v>
      </c>
      <c r="B315" t="s">
        <v>1587</v>
      </c>
      <c r="C315" t="s">
        <v>1588</v>
      </c>
      <c r="D315" t="s">
        <v>988</v>
      </c>
      <c r="E315" t="s">
        <v>32</v>
      </c>
      <c r="F315" t="s">
        <v>22814</v>
      </c>
      <c r="G315" s="3">
        <v>45568</v>
      </c>
      <c r="H315" t="s">
        <v>160</v>
      </c>
      <c r="I315">
        <v>10842</v>
      </c>
      <c r="L315" t="s">
        <v>1589</v>
      </c>
      <c r="M315" s="3">
        <v>45962</v>
      </c>
    </row>
    <row r="316" spans="1:13" x14ac:dyDescent="0.2">
      <c r="A316" t="s">
        <v>1595</v>
      </c>
      <c r="B316" t="s">
        <v>1596</v>
      </c>
      <c r="C316" t="s">
        <v>1597</v>
      </c>
      <c r="D316" t="s">
        <v>829</v>
      </c>
      <c r="E316" t="s">
        <v>32</v>
      </c>
      <c r="F316" t="s">
        <v>36913</v>
      </c>
      <c r="G316" s="3">
        <v>45605</v>
      </c>
      <c r="H316" t="s">
        <v>160</v>
      </c>
      <c r="I316">
        <v>38090</v>
      </c>
      <c r="L316" t="s">
        <v>1598</v>
      </c>
      <c r="M316" s="3">
        <v>45962</v>
      </c>
    </row>
    <row r="317" spans="1:13" x14ac:dyDescent="0.2">
      <c r="A317" t="s">
        <v>1595</v>
      </c>
      <c r="B317" t="s">
        <v>1596</v>
      </c>
      <c r="C317" t="s">
        <v>1597</v>
      </c>
      <c r="D317" t="s">
        <v>829</v>
      </c>
      <c r="E317" t="s">
        <v>32</v>
      </c>
      <c r="F317" t="s">
        <v>36913</v>
      </c>
      <c r="G317" s="3">
        <v>45605</v>
      </c>
      <c r="H317" t="s">
        <v>172</v>
      </c>
      <c r="J317" s="3">
        <v>45636</v>
      </c>
      <c r="K317" t="s">
        <v>23081</v>
      </c>
      <c r="L317" t="s">
        <v>1598</v>
      </c>
      <c r="M317" s="3">
        <v>45962</v>
      </c>
    </row>
    <row r="318" spans="1:13" x14ac:dyDescent="0.2">
      <c r="A318" t="s">
        <v>1612</v>
      </c>
      <c r="B318" t="s">
        <v>1613</v>
      </c>
      <c r="C318" t="s">
        <v>1614</v>
      </c>
      <c r="D318" t="s">
        <v>794</v>
      </c>
      <c r="E318" t="s">
        <v>32</v>
      </c>
      <c r="F318" t="s">
        <v>22656</v>
      </c>
      <c r="G318" s="3">
        <v>45314</v>
      </c>
      <c r="H318" t="s">
        <v>160</v>
      </c>
      <c r="I318">
        <v>37882</v>
      </c>
      <c r="L318" t="s">
        <v>1615</v>
      </c>
      <c r="M318" s="3">
        <v>45962</v>
      </c>
    </row>
    <row r="319" spans="1:13" x14ac:dyDescent="0.2">
      <c r="A319" t="s">
        <v>36914</v>
      </c>
      <c r="B319" t="s">
        <v>36915</v>
      </c>
      <c r="C319" t="s">
        <v>36916</v>
      </c>
      <c r="D319" t="s">
        <v>794</v>
      </c>
      <c r="E319" t="s">
        <v>32</v>
      </c>
      <c r="F319" t="s">
        <v>36882</v>
      </c>
      <c r="G319" s="3">
        <v>45435</v>
      </c>
      <c r="H319" t="s">
        <v>160</v>
      </c>
      <c r="I319">
        <v>31736</v>
      </c>
      <c r="L319" t="s">
        <v>36917</v>
      </c>
      <c r="M319" s="3">
        <v>45962</v>
      </c>
    </row>
    <row r="320" spans="1:13" x14ac:dyDescent="0.2">
      <c r="A320" t="s">
        <v>1621</v>
      </c>
      <c r="B320" t="s">
        <v>1622</v>
      </c>
      <c r="C320" t="s">
        <v>1623</v>
      </c>
      <c r="D320" t="s">
        <v>899</v>
      </c>
      <c r="E320" t="s">
        <v>32</v>
      </c>
      <c r="F320" t="s">
        <v>36918</v>
      </c>
      <c r="G320" s="3">
        <v>45300</v>
      </c>
      <c r="H320" t="s">
        <v>160</v>
      </c>
      <c r="I320">
        <v>42528</v>
      </c>
      <c r="L320" t="s">
        <v>1624</v>
      </c>
      <c r="M320" s="3">
        <v>45962</v>
      </c>
    </row>
    <row r="321" spans="1:13" x14ac:dyDescent="0.2">
      <c r="A321" t="s">
        <v>1621</v>
      </c>
      <c r="B321" t="s">
        <v>1622</v>
      </c>
      <c r="C321" t="s">
        <v>1623</v>
      </c>
      <c r="D321" t="s">
        <v>899</v>
      </c>
      <c r="E321" t="s">
        <v>32</v>
      </c>
      <c r="F321" t="s">
        <v>36918</v>
      </c>
      <c r="G321" s="3">
        <v>45300</v>
      </c>
      <c r="H321" t="s">
        <v>172</v>
      </c>
      <c r="J321" s="3">
        <v>45329</v>
      </c>
      <c r="K321" t="s">
        <v>24620</v>
      </c>
      <c r="L321" t="s">
        <v>1624</v>
      </c>
      <c r="M321" s="3">
        <v>45962</v>
      </c>
    </row>
    <row r="322" spans="1:13" x14ac:dyDescent="0.2">
      <c r="A322" t="s">
        <v>1625</v>
      </c>
      <c r="B322" t="s">
        <v>1626</v>
      </c>
      <c r="C322" t="s">
        <v>1627</v>
      </c>
      <c r="D322" t="s">
        <v>794</v>
      </c>
      <c r="E322" t="s">
        <v>32</v>
      </c>
      <c r="F322" t="s">
        <v>22388</v>
      </c>
      <c r="G322" s="3">
        <v>45476</v>
      </c>
      <c r="H322" t="s">
        <v>160</v>
      </c>
      <c r="I322">
        <v>38569</v>
      </c>
      <c r="L322" t="s">
        <v>1628</v>
      </c>
      <c r="M322" s="3">
        <v>45962</v>
      </c>
    </row>
    <row r="323" spans="1:13" x14ac:dyDescent="0.2">
      <c r="A323" t="s">
        <v>1625</v>
      </c>
      <c r="B323" t="s">
        <v>1626</v>
      </c>
      <c r="C323" t="s">
        <v>1627</v>
      </c>
      <c r="D323" t="s">
        <v>794</v>
      </c>
      <c r="E323" t="s">
        <v>32</v>
      </c>
      <c r="F323" t="s">
        <v>22388</v>
      </c>
      <c r="G323" s="3">
        <v>45531</v>
      </c>
      <c r="H323" t="s">
        <v>160</v>
      </c>
      <c r="I323">
        <v>57656</v>
      </c>
      <c r="L323" t="s">
        <v>1628</v>
      </c>
      <c r="M323" s="3">
        <v>45962</v>
      </c>
    </row>
    <row r="324" spans="1:13" x14ac:dyDescent="0.2">
      <c r="A324" t="s">
        <v>1625</v>
      </c>
      <c r="B324" t="s">
        <v>1626</v>
      </c>
      <c r="C324" t="s">
        <v>1627</v>
      </c>
      <c r="D324" t="s">
        <v>794</v>
      </c>
      <c r="E324" t="s">
        <v>32</v>
      </c>
      <c r="F324" t="s">
        <v>22388</v>
      </c>
      <c r="G324" s="3">
        <v>45314</v>
      </c>
      <c r="H324" t="s">
        <v>160</v>
      </c>
      <c r="I324">
        <v>74997</v>
      </c>
      <c r="L324" t="s">
        <v>1628</v>
      </c>
      <c r="M324" s="3">
        <v>45962</v>
      </c>
    </row>
    <row r="325" spans="1:13" x14ac:dyDescent="0.2">
      <c r="A325" t="s">
        <v>22832</v>
      </c>
      <c r="B325" t="s">
        <v>22833</v>
      </c>
      <c r="C325" t="s">
        <v>22834</v>
      </c>
      <c r="D325" t="s">
        <v>22835</v>
      </c>
      <c r="E325" t="s">
        <v>32</v>
      </c>
      <c r="F325" t="s">
        <v>22836</v>
      </c>
      <c r="G325" s="3">
        <v>45324</v>
      </c>
      <c r="H325" t="s">
        <v>160</v>
      </c>
      <c r="I325">
        <v>13455</v>
      </c>
      <c r="L325" t="s">
        <v>22837</v>
      </c>
      <c r="M325" s="3">
        <v>45962</v>
      </c>
    </row>
    <row r="326" spans="1:13" x14ac:dyDescent="0.2">
      <c r="A326" t="s">
        <v>22832</v>
      </c>
      <c r="B326" t="s">
        <v>22833</v>
      </c>
      <c r="C326" t="s">
        <v>22834</v>
      </c>
      <c r="D326" t="s">
        <v>22835</v>
      </c>
      <c r="E326" t="s">
        <v>32</v>
      </c>
      <c r="F326" t="s">
        <v>22836</v>
      </c>
      <c r="G326" s="3">
        <v>45631</v>
      </c>
      <c r="H326" t="s">
        <v>160</v>
      </c>
      <c r="I326">
        <v>65637</v>
      </c>
      <c r="L326" t="s">
        <v>22837</v>
      </c>
      <c r="M326" s="3">
        <v>45962</v>
      </c>
    </row>
    <row r="327" spans="1:13" x14ac:dyDescent="0.2">
      <c r="A327" t="s">
        <v>22832</v>
      </c>
      <c r="B327" t="s">
        <v>22833</v>
      </c>
      <c r="C327" t="s">
        <v>22834</v>
      </c>
      <c r="D327" t="s">
        <v>22835</v>
      </c>
      <c r="E327" t="s">
        <v>32</v>
      </c>
      <c r="F327" t="s">
        <v>22836</v>
      </c>
      <c r="G327" s="3">
        <v>45631</v>
      </c>
      <c r="H327" t="s">
        <v>172</v>
      </c>
      <c r="J327" s="3">
        <v>45660</v>
      </c>
      <c r="K327" t="s">
        <v>23081</v>
      </c>
      <c r="L327" t="s">
        <v>22837</v>
      </c>
      <c r="M327" s="3">
        <v>45962</v>
      </c>
    </row>
    <row r="328" spans="1:13" x14ac:dyDescent="0.2">
      <c r="A328" t="s">
        <v>36919</v>
      </c>
      <c r="B328" t="s">
        <v>36920</v>
      </c>
      <c r="C328" t="s">
        <v>36921</v>
      </c>
      <c r="D328" t="s">
        <v>20393</v>
      </c>
      <c r="E328" t="s">
        <v>32</v>
      </c>
      <c r="F328" t="s">
        <v>22836</v>
      </c>
      <c r="G328" s="3">
        <v>45468</v>
      </c>
      <c r="H328" t="s">
        <v>160</v>
      </c>
      <c r="I328">
        <v>34061</v>
      </c>
      <c r="L328" t="s">
        <v>36922</v>
      </c>
      <c r="M328" s="3">
        <v>45962</v>
      </c>
    </row>
    <row r="329" spans="1:13" x14ac:dyDescent="0.2">
      <c r="A329" t="s">
        <v>36919</v>
      </c>
      <c r="B329" t="s">
        <v>36920</v>
      </c>
      <c r="C329" t="s">
        <v>36921</v>
      </c>
      <c r="D329" t="s">
        <v>20393</v>
      </c>
      <c r="E329" t="s">
        <v>32</v>
      </c>
      <c r="F329" t="s">
        <v>22836</v>
      </c>
      <c r="G329" s="3">
        <v>45468</v>
      </c>
      <c r="H329" t="s">
        <v>172</v>
      </c>
      <c r="J329" s="3">
        <v>45500</v>
      </c>
      <c r="K329" t="s">
        <v>22400</v>
      </c>
      <c r="L329" t="s">
        <v>36922</v>
      </c>
      <c r="M329" s="3">
        <v>45962</v>
      </c>
    </row>
    <row r="330" spans="1:13" x14ac:dyDescent="0.2">
      <c r="A330" t="s">
        <v>22844</v>
      </c>
      <c r="B330" t="s">
        <v>22845</v>
      </c>
      <c r="C330" t="s">
        <v>22846</v>
      </c>
      <c r="D330" t="s">
        <v>829</v>
      </c>
      <c r="E330" t="s">
        <v>32</v>
      </c>
      <c r="F330" t="s">
        <v>22399</v>
      </c>
      <c r="G330" s="3">
        <v>45631</v>
      </c>
      <c r="H330" t="s">
        <v>160</v>
      </c>
      <c r="I330">
        <v>37595</v>
      </c>
      <c r="L330" t="s">
        <v>22847</v>
      </c>
      <c r="M330" s="3">
        <v>45962</v>
      </c>
    </row>
    <row r="331" spans="1:13" x14ac:dyDescent="0.2">
      <c r="A331" t="s">
        <v>1646</v>
      </c>
      <c r="B331" t="s">
        <v>1647</v>
      </c>
      <c r="C331" t="s">
        <v>1648</v>
      </c>
      <c r="D331" t="s">
        <v>794</v>
      </c>
      <c r="E331" t="s">
        <v>32</v>
      </c>
      <c r="F331" t="s">
        <v>22535</v>
      </c>
      <c r="G331" s="3">
        <v>45432</v>
      </c>
      <c r="H331" t="s">
        <v>172</v>
      </c>
      <c r="J331" s="3">
        <v>45462</v>
      </c>
      <c r="K331" t="s">
        <v>22079</v>
      </c>
      <c r="L331" t="s">
        <v>1649</v>
      </c>
      <c r="M331" s="3">
        <v>45962</v>
      </c>
    </row>
    <row r="332" spans="1:13" x14ac:dyDescent="0.2">
      <c r="A332" t="s">
        <v>1650</v>
      </c>
      <c r="B332" t="s">
        <v>36923</v>
      </c>
      <c r="C332" t="s">
        <v>1652</v>
      </c>
      <c r="D332" t="s">
        <v>1653</v>
      </c>
      <c r="E332" t="s">
        <v>32</v>
      </c>
      <c r="F332" t="s">
        <v>22848</v>
      </c>
      <c r="G332" s="3">
        <v>45392</v>
      </c>
      <c r="H332" t="s">
        <v>160</v>
      </c>
      <c r="I332">
        <v>19474</v>
      </c>
      <c r="L332" t="s">
        <v>1654</v>
      </c>
      <c r="M332" s="3">
        <v>45962</v>
      </c>
    </row>
    <row r="333" spans="1:13" x14ac:dyDescent="0.2">
      <c r="A333" t="s">
        <v>22865</v>
      </c>
      <c r="B333" t="s">
        <v>22866</v>
      </c>
      <c r="C333" t="s">
        <v>22867</v>
      </c>
      <c r="D333" t="s">
        <v>1209</v>
      </c>
      <c r="E333" t="s">
        <v>32</v>
      </c>
      <c r="F333" t="s">
        <v>22868</v>
      </c>
      <c r="G333" s="3">
        <v>45582</v>
      </c>
      <c r="H333" t="s">
        <v>160</v>
      </c>
      <c r="I333">
        <v>65956</v>
      </c>
      <c r="L333" t="s">
        <v>22869</v>
      </c>
      <c r="M333" s="3">
        <v>45962</v>
      </c>
    </row>
    <row r="334" spans="1:13" x14ac:dyDescent="0.2">
      <c r="A334" t="s">
        <v>36924</v>
      </c>
      <c r="B334" t="s">
        <v>36925</v>
      </c>
      <c r="C334" t="s">
        <v>36926</v>
      </c>
      <c r="D334" t="s">
        <v>1924</v>
      </c>
      <c r="E334" t="s">
        <v>32</v>
      </c>
      <c r="F334" t="s">
        <v>36927</v>
      </c>
      <c r="G334" s="3">
        <v>45531</v>
      </c>
      <c r="H334" t="s">
        <v>160</v>
      </c>
      <c r="I334">
        <v>13923</v>
      </c>
      <c r="L334" t="s">
        <v>36928</v>
      </c>
      <c r="M334" s="3">
        <v>45962</v>
      </c>
    </row>
    <row r="335" spans="1:13" x14ac:dyDescent="0.2">
      <c r="A335" t="s">
        <v>1668</v>
      </c>
      <c r="B335" t="s">
        <v>1669</v>
      </c>
      <c r="C335" t="s">
        <v>1670</v>
      </c>
      <c r="D335" t="s">
        <v>899</v>
      </c>
      <c r="E335" t="s">
        <v>32</v>
      </c>
      <c r="F335" t="s">
        <v>22857</v>
      </c>
      <c r="G335" s="3">
        <v>45313</v>
      </c>
      <c r="H335" t="s">
        <v>160</v>
      </c>
      <c r="I335">
        <v>123875</v>
      </c>
      <c r="L335" t="s">
        <v>1671</v>
      </c>
      <c r="M335" s="3">
        <v>45962</v>
      </c>
    </row>
    <row r="336" spans="1:13" x14ac:dyDescent="0.2">
      <c r="A336" t="s">
        <v>1676</v>
      </c>
      <c r="B336" t="s">
        <v>1677</v>
      </c>
      <c r="C336" t="s">
        <v>1678</v>
      </c>
      <c r="D336" t="s">
        <v>922</v>
      </c>
      <c r="E336" t="s">
        <v>32</v>
      </c>
      <c r="F336" t="s">
        <v>36929</v>
      </c>
      <c r="G336" s="3">
        <v>45345</v>
      </c>
      <c r="H336" t="s">
        <v>160</v>
      </c>
      <c r="I336">
        <v>44883</v>
      </c>
      <c r="L336" t="s">
        <v>1679</v>
      </c>
      <c r="M336" s="3">
        <v>45962</v>
      </c>
    </row>
    <row r="337" spans="1:13" x14ac:dyDescent="0.2">
      <c r="A337" t="s">
        <v>36930</v>
      </c>
      <c r="B337" t="s">
        <v>36931</v>
      </c>
      <c r="C337" t="s">
        <v>36932</v>
      </c>
      <c r="D337" t="s">
        <v>829</v>
      </c>
      <c r="E337" t="s">
        <v>32</v>
      </c>
      <c r="F337" t="s">
        <v>22788</v>
      </c>
      <c r="G337" s="3">
        <v>45485</v>
      </c>
      <c r="H337" t="s">
        <v>160</v>
      </c>
      <c r="I337">
        <v>18512</v>
      </c>
      <c r="L337" t="s">
        <v>36933</v>
      </c>
      <c r="M337" s="3">
        <v>45962</v>
      </c>
    </row>
    <row r="338" spans="1:13" x14ac:dyDescent="0.2">
      <c r="A338" t="s">
        <v>36930</v>
      </c>
      <c r="B338" t="s">
        <v>36931</v>
      </c>
      <c r="C338" t="s">
        <v>36932</v>
      </c>
      <c r="D338" t="s">
        <v>829</v>
      </c>
      <c r="E338" t="s">
        <v>32</v>
      </c>
      <c r="F338" t="s">
        <v>22788</v>
      </c>
      <c r="G338" s="3">
        <v>45568</v>
      </c>
      <c r="H338" t="s">
        <v>160</v>
      </c>
      <c r="I338">
        <v>33501</v>
      </c>
      <c r="L338" t="s">
        <v>36933</v>
      </c>
      <c r="M338" s="3">
        <v>45962</v>
      </c>
    </row>
    <row r="339" spans="1:13" x14ac:dyDescent="0.2">
      <c r="A339" t="s">
        <v>36930</v>
      </c>
      <c r="B339" t="s">
        <v>36931</v>
      </c>
      <c r="C339" t="s">
        <v>36932</v>
      </c>
      <c r="D339" t="s">
        <v>829</v>
      </c>
      <c r="E339" t="s">
        <v>32</v>
      </c>
      <c r="F339" t="s">
        <v>22788</v>
      </c>
      <c r="G339" s="3">
        <v>45485</v>
      </c>
      <c r="H339" t="s">
        <v>172</v>
      </c>
      <c r="J339" s="3">
        <v>45546</v>
      </c>
      <c r="K339" t="s">
        <v>22257</v>
      </c>
      <c r="L339" t="s">
        <v>36933</v>
      </c>
      <c r="M339" s="3">
        <v>45962</v>
      </c>
    </row>
    <row r="340" spans="1:13" x14ac:dyDescent="0.2">
      <c r="A340" t="s">
        <v>22878</v>
      </c>
      <c r="B340" t="s">
        <v>22879</v>
      </c>
      <c r="C340" t="s">
        <v>22880</v>
      </c>
      <c r="D340" t="s">
        <v>794</v>
      </c>
      <c r="E340" t="s">
        <v>32</v>
      </c>
      <c r="F340" t="s">
        <v>22656</v>
      </c>
      <c r="G340" s="3">
        <v>45309</v>
      </c>
      <c r="H340" t="s">
        <v>160</v>
      </c>
      <c r="I340">
        <v>8824</v>
      </c>
      <c r="L340" t="s">
        <v>22881</v>
      </c>
      <c r="M340" s="3">
        <v>45962</v>
      </c>
    </row>
    <row r="341" spans="1:13" x14ac:dyDescent="0.2">
      <c r="A341" t="s">
        <v>36934</v>
      </c>
      <c r="B341" t="s">
        <v>36935</v>
      </c>
      <c r="C341" t="s">
        <v>36936</v>
      </c>
      <c r="D341" t="s">
        <v>23926</v>
      </c>
      <c r="E341" t="s">
        <v>32</v>
      </c>
      <c r="F341" t="s">
        <v>36937</v>
      </c>
      <c r="G341" s="3">
        <v>45464</v>
      </c>
      <c r="H341" t="s">
        <v>160</v>
      </c>
      <c r="I341">
        <v>144866</v>
      </c>
      <c r="L341" t="s">
        <v>36938</v>
      </c>
      <c r="M341" s="3">
        <v>45962</v>
      </c>
    </row>
    <row r="342" spans="1:13" x14ac:dyDescent="0.2">
      <c r="A342" t="s">
        <v>36934</v>
      </c>
      <c r="B342" t="s">
        <v>36935</v>
      </c>
      <c r="C342" t="s">
        <v>36936</v>
      </c>
      <c r="D342" t="s">
        <v>23926</v>
      </c>
      <c r="E342" t="s">
        <v>32</v>
      </c>
      <c r="F342" t="s">
        <v>36937</v>
      </c>
      <c r="G342" s="3">
        <v>45464</v>
      </c>
      <c r="H342" t="s">
        <v>172</v>
      </c>
      <c r="J342" s="3">
        <v>45464</v>
      </c>
      <c r="K342" t="s">
        <v>36939</v>
      </c>
      <c r="L342" t="s">
        <v>36938</v>
      </c>
      <c r="M342" s="3">
        <v>45962</v>
      </c>
    </row>
    <row r="343" spans="1:13" x14ac:dyDescent="0.2">
      <c r="A343" t="s">
        <v>1684</v>
      </c>
      <c r="B343" t="s">
        <v>22882</v>
      </c>
      <c r="C343" t="s">
        <v>1686</v>
      </c>
      <c r="D343" t="s">
        <v>1320</v>
      </c>
      <c r="E343" t="s">
        <v>32</v>
      </c>
      <c r="F343" t="s">
        <v>22883</v>
      </c>
      <c r="G343" s="3">
        <v>45637</v>
      </c>
      <c r="H343" t="s">
        <v>160</v>
      </c>
      <c r="I343">
        <v>33430</v>
      </c>
      <c r="L343" t="s">
        <v>1687</v>
      </c>
      <c r="M343" s="3">
        <v>45962</v>
      </c>
    </row>
    <row r="344" spans="1:13" x14ac:dyDescent="0.2">
      <c r="A344" t="s">
        <v>1684</v>
      </c>
      <c r="B344" t="s">
        <v>22882</v>
      </c>
      <c r="C344" t="s">
        <v>1686</v>
      </c>
      <c r="D344" t="s">
        <v>1320</v>
      </c>
      <c r="E344" t="s">
        <v>32</v>
      </c>
      <c r="F344" t="s">
        <v>22883</v>
      </c>
      <c r="G344" s="3">
        <v>45408</v>
      </c>
      <c r="H344" t="s">
        <v>160</v>
      </c>
      <c r="I344">
        <v>60834</v>
      </c>
      <c r="L344" t="s">
        <v>1687</v>
      </c>
      <c r="M344" s="3">
        <v>45962</v>
      </c>
    </row>
    <row r="345" spans="1:13" x14ac:dyDescent="0.2">
      <c r="A345" t="s">
        <v>1684</v>
      </c>
      <c r="B345" t="s">
        <v>22882</v>
      </c>
      <c r="C345" t="s">
        <v>1686</v>
      </c>
      <c r="D345" t="s">
        <v>1320</v>
      </c>
      <c r="E345" t="s">
        <v>32</v>
      </c>
      <c r="F345" t="s">
        <v>22883</v>
      </c>
      <c r="G345" s="3">
        <v>45554</v>
      </c>
      <c r="H345" t="s">
        <v>172</v>
      </c>
      <c r="J345" s="3">
        <v>45604</v>
      </c>
      <c r="K345" t="s">
        <v>22689</v>
      </c>
      <c r="L345" t="s">
        <v>1687</v>
      </c>
      <c r="M345" s="3">
        <v>45962</v>
      </c>
    </row>
    <row r="346" spans="1:13" x14ac:dyDescent="0.2">
      <c r="A346" t="s">
        <v>22884</v>
      </c>
      <c r="B346" t="s">
        <v>22885</v>
      </c>
      <c r="C346" t="s">
        <v>22886</v>
      </c>
      <c r="D346" t="s">
        <v>1160</v>
      </c>
      <c r="E346" t="s">
        <v>32</v>
      </c>
      <c r="F346" t="s">
        <v>22887</v>
      </c>
      <c r="G346" s="3">
        <v>45456</v>
      </c>
      <c r="H346" t="s">
        <v>160</v>
      </c>
      <c r="I346">
        <v>29234</v>
      </c>
      <c r="L346" t="s">
        <v>22888</v>
      </c>
      <c r="M346" s="3">
        <v>45962</v>
      </c>
    </row>
    <row r="347" spans="1:13" x14ac:dyDescent="0.2">
      <c r="A347" t="s">
        <v>22884</v>
      </c>
      <c r="B347" t="s">
        <v>22885</v>
      </c>
      <c r="C347" t="s">
        <v>22886</v>
      </c>
      <c r="D347" t="s">
        <v>1160</v>
      </c>
      <c r="E347" t="s">
        <v>32</v>
      </c>
      <c r="F347" t="s">
        <v>22887</v>
      </c>
      <c r="G347" s="3">
        <v>45456</v>
      </c>
      <c r="H347" t="s">
        <v>172</v>
      </c>
      <c r="J347" s="3">
        <v>45486</v>
      </c>
      <c r="K347" t="s">
        <v>22664</v>
      </c>
      <c r="L347" t="s">
        <v>22888</v>
      </c>
      <c r="M347" s="3">
        <v>45962</v>
      </c>
    </row>
    <row r="348" spans="1:13" x14ac:dyDescent="0.2">
      <c r="A348" t="s">
        <v>36940</v>
      </c>
      <c r="B348" t="s">
        <v>36941</v>
      </c>
      <c r="C348" t="s">
        <v>36942</v>
      </c>
      <c r="D348" t="s">
        <v>829</v>
      </c>
      <c r="E348" t="s">
        <v>32</v>
      </c>
      <c r="F348" t="s">
        <v>22788</v>
      </c>
      <c r="G348" s="3">
        <v>45342</v>
      </c>
      <c r="H348" t="s">
        <v>160</v>
      </c>
      <c r="I348">
        <v>2279</v>
      </c>
      <c r="L348" t="s">
        <v>36943</v>
      </c>
      <c r="M348" s="3">
        <v>45962</v>
      </c>
    </row>
    <row r="349" spans="1:13" x14ac:dyDescent="0.2">
      <c r="A349" t="s">
        <v>36940</v>
      </c>
      <c r="B349" t="s">
        <v>36941</v>
      </c>
      <c r="C349" t="s">
        <v>36942</v>
      </c>
      <c r="D349" t="s">
        <v>829</v>
      </c>
      <c r="E349" t="s">
        <v>32</v>
      </c>
      <c r="F349" t="s">
        <v>22788</v>
      </c>
      <c r="G349" s="3">
        <v>45313</v>
      </c>
      <c r="H349" t="s">
        <v>160</v>
      </c>
      <c r="I349">
        <v>3418</v>
      </c>
      <c r="L349" t="s">
        <v>36943</v>
      </c>
      <c r="M349" s="3">
        <v>45962</v>
      </c>
    </row>
    <row r="350" spans="1:13" x14ac:dyDescent="0.2">
      <c r="A350" t="s">
        <v>22889</v>
      </c>
      <c r="B350" t="s">
        <v>36944</v>
      </c>
      <c r="C350" t="s">
        <v>22891</v>
      </c>
      <c r="D350" t="s">
        <v>427</v>
      </c>
      <c r="E350" t="s">
        <v>32</v>
      </c>
      <c r="F350" t="s">
        <v>22892</v>
      </c>
      <c r="G350" s="3">
        <v>45496</v>
      </c>
      <c r="H350" t="s">
        <v>160</v>
      </c>
      <c r="I350">
        <v>16800</v>
      </c>
      <c r="L350" t="s">
        <v>22893</v>
      </c>
      <c r="M350" s="3">
        <v>45962</v>
      </c>
    </row>
    <row r="351" spans="1:13" x14ac:dyDescent="0.2">
      <c r="A351" t="s">
        <v>22889</v>
      </c>
      <c r="B351" t="s">
        <v>36944</v>
      </c>
      <c r="C351" t="s">
        <v>22891</v>
      </c>
      <c r="D351" t="s">
        <v>427</v>
      </c>
      <c r="E351" t="s">
        <v>32</v>
      </c>
      <c r="F351" t="s">
        <v>22892</v>
      </c>
      <c r="G351" s="3">
        <v>45633</v>
      </c>
      <c r="H351" t="s">
        <v>160</v>
      </c>
      <c r="I351">
        <v>32221</v>
      </c>
      <c r="L351" t="s">
        <v>22893</v>
      </c>
      <c r="M351" s="3">
        <v>45962</v>
      </c>
    </row>
    <row r="352" spans="1:13" x14ac:dyDescent="0.2">
      <c r="A352" t="s">
        <v>22889</v>
      </c>
      <c r="B352" t="s">
        <v>36944</v>
      </c>
      <c r="C352" t="s">
        <v>22891</v>
      </c>
      <c r="D352" t="s">
        <v>427</v>
      </c>
      <c r="E352" t="s">
        <v>32</v>
      </c>
      <c r="F352" t="s">
        <v>22892</v>
      </c>
      <c r="G352" s="3">
        <v>45405</v>
      </c>
      <c r="H352" t="s">
        <v>172</v>
      </c>
      <c r="J352" s="3">
        <v>45468</v>
      </c>
      <c r="K352" t="s">
        <v>22121</v>
      </c>
      <c r="L352" t="s">
        <v>22893</v>
      </c>
      <c r="M352" s="3">
        <v>45962</v>
      </c>
    </row>
    <row r="353" spans="1:13" x14ac:dyDescent="0.2">
      <c r="A353" t="s">
        <v>1700</v>
      </c>
      <c r="B353" t="s">
        <v>1701</v>
      </c>
      <c r="C353" t="s">
        <v>1702</v>
      </c>
      <c r="D353" t="s">
        <v>852</v>
      </c>
      <c r="E353" t="s">
        <v>32</v>
      </c>
      <c r="F353" t="s">
        <v>36945</v>
      </c>
      <c r="G353" s="3">
        <v>45422</v>
      </c>
      <c r="H353" t="s">
        <v>172</v>
      </c>
      <c r="J353" s="3">
        <v>45451</v>
      </c>
      <c r="K353" t="s">
        <v>22689</v>
      </c>
      <c r="L353" t="s">
        <v>1703</v>
      </c>
      <c r="M353" s="3">
        <v>45962</v>
      </c>
    </row>
    <row r="354" spans="1:13" x14ac:dyDescent="0.2">
      <c r="A354" t="s">
        <v>36946</v>
      </c>
      <c r="B354" t="s">
        <v>36947</v>
      </c>
      <c r="C354" t="s">
        <v>36948</v>
      </c>
      <c r="D354" t="s">
        <v>36949</v>
      </c>
      <c r="E354" t="s">
        <v>32</v>
      </c>
      <c r="F354" t="s">
        <v>36950</v>
      </c>
      <c r="G354" s="3">
        <v>45455</v>
      </c>
      <c r="H354" t="s">
        <v>160</v>
      </c>
      <c r="I354">
        <v>13627</v>
      </c>
      <c r="L354" t="s">
        <v>36951</v>
      </c>
      <c r="M354" s="3">
        <v>45962</v>
      </c>
    </row>
    <row r="355" spans="1:13" x14ac:dyDescent="0.2">
      <c r="A355" t="s">
        <v>1717</v>
      </c>
      <c r="B355" t="s">
        <v>1718</v>
      </c>
      <c r="C355" t="s">
        <v>1719</v>
      </c>
      <c r="D355" t="s">
        <v>1720</v>
      </c>
      <c r="E355" t="s">
        <v>32</v>
      </c>
      <c r="F355" t="s">
        <v>22908</v>
      </c>
      <c r="G355" s="3">
        <v>45358</v>
      </c>
      <c r="H355" t="s">
        <v>160</v>
      </c>
      <c r="I355">
        <v>41438</v>
      </c>
      <c r="L355" t="s">
        <v>1721</v>
      </c>
      <c r="M355" s="3">
        <v>45962</v>
      </c>
    </row>
    <row r="356" spans="1:13" x14ac:dyDescent="0.2">
      <c r="A356" t="s">
        <v>1722</v>
      </c>
      <c r="B356" t="s">
        <v>1723</v>
      </c>
      <c r="C356" t="s">
        <v>1724</v>
      </c>
      <c r="D356" t="s">
        <v>1511</v>
      </c>
      <c r="E356" t="s">
        <v>32</v>
      </c>
      <c r="F356" t="s">
        <v>34945</v>
      </c>
      <c r="G356" s="3">
        <v>45428</v>
      </c>
      <c r="H356" t="s">
        <v>160</v>
      </c>
      <c r="I356">
        <v>46726</v>
      </c>
      <c r="L356" t="s">
        <v>1725</v>
      </c>
      <c r="M356" s="3">
        <v>45962</v>
      </c>
    </row>
    <row r="357" spans="1:13" x14ac:dyDescent="0.2">
      <c r="A357" t="s">
        <v>36952</v>
      </c>
      <c r="B357" t="s">
        <v>36953</v>
      </c>
      <c r="C357" t="s">
        <v>36954</v>
      </c>
      <c r="D357" t="s">
        <v>3835</v>
      </c>
      <c r="E357" t="s">
        <v>32</v>
      </c>
      <c r="F357" t="s">
        <v>36955</v>
      </c>
      <c r="G357" s="3">
        <v>45401</v>
      </c>
      <c r="H357" t="s">
        <v>160</v>
      </c>
      <c r="I357">
        <v>46280</v>
      </c>
      <c r="L357" t="s">
        <v>36956</v>
      </c>
      <c r="M357" s="3">
        <v>45962</v>
      </c>
    </row>
    <row r="358" spans="1:13" x14ac:dyDescent="0.2">
      <c r="A358" t="s">
        <v>36952</v>
      </c>
      <c r="B358" t="s">
        <v>36953</v>
      </c>
      <c r="C358" t="s">
        <v>36954</v>
      </c>
      <c r="D358" t="s">
        <v>3835</v>
      </c>
      <c r="E358" t="s">
        <v>32</v>
      </c>
      <c r="F358" t="s">
        <v>36955</v>
      </c>
      <c r="G358" s="3">
        <v>45401</v>
      </c>
      <c r="H358" t="s">
        <v>172</v>
      </c>
      <c r="J358" s="3">
        <v>45430</v>
      </c>
      <c r="K358" t="s">
        <v>25270</v>
      </c>
      <c r="L358" t="s">
        <v>36956</v>
      </c>
      <c r="M358" s="3">
        <v>45962</v>
      </c>
    </row>
    <row r="359" spans="1:13" x14ac:dyDescent="0.2">
      <c r="A359" t="s">
        <v>36957</v>
      </c>
      <c r="B359" t="s">
        <v>36958</v>
      </c>
      <c r="C359" t="s">
        <v>36959</v>
      </c>
      <c r="D359" t="s">
        <v>36960</v>
      </c>
      <c r="E359" t="s">
        <v>32</v>
      </c>
      <c r="F359" t="s">
        <v>36961</v>
      </c>
      <c r="G359" s="3">
        <v>45324</v>
      </c>
      <c r="H359" t="s">
        <v>160</v>
      </c>
      <c r="I359">
        <v>10036</v>
      </c>
      <c r="L359" t="s">
        <v>36962</v>
      </c>
      <c r="M359" s="3">
        <v>45962</v>
      </c>
    </row>
    <row r="360" spans="1:13" x14ac:dyDescent="0.2">
      <c r="A360" t="s">
        <v>36963</v>
      </c>
      <c r="B360" t="s">
        <v>36964</v>
      </c>
      <c r="C360" t="s">
        <v>36965</v>
      </c>
      <c r="D360" t="s">
        <v>22736</v>
      </c>
      <c r="E360" t="s">
        <v>32</v>
      </c>
      <c r="F360" t="s">
        <v>22737</v>
      </c>
      <c r="G360" s="3">
        <v>45602</v>
      </c>
      <c r="H360" t="s">
        <v>172</v>
      </c>
      <c r="J360" s="3">
        <v>45632</v>
      </c>
      <c r="K360" t="s">
        <v>22360</v>
      </c>
      <c r="L360" t="s">
        <v>36966</v>
      </c>
      <c r="M360" s="3">
        <v>45962</v>
      </c>
    </row>
    <row r="361" spans="1:13" x14ac:dyDescent="0.2">
      <c r="A361" t="s">
        <v>1726</v>
      </c>
      <c r="B361" t="s">
        <v>1727</v>
      </c>
      <c r="C361" t="s">
        <v>1728</v>
      </c>
      <c r="D361" t="s">
        <v>1729</v>
      </c>
      <c r="E361" t="s">
        <v>32</v>
      </c>
      <c r="F361" t="s">
        <v>22914</v>
      </c>
      <c r="G361" s="3">
        <v>45519</v>
      </c>
      <c r="H361" t="s">
        <v>160</v>
      </c>
      <c r="I361">
        <v>88386</v>
      </c>
      <c r="L361" t="s">
        <v>1730</v>
      </c>
      <c r="M361" s="3">
        <v>45962</v>
      </c>
    </row>
    <row r="362" spans="1:13" x14ac:dyDescent="0.2">
      <c r="A362" t="s">
        <v>1731</v>
      </c>
      <c r="B362" t="s">
        <v>1732</v>
      </c>
      <c r="C362" t="s">
        <v>1733</v>
      </c>
      <c r="D362" t="s">
        <v>1734</v>
      </c>
      <c r="E362" t="s">
        <v>32</v>
      </c>
      <c r="F362" t="s">
        <v>36967</v>
      </c>
      <c r="G362" s="3">
        <v>45313</v>
      </c>
      <c r="H362" t="s">
        <v>160</v>
      </c>
      <c r="I362">
        <v>4558</v>
      </c>
      <c r="L362" t="s">
        <v>1735</v>
      </c>
      <c r="M362" s="3">
        <v>45962</v>
      </c>
    </row>
    <row r="363" spans="1:13" x14ac:dyDescent="0.2">
      <c r="A363" t="s">
        <v>36968</v>
      </c>
      <c r="B363" t="s">
        <v>36969</v>
      </c>
      <c r="C363" t="s">
        <v>36970</v>
      </c>
      <c r="D363" t="s">
        <v>1662</v>
      </c>
      <c r="E363" t="s">
        <v>32</v>
      </c>
      <c r="F363" t="s">
        <v>35103</v>
      </c>
      <c r="G363" s="3">
        <v>45498</v>
      </c>
      <c r="H363" t="s">
        <v>160</v>
      </c>
      <c r="I363">
        <v>63190</v>
      </c>
      <c r="L363" t="s">
        <v>36971</v>
      </c>
      <c r="M363" s="3">
        <v>45962</v>
      </c>
    </row>
    <row r="364" spans="1:13" x14ac:dyDescent="0.2">
      <c r="A364" t="s">
        <v>36968</v>
      </c>
      <c r="B364" t="s">
        <v>36969</v>
      </c>
      <c r="C364" t="s">
        <v>36970</v>
      </c>
      <c r="D364" t="s">
        <v>1662</v>
      </c>
      <c r="E364" t="s">
        <v>32</v>
      </c>
      <c r="F364" t="s">
        <v>35103</v>
      </c>
      <c r="G364" s="3">
        <v>45498</v>
      </c>
      <c r="H364" t="s">
        <v>172</v>
      </c>
      <c r="J364" s="3">
        <v>45547</v>
      </c>
      <c r="K364" t="s">
        <v>24908</v>
      </c>
      <c r="L364" t="s">
        <v>36971</v>
      </c>
      <c r="M364" s="3">
        <v>45962</v>
      </c>
    </row>
    <row r="365" spans="1:13" x14ac:dyDescent="0.2">
      <c r="A365" t="s">
        <v>22920</v>
      </c>
      <c r="B365" t="s">
        <v>22921</v>
      </c>
      <c r="C365" t="s">
        <v>22922</v>
      </c>
      <c r="D365" t="s">
        <v>1155</v>
      </c>
      <c r="E365" t="s">
        <v>32</v>
      </c>
      <c r="F365" t="s">
        <v>22923</v>
      </c>
      <c r="G365" s="3">
        <v>45583</v>
      </c>
      <c r="H365" t="s">
        <v>160</v>
      </c>
      <c r="I365">
        <v>22932</v>
      </c>
      <c r="L365" t="s">
        <v>22924</v>
      </c>
      <c r="M365" s="3">
        <v>45962</v>
      </c>
    </row>
    <row r="366" spans="1:13" x14ac:dyDescent="0.2">
      <c r="A366" t="s">
        <v>22920</v>
      </c>
      <c r="B366" t="s">
        <v>22921</v>
      </c>
      <c r="C366" t="s">
        <v>22922</v>
      </c>
      <c r="D366" t="s">
        <v>1155</v>
      </c>
      <c r="E366" t="s">
        <v>32</v>
      </c>
      <c r="F366" t="s">
        <v>22923</v>
      </c>
      <c r="G366" s="3">
        <v>45583</v>
      </c>
      <c r="H366" t="s">
        <v>172</v>
      </c>
      <c r="J366" s="3">
        <v>45611</v>
      </c>
      <c r="K366" t="s">
        <v>22613</v>
      </c>
      <c r="L366" t="s">
        <v>22924</v>
      </c>
      <c r="M366" s="3">
        <v>45962</v>
      </c>
    </row>
    <row r="367" spans="1:13" x14ac:dyDescent="0.2">
      <c r="A367" t="s">
        <v>1736</v>
      </c>
      <c r="B367" t="s">
        <v>1737</v>
      </c>
      <c r="C367" t="s">
        <v>1738</v>
      </c>
      <c r="D367" t="s">
        <v>1739</v>
      </c>
      <c r="E367" t="s">
        <v>32</v>
      </c>
      <c r="F367" t="s">
        <v>22925</v>
      </c>
      <c r="G367" s="3">
        <v>45484</v>
      </c>
      <c r="H367" t="s">
        <v>172</v>
      </c>
      <c r="J367" s="3">
        <v>45513</v>
      </c>
      <c r="K367" t="s">
        <v>36972</v>
      </c>
      <c r="L367" t="s">
        <v>1740</v>
      </c>
      <c r="M367" s="3">
        <v>45962</v>
      </c>
    </row>
    <row r="368" spans="1:13" x14ac:dyDescent="0.2">
      <c r="A368" t="s">
        <v>36973</v>
      </c>
      <c r="B368" t="s">
        <v>36974</v>
      </c>
      <c r="C368" t="s">
        <v>36975</v>
      </c>
      <c r="D368" t="s">
        <v>794</v>
      </c>
      <c r="E368" t="s">
        <v>32</v>
      </c>
      <c r="F368" t="s">
        <v>22656</v>
      </c>
      <c r="G368" s="3">
        <v>45345</v>
      </c>
      <c r="H368" t="s">
        <v>160</v>
      </c>
      <c r="I368">
        <v>15415</v>
      </c>
      <c r="L368" t="s">
        <v>36976</v>
      </c>
      <c r="M368" s="3">
        <v>45962</v>
      </c>
    </row>
    <row r="369" spans="1:13" x14ac:dyDescent="0.2">
      <c r="A369" t="s">
        <v>36973</v>
      </c>
      <c r="B369" t="s">
        <v>36974</v>
      </c>
      <c r="C369" t="s">
        <v>36975</v>
      </c>
      <c r="D369" t="s">
        <v>794</v>
      </c>
      <c r="E369" t="s">
        <v>32</v>
      </c>
      <c r="F369" t="s">
        <v>22656</v>
      </c>
      <c r="G369" s="3">
        <v>45380</v>
      </c>
      <c r="H369" t="s">
        <v>160</v>
      </c>
      <c r="I369">
        <v>44863</v>
      </c>
      <c r="L369" t="s">
        <v>36976</v>
      </c>
      <c r="M369" s="3">
        <v>45962</v>
      </c>
    </row>
    <row r="370" spans="1:13" x14ac:dyDescent="0.2">
      <c r="A370" t="s">
        <v>36973</v>
      </c>
      <c r="B370" t="s">
        <v>36974</v>
      </c>
      <c r="C370" t="s">
        <v>36975</v>
      </c>
      <c r="D370" t="s">
        <v>794</v>
      </c>
      <c r="E370" t="s">
        <v>32</v>
      </c>
      <c r="F370" t="s">
        <v>22656</v>
      </c>
      <c r="G370" s="3">
        <v>45541</v>
      </c>
      <c r="H370" t="s">
        <v>160</v>
      </c>
      <c r="I370">
        <v>106821</v>
      </c>
      <c r="L370" t="s">
        <v>36976</v>
      </c>
      <c r="M370" s="3">
        <v>45962</v>
      </c>
    </row>
    <row r="371" spans="1:13" x14ac:dyDescent="0.2">
      <c r="A371" t="s">
        <v>36973</v>
      </c>
      <c r="B371" t="s">
        <v>36974</v>
      </c>
      <c r="C371" t="s">
        <v>36975</v>
      </c>
      <c r="D371" t="s">
        <v>794</v>
      </c>
      <c r="E371" t="s">
        <v>32</v>
      </c>
      <c r="F371" t="s">
        <v>22656</v>
      </c>
      <c r="G371" s="3">
        <v>45541</v>
      </c>
      <c r="H371" t="s">
        <v>172</v>
      </c>
      <c r="J371" s="3">
        <v>45569</v>
      </c>
      <c r="K371" t="s">
        <v>22562</v>
      </c>
      <c r="L371" t="s">
        <v>36976</v>
      </c>
      <c r="M371" s="3">
        <v>45962</v>
      </c>
    </row>
    <row r="372" spans="1:13" x14ac:dyDescent="0.2">
      <c r="A372" t="s">
        <v>1749</v>
      </c>
      <c r="B372" t="s">
        <v>1750</v>
      </c>
      <c r="C372" t="s">
        <v>1751</v>
      </c>
      <c r="D372" t="s">
        <v>829</v>
      </c>
      <c r="E372" t="s">
        <v>32</v>
      </c>
      <c r="F372" t="s">
        <v>22399</v>
      </c>
      <c r="G372" s="3">
        <v>45394</v>
      </c>
      <c r="H372" t="s">
        <v>160</v>
      </c>
      <c r="I372">
        <v>58032</v>
      </c>
      <c r="L372" t="s">
        <v>1752</v>
      </c>
      <c r="M372" s="3">
        <v>45962</v>
      </c>
    </row>
    <row r="373" spans="1:13" x14ac:dyDescent="0.2">
      <c r="A373" t="s">
        <v>22927</v>
      </c>
      <c r="B373" t="s">
        <v>22928</v>
      </c>
      <c r="C373" t="s">
        <v>22929</v>
      </c>
      <c r="D373" t="s">
        <v>794</v>
      </c>
      <c r="E373" t="s">
        <v>32</v>
      </c>
      <c r="F373" t="s">
        <v>22930</v>
      </c>
      <c r="G373" s="3">
        <v>45415</v>
      </c>
      <c r="H373" t="s">
        <v>160</v>
      </c>
      <c r="I373">
        <v>42720</v>
      </c>
      <c r="L373" t="s">
        <v>22931</v>
      </c>
      <c r="M373" s="3">
        <v>45962</v>
      </c>
    </row>
    <row r="374" spans="1:13" x14ac:dyDescent="0.2">
      <c r="A374" t="s">
        <v>22927</v>
      </c>
      <c r="B374" t="s">
        <v>22928</v>
      </c>
      <c r="C374" t="s">
        <v>22929</v>
      </c>
      <c r="D374" t="s">
        <v>794</v>
      </c>
      <c r="E374" t="s">
        <v>32</v>
      </c>
      <c r="F374" t="s">
        <v>22930</v>
      </c>
      <c r="G374" s="3">
        <v>45415</v>
      </c>
      <c r="H374" t="s">
        <v>172</v>
      </c>
      <c r="J374" s="3">
        <v>45443</v>
      </c>
      <c r="K374" t="s">
        <v>22693</v>
      </c>
      <c r="L374" t="s">
        <v>22931</v>
      </c>
      <c r="M374" s="3">
        <v>45962</v>
      </c>
    </row>
    <row r="375" spans="1:13" x14ac:dyDescent="0.2">
      <c r="A375" t="s">
        <v>1753</v>
      </c>
      <c r="B375" t="s">
        <v>1754</v>
      </c>
      <c r="C375" t="s">
        <v>1755</v>
      </c>
      <c r="D375" t="s">
        <v>1756</v>
      </c>
      <c r="E375" t="s">
        <v>32</v>
      </c>
      <c r="F375" t="s">
        <v>22380</v>
      </c>
      <c r="G375" s="3">
        <v>45657</v>
      </c>
      <c r="H375" t="s">
        <v>160</v>
      </c>
      <c r="I375">
        <v>17345</v>
      </c>
      <c r="L375" t="s">
        <v>1757</v>
      </c>
      <c r="M375" s="3">
        <v>45962</v>
      </c>
    </row>
    <row r="376" spans="1:13" x14ac:dyDescent="0.2">
      <c r="A376" t="s">
        <v>1753</v>
      </c>
      <c r="B376" t="s">
        <v>1754</v>
      </c>
      <c r="C376" t="s">
        <v>1755</v>
      </c>
      <c r="D376" t="s">
        <v>1756</v>
      </c>
      <c r="E376" t="s">
        <v>32</v>
      </c>
      <c r="F376" t="s">
        <v>22380</v>
      </c>
      <c r="G376" s="3">
        <v>45657</v>
      </c>
      <c r="H376" t="s">
        <v>172</v>
      </c>
      <c r="J376" s="3">
        <v>45687</v>
      </c>
      <c r="K376" t="s">
        <v>22076</v>
      </c>
      <c r="L376" t="s">
        <v>1757</v>
      </c>
      <c r="M376" s="3">
        <v>45962</v>
      </c>
    </row>
    <row r="377" spans="1:13" x14ac:dyDescent="0.2">
      <c r="A377" t="s">
        <v>1758</v>
      </c>
      <c r="B377" t="s">
        <v>1759</v>
      </c>
      <c r="C377" t="s">
        <v>1760</v>
      </c>
      <c r="D377" t="s">
        <v>1376</v>
      </c>
      <c r="E377" t="s">
        <v>32</v>
      </c>
      <c r="F377" t="s">
        <v>22678</v>
      </c>
      <c r="G377" s="3">
        <v>45315</v>
      </c>
      <c r="H377" t="s">
        <v>160</v>
      </c>
      <c r="I377">
        <v>10036</v>
      </c>
      <c r="L377" t="s">
        <v>1761</v>
      </c>
      <c r="M377" s="3">
        <v>45962</v>
      </c>
    </row>
    <row r="378" spans="1:13" x14ac:dyDescent="0.2">
      <c r="A378" t="s">
        <v>1762</v>
      </c>
      <c r="B378" t="s">
        <v>1763</v>
      </c>
      <c r="C378" t="s">
        <v>1764</v>
      </c>
      <c r="D378" t="s">
        <v>1398</v>
      </c>
      <c r="E378" t="s">
        <v>32</v>
      </c>
      <c r="F378" t="s">
        <v>22932</v>
      </c>
      <c r="G378" s="3">
        <v>45342</v>
      </c>
      <c r="H378" t="s">
        <v>160</v>
      </c>
      <c r="I378">
        <v>4938</v>
      </c>
      <c r="L378" t="s">
        <v>1765</v>
      </c>
      <c r="M378" s="3">
        <v>45962</v>
      </c>
    </row>
    <row r="379" spans="1:13" x14ac:dyDescent="0.2">
      <c r="A379" t="s">
        <v>36977</v>
      </c>
      <c r="B379" t="s">
        <v>36978</v>
      </c>
      <c r="C379" t="s">
        <v>36979</v>
      </c>
      <c r="D379" t="s">
        <v>983</v>
      </c>
      <c r="E379" t="s">
        <v>32</v>
      </c>
      <c r="F379" t="s">
        <v>36980</v>
      </c>
      <c r="G379" s="3">
        <v>45357</v>
      </c>
      <c r="H379" t="s">
        <v>160</v>
      </c>
      <c r="I379">
        <v>12051</v>
      </c>
      <c r="L379" t="s">
        <v>36981</v>
      </c>
      <c r="M379" s="3">
        <v>45962</v>
      </c>
    </row>
    <row r="380" spans="1:13" x14ac:dyDescent="0.2">
      <c r="A380" t="s">
        <v>1792</v>
      </c>
      <c r="B380" t="s">
        <v>1793</v>
      </c>
      <c r="C380" t="s">
        <v>1794</v>
      </c>
      <c r="D380" t="s">
        <v>1179</v>
      </c>
      <c r="E380" t="s">
        <v>32</v>
      </c>
      <c r="F380" t="s">
        <v>35017</v>
      </c>
      <c r="G380" s="3">
        <v>45544</v>
      </c>
      <c r="H380" t="s">
        <v>160</v>
      </c>
      <c r="I380">
        <v>8018</v>
      </c>
      <c r="L380" t="s">
        <v>1795</v>
      </c>
      <c r="M380" s="3">
        <v>45962</v>
      </c>
    </row>
    <row r="381" spans="1:13" x14ac:dyDescent="0.2">
      <c r="A381" t="s">
        <v>1796</v>
      </c>
      <c r="B381" t="s">
        <v>36982</v>
      </c>
      <c r="C381" t="s">
        <v>1798</v>
      </c>
      <c r="D381" t="s">
        <v>1799</v>
      </c>
      <c r="E381" t="s">
        <v>32</v>
      </c>
      <c r="F381" t="s">
        <v>22647</v>
      </c>
      <c r="G381" s="3">
        <v>45310</v>
      </c>
      <c r="H381" t="s">
        <v>160</v>
      </c>
      <c r="I381">
        <v>27378</v>
      </c>
      <c r="L381" t="s">
        <v>1800</v>
      </c>
      <c r="M381" s="3">
        <v>45962</v>
      </c>
    </row>
    <row r="382" spans="1:13" x14ac:dyDescent="0.2">
      <c r="A382" t="s">
        <v>1796</v>
      </c>
      <c r="B382" t="s">
        <v>36982</v>
      </c>
      <c r="C382" t="s">
        <v>1798</v>
      </c>
      <c r="D382" t="s">
        <v>1799</v>
      </c>
      <c r="E382" t="s">
        <v>32</v>
      </c>
      <c r="F382" t="s">
        <v>22647</v>
      </c>
      <c r="G382" s="3">
        <v>45310</v>
      </c>
      <c r="H382" t="s">
        <v>172</v>
      </c>
      <c r="J382" s="3">
        <v>45371</v>
      </c>
      <c r="K382" t="s">
        <v>22257</v>
      </c>
      <c r="L382" t="s">
        <v>1800</v>
      </c>
      <c r="M382" s="3">
        <v>45962</v>
      </c>
    </row>
    <row r="383" spans="1:13" x14ac:dyDescent="0.2">
      <c r="A383" t="s">
        <v>1801</v>
      </c>
      <c r="B383" t="s">
        <v>1802</v>
      </c>
      <c r="C383" t="s">
        <v>1803</v>
      </c>
      <c r="D383" t="s">
        <v>1804</v>
      </c>
      <c r="E383" t="s">
        <v>32</v>
      </c>
      <c r="F383" t="s">
        <v>36983</v>
      </c>
      <c r="G383" s="3">
        <v>45574</v>
      </c>
      <c r="H383" t="s">
        <v>160</v>
      </c>
      <c r="I383">
        <v>45702</v>
      </c>
      <c r="L383" t="s">
        <v>1805</v>
      </c>
      <c r="M383" s="3">
        <v>45962</v>
      </c>
    </row>
    <row r="384" spans="1:13" x14ac:dyDescent="0.2">
      <c r="A384" t="s">
        <v>1801</v>
      </c>
      <c r="B384" t="s">
        <v>1802</v>
      </c>
      <c r="C384" t="s">
        <v>1803</v>
      </c>
      <c r="D384" t="s">
        <v>1804</v>
      </c>
      <c r="E384" t="s">
        <v>32</v>
      </c>
      <c r="F384" t="s">
        <v>36983</v>
      </c>
      <c r="G384" s="3">
        <v>45310</v>
      </c>
      <c r="H384" t="s">
        <v>172</v>
      </c>
      <c r="J384" s="3">
        <v>45401</v>
      </c>
      <c r="K384" t="s">
        <v>24329</v>
      </c>
      <c r="L384" t="s">
        <v>1805</v>
      </c>
      <c r="M384" s="3">
        <v>45962</v>
      </c>
    </row>
    <row r="385" spans="1:13" x14ac:dyDescent="0.2">
      <c r="A385" t="s">
        <v>22944</v>
      </c>
      <c r="B385" t="s">
        <v>22945</v>
      </c>
      <c r="C385" t="s">
        <v>22946</v>
      </c>
      <c r="D385" t="s">
        <v>22841</v>
      </c>
      <c r="E385" t="s">
        <v>32</v>
      </c>
      <c r="F385" t="s">
        <v>22842</v>
      </c>
      <c r="G385" s="3">
        <v>45615</v>
      </c>
      <c r="H385" t="s">
        <v>160</v>
      </c>
      <c r="I385">
        <v>8021</v>
      </c>
      <c r="L385" t="s">
        <v>22947</v>
      </c>
      <c r="M385" s="3">
        <v>45962</v>
      </c>
    </row>
    <row r="386" spans="1:13" x14ac:dyDescent="0.2">
      <c r="A386" t="s">
        <v>1806</v>
      </c>
      <c r="B386" t="s">
        <v>1807</v>
      </c>
      <c r="C386" t="s">
        <v>1808</v>
      </c>
      <c r="D386" t="s">
        <v>1809</v>
      </c>
      <c r="E386" t="s">
        <v>32</v>
      </c>
      <c r="F386" t="s">
        <v>22469</v>
      </c>
      <c r="G386" s="3">
        <v>45315</v>
      </c>
      <c r="H386" t="s">
        <v>160</v>
      </c>
      <c r="I386">
        <v>57329</v>
      </c>
      <c r="L386" t="s">
        <v>1810</v>
      </c>
      <c r="M386" s="3">
        <v>45962</v>
      </c>
    </row>
    <row r="387" spans="1:13" x14ac:dyDescent="0.2">
      <c r="A387" t="s">
        <v>1806</v>
      </c>
      <c r="B387" t="s">
        <v>1807</v>
      </c>
      <c r="C387" t="s">
        <v>1808</v>
      </c>
      <c r="D387" t="s">
        <v>1809</v>
      </c>
      <c r="E387" t="s">
        <v>32</v>
      </c>
      <c r="F387" t="s">
        <v>22469</v>
      </c>
      <c r="G387" s="3">
        <v>45513</v>
      </c>
      <c r="H387" t="s">
        <v>172</v>
      </c>
      <c r="J387" s="3">
        <v>45541</v>
      </c>
      <c r="K387" t="s">
        <v>22076</v>
      </c>
      <c r="L387" t="s">
        <v>1810</v>
      </c>
      <c r="M387" s="3">
        <v>45962</v>
      </c>
    </row>
    <row r="388" spans="1:13" x14ac:dyDescent="0.2">
      <c r="A388" t="s">
        <v>1806</v>
      </c>
      <c r="B388" t="s">
        <v>1807</v>
      </c>
      <c r="C388" t="s">
        <v>1808</v>
      </c>
      <c r="D388" t="s">
        <v>1809</v>
      </c>
      <c r="E388" t="s">
        <v>32</v>
      </c>
      <c r="F388" t="s">
        <v>22469</v>
      </c>
      <c r="G388" s="3">
        <v>45315</v>
      </c>
      <c r="H388" t="s">
        <v>172</v>
      </c>
      <c r="J388" s="3">
        <v>45360</v>
      </c>
      <c r="K388" t="s">
        <v>22507</v>
      </c>
      <c r="L388" t="s">
        <v>1810</v>
      </c>
      <c r="M388" s="3">
        <v>45962</v>
      </c>
    </row>
    <row r="389" spans="1:13" x14ac:dyDescent="0.2">
      <c r="A389" t="s">
        <v>1811</v>
      </c>
      <c r="B389" t="s">
        <v>1812</v>
      </c>
      <c r="C389" t="s">
        <v>1813</v>
      </c>
      <c r="D389" t="s">
        <v>1160</v>
      </c>
      <c r="E389" t="s">
        <v>32</v>
      </c>
      <c r="F389" t="s">
        <v>22887</v>
      </c>
      <c r="G389" s="3">
        <v>45359</v>
      </c>
      <c r="H389" t="s">
        <v>160</v>
      </c>
      <c r="I389">
        <v>26852</v>
      </c>
      <c r="L389" t="s">
        <v>1814</v>
      </c>
      <c r="M389" s="3">
        <v>45962</v>
      </c>
    </row>
    <row r="390" spans="1:13" x14ac:dyDescent="0.2">
      <c r="A390" t="s">
        <v>1815</v>
      </c>
      <c r="B390" t="s">
        <v>1816</v>
      </c>
      <c r="C390" t="s">
        <v>1817</v>
      </c>
      <c r="D390" t="s">
        <v>794</v>
      </c>
      <c r="E390" t="s">
        <v>32</v>
      </c>
      <c r="F390" t="s">
        <v>22952</v>
      </c>
      <c r="G390" s="3">
        <v>45596</v>
      </c>
      <c r="H390" t="s">
        <v>160</v>
      </c>
      <c r="I390">
        <v>6334</v>
      </c>
      <c r="L390" t="s">
        <v>1818</v>
      </c>
      <c r="M390" s="3">
        <v>45962</v>
      </c>
    </row>
    <row r="391" spans="1:13" x14ac:dyDescent="0.2">
      <c r="A391" t="s">
        <v>1823</v>
      </c>
      <c r="B391" t="s">
        <v>1824</v>
      </c>
      <c r="C391" t="s">
        <v>1825</v>
      </c>
      <c r="D391" t="s">
        <v>794</v>
      </c>
      <c r="E391" t="s">
        <v>32</v>
      </c>
      <c r="F391" t="s">
        <v>22411</v>
      </c>
      <c r="G391" s="3">
        <v>45471</v>
      </c>
      <c r="H391" t="s">
        <v>160</v>
      </c>
      <c r="I391">
        <v>17745</v>
      </c>
      <c r="L391" t="s">
        <v>1826</v>
      </c>
      <c r="M391" s="3">
        <v>45962</v>
      </c>
    </row>
    <row r="392" spans="1:13" x14ac:dyDescent="0.2">
      <c r="A392" t="s">
        <v>36984</v>
      </c>
      <c r="B392" t="s">
        <v>36985</v>
      </c>
      <c r="C392" t="s">
        <v>36986</v>
      </c>
      <c r="D392" t="s">
        <v>1575</v>
      </c>
      <c r="E392" t="s">
        <v>32</v>
      </c>
      <c r="F392" t="s">
        <v>22804</v>
      </c>
      <c r="G392" s="3">
        <v>45569</v>
      </c>
      <c r="H392" t="s">
        <v>160</v>
      </c>
      <c r="I392">
        <v>34613</v>
      </c>
      <c r="L392" t="s">
        <v>36987</v>
      </c>
      <c r="M392" s="3">
        <v>45962</v>
      </c>
    </row>
    <row r="393" spans="1:13" x14ac:dyDescent="0.2">
      <c r="A393" t="s">
        <v>36988</v>
      </c>
      <c r="B393" t="s">
        <v>36989</v>
      </c>
      <c r="C393" t="s">
        <v>36990</v>
      </c>
      <c r="D393" t="s">
        <v>794</v>
      </c>
      <c r="E393" t="s">
        <v>32</v>
      </c>
      <c r="F393" t="s">
        <v>36745</v>
      </c>
      <c r="G393" s="3">
        <v>45380</v>
      </c>
      <c r="H393" t="s">
        <v>160</v>
      </c>
      <c r="I393">
        <v>101222</v>
      </c>
      <c r="L393" t="s">
        <v>36991</v>
      </c>
      <c r="M393" s="3">
        <v>45962</v>
      </c>
    </row>
    <row r="394" spans="1:13" x14ac:dyDescent="0.2">
      <c r="A394" t="s">
        <v>36988</v>
      </c>
      <c r="B394" t="s">
        <v>36989</v>
      </c>
      <c r="C394" t="s">
        <v>36990</v>
      </c>
      <c r="D394" t="s">
        <v>794</v>
      </c>
      <c r="E394" t="s">
        <v>32</v>
      </c>
      <c r="F394" t="s">
        <v>36745</v>
      </c>
      <c r="G394" s="3">
        <v>45380</v>
      </c>
      <c r="H394" t="s">
        <v>172</v>
      </c>
      <c r="J394" s="3">
        <v>45472</v>
      </c>
      <c r="K394" t="s">
        <v>22193</v>
      </c>
      <c r="L394" t="s">
        <v>36991</v>
      </c>
      <c r="M394" s="3">
        <v>45962</v>
      </c>
    </row>
    <row r="395" spans="1:13" x14ac:dyDescent="0.2">
      <c r="A395" t="s">
        <v>1836</v>
      </c>
      <c r="B395" t="s">
        <v>1837</v>
      </c>
      <c r="C395" t="s">
        <v>1838</v>
      </c>
      <c r="D395" t="s">
        <v>1839</v>
      </c>
      <c r="E395" t="s">
        <v>32</v>
      </c>
      <c r="F395" t="s">
        <v>36992</v>
      </c>
      <c r="G395" s="3">
        <v>45443</v>
      </c>
      <c r="H395" t="s">
        <v>160</v>
      </c>
      <c r="I395">
        <v>57906</v>
      </c>
      <c r="L395" t="s">
        <v>1840</v>
      </c>
      <c r="M395" s="3">
        <v>45962</v>
      </c>
    </row>
    <row r="396" spans="1:13" x14ac:dyDescent="0.2">
      <c r="A396" t="s">
        <v>1836</v>
      </c>
      <c r="B396" t="s">
        <v>1837</v>
      </c>
      <c r="C396" t="s">
        <v>1838</v>
      </c>
      <c r="D396" t="s">
        <v>1839</v>
      </c>
      <c r="E396" t="s">
        <v>32</v>
      </c>
      <c r="F396" t="s">
        <v>36992</v>
      </c>
      <c r="G396" s="3">
        <v>45443</v>
      </c>
      <c r="H396" t="s">
        <v>172</v>
      </c>
      <c r="J396" s="3">
        <v>45472</v>
      </c>
      <c r="K396" t="s">
        <v>23130</v>
      </c>
      <c r="L396" t="s">
        <v>1840</v>
      </c>
      <c r="M396" s="3">
        <v>45962</v>
      </c>
    </row>
    <row r="397" spans="1:13" x14ac:dyDescent="0.2">
      <c r="A397" t="s">
        <v>1845</v>
      </c>
      <c r="B397" t="s">
        <v>36993</v>
      </c>
      <c r="C397" t="s">
        <v>1847</v>
      </c>
      <c r="D397" t="s">
        <v>1011</v>
      </c>
      <c r="E397" t="s">
        <v>32</v>
      </c>
      <c r="F397" t="s">
        <v>22531</v>
      </c>
      <c r="G397" s="3">
        <v>45429</v>
      </c>
      <c r="H397" t="s">
        <v>160</v>
      </c>
      <c r="I397">
        <v>22777</v>
      </c>
      <c r="L397" t="s">
        <v>1848</v>
      </c>
      <c r="M397" s="3">
        <v>45962</v>
      </c>
    </row>
    <row r="398" spans="1:13" x14ac:dyDescent="0.2">
      <c r="A398" t="s">
        <v>22960</v>
      </c>
      <c r="B398" t="s">
        <v>22961</v>
      </c>
      <c r="C398" t="s">
        <v>22962</v>
      </c>
      <c r="D398" t="s">
        <v>857</v>
      </c>
      <c r="E398" t="s">
        <v>32</v>
      </c>
      <c r="F398" t="s">
        <v>22418</v>
      </c>
      <c r="G398" s="3">
        <v>45342</v>
      </c>
      <c r="H398" t="s">
        <v>160</v>
      </c>
      <c r="I398">
        <v>23088</v>
      </c>
      <c r="L398" t="s">
        <v>22963</v>
      </c>
      <c r="M398" s="3">
        <v>45962</v>
      </c>
    </row>
    <row r="399" spans="1:13" x14ac:dyDescent="0.2">
      <c r="A399" t="s">
        <v>36994</v>
      </c>
      <c r="B399" t="s">
        <v>36995</v>
      </c>
      <c r="C399" t="s">
        <v>36996</v>
      </c>
      <c r="D399" t="s">
        <v>794</v>
      </c>
      <c r="E399" t="s">
        <v>32</v>
      </c>
      <c r="F399" t="s">
        <v>36997</v>
      </c>
      <c r="G399" s="3">
        <v>45391</v>
      </c>
      <c r="H399" t="s">
        <v>160</v>
      </c>
      <c r="I399">
        <v>42834</v>
      </c>
      <c r="L399" t="s">
        <v>36998</v>
      </c>
      <c r="M399" s="3">
        <v>45962</v>
      </c>
    </row>
    <row r="400" spans="1:13" x14ac:dyDescent="0.2">
      <c r="A400" t="s">
        <v>36994</v>
      </c>
      <c r="B400" t="s">
        <v>36995</v>
      </c>
      <c r="C400" t="s">
        <v>36996</v>
      </c>
      <c r="D400" t="s">
        <v>794</v>
      </c>
      <c r="E400" t="s">
        <v>32</v>
      </c>
      <c r="F400" t="s">
        <v>36997</v>
      </c>
      <c r="G400" s="3">
        <v>45391</v>
      </c>
      <c r="H400" t="s">
        <v>172</v>
      </c>
      <c r="J400" s="3">
        <v>45444</v>
      </c>
      <c r="K400" t="s">
        <v>26258</v>
      </c>
      <c r="L400" t="s">
        <v>36998</v>
      </c>
      <c r="M400" s="3">
        <v>45962</v>
      </c>
    </row>
    <row r="401" spans="1:13" x14ac:dyDescent="0.2">
      <c r="A401" t="s">
        <v>22970</v>
      </c>
      <c r="B401" t="s">
        <v>22971</v>
      </c>
      <c r="C401" t="s">
        <v>22972</v>
      </c>
      <c r="D401" t="s">
        <v>872</v>
      </c>
      <c r="E401" t="s">
        <v>32</v>
      </c>
      <c r="F401" t="s">
        <v>22422</v>
      </c>
      <c r="G401" s="3">
        <v>45358</v>
      </c>
      <c r="H401" t="s">
        <v>160</v>
      </c>
      <c r="I401">
        <v>39299</v>
      </c>
      <c r="L401" t="s">
        <v>22973</v>
      </c>
      <c r="M401" s="3">
        <v>45962</v>
      </c>
    </row>
    <row r="402" spans="1:13" x14ac:dyDescent="0.2">
      <c r="A402" t="s">
        <v>22970</v>
      </c>
      <c r="B402" t="s">
        <v>22971</v>
      </c>
      <c r="C402" t="s">
        <v>22972</v>
      </c>
      <c r="D402" t="s">
        <v>872</v>
      </c>
      <c r="E402" t="s">
        <v>32</v>
      </c>
      <c r="F402" t="s">
        <v>22422</v>
      </c>
      <c r="G402" s="3">
        <v>45562</v>
      </c>
      <c r="H402" t="s">
        <v>160</v>
      </c>
      <c r="I402">
        <v>45625</v>
      </c>
      <c r="L402" t="s">
        <v>22973</v>
      </c>
      <c r="M402" s="3">
        <v>45962</v>
      </c>
    </row>
    <row r="403" spans="1:13" x14ac:dyDescent="0.2">
      <c r="A403" t="s">
        <v>22970</v>
      </c>
      <c r="B403" t="s">
        <v>22971</v>
      </c>
      <c r="C403" t="s">
        <v>22972</v>
      </c>
      <c r="D403" t="s">
        <v>872</v>
      </c>
      <c r="E403" t="s">
        <v>32</v>
      </c>
      <c r="F403" t="s">
        <v>22422</v>
      </c>
      <c r="G403" s="3">
        <v>45562</v>
      </c>
      <c r="H403" t="s">
        <v>172</v>
      </c>
      <c r="J403" s="3">
        <v>45603</v>
      </c>
      <c r="K403" t="s">
        <v>22689</v>
      </c>
      <c r="L403" t="s">
        <v>22973</v>
      </c>
      <c r="M403" s="3">
        <v>45962</v>
      </c>
    </row>
    <row r="404" spans="1:13" x14ac:dyDescent="0.2">
      <c r="A404" t="s">
        <v>22970</v>
      </c>
      <c r="B404" t="s">
        <v>22971</v>
      </c>
      <c r="C404" t="s">
        <v>22972</v>
      </c>
      <c r="D404" t="s">
        <v>872</v>
      </c>
      <c r="E404" t="s">
        <v>32</v>
      </c>
      <c r="F404" t="s">
        <v>22422</v>
      </c>
      <c r="G404" s="3">
        <v>45358</v>
      </c>
      <c r="H404" t="s">
        <v>172</v>
      </c>
      <c r="J404" s="3">
        <v>45409</v>
      </c>
      <c r="K404" t="s">
        <v>22689</v>
      </c>
      <c r="L404" t="s">
        <v>22973</v>
      </c>
      <c r="M404" s="3">
        <v>45962</v>
      </c>
    </row>
    <row r="405" spans="1:13" x14ac:dyDescent="0.2">
      <c r="A405" t="s">
        <v>22974</v>
      </c>
      <c r="B405" t="s">
        <v>22975</v>
      </c>
      <c r="C405" t="s">
        <v>36999</v>
      </c>
      <c r="D405" t="s">
        <v>1160</v>
      </c>
      <c r="E405" t="s">
        <v>32</v>
      </c>
      <c r="F405" t="s">
        <v>22887</v>
      </c>
      <c r="G405" s="3">
        <v>45594</v>
      </c>
      <c r="H405" t="s">
        <v>160</v>
      </c>
      <c r="I405">
        <v>37161</v>
      </c>
      <c r="L405" t="s">
        <v>37000</v>
      </c>
      <c r="M405" s="3">
        <v>45962</v>
      </c>
    </row>
    <row r="406" spans="1:13" x14ac:dyDescent="0.2">
      <c r="A406" t="s">
        <v>1875</v>
      </c>
      <c r="B406" t="s">
        <v>22978</v>
      </c>
      <c r="C406" t="s">
        <v>1877</v>
      </c>
      <c r="D406" t="s">
        <v>857</v>
      </c>
      <c r="E406" t="s">
        <v>32</v>
      </c>
      <c r="F406" t="s">
        <v>22418</v>
      </c>
      <c r="G406" s="3">
        <v>45299</v>
      </c>
      <c r="H406" t="s">
        <v>160</v>
      </c>
      <c r="I406">
        <v>4893</v>
      </c>
      <c r="L406" t="s">
        <v>1878</v>
      </c>
      <c r="M406" s="3">
        <v>45962</v>
      </c>
    </row>
    <row r="407" spans="1:13" x14ac:dyDescent="0.2">
      <c r="A407" t="s">
        <v>1888</v>
      </c>
      <c r="B407" t="s">
        <v>1889</v>
      </c>
      <c r="C407" t="s">
        <v>1890</v>
      </c>
      <c r="D407" t="s">
        <v>1891</v>
      </c>
      <c r="E407" t="s">
        <v>34</v>
      </c>
      <c r="F407" t="s">
        <v>22984</v>
      </c>
      <c r="G407" s="3">
        <v>45616</v>
      </c>
      <c r="H407" t="s">
        <v>160</v>
      </c>
      <c r="I407">
        <v>7718</v>
      </c>
      <c r="L407" t="s">
        <v>1892</v>
      </c>
      <c r="M407" s="3">
        <v>45962</v>
      </c>
    </row>
    <row r="408" spans="1:13" x14ac:dyDescent="0.2">
      <c r="A408" t="s">
        <v>1888</v>
      </c>
      <c r="B408" t="s">
        <v>1889</v>
      </c>
      <c r="C408" t="s">
        <v>1890</v>
      </c>
      <c r="D408" t="s">
        <v>1891</v>
      </c>
      <c r="E408" t="s">
        <v>34</v>
      </c>
      <c r="F408" t="s">
        <v>22984</v>
      </c>
      <c r="G408" s="3">
        <v>45371</v>
      </c>
      <c r="H408" t="s">
        <v>160</v>
      </c>
      <c r="I408">
        <v>23319</v>
      </c>
      <c r="L408" t="s">
        <v>1892</v>
      </c>
      <c r="M408" s="3">
        <v>45962</v>
      </c>
    </row>
    <row r="409" spans="1:13" x14ac:dyDescent="0.2">
      <c r="A409" t="s">
        <v>1893</v>
      </c>
      <c r="B409" t="s">
        <v>1894</v>
      </c>
      <c r="C409" t="s">
        <v>1895</v>
      </c>
      <c r="D409" t="s">
        <v>1886</v>
      </c>
      <c r="E409" t="s">
        <v>34</v>
      </c>
      <c r="F409" t="s">
        <v>23000</v>
      </c>
      <c r="G409" s="3">
        <v>45580</v>
      </c>
      <c r="H409" t="s">
        <v>160</v>
      </c>
      <c r="I409">
        <v>9636</v>
      </c>
      <c r="L409" t="s">
        <v>1896</v>
      </c>
      <c r="M409" s="3">
        <v>45962</v>
      </c>
    </row>
    <row r="410" spans="1:13" x14ac:dyDescent="0.2">
      <c r="A410" t="s">
        <v>1902</v>
      </c>
      <c r="B410" t="s">
        <v>1903</v>
      </c>
      <c r="C410" t="s">
        <v>1904</v>
      </c>
      <c r="D410" t="s">
        <v>1905</v>
      </c>
      <c r="E410" t="s">
        <v>34</v>
      </c>
      <c r="F410" t="s">
        <v>22990</v>
      </c>
      <c r="G410" s="3">
        <v>45485</v>
      </c>
      <c r="H410" t="s">
        <v>160</v>
      </c>
      <c r="I410">
        <v>30729</v>
      </c>
      <c r="L410" t="s">
        <v>1906</v>
      </c>
      <c r="M410" s="3">
        <v>45962</v>
      </c>
    </row>
    <row r="411" spans="1:13" x14ac:dyDescent="0.2">
      <c r="A411" t="s">
        <v>1907</v>
      </c>
      <c r="B411" t="s">
        <v>1908</v>
      </c>
      <c r="C411" t="s">
        <v>1909</v>
      </c>
      <c r="D411" t="s">
        <v>1910</v>
      </c>
      <c r="E411" t="s">
        <v>34</v>
      </c>
      <c r="F411" t="s">
        <v>22991</v>
      </c>
      <c r="G411" s="3">
        <v>45362</v>
      </c>
      <c r="H411" t="s">
        <v>160</v>
      </c>
      <c r="I411">
        <v>19988</v>
      </c>
      <c r="L411" t="s">
        <v>1911</v>
      </c>
      <c r="M411" s="3">
        <v>45962</v>
      </c>
    </row>
    <row r="412" spans="1:13" x14ac:dyDescent="0.2">
      <c r="A412" t="s">
        <v>22992</v>
      </c>
      <c r="B412" t="s">
        <v>22993</v>
      </c>
      <c r="C412" t="s">
        <v>22994</v>
      </c>
      <c r="D412" t="s">
        <v>1952</v>
      </c>
      <c r="E412" t="s">
        <v>34</v>
      </c>
      <c r="F412" t="s">
        <v>22995</v>
      </c>
      <c r="G412" s="3">
        <v>45393</v>
      </c>
      <c r="H412" t="s">
        <v>160</v>
      </c>
      <c r="I412">
        <v>8819</v>
      </c>
      <c r="L412" t="s">
        <v>22996</v>
      </c>
      <c r="M412" s="3">
        <v>45962</v>
      </c>
    </row>
    <row r="413" spans="1:13" x14ac:dyDescent="0.2">
      <c r="A413" t="s">
        <v>22992</v>
      </c>
      <c r="B413" t="s">
        <v>22993</v>
      </c>
      <c r="C413" t="s">
        <v>22994</v>
      </c>
      <c r="D413" t="s">
        <v>1952</v>
      </c>
      <c r="E413" t="s">
        <v>34</v>
      </c>
      <c r="F413" t="s">
        <v>22995</v>
      </c>
      <c r="G413" s="3">
        <v>45519</v>
      </c>
      <c r="H413" t="s">
        <v>160</v>
      </c>
      <c r="I413">
        <v>40905</v>
      </c>
      <c r="L413" t="s">
        <v>22996</v>
      </c>
      <c r="M413" s="3">
        <v>45962</v>
      </c>
    </row>
    <row r="414" spans="1:13" x14ac:dyDescent="0.2">
      <c r="A414" t="s">
        <v>1917</v>
      </c>
      <c r="B414" t="s">
        <v>1918</v>
      </c>
      <c r="C414" t="s">
        <v>1919</v>
      </c>
      <c r="D414" t="s">
        <v>852</v>
      </c>
      <c r="E414" t="s">
        <v>34</v>
      </c>
      <c r="F414" t="s">
        <v>22997</v>
      </c>
      <c r="G414" s="3">
        <v>45435</v>
      </c>
      <c r="H414" t="s">
        <v>160</v>
      </c>
      <c r="I414">
        <v>35968</v>
      </c>
      <c r="L414" t="s">
        <v>1920</v>
      </c>
      <c r="M414" s="3">
        <v>45962</v>
      </c>
    </row>
    <row r="415" spans="1:13" x14ac:dyDescent="0.2">
      <c r="A415" t="s">
        <v>23002</v>
      </c>
      <c r="B415" t="s">
        <v>23003</v>
      </c>
      <c r="C415" t="s">
        <v>23004</v>
      </c>
      <c r="D415" t="s">
        <v>1937</v>
      </c>
      <c r="E415" t="s">
        <v>34</v>
      </c>
      <c r="F415" t="s">
        <v>23005</v>
      </c>
      <c r="G415" s="3">
        <v>45419</v>
      </c>
      <c r="H415" t="s">
        <v>160</v>
      </c>
      <c r="I415">
        <v>6788</v>
      </c>
      <c r="L415" t="s">
        <v>23006</v>
      </c>
      <c r="M415" s="3">
        <v>45962</v>
      </c>
    </row>
    <row r="416" spans="1:13" x14ac:dyDescent="0.2">
      <c r="A416" t="s">
        <v>23002</v>
      </c>
      <c r="B416" t="s">
        <v>23003</v>
      </c>
      <c r="C416" t="s">
        <v>23004</v>
      </c>
      <c r="D416" t="s">
        <v>1937</v>
      </c>
      <c r="E416" t="s">
        <v>34</v>
      </c>
      <c r="F416" t="s">
        <v>23005</v>
      </c>
      <c r="G416" s="3">
        <v>45587</v>
      </c>
      <c r="H416" t="s">
        <v>160</v>
      </c>
      <c r="I416">
        <v>15642</v>
      </c>
      <c r="L416" t="s">
        <v>23006</v>
      </c>
      <c r="M416" s="3">
        <v>45962</v>
      </c>
    </row>
    <row r="417" spans="1:13" x14ac:dyDescent="0.2">
      <c r="A417" t="s">
        <v>23012</v>
      </c>
      <c r="B417" t="s">
        <v>23013</v>
      </c>
      <c r="C417" t="s">
        <v>23014</v>
      </c>
      <c r="D417" t="s">
        <v>23015</v>
      </c>
      <c r="E417" t="s">
        <v>34</v>
      </c>
      <c r="F417" t="s">
        <v>23016</v>
      </c>
      <c r="G417" s="3">
        <v>45384</v>
      </c>
      <c r="H417" t="s">
        <v>160</v>
      </c>
      <c r="I417">
        <v>8018</v>
      </c>
      <c r="L417" t="s">
        <v>23017</v>
      </c>
      <c r="M417" s="3">
        <v>45962</v>
      </c>
    </row>
    <row r="418" spans="1:13" x14ac:dyDescent="0.2">
      <c r="A418" t="s">
        <v>1944</v>
      </c>
      <c r="B418" t="s">
        <v>37001</v>
      </c>
      <c r="C418" t="s">
        <v>1946</v>
      </c>
      <c r="D418" t="s">
        <v>1947</v>
      </c>
      <c r="E418" t="s">
        <v>34</v>
      </c>
      <c r="F418" t="s">
        <v>23034</v>
      </c>
      <c r="G418" s="3">
        <v>45358</v>
      </c>
      <c r="H418" t="s">
        <v>160</v>
      </c>
      <c r="I418">
        <v>2350</v>
      </c>
      <c r="L418" t="s">
        <v>1948</v>
      </c>
      <c r="M418" s="3">
        <v>45962</v>
      </c>
    </row>
    <row r="419" spans="1:13" x14ac:dyDescent="0.2">
      <c r="A419" t="s">
        <v>37002</v>
      </c>
      <c r="B419" t="s">
        <v>37003</v>
      </c>
      <c r="C419" t="s">
        <v>37004</v>
      </c>
      <c r="D419" t="s">
        <v>37005</v>
      </c>
      <c r="E419" t="s">
        <v>34</v>
      </c>
      <c r="F419" t="s">
        <v>37006</v>
      </c>
      <c r="G419" s="3">
        <v>45421</v>
      </c>
      <c r="H419" t="s">
        <v>160</v>
      </c>
      <c r="I419">
        <v>15912</v>
      </c>
      <c r="L419" t="s">
        <v>37007</v>
      </c>
      <c r="M419" s="3">
        <v>45962</v>
      </c>
    </row>
    <row r="420" spans="1:13" x14ac:dyDescent="0.2">
      <c r="A420" t="s">
        <v>1968</v>
      </c>
      <c r="B420" t="s">
        <v>37008</v>
      </c>
      <c r="C420" t="s">
        <v>1970</v>
      </c>
      <c r="D420" t="s">
        <v>1952</v>
      </c>
      <c r="E420" t="s">
        <v>34</v>
      </c>
      <c r="F420" t="s">
        <v>23031</v>
      </c>
      <c r="G420" s="3">
        <v>45559</v>
      </c>
      <c r="H420" t="s">
        <v>160</v>
      </c>
      <c r="I420">
        <v>6146</v>
      </c>
      <c r="L420" t="s">
        <v>1971</v>
      </c>
      <c r="M420" s="3">
        <v>45962</v>
      </c>
    </row>
    <row r="421" spans="1:13" x14ac:dyDescent="0.2">
      <c r="A421" t="s">
        <v>1980</v>
      </c>
      <c r="B421" t="s">
        <v>37009</v>
      </c>
      <c r="C421" t="s">
        <v>1982</v>
      </c>
      <c r="D421" t="s">
        <v>1947</v>
      </c>
      <c r="E421" t="s">
        <v>34</v>
      </c>
      <c r="F421" t="s">
        <v>23034</v>
      </c>
      <c r="G421" s="3">
        <v>45657</v>
      </c>
      <c r="H421" t="s">
        <v>160</v>
      </c>
      <c r="I421">
        <v>25298</v>
      </c>
      <c r="L421" t="s">
        <v>1983</v>
      </c>
      <c r="M421" s="3">
        <v>45962</v>
      </c>
    </row>
    <row r="422" spans="1:13" x14ac:dyDescent="0.2">
      <c r="A422" t="s">
        <v>23039</v>
      </c>
      <c r="B422" t="s">
        <v>23040</v>
      </c>
      <c r="C422" t="s">
        <v>23041</v>
      </c>
      <c r="D422" t="s">
        <v>1991</v>
      </c>
      <c r="E422" t="s">
        <v>34</v>
      </c>
      <c r="F422" t="s">
        <v>23042</v>
      </c>
      <c r="G422" s="3">
        <v>45399</v>
      </c>
      <c r="H422" t="s">
        <v>160</v>
      </c>
      <c r="I422">
        <v>15642</v>
      </c>
      <c r="L422" t="s">
        <v>23043</v>
      </c>
      <c r="M422" s="3">
        <v>45962</v>
      </c>
    </row>
    <row r="423" spans="1:13" x14ac:dyDescent="0.2">
      <c r="A423" t="s">
        <v>23061</v>
      </c>
      <c r="B423" t="s">
        <v>23062</v>
      </c>
      <c r="C423" t="s">
        <v>23063</v>
      </c>
      <c r="D423" t="s">
        <v>1886</v>
      </c>
      <c r="E423" t="s">
        <v>34</v>
      </c>
      <c r="F423" t="s">
        <v>23064</v>
      </c>
      <c r="G423" s="3">
        <v>45427</v>
      </c>
      <c r="H423" t="s">
        <v>160</v>
      </c>
      <c r="I423">
        <v>28912</v>
      </c>
      <c r="L423" t="s">
        <v>23065</v>
      </c>
      <c r="M423" s="3">
        <v>45962</v>
      </c>
    </row>
    <row r="424" spans="1:13" x14ac:dyDescent="0.2">
      <c r="A424" t="s">
        <v>23061</v>
      </c>
      <c r="B424" t="s">
        <v>23062</v>
      </c>
      <c r="C424" t="s">
        <v>23063</v>
      </c>
      <c r="D424" t="s">
        <v>1886</v>
      </c>
      <c r="E424" t="s">
        <v>34</v>
      </c>
      <c r="F424" t="s">
        <v>23064</v>
      </c>
      <c r="G424" s="3">
        <v>45302</v>
      </c>
      <c r="H424" t="s">
        <v>160</v>
      </c>
      <c r="I424">
        <v>39247</v>
      </c>
      <c r="L424" t="s">
        <v>23065</v>
      </c>
      <c r="M424" s="3">
        <v>45962</v>
      </c>
    </row>
    <row r="425" spans="1:13" x14ac:dyDescent="0.2">
      <c r="A425" t="s">
        <v>23061</v>
      </c>
      <c r="B425" t="s">
        <v>23062</v>
      </c>
      <c r="C425" t="s">
        <v>23063</v>
      </c>
      <c r="D425" t="s">
        <v>1886</v>
      </c>
      <c r="E425" t="s">
        <v>34</v>
      </c>
      <c r="F425" t="s">
        <v>23064</v>
      </c>
      <c r="G425" s="3">
        <v>45302</v>
      </c>
      <c r="H425" t="s">
        <v>172</v>
      </c>
      <c r="J425" s="3">
        <v>45332</v>
      </c>
      <c r="K425" t="s">
        <v>23410</v>
      </c>
      <c r="L425" t="s">
        <v>23065</v>
      </c>
      <c r="M425" s="3">
        <v>45962</v>
      </c>
    </row>
    <row r="426" spans="1:13" x14ac:dyDescent="0.2">
      <c r="A426" t="s">
        <v>1993</v>
      </c>
      <c r="B426" t="s">
        <v>23066</v>
      </c>
      <c r="C426" t="s">
        <v>1995</v>
      </c>
      <c r="D426" t="s">
        <v>1910</v>
      </c>
      <c r="E426" t="s">
        <v>34</v>
      </c>
      <c r="F426" t="s">
        <v>23067</v>
      </c>
      <c r="G426" s="3">
        <v>45645</v>
      </c>
      <c r="H426" t="s">
        <v>160</v>
      </c>
      <c r="I426">
        <v>5684</v>
      </c>
      <c r="L426" t="s">
        <v>1996</v>
      </c>
      <c r="M426" s="3">
        <v>45962</v>
      </c>
    </row>
    <row r="427" spans="1:13" x14ac:dyDescent="0.2">
      <c r="A427" t="s">
        <v>1993</v>
      </c>
      <c r="B427" t="s">
        <v>23066</v>
      </c>
      <c r="C427" t="s">
        <v>1995</v>
      </c>
      <c r="D427" t="s">
        <v>1910</v>
      </c>
      <c r="E427" t="s">
        <v>34</v>
      </c>
      <c r="F427" t="s">
        <v>23067</v>
      </c>
      <c r="G427" s="3">
        <v>45463</v>
      </c>
      <c r="H427" t="s">
        <v>160</v>
      </c>
      <c r="I427">
        <v>12058</v>
      </c>
      <c r="L427" t="s">
        <v>1996</v>
      </c>
      <c r="M427" s="3">
        <v>45962</v>
      </c>
    </row>
    <row r="428" spans="1:13" x14ac:dyDescent="0.2">
      <c r="A428" t="s">
        <v>1997</v>
      </c>
      <c r="B428" t="s">
        <v>37010</v>
      </c>
      <c r="C428" t="s">
        <v>1999</v>
      </c>
      <c r="D428" t="s">
        <v>852</v>
      </c>
      <c r="E428" t="s">
        <v>34</v>
      </c>
      <c r="F428" t="s">
        <v>22997</v>
      </c>
      <c r="G428" s="3">
        <v>45293</v>
      </c>
      <c r="H428" t="s">
        <v>160</v>
      </c>
      <c r="I428">
        <v>4587</v>
      </c>
      <c r="L428" t="s">
        <v>2000</v>
      </c>
      <c r="M428" s="3">
        <v>45962</v>
      </c>
    </row>
    <row r="429" spans="1:13" x14ac:dyDescent="0.2">
      <c r="A429" t="s">
        <v>1997</v>
      </c>
      <c r="B429" t="s">
        <v>37010</v>
      </c>
      <c r="C429" t="s">
        <v>1999</v>
      </c>
      <c r="D429" t="s">
        <v>852</v>
      </c>
      <c r="E429" t="s">
        <v>34</v>
      </c>
      <c r="F429" t="s">
        <v>22997</v>
      </c>
      <c r="G429" s="3">
        <v>45299</v>
      </c>
      <c r="H429" t="s">
        <v>160</v>
      </c>
      <c r="I429">
        <v>4938</v>
      </c>
      <c r="L429" t="s">
        <v>2000</v>
      </c>
      <c r="M429" s="3">
        <v>45962</v>
      </c>
    </row>
    <row r="430" spans="1:13" x14ac:dyDescent="0.2">
      <c r="A430" t="s">
        <v>1997</v>
      </c>
      <c r="B430" t="s">
        <v>37010</v>
      </c>
      <c r="C430" t="s">
        <v>1999</v>
      </c>
      <c r="D430" t="s">
        <v>852</v>
      </c>
      <c r="E430" t="s">
        <v>34</v>
      </c>
      <c r="F430" t="s">
        <v>22997</v>
      </c>
      <c r="G430" s="3">
        <v>45313</v>
      </c>
      <c r="H430" t="s">
        <v>160</v>
      </c>
      <c r="I430">
        <v>14814</v>
      </c>
      <c r="L430" t="s">
        <v>2000</v>
      </c>
      <c r="M430" s="3">
        <v>45962</v>
      </c>
    </row>
    <row r="431" spans="1:13" x14ac:dyDescent="0.2">
      <c r="A431" t="s">
        <v>1997</v>
      </c>
      <c r="B431" t="s">
        <v>37010</v>
      </c>
      <c r="C431" t="s">
        <v>1999</v>
      </c>
      <c r="D431" t="s">
        <v>852</v>
      </c>
      <c r="E431" t="s">
        <v>34</v>
      </c>
      <c r="F431" t="s">
        <v>22997</v>
      </c>
      <c r="G431" s="3">
        <v>45636</v>
      </c>
      <c r="H431" t="s">
        <v>160</v>
      </c>
      <c r="I431">
        <v>21808</v>
      </c>
      <c r="L431" t="s">
        <v>2000</v>
      </c>
      <c r="M431" s="3">
        <v>45962</v>
      </c>
    </row>
    <row r="432" spans="1:13" x14ac:dyDescent="0.2">
      <c r="A432" t="s">
        <v>2046</v>
      </c>
      <c r="B432" t="s">
        <v>23075</v>
      </c>
      <c r="C432" t="s">
        <v>2048</v>
      </c>
      <c r="D432" t="s">
        <v>2049</v>
      </c>
      <c r="E432" t="s">
        <v>34</v>
      </c>
      <c r="F432" t="s">
        <v>23076</v>
      </c>
      <c r="G432" s="3">
        <v>45611</v>
      </c>
      <c r="H432" t="s">
        <v>160</v>
      </c>
      <c r="I432">
        <v>11649</v>
      </c>
      <c r="L432" t="s">
        <v>2050</v>
      </c>
      <c r="M432" s="3">
        <v>45962</v>
      </c>
    </row>
    <row r="433" spans="1:13" x14ac:dyDescent="0.2">
      <c r="A433" t="s">
        <v>37011</v>
      </c>
      <c r="B433" t="s">
        <v>37012</v>
      </c>
      <c r="C433" t="s">
        <v>37013</v>
      </c>
      <c r="D433" t="s">
        <v>1905</v>
      </c>
      <c r="E433" t="s">
        <v>34</v>
      </c>
      <c r="F433" t="s">
        <v>22998</v>
      </c>
      <c r="G433" s="3">
        <v>45454</v>
      </c>
      <c r="H433" t="s">
        <v>160</v>
      </c>
      <c r="I433">
        <v>22653</v>
      </c>
      <c r="L433" t="s">
        <v>37014</v>
      </c>
      <c r="M433" s="3">
        <v>45962</v>
      </c>
    </row>
    <row r="434" spans="1:13" x14ac:dyDescent="0.2">
      <c r="A434" t="s">
        <v>37011</v>
      </c>
      <c r="B434" t="s">
        <v>37012</v>
      </c>
      <c r="C434" t="s">
        <v>37013</v>
      </c>
      <c r="D434" t="s">
        <v>1905</v>
      </c>
      <c r="E434" t="s">
        <v>34</v>
      </c>
      <c r="F434" t="s">
        <v>22998</v>
      </c>
      <c r="G434" s="3">
        <v>45299</v>
      </c>
      <c r="H434" t="s">
        <v>172</v>
      </c>
      <c r="J434" s="3">
        <v>45328</v>
      </c>
      <c r="K434" t="s">
        <v>24740</v>
      </c>
      <c r="L434" t="s">
        <v>37014</v>
      </c>
      <c r="M434" s="3">
        <v>45962</v>
      </c>
    </row>
    <row r="435" spans="1:13" x14ac:dyDescent="0.2">
      <c r="A435" t="s">
        <v>2055</v>
      </c>
      <c r="B435" t="s">
        <v>2056</v>
      </c>
      <c r="C435" t="s">
        <v>2057</v>
      </c>
      <c r="D435" t="s">
        <v>1886</v>
      </c>
      <c r="E435" t="s">
        <v>34</v>
      </c>
      <c r="F435" t="s">
        <v>23064</v>
      </c>
      <c r="G435" s="3">
        <v>45610</v>
      </c>
      <c r="H435" t="s">
        <v>160</v>
      </c>
      <c r="I435">
        <v>6788</v>
      </c>
      <c r="L435" t="s">
        <v>2058</v>
      </c>
      <c r="M435" s="3">
        <v>45962</v>
      </c>
    </row>
    <row r="436" spans="1:13" x14ac:dyDescent="0.2">
      <c r="A436" t="s">
        <v>2059</v>
      </c>
      <c r="B436" t="s">
        <v>2060</v>
      </c>
      <c r="C436" t="s">
        <v>2061</v>
      </c>
      <c r="D436" t="s">
        <v>2062</v>
      </c>
      <c r="E436" t="s">
        <v>34</v>
      </c>
      <c r="F436" t="s">
        <v>23082</v>
      </c>
      <c r="G436" s="3">
        <v>45400</v>
      </c>
      <c r="H436" t="s">
        <v>160</v>
      </c>
      <c r="I436">
        <v>10033</v>
      </c>
      <c r="L436" t="s">
        <v>2063</v>
      </c>
      <c r="M436" s="3">
        <v>45962</v>
      </c>
    </row>
    <row r="437" spans="1:13" x14ac:dyDescent="0.2">
      <c r="A437" t="s">
        <v>23083</v>
      </c>
      <c r="B437" t="s">
        <v>23084</v>
      </c>
      <c r="C437" t="s">
        <v>23085</v>
      </c>
      <c r="D437" t="s">
        <v>5702</v>
      </c>
      <c r="E437" t="s">
        <v>34</v>
      </c>
      <c r="F437" t="s">
        <v>23086</v>
      </c>
      <c r="G437" s="3">
        <v>45533</v>
      </c>
      <c r="H437" t="s">
        <v>160</v>
      </c>
      <c r="I437">
        <v>25990</v>
      </c>
      <c r="L437" t="s">
        <v>23087</v>
      </c>
      <c r="M437" s="3">
        <v>45962</v>
      </c>
    </row>
    <row r="438" spans="1:13" x14ac:dyDescent="0.2">
      <c r="A438" t="s">
        <v>2064</v>
      </c>
      <c r="B438" t="s">
        <v>37015</v>
      </c>
      <c r="C438" t="s">
        <v>2066</v>
      </c>
      <c r="D438" t="s">
        <v>1910</v>
      </c>
      <c r="E438" t="s">
        <v>34</v>
      </c>
      <c r="F438" t="s">
        <v>37016</v>
      </c>
      <c r="G438" s="3">
        <v>45457</v>
      </c>
      <c r="H438" t="s">
        <v>160</v>
      </c>
      <c r="I438">
        <v>25572</v>
      </c>
      <c r="L438" t="s">
        <v>2067</v>
      </c>
      <c r="M438" s="3">
        <v>45962</v>
      </c>
    </row>
    <row r="439" spans="1:13" x14ac:dyDescent="0.2">
      <c r="A439" t="s">
        <v>2064</v>
      </c>
      <c r="B439" t="s">
        <v>37015</v>
      </c>
      <c r="C439" t="s">
        <v>2066</v>
      </c>
      <c r="D439" t="s">
        <v>1910</v>
      </c>
      <c r="E439" t="s">
        <v>34</v>
      </c>
      <c r="F439" t="s">
        <v>37016</v>
      </c>
      <c r="G439" s="3">
        <v>45457</v>
      </c>
      <c r="H439" t="s">
        <v>172</v>
      </c>
      <c r="J439" s="3">
        <v>45490</v>
      </c>
      <c r="K439" t="s">
        <v>22664</v>
      </c>
      <c r="L439" t="s">
        <v>2067</v>
      </c>
      <c r="M439" s="3">
        <v>45962</v>
      </c>
    </row>
    <row r="440" spans="1:13" x14ac:dyDescent="0.2">
      <c r="A440" t="s">
        <v>2068</v>
      </c>
      <c r="B440" t="s">
        <v>2069</v>
      </c>
      <c r="C440" t="s">
        <v>2070</v>
      </c>
      <c r="D440" t="s">
        <v>2071</v>
      </c>
      <c r="E440" t="s">
        <v>34</v>
      </c>
      <c r="F440" t="s">
        <v>23088</v>
      </c>
      <c r="G440" s="3">
        <v>45603</v>
      </c>
      <c r="H440" t="s">
        <v>160</v>
      </c>
      <c r="I440">
        <v>38812</v>
      </c>
      <c r="L440" t="s">
        <v>2072</v>
      </c>
      <c r="M440" s="3">
        <v>45962</v>
      </c>
    </row>
    <row r="441" spans="1:13" x14ac:dyDescent="0.2">
      <c r="A441" t="s">
        <v>2073</v>
      </c>
      <c r="B441" t="s">
        <v>2074</v>
      </c>
      <c r="C441" t="s">
        <v>2075</v>
      </c>
      <c r="D441" t="s">
        <v>1886</v>
      </c>
      <c r="E441" t="s">
        <v>34</v>
      </c>
      <c r="F441" t="s">
        <v>23072</v>
      </c>
      <c r="G441" s="3">
        <v>45358</v>
      </c>
      <c r="H441" t="s">
        <v>160</v>
      </c>
      <c r="I441">
        <v>12935</v>
      </c>
      <c r="L441" t="s">
        <v>2076</v>
      </c>
      <c r="M441" s="3">
        <v>45962</v>
      </c>
    </row>
    <row r="442" spans="1:13" x14ac:dyDescent="0.2">
      <c r="A442" t="s">
        <v>2073</v>
      </c>
      <c r="B442" t="s">
        <v>2074</v>
      </c>
      <c r="C442" t="s">
        <v>2075</v>
      </c>
      <c r="D442" t="s">
        <v>1886</v>
      </c>
      <c r="E442" t="s">
        <v>34</v>
      </c>
      <c r="F442" t="s">
        <v>23072</v>
      </c>
      <c r="G442" s="3">
        <v>45502</v>
      </c>
      <c r="H442" t="s">
        <v>160</v>
      </c>
      <c r="I442">
        <v>53372</v>
      </c>
      <c r="L442" t="s">
        <v>2076</v>
      </c>
      <c r="M442" s="3">
        <v>45962</v>
      </c>
    </row>
    <row r="443" spans="1:13" x14ac:dyDescent="0.2">
      <c r="A443" t="s">
        <v>2073</v>
      </c>
      <c r="B443" t="s">
        <v>2074</v>
      </c>
      <c r="C443" t="s">
        <v>2075</v>
      </c>
      <c r="D443" t="s">
        <v>1886</v>
      </c>
      <c r="E443" t="s">
        <v>34</v>
      </c>
      <c r="F443" t="s">
        <v>23072</v>
      </c>
      <c r="G443" s="3">
        <v>45502</v>
      </c>
      <c r="H443" t="s">
        <v>172</v>
      </c>
      <c r="J443" s="3">
        <v>45531</v>
      </c>
      <c r="K443" t="s">
        <v>23095</v>
      </c>
      <c r="L443" t="s">
        <v>2076</v>
      </c>
      <c r="M443" s="3">
        <v>45962</v>
      </c>
    </row>
    <row r="444" spans="1:13" x14ac:dyDescent="0.2">
      <c r="A444" t="s">
        <v>2086</v>
      </c>
      <c r="B444" t="s">
        <v>2087</v>
      </c>
      <c r="C444" t="s">
        <v>2088</v>
      </c>
      <c r="D444" t="s">
        <v>1966</v>
      </c>
      <c r="E444" t="s">
        <v>34</v>
      </c>
      <c r="F444" t="s">
        <v>23172</v>
      </c>
      <c r="G444" s="3">
        <v>45393</v>
      </c>
      <c r="H444" t="s">
        <v>160</v>
      </c>
      <c r="I444">
        <v>10238</v>
      </c>
      <c r="L444" t="s">
        <v>2089</v>
      </c>
      <c r="M444" s="3">
        <v>45962</v>
      </c>
    </row>
    <row r="445" spans="1:13" x14ac:dyDescent="0.2">
      <c r="A445" t="s">
        <v>2094</v>
      </c>
      <c r="B445" t="s">
        <v>23090</v>
      </c>
      <c r="C445" t="s">
        <v>23091</v>
      </c>
      <c r="D445" t="s">
        <v>2009</v>
      </c>
      <c r="E445" t="s">
        <v>34</v>
      </c>
      <c r="F445" t="s">
        <v>23092</v>
      </c>
      <c r="G445" s="3">
        <v>45392</v>
      </c>
      <c r="H445" t="s">
        <v>160</v>
      </c>
      <c r="I445">
        <v>52416</v>
      </c>
      <c r="L445" t="s">
        <v>23093</v>
      </c>
      <c r="M445" s="3">
        <v>45962</v>
      </c>
    </row>
    <row r="446" spans="1:13" x14ac:dyDescent="0.2">
      <c r="A446" t="s">
        <v>2103</v>
      </c>
      <c r="B446" t="s">
        <v>2104</v>
      </c>
      <c r="C446" t="s">
        <v>2105</v>
      </c>
      <c r="D446" t="s">
        <v>1991</v>
      </c>
      <c r="E446" t="s">
        <v>34</v>
      </c>
      <c r="F446" t="s">
        <v>23042</v>
      </c>
      <c r="G446" s="3">
        <v>45554</v>
      </c>
      <c r="H446" t="s">
        <v>160</v>
      </c>
      <c r="I446">
        <v>21320</v>
      </c>
      <c r="L446" t="s">
        <v>2106</v>
      </c>
      <c r="M446" s="3">
        <v>45962</v>
      </c>
    </row>
    <row r="447" spans="1:13" x14ac:dyDescent="0.2">
      <c r="A447" t="s">
        <v>2107</v>
      </c>
      <c r="B447" t="s">
        <v>2108</v>
      </c>
      <c r="C447" t="s">
        <v>2109</v>
      </c>
      <c r="D447" t="s">
        <v>2110</v>
      </c>
      <c r="E447" t="s">
        <v>34</v>
      </c>
      <c r="F447" t="s">
        <v>37017</v>
      </c>
      <c r="G447" s="3">
        <v>45352</v>
      </c>
      <c r="H447" t="s">
        <v>160</v>
      </c>
      <c r="I447">
        <v>20181</v>
      </c>
      <c r="L447" t="s">
        <v>2111</v>
      </c>
      <c r="M447" s="3">
        <v>45962</v>
      </c>
    </row>
    <row r="448" spans="1:13" x14ac:dyDescent="0.2">
      <c r="A448" t="s">
        <v>2112</v>
      </c>
      <c r="B448" t="s">
        <v>2113</v>
      </c>
      <c r="C448" t="s">
        <v>2114</v>
      </c>
      <c r="D448" t="s">
        <v>1915</v>
      </c>
      <c r="E448" t="s">
        <v>34</v>
      </c>
      <c r="F448" t="s">
        <v>23094</v>
      </c>
      <c r="G448" s="3">
        <v>45293</v>
      </c>
      <c r="H448" t="s">
        <v>160</v>
      </c>
      <c r="I448">
        <v>4545</v>
      </c>
      <c r="L448" t="s">
        <v>2115</v>
      </c>
      <c r="M448" s="3">
        <v>45962</v>
      </c>
    </row>
    <row r="449" spans="1:13" x14ac:dyDescent="0.2">
      <c r="A449" t="s">
        <v>37018</v>
      </c>
      <c r="B449" t="s">
        <v>37019</v>
      </c>
      <c r="C449" t="s">
        <v>37020</v>
      </c>
      <c r="D449" t="s">
        <v>1886</v>
      </c>
      <c r="E449" t="s">
        <v>34</v>
      </c>
      <c r="F449" t="s">
        <v>23000</v>
      </c>
      <c r="G449" s="3">
        <v>45519</v>
      </c>
      <c r="H449" t="s">
        <v>160</v>
      </c>
      <c r="I449">
        <v>6788</v>
      </c>
      <c r="L449" t="s">
        <v>37021</v>
      </c>
      <c r="M449" s="3">
        <v>45962</v>
      </c>
    </row>
    <row r="450" spans="1:13" x14ac:dyDescent="0.2">
      <c r="A450" t="s">
        <v>37018</v>
      </c>
      <c r="B450" t="s">
        <v>37019</v>
      </c>
      <c r="C450" t="s">
        <v>37020</v>
      </c>
      <c r="D450" t="s">
        <v>1886</v>
      </c>
      <c r="E450" t="s">
        <v>34</v>
      </c>
      <c r="F450" t="s">
        <v>23000</v>
      </c>
      <c r="G450" s="3">
        <v>45302</v>
      </c>
      <c r="H450" t="s">
        <v>172</v>
      </c>
      <c r="J450" s="3">
        <v>45331</v>
      </c>
      <c r="K450" t="s">
        <v>23259</v>
      </c>
      <c r="L450" t="s">
        <v>37021</v>
      </c>
      <c r="M450" s="3">
        <v>45962</v>
      </c>
    </row>
    <row r="451" spans="1:13" x14ac:dyDescent="0.2">
      <c r="A451" t="s">
        <v>23097</v>
      </c>
      <c r="B451" t="s">
        <v>23098</v>
      </c>
      <c r="C451" t="s">
        <v>23099</v>
      </c>
      <c r="D451" t="s">
        <v>1966</v>
      </c>
      <c r="E451" t="s">
        <v>34</v>
      </c>
      <c r="F451" t="s">
        <v>23026</v>
      </c>
      <c r="G451" s="3">
        <v>45554</v>
      </c>
      <c r="H451" t="s">
        <v>160</v>
      </c>
      <c r="I451">
        <v>31847</v>
      </c>
      <c r="L451" t="s">
        <v>23100</v>
      </c>
      <c r="M451" s="3">
        <v>45962</v>
      </c>
    </row>
    <row r="452" spans="1:13" x14ac:dyDescent="0.2">
      <c r="A452" t="s">
        <v>2142</v>
      </c>
      <c r="B452" t="s">
        <v>2143</v>
      </c>
      <c r="C452" t="s">
        <v>2144</v>
      </c>
      <c r="D452" t="s">
        <v>1900</v>
      </c>
      <c r="E452" t="s">
        <v>34</v>
      </c>
      <c r="F452" t="s">
        <v>23109</v>
      </c>
      <c r="G452" s="3">
        <v>45358</v>
      </c>
      <c r="H452" t="s">
        <v>160</v>
      </c>
      <c r="I452">
        <v>90659</v>
      </c>
      <c r="L452" t="s">
        <v>2145</v>
      </c>
      <c r="M452" s="3">
        <v>45962</v>
      </c>
    </row>
    <row r="453" spans="1:13" x14ac:dyDescent="0.2">
      <c r="A453" t="s">
        <v>2142</v>
      </c>
      <c r="B453" t="s">
        <v>2143</v>
      </c>
      <c r="C453" t="s">
        <v>2144</v>
      </c>
      <c r="D453" t="s">
        <v>1900</v>
      </c>
      <c r="E453" t="s">
        <v>34</v>
      </c>
      <c r="F453" t="s">
        <v>23109</v>
      </c>
      <c r="G453" s="3">
        <v>45358</v>
      </c>
      <c r="H453" t="s">
        <v>172</v>
      </c>
      <c r="J453" s="3">
        <v>45387</v>
      </c>
      <c r="K453" t="s">
        <v>37022</v>
      </c>
      <c r="L453" t="s">
        <v>2145</v>
      </c>
      <c r="M453" s="3">
        <v>45962</v>
      </c>
    </row>
    <row r="454" spans="1:13" x14ac:dyDescent="0.2">
      <c r="A454" t="s">
        <v>37023</v>
      </c>
      <c r="B454" t="s">
        <v>37024</v>
      </c>
      <c r="C454" t="s">
        <v>37025</v>
      </c>
      <c r="D454" t="s">
        <v>1905</v>
      </c>
      <c r="E454" t="s">
        <v>34</v>
      </c>
      <c r="F454" t="s">
        <v>37026</v>
      </c>
      <c r="G454" s="3">
        <v>45511</v>
      </c>
      <c r="H454" t="s">
        <v>160</v>
      </c>
      <c r="I454">
        <v>9575</v>
      </c>
      <c r="L454" t="s">
        <v>37027</v>
      </c>
      <c r="M454" s="3">
        <v>45962</v>
      </c>
    </row>
    <row r="455" spans="1:13" x14ac:dyDescent="0.2">
      <c r="A455" t="s">
        <v>2146</v>
      </c>
      <c r="B455" t="s">
        <v>2147</v>
      </c>
      <c r="C455" t="s">
        <v>2148</v>
      </c>
      <c r="D455" t="s">
        <v>2009</v>
      </c>
      <c r="E455" t="s">
        <v>34</v>
      </c>
      <c r="F455" t="s">
        <v>23068</v>
      </c>
      <c r="G455" s="3">
        <v>45540</v>
      </c>
      <c r="H455" t="s">
        <v>160</v>
      </c>
      <c r="I455">
        <v>10358</v>
      </c>
      <c r="L455" t="s">
        <v>2149</v>
      </c>
      <c r="M455" s="3">
        <v>45962</v>
      </c>
    </row>
    <row r="456" spans="1:13" x14ac:dyDescent="0.2">
      <c r="A456" t="s">
        <v>37028</v>
      </c>
      <c r="B456" t="s">
        <v>37029</v>
      </c>
      <c r="C456" t="s">
        <v>37030</v>
      </c>
      <c r="D456" t="s">
        <v>1891</v>
      </c>
      <c r="E456" t="s">
        <v>34</v>
      </c>
      <c r="F456" t="s">
        <v>22984</v>
      </c>
      <c r="G456" s="3">
        <v>45586</v>
      </c>
      <c r="H456" t="s">
        <v>160</v>
      </c>
      <c r="I456">
        <v>4823</v>
      </c>
      <c r="L456" t="s">
        <v>37031</v>
      </c>
      <c r="M456" s="3">
        <v>45962</v>
      </c>
    </row>
    <row r="457" spans="1:13" x14ac:dyDescent="0.2">
      <c r="A457" t="s">
        <v>2150</v>
      </c>
      <c r="B457" t="s">
        <v>2151</v>
      </c>
      <c r="C457" t="s">
        <v>2152</v>
      </c>
      <c r="D457" t="s">
        <v>1886</v>
      </c>
      <c r="E457" t="s">
        <v>34</v>
      </c>
      <c r="F457" t="s">
        <v>23110</v>
      </c>
      <c r="G457" s="3">
        <v>45358</v>
      </c>
      <c r="H457" t="s">
        <v>160</v>
      </c>
      <c r="I457">
        <v>29177</v>
      </c>
      <c r="L457" t="s">
        <v>2153</v>
      </c>
      <c r="M457" s="3">
        <v>45962</v>
      </c>
    </row>
    <row r="458" spans="1:13" x14ac:dyDescent="0.2">
      <c r="A458" t="s">
        <v>2150</v>
      </c>
      <c r="B458" t="s">
        <v>2151</v>
      </c>
      <c r="C458" t="s">
        <v>2152</v>
      </c>
      <c r="D458" t="s">
        <v>1886</v>
      </c>
      <c r="E458" t="s">
        <v>34</v>
      </c>
      <c r="F458" t="s">
        <v>23110</v>
      </c>
      <c r="G458" s="3">
        <v>45358</v>
      </c>
      <c r="H458" t="s">
        <v>172</v>
      </c>
      <c r="J458" s="3">
        <v>45387</v>
      </c>
      <c r="K458" t="s">
        <v>22431</v>
      </c>
      <c r="L458" t="s">
        <v>2153</v>
      </c>
      <c r="M458" s="3">
        <v>45962</v>
      </c>
    </row>
    <row r="459" spans="1:13" x14ac:dyDescent="0.2">
      <c r="A459" t="s">
        <v>2178</v>
      </c>
      <c r="B459" t="s">
        <v>2179</v>
      </c>
      <c r="C459" t="s">
        <v>2180</v>
      </c>
      <c r="D459" t="s">
        <v>1915</v>
      </c>
      <c r="E459" t="s">
        <v>34</v>
      </c>
      <c r="F459" t="s">
        <v>23094</v>
      </c>
      <c r="G459" s="3">
        <v>45455</v>
      </c>
      <c r="H459" t="s">
        <v>160</v>
      </c>
      <c r="I459">
        <v>30746</v>
      </c>
      <c r="L459" t="s">
        <v>2181</v>
      </c>
      <c r="M459" s="3">
        <v>45962</v>
      </c>
    </row>
    <row r="460" spans="1:13" x14ac:dyDescent="0.2">
      <c r="A460" t="s">
        <v>2178</v>
      </c>
      <c r="B460" t="s">
        <v>2179</v>
      </c>
      <c r="C460" t="s">
        <v>2180</v>
      </c>
      <c r="D460" t="s">
        <v>1915</v>
      </c>
      <c r="E460" t="s">
        <v>34</v>
      </c>
      <c r="F460" t="s">
        <v>23094</v>
      </c>
      <c r="G460" s="3">
        <v>45455</v>
      </c>
      <c r="H460" t="s">
        <v>172</v>
      </c>
      <c r="J460" s="3">
        <v>45484</v>
      </c>
      <c r="K460" t="s">
        <v>22296</v>
      </c>
      <c r="L460" t="s">
        <v>2181</v>
      </c>
      <c r="M460" s="3">
        <v>45962</v>
      </c>
    </row>
    <row r="461" spans="1:13" x14ac:dyDescent="0.2">
      <c r="A461" t="s">
        <v>37032</v>
      </c>
      <c r="B461" t="s">
        <v>37033</v>
      </c>
      <c r="C461" t="s">
        <v>37034</v>
      </c>
      <c r="D461" t="s">
        <v>37035</v>
      </c>
      <c r="E461" t="s">
        <v>34</v>
      </c>
      <c r="F461" t="s">
        <v>37036</v>
      </c>
      <c r="G461" s="3">
        <v>45330</v>
      </c>
      <c r="H461" t="s">
        <v>160</v>
      </c>
      <c r="I461">
        <v>27993</v>
      </c>
      <c r="L461" t="s">
        <v>37037</v>
      </c>
      <c r="M461" s="3">
        <v>45962</v>
      </c>
    </row>
    <row r="462" spans="1:13" x14ac:dyDescent="0.2">
      <c r="A462" t="s">
        <v>23117</v>
      </c>
      <c r="B462" t="s">
        <v>23118</v>
      </c>
      <c r="C462" t="s">
        <v>23119</v>
      </c>
      <c r="D462" t="s">
        <v>1891</v>
      </c>
      <c r="E462" t="s">
        <v>34</v>
      </c>
      <c r="F462" t="s">
        <v>22984</v>
      </c>
      <c r="G462" s="3">
        <v>45408</v>
      </c>
      <c r="H462" t="s">
        <v>160</v>
      </c>
      <c r="I462">
        <v>46150</v>
      </c>
      <c r="L462" t="s">
        <v>23120</v>
      </c>
      <c r="M462" s="3">
        <v>45962</v>
      </c>
    </row>
    <row r="463" spans="1:13" x14ac:dyDescent="0.2">
      <c r="A463" t="s">
        <v>37038</v>
      </c>
      <c r="B463" t="s">
        <v>37039</v>
      </c>
      <c r="C463" t="s">
        <v>37040</v>
      </c>
      <c r="D463" t="s">
        <v>2009</v>
      </c>
      <c r="E463" t="s">
        <v>34</v>
      </c>
      <c r="F463" t="s">
        <v>23068</v>
      </c>
      <c r="G463" s="3">
        <v>45384</v>
      </c>
      <c r="H463" t="s">
        <v>160</v>
      </c>
      <c r="I463">
        <v>8151</v>
      </c>
      <c r="L463" t="s">
        <v>37041</v>
      </c>
      <c r="M463" s="3">
        <v>45962</v>
      </c>
    </row>
    <row r="464" spans="1:13" x14ac:dyDescent="0.2">
      <c r="A464" t="s">
        <v>2195</v>
      </c>
      <c r="B464" t="s">
        <v>2196</v>
      </c>
      <c r="C464" t="s">
        <v>2197</v>
      </c>
      <c r="D464" t="s">
        <v>1915</v>
      </c>
      <c r="E464" t="s">
        <v>34</v>
      </c>
      <c r="F464" t="s">
        <v>23123</v>
      </c>
      <c r="G464" s="3">
        <v>45369</v>
      </c>
      <c r="H464" t="s">
        <v>160</v>
      </c>
      <c r="I464">
        <v>31623</v>
      </c>
      <c r="L464" t="s">
        <v>2198</v>
      </c>
      <c r="M464" s="3">
        <v>45962</v>
      </c>
    </row>
    <row r="465" spans="1:13" x14ac:dyDescent="0.2">
      <c r="A465" t="s">
        <v>2195</v>
      </c>
      <c r="B465" t="s">
        <v>2196</v>
      </c>
      <c r="C465" t="s">
        <v>2197</v>
      </c>
      <c r="D465" t="s">
        <v>1915</v>
      </c>
      <c r="E465" t="s">
        <v>34</v>
      </c>
      <c r="F465" t="s">
        <v>23123</v>
      </c>
      <c r="G465" s="3">
        <v>45422</v>
      </c>
      <c r="H465" t="s">
        <v>160</v>
      </c>
      <c r="I465">
        <v>39104</v>
      </c>
      <c r="L465" t="s">
        <v>2198</v>
      </c>
      <c r="M465" s="3">
        <v>45962</v>
      </c>
    </row>
    <row r="466" spans="1:13" x14ac:dyDescent="0.2">
      <c r="A466" t="s">
        <v>2195</v>
      </c>
      <c r="B466" t="s">
        <v>2196</v>
      </c>
      <c r="C466" t="s">
        <v>2197</v>
      </c>
      <c r="D466" t="s">
        <v>1915</v>
      </c>
      <c r="E466" t="s">
        <v>34</v>
      </c>
      <c r="F466" t="s">
        <v>23123</v>
      </c>
      <c r="G466" s="3">
        <v>45645</v>
      </c>
      <c r="H466" t="s">
        <v>160</v>
      </c>
      <c r="I466">
        <v>46557</v>
      </c>
      <c r="L466" t="s">
        <v>2198</v>
      </c>
      <c r="M466" s="3">
        <v>45962</v>
      </c>
    </row>
    <row r="467" spans="1:13" x14ac:dyDescent="0.2">
      <c r="A467" t="s">
        <v>23125</v>
      </c>
      <c r="B467" t="s">
        <v>198</v>
      </c>
      <c r="C467" t="s">
        <v>23126</v>
      </c>
      <c r="D467" t="s">
        <v>14431</v>
      </c>
      <c r="E467" t="s">
        <v>34</v>
      </c>
      <c r="F467" t="s">
        <v>23127</v>
      </c>
      <c r="G467" s="3">
        <v>45560</v>
      </c>
      <c r="H467" t="s">
        <v>160</v>
      </c>
      <c r="I467">
        <v>24668</v>
      </c>
      <c r="L467" t="s">
        <v>23128</v>
      </c>
      <c r="M467" s="3">
        <v>45962</v>
      </c>
    </row>
    <row r="468" spans="1:13" x14ac:dyDescent="0.2">
      <c r="A468" t="s">
        <v>2208</v>
      </c>
      <c r="B468" t="s">
        <v>2209</v>
      </c>
      <c r="C468" t="s">
        <v>2210</v>
      </c>
      <c r="D468" t="s">
        <v>2166</v>
      </c>
      <c r="E468" t="s">
        <v>34</v>
      </c>
      <c r="F468" t="s">
        <v>23113</v>
      </c>
      <c r="G468" s="3">
        <v>45616</v>
      </c>
      <c r="H468" t="s">
        <v>160</v>
      </c>
      <c r="I468">
        <v>8338</v>
      </c>
      <c r="L468" t="s">
        <v>2211</v>
      </c>
      <c r="M468" s="3">
        <v>45962</v>
      </c>
    </row>
    <row r="469" spans="1:13" x14ac:dyDescent="0.2">
      <c r="A469" t="s">
        <v>37042</v>
      </c>
      <c r="B469" t="s">
        <v>37043</v>
      </c>
      <c r="C469" t="s">
        <v>37044</v>
      </c>
      <c r="D469" t="s">
        <v>2014</v>
      </c>
      <c r="E469" t="s">
        <v>34</v>
      </c>
      <c r="F469" t="s">
        <v>37045</v>
      </c>
      <c r="G469" s="3">
        <v>45568</v>
      </c>
      <c r="H469" t="s">
        <v>160</v>
      </c>
      <c r="I469">
        <v>7781</v>
      </c>
      <c r="L469" t="s">
        <v>37046</v>
      </c>
      <c r="M469" s="3">
        <v>45962</v>
      </c>
    </row>
    <row r="470" spans="1:13" x14ac:dyDescent="0.2">
      <c r="A470" t="s">
        <v>37047</v>
      </c>
      <c r="B470" t="s">
        <v>37048</v>
      </c>
      <c r="C470" t="s">
        <v>37049</v>
      </c>
      <c r="D470" t="s">
        <v>23140</v>
      </c>
      <c r="E470" t="s">
        <v>34</v>
      </c>
      <c r="F470" t="s">
        <v>37050</v>
      </c>
      <c r="G470" s="3">
        <v>45518</v>
      </c>
      <c r="H470" t="s">
        <v>160</v>
      </c>
      <c r="I470">
        <v>8018</v>
      </c>
      <c r="L470" t="s">
        <v>37051</v>
      </c>
      <c r="M470" s="3">
        <v>45962</v>
      </c>
    </row>
    <row r="471" spans="1:13" x14ac:dyDescent="0.2">
      <c r="A471" t="s">
        <v>2212</v>
      </c>
      <c r="B471" t="s">
        <v>2213</v>
      </c>
      <c r="C471" t="s">
        <v>2214</v>
      </c>
      <c r="D471" t="s">
        <v>1900</v>
      </c>
      <c r="E471" t="s">
        <v>34</v>
      </c>
      <c r="F471" t="s">
        <v>23131</v>
      </c>
      <c r="G471" s="3">
        <v>45398</v>
      </c>
      <c r="H471" t="s">
        <v>160</v>
      </c>
      <c r="I471">
        <v>21678</v>
      </c>
      <c r="L471" t="s">
        <v>2215</v>
      </c>
      <c r="M471" s="3">
        <v>45962</v>
      </c>
    </row>
    <row r="472" spans="1:13" x14ac:dyDescent="0.2">
      <c r="A472" t="s">
        <v>23132</v>
      </c>
      <c r="B472" t="s">
        <v>23133</v>
      </c>
      <c r="C472" t="s">
        <v>23134</v>
      </c>
      <c r="D472" t="s">
        <v>1886</v>
      </c>
      <c r="E472" t="s">
        <v>34</v>
      </c>
      <c r="F472" t="s">
        <v>23135</v>
      </c>
      <c r="G472" s="3">
        <v>45588</v>
      </c>
      <c r="H472" t="s">
        <v>160</v>
      </c>
      <c r="I472">
        <v>14050</v>
      </c>
      <c r="L472" t="s">
        <v>23136</v>
      </c>
      <c r="M472" s="3">
        <v>45962</v>
      </c>
    </row>
    <row r="473" spans="1:13" x14ac:dyDescent="0.2">
      <c r="A473" t="s">
        <v>23132</v>
      </c>
      <c r="B473" t="s">
        <v>23133</v>
      </c>
      <c r="C473" t="s">
        <v>23134</v>
      </c>
      <c r="D473" t="s">
        <v>1886</v>
      </c>
      <c r="E473" t="s">
        <v>34</v>
      </c>
      <c r="F473" t="s">
        <v>23135</v>
      </c>
      <c r="G473" s="3">
        <v>45448</v>
      </c>
      <c r="H473" t="s">
        <v>160</v>
      </c>
      <c r="I473">
        <v>42965</v>
      </c>
      <c r="L473" t="s">
        <v>23136</v>
      </c>
      <c r="M473" s="3">
        <v>45962</v>
      </c>
    </row>
    <row r="474" spans="1:13" x14ac:dyDescent="0.2">
      <c r="A474" t="s">
        <v>23132</v>
      </c>
      <c r="B474" t="s">
        <v>23133</v>
      </c>
      <c r="C474" t="s">
        <v>23134</v>
      </c>
      <c r="D474" t="s">
        <v>1886</v>
      </c>
      <c r="E474" t="s">
        <v>34</v>
      </c>
      <c r="F474" t="s">
        <v>23135</v>
      </c>
      <c r="G474" s="3">
        <v>45435</v>
      </c>
      <c r="H474" t="s">
        <v>160</v>
      </c>
      <c r="I474">
        <v>66256</v>
      </c>
      <c r="L474" t="s">
        <v>23136</v>
      </c>
      <c r="M474" s="3">
        <v>45962</v>
      </c>
    </row>
    <row r="475" spans="1:13" x14ac:dyDescent="0.2">
      <c r="A475" t="s">
        <v>23132</v>
      </c>
      <c r="B475" t="s">
        <v>23133</v>
      </c>
      <c r="C475" t="s">
        <v>23134</v>
      </c>
      <c r="D475" t="s">
        <v>1886</v>
      </c>
      <c r="E475" t="s">
        <v>34</v>
      </c>
      <c r="F475" t="s">
        <v>23135</v>
      </c>
      <c r="G475" s="3">
        <v>45637</v>
      </c>
      <c r="H475" t="s">
        <v>160</v>
      </c>
      <c r="I475">
        <v>114111</v>
      </c>
      <c r="L475" t="s">
        <v>23136</v>
      </c>
      <c r="M475" s="3">
        <v>45962</v>
      </c>
    </row>
    <row r="476" spans="1:13" x14ac:dyDescent="0.2">
      <c r="A476" t="s">
        <v>23132</v>
      </c>
      <c r="B476" t="s">
        <v>23133</v>
      </c>
      <c r="C476" t="s">
        <v>23134</v>
      </c>
      <c r="D476" t="s">
        <v>1886</v>
      </c>
      <c r="E476" t="s">
        <v>34</v>
      </c>
      <c r="F476" t="s">
        <v>23135</v>
      </c>
      <c r="G476" s="3">
        <v>45448</v>
      </c>
      <c r="H476" t="s">
        <v>172</v>
      </c>
      <c r="J476" s="3">
        <v>45475</v>
      </c>
      <c r="K476" t="s">
        <v>24653</v>
      </c>
      <c r="L476" t="s">
        <v>23136</v>
      </c>
      <c r="M476" s="3">
        <v>45962</v>
      </c>
    </row>
    <row r="477" spans="1:13" x14ac:dyDescent="0.2">
      <c r="A477" t="s">
        <v>23137</v>
      </c>
      <c r="B477" t="s">
        <v>23138</v>
      </c>
      <c r="C477" t="s">
        <v>23139</v>
      </c>
      <c r="D477" t="s">
        <v>23140</v>
      </c>
      <c r="E477" t="s">
        <v>34</v>
      </c>
      <c r="F477" t="s">
        <v>23141</v>
      </c>
      <c r="G477" s="3">
        <v>45503</v>
      </c>
      <c r="H477" t="s">
        <v>160</v>
      </c>
      <c r="I477">
        <v>7930</v>
      </c>
      <c r="L477" t="s">
        <v>23142</v>
      </c>
      <c r="M477" s="3">
        <v>45962</v>
      </c>
    </row>
    <row r="478" spans="1:13" x14ac:dyDescent="0.2">
      <c r="A478" t="s">
        <v>23137</v>
      </c>
      <c r="B478" t="s">
        <v>23138</v>
      </c>
      <c r="C478" t="s">
        <v>23139</v>
      </c>
      <c r="D478" t="s">
        <v>23140</v>
      </c>
      <c r="E478" t="s">
        <v>34</v>
      </c>
      <c r="F478" t="s">
        <v>23141</v>
      </c>
      <c r="G478" s="3">
        <v>45364</v>
      </c>
      <c r="H478" t="s">
        <v>160</v>
      </c>
      <c r="I478">
        <v>10036</v>
      </c>
      <c r="L478" t="s">
        <v>23142</v>
      </c>
      <c r="M478" s="3">
        <v>45962</v>
      </c>
    </row>
    <row r="479" spans="1:13" x14ac:dyDescent="0.2">
      <c r="A479" t="s">
        <v>2220</v>
      </c>
      <c r="B479" t="s">
        <v>2221</v>
      </c>
      <c r="C479" t="s">
        <v>2222</v>
      </c>
      <c r="D479" t="s">
        <v>1915</v>
      </c>
      <c r="E479" t="s">
        <v>34</v>
      </c>
      <c r="F479" t="s">
        <v>23123</v>
      </c>
      <c r="G479" s="3">
        <v>45294</v>
      </c>
      <c r="H479" t="s">
        <v>160</v>
      </c>
      <c r="I479">
        <v>11180</v>
      </c>
      <c r="L479" t="s">
        <v>2223</v>
      </c>
      <c r="M479" s="3">
        <v>45962</v>
      </c>
    </row>
    <row r="480" spans="1:13" x14ac:dyDescent="0.2">
      <c r="A480" t="s">
        <v>2224</v>
      </c>
      <c r="B480" t="s">
        <v>2225</v>
      </c>
      <c r="C480" t="s">
        <v>2226</v>
      </c>
      <c r="D480" t="s">
        <v>1942</v>
      </c>
      <c r="E480" t="s">
        <v>34</v>
      </c>
      <c r="F480" t="s">
        <v>37052</v>
      </c>
      <c r="G480" s="3">
        <v>45349</v>
      </c>
      <c r="H480" t="s">
        <v>160</v>
      </c>
      <c r="I480">
        <v>33222</v>
      </c>
      <c r="L480" t="s">
        <v>2227</v>
      </c>
      <c r="M480" s="3">
        <v>45962</v>
      </c>
    </row>
    <row r="481" spans="1:13" x14ac:dyDescent="0.2">
      <c r="A481" t="s">
        <v>2236</v>
      </c>
      <c r="B481" t="s">
        <v>2237</v>
      </c>
      <c r="C481" t="s">
        <v>2238</v>
      </c>
      <c r="D481" t="s">
        <v>2239</v>
      </c>
      <c r="E481" t="s">
        <v>34</v>
      </c>
      <c r="F481" t="s">
        <v>37053</v>
      </c>
      <c r="G481" s="3">
        <v>45407</v>
      </c>
      <c r="H481" t="s">
        <v>160</v>
      </c>
      <c r="I481">
        <v>36446</v>
      </c>
      <c r="L481" t="s">
        <v>2240</v>
      </c>
      <c r="M481" s="3">
        <v>45962</v>
      </c>
    </row>
    <row r="482" spans="1:13" x14ac:dyDescent="0.2">
      <c r="A482" t="s">
        <v>2236</v>
      </c>
      <c r="B482" t="s">
        <v>2237</v>
      </c>
      <c r="C482" t="s">
        <v>2238</v>
      </c>
      <c r="D482" t="s">
        <v>2239</v>
      </c>
      <c r="E482" t="s">
        <v>34</v>
      </c>
      <c r="F482" t="s">
        <v>37053</v>
      </c>
      <c r="G482" s="3">
        <v>45407</v>
      </c>
      <c r="H482" t="s">
        <v>172</v>
      </c>
      <c r="J482" s="3">
        <v>45435</v>
      </c>
      <c r="K482" t="s">
        <v>23130</v>
      </c>
      <c r="L482" t="s">
        <v>2240</v>
      </c>
      <c r="M482" s="3">
        <v>45962</v>
      </c>
    </row>
    <row r="483" spans="1:13" x14ac:dyDescent="0.2">
      <c r="A483" t="s">
        <v>23152</v>
      </c>
      <c r="B483" t="s">
        <v>37054</v>
      </c>
      <c r="C483" t="s">
        <v>23154</v>
      </c>
      <c r="D483" t="s">
        <v>1905</v>
      </c>
      <c r="E483" t="s">
        <v>34</v>
      </c>
      <c r="F483" t="s">
        <v>22990</v>
      </c>
      <c r="G483" s="3">
        <v>45383</v>
      </c>
      <c r="H483" t="s">
        <v>160</v>
      </c>
      <c r="I483">
        <v>12048</v>
      </c>
      <c r="L483" t="s">
        <v>23155</v>
      </c>
      <c r="M483" s="3">
        <v>45962</v>
      </c>
    </row>
    <row r="484" spans="1:13" x14ac:dyDescent="0.2">
      <c r="A484" t="s">
        <v>2245</v>
      </c>
      <c r="B484" t="s">
        <v>2246</v>
      </c>
      <c r="C484" t="s">
        <v>2247</v>
      </c>
      <c r="D484" t="s">
        <v>1924</v>
      </c>
      <c r="E484" t="s">
        <v>34</v>
      </c>
      <c r="F484" t="s">
        <v>37055</v>
      </c>
      <c r="G484" s="3">
        <v>45460</v>
      </c>
      <c r="H484" t="s">
        <v>160</v>
      </c>
      <c r="I484">
        <v>8824</v>
      </c>
      <c r="L484" t="s">
        <v>2248</v>
      </c>
      <c r="M484" s="3">
        <v>45962</v>
      </c>
    </row>
    <row r="485" spans="1:13" x14ac:dyDescent="0.2">
      <c r="A485" t="s">
        <v>37056</v>
      </c>
      <c r="B485" t="s">
        <v>37057</v>
      </c>
      <c r="C485" t="s">
        <v>37058</v>
      </c>
      <c r="D485" t="s">
        <v>2023</v>
      </c>
      <c r="E485" t="s">
        <v>34</v>
      </c>
      <c r="F485" t="s">
        <v>23070</v>
      </c>
      <c r="G485" s="3">
        <v>45489</v>
      </c>
      <c r="H485" t="s">
        <v>160</v>
      </c>
      <c r="I485">
        <v>12285</v>
      </c>
      <c r="L485" t="s">
        <v>37059</v>
      </c>
      <c r="M485" s="3">
        <v>45962</v>
      </c>
    </row>
    <row r="486" spans="1:13" x14ac:dyDescent="0.2">
      <c r="A486" t="s">
        <v>2280</v>
      </c>
      <c r="B486" t="s">
        <v>2281</v>
      </c>
      <c r="C486" t="s">
        <v>2282</v>
      </c>
      <c r="D486" t="s">
        <v>2283</v>
      </c>
      <c r="E486" t="s">
        <v>34</v>
      </c>
      <c r="F486" t="s">
        <v>23179</v>
      </c>
      <c r="G486" s="3">
        <v>45331</v>
      </c>
      <c r="H486" t="s">
        <v>160</v>
      </c>
      <c r="I486">
        <v>29315</v>
      </c>
      <c r="L486" t="s">
        <v>2284</v>
      </c>
      <c r="M486" s="3">
        <v>45962</v>
      </c>
    </row>
    <row r="487" spans="1:13" x14ac:dyDescent="0.2">
      <c r="A487" t="s">
        <v>2280</v>
      </c>
      <c r="B487" t="s">
        <v>2281</v>
      </c>
      <c r="C487" t="s">
        <v>2282</v>
      </c>
      <c r="D487" t="s">
        <v>2283</v>
      </c>
      <c r="E487" t="s">
        <v>34</v>
      </c>
      <c r="F487" t="s">
        <v>23179</v>
      </c>
      <c r="G487" s="3">
        <v>45511</v>
      </c>
      <c r="H487" t="s">
        <v>160</v>
      </c>
      <c r="I487">
        <v>36660</v>
      </c>
      <c r="L487" t="s">
        <v>2284</v>
      </c>
      <c r="M487" s="3">
        <v>45962</v>
      </c>
    </row>
    <row r="488" spans="1:13" x14ac:dyDescent="0.2">
      <c r="A488" t="s">
        <v>2280</v>
      </c>
      <c r="B488" t="s">
        <v>2281</v>
      </c>
      <c r="C488" t="s">
        <v>2282</v>
      </c>
      <c r="D488" t="s">
        <v>2283</v>
      </c>
      <c r="E488" t="s">
        <v>34</v>
      </c>
      <c r="F488" t="s">
        <v>23179</v>
      </c>
      <c r="G488" s="3">
        <v>45621</v>
      </c>
      <c r="H488" t="s">
        <v>160</v>
      </c>
      <c r="I488">
        <v>54990</v>
      </c>
      <c r="L488" t="s">
        <v>2284</v>
      </c>
      <c r="M488" s="3">
        <v>45962</v>
      </c>
    </row>
    <row r="489" spans="1:13" x14ac:dyDescent="0.2">
      <c r="A489" t="s">
        <v>2285</v>
      </c>
      <c r="B489" t="s">
        <v>2286</v>
      </c>
      <c r="C489" t="s">
        <v>2287</v>
      </c>
      <c r="D489" t="s">
        <v>2288</v>
      </c>
      <c r="E489" t="s">
        <v>34</v>
      </c>
      <c r="F489" t="s">
        <v>37060</v>
      </c>
      <c r="G489" s="3">
        <v>45618</v>
      </c>
      <c r="H489" t="s">
        <v>160</v>
      </c>
      <c r="I489">
        <v>32975</v>
      </c>
      <c r="L489" t="s">
        <v>2289</v>
      </c>
      <c r="M489" s="3">
        <v>45962</v>
      </c>
    </row>
    <row r="490" spans="1:13" x14ac:dyDescent="0.2">
      <c r="A490" t="s">
        <v>23180</v>
      </c>
      <c r="B490" t="s">
        <v>37061</v>
      </c>
      <c r="C490" t="s">
        <v>23182</v>
      </c>
      <c r="D490" t="s">
        <v>1886</v>
      </c>
      <c r="E490" t="s">
        <v>34</v>
      </c>
      <c r="F490" t="s">
        <v>23183</v>
      </c>
      <c r="G490" s="3">
        <v>45489</v>
      </c>
      <c r="H490" t="s">
        <v>160</v>
      </c>
      <c r="I490">
        <v>20367</v>
      </c>
      <c r="L490" t="s">
        <v>23184</v>
      </c>
      <c r="M490" s="3">
        <v>45962</v>
      </c>
    </row>
    <row r="491" spans="1:13" x14ac:dyDescent="0.2">
      <c r="A491" t="s">
        <v>2298</v>
      </c>
      <c r="B491" t="s">
        <v>2299</v>
      </c>
      <c r="C491" t="s">
        <v>2300</v>
      </c>
      <c r="D491" t="s">
        <v>2239</v>
      </c>
      <c r="E491" t="s">
        <v>34</v>
      </c>
      <c r="F491" t="s">
        <v>23190</v>
      </c>
      <c r="G491" s="3">
        <v>45617</v>
      </c>
      <c r="H491" t="s">
        <v>160</v>
      </c>
      <c r="I491">
        <v>21678</v>
      </c>
      <c r="L491" t="s">
        <v>2301</v>
      </c>
      <c r="M491" s="3">
        <v>45962</v>
      </c>
    </row>
    <row r="492" spans="1:13" x14ac:dyDescent="0.2">
      <c r="A492" t="s">
        <v>37062</v>
      </c>
      <c r="B492" t="s">
        <v>37063</v>
      </c>
      <c r="C492" t="s">
        <v>37064</v>
      </c>
      <c r="D492" t="s">
        <v>37065</v>
      </c>
      <c r="E492" t="s">
        <v>34</v>
      </c>
      <c r="F492" t="s">
        <v>37066</v>
      </c>
      <c r="G492" s="3">
        <v>45377</v>
      </c>
      <c r="H492" t="s">
        <v>160</v>
      </c>
      <c r="I492">
        <v>15783</v>
      </c>
      <c r="L492" t="s">
        <v>37067</v>
      </c>
      <c r="M492" s="3">
        <v>45962</v>
      </c>
    </row>
    <row r="493" spans="1:13" x14ac:dyDescent="0.2">
      <c r="A493" t="s">
        <v>2320</v>
      </c>
      <c r="B493" t="s">
        <v>2321</v>
      </c>
      <c r="C493" t="s">
        <v>2322</v>
      </c>
      <c r="D493" t="s">
        <v>2009</v>
      </c>
      <c r="E493" t="s">
        <v>34</v>
      </c>
      <c r="F493" t="s">
        <v>23203</v>
      </c>
      <c r="G493" s="3">
        <v>45413</v>
      </c>
      <c r="H493" t="s">
        <v>160</v>
      </c>
      <c r="I493">
        <v>16801</v>
      </c>
      <c r="L493" t="s">
        <v>2323</v>
      </c>
      <c r="M493" s="3">
        <v>45962</v>
      </c>
    </row>
    <row r="494" spans="1:13" x14ac:dyDescent="0.2">
      <c r="A494" t="s">
        <v>37068</v>
      </c>
      <c r="B494" t="s">
        <v>37069</v>
      </c>
      <c r="C494" t="s">
        <v>37070</v>
      </c>
      <c r="D494" t="s">
        <v>1937</v>
      </c>
      <c r="E494" t="s">
        <v>34</v>
      </c>
      <c r="F494" t="s">
        <v>23005</v>
      </c>
      <c r="G494" s="3">
        <v>45334</v>
      </c>
      <c r="H494" t="s">
        <v>160</v>
      </c>
      <c r="I494">
        <v>1899</v>
      </c>
      <c r="L494" t="s">
        <v>37071</v>
      </c>
      <c r="M494" s="3">
        <v>45962</v>
      </c>
    </row>
    <row r="495" spans="1:13" x14ac:dyDescent="0.2">
      <c r="A495" t="s">
        <v>37068</v>
      </c>
      <c r="B495" t="s">
        <v>37069</v>
      </c>
      <c r="C495" t="s">
        <v>37070</v>
      </c>
      <c r="D495" t="s">
        <v>1937</v>
      </c>
      <c r="E495" t="s">
        <v>34</v>
      </c>
      <c r="F495" t="s">
        <v>23005</v>
      </c>
      <c r="G495" s="3">
        <v>45342</v>
      </c>
      <c r="H495" t="s">
        <v>160</v>
      </c>
      <c r="I495">
        <v>2258</v>
      </c>
      <c r="L495" t="s">
        <v>37071</v>
      </c>
      <c r="M495" s="3">
        <v>45962</v>
      </c>
    </row>
    <row r="496" spans="1:13" x14ac:dyDescent="0.2">
      <c r="A496" t="s">
        <v>37068</v>
      </c>
      <c r="B496" t="s">
        <v>37069</v>
      </c>
      <c r="C496" t="s">
        <v>37070</v>
      </c>
      <c r="D496" t="s">
        <v>1937</v>
      </c>
      <c r="E496" t="s">
        <v>34</v>
      </c>
      <c r="F496" t="s">
        <v>23005</v>
      </c>
      <c r="G496" s="3">
        <v>45313</v>
      </c>
      <c r="H496" t="s">
        <v>160</v>
      </c>
      <c r="I496">
        <v>3387</v>
      </c>
      <c r="L496" t="s">
        <v>37071</v>
      </c>
      <c r="M496" s="3">
        <v>45962</v>
      </c>
    </row>
    <row r="497" spans="1:13" x14ac:dyDescent="0.2">
      <c r="A497" t="s">
        <v>37072</v>
      </c>
      <c r="B497" t="s">
        <v>37073</v>
      </c>
      <c r="C497" t="s">
        <v>37074</v>
      </c>
      <c r="D497" t="s">
        <v>1952</v>
      </c>
      <c r="E497" t="s">
        <v>34</v>
      </c>
      <c r="F497" t="s">
        <v>37075</v>
      </c>
      <c r="G497" s="3">
        <v>45533</v>
      </c>
      <c r="H497" t="s">
        <v>160</v>
      </c>
      <c r="I497">
        <v>8600</v>
      </c>
      <c r="L497" t="s">
        <v>37076</v>
      </c>
      <c r="M497" s="3">
        <v>45962</v>
      </c>
    </row>
    <row r="498" spans="1:13" x14ac:dyDescent="0.2">
      <c r="A498" t="s">
        <v>2334</v>
      </c>
      <c r="B498" t="s">
        <v>2335</v>
      </c>
      <c r="C498" t="s">
        <v>2336</v>
      </c>
      <c r="D498" t="s">
        <v>2337</v>
      </c>
      <c r="E498" t="s">
        <v>34</v>
      </c>
      <c r="F498" t="s">
        <v>37077</v>
      </c>
      <c r="G498" s="3">
        <v>45609</v>
      </c>
      <c r="H498" t="s">
        <v>172</v>
      </c>
      <c r="J498" s="3">
        <v>45637</v>
      </c>
      <c r="K498" t="s">
        <v>23705</v>
      </c>
      <c r="L498" t="s">
        <v>2338</v>
      </c>
      <c r="M498" s="3">
        <v>45962</v>
      </c>
    </row>
    <row r="499" spans="1:13" x14ac:dyDescent="0.2">
      <c r="A499" t="s">
        <v>2339</v>
      </c>
      <c r="B499" t="s">
        <v>2340</v>
      </c>
      <c r="C499" t="s">
        <v>2341</v>
      </c>
      <c r="D499" t="s">
        <v>1952</v>
      </c>
      <c r="E499" t="s">
        <v>34</v>
      </c>
      <c r="F499" t="s">
        <v>22995</v>
      </c>
      <c r="G499" s="3">
        <v>45552</v>
      </c>
      <c r="H499" t="s">
        <v>160</v>
      </c>
      <c r="I499">
        <v>39917</v>
      </c>
      <c r="L499" t="s">
        <v>2342</v>
      </c>
      <c r="M499" s="3">
        <v>45962</v>
      </c>
    </row>
    <row r="500" spans="1:13" x14ac:dyDescent="0.2">
      <c r="A500" t="s">
        <v>2339</v>
      </c>
      <c r="B500" t="s">
        <v>2340</v>
      </c>
      <c r="C500" t="s">
        <v>2341</v>
      </c>
      <c r="D500" t="s">
        <v>1952</v>
      </c>
      <c r="E500" t="s">
        <v>34</v>
      </c>
      <c r="F500" t="s">
        <v>22995</v>
      </c>
      <c r="G500" s="3">
        <v>45552</v>
      </c>
      <c r="H500" t="s">
        <v>172</v>
      </c>
      <c r="J500" s="3">
        <v>45581</v>
      </c>
      <c r="K500" t="s">
        <v>25063</v>
      </c>
      <c r="L500" t="s">
        <v>2342</v>
      </c>
      <c r="M500" s="3">
        <v>45962</v>
      </c>
    </row>
    <row r="501" spans="1:13" x14ac:dyDescent="0.2">
      <c r="A501" t="s">
        <v>2343</v>
      </c>
      <c r="B501" t="s">
        <v>2344</v>
      </c>
      <c r="C501" t="s">
        <v>2345</v>
      </c>
      <c r="D501" t="s">
        <v>1886</v>
      </c>
      <c r="E501" t="s">
        <v>34</v>
      </c>
      <c r="F501" t="s">
        <v>37078</v>
      </c>
      <c r="G501" s="3">
        <v>45345</v>
      </c>
      <c r="H501" t="s">
        <v>160</v>
      </c>
      <c r="I501">
        <v>17933</v>
      </c>
      <c r="L501" t="s">
        <v>2346</v>
      </c>
      <c r="M501" s="3">
        <v>45962</v>
      </c>
    </row>
    <row r="502" spans="1:13" x14ac:dyDescent="0.2">
      <c r="A502" t="s">
        <v>2356</v>
      </c>
      <c r="B502" t="s">
        <v>37079</v>
      </c>
      <c r="C502" t="s">
        <v>2358</v>
      </c>
      <c r="D502" t="s">
        <v>2044</v>
      </c>
      <c r="E502" t="s">
        <v>34</v>
      </c>
      <c r="F502" t="s">
        <v>23215</v>
      </c>
      <c r="G502" s="3">
        <v>45533</v>
      </c>
      <c r="H502" t="s">
        <v>160</v>
      </c>
      <c r="I502">
        <v>25318</v>
      </c>
      <c r="L502" t="s">
        <v>2359</v>
      </c>
      <c r="M502" s="3">
        <v>45962</v>
      </c>
    </row>
    <row r="503" spans="1:13" x14ac:dyDescent="0.2">
      <c r="A503" t="s">
        <v>23220</v>
      </c>
      <c r="B503" t="s">
        <v>37080</v>
      </c>
      <c r="C503" t="s">
        <v>23222</v>
      </c>
      <c r="D503" t="s">
        <v>2044</v>
      </c>
      <c r="E503" t="s">
        <v>34</v>
      </c>
      <c r="F503" t="s">
        <v>23215</v>
      </c>
      <c r="G503" s="3">
        <v>45293</v>
      </c>
      <c r="H503" t="s">
        <v>160</v>
      </c>
      <c r="I503">
        <v>3846</v>
      </c>
      <c r="L503" t="s">
        <v>23223</v>
      </c>
      <c r="M503" s="3">
        <v>45962</v>
      </c>
    </row>
    <row r="504" spans="1:13" x14ac:dyDescent="0.2">
      <c r="A504" t="s">
        <v>2394</v>
      </c>
      <c r="B504" t="s">
        <v>2395</v>
      </c>
      <c r="C504" t="s">
        <v>2396</v>
      </c>
      <c r="D504" t="s">
        <v>2157</v>
      </c>
      <c r="E504" t="s">
        <v>36</v>
      </c>
      <c r="F504" t="s">
        <v>2397</v>
      </c>
      <c r="G504" s="3">
        <v>45363</v>
      </c>
      <c r="H504" t="s">
        <v>160</v>
      </c>
      <c r="I504">
        <v>19432</v>
      </c>
      <c r="L504" t="s">
        <v>2398</v>
      </c>
      <c r="M504" s="3">
        <v>45962</v>
      </c>
    </row>
    <row r="505" spans="1:13" x14ac:dyDescent="0.2">
      <c r="A505" t="s">
        <v>2399</v>
      </c>
      <c r="B505" t="s">
        <v>23234</v>
      </c>
      <c r="C505" t="s">
        <v>2401</v>
      </c>
      <c r="D505" t="s">
        <v>2402</v>
      </c>
      <c r="E505" t="s">
        <v>36</v>
      </c>
      <c r="F505" t="s">
        <v>2403</v>
      </c>
      <c r="G505" s="3">
        <v>45649</v>
      </c>
      <c r="H505" t="s">
        <v>160</v>
      </c>
      <c r="I505">
        <v>10033</v>
      </c>
      <c r="L505" t="s">
        <v>2404</v>
      </c>
      <c r="M505" s="3">
        <v>45962</v>
      </c>
    </row>
    <row r="506" spans="1:13" x14ac:dyDescent="0.2">
      <c r="A506" t="s">
        <v>23235</v>
      </c>
      <c r="B506" t="s">
        <v>23236</v>
      </c>
      <c r="C506" t="s">
        <v>23237</v>
      </c>
      <c r="D506" t="s">
        <v>2713</v>
      </c>
      <c r="E506" t="s">
        <v>36</v>
      </c>
      <c r="F506" t="s">
        <v>2714</v>
      </c>
      <c r="G506" s="3">
        <v>45474</v>
      </c>
      <c r="H506" t="s">
        <v>160</v>
      </c>
      <c r="I506">
        <v>8018</v>
      </c>
      <c r="L506" t="s">
        <v>23238</v>
      </c>
      <c r="M506" s="3">
        <v>45962</v>
      </c>
    </row>
    <row r="507" spans="1:13" x14ac:dyDescent="0.2">
      <c r="A507" t="s">
        <v>2434</v>
      </c>
      <c r="B507" t="s">
        <v>2435</v>
      </c>
      <c r="C507" t="s">
        <v>2436</v>
      </c>
      <c r="D507" t="s">
        <v>2437</v>
      </c>
      <c r="E507" t="s">
        <v>36</v>
      </c>
      <c r="F507" t="s">
        <v>2438</v>
      </c>
      <c r="G507" s="3">
        <v>45419</v>
      </c>
      <c r="H507" t="s">
        <v>160</v>
      </c>
      <c r="I507">
        <v>14433</v>
      </c>
      <c r="L507" t="s">
        <v>2439</v>
      </c>
      <c r="M507" s="3">
        <v>45962</v>
      </c>
    </row>
    <row r="508" spans="1:13" x14ac:dyDescent="0.2">
      <c r="A508" t="s">
        <v>2466</v>
      </c>
      <c r="B508" t="s">
        <v>2467</v>
      </c>
      <c r="C508" t="s">
        <v>2468</v>
      </c>
      <c r="D508" t="s">
        <v>2469</v>
      </c>
      <c r="E508" t="s">
        <v>36</v>
      </c>
      <c r="F508" t="s">
        <v>2470</v>
      </c>
      <c r="G508" s="3">
        <v>45321</v>
      </c>
      <c r="H508" t="s">
        <v>160</v>
      </c>
      <c r="I508">
        <v>4516</v>
      </c>
      <c r="L508" t="s">
        <v>2471</v>
      </c>
      <c r="M508" s="3">
        <v>45962</v>
      </c>
    </row>
    <row r="509" spans="1:13" x14ac:dyDescent="0.2">
      <c r="A509" t="s">
        <v>2472</v>
      </c>
      <c r="B509" t="s">
        <v>2473</v>
      </c>
      <c r="C509" t="s">
        <v>2474</v>
      </c>
      <c r="D509" t="s">
        <v>2475</v>
      </c>
      <c r="E509" t="s">
        <v>36</v>
      </c>
      <c r="F509" t="s">
        <v>2476</v>
      </c>
      <c r="G509" s="3">
        <v>45609</v>
      </c>
      <c r="H509" t="s">
        <v>160</v>
      </c>
      <c r="I509">
        <v>13085</v>
      </c>
      <c r="L509" t="s">
        <v>2477</v>
      </c>
      <c r="M509" s="3">
        <v>45962</v>
      </c>
    </row>
    <row r="510" spans="1:13" x14ac:dyDescent="0.2">
      <c r="A510" t="s">
        <v>23254</v>
      </c>
      <c r="B510" t="s">
        <v>37081</v>
      </c>
      <c r="C510" t="s">
        <v>23256</v>
      </c>
      <c r="D510" t="s">
        <v>1799</v>
      </c>
      <c r="E510" t="s">
        <v>36</v>
      </c>
      <c r="F510" t="s">
        <v>23257</v>
      </c>
      <c r="G510" s="3">
        <v>45574</v>
      </c>
      <c r="H510" t="s">
        <v>160</v>
      </c>
      <c r="I510">
        <v>38422</v>
      </c>
      <c r="L510" t="s">
        <v>23258</v>
      </c>
      <c r="M510" s="3">
        <v>45962</v>
      </c>
    </row>
    <row r="511" spans="1:13" x14ac:dyDescent="0.2">
      <c r="A511" t="s">
        <v>37082</v>
      </c>
      <c r="B511" t="s">
        <v>37083</v>
      </c>
      <c r="C511" t="s">
        <v>37084</v>
      </c>
      <c r="D511" t="s">
        <v>2713</v>
      </c>
      <c r="E511" t="s">
        <v>36</v>
      </c>
      <c r="F511" t="s">
        <v>2714</v>
      </c>
      <c r="G511" s="3">
        <v>45497</v>
      </c>
      <c r="H511" t="s">
        <v>160</v>
      </c>
      <c r="I511">
        <v>8018</v>
      </c>
      <c r="L511" t="s">
        <v>37085</v>
      </c>
      <c r="M511" s="3">
        <v>45962</v>
      </c>
    </row>
    <row r="512" spans="1:13" x14ac:dyDescent="0.2">
      <c r="A512" t="s">
        <v>2489</v>
      </c>
      <c r="B512" t="s">
        <v>2490</v>
      </c>
      <c r="C512" t="s">
        <v>2491</v>
      </c>
      <c r="D512" t="s">
        <v>2492</v>
      </c>
      <c r="E512" t="s">
        <v>36</v>
      </c>
      <c r="F512" t="s">
        <v>2493</v>
      </c>
      <c r="G512" s="3">
        <v>45461</v>
      </c>
      <c r="H512" t="s">
        <v>160</v>
      </c>
      <c r="I512">
        <v>25058</v>
      </c>
      <c r="L512" t="s">
        <v>2494</v>
      </c>
      <c r="M512" s="3">
        <v>45962</v>
      </c>
    </row>
    <row r="513" spans="1:13" x14ac:dyDescent="0.2">
      <c r="A513" t="s">
        <v>2495</v>
      </c>
      <c r="B513" t="s">
        <v>2496</v>
      </c>
      <c r="C513" t="s">
        <v>2497</v>
      </c>
      <c r="D513" t="s">
        <v>2498</v>
      </c>
      <c r="E513" t="s">
        <v>36</v>
      </c>
      <c r="F513" t="s">
        <v>2499</v>
      </c>
      <c r="G513" s="3">
        <v>45552</v>
      </c>
      <c r="H513" t="s">
        <v>160</v>
      </c>
      <c r="I513">
        <v>14283</v>
      </c>
      <c r="L513" t="s">
        <v>2500</v>
      </c>
      <c r="M513" s="3">
        <v>45962</v>
      </c>
    </row>
    <row r="514" spans="1:13" x14ac:dyDescent="0.2">
      <c r="A514" t="s">
        <v>2495</v>
      </c>
      <c r="B514" t="s">
        <v>2496</v>
      </c>
      <c r="C514" t="s">
        <v>2497</v>
      </c>
      <c r="D514" t="s">
        <v>2498</v>
      </c>
      <c r="E514" t="s">
        <v>36</v>
      </c>
      <c r="F514" t="s">
        <v>2499</v>
      </c>
      <c r="G514" s="3">
        <v>45552</v>
      </c>
      <c r="H514" t="s">
        <v>160</v>
      </c>
      <c r="I514">
        <v>131684</v>
      </c>
      <c r="L514" t="s">
        <v>2500</v>
      </c>
      <c r="M514" s="3">
        <v>45962</v>
      </c>
    </row>
    <row r="515" spans="1:13" x14ac:dyDescent="0.2">
      <c r="A515" t="s">
        <v>2495</v>
      </c>
      <c r="B515" t="s">
        <v>2496</v>
      </c>
      <c r="C515" t="s">
        <v>2497</v>
      </c>
      <c r="D515" t="s">
        <v>2498</v>
      </c>
      <c r="E515" t="s">
        <v>36</v>
      </c>
      <c r="F515" t="s">
        <v>2499</v>
      </c>
      <c r="G515" s="3">
        <v>45552</v>
      </c>
      <c r="H515" t="s">
        <v>172</v>
      </c>
      <c r="J515" s="3">
        <v>45629</v>
      </c>
      <c r="K515" t="s">
        <v>22534</v>
      </c>
      <c r="L515" t="s">
        <v>2500</v>
      </c>
      <c r="M515" s="3">
        <v>45962</v>
      </c>
    </row>
    <row r="516" spans="1:13" x14ac:dyDescent="0.2">
      <c r="A516" t="s">
        <v>2501</v>
      </c>
      <c r="B516" t="s">
        <v>2502</v>
      </c>
      <c r="C516" t="s">
        <v>2503</v>
      </c>
      <c r="D516" t="s">
        <v>2504</v>
      </c>
      <c r="E516" t="s">
        <v>36</v>
      </c>
      <c r="F516" t="s">
        <v>2505</v>
      </c>
      <c r="G516" s="3">
        <v>45351</v>
      </c>
      <c r="H516" t="s">
        <v>160</v>
      </c>
      <c r="I516">
        <v>16801</v>
      </c>
      <c r="L516" t="s">
        <v>2506</v>
      </c>
      <c r="M516" s="3">
        <v>45962</v>
      </c>
    </row>
    <row r="517" spans="1:13" x14ac:dyDescent="0.2">
      <c r="A517" t="s">
        <v>37086</v>
      </c>
      <c r="B517" t="s">
        <v>37087</v>
      </c>
      <c r="C517" t="s">
        <v>37088</v>
      </c>
      <c r="D517" t="s">
        <v>2613</v>
      </c>
      <c r="E517" t="s">
        <v>36</v>
      </c>
      <c r="F517" t="s">
        <v>2614</v>
      </c>
      <c r="G517" s="3">
        <v>45569</v>
      </c>
      <c r="H517" t="s">
        <v>160</v>
      </c>
      <c r="I517">
        <v>8827</v>
      </c>
      <c r="L517" t="s">
        <v>37089</v>
      </c>
      <c r="M517" s="3">
        <v>45962</v>
      </c>
    </row>
    <row r="518" spans="1:13" x14ac:dyDescent="0.2">
      <c r="A518" t="s">
        <v>2507</v>
      </c>
      <c r="B518" t="s">
        <v>37090</v>
      </c>
      <c r="C518" t="s">
        <v>2509</v>
      </c>
      <c r="D518" t="s">
        <v>2510</v>
      </c>
      <c r="E518" t="s">
        <v>36</v>
      </c>
      <c r="F518" t="s">
        <v>2511</v>
      </c>
      <c r="G518" s="3">
        <v>45299</v>
      </c>
      <c r="H518" t="s">
        <v>160</v>
      </c>
      <c r="I518">
        <v>8018</v>
      </c>
      <c r="L518" t="s">
        <v>2512</v>
      </c>
      <c r="M518" s="3">
        <v>45962</v>
      </c>
    </row>
    <row r="519" spans="1:13" x14ac:dyDescent="0.2">
      <c r="A519" t="s">
        <v>37091</v>
      </c>
      <c r="B519" t="s">
        <v>37092</v>
      </c>
      <c r="C519" t="s">
        <v>37093</v>
      </c>
      <c r="D519" t="s">
        <v>2656</v>
      </c>
      <c r="E519" t="s">
        <v>36</v>
      </c>
      <c r="F519" t="s">
        <v>2657</v>
      </c>
      <c r="G519" s="3">
        <v>45455</v>
      </c>
      <c r="H519" t="s">
        <v>172</v>
      </c>
      <c r="J519" s="3">
        <v>45547</v>
      </c>
      <c r="K519" t="s">
        <v>25063</v>
      </c>
      <c r="L519" t="s">
        <v>37094</v>
      </c>
      <c r="M519" s="3">
        <v>45962</v>
      </c>
    </row>
    <row r="520" spans="1:13" x14ac:dyDescent="0.2">
      <c r="A520" t="s">
        <v>37095</v>
      </c>
      <c r="B520" t="s">
        <v>37096</v>
      </c>
      <c r="C520" t="s">
        <v>37097</v>
      </c>
      <c r="D520" t="s">
        <v>17251</v>
      </c>
      <c r="E520" t="s">
        <v>36</v>
      </c>
      <c r="F520" t="s">
        <v>23315</v>
      </c>
      <c r="G520" s="3">
        <v>45481</v>
      </c>
      <c r="H520" t="s">
        <v>160</v>
      </c>
      <c r="I520">
        <v>8018</v>
      </c>
      <c r="L520" t="s">
        <v>37098</v>
      </c>
      <c r="M520" s="3">
        <v>45962</v>
      </c>
    </row>
    <row r="521" spans="1:13" x14ac:dyDescent="0.2">
      <c r="A521" t="s">
        <v>2525</v>
      </c>
      <c r="B521" t="s">
        <v>2526</v>
      </c>
      <c r="C521" t="s">
        <v>2527</v>
      </c>
      <c r="D521" t="s">
        <v>2528</v>
      </c>
      <c r="E521" t="s">
        <v>36</v>
      </c>
      <c r="F521" t="s">
        <v>2529</v>
      </c>
      <c r="G521" s="3">
        <v>45342</v>
      </c>
      <c r="H521" t="s">
        <v>160</v>
      </c>
      <c r="I521">
        <v>4938</v>
      </c>
      <c r="L521" t="s">
        <v>2530</v>
      </c>
      <c r="M521" s="3">
        <v>45962</v>
      </c>
    </row>
    <row r="522" spans="1:13" x14ac:dyDescent="0.2">
      <c r="A522" t="s">
        <v>2525</v>
      </c>
      <c r="B522" t="s">
        <v>2526</v>
      </c>
      <c r="C522" t="s">
        <v>2527</v>
      </c>
      <c r="D522" t="s">
        <v>2528</v>
      </c>
      <c r="E522" t="s">
        <v>36</v>
      </c>
      <c r="F522" t="s">
        <v>2529</v>
      </c>
      <c r="G522" s="3">
        <v>45334</v>
      </c>
      <c r="H522" t="s">
        <v>160</v>
      </c>
      <c r="I522">
        <v>4938</v>
      </c>
      <c r="L522" t="s">
        <v>2530</v>
      </c>
      <c r="M522" s="3">
        <v>45962</v>
      </c>
    </row>
    <row r="523" spans="1:13" x14ac:dyDescent="0.2">
      <c r="A523" t="s">
        <v>2525</v>
      </c>
      <c r="B523" t="s">
        <v>2526</v>
      </c>
      <c r="C523" t="s">
        <v>2527</v>
      </c>
      <c r="D523" t="s">
        <v>2528</v>
      </c>
      <c r="E523" t="s">
        <v>36</v>
      </c>
      <c r="F523" t="s">
        <v>2529</v>
      </c>
      <c r="G523" s="3">
        <v>45313</v>
      </c>
      <c r="H523" t="s">
        <v>160</v>
      </c>
      <c r="I523">
        <v>14814</v>
      </c>
      <c r="L523" t="s">
        <v>2530</v>
      </c>
      <c r="M523" s="3">
        <v>45962</v>
      </c>
    </row>
    <row r="524" spans="1:13" x14ac:dyDescent="0.2">
      <c r="A524" t="s">
        <v>37099</v>
      </c>
      <c r="B524" t="s">
        <v>37100</v>
      </c>
      <c r="C524" t="s">
        <v>37101</v>
      </c>
      <c r="D524" t="s">
        <v>37102</v>
      </c>
      <c r="E524" t="s">
        <v>36</v>
      </c>
      <c r="F524" t="s">
        <v>37103</v>
      </c>
      <c r="G524" s="3">
        <v>45554</v>
      </c>
      <c r="H524" t="s">
        <v>160</v>
      </c>
      <c r="I524">
        <v>8018</v>
      </c>
      <c r="L524" t="s">
        <v>37104</v>
      </c>
      <c r="M524" s="3">
        <v>45962</v>
      </c>
    </row>
    <row r="525" spans="1:13" x14ac:dyDescent="0.2">
      <c r="A525" t="s">
        <v>23260</v>
      </c>
      <c r="B525" t="s">
        <v>23261</v>
      </c>
      <c r="C525" t="s">
        <v>23262</v>
      </c>
      <c r="D525" t="s">
        <v>2823</v>
      </c>
      <c r="E525" t="s">
        <v>36</v>
      </c>
      <c r="F525" t="s">
        <v>2824</v>
      </c>
      <c r="G525" s="3">
        <v>45525</v>
      </c>
      <c r="H525" t="s">
        <v>160</v>
      </c>
      <c r="I525">
        <v>10839</v>
      </c>
      <c r="L525" t="s">
        <v>23263</v>
      </c>
      <c r="M525" s="3">
        <v>45962</v>
      </c>
    </row>
    <row r="526" spans="1:13" x14ac:dyDescent="0.2">
      <c r="A526" t="s">
        <v>37105</v>
      </c>
      <c r="B526" t="s">
        <v>37106</v>
      </c>
      <c r="C526" t="s">
        <v>37107</v>
      </c>
      <c r="D526" t="s">
        <v>2839</v>
      </c>
      <c r="E526" t="s">
        <v>36</v>
      </c>
      <c r="F526" t="s">
        <v>23329</v>
      </c>
      <c r="G526" s="3">
        <v>45509</v>
      </c>
      <c r="H526" t="s">
        <v>160</v>
      </c>
      <c r="I526">
        <v>14433</v>
      </c>
      <c r="L526" t="s">
        <v>37108</v>
      </c>
      <c r="M526" s="3">
        <v>45962</v>
      </c>
    </row>
    <row r="527" spans="1:13" x14ac:dyDescent="0.2">
      <c r="A527" t="s">
        <v>37109</v>
      </c>
      <c r="B527" t="s">
        <v>37110</v>
      </c>
      <c r="C527" t="s">
        <v>37111</v>
      </c>
      <c r="D527" t="s">
        <v>8137</v>
      </c>
      <c r="E527" t="s">
        <v>36</v>
      </c>
      <c r="F527" t="s">
        <v>37112</v>
      </c>
      <c r="G527" s="3">
        <v>45460</v>
      </c>
      <c r="H527" t="s">
        <v>160</v>
      </c>
      <c r="I527">
        <v>10033</v>
      </c>
      <c r="L527" t="s">
        <v>37113</v>
      </c>
      <c r="M527" s="3">
        <v>45962</v>
      </c>
    </row>
    <row r="528" spans="1:13" x14ac:dyDescent="0.2">
      <c r="A528" t="s">
        <v>23264</v>
      </c>
      <c r="B528" t="s">
        <v>23265</v>
      </c>
      <c r="C528" t="s">
        <v>23266</v>
      </c>
      <c r="D528" t="s">
        <v>2607</v>
      </c>
      <c r="E528" t="s">
        <v>36</v>
      </c>
      <c r="F528" t="s">
        <v>2708</v>
      </c>
      <c r="G528" s="3">
        <v>45350</v>
      </c>
      <c r="H528" t="s">
        <v>160</v>
      </c>
      <c r="I528">
        <v>15642</v>
      </c>
      <c r="L528" t="s">
        <v>23267</v>
      </c>
      <c r="M528" s="3">
        <v>45962</v>
      </c>
    </row>
    <row r="529" spans="1:13" x14ac:dyDescent="0.2">
      <c r="A529" t="s">
        <v>23268</v>
      </c>
      <c r="B529" t="s">
        <v>23269</v>
      </c>
      <c r="C529" t="s">
        <v>23270</v>
      </c>
      <c r="D529" t="s">
        <v>23271</v>
      </c>
      <c r="E529" t="s">
        <v>36</v>
      </c>
      <c r="F529" t="s">
        <v>23272</v>
      </c>
      <c r="G529" s="3">
        <v>45512</v>
      </c>
      <c r="H529" t="s">
        <v>160</v>
      </c>
      <c r="I529">
        <v>28579</v>
      </c>
      <c r="L529" t="s">
        <v>23273</v>
      </c>
      <c r="M529" s="3">
        <v>45962</v>
      </c>
    </row>
    <row r="530" spans="1:13" x14ac:dyDescent="0.2">
      <c r="A530" t="s">
        <v>23268</v>
      </c>
      <c r="B530" t="s">
        <v>23269</v>
      </c>
      <c r="C530" t="s">
        <v>23270</v>
      </c>
      <c r="D530" t="s">
        <v>23271</v>
      </c>
      <c r="E530" t="s">
        <v>36</v>
      </c>
      <c r="F530" t="s">
        <v>23272</v>
      </c>
      <c r="G530" s="3">
        <v>45344</v>
      </c>
      <c r="H530" t="s">
        <v>172</v>
      </c>
      <c r="J530" s="3">
        <v>45434</v>
      </c>
      <c r="K530" t="s">
        <v>22360</v>
      </c>
      <c r="L530" t="s">
        <v>23273</v>
      </c>
      <c r="M530" s="3">
        <v>45962</v>
      </c>
    </row>
    <row r="531" spans="1:13" x14ac:dyDescent="0.2">
      <c r="A531" t="s">
        <v>2560</v>
      </c>
      <c r="B531" t="s">
        <v>2561</v>
      </c>
      <c r="C531" t="s">
        <v>2562</v>
      </c>
      <c r="D531" t="s">
        <v>2563</v>
      </c>
      <c r="E531" t="s">
        <v>36</v>
      </c>
      <c r="F531" t="s">
        <v>2564</v>
      </c>
      <c r="G531" s="3">
        <v>45580</v>
      </c>
      <c r="H531" t="s">
        <v>160</v>
      </c>
      <c r="I531">
        <v>8824</v>
      </c>
      <c r="L531" t="s">
        <v>2565</v>
      </c>
      <c r="M531" s="3">
        <v>45962</v>
      </c>
    </row>
    <row r="532" spans="1:13" x14ac:dyDescent="0.2">
      <c r="A532" t="s">
        <v>2566</v>
      </c>
      <c r="B532" t="s">
        <v>2567</v>
      </c>
      <c r="C532" t="s">
        <v>2568</v>
      </c>
      <c r="D532" t="s">
        <v>2569</v>
      </c>
      <c r="E532" t="s">
        <v>36</v>
      </c>
      <c r="F532" t="s">
        <v>2570</v>
      </c>
      <c r="G532" s="3">
        <v>45372</v>
      </c>
      <c r="H532" t="s">
        <v>160</v>
      </c>
      <c r="I532">
        <v>10527</v>
      </c>
      <c r="L532" t="s">
        <v>2571</v>
      </c>
      <c r="M532" s="3">
        <v>45962</v>
      </c>
    </row>
    <row r="533" spans="1:13" x14ac:dyDescent="0.2">
      <c r="A533" t="s">
        <v>2566</v>
      </c>
      <c r="B533" t="s">
        <v>2567</v>
      </c>
      <c r="C533" t="s">
        <v>2568</v>
      </c>
      <c r="D533" t="s">
        <v>2569</v>
      </c>
      <c r="E533" t="s">
        <v>36</v>
      </c>
      <c r="F533" t="s">
        <v>2570</v>
      </c>
      <c r="G533" s="3">
        <v>45482</v>
      </c>
      <c r="H533" t="s">
        <v>160</v>
      </c>
      <c r="I533">
        <v>14050</v>
      </c>
      <c r="L533" t="s">
        <v>2571</v>
      </c>
      <c r="M533" s="3">
        <v>45962</v>
      </c>
    </row>
    <row r="534" spans="1:13" x14ac:dyDescent="0.2">
      <c r="A534" t="s">
        <v>23282</v>
      </c>
      <c r="B534" t="s">
        <v>11979</v>
      </c>
      <c r="C534" t="s">
        <v>23283</v>
      </c>
      <c r="D534" t="s">
        <v>23284</v>
      </c>
      <c r="E534" t="s">
        <v>36</v>
      </c>
      <c r="F534" t="s">
        <v>23285</v>
      </c>
      <c r="G534" s="3">
        <v>45301</v>
      </c>
      <c r="H534" t="s">
        <v>160</v>
      </c>
      <c r="I534">
        <v>33410</v>
      </c>
      <c r="L534" t="s">
        <v>23286</v>
      </c>
      <c r="M534" s="3">
        <v>45962</v>
      </c>
    </row>
    <row r="535" spans="1:13" x14ac:dyDescent="0.2">
      <c r="A535" t="s">
        <v>2598</v>
      </c>
      <c r="B535" t="s">
        <v>2599</v>
      </c>
      <c r="C535" t="s">
        <v>2600</v>
      </c>
      <c r="D535" t="s">
        <v>2601</v>
      </c>
      <c r="E535" t="s">
        <v>36</v>
      </c>
      <c r="F535" t="s">
        <v>2602</v>
      </c>
      <c r="G535" s="3">
        <v>45596</v>
      </c>
      <c r="H535" t="s">
        <v>160</v>
      </c>
      <c r="I535">
        <v>60333</v>
      </c>
      <c r="L535" t="s">
        <v>2603</v>
      </c>
      <c r="M535" s="3">
        <v>45962</v>
      </c>
    </row>
    <row r="536" spans="1:13" x14ac:dyDescent="0.2">
      <c r="A536" t="s">
        <v>2610</v>
      </c>
      <c r="B536" t="s">
        <v>23295</v>
      </c>
      <c r="C536" t="s">
        <v>23296</v>
      </c>
      <c r="D536" t="s">
        <v>2613</v>
      </c>
      <c r="E536" t="s">
        <v>36</v>
      </c>
      <c r="F536" t="s">
        <v>2614</v>
      </c>
      <c r="G536" s="3">
        <v>45413</v>
      </c>
      <c r="H536" t="s">
        <v>160</v>
      </c>
      <c r="I536">
        <v>14433</v>
      </c>
      <c r="L536" t="s">
        <v>23297</v>
      </c>
      <c r="M536" s="3">
        <v>45962</v>
      </c>
    </row>
    <row r="537" spans="1:13" x14ac:dyDescent="0.2">
      <c r="A537" t="s">
        <v>37114</v>
      </c>
      <c r="B537" t="s">
        <v>37115</v>
      </c>
      <c r="C537" t="s">
        <v>37116</v>
      </c>
      <c r="D537" t="s">
        <v>37117</v>
      </c>
      <c r="E537" t="s">
        <v>36</v>
      </c>
      <c r="F537" t="s">
        <v>37118</v>
      </c>
      <c r="G537" s="3">
        <v>45497</v>
      </c>
      <c r="H537" t="s">
        <v>160</v>
      </c>
      <c r="I537">
        <v>8021</v>
      </c>
      <c r="L537" t="s">
        <v>37119</v>
      </c>
      <c r="M537" s="3">
        <v>45962</v>
      </c>
    </row>
    <row r="538" spans="1:13" x14ac:dyDescent="0.2">
      <c r="A538" t="s">
        <v>37120</v>
      </c>
      <c r="B538" t="s">
        <v>37121</v>
      </c>
      <c r="C538" t="s">
        <v>37122</v>
      </c>
      <c r="D538" t="s">
        <v>2585</v>
      </c>
      <c r="E538" t="s">
        <v>36</v>
      </c>
      <c r="F538" t="s">
        <v>2586</v>
      </c>
      <c r="G538" s="3">
        <v>45405</v>
      </c>
      <c r="H538" t="s">
        <v>160</v>
      </c>
      <c r="I538">
        <v>12048</v>
      </c>
      <c r="L538" t="s">
        <v>37123</v>
      </c>
      <c r="M538" s="3">
        <v>45962</v>
      </c>
    </row>
    <row r="539" spans="1:13" x14ac:dyDescent="0.2">
      <c r="A539" t="s">
        <v>37124</v>
      </c>
      <c r="B539" t="s">
        <v>37125</v>
      </c>
      <c r="C539" t="s">
        <v>37126</v>
      </c>
      <c r="D539" t="s">
        <v>2469</v>
      </c>
      <c r="E539" t="s">
        <v>36</v>
      </c>
      <c r="F539" t="s">
        <v>37127</v>
      </c>
      <c r="G539" s="3">
        <v>45611</v>
      </c>
      <c r="H539" t="s">
        <v>160</v>
      </c>
      <c r="I539">
        <v>8018</v>
      </c>
      <c r="L539" t="s">
        <v>37128</v>
      </c>
      <c r="M539" s="3">
        <v>45962</v>
      </c>
    </row>
    <row r="540" spans="1:13" x14ac:dyDescent="0.2">
      <c r="A540" t="s">
        <v>37129</v>
      </c>
      <c r="B540" t="s">
        <v>37130</v>
      </c>
      <c r="C540" t="s">
        <v>37131</v>
      </c>
      <c r="D540" t="s">
        <v>37132</v>
      </c>
      <c r="E540" t="s">
        <v>36</v>
      </c>
      <c r="F540" t="s">
        <v>37133</v>
      </c>
      <c r="G540" s="3">
        <v>45401</v>
      </c>
      <c r="H540" t="s">
        <v>160</v>
      </c>
      <c r="I540">
        <v>16452</v>
      </c>
      <c r="L540" t="s">
        <v>37134</v>
      </c>
      <c r="M540" s="3">
        <v>45962</v>
      </c>
    </row>
    <row r="541" spans="1:13" x14ac:dyDescent="0.2">
      <c r="A541" t="s">
        <v>37135</v>
      </c>
      <c r="B541" t="s">
        <v>37136</v>
      </c>
      <c r="C541" t="s">
        <v>37137</v>
      </c>
      <c r="D541" t="s">
        <v>2817</v>
      </c>
      <c r="E541" t="s">
        <v>36</v>
      </c>
      <c r="F541" t="s">
        <v>2818</v>
      </c>
      <c r="G541" s="3">
        <v>45553</v>
      </c>
      <c r="H541" t="s">
        <v>160</v>
      </c>
      <c r="I541">
        <v>8018</v>
      </c>
      <c r="L541" t="s">
        <v>37138</v>
      </c>
      <c r="M541" s="3">
        <v>45962</v>
      </c>
    </row>
    <row r="542" spans="1:13" x14ac:dyDescent="0.2">
      <c r="A542" t="s">
        <v>37135</v>
      </c>
      <c r="B542" t="s">
        <v>37136</v>
      </c>
      <c r="C542" t="s">
        <v>37137</v>
      </c>
      <c r="D542" t="s">
        <v>2817</v>
      </c>
      <c r="E542" t="s">
        <v>36</v>
      </c>
      <c r="F542" t="s">
        <v>2818</v>
      </c>
      <c r="G542" s="3">
        <v>45553</v>
      </c>
      <c r="H542" t="s">
        <v>160</v>
      </c>
      <c r="I542">
        <v>12854</v>
      </c>
      <c r="L542" t="s">
        <v>37138</v>
      </c>
      <c r="M542" s="3">
        <v>45962</v>
      </c>
    </row>
    <row r="543" spans="1:13" x14ac:dyDescent="0.2">
      <c r="A543" t="s">
        <v>23302</v>
      </c>
      <c r="B543" t="s">
        <v>37139</v>
      </c>
      <c r="C543" t="s">
        <v>23304</v>
      </c>
      <c r="D543" t="s">
        <v>2455</v>
      </c>
      <c r="E543" t="s">
        <v>36</v>
      </c>
      <c r="F543" t="s">
        <v>2456</v>
      </c>
      <c r="G543" s="3">
        <v>45355</v>
      </c>
      <c r="H543" t="s">
        <v>172</v>
      </c>
      <c r="J543" s="3">
        <v>45447</v>
      </c>
      <c r="K543" t="s">
        <v>24620</v>
      </c>
      <c r="L543" t="s">
        <v>23305</v>
      </c>
      <c r="M543" s="3">
        <v>45962</v>
      </c>
    </row>
    <row r="544" spans="1:13" x14ac:dyDescent="0.2">
      <c r="A544" t="s">
        <v>37140</v>
      </c>
      <c r="B544" t="s">
        <v>37141</v>
      </c>
      <c r="C544" t="s">
        <v>37142</v>
      </c>
      <c r="D544" t="s">
        <v>2425</v>
      </c>
      <c r="E544" t="s">
        <v>36</v>
      </c>
      <c r="F544" t="s">
        <v>2426</v>
      </c>
      <c r="G544" s="3">
        <v>45484</v>
      </c>
      <c r="H544" t="s">
        <v>160</v>
      </c>
      <c r="I544">
        <v>8018</v>
      </c>
      <c r="L544" t="s">
        <v>37143</v>
      </c>
      <c r="M544" s="3">
        <v>45962</v>
      </c>
    </row>
    <row r="545" spans="1:13" x14ac:dyDescent="0.2">
      <c r="A545" t="s">
        <v>2633</v>
      </c>
      <c r="B545" t="s">
        <v>37144</v>
      </c>
      <c r="C545" t="s">
        <v>2635</v>
      </c>
      <c r="D545" t="s">
        <v>784</v>
      </c>
      <c r="E545" t="s">
        <v>36</v>
      </c>
      <c r="F545" t="s">
        <v>2623</v>
      </c>
      <c r="G545" s="3">
        <v>45567</v>
      </c>
      <c r="H545" t="s">
        <v>160</v>
      </c>
      <c r="I545">
        <v>8824</v>
      </c>
      <c r="L545" t="s">
        <v>37145</v>
      </c>
      <c r="M545" s="3">
        <v>45962</v>
      </c>
    </row>
    <row r="546" spans="1:13" x14ac:dyDescent="0.2">
      <c r="A546" t="s">
        <v>2659</v>
      </c>
      <c r="B546" t="s">
        <v>2660</v>
      </c>
      <c r="C546" t="s">
        <v>2661</v>
      </c>
      <c r="D546" t="s">
        <v>2613</v>
      </c>
      <c r="E546" t="s">
        <v>36</v>
      </c>
      <c r="F546" t="s">
        <v>2614</v>
      </c>
      <c r="G546" s="3">
        <v>45596</v>
      </c>
      <c r="H546" t="s">
        <v>160</v>
      </c>
      <c r="I546">
        <v>48300</v>
      </c>
      <c r="L546" t="s">
        <v>2662</v>
      </c>
      <c r="M546" s="3">
        <v>45962</v>
      </c>
    </row>
    <row r="547" spans="1:13" x14ac:dyDescent="0.2">
      <c r="A547" t="s">
        <v>37146</v>
      </c>
      <c r="B547" t="s">
        <v>37147</v>
      </c>
      <c r="C547" t="s">
        <v>37148</v>
      </c>
      <c r="D547" t="s">
        <v>37149</v>
      </c>
      <c r="E547" t="s">
        <v>36</v>
      </c>
      <c r="F547" t="s">
        <v>37150</v>
      </c>
      <c r="G547" s="3">
        <v>45364</v>
      </c>
      <c r="H547" t="s">
        <v>160</v>
      </c>
      <c r="I547">
        <v>16039</v>
      </c>
      <c r="L547" t="s">
        <v>37151</v>
      </c>
      <c r="M547" s="3">
        <v>45962</v>
      </c>
    </row>
    <row r="548" spans="1:13" x14ac:dyDescent="0.2">
      <c r="A548" t="s">
        <v>37152</v>
      </c>
      <c r="B548" t="s">
        <v>37153</v>
      </c>
      <c r="C548" t="s">
        <v>37154</v>
      </c>
      <c r="D548" t="s">
        <v>2498</v>
      </c>
      <c r="E548" t="s">
        <v>36</v>
      </c>
      <c r="F548" t="s">
        <v>2499</v>
      </c>
      <c r="G548" s="3">
        <v>45629</v>
      </c>
      <c r="H548" t="s">
        <v>160</v>
      </c>
      <c r="I548">
        <v>8018</v>
      </c>
      <c r="L548" t="s">
        <v>37155</v>
      </c>
      <c r="M548" s="3">
        <v>45962</v>
      </c>
    </row>
    <row r="549" spans="1:13" x14ac:dyDescent="0.2">
      <c r="A549" t="s">
        <v>23312</v>
      </c>
      <c r="B549" t="s">
        <v>37156</v>
      </c>
      <c r="C549" t="s">
        <v>23314</v>
      </c>
      <c r="D549" t="s">
        <v>17251</v>
      </c>
      <c r="E549" t="s">
        <v>36</v>
      </c>
      <c r="F549" t="s">
        <v>23315</v>
      </c>
      <c r="G549" s="3">
        <v>45476</v>
      </c>
      <c r="H549" t="s">
        <v>172</v>
      </c>
      <c r="J549" s="3">
        <v>45568</v>
      </c>
      <c r="K549" t="s">
        <v>22689</v>
      </c>
      <c r="L549" t="s">
        <v>23316</v>
      </c>
      <c r="M549" s="3">
        <v>45962</v>
      </c>
    </row>
    <row r="550" spans="1:13" x14ac:dyDescent="0.2">
      <c r="A550" t="s">
        <v>37157</v>
      </c>
      <c r="B550" t="s">
        <v>37158</v>
      </c>
      <c r="C550" t="s">
        <v>37159</v>
      </c>
      <c r="D550" t="s">
        <v>2613</v>
      </c>
      <c r="E550" t="s">
        <v>36</v>
      </c>
      <c r="F550" t="s">
        <v>2614</v>
      </c>
      <c r="G550" s="3">
        <v>45481</v>
      </c>
      <c r="H550" t="s">
        <v>160</v>
      </c>
      <c r="I550">
        <v>13627</v>
      </c>
      <c r="L550" t="s">
        <v>37160</v>
      </c>
      <c r="M550" s="3">
        <v>45962</v>
      </c>
    </row>
    <row r="551" spans="1:13" x14ac:dyDescent="0.2">
      <c r="A551" t="s">
        <v>2682</v>
      </c>
      <c r="B551" t="s">
        <v>23319</v>
      </c>
      <c r="C551" t="s">
        <v>2684</v>
      </c>
      <c r="D551" t="s">
        <v>316</v>
      </c>
      <c r="E551" t="s">
        <v>36</v>
      </c>
      <c r="F551" t="s">
        <v>2685</v>
      </c>
      <c r="G551" s="3">
        <v>45329</v>
      </c>
      <c r="H551" t="s">
        <v>160</v>
      </c>
      <c r="I551">
        <v>15642</v>
      </c>
      <c r="L551" t="s">
        <v>2686</v>
      </c>
      <c r="M551" s="3">
        <v>45962</v>
      </c>
    </row>
    <row r="552" spans="1:13" x14ac:dyDescent="0.2">
      <c r="A552" t="s">
        <v>2693</v>
      </c>
      <c r="B552" t="s">
        <v>2694</v>
      </c>
      <c r="C552" t="s">
        <v>2695</v>
      </c>
      <c r="D552" t="s">
        <v>2696</v>
      </c>
      <c r="E552" t="s">
        <v>36</v>
      </c>
      <c r="F552" t="s">
        <v>2697</v>
      </c>
      <c r="G552" s="3">
        <v>45637</v>
      </c>
      <c r="H552" t="s">
        <v>160</v>
      </c>
      <c r="I552">
        <v>8991</v>
      </c>
      <c r="L552" t="s">
        <v>2698</v>
      </c>
      <c r="M552" s="3">
        <v>45962</v>
      </c>
    </row>
    <row r="553" spans="1:13" x14ac:dyDescent="0.2">
      <c r="A553" t="s">
        <v>2693</v>
      </c>
      <c r="B553" t="s">
        <v>2694</v>
      </c>
      <c r="C553" t="s">
        <v>2695</v>
      </c>
      <c r="D553" t="s">
        <v>2696</v>
      </c>
      <c r="E553" t="s">
        <v>36</v>
      </c>
      <c r="F553" t="s">
        <v>2697</v>
      </c>
      <c r="G553" s="3">
        <v>45411</v>
      </c>
      <c r="H553" t="s">
        <v>172</v>
      </c>
      <c r="J553" s="3">
        <v>45502</v>
      </c>
      <c r="K553" t="s">
        <v>25356</v>
      </c>
      <c r="L553" t="s">
        <v>2698</v>
      </c>
      <c r="M553" s="3">
        <v>45962</v>
      </c>
    </row>
    <row r="554" spans="1:13" x14ac:dyDescent="0.2">
      <c r="A554" t="s">
        <v>2710</v>
      </c>
      <c r="B554" t="s">
        <v>2711</v>
      </c>
      <c r="C554" t="s">
        <v>2712</v>
      </c>
      <c r="D554" t="s">
        <v>2713</v>
      </c>
      <c r="E554" t="s">
        <v>36</v>
      </c>
      <c r="F554" t="s">
        <v>2714</v>
      </c>
      <c r="G554" s="3">
        <v>45512</v>
      </c>
      <c r="H554" t="s">
        <v>172</v>
      </c>
      <c r="J554" s="3">
        <v>45604</v>
      </c>
      <c r="K554" t="s">
        <v>23705</v>
      </c>
      <c r="L554" t="s">
        <v>2715</v>
      </c>
      <c r="M554" s="3">
        <v>45962</v>
      </c>
    </row>
    <row r="555" spans="1:13" x14ac:dyDescent="0.2">
      <c r="A555" t="s">
        <v>37161</v>
      </c>
      <c r="B555" t="s">
        <v>37162</v>
      </c>
      <c r="C555" t="s">
        <v>37163</v>
      </c>
      <c r="D555" t="s">
        <v>2585</v>
      </c>
      <c r="E555" t="s">
        <v>36</v>
      </c>
      <c r="F555" t="s">
        <v>2586</v>
      </c>
      <c r="G555" s="3">
        <v>45391</v>
      </c>
      <c r="H555" t="s">
        <v>160</v>
      </c>
      <c r="I555">
        <v>16801</v>
      </c>
      <c r="L555" t="s">
        <v>37164</v>
      </c>
      <c r="M555" s="3">
        <v>45962</v>
      </c>
    </row>
    <row r="556" spans="1:13" x14ac:dyDescent="0.2">
      <c r="A556" t="s">
        <v>37165</v>
      </c>
      <c r="B556" t="s">
        <v>37166</v>
      </c>
      <c r="C556" t="s">
        <v>37167</v>
      </c>
      <c r="D556" t="s">
        <v>2449</v>
      </c>
      <c r="E556" t="s">
        <v>36</v>
      </c>
      <c r="F556" t="s">
        <v>2450</v>
      </c>
      <c r="G556" s="3">
        <v>45476</v>
      </c>
      <c r="H556" t="s">
        <v>160</v>
      </c>
      <c r="I556">
        <v>15642</v>
      </c>
      <c r="L556" t="s">
        <v>37168</v>
      </c>
      <c r="M556" s="3">
        <v>45962</v>
      </c>
    </row>
    <row r="557" spans="1:13" x14ac:dyDescent="0.2">
      <c r="A557" t="s">
        <v>37169</v>
      </c>
      <c r="B557" t="s">
        <v>37170</v>
      </c>
      <c r="C557" t="s">
        <v>37171</v>
      </c>
      <c r="D557" t="s">
        <v>1799</v>
      </c>
      <c r="E557" t="s">
        <v>36</v>
      </c>
      <c r="F557" t="s">
        <v>37172</v>
      </c>
      <c r="G557" s="3">
        <v>45469</v>
      </c>
      <c r="H557" t="s">
        <v>160</v>
      </c>
      <c r="I557">
        <v>12834</v>
      </c>
      <c r="L557" t="s">
        <v>37173</v>
      </c>
      <c r="M557" s="3">
        <v>45962</v>
      </c>
    </row>
    <row r="558" spans="1:13" x14ac:dyDescent="0.2">
      <c r="A558" t="s">
        <v>37174</v>
      </c>
      <c r="B558" t="s">
        <v>37175</v>
      </c>
      <c r="C558" t="s">
        <v>37176</v>
      </c>
      <c r="D558" t="s">
        <v>6043</v>
      </c>
      <c r="E558" t="s">
        <v>36</v>
      </c>
      <c r="F558" t="s">
        <v>37177</v>
      </c>
      <c r="G558" s="3">
        <v>45349</v>
      </c>
      <c r="H558" t="s">
        <v>160</v>
      </c>
      <c r="I558">
        <v>78309</v>
      </c>
      <c r="L558" t="s">
        <v>37178</v>
      </c>
      <c r="M558" s="3">
        <v>45962</v>
      </c>
    </row>
    <row r="559" spans="1:13" x14ac:dyDescent="0.2">
      <c r="A559" t="s">
        <v>37174</v>
      </c>
      <c r="B559" t="s">
        <v>37175</v>
      </c>
      <c r="C559" t="s">
        <v>37176</v>
      </c>
      <c r="D559" t="s">
        <v>6043</v>
      </c>
      <c r="E559" t="s">
        <v>36</v>
      </c>
      <c r="F559" t="s">
        <v>37177</v>
      </c>
      <c r="G559" s="3">
        <v>45349</v>
      </c>
      <c r="H559" t="s">
        <v>172</v>
      </c>
      <c r="J559" s="3">
        <v>45439</v>
      </c>
      <c r="K559" t="s">
        <v>22926</v>
      </c>
      <c r="L559" t="s">
        <v>37178</v>
      </c>
      <c r="M559" s="3">
        <v>45962</v>
      </c>
    </row>
    <row r="560" spans="1:13" x14ac:dyDescent="0.2">
      <c r="A560" t="s">
        <v>23341</v>
      </c>
      <c r="B560" t="s">
        <v>23342</v>
      </c>
      <c r="C560" t="s">
        <v>23343</v>
      </c>
      <c r="D560" t="s">
        <v>23344</v>
      </c>
      <c r="E560" t="s">
        <v>36</v>
      </c>
      <c r="F560" t="s">
        <v>23345</v>
      </c>
      <c r="G560" s="3">
        <v>45443</v>
      </c>
      <c r="H560" t="s">
        <v>160</v>
      </c>
      <c r="I560">
        <v>8021</v>
      </c>
      <c r="L560" t="s">
        <v>23346</v>
      </c>
      <c r="M560" s="3">
        <v>45962</v>
      </c>
    </row>
    <row r="561" spans="1:13" x14ac:dyDescent="0.2">
      <c r="A561" t="s">
        <v>23341</v>
      </c>
      <c r="B561" t="s">
        <v>23342</v>
      </c>
      <c r="C561" t="s">
        <v>23343</v>
      </c>
      <c r="D561" t="s">
        <v>23344</v>
      </c>
      <c r="E561" t="s">
        <v>36</v>
      </c>
      <c r="F561" t="s">
        <v>23345</v>
      </c>
      <c r="G561" s="3">
        <v>45365</v>
      </c>
      <c r="H561" t="s">
        <v>160</v>
      </c>
      <c r="I561">
        <v>56534</v>
      </c>
      <c r="L561" t="s">
        <v>23346</v>
      </c>
      <c r="M561" s="3">
        <v>45962</v>
      </c>
    </row>
    <row r="562" spans="1:13" x14ac:dyDescent="0.2">
      <c r="A562" t="s">
        <v>2727</v>
      </c>
      <c r="B562" t="s">
        <v>37179</v>
      </c>
      <c r="C562" t="s">
        <v>2729</v>
      </c>
      <c r="D562" t="s">
        <v>2730</v>
      </c>
      <c r="E562" t="s">
        <v>36</v>
      </c>
      <c r="F562" t="s">
        <v>2731</v>
      </c>
      <c r="G562" s="3">
        <v>45414</v>
      </c>
      <c r="H562" t="s">
        <v>160</v>
      </c>
      <c r="I562">
        <v>16801</v>
      </c>
      <c r="L562" t="s">
        <v>2732</v>
      </c>
      <c r="M562" s="3">
        <v>45962</v>
      </c>
    </row>
    <row r="563" spans="1:13" x14ac:dyDescent="0.2">
      <c r="A563" t="s">
        <v>2733</v>
      </c>
      <c r="B563" t="s">
        <v>2734</v>
      </c>
      <c r="C563" t="s">
        <v>2735</v>
      </c>
      <c r="D563" t="s">
        <v>2601</v>
      </c>
      <c r="E563" t="s">
        <v>36</v>
      </c>
      <c r="F563" t="s">
        <v>2602</v>
      </c>
      <c r="G563" s="3">
        <v>45345</v>
      </c>
      <c r="H563" t="s">
        <v>160</v>
      </c>
      <c r="I563">
        <v>13627</v>
      </c>
      <c r="L563" t="s">
        <v>2736</v>
      </c>
      <c r="M563" s="3">
        <v>45962</v>
      </c>
    </row>
    <row r="564" spans="1:13" x14ac:dyDescent="0.2">
      <c r="A564" t="s">
        <v>2743</v>
      </c>
      <c r="B564" t="s">
        <v>2744</v>
      </c>
      <c r="C564" t="s">
        <v>2745</v>
      </c>
      <c r="D564" t="s">
        <v>2674</v>
      </c>
      <c r="E564" t="s">
        <v>36</v>
      </c>
      <c r="F564" t="s">
        <v>2746</v>
      </c>
      <c r="G564" s="3">
        <v>45628</v>
      </c>
      <c r="H564" t="s">
        <v>160</v>
      </c>
      <c r="I564">
        <v>24065</v>
      </c>
      <c r="L564" t="s">
        <v>2747</v>
      </c>
      <c r="M564" s="3">
        <v>45962</v>
      </c>
    </row>
    <row r="565" spans="1:13" x14ac:dyDescent="0.2">
      <c r="A565" t="s">
        <v>2743</v>
      </c>
      <c r="B565" t="s">
        <v>2744</v>
      </c>
      <c r="C565" t="s">
        <v>2745</v>
      </c>
      <c r="D565" t="s">
        <v>2674</v>
      </c>
      <c r="E565" t="s">
        <v>36</v>
      </c>
      <c r="F565" t="s">
        <v>2746</v>
      </c>
      <c r="G565" s="3">
        <v>45463</v>
      </c>
      <c r="H565" t="s">
        <v>172</v>
      </c>
      <c r="J565" s="3">
        <v>45555</v>
      </c>
      <c r="K565" t="s">
        <v>23081</v>
      </c>
      <c r="L565" t="s">
        <v>2747</v>
      </c>
      <c r="M565" s="3">
        <v>45962</v>
      </c>
    </row>
    <row r="566" spans="1:13" x14ac:dyDescent="0.2">
      <c r="A566" t="s">
        <v>37180</v>
      </c>
      <c r="B566" t="s">
        <v>7327</v>
      </c>
      <c r="C566" t="s">
        <v>37181</v>
      </c>
      <c r="D566" t="s">
        <v>37182</v>
      </c>
      <c r="E566" t="s">
        <v>36</v>
      </c>
      <c r="F566" t="s">
        <v>37183</v>
      </c>
      <c r="G566" s="3">
        <v>45422</v>
      </c>
      <c r="H566" t="s">
        <v>160</v>
      </c>
      <c r="I566">
        <v>8018</v>
      </c>
      <c r="L566" t="s">
        <v>37184</v>
      </c>
      <c r="M566" s="3">
        <v>45962</v>
      </c>
    </row>
    <row r="567" spans="1:13" x14ac:dyDescent="0.2">
      <c r="A567" t="s">
        <v>37180</v>
      </c>
      <c r="B567" t="s">
        <v>7327</v>
      </c>
      <c r="C567" t="s">
        <v>37181</v>
      </c>
      <c r="D567" t="s">
        <v>37182</v>
      </c>
      <c r="E567" t="s">
        <v>36</v>
      </c>
      <c r="F567" t="s">
        <v>37183</v>
      </c>
      <c r="G567" s="3">
        <v>45422</v>
      </c>
      <c r="H567" t="s">
        <v>160</v>
      </c>
      <c r="I567">
        <v>8018</v>
      </c>
      <c r="L567" t="s">
        <v>37184</v>
      </c>
      <c r="M567" s="3">
        <v>45962</v>
      </c>
    </row>
    <row r="568" spans="1:13" x14ac:dyDescent="0.2">
      <c r="A568" t="s">
        <v>37185</v>
      </c>
      <c r="B568" t="s">
        <v>37186</v>
      </c>
      <c r="C568" t="s">
        <v>37187</v>
      </c>
      <c r="D568" t="s">
        <v>2391</v>
      </c>
      <c r="E568" t="s">
        <v>36</v>
      </c>
      <c r="F568" t="s">
        <v>2392</v>
      </c>
      <c r="G568" s="3">
        <v>45519</v>
      </c>
      <c r="H568" t="s">
        <v>160</v>
      </c>
      <c r="I568">
        <v>8021</v>
      </c>
      <c r="L568" t="s">
        <v>37188</v>
      </c>
      <c r="M568" s="3">
        <v>45962</v>
      </c>
    </row>
    <row r="569" spans="1:13" x14ac:dyDescent="0.2">
      <c r="A569" t="s">
        <v>37189</v>
      </c>
      <c r="B569" t="s">
        <v>37190</v>
      </c>
      <c r="C569" t="s">
        <v>37191</v>
      </c>
      <c r="D569" t="s">
        <v>2408</v>
      </c>
      <c r="E569" t="s">
        <v>36</v>
      </c>
      <c r="F569" t="s">
        <v>2409</v>
      </c>
      <c r="G569" s="3">
        <v>45348</v>
      </c>
      <c r="H569" t="s">
        <v>160</v>
      </c>
      <c r="I569">
        <v>8018</v>
      </c>
      <c r="L569" t="s">
        <v>37192</v>
      </c>
      <c r="M569" s="3">
        <v>45962</v>
      </c>
    </row>
    <row r="570" spans="1:13" x14ac:dyDescent="0.2">
      <c r="A570" t="s">
        <v>37189</v>
      </c>
      <c r="B570" t="s">
        <v>37190</v>
      </c>
      <c r="C570" t="s">
        <v>37191</v>
      </c>
      <c r="D570" t="s">
        <v>2408</v>
      </c>
      <c r="E570" t="s">
        <v>36</v>
      </c>
      <c r="F570" t="s">
        <v>2409</v>
      </c>
      <c r="G570" s="3">
        <v>45608</v>
      </c>
      <c r="H570" t="s">
        <v>160</v>
      </c>
      <c r="I570">
        <v>12854</v>
      </c>
      <c r="L570" t="s">
        <v>37192</v>
      </c>
      <c r="M570" s="3">
        <v>45962</v>
      </c>
    </row>
    <row r="571" spans="1:13" x14ac:dyDescent="0.2">
      <c r="A571" t="s">
        <v>2770</v>
      </c>
      <c r="B571" t="s">
        <v>2771</v>
      </c>
      <c r="C571" t="s">
        <v>2772</v>
      </c>
      <c r="D571" t="s">
        <v>316</v>
      </c>
      <c r="E571" t="s">
        <v>36</v>
      </c>
      <c r="F571" t="s">
        <v>2773</v>
      </c>
      <c r="G571" s="3">
        <v>45469</v>
      </c>
      <c r="H571" t="s">
        <v>160</v>
      </c>
      <c r="I571">
        <v>16801</v>
      </c>
      <c r="L571" t="s">
        <v>2774</v>
      </c>
      <c r="M571" s="3">
        <v>45962</v>
      </c>
    </row>
    <row r="572" spans="1:13" x14ac:dyDescent="0.2">
      <c r="A572" t="s">
        <v>2770</v>
      </c>
      <c r="B572" t="s">
        <v>2771</v>
      </c>
      <c r="C572" t="s">
        <v>2772</v>
      </c>
      <c r="D572" t="s">
        <v>316</v>
      </c>
      <c r="E572" t="s">
        <v>36</v>
      </c>
      <c r="F572" t="s">
        <v>2773</v>
      </c>
      <c r="G572" s="3">
        <v>45469</v>
      </c>
      <c r="H572" t="s">
        <v>172</v>
      </c>
      <c r="J572" s="3">
        <v>45561</v>
      </c>
      <c r="K572" t="s">
        <v>22732</v>
      </c>
      <c r="L572" t="s">
        <v>2774</v>
      </c>
      <c r="M572" s="3">
        <v>45962</v>
      </c>
    </row>
    <row r="573" spans="1:13" x14ac:dyDescent="0.2">
      <c r="A573" t="s">
        <v>2775</v>
      </c>
      <c r="B573" t="s">
        <v>2776</v>
      </c>
      <c r="C573" t="s">
        <v>2777</v>
      </c>
      <c r="D573" t="s">
        <v>2778</v>
      </c>
      <c r="E573" t="s">
        <v>36</v>
      </c>
      <c r="F573" t="s">
        <v>2779</v>
      </c>
      <c r="G573" s="3">
        <v>45546</v>
      </c>
      <c r="H573" t="s">
        <v>160</v>
      </c>
      <c r="I573">
        <v>10033</v>
      </c>
      <c r="L573" t="s">
        <v>2780</v>
      </c>
      <c r="M573" s="3">
        <v>45962</v>
      </c>
    </row>
    <row r="574" spans="1:13" x14ac:dyDescent="0.2">
      <c r="A574" t="s">
        <v>37193</v>
      </c>
      <c r="B574" t="s">
        <v>37194</v>
      </c>
      <c r="C574" t="s">
        <v>37195</v>
      </c>
      <c r="D574" t="s">
        <v>2591</v>
      </c>
      <c r="E574" t="s">
        <v>36</v>
      </c>
      <c r="F574" t="s">
        <v>2592</v>
      </c>
      <c r="G574" s="3">
        <v>45562</v>
      </c>
      <c r="H574" t="s">
        <v>160</v>
      </c>
      <c r="I574">
        <v>8018</v>
      </c>
      <c r="L574" t="s">
        <v>37196</v>
      </c>
      <c r="M574" s="3">
        <v>45962</v>
      </c>
    </row>
    <row r="575" spans="1:13" x14ac:dyDescent="0.2">
      <c r="A575" t="s">
        <v>2808</v>
      </c>
      <c r="B575" t="s">
        <v>2809</v>
      </c>
      <c r="C575" t="s">
        <v>2810</v>
      </c>
      <c r="D575" t="s">
        <v>2811</v>
      </c>
      <c r="E575" t="s">
        <v>36</v>
      </c>
      <c r="F575" t="s">
        <v>2812</v>
      </c>
      <c r="G575" s="3">
        <v>45327</v>
      </c>
      <c r="H575" t="s">
        <v>160</v>
      </c>
      <c r="I575">
        <v>16065</v>
      </c>
      <c r="L575" t="s">
        <v>2813</v>
      </c>
      <c r="M575" s="3">
        <v>45962</v>
      </c>
    </row>
    <row r="576" spans="1:13" x14ac:dyDescent="0.2">
      <c r="A576" t="s">
        <v>37197</v>
      </c>
      <c r="B576" t="s">
        <v>37198</v>
      </c>
      <c r="C576" t="s">
        <v>37199</v>
      </c>
      <c r="D576" t="s">
        <v>316</v>
      </c>
      <c r="E576" t="s">
        <v>36</v>
      </c>
      <c r="F576" t="s">
        <v>2685</v>
      </c>
      <c r="G576" s="3">
        <v>45372</v>
      </c>
      <c r="H576" t="s">
        <v>160</v>
      </c>
      <c r="I576">
        <v>8018</v>
      </c>
      <c r="L576" t="s">
        <v>37200</v>
      </c>
      <c r="M576" s="3">
        <v>45962</v>
      </c>
    </row>
    <row r="577" spans="1:13" x14ac:dyDescent="0.2">
      <c r="A577" t="s">
        <v>2814</v>
      </c>
      <c r="B577" t="s">
        <v>37201</v>
      </c>
      <c r="C577" t="s">
        <v>2816</v>
      </c>
      <c r="D577" t="s">
        <v>2817</v>
      </c>
      <c r="E577" t="s">
        <v>36</v>
      </c>
      <c r="F577" t="s">
        <v>2818</v>
      </c>
      <c r="G577" s="3">
        <v>45464</v>
      </c>
      <c r="H577" t="s">
        <v>172</v>
      </c>
      <c r="J577" s="3">
        <v>45556</v>
      </c>
      <c r="K577" t="s">
        <v>22360</v>
      </c>
      <c r="L577" t="s">
        <v>2819</v>
      </c>
      <c r="M577" s="3">
        <v>45962</v>
      </c>
    </row>
    <row r="578" spans="1:13" x14ac:dyDescent="0.2">
      <c r="A578" t="s">
        <v>37202</v>
      </c>
      <c r="B578" t="s">
        <v>37203</v>
      </c>
      <c r="C578" t="s">
        <v>37204</v>
      </c>
      <c r="D578" t="s">
        <v>2829</v>
      </c>
      <c r="E578" t="s">
        <v>38</v>
      </c>
      <c r="F578" t="s">
        <v>37205</v>
      </c>
      <c r="G578" s="3">
        <v>45352</v>
      </c>
      <c r="H578" t="s">
        <v>160</v>
      </c>
      <c r="I578">
        <v>38290</v>
      </c>
      <c r="L578" t="s">
        <v>37206</v>
      </c>
      <c r="M578" s="3">
        <v>45962</v>
      </c>
    </row>
    <row r="579" spans="1:13" x14ac:dyDescent="0.2">
      <c r="A579" t="s">
        <v>23364</v>
      </c>
      <c r="B579" t="s">
        <v>23365</v>
      </c>
      <c r="C579" t="s">
        <v>23366</v>
      </c>
      <c r="D579" t="s">
        <v>2829</v>
      </c>
      <c r="E579" t="s">
        <v>38</v>
      </c>
      <c r="F579" t="s">
        <v>23367</v>
      </c>
      <c r="G579" s="3">
        <v>45611</v>
      </c>
      <c r="H579" t="s">
        <v>160</v>
      </c>
      <c r="I579">
        <v>76148</v>
      </c>
      <c r="L579" t="s">
        <v>23368</v>
      </c>
      <c r="M579" s="3">
        <v>45962</v>
      </c>
    </row>
    <row r="580" spans="1:13" x14ac:dyDescent="0.2">
      <c r="A580" t="s">
        <v>2831</v>
      </c>
      <c r="B580" t="s">
        <v>2832</v>
      </c>
      <c r="C580" t="s">
        <v>2833</v>
      </c>
      <c r="D580" t="s">
        <v>2834</v>
      </c>
      <c r="E580" t="s">
        <v>38</v>
      </c>
      <c r="F580" t="s">
        <v>23369</v>
      </c>
      <c r="G580" s="3">
        <v>45413</v>
      </c>
      <c r="H580" t="s">
        <v>160</v>
      </c>
      <c r="I580">
        <v>16801</v>
      </c>
      <c r="L580" t="s">
        <v>2835</v>
      </c>
      <c r="M580" s="3">
        <v>45962</v>
      </c>
    </row>
    <row r="581" spans="1:13" x14ac:dyDescent="0.2">
      <c r="A581" t="s">
        <v>2836</v>
      </c>
      <c r="B581" t="s">
        <v>2837</v>
      </c>
      <c r="C581" t="s">
        <v>2838</v>
      </c>
      <c r="D581" t="s">
        <v>2839</v>
      </c>
      <c r="E581" t="s">
        <v>38</v>
      </c>
      <c r="F581" t="s">
        <v>37207</v>
      </c>
      <c r="G581" s="3">
        <v>45349</v>
      </c>
      <c r="H581" t="s">
        <v>160</v>
      </c>
      <c r="I581">
        <v>57658</v>
      </c>
      <c r="L581" t="s">
        <v>2840</v>
      </c>
      <c r="M581" s="3">
        <v>45962</v>
      </c>
    </row>
    <row r="582" spans="1:13" x14ac:dyDescent="0.2">
      <c r="A582" t="s">
        <v>2836</v>
      </c>
      <c r="B582" t="s">
        <v>2837</v>
      </c>
      <c r="C582" t="s">
        <v>2838</v>
      </c>
      <c r="D582" t="s">
        <v>2839</v>
      </c>
      <c r="E582" t="s">
        <v>38</v>
      </c>
      <c r="F582" t="s">
        <v>37207</v>
      </c>
      <c r="G582" s="3">
        <v>45621</v>
      </c>
      <c r="H582" t="s">
        <v>160</v>
      </c>
      <c r="I582">
        <v>104696</v>
      </c>
      <c r="L582" t="s">
        <v>2840</v>
      </c>
      <c r="M582" s="3">
        <v>45962</v>
      </c>
    </row>
    <row r="583" spans="1:13" x14ac:dyDescent="0.2">
      <c r="A583" t="s">
        <v>2841</v>
      </c>
      <c r="B583" t="s">
        <v>2842</v>
      </c>
      <c r="C583" t="s">
        <v>2843</v>
      </c>
      <c r="D583" t="s">
        <v>2829</v>
      </c>
      <c r="E583" t="s">
        <v>38</v>
      </c>
      <c r="F583" t="s">
        <v>23370</v>
      </c>
      <c r="G583" s="3">
        <v>45657</v>
      </c>
      <c r="H583" t="s">
        <v>160</v>
      </c>
      <c r="I583">
        <v>12035</v>
      </c>
      <c r="L583" t="s">
        <v>2844</v>
      </c>
      <c r="M583" s="3">
        <v>45962</v>
      </c>
    </row>
    <row r="584" spans="1:13" x14ac:dyDescent="0.2">
      <c r="A584" t="s">
        <v>23371</v>
      </c>
      <c r="B584" t="s">
        <v>23372</v>
      </c>
      <c r="C584" t="s">
        <v>23373</v>
      </c>
      <c r="D584" t="s">
        <v>23374</v>
      </c>
      <c r="E584" t="s">
        <v>38</v>
      </c>
      <c r="F584" t="s">
        <v>23375</v>
      </c>
      <c r="G584" s="3">
        <v>45559</v>
      </c>
      <c r="H584" t="s">
        <v>160</v>
      </c>
      <c r="I584">
        <v>33933</v>
      </c>
      <c r="L584" t="s">
        <v>23376</v>
      </c>
      <c r="M584" s="3">
        <v>45962</v>
      </c>
    </row>
    <row r="585" spans="1:13" x14ac:dyDescent="0.2">
      <c r="A585" t="s">
        <v>37208</v>
      </c>
      <c r="B585" t="s">
        <v>37209</v>
      </c>
      <c r="C585" t="s">
        <v>37210</v>
      </c>
      <c r="D585" t="s">
        <v>2858</v>
      </c>
      <c r="E585" t="s">
        <v>38</v>
      </c>
      <c r="F585" t="s">
        <v>37211</v>
      </c>
      <c r="G585" s="3">
        <v>45628</v>
      </c>
      <c r="H585" t="s">
        <v>160</v>
      </c>
      <c r="I585">
        <v>10824</v>
      </c>
      <c r="L585" t="s">
        <v>37212</v>
      </c>
      <c r="M585" s="3">
        <v>45962</v>
      </c>
    </row>
    <row r="586" spans="1:13" x14ac:dyDescent="0.2">
      <c r="A586" t="s">
        <v>2845</v>
      </c>
      <c r="B586" t="s">
        <v>31771</v>
      </c>
      <c r="C586" t="s">
        <v>2847</v>
      </c>
      <c r="D586" t="s">
        <v>2848</v>
      </c>
      <c r="E586" t="s">
        <v>38</v>
      </c>
      <c r="F586" t="s">
        <v>37213</v>
      </c>
      <c r="G586" s="3">
        <v>45442</v>
      </c>
      <c r="H586" t="s">
        <v>160</v>
      </c>
      <c r="I586">
        <v>76811</v>
      </c>
      <c r="L586" t="s">
        <v>2849</v>
      </c>
      <c r="M586" s="3">
        <v>45962</v>
      </c>
    </row>
    <row r="587" spans="1:13" x14ac:dyDescent="0.2">
      <c r="A587" t="s">
        <v>2850</v>
      </c>
      <c r="B587" t="s">
        <v>2851</v>
      </c>
      <c r="C587" t="s">
        <v>2852</v>
      </c>
      <c r="D587" t="s">
        <v>2853</v>
      </c>
      <c r="E587" t="s">
        <v>38</v>
      </c>
      <c r="F587" t="s">
        <v>37214</v>
      </c>
      <c r="G587" s="3">
        <v>45532</v>
      </c>
      <c r="H587" t="s">
        <v>160</v>
      </c>
      <c r="I587">
        <v>16448</v>
      </c>
      <c r="L587" t="s">
        <v>2854</v>
      </c>
      <c r="M587" s="3">
        <v>45962</v>
      </c>
    </row>
    <row r="588" spans="1:13" x14ac:dyDescent="0.2">
      <c r="A588" t="s">
        <v>37215</v>
      </c>
      <c r="B588" t="s">
        <v>37216</v>
      </c>
      <c r="C588" t="s">
        <v>37217</v>
      </c>
      <c r="D588" t="s">
        <v>2853</v>
      </c>
      <c r="E588" t="s">
        <v>38</v>
      </c>
      <c r="F588" t="s">
        <v>37218</v>
      </c>
      <c r="G588" s="3">
        <v>45370</v>
      </c>
      <c r="H588" t="s">
        <v>160</v>
      </c>
      <c r="I588">
        <v>16039</v>
      </c>
      <c r="L588" t="s">
        <v>37219</v>
      </c>
      <c r="M588" s="3">
        <v>45962</v>
      </c>
    </row>
    <row r="589" spans="1:13" x14ac:dyDescent="0.2">
      <c r="A589" t="s">
        <v>23382</v>
      </c>
      <c r="B589" t="s">
        <v>23383</v>
      </c>
      <c r="C589" t="s">
        <v>23384</v>
      </c>
      <c r="D589" t="s">
        <v>2829</v>
      </c>
      <c r="E589" t="s">
        <v>38</v>
      </c>
      <c r="F589" t="s">
        <v>23385</v>
      </c>
      <c r="G589" s="3">
        <v>45392</v>
      </c>
      <c r="H589" t="s">
        <v>160</v>
      </c>
      <c r="I589">
        <v>20071</v>
      </c>
      <c r="L589" t="s">
        <v>23386</v>
      </c>
      <c r="M589" s="3">
        <v>45962</v>
      </c>
    </row>
    <row r="590" spans="1:13" x14ac:dyDescent="0.2">
      <c r="A590" t="s">
        <v>23382</v>
      </c>
      <c r="B590" t="s">
        <v>23383</v>
      </c>
      <c r="C590" t="s">
        <v>23384</v>
      </c>
      <c r="D590" t="s">
        <v>2829</v>
      </c>
      <c r="E590" t="s">
        <v>38</v>
      </c>
      <c r="F590" t="s">
        <v>23385</v>
      </c>
      <c r="G590" s="3">
        <v>45567</v>
      </c>
      <c r="H590" t="s">
        <v>160</v>
      </c>
      <c r="I590">
        <v>212076</v>
      </c>
      <c r="L590" t="s">
        <v>23386</v>
      </c>
      <c r="M590" s="3">
        <v>45962</v>
      </c>
    </row>
    <row r="591" spans="1:13" x14ac:dyDescent="0.2">
      <c r="A591" t="s">
        <v>23382</v>
      </c>
      <c r="B591" t="s">
        <v>23383</v>
      </c>
      <c r="C591" t="s">
        <v>23384</v>
      </c>
      <c r="D591" t="s">
        <v>2829</v>
      </c>
      <c r="E591" t="s">
        <v>38</v>
      </c>
      <c r="F591" t="s">
        <v>23385</v>
      </c>
      <c r="G591" s="3">
        <v>45567</v>
      </c>
      <c r="H591" t="s">
        <v>172</v>
      </c>
      <c r="J591" s="3">
        <v>45634</v>
      </c>
      <c r="K591" t="s">
        <v>22710</v>
      </c>
      <c r="L591" t="s">
        <v>23386</v>
      </c>
      <c r="M591" s="3">
        <v>45962</v>
      </c>
    </row>
    <row r="592" spans="1:13" x14ac:dyDescent="0.2">
      <c r="A592" t="s">
        <v>23382</v>
      </c>
      <c r="B592" t="s">
        <v>23383</v>
      </c>
      <c r="C592" t="s">
        <v>23384</v>
      </c>
      <c r="D592" t="s">
        <v>2829</v>
      </c>
      <c r="E592" t="s">
        <v>38</v>
      </c>
      <c r="F592" t="s">
        <v>23385</v>
      </c>
      <c r="G592" s="3">
        <v>45392</v>
      </c>
      <c r="H592" t="s">
        <v>172</v>
      </c>
      <c r="J592" s="3">
        <v>45426</v>
      </c>
      <c r="K592" t="s">
        <v>25423</v>
      </c>
      <c r="L592" t="s">
        <v>23386</v>
      </c>
      <c r="M592" s="3">
        <v>45962</v>
      </c>
    </row>
    <row r="593" spans="1:13" x14ac:dyDescent="0.2">
      <c r="A593" t="s">
        <v>2860</v>
      </c>
      <c r="B593" t="s">
        <v>37220</v>
      </c>
      <c r="C593" t="s">
        <v>2862</v>
      </c>
      <c r="D593" t="s">
        <v>2863</v>
      </c>
      <c r="E593" t="s">
        <v>38</v>
      </c>
      <c r="F593" t="s">
        <v>37221</v>
      </c>
      <c r="G593" s="3">
        <v>45513</v>
      </c>
      <c r="H593" t="s">
        <v>160</v>
      </c>
      <c r="I593">
        <v>62618</v>
      </c>
      <c r="L593" t="s">
        <v>2864</v>
      </c>
      <c r="M593" s="3">
        <v>45962</v>
      </c>
    </row>
    <row r="594" spans="1:13" x14ac:dyDescent="0.2">
      <c r="A594" t="s">
        <v>37222</v>
      </c>
      <c r="B594" t="s">
        <v>37223</v>
      </c>
      <c r="C594" t="s">
        <v>37224</v>
      </c>
      <c r="D594" t="s">
        <v>2829</v>
      </c>
      <c r="E594" t="s">
        <v>38</v>
      </c>
      <c r="F594" t="s">
        <v>37225</v>
      </c>
      <c r="G594" s="3">
        <v>45299</v>
      </c>
      <c r="H594" t="s">
        <v>160</v>
      </c>
      <c r="I594">
        <v>15593</v>
      </c>
      <c r="L594" t="s">
        <v>37226</v>
      </c>
      <c r="M594" s="3">
        <v>45962</v>
      </c>
    </row>
    <row r="595" spans="1:13" x14ac:dyDescent="0.2">
      <c r="A595" t="s">
        <v>37222</v>
      </c>
      <c r="B595" t="s">
        <v>37223</v>
      </c>
      <c r="C595" t="s">
        <v>37224</v>
      </c>
      <c r="D595" t="s">
        <v>2829</v>
      </c>
      <c r="E595" t="s">
        <v>38</v>
      </c>
      <c r="F595" t="s">
        <v>37225</v>
      </c>
      <c r="G595" s="3">
        <v>45475</v>
      </c>
      <c r="H595" t="s">
        <v>160</v>
      </c>
      <c r="I595">
        <v>16801</v>
      </c>
      <c r="L595" t="s">
        <v>37226</v>
      </c>
      <c r="M595" s="3">
        <v>45962</v>
      </c>
    </row>
    <row r="596" spans="1:13" x14ac:dyDescent="0.2">
      <c r="A596" t="s">
        <v>2865</v>
      </c>
      <c r="B596" t="s">
        <v>2866</v>
      </c>
      <c r="C596" t="s">
        <v>2867</v>
      </c>
      <c r="D596" t="s">
        <v>2829</v>
      </c>
      <c r="E596" t="s">
        <v>38</v>
      </c>
      <c r="F596" t="s">
        <v>23367</v>
      </c>
      <c r="G596" s="3">
        <v>45545</v>
      </c>
      <c r="H596" t="s">
        <v>160</v>
      </c>
      <c r="I596">
        <v>221208</v>
      </c>
      <c r="L596" t="s">
        <v>2868</v>
      </c>
      <c r="M596" s="3">
        <v>45962</v>
      </c>
    </row>
    <row r="597" spans="1:13" x14ac:dyDescent="0.2">
      <c r="A597" t="s">
        <v>2865</v>
      </c>
      <c r="B597" t="s">
        <v>2866</v>
      </c>
      <c r="C597" t="s">
        <v>2867</v>
      </c>
      <c r="D597" t="s">
        <v>2829</v>
      </c>
      <c r="E597" t="s">
        <v>38</v>
      </c>
      <c r="F597" t="s">
        <v>23367</v>
      </c>
      <c r="G597" s="3">
        <v>45545</v>
      </c>
      <c r="H597" t="s">
        <v>172</v>
      </c>
      <c r="J597" s="3">
        <v>45582</v>
      </c>
      <c r="K597" t="s">
        <v>22732</v>
      </c>
      <c r="L597" t="s">
        <v>2868</v>
      </c>
      <c r="M597" s="3">
        <v>45962</v>
      </c>
    </row>
    <row r="598" spans="1:13" x14ac:dyDescent="0.2">
      <c r="A598" t="s">
        <v>2874</v>
      </c>
      <c r="B598" t="s">
        <v>2875</v>
      </c>
      <c r="C598" t="s">
        <v>2876</v>
      </c>
      <c r="D598" t="s">
        <v>2834</v>
      </c>
      <c r="E598" t="s">
        <v>38</v>
      </c>
      <c r="F598" t="s">
        <v>23369</v>
      </c>
      <c r="G598" s="3">
        <v>45324</v>
      </c>
      <c r="H598" t="s">
        <v>160</v>
      </c>
      <c r="I598">
        <v>16801</v>
      </c>
      <c r="L598" t="s">
        <v>2877</v>
      </c>
      <c r="M598" s="3">
        <v>45962</v>
      </c>
    </row>
    <row r="599" spans="1:13" x14ac:dyDescent="0.2">
      <c r="A599" t="s">
        <v>2878</v>
      </c>
      <c r="B599" t="s">
        <v>2879</v>
      </c>
      <c r="C599" t="s">
        <v>2880</v>
      </c>
      <c r="D599" t="s">
        <v>2829</v>
      </c>
      <c r="E599" t="s">
        <v>38</v>
      </c>
      <c r="F599" t="s">
        <v>37227</v>
      </c>
      <c r="G599" s="3">
        <v>45338</v>
      </c>
      <c r="H599" t="s">
        <v>160</v>
      </c>
      <c r="I599">
        <v>53456</v>
      </c>
      <c r="L599" t="s">
        <v>2881</v>
      </c>
      <c r="M599" s="3">
        <v>45962</v>
      </c>
    </row>
    <row r="600" spans="1:13" x14ac:dyDescent="0.2">
      <c r="A600" t="s">
        <v>37228</v>
      </c>
      <c r="B600" t="s">
        <v>37229</v>
      </c>
      <c r="C600" t="s">
        <v>37230</v>
      </c>
      <c r="D600" t="s">
        <v>2858</v>
      </c>
      <c r="E600" t="s">
        <v>38</v>
      </c>
      <c r="F600" t="s">
        <v>23391</v>
      </c>
      <c r="G600" s="3">
        <v>45489</v>
      </c>
      <c r="H600" t="s">
        <v>160</v>
      </c>
      <c r="I600">
        <v>8018</v>
      </c>
      <c r="L600" t="s">
        <v>37231</v>
      </c>
      <c r="M600" s="3">
        <v>45962</v>
      </c>
    </row>
    <row r="601" spans="1:13" x14ac:dyDescent="0.2">
      <c r="A601" t="s">
        <v>37232</v>
      </c>
      <c r="B601" t="s">
        <v>37233</v>
      </c>
      <c r="C601" t="s">
        <v>37234</v>
      </c>
      <c r="D601" t="s">
        <v>37235</v>
      </c>
      <c r="E601" t="s">
        <v>38</v>
      </c>
      <c r="F601" t="s">
        <v>37236</v>
      </c>
      <c r="G601" s="3">
        <v>45414</v>
      </c>
      <c r="H601" t="s">
        <v>160</v>
      </c>
      <c r="I601">
        <v>13627</v>
      </c>
      <c r="L601" t="s">
        <v>37237</v>
      </c>
      <c r="M601" s="3">
        <v>45962</v>
      </c>
    </row>
    <row r="602" spans="1:13" x14ac:dyDescent="0.2">
      <c r="A602" t="s">
        <v>37238</v>
      </c>
      <c r="B602" t="s">
        <v>37239</v>
      </c>
      <c r="C602" t="s">
        <v>37240</v>
      </c>
      <c r="D602" t="s">
        <v>2839</v>
      </c>
      <c r="E602" t="s">
        <v>38</v>
      </c>
      <c r="F602" t="s">
        <v>37207</v>
      </c>
      <c r="G602" s="3">
        <v>45393</v>
      </c>
      <c r="H602" t="s">
        <v>160</v>
      </c>
      <c r="I602">
        <v>12831</v>
      </c>
      <c r="L602" t="s">
        <v>37241</v>
      </c>
      <c r="M602" s="3">
        <v>45962</v>
      </c>
    </row>
    <row r="603" spans="1:13" x14ac:dyDescent="0.2">
      <c r="A603" t="s">
        <v>23405</v>
      </c>
      <c r="B603" t="s">
        <v>23406</v>
      </c>
      <c r="C603" t="s">
        <v>23407</v>
      </c>
      <c r="D603" t="s">
        <v>2829</v>
      </c>
      <c r="E603" t="s">
        <v>38</v>
      </c>
      <c r="F603" t="s">
        <v>23385</v>
      </c>
      <c r="G603" s="3">
        <v>45348</v>
      </c>
      <c r="H603" t="s">
        <v>160</v>
      </c>
      <c r="I603">
        <v>13544</v>
      </c>
      <c r="L603" t="s">
        <v>23408</v>
      </c>
      <c r="M603" s="3">
        <v>45962</v>
      </c>
    </row>
    <row r="604" spans="1:13" x14ac:dyDescent="0.2">
      <c r="A604" t="s">
        <v>2890</v>
      </c>
      <c r="B604" t="s">
        <v>2891</v>
      </c>
      <c r="C604" t="s">
        <v>2892</v>
      </c>
      <c r="D604" t="s">
        <v>2893</v>
      </c>
      <c r="E604" t="s">
        <v>40</v>
      </c>
      <c r="F604" t="s">
        <v>23409</v>
      </c>
      <c r="G604" s="3">
        <v>45489</v>
      </c>
      <c r="H604" t="s">
        <v>160</v>
      </c>
      <c r="I604">
        <v>16801</v>
      </c>
      <c r="L604" t="s">
        <v>2894</v>
      </c>
      <c r="M604" s="3">
        <v>45962</v>
      </c>
    </row>
    <row r="605" spans="1:13" x14ac:dyDescent="0.2">
      <c r="A605" t="s">
        <v>2899</v>
      </c>
      <c r="B605" t="s">
        <v>2900</v>
      </c>
      <c r="C605" t="s">
        <v>2901</v>
      </c>
      <c r="D605" t="s">
        <v>2893</v>
      </c>
      <c r="E605" t="s">
        <v>40</v>
      </c>
      <c r="F605" t="s">
        <v>37242</v>
      </c>
      <c r="G605" s="3">
        <v>45435</v>
      </c>
      <c r="H605" t="s">
        <v>160</v>
      </c>
      <c r="I605">
        <v>80262</v>
      </c>
      <c r="L605" t="s">
        <v>2902</v>
      </c>
      <c r="M605" s="3">
        <v>45962</v>
      </c>
    </row>
    <row r="606" spans="1:13" x14ac:dyDescent="0.2">
      <c r="A606" t="s">
        <v>2903</v>
      </c>
      <c r="B606" t="s">
        <v>2904</v>
      </c>
      <c r="C606" t="s">
        <v>2905</v>
      </c>
      <c r="D606" t="s">
        <v>2893</v>
      </c>
      <c r="E606" t="s">
        <v>40</v>
      </c>
      <c r="F606" t="s">
        <v>37243</v>
      </c>
      <c r="G606" s="3">
        <v>45371</v>
      </c>
      <c r="H606" t="s">
        <v>160</v>
      </c>
      <c r="I606">
        <v>85378</v>
      </c>
      <c r="L606" t="s">
        <v>2906</v>
      </c>
      <c r="M606" s="3">
        <v>45962</v>
      </c>
    </row>
    <row r="607" spans="1:13" x14ac:dyDescent="0.2">
      <c r="A607" t="s">
        <v>23411</v>
      </c>
      <c r="B607" t="s">
        <v>23412</v>
      </c>
      <c r="C607" t="s">
        <v>23413</v>
      </c>
      <c r="D607" t="s">
        <v>2893</v>
      </c>
      <c r="E607" t="s">
        <v>40</v>
      </c>
      <c r="F607" t="s">
        <v>23414</v>
      </c>
      <c r="G607" s="3">
        <v>45418</v>
      </c>
      <c r="H607" t="s">
        <v>160</v>
      </c>
      <c r="I607">
        <v>121632</v>
      </c>
      <c r="L607" t="s">
        <v>23415</v>
      </c>
      <c r="M607" s="3">
        <v>45962</v>
      </c>
    </row>
    <row r="608" spans="1:13" x14ac:dyDescent="0.2">
      <c r="A608" t="s">
        <v>23411</v>
      </c>
      <c r="B608" t="s">
        <v>23412</v>
      </c>
      <c r="C608" t="s">
        <v>23413</v>
      </c>
      <c r="D608" t="s">
        <v>2893</v>
      </c>
      <c r="E608" t="s">
        <v>40</v>
      </c>
      <c r="F608" t="s">
        <v>23414</v>
      </c>
      <c r="G608" s="3">
        <v>45418</v>
      </c>
      <c r="H608" t="s">
        <v>172</v>
      </c>
      <c r="J608" s="3">
        <v>45498</v>
      </c>
      <c r="K608" t="s">
        <v>22559</v>
      </c>
      <c r="L608" t="s">
        <v>23415</v>
      </c>
      <c r="M608" s="3">
        <v>45962</v>
      </c>
    </row>
    <row r="609" spans="1:13" x14ac:dyDescent="0.2">
      <c r="A609" t="s">
        <v>2907</v>
      </c>
      <c r="B609" t="s">
        <v>2908</v>
      </c>
      <c r="C609" t="s">
        <v>2909</v>
      </c>
      <c r="D609" t="s">
        <v>2893</v>
      </c>
      <c r="E609" t="s">
        <v>40</v>
      </c>
      <c r="F609" t="s">
        <v>23417</v>
      </c>
      <c r="G609" s="3">
        <v>45372</v>
      </c>
      <c r="H609" t="s">
        <v>160</v>
      </c>
      <c r="I609">
        <v>10033</v>
      </c>
      <c r="L609" t="s">
        <v>2910</v>
      </c>
      <c r="M609" s="3">
        <v>45962</v>
      </c>
    </row>
    <row r="610" spans="1:13" x14ac:dyDescent="0.2">
      <c r="A610" t="s">
        <v>2907</v>
      </c>
      <c r="B610" t="s">
        <v>2908</v>
      </c>
      <c r="C610" t="s">
        <v>2909</v>
      </c>
      <c r="D610" t="s">
        <v>2893</v>
      </c>
      <c r="E610" t="s">
        <v>40</v>
      </c>
      <c r="F610" t="s">
        <v>23417</v>
      </c>
      <c r="G610" s="3">
        <v>45583</v>
      </c>
      <c r="H610" t="s">
        <v>160</v>
      </c>
      <c r="I610">
        <v>108453</v>
      </c>
      <c r="L610" t="s">
        <v>2910</v>
      </c>
      <c r="M610" s="3">
        <v>45962</v>
      </c>
    </row>
    <row r="611" spans="1:13" x14ac:dyDescent="0.2">
      <c r="A611" t="s">
        <v>23423</v>
      </c>
      <c r="B611" t="s">
        <v>23424</v>
      </c>
      <c r="C611" t="s">
        <v>23425</v>
      </c>
      <c r="D611" t="s">
        <v>2893</v>
      </c>
      <c r="E611" t="s">
        <v>40</v>
      </c>
      <c r="F611" t="s">
        <v>23426</v>
      </c>
      <c r="G611" s="3">
        <v>45328</v>
      </c>
      <c r="H611" t="s">
        <v>160</v>
      </c>
      <c r="I611">
        <v>8827</v>
      </c>
      <c r="L611" t="s">
        <v>23427</v>
      </c>
      <c r="M611" s="3">
        <v>45962</v>
      </c>
    </row>
    <row r="612" spans="1:13" x14ac:dyDescent="0.2">
      <c r="A612" t="s">
        <v>2923</v>
      </c>
      <c r="B612" t="s">
        <v>2924</v>
      </c>
      <c r="C612" t="s">
        <v>2925</v>
      </c>
      <c r="D612" t="s">
        <v>2893</v>
      </c>
      <c r="E612" t="s">
        <v>40</v>
      </c>
      <c r="F612" t="s">
        <v>23434</v>
      </c>
      <c r="G612" s="3">
        <v>45560</v>
      </c>
      <c r="H612" t="s">
        <v>160</v>
      </c>
      <c r="I612">
        <v>16801</v>
      </c>
      <c r="L612" t="s">
        <v>2926</v>
      </c>
      <c r="M612" s="3">
        <v>45962</v>
      </c>
    </row>
    <row r="613" spans="1:13" x14ac:dyDescent="0.2">
      <c r="A613" t="s">
        <v>2923</v>
      </c>
      <c r="B613" t="s">
        <v>2924</v>
      </c>
      <c r="C613" t="s">
        <v>2925</v>
      </c>
      <c r="D613" t="s">
        <v>2893</v>
      </c>
      <c r="E613" t="s">
        <v>40</v>
      </c>
      <c r="F613" t="s">
        <v>23434</v>
      </c>
      <c r="G613" s="3">
        <v>45560</v>
      </c>
      <c r="H613" t="s">
        <v>172</v>
      </c>
      <c r="J613" s="3">
        <v>45592</v>
      </c>
      <c r="K613" t="s">
        <v>24653</v>
      </c>
      <c r="L613" t="s">
        <v>2926</v>
      </c>
      <c r="M613" s="3">
        <v>45962</v>
      </c>
    </row>
    <row r="614" spans="1:13" x14ac:dyDescent="0.2">
      <c r="A614" t="s">
        <v>2927</v>
      </c>
      <c r="B614" t="s">
        <v>2928</v>
      </c>
      <c r="C614" t="s">
        <v>2929</v>
      </c>
      <c r="D614" t="s">
        <v>2893</v>
      </c>
      <c r="E614" t="s">
        <v>40</v>
      </c>
      <c r="F614" t="s">
        <v>23429</v>
      </c>
      <c r="G614" s="3">
        <v>45623</v>
      </c>
      <c r="H614" t="s">
        <v>160</v>
      </c>
      <c r="I614">
        <v>48887</v>
      </c>
      <c r="L614" t="s">
        <v>2930</v>
      </c>
      <c r="M614" s="3">
        <v>45962</v>
      </c>
    </row>
    <row r="615" spans="1:13" x14ac:dyDescent="0.2">
      <c r="A615" t="s">
        <v>37244</v>
      </c>
      <c r="B615" t="s">
        <v>2982</v>
      </c>
      <c r="C615" t="s">
        <v>2983</v>
      </c>
      <c r="D615" t="s">
        <v>2984</v>
      </c>
      <c r="E615" t="s">
        <v>42</v>
      </c>
      <c r="F615" t="s">
        <v>24050</v>
      </c>
      <c r="G615" s="3">
        <v>45448</v>
      </c>
      <c r="H615" t="s">
        <v>160</v>
      </c>
      <c r="I615">
        <v>6032</v>
      </c>
      <c r="L615" t="s">
        <v>2985</v>
      </c>
      <c r="M615" s="3">
        <v>45962</v>
      </c>
    </row>
    <row r="616" spans="1:13" x14ac:dyDescent="0.2">
      <c r="A616" t="s">
        <v>37244</v>
      </c>
      <c r="B616" t="s">
        <v>2982</v>
      </c>
      <c r="C616" t="s">
        <v>2983</v>
      </c>
      <c r="D616" t="s">
        <v>2984</v>
      </c>
      <c r="E616" t="s">
        <v>42</v>
      </c>
      <c r="F616" t="s">
        <v>24050</v>
      </c>
      <c r="G616" s="3">
        <v>45448</v>
      </c>
      <c r="H616" t="s">
        <v>160</v>
      </c>
      <c r="I616">
        <v>6180</v>
      </c>
      <c r="L616" t="s">
        <v>2985</v>
      </c>
      <c r="M616" s="3">
        <v>45962</v>
      </c>
    </row>
    <row r="617" spans="1:13" x14ac:dyDescent="0.2">
      <c r="A617" t="s">
        <v>37244</v>
      </c>
      <c r="B617" t="s">
        <v>2982</v>
      </c>
      <c r="C617" t="s">
        <v>2983</v>
      </c>
      <c r="D617" t="s">
        <v>2984</v>
      </c>
      <c r="E617" t="s">
        <v>42</v>
      </c>
      <c r="F617" t="s">
        <v>24050</v>
      </c>
      <c r="G617" s="3">
        <v>45316</v>
      </c>
      <c r="H617" t="s">
        <v>160</v>
      </c>
      <c r="I617">
        <v>46853</v>
      </c>
      <c r="L617" t="s">
        <v>2985</v>
      </c>
      <c r="M617" s="3">
        <v>45962</v>
      </c>
    </row>
    <row r="618" spans="1:13" x14ac:dyDescent="0.2">
      <c r="A618" t="s">
        <v>37245</v>
      </c>
      <c r="B618" t="s">
        <v>37246</v>
      </c>
      <c r="C618" t="s">
        <v>37247</v>
      </c>
      <c r="D618" t="s">
        <v>3341</v>
      </c>
      <c r="E618" t="s">
        <v>42</v>
      </c>
      <c r="F618" t="s">
        <v>23649</v>
      </c>
      <c r="G618" s="3">
        <v>45349</v>
      </c>
      <c r="H618" t="s">
        <v>160</v>
      </c>
      <c r="I618">
        <v>8018</v>
      </c>
      <c r="L618" t="s">
        <v>37248</v>
      </c>
      <c r="M618" s="3">
        <v>45962</v>
      </c>
    </row>
    <row r="619" spans="1:13" x14ac:dyDescent="0.2">
      <c r="A619" t="s">
        <v>23477</v>
      </c>
      <c r="B619" t="s">
        <v>2986</v>
      </c>
      <c r="C619" t="s">
        <v>2987</v>
      </c>
      <c r="D619" t="s">
        <v>2988</v>
      </c>
      <c r="E619" t="s">
        <v>42</v>
      </c>
      <c r="F619" t="s">
        <v>23478</v>
      </c>
      <c r="G619" s="3">
        <v>45524</v>
      </c>
      <c r="H619" t="s">
        <v>160</v>
      </c>
      <c r="I619">
        <v>8512</v>
      </c>
      <c r="L619" t="s">
        <v>2989</v>
      </c>
      <c r="M619" s="3">
        <v>45962</v>
      </c>
    </row>
    <row r="620" spans="1:13" x14ac:dyDescent="0.2">
      <c r="A620" t="s">
        <v>37249</v>
      </c>
      <c r="B620" t="s">
        <v>37250</v>
      </c>
      <c r="C620" t="s">
        <v>37251</v>
      </c>
      <c r="D620" t="s">
        <v>3083</v>
      </c>
      <c r="E620" t="s">
        <v>42</v>
      </c>
      <c r="F620" t="s">
        <v>23509</v>
      </c>
      <c r="G620" s="3">
        <v>45400</v>
      </c>
      <c r="H620" t="s">
        <v>160</v>
      </c>
      <c r="I620">
        <v>33413</v>
      </c>
      <c r="L620" t="s">
        <v>37252</v>
      </c>
      <c r="M620" s="3">
        <v>45962</v>
      </c>
    </row>
    <row r="621" spans="1:13" x14ac:dyDescent="0.2">
      <c r="A621" t="s">
        <v>37253</v>
      </c>
      <c r="B621" t="s">
        <v>37254</v>
      </c>
      <c r="C621" t="s">
        <v>37255</v>
      </c>
      <c r="D621" t="s">
        <v>3170</v>
      </c>
      <c r="E621" t="s">
        <v>42</v>
      </c>
      <c r="F621" t="s">
        <v>37256</v>
      </c>
      <c r="G621" s="3">
        <v>45315</v>
      </c>
      <c r="H621" t="s">
        <v>160</v>
      </c>
      <c r="I621">
        <v>4190</v>
      </c>
      <c r="L621" t="s">
        <v>37257</v>
      </c>
      <c r="M621" s="3">
        <v>45962</v>
      </c>
    </row>
    <row r="622" spans="1:13" x14ac:dyDescent="0.2">
      <c r="A622" t="s">
        <v>23479</v>
      </c>
      <c r="B622" t="s">
        <v>2997</v>
      </c>
      <c r="C622" t="s">
        <v>2998</v>
      </c>
      <c r="D622" t="s">
        <v>2999</v>
      </c>
      <c r="E622" t="s">
        <v>42</v>
      </c>
      <c r="F622" t="s">
        <v>23480</v>
      </c>
      <c r="G622" s="3">
        <v>45611</v>
      </c>
      <c r="H622" t="s">
        <v>160</v>
      </c>
      <c r="I622">
        <v>8400</v>
      </c>
      <c r="L622" t="s">
        <v>3000</v>
      </c>
      <c r="M622" s="3">
        <v>45962</v>
      </c>
    </row>
    <row r="623" spans="1:13" x14ac:dyDescent="0.2">
      <c r="A623" t="s">
        <v>23479</v>
      </c>
      <c r="B623" t="s">
        <v>2997</v>
      </c>
      <c r="C623" t="s">
        <v>2998</v>
      </c>
      <c r="D623" t="s">
        <v>2999</v>
      </c>
      <c r="E623" t="s">
        <v>42</v>
      </c>
      <c r="F623" t="s">
        <v>23480</v>
      </c>
      <c r="G623" s="3">
        <v>45611</v>
      </c>
      <c r="H623" t="s">
        <v>160</v>
      </c>
      <c r="I623">
        <v>8401</v>
      </c>
      <c r="L623" t="s">
        <v>3000</v>
      </c>
      <c r="M623" s="3">
        <v>45962</v>
      </c>
    </row>
    <row r="624" spans="1:13" x14ac:dyDescent="0.2">
      <c r="A624" t="s">
        <v>37258</v>
      </c>
      <c r="B624" t="s">
        <v>37259</v>
      </c>
      <c r="C624" t="s">
        <v>37260</v>
      </c>
      <c r="D624" t="s">
        <v>2956</v>
      </c>
      <c r="E624" t="s">
        <v>42</v>
      </c>
      <c r="F624" t="s">
        <v>37261</v>
      </c>
      <c r="G624" s="3">
        <v>45463</v>
      </c>
      <c r="H624" t="s">
        <v>160</v>
      </c>
      <c r="I624">
        <v>29816</v>
      </c>
      <c r="L624" t="s">
        <v>37262</v>
      </c>
      <c r="M624" s="3">
        <v>45962</v>
      </c>
    </row>
    <row r="625" spans="1:13" x14ac:dyDescent="0.2">
      <c r="A625" t="s">
        <v>23481</v>
      </c>
      <c r="B625" t="s">
        <v>37263</v>
      </c>
      <c r="C625" t="s">
        <v>23483</v>
      </c>
      <c r="D625" t="s">
        <v>3554</v>
      </c>
      <c r="E625" t="s">
        <v>42</v>
      </c>
      <c r="F625" t="s">
        <v>23484</v>
      </c>
      <c r="G625" s="3">
        <v>45618</v>
      </c>
      <c r="H625" t="s">
        <v>160</v>
      </c>
      <c r="I625">
        <v>40132</v>
      </c>
      <c r="L625" t="s">
        <v>23485</v>
      </c>
      <c r="M625" s="3">
        <v>45962</v>
      </c>
    </row>
    <row r="626" spans="1:13" x14ac:dyDescent="0.2">
      <c r="A626" t="s">
        <v>37264</v>
      </c>
      <c r="B626" t="s">
        <v>37265</v>
      </c>
      <c r="C626" t="s">
        <v>37266</v>
      </c>
      <c r="D626" t="s">
        <v>37267</v>
      </c>
      <c r="E626" t="s">
        <v>42</v>
      </c>
      <c r="F626" t="s">
        <v>37268</v>
      </c>
      <c r="G626" s="3">
        <v>45456</v>
      </c>
      <c r="H626" t="s">
        <v>160</v>
      </c>
      <c r="I626">
        <v>26320</v>
      </c>
      <c r="L626" t="s">
        <v>37269</v>
      </c>
      <c r="M626" s="3">
        <v>45962</v>
      </c>
    </row>
    <row r="627" spans="1:13" x14ac:dyDescent="0.2">
      <c r="A627" t="s">
        <v>23486</v>
      </c>
      <c r="B627" t="s">
        <v>3008</v>
      </c>
      <c r="C627" t="s">
        <v>3009</v>
      </c>
      <c r="D627" t="s">
        <v>3010</v>
      </c>
      <c r="E627" t="s">
        <v>42</v>
      </c>
      <c r="F627" t="s">
        <v>23465</v>
      </c>
      <c r="G627" s="3">
        <v>45323</v>
      </c>
      <c r="H627" t="s">
        <v>160</v>
      </c>
      <c r="I627">
        <v>104283</v>
      </c>
      <c r="L627" t="s">
        <v>3011</v>
      </c>
      <c r="M627" s="3">
        <v>45962</v>
      </c>
    </row>
    <row r="628" spans="1:13" x14ac:dyDescent="0.2">
      <c r="A628" t="s">
        <v>37270</v>
      </c>
      <c r="B628" t="s">
        <v>3012</v>
      </c>
      <c r="C628" t="s">
        <v>3013</v>
      </c>
      <c r="D628" t="s">
        <v>2980</v>
      </c>
      <c r="E628" t="s">
        <v>42</v>
      </c>
      <c r="F628" t="s">
        <v>23457</v>
      </c>
      <c r="G628" s="3">
        <v>45366</v>
      </c>
      <c r="H628" t="s">
        <v>160</v>
      </c>
      <c r="I628">
        <v>118460</v>
      </c>
      <c r="L628" t="s">
        <v>3014</v>
      </c>
      <c r="M628" s="3">
        <v>45962</v>
      </c>
    </row>
    <row r="629" spans="1:13" x14ac:dyDescent="0.2">
      <c r="A629" t="s">
        <v>23492</v>
      </c>
      <c r="B629" t="s">
        <v>3015</v>
      </c>
      <c r="C629" t="s">
        <v>3016</v>
      </c>
      <c r="D629" t="s">
        <v>2964</v>
      </c>
      <c r="E629" t="s">
        <v>42</v>
      </c>
      <c r="F629" t="s">
        <v>23493</v>
      </c>
      <c r="G629" s="3">
        <v>45524</v>
      </c>
      <c r="H629" t="s">
        <v>160</v>
      </c>
      <c r="I629">
        <v>12035</v>
      </c>
      <c r="L629" t="s">
        <v>3017</v>
      </c>
      <c r="M629" s="3">
        <v>45962</v>
      </c>
    </row>
    <row r="630" spans="1:13" x14ac:dyDescent="0.2">
      <c r="A630" t="s">
        <v>37271</v>
      </c>
      <c r="B630" t="s">
        <v>37272</v>
      </c>
      <c r="C630" t="s">
        <v>37273</v>
      </c>
      <c r="D630" t="s">
        <v>3129</v>
      </c>
      <c r="E630" t="s">
        <v>42</v>
      </c>
      <c r="F630" t="s">
        <v>37274</v>
      </c>
      <c r="G630" s="3">
        <v>45316</v>
      </c>
      <c r="H630" t="s">
        <v>160</v>
      </c>
      <c r="I630">
        <v>4017</v>
      </c>
      <c r="L630" t="s">
        <v>37275</v>
      </c>
      <c r="M630" s="3">
        <v>45962</v>
      </c>
    </row>
    <row r="631" spans="1:13" x14ac:dyDescent="0.2">
      <c r="A631" t="s">
        <v>23494</v>
      </c>
      <c r="B631" t="s">
        <v>3018</v>
      </c>
      <c r="C631" t="s">
        <v>3019</v>
      </c>
      <c r="D631" t="s">
        <v>3020</v>
      </c>
      <c r="E631" t="s">
        <v>42</v>
      </c>
      <c r="F631" t="s">
        <v>23495</v>
      </c>
      <c r="G631" s="3">
        <v>45392</v>
      </c>
      <c r="H631" t="s">
        <v>160</v>
      </c>
      <c r="I631">
        <v>16801</v>
      </c>
      <c r="L631" t="s">
        <v>3021</v>
      </c>
      <c r="M631" s="3">
        <v>45962</v>
      </c>
    </row>
    <row r="632" spans="1:13" x14ac:dyDescent="0.2">
      <c r="A632" t="s">
        <v>37276</v>
      </c>
      <c r="B632" t="s">
        <v>37277</v>
      </c>
      <c r="C632" t="s">
        <v>37278</v>
      </c>
      <c r="D632" t="s">
        <v>3271</v>
      </c>
      <c r="E632" t="s">
        <v>42</v>
      </c>
      <c r="F632" t="s">
        <v>24099</v>
      </c>
      <c r="G632" s="3">
        <v>45545</v>
      </c>
      <c r="H632" t="s">
        <v>160</v>
      </c>
      <c r="I632">
        <v>8018</v>
      </c>
      <c r="L632" t="s">
        <v>37279</v>
      </c>
      <c r="M632" s="3">
        <v>45962</v>
      </c>
    </row>
    <row r="633" spans="1:13" x14ac:dyDescent="0.2">
      <c r="A633" t="s">
        <v>37276</v>
      </c>
      <c r="B633" t="s">
        <v>37277</v>
      </c>
      <c r="C633" t="s">
        <v>37278</v>
      </c>
      <c r="D633" t="s">
        <v>3271</v>
      </c>
      <c r="E633" t="s">
        <v>42</v>
      </c>
      <c r="F633" t="s">
        <v>24099</v>
      </c>
      <c r="G633" s="3">
        <v>45545</v>
      </c>
      <c r="H633" t="s">
        <v>160</v>
      </c>
      <c r="I633">
        <v>20027</v>
      </c>
      <c r="L633" t="s">
        <v>37279</v>
      </c>
      <c r="M633" s="3">
        <v>45962</v>
      </c>
    </row>
    <row r="634" spans="1:13" x14ac:dyDescent="0.2">
      <c r="A634" t="s">
        <v>37276</v>
      </c>
      <c r="B634" t="s">
        <v>37277</v>
      </c>
      <c r="C634" t="s">
        <v>37278</v>
      </c>
      <c r="D634" t="s">
        <v>3271</v>
      </c>
      <c r="E634" t="s">
        <v>42</v>
      </c>
      <c r="F634" t="s">
        <v>24099</v>
      </c>
      <c r="G634" s="3">
        <v>45545</v>
      </c>
      <c r="H634" t="s">
        <v>172</v>
      </c>
      <c r="J634" s="3">
        <v>45595</v>
      </c>
      <c r="K634" t="s">
        <v>22534</v>
      </c>
      <c r="L634" t="s">
        <v>37279</v>
      </c>
      <c r="M634" s="3">
        <v>45962</v>
      </c>
    </row>
    <row r="635" spans="1:13" x14ac:dyDescent="0.2">
      <c r="A635" t="s">
        <v>37280</v>
      </c>
      <c r="B635" t="s">
        <v>37281</v>
      </c>
      <c r="C635" t="s">
        <v>37282</v>
      </c>
      <c r="D635" t="s">
        <v>37283</v>
      </c>
      <c r="E635" t="s">
        <v>42</v>
      </c>
      <c r="F635" t="s">
        <v>37284</v>
      </c>
      <c r="G635" s="3">
        <v>45392</v>
      </c>
      <c r="H635" t="s">
        <v>160</v>
      </c>
      <c r="I635">
        <v>10039</v>
      </c>
      <c r="L635" t="s">
        <v>37285</v>
      </c>
      <c r="M635" s="3">
        <v>45962</v>
      </c>
    </row>
    <row r="636" spans="1:13" x14ac:dyDescent="0.2">
      <c r="A636" t="s">
        <v>37280</v>
      </c>
      <c r="B636" t="s">
        <v>37281</v>
      </c>
      <c r="C636" t="s">
        <v>37282</v>
      </c>
      <c r="D636" t="s">
        <v>37283</v>
      </c>
      <c r="E636" t="s">
        <v>42</v>
      </c>
      <c r="F636" t="s">
        <v>37284</v>
      </c>
      <c r="G636" s="3">
        <v>45597</v>
      </c>
      <c r="H636" t="s">
        <v>160</v>
      </c>
      <c r="I636">
        <v>55322</v>
      </c>
      <c r="L636" t="s">
        <v>37285</v>
      </c>
      <c r="M636" s="3">
        <v>45962</v>
      </c>
    </row>
    <row r="637" spans="1:13" x14ac:dyDescent="0.2">
      <c r="A637" t="s">
        <v>23496</v>
      </c>
      <c r="B637" t="s">
        <v>23497</v>
      </c>
      <c r="C637" t="s">
        <v>23498</v>
      </c>
      <c r="D637" t="s">
        <v>2968</v>
      </c>
      <c r="E637" t="s">
        <v>42</v>
      </c>
      <c r="F637" t="s">
        <v>23499</v>
      </c>
      <c r="G637" s="3">
        <v>45313</v>
      </c>
      <c r="H637" t="s">
        <v>160</v>
      </c>
      <c r="I637">
        <v>14814</v>
      </c>
      <c r="L637" t="s">
        <v>23500</v>
      </c>
      <c r="M637" s="3">
        <v>45962</v>
      </c>
    </row>
    <row r="638" spans="1:13" x14ac:dyDescent="0.2">
      <c r="A638" t="s">
        <v>23501</v>
      </c>
      <c r="B638" t="s">
        <v>37286</v>
      </c>
      <c r="C638" t="s">
        <v>23503</v>
      </c>
      <c r="D638" t="s">
        <v>2968</v>
      </c>
      <c r="E638" t="s">
        <v>42</v>
      </c>
      <c r="F638" t="s">
        <v>23504</v>
      </c>
      <c r="G638" s="3">
        <v>45299</v>
      </c>
      <c r="H638" t="s">
        <v>160</v>
      </c>
      <c r="I638">
        <v>4938</v>
      </c>
      <c r="L638" t="s">
        <v>23505</v>
      </c>
      <c r="M638" s="3">
        <v>45962</v>
      </c>
    </row>
    <row r="639" spans="1:13" x14ac:dyDescent="0.2">
      <c r="A639" t="s">
        <v>23501</v>
      </c>
      <c r="B639" t="s">
        <v>37286</v>
      </c>
      <c r="C639" t="s">
        <v>23503</v>
      </c>
      <c r="D639" t="s">
        <v>2968</v>
      </c>
      <c r="E639" t="s">
        <v>42</v>
      </c>
      <c r="F639" t="s">
        <v>23504</v>
      </c>
      <c r="G639" s="3">
        <v>45313</v>
      </c>
      <c r="H639" t="s">
        <v>160</v>
      </c>
      <c r="I639">
        <v>14814</v>
      </c>
      <c r="L639" t="s">
        <v>23505</v>
      </c>
      <c r="M639" s="3">
        <v>45962</v>
      </c>
    </row>
    <row r="640" spans="1:13" x14ac:dyDescent="0.2">
      <c r="A640" t="s">
        <v>37287</v>
      </c>
      <c r="B640" t="s">
        <v>3025</v>
      </c>
      <c r="C640" t="s">
        <v>3026</v>
      </c>
      <c r="D640" t="s">
        <v>3027</v>
      </c>
      <c r="E640" t="s">
        <v>42</v>
      </c>
      <c r="F640" t="s">
        <v>37288</v>
      </c>
      <c r="G640" s="3">
        <v>45408</v>
      </c>
      <c r="H640" t="s">
        <v>160</v>
      </c>
      <c r="I640">
        <v>8557</v>
      </c>
      <c r="L640" t="s">
        <v>3028</v>
      </c>
      <c r="M640" s="3">
        <v>45962</v>
      </c>
    </row>
    <row r="641" spans="1:13" x14ac:dyDescent="0.2">
      <c r="A641" t="s">
        <v>37287</v>
      </c>
      <c r="B641" t="s">
        <v>3025</v>
      </c>
      <c r="C641" t="s">
        <v>3026</v>
      </c>
      <c r="D641" t="s">
        <v>3027</v>
      </c>
      <c r="E641" t="s">
        <v>42</v>
      </c>
      <c r="F641" t="s">
        <v>37288</v>
      </c>
      <c r="G641" s="3">
        <v>45408</v>
      </c>
      <c r="H641" t="s">
        <v>160</v>
      </c>
      <c r="I641">
        <v>8557</v>
      </c>
      <c r="L641" t="s">
        <v>3028</v>
      </c>
      <c r="M641" s="3">
        <v>45962</v>
      </c>
    </row>
    <row r="642" spans="1:13" x14ac:dyDescent="0.2">
      <c r="A642" t="s">
        <v>37289</v>
      </c>
      <c r="B642" t="s">
        <v>3033</v>
      </c>
      <c r="C642" t="s">
        <v>3034</v>
      </c>
      <c r="D642" t="s">
        <v>3035</v>
      </c>
      <c r="E642" t="s">
        <v>42</v>
      </c>
      <c r="F642" t="s">
        <v>37290</v>
      </c>
      <c r="G642" s="3">
        <v>45303</v>
      </c>
      <c r="H642" t="s">
        <v>160</v>
      </c>
      <c r="I642">
        <v>162553</v>
      </c>
      <c r="L642" t="s">
        <v>3036</v>
      </c>
      <c r="M642" s="3">
        <v>45962</v>
      </c>
    </row>
    <row r="643" spans="1:13" x14ac:dyDescent="0.2">
      <c r="A643" t="s">
        <v>37291</v>
      </c>
      <c r="B643" t="s">
        <v>3037</v>
      </c>
      <c r="C643" t="s">
        <v>3038</v>
      </c>
      <c r="D643" t="s">
        <v>3039</v>
      </c>
      <c r="E643" t="s">
        <v>42</v>
      </c>
      <c r="F643" t="s">
        <v>23546</v>
      </c>
      <c r="G643" s="3">
        <v>45343</v>
      </c>
      <c r="H643" t="s">
        <v>160</v>
      </c>
      <c r="I643">
        <v>76496</v>
      </c>
      <c r="L643" t="s">
        <v>3040</v>
      </c>
      <c r="M643" s="3">
        <v>45962</v>
      </c>
    </row>
    <row r="644" spans="1:13" x14ac:dyDescent="0.2">
      <c r="A644" t="s">
        <v>37292</v>
      </c>
      <c r="B644" t="s">
        <v>37293</v>
      </c>
      <c r="C644" t="s">
        <v>37294</v>
      </c>
      <c r="D644" t="s">
        <v>3203</v>
      </c>
      <c r="E644" t="s">
        <v>42</v>
      </c>
      <c r="F644" t="s">
        <v>23679</v>
      </c>
      <c r="G644" s="3">
        <v>45393</v>
      </c>
      <c r="H644" t="s">
        <v>160</v>
      </c>
      <c r="I644">
        <v>10170</v>
      </c>
      <c r="L644" t="s">
        <v>37295</v>
      </c>
      <c r="M644" s="3">
        <v>45962</v>
      </c>
    </row>
    <row r="645" spans="1:13" x14ac:dyDescent="0.2">
      <c r="A645" t="s">
        <v>23511</v>
      </c>
      <c r="B645" t="s">
        <v>3041</v>
      </c>
      <c r="C645" t="s">
        <v>3042</v>
      </c>
      <c r="D645" t="s">
        <v>3043</v>
      </c>
      <c r="E645" t="s">
        <v>42</v>
      </c>
      <c r="F645" t="s">
        <v>23512</v>
      </c>
      <c r="G645" s="3">
        <v>45293</v>
      </c>
      <c r="H645" t="s">
        <v>160</v>
      </c>
      <c r="I645">
        <v>2098</v>
      </c>
      <c r="L645" t="s">
        <v>3044</v>
      </c>
      <c r="M645" s="3">
        <v>45962</v>
      </c>
    </row>
    <row r="646" spans="1:13" x14ac:dyDescent="0.2">
      <c r="A646" t="s">
        <v>23511</v>
      </c>
      <c r="B646" t="s">
        <v>3041</v>
      </c>
      <c r="C646" t="s">
        <v>3042</v>
      </c>
      <c r="D646" t="s">
        <v>3043</v>
      </c>
      <c r="E646" t="s">
        <v>42</v>
      </c>
      <c r="F646" t="s">
        <v>23512</v>
      </c>
      <c r="G646" s="3">
        <v>45299</v>
      </c>
      <c r="H646" t="s">
        <v>160</v>
      </c>
      <c r="I646">
        <v>2659</v>
      </c>
      <c r="L646" t="s">
        <v>3044</v>
      </c>
      <c r="M646" s="3">
        <v>45962</v>
      </c>
    </row>
    <row r="647" spans="1:13" x14ac:dyDescent="0.2">
      <c r="A647" t="s">
        <v>23511</v>
      </c>
      <c r="B647" t="s">
        <v>3041</v>
      </c>
      <c r="C647" t="s">
        <v>3042</v>
      </c>
      <c r="D647" t="s">
        <v>3043</v>
      </c>
      <c r="E647" t="s">
        <v>42</v>
      </c>
      <c r="F647" t="s">
        <v>23512</v>
      </c>
      <c r="G647" s="3">
        <v>45313</v>
      </c>
      <c r="H647" t="s">
        <v>160</v>
      </c>
      <c r="I647">
        <v>10256</v>
      </c>
      <c r="L647" t="s">
        <v>3044</v>
      </c>
      <c r="M647" s="3">
        <v>45962</v>
      </c>
    </row>
    <row r="648" spans="1:13" x14ac:dyDescent="0.2">
      <c r="A648" t="s">
        <v>37296</v>
      </c>
      <c r="B648" t="s">
        <v>3045</v>
      </c>
      <c r="C648" t="s">
        <v>3046</v>
      </c>
      <c r="D648" t="s">
        <v>3047</v>
      </c>
      <c r="E648" t="s">
        <v>42</v>
      </c>
      <c r="F648" t="s">
        <v>37297</v>
      </c>
      <c r="G648" s="3">
        <v>45503</v>
      </c>
      <c r="H648" t="s">
        <v>160</v>
      </c>
      <c r="I648">
        <v>4017</v>
      </c>
      <c r="L648" t="s">
        <v>3048</v>
      </c>
      <c r="M648" s="3">
        <v>45962</v>
      </c>
    </row>
    <row r="649" spans="1:13" x14ac:dyDescent="0.2">
      <c r="A649" t="s">
        <v>37296</v>
      </c>
      <c r="B649" t="s">
        <v>3045</v>
      </c>
      <c r="C649" t="s">
        <v>3046</v>
      </c>
      <c r="D649" t="s">
        <v>3047</v>
      </c>
      <c r="E649" t="s">
        <v>42</v>
      </c>
      <c r="F649" t="s">
        <v>37297</v>
      </c>
      <c r="G649" s="3">
        <v>45503</v>
      </c>
      <c r="H649" t="s">
        <v>160</v>
      </c>
      <c r="I649">
        <v>4017</v>
      </c>
      <c r="L649" t="s">
        <v>3048</v>
      </c>
      <c r="M649" s="3">
        <v>45962</v>
      </c>
    </row>
    <row r="650" spans="1:13" x14ac:dyDescent="0.2">
      <c r="A650" t="s">
        <v>37298</v>
      </c>
      <c r="B650" t="s">
        <v>37299</v>
      </c>
      <c r="C650" t="s">
        <v>37300</v>
      </c>
      <c r="D650" t="s">
        <v>37301</v>
      </c>
      <c r="E650" t="s">
        <v>42</v>
      </c>
      <c r="F650" t="s">
        <v>37302</v>
      </c>
      <c r="G650" s="3">
        <v>45498</v>
      </c>
      <c r="H650" t="s">
        <v>160</v>
      </c>
      <c r="I650">
        <v>8151</v>
      </c>
      <c r="L650" t="s">
        <v>37303</v>
      </c>
      <c r="M650" s="3">
        <v>45962</v>
      </c>
    </row>
    <row r="651" spans="1:13" x14ac:dyDescent="0.2">
      <c r="A651" t="s">
        <v>23513</v>
      </c>
      <c r="B651" t="s">
        <v>23514</v>
      </c>
      <c r="C651" t="s">
        <v>23515</v>
      </c>
      <c r="D651" t="s">
        <v>2949</v>
      </c>
      <c r="E651" t="s">
        <v>42</v>
      </c>
      <c r="F651" t="s">
        <v>23516</v>
      </c>
      <c r="G651" s="3">
        <v>45533</v>
      </c>
      <c r="H651" t="s">
        <v>160</v>
      </c>
      <c r="I651">
        <v>152887</v>
      </c>
      <c r="L651" t="s">
        <v>23517</v>
      </c>
      <c r="M651" s="3">
        <v>45962</v>
      </c>
    </row>
    <row r="652" spans="1:13" x14ac:dyDescent="0.2">
      <c r="A652" t="s">
        <v>37304</v>
      </c>
      <c r="B652" t="s">
        <v>37305</v>
      </c>
      <c r="C652" t="s">
        <v>37306</v>
      </c>
      <c r="D652" t="s">
        <v>2949</v>
      </c>
      <c r="E652" t="s">
        <v>42</v>
      </c>
      <c r="F652" t="s">
        <v>23438</v>
      </c>
      <c r="G652" s="3">
        <v>45583</v>
      </c>
      <c r="H652" t="s">
        <v>160</v>
      </c>
      <c r="I652">
        <v>5346</v>
      </c>
      <c r="L652" t="s">
        <v>37307</v>
      </c>
      <c r="M652" s="3">
        <v>45962</v>
      </c>
    </row>
    <row r="653" spans="1:13" x14ac:dyDescent="0.2">
      <c r="A653" t="s">
        <v>37308</v>
      </c>
      <c r="B653" t="s">
        <v>3053</v>
      </c>
      <c r="C653" t="s">
        <v>3054</v>
      </c>
      <c r="D653" t="s">
        <v>3055</v>
      </c>
      <c r="E653" t="s">
        <v>42</v>
      </c>
      <c r="F653" t="s">
        <v>37309</v>
      </c>
      <c r="G653" s="3">
        <v>45358</v>
      </c>
      <c r="H653" t="s">
        <v>160</v>
      </c>
      <c r="I653">
        <v>14918</v>
      </c>
      <c r="L653" t="s">
        <v>3056</v>
      </c>
      <c r="M653" s="3">
        <v>45962</v>
      </c>
    </row>
    <row r="654" spans="1:13" x14ac:dyDescent="0.2">
      <c r="A654" t="s">
        <v>37310</v>
      </c>
      <c r="B654" t="s">
        <v>37311</v>
      </c>
      <c r="C654" t="s">
        <v>37312</v>
      </c>
      <c r="D654" t="s">
        <v>37313</v>
      </c>
      <c r="E654" t="s">
        <v>42</v>
      </c>
      <c r="F654" t="s">
        <v>37314</v>
      </c>
      <c r="G654" s="3">
        <v>45491</v>
      </c>
      <c r="H654" t="s">
        <v>160</v>
      </c>
      <c r="I654">
        <v>4017</v>
      </c>
      <c r="L654" t="s">
        <v>37315</v>
      </c>
      <c r="M654" s="3">
        <v>45962</v>
      </c>
    </row>
    <row r="655" spans="1:13" x14ac:dyDescent="0.2">
      <c r="A655" t="s">
        <v>37310</v>
      </c>
      <c r="B655" t="s">
        <v>37311</v>
      </c>
      <c r="C655" t="s">
        <v>37312</v>
      </c>
      <c r="D655" t="s">
        <v>37313</v>
      </c>
      <c r="E655" t="s">
        <v>42</v>
      </c>
      <c r="F655" t="s">
        <v>37314</v>
      </c>
      <c r="G655" s="3">
        <v>45491</v>
      </c>
      <c r="H655" t="s">
        <v>160</v>
      </c>
      <c r="I655">
        <v>4017</v>
      </c>
      <c r="L655" t="s">
        <v>37315</v>
      </c>
      <c r="M655" s="3">
        <v>45962</v>
      </c>
    </row>
    <row r="656" spans="1:13" x14ac:dyDescent="0.2">
      <c r="A656" t="s">
        <v>37310</v>
      </c>
      <c r="B656" t="s">
        <v>37311</v>
      </c>
      <c r="C656" t="s">
        <v>37312</v>
      </c>
      <c r="D656" t="s">
        <v>37313</v>
      </c>
      <c r="E656" t="s">
        <v>42</v>
      </c>
      <c r="F656" t="s">
        <v>37314</v>
      </c>
      <c r="G656" s="3">
        <v>45491</v>
      </c>
      <c r="H656" t="s">
        <v>160</v>
      </c>
      <c r="I656">
        <v>4017</v>
      </c>
      <c r="L656" t="s">
        <v>37315</v>
      </c>
      <c r="M656" s="3">
        <v>45962</v>
      </c>
    </row>
    <row r="657" spans="1:13" x14ac:dyDescent="0.2">
      <c r="A657" t="s">
        <v>23541</v>
      </c>
      <c r="B657" t="s">
        <v>3061</v>
      </c>
      <c r="C657" t="s">
        <v>3062</v>
      </c>
      <c r="D657" t="s">
        <v>3063</v>
      </c>
      <c r="E657" t="s">
        <v>42</v>
      </c>
      <c r="F657" t="s">
        <v>23542</v>
      </c>
      <c r="G657" s="3">
        <v>45407</v>
      </c>
      <c r="H657" t="s">
        <v>160</v>
      </c>
      <c r="I657">
        <v>12542</v>
      </c>
      <c r="L657" t="s">
        <v>3064</v>
      </c>
      <c r="M657" s="3">
        <v>45962</v>
      </c>
    </row>
    <row r="658" spans="1:13" x14ac:dyDescent="0.2">
      <c r="A658" t="s">
        <v>23541</v>
      </c>
      <c r="B658" t="s">
        <v>3061</v>
      </c>
      <c r="C658" t="s">
        <v>3062</v>
      </c>
      <c r="D658" t="s">
        <v>3063</v>
      </c>
      <c r="E658" t="s">
        <v>42</v>
      </c>
      <c r="F658" t="s">
        <v>23542</v>
      </c>
      <c r="G658" s="3">
        <v>45407</v>
      </c>
      <c r="H658" t="s">
        <v>160</v>
      </c>
      <c r="I658">
        <v>15655</v>
      </c>
      <c r="L658" t="s">
        <v>3064</v>
      </c>
      <c r="M658" s="3">
        <v>45962</v>
      </c>
    </row>
    <row r="659" spans="1:13" x14ac:dyDescent="0.2">
      <c r="A659" t="s">
        <v>37316</v>
      </c>
      <c r="B659" t="s">
        <v>37317</v>
      </c>
      <c r="C659" t="s">
        <v>37318</v>
      </c>
      <c r="D659" t="s">
        <v>2988</v>
      </c>
      <c r="E659" t="s">
        <v>42</v>
      </c>
      <c r="F659" t="s">
        <v>23750</v>
      </c>
      <c r="G659" s="3">
        <v>45324</v>
      </c>
      <c r="H659" t="s">
        <v>160</v>
      </c>
      <c r="I659">
        <v>73220</v>
      </c>
      <c r="L659" t="s">
        <v>37319</v>
      </c>
      <c r="M659" s="3">
        <v>45962</v>
      </c>
    </row>
    <row r="660" spans="1:13" x14ac:dyDescent="0.2">
      <c r="A660" t="s">
        <v>23551</v>
      </c>
      <c r="B660" t="s">
        <v>23552</v>
      </c>
      <c r="C660" t="s">
        <v>23553</v>
      </c>
      <c r="D660" t="s">
        <v>3059</v>
      </c>
      <c r="E660" t="s">
        <v>42</v>
      </c>
      <c r="F660" t="s">
        <v>23554</v>
      </c>
      <c r="G660" s="3">
        <v>45339</v>
      </c>
      <c r="H660" t="s">
        <v>160</v>
      </c>
      <c r="I660">
        <v>73968</v>
      </c>
      <c r="L660" t="s">
        <v>23555</v>
      </c>
      <c r="M660" s="3">
        <v>45962</v>
      </c>
    </row>
    <row r="661" spans="1:13" x14ac:dyDescent="0.2">
      <c r="A661" t="s">
        <v>37320</v>
      </c>
      <c r="B661" t="s">
        <v>37321</v>
      </c>
      <c r="C661" t="s">
        <v>3074</v>
      </c>
      <c r="D661" t="s">
        <v>3075</v>
      </c>
      <c r="E661" t="s">
        <v>42</v>
      </c>
      <c r="F661" t="s">
        <v>23626</v>
      </c>
      <c r="G661" s="3">
        <v>45632</v>
      </c>
      <c r="H661" t="s">
        <v>160</v>
      </c>
      <c r="I661">
        <v>29780</v>
      </c>
      <c r="L661" t="s">
        <v>3076</v>
      </c>
      <c r="M661" s="3">
        <v>45962</v>
      </c>
    </row>
    <row r="662" spans="1:13" x14ac:dyDescent="0.2">
      <c r="A662" t="s">
        <v>37322</v>
      </c>
      <c r="B662" t="s">
        <v>37323</v>
      </c>
      <c r="C662" t="s">
        <v>3078</v>
      </c>
      <c r="D662" t="s">
        <v>3079</v>
      </c>
      <c r="E662" t="s">
        <v>42</v>
      </c>
      <c r="F662" t="s">
        <v>37324</v>
      </c>
      <c r="G662" s="3">
        <v>45589</v>
      </c>
      <c r="H662" t="s">
        <v>160</v>
      </c>
      <c r="I662">
        <v>11517</v>
      </c>
      <c r="L662" t="s">
        <v>3080</v>
      </c>
      <c r="M662" s="3">
        <v>45962</v>
      </c>
    </row>
    <row r="663" spans="1:13" x14ac:dyDescent="0.2">
      <c r="A663" t="s">
        <v>37325</v>
      </c>
      <c r="B663" t="s">
        <v>37326</v>
      </c>
      <c r="C663" t="s">
        <v>37327</v>
      </c>
      <c r="D663" t="s">
        <v>3479</v>
      </c>
      <c r="E663" t="s">
        <v>42</v>
      </c>
      <c r="F663" t="s">
        <v>23654</v>
      </c>
      <c r="G663" s="3">
        <v>45344</v>
      </c>
      <c r="H663" t="s">
        <v>160</v>
      </c>
      <c r="I663">
        <v>8624</v>
      </c>
      <c r="L663" t="s">
        <v>37328</v>
      </c>
      <c r="M663" s="3">
        <v>45962</v>
      </c>
    </row>
    <row r="664" spans="1:13" x14ac:dyDescent="0.2">
      <c r="A664" t="s">
        <v>37325</v>
      </c>
      <c r="B664" t="s">
        <v>37326</v>
      </c>
      <c r="C664" t="s">
        <v>37327</v>
      </c>
      <c r="D664" t="s">
        <v>3479</v>
      </c>
      <c r="E664" t="s">
        <v>42</v>
      </c>
      <c r="F664" t="s">
        <v>23654</v>
      </c>
      <c r="G664" s="3">
        <v>45344</v>
      </c>
      <c r="H664" t="s">
        <v>160</v>
      </c>
      <c r="I664">
        <v>8624</v>
      </c>
      <c r="L664" t="s">
        <v>37328</v>
      </c>
      <c r="M664" s="3">
        <v>45962</v>
      </c>
    </row>
    <row r="665" spans="1:13" x14ac:dyDescent="0.2">
      <c r="A665" t="s">
        <v>37325</v>
      </c>
      <c r="B665" t="s">
        <v>37326</v>
      </c>
      <c r="C665" t="s">
        <v>37327</v>
      </c>
      <c r="D665" t="s">
        <v>3479</v>
      </c>
      <c r="E665" t="s">
        <v>42</v>
      </c>
      <c r="F665" t="s">
        <v>23654</v>
      </c>
      <c r="G665" s="3">
        <v>45567</v>
      </c>
      <c r="H665" t="s">
        <v>160</v>
      </c>
      <c r="I665">
        <v>12542</v>
      </c>
      <c r="L665" t="s">
        <v>37328</v>
      </c>
      <c r="M665" s="3">
        <v>45962</v>
      </c>
    </row>
    <row r="666" spans="1:13" x14ac:dyDescent="0.2">
      <c r="A666" t="s">
        <v>37325</v>
      </c>
      <c r="B666" t="s">
        <v>37326</v>
      </c>
      <c r="C666" t="s">
        <v>37327</v>
      </c>
      <c r="D666" t="s">
        <v>3479</v>
      </c>
      <c r="E666" t="s">
        <v>42</v>
      </c>
      <c r="F666" t="s">
        <v>23654</v>
      </c>
      <c r="G666" s="3">
        <v>45567</v>
      </c>
      <c r="H666" t="s">
        <v>160</v>
      </c>
      <c r="I666">
        <v>59462</v>
      </c>
      <c r="L666" t="s">
        <v>37328</v>
      </c>
      <c r="M666" s="3">
        <v>45962</v>
      </c>
    </row>
    <row r="667" spans="1:13" x14ac:dyDescent="0.2">
      <c r="A667" t="s">
        <v>37325</v>
      </c>
      <c r="B667" t="s">
        <v>37326</v>
      </c>
      <c r="C667" t="s">
        <v>37327</v>
      </c>
      <c r="D667" t="s">
        <v>3479</v>
      </c>
      <c r="E667" t="s">
        <v>42</v>
      </c>
      <c r="F667" t="s">
        <v>23654</v>
      </c>
      <c r="G667" s="3">
        <v>45344</v>
      </c>
      <c r="H667" t="s">
        <v>160</v>
      </c>
      <c r="I667">
        <v>192437</v>
      </c>
      <c r="L667" t="s">
        <v>37328</v>
      </c>
      <c r="M667" s="3">
        <v>45962</v>
      </c>
    </row>
    <row r="668" spans="1:13" x14ac:dyDescent="0.2">
      <c r="A668" t="s">
        <v>37325</v>
      </c>
      <c r="B668" t="s">
        <v>37326</v>
      </c>
      <c r="C668" t="s">
        <v>37327</v>
      </c>
      <c r="D668" t="s">
        <v>3479</v>
      </c>
      <c r="E668" t="s">
        <v>42</v>
      </c>
      <c r="F668" t="s">
        <v>23654</v>
      </c>
      <c r="G668" s="3">
        <v>45567</v>
      </c>
      <c r="H668" t="s">
        <v>172</v>
      </c>
      <c r="J668" s="3">
        <v>45637</v>
      </c>
      <c r="K668" t="s">
        <v>36939</v>
      </c>
      <c r="L668" t="s">
        <v>37328</v>
      </c>
      <c r="M668" s="3">
        <v>45962</v>
      </c>
    </row>
    <row r="669" spans="1:13" x14ac:dyDescent="0.2">
      <c r="A669" t="s">
        <v>37329</v>
      </c>
      <c r="B669" t="s">
        <v>3085</v>
      </c>
      <c r="C669" t="s">
        <v>3086</v>
      </c>
      <c r="D669" t="s">
        <v>2964</v>
      </c>
      <c r="E669" t="s">
        <v>42</v>
      </c>
      <c r="F669" t="s">
        <v>37330</v>
      </c>
      <c r="G669" s="3">
        <v>45392</v>
      </c>
      <c r="H669" t="s">
        <v>160</v>
      </c>
      <c r="I669">
        <v>4017</v>
      </c>
      <c r="L669" t="s">
        <v>3087</v>
      </c>
      <c r="M669" s="3">
        <v>45962</v>
      </c>
    </row>
    <row r="670" spans="1:13" x14ac:dyDescent="0.2">
      <c r="A670" t="s">
        <v>37329</v>
      </c>
      <c r="B670" t="s">
        <v>3085</v>
      </c>
      <c r="C670" t="s">
        <v>3086</v>
      </c>
      <c r="D670" t="s">
        <v>2964</v>
      </c>
      <c r="E670" t="s">
        <v>42</v>
      </c>
      <c r="F670" t="s">
        <v>37330</v>
      </c>
      <c r="G670" s="3">
        <v>45392</v>
      </c>
      <c r="H670" t="s">
        <v>160</v>
      </c>
      <c r="I670">
        <v>12784</v>
      </c>
      <c r="L670" t="s">
        <v>3087</v>
      </c>
      <c r="M670" s="3">
        <v>45962</v>
      </c>
    </row>
    <row r="671" spans="1:13" x14ac:dyDescent="0.2">
      <c r="A671" t="s">
        <v>23594</v>
      </c>
      <c r="B671" t="s">
        <v>3106</v>
      </c>
      <c r="C671" t="s">
        <v>3107</v>
      </c>
      <c r="D671" t="s">
        <v>3108</v>
      </c>
      <c r="E671" t="s">
        <v>42</v>
      </c>
      <c r="F671" t="s">
        <v>23595</v>
      </c>
      <c r="G671" s="3">
        <v>45618</v>
      </c>
      <c r="H671" t="s">
        <v>160</v>
      </c>
      <c r="I671">
        <v>8400</v>
      </c>
      <c r="L671" t="s">
        <v>3109</v>
      </c>
      <c r="M671" s="3">
        <v>45962</v>
      </c>
    </row>
    <row r="672" spans="1:13" x14ac:dyDescent="0.2">
      <c r="A672" t="s">
        <v>23594</v>
      </c>
      <c r="B672" t="s">
        <v>3106</v>
      </c>
      <c r="C672" t="s">
        <v>3107</v>
      </c>
      <c r="D672" t="s">
        <v>3108</v>
      </c>
      <c r="E672" t="s">
        <v>42</v>
      </c>
      <c r="F672" t="s">
        <v>23595</v>
      </c>
      <c r="G672" s="3">
        <v>45618</v>
      </c>
      <c r="H672" t="s">
        <v>160</v>
      </c>
      <c r="I672">
        <v>8401</v>
      </c>
      <c r="L672" t="s">
        <v>3109</v>
      </c>
      <c r="M672" s="3">
        <v>45962</v>
      </c>
    </row>
    <row r="673" spans="1:13" x14ac:dyDescent="0.2">
      <c r="A673" t="s">
        <v>23600</v>
      </c>
      <c r="B673" t="s">
        <v>3117</v>
      </c>
      <c r="C673" t="s">
        <v>3118</v>
      </c>
      <c r="D673" t="s">
        <v>2949</v>
      </c>
      <c r="E673" t="s">
        <v>42</v>
      </c>
      <c r="F673" t="s">
        <v>23601</v>
      </c>
      <c r="G673" s="3">
        <v>45336</v>
      </c>
      <c r="H673" t="s">
        <v>160</v>
      </c>
      <c r="I673">
        <v>98540</v>
      </c>
      <c r="L673" t="s">
        <v>3119</v>
      </c>
      <c r="M673" s="3">
        <v>45962</v>
      </c>
    </row>
    <row r="674" spans="1:13" x14ac:dyDescent="0.2">
      <c r="A674" t="s">
        <v>23629</v>
      </c>
      <c r="B674" t="s">
        <v>37331</v>
      </c>
      <c r="C674" t="s">
        <v>3152</v>
      </c>
      <c r="D674" t="s">
        <v>2964</v>
      </c>
      <c r="E674" t="s">
        <v>42</v>
      </c>
      <c r="F674" t="s">
        <v>23493</v>
      </c>
      <c r="G674" s="3">
        <v>45293</v>
      </c>
      <c r="H674" t="s">
        <v>160</v>
      </c>
      <c r="I674">
        <v>4587</v>
      </c>
      <c r="L674" t="s">
        <v>3153</v>
      </c>
      <c r="M674" s="3">
        <v>45962</v>
      </c>
    </row>
    <row r="675" spans="1:13" x14ac:dyDescent="0.2">
      <c r="A675" t="s">
        <v>23629</v>
      </c>
      <c r="B675" t="s">
        <v>37331</v>
      </c>
      <c r="C675" t="s">
        <v>3152</v>
      </c>
      <c r="D675" t="s">
        <v>2964</v>
      </c>
      <c r="E675" t="s">
        <v>42</v>
      </c>
      <c r="F675" t="s">
        <v>23493</v>
      </c>
      <c r="G675" s="3">
        <v>45303</v>
      </c>
      <c r="H675" t="s">
        <v>160</v>
      </c>
      <c r="I675">
        <v>35373</v>
      </c>
      <c r="L675" t="s">
        <v>3153</v>
      </c>
      <c r="M675" s="3">
        <v>45962</v>
      </c>
    </row>
    <row r="676" spans="1:13" x14ac:dyDescent="0.2">
      <c r="A676" t="s">
        <v>23629</v>
      </c>
      <c r="B676" t="s">
        <v>37331</v>
      </c>
      <c r="C676" t="s">
        <v>3152</v>
      </c>
      <c r="D676" t="s">
        <v>2964</v>
      </c>
      <c r="E676" t="s">
        <v>42</v>
      </c>
      <c r="F676" t="s">
        <v>23493</v>
      </c>
      <c r="G676" s="3">
        <v>45471</v>
      </c>
      <c r="H676" t="s">
        <v>160</v>
      </c>
      <c r="I676">
        <v>64581</v>
      </c>
      <c r="L676" t="s">
        <v>3153</v>
      </c>
      <c r="M676" s="3">
        <v>45962</v>
      </c>
    </row>
    <row r="677" spans="1:13" x14ac:dyDescent="0.2">
      <c r="A677" t="s">
        <v>23631</v>
      </c>
      <c r="B677" t="s">
        <v>37332</v>
      </c>
      <c r="C677" t="s">
        <v>3155</v>
      </c>
      <c r="D677" t="s">
        <v>3156</v>
      </c>
      <c r="E677" t="s">
        <v>42</v>
      </c>
      <c r="F677" t="s">
        <v>23633</v>
      </c>
      <c r="G677" s="3">
        <v>45342</v>
      </c>
      <c r="H677" t="s">
        <v>160</v>
      </c>
      <c r="I677">
        <v>7098</v>
      </c>
      <c r="L677" t="s">
        <v>3157</v>
      </c>
      <c r="M677" s="3">
        <v>45962</v>
      </c>
    </row>
    <row r="678" spans="1:13" x14ac:dyDescent="0.2">
      <c r="A678" t="s">
        <v>23631</v>
      </c>
      <c r="B678" t="s">
        <v>37332</v>
      </c>
      <c r="C678" t="s">
        <v>3155</v>
      </c>
      <c r="D678" t="s">
        <v>3156</v>
      </c>
      <c r="E678" t="s">
        <v>42</v>
      </c>
      <c r="F678" t="s">
        <v>23633</v>
      </c>
      <c r="G678" s="3">
        <v>45342</v>
      </c>
      <c r="H678" t="s">
        <v>160</v>
      </c>
      <c r="I678">
        <v>7361</v>
      </c>
      <c r="L678" t="s">
        <v>3157</v>
      </c>
      <c r="M678" s="3">
        <v>45962</v>
      </c>
    </row>
    <row r="679" spans="1:13" x14ac:dyDescent="0.2">
      <c r="A679" t="s">
        <v>23631</v>
      </c>
      <c r="B679" t="s">
        <v>37332</v>
      </c>
      <c r="C679" t="s">
        <v>3155</v>
      </c>
      <c r="D679" t="s">
        <v>3156</v>
      </c>
      <c r="E679" t="s">
        <v>42</v>
      </c>
      <c r="F679" t="s">
        <v>23633</v>
      </c>
      <c r="G679" s="3">
        <v>45586</v>
      </c>
      <c r="H679" t="s">
        <v>160</v>
      </c>
      <c r="I679">
        <v>8385</v>
      </c>
      <c r="L679" t="s">
        <v>3157</v>
      </c>
      <c r="M679" s="3">
        <v>45962</v>
      </c>
    </row>
    <row r="680" spans="1:13" x14ac:dyDescent="0.2">
      <c r="A680" t="s">
        <v>23641</v>
      </c>
      <c r="B680" t="s">
        <v>3168</v>
      </c>
      <c r="C680" t="s">
        <v>3169</v>
      </c>
      <c r="D680" t="s">
        <v>3170</v>
      </c>
      <c r="E680" t="s">
        <v>42</v>
      </c>
      <c r="F680" t="s">
        <v>23642</v>
      </c>
      <c r="G680" s="3">
        <v>45582</v>
      </c>
      <c r="H680" t="s">
        <v>160</v>
      </c>
      <c r="I680">
        <v>12529</v>
      </c>
      <c r="L680" t="s">
        <v>3171</v>
      </c>
      <c r="M680" s="3">
        <v>45962</v>
      </c>
    </row>
    <row r="681" spans="1:13" x14ac:dyDescent="0.2">
      <c r="A681" t="s">
        <v>23641</v>
      </c>
      <c r="B681" t="s">
        <v>3168</v>
      </c>
      <c r="C681" t="s">
        <v>3169</v>
      </c>
      <c r="D681" t="s">
        <v>3170</v>
      </c>
      <c r="E681" t="s">
        <v>42</v>
      </c>
      <c r="F681" t="s">
        <v>23642</v>
      </c>
      <c r="G681" s="3">
        <v>45316</v>
      </c>
      <c r="H681" t="s">
        <v>160</v>
      </c>
      <c r="I681">
        <v>12542</v>
      </c>
      <c r="L681" t="s">
        <v>3171</v>
      </c>
      <c r="M681" s="3">
        <v>45962</v>
      </c>
    </row>
    <row r="682" spans="1:13" x14ac:dyDescent="0.2">
      <c r="A682" t="s">
        <v>23641</v>
      </c>
      <c r="B682" t="s">
        <v>3168</v>
      </c>
      <c r="C682" t="s">
        <v>3169</v>
      </c>
      <c r="D682" t="s">
        <v>3170</v>
      </c>
      <c r="E682" t="s">
        <v>42</v>
      </c>
      <c r="F682" t="s">
        <v>23642</v>
      </c>
      <c r="G682" s="3">
        <v>45316</v>
      </c>
      <c r="H682" t="s">
        <v>160</v>
      </c>
      <c r="I682">
        <v>296449</v>
      </c>
      <c r="L682" t="s">
        <v>3171</v>
      </c>
      <c r="M682" s="3">
        <v>45962</v>
      </c>
    </row>
    <row r="683" spans="1:13" x14ac:dyDescent="0.2">
      <c r="A683" t="s">
        <v>37333</v>
      </c>
      <c r="B683" t="s">
        <v>37334</v>
      </c>
      <c r="C683" t="s">
        <v>37335</v>
      </c>
      <c r="D683" t="s">
        <v>37336</v>
      </c>
      <c r="E683" t="s">
        <v>42</v>
      </c>
      <c r="F683" t="s">
        <v>37337</v>
      </c>
      <c r="G683" s="3">
        <v>45324</v>
      </c>
      <c r="H683" t="s">
        <v>160</v>
      </c>
      <c r="I683">
        <v>137446</v>
      </c>
      <c r="L683" t="s">
        <v>37338</v>
      </c>
      <c r="M683" s="3">
        <v>45962</v>
      </c>
    </row>
    <row r="684" spans="1:13" x14ac:dyDescent="0.2">
      <c r="A684" t="s">
        <v>23660</v>
      </c>
      <c r="B684" t="s">
        <v>3183</v>
      </c>
      <c r="C684" t="s">
        <v>3184</v>
      </c>
      <c r="D684" t="s">
        <v>2995</v>
      </c>
      <c r="E684" t="s">
        <v>42</v>
      </c>
      <c r="F684" t="s">
        <v>23661</v>
      </c>
      <c r="G684" s="3">
        <v>45379</v>
      </c>
      <c r="H684" t="s">
        <v>160</v>
      </c>
      <c r="I684">
        <v>35426</v>
      </c>
      <c r="L684" t="s">
        <v>3185</v>
      </c>
      <c r="M684" s="3">
        <v>45962</v>
      </c>
    </row>
    <row r="685" spans="1:13" x14ac:dyDescent="0.2">
      <c r="A685" t="s">
        <v>23662</v>
      </c>
      <c r="B685" t="s">
        <v>37339</v>
      </c>
      <c r="C685" t="s">
        <v>23664</v>
      </c>
      <c r="D685" t="s">
        <v>3278</v>
      </c>
      <c r="E685" t="s">
        <v>42</v>
      </c>
      <c r="F685" t="s">
        <v>23665</v>
      </c>
      <c r="G685" s="3">
        <v>45617</v>
      </c>
      <c r="H685" t="s">
        <v>160</v>
      </c>
      <c r="I685">
        <v>6152</v>
      </c>
      <c r="L685" t="s">
        <v>23666</v>
      </c>
      <c r="M685" s="3">
        <v>45962</v>
      </c>
    </row>
    <row r="686" spans="1:13" x14ac:dyDescent="0.2">
      <c r="A686" t="s">
        <v>37340</v>
      </c>
      <c r="B686" t="s">
        <v>3186</v>
      </c>
      <c r="C686" t="s">
        <v>3187</v>
      </c>
      <c r="D686" t="s">
        <v>3188</v>
      </c>
      <c r="E686" t="s">
        <v>42</v>
      </c>
      <c r="F686" t="s">
        <v>37341</v>
      </c>
      <c r="G686" s="3">
        <v>45617</v>
      </c>
      <c r="H686" t="s">
        <v>160</v>
      </c>
      <c r="I686">
        <v>4017</v>
      </c>
      <c r="L686" t="s">
        <v>3189</v>
      </c>
      <c r="M686" s="3">
        <v>45962</v>
      </c>
    </row>
    <row r="687" spans="1:13" x14ac:dyDescent="0.2">
      <c r="A687" t="s">
        <v>37340</v>
      </c>
      <c r="B687" t="s">
        <v>3186</v>
      </c>
      <c r="C687" t="s">
        <v>3187</v>
      </c>
      <c r="D687" t="s">
        <v>3188</v>
      </c>
      <c r="E687" t="s">
        <v>42</v>
      </c>
      <c r="F687" t="s">
        <v>37341</v>
      </c>
      <c r="G687" s="3">
        <v>45617</v>
      </c>
      <c r="H687" t="s">
        <v>160</v>
      </c>
      <c r="I687">
        <v>4017</v>
      </c>
      <c r="L687" t="s">
        <v>3189</v>
      </c>
      <c r="M687" s="3">
        <v>45962</v>
      </c>
    </row>
    <row r="688" spans="1:13" x14ac:dyDescent="0.2">
      <c r="A688" t="s">
        <v>37340</v>
      </c>
      <c r="B688" t="s">
        <v>3186</v>
      </c>
      <c r="C688" t="s">
        <v>3187</v>
      </c>
      <c r="D688" t="s">
        <v>3188</v>
      </c>
      <c r="E688" t="s">
        <v>42</v>
      </c>
      <c r="F688" t="s">
        <v>37341</v>
      </c>
      <c r="G688" s="3">
        <v>45617</v>
      </c>
      <c r="H688" t="s">
        <v>160</v>
      </c>
      <c r="I688">
        <v>5346</v>
      </c>
      <c r="L688" t="s">
        <v>3189</v>
      </c>
      <c r="M688" s="3">
        <v>45962</v>
      </c>
    </row>
    <row r="689" spans="1:13" x14ac:dyDescent="0.2">
      <c r="A689" t="s">
        <v>37342</v>
      </c>
      <c r="B689" t="s">
        <v>37343</v>
      </c>
      <c r="C689" t="s">
        <v>37344</v>
      </c>
      <c r="D689" t="s">
        <v>3497</v>
      </c>
      <c r="E689" t="s">
        <v>42</v>
      </c>
      <c r="F689" t="s">
        <v>23994</v>
      </c>
      <c r="G689" s="3">
        <v>45463</v>
      </c>
      <c r="H689" t="s">
        <v>160</v>
      </c>
      <c r="I689">
        <v>28009</v>
      </c>
      <c r="L689" t="s">
        <v>37345</v>
      </c>
      <c r="M689" s="3">
        <v>45962</v>
      </c>
    </row>
    <row r="690" spans="1:13" x14ac:dyDescent="0.2">
      <c r="A690" t="s">
        <v>23675</v>
      </c>
      <c r="B690" t="s">
        <v>37346</v>
      </c>
      <c r="C690" t="s">
        <v>3198</v>
      </c>
      <c r="D690" t="s">
        <v>3199</v>
      </c>
      <c r="E690" t="s">
        <v>42</v>
      </c>
      <c r="F690" t="s">
        <v>23677</v>
      </c>
      <c r="G690" s="3">
        <v>45293</v>
      </c>
      <c r="H690" t="s">
        <v>160</v>
      </c>
      <c r="I690">
        <v>4587</v>
      </c>
      <c r="L690" t="s">
        <v>3200</v>
      </c>
      <c r="M690" s="3">
        <v>45962</v>
      </c>
    </row>
    <row r="691" spans="1:13" x14ac:dyDescent="0.2">
      <c r="A691" t="s">
        <v>37347</v>
      </c>
      <c r="B691" t="s">
        <v>37348</v>
      </c>
      <c r="C691" t="s">
        <v>37349</v>
      </c>
      <c r="D691" t="s">
        <v>3289</v>
      </c>
      <c r="E691" t="s">
        <v>42</v>
      </c>
      <c r="F691" t="s">
        <v>37350</v>
      </c>
      <c r="G691" s="3">
        <v>45450</v>
      </c>
      <c r="H691" t="s">
        <v>160</v>
      </c>
      <c r="I691">
        <v>17369</v>
      </c>
      <c r="L691" t="s">
        <v>37351</v>
      </c>
      <c r="M691" s="3">
        <v>45962</v>
      </c>
    </row>
    <row r="692" spans="1:13" x14ac:dyDescent="0.2">
      <c r="A692" t="s">
        <v>23681</v>
      </c>
      <c r="B692" t="s">
        <v>37352</v>
      </c>
      <c r="C692" t="s">
        <v>3212</v>
      </c>
      <c r="D692" t="s">
        <v>2999</v>
      </c>
      <c r="E692" t="s">
        <v>42</v>
      </c>
      <c r="F692" t="s">
        <v>23683</v>
      </c>
      <c r="G692" s="3">
        <v>45615</v>
      </c>
      <c r="H692" t="s">
        <v>160</v>
      </c>
      <c r="I692">
        <v>155526</v>
      </c>
      <c r="L692" t="s">
        <v>3213</v>
      </c>
      <c r="M692" s="3">
        <v>45962</v>
      </c>
    </row>
    <row r="693" spans="1:13" x14ac:dyDescent="0.2">
      <c r="A693" t="s">
        <v>37353</v>
      </c>
      <c r="B693" t="s">
        <v>3221</v>
      </c>
      <c r="C693" t="s">
        <v>3222</v>
      </c>
      <c r="D693" t="s">
        <v>3223</v>
      </c>
      <c r="E693" t="s">
        <v>42</v>
      </c>
      <c r="F693" t="s">
        <v>24001</v>
      </c>
      <c r="G693" s="3">
        <v>45534</v>
      </c>
      <c r="H693" t="s">
        <v>160</v>
      </c>
      <c r="I693">
        <v>7426</v>
      </c>
      <c r="L693" t="s">
        <v>3224</v>
      </c>
      <c r="M693" s="3">
        <v>45962</v>
      </c>
    </row>
    <row r="694" spans="1:13" x14ac:dyDescent="0.2">
      <c r="A694" t="s">
        <v>37353</v>
      </c>
      <c r="B694" t="s">
        <v>3221</v>
      </c>
      <c r="C694" t="s">
        <v>3222</v>
      </c>
      <c r="D694" t="s">
        <v>3223</v>
      </c>
      <c r="E694" t="s">
        <v>42</v>
      </c>
      <c r="F694" t="s">
        <v>24001</v>
      </c>
      <c r="G694" s="3">
        <v>45534</v>
      </c>
      <c r="H694" t="s">
        <v>160</v>
      </c>
      <c r="I694">
        <v>7426</v>
      </c>
      <c r="L694" t="s">
        <v>3224</v>
      </c>
      <c r="M694" s="3">
        <v>45962</v>
      </c>
    </row>
    <row r="695" spans="1:13" x14ac:dyDescent="0.2">
      <c r="A695" t="s">
        <v>37354</v>
      </c>
      <c r="B695" t="s">
        <v>37355</v>
      </c>
      <c r="C695" t="s">
        <v>37356</v>
      </c>
      <c r="D695" t="s">
        <v>37357</v>
      </c>
      <c r="E695" t="s">
        <v>42</v>
      </c>
      <c r="F695" t="s">
        <v>37358</v>
      </c>
      <c r="G695" s="3">
        <v>45470</v>
      </c>
      <c r="H695" t="s">
        <v>160</v>
      </c>
      <c r="I695">
        <v>5358</v>
      </c>
      <c r="L695" t="s">
        <v>37359</v>
      </c>
      <c r="M695" s="3">
        <v>45962</v>
      </c>
    </row>
    <row r="696" spans="1:13" x14ac:dyDescent="0.2">
      <c r="A696" t="s">
        <v>37354</v>
      </c>
      <c r="B696" t="s">
        <v>37355</v>
      </c>
      <c r="C696" t="s">
        <v>37356</v>
      </c>
      <c r="D696" t="s">
        <v>37357</v>
      </c>
      <c r="E696" t="s">
        <v>42</v>
      </c>
      <c r="F696" t="s">
        <v>37358</v>
      </c>
      <c r="G696" s="3">
        <v>45470</v>
      </c>
      <c r="H696" t="s">
        <v>160</v>
      </c>
      <c r="I696">
        <v>10538</v>
      </c>
      <c r="L696" t="s">
        <v>37359</v>
      </c>
      <c r="M696" s="3">
        <v>45962</v>
      </c>
    </row>
    <row r="697" spans="1:13" x14ac:dyDescent="0.2">
      <c r="A697" t="s">
        <v>37354</v>
      </c>
      <c r="B697" t="s">
        <v>37355</v>
      </c>
      <c r="C697" t="s">
        <v>37356</v>
      </c>
      <c r="D697" t="s">
        <v>37357</v>
      </c>
      <c r="E697" t="s">
        <v>42</v>
      </c>
      <c r="F697" t="s">
        <v>37358</v>
      </c>
      <c r="G697" s="3">
        <v>45470</v>
      </c>
      <c r="H697" t="s">
        <v>160</v>
      </c>
      <c r="I697">
        <v>15155</v>
      </c>
      <c r="L697" t="s">
        <v>37359</v>
      </c>
      <c r="M697" s="3">
        <v>45962</v>
      </c>
    </row>
    <row r="698" spans="1:13" x14ac:dyDescent="0.2">
      <c r="A698" t="s">
        <v>23693</v>
      </c>
      <c r="B698" t="s">
        <v>37360</v>
      </c>
      <c r="C698" t="s">
        <v>3233</v>
      </c>
      <c r="D698" t="s">
        <v>3178</v>
      </c>
      <c r="E698" t="s">
        <v>42</v>
      </c>
      <c r="F698" t="s">
        <v>23695</v>
      </c>
      <c r="G698" s="3">
        <v>45293</v>
      </c>
      <c r="H698" t="s">
        <v>160</v>
      </c>
      <c r="I698">
        <v>4587</v>
      </c>
      <c r="L698" t="s">
        <v>3234</v>
      </c>
      <c r="M698" s="3">
        <v>45962</v>
      </c>
    </row>
    <row r="699" spans="1:13" x14ac:dyDescent="0.2">
      <c r="A699" t="s">
        <v>23693</v>
      </c>
      <c r="B699" t="s">
        <v>37360</v>
      </c>
      <c r="C699" t="s">
        <v>3233</v>
      </c>
      <c r="D699" t="s">
        <v>3178</v>
      </c>
      <c r="E699" t="s">
        <v>42</v>
      </c>
      <c r="F699" t="s">
        <v>23695</v>
      </c>
      <c r="G699" s="3">
        <v>45299</v>
      </c>
      <c r="H699" t="s">
        <v>160</v>
      </c>
      <c r="I699">
        <v>4938</v>
      </c>
      <c r="L699" t="s">
        <v>3234</v>
      </c>
      <c r="M699" s="3">
        <v>45962</v>
      </c>
    </row>
    <row r="700" spans="1:13" x14ac:dyDescent="0.2">
      <c r="A700" t="s">
        <v>23693</v>
      </c>
      <c r="B700" t="s">
        <v>37360</v>
      </c>
      <c r="C700" t="s">
        <v>3233</v>
      </c>
      <c r="D700" t="s">
        <v>3178</v>
      </c>
      <c r="E700" t="s">
        <v>42</v>
      </c>
      <c r="F700" t="s">
        <v>23695</v>
      </c>
      <c r="G700" s="3">
        <v>45334</v>
      </c>
      <c r="H700" t="s">
        <v>160</v>
      </c>
      <c r="I700">
        <v>4938</v>
      </c>
      <c r="L700" t="s">
        <v>3234</v>
      </c>
      <c r="M700" s="3">
        <v>45962</v>
      </c>
    </row>
    <row r="701" spans="1:13" x14ac:dyDescent="0.2">
      <c r="A701" t="s">
        <v>23693</v>
      </c>
      <c r="B701" t="s">
        <v>37360</v>
      </c>
      <c r="C701" t="s">
        <v>3233</v>
      </c>
      <c r="D701" t="s">
        <v>3178</v>
      </c>
      <c r="E701" t="s">
        <v>42</v>
      </c>
      <c r="F701" t="s">
        <v>23695</v>
      </c>
      <c r="G701" s="3">
        <v>45342</v>
      </c>
      <c r="H701" t="s">
        <v>160</v>
      </c>
      <c r="I701">
        <v>4938</v>
      </c>
      <c r="L701" t="s">
        <v>3234</v>
      </c>
      <c r="M701" s="3">
        <v>45962</v>
      </c>
    </row>
    <row r="702" spans="1:13" x14ac:dyDescent="0.2">
      <c r="A702" t="s">
        <v>23693</v>
      </c>
      <c r="B702" t="s">
        <v>37360</v>
      </c>
      <c r="C702" t="s">
        <v>3233</v>
      </c>
      <c r="D702" t="s">
        <v>3178</v>
      </c>
      <c r="E702" t="s">
        <v>42</v>
      </c>
      <c r="F702" t="s">
        <v>23695</v>
      </c>
      <c r="G702" s="3">
        <v>45313</v>
      </c>
      <c r="H702" t="s">
        <v>160</v>
      </c>
      <c r="I702">
        <v>14814</v>
      </c>
      <c r="L702" t="s">
        <v>3234</v>
      </c>
      <c r="M702" s="3">
        <v>45962</v>
      </c>
    </row>
    <row r="703" spans="1:13" x14ac:dyDescent="0.2">
      <c r="A703" t="s">
        <v>37361</v>
      </c>
      <c r="B703" t="s">
        <v>3258</v>
      </c>
      <c r="C703" t="s">
        <v>3259</v>
      </c>
      <c r="D703" t="s">
        <v>3260</v>
      </c>
      <c r="E703" t="s">
        <v>42</v>
      </c>
      <c r="F703" t="s">
        <v>37362</v>
      </c>
      <c r="G703" s="3">
        <v>45330</v>
      </c>
      <c r="H703" t="s">
        <v>160</v>
      </c>
      <c r="I703">
        <v>4156</v>
      </c>
      <c r="L703" t="s">
        <v>3261</v>
      </c>
      <c r="M703" s="3">
        <v>45962</v>
      </c>
    </row>
    <row r="704" spans="1:13" x14ac:dyDescent="0.2">
      <c r="A704" t="s">
        <v>23713</v>
      </c>
      <c r="B704" t="s">
        <v>23714</v>
      </c>
      <c r="C704" t="s">
        <v>23715</v>
      </c>
      <c r="D704" t="s">
        <v>23716</v>
      </c>
      <c r="E704" t="s">
        <v>42</v>
      </c>
      <c r="F704" t="s">
        <v>23717</v>
      </c>
      <c r="G704" s="3">
        <v>45293</v>
      </c>
      <c r="H704" t="s">
        <v>160</v>
      </c>
      <c r="I704">
        <v>4587</v>
      </c>
      <c r="L704" t="s">
        <v>23718</v>
      </c>
      <c r="M704" s="3">
        <v>45962</v>
      </c>
    </row>
    <row r="705" spans="1:13" x14ac:dyDescent="0.2">
      <c r="A705" t="s">
        <v>23713</v>
      </c>
      <c r="B705" t="s">
        <v>23714</v>
      </c>
      <c r="C705" t="s">
        <v>23715</v>
      </c>
      <c r="D705" t="s">
        <v>23716</v>
      </c>
      <c r="E705" t="s">
        <v>42</v>
      </c>
      <c r="F705" t="s">
        <v>23717</v>
      </c>
      <c r="G705" s="3">
        <v>45334</v>
      </c>
      <c r="H705" t="s">
        <v>160</v>
      </c>
      <c r="I705">
        <v>4938</v>
      </c>
      <c r="L705" t="s">
        <v>23718</v>
      </c>
      <c r="M705" s="3">
        <v>45962</v>
      </c>
    </row>
    <row r="706" spans="1:13" x14ac:dyDescent="0.2">
      <c r="A706" t="s">
        <v>23713</v>
      </c>
      <c r="B706" t="s">
        <v>23714</v>
      </c>
      <c r="C706" t="s">
        <v>23715</v>
      </c>
      <c r="D706" t="s">
        <v>23716</v>
      </c>
      <c r="E706" t="s">
        <v>42</v>
      </c>
      <c r="F706" t="s">
        <v>23717</v>
      </c>
      <c r="G706" s="3">
        <v>45299</v>
      </c>
      <c r="H706" t="s">
        <v>160</v>
      </c>
      <c r="I706">
        <v>4938</v>
      </c>
      <c r="L706" t="s">
        <v>23718</v>
      </c>
      <c r="M706" s="3">
        <v>45962</v>
      </c>
    </row>
    <row r="707" spans="1:13" x14ac:dyDescent="0.2">
      <c r="A707" t="s">
        <v>23713</v>
      </c>
      <c r="B707" t="s">
        <v>23714</v>
      </c>
      <c r="C707" t="s">
        <v>23715</v>
      </c>
      <c r="D707" t="s">
        <v>23716</v>
      </c>
      <c r="E707" t="s">
        <v>42</v>
      </c>
      <c r="F707" t="s">
        <v>23717</v>
      </c>
      <c r="G707" s="3">
        <v>45342</v>
      </c>
      <c r="H707" t="s">
        <v>160</v>
      </c>
      <c r="I707">
        <v>4938</v>
      </c>
      <c r="L707" t="s">
        <v>23718</v>
      </c>
      <c r="M707" s="3">
        <v>45962</v>
      </c>
    </row>
    <row r="708" spans="1:13" x14ac:dyDescent="0.2">
      <c r="A708" t="s">
        <v>23713</v>
      </c>
      <c r="B708" t="s">
        <v>23714</v>
      </c>
      <c r="C708" t="s">
        <v>23715</v>
      </c>
      <c r="D708" t="s">
        <v>23716</v>
      </c>
      <c r="E708" t="s">
        <v>42</v>
      </c>
      <c r="F708" t="s">
        <v>23717</v>
      </c>
      <c r="G708" s="3">
        <v>45313</v>
      </c>
      <c r="H708" t="s">
        <v>160</v>
      </c>
      <c r="I708">
        <v>14814</v>
      </c>
      <c r="L708" t="s">
        <v>23718</v>
      </c>
      <c r="M708" s="3">
        <v>45962</v>
      </c>
    </row>
    <row r="709" spans="1:13" x14ac:dyDescent="0.2">
      <c r="A709" t="s">
        <v>23729</v>
      </c>
      <c r="B709" t="s">
        <v>37363</v>
      </c>
      <c r="C709" t="s">
        <v>3266</v>
      </c>
      <c r="D709" t="s">
        <v>3267</v>
      </c>
      <c r="E709" t="s">
        <v>42</v>
      </c>
      <c r="F709" t="s">
        <v>23731</v>
      </c>
      <c r="G709" s="3">
        <v>45364</v>
      </c>
      <c r="H709" t="s">
        <v>160</v>
      </c>
      <c r="I709">
        <v>4823</v>
      </c>
      <c r="L709" t="s">
        <v>3268</v>
      </c>
      <c r="M709" s="3">
        <v>45962</v>
      </c>
    </row>
    <row r="710" spans="1:13" x14ac:dyDescent="0.2">
      <c r="A710" t="s">
        <v>23729</v>
      </c>
      <c r="B710" t="s">
        <v>37363</v>
      </c>
      <c r="C710" t="s">
        <v>3266</v>
      </c>
      <c r="D710" t="s">
        <v>3267</v>
      </c>
      <c r="E710" t="s">
        <v>42</v>
      </c>
      <c r="F710" t="s">
        <v>23731</v>
      </c>
      <c r="G710" s="3">
        <v>45610</v>
      </c>
      <c r="H710" t="s">
        <v>160</v>
      </c>
      <c r="I710">
        <v>6152</v>
      </c>
      <c r="L710" t="s">
        <v>3268</v>
      </c>
      <c r="M710" s="3">
        <v>45962</v>
      </c>
    </row>
    <row r="711" spans="1:13" x14ac:dyDescent="0.2">
      <c r="A711" t="s">
        <v>23732</v>
      </c>
      <c r="B711" t="s">
        <v>23733</v>
      </c>
      <c r="C711" t="s">
        <v>23734</v>
      </c>
      <c r="D711" t="s">
        <v>23735</v>
      </c>
      <c r="E711" t="s">
        <v>42</v>
      </c>
      <c r="F711" t="s">
        <v>23736</v>
      </c>
      <c r="G711" s="3">
        <v>45293</v>
      </c>
      <c r="H711" t="s">
        <v>160</v>
      </c>
      <c r="I711">
        <v>4587</v>
      </c>
      <c r="L711" t="s">
        <v>23737</v>
      </c>
      <c r="M711" s="3">
        <v>45962</v>
      </c>
    </row>
    <row r="712" spans="1:13" x14ac:dyDescent="0.2">
      <c r="A712" t="s">
        <v>23732</v>
      </c>
      <c r="B712" t="s">
        <v>23733</v>
      </c>
      <c r="C712" t="s">
        <v>23734</v>
      </c>
      <c r="D712" t="s">
        <v>23735</v>
      </c>
      <c r="E712" t="s">
        <v>42</v>
      </c>
      <c r="F712" t="s">
        <v>23736</v>
      </c>
      <c r="G712" s="3">
        <v>45299</v>
      </c>
      <c r="H712" t="s">
        <v>160</v>
      </c>
      <c r="I712">
        <v>4938</v>
      </c>
      <c r="L712" t="s">
        <v>23737</v>
      </c>
      <c r="M712" s="3">
        <v>45962</v>
      </c>
    </row>
    <row r="713" spans="1:13" x14ac:dyDescent="0.2">
      <c r="A713" t="s">
        <v>37364</v>
      </c>
      <c r="B713" t="s">
        <v>3280</v>
      </c>
      <c r="C713" t="s">
        <v>3281</v>
      </c>
      <c r="D713" t="s">
        <v>3282</v>
      </c>
      <c r="E713" t="s">
        <v>42</v>
      </c>
      <c r="F713" t="s">
        <v>37365</v>
      </c>
      <c r="G713" s="3">
        <v>45528</v>
      </c>
      <c r="H713" t="s">
        <v>160</v>
      </c>
      <c r="I713">
        <v>61454</v>
      </c>
      <c r="L713" t="s">
        <v>3283</v>
      </c>
      <c r="M713" s="3">
        <v>45962</v>
      </c>
    </row>
    <row r="714" spans="1:13" x14ac:dyDescent="0.2">
      <c r="A714" t="s">
        <v>37366</v>
      </c>
      <c r="B714" t="s">
        <v>37367</v>
      </c>
      <c r="C714" t="s">
        <v>37368</v>
      </c>
      <c r="D714" t="s">
        <v>37369</v>
      </c>
      <c r="E714" t="s">
        <v>42</v>
      </c>
      <c r="F714" t="s">
        <v>23539</v>
      </c>
      <c r="G714" s="3">
        <v>45582</v>
      </c>
      <c r="H714" t="s">
        <v>160</v>
      </c>
      <c r="I714">
        <v>8512</v>
      </c>
      <c r="L714" t="s">
        <v>37370</v>
      </c>
      <c r="M714" s="3">
        <v>45962</v>
      </c>
    </row>
    <row r="715" spans="1:13" x14ac:dyDescent="0.2">
      <c r="A715" t="s">
        <v>37371</v>
      </c>
      <c r="B715" t="s">
        <v>37372</v>
      </c>
      <c r="C715" t="s">
        <v>37373</v>
      </c>
      <c r="D715" t="s">
        <v>3483</v>
      </c>
      <c r="E715" t="s">
        <v>42</v>
      </c>
      <c r="F715" t="s">
        <v>23856</v>
      </c>
      <c r="G715" s="3">
        <v>45497</v>
      </c>
      <c r="H715" t="s">
        <v>160</v>
      </c>
      <c r="I715">
        <v>8512</v>
      </c>
      <c r="L715" t="s">
        <v>37374</v>
      </c>
      <c r="M715" s="3">
        <v>45962</v>
      </c>
    </row>
    <row r="716" spans="1:13" x14ac:dyDescent="0.2">
      <c r="A716" t="s">
        <v>37375</v>
      </c>
      <c r="B716" t="s">
        <v>37376</v>
      </c>
      <c r="C716" t="s">
        <v>3288</v>
      </c>
      <c r="D716" t="s">
        <v>3289</v>
      </c>
      <c r="E716" t="s">
        <v>42</v>
      </c>
      <c r="F716" t="s">
        <v>37350</v>
      </c>
      <c r="G716" s="3">
        <v>45601</v>
      </c>
      <c r="H716" t="s">
        <v>160</v>
      </c>
      <c r="I716">
        <v>4017</v>
      </c>
      <c r="L716" t="s">
        <v>3290</v>
      </c>
      <c r="M716" s="3">
        <v>45962</v>
      </c>
    </row>
    <row r="717" spans="1:13" x14ac:dyDescent="0.2">
      <c r="A717" t="s">
        <v>37375</v>
      </c>
      <c r="B717" t="s">
        <v>37376</v>
      </c>
      <c r="C717" t="s">
        <v>3288</v>
      </c>
      <c r="D717" t="s">
        <v>3289</v>
      </c>
      <c r="E717" t="s">
        <v>42</v>
      </c>
      <c r="F717" t="s">
        <v>37350</v>
      </c>
      <c r="G717" s="3">
        <v>45601</v>
      </c>
      <c r="H717" t="s">
        <v>160</v>
      </c>
      <c r="I717">
        <v>9318</v>
      </c>
      <c r="L717" t="s">
        <v>3290</v>
      </c>
      <c r="M717" s="3">
        <v>45962</v>
      </c>
    </row>
    <row r="718" spans="1:13" x14ac:dyDescent="0.2">
      <c r="A718" t="s">
        <v>37377</v>
      </c>
      <c r="B718" t="s">
        <v>3294</v>
      </c>
      <c r="C718" t="s">
        <v>3295</v>
      </c>
      <c r="D718" t="s">
        <v>3296</v>
      </c>
      <c r="E718" t="s">
        <v>42</v>
      </c>
      <c r="F718" t="s">
        <v>37378</v>
      </c>
      <c r="G718" s="3">
        <v>45330</v>
      </c>
      <c r="H718" t="s">
        <v>160</v>
      </c>
      <c r="I718">
        <v>6682</v>
      </c>
      <c r="L718" t="s">
        <v>3297</v>
      </c>
      <c r="M718" s="3">
        <v>45962</v>
      </c>
    </row>
    <row r="719" spans="1:13" x14ac:dyDescent="0.2">
      <c r="A719" t="s">
        <v>37379</v>
      </c>
      <c r="B719" t="s">
        <v>37380</v>
      </c>
      <c r="C719" t="s">
        <v>3311</v>
      </c>
      <c r="D719" t="s">
        <v>3178</v>
      </c>
      <c r="E719" t="s">
        <v>42</v>
      </c>
      <c r="F719" t="s">
        <v>23914</v>
      </c>
      <c r="G719" s="3">
        <v>45605</v>
      </c>
      <c r="H719" t="s">
        <v>160</v>
      </c>
      <c r="I719">
        <v>5689</v>
      </c>
      <c r="L719" t="s">
        <v>3312</v>
      </c>
      <c r="M719" s="3">
        <v>45962</v>
      </c>
    </row>
    <row r="720" spans="1:13" x14ac:dyDescent="0.2">
      <c r="A720" t="s">
        <v>37379</v>
      </c>
      <c r="B720" t="s">
        <v>37380</v>
      </c>
      <c r="C720" t="s">
        <v>3311</v>
      </c>
      <c r="D720" t="s">
        <v>3178</v>
      </c>
      <c r="E720" t="s">
        <v>42</v>
      </c>
      <c r="F720" t="s">
        <v>23914</v>
      </c>
      <c r="G720" s="3">
        <v>45605</v>
      </c>
      <c r="H720" t="s">
        <v>160</v>
      </c>
      <c r="I720">
        <v>8753</v>
      </c>
      <c r="L720" t="s">
        <v>3312</v>
      </c>
      <c r="M720" s="3">
        <v>45962</v>
      </c>
    </row>
    <row r="721" spans="1:13" x14ac:dyDescent="0.2">
      <c r="A721" t="s">
        <v>37381</v>
      </c>
      <c r="B721" t="s">
        <v>3317</v>
      </c>
      <c r="C721" t="s">
        <v>3318</v>
      </c>
      <c r="D721" t="s">
        <v>3319</v>
      </c>
      <c r="E721" t="s">
        <v>42</v>
      </c>
      <c r="F721" t="s">
        <v>37382</v>
      </c>
      <c r="G721" s="3">
        <v>45392</v>
      </c>
      <c r="H721" t="s">
        <v>160</v>
      </c>
      <c r="I721">
        <v>27749</v>
      </c>
      <c r="L721" t="s">
        <v>3320</v>
      </c>
      <c r="M721" s="3">
        <v>45962</v>
      </c>
    </row>
    <row r="722" spans="1:13" x14ac:dyDescent="0.2">
      <c r="A722" t="s">
        <v>37383</v>
      </c>
      <c r="B722" t="s">
        <v>3336</v>
      </c>
      <c r="C722" t="s">
        <v>3337</v>
      </c>
      <c r="D722" t="s">
        <v>3003</v>
      </c>
      <c r="E722" t="s">
        <v>42</v>
      </c>
      <c r="F722" t="s">
        <v>37384</v>
      </c>
      <c r="G722" s="3">
        <v>45645</v>
      </c>
      <c r="H722" t="s">
        <v>160</v>
      </c>
      <c r="I722">
        <v>8512</v>
      </c>
      <c r="L722" t="s">
        <v>3338</v>
      </c>
      <c r="M722" s="3">
        <v>45962</v>
      </c>
    </row>
    <row r="723" spans="1:13" x14ac:dyDescent="0.2">
      <c r="A723" t="s">
        <v>37385</v>
      </c>
      <c r="B723" t="s">
        <v>37386</v>
      </c>
      <c r="C723" t="s">
        <v>37387</v>
      </c>
      <c r="D723" t="s">
        <v>3170</v>
      </c>
      <c r="E723" t="s">
        <v>42</v>
      </c>
      <c r="F723" t="s">
        <v>23642</v>
      </c>
      <c r="G723" s="3">
        <v>45386</v>
      </c>
      <c r="H723" t="s">
        <v>160</v>
      </c>
      <c r="I723">
        <v>24395</v>
      </c>
      <c r="L723" t="s">
        <v>37388</v>
      </c>
      <c r="M723" s="3">
        <v>45962</v>
      </c>
    </row>
    <row r="724" spans="1:13" x14ac:dyDescent="0.2">
      <c r="A724" t="s">
        <v>23778</v>
      </c>
      <c r="B724" t="s">
        <v>23779</v>
      </c>
      <c r="C724" t="s">
        <v>23780</v>
      </c>
      <c r="D724" t="s">
        <v>2984</v>
      </c>
      <c r="E724" t="s">
        <v>42</v>
      </c>
      <c r="F724" t="s">
        <v>23781</v>
      </c>
      <c r="G724" s="3">
        <v>45554</v>
      </c>
      <c r="H724" t="s">
        <v>160</v>
      </c>
      <c r="I724">
        <v>10039</v>
      </c>
      <c r="L724" t="s">
        <v>23782</v>
      </c>
      <c r="M724" s="3">
        <v>45962</v>
      </c>
    </row>
    <row r="725" spans="1:13" x14ac:dyDescent="0.2">
      <c r="A725" t="s">
        <v>37389</v>
      </c>
      <c r="B725" t="s">
        <v>37390</v>
      </c>
      <c r="C725" t="s">
        <v>37391</v>
      </c>
      <c r="D725" t="s">
        <v>3129</v>
      </c>
      <c r="E725" t="s">
        <v>42</v>
      </c>
      <c r="F725" t="s">
        <v>23976</v>
      </c>
      <c r="G725" s="3">
        <v>45351</v>
      </c>
      <c r="H725" t="s">
        <v>160</v>
      </c>
      <c r="I725">
        <v>33365</v>
      </c>
      <c r="L725" t="s">
        <v>37392</v>
      </c>
      <c r="M725" s="3">
        <v>45962</v>
      </c>
    </row>
    <row r="726" spans="1:13" x14ac:dyDescent="0.2">
      <c r="A726" t="s">
        <v>37393</v>
      </c>
      <c r="B726" t="s">
        <v>3349</v>
      </c>
      <c r="C726" t="s">
        <v>3350</v>
      </c>
      <c r="D726" t="s">
        <v>3178</v>
      </c>
      <c r="E726" t="s">
        <v>42</v>
      </c>
      <c r="F726" t="s">
        <v>37394</v>
      </c>
      <c r="G726" s="3">
        <v>45498</v>
      </c>
      <c r="H726" t="s">
        <v>160</v>
      </c>
      <c r="I726">
        <v>10845</v>
      </c>
      <c r="L726" t="s">
        <v>3351</v>
      </c>
      <c r="M726" s="3">
        <v>45962</v>
      </c>
    </row>
    <row r="727" spans="1:13" x14ac:dyDescent="0.2">
      <c r="A727" t="s">
        <v>37393</v>
      </c>
      <c r="B727" t="s">
        <v>3349</v>
      </c>
      <c r="C727" t="s">
        <v>3350</v>
      </c>
      <c r="D727" t="s">
        <v>3178</v>
      </c>
      <c r="E727" t="s">
        <v>42</v>
      </c>
      <c r="F727" t="s">
        <v>37394</v>
      </c>
      <c r="G727" s="3">
        <v>45565</v>
      </c>
      <c r="H727" t="s">
        <v>160</v>
      </c>
      <c r="I727">
        <v>62381</v>
      </c>
      <c r="L727" t="s">
        <v>3351</v>
      </c>
      <c r="M727" s="3">
        <v>45962</v>
      </c>
    </row>
    <row r="728" spans="1:13" x14ac:dyDescent="0.2">
      <c r="A728" t="s">
        <v>23798</v>
      </c>
      <c r="B728" t="s">
        <v>37395</v>
      </c>
      <c r="C728" t="s">
        <v>23800</v>
      </c>
      <c r="D728" t="s">
        <v>3429</v>
      </c>
      <c r="E728" t="s">
        <v>42</v>
      </c>
      <c r="F728" t="s">
        <v>23801</v>
      </c>
      <c r="G728" s="3">
        <v>45484</v>
      </c>
      <c r="H728" t="s">
        <v>160</v>
      </c>
      <c r="I728">
        <v>6032</v>
      </c>
      <c r="L728" t="s">
        <v>23802</v>
      </c>
      <c r="M728" s="3">
        <v>45962</v>
      </c>
    </row>
    <row r="729" spans="1:13" x14ac:dyDescent="0.2">
      <c r="A729" t="s">
        <v>37396</v>
      </c>
      <c r="B729" t="s">
        <v>3355</v>
      </c>
      <c r="C729" t="s">
        <v>3356</v>
      </c>
      <c r="D729" t="s">
        <v>3357</v>
      </c>
      <c r="E729" t="s">
        <v>42</v>
      </c>
      <c r="F729" t="s">
        <v>37397</v>
      </c>
      <c r="G729" s="3">
        <v>45505</v>
      </c>
      <c r="H729" t="s">
        <v>160</v>
      </c>
      <c r="I729">
        <v>64981</v>
      </c>
      <c r="L729" t="s">
        <v>3358</v>
      </c>
      <c r="M729" s="3">
        <v>45962</v>
      </c>
    </row>
    <row r="730" spans="1:13" x14ac:dyDescent="0.2">
      <c r="A730" t="s">
        <v>37396</v>
      </c>
      <c r="B730" t="s">
        <v>3355</v>
      </c>
      <c r="C730" t="s">
        <v>3356</v>
      </c>
      <c r="D730" t="s">
        <v>3357</v>
      </c>
      <c r="E730" t="s">
        <v>42</v>
      </c>
      <c r="F730" t="s">
        <v>37397</v>
      </c>
      <c r="G730" s="3">
        <v>45505</v>
      </c>
      <c r="H730" t="s">
        <v>172</v>
      </c>
      <c r="J730" s="3">
        <v>45595</v>
      </c>
      <c r="K730" t="s">
        <v>23705</v>
      </c>
      <c r="L730" t="s">
        <v>3358</v>
      </c>
      <c r="M730" s="3">
        <v>45962</v>
      </c>
    </row>
    <row r="731" spans="1:13" x14ac:dyDescent="0.2">
      <c r="A731" t="s">
        <v>37398</v>
      </c>
      <c r="B731" t="s">
        <v>3373</v>
      </c>
      <c r="C731" t="s">
        <v>3374</v>
      </c>
      <c r="D731" t="s">
        <v>3010</v>
      </c>
      <c r="E731" t="s">
        <v>42</v>
      </c>
      <c r="F731" t="s">
        <v>37397</v>
      </c>
      <c r="G731" s="3">
        <v>45617</v>
      </c>
      <c r="H731" t="s">
        <v>160</v>
      </c>
      <c r="I731">
        <v>25310</v>
      </c>
      <c r="L731" t="s">
        <v>3375</v>
      </c>
      <c r="M731" s="3">
        <v>45962</v>
      </c>
    </row>
    <row r="732" spans="1:13" x14ac:dyDescent="0.2">
      <c r="A732" t="s">
        <v>23816</v>
      </c>
      <c r="B732" t="s">
        <v>37399</v>
      </c>
      <c r="C732" t="s">
        <v>3377</v>
      </c>
      <c r="D732" t="s">
        <v>3378</v>
      </c>
      <c r="E732" t="s">
        <v>42</v>
      </c>
      <c r="F732" t="s">
        <v>23761</v>
      </c>
      <c r="G732" s="3">
        <v>45471</v>
      </c>
      <c r="H732" t="s">
        <v>160</v>
      </c>
      <c r="I732">
        <v>10039</v>
      </c>
      <c r="L732" t="s">
        <v>3379</v>
      </c>
      <c r="M732" s="3">
        <v>45962</v>
      </c>
    </row>
    <row r="733" spans="1:13" x14ac:dyDescent="0.2">
      <c r="A733" t="s">
        <v>23816</v>
      </c>
      <c r="B733" t="s">
        <v>37399</v>
      </c>
      <c r="C733" t="s">
        <v>3377</v>
      </c>
      <c r="D733" t="s">
        <v>3378</v>
      </c>
      <c r="E733" t="s">
        <v>42</v>
      </c>
      <c r="F733" t="s">
        <v>23761</v>
      </c>
      <c r="G733" s="3">
        <v>45471</v>
      </c>
      <c r="H733" t="s">
        <v>160</v>
      </c>
      <c r="I733">
        <v>115168</v>
      </c>
      <c r="L733" t="s">
        <v>3379</v>
      </c>
      <c r="M733" s="3">
        <v>45962</v>
      </c>
    </row>
    <row r="734" spans="1:13" x14ac:dyDescent="0.2">
      <c r="A734" t="s">
        <v>23819</v>
      </c>
      <c r="B734" t="s">
        <v>23820</v>
      </c>
      <c r="C734" t="s">
        <v>23821</v>
      </c>
      <c r="D734" t="s">
        <v>3059</v>
      </c>
      <c r="E734" t="s">
        <v>42</v>
      </c>
      <c r="F734" t="s">
        <v>23554</v>
      </c>
      <c r="G734" s="3">
        <v>45512</v>
      </c>
      <c r="H734" t="s">
        <v>160</v>
      </c>
      <c r="I734">
        <v>10845</v>
      </c>
      <c r="L734" t="s">
        <v>23822</v>
      </c>
      <c r="M734" s="3">
        <v>45962</v>
      </c>
    </row>
    <row r="735" spans="1:13" x14ac:dyDescent="0.2">
      <c r="A735" t="s">
        <v>23819</v>
      </c>
      <c r="B735" t="s">
        <v>23820</v>
      </c>
      <c r="C735" t="s">
        <v>23821</v>
      </c>
      <c r="D735" t="s">
        <v>3059</v>
      </c>
      <c r="E735" t="s">
        <v>42</v>
      </c>
      <c r="F735" t="s">
        <v>23554</v>
      </c>
      <c r="G735" s="3">
        <v>45639</v>
      </c>
      <c r="H735" t="s">
        <v>160</v>
      </c>
      <c r="I735">
        <v>153225</v>
      </c>
      <c r="L735" t="s">
        <v>23822</v>
      </c>
      <c r="M735" s="3">
        <v>45962</v>
      </c>
    </row>
    <row r="736" spans="1:13" x14ac:dyDescent="0.2">
      <c r="A736" t="s">
        <v>23832</v>
      </c>
      <c r="B736" t="s">
        <v>3388</v>
      </c>
      <c r="C736" t="s">
        <v>3389</v>
      </c>
      <c r="D736" t="s">
        <v>3039</v>
      </c>
      <c r="E736" t="s">
        <v>42</v>
      </c>
      <c r="F736" t="s">
        <v>23546</v>
      </c>
      <c r="G736" s="3">
        <v>45309</v>
      </c>
      <c r="H736" t="s">
        <v>160</v>
      </c>
      <c r="I736">
        <v>4017</v>
      </c>
      <c r="L736" t="s">
        <v>3390</v>
      </c>
      <c r="M736" s="3">
        <v>45962</v>
      </c>
    </row>
    <row r="737" spans="1:13" x14ac:dyDescent="0.2">
      <c r="A737" t="s">
        <v>37400</v>
      </c>
      <c r="B737" t="s">
        <v>37401</v>
      </c>
      <c r="C737" t="s">
        <v>37402</v>
      </c>
      <c r="D737" t="s">
        <v>3554</v>
      </c>
      <c r="E737" t="s">
        <v>42</v>
      </c>
      <c r="F737" t="s">
        <v>23484</v>
      </c>
      <c r="G737" s="3">
        <v>45554</v>
      </c>
      <c r="H737" t="s">
        <v>160</v>
      </c>
      <c r="I737">
        <v>7823</v>
      </c>
      <c r="L737" t="s">
        <v>37403</v>
      </c>
      <c r="M737" s="3">
        <v>45962</v>
      </c>
    </row>
    <row r="738" spans="1:13" x14ac:dyDescent="0.2">
      <c r="A738" t="s">
        <v>37400</v>
      </c>
      <c r="B738" t="s">
        <v>37401</v>
      </c>
      <c r="C738" t="s">
        <v>37402</v>
      </c>
      <c r="D738" t="s">
        <v>3554</v>
      </c>
      <c r="E738" t="s">
        <v>42</v>
      </c>
      <c r="F738" t="s">
        <v>23484</v>
      </c>
      <c r="G738" s="3">
        <v>45554</v>
      </c>
      <c r="H738" t="s">
        <v>160</v>
      </c>
      <c r="I738">
        <v>7823</v>
      </c>
      <c r="L738" t="s">
        <v>37403</v>
      </c>
      <c r="M738" s="3">
        <v>45962</v>
      </c>
    </row>
    <row r="739" spans="1:13" x14ac:dyDescent="0.2">
      <c r="A739" t="s">
        <v>37404</v>
      </c>
      <c r="B739" t="s">
        <v>37405</v>
      </c>
      <c r="C739" t="s">
        <v>37406</v>
      </c>
      <c r="D739" t="s">
        <v>6903</v>
      </c>
      <c r="E739" t="s">
        <v>42</v>
      </c>
      <c r="F739" t="s">
        <v>37407</v>
      </c>
      <c r="G739" s="3">
        <v>45588</v>
      </c>
      <c r="H739" t="s">
        <v>160</v>
      </c>
      <c r="I739">
        <v>10206</v>
      </c>
      <c r="L739" t="s">
        <v>37408</v>
      </c>
      <c r="M739" s="3">
        <v>45962</v>
      </c>
    </row>
    <row r="740" spans="1:13" x14ac:dyDescent="0.2">
      <c r="A740" t="s">
        <v>37409</v>
      </c>
      <c r="B740" t="s">
        <v>37410</v>
      </c>
      <c r="C740" t="s">
        <v>3399</v>
      </c>
      <c r="D740" t="s">
        <v>2964</v>
      </c>
      <c r="E740" t="s">
        <v>42</v>
      </c>
      <c r="F740" t="s">
        <v>23473</v>
      </c>
      <c r="G740" s="3">
        <v>45484</v>
      </c>
      <c r="H740" t="s">
        <v>160</v>
      </c>
      <c r="I740">
        <v>25762</v>
      </c>
      <c r="L740" t="s">
        <v>3400</v>
      </c>
      <c r="M740" s="3">
        <v>45962</v>
      </c>
    </row>
    <row r="741" spans="1:13" x14ac:dyDescent="0.2">
      <c r="A741" t="s">
        <v>37409</v>
      </c>
      <c r="B741" t="s">
        <v>37410</v>
      </c>
      <c r="C741" t="s">
        <v>3399</v>
      </c>
      <c r="D741" t="s">
        <v>2964</v>
      </c>
      <c r="E741" t="s">
        <v>42</v>
      </c>
      <c r="F741" t="s">
        <v>23473</v>
      </c>
      <c r="G741" s="3">
        <v>45589</v>
      </c>
      <c r="H741" t="s">
        <v>160</v>
      </c>
      <c r="I741">
        <v>32200</v>
      </c>
      <c r="L741" t="s">
        <v>3400</v>
      </c>
      <c r="M741" s="3">
        <v>45962</v>
      </c>
    </row>
    <row r="742" spans="1:13" x14ac:dyDescent="0.2">
      <c r="A742" t="s">
        <v>23845</v>
      </c>
      <c r="B742" t="s">
        <v>3424</v>
      </c>
      <c r="C742" t="s">
        <v>3425</v>
      </c>
      <c r="D742" t="s">
        <v>2999</v>
      </c>
      <c r="E742" t="s">
        <v>42</v>
      </c>
      <c r="F742" t="s">
        <v>23846</v>
      </c>
      <c r="G742" s="3">
        <v>45299</v>
      </c>
      <c r="H742" t="s">
        <v>160</v>
      </c>
      <c r="I742">
        <v>1882</v>
      </c>
      <c r="L742" t="s">
        <v>3426</v>
      </c>
      <c r="M742" s="3">
        <v>45962</v>
      </c>
    </row>
    <row r="743" spans="1:13" x14ac:dyDescent="0.2">
      <c r="A743" t="s">
        <v>23845</v>
      </c>
      <c r="B743" t="s">
        <v>3424</v>
      </c>
      <c r="C743" t="s">
        <v>3425</v>
      </c>
      <c r="D743" t="s">
        <v>2999</v>
      </c>
      <c r="E743" t="s">
        <v>42</v>
      </c>
      <c r="F743" t="s">
        <v>23846</v>
      </c>
      <c r="G743" s="3">
        <v>45328</v>
      </c>
      <c r="H743" t="s">
        <v>160</v>
      </c>
      <c r="I743">
        <v>7903</v>
      </c>
      <c r="L743" t="s">
        <v>3426</v>
      </c>
      <c r="M743" s="3">
        <v>45962</v>
      </c>
    </row>
    <row r="744" spans="1:13" x14ac:dyDescent="0.2">
      <c r="A744" t="s">
        <v>23862</v>
      </c>
      <c r="B744" t="s">
        <v>3427</v>
      </c>
      <c r="C744" t="s">
        <v>3428</v>
      </c>
      <c r="D744" t="s">
        <v>3429</v>
      </c>
      <c r="E744" t="s">
        <v>42</v>
      </c>
      <c r="F744" t="s">
        <v>23801</v>
      </c>
      <c r="G744" s="3">
        <v>45384</v>
      </c>
      <c r="H744" t="s">
        <v>160</v>
      </c>
      <c r="I744">
        <v>8586</v>
      </c>
      <c r="L744" t="s">
        <v>3430</v>
      </c>
      <c r="M744" s="3">
        <v>45962</v>
      </c>
    </row>
    <row r="745" spans="1:13" x14ac:dyDescent="0.2">
      <c r="A745" t="s">
        <v>23862</v>
      </c>
      <c r="B745" t="s">
        <v>3427</v>
      </c>
      <c r="C745" t="s">
        <v>3428</v>
      </c>
      <c r="D745" t="s">
        <v>3429</v>
      </c>
      <c r="E745" t="s">
        <v>42</v>
      </c>
      <c r="F745" t="s">
        <v>23801</v>
      </c>
      <c r="G745" s="3">
        <v>45384</v>
      </c>
      <c r="H745" t="s">
        <v>160</v>
      </c>
      <c r="I745">
        <v>8586</v>
      </c>
      <c r="L745" t="s">
        <v>3430</v>
      </c>
      <c r="M745" s="3">
        <v>45962</v>
      </c>
    </row>
    <row r="746" spans="1:13" x14ac:dyDescent="0.2">
      <c r="A746" t="s">
        <v>23868</v>
      </c>
      <c r="B746" t="s">
        <v>3435</v>
      </c>
      <c r="C746" t="s">
        <v>3436</v>
      </c>
      <c r="D746" t="s">
        <v>2949</v>
      </c>
      <c r="E746" t="s">
        <v>42</v>
      </c>
      <c r="F746" t="s">
        <v>23869</v>
      </c>
      <c r="G746" s="3">
        <v>45602</v>
      </c>
      <c r="H746" t="s">
        <v>160</v>
      </c>
      <c r="I746">
        <v>291130</v>
      </c>
      <c r="L746" t="s">
        <v>3437</v>
      </c>
      <c r="M746" s="3">
        <v>45962</v>
      </c>
    </row>
    <row r="747" spans="1:13" x14ac:dyDescent="0.2">
      <c r="A747" t="s">
        <v>37411</v>
      </c>
      <c r="B747" t="s">
        <v>37412</v>
      </c>
      <c r="C747" t="s">
        <v>37413</v>
      </c>
      <c r="D747" t="s">
        <v>3764</v>
      </c>
      <c r="E747" t="s">
        <v>42</v>
      </c>
      <c r="F747" t="s">
        <v>37414</v>
      </c>
      <c r="G747" s="3">
        <v>45422</v>
      </c>
      <c r="H747" t="s">
        <v>160</v>
      </c>
      <c r="I747">
        <v>6500</v>
      </c>
      <c r="L747" t="s">
        <v>37415</v>
      </c>
      <c r="M747" s="3">
        <v>45962</v>
      </c>
    </row>
    <row r="748" spans="1:13" x14ac:dyDescent="0.2">
      <c r="A748" t="s">
        <v>37411</v>
      </c>
      <c r="B748" t="s">
        <v>37412</v>
      </c>
      <c r="C748" t="s">
        <v>37413</v>
      </c>
      <c r="D748" t="s">
        <v>3764</v>
      </c>
      <c r="E748" t="s">
        <v>42</v>
      </c>
      <c r="F748" t="s">
        <v>37414</v>
      </c>
      <c r="G748" s="3">
        <v>45422</v>
      </c>
      <c r="H748" t="s">
        <v>160</v>
      </c>
      <c r="I748">
        <v>10301</v>
      </c>
      <c r="L748" t="s">
        <v>37415</v>
      </c>
      <c r="M748" s="3">
        <v>45962</v>
      </c>
    </row>
    <row r="749" spans="1:13" x14ac:dyDescent="0.2">
      <c r="A749" t="s">
        <v>37416</v>
      </c>
      <c r="B749" t="s">
        <v>37417</v>
      </c>
      <c r="C749" t="s">
        <v>37418</v>
      </c>
      <c r="D749" t="s">
        <v>3003</v>
      </c>
      <c r="E749" t="s">
        <v>42</v>
      </c>
      <c r="F749" t="s">
        <v>37419</v>
      </c>
      <c r="G749" s="3">
        <v>45310</v>
      </c>
      <c r="H749" t="s">
        <v>160</v>
      </c>
      <c r="I749">
        <v>119636</v>
      </c>
      <c r="L749" t="s">
        <v>37420</v>
      </c>
      <c r="M749" s="3">
        <v>45962</v>
      </c>
    </row>
    <row r="750" spans="1:13" x14ac:dyDescent="0.2">
      <c r="A750" t="s">
        <v>37421</v>
      </c>
      <c r="B750" t="s">
        <v>37422</v>
      </c>
      <c r="C750" t="s">
        <v>3462</v>
      </c>
      <c r="D750" t="s">
        <v>3112</v>
      </c>
      <c r="E750" t="s">
        <v>42</v>
      </c>
      <c r="F750" t="s">
        <v>23957</v>
      </c>
      <c r="G750" s="3">
        <v>45611</v>
      </c>
      <c r="H750" t="s">
        <v>160</v>
      </c>
      <c r="I750">
        <v>16801</v>
      </c>
      <c r="L750" t="s">
        <v>3463</v>
      </c>
      <c r="M750" s="3">
        <v>45962</v>
      </c>
    </row>
    <row r="751" spans="1:13" x14ac:dyDescent="0.2">
      <c r="A751" t="s">
        <v>37423</v>
      </c>
      <c r="B751" t="s">
        <v>3471</v>
      </c>
      <c r="C751" t="s">
        <v>3472</v>
      </c>
      <c r="D751" t="s">
        <v>3178</v>
      </c>
      <c r="E751" t="s">
        <v>42</v>
      </c>
      <c r="F751" t="s">
        <v>23921</v>
      </c>
      <c r="G751" s="3">
        <v>45359</v>
      </c>
      <c r="H751" t="s">
        <v>160</v>
      </c>
      <c r="I751">
        <v>65951</v>
      </c>
      <c r="L751" t="s">
        <v>3473</v>
      </c>
      <c r="M751" s="3">
        <v>45962</v>
      </c>
    </row>
    <row r="752" spans="1:13" x14ac:dyDescent="0.2">
      <c r="A752" t="s">
        <v>37424</v>
      </c>
      <c r="B752" t="s">
        <v>37425</v>
      </c>
      <c r="C752" t="s">
        <v>37426</v>
      </c>
      <c r="D752" t="s">
        <v>3129</v>
      </c>
      <c r="E752" t="s">
        <v>42</v>
      </c>
      <c r="F752" t="s">
        <v>37427</v>
      </c>
      <c r="G752" s="3">
        <v>45392</v>
      </c>
      <c r="H752" t="s">
        <v>160</v>
      </c>
      <c r="I752">
        <v>5019</v>
      </c>
      <c r="L752" t="s">
        <v>37428</v>
      </c>
      <c r="M752" s="3">
        <v>45962</v>
      </c>
    </row>
    <row r="753" spans="1:13" x14ac:dyDescent="0.2">
      <c r="A753" t="s">
        <v>37424</v>
      </c>
      <c r="B753" t="s">
        <v>37425</v>
      </c>
      <c r="C753" t="s">
        <v>37426</v>
      </c>
      <c r="D753" t="s">
        <v>3129</v>
      </c>
      <c r="E753" t="s">
        <v>42</v>
      </c>
      <c r="F753" t="s">
        <v>37427</v>
      </c>
      <c r="G753" s="3">
        <v>45392</v>
      </c>
      <c r="H753" t="s">
        <v>160</v>
      </c>
      <c r="I753">
        <v>5020</v>
      </c>
      <c r="L753" t="s">
        <v>37428</v>
      </c>
      <c r="M753" s="3">
        <v>45962</v>
      </c>
    </row>
    <row r="754" spans="1:13" x14ac:dyDescent="0.2">
      <c r="A754" t="s">
        <v>37429</v>
      </c>
      <c r="B754" t="s">
        <v>3481</v>
      </c>
      <c r="C754" t="s">
        <v>3482</v>
      </c>
      <c r="D754" t="s">
        <v>3483</v>
      </c>
      <c r="E754" t="s">
        <v>42</v>
      </c>
      <c r="F754" t="s">
        <v>37430</v>
      </c>
      <c r="G754" s="3">
        <v>45596</v>
      </c>
      <c r="H754" t="s">
        <v>160</v>
      </c>
      <c r="I754">
        <v>2584</v>
      </c>
      <c r="L754" t="s">
        <v>3484</v>
      </c>
      <c r="M754" s="3">
        <v>45962</v>
      </c>
    </row>
    <row r="755" spans="1:13" x14ac:dyDescent="0.2">
      <c r="A755" t="s">
        <v>37429</v>
      </c>
      <c r="B755" t="s">
        <v>3481</v>
      </c>
      <c r="C755" t="s">
        <v>3482</v>
      </c>
      <c r="D755" t="s">
        <v>3483</v>
      </c>
      <c r="E755" t="s">
        <v>42</v>
      </c>
      <c r="F755" t="s">
        <v>37430</v>
      </c>
      <c r="G755" s="3">
        <v>45596</v>
      </c>
      <c r="H755" t="s">
        <v>160</v>
      </c>
      <c r="I755">
        <v>16452</v>
      </c>
      <c r="L755" t="s">
        <v>3484</v>
      </c>
      <c r="M755" s="3">
        <v>45962</v>
      </c>
    </row>
    <row r="756" spans="1:13" x14ac:dyDescent="0.2">
      <c r="A756" t="s">
        <v>37431</v>
      </c>
      <c r="B756" t="s">
        <v>37432</v>
      </c>
      <c r="C756" t="s">
        <v>37433</v>
      </c>
      <c r="D756" t="s">
        <v>37434</v>
      </c>
      <c r="E756" t="s">
        <v>42</v>
      </c>
      <c r="F756" t="s">
        <v>37435</v>
      </c>
      <c r="G756" s="3">
        <v>45370</v>
      </c>
      <c r="H756" t="s">
        <v>160</v>
      </c>
      <c r="I756">
        <v>8400</v>
      </c>
      <c r="L756" t="s">
        <v>37436</v>
      </c>
      <c r="M756" s="3">
        <v>45962</v>
      </c>
    </row>
    <row r="757" spans="1:13" x14ac:dyDescent="0.2">
      <c r="A757" t="s">
        <v>37431</v>
      </c>
      <c r="B757" t="s">
        <v>37432</v>
      </c>
      <c r="C757" t="s">
        <v>37433</v>
      </c>
      <c r="D757" t="s">
        <v>37434</v>
      </c>
      <c r="E757" t="s">
        <v>42</v>
      </c>
      <c r="F757" t="s">
        <v>37435</v>
      </c>
      <c r="G757" s="3">
        <v>45370</v>
      </c>
      <c r="H757" t="s">
        <v>160</v>
      </c>
      <c r="I757">
        <v>8401</v>
      </c>
      <c r="L757" t="s">
        <v>37436</v>
      </c>
      <c r="M757" s="3">
        <v>45962</v>
      </c>
    </row>
    <row r="758" spans="1:13" x14ac:dyDescent="0.2">
      <c r="A758" t="s">
        <v>37437</v>
      </c>
      <c r="B758" t="s">
        <v>3485</v>
      </c>
      <c r="C758" t="s">
        <v>3486</v>
      </c>
      <c r="D758" t="s">
        <v>3487</v>
      </c>
      <c r="E758" t="s">
        <v>42</v>
      </c>
      <c r="F758" t="s">
        <v>37438</v>
      </c>
      <c r="G758" s="3">
        <v>45545</v>
      </c>
      <c r="H758" t="s">
        <v>160</v>
      </c>
      <c r="I758">
        <v>4085</v>
      </c>
      <c r="L758" t="s">
        <v>3488</v>
      </c>
      <c r="M758" s="3">
        <v>45962</v>
      </c>
    </row>
    <row r="759" spans="1:13" x14ac:dyDescent="0.2">
      <c r="A759" t="s">
        <v>37437</v>
      </c>
      <c r="B759" t="s">
        <v>3485</v>
      </c>
      <c r="C759" t="s">
        <v>3486</v>
      </c>
      <c r="D759" t="s">
        <v>3487</v>
      </c>
      <c r="E759" t="s">
        <v>42</v>
      </c>
      <c r="F759" t="s">
        <v>37438</v>
      </c>
      <c r="G759" s="3">
        <v>45545</v>
      </c>
      <c r="H759" t="s">
        <v>160</v>
      </c>
      <c r="I759">
        <v>4846</v>
      </c>
      <c r="L759" t="s">
        <v>3488</v>
      </c>
      <c r="M759" s="3">
        <v>45962</v>
      </c>
    </row>
    <row r="760" spans="1:13" x14ac:dyDescent="0.2">
      <c r="A760" t="s">
        <v>37437</v>
      </c>
      <c r="B760" t="s">
        <v>3485</v>
      </c>
      <c r="C760" t="s">
        <v>3486</v>
      </c>
      <c r="D760" t="s">
        <v>3487</v>
      </c>
      <c r="E760" t="s">
        <v>42</v>
      </c>
      <c r="F760" t="s">
        <v>37438</v>
      </c>
      <c r="G760" s="3">
        <v>45545</v>
      </c>
      <c r="H760" t="s">
        <v>160</v>
      </c>
      <c r="I760">
        <v>8154</v>
      </c>
      <c r="L760" t="s">
        <v>3488</v>
      </c>
      <c r="M760" s="3">
        <v>45962</v>
      </c>
    </row>
    <row r="761" spans="1:13" x14ac:dyDescent="0.2">
      <c r="A761" t="s">
        <v>37439</v>
      </c>
      <c r="B761" t="s">
        <v>37440</v>
      </c>
      <c r="C761" t="s">
        <v>37441</v>
      </c>
      <c r="D761" t="s">
        <v>2995</v>
      </c>
      <c r="E761" t="s">
        <v>42</v>
      </c>
      <c r="F761" t="s">
        <v>37442</v>
      </c>
      <c r="G761" s="3">
        <v>45618</v>
      </c>
      <c r="H761" t="s">
        <v>160</v>
      </c>
      <c r="I761">
        <v>29738</v>
      </c>
      <c r="L761" t="s">
        <v>37443</v>
      </c>
      <c r="M761" s="3">
        <v>45962</v>
      </c>
    </row>
    <row r="762" spans="1:13" x14ac:dyDescent="0.2">
      <c r="A762" t="s">
        <v>37444</v>
      </c>
      <c r="B762" t="s">
        <v>37445</v>
      </c>
      <c r="C762" t="s">
        <v>37446</v>
      </c>
      <c r="D762" t="s">
        <v>2949</v>
      </c>
      <c r="E762" t="s">
        <v>42</v>
      </c>
      <c r="F762" t="s">
        <v>24053</v>
      </c>
      <c r="G762" s="3">
        <v>45638</v>
      </c>
      <c r="H762" t="s">
        <v>160</v>
      </c>
      <c r="I762">
        <v>53625</v>
      </c>
      <c r="L762" t="s">
        <v>37447</v>
      </c>
      <c r="M762" s="3">
        <v>45962</v>
      </c>
    </row>
    <row r="763" spans="1:13" x14ac:dyDescent="0.2">
      <c r="A763" t="s">
        <v>37444</v>
      </c>
      <c r="B763" t="s">
        <v>37445</v>
      </c>
      <c r="C763" t="s">
        <v>37446</v>
      </c>
      <c r="D763" t="s">
        <v>2949</v>
      </c>
      <c r="E763" t="s">
        <v>42</v>
      </c>
      <c r="F763" t="s">
        <v>24053</v>
      </c>
      <c r="G763" s="3">
        <v>45315</v>
      </c>
      <c r="H763" t="s">
        <v>160</v>
      </c>
      <c r="I763">
        <v>85730</v>
      </c>
      <c r="L763" t="s">
        <v>37447</v>
      </c>
      <c r="M763" s="3">
        <v>45962</v>
      </c>
    </row>
    <row r="764" spans="1:13" x14ac:dyDescent="0.2">
      <c r="A764" t="s">
        <v>37448</v>
      </c>
      <c r="B764" t="s">
        <v>37449</v>
      </c>
      <c r="C764" t="s">
        <v>37450</v>
      </c>
      <c r="D764" t="s">
        <v>3178</v>
      </c>
      <c r="E764" t="s">
        <v>42</v>
      </c>
      <c r="F764" t="s">
        <v>37451</v>
      </c>
      <c r="G764" s="3">
        <v>45526</v>
      </c>
      <c r="H764" t="s">
        <v>160</v>
      </c>
      <c r="I764">
        <v>6180</v>
      </c>
      <c r="L764" t="s">
        <v>37452</v>
      </c>
      <c r="M764" s="3">
        <v>45962</v>
      </c>
    </row>
    <row r="765" spans="1:13" x14ac:dyDescent="0.2">
      <c r="A765" t="s">
        <v>37448</v>
      </c>
      <c r="B765" t="s">
        <v>37449</v>
      </c>
      <c r="C765" t="s">
        <v>37450</v>
      </c>
      <c r="D765" t="s">
        <v>3178</v>
      </c>
      <c r="E765" t="s">
        <v>42</v>
      </c>
      <c r="F765" t="s">
        <v>37451</v>
      </c>
      <c r="G765" s="3">
        <v>45526</v>
      </c>
      <c r="H765" t="s">
        <v>160</v>
      </c>
      <c r="I765">
        <v>12335</v>
      </c>
      <c r="L765" t="s">
        <v>37452</v>
      </c>
      <c r="M765" s="3">
        <v>45962</v>
      </c>
    </row>
    <row r="766" spans="1:13" x14ac:dyDescent="0.2">
      <c r="A766" t="s">
        <v>23899</v>
      </c>
      <c r="B766" t="s">
        <v>3495</v>
      </c>
      <c r="C766" t="s">
        <v>3496</v>
      </c>
      <c r="D766" t="s">
        <v>3497</v>
      </c>
      <c r="E766" t="s">
        <v>42</v>
      </c>
      <c r="F766" t="s">
        <v>23722</v>
      </c>
      <c r="G766" s="3">
        <v>45632</v>
      </c>
      <c r="H766" t="s">
        <v>160</v>
      </c>
      <c r="I766">
        <v>319770</v>
      </c>
      <c r="L766" t="s">
        <v>3498</v>
      </c>
      <c r="M766" s="3">
        <v>45962</v>
      </c>
    </row>
    <row r="767" spans="1:13" x14ac:dyDescent="0.2">
      <c r="A767" t="s">
        <v>23900</v>
      </c>
      <c r="B767" t="s">
        <v>3499</v>
      </c>
      <c r="C767" t="s">
        <v>3500</v>
      </c>
      <c r="D767" t="s">
        <v>3501</v>
      </c>
      <c r="E767" t="s">
        <v>42</v>
      </c>
      <c r="F767" t="s">
        <v>23901</v>
      </c>
      <c r="G767" s="3">
        <v>45363</v>
      </c>
      <c r="H767" t="s">
        <v>160</v>
      </c>
      <c r="I767">
        <v>4823</v>
      </c>
      <c r="L767" t="s">
        <v>3502</v>
      </c>
      <c r="M767" s="3">
        <v>45962</v>
      </c>
    </row>
    <row r="768" spans="1:13" x14ac:dyDescent="0.2">
      <c r="A768" t="s">
        <v>23900</v>
      </c>
      <c r="B768" t="s">
        <v>3499</v>
      </c>
      <c r="C768" t="s">
        <v>3500</v>
      </c>
      <c r="D768" t="s">
        <v>3501</v>
      </c>
      <c r="E768" t="s">
        <v>42</v>
      </c>
      <c r="F768" t="s">
        <v>23901</v>
      </c>
      <c r="G768" s="3">
        <v>45363</v>
      </c>
      <c r="H768" t="s">
        <v>160</v>
      </c>
      <c r="I768">
        <v>28815</v>
      </c>
      <c r="L768" t="s">
        <v>3502</v>
      </c>
      <c r="M768" s="3">
        <v>45962</v>
      </c>
    </row>
    <row r="769" spans="1:13" x14ac:dyDescent="0.2">
      <c r="A769" t="s">
        <v>23902</v>
      </c>
      <c r="B769" t="s">
        <v>23903</v>
      </c>
      <c r="C769" t="s">
        <v>23904</v>
      </c>
      <c r="D769" t="s">
        <v>2945</v>
      </c>
      <c r="E769" t="s">
        <v>42</v>
      </c>
      <c r="F769" t="s">
        <v>23457</v>
      </c>
      <c r="G769" s="3">
        <v>45505</v>
      </c>
      <c r="H769" t="s">
        <v>160</v>
      </c>
      <c r="I769">
        <v>252723</v>
      </c>
      <c r="L769" t="s">
        <v>23905</v>
      </c>
      <c r="M769" s="3">
        <v>45962</v>
      </c>
    </row>
    <row r="770" spans="1:13" x14ac:dyDescent="0.2">
      <c r="A770" t="s">
        <v>23902</v>
      </c>
      <c r="B770" t="s">
        <v>23903</v>
      </c>
      <c r="C770" t="s">
        <v>23904</v>
      </c>
      <c r="D770" t="s">
        <v>2945</v>
      </c>
      <c r="E770" t="s">
        <v>42</v>
      </c>
      <c r="F770" t="s">
        <v>23457</v>
      </c>
      <c r="G770" s="3">
        <v>45505</v>
      </c>
      <c r="H770" t="s">
        <v>172</v>
      </c>
      <c r="J770" s="3">
        <v>45597</v>
      </c>
      <c r="K770" t="s">
        <v>24683</v>
      </c>
      <c r="L770" t="s">
        <v>23905</v>
      </c>
      <c r="M770" s="3">
        <v>45962</v>
      </c>
    </row>
    <row r="771" spans="1:13" x14ac:dyDescent="0.2">
      <c r="A771" t="s">
        <v>37453</v>
      </c>
      <c r="B771" t="s">
        <v>37454</v>
      </c>
      <c r="C771" t="s">
        <v>37455</v>
      </c>
      <c r="D771" t="s">
        <v>37456</v>
      </c>
      <c r="E771" t="s">
        <v>42</v>
      </c>
      <c r="F771" t="s">
        <v>37457</v>
      </c>
      <c r="G771" s="3">
        <v>45421</v>
      </c>
      <c r="H771" t="s">
        <v>160</v>
      </c>
      <c r="I771">
        <v>4017</v>
      </c>
      <c r="L771" t="s">
        <v>37458</v>
      </c>
      <c r="M771" s="3">
        <v>45962</v>
      </c>
    </row>
    <row r="772" spans="1:13" x14ac:dyDescent="0.2">
      <c r="A772" t="s">
        <v>37453</v>
      </c>
      <c r="B772" t="s">
        <v>37454</v>
      </c>
      <c r="C772" t="s">
        <v>37455</v>
      </c>
      <c r="D772" t="s">
        <v>37456</v>
      </c>
      <c r="E772" t="s">
        <v>42</v>
      </c>
      <c r="F772" t="s">
        <v>37457</v>
      </c>
      <c r="G772" s="3">
        <v>45421</v>
      </c>
      <c r="H772" t="s">
        <v>160</v>
      </c>
      <c r="I772">
        <v>13325</v>
      </c>
      <c r="L772" t="s">
        <v>37458</v>
      </c>
      <c r="M772" s="3">
        <v>45962</v>
      </c>
    </row>
    <row r="773" spans="1:13" x14ac:dyDescent="0.2">
      <c r="A773" t="s">
        <v>23929</v>
      </c>
      <c r="B773" t="s">
        <v>23930</v>
      </c>
      <c r="C773" t="s">
        <v>23931</v>
      </c>
      <c r="D773" t="s">
        <v>3230</v>
      </c>
      <c r="E773" t="s">
        <v>42</v>
      </c>
      <c r="F773" t="s">
        <v>23932</v>
      </c>
      <c r="G773" s="3">
        <v>45429</v>
      </c>
      <c r="H773" t="s">
        <v>160</v>
      </c>
      <c r="I773">
        <v>8400</v>
      </c>
      <c r="L773" t="s">
        <v>23933</v>
      </c>
      <c r="M773" s="3">
        <v>45962</v>
      </c>
    </row>
    <row r="774" spans="1:13" x14ac:dyDescent="0.2">
      <c r="A774" t="s">
        <v>23929</v>
      </c>
      <c r="B774" t="s">
        <v>23930</v>
      </c>
      <c r="C774" t="s">
        <v>23931</v>
      </c>
      <c r="D774" t="s">
        <v>3230</v>
      </c>
      <c r="E774" t="s">
        <v>42</v>
      </c>
      <c r="F774" t="s">
        <v>23932</v>
      </c>
      <c r="G774" s="3">
        <v>45429</v>
      </c>
      <c r="H774" t="s">
        <v>160</v>
      </c>
      <c r="I774">
        <v>8401</v>
      </c>
      <c r="L774" t="s">
        <v>23933</v>
      </c>
      <c r="M774" s="3">
        <v>45962</v>
      </c>
    </row>
    <row r="775" spans="1:13" x14ac:dyDescent="0.2">
      <c r="A775" t="s">
        <v>37459</v>
      </c>
      <c r="B775" t="s">
        <v>37460</v>
      </c>
      <c r="C775" t="s">
        <v>37461</v>
      </c>
      <c r="D775" t="s">
        <v>23538</v>
      </c>
      <c r="E775" t="s">
        <v>42</v>
      </c>
      <c r="F775" t="s">
        <v>23786</v>
      </c>
      <c r="G775" s="3">
        <v>45636</v>
      </c>
      <c r="H775" t="s">
        <v>160</v>
      </c>
      <c r="I775">
        <v>4256</v>
      </c>
      <c r="L775" t="s">
        <v>37462</v>
      </c>
      <c r="M775" s="3">
        <v>45962</v>
      </c>
    </row>
    <row r="776" spans="1:13" x14ac:dyDescent="0.2">
      <c r="A776" t="s">
        <v>37459</v>
      </c>
      <c r="B776" t="s">
        <v>37460</v>
      </c>
      <c r="C776" t="s">
        <v>37461</v>
      </c>
      <c r="D776" t="s">
        <v>23538</v>
      </c>
      <c r="E776" t="s">
        <v>42</v>
      </c>
      <c r="F776" t="s">
        <v>23786</v>
      </c>
      <c r="G776" s="3">
        <v>45636</v>
      </c>
      <c r="H776" t="s">
        <v>160</v>
      </c>
      <c r="I776">
        <v>4256</v>
      </c>
      <c r="L776" t="s">
        <v>37462</v>
      </c>
      <c r="M776" s="3">
        <v>45962</v>
      </c>
    </row>
    <row r="777" spans="1:13" x14ac:dyDescent="0.2">
      <c r="A777" t="s">
        <v>37463</v>
      </c>
      <c r="B777" t="s">
        <v>37464</v>
      </c>
      <c r="C777" t="s">
        <v>37465</v>
      </c>
      <c r="D777" t="s">
        <v>3100</v>
      </c>
      <c r="E777" t="s">
        <v>42</v>
      </c>
      <c r="F777" t="s">
        <v>37466</v>
      </c>
      <c r="G777" s="3">
        <v>45646</v>
      </c>
      <c r="H777" t="s">
        <v>160</v>
      </c>
      <c r="I777">
        <v>5346</v>
      </c>
      <c r="L777" t="s">
        <v>37467</v>
      </c>
      <c r="M777" s="3">
        <v>45962</v>
      </c>
    </row>
    <row r="778" spans="1:13" x14ac:dyDescent="0.2">
      <c r="A778" t="s">
        <v>37463</v>
      </c>
      <c r="B778" t="s">
        <v>37464</v>
      </c>
      <c r="C778" t="s">
        <v>37465</v>
      </c>
      <c r="D778" t="s">
        <v>3100</v>
      </c>
      <c r="E778" t="s">
        <v>42</v>
      </c>
      <c r="F778" t="s">
        <v>37466</v>
      </c>
      <c r="G778" s="3">
        <v>45646</v>
      </c>
      <c r="H778" t="s">
        <v>160</v>
      </c>
      <c r="I778">
        <v>11454</v>
      </c>
      <c r="L778" t="s">
        <v>37467</v>
      </c>
      <c r="M778" s="3">
        <v>45962</v>
      </c>
    </row>
    <row r="779" spans="1:13" x14ac:dyDescent="0.2">
      <c r="A779" t="s">
        <v>37468</v>
      </c>
      <c r="B779" t="s">
        <v>37469</v>
      </c>
      <c r="C779" t="s">
        <v>37470</v>
      </c>
      <c r="D779" t="s">
        <v>3334</v>
      </c>
      <c r="E779" t="s">
        <v>42</v>
      </c>
      <c r="F779" t="s">
        <v>24021</v>
      </c>
      <c r="G779" s="3">
        <v>45589</v>
      </c>
      <c r="H779" t="s">
        <v>160</v>
      </c>
      <c r="I779">
        <v>38724</v>
      </c>
      <c r="L779" t="s">
        <v>37471</v>
      </c>
      <c r="M779" s="3">
        <v>45962</v>
      </c>
    </row>
    <row r="780" spans="1:13" x14ac:dyDescent="0.2">
      <c r="A780" t="s">
        <v>37472</v>
      </c>
      <c r="B780" t="s">
        <v>37473</v>
      </c>
      <c r="C780" t="s">
        <v>37474</v>
      </c>
      <c r="D780" t="s">
        <v>23538</v>
      </c>
      <c r="E780" t="s">
        <v>42</v>
      </c>
      <c r="F780" t="s">
        <v>23539</v>
      </c>
      <c r="G780" s="3">
        <v>45582</v>
      </c>
      <c r="H780" t="s">
        <v>160</v>
      </c>
      <c r="I780">
        <v>9503</v>
      </c>
      <c r="L780" t="s">
        <v>37475</v>
      </c>
      <c r="M780" s="3">
        <v>45962</v>
      </c>
    </row>
    <row r="781" spans="1:13" x14ac:dyDescent="0.2">
      <c r="A781" t="s">
        <v>37476</v>
      </c>
      <c r="B781" t="s">
        <v>37477</v>
      </c>
      <c r="C781" t="s">
        <v>37478</v>
      </c>
      <c r="D781" t="s">
        <v>2984</v>
      </c>
      <c r="E781" t="s">
        <v>42</v>
      </c>
      <c r="F781" t="s">
        <v>37479</v>
      </c>
      <c r="G781" s="3">
        <v>45547</v>
      </c>
      <c r="H781" t="s">
        <v>160</v>
      </c>
      <c r="I781">
        <v>26534</v>
      </c>
      <c r="L781" t="s">
        <v>37480</v>
      </c>
      <c r="M781" s="3">
        <v>45962</v>
      </c>
    </row>
    <row r="782" spans="1:13" x14ac:dyDescent="0.2">
      <c r="A782" t="s">
        <v>23943</v>
      </c>
      <c r="B782" t="s">
        <v>37481</v>
      </c>
      <c r="C782" t="s">
        <v>3542</v>
      </c>
      <c r="D782" t="s">
        <v>3543</v>
      </c>
      <c r="E782" t="s">
        <v>42</v>
      </c>
      <c r="F782" t="s">
        <v>23944</v>
      </c>
      <c r="G782" s="3">
        <v>45582</v>
      </c>
      <c r="H782" t="s">
        <v>160</v>
      </c>
      <c r="I782">
        <v>8400</v>
      </c>
      <c r="L782" t="s">
        <v>3544</v>
      </c>
      <c r="M782" s="3">
        <v>45962</v>
      </c>
    </row>
    <row r="783" spans="1:13" x14ac:dyDescent="0.2">
      <c r="A783" t="s">
        <v>23943</v>
      </c>
      <c r="B783" t="s">
        <v>37481</v>
      </c>
      <c r="C783" t="s">
        <v>3542</v>
      </c>
      <c r="D783" t="s">
        <v>3543</v>
      </c>
      <c r="E783" t="s">
        <v>42</v>
      </c>
      <c r="F783" t="s">
        <v>23944</v>
      </c>
      <c r="G783" s="3">
        <v>45582</v>
      </c>
      <c r="H783" t="s">
        <v>160</v>
      </c>
      <c r="I783">
        <v>8401</v>
      </c>
      <c r="L783" t="s">
        <v>3544</v>
      </c>
      <c r="M783" s="3">
        <v>45962</v>
      </c>
    </row>
    <row r="784" spans="1:13" x14ac:dyDescent="0.2">
      <c r="A784" t="s">
        <v>37482</v>
      </c>
      <c r="B784" t="s">
        <v>37483</v>
      </c>
      <c r="C784" t="s">
        <v>37484</v>
      </c>
      <c r="D784" t="s">
        <v>3581</v>
      </c>
      <c r="E784" t="s">
        <v>42</v>
      </c>
      <c r="F784" t="s">
        <v>37485</v>
      </c>
      <c r="G784" s="3">
        <v>45608</v>
      </c>
      <c r="H784" t="s">
        <v>160</v>
      </c>
      <c r="I784">
        <v>34333</v>
      </c>
      <c r="L784" t="s">
        <v>37486</v>
      </c>
      <c r="M784" s="3">
        <v>45962</v>
      </c>
    </row>
    <row r="785" spans="1:13" x14ac:dyDescent="0.2">
      <c r="A785" t="s">
        <v>37487</v>
      </c>
      <c r="B785" t="s">
        <v>37488</v>
      </c>
      <c r="C785" t="s">
        <v>37489</v>
      </c>
      <c r="D785" t="s">
        <v>3031</v>
      </c>
      <c r="E785" t="s">
        <v>42</v>
      </c>
      <c r="F785" t="s">
        <v>37490</v>
      </c>
      <c r="G785" s="3">
        <v>45323</v>
      </c>
      <c r="H785" t="s">
        <v>160</v>
      </c>
      <c r="I785">
        <v>1378</v>
      </c>
      <c r="L785" t="s">
        <v>37491</v>
      </c>
      <c r="M785" s="3">
        <v>45962</v>
      </c>
    </row>
    <row r="786" spans="1:13" x14ac:dyDescent="0.2">
      <c r="A786" t="s">
        <v>37487</v>
      </c>
      <c r="B786" t="s">
        <v>37488</v>
      </c>
      <c r="C786" t="s">
        <v>37489</v>
      </c>
      <c r="D786" t="s">
        <v>3031</v>
      </c>
      <c r="E786" t="s">
        <v>42</v>
      </c>
      <c r="F786" t="s">
        <v>37490</v>
      </c>
      <c r="G786" s="3">
        <v>45323</v>
      </c>
      <c r="H786" t="s">
        <v>160</v>
      </c>
      <c r="I786">
        <v>4017</v>
      </c>
      <c r="L786" t="s">
        <v>37491</v>
      </c>
      <c r="M786" s="3">
        <v>45962</v>
      </c>
    </row>
    <row r="787" spans="1:13" x14ac:dyDescent="0.2">
      <c r="A787" t="s">
        <v>37492</v>
      </c>
      <c r="B787" t="s">
        <v>37493</v>
      </c>
      <c r="C787" t="s">
        <v>37494</v>
      </c>
      <c r="D787" t="s">
        <v>2949</v>
      </c>
      <c r="E787" t="s">
        <v>42</v>
      </c>
      <c r="F787" t="s">
        <v>37495</v>
      </c>
      <c r="G787" s="3">
        <v>45365</v>
      </c>
      <c r="H787" t="s">
        <v>160</v>
      </c>
      <c r="I787">
        <v>290823</v>
      </c>
      <c r="L787" t="s">
        <v>37496</v>
      </c>
      <c r="M787" s="3">
        <v>45962</v>
      </c>
    </row>
    <row r="788" spans="1:13" x14ac:dyDescent="0.2">
      <c r="A788" t="s">
        <v>37492</v>
      </c>
      <c r="B788" t="s">
        <v>37493</v>
      </c>
      <c r="C788" t="s">
        <v>37494</v>
      </c>
      <c r="D788" t="s">
        <v>2949</v>
      </c>
      <c r="E788" t="s">
        <v>42</v>
      </c>
      <c r="F788" t="s">
        <v>37495</v>
      </c>
      <c r="G788" s="3">
        <v>45365</v>
      </c>
      <c r="H788" t="s">
        <v>172</v>
      </c>
      <c r="J788" s="3">
        <v>45435</v>
      </c>
      <c r="K788" t="s">
        <v>22079</v>
      </c>
      <c r="L788" t="s">
        <v>37496</v>
      </c>
      <c r="M788" s="3">
        <v>45962</v>
      </c>
    </row>
    <row r="789" spans="1:13" x14ac:dyDescent="0.2">
      <c r="A789" t="s">
        <v>23966</v>
      </c>
      <c r="B789" t="s">
        <v>23967</v>
      </c>
      <c r="C789" t="s">
        <v>23968</v>
      </c>
      <c r="D789" t="s">
        <v>3059</v>
      </c>
      <c r="E789" t="s">
        <v>42</v>
      </c>
      <c r="F789" t="s">
        <v>23554</v>
      </c>
      <c r="G789" s="3">
        <v>45446</v>
      </c>
      <c r="H789" t="s">
        <v>160</v>
      </c>
      <c r="I789">
        <v>65683</v>
      </c>
      <c r="L789" t="s">
        <v>23969</v>
      </c>
      <c r="M789" s="3">
        <v>45962</v>
      </c>
    </row>
    <row r="790" spans="1:13" x14ac:dyDescent="0.2">
      <c r="A790" t="s">
        <v>37497</v>
      </c>
      <c r="B790" t="s">
        <v>37498</v>
      </c>
      <c r="C790" t="s">
        <v>37499</v>
      </c>
      <c r="D790" t="s">
        <v>3112</v>
      </c>
      <c r="E790" t="s">
        <v>42</v>
      </c>
      <c r="F790" t="s">
        <v>37500</v>
      </c>
      <c r="G790" s="3">
        <v>45338</v>
      </c>
      <c r="H790" t="s">
        <v>160</v>
      </c>
      <c r="I790">
        <v>178937</v>
      </c>
      <c r="L790" t="s">
        <v>37501</v>
      </c>
      <c r="M790" s="3">
        <v>45962</v>
      </c>
    </row>
    <row r="791" spans="1:13" x14ac:dyDescent="0.2">
      <c r="A791" t="s">
        <v>37502</v>
      </c>
      <c r="B791" t="s">
        <v>3569</v>
      </c>
      <c r="C791" t="s">
        <v>3570</v>
      </c>
      <c r="D791" t="s">
        <v>3571</v>
      </c>
      <c r="E791" t="s">
        <v>42</v>
      </c>
      <c r="F791" t="s">
        <v>24095</v>
      </c>
      <c r="G791" s="3">
        <v>45510</v>
      </c>
      <c r="H791" t="s">
        <v>160</v>
      </c>
      <c r="I791">
        <v>34948</v>
      </c>
      <c r="L791" t="s">
        <v>3572</v>
      </c>
      <c r="M791" s="3">
        <v>45962</v>
      </c>
    </row>
    <row r="792" spans="1:13" x14ac:dyDescent="0.2">
      <c r="A792" t="s">
        <v>23972</v>
      </c>
      <c r="B792" t="s">
        <v>37503</v>
      </c>
      <c r="C792" t="s">
        <v>3577</v>
      </c>
      <c r="D792" t="s">
        <v>3483</v>
      </c>
      <c r="E792" t="s">
        <v>42</v>
      </c>
      <c r="F792" t="s">
        <v>23856</v>
      </c>
      <c r="G792" s="3">
        <v>45293</v>
      </c>
      <c r="H792" t="s">
        <v>160</v>
      </c>
      <c r="I792">
        <v>4587</v>
      </c>
      <c r="L792" t="s">
        <v>3578</v>
      </c>
      <c r="M792" s="3">
        <v>45962</v>
      </c>
    </row>
    <row r="793" spans="1:13" x14ac:dyDescent="0.2">
      <c r="A793" t="s">
        <v>23972</v>
      </c>
      <c r="B793" t="s">
        <v>37503</v>
      </c>
      <c r="C793" t="s">
        <v>3577</v>
      </c>
      <c r="D793" t="s">
        <v>3483</v>
      </c>
      <c r="E793" t="s">
        <v>42</v>
      </c>
      <c r="F793" t="s">
        <v>23856</v>
      </c>
      <c r="G793" s="3">
        <v>45299</v>
      </c>
      <c r="H793" t="s">
        <v>160</v>
      </c>
      <c r="I793">
        <v>4938</v>
      </c>
      <c r="L793" t="s">
        <v>3578</v>
      </c>
      <c r="M793" s="3">
        <v>45962</v>
      </c>
    </row>
    <row r="794" spans="1:13" x14ac:dyDescent="0.2">
      <c r="A794" t="s">
        <v>23972</v>
      </c>
      <c r="B794" t="s">
        <v>37503</v>
      </c>
      <c r="C794" t="s">
        <v>3577</v>
      </c>
      <c r="D794" t="s">
        <v>3483</v>
      </c>
      <c r="E794" t="s">
        <v>42</v>
      </c>
      <c r="F794" t="s">
        <v>23856</v>
      </c>
      <c r="G794" s="3">
        <v>45429</v>
      </c>
      <c r="H794" t="s">
        <v>160</v>
      </c>
      <c r="I794">
        <v>60060</v>
      </c>
      <c r="L794" t="s">
        <v>3578</v>
      </c>
      <c r="M794" s="3">
        <v>45962</v>
      </c>
    </row>
    <row r="795" spans="1:13" x14ac:dyDescent="0.2">
      <c r="A795" t="s">
        <v>23974</v>
      </c>
      <c r="B795" t="s">
        <v>37504</v>
      </c>
      <c r="C795" t="s">
        <v>3580</v>
      </c>
      <c r="D795" t="s">
        <v>3581</v>
      </c>
      <c r="E795" t="s">
        <v>42</v>
      </c>
      <c r="F795" t="s">
        <v>23976</v>
      </c>
      <c r="G795" s="3">
        <v>45293</v>
      </c>
      <c r="H795" t="s">
        <v>160</v>
      </c>
      <c r="I795">
        <v>4587</v>
      </c>
      <c r="L795" t="s">
        <v>3582</v>
      </c>
      <c r="M795" s="3">
        <v>45962</v>
      </c>
    </row>
    <row r="796" spans="1:13" x14ac:dyDescent="0.2">
      <c r="A796" t="s">
        <v>23974</v>
      </c>
      <c r="B796" t="s">
        <v>37504</v>
      </c>
      <c r="C796" t="s">
        <v>3580</v>
      </c>
      <c r="D796" t="s">
        <v>3581</v>
      </c>
      <c r="E796" t="s">
        <v>42</v>
      </c>
      <c r="F796" t="s">
        <v>23976</v>
      </c>
      <c r="G796" s="3">
        <v>45299</v>
      </c>
      <c r="H796" t="s">
        <v>160</v>
      </c>
      <c r="I796">
        <v>4893</v>
      </c>
      <c r="L796" t="s">
        <v>3582</v>
      </c>
      <c r="M796" s="3">
        <v>45962</v>
      </c>
    </row>
    <row r="797" spans="1:13" x14ac:dyDescent="0.2">
      <c r="A797" t="s">
        <v>37505</v>
      </c>
      <c r="B797" t="s">
        <v>37506</v>
      </c>
      <c r="C797" t="s">
        <v>37507</v>
      </c>
      <c r="D797" t="s">
        <v>2945</v>
      </c>
      <c r="E797" t="s">
        <v>42</v>
      </c>
      <c r="F797" t="s">
        <v>24099</v>
      </c>
      <c r="G797" s="3">
        <v>45632</v>
      </c>
      <c r="H797" t="s">
        <v>160</v>
      </c>
      <c r="I797">
        <v>10039</v>
      </c>
      <c r="L797" t="s">
        <v>37508</v>
      </c>
      <c r="M797" s="3">
        <v>45962</v>
      </c>
    </row>
    <row r="798" spans="1:13" x14ac:dyDescent="0.2">
      <c r="A798" t="s">
        <v>23987</v>
      </c>
      <c r="B798" t="s">
        <v>37509</v>
      </c>
      <c r="C798" t="s">
        <v>23989</v>
      </c>
      <c r="D798" t="s">
        <v>10885</v>
      </c>
      <c r="E798" t="s">
        <v>42</v>
      </c>
      <c r="F798" t="s">
        <v>23883</v>
      </c>
      <c r="G798" s="3">
        <v>45328</v>
      </c>
      <c r="H798" t="s">
        <v>160</v>
      </c>
      <c r="I798">
        <v>3418</v>
      </c>
      <c r="L798" t="s">
        <v>23990</v>
      </c>
      <c r="M798" s="3">
        <v>45962</v>
      </c>
    </row>
    <row r="799" spans="1:13" x14ac:dyDescent="0.2">
      <c r="A799" t="s">
        <v>23987</v>
      </c>
      <c r="B799" t="s">
        <v>37509</v>
      </c>
      <c r="C799" t="s">
        <v>23989</v>
      </c>
      <c r="D799" t="s">
        <v>10885</v>
      </c>
      <c r="E799" t="s">
        <v>42</v>
      </c>
      <c r="F799" t="s">
        <v>23883</v>
      </c>
      <c r="G799" s="3">
        <v>45310</v>
      </c>
      <c r="H799" t="s">
        <v>160</v>
      </c>
      <c r="I799">
        <v>25910</v>
      </c>
      <c r="L799" t="s">
        <v>23990</v>
      </c>
      <c r="M799" s="3">
        <v>45962</v>
      </c>
    </row>
    <row r="800" spans="1:13" x14ac:dyDescent="0.2">
      <c r="A800" t="s">
        <v>37510</v>
      </c>
      <c r="B800" t="s">
        <v>37511</v>
      </c>
      <c r="C800" t="s">
        <v>3590</v>
      </c>
      <c r="D800" t="s">
        <v>3591</v>
      </c>
      <c r="E800" t="s">
        <v>42</v>
      </c>
      <c r="F800" t="s">
        <v>37512</v>
      </c>
      <c r="G800" s="3">
        <v>45450</v>
      </c>
      <c r="H800" t="s">
        <v>160</v>
      </c>
      <c r="I800">
        <v>7823</v>
      </c>
      <c r="L800" t="s">
        <v>3592</v>
      </c>
      <c r="M800" s="3">
        <v>45962</v>
      </c>
    </row>
    <row r="801" spans="1:13" x14ac:dyDescent="0.2">
      <c r="A801" t="s">
        <v>37510</v>
      </c>
      <c r="B801" t="s">
        <v>37511</v>
      </c>
      <c r="C801" t="s">
        <v>3590</v>
      </c>
      <c r="D801" t="s">
        <v>3591</v>
      </c>
      <c r="E801" t="s">
        <v>42</v>
      </c>
      <c r="F801" t="s">
        <v>37512</v>
      </c>
      <c r="G801" s="3">
        <v>45450</v>
      </c>
      <c r="H801" t="s">
        <v>160</v>
      </c>
      <c r="I801">
        <v>7823</v>
      </c>
      <c r="L801" t="s">
        <v>3592</v>
      </c>
      <c r="M801" s="3">
        <v>45962</v>
      </c>
    </row>
    <row r="802" spans="1:13" x14ac:dyDescent="0.2">
      <c r="A802" t="s">
        <v>23996</v>
      </c>
      <c r="B802" t="s">
        <v>3600</v>
      </c>
      <c r="C802" t="s">
        <v>3601</v>
      </c>
      <c r="D802" t="s">
        <v>3497</v>
      </c>
      <c r="E802" t="s">
        <v>42</v>
      </c>
      <c r="F802" t="s">
        <v>23722</v>
      </c>
      <c r="G802" s="3">
        <v>45323</v>
      </c>
      <c r="H802" t="s">
        <v>160</v>
      </c>
      <c r="I802">
        <v>89544</v>
      </c>
      <c r="L802" t="s">
        <v>3602</v>
      </c>
      <c r="M802" s="3">
        <v>45962</v>
      </c>
    </row>
    <row r="803" spans="1:13" x14ac:dyDescent="0.2">
      <c r="A803" t="s">
        <v>23999</v>
      </c>
      <c r="B803" t="s">
        <v>37513</v>
      </c>
      <c r="C803" t="s">
        <v>3617</v>
      </c>
      <c r="D803" t="s">
        <v>3223</v>
      </c>
      <c r="E803" t="s">
        <v>42</v>
      </c>
      <c r="F803" t="s">
        <v>24001</v>
      </c>
      <c r="G803" s="3">
        <v>45387</v>
      </c>
      <c r="H803" t="s">
        <v>160</v>
      </c>
      <c r="I803">
        <v>5125</v>
      </c>
      <c r="L803" t="s">
        <v>3618</v>
      </c>
      <c r="M803" s="3">
        <v>45962</v>
      </c>
    </row>
    <row r="804" spans="1:13" x14ac:dyDescent="0.2">
      <c r="A804" t="s">
        <v>23999</v>
      </c>
      <c r="B804" t="s">
        <v>37513</v>
      </c>
      <c r="C804" t="s">
        <v>3617</v>
      </c>
      <c r="D804" t="s">
        <v>3223</v>
      </c>
      <c r="E804" t="s">
        <v>42</v>
      </c>
      <c r="F804" t="s">
        <v>24001</v>
      </c>
      <c r="G804" s="3">
        <v>45387</v>
      </c>
      <c r="H804" t="s">
        <v>160</v>
      </c>
      <c r="I804">
        <v>5125</v>
      </c>
      <c r="L804" t="s">
        <v>3618</v>
      </c>
      <c r="M804" s="3">
        <v>45962</v>
      </c>
    </row>
    <row r="805" spans="1:13" x14ac:dyDescent="0.2">
      <c r="A805" t="s">
        <v>23999</v>
      </c>
      <c r="B805" t="s">
        <v>37513</v>
      </c>
      <c r="C805" t="s">
        <v>3617</v>
      </c>
      <c r="D805" t="s">
        <v>3223</v>
      </c>
      <c r="E805" t="s">
        <v>42</v>
      </c>
      <c r="F805" t="s">
        <v>24001</v>
      </c>
      <c r="G805" s="3">
        <v>45387</v>
      </c>
      <c r="H805" t="s">
        <v>160</v>
      </c>
      <c r="I805">
        <v>6550</v>
      </c>
      <c r="L805" t="s">
        <v>3618</v>
      </c>
      <c r="M805" s="3">
        <v>45962</v>
      </c>
    </row>
    <row r="806" spans="1:13" x14ac:dyDescent="0.2">
      <c r="A806" t="s">
        <v>37514</v>
      </c>
      <c r="B806" t="s">
        <v>37515</v>
      </c>
      <c r="C806" t="s">
        <v>37516</v>
      </c>
      <c r="D806" t="s">
        <v>3178</v>
      </c>
      <c r="E806" t="s">
        <v>42</v>
      </c>
      <c r="F806" t="s">
        <v>23695</v>
      </c>
      <c r="G806" s="3">
        <v>45555</v>
      </c>
      <c r="H806" t="s">
        <v>160</v>
      </c>
      <c r="I806">
        <v>7823</v>
      </c>
      <c r="L806" t="s">
        <v>37517</v>
      </c>
      <c r="M806" s="3">
        <v>45962</v>
      </c>
    </row>
    <row r="807" spans="1:13" x14ac:dyDescent="0.2">
      <c r="A807" t="s">
        <v>37514</v>
      </c>
      <c r="B807" t="s">
        <v>37515</v>
      </c>
      <c r="C807" t="s">
        <v>37516</v>
      </c>
      <c r="D807" t="s">
        <v>3178</v>
      </c>
      <c r="E807" t="s">
        <v>42</v>
      </c>
      <c r="F807" t="s">
        <v>23695</v>
      </c>
      <c r="G807" s="3">
        <v>45555</v>
      </c>
      <c r="H807" t="s">
        <v>160</v>
      </c>
      <c r="I807">
        <v>7823</v>
      </c>
      <c r="L807" t="s">
        <v>37517</v>
      </c>
      <c r="M807" s="3">
        <v>45962</v>
      </c>
    </row>
    <row r="808" spans="1:13" x14ac:dyDescent="0.2">
      <c r="A808" t="s">
        <v>37514</v>
      </c>
      <c r="B808" t="s">
        <v>37515</v>
      </c>
      <c r="C808" t="s">
        <v>37516</v>
      </c>
      <c r="D808" t="s">
        <v>3178</v>
      </c>
      <c r="E808" t="s">
        <v>42</v>
      </c>
      <c r="F808" t="s">
        <v>23695</v>
      </c>
      <c r="G808" s="3">
        <v>45610</v>
      </c>
      <c r="H808" t="s">
        <v>160</v>
      </c>
      <c r="I808">
        <v>51545</v>
      </c>
      <c r="L808" t="s">
        <v>37517</v>
      </c>
      <c r="M808" s="3">
        <v>45962</v>
      </c>
    </row>
    <row r="809" spans="1:13" x14ac:dyDescent="0.2">
      <c r="A809" t="s">
        <v>37518</v>
      </c>
      <c r="B809" t="s">
        <v>3619</v>
      </c>
      <c r="C809" t="s">
        <v>3620</v>
      </c>
      <c r="D809" t="s">
        <v>2995</v>
      </c>
      <c r="E809" t="s">
        <v>42</v>
      </c>
      <c r="F809" t="s">
        <v>37519</v>
      </c>
      <c r="G809" s="3">
        <v>45621</v>
      </c>
      <c r="H809" t="s">
        <v>160</v>
      </c>
      <c r="I809">
        <v>10033</v>
      </c>
      <c r="L809" t="s">
        <v>3621</v>
      </c>
      <c r="M809" s="3">
        <v>45962</v>
      </c>
    </row>
    <row r="810" spans="1:13" x14ac:dyDescent="0.2">
      <c r="A810" t="s">
        <v>37518</v>
      </c>
      <c r="B810" t="s">
        <v>3619</v>
      </c>
      <c r="C810" t="s">
        <v>3620</v>
      </c>
      <c r="D810" t="s">
        <v>2995</v>
      </c>
      <c r="E810" t="s">
        <v>42</v>
      </c>
      <c r="F810" t="s">
        <v>37519</v>
      </c>
      <c r="G810" s="3">
        <v>45358</v>
      </c>
      <c r="H810" t="s">
        <v>160</v>
      </c>
      <c r="I810">
        <v>37532</v>
      </c>
      <c r="L810" t="s">
        <v>3621</v>
      </c>
      <c r="M810" s="3">
        <v>45962</v>
      </c>
    </row>
    <row r="811" spans="1:13" x14ac:dyDescent="0.2">
      <c r="A811" t="s">
        <v>37520</v>
      </c>
      <c r="B811" t="s">
        <v>37521</v>
      </c>
      <c r="C811" t="s">
        <v>3629</v>
      </c>
      <c r="D811" t="s">
        <v>3112</v>
      </c>
      <c r="E811" t="s">
        <v>42</v>
      </c>
      <c r="F811" t="s">
        <v>37522</v>
      </c>
      <c r="G811" s="3">
        <v>45525</v>
      </c>
      <c r="H811" t="s">
        <v>160</v>
      </c>
      <c r="I811">
        <v>10033</v>
      </c>
      <c r="L811" t="s">
        <v>3630</v>
      </c>
      <c r="M811" s="3">
        <v>45962</v>
      </c>
    </row>
    <row r="812" spans="1:13" x14ac:dyDescent="0.2">
      <c r="A812" t="s">
        <v>37520</v>
      </c>
      <c r="B812" t="s">
        <v>37521</v>
      </c>
      <c r="C812" t="s">
        <v>3629</v>
      </c>
      <c r="D812" t="s">
        <v>3112</v>
      </c>
      <c r="E812" t="s">
        <v>42</v>
      </c>
      <c r="F812" t="s">
        <v>37522</v>
      </c>
      <c r="G812" s="3">
        <v>45525</v>
      </c>
      <c r="H812" t="s">
        <v>160</v>
      </c>
      <c r="I812">
        <v>10176</v>
      </c>
      <c r="L812" t="s">
        <v>3630</v>
      </c>
      <c r="M812" s="3">
        <v>45962</v>
      </c>
    </row>
    <row r="813" spans="1:13" x14ac:dyDescent="0.2">
      <c r="A813" t="s">
        <v>37520</v>
      </c>
      <c r="B813" t="s">
        <v>37521</v>
      </c>
      <c r="C813" t="s">
        <v>3629</v>
      </c>
      <c r="D813" t="s">
        <v>3112</v>
      </c>
      <c r="E813" t="s">
        <v>42</v>
      </c>
      <c r="F813" t="s">
        <v>37522</v>
      </c>
      <c r="G813" s="3">
        <v>45525</v>
      </c>
      <c r="H813" t="s">
        <v>172</v>
      </c>
      <c r="J813" s="3">
        <v>45596</v>
      </c>
      <c r="K813" t="s">
        <v>22212</v>
      </c>
      <c r="L813" t="s">
        <v>3630</v>
      </c>
      <c r="M813" s="3">
        <v>45962</v>
      </c>
    </row>
    <row r="814" spans="1:13" x14ac:dyDescent="0.2">
      <c r="A814" t="s">
        <v>24023</v>
      </c>
      <c r="B814" t="s">
        <v>37523</v>
      </c>
      <c r="C814" t="s">
        <v>3645</v>
      </c>
      <c r="D814" t="s">
        <v>2988</v>
      </c>
      <c r="E814" t="s">
        <v>42</v>
      </c>
      <c r="F814" t="s">
        <v>24025</v>
      </c>
      <c r="G814" s="3">
        <v>45293</v>
      </c>
      <c r="H814" t="s">
        <v>160</v>
      </c>
      <c r="I814">
        <v>1748</v>
      </c>
      <c r="L814" t="s">
        <v>3646</v>
      </c>
      <c r="M814" s="3">
        <v>45962</v>
      </c>
    </row>
    <row r="815" spans="1:13" x14ac:dyDescent="0.2">
      <c r="A815" t="s">
        <v>24023</v>
      </c>
      <c r="B815" t="s">
        <v>37523</v>
      </c>
      <c r="C815" t="s">
        <v>3645</v>
      </c>
      <c r="D815" t="s">
        <v>2988</v>
      </c>
      <c r="E815" t="s">
        <v>42</v>
      </c>
      <c r="F815" t="s">
        <v>24025</v>
      </c>
      <c r="G815" s="3">
        <v>45299</v>
      </c>
      <c r="H815" t="s">
        <v>160</v>
      </c>
      <c r="I815">
        <v>2258</v>
      </c>
      <c r="L815" t="s">
        <v>3646</v>
      </c>
      <c r="M815" s="3">
        <v>45962</v>
      </c>
    </row>
    <row r="816" spans="1:13" x14ac:dyDescent="0.2">
      <c r="A816" t="s">
        <v>24023</v>
      </c>
      <c r="B816" t="s">
        <v>37523</v>
      </c>
      <c r="C816" t="s">
        <v>3645</v>
      </c>
      <c r="D816" t="s">
        <v>2988</v>
      </c>
      <c r="E816" t="s">
        <v>42</v>
      </c>
      <c r="F816" t="s">
        <v>24025</v>
      </c>
      <c r="G816" s="3">
        <v>45485</v>
      </c>
      <c r="H816" t="s">
        <v>160</v>
      </c>
      <c r="I816">
        <v>184410</v>
      </c>
      <c r="L816" t="s">
        <v>3646</v>
      </c>
      <c r="M816" s="3">
        <v>45962</v>
      </c>
    </row>
    <row r="817" spans="1:13" x14ac:dyDescent="0.2">
      <c r="A817" t="s">
        <v>24035</v>
      </c>
      <c r="B817" t="s">
        <v>24036</v>
      </c>
      <c r="C817" t="s">
        <v>3658</v>
      </c>
      <c r="D817" t="s">
        <v>3178</v>
      </c>
      <c r="E817" t="s">
        <v>42</v>
      </c>
      <c r="F817" t="s">
        <v>24037</v>
      </c>
      <c r="G817" s="3">
        <v>45630</v>
      </c>
      <c r="H817" t="s">
        <v>160</v>
      </c>
      <c r="I817">
        <v>8226</v>
      </c>
      <c r="L817" t="s">
        <v>3659</v>
      </c>
      <c r="M817" s="3">
        <v>45962</v>
      </c>
    </row>
    <row r="818" spans="1:13" x14ac:dyDescent="0.2">
      <c r="A818" t="s">
        <v>24035</v>
      </c>
      <c r="B818" t="s">
        <v>24036</v>
      </c>
      <c r="C818" t="s">
        <v>3658</v>
      </c>
      <c r="D818" t="s">
        <v>3178</v>
      </c>
      <c r="E818" t="s">
        <v>42</v>
      </c>
      <c r="F818" t="s">
        <v>24037</v>
      </c>
      <c r="G818" s="3">
        <v>45630</v>
      </c>
      <c r="H818" t="s">
        <v>160</v>
      </c>
      <c r="I818">
        <v>8226</v>
      </c>
      <c r="L818" t="s">
        <v>3659</v>
      </c>
      <c r="M818" s="3">
        <v>45962</v>
      </c>
    </row>
    <row r="819" spans="1:13" x14ac:dyDescent="0.2">
      <c r="A819" t="s">
        <v>24054</v>
      </c>
      <c r="B819" t="s">
        <v>24055</v>
      </c>
      <c r="C819" t="s">
        <v>3675</v>
      </c>
      <c r="D819" t="s">
        <v>3039</v>
      </c>
      <c r="E819" t="s">
        <v>42</v>
      </c>
      <c r="F819" t="s">
        <v>24056</v>
      </c>
      <c r="G819" s="3">
        <v>45631</v>
      </c>
      <c r="H819" t="s">
        <v>160</v>
      </c>
      <c r="I819">
        <v>3537</v>
      </c>
      <c r="L819" t="s">
        <v>3676</v>
      </c>
      <c r="M819" s="3">
        <v>45962</v>
      </c>
    </row>
    <row r="820" spans="1:13" x14ac:dyDescent="0.2">
      <c r="A820" t="s">
        <v>24054</v>
      </c>
      <c r="B820" t="s">
        <v>24055</v>
      </c>
      <c r="C820" t="s">
        <v>3675</v>
      </c>
      <c r="D820" t="s">
        <v>3039</v>
      </c>
      <c r="E820" t="s">
        <v>42</v>
      </c>
      <c r="F820" t="s">
        <v>24056</v>
      </c>
      <c r="G820" s="3">
        <v>45631</v>
      </c>
      <c r="H820" t="s">
        <v>160</v>
      </c>
      <c r="I820">
        <v>3900</v>
      </c>
      <c r="L820" t="s">
        <v>3676</v>
      </c>
      <c r="M820" s="3">
        <v>45962</v>
      </c>
    </row>
    <row r="821" spans="1:13" x14ac:dyDescent="0.2">
      <c r="A821" t="s">
        <v>24054</v>
      </c>
      <c r="B821" t="s">
        <v>24055</v>
      </c>
      <c r="C821" t="s">
        <v>3675</v>
      </c>
      <c r="D821" t="s">
        <v>3039</v>
      </c>
      <c r="E821" t="s">
        <v>42</v>
      </c>
      <c r="F821" t="s">
        <v>24056</v>
      </c>
      <c r="G821" s="3">
        <v>45631</v>
      </c>
      <c r="H821" t="s">
        <v>160</v>
      </c>
      <c r="I821">
        <v>4017</v>
      </c>
      <c r="L821" t="s">
        <v>3676</v>
      </c>
      <c r="M821" s="3">
        <v>45962</v>
      </c>
    </row>
    <row r="822" spans="1:13" x14ac:dyDescent="0.2">
      <c r="A822" t="s">
        <v>24054</v>
      </c>
      <c r="B822" t="s">
        <v>24055</v>
      </c>
      <c r="C822" t="s">
        <v>3675</v>
      </c>
      <c r="D822" t="s">
        <v>3039</v>
      </c>
      <c r="E822" t="s">
        <v>42</v>
      </c>
      <c r="F822" t="s">
        <v>24056</v>
      </c>
      <c r="G822" s="3">
        <v>45631</v>
      </c>
      <c r="H822" t="s">
        <v>160</v>
      </c>
      <c r="I822">
        <v>5346</v>
      </c>
      <c r="L822" t="s">
        <v>3676</v>
      </c>
      <c r="M822" s="3">
        <v>45962</v>
      </c>
    </row>
    <row r="823" spans="1:13" x14ac:dyDescent="0.2">
      <c r="A823" t="s">
        <v>37524</v>
      </c>
      <c r="B823" t="s">
        <v>3681</v>
      </c>
      <c r="C823" t="s">
        <v>3682</v>
      </c>
      <c r="D823" t="s">
        <v>2999</v>
      </c>
      <c r="E823" t="s">
        <v>42</v>
      </c>
      <c r="F823" t="s">
        <v>23480</v>
      </c>
      <c r="G823" s="3">
        <v>45313</v>
      </c>
      <c r="H823" t="s">
        <v>160</v>
      </c>
      <c r="I823">
        <v>13674</v>
      </c>
      <c r="L823" t="s">
        <v>3683</v>
      </c>
      <c r="M823" s="3">
        <v>45962</v>
      </c>
    </row>
    <row r="824" spans="1:13" x14ac:dyDescent="0.2">
      <c r="A824" t="s">
        <v>37525</v>
      </c>
      <c r="B824" t="s">
        <v>37526</v>
      </c>
      <c r="C824" t="s">
        <v>37527</v>
      </c>
      <c r="D824" t="s">
        <v>37528</v>
      </c>
      <c r="E824" t="s">
        <v>42</v>
      </c>
      <c r="F824" t="s">
        <v>37529</v>
      </c>
      <c r="G824" s="3">
        <v>45482</v>
      </c>
      <c r="H824" t="s">
        <v>160</v>
      </c>
      <c r="I824">
        <v>4017</v>
      </c>
      <c r="L824" t="s">
        <v>37530</v>
      </c>
      <c r="M824" s="3">
        <v>45962</v>
      </c>
    </row>
    <row r="825" spans="1:13" x14ac:dyDescent="0.2">
      <c r="A825" t="s">
        <v>37525</v>
      </c>
      <c r="B825" t="s">
        <v>37526</v>
      </c>
      <c r="C825" t="s">
        <v>37527</v>
      </c>
      <c r="D825" t="s">
        <v>37528</v>
      </c>
      <c r="E825" t="s">
        <v>42</v>
      </c>
      <c r="F825" t="s">
        <v>37529</v>
      </c>
      <c r="G825" s="3">
        <v>45482</v>
      </c>
      <c r="H825" t="s">
        <v>160</v>
      </c>
      <c r="I825">
        <v>4017</v>
      </c>
      <c r="L825" t="s">
        <v>37530</v>
      </c>
      <c r="M825" s="3">
        <v>45962</v>
      </c>
    </row>
    <row r="826" spans="1:13" x14ac:dyDescent="0.2">
      <c r="A826" t="s">
        <v>24057</v>
      </c>
      <c r="B826" t="s">
        <v>3694</v>
      </c>
      <c r="C826" t="s">
        <v>3695</v>
      </c>
      <c r="D826" t="s">
        <v>3296</v>
      </c>
      <c r="E826" t="s">
        <v>42</v>
      </c>
      <c r="F826" t="s">
        <v>24058</v>
      </c>
      <c r="G826" s="3">
        <v>45541</v>
      </c>
      <c r="H826" t="s">
        <v>160</v>
      </c>
      <c r="I826">
        <v>5346</v>
      </c>
      <c r="L826" t="s">
        <v>3696</v>
      </c>
      <c r="M826" s="3">
        <v>45962</v>
      </c>
    </row>
    <row r="827" spans="1:13" x14ac:dyDescent="0.2">
      <c r="A827" t="s">
        <v>24057</v>
      </c>
      <c r="B827" t="s">
        <v>3694</v>
      </c>
      <c r="C827" t="s">
        <v>3695</v>
      </c>
      <c r="D827" t="s">
        <v>3296</v>
      </c>
      <c r="E827" t="s">
        <v>42</v>
      </c>
      <c r="F827" t="s">
        <v>24058</v>
      </c>
      <c r="G827" s="3">
        <v>45541</v>
      </c>
      <c r="H827" t="s">
        <v>160</v>
      </c>
      <c r="I827">
        <v>11333</v>
      </c>
      <c r="L827" t="s">
        <v>3696</v>
      </c>
      <c r="M827" s="3">
        <v>45962</v>
      </c>
    </row>
    <row r="828" spans="1:13" x14ac:dyDescent="0.2">
      <c r="A828" t="s">
        <v>24057</v>
      </c>
      <c r="B828" t="s">
        <v>3694</v>
      </c>
      <c r="C828" t="s">
        <v>3695</v>
      </c>
      <c r="D828" t="s">
        <v>3296</v>
      </c>
      <c r="E828" t="s">
        <v>42</v>
      </c>
      <c r="F828" t="s">
        <v>24058</v>
      </c>
      <c r="G828" s="3">
        <v>45541</v>
      </c>
      <c r="H828" t="s">
        <v>160</v>
      </c>
      <c r="I828">
        <v>15971</v>
      </c>
      <c r="L828" t="s">
        <v>3696</v>
      </c>
      <c r="M828" s="3">
        <v>45962</v>
      </c>
    </row>
    <row r="829" spans="1:13" x14ac:dyDescent="0.2">
      <c r="A829" t="s">
        <v>24057</v>
      </c>
      <c r="B829" t="s">
        <v>3694</v>
      </c>
      <c r="C829" t="s">
        <v>3695</v>
      </c>
      <c r="D829" t="s">
        <v>3296</v>
      </c>
      <c r="E829" t="s">
        <v>42</v>
      </c>
      <c r="F829" t="s">
        <v>24058</v>
      </c>
      <c r="G829" s="3">
        <v>45541</v>
      </c>
      <c r="H829" t="s">
        <v>172</v>
      </c>
      <c r="J829" s="3">
        <v>45587</v>
      </c>
      <c r="K829" t="s">
        <v>23081</v>
      </c>
      <c r="L829" t="s">
        <v>3696</v>
      </c>
      <c r="M829" s="3">
        <v>45962</v>
      </c>
    </row>
    <row r="830" spans="1:13" x14ac:dyDescent="0.2">
      <c r="A830" t="s">
        <v>24071</v>
      </c>
      <c r="B830" t="s">
        <v>37531</v>
      </c>
      <c r="C830" t="s">
        <v>3720</v>
      </c>
      <c r="D830" t="s">
        <v>3721</v>
      </c>
      <c r="E830" t="s">
        <v>42</v>
      </c>
      <c r="F830" t="s">
        <v>24072</v>
      </c>
      <c r="G830" s="3">
        <v>45340</v>
      </c>
      <c r="H830" t="s">
        <v>160</v>
      </c>
      <c r="I830">
        <v>5125</v>
      </c>
      <c r="L830" t="s">
        <v>3722</v>
      </c>
      <c r="M830" s="3">
        <v>45962</v>
      </c>
    </row>
    <row r="831" spans="1:13" x14ac:dyDescent="0.2">
      <c r="A831" t="s">
        <v>24071</v>
      </c>
      <c r="B831" t="s">
        <v>37531</v>
      </c>
      <c r="C831" t="s">
        <v>3720</v>
      </c>
      <c r="D831" t="s">
        <v>3721</v>
      </c>
      <c r="E831" t="s">
        <v>42</v>
      </c>
      <c r="F831" t="s">
        <v>24072</v>
      </c>
      <c r="G831" s="3">
        <v>45340</v>
      </c>
      <c r="H831" t="s">
        <v>160</v>
      </c>
      <c r="I831">
        <v>9159</v>
      </c>
      <c r="L831" t="s">
        <v>3722</v>
      </c>
      <c r="M831" s="3">
        <v>45962</v>
      </c>
    </row>
    <row r="832" spans="1:13" x14ac:dyDescent="0.2">
      <c r="A832" t="s">
        <v>37532</v>
      </c>
      <c r="B832" t="s">
        <v>37533</v>
      </c>
      <c r="C832" t="s">
        <v>3728</v>
      </c>
      <c r="D832" t="s">
        <v>3729</v>
      </c>
      <c r="E832" t="s">
        <v>42</v>
      </c>
      <c r="F832" t="s">
        <v>37534</v>
      </c>
      <c r="G832" s="3">
        <v>45408</v>
      </c>
      <c r="H832" t="s">
        <v>160</v>
      </c>
      <c r="I832">
        <v>6857</v>
      </c>
      <c r="L832" t="s">
        <v>3730</v>
      </c>
      <c r="M832" s="3">
        <v>45962</v>
      </c>
    </row>
    <row r="833" spans="1:13" x14ac:dyDescent="0.2">
      <c r="A833" t="s">
        <v>37535</v>
      </c>
      <c r="B833" t="s">
        <v>37536</v>
      </c>
      <c r="C833" t="s">
        <v>37537</v>
      </c>
      <c r="D833" t="s">
        <v>2984</v>
      </c>
      <c r="E833" t="s">
        <v>42</v>
      </c>
      <c r="F833" t="s">
        <v>23878</v>
      </c>
      <c r="G833" s="3">
        <v>45379</v>
      </c>
      <c r="H833" t="s">
        <v>160</v>
      </c>
      <c r="I833">
        <v>8512</v>
      </c>
      <c r="L833" t="s">
        <v>37538</v>
      </c>
      <c r="M833" s="3">
        <v>45962</v>
      </c>
    </row>
    <row r="834" spans="1:13" x14ac:dyDescent="0.2">
      <c r="A834" t="s">
        <v>24078</v>
      </c>
      <c r="B834" t="s">
        <v>24079</v>
      </c>
      <c r="C834" t="s">
        <v>24080</v>
      </c>
      <c r="D834" t="s">
        <v>2995</v>
      </c>
      <c r="E834" t="s">
        <v>42</v>
      </c>
      <c r="F834" t="s">
        <v>23727</v>
      </c>
      <c r="G834" s="3">
        <v>45347</v>
      </c>
      <c r="H834" t="s">
        <v>160</v>
      </c>
      <c r="I834">
        <v>170235</v>
      </c>
      <c r="L834" t="s">
        <v>24081</v>
      </c>
      <c r="M834" s="3">
        <v>45962</v>
      </c>
    </row>
    <row r="835" spans="1:13" x14ac:dyDescent="0.2">
      <c r="A835" t="s">
        <v>24082</v>
      </c>
      <c r="B835" t="s">
        <v>3741</v>
      </c>
      <c r="C835" t="s">
        <v>3742</v>
      </c>
      <c r="D835" t="s">
        <v>3743</v>
      </c>
      <c r="E835" t="s">
        <v>42</v>
      </c>
      <c r="F835" t="s">
        <v>24083</v>
      </c>
      <c r="G835" s="3">
        <v>45618</v>
      </c>
      <c r="H835" t="s">
        <v>160</v>
      </c>
      <c r="I835">
        <v>6180</v>
      </c>
      <c r="L835" t="s">
        <v>3744</v>
      </c>
      <c r="M835" s="3">
        <v>45962</v>
      </c>
    </row>
    <row r="836" spans="1:13" x14ac:dyDescent="0.2">
      <c r="A836" t="s">
        <v>24082</v>
      </c>
      <c r="B836" t="s">
        <v>3741</v>
      </c>
      <c r="C836" t="s">
        <v>3742</v>
      </c>
      <c r="D836" t="s">
        <v>3743</v>
      </c>
      <c r="E836" t="s">
        <v>42</v>
      </c>
      <c r="F836" t="s">
        <v>24083</v>
      </c>
      <c r="G836" s="3">
        <v>45618</v>
      </c>
      <c r="H836" t="s">
        <v>160</v>
      </c>
      <c r="I836">
        <v>6180</v>
      </c>
      <c r="L836" t="s">
        <v>3744</v>
      </c>
      <c r="M836" s="3">
        <v>45962</v>
      </c>
    </row>
    <row r="837" spans="1:13" x14ac:dyDescent="0.2">
      <c r="A837" t="s">
        <v>24084</v>
      </c>
      <c r="B837" t="s">
        <v>37539</v>
      </c>
      <c r="C837" t="s">
        <v>3753</v>
      </c>
      <c r="D837" t="s">
        <v>3129</v>
      </c>
      <c r="E837" t="s">
        <v>42</v>
      </c>
      <c r="F837" t="s">
        <v>23976</v>
      </c>
      <c r="G837" s="3">
        <v>45455</v>
      </c>
      <c r="H837" t="s">
        <v>160</v>
      </c>
      <c r="I837">
        <v>7488</v>
      </c>
      <c r="L837" t="s">
        <v>3754</v>
      </c>
      <c r="M837" s="3">
        <v>45962</v>
      </c>
    </row>
    <row r="838" spans="1:13" x14ac:dyDescent="0.2">
      <c r="A838" t="s">
        <v>24094</v>
      </c>
      <c r="B838" t="s">
        <v>3755</v>
      </c>
      <c r="C838" t="s">
        <v>3756</v>
      </c>
      <c r="D838" t="s">
        <v>3571</v>
      </c>
      <c r="E838" t="s">
        <v>42</v>
      </c>
      <c r="F838" t="s">
        <v>24095</v>
      </c>
      <c r="G838" s="3">
        <v>45506</v>
      </c>
      <c r="H838" t="s">
        <v>160</v>
      </c>
      <c r="I838">
        <v>37538</v>
      </c>
      <c r="L838" t="s">
        <v>3757</v>
      </c>
      <c r="M838" s="3">
        <v>45962</v>
      </c>
    </row>
    <row r="839" spans="1:13" x14ac:dyDescent="0.2">
      <c r="A839" t="s">
        <v>24094</v>
      </c>
      <c r="B839" t="s">
        <v>3755</v>
      </c>
      <c r="C839" t="s">
        <v>3756</v>
      </c>
      <c r="D839" t="s">
        <v>3571</v>
      </c>
      <c r="E839" t="s">
        <v>42</v>
      </c>
      <c r="F839" t="s">
        <v>24095</v>
      </c>
      <c r="G839" s="3">
        <v>45581</v>
      </c>
      <c r="H839" t="s">
        <v>160</v>
      </c>
      <c r="I839">
        <v>55900</v>
      </c>
      <c r="L839" t="s">
        <v>3757</v>
      </c>
      <c r="M839" s="3">
        <v>45962</v>
      </c>
    </row>
    <row r="840" spans="1:13" x14ac:dyDescent="0.2">
      <c r="A840" t="s">
        <v>37540</v>
      </c>
      <c r="B840" t="s">
        <v>37541</v>
      </c>
      <c r="C840" t="s">
        <v>37542</v>
      </c>
      <c r="D840" t="s">
        <v>2995</v>
      </c>
      <c r="E840" t="s">
        <v>42</v>
      </c>
      <c r="F840" t="s">
        <v>37543</v>
      </c>
      <c r="G840" s="3">
        <v>45442</v>
      </c>
      <c r="H840" t="s">
        <v>160</v>
      </c>
      <c r="I840">
        <v>4085</v>
      </c>
      <c r="L840" t="s">
        <v>37544</v>
      </c>
      <c r="M840" s="3">
        <v>45962</v>
      </c>
    </row>
    <row r="841" spans="1:13" x14ac:dyDescent="0.2">
      <c r="A841" t="s">
        <v>37540</v>
      </c>
      <c r="B841" t="s">
        <v>37541</v>
      </c>
      <c r="C841" t="s">
        <v>37542</v>
      </c>
      <c r="D841" t="s">
        <v>2995</v>
      </c>
      <c r="E841" t="s">
        <v>42</v>
      </c>
      <c r="F841" t="s">
        <v>37543</v>
      </c>
      <c r="G841" s="3">
        <v>45442</v>
      </c>
      <c r="H841" t="s">
        <v>160</v>
      </c>
      <c r="I841">
        <v>6796</v>
      </c>
      <c r="L841" t="s">
        <v>37544</v>
      </c>
      <c r="M841" s="3">
        <v>45962</v>
      </c>
    </row>
    <row r="842" spans="1:13" x14ac:dyDescent="0.2">
      <c r="A842" t="s">
        <v>24101</v>
      </c>
      <c r="B842" t="s">
        <v>24102</v>
      </c>
      <c r="C842" t="s">
        <v>24103</v>
      </c>
      <c r="D842" t="s">
        <v>2980</v>
      </c>
      <c r="E842" t="s">
        <v>42</v>
      </c>
      <c r="F842" t="s">
        <v>23457</v>
      </c>
      <c r="G842" s="3">
        <v>45505</v>
      </c>
      <c r="H842" t="s">
        <v>160</v>
      </c>
      <c r="I842">
        <v>119633</v>
      </c>
      <c r="L842" t="s">
        <v>24104</v>
      </c>
      <c r="M842" s="3">
        <v>45962</v>
      </c>
    </row>
    <row r="843" spans="1:13" x14ac:dyDescent="0.2">
      <c r="A843" t="s">
        <v>24119</v>
      </c>
      <c r="B843" t="s">
        <v>3783</v>
      </c>
      <c r="C843" t="s">
        <v>3784</v>
      </c>
      <c r="D843" t="s">
        <v>3330</v>
      </c>
      <c r="E843" t="s">
        <v>42</v>
      </c>
      <c r="F843" t="s">
        <v>24120</v>
      </c>
      <c r="G843" s="3">
        <v>45568</v>
      </c>
      <c r="H843" t="s">
        <v>160</v>
      </c>
      <c r="I843">
        <v>163404</v>
      </c>
      <c r="L843" t="s">
        <v>3785</v>
      </c>
      <c r="M843" s="3">
        <v>45962</v>
      </c>
    </row>
    <row r="844" spans="1:13" x14ac:dyDescent="0.2">
      <c r="A844" t="s">
        <v>24119</v>
      </c>
      <c r="B844" t="s">
        <v>3783</v>
      </c>
      <c r="C844" t="s">
        <v>3784</v>
      </c>
      <c r="D844" t="s">
        <v>3330</v>
      </c>
      <c r="E844" t="s">
        <v>42</v>
      </c>
      <c r="F844" t="s">
        <v>24120</v>
      </c>
      <c r="G844" s="3">
        <v>45568</v>
      </c>
      <c r="H844" t="s">
        <v>172</v>
      </c>
      <c r="J844" s="3">
        <v>45652</v>
      </c>
      <c r="K844" t="s">
        <v>22079</v>
      </c>
      <c r="L844" t="s">
        <v>3785</v>
      </c>
      <c r="M844" s="3">
        <v>45962</v>
      </c>
    </row>
    <row r="845" spans="1:13" x14ac:dyDescent="0.2">
      <c r="A845" t="s">
        <v>24128</v>
      </c>
      <c r="B845" t="s">
        <v>24129</v>
      </c>
      <c r="C845" t="s">
        <v>24130</v>
      </c>
      <c r="D845" t="s">
        <v>3178</v>
      </c>
      <c r="E845" t="s">
        <v>42</v>
      </c>
      <c r="F845" t="s">
        <v>24131</v>
      </c>
      <c r="G845" s="3">
        <v>45293</v>
      </c>
      <c r="H845" t="s">
        <v>160</v>
      </c>
      <c r="I845">
        <v>1748</v>
      </c>
      <c r="L845" t="s">
        <v>24132</v>
      </c>
      <c r="M845" s="3">
        <v>45962</v>
      </c>
    </row>
    <row r="846" spans="1:13" x14ac:dyDescent="0.2">
      <c r="A846" t="s">
        <v>24128</v>
      </c>
      <c r="B846" t="s">
        <v>24129</v>
      </c>
      <c r="C846" t="s">
        <v>24130</v>
      </c>
      <c r="D846" t="s">
        <v>3178</v>
      </c>
      <c r="E846" t="s">
        <v>42</v>
      </c>
      <c r="F846" t="s">
        <v>24131</v>
      </c>
      <c r="G846" s="3">
        <v>45299</v>
      </c>
      <c r="H846" t="s">
        <v>160</v>
      </c>
      <c r="I846">
        <v>2258</v>
      </c>
      <c r="L846" t="s">
        <v>24132</v>
      </c>
      <c r="M846" s="3">
        <v>45962</v>
      </c>
    </row>
    <row r="847" spans="1:13" x14ac:dyDescent="0.2">
      <c r="A847" t="s">
        <v>24128</v>
      </c>
      <c r="B847" t="s">
        <v>24129</v>
      </c>
      <c r="C847" t="s">
        <v>24130</v>
      </c>
      <c r="D847" t="s">
        <v>3178</v>
      </c>
      <c r="E847" t="s">
        <v>42</v>
      </c>
      <c r="F847" t="s">
        <v>24131</v>
      </c>
      <c r="G847" s="3">
        <v>45334</v>
      </c>
      <c r="H847" t="s">
        <v>160</v>
      </c>
      <c r="I847">
        <v>3764</v>
      </c>
      <c r="L847" t="s">
        <v>24132</v>
      </c>
      <c r="M847" s="3">
        <v>45962</v>
      </c>
    </row>
    <row r="848" spans="1:13" x14ac:dyDescent="0.2">
      <c r="A848" t="s">
        <v>24128</v>
      </c>
      <c r="B848" t="s">
        <v>24129</v>
      </c>
      <c r="C848" t="s">
        <v>24130</v>
      </c>
      <c r="D848" t="s">
        <v>3178</v>
      </c>
      <c r="E848" t="s">
        <v>42</v>
      </c>
      <c r="F848" t="s">
        <v>24131</v>
      </c>
      <c r="G848" s="3">
        <v>45342</v>
      </c>
      <c r="H848" t="s">
        <v>160</v>
      </c>
      <c r="I848">
        <v>4140</v>
      </c>
      <c r="L848" t="s">
        <v>24132</v>
      </c>
      <c r="M848" s="3">
        <v>45962</v>
      </c>
    </row>
    <row r="849" spans="1:13" x14ac:dyDescent="0.2">
      <c r="A849" t="s">
        <v>24128</v>
      </c>
      <c r="B849" t="s">
        <v>24129</v>
      </c>
      <c r="C849" t="s">
        <v>24130</v>
      </c>
      <c r="D849" t="s">
        <v>3178</v>
      </c>
      <c r="E849" t="s">
        <v>42</v>
      </c>
      <c r="F849" t="s">
        <v>24131</v>
      </c>
      <c r="G849" s="3">
        <v>45549</v>
      </c>
      <c r="H849" t="s">
        <v>160</v>
      </c>
      <c r="I849">
        <v>8018</v>
      </c>
      <c r="L849" t="s">
        <v>24132</v>
      </c>
      <c r="M849" s="3">
        <v>45962</v>
      </c>
    </row>
    <row r="850" spans="1:13" x14ac:dyDescent="0.2">
      <c r="A850" t="s">
        <v>24128</v>
      </c>
      <c r="B850" t="s">
        <v>24129</v>
      </c>
      <c r="C850" t="s">
        <v>24130</v>
      </c>
      <c r="D850" t="s">
        <v>3178</v>
      </c>
      <c r="E850" t="s">
        <v>42</v>
      </c>
      <c r="F850" t="s">
        <v>24131</v>
      </c>
      <c r="G850" s="3">
        <v>45549</v>
      </c>
      <c r="H850" t="s">
        <v>160</v>
      </c>
      <c r="I850">
        <v>8783</v>
      </c>
      <c r="L850" t="s">
        <v>24132</v>
      </c>
      <c r="M850" s="3">
        <v>45962</v>
      </c>
    </row>
    <row r="851" spans="1:13" x14ac:dyDescent="0.2">
      <c r="A851" t="s">
        <v>24128</v>
      </c>
      <c r="B851" t="s">
        <v>24129</v>
      </c>
      <c r="C851" t="s">
        <v>24130</v>
      </c>
      <c r="D851" t="s">
        <v>3178</v>
      </c>
      <c r="E851" t="s">
        <v>42</v>
      </c>
      <c r="F851" t="s">
        <v>24131</v>
      </c>
      <c r="G851" s="3">
        <v>45313</v>
      </c>
      <c r="H851" t="s">
        <v>160</v>
      </c>
      <c r="I851">
        <v>9032</v>
      </c>
      <c r="L851" t="s">
        <v>24132</v>
      </c>
      <c r="M851" s="3">
        <v>45962</v>
      </c>
    </row>
    <row r="852" spans="1:13" x14ac:dyDescent="0.2">
      <c r="A852" t="s">
        <v>37545</v>
      </c>
      <c r="B852" t="s">
        <v>3789</v>
      </c>
      <c r="C852" t="s">
        <v>3790</v>
      </c>
      <c r="D852" t="s">
        <v>3791</v>
      </c>
      <c r="E852" t="s">
        <v>44</v>
      </c>
      <c r="F852" t="s">
        <v>37546</v>
      </c>
      <c r="G852" s="3">
        <v>45389</v>
      </c>
      <c r="H852" t="s">
        <v>160</v>
      </c>
      <c r="I852">
        <v>8018</v>
      </c>
      <c r="L852" t="s">
        <v>3792</v>
      </c>
      <c r="M852" s="3">
        <v>45962</v>
      </c>
    </row>
    <row r="853" spans="1:13" x14ac:dyDescent="0.2">
      <c r="A853" t="s">
        <v>37545</v>
      </c>
      <c r="B853" t="s">
        <v>3789</v>
      </c>
      <c r="C853" t="s">
        <v>3790</v>
      </c>
      <c r="D853" t="s">
        <v>3791</v>
      </c>
      <c r="E853" t="s">
        <v>44</v>
      </c>
      <c r="F853" t="s">
        <v>37546</v>
      </c>
      <c r="G853" s="3">
        <v>45389</v>
      </c>
      <c r="H853" t="s">
        <v>172</v>
      </c>
      <c r="J853" s="3">
        <v>45416</v>
      </c>
      <c r="K853" t="s">
        <v>22296</v>
      </c>
      <c r="L853" t="s">
        <v>3792</v>
      </c>
      <c r="M853" s="3">
        <v>45962</v>
      </c>
    </row>
    <row r="854" spans="1:13" x14ac:dyDescent="0.2">
      <c r="A854" t="s">
        <v>24133</v>
      </c>
      <c r="B854" t="s">
        <v>3793</v>
      </c>
      <c r="C854" t="s">
        <v>3794</v>
      </c>
      <c r="D854" t="s">
        <v>190</v>
      </c>
      <c r="E854" t="s">
        <v>44</v>
      </c>
      <c r="F854" t="s">
        <v>24134</v>
      </c>
      <c r="G854" s="3">
        <v>45293</v>
      </c>
      <c r="H854" t="s">
        <v>160</v>
      </c>
      <c r="I854">
        <v>2098</v>
      </c>
      <c r="L854" t="s">
        <v>3795</v>
      </c>
      <c r="M854" s="3">
        <v>45962</v>
      </c>
    </row>
    <row r="855" spans="1:13" x14ac:dyDescent="0.2">
      <c r="A855" t="s">
        <v>37547</v>
      </c>
      <c r="B855" t="s">
        <v>3796</v>
      </c>
      <c r="C855" t="s">
        <v>3797</v>
      </c>
      <c r="D855" t="s">
        <v>2999</v>
      </c>
      <c r="E855" t="s">
        <v>44</v>
      </c>
      <c r="F855" t="s">
        <v>37548</v>
      </c>
      <c r="G855" s="3">
        <v>45328</v>
      </c>
      <c r="H855" t="s">
        <v>160</v>
      </c>
      <c r="I855">
        <v>4558</v>
      </c>
      <c r="L855" t="s">
        <v>3798</v>
      </c>
      <c r="M855" s="3">
        <v>45962</v>
      </c>
    </row>
    <row r="856" spans="1:13" x14ac:dyDescent="0.2">
      <c r="A856" t="s">
        <v>37549</v>
      </c>
      <c r="B856" t="s">
        <v>37550</v>
      </c>
      <c r="C856" t="s">
        <v>37551</v>
      </c>
      <c r="D856" t="s">
        <v>190</v>
      </c>
      <c r="E856" t="s">
        <v>44</v>
      </c>
      <c r="F856" t="s">
        <v>37552</v>
      </c>
      <c r="G856" s="3">
        <v>45576</v>
      </c>
      <c r="H856" t="s">
        <v>160</v>
      </c>
      <c r="I856">
        <v>6521</v>
      </c>
      <c r="L856" t="s">
        <v>37553</v>
      </c>
      <c r="M856" s="3">
        <v>45962</v>
      </c>
    </row>
    <row r="857" spans="1:13" x14ac:dyDescent="0.2">
      <c r="A857" t="s">
        <v>37549</v>
      </c>
      <c r="B857" t="s">
        <v>37550</v>
      </c>
      <c r="C857" t="s">
        <v>37551</v>
      </c>
      <c r="D857" t="s">
        <v>190</v>
      </c>
      <c r="E857" t="s">
        <v>44</v>
      </c>
      <c r="F857" t="s">
        <v>37552</v>
      </c>
      <c r="G857" s="3">
        <v>45576</v>
      </c>
      <c r="H857" t="s">
        <v>160</v>
      </c>
      <c r="I857">
        <v>6522</v>
      </c>
      <c r="L857" t="s">
        <v>37553</v>
      </c>
      <c r="M857" s="3">
        <v>45962</v>
      </c>
    </row>
    <row r="858" spans="1:13" x14ac:dyDescent="0.2">
      <c r="A858" t="s">
        <v>37549</v>
      </c>
      <c r="B858" t="s">
        <v>37550</v>
      </c>
      <c r="C858" t="s">
        <v>37551</v>
      </c>
      <c r="D858" t="s">
        <v>190</v>
      </c>
      <c r="E858" t="s">
        <v>44</v>
      </c>
      <c r="F858" t="s">
        <v>37552</v>
      </c>
      <c r="G858" s="3">
        <v>45576</v>
      </c>
      <c r="H858" t="s">
        <v>172</v>
      </c>
      <c r="J858" s="3">
        <v>45626</v>
      </c>
      <c r="K858" t="s">
        <v>23705</v>
      </c>
      <c r="L858" t="s">
        <v>37553</v>
      </c>
      <c r="M858" s="3">
        <v>45962</v>
      </c>
    </row>
    <row r="859" spans="1:13" x14ac:dyDescent="0.2">
      <c r="A859" t="s">
        <v>37554</v>
      </c>
      <c r="B859" t="s">
        <v>37555</v>
      </c>
      <c r="C859" t="s">
        <v>37556</v>
      </c>
      <c r="D859" t="s">
        <v>3809</v>
      </c>
      <c r="E859" t="s">
        <v>44</v>
      </c>
      <c r="F859" t="s">
        <v>37557</v>
      </c>
      <c r="G859" s="3">
        <v>45541</v>
      </c>
      <c r="H859" t="s">
        <v>160</v>
      </c>
      <c r="I859">
        <v>34431</v>
      </c>
      <c r="L859" t="s">
        <v>37558</v>
      </c>
      <c r="M859" s="3">
        <v>45962</v>
      </c>
    </row>
    <row r="860" spans="1:13" x14ac:dyDescent="0.2">
      <c r="A860" t="s">
        <v>37559</v>
      </c>
      <c r="B860" t="s">
        <v>37560</v>
      </c>
      <c r="C860" t="s">
        <v>37561</v>
      </c>
      <c r="D860" t="s">
        <v>7325</v>
      </c>
      <c r="E860" t="s">
        <v>44</v>
      </c>
      <c r="F860" t="s">
        <v>37562</v>
      </c>
      <c r="G860" s="3">
        <v>45359</v>
      </c>
      <c r="H860" t="s">
        <v>160</v>
      </c>
      <c r="I860">
        <v>57077</v>
      </c>
      <c r="L860" t="s">
        <v>37563</v>
      </c>
      <c r="M860" s="3">
        <v>45962</v>
      </c>
    </row>
    <row r="861" spans="1:13" x14ac:dyDescent="0.2">
      <c r="A861" t="s">
        <v>24135</v>
      </c>
      <c r="B861" t="s">
        <v>24136</v>
      </c>
      <c r="C861" t="s">
        <v>24137</v>
      </c>
      <c r="D861" t="s">
        <v>3791</v>
      </c>
      <c r="E861" t="s">
        <v>44</v>
      </c>
      <c r="F861" t="s">
        <v>24138</v>
      </c>
      <c r="G861" s="3">
        <v>45498</v>
      </c>
      <c r="H861" t="s">
        <v>160</v>
      </c>
      <c r="I861">
        <v>10033</v>
      </c>
      <c r="L861" t="s">
        <v>24139</v>
      </c>
      <c r="M861" s="3">
        <v>45962</v>
      </c>
    </row>
    <row r="862" spans="1:13" x14ac:dyDescent="0.2">
      <c r="A862" t="s">
        <v>37564</v>
      </c>
      <c r="B862" t="s">
        <v>37565</v>
      </c>
      <c r="C862" t="s">
        <v>37566</v>
      </c>
      <c r="D862" t="s">
        <v>3872</v>
      </c>
      <c r="E862" t="s">
        <v>44</v>
      </c>
      <c r="F862" t="s">
        <v>37567</v>
      </c>
      <c r="G862" s="3">
        <v>45394</v>
      </c>
      <c r="H862" t="s">
        <v>160</v>
      </c>
      <c r="I862">
        <v>5446</v>
      </c>
      <c r="L862" t="s">
        <v>37568</v>
      </c>
      <c r="M862" s="3">
        <v>45962</v>
      </c>
    </row>
    <row r="863" spans="1:13" x14ac:dyDescent="0.2">
      <c r="A863" t="s">
        <v>37569</v>
      </c>
      <c r="B863" t="s">
        <v>37570</v>
      </c>
      <c r="C863" t="s">
        <v>37571</v>
      </c>
      <c r="D863" t="s">
        <v>3791</v>
      </c>
      <c r="E863" t="s">
        <v>44</v>
      </c>
      <c r="F863" t="s">
        <v>37572</v>
      </c>
      <c r="G863" s="3">
        <v>45334</v>
      </c>
      <c r="H863" t="s">
        <v>160</v>
      </c>
      <c r="I863">
        <v>2279</v>
      </c>
      <c r="L863" t="s">
        <v>37573</v>
      </c>
      <c r="M863" s="3">
        <v>45962</v>
      </c>
    </row>
    <row r="864" spans="1:13" x14ac:dyDescent="0.2">
      <c r="A864" t="s">
        <v>37569</v>
      </c>
      <c r="B864" t="s">
        <v>37570</v>
      </c>
      <c r="C864" t="s">
        <v>37571</v>
      </c>
      <c r="D864" t="s">
        <v>3791</v>
      </c>
      <c r="E864" t="s">
        <v>44</v>
      </c>
      <c r="F864" t="s">
        <v>37572</v>
      </c>
      <c r="G864" s="3">
        <v>45342</v>
      </c>
      <c r="H864" t="s">
        <v>160</v>
      </c>
      <c r="I864">
        <v>2659</v>
      </c>
      <c r="L864" t="s">
        <v>37573</v>
      </c>
      <c r="M864" s="3">
        <v>45962</v>
      </c>
    </row>
    <row r="865" spans="1:13" x14ac:dyDescent="0.2">
      <c r="A865" t="s">
        <v>37569</v>
      </c>
      <c r="B865" t="s">
        <v>37570</v>
      </c>
      <c r="C865" t="s">
        <v>37571</v>
      </c>
      <c r="D865" t="s">
        <v>3791</v>
      </c>
      <c r="E865" t="s">
        <v>44</v>
      </c>
      <c r="F865" t="s">
        <v>37572</v>
      </c>
      <c r="G865" s="3">
        <v>45313</v>
      </c>
      <c r="H865" t="s">
        <v>160</v>
      </c>
      <c r="I865">
        <v>4558</v>
      </c>
      <c r="L865" t="s">
        <v>37573</v>
      </c>
      <c r="M865" s="3">
        <v>45962</v>
      </c>
    </row>
    <row r="866" spans="1:13" x14ac:dyDescent="0.2">
      <c r="A866" t="s">
        <v>37569</v>
      </c>
      <c r="B866" t="s">
        <v>37570</v>
      </c>
      <c r="C866" t="s">
        <v>37571</v>
      </c>
      <c r="D866" t="s">
        <v>3791</v>
      </c>
      <c r="E866" t="s">
        <v>44</v>
      </c>
      <c r="F866" t="s">
        <v>37572</v>
      </c>
      <c r="G866" s="3">
        <v>45505</v>
      </c>
      <c r="H866" t="s">
        <v>160</v>
      </c>
      <c r="I866">
        <v>5346</v>
      </c>
      <c r="L866" t="s">
        <v>37573</v>
      </c>
      <c r="M866" s="3">
        <v>45962</v>
      </c>
    </row>
    <row r="867" spans="1:13" x14ac:dyDescent="0.2">
      <c r="A867" t="s">
        <v>37569</v>
      </c>
      <c r="B867" t="s">
        <v>37570</v>
      </c>
      <c r="C867" t="s">
        <v>37571</v>
      </c>
      <c r="D867" t="s">
        <v>3791</v>
      </c>
      <c r="E867" t="s">
        <v>44</v>
      </c>
      <c r="F867" t="s">
        <v>37572</v>
      </c>
      <c r="G867" s="3">
        <v>45505</v>
      </c>
      <c r="H867" t="s">
        <v>172</v>
      </c>
      <c r="J867" s="3">
        <v>45554</v>
      </c>
      <c r="K867" t="s">
        <v>25423</v>
      </c>
      <c r="L867" t="s">
        <v>37573</v>
      </c>
      <c r="M867" s="3">
        <v>45962</v>
      </c>
    </row>
    <row r="868" spans="1:13" x14ac:dyDescent="0.2">
      <c r="A868" t="s">
        <v>37574</v>
      </c>
      <c r="B868" t="s">
        <v>3811</v>
      </c>
      <c r="C868" t="s">
        <v>3812</v>
      </c>
      <c r="D868" t="s">
        <v>3813</v>
      </c>
      <c r="E868" t="s">
        <v>44</v>
      </c>
      <c r="F868" t="s">
        <v>24338</v>
      </c>
      <c r="G868" s="3">
        <v>45646</v>
      </c>
      <c r="H868" t="s">
        <v>160</v>
      </c>
      <c r="I868">
        <v>6500</v>
      </c>
      <c r="L868" t="s">
        <v>3814</v>
      </c>
      <c r="M868" s="3">
        <v>45962</v>
      </c>
    </row>
    <row r="869" spans="1:13" x14ac:dyDescent="0.2">
      <c r="A869" t="s">
        <v>37574</v>
      </c>
      <c r="B869" t="s">
        <v>3811</v>
      </c>
      <c r="C869" t="s">
        <v>3812</v>
      </c>
      <c r="D869" t="s">
        <v>3813</v>
      </c>
      <c r="E869" t="s">
        <v>44</v>
      </c>
      <c r="F869" t="s">
        <v>24338</v>
      </c>
      <c r="G869" s="3">
        <v>45646</v>
      </c>
      <c r="H869" t="s">
        <v>160</v>
      </c>
      <c r="I869">
        <v>10301</v>
      </c>
      <c r="L869" t="s">
        <v>3814</v>
      </c>
      <c r="M869" s="3">
        <v>45962</v>
      </c>
    </row>
    <row r="870" spans="1:13" x14ac:dyDescent="0.2">
      <c r="A870" t="s">
        <v>37575</v>
      </c>
      <c r="B870" t="s">
        <v>3815</v>
      </c>
      <c r="C870" t="s">
        <v>3816</v>
      </c>
      <c r="D870" t="s">
        <v>3817</v>
      </c>
      <c r="E870" t="s">
        <v>44</v>
      </c>
      <c r="F870" t="s">
        <v>37576</v>
      </c>
      <c r="G870" s="3">
        <v>45330</v>
      </c>
      <c r="H870" t="s">
        <v>160</v>
      </c>
      <c r="I870">
        <v>5025</v>
      </c>
      <c r="L870" t="s">
        <v>3818</v>
      </c>
      <c r="M870" s="3">
        <v>45962</v>
      </c>
    </row>
    <row r="871" spans="1:13" x14ac:dyDescent="0.2">
      <c r="A871" t="s">
        <v>37575</v>
      </c>
      <c r="B871" t="s">
        <v>3815</v>
      </c>
      <c r="C871" t="s">
        <v>3816</v>
      </c>
      <c r="D871" t="s">
        <v>3817</v>
      </c>
      <c r="E871" t="s">
        <v>44</v>
      </c>
      <c r="F871" t="s">
        <v>37576</v>
      </c>
      <c r="G871" s="3">
        <v>45330</v>
      </c>
      <c r="H871" t="s">
        <v>160</v>
      </c>
      <c r="I871">
        <v>5025</v>
      </c>
      <c r="L871" t="s">
        <v>3818</v>
      </c>
      <c r="M871" s="3">
        <v>45962</v>
      </c>
    </row>
    <row r="872" spans="1:13" x14ac:dyDescent="0.2">
      <c r="A872" t="s">
        <v>37575</v>
      </c>
      <c r="B872" t="s">
        <v>3815</v>
      </c>
      <c r="C872" t="s">
        <v>3816</v>
      </c>
      <c r="D872" t="s">
        <v>3817</v>
      </c>
      <c r="E872" t="s">
        <v>44</v>
      </c>
      <c r="F872" t="s">
        <v>37576</v>
      </c>
      <c r="G872" s="3">
        <v>45330</v>
      </c>
      <c r="H872" t="s">
        <v>172</v>
      </c>
      <c r="J872" s="3">
        <v>45420</v>
      </c>
      <c r="K872" t="s">
        <v>24705</v>
      </c>
      <c r="L872" t="s">
        <v>3818</v>
      </c>
      <c r="M872" s="3">
        <v>45962</v>
      </c>
    </row>
    <row r="873" spans="1:13" x14ac:dyDescent="0.2">
      <c r="A873" t="s">
        <v>24161</v>
      </c>
      <c r="B873" t="s">
        <v>24162</v>
      </c>
      <c r="C873" t="s">
        <v>24163</v>
      </c>
      <c r="D873" t="s">
        <v>24164</v>
      </c>
      <c r="E873" t="s">
        <v>44</v>
      </c>
      <c r="F873" t="s">
        <v>24165</v>
      </c>
      <c r="G873" s="3">
        <v>45600</v>
      </c>
      <c r="H873" t="s">
        <v>160</v>
      </c>
      <c r="I873">
        <v>5077</v>
      </c>
      <c r="L873" t="s">
        <v>24166</v>
      </c>
      <c r="M873" s="3">
        <v>45962</v>
      </c>
    </row>
    <row r="874" spans="1:13" x14ac:dyDescent="0.2">
      <c r="A874" t="s">
        <v>24167</v>
      </c>
      <c r="B874" t="s">
        <v>24168</v>
      </c>
      <c r="C874" t="s">
        <v>24169</v>
      </c>
      <c r="D874" t="s">
        <v>24170</v>
      </c>
      <c r="E874" t="s">
        <v>44</v>
      </c>
      <c r="F874" t="s">
        <v>24171</v>
      </c>
      <c r="G874" s="3">
        <v>45330</v>
      </c>
      <c r="H874" t="s">
        <v>160</v>
      </c>
      <c r="I874">
        <v>4017</v>
      </c>
      <c r="L874" t="s">
        <v>24172</v>
      </c>
      <c r="M874" s="3">
        <v>45962</v>
      </c>
    </row>
    <row r="875" spans="1:13" x14ac:dyDescent="0.2">
      <c r="A875" t="s">
        <v>37577</v>
      </c>
      <c r="B875" t="s">
        <v>37578</v>
      </c>
      <c r="C875" t="s">
        <v>3834</v>
      </c>
      <c r="D875" t="s">
        <v>3835</v>
      </c>
      <c r="E875" t="s">
        <v>44</v>
      </c>
      <c r="F875" t="s">
        <v>37579</v>
      </c>
      <c r="G875" s="3">
        <v>45442</v>
      </c>
      <c r="H875" t="s">
        <v>160</v>
      </c>
      <c r="I875">
        <v>15092</v>
      </c>
      <c r="L875" t="s">
        <v>3836</v>
      </c>
      <c r="M875" s="3">
        <v>45962</v>
      </c>
    </row>
    <row r="876" spans="1:13" x14ac:dyDescent="0.2">
      <c r="A876" t="s">
        <v>37580</v>
      </c>
      <c r="B876" t="s">
        <v>37581</v>
      </c>
      <c r="C876" t="s">
        <v>37582</v>
      </c>
      <c r="D876" t="s">
        <v>3853</v>
      </c>
      <c r="E876" t="s">
        <v>44</v>
      </c>
      <c r="F876" t="s">
        <v>37583</v>
      </c>
      <c r="G876" s="3">
        <v>45508</v>
      </c>
      <c r="H876" t="s">
        <v>160</v>
      </c>
      <c r="I876">
        <v>4017</v>
      </c>
      <c r="L876" t="s">
        <v>37584</v>
      </c>
      <c r="M876" s="3">
        <v>45962</v>
      </c>
    </row>
    <row r="877" spans="1:13" x14ac:dyDescent="0.2">
      <c r="A877" t="s">
        <v>37585</v>
      </c>
      <c r="B877" t="s">
        <v>3840</v>
      </c>
      <c r="C877" t="s">
        <v>3841</v>
      </c>
      <c r="D877" t="s">
        <v>3842</v>
      </c>
      <c r="E877" t="s">
        <v>44</v>
      </c>
      <c r="F877" t="s">
        <v>37586</v>
      </c>
      <c r="G877" s="3">
        <v>45459</v>
      </c>
      <c r="H877" t="s">
        <v>160</v>
      </c>
      <c r="I877">
        <v>4017</v>
      </c>
      <c r="L877" t="s">
        <v>3843</v>
      </c>
      <c r="M877" s="3">
        <v>45962</v>
      </c>
    </row>
    <row r="878" spans="1:13" x14ac:dyDescent="0.2">
      <c r="A878" t="s">
        <v>37587</v>
      </c>
      <c r="B878" t="s">
        <v>3851</v>
      </c>
      <c r="C878" t="s">
        <v>3852</v>
      </c>
      <c r="D878" t="s">
        <v>3853</v>
      </c>
      <c r="E878" t="s">
        <v>44</v>
      </c>
      <c r="F878" t="s">
        <v>37588</v>
      </c>
      <c r="G878" s="3">
        <v>45464</v>
      </c>
      <c r="H878" t="s">
        <v>160</v>
      </c>
      <c r="I878">
        <v>4256</v>
      </c>
      <c r="L878" t="s">
        <v>3854</v>
      </c>
      <c r="M878" s="3">
        <v>45962</v>
      </c>
    </row>
    <row r="879" spans="1:13" x14ac:dyDescent="0.2">
      <c r="A879" t="s">
        <v>37587</v>
      </c>
      <c r="B879" t="s">
        <v>3851</v>
      </c>
      <c r="C879" t="s">
        <v>3852</v>
      </c>
      <c r="D879" t="s">
        <v>3853</v>
      </c>
      <c r="E879" t="s">
        <v>44</v>
      </c>
      <c r="F879" t="s">
        <v>37588</v>
      </c>
      <c r="G879" s="3">
        <v>45464</v>
      </c>
      <c r="H879" t="s">
        <v>160</v>
      </c>
      <c r="I879">
        <v>4256</v>
      </c>
      <c r="L879" t="s">
        <v>3854</v>
      </c>
      <c r="M879" s="3">
        <v>45962</v>
      </c>
    </row>
    <row r="880" spans="1:13" x14ac:dyDescent="0.2">
      <c r="A880" t="s">
        <v>37589</v>
      </c>
      <c r="B880" t="s">
        <v>37590</v>
      </c>
      <c r="C880" t="s">
        <v>3864</v>
      </c>
      <c r="D880" t="s">
        <v>3801</v>
      </c>
      <c r="E880" t="s">
        <v>44</v>
      </c>
      <c r="F880" t="s">
        <v>24442</v>
      </c>
      <c r="G880" s="3">
        <v>45302</v>
      </c>
      <c r="H880" t="s">
        <v>160</v>
      </c>
      <c r="I880">
        <v>4017</v>
      </c>
      <c r="L880" t="s">
        <v>3865</v>
      </c>
      <c r="M880" s="3">
        <v>45962</v>
      </c>
    </row>
    <row r="881" spans="1:13" x14ac:dyDescent="0.2">
      <c r="A881" t="s">
        <v>37589</v>
      </c>
      <c r="B881" t="s">
        <v>37590</v>
      </c>
      <c r="C881" t="s">
        <v>3864</v>
      </c>
      <c r="D881" t="s">
        <v>3801</v>
      </c>
      <c r="E881" t="s">
        <v>44</v>
      </c>
      <c r="F881" t="s">
        <v>24442</v>
      </c>
      <c r="G881" s="3">
        <v>45302</v>
      </c>
      <c r="H881" t="s">
        <v>160</v>
      </c>
      <c r="I881">
        <v>4017</v>
      </c>
      <c r="L881" t="s">
        <v>3865</v>
      </c>
      <c r="M881" s="3">
        <v>45962</v>
      </c>
    </row>
    <row r="882" spans="1:13" x14ac:dyDescent="0.2">
      <c r="A882" t="s">
        <v>37589</v>
      </c>
      <c r="B882" t="s">
        <v>37590</v>
      </c>
      <c r="C882" t="s">
        <v>3864</v>
      </c>
      <c r="D882" t="s">
        <v>3801</v>
      </c>
      <c r="E882" t="s">
        <v>44</v>
      </c>
      <c r="F882" t="s">
        <v>24442</v>
      </c>
      <c r="G882" s="3">
        <v>45302</v>
      </c>
      <c r="H882" t="s">
        <v>160</v>
      </c>
      <c r="I882">
        <v>4017</v>
      </c>
      <c r="L882" t="s">
        <v>3865</v>
      </c>
      <c r="M882" s="3">
        <v>45962</v>
      </c>
    </row>
    <row r="883" spans="1:13" x14ac:dyDescent="0.2">
      <c r="A883" t="s">
        <v>37589</v>
      </c>
      <c r="B883" t="s">
        <v>37590</v>
      </c>
      <c r="C883" t="s">
        <v>3864</v>
      </c>
      <c r="D883" t="s">
        <v>3801</v>
      </c>
      <c r="E883" t="s">
        <v>44</v>
      </c>
      <c r="F883" t="s">
        <v>24442</v>
      </c>
      <c r="G883" s="3">
        <v>45302</v>
      </c>
      <c r="H883" t="s">
        <v>160</v>
      </c>
      <c r="I883">
        <v>5346</v>
      </c>
      <c r="L883" t="s">
        <v>3865</v>
      </c>
      <c r="M883" s="3">
        <v>45962</v>
      </c>
    </row>
    <row r="884" spans="1:13" x14ac:dyDescent="0.2">
      <c r="A884" t="s">
        <v>37589</v>
      </c>
      <c r="B884" t="s">
        <v>37590</v>
      </c>
      <c r="C884" t="s">
        <v>3864</v>
      </c>
      <c r="D884" t="s">
        <v>3801</v>
      </c>
      <c r="E884" t="s">
        <v>44</v>
      </c>
      <c r="F884" t="s">
        <v>24442</v>
      </c>
      <c r="G884" s="3">
        <v>45302</v>
      </c>
      <c r="H884" t="s">
        <v>160</v>
      </c>
      <c r="I884">
        <v>5346</v>
      </c>
      <c r="L884" t="s">
        <v>3865</v>
      </c>
      <c r="M884" s="3">
        <v>45962</v>
      </c>
    </row>
    <row r="885" spans="1:13" x14ac:dyDescent="0.2">
      <c r="A885" t="s">
        <v>37591</v>
      </c>
      <c r="B885" t="s">
        <v>3870</v>
      </c>
      <c r="C885" t="s">
        <v>3871</v>
      </c>
      <c r="D885" t="s">
        <v>3872</v>
      </c>
      <c r="E885" t="s">
        <v>44</v>
      </c>
      <c r="F885" t="s">
        <v>37592</v>
      </c>
      <c r="G885" s="3">
        <v>45309</v>
      </c>
      <c r="H885" t="s">
        <v>160</v>
      </c>
      <c r="I885">
        <v>4963</v>
      </c>
      <c r="L885" t="s">
        <v>3873</v>
      </c>
      <c r="M885" s="3">
        <v>45962</v>
      </c>
    </row>
    <row r="886" spans="1:13" x14ac:dyDescent="0.2">
      <c r="A886" t="s">
        <v>24193</v>
      </c>
      <c r="B886" t="s">
        <v>37593</v>
      </c>
      <c r="C886" t="s">
        <v>3875</v>
      </c>
      <c r="D886" t="s">
        <v>3876</v>
      </c>
      <c r="E886" t="s">
        <v>44</v>
      </c>
      <c r="F886" t="s">
        <v>24194</v>
      </c>
      <c r="G886" s="3">
        <v>45293</v>
      </c>
      <c r="H886" t="s">
        <v>160</v>
      </c>
      <c r="I886">
        <v>3176</v>
      </c>
      <c r="L886" t="s">
        <v>3877</v>
      </c>
      <c r="M886" s="3">
        <v>45962</v>
      </c>
    </row>
    <row r="887" spans="1:13" x14ac:dyDescent="0.2">
      <c r="A887" t="s">
        <v>24193</v>
      </c>
      <c r="B887" t="s">
        <v>37593</v>
      </c>
      <c r="C887" t="s">
        <v>3875</v>
      </c>
      <c r="D887" t="s">
        <v>3876</v>
      </c>
      <c r="E887" t="s">
        <v>44</v>
      </c>
      <c r="F887" t="s">
        <v>24194</v>
      </c>
      <c r="G887" s="3">
        <v>45299</v>
      </c>
      <c r="H887" t="s">
        <v>160</v>
      </c>
      <c r="I887">
        <v>3798</v>
      </c>
      <c r="L887" t="s">
        <v>3877</v>
      </c>
      <c r="M887" s="3">
        <v>45962</v>
      </c>
    </row>
    <row r="888" spans="1:13" x14ac:dyDescent="0.2">
      <c r="A888" t="s">
        <v>24193</v>
      </c>
      <c r="B888" t="s">
        <v>37593</v>
      </c>
      <c r="C888" t="s">
        <v>3875</v>
      </c>
      <c r="D888" t="s">
        <v>3876</v>
      </c>
      <c r="E888" t="s">
        <v>44</v>
      </c>
      <c r="F888" t="s">
        <v>24194</v>
      </c>
      <c r="G888" s="3">
        <v>45342</v>
      </c>
      <c r="H888" t="s">
        <v>160</v>
      </c>
      <c r="I888">
        <v>4938</v>
      </c>
      <c r="L888" t="s">
        <v>3877</v>
      </c>
      <c r="M888" s="3">
        <v>45962</v>
      </c>
    </row>
    <row r="889" spans="1:13" x14ac:dyDescent="0.2">
      <c r="A889" t="s">
        <v>24193</v>
      </c>
      <c r="B889" t="s">
        <v>37593</v>
      </c>
      <c r="C889" t="s">
        <v>3875</v>
      </c>
      <c r="D889" t="s">
        <v>3876</v>
      </c>
      <c r="E889" t="s">
        <v>44</v>
      </c>
      <c r="F889" t="s">
        <v>24194</v>
      </c>
      <c r="G889" s="3">
        <v>45334</v>
      </c>
      <c r="H889" t="s">
        <v>160</v>
      </c>
      <c r="I889">
        <v>4938</v>
      </c>
      <c r="L889" t="s">
        <v>3877</v>
      </c>
      <c r="M889" s="3">
        <v>45962</v>
      </c>
    </row>
    <row r="890" spans="1:13" x14ac:dyDescent="0.2">
      <c r="A890" t="s">
        <v>24193</v>
      </c>
      <c r="B890" t="s">
        <v>37593</v>
      </c>
      <c r="C890" t="s">
        <v>3875</v>
      </c>
      <c r="D890" t="s">
        <v>3876</v>
      </c>
      <c r="E890" t="s">
        <v>44</v>
      </c>
      <c r="F890" t="s">
        <v>24194</v>
      </c>
      <c r="G890" s="3">
        <v>45313</v>
      </c>
      <c r="H890" t="s">
        <v>160</v>
      </c>
      <c r="I890">
        <v>13674</v>
      </c>
      <c r="L890" t="s">
        <v>3877</v>
      </c>
      <c r="M890" s="3">
        <v>45962</v>
      </c>
    </row>
    <row r="891" spans="1:13" x14ac:dyDescent="0.2">
      <c r="A891" t="s">
        <v>24193</v>
      </c>
      <c r="B891" t="s">
        <v>37593</v>
      </c>
      <c r="C891" t="s">
        <v>3875</v>
      </c>
      <c r="D891" t="s">
        <v>3876</v>
      </c>
      <c r="E891" t="s">
        <v>44</v>
      </c>
      <c r="F891" t="s">
        <v>24194</v>
      </c>
      <c r="G891" s="3">
        <v>45532</v>
      </c>
      <c r="H891" t="s">
        <v>160</v>
      </c>
      <c r="I891">
        <v>69934</v>
      </c>
      <c r="L891" t="s">
        <v>3877</v>
      </c>
      <c r="M891" s="3">
        <v>45962</v>
      </c>
    </row>
    <row r="892" spans="1:13" x14ac:dyDescent="0.2">
      <c r="A892" t="s">
        <v>37594</v>
      </c>
      <c r="B892" t="s">
        <v>37595</v>
      </c>
      <c r="C892" t="s">
        <v>37596</v>
      </c>
      <c r="D892" t="s">
        <v>3883</v>
      </c>
      <c r="E892" t="s">
        <v>44</v>
      </c>
      <c r="F892" t="s">
        <v>37597</v>
      </c>
      <c r="G892" s="3">
        <v>45326</v>
      </c>
      <c r="H892" t="s">
        <v>160</v>
      </c>
      <c r="I892">
        <v>4017</v>
      </c>
      <c r="L892" t="s">
        <v>37598</v>
      </c>
      <c r="M892" s="3">
        <v>45962</v>
      </c>
    </row>
    <row r="893" spans="1:13" x14ac:dyDescent="0.2">
      <c r="A893" t="s">
        <v>37594</v>
      </c>
      <c r="B893" t="s">
        <v>37595</v>
      </c>
      <c r="C893" t="s">
        <v>37596</v>
      </c>
      <c r="D893" t="s">
        <v>3883</v>
      </c>
      <c r="E893" t="s">
        <v>44</v>
      </c>
      <c r="F893" t="s">
        <v>37597</v>
      </c>
      <c r="G893" s="3">
        <v>45326</v>
      </c>
      <c r="H893" t="s">
        <v>160</v>
      </c>
      <c r="I893">
        <v>6391</v>
      </c>
      <c r="L893" t="s">
        <v>37598</v>
      </c>
      <c r="M893" s="3">
        <v>45962</v>
      </c>
    </row>
    <row r="894" spans="1:13" x14ac:dyDescent="0.2">
      <c r="A894" t="s">
        <v>37594</v>
      </c>
      <c r="B894" t="s">
        <v>37595</v>
      </c>
      <c r="C894" t="s">
        <v>37596</v>
      </c>
      <c r="D894" t="s">
        <v>3883</v>
      </c>
      <c r="E894" t="s">
        <v>44</v>
      </c>
      <c r="F894" t="s">
        <v>37597</v>
      </c>
      <c r="G894" s="3">
        <v>45326</v>
      </c>
      <c r="H894" t="s">
        <v>160</v>
      </c>
      <c r="I894">
        <v>6392</v>
      </c>
      <c r="L894" t="s">
        <v>37598</v>
      </c>
      <c r="M894" s="3">
        <v>45962</v>
      </c>
    </row>
    <row r="895" spans="1:13" x14ac:dyDescent="0.2">
      <c r="A895" t="s">
        <v>37599</v>
      </c>
      <c r="B895" t="s">
        <v>37600</v>
      </c>
      <c r="C895" t="s">
        <v>37601</v>
      </c>
      <c r="D895" t="s">
        <v>3853</v>
      </c>
      <c r="E895" t="s">
        <v>44</v>
      </c>
      <c r="F895" t="s">
        <v>37583</v>
      </c>
      <c r="G895" s="3">
        <v>45334</v>
      </c>
      <c r="H895" t="s">
        <v>160</v>
      </c>
      <c r="I895">
        <v>88205</v>
      </c>
      <c r="L895" t="s">
        <v>37602</v>
      </c>
      <c r="M895" s="3">
        <v>45962</v>
      </c>
    </row>
    <row r="896" spans="1:13" x14ac:dyDescent="0.2">
      <c r="A896" t="s">
        <v>37599</v>
      </c>
      <c r="B896" t="s">
        <v>37600</v>
      </c>
      <c r="C896" t="s">
        <v>37601</v>
      </c>
      <c r="D896" t="s">
        <v>3853</v>
      </c>
      <c r="E896" t="s">
        <v>44</v>
      </c>
      <c r="F896" t="s">
        <v>37583</v>
      </c>
      <c r="G896" s="3">
        <v>45334</v>
      </c>
      <c r="H896" t="s">
        <v>172</v>
      </c>
      <c r="J896" s="3">
        <v>45338</v>
      </c>
      <c r="K896" t="s">
        <v>24513</v>
      </c>
      <c r="L896" t="s">
        <v>37602</v>
      </c>
      <c r="M896" s="3">
        <v>45962</v>
      </c>
    </row>
    <row r="897" spans="1:13" x14ac:dyDescent="0.2">
      <c r="A897" t="s">
        <v>24207</v>
      </c>
      <c r="B897" t="s">
        <v>24208</v>
      </c>
      <c r="C897" t="s">
        <v>24209</v>
      </c>
      <c r="D897" t="s">
        <v>14910</v>
      </c>
      <c r="E897" t="s">
        <v>44</v>
      </c>
      <c r="F897" t="s">
        <v>24210</v>
      </c>
      <c r="G897" s="3">
        <v>45525</v>
      </c>
      <c r="H897" t="s">
        <v>160</v>
      </c>
      <c r="I897">
        <v>6682</v>
      </c>
      <c r="L897" t="s">
        <v>24211</v>
      </c>
      <c r="M897" s="3">
        <v>45962</v>
      </c>
    </row>
    <row r="898" spans="1:13" x14ac:dyDescent="0.2">
      <c r="A898" t="s">
        <v>37603</v>
      </c>
      <c r="B898" t="s">
        <v>37604</v>
      </c>
      <c r="C898" t="s">
        <v>37605</v>
      </c>
      <c r="D898" t="s">
        <v>3895</v>
      </c>
      <c r="E898" t="s">
        <v>44</v>
      </c>
      <c r="F898" t="s">
        <v>37606</v>
      </c>
      <c r="G898" s="3">
        <v>45372</v>
      </c>
      <c r="H898" t="s">
        <v>160</v>
      </c>
      <c r="I898">
        <v>68297</v>
      </c>
      <c r="L898" t="s">
        <v>37607</v>
      </c>
      <c r="M898" s="3">
        <v>45962</v>
      </c>
    </row>
    <row r="899" spans="1:13" x14ac:dyDescent="0.2">
      <c r="A899" t="s">
        <v>37603</v>
      </c>
      <c r="B899" t="s">
        <v>37604</v>
      </c>
      <c r="C899" t="s">
        <v>37605</v>
      </c>
      <c r="D899" t="s">
        <v>3895</v>
      </c>
      <c r="E899" t="s">
        <v>44</v>
      </c>
      <c r="F899" t="s">
        <v>37606</v>
      </c>
      <c r="G899" s="3">
        <v>45372</v>
      </c>
      <c r="H899" t="s">
        <v>172</v>
      </c>
      <c r="J899" s="3">
        <v>45464</v>
      </c>
      <c r="K899" t="s">
        <v>22825</v>
      </c>
      <c r="L899" t="s">
        <v>37607</v>
      </c>
      <c r="M899" s="3">
        <v>45962</v>
      </c>
    </row>
    <row r="900" spans="1:13" x14ac:dyDescent="0.2">
      <c r="A900" t="s">
        <v>37608</v>
      </c>
      <c r="B900" t="s">
        <v>37609</v>
      </c>
      <c r="C900" t="s">
        <v>37610</v>
      </c>
      <c r="D900" t="s">
        <v>14910</v>
      </c>
      <c r="E900" t="s">
        <v>44</v>
      </c>
      <c r="F900" t="s">
        <v>37611</v>
      </c>
      <c r="G900" s="3">
        <v>45484</v>
      </c>
      <c r="H900" t="s">
        <v>160</v>
      </c>
      <c r="I900">
        <v>6500</v>
      </c>
      <c r="L900" t="s">
        <v>37612</v>
      </c>
      <c r="M900" s="3">
        <v>45962</v>
      </c>
    </row>
    <row r="901" spans="1:13" x14ac:dyDescent="0.2">
      <c r="A901" t="s">
        <v>37608</v>
      </c>
      <c r="B901" t="s">
        <v>37609</v>
      </c>
      <c r="C901" t="s">
        <v>37610</v>
      </c>
      <c r="D901" t="s">
        <v>14910</v>
      </c>
      <c r="E901" t="s">
        <v>44</v>
      </c>
      <c r="F901" t="s">
        <v>37611</v>
      </c>
      <c r="G901" s="3">
        <v>45484</v>
      </c>
      <c r="H901" t="s">
        <v>160</v>
      </c>
      <c r="I901">
        <v>10301</v>
      </c>
      <c r="L901" t="s">
        <v>37612</v>
      </c>
      <c r="M901" s="3">
        <v>45962</v>
      </c>
    </row>
    <row r="902" spans="1:13" x14ac:dyDescent="0.2">
      <c r="A902" t="s">
        <v>37608</v>
      </c>
      <c r="B902" t="s">
        <v>37609</v>
      </c>
      <c r="C902" t="s">
        <v>37610</v>
      </c>
      <c r="D902" t="s">
        <v>14910</v>
      </c>
      <c r="E902" t="s">
        <v>44</v>
      </c>
      <c r="F902" t="s">
        <v>37611</v>
      </c>
      <c r="G902" s="3">
        <v>45484</v>
      </c>
      <c r="H902" t="s">
        <v>172</v>
      </c>
      <c r="J902" s="3">
        <v>45490</v>
      </c>
      <c r="K902" t="s">
        <v>23081</v>
      </c>
      <c r="L902" t="s">
        <v>37612</v>
      </c>
      <c r="M902" s="3">
        <v>45962</v>
      </c>
    </row>
    <row r="903" spans="1:13" x14ac:dyDescent="0.2">
      <c r="A903" t="s">
        <v>37613</v>
      </c>
      <c r="B903" t="s">
        <v>37614</v>
      </c>
      <c r="C903" t="s">
        <v>37615</v>
      </c>
      <c r="D903" t="s">
        <v>3895</v>
      </c>
      <c r="E903" t="s">
        <v>44</v>
      </c>
      <c r="F903" t="s">
        <v>37606</v>
      </c>
      <c r="G903" s="3">
        <v>45344</v>
      </c>
      <c r="H903" t="s">
        <v>160</v>
      </c>
      <c r="I903">
        <v>17456</v>
      </c>
      <c r="L903" t="s">
        <v>37616</v>
      </c>
      <c r="M903" s="3">
        <v>45962</v>
      </c>
    </row>
    <row r="904" spans="1:13" x14ac:dyDescent="0.2">
      <c r="A904" t="s">
        <v>37617</v>
      </c>
      <c r="B904" t="s">
        <v>3907</v>
      </c>
      <c r="C904" t="s">
        <v>3908</v>
      </c>
      <c r="D904" t="s">
        <v>3909</v>
      </c>
      <c r="E904" t="s">
        <v>44</v>
      </c>
      <c r="F904" t="s">
        <v>37618</v>
      </c>
      <c r="G904" s="3">
        <v>45515</v>
      </c>
      <c r="H904" t="s">
        <v>160</v>
      </c>
      <c r="I904">
        <v>6500</v>
      </c>
      <c r="L904" t="s">
        <v>3910</v>
      </c>
      <c r="M904" s="3">
        <v>45962</v>
      </c>
    </row>
    <row r="905" spans="1:13" x14ac:dyDescent="0.2">
      <c r="A905" t="s">
        <v>37617</v>
      </c>
      <c r="B905" t="s">
        <v>3907</v>
      </c>
      <c r="C905" t="s">
        <v>3908</v>
      </c>
      <c r="D905" t="s">
        <v>3909</v>
      </c>
      <c r="E905" t="s">
        <v>44</v>
      </c>
      <c r="F905" t="s">
        <v>37618</v>
      </c>
      <c r="G905" s="3">
        <v>45515</v>
      </c>
      <c r="H905" t="s">
        <v>160</v>
      </c>
      <c r="I905">
        <v>6825</v>
      </c>
      <c r="L905" t="s">
        <v>3910</v>
      </c>
      <c r="M905" s="3">
        <v>45962</v>
      </c>
    </row>
    <row r="906" spans="1:13" x14ac:dyDescent="0.2">
      <c r="A906" t="s">
        <v>37619</v>
      </c>
      <c r="B906" t="s">
        <v>37620</v>
      </c>
      <c r="C906" t="s">
        <v>37621</v>
      </c>
      <c r="D906" t="s">
        <v>9018</v>
      </c>
      <c r="E906" t="s">
        <v>44</v>
      </c>
      <c r="F906" t="s">
        <v>37622</v>
      </c>
      <c r="G906" s="3">
        <v>45485</v>
      </c>
      <c r="H906" t="s">
        <v>160</v>
      </c>
      <c r="I906">
        <v>8512</v>
      </c>
      <c r="L906" t="s">
        <v>37623</v>
      </c>
      <c r="M906" s="3">
        <v>45962</v>
      </c>
    </row>
    <row r="907" spans="1:13" x14ac:dyDescent="0.2">
      <c r="A907" t="s">
        <v>24246</v>
      </c>
      <c r="B907" t="s">
        <v>24247</v>
      </c>
      <c r="C907" t="s">
        <v>24248</v>
      </c>
      <c r="D907" t="s">
        <v>24249</v>
      </c>
      <c r="E907" t="s">
        <v>44</v>
      </c>
      <c r="F907" t="s">
        <v>24250</v>
      </c>
      <c r="G907" s="3">
        <v>45547</v>
      </c>
      <c r="H907" t="s">
        <v>160</v>
      </c>
      <c r="I907">
        <v>4017</v>
      </c>
      <c r="L907" t="s">
        <v>24251</v>
      </c>
      <c r="M907" s="3">
        <v>45962</v>
      </c>
    </row>
    <row r="908" spans="1:13" x14ac:dyDescent="0.2">
      <c r="A908" t="s">
        <v>24246</v>
      </c>
      <c r="B908" t="s">
        <v>24247</v>
      </c>
      <c r="C908" t="s">
        <v>24248</v>
      </c>
      <c r="D908" t="s">
        <v>24249</v>
      </c>
      <c r="E908" t="s">
        <v>44</v>
      </c>
      <c r="F908" t="s">
        <v>24250</v>
      </c>
      <c r="G908" s="3">
        <v>45547</v>
      </c>
      <c r="H908" t="s">
        <v>160</v>
      </c>
      <c r="I908">
        <v>6682</v>
      </c>
      <c r="L908" t="s">
        <v>24251</v>
      </c>
      <c r="M908" s="3">
        <v>45962</v>
      </c>
    </row>
    <row r="909" spans="1:13" x14ac:dyDescent="0.2">
      <c r="A909" t="s">
        <v>24252</v>
      </c>
      <c r="B909" t="s">
        <v>24253</v>
      </c>
      <c r="C909" t="s">
        <v>24254</v>
      </c>
      <c r="D909" t="s">
        <v>4112</v>
      </c>
      <c r="E909" t="s">
        <v>44</v>
      </c>
      <c r="F909" t="s">
        <v>24255</v>
      </c>
      <c r="G909" s="3">
        <v>45475</v>
      </c>
      <c r="H909" t="s">
        <v>160</v>
      </c>
      <c r="I909">
        <v>4256</v>
      </c>
      <c r="L909" t="s">
        <v>24256</v>
      </c>
      <c r="M909" s="3">
        <v>45962</v>
      </c>
    </row>
    <row r="910" spans="1:13" x14ac:dyDescent="0.2">
      <c r="A910" t="s">
        <v>24252</v>
      </c>
      <c r="B910" t="s">
        <v>24253</v>
      </c>
      <c r="C910" t="s">
        <v>24254</v>
      </c>
      <c r="D910" t="s">
        <v>4112</v>
      </c>
      <c r="E910" t="s">
        <v>44</v>
      </c>
      <c r="F910" t="s">
        <v>24255</v>
      </c>
      <c r="G910" s="3">
        <v>45475</v>
      </c>
      <c r="H910" t="s">
        <v>160</v>
      </c>
      <c r="I910">
        <v>4256</v>
      </c>
      <c r="L910" t="s">
        <v>24256</v>
      </c>
      <c r="M910" s="3">
        <v>45962</v>
      </c>
    </row>
    <row r="911" spans="1:13" x14ac:dyDescent="0.2">
      <c r="A911" t="s">
        <v>37624</v>
      </c>
      <c r="B911" t="s">
        <v>3926</v>
      </c>
      <c r="C911" t="s">
        <v>3927</v>
      </c>
      <c r="D911" t="s">
        <v>3928</v>
      </c>
      <c r="E911" t="s">
        <v>44</v>
      </c>
      <c r="F911" t="s">
        <v>37625</v>
      </c>
      <c r="G911" s="3">
        <v>45574</v>
      </c>
      <c r="H911" t="s">
        <v>160</v>
      </c>
      <c r="I911">
        <v>15646</v>
      </c>
      <c r="L911" t="s">
        <v>3929</v>
      </c>
      <c r="M911" s="3">
        <v>45962</v>
      </c>
    </row>
    <row r="912" spans="1:13" x14ac:dyDescent="0.2">
      <c r="A912" t="s">
        <v>24264</v>
      </c>
      <c r="B912" t="s">
        <v>24265</v>
      </c>
      <c r="C912" t="s">
        <v>24266</v>
      </c>
      <c r="D912" t="s">
        <v>24267</v>
      </c>
      <c r="E912" t="s">
        <v>44</v>
      </c>
      <c r="F912" t="s">
        <v>24268</v>
      </c>
      <c r="G912" s="3">
        <v>45293</v>
      </c>
      <c r="H912" t="s">
        <v>160</v>
      </c>
      <c r="I912">
        <v>3176</v>
      </c>
      <c r="L912" t="s">
        <v>24269</v>
      </c>
      <c r="M912" s="3">
        <v>45962</v>
      </c>
    </row>
    <row r="913" spans="1:13" x14ac:dyDescent="0.2">
      <c r="A913" t="s">
        <v>24264</v>
      </c>
      <c r="B913" t="s">
        <v>24265</v>
      </c>
      <c r="C913" t="s">
        <v>24266</v>
      </c>
      <c r="D913" t="s">
        <v>24267</v>
      </c>
      <c r="E913" t="s">
        <v>44</v>
      </c>
      <c r="F913" t="s">
        <v>24268</v>
      </c>
      <c r="G913" s="3">
        <v>45299</v>
      </c>
      <c r="H913" t="s">
        <v>160</v>
      </c>
      <c r="I913">
        <v>3798</v>
      </c>
      <c r="L913" t="s">
        <v>24269</v>
      </c>
      <c r="M913" s="3">
        <v>45962</v>
      </c>
    </row>
    <row r="914" spans="1:13" x14ac:dyDescent="0.2">
      <c r="A914" t="s">
        <v>37626</v>
      </c>
      <c r="B914" t="s">
        <v>37627</v>
      </c>
      <c r="C914" t="s">
        <v>3939</v>
      </c>
      <c r="D914" t="s">
        <v>3940</v>
      </c>
      <c r="E914" t="s">
        <v>44</v>
      </c>
      <c r="F914" t="s">
        <v>37628</v>
      </c>
      <c r="G914" s="3">
        <v>45515</v>
      </c>
      <c r="H914" t="s">
        <v>160</v>
      </c>
      <c r="I914">
        <v>10730</v>
      </c>
      <c r="L914" t="s">
        <v>3941</v>
      </c>
      <c r="M914" s="3">
        <v>45962</v>
      </c>
    </row>
    <row r="915" spans="1:13" x14ac:dyDescent="0.2">
      <c r="A915" t="s">
        <v>37629</v>
      </c>
      <c r="B915" t="s">
        <v>37630</v>
      </c>
      <c r="C915" t="s">
        <v>37631</v>
      </c>
      <c r="D915" t="s">
        <v>24436</v>
      </c>
      <c r="E915" t="s">
        <v>44</v>
      </c>
      <c r="F915" t="s">
        <v>24437</v>
      </c>
      <c r="G915" s="3">
        <v>45422</v>
      </c>
      <c r="H915" t="s">
        <v>160</v>
      </c>
      <c r="I915">
        <v>10527</v>
      </c>
      <c r="L915" t="s">
        <v>37632</v>
      </c>
      <c r="M915" s="3">
        <v>45962</v>
      </c>
    </row>
    <row r="916" spans="1:13" x14ac:dyDescent="0.2">
      <c r="A916" t="s">
        <v>24284</v>
      </c>
      <c r="B916" t="s">
        <v>37633</v>
      </c>
      <c r="C916" t="s">
        <v>24286</v>
      </c>
      <c r="D916" t="s">
        <v>190</v>
      </c>
      <c r="E916" t="s">
        <v>44</v>
      </c>
      <c r="F916" t="s">
        <v>24287</v>
      </c>
      <c r="G916" s="3">
        <v>45342</v>
      </c>
      <c r="H916" t="s">
        <v>160</v>
      </c>
      <c r="I916">
        <v>3798</v>
      </c>
      <c r="L916" t="s">
        <v>24288</v>
      </c>
      <c r="M916" s="3">
        <v>45962</v>
      </c>
    </row>
    <row r="917" spans="1:13" x14ac:dyDescent="0.2">
      <c r="A917" t="s">
        <v>24284</v>
      </c>
      <c r="B917" t="s">
        <v>37633</v>
      </c>
      <c r="C917" t="s">
        <v>24286</v>
      </c>
      <c r="D917" t="s">
        <v>190</v>
      </c>
      <c r="E917" t="s">
        <v>44</v>
      </c>
      <c r="F917" t="s">
        <v>24287</v>
      </c>
      <c r="G917" s="3">
        <v>45321</v>
      </c>
      <c r="H917" t="s">
        <v>160</v>
      </c>
      <c r="I917">
        <v>9116</v>
      </c>
      <c r="L917" t="s">
        <v>24288</v>
      </c>
      <c r="M917" s="3">
        <v>45962</v>
      </c>
    </row>
    <row r="918" spans="1:13" x14ac:dyDescent="0.2">
      <c r="A918" t="s">
        <v>37634</v>
      </c>
      <c r="B918" t="s">
        <v>37635</v>
      </c>
      <c r="C918" t="s">
        <v>37636</v>
      </c>
      <c r="D918" t="s">
        <v>37637</v>
      </c>
      <c r="E918" t="s">
        <v>44</v>
      </c>
      <c r="F918" t="s">
        <v>37638</v>
      </c>
      <c r="G918" s="3">
        <v>45610</v>
      </c>
      <c r="H918" t="s">
        <v>160</v>
      </c>
      <c r="I918">
        <v>64718</v>
      </c>
      <c r="L918" t="s">
        <v>37639</v>
      </c>
      <c r="M918" s="3">
        <v>45962</v>
      </c>
    </row>
    <row r="919" spans="1:13" x14ac:dyDescent="0.2">
      <c r="A919" t="s">
        <v>37634</v>
      </c>
      <c r="B919" t="s">
        <v>37635</v>
      </c>
      <c r="C919" t="s">
        <v>37636</v>
      </c>
      <c r="D919" t="s">
        <v>37637</v>
      </c>
      <c r="E919" t="s">
        <v>44</v>
      </c>
      <c r="F919" t="s">
        <v>37638</v>
      </c>
      <c r="G919" s="3">
        <v>45610</v>
      </c>
      <c r="H919" t="s">
        <v>172</v>
      </c>
      <c r="J919" s="3">
        <v>45679</v>
      </c>
      <c r="K919" t="s">
        <v>22507</v>
      </c>
      <c r="L919" t="s">
        <v>37639</v>
      </c>
      <c r="M919" s="3">
        <v>45962</v>
      </c>
    </row>
    <row r="920" spans="1:13" x14ac:dyDescent="0.2">
      <c r="A920" t="s">
        <v>37640</v>
      </c>
      <c r="B920" t="s">
        <v>37641</v>
      </c>
      <c r="C920" t="s">
        <v>37642</v>
      </c>
      <c r="D920" t="s">
        <v>24249</v>
      </c>
      <c r="E920" t="s">
        <v>44</v>
      </c>
      <c r="F920" t="s">
        <v>24250</v>
      </c>
      <c r="G920" s="3">
        <v>45407</v>
      </c>
      <c r="H920" t="s">
        <v>160</v>
      </c>
      <c r="I920">
        <v>8018</v>
      </c>
      <c r="L920" t="s">
        <v>37643</v>
      </c>
      <c r="M920" s="3">
        <v>45962</v>
      </c>
    </row>
    <row r="921" spans="1:13" x14ac:dyDescent="0.2">
      <c r="A921" t="s">
        <v>37640</v>
      </c>
      <c r="B921" t="s">
        <v>37641</v>
      </c>
      <c r="C921" t="s">
        <v>37642</v>
      </c>
      <c r="D921" t="s">
        <v>24249</v>
      </c>
      <c r="E921" t="s">
        <v>44</v>
      </c>
      <c r="F921" t="s">
        <v>24250</v>
      </c>
      <c r="G921" s="3">
        <v>45407</v>
      </c>
      <c r="H921" t="s">
        <v>160</v>
      </c>
      <c r="I921">
        <v>8512</v>
      </c>
      <c r="L921" t="s">
        <v>37643</v>
      </c>
      <c r="M921" s="3">
        <v>45962</v>
      </c>
    </row>
    <row r="922" spans="1:13" x14ac:dyDescent="0.2">
      <c r="A922" t="s">
        <v>24289</v>
      </c>
      <c r="B922" t="s">
        <v>3975</v>
      </c>
      <c r="C922" t="s">
        <v>3976</v>
      </c>
      <c r="D922" t="s">
        <v>3977</v>
      </c>
      <c r="E922" t="s">
        <v>44</v>
      </c>
      <c r="F922" t="s">
        <v>24290</v>
      </c>
      <c r="G922" s="3">
        <v>45485</v>
      </c>
      <c r="H922" t="s">
        <v>160</v>
      </c>
      <c r="I922">
        <v>8697</v>
      </c>
      <c r="L922" t="s">
        <v>3978</v>
      </c>
      <c r="M922" s="3">
        <v>45962</v>
      </c>
    </row>
    <row r="923" spans="1:13" x14ac:dyDescent="0.2">
      <c r="A923" t="s">
        <v>24295</v>
      </c>
      <c r="B923" t="s">
        <v>24296</v>
      </c>
      <c r="C923" t="s">
        <v>24297</v>
      </c>
      <c r="D923" t="s">
        <v>3940</v>
      </c>
      <c r="E923" t="s">
        <v>44</v>
      </c>
      <c r="F923" t="s">
        <v>24298</v>
      </c>
      <c r="G923" s="3">
        <v>45568</v>
      </c>
      <c r="H923" t="s">
        <v>160</v>
      </c>
      <c r="I923">
        <v>6500</v>
      </c>
      <c r="L923" t="s">
        <v>24299</v>
      </c>
      <c r="M923" s="3">
        <v>45962</v>
      </c>
    </row>
    <row r="924" spans="1:13" x14ac:dyDescent="0.2">
      <c r="A924" t="s">
        <v>24295</v>
      </c>
      <c r="B924" t="s">
        <v>24296</v>
      </c>
      <c r="C924" t="s">
        <v>24297</v>
      </c>
      <c r="D924" t="s">
        <v>3940</v>
      </c>
      <c r="E924" t="s">
        <v>44</v>
      </c>
      <c r="F924" t="s">
        <v>24298</v>
      </c>
      <c r="G924" s="3">
        <v>45568</v>
      </c>
      <c r="H924" t="s">
        <v>160</v>
      </c>
      <c r="I924">
        <v>10301</v>
      </c>
      <c r="L924" t="s">
        <v>24299</v>
      </c>
      <c r="M924" s="3">
        <v>45962</v>
      </c>
    </row>
    <row r="925" spans="1:13" x14ac:dyDescent="0.2">
      <c r="A925" t="s">
        <v>37644</v>
      </c>
      <c r="B925" t="s">
        <v>37645</v>
      </c>
      <c r="C925" t="s">
        <v>37646</v>
      </c>
      <c r="D925" t="s">
        <v>37647</v>
      </c>
      <c r="E925" t="s">
        <v>44</v>
      </c>
      <c r="F925" t="s">
        <v>37648</v>
      </c>
      <c r="G925" s="3">
        <v>45614</v>
      </c>
      <c r="H925" t="s">
        <v>160</v>
      </c>
      <c r="I925">
        <v>45968</v>
      </c>
      <c r="L925" t="s">
        <v>37649</v>
      </c>
      <c r="M925" s="3">
        <v>45962</v>
      </c>
    </row>
    <row r="926" spans="1:13" x14ac:dyDescent="0.2">
      <c r="A926" t="s">
        <v>37650</v>
      </c>
      <c r="B926" t="s">
        <v>37651</v>
      </c>
      <c r="C926" t="s">
        <v>37652</v>
      </c>
      <c r="D926" t="s">
        <v>11160</v>
      </c>
      <c r="E926" t="s">
        <v>44</v>
      </c>
      <c r="F926" t="s">
        <v>37653</v>
      </c>
      <c r="G926" s="3">
        <v>45532</v>
      </c>
      <c r="H926" t="s">
        <v>160</v>
      </c>
      <c r="I926">
        <v>4256</v>
      </c>
      <c r="L926" t="s">
        <v>37654</v>
      </c>
      <c r="M926" s="3">
        <v>45962</v>
      </c>
    </row>
    <row r="927" spans="1:13" x14ac:dyDescent="0.2">
      <c r="A927" t="s">
        <v>37650</v>
      </c>
      <c r="B927" t="s">
        <v>37651</v>
      </c>
      <c r="C927" t="s">
        <v>37652</v>
      </c>
      <c r="D927" t="s">
        <v>11160</v>
      </c>
      <c r="E927" t="s">
        <v>44</v>
      </c>
      <c r="F927" t="s">
        <v>37653</v>
      </c>
      <c r="G927" s="3">
        <v>45532</v>
      </c>
      <c r="H927" t="s">
        <v>160</v>
      </c>
      <c r="I927">
        <v>4256</v>
      </c>
      <c r="L927" t="s">
        <v>37654</v>
      </c>
      <c r="M927" s="3">
        <v>45962</v>
      </c>
    </row>
    <row r="928" spans="1:13" x14ac:dyDescent="0.2">
      <c r="A928" t="s">
        <v>37650</v>
      </c>
      <c r="B928" t="s">
        <v>37651</v>
      </c>
      <c r="C928" t="s">
        <v>37652</v>
      </c>
      <c r="D928" t="s">
        <v>11160</v>
      </c>
      <c r="E928" t="s">
        <v>44</v>
      </c>
      <c r="F928" t="s">
        <v>37653</v>
      </c>
      <c r="G928" s="3">
        <v>45532</v>
      </c>
      <c r="H928" t="s">
        <v>172</v>
      </c>
      <c r="J928" s="3">
        <v>45566</v>
      </c>
      <c r="K928" t="s">
        <v>23529</v>
      </c>
      <c r="L928" t="s">
        <v>37654</v>
      </c>
      <c r="M928" s="3">
        <v>45962</v>
      </c>
    </row>
    <row r="929" spans="1:13" x14ac:dyDescent="0.2">
      <c r="A929" t="s">
        <v>37655</v>
      </c>
      <c r="B929" t="s">
        <v>37656</v>
      </c>
      <c r="C929" t="s">
        <v>37657</v>
      </c>
      <c r="D929" t="s">
        <v>3928</v>
      </c>
      <c r="E929" t="s">
        <v>44</v>
      </c>
      <c r="F929" t="s">
        <v>37658</v>
      </c>
      <c r="G929" s="3">
        <v>45300</v>
      </c>
      <c r="H929" t="s">
        <v>160</v>
      </c>
      <c r="I929">
        <v>4017</v>
      </c>
      <c r="L929" t="s">
        <v>37659</v>
      </c>
      <c r="M929" s="3">
        <v>45962</v>
      </c>
    </row>
    <row r="930" spans="1:13" x14ac:dyDescent="0.2">
      <c r="A930" t="s">
        <v>37655</v>
      </c>
      <c r="B930" t="s">
        <v>37656</v>
      </c>
      <c r="C930" t="s">
        <v>37657</v>
      </c>
      <c r="D930" t="s">
        <v>3928</v>
      </c>
      <c r="E930" t="s">
        <v>44</v>
      </c>
      <c r="F930" t="s">
        <v>37658</v>
      </c>
      <c r="G930" s="3">
        <v>45300</v>
      </c>
      <c r="H930" t="s">
        <v>160</v>
      </c>
      <c r="I930">
        <v>6284</v>
      </c>
      <c r="L930" t="s">
        <v>37659</v>
      </c>
      <c r="M930" s="3">
        <v>45962</v>
      </c>
    </row>
    <row r="931" spans="1:13" x14ac:dyDescent="0.2">
      <c r="A931" t="s">
        <v>37655</v>
      </c>
      <c r="B931" t="s">
        <v>37656</v>
      </c>
      <c r="C931" t="s">
        <v>37657</v>
      </c>
      <c r="D931" t="s">
        <v>3928</v>
      </c>
      <c r="E931" t="s">
        <v>44</v>
      </c>
      <c r="F931" t="s">
        <v>37658</v>
      </c>
      <c r="G931" s="3">
        <v>45300</v>
      </c>
      <c r="H931" t="s">
        <v>160</v>
      </c>
      <c r="I931">
        <v>6500</v>
      </c>
      <c r="L931" t="s">
        <v>37659</v>
      </c>
      <c r="M931" s="3">
        <v>45962</v>
      </c>
    </row>
    <row r="932" spans="1:13" x14ac:dyDescent="0.2">
      <c r="A932" t="s">
        <v>37660</v>
      </c>
      <c r="B932" t="s">
        <v>3997</v>
      </c>
      <c r="C932" t="s">
        <v>3998</v>
      </c>
      <c r="D932" t="s">
        <v>3999</v>
      </c>
      <c r="E932" t="s">
        <v>44</v>
      </c>
      <c r="F932" t="s">
        <v>37661</v>
      </c>
      <c r="G932" s="3">
        <v>45583</v>
      </c>
      <c r="H932" t="s">
        <v>160</v>
      </c>
      <c r="I932">
        <v>8537</v>
      </c>
      <c r="L932" t="s">
        <v>4000</v>
      </c>
      <c r="M932" s="3">
        <v>45962</v>
      </c>
    </row>
    <row r="933" spans="1:13" x14ac:dyDescent="0.2">
      <c r="A933" t="s">
        <v>37660</v>
      </c>
      <c r="B933" t="s">
        <v>3997</v>
      </c>
      <c r="C933" t="s">
        <v>3998</v>
      </c>
      <c r="D933" t="s">
        <v>3999</v>
      </c>
      <c r="E933" t="s">
        <v>44</v>
      </c>
      <c r="F933" t="s">
        <v>37661</v>
      </c>
      <c r="G933" s="3">
        <v>45583</v>
      </c>
      <c r="H933" t="s">
        <v>160</v>
      </c>
      <c r="I933">
        <v>8537</v>
      </c>
      <c r="L933" t="s">
        <v>4000</v>
      </c>
      <c r="M933" s="3">
        <v>45962</v>
      </c>
    </row>
    <row r="934" spans="1:13" x14ac:dyDescent="0.2">
      <c r="A934" t="s">
        <v>37662</v>
      </c>
      <c r="B934" t="s">
        <v>37663</v>
      </c>
      <c r="C934" t="s">
        <v>37664</v>
      </c>
      <c r="D934" t="s">
        <v>37665</v>
      </c>
      <c r="E934" t="s">
        <v>44</v>
      </c>
      <c r="F934" t="s">
        <v>37666</v>
      </c>
      <c r="G934" s="3">
        <v>45397</v>
      </c>
      <c r="H934" t="s">
        <v>160</v>
      </c>
      <c r="I934">
        <v>3465</v>
      </c>
      <c r="L934" t="s">
        <v>37667</v>
      </c>
      <c r="M934" s="3">
        <v>45962</v>
      </c>
    </row>
    <row r="935" spans="1:13" x14ac:dyDescent="0.2">
      <c r="A935" t="s">
        <v>37662</v>
      </c>
      <c r="B935" t="s">
        <v>37663</v>
      </c>
      <c r="C935" t="s">
        <v>37664</v>
      </c>
      <c r="D935" t="s">
        <v>37665</v>
      </c>
      <c r="E935" t="s">
        <v>44</v>
      </c>
      <c r="F935" t="s">
        <v>37666</v>
      </c>
      <c r="G935" s="3">
        <v>45397</v>
      </c>
      <c r="H935" t="s">
        <v>160</v>
      </c>
      <c r="I935">
        <v>5636</v>
      </c>
      <c r="L935" t="s">
        <v>37667</v>
      </c>
      <c r="M935" s="3">
        <v>45962</v>
      </c>
    </row>
    <row r="936" spans="1:13" x14ac:dyDescent="0.2">
      <c r="A936" t="s">
        <v>37662</v>
      </c>
      <c r="B936" t="s">
        <v>37663</v>
      </c>
      <c r="C936" t="s">
        <v>37664</v>
      </c>
      <c r="D936" t="s">
        <v>37665</v>
      </c>
      <c r="E936" t="s">
        <v>44</v>
      </c>
      <c r="F936" t="s">
        <v>37666</v>
      </c>
      <c r="G936" s="3">
        <v>45397</v>
      </c>
      <c r="H936" t="s">
        <v>160</v>
      </c>
      <c r="I936">
        <v>7701</v>
      </c>
      <c r="L936" t="s">
        <v>37667</v>
      </c>
      <c r="M936" s="3">
        <v>45962</v>
      </c>
    </row>
    <row r="937" spans="1:13" x14ac:dyDescent="0.2">
      <c r="A937" t="s">
        <v>37662</v>
      </c>
      <c r="B937" t="s">
        <v>37663</v>
      </c>
      <c r="C937" t="s">
        <v>37664</v>
      </c>
      <c r="D937" t="s">
        <v>37665</v>
      </c>
      <c r="E937" t="s">
        <v>44</v>
      </c>
      <c r="F937" t="s">
        <v>37666</v>
      </c>
      <c r="G937" s="3">
        <v>45397</v>
      </c>
      <c r="H937" t="s">
        <v>172</v>
      </c>
      <c r="J937" s="3">
        <v>45430</v>
      </c>
      <c r="K937" t="s">
        <v>22664</v>
      </c>
      <c r="L937" t="s">
        <v>37667</v>
      </c>
      <c r="M937" s="3">
        <v>45962</v>
      </c>
    </row>
    <row r="938" spans="1:13" x14ac:dyDescent="0.2">
      <c r="A938" t="s">
        <v>37668</v>
      </c>
      <c r="B938" t="s">
        <v>37669</v>
      </c>
      <c r="C938" t="s">
        <v>37670</v>
      </c>
      <c r="D938" t="s">
        <v>3791</v>
      </c>
      <c r="E938" t="s">
        <v>44</v>
      </c>
      <c r="F938" t="s">
        <v>37671</v>
      </c>
      <c r="G938" s="3">
        <v>45469</v>
      </c>
      <c r="H938" t="s">
        <v>160</v>
      </c>
      <c r="I938">
        <v>53804</v>
      </c>
      <c r="L938" t="s">
        <v>37672</v>
      </c>
      <c r="M938" s="3">
        <v>45962</v>
      </c>
    </row>
    <row r="939" spans="1:13" x14ac:dyDescent="0.2">
      <c r="A939" t="s">
        <v>37673</v>
      </c>
      <c r="B939" t="s">
        <v>37674</v>
      </c>
      <c r="C939" t="s">
        <v>37675</v>
      </c>
      <c r="D939" t="s">
        <v>3955</v>
      </c>
      <c r="E939" t="s">
        <v>44</v>
      </c>
      <c r="F939" t="s">
        <v>37676</v>
      </c>
      <c r="G939" s="3">
        <v>45540</v>
      </c>
      <c r="H939" t="s">
        <v>160</v>
      </c>
      <c r="I939">
        <v>6784</v>
      </c>
      <c r="L939" t="s">
        <v>37677</v>
      </c>
      <c r="M939" s="3">
        <v>45962</v>
      </c>
    </row>
    <row r="940" spans="1:13" x14ac:dyDescent="0.2">
      <c r="A940" t="s">
        <v>37678</v>
      </c>
      <c r="B940" t="s">
        <v>37679</v>
      </c>
      <c r="C940" t="s">
        <v>37680</v>
      </c>
      <c r="D940" t="s">
        <v>15115</v>
      </c>
      <c r="E940" t="s">
        <v>44</v>
      </c>
      <c r="F940" t="s">
        <v>37681</v>
      </c>
      <c r="G940" s="3">
        <v>45632</v>
      </c>
      <c r="H940" t="s">
        <v>160</v>
      </c>
      <c r="I940">
        <v>4017</v>
      </c>
      <c r="L940" t="s">
        <v>37682</v>
      </c>
      <c r="M940" s="3">
        <v>45962</v>
      </c>
    </row>
    <row r="941" spans="1:13" x14ac:dyDescent="0.2">
      <c r="A941" t="s">
        <v>37683</v>
      </c>
      <c r="B941" t="s">
        <v>37684</v>
      </c>
      <c r="C941" t="s">
        <v>37685</v>
      </c>
      <c r="D941" t="s">
        <v>7752</v>
      </c>
      <c r="E941" t="s">
        <v>44</v>
      </c>
      <c r="F941" t="s">
        <v>37686</v>
      </c>
      <c r="G941" s="3">
        <v>45485</v>
      </c>
      <c r="H941" t="s">
        <v>160</v>
      </c>
      <c r="I941">
        <v>8512</v>
      </c>
      <c r="L941" t="s">
        <v>37687</v>
      </c>
      <c r="M941" s="3">
        <v>45962</v>
      </c>
    </row>
    <row r="942" spans="1:13" x14ac:dyDescent="0.2">
      <c r="A942" t="s">
        <v>37688</v>
      </c>
      <c r="B942" t="s">
        <v>37689</v>
      </c>
      <c r="C942" t="s">
        <v>37690</v>
      </c>
      <c r="D942" t="s">
        <v>37647</v>
      </c>
      <c r="E942" t="s">
        <v>44</v>
      </c>
      <c r="F942" t="s">
        <v>37648</v>
      </c>
      <c r="G942" s="3">
        <v>45504</v>
      </c>
      <c r="H942" t="s">
        <v>160</v>
      </c>
      <c r="I942">
        <v>4017</v>
      </c>
      <c r="L942" t="s">
        <v>37691</v>
      </c>
      <c r="M942" s="3">
        <v>45962</v>
      </c>
    </row>
    <row r="943" spans="1:13" x14ac:dyDescent="0.2">
      <c r="A943" t="s">
        <v>24360</v>
      </c>
      <c r="B943" t="s">
        <v>4052</v>
      </c>
      <c r="C943" t="s">
        <v>4053</v>
      </c>
      <c r="D943" t="s">
        <v>3791</v>
      </c>
      <c r="E943" t="s">
        <v>44</v>
      </c>
      <c r="F943" t="s">
        <v>24361</v>
      </c>
      <c r="G943" s="3">
        <v>45362</v>
      </c>
      <c r="H943" t="s">
        <v>160</v>
      </c>
      <c r="I943">
        <v>107075</v>
      </c>
      <c r="L943" t="s">
        <v>4054</v>
      </c>
      <c r="M943" s="3">
        <v>45962</v>
      </c>
    </row>
    <row r="944" spans="1:13" x14ac:dyDescent="0.2">
      <c r="A944" t="s">
        <v>37692</v>
      </c>
      <c r="B944" t="s">
        <v>37693</v>
      </c>
      <c r="C944" t="s">
        <v>4060</v>
      </c>
      <c r="D944" t="s">
        <v>4061</v>
      </c>
      <c r="E944" t="s">
        <v>44</v>
      </c>
      <c r="F944" t="s">
        <v>37694</v>
      </c>
      <c r="G944" s="3">
        <v>45400</v>
      </c>
      <c r="H944" t="s">
        <v>160</v>
      </c>
      <c r="I944">
        <v>4068</v>
      </c>
      <c r="L944" t="s">
        <v>4062</v>
      </c>
      <c r="M944" s="3">
        <v>45962</v>
      </c>
    </row>
    <row r="945" spans="1:13" x14ac:dyDescent="0.2">
      <c r="A945" t="s">
        <v>37692</v>
      </c>
      <c r="B945" t="s">
        <v>37693</v>
      </c>
      <c r="C945" t="s">
        <v>4060</v>
      </c>
      <c r="D945" t="s">
        <v>4061</v>
      </c>
      <c r="E945" t="s">
        <v>44</v>
      </c>
      <c r="F945" t="s">
        <v>37694</v>
      </c>
      <c r="G945" s="3">
        <v>45400</v>
      </c>
      <c r="H945" t="s">
        <v>172</v>
      </c>
      <c r="J945" s="3">
        <v>45429</v>
      </c>
      <c r="K945" t="s">
        <v>25554</v>
      </c>
      <c r="L945" t="s">
        <v>4062</v>
      </c>
      <c r="M945" s="3">
        <v>45962</v>
      </c>
    </row>
    <row r="946" spans="1:13" x14ac:dyDescent="0.2">
      <c r="A946" t="s">
        <v>37695</v>
      </c>
      <c r="B946" t="s">
        <v>37696</v>
      </c>
      <c r="C946" t="s">
        <v>4068</v>
      </c>
      <c r="D946" t="s">
        <v>4065</v>
      </c>
      <c r="E946" t="s">
        <v>44</v>
      </c>
      <c r="F946" t="s">
        <v>24379</v>
      </c>
      <c r="G946" s="3">
        <v>45393</v>
      </c>
      <c r="H946" t="s">
        <v>160</v>
      </c>
      <c r="I946">
        <v>4039</v>
      </c>
      <c r="L946" t="s">
        <v>4069</v>
      </c>
      <c r="M946" s="3">
        <v>45962</v>
      </c>
    </row>
    <row r="947" spans="1:13" x14ac:dyDescent="0.2">
      <c r="A947" t="s">
        <v>37695</v>
      </c>
      <c r="B947" t="s">
        <v>37696</v>
      </c>
      <c r="C947" t="s">
        <v>4068</v>
      </c>
      <c r="D947" t="s">
        <v>4065</v>
      </c>
      <c r="E947" t="s">
        <v>44</v>
      </c>
      <c r="F947" t="s">
        <v>24379</v>
      </c>
      <c r="G947" s="3">
        <v>45393</v>
      </c>
      <c r="H947" t="s">
        <v>160</v>
      </c>
      <c r="I947">
        <v>4639</v>
      </c>
      <c r="L947" t="s">
        <v>4069</v>
      </c>
      <c r="M947" s="3">
        <v>45962</v>
      </c>
    </row>
    <row r="948" spans="1:13" x14ac:dyDescent="0.2">
      <c r="A948" t="s">
        <v>24380</v>
      </c>
      <c r="B948" t="s">
        <v>37697</v>
      </c>
      <c r="C948" t="s">
        <v>24382</v>
      </c>
      <c r="D948" t="s">
        <v>24383</v>
      </c>
      <c r="E948" t="s">
        <v>44</v>
      </c>
      <c r="F948" t="s">
        <v>24384</v>
      </c>
      <c r="G948" s="3">
        <v>45523</v>
      </c>
      <c r="H948" t="s">
        <v>160</v>
      </c>
      <c r="I948">
        <v>205861</v>
      </c>
      <c r="L948" t="s">
        <v>24385</v>
      </c>
      <c r="M948" s="3">
        <v>45962</v>
      </c>
    </row>
    <row r="949" spans="1:13" x14ac:dyDescent="0.2">
      <c r="A949" t="s">
        <v>24386</v>
      </c>
      <c r="B949" t="s">
        <v>24387</v>
      </c>
      <c r="C949" t="s">
        <v>24388</v>
      </c>
      <c r="D949" t="s">
        <v>24389</v>
      </c>
      <c r="E949" t="s">
        <v>44</v>
      </c>
      <c r="F949" t="s">
        <v>24390</v>
      </c>
      <c r="G949" s="3">
        <v>45293</v>
      </c>
      <c r="H949" t="s">
        <v>160</v>
      </c>
      <c r="I949">
        <v>1748</v>
      </c>
      <c r="L949" t="s">
        <v>24391</v>
      </c>
      <c r="M949" s="3">
        <v>45962</v>
      </c>
    </row>
    <row r="950" spans="1:13" x14ac:dyDescent="0.2">
      <c r="A950" t="s">
        <v>24386</v>
      </c>
      <c r="B950" t="s">
        <v>24387</v>
      </c>
      <c r="C950" t="s">
        <v>24388</v>
      </c>
      <c r="D950" t="s">
        <v>24389</v>
      </c>
      <c r="E950" t="s">
        <v>44</v>
      </c>
      <c r="F950" t="s">
        <v>24390</v>
      </c>
      <c r="G950" s="3">
        <v>45299</v>
      </c>
      <c r="H950" t="s">
        <v>160</v>
      </c>
      <c r="I950">
        <v>2258</v>
      </c>
      <c r="L950" t="s">
        <v>24391</v>
      </c>
      <c r="M950" s="3">
        <v>45962</v>
      </c>
    </row>
    <row r="951" spans="1:13" x14ac:dyDescent="0.2">
      <c r="A951" t="s">
        <v>37698</v>
      </c>
      <c r="B951" t="s">
        <v>37699</v>
      </c>
      <c r="C951" t="s">
        <v>37700</v>
      </c>
      <c r="D951" t="s">
        <v>3104</v>
      </c>
      <c r="E951" t="s">
        <v>44</v>
      </c>
      <c r="F951" t="s">
        <v>37701</v>
      </c>
      <c r="G951" s="3">
        <v>45400</v>
      </c>
      <c r="H951" t="s">
        <v>160</v>
      </c>
      <c r="I951">
        <v>5346</v>
      </c>
      <c r="L951" t="s">
        <v>37702</v>
      </c>
      <c r="M951" s="3">
        <v>45962</v>
      </c>
    </row>
    <row r="952" spans="1:13" x14ac:dyDescent="0.2">
      <c r="A952" t="s">
        <v>37698</v>
      </c>
      <c r="B952" t="s">
        <v>37699</v>
      </c>
      <c r="C952" t="s">
        <v>37700</v>
      </c>
      <c r="D952" t="s">
        <v>3104</v>
      </c>
      <c r="E952" t="s">
        <v>44</v>
      </c>
      <c r="F952" t="s">
        <v>37701</v>
      </c>
      <c r="G952" s="3">
        <v>45400</v>
      </c>
      <c r="H952" t="s">
        <v>160</v>
      </c>
      <c r="I952">
        <v>11454</v>
      </c>
      <c r="L952" t="s">
        <v>37702</v>
      </c>
      <c r="M952" s="3">
        <v>45962</v>
      </c>
    </row>
    <row r="953" spans="1:13" x14ac:dyDescent="0.2">
      <c r="A953" t="s">
        <v>24392</v>
      </c>
      <c r="B953" t="s">
        <v>4078</v>
      </c>
      <c r="C953" t="s">
        <v>4079</v>
      </c>
      <c r="D953" t="s">
        <v>4072</v>
      </c>
      <c r="E953" t="s">
        <v>44</v>
      </c>
      <c r="F953" t="s">
        <v>24393</v>
      </c>
      <c r="G953" s="3">
        <v>45554</v>
      </c>
      <c r="H953" t="s">
        <v>160</v>
      </c>
      <c r="I953">
        <v>4017</v>
      </c>
      <c r="L953" t="s">
        <v>4080</v>
      </c>
      <c r="M953" s="3">
        <v>45962</v>
      </c>
    </row>
    <row r="954" spans="1:13" x14ac:dyDescent="0.2">
      <c r="A954" t="s">
        <v>24406</v>
      </c>
      <c r="B954" t="s">
        <v>24407</v>
      </c>
      <c r="C954" t="s">
        <v>24408</v>
      </c>
      <c r="D954" t="s">
        <v>3872</v>
      </c>
      <c r="E954" t="s">
        <v>44</v>
      </c>
      <c r="F954" t="s">
        <v>24409</v>
      </c>
      <c r="G954" s="3">
        <v>45638</v>
      </c>
      <c r="H954" t="s">
        <v>160</v>
      </c>
      <c r="I954">
        <v>277362</v>
      </c>
      <c r="L954" t="s">
        <v>24410</v>
      </c>
      <c r="M954" s="3">
        <v>45962</v>
      </c>
    </row>
    <row r="955" spans="1:13" x14ac:dyDescent="0.2">
      <c r="A955" t="s">
        <v>24406</v>
      </c>
      <c r="B955" t="s">
        <v>24407</v>
      </c>
      <c r="C955" t="s">
        <v>24408</v>
      </c>
      <c r="D955" t="s">
        <v>3872</v>
      </c>
      <c r="E955" t="s">
        <v>44</v>
      </c>
      <c r="F955" t="s">
        <v>24409</v>
      </c>
      <c r="G955" s="3">
        <v>45638</v>
      </c>
      <c r="H955" t="s">
        <v>172</v>
      </c>
      <c r="J955" s="3">
        <v>45678</v>
      </c>
      <c r="K955" t="s">
        <v>37703</v>
      </c>
      <c r="L955" t="s">
        <v>24410</v>
      </c>
      <c r="M955" s="3">
        <v>45962</v>
      </c>
    </row>
    <row r="956" spans="1:13" x14ac:dyDescent="0.2">
      <c r="A956" t="s">
        <v>37704</v>
      </c>
      <c r="B956" t="s">
        <v>4096</v>
      </c>
      <c r="C956" t="s">
        <v>4097</v>
      </c>
      <c r="D956" t="s">
        <v>4098</v>
      </c>
      <c r="E956" t="s">
        <v>44</v>
      </c>
      <c r="F956" t="s">
        <v>24517</v>
      </c>
      <c r="G956" s="3">
        <v>45375</v>
      </c>
      <c r="H956" t="s">
        <v>160</v>
      </c>
      <c r="I956">
        <v>4256</v>
      </c>
      <c r="L956" t="s">
        <v>4099</v>
      </c>
      <c r="M956" s="3">
        <v>45962</v>
      </c>
    </row>
    <row r="957" spans="1:13" x14ac:dyDescent="0.2">
      <c r="A957" t="s">
        <v>37704</v>
      </c>
      <c r="B957" t="s">
        <v>4096</v>
      </c>
      <c r="C957" t="s">
        <v>4097</v>
      </c>
      <c r="D957" t="s">
        <v>4098</v>
      </c>
      <c r="E957" t="s">
        <v>44</v>
      </c>
      <c r="F957" t="s">
        <v>24517</v>
      </c>
      <c r="G957" s="3">
        <v>45375</v>
      </c>
      <c r="H957" t="s">
        <v>160</v>
      </c>
      <c r="I957">
        <v>4256</v>
      </c>
      <c r="L957" t="s">
        <v>4099</v>
      </c>
      <c r="M957" s="3">
        <v>45962</v>
      </c>
    </row>
    <row r="958" spans="1:13" x14ac:dyDescent="0.2">
      <c r="A958" t="s">
        <v>37705</v>
      </c>
      <c r="B958" t="s">
        <v>37706</v>
      </c>
      <c r="C958" t="s">
        <v>4101</v>
      </c>
      <c r="D958" t="s">
        <v>4102</v>
      </c>
      <c r="E958" t="s">
        <v>44</v>
      </c>
      <c r="F958" t="s">
        <v>37707</v>
      </c>
      <c r="G958" s="3">
        <v>45645</v>
      </c>
      <c r="H958" t="s">
        <v>160</v>
      </c>
      <c r="I958">
        <v>6180</v>
      </c>
      <c r="L958" t="s">
        <v>4103</v>
      </c>
      <c r="M958" s="3">
        <v>45962</v>
      </c>
    </row>
    <row r="959" spans="1:13" x14ac:dyDescent="0.2">
      <c r="A959" t="s">
        <v>24427</v>
      </c>
      <c r="B959" t="s">
        <v>4104</v>
      </c>
      <c r="C959" t="s">
        <v>4105</v>
      </c>
      <c r="D959" t="s">
        <v>3805</v>
      </c>
      <c r="E959" t="s">
        <v>44</v>
      </c>
      <c r="F959" t="s">
        <v>24143</v>
      </c>
      <c r="G959" s="3">
        <v>45631</v>
      </c>
      <c r="H959" t="s">
        <v>160</v>
      </c>
      <c r="I959">
        <v>6682</v>
      </c>
      <c r="L959" t="s">
        <v>4106</v>
      </c>
      <c r="M959" s="3">
        <v>45962</v>
      </c>
    </row>
    <row r="960" spans="1:13" x14ac:dyDescent="0.2">
      <c r="A960" t="s">
        <v>24427</v>
      </c>
      <c r="B960" t="s">
        <v>4104</v>
      </c>
      <c r="C960" t="s">
        <v>4105</v>
      </c>
      <c r="D960" t="s">
        <v>3805</v>
      </c>
      <c r="E960" t="s">
        <v>44</v>
      </c>
      <c r="F960" t="s">
        <v>24143</v>
      </c>
      <c r="G960" s="3">
        <v>45631</v>
      </c>
      <c r="H960" t="s">
        <v>172</v>
      </c>
      <c r="J960" s="3">
        <v>45707</v>
      </c>
      <c r="K960" t="s">
        <v>22491</v>
      </c>
      <c r="L960" t="s">
        <v>4106</v>
      </c>
      <c r="M960" s="3">
        <v>45962</v>
      </c>
    </row>
    <row r="961" spans="1:13" x14ac:dyDescent="0.2">
      <c r="A961" t="s">
        <v>37708</v>
      </c>
      <c r="B961" t="s">
        <v>37709</v>
      </c>
      <c r="C961" t="s">
        <v>37710</v>
      </c>
      <c r="D961" t="s">
        <v>9018</v>
      </c>
      <c r="E961" t="s">
        <v>44</v>
      </c>
      <c r="F961" t="s">
        <v>37622</v>
      </c>
      <c r="G961" s="3">
        <v>45393</v>
      </c>
      <c r="H961" t="s">
        <v>160</v>
      </c>
      <c r="I961">
        <v>4225</v>
      </c>
      <c r="L961" t="s">
        <v>37711</v>
      </c>
      <c r="M961" s="3">
        <v>45962</v>
      </c>
    </row>
    <row r="962" spans="1:13" x14ac:dyDescent="0.2">
      <c r="A962" t="s">
        <v>37708</v>
      </c>
      <c r="B962" t="s">
        <v>37709</v>
      </c>
      <c r="C962" t="s">
        <v>37710</v>
      </c>
      <c r="D962" t="s">
        <v>9018</v>
      </c>
      <c r="E962" t="s">
        <v>44</v>
      </c>
      <c r="F962" t="s">
        <v>37622</v>
      </c>
      <c r="G962" s="3">
        <v>45393</v>
      </c>
      <c r="H962" t="s">
        <v>160</v>
      </c>
      <c r="I962">
        <v>4287</v>
      </c>
      <c r="L962" t="s">
        <v>37711</v>
      </c>
      <c r="M962" s="3">
        <v>45962</v>
      </c>
    </row>
    <row r="963" spans="1:13" x14ac:dyDescent="0.2">
      <c r="A963" t="s">
        <v>24444</v>
      </c>
      <c r="B963" t="s">
        <v>4107</v>
      </c>
      <c r="C963" t="s">
        <v>4108</v>
      </c>
      <c r="D963" t="s">
        <v>3791</v>
      </c>
      <c r="E963" t="s">
        <v>44</v>
      </c>
      <c r="F963" t="s">
        <v>24445</v>
      </c>
      <c r="G963" s="3">
        <v>45313</v>
      </c>
      <c r="H963" t="s">
        <v>160</v>
      </c>
      <c r="I963">
        <v>13674</v>
      </c>
      <c r="L963" t="s">
        <v>4109</v>
      </c>
      <c r="M963" s="3">
        <v>45962</v>
      </c>
    </row>
    <row r="964" spans="1:13" x14ac:dyDescent="0.2">
      <c r="A964" t="s">
        <v>24451</v>
      </c>
      <c r="B964" t="s">
        <v>24452</v>
      </c>
      <c r="C964" t="s">
        <v>24453</v>
      </c>
      <c r="D964" t="s">
        <v>24454</v>
      </c>
      <c r="E964" t="s">
        <v>44</v>
      </c>
      <c r="F964" t="s">
        <v>24455</v>
      </c>
      <c r="G964" s="3">
        <v>45450</v>
      </c>
      <c r="H964" t="s">
        <v>160</v>
      </c>
      <c r="I964">
        <v>15880</v>
      </c>
      <c r="L964" t="s">
        <v>24456</v>
      </c>
      <c r="M964" s="3">
        <v>45962</v>
      </c>
    </row>
    <row r="965" spans="1:13" x14ac:dyDescent="0.2">
      <c r="A965" t="s">
        <v>37712</v>
      </c>
      <c r="B965" t="s">
        <v>37713</v>
      </c>
      <c r="C965" t="s">
        <v>37714</v>
      </c>
      <c r="D965" t="s">
        <v>3883</v>
      </c>
      <c r="E965" t="s">
        <v>44</v>
      </c>
      <c r="F965" t="s">
        <v>37597</v>
      </c>
      <c r="G965" s="3">
        <v>45401</v>
      </c>
      <c r="H965" t="s">
        <v>160</v>
      </c>
      <c r="I965">
        <v>105498</v>
      </c>
      <c r="L965" t="s">
        <v>37715</v>
      </c>
      <c r="M965" s="3">
        <v>45962</v>
      </c>
    </row>
    <row r="966" spans="1:13" x14ac:dyDescent="0.2">
      <c r="A966" t="s">
        <v>37712</v>
      </c>
      <c r="B966" t="s">
        <v>37713</v>
      </c>
      <c r="C966" t="s">
        <v>37714</v>
      </c>
      <c r="D966" t="s">
        <v>3883</v>
      </c>
      <c r="E966" t="s">
        <v>44</v>
      </c>
      <c r="F966" t="s">
        <v>37597</v>
      </c>
      <c r="G966" s="3">
        <v>45401</v>
      </c>
      <c r="H966" t="s">
        <v>172</v>
      </c>
      <c r="J966" s="3">
        <v>45407</v>
      </c>
      <c r="K966" t="s">
        <v>25423</v>
      </c>
      <c r="L966" t="s">
        <v>37715</v>
      </c>
      <c r="M966" s="3">
        <v>45962</v>
      </c>
    </row>
    <row r="967" spans="1:13" x14ac:dyDescent="0.2">
      <c r="A967" t="s">
        <v>37716</v>
      </c>
      <c r="B967" t="s">
        <v>37717</v>
      </c>
      <c r="C967" t="s">
        <v>37718</v>
      </c>
      <c r="D967" t="s">
        <v>2350</v>
      </c>
      <c r="E967" t="s">
        <v>44</v>
      </c>
      <c r="F967" t="s">
        <v>37719</v>
      </c>
      <c r="G967" s="3">
        <v>45435</v>
      </c>
      <c r="H967" t="s">
        <v>160</v>
      </c>
      <c r="I967">
        <v>5346</v>
      </c>
      <c r="L967" t="s">
        <v>37720</v>
      </c>
      <c r="M967" s="3">
        <v>45962</v>
      </c>
    </row>
    <row r="968" spans="1:13" x14ac:dyDescent="0.2">
      <c r="A968" t="s">
        <v>37716</v>
      </c>
      <c r="B968" t="s">
        <v>37717</v>
      </c>
      <c r="C968" t="s">
        <v>37718</v>
      </c>
      <c r="D968" t="s">
        <v>2350</v>
      </c>
      <c r="E968" t="s">
        <v>44</v>
      </c>
      <c r="F968" t="s">
        <v>37719</v>
      </c>
      <c r="G968" s="3">
        <v>45435</v>
      </c>
      <c r="H968" t="s">
        <v>160</v>
      </c>
      <c r="I968">
        <v>6500</v>
      </c>
      <c r="L968" t="s">
        <v>37720</v>
      </c>
      <c r="M968" s="3">
        <v>45962</v>
      </c>
    </row>
    <row r="969" spans="1:13" x14ac:dyDescent="0.2">
      <c r="A969" t="s">
        <v>37716</v>
      </c>
      <c r="B969" t="s">
        <v>37717</v>
      </c>
      <c r="C969" t="s">
        <v>37718</v>
      </c>
      <c r="D969" t="s">
        <v>2350</v>
      </c>
      <c r="E969" t="s">
        <v>44</v>
      </c>
      <c r="F969" t="s">
        <v>37719</v>
      </c>
      <c r="G969" s="3">
        <v>45435</v>
      </c>
      <c r="H969" t="s">
        <v>160</v>
      </c>
      <c r="I969">
        <v>6682</v>
      </c>
      <c r="L969" t="s">
        <v>37720</v>
      </c>
      <c r="M969" s="3">
        <v>45962</v>
      </c>
    </row>
    <row r="970" spans="1:13" x14ac:dyDescent="0.2">
      <c r="A970" t="s">
        <v>37716</v>
      </c>
      <c r="B970" t="s">
        <v>37717</v>
      </c>
      <c r="C970" t="s">
        <v>37718</v>
      </c>
      <c r="D970" t="s">
        <v>2350</v>
      </c>
      <c r="E970" t="s">
        <v>44</v>
      </c>
      <c r="F970" t="s">
        <v>37719</v>
      </c>
      <c r="G970" s="3">
        <v>45435</v>
      </c>
      <c r="H970" t="s">
        <v>160</v>
      </c>
      <c r="I970">
        <v>9651</v>
      </c>
      <c r="L970" t="s">
        <v>37720</v>
      </c>
      <c r="M970" s="3">
        <v>45962</v>
      </c>
    </row>
    <row r="971" spans="1:13" x14ac:dyDescent="0.2">
      <c r="A971" t="s">
        <v>37721</v>
      </c>
      <c r="B971" t="s">
        <v>37722</v>
      </c>
      <c r="C971" t="s">
        <v>37723</v>
      </c>
      <c r="D971" t="s">
        <v>37724</v>
      </c>
      <c r="E971" t="s">
        <v>44</v>
      </c>
      <c r="F971" t="s">
        <v>37725</v>
      </c>
      <c r="G971" s="3">
        <v>45365</v>
      </c>
      <c r="H971" t="s">
        <v>160</v>
      </c>
      <c r="I971">
        <v>4072</v>
      </c>
      <c r="L971" t="s">
        <v>37726</v>
      </c>
      <c r="M971" s="3">
        <v>45962</v>
      </c>
    </row>
    <row r="972" spans="1:13" x14ac:dyDescent="0.2">
      <c r="A972" t="s">
        <v>24461</v>
      </c>
      <c r="B972" t="s">
        <v>24462</v>
      </c>
      <c r="C972" t="s">
        <v>24463</v>
      </c>
      <c r="D972" t="s">
        <v>3913</v>
      </c>
      <c r="E972" t="s">
        <v>44</v>
      </c>
      <c r="F972" t="s">
        <v>24460</v>
      </c>
      <c r="G972" s="3">
        <v>45351</v>
      </c>
      <c r="H972" t="s">
        <v>160</v>
      </c>
      <c r="I972">
        <v>4017</v>
      </c>
      <c r="L972" t="s">
        <v>24464</v>
      </c>
      <c r="M972" s="3">
        <v>45962</v>
      </c>
    </row>
    <row r="973" spans="1:13" x14ac:dyDescent="0.2">
      <c r="A973" t="s">
        <v>24461</v>
      </c>
      <c r="B973" t="s">
        <v>24462</v>
      </c>
      <c r="C973" t="s">
        <v>24463</v>
      </c>
      <c r="D973" t="s">
        <v>3913</v>
      </c>
      <c r="E973" t="s">
        <v>44</v>
      </c>
      <c r="F973" t="s">
        <v>24460</v>
      </c>
      <c r="G973" s="3">
        <v>45351</v>
      </c>
      <c r="H973" t="s">
        <v>160</v>
      </c>
      <c r="I973">
        <v>4017</v>
      </c>
      <c r="L973" t="s">
        <v>24464</v>
      </c>
      <c r="M973" s="3">
        <v>45962</v>
      </c>
    </row>
    <row r="974" spans="1:13" x14ac:dyDescent="0.2">
      <c r="A974" t="s">
        <v>24461</v>
      </c>
      <c r="B974" t="s">
        <v>24462</v>
      </c>
      <c r="C974" t="s">
        <v>24463</v>
      </c>
      <c r="D974" t="s">
        <v>3913</v>
      </c>
      <c r="E974" t="s">
        <v>44</v>
      </c>
      <c r="F974" t="s">
        <v>24460</v>
      </c>
      <c r="G974" s="3">
        <v>45351</v>
      </c>
      <c r="H974" t="s">
        <v>160</v>
      </c>
      <c r="I974">
        <v>6682</v>
      </c>
      <c r="L974" t="s">
        <v>24464</v>
      </c>
      <c r="M974" s="3">
        <v>45962</v>
      </c>
    </row>
    <row r="975" spans="1:13" x14ac:dyDescent="0.2">
      <c r="A975" t="s">
        <v>37727</v>
      </c>
      <c r="B975" t="s">
        <v>37728</v>
      </c>
      <c r="C975" t="s">
        <v>37729</v>
      </c>
      <c r="D975" t="s">
        <v>37730</v>
      </c>
      <c r="E975" t="s">
        <v>44</v>
      </c>
      <c r="F975" t="s">
        <v>37731</v>
      </c>
      <c r="G975" s="3">
        <v>45459</v>
      </c>
      <c r="H975" t="s">
        <v>160</v>
      </c>
      <c r="I975">
        <v>4017</v>
      </c>
      <c r="L975" t="s">
        <v>37732</v>
      </c>
      <c r="M975" s="3">
        <v>45962</v>
      </c>
    </row>
    <row r="976" spans="1:13" x14ac:dyDescent="0.2">
      <c r="A976" t="s">
        <v>37733</v>
      </c>
      <c r="B976" t="s">
        <v>37734</v>
      </c>
      <c r="C976" t="s">
        <v>37735</v>
      </c>
      <c r="D976" t="s">
        <v>3883</v>
      </c>
      <c r="E976" t="s">
        <v>44</v>
      </c>
      <c r="F976" t="s">
        <v>37736</v>
      </c>
      <c r="G976" s="3">
        <v>45333</v>
      </c>
      <c r="H976" t="s">
        <v>160</v>
      </c>
      <c r="I976">
        <v>41316</v>
      </c>
      <c r="L976" t="s">
        <v>37737</v>
      </c>
      <c r="M976" s="3">
        <v>45962</v>
      </c>
    </row>
    <row r="977" spans="1:13" x14ac:dyDescent="0.2">
      <c r="A977" t="s">
        <v>37733</v>
      </c>
      <c r="B977" t="s">
        <v>37734</v>
      </c>
      <c r="C977" t="s">
        <v>37735</v>
      </c>
      <c r="D977" t="s">
        <v>3883</v>
      </c>
      <c r="E977" t="s">
        <v>44</v>
      </c>
      <c r="F977" t="s">
        <v>37736</v>
      </c>
      <c r="G977" s="3">
        <v>45333</v>
      </c>
      <c r="H977" t="s">
        <v>172</v>
      </c>
      <c r="J977" s="3">
        <v>45392</v>
      </c>
      <c r="K977" t="s">
        <v>23705</v>
      </c>
      <c r="L977" t="s">
        <v>37737</v>
      </c>
      <c r="M977" s="3">
        <v>45962</v>
      </c>
    </row>
    <row r="978" spans="1:13" x14ac:dyDescent="0.2">
      <c r="A978" t="s">
        <v>37738</v>
      </c>
      <c r="B978" t="s">
        <v>37739</v>
      </c>
      <c r="C978" t="s">
        <v>37740</v>
      </c>
      <c r="D978" t="s">
        <v>3791</v>
      </c>
      <c r="E978" t="s">
        <v>44</v>
      </c>
      <c r="F978" t="s">
        <v>37546</v>
      </c>
      <c r="G978" s="3">
        <v>45309</v>
      </c>
      <c r="H978" t="s">
        <v>160</v>
      </c>
      <c r="I978">
        <v>4017</v>
      </c>
      <c r="L978" t="s">
        <v>37741</v>
      </c>
      <c r="M978" s="3">
        <v>45962</v>
      </c>
    </row>
    <row r="979" spans="1:13" x14ac:dyDescent="0.2">
      <c r="A979" t="s">
        <v>37738</v>
      </c>
      <c r="B979" t="s">
        <v>37739</v>
      </c>
      <c r="C979" t="s">
        <v>37740</v>
      </c>
      <c r="D979" t="s">
        <v>3791</v>
      </c>
      <c r="E979" t="s">
        <v>44</v>
      </c>
      <c r="F979" t="s">
        <v>37546</v>
      </c>
      <c r="G979" s="3">
        <v>45309</v>
      </c>
      <c r="H979" t="s">
        <v>160</v>
      </c>
      <c r="I979">
        <v>8018</v>
      </c>
      <c r="L979" t="s">
        <v>37741</v>
      </c>
      <c r="M979" s="3">
        <v>45962</v>
      </c>
    </row>
    <row r="980" spans="1:13" x14ac:dyDescent="0.2">
      <c r="A980" t="s">
        <v>37738</v>
      </c>
      <c r="B980" t="s">
        <v>37739</v>
      </c>
      <c r="C980" t="s">
        <v>37740</v>
      </c>
      <c r="D980" t="s">
        <v>3791</v>
      </c>
      <c r="E980" t="s">
        <v>44</v>
      </c>
      <c r="F980" t="s">
        <v>37546</v>
      </c>
      <c r="G980" s="3">
        <v>45309</v>
      </c>
      <c r="H980" t="s">
        <v>172</v>
      </c>
      <c r="J980" s="3">
        <v>45342</v>
      </c>
      <c r="K980" t="s">
        <v>22076</v>
      </c>
      <c r="L980" t="s">
        <v>37741</v>
      </c>
      <c r="M980" s="3">
        <v>45962</v>
      </c>
    </row>
    <row r="981" spans="1:13" x14ac:dyDescent="0.2">
      <c r="A981" t="s">
        <v>37742</v>
      </c>
      <c r="B981" t="s">
        <v>37743</v>
      </c>
      <c r="C981" t="s">
        <v>37744</v>
      </c>
      <c r="D981" t="s">
        <v>37745</v>
      </c>
      <c r="E981" t="s">
        <v>44</v>
      </c>
      <c r="F981" t="s">
        <v>37746</v>
      </c>
      <c r="G981" s="3">
        <v>45484</v>
      </c>
      <c r="H981" t="s">
        <v>160</v>
      </c>
      <c r="I981">
        <v>91062</v>
      </c>
      <c r="L981" t="s">
        <v>37747</v>
      </c>
      <c r="M981" s="3">
        <v>45962</v>
      </c>
    </row>
    <row r="982" spans="1:13" x14ac:dyDescent="0.2">
      <c r="A982" t="s">
        <v>37742</v>
      </c>
      <c r="B982" t="s">
        <v>37743</v>
      </c>
      <c r="C982" t="s">
        <v>37744</v>
      </c>
      <c r="D982" t="s">
        <v>37745</v>
      </c>
      <c r="E982" t="s">
        <v>44</v>
      </c>
      <c r="F982" t="s">
        <v>37746</v>
      </c>
      <c r="G982" s="3">
        <v>45484</v>
      </c>
      <c r="H982" t="s">
        <v>172</v>
      </c>
      <c r="J982" s="3">
        <v>45487</v>
      </c>
      <c r="K982" t="s">
        <v>22421</v>
      </c>
      <c r="L982" t="s">
        <v>37747</v>
      </c>
      <c r="M982" s="3">
        <v>45962</v>
      </c>
    </row>
    <row r="983" spans="1:13" x14ac:dyDescent="0.2">
      <c r="A983" t="s">
        <v>37748</v>
      </c>
      <c r="B983" t="s">
        <v>37749</v>
      </c>
      <c r="C983" t="s">
        <v>37750</v>
      </c>
      <c r="D983" t="s">
        <v>37751</v>
      </c>
      <c r="E983" t="s">
        <v>44</v>
      </c>
      <c r="F983" t="s">
        <v>37752</v>
      </c>
      <c r="G983" s="3">
        <v>45451</v>
      </c>
      <c r="H983" t="s">
        <v>160</v>
      </c>
      <c r="I983">
        <v>64214</v>
      </c>
      <c r="L983" t="s">
        <v>37753</v>
      </c>
      <c r="M983" s="3">
        <v>45962</v>
      </c>
    </row>
    <row r="984" spans="1:13" x14ac:dyDescent="0.2">
      <c r="A984" t="s">
        <v>37754</v>
      </c>
      <c r="B984" t="s">
        <v>37755</v>
      </c>
      <c r="C984" t="s">
        <v>37756</v>
      </c>
      <c r="D984" t="s">
        <v>11463</v>
      </c>
      <c r="E984" t="s">
        <v>44</v>
      </c>
      <c r="F984" t="s">
        <v>37757</v>
      </c>
      <c r="G984" s="3">
        <v>45443</v>
      </c>
      <c r="H984" t="s">
        <v>160</v>
      </c>
      <c r="I984">
        <v>8400</v>
      </c>
      <c r="L984" t="s">
        <v>37758</v>
      </c>
      <c r="M984" s="3">
        <v>45962</v>
      </c>
    </row>
    <row r="985" spans="1:13" x14ac:dyDescent="0.2">
      <c r="A985" t="s">
        <v>37754</v>
      </c>
      <c r="B985" t="s">
        <v>37755</v>
      </c>
      <c r="C985" t="s">
        <v>37756</v>
      </c>
      <c r="D985" t="s">
        <v>11463</v>
      </c>
      <c r="E985" t="s">
        <v>44</v>
      </c>
      <c r="F985" t="s">
        <v>37757</v>
      </c>
      <c r="G985" s="3">
        <v>45443</v>
      </c>
      <c r="H985" t="s">
        <v>160</v>
      </c>
      <c r="I985">
        <v>8401</v>
      </c>
      <c r="L985" t="s">
        <v>37758</v>
      </c>
      <c r="M985" s="3">
        <v>45962</v>
      </c>
    </row>
    <row r="986" spans="1:13" x14ac:dyDescent="0.2">
      <c r="A986" t="s">
        <v>37754</v>
      </c>
      <c r="B986" t="s">
        <v>37755</v>
      </c>
      <c r="C986" t="s">
        <v>37756</v>
      </c>
      <c r="D986" t="s">
        <v>11463</v>
      </c>
      <c r="E986" t="s">
        <v>44</v>
      </c>
      <c r="F986" t="s">
        <v>37757</v>
      </c>
      <c r="G986" s="3">
        <v>45443</v>
      </c>
      <c r="H986" t="s">
        <v>172</v>
      </c>
      <c r="J986" s="3">
        <v>45448</v>
      </c>
      <c r="K986" t="s">
        <v>24140</v>
      </c>
      <c r="L986" t="s">
        <v>37758</v>
      </c>
      <c r="M986" s="3">
        <v>45962</v>
      </c>
    </row>
    <row r="987" spans="1:13" x14ac:dyDescent="0.2">
      <c r="A987" t="s">
        <v>37759</v>
      </c>
      <c r="B987" t="s">
        <v>4152</v>
      </c>
      <c r="C987" t="s">
        <v>4153</v>
      </c>
      <c r="D987" t="s">
        <v>4154</v>
      </c>
      <c r="E987" t="s">
        <v>44</v>
      </c>
      <c r="F987" t="s">
        <v>37760</v>
      </c>
      <c r="G987" s="3">
        <v>45491</v>
      </c>
      <c r="H987" t="s">
        <v>160</v>
      </c>
      <c r="I987">
        <v>4017</v>
      </c>
      <c r="L987" t="s">
        <v>4155</v>
      </c>
      <c r="M987" s="3">
        <v>45962</v>
      </c>
    </row>
    <row r="988" spans="1:13" x14ac:dyDescent="0.2">
      <c r="A988" t="s">
        <v>37759</v>
      </c>
      <c r="B988" t="s">
        <v>4152</v>
      </c>
      <c r="C988" t="s">
        <v>4153</v>
      </c>
      <c r="D988" t="s">
        <v>4154</v>
      </c>
      <c r="E988" t="s">
        <v>44</v>
      </c>
      <c r="F988" t="s">
        <v>37760</v>
      </c>
      <c r="G988" s="3">
        <v>45491</v>
      </c>
      <c r="H988" t="s">
        <v>172</v>
      </c>
      <c r="J988" s="3">
        <v>45581</v>
      </c>
      <c r="K988" t="s">
        <v>22664</v>
      </c>
      <c r="L988" t="s">
        <v>4155</v>
      </c>
      <c r="M988" s="3">
        <v>45962</v>
      </c>
    </row>
    <row r="989" spans="1:13" x14ac:dyDescent="0.2">
      <c r="A989" t="s">
        <v>37761</v>
      </c>
      <c r="B989" t="s">
        <v>4159</v>
      </c>
      <c r="C989" t="s">
        <v>4160</v>
      </c>
      <c r="D989" t="s">
        <v>3928</v>
      </c>
      <c r="E989" t="s">
        <v>44</v>
      </c>
      <c r="F989" t="s">
        <v>37658</v>
      </c>
      <c r="G989" s="3">
        <v>45495</v>
      </c>
      <c r="H989" t="s">
        <v>160</v>
      </c>
      <c r="I989">
        <v>5263</v>
      </c>
      <c r="L989" t="s">
        <v>4161</v>
      </c>
      <c r="M989" s="3">
        <v>45962</v>
      </c>
    </row>
    <row r="990" spans="1:13" x14ac:dyDescent="0.2">
      <c r="A990" t="s">
        <v>37761</v>
      </c>
      <c r="B990" t="s">
        <v>4159</v>
      </c>
      <c r="C990" t="s">
        <v>4160</v>
      </c>
      <c r="D990" t="s">
        <v>3928</v>
      </c>
      <c r="E990" t="s">
        <v>44</v>
      </c>
      <c r="F990" t="s">
        <v>37658</v>
      </c>
      <c r="G990" s="3">
        <v>45495</v>
      </c>
      <c r="H990" t="s">
        <v>160</v>
      </c>
      <c r="I990">
        <v>5264</v>
      </c>
      <c r="L990" t="s">
        <v>4161</v>
      </c>
      <c r="M990" s="3">
        <v>45962</v>
      </c>
    </row>
    <row r="991" spans="1:13" x14ac:dyDescent="0.2">
      <c r="A991" t="s">
        <v>37761</v>
      </c>
      <c r="B991" t="s">
        <v>4159</v>
      </c>
      <c r="C991" t="s">
        <v>4160</v>
      </c>
      <c r="D991" t="s">
        <v>3928</v>
      </c>
      <c r="E991" t="s">
        <v>44</v>
      </c>
      <c r="F991" t="s">
        <v>37658</v>
      </c>
      <c r="G991" s="3">
        <v>45495</v>
      </c>
      <c r="H991" t="s">
        <v>160</v>
      </c>
      <c r="I991">
        <v>8018</v>
      </c>
      <c r="L991" t="s">
        <v>4161</v>
      </c>
      <c r="M991" s="3">
        <v>45962</v>
      </c>
    </row>
    <row r="992" spans="1:13" x14ac:dyDescent="0.2">
      <c r="A992" t="s">
        <v>37761</v>
      </c>
      <c r="B992" t="s">
        <v>4159</v>
      </c>
      <c r="C992" t="s">
        <v>4160</v>
      </c>
      <c r="D992" t="s">
        <v>3928</v>
      </c>
      <c r="E992" t="s">
        <v>44</v>
      </c>
      <c r="F992" t="s">
        <v>37658</v>
      </c>
      <c r="G992" s="3">
        <v>45495</v>
      </c>
      <c r="H992" t="s">
        <v>172</v>
      </c>
      <c r="J992" s="3">
        <v>45534</v>
      </c>
      <c r="K992" t="s">
        <v>22728</v>
      </c>
      <c r="L992" t="s">
        <v>4161</v>
      </c>
      <c r="M992" s="3">
        <v>45962</v>
      </c>
    </row>
    <row r="993" spans="1:13" x14ac:dyDescent="0.2">
      <c r="A993" t="s">
        <v>24519</v>
      </c>
      <c r="B993" t="s">
        <v>4170</v>
      </c>
      <c r="C993" t="s">
        <v>4171</v>
      </c>
      <c r="D993" t="s">
        <v>4172</v>
      </c>
      <c r="E993" t="s">
        <v>46</v>
      </c>
      <c r="F993" t="s">
        <v>24520</v>
      </c>
      <c r="G993" s="3">
        <v>45516</v>
      </c>
      <c r="H993" t="s">
        <v>160</v>
      </c>
      <c r="I993">
        <v>55640</v>
      </c>
      <c r="L993" t="s">
        <v>4173</v>
      </c>
      <c r="M993" s="3">
        <v>45962</v>
      </c>
    </row>
    <row r="994" spans="1:13" x14ac:dyDescent="0.2">
      <c r="A994" t="s">
        <v>24519</v>
      </c>
      <c r="B994" t="s">
        <v>4170</v>
      </c>
      <c r="C994" t="s">
        <v>4171</v>
      </c>
      <c r="D994" t="s">
        <v>4172</v>
      </c>
      <c r="E994" t="s">
        <v>46</v>
      </c>
      <c r="F994" t="s">
        <v>24520</v>
      </c>
      <c r="G994" s="3">
        <v>45583</v>
      </c>
      <c r="H994" t="s">
        <v>160</v>
      </c>
      <c r="I994">
        <v>71019</v>
      </c>
      <c r="L994" t="s">
        <v>4173</v>
      </c>
      <c r="M994" s="3">
        <v>45962</v>
      </c>
    </row>
    <row r="995" spans="1:13" x14ac:dyDescent="0.2">
      <c r="A995" t="s">
        <v>37762</v>
      </c>
      <c r="B995" t="s">
        <v>37763</v>
      </c>
      <c r="C995" t="s">
        <v>37764</v>
      </c>
      <c r="D995" t="s">
        <v>4176</v>
      </c>
      <c r="E995" t="s">
        <v>46</v>
      </c>
      <c r="F995" t="s">
        <v>37765</v>
      </c>
      <c r="G995" s="3">
        <v>45583</v>
      </c>
      <c r="H995" t="s">
        <v>160</v>
      </c>
      <c r="I995">
        <v>8018</v>
      </c>
      <c r="L995" t="s">
        <v>37766</v>
      </c>
      <c r="M995" s="3">
        <v>45962</v>
      </c>
    </row>
    <row r="996" spans="1:13" x14ac:dyDescent="0.2">
      <c r="A996" t="s">
        <v>37767</v>
      </c>
      <c r="B996" t="s">
        <v>4178</v>
      </c>
      <c r="C996" t="s">
        <v>4179</v>
      </c>
      <c r="D996" t="s">
        <v>4176</v>
      </c>
      <c r="E996" t="s">
        <v>46</v>
      </c>
      <c r="F996" t="s">
        <v>24526</v>
      </c>
      <c r="G996" s="3">
        <v>45519</v>
      </c>
      <c r="H996" t="s">
        <v>160</v>
      </c>
      <c r="I996">
        <v>8018</v>
      </c>
      <c r="L996" t="s">
        <v>4180</v>
      </c>
      <c r="M996" s="3">
        <v>45962</v>
      </c>
    </row>
    <row r="997" spans="1:13" x14ac:dyDescent="0.2">
      <c r="A997" t="s">
        <v>37768</v>
      </c>
      <c r="B997" t="s">
        <v>4184</v>
      </c>
      <c r="C997" t="s">
        <v>4185</v>
      </c>
      <c r="D997" t="s">
        <v>4186</v>
      </c>
      <c r="E997" t="s">
        <v>46</v>
      </c>
      <c r="F997" t="s">
        <v>37769</v>
      </c>
      <c r="G997" s="3">
        <v>45545</v>
      </c>
      <c r="H997" t="s">
        <v>160</v>
      </c>
      <c r="I997">
        <v>33815</v>
      </c>
      <c r="L997" t="s">
        <v>4187</v>
      </c>
      <c r="M997" s="3">
        <v>45962</v>
      </c>
    </row>
    <row r="998" spans="1:13" x14ac:dyDescent="0.2">
      <c r="A998" t="s">
        <v>37770</v>
      </c>
      <c r="B998" t="s">
        <v>4188</v>
      </c>
      <c r="C998" t="s">
        <v>4189</v>
      </c>
      <c r="D998" t="s">
        <v>4176</v>
      </c>
      <c r="E998" t="s">
        <v>46</v>
      </c>
      <c r="F998" t="s">
        <v>24526</v>
      </c>
      <c r="G998" s="3">
        <v>45317</v>
      </c>
      <c r="H998" t="s">
        <v>160</v>
      </c>
      <c r="I998">
        <v>27310</v>
      </c>
      <c r="L998" t="s">
        <v>4190</v>
      </c>
      <c r="M998" s="3">
        <v>45962</v>
      </c>
    </row>
    <row r="999" spans="1:13" x14ac:dyDescent="0.2">
      <c r="A999" t="s">
        <v>24525</v>
      </c>
      <c r="B999" t="s">
        <v>4191</v>
      </c>
      <c r="C999" t="s">
        <v>4192</v>
      </c>
      <c r="D999" t="s">
        <v>4176</v>
      </c>
      <c r="E999" t="s">
        <v>46</v>
      </c>
      <c r="F999" t="s">
        <v>24526</v>
      </c>
      <c r="G999" s="3">
        <v>45351</v>
      </c>
      <c r="H999" t="s">
        <v>160</v>
      </c>
      <c r="I999">
        <v>30455</v>
      </c>
      <c r="L999" t="s">
        <v>4193</v>
      </c>
      <c r="M999" s="3">
        <v>45962</v>
      </c>
    </row>
    <row r="1000" spans="1:13" x14ac:dyDescent="0.2">
      <c r="A1000" t="s">
        <v>37771</v>
      </c>
      <c r="B1000" t="s">
        <v>37772</v>
      </c>
      <c r="C1000" t="s">
        <v>37773</v>
      </c>
      <c r="D1000" t="s">
        <v>37774</v>
      </c>
      <c r="E1000" t="s">
        <v>46</v>
      </c>
      <c r="F1000" t="s">
        <v>24555</v>
      </c>
      <c r="G1000" s="3">
        <v>45428</v>
      </c>
      <c r="H1000" t="s">
        <v>160</v>
      </c>
      <c r="I1000">
        <v>89206</v>
      </c>
      <c r="L1000" t="s">
        <v>37775</v>
      </c>
      <c r="M1000" s="3">
        <v>45962</v>
      </c>
    </row>
    <row r="1001" spans="1:13" x14ac:dyDescent="0.2">
      <c r="A1001" t="s">
        <v>37776</v>
      </c>
      <c r="B1001" t="s">
        <v>4241</v>
      </c>
      <c r="C1001" t="s">
        <v>4242</v>
      </c>
      <c r="D1001" t="s">
        <v>4243</v>
      </c>
      <c r="E1001" t="s">
        <v>48</v>
      </c>
      <c r="F1001" t="s">
        <v>24592</v>
      </c>
      <c r="G1001" s="3">
        <v>45449</v>
      </c>
      <c r="H1001" t="s">
        <v>160</v>
      </c>
      <c r="I1001">
        <v>8824</v>
      </c>
      <c r="L1001" t="s">
        <v>4244</v>
      </c>
      <c r="M1001" s="3">
        <v>45962</v>
      </c>
    </row>
    <row r="1002" spans="1:13" x14ac:dyDescent="0.2">
      <c r="A1002" t="s">
        <v>24561</v>
      </c>
      <c r="B1002" t="s">
        <v>35345</v>
      </c>
      <c r="C1002" t="s">
        <v>4246</v>
      </c>
      <c r="D1002" t="s">
        <v>4247</v>
      </c>
      <c r="E1002" t="s">
        <v>48</v>
      </c>
      <c r="F1002" t="s">
        <v>24562</v>
      </c>
      <c r="G1002" s="3">
        <v>45576</v>
      </c>
      <c r="H1002" t="s">
        <v>160</v>
      </c>
      <c r="I1002">
        <v>76832</v>
      </c>
      <c r="L1002" t="s">
        <v>4248</v>
      </c>
      <c r="M1002" s="3">
        <v>45962</v>
      </c>
    </row>
    <row r="1003" spans="1:13" x14ac:dyDescent="0.2">
      <c r="A1003" t="s">
        <v>37777</v>
      </c>
      <c r="B1003" t="s">
        <v>37778</v>
      </c>
      <c r="C1003" t="s">
        <v>4250</v>
      </c>
      <c r="D1003" t="s">
        <v>4247</v>
      </c>
      <c r="E1003" t="s">
        <v>48</v>
      </c>
      <c r="F1003" t="s">
        <v>24562</v>
      </c>
      <c r="G1003" s="3">
        <v>45328</v>
      </c>
      <c r="H1003" t="s">
        <v>160</v>
      </c>
      <c r="I1003">
        <v>14302</v>
      </c>
      <c r="L1003" t="s">
        <v>4251</v>
      </c>
      <c r="M1003" s="3">
        <v>45962</v>
      </c>
    </row>
    <row r="1004" spans="1:13" x14ac:dyDescent="0.2">
      <c r="A1004" t="s">
        <v>37779</v>
      </c>
      <c r="B1004" t="s">
        <v>37780</v>
      </c>
      <c r="C1004" t="s">
        <v>37781</v>
      </c>
      <c r="D1004" t="s">
        <v>4305</v>
      </c>
      <c r="E1004" t="s">
        <v>48</v>
      </c>
      <c r="F1004" t="s">
        <v>37782</v>
      </c>
      <c r="G1004" s="3">
        <v>45418</v>
      </c>
      <c r="H1004" t="s">
        <v>160</v>
      </c>
      <c r="I1004">
        <v>40918</v>
      </c>
      <c r="L1004" t="s">
        <v>37783</v>
      </c>
      <c r="M1004" s="3">
        <v>45962</v>
      </c>
    </row>
    <row r="1005" spans="1:13" x14ac:dyDescent="0.2">
      <c r="A1005" t="s">
        <v>24569</v>
      </c>
      <c r="B1005" t="s">
        <v>24570</v>
      </c>
      <c r="C1005" t="s">
        <v>24571</v>
      </c>
      <c r="D1005" t="s">
        <v>4280</v>
      </c>
      <c r="E1005" t="s">
        <v>48</v>
      </c>
      <c r="F1005" t="s">
        <v>24572</v>
      </c>
      <c r="G1005" s="3">
        <v>45533</v>
      </c>
      <c r="H1005" t="s">
        <v>160</v>
      </c>
      <c r="I1005">
        <v>21320</v>
      </c>
      <c r="L1005" t="s">
        <v>24573</v>
      </c>
      <c r="M1005" s="3">
        <v>45962</v>
      </c>
    </row>
    <row r="1006" spans="1:13" x14ac:dyDescent="0.2">
      <c r="A1006" t="s">
        <v>37784</v>
      </c>
      <c r="B1006" t="s">
        <v>37785</v>
      </c>
      <c r="C1006" t="s">
        <v>37786</v>
      </c>
      <c r="D1006" t="s">
        <v>4243</v>
      </c>
      <c r="E1006" t="s">
        <v>48</v>
      </c>
      <c r="F1006" t="s">
        <v>24592</v>
      </c>
      <c r="G1006" s="3">
        <v>45513</v>
      </c>
      <c r="H1006" t="s">
        <v>160</v>
      </c>
      <c r="I1006">
        <v>8018</v>
      </c>
      <c r="L1006" t="s">
        <v>37787</v>
      </c>
      <c r="M1006" s="3">
        <v>45962</v>
      </c>
    </row>
    <row r="1007" spans="1:13" x14ac:dyDescent="0.2">
      <c r="A1007" t="s">
        <v>37788</v>
      </c>
      <c r="B1007" t="s">
        <v>37789</v>
      </c>
      <c r="C1007" t="s">
        <v>37790</v>
      </c>
      <c r="D1007" t="s">
        <v>37791</v>
      </c>
      <c r="E1007" t="s">
        <v>48</v>
      </c>
      <c r="F1007" t="s">
        <v>37792</v>
      </c>
      <c r="G1007" s="3">
        <v>45477</v>
      </c>
      <c r="H1007" t="s">
        <v>160</v>
      </c>
      <c r="I1007">
        <v>13627</v>
      </c>
      <c r="L1007" t="s">
        <v>37793</v>
      </c>
      <c r="M1007" s="3">
        <v>45962</v>
      </c>
    </row>
    <row r="1008" spans="1:13" x14ac:dyDescent="0.2">
      <c r="A1008" t="s">
        <v>37794</v>
      </c>
      <c r="B1008" t="s">
        <v>4275</v>
      </c>
      <c r="C1008" t="s">
        <v>4276</v>
      </c>
      <c r="D1008" t="s">
        <v>4262</v>
      </c>
      <c r="E1008" t="s">
        <v>48</v>
      </c>
      <c r="F1008" t="s">
        <v>37795</v>
      </c>
      <c r="G1008" s="3">
        <v>45331</v>
      </c>
      <c r="H1008" t="s">
        <v>160</v>
      </c>
      <c r="I1008">
        <v>10839</v>
      </c>
      <c r="L1008" t="s">
        <v>4277</v>
      </c>
      <c r="M1008" s="3">
        <v>45962</v>
      </c>
    </row>
    <row r="1009" spans="1:13" x14ac:dyDescent="0.2">
      <c r="A1009" t="s">
        <v>37796</v>
      </c>
      <c r="B1009" t="s">
        <v>37797</v>
      </c>
      <c r="C1009" t="s">
        <v>37798</v>
      </c>
      <c r="D1009" t="s">
        <v>4313</v>
      </c>
      <c r="E1009" t="s">
        <v>48</v>
      </c>
      <c r="F1009" t="s">
        <v>37799</v>
      </c>
      <c r="G1009" s="3">
        <v>45518</v>
      </c>
      <c r="H1009" t="s">
        <v>160</v>
      </c>
      <c r="I1009">
        <v>8018</v>
      </c>
      <c r="L1009" t="s">
        <v>37800</v>
      </c>
      <c r="M1009" s="3">
        <v>45962</v>
      </c>
    </row>
    <row r="1010" spans="1:13" x14ac:dyDescent="0.2">
      <c r="A1010" t="s">
        <v>37801</v>
      </c>
      <c r="B1010" t="s">
        <v>37802</v>
      </c>
      <c r="C1010" t="s">
        <v>37803</v>
      </c>
      <c r="D1010" t="s">
        <v>4243</v>
      </c>
      <c r="E1010" t="s">
        <v>48</v>
      </c>
      <c r="F1010" t="s">
        <v>24586</v>
      </c>
      <c r="G1010" s="3">
        <v>45499</v>
      </c>
      <c r="H1010" t="s">
        <v>160</v>
      </c>
      <c r="I1010">
        <v>30927</v>
      </c>
      <c r="L1010" t="s">
        <v>37804</v>
      </c>
      <c r="M1010" s="3">
        <v>45962</v>
      </c>
    </row>
    <row r="1011" spans="1:13" x14ac:dyDescent="0.2">
      <c r="A1011" t="s">
        <v>24589</v>
      </c>
      <c r="B1011" t="s">
        <v>24590</v>
      </c>
      <c r="C1011" t="s">
        <v>24591</v>
      </c>
      <c r="D1011" t="s">
        <v>4243</v>
      </c>
      <c r="E1011" t="s">
        <v>48</v>
      </c>
      <c r="F1011" t="s">
        <v>24592</v>
      </c>
      <c r="G1011" s="3">
        <v>45475</v>
      </c>
      <c r="H1011" t="s">
        <v>160</v>
      </c>
      <c r="I1011">
        <v>9318</v>
      </c>
      <c r="L1011" t="s">
        <v>24593</v>
      </c>
      <c r="M1011" s="3">
        <v>45962</v>
      </c>
    </row>
    <row r="1012" spans="1:13" x14ac:dyDescent="0.2">
      <c r="A1012" t="s">
        <v>37805</v>
      </c>
      <c r="B1012" t="s">
        <v>37806</v>
      </c>
      <c r="C1012" t="s">
        <v>37807</v>
      </c>
      <c r="D1012" t="s">
        <v>37808</v>
      </c>
      <c r="E1012" t="s">
        <v>48</v>
      </c>
      <c r="F1012" t="s">
        <v>37809</v>
      </c>
      <c r="G1012" s="3">
        <v>45631</v>
      </c>
      <c r="H1012" t="s">
        <v>160</v>
      </c>
      <c r="I1012">
        <v>13923</v>
      </c>
      <c r="L1012" t="s">
        <v>37810</v>
      </c>
      <c r="M1012" s="3">
        <v>45962</v>
      </c>
    </row>
    <row r="1013" spans="1:13" x14ac:dyDescent="0.2">
      <c r="A1013" t="s">
        <v>37811</v>
      </c>
      <c r="B1013" t="s">
        <v>37812</v>
      </c>
      <c r="C1013" t="s">
        <v>37813</v>
      </c>
      <c r="D1013" t="s">
        <v>4291</v>
      </c>
      <c r="E1013" t="s">
        <v>48</v>
      </c>
      <c r="F1013" t="s">
        <v>24588</v>
      </c>
      <c r="G1013" s="3">
        <v>45471</v>
      </c>
      <c r="H1013" t="s">
        <v>160</v>
      </c>
      <c r="I1013">
        <v>186850</v>
      </c>
      <c r="L1013" t="s">
        <v>37814</v>
      </c>
      <c r="M1013" s="3">
        <v>45962</v>
      </c>
    </row>
    <row r="1014" spans="1:13" x14ac:dyDescent="0.2">
      <c r="A1014" t="s">
        <v>24594</v>
      </c>
      <c r="B1014" t="s">
        <v>4311</v>
      </c>
      <c r="C1014" t="s">
        <v>4312</v>
      </c>
      <c r="D1014" t="s">
        <v>4313</v>
      </c>
      <c r="E1014" t="s">
        <v>48</v>
      </c>
      <c r="F1014" t="s">
        <v>24595</v>
      </c>
      <c r="G1014" s="3">
        <v>45646</v>
      </c>
      <c r="H1014" t="s">
        <v>160</v>
      </c>
      <c r="I1014">
        <v>25604</v>
      </c>
      <c r="L1014" t="s">
        <v>4314</v>
      </c>
      <c r="M1014" s="3">
        <v>45962</v>
      </c>
    </row>
    <row r="1015" spans="1:13" x14ac:dyDescent="0.2">
      <c r="A1015" t="s">
        <v>37815</v>
      </c>
      <c r="B1015" t="s">
        <v>37816</v>
      </c>
      <c r="C1015" t="s">
        <v>37817</v>
      </c>
      <c r="D1015" t="s">
        <v>4262</v>
      </c>
      <c r="E1015" t="s">
        <v>48</v>
      </c>
      <c r="F1015" t="s">
        <v>37818</v>
      </c>
      <c r="G1015" s="3">
        <v>45345</v>
      </c>
      <c r="H1015" t="s">
        <v>160</v>
      </c>
      <c r="I1015">
        <v>8021</v>
      </c>
      <c r="L1015" t="s">
        <v>37819</v>
      </c>
      <c r="M1015" s="3">
        <v>45962</v>
      </c>
    </row>
    <row r="1016" spans="1:13" x14ac:dyDescent="0.2">
      <c r="A1016" t="s">
        <v>24613</v>
      </c>
      <c r="B1016" t="s">
        <v>4322</v>
      </c>
      <c r="C1016" t="s">
        <v>4323</v>
      </c>
      <c r="D1016" t="s">
        <v>2893</v>
      </c>
      <c r="E1016" t="s">
        <v>50</v>
      </c>
      <c r="F1016" t="s">
        <v>24614</v>
      </c>
      <c r="G1016" s="3">
        <v>45560</v>
      </c>
      <c r="H1016" t="s">
        <v>160</v>
      </c>
      <c r="I1016">
        <v>226168</v>
      </c>
      <c r="L1016" t="s">
        <v>4324</v>
      </c>
      <c r="M1016" s="3">
        <v>45962</v>
      </c>
    </row>
    <row r="1017" spans="1:13" x14ac:dyDescent="0.2">
      <c r="A1017" t="s">
        <v>24621</v>
      </c>
      <c r="B1017" t="s">
        <v>24622</v>
      </c>
      <c r="C1017" t="s">
        <v>24623</v>
      </c>
      <c r="D1017" t="s">
        <v>4377</v>
      </c>
      <c r="E1017" t="s">
        <v>50</v>
      </c>
      <c r="F1017" t="s">
        <v>24624</v>
      </c>
      <c r="G1017" s="3">
        <v>45324</v>
      </c>
      <c r="H1017" t="s">
        <v>160</v>
      </c>
      <c r="I1017">
        <v>40258</v>
      </c>
      <c r="L1017" t="s">
        <v>24625</v>
      </c>
      <c r="M1017" s="3">
        <v>45962</v>
      </c>
    </row>
    <row r="1018" spans="1:13" x14ac:dyDescent="0.2">
      <c r="A1018" t="s">
        <v>37820</v>
      </c>
      <c r="B1018" t="s">
        <v>37821</v>
      </c>
      <c r="C1018" t="s">
        <v>37822</v>
      </c>
      <c r="D1018" t="s">
        <v>5394</v>
      </c>
      <c r="E1018" t="s">
        <v>50</v>
      </c>
      <c r="F1018" t="s">
        <v>24941</v>
      </c>
      <c r="G1018" s="3">
        <v>45471</v>
      </c>
      <c r="H1018" t="s">
        <v>160</v>
      </c>
      <c r="I1018">
        <v>3277</v>
      </c>
      <c r="L1018" t="s">
        <v>37823</v>
      </c>
      <c r="M1018" s="3">
        <v>45962</v>
      </c>
    </row>
    <row r="1019" spans="1:13" x14ac:dyDescent="0.2">
      <c r="A1019" t="s">
        <v>37820</v>
      </c>
      <c r="B1019" t="s">
        <v>37821</v>
      </c>
      <c r="C1019" t="s">
        <v>37822</v>
      </c>
      <c r="D1019" t="s">
        <v>5394</v>
      </c>
      <c r="E1019" t="s">
        <v>50</v>
      </c>
      <c r="F1019" t="s">
        <v>24941</v>
      </c>
      <c r="G1019" s="3">
        <v>45338</v>
      </c>
      <c r="H1019" t="s">
        <v>160</v>
      </c>
      <c r="I1019">
        <v>22799</v>
      </c>
      <c r="L1019" t="s">
        <v>37823</v>
      </c>
      <c r="M1019" s="3">
        <v>45962</v>
      </c>
    </row>
    <row r="1020" spans="1:13" x14ac:dyDescent="0.2">
      <c r="A1020" t="s">
        <v>24626</v>
      </c>
      <c r="B1020" t="s">
        <v>24627</v>
      </c>
      <c r="C1020" t="s">
        <v>24628</v>
      </c>
      <c r="D1020" t="s">
        <v>4559</v>
      </c>
      <c r="E1020" t="s">
        <v>50</v>
      </c>
      <c r="F1020" t="s">
        <v>24629</v>
      </c>
      <c r="G1020" s="3">
        <v>45464</v>
      </c>
      <c r="H1020" t="s">
        <v>160</v>
      </c>
      <c r="I1020">
        <v>48685</v>
      </c>
      <c r="L1020" t="s">
        <v>24630</v>
      </c>
      <c r="M1020" s="3">
        <v>45962</v>
      </c>
    </row>
    <row r="1021" spans="1:13" x14ac:dyDescent="0.2">
      <c r="A1021" t="s">
        <v>24626</v>
      </c>
      <c r="B1021" t="s">
        <v>24627</v>
      </c>
      <c r="C1021" t="s">
        <v>24628</v>
      </c>
      <c r="D1021" t="s">
        <v>4559</v>
      </c>
      <c r="E1021" t="s">
        <v>50</v>
      </c>
      <c r="F1021" t="s">
        <v>24629</v>
      </c>
      <c r="G1021" s="3">
        <v>45314</v>
      </c>
      <c r="H1021" t="s">
        <v>160</v>
      </c>
      <c r="I1021">
        <v>75498</v>
      </c>
      <c r="L1021" t="s">
        <v>24630</v>
      </c>
      <c r="M1021" s="3">
        <v>45962</v>
      </c>
    </row>
    <row r="1022" spans="1:13" x14ac:dyDescent="0.2">
      <c r="A1022" t="s">
        <v>24626</v>
      </c>
      <c r="B1022" t="s">
        <v>24627</v>
      </c>
      <c r="C1022" t="s">
        <v>24628</v>
      </c>
      <c r="D1022" t="s">
        <v>4559</v>
      </c>
      <c r="E1022" t="s">
        <v>50</v>
      </c>
      <c r="F1022" t="s">
        <v>24629</v>
      </c>
      <c r="G1022" s="3">
        <v>45464</v>
      </c>
      <c r="H1022" t="s">
        <v>172</v>
      </c>
      <c r="J1022" s="3">
        <v>45505</v>
      </c>
      <c r="K1022" t="s">
        <v>23705</v>
      </c>
      <c r="L1022" t="s">
        <v>24630</v>
      </c>
      <c r="M1022" s="3">
        <v>45962</v>
      </c>
    </row>
    <row r="1023" spans="1:13" x14ac:dyDescent="0.2">
      <c r="A1023" t="s">
        <v>24626</v>
      </c>
      <c r="B1023" t="s">
        <v>24627</v>
      </c>
      <c r="C1023" t="s">
        <v>24628</v>
      </c>
      <c r="D1023" t="s">
        <v>4559</v>
      </c>
      <c r="E1023" t="s">
        <v>50</v>
      </c>
      <c r="F1023" t="s">
        <v>24629</v>
      </c>
      <c r="G1023" s="3">
        <v>45314</v>
      </c>
      <c r="H1023" t="s">
        <v>172</v>
      </c>
      <c r="J1023" s="3">
        <v>45338</v>
      </c>
      <c r="K1023" t="s">
        <v>22559</v>
      </c>
      <c r="L1023" t="s">
        <v>24630</v>
      </c>
      <c r="M1023" s="3">
        <v>45962</v>
      </c>
    </row>
    <row r="1024" spans="1:13" x14ac:dyDescent="0.2">
      <c r="A1024" t="s">
        <v>24634</v>
      </c>
      <c r="B1024" t="s">
        <v>24635</v>
      </c>
      <c r="C1024" t="s">
        <v>24636</v>
      </c>
      <c r="D1024" t="s">
        <v>24637</v>
      </c>
      <c r="E1024" t="s">
        <v>50</v>
      </c>
      <c r="F1024" t="s">
        <v>24638</v>
      </c>
      <c r="G1024" s="3">
        <v>45551</v>
      </c>
      <c r="H1024" t="s">
        <v>160</v>
      </c>
      <c r="I1024">
        <v>30030</v>
      </c>
      <c r="L1024" t="s">
        <v>24639</v>
      </c>
      <c r="M1024" s="3">
        <v>45962</v>
      </c>
    </row>
    <row r="1025" spans="1:13" x14ac:dyDescent="0.2">
      <c r="A1025" t="s">
        <v>24634</v>
      </c>
      <c r="B1025" t="s">
        <v>24635</v>
      </c>
      <c r="C1025" t="s">
        <v>24636</v>
      </c>
      <c r="D1025" t="s">
        <v>24637</v>
      </c>
      <c r="E1025" t="s">
        <v>50</v>
      </c>
      <c r="F1025" t="s">
        <v>24638</v>
      </c>
      <c r="G1025" s="3">
        <v>45425</v>
      </c>
      <c r="H1025" t="s">
        <v>160</v>
      </c>
      <c r="I1025">
        <v>131180</v>
      </c>
      <c r="L1025" t="s">
        <v>24639</v>
      </c>
      <c r="M1025" s="3">
        <v>45962</v>
      </c>
    </row>
    <row r="1026" spans="1:13" x14ac:dyDescent="0.2">
      <c r="A1026" t="s">
        <v>37824</v>
      </c>
      <c r="B1026" t="s">
        <v>37825</v>
      </c>
      <c r="C1026" t="s">
        <v>37826</v>
      </c>
      <c r="D1026" t="s">
        <v>4423</v>
      </c>
      <c r="E1026" t="s">
        <v>50</v>
      </c>
      <c r="F1026" t="s">
        <v>24688</v>
      </c>
      <c r="G1026" s="3">
        <v>45504</v>
      </c>
      <c r="H1026" t="s">
        <v>160</v>
      </c>
      <c r="I1026">
        <v>8985</v>
      </c>
      <c r="L1026" t="s">
        <v>37827</v>
      </c>
      <c r="M1026" s="3">
        <v>45962</v>
      </c>
    </row>
    <row r="1027" spans="1:13" x14ac:dyDescent="0.2">
      <c r="A1027" t="s">
        <v>24642</v>
      </c>
      <c r="B1027" t="s">
        <v>4336</v>
      </c>
      <c r="C1027" t="s">
        <v>4337</v>
      </c>
      <c r="D1027" t="s">
        <v>4338</v>
      </c>
      <c r="E1027" t="s">
        <v>50</v>
      </c>
      <c r="F1027" t="s">
        <v>24643</v>
      </c>
      <c r="G1027" s="3">
        <v>45467</v>
      </c>
      <c r="H1027" t="s">
        <v>160</v>
      </c>
      <c r="I1027">
        <v>12356</v>
      </c>
      <c r="L1027" t="s">
        <v>4339</v>
      </c>
      <c r="M1027" s="3">
        <v>45962</v>
      </c>
    </row>
    <row r="1028" spans="1:13" x14ac:dyDescent="0.2">
      <c r="A1028" t="s">
        <v>24642</v>
      </c>
      <c r="B1028" t="s">
        <v>4336</v>
      </c>
      <c r="C1028" t="s">
        <v>4337</v>
      </c>
      <c r="D1028" t="s">
        <v>4338</v>
      </c>
      <c r="E1028" t="s">
        <v>50</v>
      </c>
      <c r="F1028" t="s">
        <v>24643</v>
      </c>
      <c r="G1028" s="3">
        <v>45467</v>
      </c>
      <c r="H1028" t="s">
        <v>160</v>
      </c>
      <c r="I1028">
        <v>85859</v>
      </c>
      <c r="L1028" t="s">
        <v>4339</v>
      </c>
      <c r="M1028" s="3">
        <v>45962</v>
      </c>
    </row>
    <row r="1029" spans="1:13" x14ac:dyDescent="0.2">
      <c r="A1029" t="s">
        <v>24642</v>
      </c>
      <c r="B1029" t="s">
        <v>4336</v>
      </c>
      <c r="C1029" t="s">
        <v>4337</v>
      </c>
      <c r="D1029" t="s">
        <v>4338</v>
      </c>
      <c r="E1029" t="s">
        <v>50</v>
      </c>
      <c r="F1029" t="s">
        <v>24643</v>
      </c>
      <c r="G1029" s="3">
        <v>45467</v>
      </c>
      <c r="H1029" t="s">
        <v>172</v>
      </c>
      <c r="J1029" s="3">
        <v>45499</v>
      </c>
      <c r="K1029" t="s">
        <v>24705</v>
      </c>
      <c r="L1029" t="s">
        <v>4339</v>
      </c>
      <c r="M1029" s="3">
        <v>45962</v>
      </c>
    </row>
    <row r="1030" spans="1:13" x14ac:dyDescent="0.2">
      <c r="A1030" t="s">
        <v>24646</v>
      </c>
      <c r="B1030" t="s">
        <v>24647</v>
      </c>
      <c r="C1030" t="s">
        <v>4360</v>
      </c>
      <c r="D1030" t="s">
        <v>4361</v>
      </c>
      <c r="E1030" t="s">
        <v>50</v>
      </c>
      <c r="F1030" t="s">
        <v>24648</v>
      </c>
      <c r="G1030" s="3">
        <v>45394</v>
      </c>
      <c r="H1030" t="s">
        <v>160</v>
      </c>
      <c r="I1030">
        <v>140530</v>
      </c>
      <c r="L1030" t="s">
        <v>4362</v>
      </c>
      <c r="M1030" s="3">
        <v>45962</v>
      </c>
    </row>
    <row r="1031" spans="1:13" x14ac:dyDescent="0.2">
      <c r="A1031" t="s">
        <v>24646</v>
      </c>
      <c r="B1031" t="s">
        <v>24647</v>
      </c>
      <c r="C1031" t="s">
        <v>4360</v>
      </c>
      <c r="D1031" t="s">
        <v>4361</v>
      </c>
      <c r="E1031" t="s">
        <v>50</v>
      </c>
      <c r="F1031" t="s">
        <v>24648</v>
      </c>
      <c r="G1031" s="3">
        <v>45394</v>
      </c>
      <c r="H1031" t="s">
        <v>172</v>
      </c>
      <c r="J1031" s="3">
        <v>45421</v>
      </c>
      <c r="K1031" t="s">
        <v>25554</v>
      </c>
      <c r="L1031" t="s">
        <v>4362</v>
      </c>
      <c r="M1031" s="3">
        <v>45962</v>
      </c>
    </row>
    <row r="1032" spans="1:13" x14ac:dyDescent="0.2">
      <c r="A1032" t="s">
        <v>24649</v>
      </c>
      <c r="B1032" t="s">
        <v>4363</v>
      </c>
      <c r="C1032" t="s">
        <v>4364</v>
      </c>
      <c r="D1032" t="s">
        <v>4365</v>
      </c>
      <c r="E1032" t="s">
        <v>50</v>
      </c>
      <c r="F1032" t="s">
        <v>24650</v>
      </c>
      <c r="G1032" s="3">
        <v>45365</v>
      </c>
      <c r="H1032" t="s">
        <v>160</v>
      </c>
      <c r="I1032">
        <v>120015</v>
      </c>
      <c r="L1032" t="s">
        <v>4366</v>
      </c>
      <c r="M1032" s="3">
        <v>45962</v>
      </c>
    </row>
    <row r="1033" spans="1:13" x14ac:dyDescent="0.2">
      <c r="A1033" t="s">
        <v>24649</v>
      </c>
      <c r="B1033" t="s">
        <v>4363</v>
      </c>
      <c r="C1033" t="s">
        <v>4364</v>
      </c>
      <c r="D1033" t="s">
        <v>4365</v>
      </c>
      <c r="E1033" t="s">
        <v>50</v>
      </c>
      <c r="F1033" t="s">
        <v>24650</v>
      </c>
      <c r="G1033" s="3">
        <v>45365</v>
      </c>
      <c r="H1033" t="s">
        <v>172</v>
      </c>
      <c r="J1033" s="3">
        <v>45394</v>
      </c>
      <c r="K1033" t="s">
        <v>25063</v>
      </c>
      <c r="L1033" t="s">
        <v>4366</v>
      </c>
      <c r="M1033" s="3">
        <v>45962</v>
      </c>
    </row>
    <row r="1034" spans="1:13" x14ac:dyDescent="0.2">
      <c r="A1034" t="s">
        <v>24651</v>
      </c>
      <c r="B1034" t="s">
        <v>4367</v>
      </c>
      <c r="C1034" t="s">
        <v>4368</v>
      </c>
      <c r="D1034" t="s">
        <v>4369</v>
      </c>
      <c r="E1034" t="s">
        <v>50</v>
      </c>
      <c r="F1034" t="s">
        <v>24652</v>
      </c>
      <c r="G1034" s="3">
        <v>45448</v>
      </c>
      <c r="H1034" t="s">
        <v>160</v>
      </c>
      <c r="I1034">
        <v>64292</v>
      </c>
      <c r="L1034" t="s">
        <v>4370</v>
      </c>
      <c r="M1034" s="3">
        <v>45962</v>
      </c>
    </row>
    <row r="1035" spans="1:13" x14ac:dyDescent="0.2">
      <c r="A1035" t="s">
        <v>24651</v>
      </c>
      <c r="B1035" t="s">
        <v>4367</v>
      </c>
      <c r="C1035" t="s">
        <v>4368</v>
      </c>
      <c r="D1035" t="s">
        <v>4369</v>
      </c>
      <c r="E1035" t="s">
        <v>50</v>
      </c>
      <c r="F1035" t="s">
        <v>24652</v>
      </c>
      <c r="G1035" s="3">
        <v>45488</v>
      </c>
      <c r="H1035" t="s">
        <v>160</v>
      </c>
      <c r="I1035">
        <v>68842</v>
      </c>
      <c r="L1035" t="s">
        <v>4370</v>
      </c>
      <c r="M1035" s="3">
        <v>45962</v>
      </c>
    </row>
    <row r="1036" spans="1:13" x14ac:dyDescent="0.2">
      <c r="A1036" t="s">
        <v>24651</v>
      </c>
      <c r="B1036" t="s">
        <v>4367</v>
      </c>
      <c r="C1036" t="s">
        <v>4368</v>
      </c>
      <c r="D1036" t="s">
        <v>4369</v>
      </c>
      <c r="E1036" t="s">
        <v>50</v>
      </c>
      <c r="F1036" t="s">
        <v>24652</v>
      </c>
      <c r="G1036" s="3">
        <v>45488</v>
      </c>
      <c r="H1036" t="s">
        <v>172</v>
      </c>
      <c r="J1036" s="3">
        <v>45555</v>
      </c>
      <c r="K1036" t="s">
        <v>24676</v>
      </c>
      <c r="L1036" t="s">
        <v>4370</v>
      </c>
      <c r="M1036" s="3">
        <v>45962</v>
      </c>
    </row>
    <row r="1037" spans="1:13" x14ac:dyDescent="0.2">
      <c r="A1037" t="s">
        <v>37828</v>
      </c>
      <c r="B1037" t="s">
        <v>4371</v>
      </c>
      <c r="C1037" t="s">
        <v>4372</v>
      </c>
      <c r="D1037" t="s">
        <v>4373</v>
      </c>
      <c r="E1037" t="s">
        <v>50</v>
      </c>
      <c r="F1037" t="s">
        <v>24819</v>
      </c>
      <c r="G1037" s="3">
        <v>45575</v>
      </c>
      <c r="H1037" t="s">
        <v>160</v>
      </c>
      <c r="I1037">
        <v>15360</v>
      </c>
      <c r="L1037" t="s">
        <v>4374</v>
      </c>
      <c r="M1037" s="3">
        <v>45962</v>
      </c>
    </row>
    <row r="1038" spans="1:13" x14ac:dyDescent="0.2">
      <c r="A1038" t="s">
        <v>37829</v>
      </c>
      <c r="B1038" t="s">
        <v>37830</v>
      </c>
      <c r="C1038" t="s">
        <v>37831</v>
      </c>
      <c r="D1038" t="s">
        <v>4446</v>
      </c>
      <c r="E1038" t="s">
        <v>50</v>
      </c>
      <c r="F1038" t="s">
        <v>37832</v>
      </c>
      <c r="G1038" s="3">
        <v>45376</v>
      </c>
      <c r="H1038" t="s">
        <v>160</v>
      </c>
      <c r="I1038">
        <v>8512</v>
      </c>
      <c r="L1038" t="s">
        <v>37833</v>
      </c>
      <c r="M1038" s="3">
        <v>45962</v>
      </c>
    </row>
    <row r="1039" spans="1:13" x14ac:dyDescent="0.2">
      <c r="A1039" t="s">
        <v>37829</v>
      </c>
      <c r="B1039" t="s">
        <v>37830</v>
      </c>
      <c r="C1039" t="s">
        <v>37831</v>
      </c>
      <c r="D1039" t="s">
        <v>4446</v>
      </c>
      <c r="E1039" t="s">
        <v>50</v>
      </c>
      <c r="F1039" t="s">
        <v>37832</v>
      </c>
      <c r="G1039" s="3">
        <v>45376</v>
      </c>
      <c r="H1039" t="s">
        <v>172</v>
      </c>
      <c r="J1039" s="3">
        <v>45405</v>
      </c>
      <c r="K1039" t="s">
        <v>24908</v>
      </c>
      <c r="L1039" t="s">
        <v>37833</v>
      </c>
      <c r="M1039" s="3">
        <v>45962</v>
      </c>
    </row>
    <row r="1040" spans="1:13" x14ac:dyDescent="0.2">
      <c r="A1040" t="s">
        <v>24655</v>
      </c>
      <c r="B1040" t="s">
        <v>24656</v>
      </c>
      <c r="C1040" t="s">
        <v>24657</v>
      </c>
      <c r="D1040" t="s">
        <v>24658</v>
      </c>
      <c r="E1040" t="s">
        <v>50</v>
      </c>
      <c r="F1040" t="s">
        <v>24659</v>
      </c>
      <c r="G1040" s="3">
        <v>45516</v>
      </c>
      <c r="H1040" t="s">
        <v>160</v>
      </c>
      <c r="I1040">
        <v>25662</v>
      </c>
      <c r="L1040" t="s">
        <v>24660</v>
      </c>
      <c r="M1040" s="3">
        <v>45962</v>
      </c>
    </row>
    <row r="1041" spans="1:13" x14ac:dyDescent="0.2">
      <c r="A1041" t="s">
        <v>24655</v>
      </c>
      <c r="B1041" t="s">
        <v>24656</v>
      </c>
      <c r="C1041" t="s">
        <v>24657</v>
      </c>
      <c r="D1041" t="s">
        <v>24658</v>
      </c>
      <c r="E1041" t="s">
        <v>50</v>
      </c>
      <c r="F1041" t="s">
        <v>24659</v>
      </c>
      <c r="G1041" s="3">
        <v>45310</v>
      </c>
      <c r="H1041" t="s">
        <v>160</v>
      </c>
      <c r="I1041">
        <v>56212</v>
      </c>
      <c r="L1041" t="s">
        <v>24660</v>
      </c>
      <c r="M1041" s="3">
        <v>45962</v>
      </c>
    </row>
    <row r="1042" spans="1:13" x14ac:dyDescent="0.2">
      <c r="A1042" t="s">
        <v>24655</v>
      </c>
      <c r="B1042" t="s">
        <v>24656</v>
      </c>
      <c r="C1042" t="s">
        <v>24657</v>
      </c>
      <c r="D1042" t="s">
        <v>24658</v>
      </c>
      <c r="E1042" t="s">
        <v>50</v>
      </c>
      <c r="F1042" t="s">
        <v>24659</v>
      </c>
      <c r="G1042" s="3">
        <v>45310</v>
      </c>
      <c r="H1042" t="s">
        <v>172</v>
      </c>
      <c r="J1042" s="3">
        <v>45338</v>
      </c>
      <c r="K1042" t="s">
        <v>22693</v>
      </c>
      <c r="L1042" t="s">
        <v>24660</v>
      </c>
      <c r="M1042" s="3">
        <v>45962</v>
      </c>
    </row>
    <row r="1043" spans="1:13" x14ac:dyDescent="0.2">
      <c r="A1043" t="s">
        <v>24661</v>
      </c>
      <c r="B1043" t="s">
        <v>4379</v>
      </c>
      <c r="C1043" t="s">
        <v>4380</v>
      </c>
      <c r="D1043" t="s">
        <v>1270</v>
      </c>
      <c r="E1043" t="s">
        <v>50</v>
      </c>
      <c r="F1043" t="s">
        <v>24662</v>
      </c>
      <c r="G1043" s="3">
        <v>45454</v>
      </c>
      <c r="H1043" t="s">
        <v>160</v>
      </c>
      <c r="I1043">
        <v>56957</v>
      </c>
      <c r="L1043" t="s">
        <v>4381</v>
      </c>
      <c r="M1043" s="3">
        <v>45962</v>
      </c>
    </row>
    <row r="1044" spans="1:13" x14ac:dyDescent="0.2">
      <c r="A1044" t="s">
        <v>24663</v>
      </c>
      <c r="B1044" t="s">
        <v>4382</v>
      </c>
      <c r="C1044" t="s">
        <v>4383</v>
      </c>
      <c r="D1044" t="s">
        <v>4384</v>
      </c>
      <c r="E1044" t="s">
        <v>50</v>
      </c>
      <c r="F1044" t="s">
        <v>24664</v>
      </c>
      <c r="G1044" s="3">
        <v>45394</v>
      </c>
      <c r="H1044" t="s">
        <v>160</v>
      </c>
      <c r="I1044">
        <v>7228</v>
      </c>
      <c r="L1044" t="s">
        <v>4385</v>
      </c>
      <c r="M1044" s="3">
        <v>45962</v>
      </c>
    </row>
    <row r="1045" spans="1:13" x14ac:dyDescent="0.2">
      <c r="A1045" t="s">
        <v>24663</v>
      </c>
      <c r="B1045" t="s">
        <v>4382</v>
      </c>
      <c r="C1045" t="s">
        <v>4383</v>
      </c>
      <c r="D1045" t="s">
        <v>4384</v>
      </c>
      <c r="E1045" t="s">
        <v>50</v>
      </c>
      <c r="F1045" t="s">
        <v>24664</v>
      </c>
      <c r="G1045" s="3">
        <v>45355</v>
      </c>
      <c r="H1045" t="s">
        <v>160</v>
      </c>
      <c r="I1045">
        <v>106052</v>
      </c>
      <c r="L1045" t="s">
        <v>4385</v>
      </c>
      <c r="M1045" s="3">
        <v>45962</v>
      </c>
    </row>
    <row r="1046" spans="1:13" x14ac:dyDescent="0.2">
      <c r="A1046" t="s">
        <v>37834</v>
      </c>
      <c r="B1046" t="s">
        <v>37835</v>
      </c>
      <c r="C1046" t="s">
        <v>37836</v>
      </c>
      <c r="D1046" t="s">
        <v>37837</v>
      </c>
      <c r="E1046" t="s">
        <v>50</v>
      </c>
      <c r="F1046" t="s">
        <v>37838</v>
      </c>
      <c r="G1046" s="3">
        <v>45546</v>
      </c>
      <c r="H1046" t="s">
        <v>160</v>
      </c>
      <c r="I1046">
        <v>8824</v>
      </c>
      <c r="L1046" t="s">
        <v>37839</v>
      </c>
      <c r="M1046" s="3">
        <v>45962</v>
      </c>
    </row>
    <row r="1047" spans="1:13" x14ac:dyDescent="0.2">
      <c r="A1047" t="s">
        <v>37834</v>
      </c>
      <c r="B1047" t="s">
        <v>37835</v>
      </c>
      <c r="C1047" t="s">
        <v>37836</v>
      </c>
      <c r="D1047" t="s">
        <v>37837</v>
      </c>
      <c r="E1047" t="s">
        <v>50</v>
      </c>
      <c r="F1047" t="s">
        <v>37838</v>
      </c>
      <c r="G1047" s="3">
        <v>45603</v>
      </c>
      <c r="H1047" t="s">
        <v>160</v>
      </c>
      <c r="I1047">
        <v>19435</v>
      </c>
      <c r="L1047" t="s">
        <v>37839</v>
      </c>
      <c r="M1047" s="3">
        <v>45962</v>
      </c>
    </row>
    <row r="1048" spans="1:13" x14ac:dyDescent="0.2">
      <c r="A1048" t="s">
        <v>37834</v>
      </c>
      <c r="B1048" t="s">
        <v>37835</v>
      </c>
      <c r="C1048" t="s">
        <v>37836</v>
      </c>
      <c r="D1048" t="s">
        <v>37837</v>
      </c>
      <c r="E1048" t="s">
        <v>50</v>
      </c>
      <c r="F1048" t="s">
        <v>37838</v>
      </c>
      <c r="G1048" s="3">
        <v>45603</v>
      </c>
      <c r="H1048" t="s">
        <v>172</v>
      </c>
      <c r="J1048" s="3">
        <v>45626</v>
      </c>
      <c r="K1048" t="s">
        <v>22664</v>
      </c>
      <c r="L1048" t="s">
        <v>37839</v>
      </c>
      <c r="M1048" s="3">
        <v>45962</v>
      </c>
    </row>
    <row r="1049" spans="1:13" x14ac:dyDescent="0.2">
      <c r="A1049" t="s">
        <v>24665</v>
      </c>
      <c r="B1049" t="s">
        <v>37840</v>
      </c>
      <c r="C1049" t="s">
        <v>24667</v>
      </c>
      <c r="D1049" t="s">
        <v>2381</v>
      </c>
      <c r="E1049" t="s">
        <v>50</v>
      </c>
      <c r="F1049" t="s">
        <v>24668</v>
      </c>
      <c r="G1049" s="3">
        <v>45383</v>
      </c>
      <c r="H1049" t="s">
        <v>160</v>
      </c>
      <c r="I1049">
        <v>47515</v>
      </c>
      <c r="L1049" t="s">
        <v>24669</v>
      </c>
      <c r="M1049" s="3">
        <v>45962</v>
      </c>
    </row>
    <row r="1050" spans="1:13" x14ac:dyDescent="0.2">
      <c r="A1050" t="s">
        <v>24670</v>
      </c>
      <c r="B1050" t="s">
        <v>4386</v>
      </c>
      <c r="C1050" t="s">
        <v>4387</v>
      </c>
      <c r="D1050" t="s">
        <v>4388</v>
      </c>
      <c r="E1050" t="s">
        <v>50</v>
      </c>
      <c r="F1050" t="s">
        <v>24671</v>
      </c>
      <c r="G1050" s="3">
        <v>45632</v>
      </c>
      <c r="H1050" t="s">
        <v>160</v>
      </c>
      <c r="I1050">
        <v>16546</v>
      </c>
      <c r="L1050" t="s">
        <v>4389</v>
      </c>
      <c r="M1050" s="3">
        <v>45962</v>
      </c>
    </row>
    <row r="1051" spans="1:13" x14ac:dyDescent="0.2">
      <c r="A1051" t="s">
        <v>24670</v>
      </c>
      <c r="B1051" t="s">
        <v>4386</v>
      </c>
      <c r="C1051" t="s">
        <v>4387</v>
      </c>
      <c r="D1051" t="s">
        <v>4388</v>
      </c>
      <c r="E1051" t="s">
        <v>50</v>
      </c>
      <c r="F1051" t="s">
        <v>24671</v>
      </c>
      <c r="G1051" s="3">
        <v>45400</v>
      </c>
      <c r="H1051" t="s">
        <v>160</v>
      </c>
      <c r="I1051">
        <v>146192</v>
      </c>
      <c r="L1051" t="s">
        <v>4389</v>
      </c>
      <c r="M1051" s="3">
        <v>45962</v>
      </c>
    </row>
    <row r="1052" spans="1:13" x14ac:dyDescent="0.2">
      <c r="A1052" t="s">
        <v>37841</v>
      </c>
      <c r="B1052" t="s">
        <v>37842</v>
      </c>
      <c r="C1052" t="s">
        <v>37843</v>
      </c>
      <c r="D1052" t="s">
        <v>1141</v>
      </c>
      <c r="E1052" t="s">
        <v>50</v>
      </c>
      <c r="F1052" t="s">
        <v>24709</v>
      </c>
      <c r="G1052" s="3">
        <v>45345</v>
      </c>
      <c r="H1052" t="s">
        <v>160</v>
      </c>
      <c r="I1052">
        <v>12854</v>
      </c>
      <c r="L1052" t="s">
        <v>37844</v>
      </c>
      <c r="M1052" s="3">
        <v>45962</v>
      </c>
    </row>
    <row r="1053" spans="1:13" x14ac:dyDescent="0.2">
      <c r="A1053" t="s">
        <v>37841</v>
      </c>
      <c r="B1053" t="s">
        <v>37842</v>
      </c>
      <c r="C1053" t="s">
        <v>37843</v>
      </c>
      <c r="D1053" t="s">
        <v>1141</v>
      </c>
      <c r="E1053" t="s">
        <v>50</v>
      </c>
      <c r="F1053" t="s">
        <v>24709</v>
      </c>
      <c r="G1053" s="3">
        <v>45623</v>
      </c>
      <c r="H1053" t="s">
        <v>160</v>
      </c>
      <c r="I1053">
        <v>46079</v>
      </c>
      <c r="L1053" t="s">
        <v>37844</v>
      </c>
      <c r="M1053" s="3">
        <v>45962</v>
      </c>
    </row>
    <row r="1054" spans="1:13" x14ac:dyDescent="0.2">
      <c r="A1054" t="s">
        <v>37841</v>
      </c>
      <c r="B1054" t="s">
        <v>37842</v>
      </c>
      <c r="C1054" t="s">
        <v>37843</v>
      </c>
      <c r="D1054" t="s">
        <v>1141</v>
      </c>
      <c r="E1054" t="s">
        <v>50</v>
      </c>
      <c r="F1054" t="s">
        <v>24709</v>
      </c>
      <c r="G1054" s="3">
        <v>45456</v>
      </c>
      <c r="H1054" t="s">
        <v>160</v>
      </c>
      <c r="I1054">
        <v>120049</v>
      </c>
      <c r="L1054" t="s">
        <v>37844</v>
      </c>
      <c r="M1054" s="3">
        <v>45962</v>
      </c>
    </row>
    <row r="1055" spans="1:13" x14ac:dyDescent="0.2">
      <c r="A1055" t="s">
        <v>37845</v>
      </c>
      <c r="B1055" t="s">
        <v>4394</v>
      </c>
      <c r="C1055" t="s">
        <v>4395</v>
      </c>
      <c r="D1055" t="s">
        <v>4365</v>
      </c>
      <c r="E1055" t="s">
        <v>50</v>
      </c>
      <c r="F1055" t="s">
        <v>24650</v>
      </c>
      <c r="G1055" s="3">
        <v>45457</v>
      </c>
      <c r="H1055" t="s">
        <v>160</v>
      </c>
      <c r="I1055">
        <v>11207</v>
      </c>
      <c r="L1055" t="s">
        <v>4396</v>
      </c>
      <c r="M1055" s="3">
        <v>45962</v>
      </c>
    </row>
    <row r="1056" spans="1:13" x14ac:dyDescent="0.2">
      <c r="A1056" t="s">
        <v>37845</v>
      </c>
      <c r="B1056" t="s">
        <v>4394</v>
      </c>
      <c r="C1056" t="s">
        <v>4395</v>
      </c>
      <c r="D1056" t="s">
        <v>4365</v>
      </c>
      <c r="E1056" t="s">
        <v>50</v>
      </c>
      <c r="F1056" t="s">
        <v>24650</v>
      </c>
      <c r="G1056" s="3">
        <v>45541</v>
      </c>
      <c r="H1056" t="s">
        <v>160</v>
      </c>
      <c r="I1056">
        <v>20592</v>
      </c>
      <c r="L1056" t="s">
        <v>4396</v>
      </c>
      <c r="M1056" s="3">
        <v>45962</v>
      </c>
    </row>
    <row r="1057" spans="1:13" x14ac:dyDescent="0.2">
      <c r="A1057" t="s">
        <v>24674</v>
      </c>
      <c r="B1057" t="s">
        <v>4397</v>
      </c>
      <c r="C1057" t="s">
        <v>4398</v>
      </c>
      <c r="D1057" t="s">
        <v>4399</v>
      </c>
      <c r="E1057" t="s">
        <v>50</v>
      </c>
      <c r="F1057" t="s">
        <v>24675</v>
      </c>
      <c r="G1057" s="3">
        <v>45358</v>
      </c>
      <c r="H1057" t="s">
        <v>160</v>
      </c>
      <c r="I1057">
        <v>14050</v>
      </c>
      <c r="L1057" t="s">
        <v>4400</v>
      </c>
      <c r="M1057" s="3">
        <v>45962</v>
      </c>
    </row>
    <row r="1058" spans="1:13" x14ac:dyDescent="0.2">
      <c r="A1058" t="s">
        <v>24681</v>
      </c>
      <c r="B1058" t="s">
        <v>4409</v>
      </c>
      <c r="C1058" t="s">
        <v>4410</v>
      </c>
      <c r="D1058" t="s">
        <v>4411</v>
      </c>
      <c r="E1058" t="s">
        <v>50</v>
      </c>
      <c r="F1058" t="s">
        <v>24682</v>
      </c>
      <c r="G1058" s="3">
        <v>45435</v>
      </c>
      <c r="H1058" t="s">
        <v>160</v>
      </c>
      <c r="I1058">
        <v>10097</v>
      </c>
      <c r="L1058" t="s">
        <v>4412</v>
      </c>
      <c r="M1058" s="3">
        <v>45962</v>
      </c>
    </row>
    <row r="1059" spans="1:13" x14ac:dyDescent="0.2">
      <c r="A1059" t="s">
        <v>24681</v>
      </c>
      <c r="B1059" t="s">
        <v>4409</v>
      </c>
      <c r="C1059" t="s">
        <v>4410</v>
      </c>
      <c r="D1059" t="s">
        <v>4411</v>
      </c>
      <c r="E1059" t="s">
        <v>50</v>
      </c>
      <c r="F1059" t="s">
        <v>24682</v>
      </c>
      <c r="G1059" s="3">
        <v>45401</v>
      </c>
      <c r="H1059" t="s">
        <v>160</v>
      </c>
      <c r="I1059">
        <v>15725</v>
      </c>
      <c r="L1059" t="s">
        <v>4412</v>
      </c>
      <c r="M1059" s="3">
        <v>45962</v>
      </c>
    </row>
    <row r="1060" spans="1:13" x14ac:dyDescent="0.2">
      <c r="A1060" t="s">
        <v>24684</v>
      </c>
      <c r="B1060" t="s">
        <v>4417</v>
      </c>
      <c r="C1060" t="s">
        <v>4418</v>
      </c>
      <c r="D1060" t="s">
        <v>4419</v>
      </c>
      <c r="E1060" t="s">
        <v>50</v>
      </c>
      <c r="F1060" t="s">
        <v>24685</v>
      </c>
      <c r="G1060" s="3">
        <v>45555</v>
      </c>
      <c r="H1060" t="s">
        <v>160</v>
      </c>
      <c r="I1060">
        <v>44272</v>
      </c>
      <c r="L1060" t="s">
        <v>4420</v>
      </c>
      <c r="M1060" s="3">
        <v>45962</v>
      </c>
    </row>
    <row r="1061" spans="1:13" x14ac:dyDescent="0.2">
      <c r="A1061" t="s">
        <v>24684</v>
      </c>
      <c r="B1061" t="s">
        <v>4417</v>
      </c>
      <c r="C1061" t="s">
        <v>4418</v>
      </c>
      <c r="D1061" t="s">
        <v>4419</v>
      </c>
      <c r="E1061" t="s">
        <v>50</v>
      </c>
      <c r="F1061" t="s">
        <v>24685</v>
      </c>
      <c r="G1061" s="3">
        <v>45555</v>
      </c>
      <c r="H1061" t="s">
        <v>172</v>
      </c>
      <c r="J1061" s="3">
        <v>45620</v>
      </c>
      <c r="K1061" t="s">
        <v>22550</v>
      </c>
      <c r="L1061" t="s">
        <v>4420</v>
      </c>
      <c r="M1061" s="3">
        <v>45962</v>
      </c>
    </row>
    <row r="1062" spans="1:13" x14ac:dyDescent="0.2">
      <c r="A1062" t="s">
        <v>24689</v>
      </c>
      <c r="B1062" t="s">
        <v>37846</v>
      </c>
      <c r="C1062" t="s">
        <v>4426</v>
      </c>
      <c r="D1062" t="s">
        <v>3932</v>
      </c>
      <c r="E1062" t="s">
        <v>50</v>
      </c>
      <c r="F1062" t="s">
        <v>24690</v>
      </c>
      <c r="G1062" s="3">
        <v>45576</v>
      </c>
      <c r="H1062" t="s">
        <v>160</v>
      </c>
      <c r="I1062">
        <v>21615</v>
      </c>
      <c r="L1062" t="s">
        <v>4427</v>
      </c>
      <c r="M1062" s="3">
        <v>45962</v>
      </c>
    </row>
    <row r="1063" spans="1:13" x14ac:dyDescent="0.2">
      <c r="A1063" t="s">
        <v>24689</v>
      </c>
      <c r="B1063" t="s">
        <v>37846</v>
      </c>
      <c r="C1063" t="s">
        <v>4426</v>
      </c>
      <c r="D1063" t="s">
        <v>3932</v>
      </c>
      <c r="E1063" t="s">
        <v>50</v>
      </c>
      <c r="F1063" t="s">
        <v>24690</v>
      </c>
      <c r="G1063" s="3">
        <v>45576</v>
      </c>
      <c r="H1063" t="s">
        <v>160</v>
      </c>
      <c r="I1063">
        <v>24700</v>
      </c>
      <c r="L1063" t="s">
        <v>4427</v>
      </c>
      <c r="M1063" s="3">
        <v>45962</v>
      </c>
    </row>
    <row r="1064" spans="1:13" x14ac:dyDescent="0.2">
      <c r="A1064" t="s">
        <v>24689</v>
      </c>
      <c r="B1064" t="s">
        <v>37846</v>
      </c>
      <c r="C1064" t="s">
        <v>4426</v>
      </c>
      <c r="D1064" t="s">
        <v>3932</v>
      </c>
      <c r="E1064" t="s">
        <v>50</v>
      </c>
      <c r="F1064" t="s">
        <v>24690</v>
      </c>
      <c r="G1064" s="3">
        <v>45427</v>
      </c>
      <c r="H1064" t="s">
        <v>160</v>
      </c>
      <c r="I1064">
        <v>169800</v>
      </c>
      <c r="L1064" t="s">
        <v>4427</v>
      </c>
      <c r="M1064" s="3">
        <v>45962</v>
      </c>
    </row>
    <row r="1065" spans="1:13" x14ac:dyDescent="0.2">
      <c r="A1065" t="s">
        <v>24689</v>
      </c>
      <c r="B1065" t="s">
        <v>37846</v>
      </c>
      <c r="C1065" t="s">
        <v>4426</v>
      </c>
      <c r="D1065" t="s">
        <v>3932</v>
      </c>
      <c r="E1065" t="s">
        <v>50</v>
      </c>
      <c r="F1065" t="s">
        <v>24690</v>
      </c>
      <c r="G1065" s="3">
        <v>45576</v>
      </c>
      <c r="H1065" t="s">
        <v>172</v>
      </c>
      <c r="J1065" s="3">
        <v>45629</v>
      </c>
      <c r="K1065" t="s">
        <v>25423</v>
      </c>
      <c r="L1065" t="s">
        <v>4427</v>
      </c>
      <c r="M1065" s="3">
        <v>45962</v>
      </c>
    </row>
    <row r="1066" spans="1:13" x14ac:dyDescent="0.2">
      <c r="A1066" t="s">
        <v>24691</v>
      </c>
      <c r="B1066" t="s">
        <v>4428</v>
      </c>
      <c r="C1066" t="s">
        <v>4429</v>
      </c>
      <c r="D1066" t="s">
        <v>4430</v>
      </c>
      <c r="E1066" t="s">
        <v>50</v>
      </c>
      <c r="F1066" t="s">
        <v>24692</v>
      </c>
      <c r="G1066" s="3">
        <v>45384</v>
      </c>
      <c r="H1066" t="s">
        <v>160</v>
      </c>
      <c r="I1066">
        <v>64766</v>
      </c>
      <c r="L1066" t="s">
        <v>4431</v>
      </c>
      <c r="M1066" s="3">
        <v>45962</v>
      </c>
    </row>
    <row r="1067" spans="1:13" x14ac:dyDescent="0.2">
      <c r="A1067" t="s">
        <v>24691</v>
      </c>
      <c r="B1067" t="s">
        <v>4428</v>
      </c>
      <c r="C1067" t="s">
        <v>4429</v>
      </c>
      <c r="D1067" t="s">
        <v>4430</v>
      </c>
      <c r="E1067" t="s">
        <v>50</v>
      </c>
      <c r="F1067" t="s">
        <v>24692</v>
      </c>
      <c r="G1067" s="3">
        <v>45384</v>
      </c>
      <c r="H1067" t="s">
        <v>172</v>
      </c>
      <c r="J1067" s="3">
        <v>45413</v>
      </c>
      <c r="K1067" t="s">
        <v>22926</v>
      </c>
      <c r="L1067" t="s">
        <v>4431</v>
      </c>
      <c r="M1067" s="3">
        <v>45962</v>
      </c>
    </row>
    <row r="1068" spans="1:13" x14ac:dyDescent="0.2">
      <c r="A1068" t="s">
        <v>24703</v>
      </c>
      <c r="B1068" t="s">
        <v>4440</v>
      </c>
      <c r="C1068" t="s">
        <v>4441</v>
      </c>
      <c r="D1068" t="s">
        <v>4442</v>
      </c>
      <c r="E1068" t="s">
        <v>50</v>
      </c>
      <c r="F1068" t="s">
        <v>24704</v>
      </c>
      <c r="G1068" s="3">
        <v>45365</v>
      </c>
      <c r="H1068" t="s">
        <v>160</v>
      </c>
      <c r="I1068">
        <v>46982</v>
      </c>
      <c r="L1068" t="s">
        <v>4443</v>
      </c>
      <c r="M1068" s="3">
        <v>45962</v>
      </c>
    </row>
    <row r="1069" spans="1:13" x14ac:dyDescent="0.2">
      <c r="A1069" t="s">
        <v>24703</v>
      </c>
      <c r="B1069" t="s">
        <v>4440</v>
      </c>
      <c r="C1069" t="s">
        <v>4441</v>
      </c>
      <c r="D1069" t="s">
        <v>4442</v>
      </c>
      <c r="E1069" t="s">
        <v>50</v>
      </c>
      <c r="F1069" t="s">
        <v>24704</v>
      </c>
      <c r="G1069" s="3">
        <v>45365</v>
      </c>
      <c r="H1069" t="s">
        <v>172</v>
      </c>
      <c r="J1069" s="3">
        <v>45387</v>
      </c>
      <c r="K1069" t="s">
        <v>23095</v>
      </c>
      <c r="L1069" t="s">
        <v>4443</v>
      </c>
      <c r="M1069" s="3">
        <v>45962</v>
      </c>
    </row>
    <row r="1070" spans="1:13" x14ac:dyDescent="0.2">
      <c r="A1070" t="s">
        <v>24706</v>
      </c>
      <c r="B1070" t="s">
        <v>24707</v>
      </c>
      <c r="C1070" t="s">
        <v>24708</v>
      </c>
      <c r="D1070" t="s">
        <v>1141</v>
      </c>
      <c r="E1070" t="s">
        <v>50</v>
      </c>
      <c r="F1070" t="s">
        <v>24709</v>
      </c>
      <c r="G1070" s="3">
        <v>45503</v>
      </c>
      <c r="H1070" t="s">
        <v>160</v>
      </c>
      <c r="I1070">
        <v>19474</v>
      </c>
      <c r="L1070" t="s">
        <v>24710</v>
      </c>
      <c r="M1070" s="3">
        <v>45962</v>
      </c>
    </row>
    <row r="1071" spans="1:13" x14ac:dyDescent="0.2">
      <c r="A1071" t="s">
        <v>24706</v>
      </c>
      <c r="B1071" t="s">
        <v>24707</v>
      </c>
      <c r="C1071" t="s">
        <v>24708</v>
      </c>
      <c r="D1071" t="s">
        <v>1141</v>
      </c>
      <c r="E1071" t="s">
        <v>50</v>
      </c>
      <c r="F1071" t="s">
        <v>24709</v>
      </c>
      <c r="G1071" s="3">
        <v>45300</v>
      </c>
      <c r="H1071" t="s">
        <v>160</v>
      </c>
      <c r="I1071">
        <v>29676</v>
      </c>
      <c r="L1071" t="s">
        <v>24710</v>
      </c>
      <c r="M1071" s="3">
        <v>45962</v>
      </c>
    </row>
    <row r="1072" spans="1:13" x14ac:dyDescent="0.2">
      <c r="A1072" t="s">
        <v>37847</v>
      </c>
      <c r="B1072" t="s">
        <v>4444</v>
      </c>
      <c r="C1072" t="s">
        <v>4445</v>
      </c>
      <c r="D1072" t="s">
        <v>4446</v>
      </c>
      <c r="E1072" t="s">
        <v>50</v>
      </c>
      <c r="F1072" t="s">
        <v>24696</v>
      </c>
      <c r="G1072" s="3">
        <v>45407</v>
      </c>
      <c r="H1072" t="s">
        <v>160</v>
      </c>
      <c r="I1072">
        <v>53700</v>
      </c>
      <c r="L1072" t="s">
        <v>4447</v>
      </c>
      <c r="M1072" s="3">
        <v>45962</v>
      </c>
    </row>
    <row r="1073" spans="1:13" x14ac:dyDescent="0.2">
      <c r="A1073" t="s">
        <v>37847</v>
      </c>
      <c r="B1073" t="s">
        <v>4444</v>
      </c>
      <c r="C1073" t="s">
        <v>4445</v>
      </c>
      <c r="D1073" t="s">
        <v>4446</v>
      </c>
      <c r="E1073" t="s">
        <v>50</v>
      </c>
      <c r="F1073" t="s">
        <v>24696</v>
      </c>
      <c r="G1073" s="3">
        <v>45407</v>
      </c>
      <c r="H1073" t="s">
        <v>172</v>
      </c>
      <c r="J1073" s="3">
        <v>45442</v>
      </c>
      <c r="K1073" t="s">
        <v>22613</v>
      </c>
      <c r="L1073" t="s">
        <v>4447</v>
      </c>
      <c r="M1073" s="3">
        <v>45962</v>
      </c>
    </row>
    <row r="1074" spans="1:13" x14ac:dyDescent="0.2">
      <c r="A1074" t="s">
        <v>24711</v>
      </c>
      <c r="B1074" t="s">
        <v>4452</v>
      </c>
      <c r="C1074" t="s">
        <v>4453</v>
      </c>
      <c r="D1074" t="s">
        <v>4454</v>
      </c>
      <c r="E1074" t="s">
        <v>50</v>
      </c>
      <c r="F1074" t="s">
        <v>24712</v>
      </c>
      <c r="G1074" s="3">
        <v>45336</v>
      </c>
      <c r="H1074" t="s">
        <v>160</v>
      </c>
      <c r="I1074">
        <v>12284</v>
      </c>
      <c r="L1074" t="s">
        <v>4455</v>
      </c>
      <c r="M1074" s="3">
        <v>45962</v>
      </c>
    </row>
    <row r="1075" spans="1:13" x14ac:dyDescent="0.2">
      <c r="A1075" t="s">
        <v>24713</v>
      </c>
      <c r="B1075" t="s">
        <v>37848</v>
      </c>
      <c r="C1075" t="s">
        <v>4457</v>
      </c>
      <c r="D1075" t="s">
        <v>4458</v>
      </c>
      <c r="E1075" t="s">
        <v>50</v>
      </c>
      <c r="F1075" t="s">
        <v>24714</v>
      </c>
      <c r="G1075" s="3">
        <v>45345</v>
      </c>
      <c r="H1075" t="s">
        <v>160</v>
      </c>
      <c r="I1075">
        <v>12604</v>
      </c>
      <c r="L1075" t="s">
        <v>4459</v>
      </c>
      <c r="M1075" s="3">
        <v>45962</v>
      </c>
    </row>
    <row r="1076" spans="1:13" x14ac:dyDescent="0.2">
      <c r="A1076" t="s">
        <v>24713</v>
      </c>
      <c r="B1076" t="s">
        <v>37848</v>
      </c>
      <c r="C1076" t="s">
        <v>4457</v>
      </c>
      <c r="D1076" t="s">
        <v>4458</v>
      </c>
      <c r="E1076" t="s">
        <v>50</v>
      </c>
      <c r="F1076" t="s">
        <v>24714</v>
      </c>
      <c r="G1076" s="3">
        <v>45384</v>
      </c>
      <c r="H1076" t="s">
        <v>160</v>
      </c>
      <c r="I1076">
        <v>16801</v>
      </c>
      <c r="L1076" t="s">
        <v>4459</v>
      </c>
      <c r="M1076" s="3">
        <v>45962</v>
      </c>
    </row>
    <row r="1077" spans="1:13" x14ac:dyDescent="0.2">
      <c r="A1077" t="s">
        <v>24713</v>
      </c>
      <c r="B1077" t="s">
        <v>37848</v>
      </c>
      <c r="C1077" t="s">
        <v>4457</v>
      </c>
      <c r="D1077" t="s">
        <v>4458</v>
      </c>
      <c r="E1077" t="s">
        <v>50</v>
      </c>
      <c r="F1077" t="s">
        <v>24714</v>
      </c>
      <c r="G1077" s="3">
        <v>45303</v>
      </c>
      <c r="H1077" t="s">
        <v>160</v>
      </c>
      <c r="I1077">
        <v>28958</v>
      </c>
      <c r="L1077" t="s">
        <v>4459</v>
      </c>
      <c r="M1077" s="3">
        <v>45962</v>
      </c>
    </row>
    <row r="1078" spans="1:13" x14ac:dyDescent="0.2">
      <c r="A1078" t="s">
        <v>37849</v>
      </c>
      <c r="B1078" t="s">
        <v>37850</v>
      </c>
      <c r="C1078" t="s">
        <v>37851</v>
      </c>
      <c r="D1078" t="s">
        <v>4746</v>
      </c>
      <c r="E1078" t="s">
        <v>50</v>
      </c>
      <c r="F1078" t="s">
        <v>24898</v>
      </c>
      <c r="G1078" s="3">
        <v>45426</v>
      </c>
      <c r="H1078" t="s">
        <v>160</v>
      </c>
      <c r="I1078">
        <v>11466</v>
      </c>
      <c r="L1078" t="s">
        <v>37852</v>
      </c>
      <c r="M1078" s="3">
        <v>45962</v>
      </c>
    </row>
    <row r="1079" spans="1:13" x14ac:dyDescent="0.2">
      <c r="A1079" t="s">
        <v>24715</v>
      </c>
      <c r="B1079" t="s">
        <v>4460</v>
      </c>
      <c r="C1079" t="s">
        <v>4461</v>
      </c>
      <c r="D1079" t="s">
        <v>4462</v>
      </c>
      <c r="E1079" t="s">
        <v>50</v>
      </c>
      <c r="F1079" t="s">
        <v>24716</v>
      </c>
      <c r="G1079" s="3">
        <v>45448</v>
      </c>
      <c r="H1079" t="s">
        <v>160</v>
      </c>
      <c r="I1079">
        <v>14050</v>
      </c>
      <c r="L1079" t="s">
        <v>4463</v>
      </c>
      <c r="M1079" s="3">
        <v>45962</v>
      </c>
    </row>
    <row r="1080" spans="1:13" x14ac:dyDescent="0.2">
      <c r="A1080" t="s">
        <v>24715</v>
      </c>
      <c r="B1080" t="s">
        <v>4460</v>
      </c>
      <c r="C1080" t="s">
        <v>4461</v>
      </c>
      <c r="D1080" t="s">
        <v>4462</v>
      </c>
      <c r="E1080" t="s">
        <v>50</v>
      </c>
      <c r="F1080" t="s">
        <v>24716</v>
      </c>
      <c r="G1080" s="3">
        <v>45610</v>
      </c>
      <c r="H1080" t="s">
        <v>160</v>
      </c>
      <c r="I1080">
        <v>16801</v>
      </c>
      <c r="L1080" t="s">
        <v>4463</v>
      </c>
      <c r="M1080" s="3">
        <v>45962</v>
      </c>
    </row>
    <row r="1081" spans="1:13" x14ac:dyDescent="0.2">
      <c r="A1081" t="s">
        <v>24715</v>
      </c>
      <c r="B1081" t="s">
        <v>4460</v>
      </c>
      <c r="C1081" t="s">
        <v>4461</v>
      </c>
      <c r="D1081" t="s">
        <v>4462</v>
      </c>
      <c r="E1081" t="s">
        <v>50</v>
      </c>
      <c r="F1081" t="s">
        <v>24716</v>
      </c>
      <c r="G1081" s="3">
        <v>45448</v>
      </c>
      <c r="H1081" t="s">
        <v>172</v>
      </c>
      <c r="J1081" s="3">
        <v>45478</v>
      </c>
      <c r="K1081" t="s">
        <v>23259</v>
      </c>
      <c r="L1081" t="s">
        <v>4463</v>
      </c>
      <c r="M1081" s="3">
        <v>45962</v>
      </c>
    </row>
    <row r="1082" spans="1:13" x14ac:dyDescent="0.2">
      <c r="A1082" t="s">
        <v>37853</v>
      </c>
      <c r="B1082" t="s">
        <v>37854</v>
      </c>
      <c r="C1082" t="s">
        <v>37855</v>
      </c>
      <c r="D1082" t="s">
        <v>4384</v>
      </c>
      <c r="E1082" t="s">
        <v>50</v>
      </c>
      <c r="F1082" t="s">
        <v>24925</v>
      </c>
      <c r="G1082" s="3">
        <v>45386</v>
      </c>
      <c r="H1082" t="s">
        <v>160</v>
      </c>
      <c r="I1082">
        <v>23319</v>
      </c>
      <c r="L1082" t="s">
        <v>37856</v>
      </c>
      <c r="M1082" s="3">
        <v>45962</v>
      </c>
    </row>
    <row r="1083" spans="1:13" x14ac:dyDescent="0.2">
      <c r="A1083" t="s">
        <v>24721</v>
      </c>
      <c r="B1083" t="s">
        <v>4480</v>
      </c>
      <c r="C1083" t="s">
        <v>4481</v>
      </c>
      <c r="D1083" t="s">
        <v>4482</v>
      </c>
      <c r="E1083" t="s">
        <v>50</v>
      </c>
      <c r="F1083" t="s">
        <v>24722</v>
      </c>
      <c r="G1083" s="3">
        <v>45629</v>
      </c>
      <c r="H1083" t="s">
        <v>160</v>
      </c>
      <c r="I1083">
        <v>35720</v>
      </c>
      <c r="L1083" t="s">
        <v>4483</v>
      </c>
      <c r="M1083" s="3">
        <v>45962</v>
      </c>
    </row>
    <row r="1084" spans="1:13" x14ac:dyDescent="0.2">
      <c r="A1084" t="s">
        <v>24721</v>
      </c>
      <c r="B1084" t="s">
        <v>4480</v>
      </c>
      <c r="C1084" t="s">
        <v>4481</v>
      </c>
      <c r="D1084" t="s">
        <v>4482</v>
      </c>
      <c r="E1084" t="s">
        <v>50</v>
      </c>
      <c r="F1084" t="s">
        <v>24722</v>
      </c>
      <c r="G1084" s="3">
        <v>45535</v>
      </c>
      <c r="H1084" t="s">
        <v>160</v>
      </c>
      <c r="I1084">
        <v>84262</v>
      </c>
      <c r="L1084" t="s">
        <v>4483</v>
      </c>
      <c r="M1084" s="3">
        <v>45962</v>
      </c>
    </row>
    <row r="1085" spans="1:13" x14ac:dyDescent="0.2">
      <c r="A1085" t="s">
        <v>24721</v>
      </c>
      <c r="B1085" t="s">
        <v>4480</v>
      </c>
      <c r="C1085" t="s">
        <v>4481</v>
      </c>
      <c r="D1085" t="s">
        <v>4482</v>
      </c>
      <c r="E1085" t="s">
        <v>50</v>
      </c>
      <c r="F1085" t="s">
        <v>24722</v>
      </c>
      <c r="G1085" s="3">
        <v>45475</v>
      </c>
      <c r="H1085" t="s">
        <v>160</v>
      </c>
      <c r="I1085">
        <v>94054</v>
      </c>
      <c r="L1085" t="s">
        <v>4483</v>
      </c>
      <c r="M1085" s="3">
        <v>45962</v>
      </c>
    </row>
    <row r="1086" spans="1:13" x14ac:dyDescent="0.2">
      <c r="A1086" t="s">
        <v>24721</v>
      </c>
      <c r="B1086" t="s">
        <v>4480</v>
      </c>
      <c r="C1086" t="s">
        <v>4481</v>
      </c>
      <c r="D1086" t="s">
        <v>4482</v>
      </c>
      <c r="E1086" t="s">
        <v>50</v>
      </c>
      <c r="F1086" t="s">
        <v>24722</v>
      </c>
      <c r="G1086" s="3">
        <v>45387</v>
      </c>
      <c r="H1086" t="s">
        <v>160</v>
      </c>
      <c r="I1086">
        <v>136022</v>
      </c>
      <c r="L1086" t="s">
        <v>4483</v>
      </c>
      <c r="M1086" s="3">
        <v>45962</v>
      </c>
    </row>
    <row r="1087" spans="1:13" x14ac:dyDescent="0.2">
      <c r="A1087" t="s">
        <v>37857</v>
      </c>
      <c r="B1087" t="s">
        <v>4484</v>
      </c>
      <c r="C1087" t="s">
        <v>4485</v>
      </c>
      <c r="D1087" t="s">
        <v>686</v>
      </c>
      <c r="E1087" t="s">
        <v>50</v>
      </c>
      <c r="F1087" t="s">
        <v>25319</v>
      </c>
      <c r="G1087" s="3">
        <v>45517</v>
      </c>
      <c r="H1087" t="s">
        <v>160</v>
      </c>
      <c r="I1087">
        <v>8824</v>
      </c>
      <c r="L1087" t="s">
        <v>4486</v>
      </c>
      <c r="M1087" s="3">
        <v>45962</v>
      </c>
    </row>
    <row r="1088" spans="1:13" x14ac:dyDescent="0.2">
      <c r="A1088" t="s">
        <v>37857</v>
      </c>
      <c r="B1088" t="s">
        <v>4484</v>
      </c>
      <c r="C1088" t="s">
        <v>4485</v>
      </c>
      <c r="D1088" t="s">
        <v>686</v>
      </c>
      <c r="E1088" t="s">
        <v>50</v>
      </c>
      <c r="F1088" t="s">
        <v>25319</v>
      </c>
      <c r="G1088" s="3">
        <v>45560</v>
      </c>
      <c r="H1088" t="s">
        <v>160</v>
      </c>
      <c r="I1088">
        <v>14203</v>
      </c>
      <c r="L1088" t="s">
        <v>4486</v>
      </c>
      <c r="M1088" s="3">
        <v>45962</v>
      </c>
    </row>
    <row r="1089" spans="1:13" x14ac:dyDescent="0.2">
      <c r="A1089" t="s">
        <v>24723</v>
      </c>
      <c r="B1089" t="s">
        <v>4487</v>
      </c>
      <c r="C1089" t="s">
        <v>4488</v>
      </c>
      <c r="D1089" t="s">
        <v>4489</v>
      </c>
      <c r="E1089" t="s">
        <v>50</v>
      </c>
      <c r="F1089" t="s">
        <v>24724</v>
      </c>
      <c r="G1089" s="3">
        <v>45638</v>
      </c>
      <c r="H1089" t="s">
        <v>160</v>
      </c>
      <c r="I1089">
        <v>16965</v>
      </c>
      <c r="L1089" t="s">
        <v>4490</v>
      </c>
      <c r="M1089" s="3">
        <v>45962</v>
      </c>
    </row>
    <row r="1090" spans="1:13" x14ac:dyDescent="0.2">
      <c r="A1090" t="s">
        <v>24723</v>
      </c>
      <c r="B1090" t="s">
        <v>4487</v>
      </c>
      <c r="C1090" t="s">
        <v>4488</v>
      </c>
      <c r="D1090" t="s">
        <v>4489</v>
      </c>
      <c r="E1090" t="s">
        <v>50</v>
      </c>
      <c r="F1090" t="s">
        <v>24724</v>
      </c>
      <c r="G1090" s="3">
        <v>45364</v>
      </c>
      <c r="H1090" t="s">
        <v>160</v>
      </c>
      <c r="I1090">
        <v>22950</v>
      </c>
      <c r="L1090" t="s">
        <v>4490</v>
      </c>
      <c r="M1090" s="3">
        <v>45962</v>
      </c>
    </row>
    <row r="1091" spans="1:13" x14ac:dyDescent="0.2">
      <c r="A1091" t="s">
        <v>24723</v>
      </c>
      <c r="B1091" t="s">
        <v>4487</v>
      </c>
      <c r="C1091" t="s">
        <v>4488</v>
      </c>
      <c r="D1091" t="s">
        <v>4489</v>
      </c>
      <c r="E1091" t="s">
        <v>50</v>
      </c>
      <c r="F1091" t="s">
        <v>24724</v>
      </c>
      <c r="G1091" s="3">
        <v>45569</v>
      </c>
      <c r="H1091" t="s">
        <v>160</v>
      </c>
      <c r="I1091">
        <v>49220</v>
      </c>
      <c r="L1091" t="s">
        <v>4490</v>
      </c>
      <c r="M1091" s="3">
        <v>45962</v>
      </c>
    </row>
    <row r="1092" spans="1:13" x14ac:dyDescent="0.2">
      <c r="A1092" t="s">
        <v>24723</v>
      </c>
      <c r="B1092" t="s">
        <v>4487</v>
      </c>
      <c r="C1092" t="s">
        <v>4488</v>
      </c>
      <c r="D1092" t="s">
        <v>4489</v>
      </c>
      <c r="E1092" t="s">
        <v>50</v>
      </c>
      <c r="F1092" t="s">
        <v>24724</v>
      </c>
      <c r="G1092" s="3">
        <v>45498</v>
      </c>
      <c r="H1092" t="s">
        <v>160</v>
      </c>
      <c r="I1092">
        <v>52679</v>
      </c>
      <c r="L1092" t="s">
        <v>4490</v>
      </c>
      <c r="M1092" s="3">
        <v>45962</v>
      </c>
    </row>
    <row r="1093" spans="1:13" x14ac:dyDescent="0.2">
      <c r="A1093" t="s">
        <v>24723</v>
      </c>
      <c r="B1093" t="s">
        <v>4487</v>
      </c>
      <c r="C1093" t="s">
        <v>4488</v>
      </c>
      <c r="D1093" t="s">
        <v>4489</v>
      </c>
      <c r="E1093" t="s">
        <v>50</v>
      </c>
      <c r="F1093" t="s">
        <v>24724</v>
      </c>
      <c r="G1093" s="3">
        <v>45498</v>
      </c>
      <c r="H1093" t="s">
        <v>172</v>
      </c>
      <c r="J1093" s="3">
        <v>45533</v>
      </c>
      <c r="K1093" t="s">
        <v>22431</v>
      </c>
      <c r="L1093" t="s">
        <v>4490</v>
      </c>
      <c r="M1093" s="3">
        <v>45962</v>
      </c>
    </row>
    <row r="1094" spans="1:13" x14ac:dyDescent="0.2">
      <c r="A1094" t="s">
        <v>24723</v>
      </c>
      <c r="B1094" t="s">
        <v>4487</v>
      </c>
      <c r="C1094" t="s">
        <v>4488</v>
      </c>
      <c r="D1094" t="s">
        <v>4489</v>
      </c>
      <c r="E1094" t="s">
        <v>50</v>
      </c>
      <c r="F1094" t="s">
        <v>24724</v>
      </c>
      <c r="G1094" s="3">
        <v>45364</v>
      </c>
      <c r="H1094" t="s">
        <v>172</v>
      </c>
      <c r="J1094" s="3">
        <v>45419</v>
      </c>
      <c r="K1094" t="s">
        <v>23529</v>
      </c>
      <c r="L1094" t="s">
        <v>4490</v>
      </c>
      <c r="M1094" s="3">
        <v>45962</v>
      </c>
    </row>
    <row r="1095" spans="1:13" x14ac:dyDescent="0.2">
      <c r="A1095" t="s">
        <v>24725</v>
      </c>
      <c r="B1095" t="s">
        <v>24726</v>
      </c>
      <c r="C1095" t="s">
        <v>24727</v>
      </c>
      <c r="D1095" t="s">
        <v>1947</v>
      </c>
      <c r="E1095" t="s">
        <v>50</v>
      </c>
      <c r="F1095" t="s">
        <v>24728</v>
      </c>
      <c r="G1095" s="3">
        <v>45455</v>
      </c>
      <c r="H1095" t="s">
        <v>160</v>
      </c>
      <c r="I1095">
        <v>11213</v>
      </c>
      <c r="L1095" t="s">
        <v>24729</v>
      </c>
      <c r="M1095" s="3">
        <v>45962</v>
      </c>
    </row>
    <row r="1096" spans="1:13" x14ac:dyDescent="0.2">
      <c r="A1096" t="s">
        <v>24738</v>
      </c>
      <c r="B1096" t="s">
        <v>37858</v>
      </c>
      <c r="C1096" t="s">
        <v>4498</v>
      </c>
      <c r="D1096" t="s">
        <v>4442</v>
      </c>
      <c r="E1096" t="s">
        <v>50</v>
      </c>
      <c r="F1096" t="s">
        <v>24739</v>
      </c>
      <c r="G1096" s="3">
        <v>45617</v>
      </c>
      <c r="H1096" t="s">
        <v>160</v>
      </c>
      <c r="I1096">
        <v>29510</v>
      </c>
      <c r="L1096" t="s">
        <v>4499</v>
      </c>
      <c r="M1096" s="3">
        <v>45962</v>
      </c>
    </row>
    <row r="1097" spans="1:13" x14ac:dyDescent="0.2">
      <c r="A1097" t="s">
        <v>24738</v>
      </c>
      <c r="B1097" t="s">
        <v>37858</v>
      </c>
      <c r="C1097" t="s">
        <v>4498</v>
      </c>
      <c r="D1097" t="s">
        <v>4442</v>
      </c>
      <c r="E1097" t="s">
        <v>50</v>
      </c>
      <c r="F1097" t="s">
        <v>24739</v>
      </c>
      <c r="G1097" s="3">
        <v>45520</v>
      </c>
      <c r="H1097" t="s">
        <v>160</v>
      </c>
      <c r="I1097">
        <v>37700</v>
      </c>
      <c r="L1097" t="s">
        <v>4499</v>
      </c>
      <c r="M1097" s="3">
        <v>45962</v>
      </c>
    </row>
    <row r="1098" spans="1:13" x14ac:dyDescent="0.2">
      <c r="A1098" t="s">
        <v>24738</v>
      </c>
      <c r="B1098" t="s">
        <v>37858</v>
      </c>
      <c r="C1098" t="s">
        <v>4498</v>
      </c>
      <c r="D1098" t="s">
        <v>4442</v>
      </c>
      <c r="E1098" t="s">
        <v>50</v>
      </c>
      <c r="F1098" t="s">
        <v>24739</v>
      </c>
      <c r="G1098" s="3">
        <v>45400</v>
      </c>
      <c r="H1098" t="s">
        <v>160</v>
      </c>
      <c r="I1098">
        <v>192836</v>
      </c>
      <c r="L1098" t="s">
        <v>4499</v>
      </c>
      <c r="M1098" s="3">
        <v>45962</v>
      </c>
    </row>
    <row r="1099" spans="1:13" x14ac:dyDescent="0.2">
      <c r="A1099" t="s">
        <v>24738</v>
      </c>
      <c r="B1099" t="s">
        <v>37858</v>
      </c>
      <c r="C1099" t="s">
        <v>4498</v>
      </c>
      <c r="D1099" t="s">
        <v>4442</v>
      </c>
      <c r="E1099" t="s">
        <v>50</v>
      </c>
      <c r="F1099" t="s">
        <v>24739</v>
      </c>
      <c r="G1099" s="3">
        <v>45400</v>
      </c>
      <c r="H1099" t="s">
        <v>172</v>
      </c>
      <c r="J1099" s="3">
        <v>45428</v>
      </c>
      <c r="K1099" t="s">
        <v>24329</v>
      </c>
      <c r="L1099" t="s">
        <v>4499</v>
      </c>
      <c r="M1099" s="3">
        <v>45962</v>
      </c>
    </row>
    <row r="1100" spans="1:13" x14ac:dyDescent="0.2">
      <c r="A1100" t="s">
        <v>24741</v>
      </c>
      <c r="B1100" t="s">
        <v>37859</v>
      </c>
      <c r="C1100" t="s">
        <v>4501</v>
      </c>
      <c r="D1100" t="s">
        <v>4502</v>
      </c>
      <c r="E1100" t="s">
        <v>50</v>
      </c>
      <c r="F1100" t="s">
        <v>24742</v>
      </c>
      <c r="G1100" s="3">
        <v>45414</v>
      </c>
      <c r="H1100" t="s">
        <v>160</v>
      </c>
      <c r="I1100">
        <v>197728</v>
      </c>
      <c r="L1100" t="s">
        <v>4503</v>
      </c>
      <c r="M1100" s="3">
        <v>45962</v>
      </c>
    </row>
    <row r="1101" spans="1:13" x14ac:dyDescent="0.2">
      <c r="A1101" t="s">
        <v>24743</v>
      </c>
      <c r="B1101" t="s">
        <v>4504</v>
      </c>
      <c r="C1101" t="s">
        <v>4505</v>
      </c>
      <c r="D1101" t="s">
        <v>4506</v>
      </c>
      <c r="E1101" t="s">
        <v>50</v>
      </c>
      <c r="F1101" t="s">
        <v>24744</v>
      </c>
      <c r="G1101" s="3">
        <v>45498</v>
      </c>
      <c r="H1101" t="s">
        <v>160</v>
      </c>
      <c r="I1101">
        <v>9452</v>
      </c>
      <c r="L1101" t="s">
        <v>4507</v>
      </c>
      <c r="M1101" s="3">
        <v>45962</v>
      </c>
    </row>
    <row r="1102" spans="1:13" x14ac:dyDescent="0.2">
      <c r="A1102" t="s">
        <v>24743</v>
      </c>
      <c r="B1102" t="s">
        <v>4504</v>
      </c>
      <c r="C1102" t="s">
        <v>4505</v>
      </c>
      <c r="D1102" t="s">
        <v>4506</v>
      </c>
      <c r="E1102" t="s">
        <v>50</v>
      </c>
      <c r="F1102" t="s">
        <v>24744</v>
      </c>
      <c r="G1102" s="3">
        <v>45313</v>
      </c>
      <c r="H1102" t="s">
        <v>160</v>
      </c>
      <c r="I1102">
        <v>16801</v>
      </c>
      <c r="L1102" t="s">
        <v>4507</v>
      </c>
      <c r="M1102" s="3">
        <v>45962</v>
      </c>
    </row>
    <row r="1103" spans="1:13" x14ac:dyDescent="0.2">
      <c r="A1103" t="s">
        <v>24750</v>
      </c>
      <c r="B1103" t="s">
        <v>4508</v>
      </c>
      <c r="C1103" t="s">
        <v>4509</v>
      </c>
      <c r="D1103" t="s">
        <v>4510</v>
      </c>
      <c r="E1103" t="s">
        <v>50</v>
      </c>
      <c r="F1103" t="s">
        <v>24618</v>
      </c>
      <c r="G1103" s="3">
        <v>45567</v>
      </c>
      <c r="H1103" t="s">
        <v>160</v>
      </c>
      <c r="I1103">
        <v>26813</v>
      </c>
      <c r="L1103" t="s">
        <v>4511</v>
      </c>
      <c r="M1103" s="3">
        <v>45962</v>
      </c>
    </row>
    <row r="1104" spans="1:13" x14ac:dyDescent="0.2">
      <c r="A1104" t="s">
        <v>24750</v>
      </c>
      <c r="B1104" t="s">
        <v>4508</v>
      </c>
      <c r="C1104" t="s">
        <v>4509</v>
      </c>
      <c r="D1104" t="s">
        <v>4510</v>
      </c>
      <c r="E1104" t="s">
        <v>50</v>
      </c>
      <c r="F1104" t="s">
        <v>24618</v>
      </c>
      <c r="G1104" s="3">
        <v>45321</v>
      </c>
      <c r="H1104" t="s">
        <v>160</v>
      </c>
      <c r="I1104">
        <v>229730</v>
      </c>
      <c r="L1104" t="s">
        <v>4511</v>
      </c>
      <c r="M1104" s="3">
        <v>45962</v>
      </c>
    </row>
    <row r="1105" spans="1:13" x14ac:dyDescent="0.2">
      <c r="A1105" t="s">
        <v>37860</v>
      </c>
      <c r="B1105" t="s">
        <v>37861</v>
      </c>
      <c r="C1105" t="s">
        <v>37862</v>
      </c>
      <c r="D1105" t="s">
        <v>5402</v>
      </c>
      <c r="E1105" t="s">
        <v>50</v>
      </c>
      <c r="F1105" t="s">
        <v>25408</v>
      </c>
      <c r="G1105" s="3">
        <v>45588</v>
      </c>
      <c r="H1105" t="s">
        <v>160</v>
      </c>
      <c r="I1105">
        <v>13884</v>
      </c>
      <c r="L1105" t="s">
        <v>37863</v>
      </c>
      <c r="M1105" s="3">
        <v>45962</v>
      </c>
    </row>
    <row r="1106" spans="1:13" x14ac:dyDescent="0.2">
      <c r="A1106" t="s">
        <v>37860</v>
      </c>
      <c r="B1106" t="s">
        <v>37861</v>
      </c>
      <c r="C1106" t="s">
        <v>37862</v>
      </c>
      <c r="D1106" t="s">
        <v>5402</v>
      </c>
      <c r="E1106" t="s">
        <v>50</v>
      </c>
      <c r="F1106" t="s">
        <v>25408</v>
      </c>
      <c r="G1106" s="3">
        <v>45446</v>
      </c>
      <c r="H1106" t="s">
        <v>172</v>
      </c>
      <c r="J1106" s="3">
        <v>45464</v>
      </c>
      <c r="K1106" t="s">
        <v>22257</v>
      </c>
      <c r="L1106" t="s">
        <v>37863</v>
      </c>
      <c r="M1106" s="3">
        <v>45962</v>
      </c>
    </row>
    <row r="1107" spans="1:13" x14ac:dyDescent="0.2">
      <c r="A1107" t="s">
        <v>24751</v>
      </c>
      <c r="B1107" t="s">
        <v>4512</v>
      </c>
      <c r="C1107" t="s">
        <v>4513</v>
      </c>
      <c r="D1107" t="s">
        <v>2829</v>
      </c>
      <c r="E1107" t="s">
        <v>50</v>
      </c>
      <c r="F1107" t="s">
        <v>24752</v>
      </c>
      <c r="G1107" s="3">
        <v>45544</v>
      </c>
      <c r="H1107" t="s">
        <v>160</v>
      </c>
      <c r="I1107">
        <v>30664</v>
      </c>
      <c r="L1107" t="s">
        <v>4514</v>
      </c>
      <c r="M1107" s="3">
        <v>45962</v>
      </c>
    </row>
    <row r="1108" spans="1:13" x14ac:dyDescent="0.2">
      <c r="A1108" t="s">
        <v>37864</v>
      </c>
      <c r="B1108" t="s">
        <v>37865</v>
      </c>
      <c r="C1108" t="s">
        <v>37866</v>
      </c>
      <c r="D1108" t="s">
        <v>5556</v>
      </c>
      <c r="E1108" t="s">
        <v>50</v>
      </c>
      <c r="F1108" t="s">
        <v>25530</v>
      </c>
      <c r="G1108" s="3">
        <v>45483</v>
      </c>
      <c r="H1108" t="s">
        <v>160</v>
      </c>
      <c r="I1108">
        <v>8994</v>
      </c>
      <c r="L1108" t="s">
        <v>37867</v>
      </c>
      <c r="M1108" s="3">
        <v>45962</v>
      </c>
    </row>
    <row r="1109" spans="1:13" x14ac:dyDescent="0.2">
      <c r="A1109" t="s">
        <v>37868</v>
      </c>
      <c r="B1109" t="s">
        <v>37869</v>
      </c>
      <c r="C1109" t="s">
        <v>4516</v>
      </c>
      <c r="D1109" t="s">
        <v>4517</v>
      </c>
      <c r="E1109" t="s">
        <v>50</v>
      </c>
      <c r="F1109" t="s">
        <v>25051</v>
      </c>
      <c r="G1109" s="3">
        <v>45652</v>
      </c>
      <c r="H1109" t="s">
        <v>160</v>
      </c>
      <c r="I1109">
        <v>22375</v>
      </c>
      <c r="L1109" t="s">
        <v>4518</v>
      </c>
      <c r="M1109" s="3">
        <v>45962</v>
      </c>
    </row>
    <row r="1110" spans="1:13" x14ac:dyDescent="0.2">
      <c r="A1110" t="s">
        <v>37868</v>
      </c>
      <c r="B1110" t="s">
        <v>37869</v>
      </c>
      <c r="C1110" t="s">
        <v>4516</v>
      </c>
      <c r="D1110" t="s">
        <v>4517</v>
      </c>
      <c r="E1110" t="s">
        <v>50</v>
      </c>
      <c r="F1110" t="s">
        <v>25051</v>
      </c>
      <c r="G1110" s="3">
        <v>45312</v>
      </c>
      <c r="H1110" t="s">
        <v>160</v>
      </c>
      <c r="I1110">
        <v>51500</v>
      </c>
      <c r="L1110" t="s">
        <v>4518</v>
      </c>
      <c r="M1110" s="3">
        <v>45962</v>
      </c>
    </row>
    <row r="1111" spans="1:13" x14ac:dyDescent="0.2">
      <c r="A1111" t="s">
        <v>37868</v>
      </c>
      <c r="B1111" t="s">
        <v>37869</v>
      </c>
      <c r="C1111" t="s">
        <v>4516</v>
      </c>
      <c r="D1111" t="s">
        <v>4517</v>
      </c>
      <c r="E1111" t="s">
        <v>50</v>
      </c>
      <c r="F1111" t="s">
        <v>25051</v>
      </c>
      <c r="G1111" s="3">
        <v>45414</v>
      </c>
      <c r="H1111" t="s">
        <v>160</v>
      </c>
      <c r="I1111">
        <v>88413</v>
      </c>
      <c r="L1111" t="s">
        <v>4518</v>
      </c>
      <c r="M1111" s="3">
        <v>45962</v>
      </c>
    </row>
    <row r="1112" spans="1:13" x14ac:dyDescent="0.2">
      <c r="A1112" t="s">
        <v>37868</v>
      </c>
      <c r="B1112" t="s">
        <v>37869</v>
      </c>
      <c r="C1112" t="s">
        <v>4516</v>
      </c>
      <c r="D1112" t="s">
        <v>4517</v>
      </c>
      <c r="E1112" t="s">
        <v>50</v>
      </c>
      <c r="F1112" t="s">
        <v>25051</v>
      </c>
      <c r="G1112" s="3">
        <v>45414</v>
      </c>
      <c r="H1112" t="s">
        <v>172</v>
      </c>
      <c r="J1112" s="3">
        <v>45437</v>
      </c>
      <c r="K1112" t="s">
        <v>23130</v>
      </c>
      <c r="L1112" t="s">
        <v>4518</v>
      </c>
      <c r="M1112" s="3">
        <v>45962</v>
      </c>
    </row>
    <row r="1113" spans="1:13" x14ac:dyDescent="0.2">
      <c r="A1113" t="s">
        <v>37868</v>
      </c>
      <c r="B1113" t="s">
        <v>37869</v>
      </c>
      <c r="C1113" t="s">
        <v>4516</v>
      </c>
      <c r="D1113" t="s">
        <v>4517</v>
      </c>
      <c r="E1113" t="s">
        <v>50</v>
      </c>
      <c r="F1113" t="s">
        <v>25051</v>
      </c>
      <c r="G1113" s="3">
        <v>45312</v>
      </c>
      <c r="H1113" t="s">
        <v>172</v>
      </c>
      <c r="J1113" s="3">
        <v>45338</v>
      </c>
      <c r="K1113" t="s">
        <v>23259</v>
      </c>
      <c r="L1113" t="s">
        <v>4518</v>
      </c>
      <c r="M1113" s="3">
        <v>45962</v>
      </c>
    </row>
    <row r="1114" spans="1:13" x14ac:dyDescent="0.2">
      <c r="A1114" t="s">
        <v>24759</v>
      </c>
      <c r="B1114" t="s">
        <v>37870</v>
      </c>
      <c r="C1114" t="s">
        <v>4524</v>
      </c>
      <c r="D1114" t="s">
        <v>4525</v>
      </c>
      <c r="E1114" t="s">
        <v>50</v>
      </c>
      <c r="F1114" t="s">
        <v>24760</v>
      </c>
      <c r="G1114" s="3">
        <v>45328</v>
      </c>
      <c r="H1114" t="s">
        <v>160</v>
      </c>
      <c r="I1114">
        <v>4558</v>
      </c>
      <c r="L1114" t="s">
        <v>4526</v>
      </c>
      <c r="M1114" s="3">
        <v>45962</v>
      </c>
    </row>
    <row r="1115" spans="1:13" x14ac:dyDescent="0.2">
      <c r="A1115" t="s">
        <v>24759</v>
      </c>
      <c r="B1115" t="s">
        <v>37870</v>
      </c>
      <c r="C1115" t="s">
        <v>4524</v>
      </c>
      <c r="D1115" t="s">
        <v>4525</v>
      </c>
      <c r="E1115" t="s">
        <v>50</v>
      </c>
      <c r="F1115" t="s">
        <v>24760</v>
      </c>
      <c r="G1115" s="3">
        <v>45505</v>
      </c>
      <c r="H1115" t="s">
        <v>160</v>
      </c>
      <c r="I1115">
        <v>23647</v>
      </c>
      <c r="L1115" t="s">
        <v>4526</v>
      </c>
      <c r="M1115" s="3">
        <v>45962</v>
      </c>
    </row>
    <row r="1116" spans="1:13" x14ac:dyDescent="0.2">
      <c r="A1116" t="s">
        <v>24759</v>
      </c>
      <c r="B1116" t="s">
        <v>37870</v>
      </c>
      <c r="C1116" t="s">
        <v>4524</v>
      </c>
      <c r="D1116" t="s">
        <v>4525</v>
      </c>
      <c r="E1116" t="s">
        <v>50</v>
      </c>
      <c r="F1116" t="s">
        <v>24760</v>
      </c>
      <c r="G1116" s="3">
        <v>45561</v>
      </c>
      <c r="H1116" t="s">
        <v>160</v>
      </c>
      <c r="I1116">
        <v>52466</v>
      </c>
      <c r="L1116" t="s">
        <v>4526</v>
      </c>
      <c r="M1116" s="3">
        <v>45962</v>
      </c>
    </row>
    <row r="1117" spans="1:13" x14ac:dyDescent="0.2">
      <c r="A1117" t="s">
        <v>24759</v>
      </c>
      <c r="B1117" t="s">
        <v>37870</v>
      </c>
      <c r="C1117" t="s">
        <v>4524</v>
      </c>
      <c r="D1117" t="s">
        <v>4525</v>
      </c>
      <c r="E1117" t="s">
        <v>50</v>
      </c>
      <c r="F1117" t="s">
        <v>24760</v>
      </c>
      <c r="G1117" s="3">
        <v>45345</v>
      </c>
      <c r="H1117" t="s">
        <v>160</v>
      </c>
      <c r="I1117">
        <v>76780</v>
      </c>
      <c r="L1117" t="s">
        <v>4526</v>
      </c>
      <c r="M1117" s="3">
        <v>45962</v>
      </c>
    </row>
    <row r="1118" spans="1:13" x14ac:dyDescent="0.2">
      <c r="A1118" t="s">
        <v>24759</v>
      </c>
      <c r="B1118" t="s">
        <v>37870</v>
      </c>
      <c r="C1118" t="s">
        <v>4524</v>
      </c>
      <c r="D1118" t="s">
        <v>4525</v>
      </c>
      <c r="E1118" t="s">
        <v>50</v>
      </c>
      <c r="F1118" t="s">
        <v>24760</v>
      </c>
      <c r="G1118" s="3">
        <v>45561</v>
      </c>
      <c r="H1118" t="s">
        <v>172</v>
      </c>
      <c r="J1118" s="3">
        <v>45589</v>
      </c>
      <c r="K1118" t="s">
        <v>22689</v>
      </c>
      <c r="L1118" t="s">
        <v>4526</v>
      </c>
      <c r="M1118" s="3">
        <v>45962</v>
      </c>
    </row>
    <row r="1119" spans="1:13" x14ac:dyDescent="0.2">
      <c r="A1119" t="s">
        <v>24759</v>
      </c>
      <c r="B1119" t="s">
        <v>37870</v>
      </c>
      <c r="C1119" t="s">
        <v>4524</v>
      </c>
      <c r="D1119" t="s">
        <v>4525</v>
      </c>
      <c r="E1119" t="s">
        <v>50</v>
      </c>
      <c r="F1119" t="s">
        <v>24760</v>
      </c>
      <c r="G1119" s="3">
        <v>45345</v>
      </c>
      <c r="H1119" t="s">
        <v>172</v>
      </c>
      <c r="J1119" s="3">
        <v>45371</v>
      </c>
      <c r="K1119" t="s">
        <v>24787</v>
      </c>
      <c r="L1119" t="s">
        <v>4526</v>
      </c>
      <c r="M1119" s="3">
        <v>45962</v>
      </c>
    </row>
    <row r="1120" spans="1:13" x14ac:dyDescent="0.2">
      <c r="A1120" t="s">
        <v>24765</v>
      </c>
      <c r="B1120" t="s">
        <v>4530</v>
      </c>
      <c r="C1120" t="s">
        <v>4531</v>
      </c>
      <c r="D1120" t="s">
        <v>4446</v>
      </c>
      <c r="E1120" t="s">
        <v>50</v>
      </c>
      <c r="F1120" t="s">
        <v>24766</v>
      </c>
      <c r="G1120" s="3">
        <v>45293</v>
      </c>
      <c r="H1120" t="s">
        <v>160</v>
      </c>
      <c r="I1120">
        <v>3882</v>
      </c>
      <c r="L1120" t="s">
        <v>4532</v>
      </c>
      <c r="M1120" s="3">
        <v>45962</v>
      </c>
    </row>
    <row r="1121" spans="1:13" x14ac:dyDescent="0.2">
      <c r="A1121" t="s">
        <v>24765</v>
      </c>
      <c r="B1121" t="s">
        <v>4530</v>
      </c>
      <c r="C1121" t="s">
        <v>4531</v>
      </c>
      <c r="D1121" t="s">
        <v>4446</v>
      </c>
      <c r="E1121" t="s">
        <v>50</v>
      </c>
      <c r="F1121" t="s">
        <v>24766</v>
      </c>
      <c r="G1121" s="3">
        <v>45299</v>
      </c>
      <c r="H1121" t="s">
        <v>160</v>
      </c>
      <c r="I1121">
        <v>4558</v>
      </c>
      <c r="L1121" t="s">
        <v>4532</v>
      </c>
      <c r="M1121" s="3">
        <v>45962</v>
      </c>
    </row>
    <row r="1122" spans="1:13" x14ac:dyDescent="0.2">
      <c r="A1122" t="s">
        <v>24765</v>
      </c>
      <c r="B1122" t="s">
        <v>4530</v>
      </c>
      <c r="C1122" t="s">
        <v>4531</v>
      </c>
      <c r="D1122" t="s">
        <v>4446</v>
      </c>
      <c r="E1122" t="s">
        <v>50</v>
      </c>
      <c r="F1122" t="s">
        <v>24766</v>
      </c>
      <c r="G1122" s="3">
        <v>45342</v>
      </c>
      <c r="H1122" t="s">
        <v>160</v>
      </c>
      <c r="I1122">
        <v>4938</v>
      </c>
      <c r="L1122" t="s">
        <v>4532</v>
      </c>
      <c r="M1122" s="3">
        <v>45962</v>
      </c>
    </row>
    <row r="1123" spans="1:13" x14ac:dyDescent="0.2">
      <c r="A1123" t="s">
        <v>24765</v>
      </c>
      <c r="B1123" t="s">
        <v>4530</v>
      </c>
      <c r="C1123" t="s">
        <v>4531</v>
      </c>
      <c r="D1123" t="s">
        <v>4446</v>
      </c>
      <c r="E1123" t="s">
        <v>50</v>
      </c>
      <c r="F1123" t="s">
        <v>24766</v>
      </c>
      <c r="G1123" s="3">
        <v>45334</v>
      </c>
      <c r="H1123" t="s">
        <v>160</v>
      </c>
      <c r="I1123">
        <v>4938</v>
      </c>
      <c r="L1123" t="s">
        <v>4532</v>
      </c>
      <c r="M1123" s="3">
        <v>45962</v>
      </c>
    </row>
    <row r="1124" spans="1:13" x14ac:dyDescent="0.2">
      <c r="A1124" t="s">
        <v>24765</v>
      </c>
      <c r="B1124" t="s">
        <v>4530</v>
      </c>
      <c r="C1124" t="s">
        <v>4531</v>
      </c>
      <c r="D1124" t="s">
        <v>4446</v>
      </c>
      <c r="E1124" t="s">
        <v>50</v>
      </c>
      <c r="F1124" t="s">
        <v>24766</v>
      </c>
      <c r="G1124" s="3">
        <v>45313</v>
      </c>
      <c r="H1124" t="s">
        <v>160</v>
      </c>
      <c r="I1124">
        <v>14814</v>
      </c>
      <c r="L1124" t="s">
        <v>4532</v>
      </c>
      <c r="M1124" s="3">
        <v>45962</v>
      </c>
    </row>
    <row r="1125" spans="1:13" x14ac:dyDescent="0.2">
      <c r="A1125" t="s">
        <v>37871</v>
      </c>
      <c r="B1125" t="s">
        <v>37872</v>
      </c>
      <c r="C1125" t="s">
        <v>4534</v>
      </c>
      <c r="D1125" t="s">
        <v>4415</v>
      </c>
      <c r="E1125" t="s">
        <v>50</v>
      </c>
      <c r="F1125" t="s">
        <v>24796</v>
      </c>
      <c r="G1125" s="3">
        <v>45534</v>
      </c>
      <c r="H1125" t="s">
        <v>160</v>
      </c>
      <c r="I1125">
        <v>12649</v>
      </c>
      <c r="L1125" t="s">
        <v>4535</v>
      </c>
      <c r="M1125" s="3">
        <v>45962</v>
      </c>
    </row>
    <row r="1126" spans="1:13" x14ac:dyDescent="0.2">
      <c r="A1126" t="s">
        <v>37871</v>
      </c>
      <c r="B1126" t="s">
        <v>37872</v>
      </c>
      <c r="C1126" t="s">
        <v>4534</v>
      </c>
      <c r="D1126" t="s">
        <v>4415</v>
      </c>
      <c r="E1126" t="s">
        <v>50</v>
      </c>
      <c r="F1126" t="s">
        <v>24796</v>
      </c>
      <c r="G1126" s="3">
        <v>45638</v>
      </c>
      <c r="H1126" t="s">
        <v>160</v>
      </c>
      <c r="I1126">
        <v>34694</v>
      </c>
      <c r="L1126" t="s">
        <v>4535</v>
      </c>
      <c r="M1126" s="3">
        <v>45962</v>
      </c>
    </row>
    <row r="1127" spans="1:13" x14ac:dyDescent="0.2">
      <c r="A1127" t="s">
        <v>24767</v>
      </c>
      <c r="B1127" t="s">
        <v>4536</v>
      </c>
      <c r="C1127" t="s">
        <v>4537</v>
      </c>
      <c r="D1127" t="s">
        <v>4369</v>
      </c>
      <c r="E1127" t="s">
        <v>50</v>
      </c>
      <c r="F1127" t="s">
        <v>24652</v>
      </c>
      <c r="G1127" s="3">
        <v>45387</v>
      </c>
      <c r="H1127" t="s">
        <v>160</v>
      </c>
      <c r="I1127">
        <v>61031</v>
      </c>
      <c r="L1127" t="s">
        <v>4538</v>
      </c>
      <c r="M1127" s="3">
        <v>45962</v>
      </c>
    </row>
    <row r="1128" spans="1:13" x14ac:dyDescent="0.2">
      <c r="A1128" t="s">
        <v>24767</v>
      </c>
      <c r="B1128" t="s">
        <v>4536</v>
      </c>
      <c r="C1128" t="s">
        <v>4537</v>
      </c>
      <c r="D1128" t="s">
        <v>4369</v>
      </c>
      <c r="E1128" t="s">
        <v>50</v>
      </c>
      <c r="F1128" t="s">
        <v>24652</v>
      </c>
      <c r="G1128" s="3">
        <v>45387</v>
      </c>
      <c r="H1128" t="s">
        <v>172</v>
      </c>
      <c r="J1128" s="3">
        <v>45416</v>
      </c>
      <c r="K1128" t="s">
        <v>22689</v>
      </c>
      <c r="L1128" t="s">
        <v>4538</v>
      </c>
      <c r="M1128" s="3">
        <v>45962</v>
      </c>
    </row>
    <row r="1129" spans="1:13" x14ac:dyDescent="0.2">
      <c r="A1129" t="s">
        <v>37873</v>
      </c>
      <c r="B1129" t="s">
        <v>37874</v>
      </c>
      <c r="C1129" t="s">
        <v>4540</v>
      </c>
      <c r="D1129" t="s">
        <v>4541</v>
      </c>
      <c r="E1129" t="s">
        <v>50</v>
      </c>
      <c r="F1129" t="s">
        <v>37875</v>
      </c>
      <c r="G1129" s="3">
        <v>45596</v>
      </c>
      <c r="H1129" t="s">
        <v>160</v>
      </c>
      <c r="I1129">
        <v>10413</v>
      </c>
      <c r="L1129" t="s">
        <v>4542</v>
      </c>
      <c r="M1129" s="3">
        <v>45962</v>
      </c>
    </row>
    <row r="1130" spans="1:13" x14ac:dyDescent="0.2">
      <c r="A1130" t="s">
        <v>37873</v>
      </c>
      <c r="B1130" t="s">
        <v>37874</v>
      </c>
      <c r="C1130" t="s">
        <v>4540</v>
      </c>
      <c r="D1130" t="s">
        <v>4541</v>
      </c>
      <c r="E1130" t="s">
        <v>50</v>
      </c>
      <c r="F1130" t="s">
        <v>37875</v>
      </c>
      <c r="G1130" s="3">
        <v>45497</v>
      </c>
      <c r="H1130" t="s">
        <v>160</v>
      </c>
      <c r="I1130">
        <v>15041</v>
      </c>
      <c r="L1130" t="s">
        <v>4542</v>
      </c>
      <c r="M1130" s="3">
        <v>45962</v>
      </c>
    </row>
    <row r="1131" spans="1:13" x14ac:dyDescent="0.2">
      <c r="A1131" t="s">
        <v>37876</v>
      </c>
      <c r="B1131" t="s">
        <v>4543</v>
      </c>
      <c r="C1131" t="s">
        <v>4544</v>
      </c>
      <c r="D1131" t="s">
        <v>4446</v>
      </c>
      <c r="E1131" t="s">
        <v>50</v>
      </c>
      <c r="F1131" t="s">
        <v>25109</v>
      </c>
      <c r="G1131" s="3">
        <v>45485</v>
      </c>
      <c r="H1131" t="s">
        <v>172</v>
      </c>
      <c r="J1131" s="3">
        <v>45512</v>
      </c>
      <c r="K1131" t="s">
        <v>22591</v>
      </c>
      <c r="L1131" t="s">
        <v>4545</v>
      </c>
      <c r="M1131" s="3">
        <v>45962</v>
      </c>
    </row>
    <row r="1132" spans="1:13" x14ac:dyDescent="0.2">
      <c r="A1132" t="s">
        <v>24768</v>
      </c>
      <c r="B1132" t="s">
        <v>4546</v>
      </c>
      <c r="C1132" t="s">
        <v>4547</v>
      </c>
      <c r="D1132" t="s">
        <v>4548</v>
      </c>
      <c r="E1132" t="s">
        <v>50</v>
      </c>
      <c r="F1132" t="s">
        <v>24769</v>
      </c>
      <c r="G1132" s="3">
        <v>45330</v>
      </c>
      <c r="H1132" t="s">
        <v>160</v>
      </c>
      <c r="I1132">
        <v>121304</v>
      </c>
      <c r="L1132" t="s">
        <v>4549</v>
      </c>
      <c r="M1132" s="3">
        <v>45962</v>
      </c>
    </row>
    <row r="1133" spans="1:13" x14ac:dyDescent="0.2">
      <c r="A1133" t="s">
        <v>24768</v>
      </c>
      <c r="B1133" t="s">
        <v>4546</v>
      </c>
      <c r="C1133" t="s">
        <v>4547</v>
      </c>
      <c r="D1133" t="s">
        <v>4548</v>
      </c>
      <c r="E1133" t="s">
        <v>50</v>
      </c>
      <c r="F1133" t="s">
        <v>24769</v>
      </c>
      <c r="G1133" s="3">
        <v>45330</v>
      </c>
      <c r="H1133" t="s">
        <v>172</v>
      </c>
      <c r="J1133" s="3">
        <v>45353</v>
      </c>
      <c r="K1133" t="s">
        <v>23622</v>
      </c>
      <c r="L1133" t="s">
        <v>4549</v>
      </c>
      <c r="M1133" s="3">
        <v>45962</v>
      </c>
    </row>
    <row r="1134" spans="1:13" x14ac:dyDescent="0.2">
      <c r="A1134" t="s">
        <v>24770</v>
      </c>
      <c r="B1134" t="s">
        <v>24771</v>
      </c>
      <c r="C1134" t="s">
        <v>24772</v>
      </c>
      <c r="D1134" t="s">
        <v>24773</v>
      </c>
      <c r="E1134" t="s">
        <v>50</v>
      </c>
      <c r="F1134" t="s">
        <v>24774</v>
      </c>
      <c r="G1134" s="3">
        <v>45314</v>
      </c>
      <c r="H1134" t="s">
        <v>160</v>
      </c>
      <c r="I1134">
        <v>17101</v>
      </c>
      <c r="L1134" t="s">
        <v>24775</v>
      </c>
      <c r="M1134" s="3">
        <v>45962</v>
      </c>
    </row>
    <row r="1135" spans="1:13" x14ac:dyDescent="0.2">
      <c r="A1135" t="s">
        <v>37877</v>
      </c>
      <c r="B1135" t="s">
        <v>37878</v>
      </c>
      <c r="C1135" t="s">
        <v>37879</v>
      </c>
      <c r="D1135" t="s">
        <v>6111</v>
      </c>
      <c r="E1135" t="s">
        <v>50</v>
      </c>
      <c r="F1135" t="s">
        <v>25475</v>
      </c>
      <c r="G1135" s="3">
        <v>45646</v>
      </c>
      <c r="H1135" t="s">
        <v>160</v>
      </c>
      <c r="I1135">
        <v>127900</v>
      </c>
      <c r="L1135" t="s">
        <v>37880</v>
      </c>
      <c r="M1135" s="3">
        <v>45962</v>
      </c>
    </row>
    <row r="1136" spans="1:13" x14ac:dyDescent="0.2">
      <c r="A1136" t="s">
        <v>37877</v>
      </c>
      <c r="B1136" t="s">
        <v>37878</v>
      </c>
      <c r="C1136" t="s">
        <v>37879</v>
      </c>
      <c r="D1136" t="s">
        <v>6111</v>
      </c>
      <c r="E1136" t="s">
        <v>50</v>
      </c>
      <c r="F1136" t="s">
        <v>25475</v>
      </c>
      <c r="G1136" s="3">
        <v>45646</v>
      </c>
      <c r="H1136" t="s">
        <v>172</v>
      </c>
      <c r="J1136" s="3">
        <v>45671</v>
      </c>
      <c r="K1136" t="s">
        <v>22550</v>
      </c>
      <c r="L1136" t="s">
        <v>37880</v>
      </c>
      <c r="M1136" s="3">
        <v>45962</v>
      </c>
    </row>
    <row r="1137" spans="1:13" x14ac:dyDescent="0.2">
      <c r="A1137" t="s">
        <v>24776</v>
      </c>
      <c r="B1137" t="s">
        <v>4557</v>
      </c>
      <c r="C1137" t="s">
        <v>4558</v>
      </c>
      <c r="D1137" t="s">
        <v>4559</v>
      </c>
      <c r="E1137" t="s">
        <v>50</v>
      </c>
      <c r="F1137" t="s">
        <v>24629</v>
      </c>
      <c r="G1137" s="3">
        <v>45378</v>
      </c>
      <c r="H1137" t="s">
        <v>160</v>
      </c>
      <c r="I1137">
        <v>31772</v>
      </c>
      <c r="L1137" t="s">
        <v>4560</v>
      </c>
      <c r="M1137" s="3">
        <v>45962</v>
      </c>
    </row>
    <row r="1138" spans="1:13" x14ac:dyDescent="0.2">
      <c r="A1138" t="s">
        <v>24777</v>
      </c>
      <c r="B1138" t="s">
        <v>24778</v>
      </c>
      <c r="C1138" t="s">
        <v>24779</v>
      </c>
      <c r="D1138" t="s">
        <v>4423</v>
      </c>
      <c r="E1138" t="s">
        <v>50</v>
      </c>
      <c r="F1138" t="s">
        <v>24688</v>
      </c>
      <c r="G1138" s="3">
        <v>45561</v>
      </c>
      <c r="H1138" t="s">
        <v>160</v>
      </c>
      <c r="I1138">
        <v>7521</v>
      </c>
      <c r="L1138" t="s">
        <v>24780</v>
      </c>
      <c r="M1138" s="3">
        <v>45962</v>
      </c>
    </row>
    <row r="1139" spans="1:13" x14ac:dyDescent="0.2">
      <c r="A1139" t="s">
        <v>24777</v>
      </c>
      <c r="B1139" t="s">
        <v>24778</v>
      </c>
      <c r="C1139" t="s">
        <v>24779</v>
      </c>
      <c r="D1139" t="s">
        <v>4423</v>
      </c>
      <c r="E1139" t="s">
        <v>50</v>
      </c>
      <c r="F1139" t="s">
        <v>24688</v>
      </c>
      <c r="G1139" s="3">
        <v>45653</v>
      </c>
      <c r="H1139" t="s">
        <v>160</v>
      </c>
      <c r="I1139">
        <v>72450</v>
      </c>
      <c r="L1139" t="s">
        <v>24780</v>
      </c>
      <c r="M1139" s="3">
        <v>45962</v>
      </c>
    </row>
    <row r="1140" spans="1:13" x14ac:dyDescent="0.2">
      <c r="A1140" t="s">
        <v>24777</v>
      </c>
      <c r="B1140" t="s">
        <v>24778</v>
      </c>
      <c r="C1140" t="s">
        <v>24779</v>
      </c>
      <c r="D1140" t="s">
        <v>4423</v>
      </c>
      <c r="E1140" t="s">
        <v>50</v>
      </c>
      <c r="F1140" t="s">
        <v>24688</v>
      </c>
      <c r="G1140" s="3">
        <v>45653</v>
      </c>
      <c r="H1140" t="s">
        <v>172</v>
      </c>
      <c r="J1140" s="3">
        <v>45685</v>
      </c>
      <c r="K1140" t="s">
        <v>22550</v>
      </c>
      <c r="L1140" t="s">
        <v>24780</v>
      </c>
      <c r="M1140" s="3">
        <v>45962</v>
      </c>
    </row>
    <row r="1141" spans="1:13" x14ac:dyDescent="0.2">
      <c r="A1141" t="s">
        <v>37881</v>
      </c>
      <c r="B1141" t="s">
        <v>37882</v>
      </c>
      <c r="C1141" t="s">
        <v>37883</v>
      </c>
      <c r="D1141" t="s">
        <v>37884</v>
      </c>
      <c r="E1141" t="s">
        <v>50</v>
      </c>
      <c r="F1141" t="s">
        <v>37885</v>
      </c>
      <c r="G1141" s="3">
        <v>45499</v>
      </c>
      <c r="H1141" t="s">
        <v>160</v>
      </c>
      <c r="I1141">
        <v>8018</v>
      </c>
      <c r="L1141" t="s">
        <v>37886</v>
      </c>
      <c r="M1141" s="3">
        <v>45962</v>
      </c>
    </row>
    <row r="1142" spans="1:13" x14ac:dyDescent="0.2">
      <c r="A1142" t="s">
        <v>24785</v>
      </c>
      <c r="B1142" t="s">
        <v>4571</v>
      </c>
      <c r="C1142" t="s">
        <v>4572</v>
      </c>
      <c r="D1142" t="s">
        <v>4573</v>
      </c>
      <c r="E1142" t="s">
        <v>50</v>
      </c>
      <c r="F1142" t="s">
        <v>24786</v>
      </c>
      <c r="G1142" s="3">
        <v>45548</v>
      </c>
      <c r="H1142" t="s">
        <v>160</v>
      </c>
      <c r="I1142">
        <v>12220</v>
      </c>
      <c r="L1142" t="s">
        <v>4574</v>
      </c>
      <c r="M1142" s="3">
        <v>45962</v>
      </c>
    </row>
    <row r="1143" spans="1:13" x14ac:dyDescent="0.2">
      <c r="A1143" t="s">
        <v>24788</v>
      </c>
      <c r="B1143" t="s">
        <v>4575</v>
      </c>
      <c r="C1143" t="s">
        <v>4576</v>
      </c>
      <c r="D1143" t="s">
        <v>4577</v>
      </c>
      <c r="E1143" t="s">
        <v>50</v>
      </c>
      <c r="F1143" t="s">
        <v>24789</v>
      </c>
      <c r="G1143" s="3">
        <v>45419</v>
      </c>
      <c r="H1143" t="s">
        <v>160</v>
      </c>
      <c r="I1143">
        <v>16349</v>
      </c>
      <c r="L1143" t="s">
        <v>4578</v>
      </c>
      <c r="M1143" s="3">
        <v>45962</v>
      </c>
    </row>
    <row r="1144" spans="1:13" x14ac:dyDescent="0.2">
      <c r="A1144" t="s">
        <v>24791</v>
      </c>
      <c r="B1144" t="s">
        <v>37887</v>
      </c>
      <c r="C1144" t="s">
        <v>4580</v>
      </c>
      <c r="D1144" t="s">
        <v>4581</v>
      </c>
      <c r="E1144" t="s">
        <v>50</v>
      </c>
      <c r="F1144" t="s">
        <v>24792</v>
      </c>
      <c r="G1144" s="3">
        <v>45532</v>
      </c>
      <c r="H1144" t="s">
        <v>160</v>
      </c>
      <c r="I1144">
        <v>204887</v>
      </c>
      <c r="L1144" t="s">
        <v>4582</v>
      </c>
      <c r="M1144" s="3">
        <v>45962</v>
      </c>
    </row>
    <row r="1145" spans="1:13" x14ac:dyDescent="0.2">
      <c r="A1145" t="s">
        <v>24791</v>
      </c>
      <c r="B1145" t="s">
        <v>37887</v>
      </c>
      <c r="C1145" t="s">
        <v>4580</v>
      </c>
      <c r="D1145" t="s">
        <v>4581</v>
      </c>
      <c r="E1145" t="s">
        <v>50</v>
      </c>
      <c r="F1145" t="s">
        <v>24792</v>
      </c>
      <c r="G1145" s="3">
        <v>45532</v>
      </c>
      <c r="H1145" t="s">
        <v>172</v>
      </c>
      <c r="J1145" s="3">
        <v>45560</v>
      </c>
      <c r="K1145" t="s">
        <v>24349</v>
      </c>
      <c r="L1145" t="s">
        <v>4582</v>
      </c>
      <c r="M1145" s="3">
        <v>45962</v>
      </c>
    </row>
    <row r="1146" spans="1:13" x14ac:dyDescent="0.2">
      <c r="A1146" t="s">
        <v>37888</v>
      </c>
      <c r="B1146" t="s">
        <v>37889</v>
      </c>
      <c r="C1146" t="s">
        <v>37890</v>
      </c>
      <c r="D1146" t="s">
        <v>4559</v>
      </c>
      <c r="E1146" t="s">
        <v>50</v>
      </c>
      <c r="F1146" t="s">
        <v>24629</v>
      </c>
      <c r="G1146" s="3">
        <v>45377</v>
      </c>
      <c r="H1146" t="s">
        <v>160</v>
      </c>
      <c r="I1146">
        <v>12149</v>
      </c>
      <c r="L1146" t="s">
        <v>37891</v>
      </c>
      <c r="M1146" s="3">
        <v>45962</v>
      </c>
    </row>
    <row r="1147" spans="1:13" x14ac:dyDescent="0.2">
      <c r="A1147" t="s">
        <v>37888</v>
      </c>
      <c r="B1147" t="s">
        <v>37889</v>
      </c>
      <c r="C1147" t="s">
        <v>37890</v>
      </c>
      <c r="D1147" t="s">
        <v>4559</v>
      </c>
      <c r="E1147" t="s">
        <v>50</v>
      </c>
      <c r="F1147" t="s">
        <v>24629</v>
      </c>
      <c r="G1147" s="3">
        <v>45377</v>
      </c>
      <c r="H1147" t="s">
        <v>172</v>
      </c>
      <c r="J1147" s="3">
        <v>45406</v>
      </c>
      <c r="K1147" t="s">
        <v>23705</v>
      </c>
      <c r="L1147" t="s">
        <v>37891</v>
      </c>
      <c r="M1147" s="3">
        <v>45962</v>
      </c>
    </row>
    <row r="1148" spans="1:13" x14ac:dyDescent="0.2">
      <c r="A1148" t="s">
        <v>24795</v>
      </c>
      <c r="B1148" t="s">
        <v>4583</v>
      </c>
      <c r="C1148" t="s">
        <v>4584</v>
      </c>
      <c r="D1148" t="s">
        <v>4415</v>
      </c>
      <c r="E1148" t="s">
        <v>50</v>
      </c>
      <c r="F1148" t="s">
        <v>24796</v>
      </c>
      <c r="G1148" s="3">
        <v>45401</v>
      </c>
      <c r="H1148" t="s">
        <v>160</v>
      </c>
      <c r="I1148">
        <v>12035</v>
      </c>
      <c r="L1148" t="s">
        <v>4585</v>
      </c>
      <c r="M1148" s="3">
        <v>45962</v>
      </c>
    </row>
    <row r="1149" spans="1:13" x14ac:dyDescent="0.2">
      <c r="A1149" t="s">
        <v>24795</v>
      </c>
      <c r="B1149" t="s">
        <v>4583</v>
      </c>
      <c r="C1149" t="s">
        <v>4584</v>
      </c>
      <c r="D1149" t="s">
        <v>4415</v>
      </c>
      <c r="E1149" t="s">
        <v>50</v>
      </c>
      <c r="F1149" t="s">
        <v>24796</v>
      </c>
      <c r="G1149" s="3">
        <v>45434</v>
      </c>
      <c r="H1149" t="s">
        <v>160</v>
      </c>
      <c r="I1149">
        <v>14050</v>
      </c>
      <c r="L1149" t="s">
        <v>4585</v>
      </c>
      <c r="M1149" s="3">
        <v>45962</v>
      </c>
    </row>
    <row r="1150" spans="1:13" x14ac:dyDescent="0.2">
      <c r="A1150" t="s">
        <v>24795</v>
      </c>
      <c r="B1150" t="s">
        <v>4583</v>
      </c>
      <c r="C1150" t="s">
        <v>4584</v>
      </c>
      <c r="D1150" t="s">
        <v>4415</v>
      </c>
      <c r="E1150" t="s">
        <v>50</v>
      </c>
      <c r="F1150" t="s">
        <v>24796</v>
      </c>
      <c r="G1150" s="3">
        <v>45401</v>
      </c>
      <c r="H1150" t="s">
        <v>160</v>
      </c>
      <c r="I1150">
        <v>14050</v>
      </c>
      <c r="L1150" t="s">
        <v>4585</v>
      </c>
      <c r="M1150" s="3">
        <v>45962</v>
      </c>
    </row>
    <row r="1151" spans="1:13" x14ac:dyDescent="0.2">
      <c r="A1151" t="s">
        <v>24795</v>
      </c>
      <c r="B1151" t="s">
        <v>4583</v>
      </c>
      <c r="C1151" t="s">
        <v>4584</v>
      </c>
      <c r="D1151" t="s">
        <v>4415</v>
      </c>
      <c r="E1151" t="s">
        <v>50</v>
      </c>
      <c r="F1151" t="s">
        <v>24796</v>
      </c>
      <c r="G1151" s="3">
        <v>45308</v>
      </c>
      <c r="H1151" t="s">
        <v>160</v>
      </c>
      <c r="I1151">
        <v>23647</v>
      </c>
      <c r="L1151" t="s">
        <v>4585</v>
      </c>
      <c r="M1151" s="3">
        <v>45962</v>
      </c>
    </row>
    <row r="1152" spans="1:13" x14ac:dyDescent="0.2">
      <c r="A1152" t="s">
        <v>37892</v>
      </c>
      <c r="B1152" t="s">
        <v>37893</v>
      </c>
      <c r="C1152" t="s">
        <v>4587</v>
      </c>
      <c r="D1152" t="s">
        <v>3909</v>
      </c>
      <c r="E1152" t="s">
        <v>50</v>
      </c>
      <c r="F1152" t="s">
        <v>37894</v>
      </c>
      <c r="G1152" s="3">
        <v>45412</v>
      </c>
      <c r="H1152" t="s">
        <v>160</v>
      </c>
      <c r="I1152">
        <v>76660</v>
      </c>
      <c r="L1152" t="s">
        <v>4588</v>
      </c>
      <c r="M1152" s="3">
        <v>45962</v>
      </c>
    </row>
    <row r="1153" spans="1:13" x14ac:dyDescent="0.2">
      <c r="A1153" t="s">
        <v>37895</v>
      </c>
      <c r="B1153" t="s">
        <v>37896</v>
      </c>
      <c r="C1153" t="s">
        <v>37897</v>
      </c>
      <c r="D1153" t="s">
        <v>37898</v>
      </c>
      <c r="E1153" t="s">
        <v>50</v>
      </c>
      <c r="F1153" t="s">
        <v>37899</v>
      </c>
      <c r="G1153" s="3">
        <v>45581</v>
      </c>
      <c r="H1153" t="s">
        <v>160</v>
      </c>
      <c r="I1153">
        <v>10647</v>
      </c>
      <c r="L1153" t="s">
        <v>37900</v>
      </c>
      <c r="M1153" s="3">
        <v>45962</v>
      </c>
    </row>
    <row r="1154" spans="1:13" x14ac:dyDescent="0.2">
      <c r="A1154" t="s">
        <v>24799</v>
      </c>
      <c r="B1154" t="s">
        <v>24800</v>
      </c>
      <c r="C1154" t="s">
        <v>24801</v>
      </c>
      <c r="D1154" t="s">
        <v>24802</v>
      </c>
      <c r="E1154" t="s">
        <v>50</v>
      </c>
      <c r="F1154" t="s">
        <v>24803</v>
      </c>
      <c r="G1154" s="3">
        <v>45385</v>
      </c>
      <c r="H1154" t="s">
        <v>160</v>
      </c>
      <c r="I1154">
        <v>16263</v>
      </c>
      <c r="L1154" t="s">
        <v>24804</v>
      </c>
      <c r="M1154" s="3">
        <v>45962</v>
      </c>
    </row>
    <row r="1155" spans="1:13" x14ac:dyDescent="0.2">
      <c r="A1155" t="s">
        <v>24810</v>
      </c>
      <c r="B1155" t="s">
        <v>37901</v>
      </c>
      <c r="C1155" t="s">
        <v>4601</v>
      </c>
      <c r="D1155" t="s">
        <v>4602</v>
      </c>
      <c r="E1155" t="s">
        <v>50</v>
      </c>
      <c r="F1155" t="s">
        <v>24811</v>
      </c>
      <c r="G1155" s="3">
        <v>45560</v>
      </c>
      <c r="H1155" t="s">
        <v>160</v>
      </c>
      <c r="I1155">
        <v>72459</v>
      </c>
      <c r="L1155" t="s">
        <v>4603</v>
      </c>
      <c r="M1155" s="3">
        <v>45962</v>
      </c>
    </row>
    <row r="1156" spans="1:13" x14ac:dyDescent="0.2">
      <c r="A1156" t="s">
        <v>24810</v>
      </c>
      <c r="B1156" t="s">
        <v>37901</v>
      </c>
      <c r="C1156" t="s">
        <v>4601</v>
      </c>
      <c r="D1156" t="s">
        <v>4602</v>
      </c>
      <c r="E1156" t="s">
        <v>50</v>
      </c>
      <c r="F1156" t="s">
        <v>24811</v>
      </c>
      <c r="G1156" s="3">
        <v>45336</v>
      </c>
      <c r="H1156" t="s">
        <v>160</v>
      </c>
      <c r="I1156">
        <v>185705</v>
      </c>
      <c r="L1156" t="s">
        <v>4603</v>
      </c>
      <c r="M1156" s="3">
        <v>45962</v>
      </c>
    </row>
    <row r="1157" spans="1:13" x14ac:dyDescent="0.2">
      <c r="A1157" t="s">
        <v>24810</v>
      </c>
      <c r="B1157" t="s">
        <v>37901</v>
      </c>
      <c r="C1157" t="s">
        <v>4601</v>
      </c>
      <c r="D1157" t="s">
        <v>4602</v>
      </c>
      <c r="E1157" t="s">
        <v>50</v>
      </c>
      <c r="F1157" t="s">
        <v>24811</v>
      </c>
      <c r="G1157" s="3">
        <v>45560</v>
      </c>
      <c r="H1157" t="s">
        <v>172</v>
      </c>
      <c r="J1157" s="3">
        <v>45584</v>
      </c>
      <c r="K1157" t="s">
        <v>22431</v>
      </c>
      <c r="L1157" t="s">
        <v>4603</v>
      </c>
      <c r="M1157" s="3">
        <v>45962</v>
      </c>
    </row>
    <row r="1158" spans="1:13" x14ac:dyDescent="0.2">
      <c r="A1158" t="s">
        <v>24810</v>
      </c>
      <c r="B1158" t="s">
        <v>37901</v>
      </c>
      <c r="C1158" t="s">
        <v>4601</v>
      </c>
      <c r="D1158" t="s">
        <v>4602</v>
      </c>
      <c r="E1158" t="s">
        <v>50</v>
      </c>
      <c r="F1158" t="s">
        <v>24811</v>
      </c>
      <c r="G1158" s="3">
        <v>45336</v>
      </c>
      <c r="H1158" t="s">
        <v>172</v>
      </c>
      <c r="J1158" s="3">
        <v>45366</v>
      </c>
      <c r="K1158" t="s">
        <v>25352</v>
      </c>
      <c r="L1158" t="s">
        <v>4603</v>
      </c>
      <c r="M1158" s="3">
        <v>45962</v>
      </c>
    </row>
    <row r="1159" spans="1:13" x14ac:dyDescent="0.2">
      <c r="A1159" t="s">
        <v>24812</v>
      </c>
      <c r="B1159" t="s">
        <v>4604</v>
      </c>
      <c r="C1159" t="s">
        <v>4605</v>
      </c>
      <c r="D1159" t="s">
        <v>4606</v>
      </c>
      <c r="E1159" t="s">
        <v>50</v>
      </c>
      <c r="F1159" t="s">
        <v>24813</v>
      </c>
      <c r="G1159" s="3">
        <v>45518</v>
      </c>
      <c r="H1159" t="s">
        <v>160</v>
      </c>
      <c r="I1159">
        <v>12519</v>
      </c>
      <c r="L1159" t="s">
        <v>4607</v>
      </c>
      <c r="M1159" s="3">
        <v>45962</v>
      </c>
    </row>
    <row r="1160" spans="1:13" x14ac:dyDescent="0.2">
      <c r="A1160" t="s">
        <v>24812</v>
      </c>
      <c r="B1160" t="s">
        <v>4604</v>
      </c>
      <c r="C1160" t="s">
        <v>4605</v>
      </c>
      <c r="D1160" t="s">
        <v>4606</v>
      </c>
      <c r="E1160" t="s">
        <v>50</v>
      </c>
      <c r="F1160" t="s">
        <v>24813</v>
      </c>
      <c r="G1160" s="3">
        <v>45642</v>
      </c>
      <c r="H1160" t="s">
        <v>160</v>
      </c>
      <c r="I1160">
        <v>49220</v>
      </c>
      <c r="L1160" t="s">
        <v>4607</v>
      </c>
      <c r="M1160" s="3">
        <v>45962</v>
      </c>
    </row>
    <row r="1161" spans="1:13" x14ac:dyDescent="0.2">
      <c r="A1161" t="s">
        <v>37902</v>
      </c>
      <c r="B1161" t="s">
        <v>4608</v>
      </c>
      <c r="C1161" t="s">
        <v>4609</v>
      </c>
      <c r="D1161" t="s">
        <v>4610</v>
      </c>
      <c r="E1161" t="s">
        <v>50</v>
      </c>
      <c r="F1161" t="s">
        <v>37903</v>
      </c>
      <c r="G1161" s="3">
        <v>45474</v>
      </c>
      <c r="H1161" t="s">
        <v>160</v>
      </c>
      <c r="I1161">
        <v>24448</v>
      </c>
      <c r="L1161" t="s">
        <v>4611</v>
      </c>
      <c r="M1161" s="3">
        <v>45962</v>
      </c>
    </row>
    <row r="1162" spans="1:13" x14ac:dyDescent="0.2">
      <c r="A1162" t="s">
        <v>24814</v>
      </c>
      <c r="B1162" t="s">
        <v>4612</v>
      </c>
      <c r="C1162" t="s">
        <v>4613</v>
      </c>
      <c r="D1162" t="s">
        <v>190</v>
      </c>
      <c r="E1162" t="s">
        <v>50</v>
      </c>
      <c r="F1162" t="s">
        <v>24815</v>
      </c>
      <c r="G1162" s="3">
        <v>45372</v>
      </c>
      <c r="H1162" t="s">
        <v>160</v>
      </c>
      <c r="I1162">
        <v>12227</v>
      </c>
      <c r="L1162" t="s">
        <v>4614</v>
      </c>
      <c r="M1162" s="3">
        <v>45962</v>
      </c>
    </row>
    <row r="1163" spans="1:13" x14ac:dyDescent="0.2">
      <c r="A1163" t="s">
        <v>24814</v>
      </c>
      <c r="B1163" t="s">
        <v>4612</v>
      </c>
      <c r="C1163" t="s">
        <v>4613</v>
      </c>
      <c r="D1163" t="s">
        <v>190</v>
      </c>
      <c r="E1163" t="s">
        <v>50</v>
      </c>
      <c r="F1163" t="s">
        <v>24815</v>
      </c>
      <c r="G1163" s="3">
        <v>45467</v>
      </c>
      <c r="H1163" t="s">
        <v>160</v>
      </c>
      <c r="I1163">
        <v>53657</v>
      </c>
      <c r="L1163" t="s">
        <v>4614</v>
      </c>
      <c r="M1163" s="3">
        <v>45962</v>
      </c>
    </row>
    <row r="1164" spans="1:13" x14ac:dyDescent="0.2">
      <c r="A1164" t="s">
        <v>24816</v>
      </c>
      <c r="B1164" t="s">
        <v>4615</v>
      </c>
      <c r="C1164" t="s">
        <v>4616</v>
      </c>
      <c r="D1164" t="s">
        <v>4617</v>
      </c>
      <c r="E1164" t="s">
        <v>50</v>
      </c>
      <c r="F1164" t="s">
        <v>24817</v>
      </c>
      <c r="G1164" s="3">
        <v>45547</v>
      </c>
      <c r="H1164" t="s">
        <v>160</v>
      </c>
      <c r="I1164">
        <v>86762</v>
      </c>
      <c r="L1164" t="s">
        <v>4618</v>
      </c>
      <c r="M1164" s="3">
        <v>45962</v>
      </c>
    </row>
    <row r="1165" spans="1:13" x14ac:dyDescent="0.2">
      <c r="A1165" t="s">
        <v>24816</v>
      </c>
      <c r="B1165" t="s">
        <v>4615</v>
      </c>
      <c r="C1165" t="s">
        <v>4616</v>
      </c>
      <c r="D1165" t="s">
        <v>4617</v>
      </c>
      <c r="E1165" t="s">
        <v>50</v>
      </c>
      <c r="F1165" t="s">
        <v>24817</v>
      </c>
      <c r="G1165" s="3">
        <v>45370</v>
      </c>
      <c r="H1165" t="s">
        <v>160</v>
      </c>
      <c r="I1165">
        <v>117293</v>
      </c>
      <c r="L1165" t="s">
        <v>4618</v>
      </c>
      <c r="M1165" s="3">
        <v>45962</v>
      </c>
    </row>
    <row r="1166" spans="1:13" x14ac:dyDescent="0.2">
      <c r="A1166" t="s">
        <v>24816</v>
      </c>
      <c r="B1166" t="s">
        <v>4615</v>
      </c>
      <c r="C1166" t="s">
        <v>4616</v>
      </c>
      <c r="D1166" t="s">
        <v>4617</v>
      </c>
      <c r="E1166" t="s">
        <v>50</v>
      </c>
      <c r="F1166" t="s">
        <v>24817</v>
      </c>
      <c r="G1166" s="3">
        <v>45370</v>
      </c>
      <c r="H1166" t="s">
        <v>172</v>
      </c>
      <c r="J1166" s="3">
        <v>45388</v>
      </c>
      <c r="K1166" t="s">
        <v>24034</v>
      </c>
      <c r="L1166" t="s">
        <v>4618</v>
      </c>
      <c r="M1166" s="3">
        <v>45962</v>
      </c>
    </row>
    <row r="1167" spans="1:13" x14ac:dyDescent="0.2">
      <c r="A1167" t="s">
        <v>24818</v>
      </c>
      <c r="B1167" t="s">
        <v>37904</v>
      </c>
      <c r="C1167" t="s">
        <v>4624</v>
      </c>
      <c r="D1167" t="s">
        <v>4373</v>
      </c>
      <c r="E1167" t="s">
        <v>50</v>
      </c>
      <c r="F1167" t="s">
        <v>24819</v>
      </c>
      <c r="G1167" s="3">
        <v>45545</v>
      </c>
      <c r="H1167" t="s">
        <v>160</v>
      </c>
      <c r="I1167">
        <v>53768</v>
      </c>
      <c r="L1167" t="s">
        <v>4625</v>
      </c>
      <c r="M1167" s="3">
        <v>45962</v>
      </c>
    </row>
    <row r="1168" spans="1:13" x14ac:dyDescent="0.2">
      <c r="A1168" t="s">
        <v>24818</v>
      </c>
      <c r="B1168" t="s">
        <v>37904</v>
      </c>
      <c r="C1168" t="s">
        <v>4624</v>
      </c>
      <c r="D1168" t="s">
        <v>4373</v>
      </c>
      <c r="E1168" t="s">
        <v>50</v>
      </c>
      <c r="F1168" t="s">
        <v>24819</v>
      </c>
      <c r="G1168" s="3">
        <v>45545</v>
      </c>
      <c r="H1168" t="s">
        <v>172</v>
      </c>
      <c r="J1168" s="3">
        <v>45574</v>
      </c>
      <c r="K1168" t="s">
        <v>24620</v>
      </c>
      <c r="L1168" t="s">
        <v>4625</v>
      </c>
      <c r="M1168" s="3">
        <v>45962</v>
      </c>
    </row>
    <row r="1169" spans="1:13" x14ac:dyDescent="0.2">
      <c r="A1169" t="s">
        <v>24821</v>
      </c>
      <c r="B1169" t="s">
        <v>24822</v>
      </c>
      <c r="C1169" t="s">
        <v>24823</v>
      </c>
      <c r="D1169" t="s">
        <v>4446</v>
      </c>
      <c r="E1169" t="s">
        <v>50</v>
      </c>
      <c r="F1169" t="s">
        <v>24824</v>
      </c>
      <c r="G1169" s="3">
        <v>45604</v>
      </c>
      <c r="H1169" t="s">
        <v>160</v>
      </c>
      <c r="I1169">
        <v>10700</v>
      </c>
      <c r="L1169" t="s">
        <v>24825</v>
      </c>
      <c r="M1169" s="3">
        <v>45962</v>
      </c>
    </row>
    <row r="1170" spans="1:13" x14ac:dyDescent="0.2">
      <c r="A1170" t="s">
        <v>24821</v>
      </c>
      <c r="B1170" t="s">
        <v>24822</v>
      </c>
      <c r="C1170" t="s">
        <v>24823</v>
      </c>
      <c r="D1170" t="s">
        <v>4446</v>
      </c>
      <c r="E1170" t="s">
        <v>50</v>
      </c>
      <c r="F1170" t="s">
        <v>24824</v>
      </c>
      <c r="G1170" s="3">
        <v>45435</v>
      </c>
      <c r="H1170" t="s">
        <v>160</v>
      </c>
      <c r="I1170">
        <v>72760</v>
      </c>
      <c r="L1170" t="s">
        <v>24825</v>
      </c>
      <c r="M1170" s="3">
        <v>45962</v>
      </c>
    </row>
    <row r="1171" spans="1:13" x14ac:dyDescent="0.2">
      <c r="A1171" t="s">
        <v>24821</v>
      </c>
      <c r="B1171" t="s">
        <v>24822</v>
      </c>
      <c r="C1171" t="s">
        <v>24823</v>
      </c>
      <c r="D1171" t="s">
        <v>4446</v>
      </c>
      <c r="E1171" t="s">
        <v>50</v>
      </c>
      <c r="F1171" t="s">
        <v>24824</v>
      </c>
      <c r="G1171" s="3">
        <v>45373</v>
      </c>
      <c r="H1171" t="s">
        <v>160</v>
      </c>
      <c r="I1171">
        <v>123750</v>
      </c>
      <c r="L1171" t="s">
        <v>24825</v>
      </c>
      <c r="M1171" s="3">
        <v>45962</v>
      </c>
    </row>
    <row r="1172" spans="1:13" x14ac:dyDescent="0.2">
      <c r="A1172" t="s">
        <v>24821</v>
      </c>
      <c r="B1172" t="s">
        <v>24822</v>
      </c>
      <c r="C1172" t="s">
        <v>24823</v>
      </c>
      <c r="D1172" t="s">
        <v>4446</v>
      </c>
      <c r="E1172" t="s">
        <v>50</v>
      </c>
      <c r="F1172" t="s">
        <v>24824</v>
      </c>
      <c r="G1172" s="3">
        <v>45435</v>
      </c>
      <c r="H1172" t="s">
        <v>172</v>
      </c>
      <c r="J1172" s="3">
        <v>45465</v>
      </c>
      <c r="K1172" t="s">
        <v>22664</v>
      </c>
      <c r="L1172" t="s">
        <v>24825</v>
      </c>
      <c r="M1172" s="3">
        <v>45962</v>
      </c>
    </row>
    <row r="1173" spans="1:13" x14ac:dyDescent="0.2">
      <c r="A1173" t="s">
        <v>24826</v>
      </c>
      <c r="B1173" t="s">
        <v>4626</v>
      </c>
      <c r="C1173" t="s">
        <v>4627</v>
      </c>
      <c r="D1173" t="s">
        <v>774</v>
      </c>
      <c r="E1173" t="s">
        <v>50</v>
      </c>
      <c r="F1173" t="s">
        <v>24827</v>
      </c>
      <c r="G1173" s="3">
        <v>45446</v>
      </c>
      <c r="H1173" t="s">
        <v>160</v>
      </c>
      <c r="I1173">
        <v>126996</v>
      </c>
      <c r="L1173" t="s">
        <v>4628</v>
      </c>
      <c r="M1173" s="3">
        <v>45962</v>
      </c>
    </row>
    <row r="1174" spans="1:13" x14ac:dyDescent="0.2">
      <c r="A1174" t="s">
        <v>24826</v>
      </c>
      <c r="B1174" t="s">
        <v>4626</v>
      </c>
      <c r="C1174" t="s">
        <v>4627</v>
      </c>
      <c r="D1174" t="s">
        <v>774</v>
      </c>
      <c r="E1174" t="s">
        <v>50</v>
      </c>
      <c r="F1174" t="s">
        <v>24827</v>
      </c>
      <c r="G1174" s="3">
        <v>45385</v>
      </c>
      <c r="H1174" t="s">
        <v>160</v>
      </c>
      <c r="I1174">
        <v>207075</v>
      </c>
      <c r="L1174" t="s">
        <v>4628</v>
      </c>
      <c r="M1174" s="3">
        <v>45962</v>
      </c>
    </row>
    <row r="1175" spans="1:13" x14ac:dyDescent="0.2">
      <c r="A1175" t="s">
        <v>24826</v>
      </c>
      <c r="B1175" t="s">
        <v>4626</v>
      </c>
      <c r="C1175" t="s">
        <v>4627</v>
      </c>
      <c r="D1175" t="s">
        <v>774</v>
      </c>
      <c r="E1175" t="s">
        <v>50</v>
      </c>
      <c r="F1175" t="s">
        <v>24827</v>
      </c>
      <c r="G1175" s="3">
        <v>45446</v>
      </c>
      <c r="H1175" t="s">
        <v>172</v>
      </c>
      <c r="J1175" s="3">
        <v>45506</v>
      </c>
      <c r="K1175" t="s">
        <v>25231</v>
      </c>
      <c r="L1175" t="s">
        <v>4628</v>
      </c>
      <c r="M1175" s="3">
        <v>45962</v>
      </c>
    </row>
    <row r="1176" spans="1:13" x14ac:dyDescent="0.2">
      <c r="A1176" t="s">
        <v>24828</v>
      </c>
      <c r="B1176" t="s">
        <v>4633</v>
      </c>
      <c r="C1176" t="s">
        <v>4634</v>
      </c>
      <c r="D1176" t="s">
        <v>4635</v>
      </c>
      <c r="E1176" t="s">
        <v>50</v>
      </c>
      <c r="F1176" t="s">
        <v>24829</v>
      </c>
      <c r="G1176" s="3">
        <v>45384</v>
      </c>
      <c r="H1176" t="s">
        <v>160</v>
      </c>
      <c r="I1176">
        <v>140312</v>
      </c>
      <c r="L1176" t="s">
        <v>4636</v>
      </c>
      <c r="M1176" s="3">
        <v>45962</v>
      </c>
    </row>
    <row r="1177" spans="1:13" x14ac:dyDescent="0.2">
      <c r="A1177" t="s">
        <v>24828</v>
      </c>
      <c r="B1177" t="s">
        <v>4633</v>
      </c>
      <c r="C1177" t="s">
        <v>4634</v>
      </c>
      <c r="D1177" t="s">
        <v>4635</v>
      </c>
      <c r="E1177" t="s">
        <v>50</v>
      </c>
      <c r="F1177" t="s">
        <v>24829</v>
      </c>
      <c r="G1177" s="3">
        <v>45463</v>
      </c>
      <c r="H1177" t="s">
        <v>172</v>
      </c>
      <c r="J1177" s="3">
        <v>45555</v>
      </c>
      <c r="K1177" t="s">
        <v>24349</v>
      </c>
      <c r="L1177" t="s">
        <v>4636</v>
      </c>
      <c r="M1177" s="3">
        <v>45962</v>
      </c>
    </row>
    <row r="1178" spans="1:13" x14ac:dyDescent="0.2">
      <c r="A1178" t="s">
        <v>24828</v>
      </c>
      <c r="B1178" t="s">
        <v>4633</v>
      </c>
      <c r="C1178" t="s">
        <v>4634</v>
      </c>
      <c r="D1178" t="s">
        <v>4635</v>
      </c>
      <c r="E1178" t="s">
        <v>50</v>
      </c>
      <c r="F1178" t="s">
        <v>24829</v>
      </c>
      <c r="G1178" s="3">
        <v>45384</v>
      </c>
      <c r="H1178" t="s">
        <v>172</v>
      </c>
      <c r="J1178" s="3">
        <v>45475</v>
      </c>
      <c r="K1178" t="s">
        <v>25307</v>
      </c>
      <c r="L1178" t="s">
        <v>4636</v>
      </c>
      <c r="M1178" s="3">
        <v>45962</v>
      </c>
    </row>
    <row r="1179" spans="1:13" x14ac:dyDescent="0.2">
      <c r="A1179" t="s">
        <v>37905</v>
      </c>
      <c r="B1179" t="s">
        <v>37906</v>
      </c>
      <c r="C1179" t="s">
        <v>37907</v>
      </c>
      <c r="D1179" t="s">
        <v>4458</v>
      </c>
      <c r="E1179" t="s">
        <v>50</v>
      </c>
      <c r="F1179" t="s">
        <v>24714</v>
      </c>
      <c r="G1179" s="3">
        <v>45531</v>
      </c>
      <c r="H1179" t="s">
        <v>160</v>
      </c>
      <c r="I1179">
        <v>10839</v>
      </c>
      <c r="L1179" t="s">
        <v>37908</v>
      </c>
      <c r="M1179" s="3">
        <v>45962</v>
      </c>
    </row>
    <row r="1180" spans="1:13" x14ac:dyDescent="0.2">
      <c r="A1180" t="s">
        <v>37905</v>
      </c>
      <c r="B1180" t="s">
        <v>37906</v>
      </c>
      <c r="C1180" t="s">
        <v>37907</v>
      </c>
      <c r="D1180" t="s">
        <v>4458</v>
      </c>
      <c r="E1180" t="s">
        <v>50</v>
      </c>
      <c r="F1180" t="s">
        <v>24714</v>
      </c>
      <c r="G1180" s="3">
        <v>45401</v>
      </c>
      <c r="H1180" t="s">
        <v>160</v>
      </c>
      <c r="I1180">
        <v>13884</v>
      </c>
      <c r="L1180" t="s">
        <v>37908</v>
      </c>
      <c r="M1180" s="3">
        <v>45962</v>
      </c>
    </row>
    <row r="1181" spans="1:13" x14ac:dyDescent="0.2">
      <c r="A1181" t="s">
        <v>24832</v>
      </c>
      <c r="B1181" t="s">
        <v>4645</v>
      </c>
      <c r="C1181" t="s">
        <v>4646</v>
      </c>
      <c r="D1181" t="s">
        <v>4647</v>
      </c>
      <c r="E1181" t="s">
        <v>50</v>
      </c>
      <c r="F1181" t="s">
        <v>24833</v>
      </c>
      <c r="G1181" s="3">
        <v>45632</v>
      </c>
      <c r="H1181" t="s">
        <v>160</v>
      </c>
      <c r="I1181">
        <v>37557</v>
      </c>
      <c r="L1181" t="s">
        <v>4648</v>
      </c>
      <c r="M1181" s="3">
        <v>45962</v>
      </c>
    </row>
    <row r="1182" spans="1:13" x14ac:dyDescent="0.2">
      <c r="A1182" t="s">
        <v>24834</v>
      </c>
      <c r="B1182" t="s">
        <v>37909</v>
      </c>
      <c r="C1182" t="s">
        <v>37910</v>
      </c>
      <c r="D1182" t="s">
        <v>24837</v>
      </c>
      <c r="E1182" t="s">
        <v>50</v>
      </c>
      <c r="F1182" t="s">
        <v>24838</v>
      </c>
      <c r="G1182" s="3">
        <v>45460</v>
      </c>
      <c r="H1182" t="s">
        <v>160</v>
      </c>
      <c r="I1182">
        <v>17355</v>
      </c>
      <c r="L1182" t="s">
        <v>37911</v>
      </c>
      <c r="M1182" s="3">
        <v>45962</v>
      </c>
    </row>
    <row r="1183" spans="1:13" x14ac:dyDescent="0.2">
      <c r="A1183" t="s">
        <v>24834</v>
      </c>
      <c r="B1183" t="s">
        <v>37909</v>
      </c>
      <c r="C1183" t="s">
        <v>37910</v>
      </c>
      <c r="D1183" t="s">
        <v>24837</v>
      </c>
      <c r="E1183" t="s">
        <v>50</v>
      </c>
      <c r="F1183" t="s">
        <v>24838</v>
      </c>
      <c r="G1183" s="3">
        <v>45575</v>
      </c>
      <c r="H1183" t="s">
        <v>160</v>
      </c>
      <c r="I1183">
        <v>37947</v>
      </c>
      <c r="L1183" t="s">
        <v>37911</v>
      </c>
      <c r="M1183" s="3">
        <v>45962</v>
      </c>
    </row>
    <row r="1184" spans="1:13" x14ac:dyDescent="0.2">
      <c r="A1184" t="s">
        <v>24834</v>
      </c>
      <c r="B1184" t="s">
        <v>37909</v>
      </c>
      <c r="C1184" t="s">
        <v>37910</v>
      </c>
      <c r="D1184" t="s">
        <v>24837</v>
      </c>
      <c r="E1184" t="s">
        <v>50</v>
      </c>
      <c r="F1184" t="s">
        <v>24838</v>
      </c>
      <c r="G1184" s="3">
        <v>45575</v>
      </c>
      <c r="H1184" t="s">
        <v>172</v>
      </c>
      <c r="J1184" s="3">
        <v>45641</v>
      </c>
      <c r="K1184" t="s">
        <v>22076</v>
      </c>
      <c r="L1184" t="s">
        <v>37911</v>
      </c>
      <c r="M1184" s="3">
        <v>45962</v>
      </c>
    </row>
    <row r="1185" spans="1:13" x14ac:dyDescent="0.2">
      <c r="A1185" t="s">
        <v>24840</v>
      </c>
      <c r="B1185" t="s">
        <v>37912</v>
      </c>
      <c r="C1185" t="s">
        <v>24842</v>
      </c>
      <c r="D1185" t="s">
        <v>4926</v>
      </c>
      <c r="E1185" t="s">
        <v>50</v>
      </c>
      <c r="F1185" t="s">
        <v>24843</v>
      </c>
      <c r="G1185" s="3">
        <v>45293</v>
      </c>
      <c r="H1185" t="s">
        <v>160</v>
      </c>
      <c r="I1185">
        <v>62741</v>
      </c>
      <c r="L1185" t="s">
        <v>24844</v>
      </c>
      <c r="M1185" s="3">
        <v>45962</v>
      </c>
    </row>
    <row r="1186" spans="1:13" x14ac:dyDescent="0.2">
      <c r="A1186" t="s">
        <v>24840</v>
      </c>
      <c r="B1186" t="s">
        <v>37912</v>
      </c>
      <c r="C1186" t="s">
        <v>24842</v>
      </c>
      <c r="D1186" t="s">
        <v>4926</v>
      </c>
      <c r="E1186" t="s">
        <v>50</v>
      </c>
      <c r="F1186" t="s">
        <v>24843</v>
      </c>
      <c r="G1186" s="3">
        <v>45485</v>
      </c>
      <c r="H1186" t="s">
        <v>160</v>
      </c>
      <c r="I1186">
        <v>92820</v>
      </c>
      <c r="L1186" t="s">
        <v>24844</v>
      </c>
      <c r="M1186" s="3">
        <v>45962</v>
      </c>
    </row>
    <row r="1187" spans="1:13" x14ac:dyDescent="0.2">
      <c r="A1187" t="s">
        <v>24840</v>
      </c>
      <c r="B1187" t="s">
        <v>37912</v>
      </c>
      <c r="C1187" t="s">
        <v>24842</v>
      </c>
      <c r="D1187" t="s">
        <v>4926</v>
      </c>
      <c r="E1187" t="s">
        <v>50</v>
      </c>
      <c r="F1187" t="s">
        <v>24843</v>
      </c>
      <c r="G1187" s="3">
        <v>45485</v>
      </c>
      <c r="H1187" t="s">
        <v>172</v>
      </c>
      <c r="J1187" s="3">
        <v>45514</v>
      </c>
      <c r="K1187" t="s">
        <v>22345</v>
      </c>
      <c r="L1187" t="s">
        <v>24844</v>
      </c>
      <c r="M1187" s="3">
        <v>45962</v>
      </c>
    </row>
    <row r="1188" spans="1:13" x14ac:dyDescent="0.2">
      <c r="A1188" t="s">
        <v>24840</v>
      </c>
      <c r="B1188" t="s">
        <v>37912</v>
      </c>
      <c r="C1188" t="s">
        <v>24842</v>
      </c>
      <c r="D1188" t="s">
        <v>4926</v>
      </c>
      <c r="E1188" t="s">
        <v>50</v>
      </c>
      <c r="F1188" t="s">
        <v>24843</v>
      </c>
      <c r="G1188" s="3">
        <v>45293</v>
      </c>
      <c r="H1188" t="s">
        <v>172</v>
      </c>
      <c r="J1188" s="3">
        <v>45318</v>
      </c>
      <c r="K1188" t="s">
        <v>22591</v>
      </c>
      <c r="L1188" t="s">
        <v>24844</v>
      </c>
      <c r="M1188" s="3">
        <v>45962</v>
      </c>
    </row>
    <row r="1189" spans="1:13" x14ac:dyDescent="0.2">
      <c r="A1189" t="s">
        <v>37913</v>
      </c>
      <c r="B1189" t="s">
        <v>37914</v>
      </c>
      <c r="C1189" t="s">
        <v>37915</v>
      </c>
      <c r="D1189" t="s">
        <v>5394</v>
      </c>
      <c r="E1189" t="s">
        <v>50</v>
      </c>
      <c r="F1189" t="s">
        <v>24941</v>
      </c>
      <c r="G1189" s="3">
        <v>45479</v>
      </c>
      <c r="H1189" t="s">
        <v>160</v>
      </c>
      <c r="I1189">
        <v>80470</v>
      </c>
      <c r="L1189" t="s">
        <v>37916</v>
      </c>
      <c r="M1189" s="3">
        <v>45962</v>
      </c>
    </row>
    <row r="1190" spans="1:13" x14ac:dyDescent="0.2">
      <c r="A1190" t="s">
        <v>37913</v>
      </c>
      <c r="B1190" t="s">
        <v>37914</v>
      </c>
      <c r="C1190" t="s">
        <v>37915</v>
      </c>
      <c r="D1190" t="s">
        <v>5394</v>
      </c>
      <c r="E1190" t="s">
        <v>50</v>
      </c>
      <c r="F1190" t="s">
        <v>24941</v>
      </c>
      <c r="G1190" s="3">
        <v>45479</v>
      </c>
      <c r="H1190" t="s">
        <v>172</v>
      </c>
      <c r="J1190" s="3">
        <v>45507</v>
      </c>
      <c r="K1190" t="s">
        <v>28820</v>
      </c>
      <c r="L1190" t="s">
        <v>37916</v>
      </c>
      <c r="M1190" s="3">
        <v>45962</v>
      </c>
    </row>
    <row r="1191" spans="1:13" x14ac:dyDescent="0.2">
      <c r="A1191" t="s">
        <v>24845</v>
      </c>
      <c r="B1191" t="s">
        <v>4661</v>
      </c>
      <c r="C1191" t="s">
        <v>4662</v>
      </c>
      <c r="D1191" t="s">
        <v>4446</v>
      </c>
      <c r="E1191" t="s">
        <v>50</v>
      </c>
      <c r="F1191" t="s">
        <v>24846</v>
      </c>
      <c r="G1191" s="3">
        <v>45544</v>
      </c>
      <c r="H1191" t="s">
        <v>160</v>
      </c>
      <c r="I1191">
        <v>18515</v>
      </c>
      <c r="L1191" t="s">
        <v>4663</v>
      </c>
      <c r="M1191" s="3">
        <v>45962</v>
      </c>
    </row>
    <row r="1192" spans="1:13" x14ac:dyDescent="0.2">
      <c r="A1192" t="s">
        <v>24845</v>
      </c>
      <c r="B1192" t="s">
        <v>4661</v>
      </c>
      <c r="C1192" t="s">
        <v>4662</v>
      </c>
      <c r="D1192" t="s">
        <v>4446</v>
      </c>
      <c r="E1192" t="s">
        <v>50</v>
      </c>
      <c r="F1192" t="s">
        <v>24846</v>
      </c>
      <c r="G1192" s="3">
        <v>45455</v>
      </c>
      <c r="H1192" t="s">
        <v>160</v>
      </c>
      <c r="I1192">
        <v>77012</v>
      </c>
      <c r="L1192" t="s">
        <v>4663</v>
      </c>
      <c r="M1192" s="3">
        <v>45962</v>
      </c>
    </row>
    <row r="1193" spans="1:13" x14ac:dyDescent="0.2">
      <c r="A1193" t="s">
        <v>24845</v>
      </c>
      <c r="B1193" t="s">
        <v>4661</v>
      </c>
      <c r="C1193" t="s">
        <v>4662</v>
      </c>
      <c r="D1193" t="s">
        <v>4446</v>
      </c>
      <c r="E1193" t="s">
        <v>50</v>
      </c>
      <c r="F1193" t="s">
        <v>24846</v>
      </c>
      <c r="G1193" s="3">
        <v>45544</v>
      </c>
      <c r="H1193" t="s">
        <v>172</v>
      </c>
      <c r="J1193" s="3">
        <v>45570</v>
      </c>
      <c r="K1193" t="s">
        <v>22345</v>
      </c>
      <c r="L1193" t="s">
        <v>4663</v>
      </c>
      <c r="M1193" s="3">
        <v>45962</v>
      </c>
    </row>
    <row r="1194" spans="1:13" x14ac:dyDescent="0.2">
      <c r="A1194" t="s">
        <v>24849</v>
      </c>
      <c r="B1194" t="s">
        <v>4672</v>
      </c>
      <c r="C1194" t="s">
        <v>4673</v>
      </c>
      <c r="D1194" t="s">
        <v>4674</v>
      </c>
      <c r="E1194" t="s">
        <v>50</v>
      </c>
      <c r="F1194" t="s">
        <v>24850</v>
      </c>
      <c r="G1194" s="3">
        <v>45441</v>
      </c>
      <c r="H1194" t="s">
        <v>160</v>
      </c>
      <c r="I1194">
        <v>137709</v>
      </c>
      <c r="L1194" t="s">
        <v>4675</v>
      </c>
      <c r="M1194" s="3">
        <v>45962</v>
      </c>
    </row>
    <row r="1195" spans="1:13" x14ac:dyDescent="0.2">
      <c r="A1195" t="s">
        <v>24849</v>
      </c>
      <c r="B1195" t="s">
        <v>4672</v>
      </c>
      <c r="C1195" t="s">
        <v>4673</v>
      </c>
      <c r="D1195" t="s">
        <v>4674</v>
      </c>
      <c r="E1195" t="s">
        <v>50</v>
      </c>
      <c r="F1195" t="s">
        <v>24850</v>
      </c>
      <c r="G1195" s="3">
        <v>45441</v>
      </c>
      <c r="H1195" t="s">
        <v>172</v>
      </c>
      <c r="J1195" s="3">
        <v>45464</v>
      </c>
      <c r="K1195" t="s">
        <v>25022</v>
      </c>
      <c r="L1195" t="s">
        <v>4675</v>
      </c>
      <c r="M1195" s="3">
        <v>45962</v>
      </c>
    </row>
    <row r="1196" spans="1:13" x14ac:dyDescent="0.2">
      <c r="A1196" t="s">
        <v>24854</v>
      </c>
      <c r="B1196" t="s">
        <v>24855</v>
      </c>
      <c r="C1196" t="s">
        <v>24856</v>
      </c>
      <c r="D1196" t="s">
        <v>24857</v>
      </c>
      <c r="E1196" t="s">
        <v>50</v>
      </c>
      <c r="F1196" t="s">
        <v>24858</v>
      </c>
      <c r="G1196" s="3">
        <v>45492</v>
      </c>
      <c r="H1196" t="s">
        <v>160</v>
      </c>
      <c r="I1196">
        <v>39293</v>
      </c>
      <c r="L1196" t="s">
        <v>24859</v>
      </c>
      <c r="M1196" s="3">
        <v>45962</v>
      </c>
    </row>
    <row r="1197" spans="1:13" x14ac:dyDescent="0.2">
      <c r="A1197" t="s">
        <v>24854</v>
      </c>
      <c r="B1197" t="s">
        <v>24855</v>
      </c>
      <c r="C1197" t="s">
        <v>24856</v>
      </c>
      <c r="D1197" t="s">
        <v>24857</v>
      </c>
      <c r="E1197" t="s">
        <v>50</v>
      </c>
      <c r="F1197" t="s">
        <v>24858</v>
      </c>
      <c r="G1197" s="3">
        <v>45492</v>
      </c>
      <c r="H1197" t="s">
        <v>172</v>
      </c>
      <c r="J1197" s="3">
        <v>45513</v>
      </c>
      <c r="K1197" t="s">
        <v>22689</v>
      </c>
      <c r="L1197" t="s">
        <v>24859</v>
      </c>
      <c r="M1197" s="3">
        <v>45962</v>
      </c>
    </row>
    <row r="1198" spans="1:13" x14ac:dyDescent="0.2">
      <c r="A1198" t="s">
        <v>37917</v>
      </c>
      <c r="B1198" t="s">
        <v>4682</v>
      </c>
      <c r="C1198" t="s">
        <v>4683</v>
      </c>
      <c r="D1198" t="s">
        <v>4684</v>
      </c>
      <c r="E1198" t="s">
        <v>50</v>
      </c>
      <c r="F1198" t="s">
        <v>37918</v>
      </c>
      <c r="G1198" s="3">
        <v>45320</v>
      </c>
      <c r="H1198" t="s">
        <v>160</v>
      </c>
      <c r="I1198">
        <v>10247</v>
      </c>
      <c r="L1198" t="s">
        <v>4685</v>
      </c>
      <c r="M1198" s="3">
        <v>45962</v>
      </c>
    </row>
    <row r="1199" spans="1:13" x14ac:dyDescent="0.2">
      <c r="A1199" t="s">
        <v>24860</v>
      </c>
      <c r="B1199" t="s">
        <v>4686</v>
      </c>
      <c r="C1199" t="s">
        <v>4687</v>
      </c>
      <c r="D1199" t="s">
        <v>4688</v>
      </c>
      <c r="E1199" t="s">
        <v>50</v>
      </c>
      <c r="F1199" t="s">
        <v>24861</v>
      </c>
      <c r="G1199" s="3">
        <v>45575</v>
      </c>
      <c r="H1199" t="s">
        <v>160</v>
      </c>
      <c r="I1199">
        <v>77123</v>
      </c>
      <c r="L1199" t="s">
        <v>4689</v>
      </c>
      <c r="M1199" s="3">
        <v>45962</v>
      </c>
    </row>
    <row r="1200" spans="1:13" x14ac:dyDescent="0.2">
      <c r="A1200" t="s">
        <v>24860</v>
      </c>
      <c r="B1200" t="s">
        <v>4686</v>
      </c>
      <c r="C1200" t="s">
        <v>4687</v>
      </c>
      <c r="D1200" t="s">
        <v>4688</v>
      </c>
      <c r="E1200" t="s">
        <v>50</v>
      </c>
      <c r="F1200" t="s">
        <v>24861</v>
      </c>
      <c r="G1200" s="3">
        <v>45362</v>
      </c>
      <c r="H1200" t="s">
        <v>160</v>
      </c>
      <c r="I1200">
        <v>162727</v>
      </c>
      <c r="L1200" t="s">
        <v>4689</v>
      </c>
      <c r="M1200" s="3">
        <v>45962</v>
      </c>
    </row>
    <row r="1201" spans="1:13" x14ac:dyDescent="0.2">
      <c r="A1201" t="s">
        <v>24860</v>
      </c>
      <c r="B1201" t="s">
        <v>4686</v>
      </c>
      <c r="C1201" t="s">
        <v>4687</v>
      </c>
      <c r="D1201" t="s">
        <v>4688</v>
      </c>
      <c r="E1201" t="s">
        <v>50</v>
      </c>
      <c r="F1201" t="s">
        <v>24861</v>
      </c>
      <c r="G1201" s="3">
        <v>45575</v>
      </c>
      <c r="H1201" t="s">
        <v>172</v>
      </c>
      <c r="J1201" s="3">
        <v>45604</v>
      </c>
      <c r="K1201" t="s">
        <v>24354</v>
      </c>
      <c r="L1201" t="s">
        <v>4689</v>
      </c>
      <c r="M1201" s="3">
        <v>45962</v>
      </c>
    </row>
    <row r="1202" spans="1:13" x14ac:dyDescent="0.2">
      <c r="A1202" t="s">
        <v>37919</v>
      </c>
      <c r="B1202" t="s">
        <v>4693</v>
      </c>
      <c r="C1202" t="s">
        <v>4694</v>
      </c>
      <c r="D1202" t="s">
        <v>4695</v>
      </c>
      <c r="E1202" t="s">
        <v>50</v>
      </c>
      <c r="F1202" t="s">
        <v>25323</v>
      </c>
      <c r="G1202" s="3">
        <v>45387</v>
      </c>
      <c r="H1202" t="s">
        <v>160</v>
      </c>
      <c r="I1202">
        <v>8222</v>
      </c>
      <c r="L1202" t="s">
        <v>4696</v>
      </c>
      <c r="M1202" s="3">
        <v>45962</v>
      </c>
    </row>
    <row r="1203" spans="1:13" x14ac:dyDescent="0.2">
      <c r="A1203" t="s">
        <v>37919</v>
      </c>
      <c r="B1203" t="s">
        <v>4693</v>
      </c>
      <c r="C1203" t="s">
        <v>4694</v>
      </c>
      <c r="D1203" t="s">
        <v>4695</v>
      </c>
      <c r="E1203" t="s">
        <v>50</v>
      </c>
      <c r="F1203" t="s">
        <v>25323</v>
      </c>
      <c r="G1203" s="3">
        <v>45387</v>
      </c>
      <c r="H1203" t="s">
        <v>160</v>
      </c>
      <c r="I1203">
        <v>8824</v>
      </c>
      <c r="L1203" t="s">
        <v>4696</v>
      </c>
      <c r="M1203" s="3">
        <v>45962</v>
      </c>
    </row>
    <row r="1204" spans="1:13" x14ac:dyDescent="0.2">
      <c r="A1204" t="s">
        <v>37919</v>
      </c>
      <c r="B1204" t="s">
        <v>4693</v>
      </c>
      <c r="C1204" t="s">
        <v>4694</v>
      </c>
      <c r="D1204" t="s">
        <v>4695</v>
      </c>
      <c r="E1204" t="s">
        <v>50</v>
      </c>
      <c r="F1204" t="s">
        <v>25323</v>
      </c>
      <c r="G1204" s="3">
        <v>45387</v>
      </c>
      <c r="H1204" t="s">
        <v>160</v>
      </c>
      <c r="I1204">
        <v>10845</v>
      </c>
      <c r="L1204" t="s">
        <v>4696</v>
      </c>
      <c r="M1204" s="3">
        <v>45962</v>
      </c>
    </row>
    <row r="1205" spans="1:13" x14ac:dyDescent="0.2">
      <c r="A1205" t="s">
        <v>37920</v>
      </c>
      <c r="B1205" t="s">
        <v>37921</v>
      </c>
      <c r="C1205" t="s">
        <v>37922</v>
      </c>
      <c r="D1205" t="s">
        <v>636</v>
      </c>
      <c r="E1205" t="s">
        <v>50</v>
      </c>
      <c r="F1205" t="s">
        <v>24863</v>
      </c>
      <c r="G1205" s="3">
        <v>45644</v>
      </c>
      <c r="H1205" t="s">
        <v>160</v>
      </c>
      <c r="I1205">
        <v>18535</v>
      </c>
      <c r="L1205" t="s">
        <v>37923</v>
      </c>
      <c r="M1205" s="3">
        <v>45962</v>
      </c>
    </row>
    <row r="1206" spans="1:13" x14ac:dyDescent="0.2">
      <c r="A1206" t="s">
        <v>37920</v>
      </c>
      <c r="B1206" t="s">
        <v>37921</v>
      </c>
      <c r="C1206" t="s">
        <v>37922</v>
      </c>
      <c r="D1206" t="s">
        <v>636</v>
      </c>
      <c r="E1206" t="s">
        <v>50</v>
      </c>
      <c r="F1206" t="s">
        <v>24863</v>
      </c>
      <c r="G1206" s="3">
        <v>45644</v>
      </c>
      <c r="H1206" t="s">
        <v>160</v>
      </c>
      <c r="I1206">
        <v>18535</v>
      </c>
      <c r="L1206" t="s">
        <v>37923</v>
      </c>
      <c r="M1206" s="3">
        <v>45962</v>
      </c>
    </row>
    <row r="1207" spans="1:13" x14ac:dyDescent="0.2">
      <c r="A1207" t="s">
        <v>37920</v>
      </c>
      <c r="B1207" t="s">
        <v>37921</v>
      </c>
      <c r="C1207" t="s">
        <v>37922</v>
      </c>
      <c r="D1207" t="s">
        <v>636</v>
      </c>
      <c r="E1207" t="s">
        <v>50</v>
      </c>
      <c r="F1207" t="s">
        <v>24863</v>
      </c>
      <c r="G1207" s="3">
        <v>45644</v>
      </c>
      <c r="H1207" t="s">
        <v>160</v>
      </c>
      <c r="I1207">
        <v>24065</v>
      </c>
      <c r="L1207" t="s">
        <v>37923</v>
      </c>
      <c r="M1207" s="3">
        <v>45962</v>
      </c>
    </row>
    <row r="1208" spans="1:13" x14ac:dyDescent="0.2">
      <c r="A1208" t="s">
        <v>37920</v>
      </c>
      <c r="B1208" t="s">
        <v>37921</v>
      </c>
      <c r="C1208" t="s">
        <v>37922</v>
      </c>
      <c r="D1208" t="s">
        <v>636</v>
      </c>
      <c r="E1208" t="s">
        <v>50</v>
      </c>
      <c r="F1208" t="s">
        <v>24863</v>
      </c>
      <c r="G1208" s="3">
        <v>45497</v>
      </c>
      <c r="H1208" t="s">
        <v>160</v>
      </c>
      <c r="I1208">
        <v>39163</v>
      </c>
      <c r="L1208" t="s">
        <v>37923</v>
      </c>
      <c r="M1208" s="3">
        <v>45962</v>
      </c>
    </row>
    <row r="1209" spans="1:13" x14ac:dyDescent="0.2">
      <c r="A1209" t="s">
        <v>37920</v>
      </c>
      <c r="B1209" t="s">
        <v>37921</v>
      </c>
      <c r="C1209" t="s">
        <v>37922</v>
      </c>
      <c r="D1209" t="s">
        <v>636</v>
      </c>
      <c r="E1209" t="s">
        <v>50</v>
      </c>
      <c r="F1209" t="s">
        <v>24863</v>
      </c>
      <c r="G1209" s="3">
        <v>45296</v>
      </c>
      <c r="H1209" t="s">
        <v>160</v>
      </c>
      <c r="I1209">
        <v>165197</v>
      </c>
      <c r="L1209" t="s">
        <v>37923</v>
      </c>
      <c r="M1209" s="3">
        <v>45962</v>
      </c>
    </row>
    <row r="1210" spans="1:13" x14ac:dyDescent="0.2">
      <c r="A1210" t="s">
        <v>37920</v>
      </c>
      <c r="B1210" t="s">
        <v>37921</v>
      </c>
      <c r="C1210" t="s">
        <v>37922</v>
      </c>
      <c r="D1210" t="s">
        <v>636</v>
      </c>
      <c r="E1210" t="s">
        <v>50</v>
      </c>
      <c r="F1210" t="s">
        <v>24863</v>
      </c>
      <c r="G1210" s="3">
        <v>45644</v>
      </c>
      <c r="H1210" t="s">
        <v>172</v>
      </c>
      <c r="J1210" s="3">
        <v>45674</v>
      </c>
      <c r="K1210" t="s">
        <v>22626</v>
      </c>
      <c r="L1210" t="s">
        <v>37923</v>
      </c>
      <c r="M1210" s="3">
        <v>45962</v>
      </c>
    </row>
    <row r="1211" spans="1:13" x14ac:dyDescent="0.2">
      <c r="A1211" t="s">
        <v>37920</v>
      </c>
      <c r="B1211" t="s">
        <v>37921</v>
      </c>
      <c r="C1211" t="s">
        <v>37922</v>
      </c>
      <c r="D1211" t="s">
        <v>636</v>
      </c>
      <c r="E1211" t="s">
        <v>50</v>
      </c>
      <c r="F1211" t="s">
        <v>24863</v>
      </c>
      <c r="G1211" s="3">
        <v>45296</v>
      </c>
      <c r="H1211" t="s">
        <v>172</v>
      </c>
      <c r="J1211" s="3">
        <v>45342</v>
      </c>
      <c r="K1211" t="s">
        <v>24140</v>
      </c>
      <c r="L1211" t="s">
        <v>37923</v>
      </c>
      <c r="M1211" s="3">
        <v>45962</v>
      </c>
    </row>
    <row r="1212" spans="1:13" x14ac:dyDescent="0.2">
      <c r="A1212" t="s">
        <v>37924</v>
      </c>
      <c r="B1212" t="s">
        <v>37925</v>
      </c>
      <c r="C1212" t="s">
        <v>37926</v>
      </c>
      <c r="D1212" t="s">
        <v>1942</v>
      </c>
      <c r="E1212" t="s">
        <v>50</v>
      </c>
      <c r="F1212" t="s">
        <v>25048</v>
      </c>
      <c r="G1212" s="3">
        <v>45330</v>
      </c>
      <c r="H1212" t="s">
        <v>160</v>
      </c>
      <c r="I1212">
        <v>13637</v>
      </c>
      <c r="L1212" t="s">
        <v>37927</v>
      </c>
      <c r="M1212" s="3">
        <v>45962</v>
      </c>
    </row>
    <row r="1213" spans="1:13" x14ac:dyDescent="0.2">
      <c r="A1213" t="s">
        <v>37924</v>
      </c>
      <c r="B1213" t="s">
        <v>37925</v>
      </c>
      <c r="C1213" t="s">
        <v>37926</v>
      </c>
      <c r="D1213" t="s">
        <v>1942</v>
      </c>
      <c r="E1213" t="s">
        <v>50</v>
      </c>
      <c r="F1213" t="s">
        <v>25048</v>
      </c>
      <c r="G1213" s="3">
        <v>45445</v>
      </c>
      <c r="H1213" t="s">
        <v>160</v>
      </c>
      <c r="I1213">
        <v>15360</v>
      </c>
      <c r="L1213" t="s">
        <v>37927</v>
      </c>
      <c r="M1213" s="3">
        <v>45962</v>
      </c>
    </row>
    <row r="1214" spans="1:13" x14ac:dyDescent="0.2">
      <c r="A1214" t="s">
        <v>24864</v>
      </c>
      <c r="B1214" t="s">
        <v>37928</v>
      </c>
      <c r="C1214" t="s">
        <v>4702</v>
      </c>
      <c r="D1214" t="s">
        <v>4703</v>
      </c>
      <c r="E1214" t="s">
        <v>50</v>
      </c>
      <c r="F1214" t="s">
        <v>24865</v>
      </c>
      <c r="G1214" s="3">
        <v>45377</v>
      </c>
      <c r="H1214" t="s">
        <v>160</v>
      </c>
      <c r="I1214">
        <v>21450</v>
      </c>
      <c r="L1214" t="s">
        <v>4704</v>
      </c>
      <c r="M1214" s="3">
        <v>45962</v>
      </c>
    </row>
    <row r="1215" spans="1:13" x14ac:dyDescent="0.2">
      <c r="A1215" t="s">
        <v>24866</v>
      </c>
      <c r="B1215" t="s">
        <v>24867</v>
      </c>
      <c r="C1215" t="s">
        <v>24868</v>
      </c>
      <c r="D1215" t="s">
        <v>4446</v>
      </c>
      <c r="E1215" t="s">
        <v>50</v>
      </c>
      <c r="F1215" t="s">
        <v>24696</v>
      </c>
      <c r="G1215" s="3">
        <v>45369</v>
      </c>
      <c r="H1215" t="s">
        <v>160</v>
      </c>
      <c r="I1215">
        <v>147782</v>
      </c>
      <c r="L1215" t="s">
        <v>24869</v>
      </c>
      <c r="M1215" s="3">
        <v>45962</v>
      </c>
    </row>
    <row r="1216" spans="1:13" x14ac:dyDescent="0.2">
      <c r="A1216" t="s">
        <v>24866</v>
      </c>
      <c r="B1216" t="s">
        <v>24867</v>
      </c>
      <c r="C1216" t="s">
        <v>24868</v>
      </c>
      <c r="D1216" t="s">
        <v>4446</v>
      </c>
      <c r="E1216" t="s">
        <v>50</v>
      </c>
      <c r="F1216" t="s">
        <v>24696</v>
      </c>
      <c r="G1216" s="3">
        <v>45369</v>
      </c>
      <c r="H1216" t="s">
        <v>172</v>
      </c>
      <c r="J1216" s="3">
        <v>45394</v>
      </c>
      <c r="K1216" t="s">
        <v>37929</v>
      </c>
      <c r="L1216" t="s">
        <v>24869</v>
      </c>
      <c r="M1216" s="3">
        <v>45962</v>
      </c>
    </row>
    <row r="1217" spans="1:13" x14ac:dyDescent="0.2">
      <c r="A1217" t="s">
        <v>37930</v>
      </c>
      <c r="B1217" t="s">
        <v>4705</v>
      </c>
      <c r="C1217" t="s">
        <v>4706</v>
      </c>
      <c r="D1217" t="s">
        <v>4707</v>
      </c>
      <c r="E1217" t="s">
        <v>50</v>
      </c>
      <c r="F1217" t="s">
        <v>24933</v>
      </c>
      <c r="G1217" s="3">
        <v>45590</v>
      </c>
      <c r="H1217" t="s">
        <v>160</v>
      </c>
      <c r="I1217">
        <v>14050</v>
      </c>
      <c r="L1217" t="s">
        <v>4708</v>
      </c>
      <c r="M1217" s="3">
        <v>45962</v>
      </c>
    </row>
    <row r="1218" spans="1:13" x14ac:dyDescent="0.2">
      <c r="A1218" t="s">
        <v>37930</v>
      </c>
      <c r="B1218" t="s">
        <v>4705</v>
      </c>
      <c r="C1218" t="s">
        <v>4706</v>
      </c>
      <c r="D1218" t="s">
        <v>4707</v>
      </c>
      <c r="E1218" t="s">
        <v>50</v>
      </c>
      <c r="F1218" t="s">
        <v>24933</v>
      </c>
      <c r="G1218" s="3">
        <v>45425</v>
      </c>
      <c r="H1218" t="s">
        <v>160</v>
      </c>
      <c r="I1218">
        <v>14050</v>
      </c>
      <c r="L1218" t="s">
        <v>4708</v>
      </c>
      <c r="M1218" s="3">
        <v>45962</v>
      </c>
    </row>
    <row r="1219" spans="1:13" x14ac:dyDescent="0.2">
      <c r="A1219" t="s">
        <v>37930</v>
      </c>
      <c r="B1219" t="s">
        <v>4705</v>
      </c>
      <c r="C1219" t="s">
        <v>4706</v>
      </c>
      <c r="D1219" t="s">
        <v>4707</v>
      </c>
      <c r="E1219" t="s">
        <v>50</v>
      </c>
      <c r="F1219" t="s">
        <v>24933</v>
      </c>
      <c r="G1219" s="3">
        <v>45329</v>
      </c>
      <c r="H1219" t="s">
        <v>160</v>
      </c>
      <c r="I1219">
        <v>34216</v>
      </c>
      <c r="L1219" t="s">
        <v>4708</v>
      </c>
      <c r="M1219" s="3">
        <v>45962</v>
      </c>
    </row>
    <row r="1220" spans="1:13" x14ac:dyDescent="0.2">
      <c r="A1220" t="s">
        <v>37930</v>
      </c>
      <c r="B1220" t="s">
        <v>4705</v>
      </c>
      <c r="C1220" t="s">
        <v>4706</v>
      </c>
      <c r="D1220" t="s">
        <v>4707</v>
      </c>
      <c r="E1220" t="s">
        <v>50</v>
      </c>
      <c r="F1220" t="s">
        <v>24933</v>
      </c>
      <c r="G1220" s="3">
        <v>45471</v>
      </c>
      <c r="H1220" t="s">
        <v>160</v>
      </c>
      <c r="I1220">
        <v>60629</v>
      </c>
      <c r="L1220" t="s">
        <v>4708</v>
      </c>
      <c r="M1220" s="3">
        <v>45962</v>
      </c>
    </row>
    <row r="1221" spans="1:13" x14ac:dyDescent="0.2">
      <c r="A1221" t="s">
        <v>37930</v>
      </c>
      <c r="B1221" t="s">
        <v>4705</v>
      </c>
      <c r="C1221" t="s">
        <v>4706</v>
      </c>
      <c r="D1221" t="s">
        <v>4707</v>
      </c>
      <c r="E1221" t="s">
        <v>50</v>
      </c>
      <c r="F1221" t="s">
        <v>24933</v>
      </c>
      <c r="G1221" s="3">
        <v>45590</v>
      </c>
      <c r="H1221" t="s">
        <v>172</v>
      </c>
      <c r="J1221" s="3">
        <v>45617</v>
      </c>
      <c r="K1221" t="s">
        <v>22591</v>
      </c>
      <c r="L1221" t="s">
        <v>4708</v>
      </c>
      <c r="M1221" s="3">
        <v>45962</v>
      </c>
    </row>
    <row r="1222" spans="1:13" x14ac:dyDescent="0.2">
      <c r="A1222" t="s">
        <v>37930</v>
      </c>
      <c r="B1222" t="s">
        <v>4705</v>
      </c>
      <c r="C1222" t="s">
        <v>4706</v>
      </c>
      <c r="D1222" t="s">
        <v>4707</v>
      </c>
      <c r="E1222" t="s">
        <v>50</v>
      </c>
      <c r="F1222" t="s">
        <v>24933</v>
      </c>
      <c r="G1222" s="3">
        <v>45471</v>
      </c>
      <c r="H1222" t="s">
        <v>172</v>
      </c>
      <c r="J1222" s="3">
        <v>45510</v>
      </c>
      <c r="K1222" t="s">
        <v>22491</v>
      </c>
      <c r="L1222" t="s">
        <v>4708</v>
      </c>
      <c r="M1222" s="3">
        <v>45962</v>
      </c>
    </row>
    <row r="1223" spans="1:13" x14ac:dyDescent="0.2">
      <c r="A1223" t="s">
        <v>37930</v>
      </c>
      <c r="B1223" t="s">
        <v>4705</v>
      </c>
      <c r="C1223" t="s">
        <v>4706</v>
      </c>
      <c r="D1223" t="s">
        <v>4707</v>
      </c>
      <c r="E1223" t="s">
        <v>50</v>
      </c>
      <c r="F1223" t="s">
        <v>24933</v>
      </c>
      <c r="G1223" s="3">
        <v>45329</v>
      </c>
      <c r="H1223" t="s">
        <v>172</v>
      </c>
      <c r="J1223" s="3">
        <v>45350</v>
      </c>
      <c r="K1223" t="s">
        <v>22550</v>
      </c>
      <c r="L1223" t="s">
        <v>4708</v>
      </c>
      <c r="M1223" s="3">
        <v>45962</v>
      </c>
    </row>
    <row r="1224" spans="1:13" x14ac:dyDescent="0.2">
      <c r="A1224" t="s">
        <v>37931</v>
      </c>
      <c r="B1224" t="s">
        <v>4709</v>
      </c>
      <c r="C1224" t="s">
        <v>4710</v>
      </c>
      <c r="D1224" t="s">
        <v>4446</v>
      </c>
      <c r="E1224" t="s">
        <v>50</v>
      </c>
      <c r="F1224" t="s">
        <v>25153</v>
      </c>
      <c r="G1224" s="3">
        <v>45393</v>
      </c>
      <c r="H1224" t="s">
        <v>160</v>
      </c>
      <c r="I1224">
        <v>52284</v>
      </c>
      <c r="L1224" t="s">
        <v>4711</v>
      </c>
      <c r="M1224" s="3">
        <v>45962</v>
      </c>
    </row>
    <row r="1225" spans="1:13" x14ac:dyDescent="0.2">
      <c r="A1225" t="s">
        <v>37931</v>
      </c>
      <c r="B1225" t="s">
        <v>4709</v>
      </c>
      <c r="C1225" t="s">
        <v>4710</v>
      </c>
      <c r="D1225" t="s">
        <v>4446</v>
      </c>
      <c r="E1225" t="s">
        <v>50</v>
      </c>
      <c r="F1225" t="s">
        <v>25153</v>
      </c>
      <c r="G1225" s="3">
        <v>45393</v>
      </c>
      <c r="H1225" t="s">
        <v>172</v>
      </c>
      <c r="J1225" s="3">
        <v>45422</v>
      </c>
      <c r="K1225" t="s">
        <v>23705</v>
      </c>
      <c r="L1225" t="s">
        <v>4711</v>
      </c>
      <c r="M1225" s="3">
        <v>45962</v>
      </c>
    </row>
    <row r="1226" spans="1:13" x14ac:dyDescent="0.2">
      <c r="A1226" t="s">
        <v>24870</v>
      </c>
      <c r="B1226" t="s">
        <v>24871</v>
      </c>
      <c r="C1226" t="s">
        <v>24872</v>
      </c>
      <c r="D1226" t="s">
        <v>4724</v>
      </c>
      <c r="E1226" t="s">
        <v>50</v>
      </c>
      <c r="F1226" t="s">
        <v>24873</v>
      </c>
      <c r="G1226" s="3">
        <v>45435</v>
      </c>
      <c r="H1226" t="s">
        <v>160</v>
      </c>
      <c r="I1226">
        <v>12048</v>
      </c>
      <c r="L1226" t="s">
        <v>24874</v>
      </c>
      <c r="M1226" s="3">
        <v>45962</v>
      </c>
    </row>
    <row r="1227" spans="1:13" x14ac:dyDescent="0.2">
      <c r="A1227" t="s">
        <v>37932</v>
      </c>
      <c r="B1227" t="s">
        <v>4712</v>
      </c>
      <c r="C1227" t="s">
        <v>4713</v>
      </c>
      <c r="D1227" t="s">
        <v>4446</v>
      </c>
      <c r="E1227" t="s">
        <v>50</v>
      </c>
      <c r="F1227" t="s">
        <v>24731</v>
      </c>
      <c r="G1227" s="3">
        <v>45296</v>
      </c>
      <c r="H1227" t="s">
        <v>160</v>
      </c>
      <c r="I1227">
        <v>44260</v>
      </c>
      <c r="L1227" t="s">
        <v>4714</v>
      </c>
      <c r="M1227" s="3">
        <v>45962</v>
      </c>
    </row>
    <row r="1228" spans="1:13" x14ac:dyDescent="0.2">
      <c r="A1228" t="s">
        <v>37932</v>
      </c>
      <c r="B1228" t="s">
        <v>4712</v>
      </c>
      <c r="C1228" t="s">
        <v>4713</v>
      </c>
      <c r="D1228" t="s">
        <v>4446</v>
      </c>
      <c r="E1228" t="s">
        <v>50</v>
      </c>
      <c r="F1228" t="s">
        <v>24731</v>
      </c>
      <c r="G1228" s="3">
        <v>45428</v>
      </c>
      <c r="H1228" t="s">
        <v>160</v>
      </c>
      <c r="I1228">
        <v>73938</v>
      </c>
      <c r="L1228" t="s">
        <v>4714</v>
      </c>
      <c r="M1228" s="3">
        <v>45962</v>
      </c>
    </row>
    <row r="1229" spans="1:13" x14ac:dyDescent="0.2">
      <c r="A1229" t="s">
        <v>37932</v>
      </c>
      <c r="B1229" t="s">
        <v>4712</v>
      </c>
      <c r="C1229" t="s">
        <v>4713</v>
      </c>
      <c r="D1229" t="s">
        <v>4446</v>
      </c>
      <c r="E1229" t="s">
        <v>50</v>
      </c>
      <c r="F1229" t="s">
        <v>24731</v>
      </c>
      <c r="G1229" s="3">
        <v>45428</v>
      </c>
      <c r="H1229" t="s">
        <v>172</v>
      </c>
      <c r="J1229" s="3">
        <v>45458</v>
      </c>
      <c r="K1229" t="s">
        <v>22121</v>
      </c>
      <c r="L1229" t="s">
        <v>4714</v>
      </c>
      <c r="M1229" s="3">
        <v>45962</v>
      </c>
    </row>
    <row r="1230" spans="1:13" x14ac:dyDescent="0.2">
      <c r="A1230" t="s">
        <v>37932</v>
      </c>
      <c r="B1230" t="s">
        <v>4712</v>
      </c>
      <c r="C1230" t="s">
        <v>4713</v>
      </c>
      <c r="D1230" t="s">
        <v>4446</v>
      </c>
      <c r="E1230" t="s">
        <v>50</v>
      </c>
      <c r="F1230" t="s">
        <v>24731</v>
      </c>
      <c r="G1230" s="3">
        <v>45296</v>
      </c>
      <c r="H1230" t="s">
        <v>172</v>
      </c>
      <c r="J1230" s="3">
        <v>45323</v>
      </c>
      <c r="K1230" t="s">
        <v>22664</v>
      </c>
      <c r="L1230" t="s">
        <v>4714</v>
      </c>
      <c r="M1230" s="3">
        <v>45962</v>
      </c>
    </row>
    <row r="1231" spans="1:13" x14ac:dyDescent="0.2">
      <c r="A1231" t="s">
        <v>37933</v>
      </c>
      <c r="B1231" t="s">
        <v>37934</v>
      </c>
      <c r="C1231" t="s">
        <v>37935</v>
      </c>
      <c r="D1231" t="s">
        <v>9516</v>
      </c>
      <c r="E1231" t="s">
        <v>50</v>
      </c>
      <c r="F1231" t="s">
        <v>37936</v>
      </c>
      <c r="G1231" s="3">
        <v>45365</v>
      </c>
      <c r="H1231" t="s">
        <v>160</v>
      </c>
      <c r="I1231">
        <v>8824</v>
      </c>
      <c r="L1231" t="s">
        <v>37937</v>
      </c>
      <c r="M1231" s="3">
        <v>45962</v>
      </c>
    </row>
    <row r="1232" spans="1:13" x14ac:dyDescent="0.2">
      <c r="A1232" t="s">
        <v>24891</v>
      </c>
      <c r="B1232" t="s">
        <v>4722</v>
      </c>
      <c r="C1232" t="s">
        <v>4723</v>
      </c>
      <c r="D1232" t="s">
        <v>4724</v>
      </c>
      <c r="E1232" t="s">
        <v>50</v>
      </c>
      <c r="F1232" t="s">
        <v>24873</v>
      </c>
      <c r="G1232" s="3">
        <v>45561</v>
      </c>
      <c r="H1232" t="s">
        <v>160</v>
      </c>
      <c r="I1232">
        <v>202329</v>
      </c>
      <c r="L1232" t="s">
        <v>4725</v>
      </c>
      <c r="M1232" s="3">
        <v>45962</v>
      </c>
    </row>
    <row r="1233" spans="1:13" x14ac:dyDescent="0.2">
      <c r="A1233" t="s">
        <v>24891</v>
      </c>
      <c r="B1233" t="s">
        <v>4722</v>
      </c>
      <c r="C1233" t="s">
        <v>4723</v>
      </c>
      <c r="D1233" t="s">
        <v>4724</v>
      </c>
      <c r="E1233" t="s">
        <v>50</v>
      </c>
      <c r="F1233" t="s">
        <v>24873</v>
      </c>
      <c r="G1233" s="3">
        <v>45561</v>
      </c>
      <c r="H1233" t="s">
        <v>172</v>
      </c>
      <c r="J1233" s="3">
        <v>45587</v>
      </c>
      <c r="K1233" t="s">
        <v>22664</v>
      </c>
      <c r="L1233" t="s">
        <v>4725</v>
      </c>
      <c r="M1233" s="3">
        <v>45962</v>
      </c>
    </row>
    <row r="1234" spans="1:13" x14ac:dyDescent="0.2">
      <c r="A1234" t="s">
        <v>24892</v>
      </c>
      <c r="B1234" t="s">
        <v>4726</v>
      </c>
      <c r="C1234" t="s">
        <v>4727</v>
      </c>
      <c r="D1234" t="s">
        <v>4728</v>
      </c>
      <c r="E1234" t="s">
        <v>50</v>
      </c>
      <c r="F1234" t="s">
        <v>24893</v>
      </c>
      <c r="G1234" s="3">
        <v>45435</v>
      </c>
      <c r="H1234" t="s">
        <v>160</v>
      </c>
      <c r="I1234">
        <v>162175</v>
      </c>
      <c r="L1234" t="s">
        <v>4729</v>
      </c>
      <c r="M1234" s="3">
        <v>45962</v>
      </c>
    </row>
    <row r="1235" spans="1:13" x14ac:dyDescent="0.2">
      <c r="A1235" t="s">
        <v>24895</v>
      </c>
      <c r="B1235" t="s">
        <v>4737</v>
      </c>
      <c r="C1235" t="s">
        <v>4738</v>
      </c>
      <c r="D1235" t="s">
        <v>4446</v>
      </c>
      <c r="E1235" t="s">
        <v>50</v>
      </c>
      <c r="F1235" t="s">
        <v>24896</v>
      </c>
      <c r="G1235" s="3">
        <v>45401</v>
      </c>
      <c r="H1235" t="s">
        <v>160</v>
      </c>
      <c r="I1235">
        <v>43368</v>
      </c>
      <c r="L1235" t="s">
        <v>4739</v>
      </c>
      <c r="M1235" s="3">
        <v>45962</v>
      </c>
    </row>
    <row r="1236" spans="1:13" x14ac:dyDescent="0.2">
      <c r="A1236" t="s">
        <v>24897</v>
      </c>
      <c r="B1236" t="s">
        <v>37938</v>
      </c>
      <c r="C1236" t="s">
        <v>4745</v>
      </c>
      <c r="D1236" t="s">
        <v>4746</v>
      </c>
      <c r="E1236" t="s">
        <v>50</v>
      </c>
      <c r="F1236" t="s">
        <v>24898</v>
      </c>
      <c r="G1236" s="3">
        <v>45555</v>
      </c>
      <c r="H1236" t="s">
        <v>160</v>
      </c>
      <c r="I1236">
        <v>75764</v>
      </c>
      <c r="L1236" t="s">
        <v>4747</v>
      </c>
      <c r="M1236" s="3">
        <v>45962</v>
      </c>
    </row>
    <row r="1237" spans="1:13" x14ac:dyDescent="0.2">
      <c r="A1237" t="s">
        <v>24897</v>
      </c>
      <c r="B1237" t="s">
        <v>37938</v>
      </c>
      <c r="C1237" t="s">
        <v>4745</v>
      </c>
      <c r="D1237" t="s">
        <v>4746</v>
      </c>
      <c r="E1237" t="s">
        <v>50</v>
      </c>
      <c r="F1237" t="s">
        <v>24898</v>
      </c>
      <c r="G1237" s="3">
        <v>45555</v>
      </c>
      <c r="H1237" t="s">
        <v>172</v>
      </c>
      <c r="J1237" s="3">
        <v>45584</v>
      </c>
      <c r="K1237" t="s">
        <v>22534</v>
      </c>
      <c r="L1237" t="s">
        <v>4747</v>
      </c>
      <c r="M1237" s="3">
        <v>45962</v>
      </c>
    </row>
    <row r="1238" spans="1:13" x14ac:dyDescent="0.2">
      <c r="A1238" t="s">
        <v>24899</v>
      </c>
      <c r="B1238" t="s">
        <v>4748</v>
      </c>
      <c r="C1238" t="s">
        <v>4749</v>
      </c>
      <c r="D1238" t="s">
        <v>4750</v>
      </c>
      <c r="E1238" t="s">
        <v>50</v>
      </c>
      <c r="F1238" t="s">
        <v>24900</v>
      </c>
      <c r="G1238" s="3">
        <v>45534</v>
      </c>
      <c r="H1238" t="s">
        <v>160</v>
      </c>
      <c r="I1238">
        <v>28373</v>
      </c>
      <c r="L1238" t="s">
        <v>4751</v>
      </c>
      <c r="M1238" s="3">
        <v>45962</v>
      </c>
    </row>
    <row r="1239" spans="1:13" x14ac:dyDescent="0.2">
      <c r="A1239" t="s">
        <v>24901</v>
      </c>
      <c r="B1239" t="s">
        <v>37939</v>
      </c>
      <c r="C1239" t="s">
        <v>24903</v>
      </c>
      <c r="D1239" t="s">
        <v>4953</v>
      </c>
      <c r="E1239" t="s">
        <v>50</v>
      </c>
      <c r="F1239" t="s">
        <v>24904</v>
      </c>
      <c r="G1239" s="3">
        <v>45296</v>
      </c>
      <c r="H1239" t="s">
        <v>160</v>
      </c>
      <c r="I1239">
        <v>8824</v>
      </c>
      <c r="L1239" t="s">
        <v>24905</v>
      </c>
      <c r="M1239" s="3">
        <v>45962</v>
      </c>
    </row>
    <row r="1240" spans="1:13" x14ac:dyDescent="0.2">
      <c r="A1240" t="s">
        <v>24901</v>
      </c>
      <c r="B1240" t="s">
        <v>37939</v>
      </c>
      <c r="C1240" t="s">
        <v>24903</v>
      </c>
      <c r="D1240" t="s">
        <v>4953</v>
      </c>
      <c r="E1240" t="s">
        <v>50</v>
      </c>
      <c r="F1240" t="s">
        <v>24904</v>
      </c>
      <c r="G1240" s="3">
        <v>45296</v>
      </c>
      <c r="H1240" t="s">
        <v>160</v>
      </c>
      <c r="I1240">
        <v>8824</v>
      </c>
      <c r="L1240" t="s">
        <v>24905</v>
      </c>
      <c r="M1240" s="3">
        <v>45962</v>
      </c>
    </row>
    <row r="1241" spans="1:13" x14ac:dyDescent="0.2">
      <c r="A1241" t="s">
        <v>24901</v>
      </c>
      <c r="B1241" t="s">
        <v>37939</v>
      </c>
      <c r="C1241" t="s">
        <v>24903</v>
      </c>
      <c r="D1241" t="s">
        <v>4953</v>
      </c>
      <c r="E1241" t="s">
        <v>50</v>
      </c>
      <c r="F1241" t="s">
        <v>24904</v>
      </c>
      <c r="G1241" s="3">
        <v>45645</v>
      </c>
      <c r="H1241" t="s">
        <v>160</v>
      </c>
      <c r="I1241">
        <v>341640</v>
      </c>
      <c r="L1241" t="s">
        <v>24905</v>
      </c>
      <c r="M1241" s="3">
        <v>45962</v>
      </c>
    </row>
    <row r="1242" spans="1:13" x14ac:dyDescent="0.2">
      <c r="A1242" t="s">
        <v>24901</v>
      </c>
      <c r="B1242" t="s">
        <v>37939</v>
      </c>
      <c r="C1242" t="s">
        <v>24903</v>
      </c>
      <c r="D1242" t="s">
        <v>4953</v>
      </c>
      <c r="E1242" t="s">
        <v>50</v>
      </c>
      <c r="F1242" t="s">
        <v>24904</v>
      </c>
      <c r="G1242" s="3">
        <v>45645</v>
      </c>
      <c r="H1242" t="s">
        <v>172</v>
      </c>
      <c r="J1242" s="3">
        <v>45678</v>
      </c>
      <c r="K1242" t="s">
        <v>25435</v>
      </c>
      <c r="L1242" t="s">
        <v>24905</v>
      </c>
      <c r="M1242" s="3">
        <v>45962</v>
      </c>
    </row>
    <row r="1243" spans="1:13" x14ac:dyDescent="0.2">
      <c r="A1243" t="s">
        <v>24901</v>
      </c>
      <c r="B1243" t="s">
        <v>37939</v>
      </c>
      <c r="C1243" t="s">
        <v>24903</v>
      </c>
      <c r="D1243" t="s">
        <v>4953</v>
      </c>
      <c r="E1243" t="s">
        <v>50</v>
      </c>
      <c r="F1243" t="s">
        <v>24904</v>
      </c>
      <c r="G1243" s="3">
        <v>45427</v>
      </c>
      <c r="H1243" t="s">
        <v>172</v>
      </c>
      <c r="J1243" s="3">
        <v>45519</v>
      </c>
      <c r="K1243" t="s">
        <v>22491</v>
      </c>
      <c r="L1243" t="s">
        <v>24905</v>
      </c>
      <c r="M1243" s="3">
        <v>45962</v>
      </c>
    </row>
    <row r="1244" spans="1:13" x14ac:dyDescent="0.2">
      <c r="A1244" t="s">
        <v>37940</v>
      </c>
      <c r="B1244" t="s">
        <v>20896</v>
      </c>
      <c r="C1244" t="s">
        <v>37941</v>
      </c>
      <c r="D1244" t="s">
        <v>4742</v>
      </c>
      <c r="E1244" t="s">
        <v>50</v>
      </c>
      <c r="F1244" t="s">
        <v>37942</v>
      </c>
      <c r="G1244" s="3">
        <v>45455</v>
      </c>
      <c r="H1244" t="s">
        <v>160</v>
      </c>
      <c r="I1244">
        <v>18996</v>
      </c>
      <c r="L1244" t="s">
        <v>37943</v>
      </c>
      <c r="M1244" s="3">
        <v>45962</v>
      </c>
    </row>
    <row r="1245" spans="1:13" x14ac:dyDescent="0.2">
      <c r="A1245" t="s">
        <v>24910</v>
      </c>
      <c r="B1245" t="s">
        <v>24911</v>
      </c>
      <c r="C1245" t="s">
        <v>24912</v>
      </c>
      <c r="D1245" t="s">
        <v>4466</v>
      </c>
      <c r="E1245" t="s">
        <v>50</v>
      </c>
      <c r="F1245" t="s">
        <v>24718</v>
      </c>
      <c r="G1245" s="3">
        <v>45315</v>
      </c>
      <c r="H1245" t="s">
        <v>160</v>
      </c>
      <c r="I1245">
        <v>16692</v>
      </c>
      <c r="L1245" t="s">
        <v>24913</v>
      </c>
      <c r="M1245" s="3">
        <v>45962</v>
      </c>
    </row>
    <row r="1246" spans="1:13" x14ac:dyDescent="0.2">
      <c r="A1246" t="s">
        <v>24914</v>
      </c>
      <c r="B1246" t="s">
        <v>37944</v>
      </c>
      <c r="C1246" t="s">
        <v>4775</v>
      </c>
      <c r="D1246" t="s">
        <v>4446</v>
      </c>
      <c r="E1246" t="s">
        <v>50</v>
      </c>
      <c r="F1246" t="s">
        <v>24915</v>
      </c>
      <c r="G1246" s="3">
        <v>45352</v>
      </c>
      <c r="H1246" t="s">
        <v>160</v>
      </c>
      <c r="I1246">
        <v>58095</v>
      </c>
      <c r="L1246" t="s">
        <v>4776</v>
      </c>
      <c r="M1246" s="3">
        <v>45962</v>
      </c>
    </row>
    <row r="1247" spans="1:13" x14ac:dyDescent="0.2">
      <c r="A1247" t="s">
        <v>24914</v>
      </c>
      <c r="B1247" t="s">
        <v>37944</v>
      </c>
      <c r="C1247" t="s">
        <v>4775</v>
      </c>
      <c r="D1247" t="s">
        <v>4446</v>
      </c>
      <c r="E1247" t="s">
        <v>50</v>
      </c>
      <c r="F1247" t="s">
        <v>24915</v>
      </c>
      <c r="G1247" s="3">
        <v>45565</v>
      </c>
      <c r="H1247" t="s">
        <v>160</v>
      </c>
      <c r="I1247">
        <v>83460</v>
      </c>
      <c r="L1247" t="s">
        <v>4776</v>
      </c>
      <c r="M1247" s="3">
        <v>45962</v>
      </c>
    </row>
    <row r="1248" spans="1:13" x14ac:dyDescent="0.2">
      <c r="A1248" t="s">
        <v>24914</v>
      </c>
      <c r="B1248" t="s">
        <v>37944</v>
      </c>
      <c r="C1248" t="s">
        <v>4775</v>
      </c>
      <c r="D1248" t="s">
        <v>4446</v>
      </c>
      <c r="E1248" t="s">
        <v>50</v>
      </c>
      <c r="F1248" t="s">
        <v>24915</v>
      </c>
      <c r="G1248" s="3">
        <v>45565</v>
      </c>
      <c r="H1248" t="s">
        <v>172</v>
      </c>
      <c r="J1248" s="3">
        <v>45590</v>
      </c>
      <c r="K1248" t="s">
        <v>25063</v>
      </c>
      <c r="L1248" t="s">
        <v>4776</v>
      </c>
      <c r="M1248" s="3">
        <v>45962</v>
      </c>
    </row>
    <row r="1249" spans="1:13" x14ac:dyDescent="0.2">
      <c r="A1249" t="s">
        <v>24914</v>
      </c>
      <c r="B1249" t="s">
        <v>37944</v>
      </c>
      <c r="C1249" t="s">
        <v>4775</v>
      </c>
      <c r="D1249" t="s">
        <v>4446</v>
      </c>
      <c r="E1249" t="s">
        <v>50</v>
      </c>
      <c r="F1249" t="s">
        <v>24915</v>
      </c>
      <c r="G1249" s="3">
        <v>45352</v>
      </c>
      <c r="H1249" t="s">
        <v>172</v>
      </c>
      <c r="J1249" s="3">
        <v>45379</v>
      </c>
      <c r="K1249" t="s">
        <v>24908</v>
      </c>
      <c r="L1249" t="s">
        <v>4776</v>
      </c>
      <c r="M1249" s="3">
        <v>45962</v>
      </c>
    </row>
    <row r="1250" spans="1:13" x14ac:dyDescent="0.2">
      <c r="A1250" t="s">
        <v>24916</v>
      </c>
      <c r="B1250" t="s">
        <v>24917</v>
      </c>
      <c r="C1250" t="s">
        <v>4781</v>
      </c>
      <c r="D1250" t="s">
        <v>4782</v>
      </c>
      <c r="E1250" t="s">
        <v>50</v>
      </c>
      <c r="F1250" t="s">
        <v>24918</v>
      </c>
      <c r="G1250" s="3">
        <v>45366</v>
      </c>
      <c r="H1250" t="s">
        <v>160</v>
      </c>
      <c r="I1250">
        <v>35363</v>
      </c>
      <c r="L1250" t="s">
        <v>4783</v>
      </c>
      <c r="M1250" s="3">
        <v>45962</v>
      </c>
    </row>
    <row r="1251" spans="1:13" x14ac:dyDescent="0.2">
      <c r="A1251" t="s">
        <v>24916</v>
      </c>
      <c r="B1251" t="s">
        <v>24917</v>
      </c>
      <c r="C1251" t="s">
        <v>4781</v>
      </c>
      <c r="D1251" t="s">
        <v>4782</v>
      </c>
      <c r="E1251" t="s">
        <v>50</v>
      </c>
      <c r="F1251" t="s">
        <v>24918</v>
      </c>
      <c r="G1251" s="3">
        <v>45628</v>
      </c>
      <c r="H1251" t="s">
        <v>160</v>
      </c>
      <c r="I1251">
        <v>36380</v>
      </c>
      <c r="L1251" t="s">
        <v>4783</v>
      </c>
      <c r="M1251" s="3">
        <v>45962</v>
      </c>
    </row>
    <row r="1252" spans="1:13" x14ac:dyDescent="0.2">
      <c r="A1252" t="s">
        <v>24919</v>
      </c>
      <c r="B1252" t="s">
        <v>4784</v>
      </c>
      <c r="C1252" t="s">
        <v>4785</v>
      </c>
      <c r="D1252" t="s">
        <v>4786</v>
      </c>
      <c r="E1252" t="s">
        <v>50</v>
      </c>
      <c r="F1252" t="s">
        <v>24920</v>
      </c>
      <c r="G1252" s="3">
        <v>45413</v>
      </c>
      <c r="H1252" t="s">
        <v>160</v>
      </c>
      <c r="I1252">
        <v>12258</v>
      </c>
      <c r="L1252" t="s">
        <v>4787</v>
      </c>
      <c r="M1252" s="3">
        <v>45962</v>
      </c>
    </row>
    <row r="1253" spans="1:13" x14ac:dyDescent="0.2">
      <c r="A1253" t="s">
        <v>24924</v>
      </c>
      <c r="B1253" t="s">
        <v>37945</v>
      </c>
      <c r="C1253" t="s">
        <v>4793</v>
      </c>
      <c r="D1253" t="s">
        <v>4384</v>
      </c>
      <c r="E1253" t="s">
        <v>50</v>
      </c>
      <c r="F1253" t="s">
        <v>24925</v>
      </c>
      <c r="G1253" s="3">
        <v>45511</v>
      </c>
      <c r="H1253" t="s">
        <v>160</v>
      </c>
      <c r="I1253">
        <v>13309</v>
      </c>
      <c r="L1253" t="s">
        <v>4794</v>
      </c>
      <c r="M1253" s="3">
        <v>45962</v>
      </c>
    </row>
    <row r="1254" spans="1:13" x14ac:dyDescent="0.2">
      <c r="A1254" t="s">
        <v>24924</v>
      </c>
      <c r="B1254" t="s">
        <v>37945</v>
      </c>
      <c r="C1254" t="s">
        <v>4793</v>
      </c>
      <c r="D1254" t="s">
        <v>4384</v>
      </c>
      <c r="E1254" t="s">
        <v>50</v>
      </c>
      <c r="F1254" t="s">
        <v>24925</v>
      </c>
      <c r="G1254" s="3">
        <v>45343</v>
      </c>
      <c r="H1254" t="s">
        <v>160</v>
      </c>
      <c r="I1254">
        <v>14050</v>
      </c>
      <c r="L1254" t="s">
        <v>4794</v>
      </c>
      <c r="M1254" s="3">
        <v>45962</v>
      </c>
    </row>
    <row r="1255" spans="1:13" x14ac:dyDescent="0.2">
      <c r="A1255" t="s">
        <v>24928</v>
      </c>
      <c r="B1255" t="s">
        <v>4799</v>
      </c>
      <c r="C1255" t="s">
        <v>4800</v>
      </c>
      <c r="D1255" t="s">
        <v>4801</v>
      </c>
      <c r="E1255" t="s">
        <v>50</v>
      </c>
      <c r="F1255" t="s">
        <v>24929</v>
      </c>
      <c r="G1255" s="3">
        <v>45568</v>
      </c>
      <c r="H1255" t="s">
        <v>160</v>
      </c>
      <c r="I1255">
        <v>319080</v>
      </c>
      <c r="L1255" t="s">
        <v>4802</v>
      </c>
      <c r="M1255" s="3">
        <v>45962</v>
      </c>
    </row>
    <row r="1256" spans="1:13" x14ac:dyDescent="0.2">
      <c r="A1256" t="s">
        <v>24928</v>
      </c>
      <c r="B1256" t="s">
        <v>4799</v>
      </c>
      <c r="C1256" t="s">
        <v>4800</v>
      </c>
      <c r="D1256" t="s">
        <v>4801</v>
      </c>
      <c r="E1256" t="s">
        <v>50</v>
      </c>
      <c r="F1256" t="s">
        <v>24929</v>
      </c>
      <c r="G1256" s="3">
        <v>45568</v>
      </c>
      <c r="H1256" t="s">
        <v>172</v>
      </c>
      <c r="J1256" s="3">
        <v>45588</v>
      </c>
      <c r="K1256" t="s">
        <v>24683</v>
      </c>
      <c r="L1256" t="s">
        <v>4802</v>
      </c>
      <c r="M1256" s="3">
        <v>45962</v>
      </c>
    </row>
    <row r="1257" spans="1:13" x14ac:dyDescent="0.2">
      <c r="A1257" t="s">
        <v>37946</v>
      </c>
      <c r="B1257" t="s">
        <v>4803</v>
      </c>
      <c r="C1257" t="s">
        <v>4804</v>
      </c>
      <c r="D1257" t="s">
        <v>4353</v>
      </c>
      <c r="E1257" t="s">
        <v>50</v>
      </c>
      <c r="F1257" t="s">
        <v>37947</v>
      </c>
      <c r="G1257" s="3">
        <v>45392</v>
      </c>
      <c r="H1257" t="s">
        <v>160</v>
      </c>
      <c r="I1257">
        <v>9256</v>
      </c>
      <c r="L1257" t="s">
        <v>4805</v>
      </c>
      <c r="M1257" s="3">
        <v>45962</v>
      </c>
    </row>
    <row r="1258" spans="1:13" x14ac:dyDescent="0.2">
      <c r="A1258" t="s">
        <v>37948</v>
      </c>
      <c r="B1258" t="s">
        <v>37949</v>
      </c>
      <c r="C1258" t="s">
        <v>37950</v>
      </c>
      <c r="D1258" t="s">
        <v>37951</v>
      </c>
      <c r="E1258" t="s">
        <v>50</v>
      </c>
      <c r="F1258" t="s">
        <v>37952</v>
      </c>
      <c r="G1258" s="3">
        <v>45329</v>
      </c>
      <c r="H1258" t="s">
        <v>160</v>
      </c>
      <c r="I1258">
        <v>15953</v>
      </c>
      <c r="L1258" t="s">
        <v>37953</v>
      </c>
      <c r="M1258" s="3">
        <v>45962</v>
      </c>
    </row>
    <row r="1259" spans="1:13" x14ac:dyDescent="0.2">
      <c r="A1259" t="s">
        <v>24949</v>
      </c>
      <c r="B1259" t="s">
        <v>4822</v>
      </c>
      <c r="C1259" t="s">
        <v>4823</v>
      </c>
      <c r="D1259" t="s">
        <v>4659</v>
      </c>
      <c r="E1259" t="s">
        <v>50</v>
      </c>
      <c r="F1259" t="s">
        <v>24950</v>
      </c>
      <c r="G1259" s="3">
        <v>45361</v>
      </c>
      <c r="H1259" t="s">
        <v>160</v>
      </c>
      <c r="I1259">
        <v>12048</v>
      </c>
      <c r="L1259" t="s">
        <v>4824</v>
      </c>
      <c r="M1259" s="3">
        <v>45962</v>
      </c>
    </row>
    <row r="1260" spans="1:13" x14ac:dyDescent="0.2">
      <c r="A1260" t="s">
        <v>24949</v>
      </c>
      <c r="B1260" t="s">
        <v>4822</v>
      </c>
      <c r="C1260" t="s">
        <v>4823</v>
      </c>
      <c r="D1260" t="s">
        <v>4659</v>
      </c>
      <c r="E1260" t="s">
        <v>50</v>
      </c>
      <c r="F1260" t="s">
        <v>24950</v>
      </c>
      <c r="G1260" s="3">
        <v>45474</v>
      </c>
      <c r="H1260" t="s">
        <v>160</v>
      </c>
      <c r="I1260">
        <v>14050</v>
      </c>
      <c r="L1260" t="s">
        <v>4824</v>
      </c>
      <c r="M1260" s="3">
        <v>45962</v>
      </c>
    </row>
    <row r="1261" spans="1:13" x14ac:dyDescent="0.2">
      <c r="A1261" t="s">
        <v>24949</v>
      </c>
      <c r="B1261" t="s">
        <v>4822</v>
      </c>
      <c r="C1261" t="s">
        <v>4823</v>
      </c>
      <c r="D1261" t="s">
        <v>4659</v>
      </c>
      <c r="E1261" t="s">
        <v>50</v>
      </c>
      <c r="F1261" t="s">
        <v>24950</v>
      </c>
      <c r="G1261" s="3">
        <v>45575</v>
      </c>
      <c r="H1261" t="s">
        <v>160</v>
      </c>
      <c r="I1261">
        <v>20865</v>
      </c>
      <c r="L1261" t="s">
        <v>4824</v>
      </c>
      <c r="M1261" s="3">
        <v>45962</v>
      </c>
    </row>
    <row r="1262" spans="1:13" x14ac:dyDescent="0.2">
      <c r="A1262" t="s">
        <v>24949</v>
      </c>
      <c r="B1262" t="s">
        <v>4822</v>
      </c>
      <c r="C1262" t="s">
        <v>4823</v>
      </c>
      <c r="D1262" t="s">
        <v>4659</v>
      </c>
      <c r="E1262" t="s">
        <v>50</v>
      </c>
      <c r="F1262" t="s">
        <v>24950</v>
      </c>
      <c r="G1262" s="3">
        <v>45361</v>
      </c>
      <c r="H1262" t="s">
        <v>160</v>
      </c>
      <c r="I1262">
        <v>23751</v>
      </c>
      <c r="L1262" t="s">
        <v>4824</v>
      </c>
      <c r="M1262" s="3">
        <v>45962</v>
      </c>
    </row>
    <row r="1263" spans="1:13" x14ac:dyDescent="0.2">
      <c r="A1263" t="s">
        <v>24963</v>
      </c>
      <c r="B1263" t="s">
        <v>4825</v>
      </c>
      <c r="C1263" t="s">
        <v>4826</v>
      </c>
      <c r="D1263" t="s">
        <v>4827</v>
      </c>
      <c r="E1263" t="s">
        <v>50</v>
      </c>
      <c r="F1263" t="s">
        <v>24964</v>
      </c>
      <c r="G1263" s="3">
        <v>45574</v>
      </c>
      <c r="H1263" t="s">
        <v>160</v>
      </c>
      <c r="I1263">
        <v>10033</v>
      </c>
      <c r="L1263" t="s">
        <v>4828</v>
      </c>
      <c r="M1263" s="3">
        <v>45962</v>
      </c>
    </row>
    <row r="1264" spans="1:13" x14ac:dyDescent="0.2">
      <c r="A1264" t="s">
        <v>24963</v>
      </c>
      <c r="B1264" t="s">
        <v>4825</v>
      </c>
      <c r="C1264" t="s">
        <v>4826</v>
      </c>
      <c r="D1264" t="s">
        <v>4827</v>
      </c>
      <c r="E1264" t="s">
        <v>50</v>
      </c>
      <c r="F1264" t="s">
        <v>24964</v>
      </c>
      <c r="G1264" s="3">
        <v>45574</v>
      </c>
      <c r="H1264" t="s">
        <v>172</v>
      </c>
      <c r="J1264" s="3">
        <v>45601</v>
      </c>
      <c r="K1264" t="s">
        <v>24908</v>
      </c>
      <c r="L1264" t="s">
        <v>4828</v>
      </c>
      <c r="M1264" s="3">
        <v>45962</v>
      </c>
    </row>
    <row r="1265" spans="1:13" x14ac:dyDescent="0.2">
      <c r="A1265" t="s">
        <v>24984</v>
      </c>
      <c r="B1265" t="s">
        <v>4835</v>
      </c>
      <c r="C1265" t="s">
        <v>4836</v>
      </c>
      <c r="D1265" t="s">
        <v>4801</v>
      </c>
      <c r="E1265" t="s">
        <v>50</v>
      </c>
      <c r="F1265" t="s">
        <v>24929</v>
      </c>
      <c r="G1265" s="3">
        <v>45567</v>
      </c>
      <c r="H1265" t="s">
        <v>160</v>
      </c>
      <c r="I1265">
        <v>68432</v>
      </c>
      <c r="L1265" t="s">
        <v>4837</v>
      </c>
      <c r="M1265" s="3">
        <v>45962</v>
      </c>
    </row>
    <row r="1266" spans="1:13" x14ac:dyDescent="0.2">
      <c r="A1266" t="s">
        <v>24984</v>
      </c>
      <c r="B1266" t="s">
        <v>4835</v>
      </c>
      <c r="C1266" t="s">
        <v>4836</v>
      </c>
      <c r="D1266" t="s">
        <v>4801</v>
      </c>
      <c r="E1266" t="s">
        <v>50</v>
      </c>
      <c r="F1266" t="s">
        <v>24929</v>
      </c>
      <c r="G1266" s="3">
        <v>45454</v>
      </c>
      <c r="H1266" t="s">
        <v>160</v>
      </c>
      <c r="I1266">
        <v>139003</v>
      </c>
      <c r="L1266" t="s">
        <v>4837</v>
      </c>
      <c r="M1266" s="3">
        <v>45962</v>
      </c>
    </row>
    <row r="1267" spans="1:13" x14ac:dyDescent="0.2">
      <c r="A1267" t="s">
        <v>24984</v>
      </c>
      <c r="B1267" t="s">
        <v>4835</v>
      </c>
      <c r="C1267" t="s">
        <v>4836</v>
      </c>
      <c r="D1267" t="s">
        <v>4801</v>
      </c>
      <c r="E1267" t="s">
        <v>50</v>
      </c>
      <c r="F1267" t="s">
        <v>24929</v>
      </c>
      <c r="G1267" s="3">
        <v>45567</v>
      </c>
      <c r="H1267" t="s">
        <v>172</v>
      </c>
      <c r="J1267" s="3">
        <v>45590</v>
      </c>
      <c r="K1267" t="s">
        <v>22559</v>
      </c>
      <c r="L1267" t="s">
        <v>4837</v>
      </c>
      <c r="M1267" s="3">
        <v>45962</v>
      </c>
    </row>
    <row r="1268" spans="1:13" x14ac:dyDescent="0.2">
      <c r="A1268" t="s">
        <v>24984</v>
      </c>
      <c r="B1268" t="s">
        <v>4835</v>
      </c>
      <c r="C1268" t="s">
        <v>4836</v>
      </c>
      <c r="D1268" t="s">
        <v>4801</v>
      </c>
      <c r="E1268" t="s">
        <v>50</v>
      </c>
      <c r="F1268" t="s">
        <v>24929</v>
      </c>
      <c r="G1268" s="3">
        <v>45454</v>
      </c>
      <c r="H1268" t="s">
        <v>172</v>
      </c>
      <c r="J1268" s="3">
        <v>45482</v>
      </c>
      <c r="K1268" t="s">
        <v>25402</v>
      </c>
      <c r="L1268" t="s">
        <v>4837</v>
      </c>
      <c r="M1268" s="3">
        <v>45962</v>
      </c>
    </row>
    <row r="1269" spans="1:13" x14ac:dyDescent="0.2">
      <c r="A1269" t="s">
        <v>24986</v>
      </c>
      <c r="B1269" t="s">
        <v>37954</v>
      </c>
      <c r="C1269" t="s">
        <v>4853</v>
      </c>
      <c r="D1269" t="s">
        <v>4854</v>
      </c>
      <c r="E1269" t="s">
        <v>50</v>
      </c>
      <c r="F1269" t="s">
        <v>24704</v>
      </c>
      <c r="G1269" s="3">
        <v>45293</v>
      </c>
      <c r="H1269" t="s">
        <v>160</v>
      </c>
      <c r="I1269">
        <v>4587</v>
      </c>
      <c r="L1269" t="s">
        <v>4855</v>
      </c>
      <c r="M1269" s="3">
        <v>45962</v>
      </c>
    </row>
    <row r="1270" spans="1:13" x14ac:dyDescent="0.2">
      <c r="A1270" t="s">
        <v>24986</v>
      </c>
      <c r="B1270" t="s">
        <v>37954</v>
      </c>
      <c r="C1270" t="s">
        <v>4853</v>
      </c>
      <c r="D1270" t="s">
        <v>4854</v>
      </c>
      <c r="E1270" t="s">
        <v>50</v>
      </c>
      <c r="F1270" t="s">
        <v>24704</v>
      </c>
      <c r="G1270" s="3">
        <v>45342</v>
      </c>
      <c r="H1270" t="s">
        <v>160</v>
      </c>
      <c r="I1270">
        <v>4938</v>
      </c>
      <c r="L1270" t="s">
        <v>4855</v>
      </c>
      <c r="M1270" s="3">
        <v>45962</v>
      </c>
    </row>
    <row r="1271" spans="1:13" x14ac:dyDescent="0.2">
      <c r="A1271" t="s">
        <v>24986</v>
      </c>
      <c r="B1271" t="s">
        <v>37954</v>
      </c>
      <c r="C1271" t="s">
        <v>4853</v>
      </c>
      <c r="D1271" t="s">
        <v>4854</v>
      </c>
      <c r="E1271" t="s">
        <v>50</v>
      </c>
      <c r="F1271" t="s">
        <v>24704</v>
      </c>
      <c r="G1271" s="3">
        <v>45334</v>
      </c>
      <c r="H1271" t="s">
        <v>160</v>
      </c>
      <c r="I1271">
        <v>4938</v>
      </c>
      <c r="L1271" t="s">
        <v>4855</v>
      </c>
      <c r="M1271" s="3">
        <v>45962</v>
      </c>
    </row>
    <row r="1272" spans="1:13" x14ac:dyDescent="0.2">
      <c r="A1272" t="s">
        <v>24986</v>
      </c>
      <c r="B1272" t="s">
        <v>37954</v>
      </c>
      <c r="C1272" t="s">
        <v>4853</v>
      </c>
      <c r="D1272" t="s">
        <v>4854</v>
      </c>
      <c r="E1272" t="s">
        <v>50</v>
      </c>
      <c r="F1272" t="s">
        <v>24704</v>
      </c>
      <c r="G1272" s="3">
        <v>45299</v>
      </c>
      <c r="H1272" t="s">
        <v>160</v>
      </c>
      <c r="I1272">
        <v>4938</v>
      </c>
      <c r="L1272" t="s">
        <v>4855</v>
      </c>
      <c r="M1272" s="3">
        <v>45962</v>
      </c>
    </row>
    <row r="1273" spans="1:13" x14ac:dyDescent="0.2">
      <c r="A1273" t="s">
        <v>24986</v>
      </c>
      <c r="B1273" t="s">
        <v>37954</v>
      </c>
      <c r="C1273" t="s">
        <v>4853</v>
      </c>
      <c r="D1273" t="s">
        <v>4854</v>
      </c>
      <c r="E1273" t="s">
        <v>50</v>
      </c>
      <c r="F1273" t="s">
        <v>24704</v>
      </c>
      <c r="G1273" s="3">
        <v>45313</v>
      </c>
      <c r="H1273" t="s">
        <v>160</v>
      </c>
      <c r="I1273">
        <v>14814</v>
      </c>
      <c r="L1273" t="s">
        <v>4855</v>
      </c>
      <c r="M1273" s="3">
        <v>45962</v>
      </c>
    </row>
    <row r="1274" spans="1:13" x14ac:dyDescent="0.2">
      <c r="A1274" t="s">
        <v>24986</v>
      </c>
      <c r="B1274" t="s">
        <v>37954</v>
      </c>
      <c r="C1274" t="s">
        <v>4853</v>
      </c>
      <c r="D1274" t="s">
        <v>4854</v>
      </c>
      <c r="E1274" t="s">
        <v>50</v>
      </c>
      <c r="F1274" t="s">
        <v>24704</v>
      </c>
      <c r="G1274" s="3">
        <v>45499</v>
      </c>
      <c r="H1274" t="s">
        <v>160</v>
      </c>
      <c r="I1274">
        <v>34694</v>
      </c>
      <c r="L1274" t="s">
        <v>4855</v>
      </c>
      <c r="M1274" s="3">
        <v>45962</v>
      </c>
    </row>
    <row r="1275" spans="1:13" x14ac:dyDescent="0.2">
      <c r="A1275" t="s">
        <v>24986</v>
      </c>
      <c r="B1275" t="s">
        <v>37954</v>
      </c>
      <c r="C1275" t="s">
        <v>4853</v>
      </c>
      <c r="D1275" t="s">
        <v>4854</v>
      </c>
      <c r="E1275" t="s">
        <v>50</v>
      </c>
      <c r="F1275" t="s">
        <v>24704</v>
      </c>
      <c r="G1275" s="3">
        <v>45499</v>
      </c>
      <c r="H1275" t="s">
        <v>172</v>
      </c>
      <c r="J1275" s="3">
        <v>45527</v>
      </c>
      <c r="K1275" t="s">
        <v>22121</v>
      </c>
      <c r="L1275" t="s">
        <v>4855</v>
      </c>
      <c r="M1275" s="3">
        <v>45962</v>
      </c>
    </row>
    <row r="1276" spans="1:13" x14ac:dyDescent="0.2">
      <c r="A1276" t="s">
        <v>24989</v>
      </c>
      <c r="B1276" t="s">
        <v>4860</v>
      </c>
      <c r="C1276" t="s">
        <v>4861</v>
      </c>
      <c r="D1276" t="s">
        <v>4862</v>
      </c>
      <c r="E1276" t="s">
        <v>50</v>
      </c>
      <c r="F1276" t="s">
        <v>24990</v>
      </c>
      <c r="G1276" s="3">
        <v>45366</v>
      </c>
      <c r="H1276" t="s">
        <v>160</v>
      </c>
      <c r="I1276">
        <v>14050</v>
      </c>
      <c r="L1276" t="s">
        <v>4863</v>
      </c>
      <c r="M1276" s="3">
        <v>45962</v>
      </c>
    </row>
    <row r="1277" spans="1:13" x14ac:dyDescent="0.2">
      <c r="A1277" t="s">
        <v>24997</v>
      </c>
      <c r="B1277" t="s">
        <v>4864</v>
      </c>
      <c r="C1277" t="s">
        <v>4865</v>
      </c>
      <c r="D1277" t="s">
        <v>4446</v>
      </c>
      <c r="E1277" t="s">
        <v>50</v>
      </c>
      <c r="F1277" t="s">
        <v>24998</v>
      </c>
      <c r="G1277" s="3">
        <v>45308</v>
      </c>
      <c r="H1277" t="s">
        <v>160</v>
      </c>
      <c r="I1277">
        <v>37700</v>
      </c>
      <c r="L1277" t="s">
        <v>4866</v>
      </c>
      <c r="M1277" s="3">
        <v>45962</v>
      </c>
    </row>
    <row r="1278" spans="1:13" x14ac:dyDescent="0.2">
      <c r="A1278" t="s">
        <v>24997</v>
      </c>
      <c r="B1278" t="s">
        <v>4864</v>
      </c>
      <c r="C1278" t="s">
        <v>4865</v>
      </c>
      <c r="D1278" t="s">
        <v>4446</v>
      </c>
      <c r="E1278" t="s">
        <v>50</v>
      </c>
      <c r="F1278" t="s">
        <v>24998</v>
      </c>
      <c r="G1278" s="3">
        <v>45574</v>
      </c>
      <c r="H1278" t="s">
        <v>160</v>
      </c>
      <c r="I1278">
        <v>139231</v>
      </c>
      <c r="L1278" t="s">
        <v>4866</v>
      </c>
      <c r="M1278" s="3">
        <v>45962</v>
      </c>
    </row>
    <row r="1279" spans="1:13" x14ac:dyDescent="0.2">
      <c r="A1279" t="s">
        <v>24997</v>
      </c>
      <c r="B1279" t="s">
        <v>4864</v>
      </c>
      <c r="C1279" t="s">
        <v>4865</v>
      </c>
      <c r="D1279" t="s">
        <v>4446</v>
      </c>
      <c r="E1279" t="s">
        <v>50</v>
      </c>
      <c r="F1279" t="s">
        <v>24998</v>
      </c>
      <c r="G1279" s="3">
        <v>45357</v>
      </c>
      <c r="H1279" t="s">
        <v>160</v>
      </c>
      <c r="I1279">
        <v>158860</v>
      </c>
      <c r="L1279" t="s">
        <v>4866</v>
      </c>
      <c r="M1279" s="3">
        <v>45962</v>
      </c>
    </row>
    <row r="1280" spans="1:13" x14ac:dyDescent="0.2">
      <c r="A1280" t="s">
        <v>24999</v>
      </c>
      <c r="B1280" t="s">
        <v>25000</v>
      </c>
      <c r="C1280" t="s">
        <v>25001</v>
      </c>
      <c r="D1280" t="s">
        <v>4525</v>
      </c>
      <c r="E1280" t="s">
        <v>50</v>
      </c>
      <c r="F1280" t="s">
        <v>24784</v>
      </c>
      <c r="G1280" s="3">
        <v>45526</v>
      </c>
      <c r="H1280" t="s">
        <v>160</v>
      </c>
      <c r="I1280">
        <v>45120</v>
      </c>
      <c r="L1280" t="s">
        <v>25002</v>
      </c>
      <c r="M1280" s="3">
        <v>45962</v>
      </c>
    </row>
    <row r="1281" spans="1:13" x14ac:dyDescent="0.2">
      <c r="A1281" t="s">
        <v>24999</v>
      </c>
      <c r="B1281" t="s">
        <v>25000</v>
      </c>
      <c r="C1281" t="s">
        <v>25001</v>
      </c>
      <c r="D1281" t="s">
        <v>4525</v>
      </c>
      <c r="E1281" t="s">
        <v>50</v>
      </c>
      <c r="F1281" t="s">
        <v>24784</v>
      </c>
      <c r="G1281" s="3">
        <v>45432</v>
      </c>
      <c r="H1281" t="s">
        <v>160</v>
      </c>
      <c r="I1281">
        <v>89880</v>
      </c>
      <c r="L1281" t="s">
        <v>25002</v>
      </c>
      <c r="M1281" s="3">
        <v>45962</v>
      </c>
    </row>
    <row r="1282" spans="1:13" x14ac:dyDescent="0.2">
      <c r="A1282" t="s">
        <v>24999</v>
      </c>
      <c r="B1282" t="s">
        <v>25000</v>
      </c>
      <c r="C1282" t="s">
        <v>25001</v>
      </c>
      <c r="D1282" t="s">
        <v>4525</v>
      </c>
      <c r="E1282" t="s">
        <v>50</v>
      </c>
      <c r="F1282" t="s">
        <v>24784</v>
      </c>
      <c r="G1282" s="3">
        <v>45432</v>
      </c>
      <c r="H1282" t="s">
        <v>172</v>
      </c>
      <c r="J1282" s="3">
        <v>45455</v>
      </c>
      <c r="K1282" t="s">
        <v>22507</v>
      </c>
      <c r="L1282" t="s">
        <v>25002</v>
      </c>
      <c r="M1282" s="3">
        <v>45962</v>
      </c>
    </row>
    <row r="1283" spans="1:13" x14ac:dyDescent="0.2">
      <c r="A1283" t="s">
        <v>25003</v>
      </c>
      <c r="B1283" t="s">
        <v>4873</v>
      </c>
      <c r="C1283" t="s">
        <v>4874</v>
      </c>
      <c r="D1283" t="s">
        <v>4434</v>
      </c>
      <c r="E1283" t="s">
        <v>50</v>
      </c>
      <c r="F1283" t="s">
        <v>24699</v>
      </c>
      <c r="G1283" s="3">
        <v>45576</v>
      </c>
      <c r="H1283" t="s">
        <v>160</v>
      </c>
      <c r="I1283">
        <v>12220</v>
      </c>
      <c r="L1283" t="s">
        <v>4875</v>
      </c>
      <c r="M1283" s="3">
        <v>45962</v>
      </c>
    </row>
    <row r="1284" spans="1:13" x14ac:dyDescent="0.2">
      <c r="A1284" t="s">
        <v>25003</v>
      </c>
      <c r="B1284" t="s">
        <v>4873</v>
      </c>
      <c r="C1284" t="s">
        <v>4874</v>
      </c>
      <c r="D1284" t="s">
        <v>4434</v>
      </c>
      <c r="E1284" t="s">
        <v>50</v>
      </c>
      <c r="F1284" t="s">
        <v>24699</v>
      </c>
      <c r="G1284" s="3">
        <v>45354</v>
      </c>
      <c r="H1284" t="s">
        <v>160</v>
      </c>
      <c r="I1284">
        <v>12519</v>
      </c>
      <c r="L1284" t="s">
        <v>4875</v>
      </c>
      <c r="M1284" s="3">
        <v>45962</v>
      </c>
    </row>
    <row r="1285" spans="1:13" x14ac:dyDescent="0.2">
      <c r="A1285" t="s">
        <v>25003</v>
      </c>
      <c r="B1285" t="s">
        <v>4873</v>
      </c>
      <c r="C1285" t="s">
        <v>4874</v>
      </c>
      <c r="D1285" t="s">
        <v>4434</v>
      </c>
      <c r="E1285" t="s">
        <v>50</v>
      </c>
      <c r="F1285" t="s">
        <v>24699</v>
      </c>
      <c r="G1285" s="3">
        <v>45484</v>
      </c>
      <c r="H1285" t="s">
        <v>160</v>
      </c>
      <c r="I1285">
        <v>150301</v>
      </c>
      <c r="L1285" t="s">
        <v>4875</v>
      </c>
      <c r="M1285" s="3">
        <v>45962</v>
      </c>
    </row>
    <row r="1286" spans="1:13" x14ac:dyDescent="0.2">
      <c r="A1286" t="s">
        <v>25010</v>
      </c>
      <c r="B1286" t="s">
        <v>4876</v>
      </c>
      <c r="C1286" t="s">
        <v>4877</v>
      </c>
      <c r="D1286" t="s">
        <v>4446</v>
      </c>
      <c r="E1286" t="s">
        <v>50</v>
      </c>
      <c r="F1286" t="s">
        <v>24766</v>
      </c>
      <c r="G1286" s="3">
        <v>45492</v>
      </c>
      <c r="H1286" t="s">
        <v>160</v>
      </c>
      <c r="I1286">
        <v>52546</v>
      </c>
      <c r="L1286" t="s">
        <v>4878</v>
      </c>
      <c r="M1286" s="3">
        <v>45962</v>
      </c>
    </row>
    <row r="1287" spans="1:13" x14ac:dyDescent="0.2">
      <c r="A1287" t="s">
        <v>25010</v>
      </c>
      <c r="B1287" t="s">
        <v>4876</v>
      </c>
      <c r="C1287" t="s">
        <v>4877</v>
      </c>
      <c r="D1287" t="s">
        <v>4446</v>
      </c>
      <c r="E1287" t="s">
        <v>50</v>
      </c>
      <c r="F1287" t="s">
        <v>24766</v>
      </c>
      <c r="G1287" s="3">
        <v>45322</v>
      </c>
      <c r="H1287" t="s">
        <v>160</v>
      </c>
      <c r="I1287">
        <v>86090</v>
      </c>
      <c r="L1287" t="s">
        <v>4878</v>
      </c>
      <c r="M1287" s="3">
        <v>45962</v>
      </c>
    </row>
    <row r="1288" spans="1:13" x14ac:dyDescent="0.2">
      <c r="A1288" t="s">
        <v>25010</v>
      </c>
      <c r="B1288" t="s">
        <v>4876</v>
      </c>
      <c r="C1288" t="s">
        <v>4877</v>
      </c>
      <c r="D1288" t="s">
        <v>4446</v>
      </c>
      <c r="E1288" t="s">
        <v>50</v>
      </c>
      <c r="F1288" t="s">
        <v>24766</v>
      </c>
      <c r="G1288" s="3">
        <v>45492</v>
      </c>
      <c r="H1288" t="s">
        <v>172</v>
      </c>
      <c r="J1288" s="3">
        <v>45519</v>
      </c>
      <c r="K1288" t="s">
        <v>22491</v>
      </c>
      <c r="L1288" t="s">
        <v>4878</v>
      </c>
      <c r="M1288" s="3">
        <v>45962</v>
      </c>
    </row>
    <row r="1289" spans="1:13" x14ac:dyDescent="0.2">
      <c r="A1289" t="s">
        <v>25010</v>
      </c>
      <c r="B1289" t="s">
        <v>4876</v>
      </c>
      <c r="C1289" t="s">
        <v>4877</v>
      </c>
      <c r="D1289" t="s">
        <v>4446</v>
      </c>
      <c r="E1289" t="s">
        <v>50</v>
      </c>
      <c r="F1289" t="s">
        <v>24766</v>
      </c>
      <c r="G1289" s="3">
        <v>45322</v>
      </c>
      <c r="H1289" t="s">
        <v>172</v>
      </c>
      <c r="J1289" s="3">
        <v>45345</v>
      </c>
      <c r="K1289" t="s">
        <v>22710</v>
      </c>
      <c r="L1289" t="s">
        <v>4878</v>
      </c>
      <c r="M1289" s="3">
        <v>45962</v>
      </c>
    </row>
    <row r="1290" spans="1:13" x14ac:dyDescent="0.2">
      <c r="A1290" t="s">
        <v>25020</v>
      </c>
      <c r="B1290" t="s">
        <v>4879</v>
      </c>
      <c r="C1290" t="s">
        <v>4880</v>
      </c>
      <c r="D1290" t="s">
        <v>4881</v>
      </c>
      <c r="E1290" t="s">
        <v>50</v>
      </c>
      <c r="F1290" t="s">
        <v>25021</v>
      </c>
      <c r="G1290" s="3">
        <v>45400</v>
      </c>
      <c r="H1290" t="s">
        <v>160</v>
      </c>
      <c r="I1290">
        <v>196843</v>
      </c>
      <c r="L1290" t="s">
        <v>4882</v>
      </c>
      <c r="M1290" s="3">
        <v>45962</v>
      </c>
    </row>
    <row r="1291" spans="1:13" x14ac:dyDescent="0.2">
      <c r="A1291" t="s">
        <v>25020</v>
      </c>
      <c r="B1291" t="s">
        <v>4879</v>
      </c>
      <c r="C1291" t="s">
        <v>4880</v>
      </c>
      <c r="D1291" t="s">
        <v>4881</v>
      </c>
      <c r="E1291" t="s">
        <v>50</v>
      </c>
      <c r="F1291" t="s">
        <v>25021</v>
      </c>
      <c r="G1291" s="3">
        <v>45400</v>
      </c>
      <c r="H1291" t="s">
        <v>172</v>
      </c>
      <c r="J1291" s="3">
        <v>45429</v>
      </c>
      <c r="K1291" t="s">
        <v>25063</v>
      </c>
      <c r="L1291" t="s">
        <v>4882</v>
      </c>
      <c r="M1291" s="3">
        <v>45962</v>
      </c>
    </row>
    <row r="1292" spans="1:13" x14ac:dyDescent="0.2">
      <c r="A1292" t="s">
        <v>25023</v>
      </c>
      <c r="B1292" t="s">
        <v>25024</v>
      </c>
      <c r="C1292" t="s">
        <v>4884</v>
      </c>
      <c r="D1292" t="s">
        <v>407</v>
      </c>
      <c r="E1292" t="s">
        <v>50</v>
      </c>
      <c r="F1292" t="s">
        <v>24701</v>
      </c>
      <c r="G1292" s="3">
        <v>45317</v>
      </c>
      <c r="H1292" t="s">
        <v>160</v>
      </c>
      <c r="I1292">
        <v>40755</v>
      </c>
      <c r="L1292" t="s">
        <v>4885</v>
      </c>
      <c r="M1292" s="3">
        <v>45962</v>
      </c>
    </row>
    <row r="1293" spans="1:13" x14ac:dyDescent="0.2">
      <c r="A1293" t="s">
        <v>25023</v>
      </c>
      <c r="B1293" t="s">
        <v>25024</v>
      </c>
      <c r="C1293" t="s">
        <v>4884</v>
      </c>
      <c r="D1293" t="s">
        <v>407</v>
      </c>
      <c r="E1293" t="s">
        <v>50</v>
      </c>
      <c r="F1293" t="s">
        <v>24701</v>
      </c>
      <c r="G1293" s="3">
        <v>45423</v>
      </c>
      <c r="H1293" t="s">
        <v>160</v>
      </c>
      <c r="I1293">
        <v>159878</v>
      </c>
      <c r="L1293" t="s">
        <v>4885</v>
      </c>
      <c r="M1293" s="3">
        <v>45962</v>
      </c>
    </row>
    <row r="1294" spans="1:13" x14ac:dyDescent="0.2">
      <c r="A1294" t="s">
        <v>25023</v>
      </c>
      <c r="B1294" t="s">
        <v>25024</v>
      </c>
      <c r="C1294" t="s">
        <v>4884</v>
      </c>
      <c r="D1294" t="s">
        <v>407</v>
      </c>
      <c r="E1294" t="s">
        <v>50</v>
      </c>
      <c r="F1294" t="s">
        <v>24701</v>
      </c>
      <c r="G1294" s="3">
        <v>45317</v>
      </c>
      <c r="H1294" t="s">
        <v>172</v>
      </c>
      <c r="J1294" s="3">
        <v>45364</v>
      </c>
      <c r="K1294" t="s">
        <v>23529</v>
      </c>
      <c r="L1294" t="s">
        <v>4885</v>
      </c>
      <c r="M1294" s="3">
        <v>45962</v>
      </c>
    </row>
    <row r="1295" spans="1:13" x14ac:dyDescent="0.2">
      <c r="A1295" t="s">
        <v>37955</v>
      </c>
      <c r="B1295" t="s">
        <v>37956</v>
      </c>
      <c r="C1295" t="s">
        <v>37957</v>
      </c>
      <c r="D1295" t="s">
        <v>4446</v>
      </c>
      <c r="E1295" t="s">
        <v>50</v>
      </c>
      <c r="F1295" t="s">
        <v>37958</v>
      </c>
      <c r="G1295" s="3">
        <v>45555</v>
      </c>
      <c r="H1295" t="s">
        <v>160</v>
      </c>
      <c r="I1295">
        <v>16801</v>
      </c>
      <c r="L1295" t="s">
        <v>37959</v>
      </c>
      <c r="M1295" s="3">
        <v>45962</v>
      </c>
    </row>
    <row r="1296" spans="1:13" x14ac:dyDescent="0.2">
      <c r="A1296" t="s">
        <v>37960</v>
      </c>
      <c r="B1296" t="s">
        <v>37961</v>
      </c>
      <c r="C1296" t="s">
        <v>37962</v>
      </c>
      <c r="D1296" t="s">
        <v>37963</v>
      </c>
      <c r="E1296" t="s">
        <v>50</v>
      </c>
      <c r="F1296" t="s">
        <v>37964</v>
      </c>
      <c r="G1296" s="3">
        <v>45384</v>
      </c>
      <c r="H1296" t="s">
        <v>160</v>
      </c>
      <c r="I1296">
        <v>10839</v>
      </c>
      <c r="L1296" t="s">
        <v>37965</v>
      </c>
      <c r="M1296" s="3">
        <v>45962</v>
      </c>
    </row>
    <row r="1297" spans="1:13" x14ac:dyDescent="0.2">
      <c r="A1297" t="s">
        <v>37960</v>
      </c>
      <c r="B1297" t="s">
        <v>37961</v>
      </c>
      <c r="C1297" t="s">
        <v>37962</v>
      </c>
      <c r="D1297" t="s">
        <v>37963</v>
      </c>
      <c r="E1297" t="s">
        <v>50</v>
      </c>
      <c r="F1297" t="s">
        <v>37964</v>
      </c>
      <c r="G1297" s="3">
        <v>45384</v>
      </c>
      <c r="H1297" t="s">
        <v>160</v>
      </c>
      <c r="I1297">
        <v>165678</v>
      </c>
      <c r="L1297" t="s">
        <v>37965</v>
      </c>
      <c r="M1297" s="3">
        <v>45962</v>
      </c>
    </row>
    <row r="1298" spans="1:13" x14ac:dyDescent="0.2">
      <c r="A1298" t="s">
        <v>37960</v>
      </c>
      <c r="B1298" t="s">
        <v>37961</v>
      </c>
      <c r="C1298" t="s">
        <v>37962</v>
      </c>
      <c r="D1298" t="s">
        <v>37963</v>
      </c>
      <c r="E1298" t="s">
        <v>50</v>
      </c>
      <c r="F1298" t="s">
        <v>37964</v>
      </c>
      <c r="G1298" s="3">
        <v>45384</v>
      </c>
      <c r="H1298" t="s">
        <v>172</v>
      </c>
      <c r="J1298" s="3">
        <v>45409</v>
      </c>
      <c r="K1298" t="s">
        <v>22280</v>
      </c>
      <c r="L1298" t="s">
        <v>37965</v>
      </c>
      <c r="M1298" s="3">
        <v>45962</v>
      </c>
    </row>
    <row r="1299" spans="1:13" x14ac:dyDescent="0.2">
      <c r="A1299" t="s">
        <v>25025</v>
      </c>
      <c r="B1299" t="s">
        <v>37966</v>
      </c>
      <c r="C1299" t="s">
        <v>4887</v>
      </c>
      <c r="D1299" t="s">
        <v>4888</v>
      </c>
      <c r="E1299" t="s">
        <v>50</v>
      </c>
      <c r="F1299" t="s">
        <v>25026</v>
      </c>
      <c r="G1299" s="3">
        <v>45533</v>
      </c>
      <c r="H1299" t="s">
        <v>160</v>
      </c>
      <c r="I1299">
        <v>37882</v>
      </c>
      <c r="L1299" t="s">
        <v>4889</v>
      </c>
      <c r="M1299" s="3">
        <v>45962</v>
      </c>
    </row>
    <row r="1300" spans="1:13" x14ac:dyDescent="0.2">
      <c r="A1300" t="s">
        <v>25025</v>
      </c>
      <c r="B1300" t="s">
        <v>37966</v>
      </c>
      <c r="C1300" t="s">
        <v>4887</v>
      </c>
      <c r="D1300" t="s">
        <v>4888</v>
      </c>
      <c r="E1300" t="s">
        <v>50</v>
      </c>
      <c r="F1300" t="s">
        <v>25026</v>
      </c>
      <c r="G1300" s="3">
        <v>45608</v>
      </c>
      <c r="H1300" t="s">
        <v>160</v>
      </c>
      <c r="I1300">
        <v>96300</v>
      </c>
      <c r="L1300" t="s">
        <v>4889</v>
      </c>
      <c r="M1300" s="3">
        <v>45962</v>
      </c>
    </row>
    <row r="1301" spans="1:13" x14ac:dyDescent="0.2">
      <c r="A1301" t="s">
        <v>25027</v>
      </c>
      <c r="B1301" t="s">
        <v>25028</v>
      </c>
      <c r="C1301" t="s">
        <v>4891</v>
      </c>
      <c r="D1301" t="s">
        <v>4373</v>
      </c>
      <c r="E1301" t="s">
        <v>50</v>
      </c>
      <c r="F1301" t="s">
        <v>24819</v>
      </c>
      <c r="G1301" s="3">
        <v>45334</v>
      </c>
      <c r="H1301" t="s">
        <v>160</v>
      </c>
      <c r="I1301">
        <v>2279</v>
      </c>
      <c r="L1301" t="s">
        <v>4892</v>
      </c>
      <c r="M1301" s="3">
        <v>45962</v>
      </c>
    </row>
    <row r="1302" spans="1:13" x14ac:dyDescent="0.2">
      <c r="A1302" t="s">
        <v>25027</v>
      </c>
      <c r="B1302" t="s">
        <v>25028</v>
      </c>
      <c r="C1302" t="s">
        <v>4891</v>
      </c>
      <c r="D1302" t="s">
        <v>4373</v>
      </c>
      <c r="E1302" t="s">
        <v>50</v>
      </c>
      <c r="F1302" t="s">
        <v>24819</v>
      </c>
      <c r="G1302" s="3">
        <v>45342</v>
      </c>
      <c r="H1302" t="s">
        <v>160</v>
      </c>
      <c r="I1302">
        <v>2659</v>
      </c>
      <c r="L1302" t="s">
        <v>4892</v>
      </c>
      <c r="M1302" s="3">
        <v>45962</v>
      </c>
    </row>
    <row r="1303" spans="1:13" x14ac:dyDescent="0.2">
      <c r="A1303" t="s">
        <v>25027</v>
      </c>
      <c r="B1303" t="s">
        <v>25028</v>
      </c>
      <c r="C1303" t="s">
        <v>4891</v>
      </c>
      <c r="D1303" t="s">
        <v>4373</v>
      </c>
      <c r="E1303" t="s">
        <v>50</v>
      </c>
      <c r="F1303" t="s">
        <v>24819</v>
      </c>
      <c r="G1303" s="3">
        <v>45313</v>
      </c>
      <c r="H1303" t="s">
        <v>160</v>
      </c>
      <c r="I1303">
        <v>4558</v>
      </c>
      <c r="L1303" t="s">
        <v>4892</v>
      </c>
      <c r="M1303" s="3">
        <v>45962</v>
      </c>
    </row>
    <row r="1304" spans="1:13" x14ac:dyDescent="0.2">
      <c r="A1304" t="s">
        <v>25027</v>
      </c>
      <c r="B1304" t="s">
        <v>25028</v>
      </c>
      <c r="C1304" t="s">
        <v>4891</v>
      </c>
      <c r="D1304" t="s">
        <v>4373</v>
      </c>
      <c r="E1304" t="s">
        <v>50</v>
      </c>
      <c r="F1304" t="s">
        <v>24819</v>
      </c>
      <c r="G1304" s="3">
        <v>45316</v>
      </c>
      <c r="H1304" t="s">
        <v>160</v>
      </c>
      <c r="I1304">
        <v>24440</v>
      </c>
      <c r="L1304" t="s">
        <v>4892</v>
      </c>
      <c r="M1304" s="3">
        <v>45962</v>
      </c>
    </row>
    <row r="1305" spans="1:13" x14ac:dyDescent="0.2">
      <c r="A1305" t="s">
        <v>37967</v>
      </c>
      <c r="B1305" t="s">
        <v>4893</v>
      </c>
      <c r="C1305" t="s">
        <v>4894</v>
      </c>
      <c r="D1305" t="s">
        <v>3932</v>
      </c>
      <c r="E1305" t="s">
        <v>50</v>
      </c>
      <c r="F1305" t="s">
        <v>24690</v>
      </c>
      <c r="G1305" s="3">
        <v>45371</v>
      </c>
      <c r="H1305" t="s">
        <v>160</v>
      </c>
      <c r="I1305">
        <v>65556</v>
      </c>
      <c r="L1305" t="s">
        <v>4895</v>
      </c>
      <c r="M1305" s="3">
        <v>45962</v>
      </c>
    </row>
    <row r="1306" spans="1:13" x14ac:dyDescent="0.2">
      <c r="A1306" t="s">
        <v>37967</v>
      </c>
      <c r="B1306" t="s">
        <v>4893</v>
      </c>
      <c r="C1306" t="s">
        <v>4894</v>
      </c>
      <c r="D1306" t="s">
        <v>3932</v>
      </c>
      <c r="E1306" t="s">
        <v>50</v>
      </c>
      <c r="F1306" t="s">
        <v>24690</v>
      </c>
      <c r="G1306" s="3">
        <v>45371</v>
      </c>
      <c r="H1306" t="s">
        <v>172</v>
      </c>
      <c r="J1306" s="3">
        <v>45398</v>
      </c>
      <c r="K1306" t="s">
        <v>23081</v>
      </c>
      <c r="L1306" t="s">
        <v>4895</v>
      </c>
      <c r="M1306" s="3">
        <v>45962</v>
      </c>
    </row>
    <row r="1307" spans="1:13" x14ac:dyDescent="0.2">
      <c r="A1307" t="s">
        <v>25032</v>
      </c>
      <c r="B1307" t="s">
        <v>4903</v>
      </c>
      <c r="C1307" t="s">
        <v>4904</v>
      </c>
      <c r="D1307" t="s">
        <v>4905</v>
      </c>
      <c r="E1307" t="s">
        <v>50</v>
      </c>
      <c r="F1307" t="s">
        <v>25033</v>
      </c>
      <c r="G1307" s="3">
        <v>45408</v>
      </c>
      <c r="H1307" t="s">
        <v>160</v>
      </c>
      <c r="I1307">
        <v>41730</v>
      </c>
      <c r="L1307" t="s">
        <v>4906</v>
      </c>
      <c r="M1307" s="3">
        <v>45962</v>
      </c>
    </row>
    <row r="1308" spans="1:13" x14ac:dyDescent="0.2">
      <c r="A1308" t="s">
        <v>25040</v>
      </c>
      <c r="B1308" t="s">
        <v>4907</v>
      </c>
      <c r="C1308" t="s">
        <v>4908</v>
      </c>
      <c r="D1308" t="s">
        <v>4909</v>
      </c>
      <c r="E1308" t="s">
        <v>50</v>
      </c>
      <c r="F1308" t="s">
        <v>25041</v>
      </c>
      <c r="G1308" s="3">
        <v>45471</v>
      </c>
      <c r="H1308" t="s">
        <v>160</v>
      </c>
      <c r="I1308">
        <v>38948</v>
      </c>
      <c r="L1308" t="s">
        <v>4910</v>
      </c>
      <c r="M1308" s="3">
        <v>45962</v>
      </c>
    </row>
    <row r="1309" spans="1:13" x14ac:dyDescent="0.2">
      <c r="A1309" t="s">
        <v>25040</v>
      </c>
      <c r="B1309" t="s">
        <v>4907</v>
      </c>
      <c r="C1309" t="s">
        <v>4908</v>
      </c>
      <c r="D1309" t="s">
        <v>4909</v>
      </c>
      <c r="E1309" t="s">
        <v>50</v>
      </c>
      <c r="F1309" t="s">
        <v>25041</v>
      </c>
      <c r="G1309" s="3">
        <v>45471</v>
      </c>
      <c r="H1309" t="s">
        <v>172</v>
      </c>
      <c r="J1309" s="3">
        <v>45491</v>
      </c>
      <c r="K1309" t="s">
        <v>22079</v>
      </c>
      <c r="L1309" t="s">
        <v>4910</v>
      </c>
      <c r="M1309" s="3">
        <v>45962</v>
      </c>
    </row>
    <row r="1310" spans="1:13" x14ac:dyDescent="0.2">
      <c r="A1310" t="s">
        <v>25042</v>
      </c>
      <c r="B1310" t="s">
        <v>4911</v>
      </c>
      <c r="C1310" t="s">
        <v>4912</v>
      </c>
      <c r="D1310" t="s">
        <v>4446</v>
      </c>
      <c r="E1310" t="s">
        <v>50</v>
      </c>
      <c r="F1310" t="s">
        <v>25043</v>
      </c>
      <c r="G1310" s="3">
        <v>45436</v>
      </c>
      <c r="H1310" t="s">
        <v>160</v>
      </c>
      <c r="I1310">
        <v>27589</v>
      </c>
      <c r="L1310" t="s">
        <v>4913</v>
      </c>
      <c r="M1310" s="3">
        <v>45962</v>
      </c>
    </row>
    <row r="1311" spans="1:13" x14ac:dyDescent="0.2">
      <c r="A1311" t="s">
        <v>25042</v>
      </c>
      <c r="B1311" t="s">
        <v>4911</v>
      </c>
      <c r="C1311" t="s">
        <v>4912</v>
      </c>
      <c r="D1311" t="s">
        <v>4446</v>
      </c>
      <c r="E1311" t="s">
        <v>50</v>
      </c>
      <c r="F1311" t="s">
        <v>25043</v>
      </c>
      <c r="G1311" s="3">
        <v>45533</v>
      </c>
      <c r="H1311" t="s">
        <v>160</v>
      </c>
      <c r="I1311">
        <v>40326</v>
      </c>
      <c r="L1311" t="s">
        <v>4913</v>
      </c>
      <c r="M1311" s="3">
        <v>45962</v>
      </c>
    </row>
    <row r="1312" spans="1:13" x14ac:dyDescent="0.2">
      <c r="A1312" t="s">
        <v>25042</v>
      </c>
      <c r="B1312" t="s">
        <v>4911</v>
      </c>
      <c r="C1312" t="s">
        <v>4912</v>
      </c>
      <c r="D1312" t="s">
        <v>4446</v>
      </c>
      <c r="E1312" t="s">
        <v>50</v>
      </c>
      <c r="F1312" t="s">
        <v>25043</v>
      </c>
      <c r="G1312" s="3">
        <v>45533</v>
      </c>
      <c r="H1312" t="s">
        <v>172</v>
      </c>
      <c r="J1312" s="3">
        <v>45560</v>
      </c>
      <c r="K1312" t="s">
        <v>22257</v>
      </c>
      <c r="L1312" t="s">
        <v>4913</v>
      </c>
      <c r="M1312" s="3">
        <v>45962</v>
      </c>
    </row>
    <row r="1313" spans="1:13" x14ac:dyDescent="0.2">
      <c r="A1313" t="s">
        <v>37968</v>
      </c>
      <c r="B1313" t="s">
        <v>37969</v>
      </c>
      <c r="C1313" t="s">
        <v>4921</v>
      </c>
      <c r="D1313" t="s">
        <v>4922</v>
      </c>
      <c r="E1313" t="s">
        <v>50</v>
      </c>
      <c r="F1313" t="s">
        <v>37970</v>
      </c>
      <c r="G1313" s="3">
        <v>45373</v>
      </c>
      <c r="H1313" t="s">
        <v>160</v>
      </c>
      <c r="I1313">
        <v>67363</v>
      </c>
      <c r="L1313" t="s">
        <v>4923</v>
      </c>
      <c r="M1313" s="3">
        <v>45962</v>
      </c>
    </row>
    <row r="1314" spans="1:13" x14ac:dyDescent="0.2">
      <c r="A1314" t="s">
        <v>37968</v>
      </c>
      <c r="B1314" t="s">
        <v>37969</v>
      </c>
      <c r="C1314" t="s">
        <v>4921</v>
      </c>
      <c r="D1314" t="s">
        <v>4922</v>
      </c>
      <c r="E1314" t="s">
        <v>50</v>
      </c>
      <c r="F1314" t="s">
        <v>37970</v>
      </c>
      <c r="G1314" s="3">
        <v>45646</v>
      </c>
      <c r="H1314" t="s">
        <v>160</v>
      </c>
      <c r="I1314">
        <v>90503</v>
      </c>
      <c r="L1314" t="s">
        <v>4923</v>
      </c>
      <c r="M1314" s="3">
        <v>45962</v>
      </c>
    </row>
    <row r="1315" spans="1:13" x14ac:dyDescent="0.2">
      <c r="A1315" t="s">
        <v>37968</v>
      </c>
      <c r="B1315" t="s">
        <v>37969</v>
      </c>
      <c r="C1315" t="s">
        <v>4921</v>
      </c>
      <c r="D1315" t="s">
        <v>4922</v>
      </c>
      <c r="E1315" t="s">
        <v>50</v>
      </c>
      <c r="F1315" t="s">
        <v>37970</v>
      </c>
      <c r="G1315" s="3">
        <v>45373</v>
      </c>
      <c r="H1315" t="s">
        <v>172</v>
      </c>
      <c r="J1315" s="3">
        <v>45450</v>
      </c>
      <c r="K1315" t="s">
        <v>24354</v>
      </c>
      <c r="L1315" t="s">
        <v>4923</v>
      </c>
      <c r="M1315" s="3">
        <v>45962</v>
      </c>
    </row>
    <row r="1316" spans="1:13" x14ac:dyDescent="0.2">
      <c r="A1316" t="s">
        <v>25049</v>
      </c>
      <c r="B1316" t="s">
        <v>4924</v>
      </c>
      <c r="C1316" t="s">
        <v>4925</v>
      </c>
      <c r="D1316" t="s">
        <v>4926</v>
      </c>
      <c r="E1316" t="s">
        <v>50</v>
      </c>
      <c r="F1316" t="s">
        <v>24843</v>
      </c>
      <c r="G1316" s="3">
        <v>45488</v>
      </c>
      <c r="H1316" t="s">
        <v>160</v>
      </c>
      <c r="I1316">
        <v>30014</v>
      </c>
      <c r="L1316" t="s">
        <v>4927</v>
      </c>
      <c r="M1316" s="3">
        <v>45962</v>
      </c>
    </row>
    <row r="1317" spans="1:13" x14ac:dyDescent="0.2">
      <c r="A1317" t="s">
        <v>37971</v>
      </c>
      <c r="B1317" t="s">
        <v>37972</v>
      </c>
      <c r="C1317" t="s">
        <v>37973</v>
      </c>
      <c r="D1317" t="s">
        <v>19196</v>
      </c>
      <c r="E1317" t="s">
        <v>50</v>
      </c>
      <c r="F1317" t="s">
        <v>25173</v>
      </c>
      <c r="G1317" s="3">
        <v>45485</v>
      </c>
      <c r="H1317" t="s">
        <v>160</v>
      </c>
      <c r="I1317">
        <v>48636</v>
      </c>
      <c r="L1317" t="s">
        <v>37974</v>
      </c>
      <c r="M1317" s="3">
        <v>45962</v>
      </c>
    </row>
    <row r="1318" spans="1:13" x14ac:dyDescent="0.2">
      <c r="A1318" t="s">
        <v>25052</v>
      </c>
      <c r="B1318" t="s">
        <v>4931</v>
      </c>
      <c r="C1318" t="s">
        <v>4932</v>
      </c>
      <c r="D1318" t="s">
        <v>4442</v>
      </c>
      <c r="E1318" t="s">
        <v>50</v>
      </c>
      <c r="F1318" t="s">
        <v>24739</v>
      </c>
      <c r="G1318" s="3">
        <v>45428</v>
      </c>
      <c r="H1318" t="s">
        <v>160</v>
      </c>
      <c r="I1318">
        <v>41405</v>
      </c>
      <c r="L1318" t="s">
        <v>4933</v>
      </c>
      <c r="M1318" s="3">
        <v>45962</v>
      </c>
    </row>
    <row r="1319" spans="1:13" x14ac:dyDescent="0.2">
      <c r="A1319" t="s">
        <v>25052</v>
      </c>
      <c r="B1319" t="s">
        <v>4931</v>
      </c>
      <c r="C1319" t="s">
        <v>4932</v>
      </c>
      <c r="D1319" t="s">
        <v>4442</v>
      </c>
      <c r="E1319" t="s">
        <v>50</v>
      </c>
      <c r="F1319" t="s">
        <v>24739</v>
      </c>
      <c r="G1319" s="3">
        <v>45574</v>
      </c>
      <c r="H1319" t="s">
        <v>160</v>
      </c>
      <c r="I1319">
        <v>43121</v>
      </c>
      <c r="L1319" t="s">
        <v>4933</v>
      </c>
      <c r="M1319" s="3">
        <v>45962</v>
      </c>
    </row>
    <row r="1320" spans="1:13" x14ac:dyDescent="0.2">
      <c r="A1320" t="s">
        <v>37975</v>
      </c>
      <c r="B1320" t="s">
        <v>4934</v>
      </c>
      <c r="C1320" t="s">
        <v>4935</v>
      </c>
      <c r="D1320" t="s">
        <v>4858</v>
      </c>
      <c r="E1320" t="s">
        <v>50</v>
      </c>
      <c r="F1320" t="s">
        <v>24988</v>
      </c>
      <c r="G1320" s="3">
        <v>45573</v>
      </c>
      <c r="H1320" t="s">
        <v>160</v>
      </c>
      <c r="I1320">
        <v>5340</v>
      </c>
      <c r="L1320" t="s">
        <v>4936</v>
      </c>
      <c r="M1320" s="3">
        <v>45962</v>
      </c>
    </row>
    <row r="1321" spans="1:13" x14ac:dyDescent="0.2">
      <c r="A1321" t="s">
        <v>37975</v>
      </c>
      <c r="B1321" t="s">
        <v>4934</v>
      </c>
      <c r="C1321" t="s">
        <v>4935</v>
      </c>
      <c r="D1321" t="s">
        <v>4858</v>
      </c>
      <c r="E1321" t="s">
        <v>50</v>
      </c>
      <c r="F1321" t="s">
        <v>24988</v>
      </c>
      <c r="G1321" s="3">
        <v>45573</v>
      </c>
      <c r="H1321" t="s">
        <v>160</v>
      </c>
      <c r="I1321">
        <v>14433</v>
      </c>
      <c r="L1321" t="s">
        <v>4936</v>
      </c>
      <c r="M1321" s="3">
        <v>45962</v>
      </c>
    </row>
    <row r="1322" spans="1:13" x14ac:dyDescent="0.2">
      <c r="A1322" t="s">
        <v>37975</v>
      </c>
      <c r="B1322" t="s">
        <v>4934</v>
      </c>
      <c r="C1322" t="s">
        <v>4935</v>
      </c>
      <c r="D1322" t="s">
        <v>4858</v>
      </c>
      <c r="E1322" t="s">
        <v>50</v>
      </c>
      <c r="F1322" t="s">
        <v>24988</v>
      </c>
      <c r="G1322" s="3">
        <v>45611</v>
      </c>
      <c r="H1322" t="s">
        <v>160</v>
      </c>
      <c r="I1322">
        <v>18535</v>
      </c>
      <c r="L1322" t="s">
        <v>4936</v>
      </c>
      <c r="M1322" s="3">
        <v>45962</v>
      </c>
    </row>
    <row r="1323" spans="1:13" x14ac:dyDescent="0.2">
      <c r="A1323" t="s">
        <v>37976</v>
      </c>
      <c r="B1323" t="s">
        <v>37977</v>
      </c>
      <c r="C1323" t="s">
        <v>37978</v>
      </c>
      <c r="D1323" t="s">
        <v>4446</v>
      </c>
      <c r="E1323" t="s">
        <v>50</v>
      </c>
      <c r="F1323" t="s">
        <v>24696</v>
      </c>
      <c r="G1323" s="3">
        <v>45345</v>
      </c>
      <c r="H1323" t="s">
        <v>160</v>
      </c>
      <c r="I1323">
        <v>13637</v>
      </c>
      <c r="L1323" t="s">
        <v>37979</v>
      </c>
      <c r="M1323" s="3">
        <v>45962</v>
      </c>
    </row>
    <row r="1324" spans="1:13" x14ac:dyDescent="0.2">
      <c r="A1324" t="s">
        <v>37976</v>
      </c>
      <c r="B1324" t="s">
        <v>37977</v>
      </c>
      <c r="C1324" t="s">
        <v>37978</v>
      </c>
      <c r="D1324" t="s">
        <v>4446</v>
      </c>
      <c r="E1324" t="s">
        <v>50</v>
      </c>
      <c r="F1324" t="s">
        <v>24696</v>
      </c>
      <c r="G1324" s="3">
        <v>45345</v>
      </c>
      <c r="H1324" t="s">
        <v>160</v>
      </c>
      <c r="I1324">
        <v>13637</v>
      </c>
      <c r="L1324" t="s">
        <v>37979</v>
      </c>
      <c r="M1324" s="3">
        <v>45962</v>
      </c>
    </row>
    <row r="1325" spans="1:13" x14ac:dyDescent="0.2">
      <c r="A1325" t="s">
        <v>37976</v>
      </c>
      <c r="B1325" t="s">
        <v>37977</v>
      </c>
      <c r="C1325" t="s">
        <v>37978</v>
      </c>
      <c r="D1325" t="s">
        <v>4446</v>
      </c>
      <c r="E1325" t="s">
        <v>50</v>
      </c>
      <c r="F1325" t="s">
        <v>24696</v>
      </c>
      <c r="G1325" s="3">
        <v>45345</v>
      </c>
      <c r="H1325" t="s">
        <v>172</v>
      </c>
      <c r="J1325" s="3">
        <v>45373</v>
      </c>
      <c r="K1325" t="s">
        <v>22613</v>
      </c>
      <c r="L1325" t="s">
        <v>37979</v>
      </c>
      <c r="M1325" s="3">
        <v>45962</v>
      </c>
    </row>
    <row r="1326" spans="1:13" x14ac:dyDescent="0.2">
      <c r="A1326" t="s">
        <v>25053</v>
      </c>
      <c r="B1326" t="s">
        <v>4937</v>
      </c>
      <c r="C1326" t="s">
        <v>4938</v>
      </c>
      <c r="D1326" t="s">
        <v>4939</v>
      </c>
      <c r="E1326" t="s">
        <v>50</v>
      </c>
      <c r="F1326" t="s">
        <v>24968</v>
      </c>
      <c r="G1326" s="3">
        <v>45485</v>
      </c>
      <c r="H1326" t="s">
        <v>160</v>
      </c>
      <c r="I1326">
        <v>16801</v>
      </c>
      <c r="L1326" t="s">
        <v>4940</v>
      </c>
      <c r="M1326" s="3">
        <v>45962</v>
      </c>
    </row>
    <row r="1327" spans="1:13" x14ac:dyDescent="0.2">
      <c r="A1327" t="s">
        <v>25053</v>
      </c>
      <c r="B1327" t="s">
        <v>4937</v>
      </c>
      <c r="C1327" t="s">
        <v>4938</v>
      </c>
      <c r="D1327" t="s">
        <v>4939</v>
      </c>
      <c r="E1327" t="s">
        <v>50</v>
      </c>
      <c r="F1327" t="s">
        <v>24968</v>
      </c>
      <c r="G1327" s="3">
        <v>45345</v>
      </c>
      <c r="H1327" t="s">
        <v>160</v>
      </c>
      <c r="I1327">
        <v>44013</v>
      </c>
      <c r="L1327" t="s">
        <v>4940</v>
      </c>
      <c r="M1327" s="3">
        <v>45962</v>
      </c>
    </row>
    <row r="1328" spans="1:13" x14ac:dyDescent="0.2">
      <c r="A1328" t="s">
        <v>25053</v>
      </c>
      <c r="B1328" t="s">
        <v>4937</v>
      </c>
      <c r="C1328" t="s">
        <v>4938</v>
      </c>
      <c r="D1328" t="s">
        <v>4939</v>
      </c>
      <c r="E1328" t="s">
        <v>50</v>
      </c>
      <c r="F1328" t="s">
        <v>24968</v>
      </c>
      <c r="G1328" s="3">
        <v>45603</v>
      </c>
      <c r="H1328" t="s">
        <v>160</v>
      </c>
      <c r="I1328">
        <v>45120</v>
      </c>
      <c r="L1328" t="s">
        <v>4940</v>
      </c>
      <c r="M1328" s="3">
        <v>45962</v>
      </c>
    </row>
    <row r="1329" spans="1:13" x14ac:dyDescent="0.2">
      <c r="A1329" t="s">
        <v>25054</v>
      </c>
      <c r="B1329" t="s">
        <v>4941</v>
      </c>
      <c r="C1329" t="s">
        <v>4942</v>
      </c>
      <c r="D1329" t="s">
        <v>4541</v>
      </c>
      <c r="E1329" t="s">
        <v>50</v>
      </c>
      <c r="F1329" t="s">
        <v>25055</v>
      </c>
      <c r="G1329" s="3">
        <v>45600</v>
      </c>
      <c r="H1329" t="s">
        <v>160</v>
      </c>
      <c r="I1329">
        <v>21615</v>
      </c>
      <c r="L1329" t="s">
        <v>4943</v>
      </c>
      <c r="M1329" s="3">
        <v>45962</v>
      </c>
    </row>
    <row r="1330" spans="1:13" x14ac:dyDescent="0.2">
      <c r="A1330" t="s">
        <v>25054</v>
      </c>
      <c r="B1330" t="s">
        <v>4941</v>
      </c>
      <c r="C1330" t="s">
        <v>4942</v>
      </c>
      <c r="D1330" t="s">
        <v>4541</v>
      </c>
      <c r="E1330" t="s">
        <v>50</v>
      </c>
      <c r="F1330" t="s">
        <v>25055</v>
      </c>
      <c r="G1330" s="3">
        <v>45600</v>
      </c>
      <c r="H1330" t="s">
        <v>160</v>
      </c>
      <c r="I1330">
        <v>78120</v>
      </c>
      <c r="L1330" t="s">
        <v>4943</v>
      </c>
      <c r="M1330" s="3">
        <v>45962</v>
      </c>
    </row>
    <row r="1331" spans="1:13" x14ac:dyDescent="0.2">
      <c r="A1331" t="s">
        <v>25054</v>
      </c>
      <c r="B1331" t="s">
        <v>4941</v>
      </c>
      <c r="C1331" t="s">
        <v>4942</v>
      </c>
      <c r="D1331" t="s">
        <v>4541</v>
      </c>
      <c r="E1331" t="s">
        <v>50</v>
      </c>
      <c r="F1331" t="s">
        <v>25055</v>
      </c>
      <c r="G1331" s="3">
        <v>45600</v>
      </c>
      <c r="H1331" t="s">
        <v>172</v>
      </c>
      <c r="J1331" s="3">
        <v>45623</v>
      </c>
      <c r="K1331" t="s">
        <v>22559</v>
      </c>
      <c r="L1331" t="s">
        <v>4943</v>
      </c>
      <c r="M1331" s="3">
        <v>45962</v>
      </c>
    </row>
    <row r="1332" spans="1:13" x14ac:dyDescent="0.2">
      <c r="A1332" t="s">
        <v>25056</v>
      </c>
      <c r="B1332" t="s">
        <v>25057</v>
      </c>
      <c r="C1332" t="s">
        <v>25058</v>
      </c>
      <c r="D1332" t="s">
        <v>4446</v>
      </c>
      <c r="E1332" t="s">
        <v>50</v>
      </c>
      <c r="F1332" t="s">
        <v>25059</v>
      </c>
      <c r="G1332" s="3">
        <v>45310</v>
      </c>
      <c r="H1332" t="s">
        <v>160</v>
      </c>
      <c r="I1332">
        <v>16052</v>
      </c>
      <c r="L1332" t="s">
        <v>25060</v>
      </c>
      <c r="M1332" s="3">
        <v>45962</v>
      </c>
    </row>
    <row r="1333" spans="1:13" x14ac:dyDescent="0.2">
      <c r="A1333" t="s">
        <v>25056</v>
      </c>
      <c r="B1333" t="s">
        <v>25057</v>
      </c>
      <c r="C1333" t="s">
        <v>25058</v>
      </c>
      <c r="D1333" t="s">
        <v>4446</v>
      </c>
      <c r="E1333" t="s">
        <v>50</v>
      </c>
      <c r="F1333" t="s">
        <v>25059</v>
      </c>
      <c r="G1333" s="3">
        <v>45366</v>
      </c>
      <c r="H1333" t="s">
        <v>160</v>
      </c>
      <c r="I1333">
        <v>16822</v>
      </c>
      <c r="L1333" t="s">
        <v>25060</v>
      </c>
      <c r="M1333" s="3">
        <v>45962</v>
      </c>
    </row>
    <row r="1334" spans="1:13" x14ac:dyDescent="0.2">
      <c r="A1334" t="s">
        <v>37980</v>
      </c>
      <c r="B1334" t="s">
        <v>37981</v>
      </c>
      <c r="C1334" t="s">
        <v>37982</v>
      </c>
      <c r="D1334" t="s">
        <v>4334</v>
      </c>
      <c r="E1334" t="s">
        <v>50</v>
      </c>
      <c r="F1334" t="s">
        <v>24641</v>
      </c>
      <c r="G1334" s="3">
        <v>45366</v>
      </c>
      <c r="H1334" t="s">
        <v>160</v>
      </c>
      <c r="I1334">
        <v>21684</v>
      </c>
      <c r="L1334" t="s">
        <v>37983</v>
      </c>
      <c r="M1334" s="3">
        <v>45962</v>
      </c>
    </row>
    <row r="1335" spans="1:13" x14ac:dyDescent="0.2">
      <c r="A1335" t="s">
        <v>37984</v>
      </c>
      <c r="B1335" t="s">
        <v>4948</v>
      </c>
      <c r="C1335" t="s">
        <v>4949</v>
      </c>
      <c r="D1335" t="s">
        <v>4478</v>
      </c>
      <c r="E1335" t="s">
        <v>50</v>
      </c>
      <c r="F1335" t="s">
        <v>25132</v>
      </c>
      <c r="G1335" s="3">
        <v>45387</v>
      </c>
      <c r="H1335" t="s">
        <v>160</v>
      </c>
      <c r="I1335">
        <v>10033</v>
      </c>
      <c r="L1335" t="s">
        <v>4950</v>
      </c>
      <c r="M1335" s="3">
        <v>45962</v>
      </c>
    </row>
    <row r="1336" spans="1:13" x14ac:dyDescent="0.2">
      <c r="A1336" t="s">
        <v>25064</v>
      </c>
      <c r="B1336" t="s">
        <v>25065</v>
      </c>
      <c r="C1336" t="s">
        <v>25066</v>
      </c>
      <c r="D1336" t="s">
        <v>5632</v>
      </c>
      <c r="E1336" t="s">
        <v>50</v>
      </c>
      <c r="F1336" t="s">
        <v>25067</v>
      </c>
      <c r="G1336" s="3">
        <v>45505</v>
      </c>
      <c r="H1336" t="s">
        <v>160</v>
      </c>
      <c r="I1336">
        <v>43240</v>
      </c>
      <c r="L1336" t="s">
        <v>25068</v>
      </c>
      <c r="M1336" s="3">
        <v>45962</v>
      </c>
    </row>
    <row r="1337" spans="1:13" x14ac:dyDescent="0.2">
      <c r="A1337" t="s">
        <v>37985</v>
      </c>
      <c r="B1337" t="s">
        <v>4951</v>
      </c>
      <c r="C1337" t="s">
        <v>4952</v>
      </c>
      <c r="D1337" t="s">
        <v>4953</v>
      </c>
      <c r="E1337" t="s">
        <v>50</v>
      </c>
      <c r="F1337" t="s">
        <v>24904</v>
      </c>
      <c r="G1337" s="3">
        <v>45531</v>
      </c>
      <c r="H1337" t="s">
        <v>160</v>
      </c>
      <c r="I1337">
        <v>14050</v>
      </c>
      <c r="L1337" t="s">
        <v>4954</v>
      </c>
      <c r="M1337" s="3">
        <v>45962</v>
      </c>
    </row>
    <row r="1338" spans="1:13" x14ac:dyDescent="0.2">
      <c r="A1338" t="s">
        <v>37985</v>
      </c>
      <c r="B1338" t="s">
        <v>4951</v>
      </c>
      <c r="C1338" t="s">
        <v>4952</v>
      </c>
      <c r="D1338" t="s">
        <v>4953</v>
      </c>
      <c r="E1338" t="s">
        <v>50</v>
      </c>
      <c r="F1338" t="s">
        <v>24904</v>
      </c>
      <c r="G1338" s="3">
        <v>45309</v>
      </c>
      <c r="H1338" t="s">
        <v>160</v>
      </c>
      <c r="I1338">
        <v>16546</v>
      </c>
      <c r="L1338" t="s">
        <v>4954</v>
      </c>
      <c r="M1338" s="3">
        <v>45962</v>
      </c>
    </row>
    <row r="1339" spans="1:13" x14ac:dyDescent="0.2">
      <c r="A1339" t="s">
        <v>37985</v>
      </c>
      <c r="B1339" t="s">
        <v>4951</v>
      </c>
      <c r="C1339" t="s">
        <v>4952</v>
      </c>
      <c r="D1339" t="s">
        <v>4953</v>
      </c>
      <c r="E1339" t="s">
        <v>50</v>
      </c>
      <c r="F1339" t="s">
        <v>24904</v>
      </c>
      <c r="G1339" s="3">
        <v>45352</v>
      </c>
      <c r="H1339" t="s">
        <v>160</v>
      </c>
      <c r="I1339">
        <v>39767</v>
      </c>
      <c r="L1339" t="s">
        <v>4954</v>
      </c>
      <c r="M1339" s="3">
        <v>45962</v>
      </c>
    </row>
    <row r="1340" spans="1:13" x14ac:dyDescent="0.2">
      <c r="A1340" t="s">
        <v>37985</v>
      </c>
      <c r="B1340" t="s">
        <v>4951</v>
      </c>
      <c r="C1340" t="s">
        <v>4952</v>
      </c>
      <c r="D1340" t="s">
        <v>4953</v>
      </c>
      <c r="E1340" t="s">
        <v>50</v>
      </c>
      <c r="F1340" t="s">
        <v>24904</v>
      </c>
      <c r="G1340" s="3">
        <v>45352</v>
      </c>
      <c r="H1340" t="s">
        <v>172</v>
      </c>
      <c r="J1340" s="3">
        <v>45379</v>
      </c>
      <c r="K1340" t="s">
        <v>22296</v>
      </c>
      <c r="L1340" t="s">
        <v>4954</v>
      </c>
      <c r="M1340" s="3">
        <v>45962</v>
      </c>
    </row>
    <row r="1341" spans="1:13" x14ac:dyDescent="0.2">
      <c r="A1341" t="s">
        <v>25069</v>
      </c>
      <c r="B1341" t="s">
        <v>25070</v>
      </c>
      <c r="C1341" t="s">
        <v>25071</v>
      </c>
      <c r="D1341" t="s">
        <v>4446</v>
      </c>
      <c r="E1341" t="s">
        <v>50</v>
      </c>
      <c r="F1341" t="s">
        <v>24824</v>
      </c>
      <c r="G1341" s="3">
        <v>45463</v>
      </c>
      <c r="H1341" t="s">
        <v>160</v>
      </c>
      <c r="I1341">
        <v>4888</v>
      </c>
      <c r="L1341" t="s">
        <v>25072</v>
      </c>
      <c r="M1341" s="3">
        <v>45962</v>
      </c>
    </row>
    <row r="1342" spans="1:13" x14ac:dyDescent="0.2">
      <c r="A1342" t="s">
        <v>25073</v>
      </c>
      <c r="B1342" t="s">
        <v>4955</v>
      </c>
      <c r="C1342" t="s">
        <v>4956</v>
      </c>
      <c r="D1342" t="s">
        <v>4957</v>
      </c>
      <c r="E1342" t="s">
        <v>50</v>
      </c>
      <c r="F1342" t="s">
        <v>25074</v>
      </c>
      <c r="G1342" s="3">
        <v>45377</v>
      </c>
      <c r="H1342" t="s">
        <v>160</v>
      </c>
      <c r="I1342">
        <v>9835</v>
      </c>
      <c r="L1342" t="s">
        <v>4958</v>
      </c>
      <c r="M1342" s="3">
        <v>45962</v>
      </c>
    </row>
    <row r="1343" spans="1:13" x14ac:dyDescent="0.2">
      <c r="A1343" t="s">
        <v>25073</v>
      </c>
      <c r="B1343" t="s">
        <v>4955</v>
      </c>
      <c r="C1343" t="s">
        <v>4956</v>
      </c>
      <c r="D1343" t="s">
        <v>4957</v>
      </c>
      <c r="E1343" t="s">
        <v>50</v>
      </c>
      <c r="F1343" t="s">
        <v>25074</v>
      </c>
      <c r="G1343" s="3">
        <v>45484</v>
      </c>
      <c r="H1343" t="s">
        <v>160</v>
      </c>
      <c r="I1343">
        <v>14307</v>
      </c>
      <c r="L1343" t="s">
        <v>4958</v>
      </c>
      <c r="M1343" s="3">
        <v>45962</v>
      </c>
    </row>
    <row r="1344" spans="1:13" x14ac:dyDescent="0.2">
      <c r="A1344" t="s">
        <v>25073</v>
      </c>
      <c r="B1344" t="s">
        <v>4955</v>
      </c>
      <c r="C1344" t="s">
        <v>4956</v>
      </c>
      <c r="D1344" t="s">
        <v>4957</v>
      </c>
      <c r="E1344" t="s">
        <v>50</v>
      </c>
      <c r="F1344" t="s">
        <v>25074</v>
      </c>
      <c r="G1344" s="3">
        <v>45450</v>
      </c>
      <c r="H1344" t="s">
        <v>160</v>
      </c>
      <c r="I1344">
        <v>42224</v>
      </c>
      <c r="L1344" t="s">
        <v>4958</v>
      </c>
      <c r="M1344" s="3">
        <v>45962</v>
      </c>
    </row>
    <row r="1345" spans="1:13" x14ac:dyDescent="0.2">
      <c r="A1345" t="s">
        <v>25073</v>
      </c>
      <c r="B1345" t="s">
        <v>4955</v>
      </c>
      <c r="C1345" t="s">
        <v>4956</v>
      </c>
      <c r="D1345" t="s">
        <v>4957</v>
      </c>
      <c r="E1345" t="s">
        <v>50</v>
      </c>
      <c r="F1345" t="s">
        <v>25074</v>
      </c>
      <c r="G1345" s="3">
        <v>45561</v>
      </c>
      <c r="H1345" t="s">
        <v>160</v>
      </c>
      <c r="I1345">
        <v>58852</v>
      </c>
      <c r="L1345" t="s">
        <v>4958</v>
      </c>
      <c r="M1345" s="3">
        <v>45962</v>
      </c>
    </row>
    <row r="1346" spans="1:13" x14ac:dyDescent="0.2">
      <c r="A1346" t="s">
        <v>25073</v>
      </c>
      <c r="B1346" t="s">
        <v>4955</v>
      </c>
      <c r="C1346" t="s">
        <v>4956</v>
      </c>
      <c r="D1346" t="s">
        <v>4957</v>
      </c>
      <c r="E1346" t="s">
        <v>50</v>
      </c>
      <c r="F1346" t="s">
        <v>25074</v>
      </c>
      <c r="G1346" s="3">
        <v>45484</v>
      </c>
      <c r="H1346" t="s">
        <v>172</v>
      </c>
      <c r="J1346" s="3">
        <v>45506</v>
      </c>
      <c r="K1346" t="s">
        <v>22345</v>
      </c>
      <c r="L1346" t="s">
        <v>4958</v>
      </c>
      <c r="M1346" s="3">
        <v>45962</v>
      </c>
    </row>
    <row r="1347" spans="1:13" x14ac:dyDescent="0.2">
      <c r="A1347" t="s">
        <v>25079</v>
      </c>
      <c r="B1347" t="s">
        <v>25080</v>
      </c>
      <c r="C1347" t="s">
        <v>4960</v>
      </c>
      <c r="D1347" t="s">
        <v>4423</v>
      </c>
      <c r="E1347" t="s">
        <v>50</v>
      </c>
      <c r="F1347" t="s">
        <v>24688</v>
      </c>
      <c r="G1347" s="3">
        <v>45460</v>
      </c>
      <c r="H1347" t="s">
        <v>160</v>
      </c>
      <c r="I1347">
        <v>14043</v>
      </c>
      <c r="L1347" t="s">
        <v>4961</v>
      </c>
      <c r="M1347" s="3">
        <v>45962</v>
      </c>
    </row>
    <row r="1348" spans="1:13" x14ac:dyDescent="0.2">
      <c r="A1348" t="s">
        <v>25079</v>
      </c>
      <c r="B1348" t="s">
        <v>25080</v>
      </c>
      <c r="C1348" t="s">
        <v>4960</v>
      </c>
      <c r="D1348" t="s">
        <v>4423</v>
      </c>
      <c r="E1348" t="s">
        <v>50</v>
      </c>
      <c r="F1348" t="s">
        <v>24688</v>
      </c>
      <c r="G1348" s="3">
        <v>45589</v>
      </c>
      <c r="H1348" t="s">
        <v>160</v>
      </c>
      <c r="I1348">
        <v>14050</v>
      </c>
      <c r="L1348" t="s">
        <v>4961</v>
      </c>
      <c r="M1348" s="3">
        <v>45962</v>
      </c>
    </row>
    <row r="1349" spans="1:13" x14ac:dyDescent="0.2">
      <c r="A1349" t="s">
        <v>25079</v>
      </c>
      <c r="B1349" t="s">
        <v>25080</v>
      </c>
      <c r="C1349" t="s">
        <v>4960</v>
      </c>
      <c r="D1349" t="s">
        <v>4423</v>
      </c>
      <c r="E1349" t="s">
        <v>50</v>
      </c>
      <c r="F1349" t="s">
        <v>24688</v>
      </c>
      <c r="G1349" s="3">
        <v>45589</v>
      </c>
      <c r="H1349" t="s">
        <v>160</v>
      </c>
      <c r="I1349">
        <v>16065</v>
      </c>
      <c r="L1349" t="s">
        <v>4961</v>
      </c>
      <c r="M1349" s="3">
        <v>45962</v>
      </c>
    </row>
    <row r="1350" spans="1:13" x14ac:dyDescent="0.2">
      <c r="A1350" t="s">
        <v>25079</v>
      </c>
      <c r="B1350" t="s">
        <v>25080</v>
      </c>
      <c r="C1350" t="s">
        <v>4960</v>
      </c>
      <c r="D1350" t="s">
        <v>4423</v>
      </c>
      <c r="E1350" t="s">
        <v>50</v>
      </c>
      <c r="F1350" t="s">
        <v>24688</v>
      </c>
      <c r="G1350" s="3">
        <v>45589</v>
      </c>
      <c r="H1350" t="s">
        <v>172</v>
      </c>
      <c r="J1350" s="3">
        <v>45618</v>
      </c>
      <c r="K1350" t="s">
        <v>24349</v>
      </c>
      <c r="L1350" t="s">
        <v>4961</v>
      </c>
      <c r="M1350" s="3">
        <v>45962</v>
      </c>
    </row>
    <row r="1351" spans="1:13" x14ac:dyDescent="0.2">
      <c r="A1351" t="s">
        <v>25079</v>
      </c>
      <c r="B1351" t="s">
        <v>25080</v>
      </c>
      <c r="C1351" t="s">
        <v>4960</v>
      </c>
      <c r="D1351" t="s">
        <v>4423</v>
      </c>
      <c r="E1351" t="s">
        <v>50</v>
      </c>
      <c r="F1351" t="s">
        <v>24688</v>
      </c>
      <c r="G1351" s="3">
        <v>45460</v>
      </c>
      <c r="H1351" t="s">
        <v>172</v>
      </c>
      <c r="J1351" s="3">
        <v>45463</v>
      </c>
      <c r="K1351" t="s">
        <v>22437</v>
      </c>
      <c r="L1351" t="s">
        <v>4961</v>
      </c>
      <c r="M1351" s="3">
        <v>45962</v>
      </c>
    </row>
    <row r="1352" spans="1:13" x14ac:dyDescent="0.2">
      <c r="A1352" t="s">
        <v>25081</v>
      </c>
      <c r="B1352" t="s">
        <v>25082</v>
      </c>
      <c r="C1352" t="s">
        <v>25083</v>
      </c>
      <c r="D1352" t="s">
        <v>4510</v>
      </c>
      <c r="E1352" t="s">
        <v>50</v>
      </c>
      <c r="F1352" t="s">
        <v>24618</v>
      </c>
      <c r="G1352" s="3">
        <v>45484</v>
      </c>
      <c r="H1352" t="s">
        <v>160</v>
      </c>
      <c r="I1352">
        <v>10033</v>
      </c>
      <c r="L1352" t="s">
        <v>25084</v>
      </c>
      <c r="M1352" s="3">
        <v>45962</v>
      </c>
    </row>
    <row r="1353" spans="1:13" x14ac:dyDescent="0.2">
      <c r="A1353" t="s">
        <v>25085</v>
      </c>
      <c r="B1353" t="s">
        <v>4965</v>
      </c>
      <c r="C1353" t="s">
        <v>4966</v>
      </c>
      <c r="D1353" t="s">
        <v>4881</v>
      </c>
      <c r="E1353" t="s">
        <v>50</v>
      </c>
      <c r="F1353" t="s">
        <v>25021</v>
      </c>
      <c r="G1353" s="3">
        <v>45415</v>
      </c>
      <c r="H1353" t="s">
        <v>160</v>
      </c>
      <c r="I1353">
        <v>15640</v>
      </c>
      <c r="L1353" t="s">
        <v>4967</v>
      </c>
      <c r="M1353" s="3">
        <v>45962</v>
      </c>
    </row>
    <row r="1354" spans="1:13" x14ac:dyDescent="0.2">
      <c r="A1354" t="s">
        <v>25085</v>
      </c>
      <c r="B1354" t="s">
        <v>4965</v>
      </c>
      <c r="C1354" t="s">
        <v>4966</v>
      </c>
      <c r="D1354" t="s">
        <v>4881</v>
      </c>
      <c r="E1354" t="s">
        <v>50</v>
      </c>
      <c r="F1354" t="s">
        <v>25021</v>
      </c>
      <c r="G1354" s="3">
        <v>45415</v>
      </c>
      <c r="H1354" t="s">
        <v>172</v>
      </c>
      <c r="J1354" s="3">
        <v>45444</v>
      </c>
      <c r="K1354" t="s">
        <v>23529</v>
      </c>
      <c r="L1354" t="s">
        <v>4967</v>
      </c>
      <c r="M1354" s="3">
        <v>45962</v>
      </c>
    </row>
    <row r="1355" spans="1:13" x14ac:dyDescent="0.2">
      <c r="A1355" t="s">
        <v>25086</v>
      </c>
      <c r="B1355" t="s">
        <v>4984</v>
      </c>
      <c r="C1355" t="s">
        <v>4985</v>
      </c>
      <c r="D1355" t="s">
        <v>4986</v>
      </c>
      <c r="E1355" t="s">
        <v>50</v>
      </c>
      <c r="F1355" t="s">
        <v>25087</v>
      </c>
      <c r="G1355" s="3">
        <v>45588</v>
      </c>
      <c r="H1355" t="s">
        <v>160</v>
      </c>
      <c r="I1355">
        <v>73353</v>
      </c>
      <c r="L1355" t="s">
        <v>4987</v>
      </c>
      <c r="M1355" s="3">
        <v>45962</v>
      </c>
    </row>
    <row r="1356" spans="1:13" x14ac:dyDescent="0.2">
      <c r="A1356" t="s">
        <v>25086</v>
      </c>
      <c r="B1356" t="s">
        <v>4984</v>
      </c>
      <c r="C1356" t="s">
        <v>4985</v>
      </c>
      <c r="D1356" t="s">
        <v>4986</v>
      </c>
      <c r="E1356" t="s">
        <v>50</v>
      </c>
      <c r="F1356" t="s">
        <v>25087</v>
      </c>
      <c r="G1356" s="3">
        <v>45588</v>
      </c>
      <c r="H1356" t="s">
        <v>172</v>
      </c>
      <c r="J1356" s="3">
        <v>45617</v>
      </c>
      <c r="K1356" t="s">
        <v>22140</v>
      </c>
      <c r="L1356" t="s">
        <v>4987</v>
      </c>
      <c r="M1356" s="3">
        <v>45962</v>
      </c>
    </row>
    <row r="1357" spans="1:13" x14ac:dyDescent="0.2">
      <c r="A1357" t="s">
        <v>25091</v>
      </c>
      <c r="B1357" t="s">
        <v>4999</v>
      </c>
      <c r="C1357" t="s">
        <v>5000</v>
      </c>
      <c r="D1357" t="s">
        <v>5001</v>
      </c>
      <c r="E1357" t="s">
        <v>50</v>
      </c>
      <c r="F1357" t="s">
        <v>25092</v>
      </c>
      <c r="G1357" s="3">
        <v>45293</v>
      </c>
      <c r="H1357" t="s">
        <v>160</v>
      </c>
      <c r="I1357">
        <v>2470</v>
      </c>
      <c r="L1357" t="s">
        <v>5002</v>
      </c>
      <c r="M1357" s="3">
        <v>45962</v>
      </c>
    </row>
    <row r="1358" spans="1:13" x14ac:dyDescent="0.2">
      <c r="A1358" t="s">
        <v>25091</v>
      </c>
      <c r="B1358" t="s">
        <v>4999</v>
      </c>
      <c r="C1358" t="s">
        <v>5000</v>
      </c>
      <c r="D1358" t="s">
        <v>5001</v>
      </c>
      <c r="E1358" t="s">
        <v>50</v>
      </c>
      <c r="F1358" t="s">
        <v>25092</v>
      </c>
      <c r="G1358" s="3">
        <v>45299</v>
      </c>
      <c r="H1358" t="s">
        <v>160</v>
      </c>
      <c r="I1358">
        <v>3039</v>
      </c>
      <c r="L1358" t="s">
        <v>5002</v>
      </c>
      <c r="M1358" s="3">
        <v>45962</v>
      </c>
    </row>
    <row r="1359" spans="1:13" x14ac:dyDescent="0.2">
      <c r="A1359" t="s">
        <v>25095</v>
      </c>
      <c r="B1359" t="s">
        <v>37986</v>
      </c>
      <c r="C1359" t="s">
        <v>5008</v>
      </c>
      <c r="D1359" t="s">
        <v>5009</v>
      </c>
      <c r="E1359" t="s">
        <v>50</v>
      </c>
      <c r="F1359" t="s">
        <v>25096</v>
      </c>
      <c r="G1359" s="3">
        <v>45518</v>
      </c>
      <c r="H1359" t="s">
        <v>160</v>
      </c>
      <c r="I1359">
        <v>22588</v>
      </c>
      <c r="L1359" t="s">
        <v>5010</v>
      </c>
      <c r="M1359" s="3">
        <v>45962</v>
      </c>
    </row>
    <row r="1360" spans="1:13" x14ac:dyDescent="0.2">
      <c r="A1360" t="s">
        <v>25095</v>
      </c>
      <c r="B1360" t="s">
        <v>37986</v>
      </c>
      <c r="C1360" t="s">
        <v>5008</v>
      </c>
      <c r="D1360" t="s">
        <v>5009</v>
      </c>
      <c r="E1360" t="s">
        <v>50</v>
      </c>
      <c r="F1360" t="s">
        <v>25096</v>
      </c>
      <c r="G1360" s="3">
        <v>45644</v>
      </c>
      <c r="H1360" t="s">
        <v>160</v>
      </c>
      <c r="I1360">
        <v>32220</v>
      </c>
      <c r="L1360" t="s">
        <v>5010</v>
      </c>
      <c r="M1360" s="3">
        <v>45962</v>
      </c>
    </row>
    <row r="1361" spans="1:13" x14ac:dyDescent="0.2">
      <c r="A1361" t="s">
        <v>25097</v>
      </c>
      <c r="B1361" t="s">
        <v>5011</v>
      </c>
      <c r="C1361" t="s">
        <v>5012</v>
      </c>
      <c r="D1361" t="s">
        <v>4946</v>
      </c>
      <c r="E1361" t="s">
        <v>50</v>
      </c>
      <c r="F1361" t="s">
        <v>25098</v>
      </c>
      <c r="G1361" s="3">
        <v>45428</v>
      </c>
      <c r="H1361" t="s">
        <v>160</v>
      </c>
      <c r="I1361">
        <v>13910</v>
      </c>
      <c r="L1361" t="s">
        <v>5013</v>
      </c>
      <c r="M1361" s="3">
        <v>45962</v>
      </c>
    </row>
    <row r="1362" spans="1:13" x14ac:dyDescent="0.2">
      <c r="A1362" t="s">
        <v>25097</v>
      </c>
      <c r="B1362" t="s">
        <v>5011</v>
      </c>
      <c r="C1362" t="s">
        <v>5012</v>
      </c>
      <c r="D1362" t="s">
        <v>4946</v>
      </c>
      <c r="E1362" t="s">
        <v>50</v>
      </c>
      <c r="F1362" t="s">
        <v>25098</v>
      </c>
      <c r="G1362" s="3">
        <v>45340</v>
      </c>
      <c r="H1362" t="s">
        <v>160</v>
      </c>
      <c r="I1362">
        <v>63388</v>
      </c>
      <c r="L1362" t="s">
        <v>5013</v>
      </c>
      <c r="M1362" s="3">
        <v>45962</v>
      </c>
    </row>
    <row r="1363" spans="1:13" x14ac:dyDescent="0.2">
      <c r="A1363" t="s">
        <v>25097</v>
      </c>
      <c r="B1363" t="s">
        <v>5011</v>
      </c>
      <c r="C1363" t="s">
        <v>5012</v>
      </c>
      <c r="D1363" t="s">
        <v>4946</v>
      </c>
      <c r="E1363" t="s">
        <v>50</v>
      </c>
      <c r="F1363" t="s">
        <v>25098</v>
      </c>
      <c r="G1363" s="3">
        <v>45340</v>
      </c>
      <c r="H1363" t="s">
        <v>172</v>
      </c>
      <c r="J1363" s="3">
        <v>45367</v>
      </c>
      <c r="K1363" t="s">
        <v>22550</v>
      </c>
      <c r="L1363" t="s">
        <v>5013</v>
      </c>
      <c r="M1363" s="3">
        <v>45962</v>
      </c>
    </row>
    <row r="1364" spans="1:13" x14ac:dyDescent="0.2">
      <c r="A1364" t="s">
        <v>25099</v>
      </c>
      <c r="B1364" t="s">
        <v>5014</v>
      </c>
      <c r="C1364" t="s">
        <v>5015</v>
      </c>
      <c r="D1364" t="s">
        <v>5016</v>
      </c>
      <c r="E1364" t="s">
        <v>50</v>
      </c>
      <c r="F1364" t="s">
        <v>25100</v>
      </c>
      <c r="G1364" s="3">
        <v>45374</v>
      </c>
      <c r="H1364" t="s">
        <v>160</v>
      </c>
      <c r="I1364">
        <v>22025</v>
      </c>
      <c r="L1364" t="s">
        <v>5017</v>
      </c>
      <c r="M1364" s="3">
        <v>45962</v>
      </c>
    </row>
    <row r="1365" spans="1:13" x14ac:dyDescent="0.2">
      <c r="A1365" t="s">
        <v>25099</v>
      </c>
      <c r="B1365" t="s">
        <v>5014</v>
      </c>
      <c r="C1365" t="s">
        <v>5015</v>
      </c>
      <c r="D1365" t="s">
        <v>5016</v>
      </c>
      <c r="E1365" t="s">
        <v>50</v>
      </c>
      <c r="F1365" t="s">
        <v>25100</v>
      </c>
      <c r="G1365" s="3">
        <v>45374</v>
      </c>
      <c r="H1365" t="s">
        <v>160</v>
      </c>
      <c r="I1365">
        <v>40337</v>
      </c>
      <c r="L1365" t="s">
        <v>5017</v>
      </c>
      <c r="M1365" s="3">
        <v>45962</v>
      </c>
    </row>
    <row r="1366" spans="1:13" x14ac:dyDescent="0.2">
      <c r="A1366" t="s">
        <v>25099</v>
      </c>
      <c r="B1366" t="s">
        <v>5014</v>
      </c>
      <c r="C1366" t="s">
        <v>5015</v>
      </c>
      <c r="D1366" t="s">
        <v>5016</v>
      </c>
      <c r="E1366" t="s">
        <v>50</v>
      </c>
      <c r="F1366" t="s">
        <v>25100</v>
      </c>
      <c r="G1366" s="3">
        <v>45374</v>
      </c>
      <c r="H1366" t="s">
        <v>172</v>
      </c>
      <c r="J1366" s="3">
        <v>45402</v>
      </c>
      <c r="K1366" t="s">
        <v>22926</v>
      </c>
      <c r="L1366" t="s">
        <v>5017</v>
      </c>
      <c r="M1366" s="3">
        <v>45962</v>
      </c>
    </row>
    <row r="1367" spans="1:13" x14ac:dyDescent="0.2">
      <c r="A1367" t="s">
        <v>25101</v>
      </c>
      <c r="B1367" t="s">
        <v>25102</v>
      </c>
      <c r="C1367" t="s">
        <v>25103</v>
      </c>
      <c r="D1367" t="s">
        <v>5185</v>
      </c>
      <c r="E1367" t="s">
        <v>50</v>
      </c>
      <c r="F1367" t="s">
        <v>25104</v>
      </c>
      <c r="G1367" s="3">
        <v>45330</v>
      </c>
      <c r="H1367" t="s">
        <v>160</v>
      </c>
      <c r="I1367">
        <v>26813</v>
      </c>
      <c r="L1367" t="s">
        <v>25105</v>
      </c>
      <c r="M1367" s="3">
        <v>45962</v>
      </c>
    </row>
    <row r="1368" spans="1:13" x14ac:dyDescent="0.2">
      <c r="A1368" t="s">
        <v>25101</v>
      </c>
      <c r="B1368" t="s">
        <v>25102</v>
      </c>
      <c r="C1368" t="s">
        <v>25103</v>
      </c>
      <c r="D1368" t="s">
        <v>5185</v>
      </c>
      <c r="E1368" t="s">
        <v>50</v>
      </c>
      <c r="F1368" t="s">
        <v>25104</v>
      </c>
      <c r="G1368" s="3">
        <v>45378</v>
      </c>
      <c r="H1368" t="s">
        <v>160</v>
      </c>
      <c r="I1368">
        <v>63544</v>
      </c>
      <c r="L1368" t="s">
        <v>25105</v>
      </c>
      <c r="M1368" s="3">
        <v>45962</v>
      </c>
    </row>
    <row r="1369" spans="1:13" x14ac:dyDescent="0.2">
      <c r="A1369" t="s">
        <v>25106</v>
      </c>
      <c r="B1369" t="s">
        <v>5021</v>
      </c>
      <c r="C1369" t="s">
        <v>5022</v>
      </c>
      <c r="D1369" t="s">
        <v>5023</v>
      </c>
      <c r="E1369" t="s">
        <v>50</v>
      </c>
      <c r="F1369" t="s">
        <v>25107</v>
      </c>
      <c r="G1369" s="3">
        <v>45342</v>
      </c>
      <c r="H1369" t="s">
        <v>160</v>
      </c>
      <c r="I1369">
        <v>48387</v>
      </c>
      <c r="L1369" t="s">
        <v>5024</v>
      </c>
      <c r="M1369" s="3">
        <v>45962</v>
      </c>
    </row>
    <row r="1370" spans="1:13" x14ac:dyDescent="0.2">
      <c r="A1370" t="s">
        <v>25106</v>
      </c>
      <c r="B1370" t="s">
        <v>5021</v>
      </c>
      <c r="C1370" t="s">
        <v>5022</v>
      </c>
      <c r="D1370" t="s">
        <v>5023</v>
      </c>
      <c r="E1370" t="s">
        <v>50</v>
      </c>
      <c r="F1370" t="s">
        <v>25107</v>
      </c>
      <c r="G1370" s="3">
        <v>45342</v>
      </c>
      <c r="H1370" t="s">
        <v>172</v>
      </c>
      <c r="J1370" s="3">
        <v>45365</v>
      </c>
      <c r="K1370" t="s">
        <v>24354</v>
      </c>
      <c r="L1370" t="s">
        <v>5024</v>
      </c>
      <c r="M1370" s="3">
        <v>45962</v>
      </c>
    </row>
    <row r="1371" spans="1:13" x14ac:dyDescent="0.2">
      <c r="A1371" t="s">
        <v>37987</v>
      </c>
      <c r="B1371" t="s">
        <v>5029</v>
      </c>
      <c r="C1371" t="s">
        <v>5030</v>
      </c>
      <c r="D1371" t="s">
        <v>5031</v>
      </c>
      <c r="E1371" t="s">
        <v>50</v>
      </c>
      <c r="F1371" t="s">
        <v>37988</v>
      </c>
      <c r="G1371" s="3">
        <v>45644</v>
      </c>
      <c r="H1371" t="s">
        <v>172</v>
      </c>
      <c r="J1371" s="3">
        <v>45676</v>
      </c>
      <c r="K1371" t="s">
        <v>23529</v>
      </c>
      <c r="L1371" t="s">
        <v>5032</v>
      </c>
      <c r="M1371" s="3">
        <v>45962</v>
      </c>
    </row>
    <row r="1372" spans="1:13" x14ac:dyDescent="0.2">
      <c r="A1372" t="s">
        <v>25108</v>
      </c>
      <c r="B1372" t="s">
        <v>5033</v>
      </c>
      <c r="C1372" t="s">
        <v>5034</v>
      </c>
      <c r="D1372" t="s">
        <v>4446</v>
      </c>
      <c r="E1372" t="s">
        <v>50</v>
      </c>
      <c r="F1372" t="s">
        <v>25109</v>
      </c>
      <c r="G1372" s="3">
        <v>45309</v>
      </c>
      <c r="H1372" t="s">
        <v>160</v>
      </c>
      <c r="I1372">
        <v>17114</v>
      </c>
      <c r="L1372" t="s">
        <v>5035</v>
      </c>
      <c r="M1372" s="3">
        <v>45962</v>
      </c>
    </row>
    <row r="1373" spans="1:13" x14ac:dyDescent="0.2">
      <c r="A1373" t="s">
        <v>25108</v>
      </c>
      <c r="B1373" t="s">
        <v>5033</v>
      </c>
      <c r="C1373" t="s">
        <v>5034</v>
      </c>
      <c r="D1373" t="s">
        <v>4446</v>
      </c>
      <c r="E1373" t="s">
        <v>50</v>
      </c>
      <c r="F1373" t="s">
        <v>25109</v>
      </c>
      <c r="G1373" s="3">
        <v>45513</v>
      </c>
      <c r="H1373" t="s">
        <v>160</v>
      </c>
      <c r="I1373">
        <v>29328</v>
      </c>
      <c r="L1373" t="s">
        <v>5035</v>
      </c>
      <c r="M1373" s="3">
        <v>45962</v>
      </c>
    </row>
    <row r="1374" spans="1:13" x14ac:dyDescent="0.2">
      <c r="A1374" t="s">
        <v>37989</v>
      </c>
      <c r="B1374" t="s">
        <v>37990</v>
      </c>
      <c r="C1374" t="s">
        <v>37991</v>
      </c>
      <c r="D1374" t="s">
        <v>4434</v>
      </c>
      <c r="E1374" t="s">
        <v>50</v>
      </c>
      <c r="F1374" t="s">
        <v>24699</v>
      </c>
      <c r="G1374" s="3">
        <v>45473</v>
      </c>
      <c r="H1374" t="s">
        <v>160</v>
      </c>
      <c r="I1374">
        <v>34871</v>
      </c>
      <c r="L1374" t="s">
        <v>37992</v>
      </c>
      <c r="M1374" s="3">
        <v>45962</v>
      </c>
    </row>
    <row r="1375" spans="1:13" x14ac:dyDescent="0.2">
      <c r="A1375" t="s">
        <v>25112</v>
      </c>
      <c r="B1375" t="s">
        <v>5042</v>
      </c>
      <c r="C1375" t="s">
        <v>5043</v>
      </c>
      <c r="D1375" t="s">
        <v>5044</v>
      </c>
      <c r="E1375" t="s">
        <v>50</v>
      </c>
      <c r="F1375" t="s">
        <v>25113</v>
      </c>
      <c r="G1375" s="3">
        <v>45429</v>
      </c>
      <c r="H1375" t="s">
        <v>160</v>
      </c>
      <c r="I1375">
        <v>30056</v>
      </c>
      <c r="L1375" t="s">
        <v>5045</v>
      </c>
      <c r="M1375" s="3">
        <v>45962</v>
      </c>
    </row>
    <row r="1376" spans="1:13" x14ac:dyDescent="0.2">
      <c r="A1376" t="s">
        <v>25112</v>
      </c>
      <c r="B1376" t="s">
        <v>5042</v>
      </c>
      <c r="C1376" t="s">
        <v>5043</v>
      </c>
      <c r="D1376" t="s">
        <v>5044</v>
      </c>
      <c r="E1376" t="s">
        <v>50</v>
      </c>
      <c r="F1376" t="s">
        <v>25113</v>
      </c>
      <c r="G1376" s="3">
        <v>45562</v>
      </c>
      <c r="H1376" t="s">
        <v>160</v>
      </c>
      <c r="I1376">
        <v>86242</v>
      </c>
      <c r="L1376" t="s">
        <v>5045</v>
      </c>
      <c r="M1376" s="3">
        <v>45962</v>
      </c>
    </row>
    <row r="1377" spans="1:13" x14ac:dyDescent="0.2">
      <c r="A1377" t="s">
        <v>25115</v>
      </c>
      <c r="B1377" t="s">
        <v>5046</v>
      </c>
      <c r="C1377" t="s">
        <v>5047</v>
      </c>
      <c r="D1377" t="s">
        <v>5048</v>
      </c>
      <c r="E1377" t="s">
        <v>50</v>
      </c>
      <c r="F1377" t="s">
        <v>25116</v>
      </c>
      <c r="G1377" s="3">
        <v>45575</v>
      </c>
      <c r="H1377" t="s">
        <v>160</v>
      </c>
      <c r="I1377">
        <v>14050</v>
      </c>
      <c r="L1377" t="s">
        <v>5049</v>
      </c>
      <c r="M1377" s="3">
        <v>45962</v>
      </c>
    </row>
    <row r="1378" spans="1:13" x14ac:dyDescent="0.2">
      <c r="A1378" t="s">
        <v>25115</v>
      </c>
      <c r="B1378" t="s">
        <v>5046</v>
      </c>
      <c r="C1378" t="s">
        <v>5047</v>
      </c>
      <c r="D1378" t="s">
        <v>5048</v>
      </c>
      <c r="E1378" t="s">
        <v>50</v>
      </c>
      <c r="F1378" t="s">
        <v>25116</v>
      </c>
      <c r="G1378" s="3">
        <v>45629</v>
      </c>
      <c r="H1378" t="s">
        <v>160</v>
      </c>
      <c r="I1378">
        <v>25604</v>
      </c>
      <c r="L1378" t="s">
        <v>5049</v>
      </c>
      <c r="M1378" s="3">
        <v>45962</v>
      </c>
    </row>
    <row r="1379" spans="1:13" x14ac:dyDescent="0.2">
      <c r="A1379" t="s">
        <v>25115</v>
      </c>
      <c r="B1379" t="s">
        <v>5046</v>
      </c>
      <c r="C1379" t="s">
        <v>5047</v>
      </c>
      <c r="D1379" t="s">
        <v>5048</v>
      </c>
      <c r="E1379" t="s">
        <v>50</v>
      </c>
      <c r="F1379" t="s">
        <v>25116</v>
      </c>
      <c r="G1379" s="3">
        <v>45486</v>
      </c>
      <c r="H1379" t="s">
        <v>160</v>
      </c>
      <c r="I1379">
        <v>30550</v>
      </c>
      <c r="L1379" t="s">
        <v>5049</v>
      </c>
      <c r="M1379" s="3">
        <v>45962</v>
      </c>
    </row>
    <row r="1380" spans="1:13" x14ac:dyDescent="0.2">
      <c r="A1380" t="s">
        <v>25115</v>
      </c>
      <c r="B1380" t="s">
        <v>5046</v>
      </c>
      <c r="C1380" t="s">
        <v>5047</v>
      </c>
      <c r="D1380" t="s">
        <v>5048</v>
      </c>
      <c r="E1380" t="s">
        <v>50</v>
      </c>
      <c r="F1380" t="s">
        <v>25116</v>
      </c>
      <c r="G1380" s="3">
        <v>45443</v>
      </c>
      <c r="H1380" t="s">
        <v>160</v>
      </c>
      <c r="I1380">
        <v>30602</v>
      </c>
      <c r="L1380" t="s">
        <v>5049</v>
      </c>
      <c r="M1380" s="3">
        <v>45962</v>
      </c>
    </row>
    <row r="1381" spans="1:13" x14ac:dyDescent="0.2">
      <c r="A1381" t="s">
        <v>25115</v>
      </c>
      <c r="B1381" t="s">
        <v>5046</v>
      </c>
      <c r="C1381" t="s">
        <v>5047</v>
      </c>
      <c r="D1381" t="s">
        <v>5048</v>
      </c>
      <c r="E1381" t="s">
        <v>50</v>
      </c>
      <c r="F1381" t="s">
        <v>25116</v>
      </c>
      <c r="G1381" s="3">
        <v>45300</v>
      </c>
      <c r="H1381" t="s">
        <v>160</v>
      </c>
      <c r="I1381">
        <v>82833</v>
      </c>
      <c r="L1381" t="s">
        <v>5049</v>
      </c>
      <c r="M1381" s="3">
        <v>45962</v>
      </c>
    </row>
    <row r="1382" spans="1:13" x14ac:dyDescent="0.2">
      <c r="A1382" t="s">
        <v>25115</v>
      </c>
      <c r="B1382" t="s">
        <v>5046</v>
      </c>
      <c r="C1382" t="s">
        <v>5047</v>
      </c>
      <c r="D1382" t="s">
        <v>5048</v>
      </c>
      <c r="E1382" t="s">
        <v>50</v>
      </c>
      <c r="F1382" t="s">
        <v>25116</v>
      </c>
      <c r="G1382" s="3">
        <v>45443</v>
      </c>
      <c r="H1382" t="s">
        <v>172</v>
      </c>
      <c r="J1382" s="3">
        <v>45463</v>
      </c>
      <c r="K1382" t="s">
        <v>22664</v>
      </c>
      <c r="L1382" t="s">
        <v>5049</v>
      </c>
      <c r="M1382" s="3">
        <v>45962</v>
      </c>
    </row>
    <row r="1383" spans="1:13" x14ac:dyDescent="0.2">
      <c r="A1383" t="s">
        <v>25117</v>
      </c>
      <c r="B1383" t="s">
        <v>5050</v>
      </c>
      <c r="C1383" t="s">
        <v>5051</v>
      </c>
      <c r="D1383" t="s">
        <v>5052</v>
      </c>
      <c r="E1383" t="s">
        <v>50</v>
      </c>
      <c r="F1383" t="s">
        <v>25118</v>
      </c>
      <c r="G1383" s="3">
        <v>45492</v>
      </c>
      <c r="H1383" t="s">
        <v>160</v>
      </c>
      <c r="I1383">
        <v>9776</v>
      </c>
      <c r="L1383" t="s">
        <v>5053</v>
      </c>
      <c r="M1383" s="3">
        <v>45962</v>
      </c>
    </row>
    <row r="1384" spans="1:13" x14ac:dyDescent="0.2">
      <c r="A1384" t="s">
        <v>25117</v>
      </c>
      <c r="B1384" t="s">
        <v>5050</v>
      </c>
      <c r="C1384" t="s">
        <v>5051</v>
      </c>
      <c r="D1384" t="s">
        <v>5052</v>
      </c>
      <c r="E1384" t="s">
        <v>50</v>
      </c>
      <c r="F1384" t="s">
        <v>25118</v>
      </c>
      <c r="G1384" s="3">
        <v>45336</v>
      </c>
      <c r="H1384" t="s">
        <v>160</v>
      </c>
      <c r="I1384">
        <v>13322</v>
      </c>
      <c r="L1384" t="s">
        <v>5053</v>
      </c>
      <c r="M1384" s="3">
        <v>45962</v>
      </c>
    </row>
    <row r="1385" spans="1:13" x14ac:dyDescent="0.2">
      <c r="A1385" t="s">
        <v>25117</v>
      </c>
      <c r="B1385" t="s">
        <v>5050</v>
      </c>
      <c r="C1385" t="s">
        <v>5051</v>
      </c>
      <c r="D1385" t="s">
        <v>5052</v>
      </c>
      <c r="E1385" t="s">
        <v>50</v>
      </c>
      <c r="F1385" t="s">
        <v>25118</v>
      </c>
      <c r="G1385" s="3">
        <v>45336</v>
      </c>
      <c r="H1385" t="s">
        <v>160</v>
      </c>
      <c r="I1385">
        <v>13322</v>
      </c>
      <c r="L1385" t="s">
        <v>5053</v>
      </c>
      <c r="M1385" s="3">
        <v>45962</v>
      </c>
    </row>
    <row r="1386" spans="1:13" x14ac:dyDescent="0.2">
      <c r="A1386" t="s">
        <v>25117</v>
      </c>
      <c r="B1386" t="s">
        <v>5050</v>
      </c>
      <c r="C1386" t="s">
        <v>5051</v>
      </c>
      <c r="D1386" t="s">
        <v>5052</v>
      </c>
      <c r="E1386" t="s">
        <v>50</v>
      </c>
      <c r="F1386" t="s">
        <v>25118</v>
      </c>
      <c r="G1386" s="3">
        <v>45336</v>
      </c>
      <c r="H1386" t="s">
        <v>160</v>
      </c>
      <c r="I1386">
        <v>13322</v>
      </c>
      <c r="L1386" t="s">
        <v>5053</v>
      </c>
      <c r="M1386" s="3">
        <v>45962</v>
      </c>
    </row>
    <row r="1387" spans="1:13" x14ac:dyDescent="0.2">
      <c r="A1387" t="s">
        <v>25117</v>
      </c>
      <c r="B1387" t="s">
        <v>5050</v>
      </c>
      <c r="C1387" t="s">
        <v>5051</v>
      </c>
      <c r="D1387" t="s">
        <v>5052</v>
      </c>
      <c r="E1387" t="s">
        <v>50</v>
      </c>
      <c r="F1387" t="s">
        <v>25118</v>
      </c>
      <c r="G1387" s="3">
        <v>45583</v>
      </c>
      <c r="H1387" t="s">
        <v>160</v>
      </c>
      <c r="I1387">
        <v>173420</v>
      </c>
      <c r="L1387" t="s">
        <v>5053</v>
      </c>
      <c r="M1387" s="3">
        <v>45962</v>
      </c>
    </row>
    <row r="1388" spans="1:13" x14ac:dyDescent="0.2">
      <c r="A1388" t="s">
        <v>25117</v>
      </c>
      <c r="B1388" t="s">
        <v>5050</v>
      </c>
      <c r="C1388" t="s">
        <v>5051</v>
      </c>
      <c r="D1388" t="s">
        <v>5052</v>
      </c>
      <c r="E1388" t="s">
        <v>50</v>
      </c>
      <c r="F1388" t="s">
        <v>25118</v>
      </c>
      <c r="G1388" s="3">
        <v>45583</v>
      </c>
      <c r="H1388" t="s">
        <v>172</v>
      </c>
      <c r="J1388" s="3">
        <v>45618</v>
      </c>
      <c r="K1388" t="s">
        <v>33043</v>
      </c>
      <c r="L1388" t="s">
        <v>5053</v>
      </c>
      <c r="M1388" s="3">
        <v>45962</v>
      </c>
    </row>
    <row r="1389" spans="1:13" x14ac:dyDescent="0.2">
      <c r="A1389" t="s">
        <v>25117</v>
      </c>
      <c r="B1389" t="s">
        <v>5050</v>
      </c>
      <c r="C1389" t="s">
        <v>5051</v>
      </c>
      <c r="D1389" t="s">
        <v>5052</v>
      </c>
      <c r="E1389" t="s">
        <v>50</v>
      </c>
      <c r="F1389" t="s">
        <v>25118</v>
      </c>
      <c r="G1389" s="3">
        <v>45336</v>
      </c>
      <c r="H1389" t="s">
        <v>172</v>
      </c>
      <c r="J1389" s="3">
        <v>45367</v>
      </c>
      <c r="K1389" t="s">
        <v>22431</v>
      </c>
      <c r="L1389" t="s">
        <v>5053</v>
      </c>
      <c r="M1389" s="3">
        <v>45962</v>
      </c>
    </row>
    <row r="1390" spans="1:13" x14ac:dyDescent="0.2">
      <c r="A1390" t="s">
        <v>25124</v>
      </c>
      <c r="B1390" t="s">
        <v>25125</v>
      </c>
      <c r="C1390" t="s">
        <v>25126</v>
      </c>
      <c r="D1390" t="s">
        <v>5427</v>
      </c>
      <c r="E1390" t="s">
        <v>50</v>
      </c>
      <c r="F1390" t="s">
        <v>25127</v>
      </c>
      <c r="G1390" s="3">
        <v>45567</v>
      </c>
      <c r="H1390" t="s">
        <v>160</v>
      </c>
      <c r="I1390">
        <v>13910</v>
      </c>
      <c r="L1390" t="s">
        <v>25128</v>
      </c>
      <c r="M1390" s="3">
        <v>45962</v>
      </c>
    </row>
    <row r="1391" spans="1:13" x14ac:dyDescent="0.2">
      <c r="A1391" t="s">
        <v>25124</v>
      </c>
      <c r="B1391" t="s">
        <v>25125</v>
      </c>
      <c r="C1391" t="s">
        <v>25126</v>
      </c>
      <c r="D1391" t="s">
        <v>5427</v>
      </c>
      <c r="E1391" t="s">
        <v>50</v>
      </c>
      <c r="F1391" t="s">
        <v>25127</v>
      </c>
      <c r="G1391" s="3">
        <v>45351</v>
      </c>
      <c r="H1391" t="s">
        <v>160</v>
      </c>
      <c r="I1391">
        <v>14050</v>
      </c>
      <c r="L1391" t="s">
        <v>25128</v>
      </c>
      <c r="M1391" s="3">
        <v>45962</v>
      </c>
    </row>
    <row r="1392" spans="1:13" x14ac:dyDescent="0.2">
      <c r="A1392" t="s">
        <v>25124</v>
      </c>
      <c r="B1392" t="s">
        <v>25125</v>
      </c>
      <c r="C1392" t="s">
        <v>25126</v>
      </c>
      <c r="D1392" t="s">
        <v>5427</v>
      </c>
      <c r="E1392" t="s">
        <v>50</v>
      </c>
      <c r="F1392" t="s">
        <v>25127</v>
      </c>
      <c r="G1392" s="3">
        <v>45603</v>
      </c>
      <c r="H1392" t="s">
        <v>160</v>
      </c>
      <c r="I1392">
        <v>40339</v>
      </c>
      <c r="L1392" t="s">
        <v>25128</v>
      </c>
      <c r="M1392" s="3">
        <v>45962</v>
      </c>
    </row>
    <row r="1393" spans="1:13" x14ac:dyDescent="0.2">
      <c r="A1393" t="s">
        <v>25129</v>
      </c>
      <c r="B1393" t="s">
        <v>5054</v>
      </c>
      <c r="C1393" t="s">
        <v>5055</v>
      </c>
      <c r="D1393" t="s">
        <v>4510</v>
      </c>
      <c r="E1393" t="s">
        <v>50</v>
      </c>
      <c r="F1393" t="s">
        <v>25130</v>
      </c>
      <c r="G1393" s="3">
        <v>45404</v>
      </c>
      <c r="H1393" t="s">
        <v>160</v>
      </c>
      <c r="I1393">
        <v>14433</v>
      </c>
      <c r="L1393" t="s">
        <v>5056</v>
      </c>
      <c r="M1393" s="3">
        <v>45962</v>
      </c>
    </row>
    <row r="1394" spans="1:13" x14ac:dyDescent="0.2">
      <c r="A1394" t="s">
        <v>25133</v>
      </c>
      <c r="B1394" t="s">
        <v>5060</v>
      </c>
      <c r="C1394" t="s">
        <v>5061</v>
      </c>
      <c r="D1394" t="s">
        <v>4446</v>
      </c>
      <c r="E1394" t="s">
        <v>50</v>
      </c>
      <c r="F1394" t="s">
        <v>25134</v>
      </c>
      <c r="G1394" s="3">
        <v>45342</v>
      </c>
      <c r="H1394" t="s">
        <v>160</v>
      </c>
      <c r="I1394">
        <v>4938</v>
      </c>
      <c r="L1394" t="s">
        <v>5062</v>
      </c>
      <c r="M1394" s="3">
        <v>45962</v>
      </c>
    </row>
    <row r="1395" spans="1:13" x14ac:dyDescent="0.2">
      <c r="A1395" t="s">
        <v>25133</v>
      </c>
      <c r="B1395" t="s">
        <v>5060</v>
      </c>
      <c r="C1395" t="s">
        <v>5061</v>
      </c>
      <c r="D1395" t="s">
        <v>4446</v>
      </c>
      <c r="E1395" t="s">
        <v>50</v>
      </c>
      <c r="F1395" t="s">
        <v>25134</v>
      </c>
      <c r="G1395" s="3">
        <v>45321</v>
      </c>
      <c r="H1395" t="s">
        <v>160</v>
      </c>
      <c r="I1395">
        <v>14814</v>
      </c>
      <c r="L1395" t="s">
        <v>5062</v>
      </c>
      <c r="M1395" s="3">
        <v>45962</v>
      </c>
    </row>
    <row r="1396" spans="1:13" x14ac:dyDescent="0.2">
      <c r="A1396" t="s">
        <v>25135</v>
      </c>
      <c r="B1396" t="s">
        <v>5063</v>
      </c>
      <c r="C1396" t="s">
        <v>5064</v>
      </c>
      <c r="D1396" t="s">
        <v>4384</v>
      </c>
      <c r="E1396" t="s">
        <v>50</v>
      </c>
      <c r="F1396" t="s">
        <v>24925</v>
      </c>
      <c r="G1396" s="3">
        <v>45483</v>
      </c>
      <c r="H1396" t="s">
        <v>160</v>
      </c>
      <c r="I1396">
        <v>21212</v>
      </c>
      <c r="L1396" t="s">
        <v>5065</v>
      </c>
      <c r="M1396" s="3">
        <v>45962</v>
      </c>
    </row>
    <row r="1397" spans="1:13" x14ac:dyDescent="0.2">
      <c r="A1397" t="s">
        <v>25136</v>
      </c>
      <c r="B1397" t="s">
        <v>5066</v>
      </c>
      <c r="C1397" t="s">
        <v>5067</v>
      </c>
      <c r="D1397" t="s">
        <v>5068</v>
      </c>
      <c r="E1397" t="s">
        <v>50</v>
      </c>
      <c r="F1397" t="s">
        <v>25137</v>
      </c>
      <c r="G1397" s="3">
        <v>45377</v>
      </c>
      <c r="H1397" t="s">
        <v>160</v>
      </c>
      <c r="I1397">
        <v>12263</v>
      </c>
      <c r="L1397" t="s">
        <v>5069</v>
      </c>
      <c r="M1397" s="3">
        <v>45962</v>
      </c>
    </row>
    <row r="1398" spans="1:13" x14ac:dyDescent="0.2">
      <c r="A1398" t="s">
        <v>25138</v>
      </c>
      <c r="B1398" t="s">
        <v>25139</v>
      </c>
      <c r="C1398" t="s">
        <v>5071</v>
      </c>
      <c r="D1398" t="s">
        <v>1141</v>
      </c>
      <c r="E1398" t="s">
        <v>50</v>
      </c>
      <c r="F1398" t="s">
        <v>24709</v>
      </c>
      <c r="G1398" s="3">
        <v>45435</v>
      </c>
      <c r="H1398" t="s">
        <v>160</v>
      </c>
      <c r="I1398">
        <v>15301</v>
      </c>
      <c r="L1398" t="s">
        <v>5072</v>
      </c>
      <c r="M1398" s="3">
        <v>45962</v>
      </c>
    </row>
    <row r="1399" spans="1:13" x14ac:dyDescent="0.2">
      <c r="A1399" t="s">
        <v>25138</v>
      </c>
      <c r="B1399" t="s">
        <v>25139</v>
      </c>
      <c r="C1399" t="s">
        <v>5071</v>
      </c>
      <c r="D1399" t="s">
        <v>1141</v>
      </c>
      <c r="E1399" t="s">
        <v>50</v>
      </c>
      <c r="F1399" t="s">
        <v>24709</v>
      </c>
      <c r="G1399" s="3">
        <v>45525</v>
      </c>
      <c r="H1399" t="s">
        <v>160</v>
      </c>
      <c r="I1399">
        <v>32045</v>
      </c>
      <c r="L1399" t="s">
        <v>5072</v>
      </c>
      <c r="M1399" s="3">
        <v>45962</v>
      </c>
    </row>
    <row r="1400" spans="1:13" x14ac:dyDescent="0.2">
      <c r="A1400" t="s">
        <v>25138</v>
      </c>
      <c r="B1400" t="s">
        <v>25139</v>
      </c>
      <c r="C1400" t="s">
        <v>5071</v>
      </c>
      <c r="D1400" t="s">
        <v>1141</v>
      </c>
      <c r="E1400" t="s">
        <v>50</v>
      </c>
      <c r="F1400" t="s">
        <v>24709</v>
      </c>
      <c r="G1400" s="3">
        <v>45310</v>
      </c>
      <c r="H1400" t="s">
        <v>160</v>
      </c>
      <c r="I1400">
        <v>36986</v>
      </c>
      <c r="L1400" t="s">
        <v>5072</v>
      </c>
      <c r="M1400" s="3">
        <v>45962</v>
      </c>
    </row>
    <row r="1401" spans="1:13" x14ac:dyDescent="0.2">
      <c r="A1401" t="s">
        <v>25138</v>
      </c>
      <c r="B1401" t="s">
        <v>25139</v>
      </c>
      <c r="C1401" t="s">
        <v>5071</v>
      </c>
      <c r="D1401" t="s">
        <v>1141</v>
      </c>
      <c r="E1401" t="s">
        <v>50</v>
      </c>
      <c r="F1401" t="s">
        <v>24709</v>
      </c>
      <c r="G1401" s="3">
        <v>45357</v>
      </c>
      <c r="H1401" t="s">
        <v>160</v>
      </c>
      <c r="I1401">
        <v>57281</v>
      </c>
      <c r="L1401" t="s">
        <v>5072</v>
      </c>
      <c r="M1401" s="3">
        <v>45962</v>
      </c>
    </row>
    <row r="1402" spans="1:13" x14ac:dyDescent="0.2">
      <c r="A1402" t="s">
        <v>37993</v>
      </c>
      <c r="B1402" t="s">
        <v>37994</v>
      </c>
      <c r="C1402" t="s">
        <v>37995</v>
      </c>
      <c r="D1402" t="s">
        <v>5702</v>
      </c>
      <c r="E1402" t="s">
        <v>50</v>
      </c>
      <c r="F1402" t="s">
        <v>37996</v>
      </c>
      <c r="G1402" s="3">
        <v>45645</v>
      </c>
      <c r="H1402" t="s">
        <v>160</v>
      </c>
      <c r="I1402">
        <v>261270</v>
      </c>
      <c r="L1402" t="s">
        <v>37997</v>
      </c>
      <c r="M1402" s="3">
        <v>45962</v>
      </c>
    </row>
    <row r="1403" spans="1:13" x14ac:dyDescent="0.2">
      <c r="A1403" t="s">
        <v>37993</v>
      </c>
      <c r="B1403" t="s">
        <v>37994</v>
      </c>
      <c r="C1403" t="s">
        <v>37995</v>
      </c>
      <c r="D1403" t="s">
        <v>5702</v>
      </c>
      <c r="E1403" t="s">
        <v>50</v>
      </c>
      <c r="F1403" t="s">
        <v>37996</v>
      </c>
      <c r="G1403" s="3">
        <v>45645</v>
      </c>
      <c r="H1403" t="s">
        <v>172</v>
      </c>
      <c r="J1403" s="3">
        <v>45679</v>
      </c>
      <c r="K1403" t="s">
        <v>22732</v>
      </c>
      <c r="L1403" t="s">
        <v>37997</v>
      </c>
      <c r="M1403" s="3">
        <v>45962</v>
      </c>
    </row>
    <row r="1404" spans="1:13" x14ac:dyDescent="0.2">
      <c r="A1404" t="s">
        <v>25140</v>
      </c>
      <c r="B1404" t="s">
        <v>37998</v>
      </c>
      <c r="C1404" t="s">
        <v>5074</v>
      </c>
      <c r="D1404" t="s">
        <v>4135</v>
      </c>
      <c r="E1404" t="s">
        <v>50</v>
      </c>
      <c r="F1404" t="s">
        <v>25141</v>
      </c>
      <c r="G1404" s="3">
        <v>45397</v>
      </c>
      <c r="H1404" t="s">
        <v>160</v>
      </c>
      <c r="I1404">
        <v>8554</v>
      </c>
      <c r="L1404" t="s">
        <v>5075</v>
      </c>
      <c r="M1404" s="3">
        <v>45962</v>
      </c>
    </row>
    <row r="1405" spans="1:13" x14ac:dyDescent="0.2">
      <c r="A1405" t="s">
        <v>25140</v>
      </c>
      <c r="B1405" t="s">
        <v>37998</v>
      </c>
      <c r="C1405" t="s">
        <v>5074</v>
      </c>
      <c r="D1405" t="s">
        <v>4135</v>
      </c>
      <c r="E1405" t="s">
        <v>50</v>
      </c>
      <c r="F1405" t="s">
        <v>25141</v>
      </c>
      <c r="G1405" s="3">
        <v>45569</v>
      </c>
      <c r="H1405" t="s">
        <v>160</v>
      </c>
      <c r="I1405">
        <v>13910</v>
      </c>
      <c r="L1405" t="s">
        <v>5075</v>
      </c>
      <c r="M1405" s="3">
        <v>45962</v>
      </c>
    </row>
    <row r="1406" spans="1:13" x14ac:dyDescent="0.2">
      <c r="A1406" t="s">
        <v>25140</v>
      </c>
      <c r="B1406" t="s">
        <v>37998</v>
      </c>
      <c r="C1406" t="s">
        <v>5074</v>
      </c>
      <c r="D1406" t="s">
        <v>4135</v>
      </c>
      <c r="E1406" t="s">
        <v>50</v>
      </c>
      <c r="F1406" t="s">
        <v>25141</v>
      </c>
      <c r="G1406" s="3">
        <v>45422</v>
      </c>
      <c r="H1406" t="s">
        <v>160</v>
      </c>
      <c r="I1406">
        <v>14050</v>
      </c>
      <c r="L1406" t="s">
        <v>5075</v>
      </c>
      <c r="M1406" s="3">
        <v>45962</v>
      </c>
    </row>
    <row r="1407" spans="1:13" x14ac:dyDescent="0.2">
      <c r="A1407" t="s">
        <v>25140</v>
      </c>
      <c r="B1407" t="s">
        <v>37998</v>
      </c>
      <c r="C1407" t="s">
        <v>5074</v>
      </c>
      <c r="D1407" t="s">
        <v>4135</v>
      </c>
      <c r="E1407" t="s">
        <v>50</v>
      </c>
      <c r="F1407" t="s">
        <v>25141</v>
      </c>
      <c r="G1407" s="3">
        <v>45545</v>
      </c>
      <c r="H1407" t="s">
        <v>160</v>
      </c>
      <c r="I1407">
        <v>29211</v>
      </c>
      <c r="L1407" t="s">
        <v>5075</v>
      </c>
      <c r="M1407" s="3">
        <v>45962</v>
      </c>
    </row>
    <row r="1408" spans="1:13" x14ac:dyDescent="0.2">
      <c r="A1408" t="s">
        <v>25140</v>
      </c>
      <c r="B1408" t="s">
        <v>37998</v>
      </c>
      <c r="C1408" t="s">
        <v>5074</v>
      </c>
      <c r="D1408" t="s">
        <v>4135</v>
      </c>
      <c r="E1408" t="s">
        <v>50</v>
      </c>
      <c r="F1408" t="s">
        <v>25141</v>
      </c>
      <c r="G1408" s="3">
        <v>45422</v>
      </c>
      <c r="H1408" t="s">
        <v>172</v>
      </c>
      <c r="J1408" s="3">
        <v>45444</v>
      </c>
      <c r="K1408" t="s">
        <v>28820</v>
      </c>
      <c r="L1408" t="s">
        <v>5075</v>
      </c>
      <c r="M1408" s="3">
        <v>45962</v>
      </c>
    </row>
    <row r="1409" spans="1:13" x14ac:dyDescent="0.2">
      <c r="A1409" t="s">
        <v>25142</v>
      </c>
      <c r="B1409" t="s">
        <v>37999</v>
      </c>
      <c r="C1409" t="s">
        <v>38000</v>
      </c>
      <c r="D1409" t="s">
        <v>25145</v>
      </c>
      <c r="E1409" t="s">
        <v>50</v>
      </c>
      <c r="F1409" t="s">
        <v>25146</v>
      </c>
      <c r="G1409" s="3">
        <v>45453</v>
      </c>
      <c r="H1409" t="s">
        <v>160</v>
      </c>
      <c r="I1409">
        <v>90438</v>
      </c>
      <c r="L1409" t="s">
        <v>38001</v>
      </c>
      <c r="M1409" s="3">
        <v>45962</v>
      </c>
    </row>
    <row r="1410" spans="1:13" x14ac:dyDescent="0.2">
      <c r="A1410" t="s">
        <v>25142</v>
      </c>
      <c r="B1410" t="s">
        <v>37999</v>
      </c>
      <c r="C1410" t="s">
        <v>38000</v>
      </c>
      <c r="D1410" t="s">
        <v>25145</v>
      </c>
      <c r="E1410" t="s">
        <v>50</v>
      </c>
      <c r="F1410" t="s">
        <v>25146</v>
      </c>
      <c r="G1410" s="3">
        <v>45453</v>
      </c>
      <c r="H1410" t="s">
        <v>172</v>
      </c>
      <c r="J1410" s="3">
        <v>45475</v>
      </c>
      <c r="K1410" t="s">
        <v>22140</v>
      </c>
      <c r="L1410" t="s">
        <v>38001</v>
      </c>
      <c r="M1410" s="3">
        <v>45962</v>
      </c>
    </row>
    <row r="1411" spans="1:13" x14ac:dyDescent="0.2">
      <c r="A1411" t="s">
        <v>25148</v>
      </c>
      <c r="B1411" t="s">
        <v>5079</v>
      </c>
      <c r="C1411" t="s">
        <v>5080</v>
      </c>
      <c r="D1411" t="s">
        <v>4446</v>
      </c>
      <c r="E1411" t="s">
        <v>50</v>
      </c>
      <c r="F1411" t="s">
        <v>25149</v>
      </c>
      <c r="G1411" s="3">
        <v>45631</v>
      </c>
      <c r="H1411" t="s">
        <v>160</v>
      </c>
      <c r="I1411">
        <v>23540</v>
      </c>
      <c r="L1411" t="s">
        <v>5081</v>
      </c>
      <c r="M1411" s="3">
        <v>45962</v>
      </c>
    </row>
    <row r="1412" spans="1:13" x14ac:dyDescent="0.2">
      <c r="A1412" t="s">
        <v>25148</v>
      </c>
      <c r="B1412" t="s">
        <v>5079</v>
      </c>
      <c r="C1412" t="s">
        <v>5080</v>
      </c>
      <c r="D1412" t="s">
        <v>4446</v>
      </c>
      <c r="E1412" t="s">
        <v>50</v>
      </c>
      <c r="F1412" t="s">
        <v>25149</v>
      </c>
      <c r="G1412" s="3">
        <v>45516</v>
      </c>
      <c r="H1412" t="s">
        <v>160</v>
      </c>
      <c r="I1412">
        <v>41730</v>
      </c>
      <c r="L1412" t="s">
        <v>5081</v>
      </c>
      <c r="M1412" s="3">
        <v>45962</v>
      </c>
    </row>
    <row r="1413" spans="1:13" x14ac:dyDescent="0.2">
      <c r="A1413" t="s">
        <v>25148</v>
      </c>
      <c r="B1413" t="s">
        <v>5079</v>
      </c>
      <c r="C1413" t="s">
        <v>5080</v>
      </c>
      <c r="D1413" t="s">
        <v>4446</v>
      </c>
      <c r="E1413" t="s">
        <v>50</v>
      </c>
      <c r="F1413" t="s">
        <v>25149</v>
      </c>
      <c r="G1413" s="3">
        <v>45565</v>
      </c>
      <c r="H1413" t="s">
        <v>160</v>
      </c>
      <c r="I1413">
        <v>48685</v>
      </c>
      <c r="L1413" t="s">
        <v>5081</v>
      </c>
      <c r="M1413" s="3">
        <v>45962</v>
      </c>
    </row>
    <row r="1414" spans="1:13" x14ac:dyDescent="0.2">
      <c r="A1414" t="s">
        <v>25148</v>
      </c>
      <c r="B1414" t="s">
        <v>5079</v>
      </c>
      <c r="C1414" t="s">
        <v>5080</v>
      </c>
      <c r="D1414" t="s">
        <v>4446</v>
      </c>
      <c r="E1414" t="s">
        <v>50</v>
      </c>
      <c r="F1414" t="s">
        <v>25149</v>
      </c>
      <c r="G1414" s="3">
        <v>45322</v>
      </c>
      <c r="H1414" t="s">
        <v>160</v>
      </c>
      <c r="I1414">
        <v>66768</v>
      </c>
      <c r="L1414" t="s">
        <v>5081</v>
      </c>
      <c r="M1414" s="3">
        <v>45962</v>
      </c>
    </row>
    <row r="1415" spans="1:13" x14ac:dyDescent="0.2">
      <c r="A1415" t="s">
        <v>25148</v>
      </c>
      <c r="B1415" t="s">
        <v>5079</v>
      </c>
      <c r="C1415" t="s">
        <v>5080</v>
      </c>
      <c r="D1415" t="s">
        <v>4446</v>
      </c>
      <c r="E1415" t="s">
        <v>50</v>
      </c>
      <c r="F1415" t="s">
        <v>25149</v>
      </c>
      <c r="G1415" s="3">
        <v>45400</v>
      </c>
      <c r="H1415" t="s">
        <v>160</v>
      </c>
      <c r="I1415">
        <v>119626</v>
      </c>
      <c r="L1415" t="s">
        <v>5081</v>
      </c>
      <c r="M1415" s="3">
        <v>45962</v>
      </c>
    </row>
    <row r="1416" spans="1:13" x14ac:dyDescent="0.2">
      <c r="A1416" t="s">
        <v>25148</v>
      </c>
      <c r="B1416" t="s">
        <v>5079</v>
      </c>
      <c r="C1416" t="s">
        <v>5080</v>
      </c>
      <c r="D1416" t="s">
        <v>4446</v>
      </c>
      <c r="E1416" t="s">
        <v>50</v>
      </c>
      <c r="F1416" t="s">
        <v>25149</v>
      </c>
      <c r="G1416" s="3">
        <v>45400</v>
      </c>
      <c r="H1416" t="s">
        <v>172</v>
      </c>
      <c r="J1416" s="3">
        <v>45428</v>
      </c>
      <c r="K1416" t="s">
        <v>25379</v>
      </c>
      <c r="L1416" t="s">
        <v>5081</v>
      </c>
      <c r="M1416" s="3">
        <v>45962</v>
      </c>
    </row>
    <row r="1417" spans="1:13" x14ac:dyDescent="0.2">
      <c r="A1417" t="s">
        <v>25148</v>
      </c>
      <c r="B1417" t="s">
        <v>5079</v>
      </c>
      <c r="C1417" t="s">
        <v>5080</v>
      </c>
      <c r="D1417" t="s">
        <v>4446</v>
      </c>
      <c r="E1417" t="s">
        <v>50</v>
      </c>
      <c r="F1417" t="s">
        <v>25149</v>
      </c>
      <c r="G1417" s="3">
        <v>45322</v>
      </c>
      <c r="H1417" t="s">
        <v>172</v>
      </c>
      <c r="J1417" s="3">
        <v>45345</v>
      </c>
      <c r="K1417" t="s">
        <v>22431</v>
      </c>
      <c r="L1417" t="s">
        <v>5081</v>
      </c>
      <c r="M1417" s="3">
        <v>45962</v>
      </c>
    </row>
    <row r="1418" spans="1:13" x14ac:dyDescent="0.2">
      <c r="A1418" t="s">
        <v>25150</v>
      </c>
      <c r="B1418" t="s">
        <v>25151</v>
      </c>
      <c r="C1418" t="s">
        <v>25152</v>
      </c>
      <c r="D1418" t="s">
        <v>4446</v>
      </c>
      <c r="E1418" t="s">
        <v>50</v>
      </c>
      <c r="F1418" t="s">
        <v>25153</v>
      </c>
      <c r="G1418" s="3">
        <v>45525</v>
      </c>
      <c r="H1418" t="s">
        <v>160</v>
      </c>
      <c r="I1418">
        <v>14050</v>
      </c>
      <c r="L1418" t="s">
        <v>25154</v>
      </c>
      <c r="M1418" s="3">
        <v>45962</v>
      </c>
    </row>
    <row r="1419" spans="1:13" x14ac:dyDescent="0.2">
      <c r="A1419" t="s">
        <v>25150</v>
      </c>
      <c r="B1419" t="s">
        <v>25151</v>
      </c>
      <c r="C1419" t="s">
        <v>25152</v>
      </c>
      <c r="D1419" t="s">
        <v>4446</v>
      </c>
      <c r="E1419" t="s">
        <v>50</v>
      </c>
      <c r="F1419" t="s">
        <v>25153</v>
      </c>
      <c r="G1419" s="3">
        <v>45463</v>
      </c>
      <c r="H1419" t="s">
        <v>160</v>
      </c>
      <c r="I1419">
        <v>39687</v>
      </c>
      <c r="L1419" t="s">
        <v>25154</v>
      </c>
      <c r="M1419" s="3">
        <v>45962</v>
      </c>
    </row>
    <row r="1420" spans="1:13" x14ac:dyDescent="0.2">
      <c r="A1420" t="s">
        <v>25150</v>
      </c>
      <c r="B1420" t="s">
        <v>25151</v>
      </c>
      <c r="C1420" t="s">
        <v>25152</v>
      </c>
      <c r="D1420" t="s">
        <v>4446</v>
      </c>
      <c r="E1420" t="s">
        <v>50</v>
      </c>
      <c r="F1420" t="s">
        <v>25153</v>
      </c>
      <c r="G1420" s="3">
        <v>45380</v>
      </c>
      <c r="H1420" t="s">
        <v>160</v>
      </c>
      <c r="I1420">
        <v>77958</v>
      </c>
      <c r="L1420" t="s">
        <v>25154</v>
      </c>
      <c r="M1420" s="3">
        <v>45962</v>
      </c>
    </row>
    <row r="1421" spans="1:13" x14ac:dyDescent="0.2">
      <c r="A1421" t="s">
        <v>25150</v>
      </c>
      <c r="B1421" t="s">
        <v>25151</v>
      </c>
      <c r="C1421" t="s">
        <v>25152</v>
      </c>
      <c r="D1421" t="s">
        <v>4446</v>
      </c>
      <c r="E1421" t="s">
        <v>50</v>
      </c>
      <c r="F1421" t="s">
        <v>25153</v>
      </c>
      <c r="G1421" s="3">
        <v>45327</v>
      </c>
      <c r="H1421" t="s">
        <v>160</v>
      </c>
      <c r="I1421">
        <v>111352</v>
      </c>
      <c r="L1421" t="s">
        <v>25154</v>
      </c>
      <c r="M1421" s="3">
        <v>45962</v>
      </c>
    </row>
    <row r="1422" spans="1:13" x14ac:dyDescent="0.2">
      <c r="A1422" t="s">
        <v>25150</v>
      </c>
      <c r="B1422" t="s">
        <v>25151</v>
      </c>
      <c r="C1422" t="s">
        <v>25152</v>
      </c>
      <c r="D1422" t="s">
        <v>4446</v>
      </c>
      <c r="E1422" t="s">
        <v>50</v>
      </c>
      <c r="F1422" t="s">
        <v>25153</v>
      </c>
      <c r="G1422" s="3">
        <v>45525</v>
      </c>
      <c r="H1422" t="s">
        <v>172</v>
      </c>
      <c r="J1422" s="3">
        <v>45617</v>
      </c>
      <c r="K1422" t="s">
        <v>22559</v>
      </c>
      <c r="L1422" t="s">
        <v>25154</v>
      </c>
      <c r="M1422" s="3">
        <v>45962</v>
      </c>
    </row>
    <row r="1423" spans="1:13" x14ac:dyDescent="0.2">
      <c r="A1423" t="s">
        <v>38002</v>
      </c>
      <c r="B1423" t="s">
        <v>5082</v>
      </c>
      <c r="C1423" t="s">
        <v>5083</v>
      </c>
      <c r="D1423" t="s">
        <v>4446</v>
      </c>
      <c r="E1423" t="s">
        <v>50</v>
      </c>
      <c r="F1423" t="s">
        <v>38003</v>
      </c>
      <c r="G1423" s="3">
        <v>45476</v>
      </c>
      <c r="H1423" t="s">
        <v>160</v>
      </c>
      <c r="I1423">
        <v>67907</v>
      </c>
      <c r="L1423" t="s">
        <v>5084</v>
      </c>
      <c r="M1423" s="3">
        <v>45962</v>
      </c>
    </row>
    <row r="1424" spans="1:13" x14ac:dyDescent="0.2">
      <c r="A1424" t="s">
        <v>38002</v>
      </c>
      <c r="B1424" t="s">
        <v>5082</v>
      </c>
      <c r="C1424" t="s">
        <v>5083</v>
      </c>
      <c r="D1424" t="s">
        <v>4446</v>
      </c>
      <c r="E1424" t="s">
        <v>50</v>
      </c>
      <c r="F1424" t="s">
        <v>38003</v>
      </c>
      <c r="G1424" s="3">
        <v>45476</v>
      </c>
      <c r="H1424" t="s">
        <v>172</v>
      </c>
      <c r="J1424" s="3">
        <v>45505</v>
      </c>
      <c r="K1424" t="s">
        <v>23705</v>
      </c>
      <c r="L1424" t="s">
        <v>5084</v>
      </c>
      <c r="M1424" s="3">
        <v>45962</v>
      </c>
    </row>
    <row r="1425" spans="1:13" x14ac:dyDescent="0.2">
      <c r="A1425" t="s">
        <v>38004</v>
      </c>
      <c r="B1425" t="s">
        <v>5085</v>
      </c>
      <c r="C1425" t="s">
        <v>5086</v>
      </c>
      <c r="D1425" t="s">
        <v>4384</v>
      </c>
      <c r="E1425" t="s">
        <v>50</v>
      </c>
      <c r="F1425" t="s">
        <v>25205</v>
      </c>
      <c r="G1425" s="3">
        <v>45426</v>
      </c>
      <c r="H1425" t="s">
        <v>160</v>
      </c>
      <c r="I1425">
        <v>10199</v>
      </c>
      <c r="L1425" t="s">
        <v>5087</v>
      </c>
      <c r="M1425" s="3">
        <v>45962</v>
      </c>
    </row>
    <row r="1426" spans="1:13" x14ac:dyDescent="0.2">
      <c r="A1426" t="s">
        <v>38004</v>
      </c>
      <c r="B1426" t="s">
        <v>5085</v>
      </c>
      <c r="C1426" t="s">
        <v>5086</v>
      </c>
      <c r="D1426" t="s">
        <v>4384</v>
      </c>
      <c r="E1426" t="s">
        <v>50</v>
      </c>
      <c r="F1426" t="s">
        <v>25205</v>
      </c>
      <c r="G1426" s="3">
        <v>45358</v>
      </c>
      <c r="H1426" t="s">
        <v>172</v>
      </c>
      <c r="J1426" s="3">
        <v>45387</v>
      </c>
      <c r="K1426" t="s">
        <v>22559</v>
      </c>
      <c r="L1426" t="s">
        <v>5087</v>
      </c>
      <c r="M1426" s="3">
        <v>45962</v>
      </c>
    </row>
    <row r="1427" spans="1:13" x14ac:dyDescent="0.2">
      <c r="A1427" t="s">
        <v>25155</v>
      </c>
      <c r="B1427" t="s">
        <v>5088</v>
      </c>
      <c r="C1427" t="s">
        <v>5089</v>
      </c>
      <c r="D1427" t="s">
        <v>4707</v>
      </c>
      <c r="E1427" t="s">
        <v>50</v>
      </c>
      <c r="F1427" t="s">
        <v>24933</v>
      </c>
      <c r="G1427" s="3">
        <v>45573</v>
      </c>
      <c r="H1427" t="s">
        <v>160</v>
      </c>
      <c r="I1427">
        <v>75416</v>
      </c>
      <c r="L1427" t="s">
        <v>5090</v>
      </c>
      <c r="M1427" s="3">
        <v>45962</v>
      </c>
    </row>
    <row r="1428" spans="1:13" x14ac:dyDescent="0.2">
      <c r="A1428" t="s">
        <v>25155</v>
      </c>
      <c r="B1428" t="s">
        <v>5088</v>
      </c>
      <c r="C1428" t="s">
        <v>5089</v>
      </c>
      <c r="D1428" t="s">
        <v>4707</v>
      </c>
      <c r="E1428" t="s">
        <v>50</v>
      </c>
      <c r="F1428" t="s">
        <v>24933</v>
      </c>
      <c r="G1428" s="3">
        <v>45573</v>
      </c>
      <c r="H1428" t="s">
        <v>172</v>
      </c>
      <c r="J1428" s="3">
        <v>45602</v>
      </c>
      <c r="K1428" t="s">
        <v>24740</v>
      </c>
      <c r="L1428" t="s">
        <v>5090</v>
      </c>
      <c r="M1428" s="3">
        <v>45962</v>
      </c>
    </row>
    <row r="1429" spans="1:13" x14ac:dyDescent="0.2">
      <c r="A1429" t="s">
        <v>38005</v>
      </c>
      <c r="B1429" t="s">
        <v>38006</v>
      </c>
      <c r="C1429" t="s">
        <v>38007</v>
      </c>
      <c r="D1429" t="s">
        <v>38008</v>
      </c>
      <c r="E1429" t="s">
        <v>50</v>
      </c>
      <c r="F1429" t="s">
        <v>38009</v>
      </c>
      <c r="G1429" s="3">
        <v>45638</v>
      </c>
      <c r="H1429" t="s">
        <v>160</v>
      </c>
      <c r="I1429">
        <v>12035</v>
      </c>
      <c r="L1429" t="s">
        <v>38010</v>
      </c>
      <c r="M1429" s="3">
        <v>45962</v>
      </c>
    </row>
    <row r="1430" spans="1:13" x14ac:dyDescent="0.2">
      <c r="A1430" t="s">
        <v>38005</v>
      </c>
      <c r="B1430" t="s">
        <v>38006</v>
      </c>
      <c r="C1430" t="s">
        <v>38007</v>
      </c>
      <c r="D1430" t="s">
        <v>38008</v>
      </c>
      <c r="E1430" t="s">
        <v>50</v>
      </c>
      <c r="F1430" t="s">
        <v>38009</v>
      </c>
      <c r="G1430" s="3">
        <v>45450</v>
      </c>
      <c r="H1430" t="s">
        <v>160</v>
      </c>
      <c r="I1430">
        <v>201104</v>
      </c>
      <c r="L1430" t="s">
        <v>38010</v>
      </c>
      <c r="M1430" s="3">
        <v>45962</v>
      </c>
    </row>
    <row r="1431" spans="1:13" x14ac:dyDescent="0.2">
      <c r="A1431" t="s">
        <v>38005</v>
      </c>
      <c r="B1431" t="s">
        <v>38006</v>
      </c>
      <c r="C1431" t="s">
        <v>38007</v>
      </c>
      <c r="D1431" t="s">
        <v>38008</v>
      </c>
      <c r="E1431" t="s">
        <v>50</v>
      </c>
      <c r="F1431" t="s">
        <v>38009</v>
      </c>
      <c r="G1431" s="3">
        <v>45450</v>
      </c>
      <c r="H1431" t="s">
        <v>172</v>
      </c>
      <c r="J1431" s="3">
        <v>45478</v>
      </c>
      <c r="K1431" t="s">
        <v>37022</v>
      </c>
      <c r="L1431" t="s">
        <v>38010</v>
      </c>
      <c r="M1431" s="3">
        <v>45962</v>
      </c>
    </row>
    <row r="1432" spans="1:13" x14ac:dyDescent="0.2">
      <c r="A1432" t="s">
        <v>38011</v>
      </c>
      <c r="B1432" t="s">
        <v>5100</v>
      </c>
      <c r="C1432" t="s">
        <v>5101</v>
      </c>
      <c r="D1432" t="s">
        <v>4407</v>
      </c>
      <c r="E1432" t="s">
        <v>50</v>
      </c>
      <c r="F1432" t="s">
        <v>24680</v>
      </c>
      <c r="G1432" s="3">
        <v>45415</v>
      </c>
      <c r="H1432" t="s">
        <v>160</v>
      </c>
      <c r="I1432">
        <v>24440</v>
      </c>
      <c r="L1432" t="s">
        <v>5102</v>
      </c>
      <c r="M1432" s="3">
        <v>45962</v>
      </c>
    </row>
    <row r="1433" spans="1:13" x14ac:dyDescent="0.2">
      <c r="A1433" t="s">
        <v>38011</v>
      </c>
      <c r="B1433" t="s">
        <v>5100</v>
      </c>
      <c r="C1433" t="s">
        <v>5101</v>
      </c>
      <c r="D1433" t="s">
        <v>4407</v>
      </c>
      <c r="E1433" t="s">
        <v>50</v>
      </c>
      <c r="F1433" t="s">
        <v>24680</v>
      </c>
      <c r="G1433" s="3">
        <v>45470</v>
      </c>
      <c r="H1433" t="s">
        <v>160</v>
      </c>
      <c r="I1433">
        <v>30722</v>
      </c>
      <c r="L1433" t="s">
        <v>5102</v>
      </c>
      <c r="M1433" s="3">
        <v>45962</v>
      </c>
    </row>
    <row r="1434" spans="1:13" x14ac:dyDescent="0.2">
      <c r="A1434" t="s">
        <v>38012</v>
      </c>
      <c r="B1434" t="s">
        <v>38013</v>
      </c>
      <c r="C1434" t="s">
        <v>38014</v>
      </c>
      <c r="D1434" t="s">
        <v>4827</v>
      </c>
      <c r="E1434" t="s">
        <v>50</v>
      </c>
      <c r="F1434" t="s">
        <v>24964</v>
      </c>
      <c r="G1434" s="3">
        <v>45557</v>
      </c>
      <c r="H1434" t="s">
        <v>160</v>
      </c>
      <c r="I1434">
        <v>32975</v>
      </c>
      <c r="L1434" t="s">
        <v>38015</v>
      </c>
      <c r="M1434" s="3">
        <v>45962</v>
      </c>
    </row>
    <row r="1435" spans="1:13" x14ac:dyDescent="0.2">
      <c r="A1435" t="s">
        <v>38012</v>
      </c>
      <c r="B1435" t="s">
        <v>38013</v>
      </c>
      <c r="C1435" t="s">
        <v>38014</v>
      </c>
      <c r="D1435" t="s">
        <v>4827</v>
      </c>
      <c r="E1435" t="s">
        <v>50</v>
      </c>
      <c r="F1435" t="s">
        <v>24964</v>
      </c>
      <c r="G1435" s="3">
        <v>45557</v>
      </c>
      <c r="H1435" t="s">
        <v>172</v>
      </c>
      <c r="J1435" s="3">
        <v>45585</v>
      </c>
      <c r="K1435" t="s">
        <v>23529</v>
      </c>
      <c r="L1435" t="s">
        <v>38015</v>
      </c>
      <c r="M1435" s="3">
        <v>45962</v>
      </c>
    </row>
    <row r="1436" spans="1:13" x14ac:dyDescent="0.2">
      <c r="A1436" t="s">
        <v>25160</v>
      </c>
      <c r="B1436" t="s">
        <v>38016</v>
      </c>
      <c r="C1436" t="s">
        <v>5104</v>
      </c>
      <c r="D1436" t="s">
        <v>5105</v>
      </c>
      <c r="E1436" t="s">
        <v>50</v>
      </c>
      <c r="F1436" t="s">
        <v>25161</v>
      </c>
      <c r="G1436" s="3">
        <v>45644</v>
      </c>
      <c r="H1436" t="s">
        <v>160</v>
      </c>
      <c r="I1436">
        <v>21615</v>
      </c>
      <c r="L1436" t="s">
        <v>5106</v>
      </c>
      <c r="M1436" s="3">
        <v>45962</v>
      </c>
    </row>
    <row r="1437" spans="1:13" x14ac:dyDescent="0.2">
      <c r="A1437" t="s">
        <v>25160</v>
      </c>
      <c r="B1437" t="s">
        <v>38016</v>
      </c>
      <c r="C1437" t="s">
        <v>5104</v>
      </c>
      <c r="D1437" t="s">
        <v>5105</v>
      </c>
      <c r="E1437" t="s">
        <v>50</v>
      </c>
      <c r="F1437" t="s">
        <v>25161</v>
      </c>
      <c r="G1437" s="3">
        <v>45390</v>
      </c>
      <c r="H1437" t="s">
        <v>160</v>
      </c>
      <c r="I1437">
        <v>161680</v>
      </c>
      <c r="L1437" t="s">
        <v>5106</v>
      </c>
      <c r="M1437" s="3">
        <v>45962</v>
      </c>
    </row>
    <row r="1438" spans="1:13" x14ac:dyDescent="0.2">
      <c r="A1438" t="s">
        <v>25160</v>
      </c>
      <c r="B1438" t="s">
        <v>38016</v>
      </c>
      <c r="C1438" t="s">
        <v>5104</v>
      </c>
      <c r="D1438" t="s">
        <v>5105</v>
      </c>
      <c r="E1438" t="s">
        <v>50</v>
      </c>
      <c r="F1438" t="s">
        <v>25161</v>
      </c>
      <c r="G1438" s="3">
        <v>45390</v>
      </c>
      <c r="H1438" t="s">
        <v>172</v>
      </c>
      <c r="J1438" s="3">
        <v>45419</v>
      </c>
      <c r="K1438" t="s">
        <v>25379</v>
      </c>
      <c r="L1438" t="s">
        <v>5106</v>
      </c>
      <c r="M1438" s="3">
        <v>45962</v>
      </c>
    </row>
    <row r="1439" spans="1:13" x14ac:dyDescent="0.2">
      <c r="A1439" t="s">
        <v>25168</v>
      </c>
      <c r="B1439" t="s">
        <v>5107</v>
      </c>
      <c r="C1439" t="s">
        <v>5108</v>
      </c>
      <c r="D1439" t="s">
        <v>5109</v>
      </c>
      <c r="E1439" t="s">
        <v>50</v>
      </c>
      <c r="F1439" t="s">
        <v>25122</v>
      </c>
      <c r="G1439" s="3">
        <v>45408</v>
      </c>
      <c r="H1439" t="s">
        <v>160</v>
      </c>
      <c r="I1439">
        <v>16801</v>
      </c>
      <c r="L1439" t="s">
        <v>5110</v>
      </c>
      <c r="M1439" s="3">
        <v>45962</v>
      </c>
    </row>
    <row r="1440" spans="1:13" x14ac:dyDescent="0.2">
      <c r="A1440" t="s">
        <v>25168</v>
      </c>
      <c r="B1440" t="s">
        <v>5107</v>
      </c>
      <c r="C1440" t="s">
        <v>5108</v>
      </c>
      <c r="D1440" t="s">
        <v>5109</v>
      </c>
      <c r="E1440" t="s">
        <v>50</v>
      </c>
      <c r="F1440" t="s">
        <v>25122</v>
      </c>
      <c r="G1440" s="3">
        <v>45616</v>
      </c>
      <c r="H1440" t="s">
        <v>160</v>
      </c>
      <c r="I1440">
        <v>40660</v>
      </c>
      <c r="L1440" t="s">
        <v>5110</v>
      </c>
      <c r="M1440" s="3">
        <v>45962</v>
      </c>
    </row>
    <row r="1441" spans="1:13" x14ac:dyDescent="0.2">
      <c r="A1441" t="s">
        <v>25168</v>
      </c>
      <c r="B1441" t="s">
        <v>5107</v>
      </c>
      <c r="C1441" t="s">
        <v>5108</v>
      </c>
      <c r="D1441" t="s">
        <v>5109</v>
      </c>
      <c r="E1441" t="s">
        <v>50</v>
      </c>
      <c r="F1441" t="s">
        <v>25122</v>
      </c>
      <c r="G1441" s="3">
        <v>45533</v>
      </c>
      <c r="H1441" t="s">
        <v>160</v>
      </c>
      <c r="I1441">
        <v>49010</v>
      </c>
      <c r="L1441" t="s">
        <v>5110</v>
      </c>
      <c r="M1441" s="3">
        <v>45962</v>
      </c>
    </row>
    <row r="1442" spans="1:13" x14ac:dyDescent="0.2">
      <c r="A1442" t="s">
        <v>25169</v>
      </c>
      <c r="B1442" t="s">
        <v>5111</v>
      </c>
      <c r="C1442" t="s">
        <v>5112</v>
      </c>
      <c r="D1442" t="s">
        <v>4754</v>
      </c>
      <c r="E1442" t="s">
        <v>50</v>
      </c>
      <c r="F1442" t="s">
        <v>24907</v>
      </c>
      <c r="G1442" s="3">
        <v>45303</v>
      </c>
      <c r="H1442" t="s">
        <v>160</v>
      </c>
      <c r="I1442">
        <v>19890</v>
      </c>
      <c r="L1442" t="s">
        <v>5113</v>
      </c>
      <c r="M1442" s="3">
        <v>45962</v>
      </c>
    </row>
    <row r="1443" spans="1:13" x14ac:dyDescent="0.2">
      <c r="A1443" t="s">
        <v>25169</v>
      </c>
      <c r="B1443" t="s">
        <v>5111</v>
      </c>
      <c r="C1443" t="s">
        <v>5112</v>
      </c>
      <c r="D1443" t="s">
        <v>4754</v>
      </c>
      <c r="E1443" t="s">
        <v>50</v>
      </c>
      <c r="F1443" t="s">
        <v>24907</v>
      </c>
      <c r="G1443" s="3">
        <v>45408</v>
      </c>
      <c r="H1443" t="s">
        <v>160</v>
      </c>
      <c r="I1443">
        <v>30602</v>
      </c>
      <c r="L1443" t="s">
        <v>5113</v>
      </c>
      <c r="M1443" s="3">
        <v>45962</v>
      </c>
    </row>
    <row r="1444" spans="1:13" x14ac:dyDescent="0.2">
      <c r="A1444" t="s">
        <v>38017</v>
      </c>
      <c r="B1444" t="s">
        <v>5114</v>
      </c>
      <c r="C1444" t="s">
        <v>5115</v>
      </c>
      <c r="D1444" t="s">
        <v>5116</v>
      </c>
      <c r="E1444" t="s">
        <v>50</v>
      </c>
      <c r="F1444" t="s">
        <v>24731</v>
      </c>
      <c r="G1444" s="3">
        <v>45438</v>
      </c>
      <c r="H1444" t="s">
        <v>160</v>
      </c>
      <c r="I1444">
        <v>10033</v>
      </c>
      <c r="L1444" t="s">
        <v>5117</v>
      </c>
      <c r="M1444" s="3">
        <v>45962</v>
      </c>
    </row>
    <row r="1445" spans="1:13" x14ac:dyDescent="0.2">
      <c r="A1445" t="s">
        <v>38017</v>
      </c>
      <c r="B1445" t="s">
        <v>5114</v>
      </c>
      <c r="C1445" t="s">
        <v>5115</v>
      </c>
      <c r="D1445" t="s">
        <v>5116</v>
      </c>
      <c r="E1445" t="s">
        <v>50</v>
      </c>
      <c r="F1445" t="s">
        <v>24731</v>
      </c>
      <c r="G1445" s="3">
        <v>45566</v>
      </c>
      <c r="H1445" t="s">
        <v>160</v>
      </c>
      <c r="I1445">
        <v>31993</v>
      </c>
      <c r="L1445" t="s">
        <v>5117</v>
      </c>
      <c r="M1445" s="3">
        <v>45962</v>
      </c>
    </row>
    <row r="1446" spans="1:13" x14ac:dyDescent="0.2">
      <c r="A1446" t="s">
        <v>25170</v>
      </c>
      <c r="B1446" t="s">
        <v>25171</v>
      </c>
      <c r="C1446" t="s">
        <v>25172</v>
      </c>
      <c r="D1446" t="s">
        <v>19196</v>
      </c>
      <c r="E1446" t="s">
        <v>50</v>
      </c>
      <c r="F1446" t="s">
        <v>25173</v>
      </c>
      <c r="G1446" s="3">
        <v>45351</v>
      </c>
      <c r="H1446" t="s">
        <v>160</v>
      </c>
      <c r="I1446">
        <v>18238</v>
      </c>
      <c r="L1446" t="s">
        <v>25174</v>
      </c>
      <c r="M1446" s="3">
        <v>45962</v>
      </c>
    </row>
    <row r="1447" spans="1:13" x14ac:dyDescent="0.2">
      <c r="A1447" t="s">
        <v>25175</v>
      </c>
      <c r="B1447" t="s">
        <v>38018</v>
      </c>
      <c r="C1447" t="s">
        <v>5119</v>
      </c>
      <c r="D1447" t="s">
        <v>4446</v>
      </c>
      <c r="E1447" t="s">
        <v>50</v>
      </c>
      <c r="F1447" t="s">
        <v>25176</v>
      </c>
      <c r="G1447" s="3">
        <v>45615</v>
      </c>
      <c r="H1447" t="s">
        <v>160</v>
      </c>
      <c r="I1447">
        <v>29960</v>
      </c>
      <c r="L1447" t="s">
        <v>5120</v>
      </c>
      <c r="M1447" s="3">
        <v>45962</v>
      </c>
    </row>
    <row r="1448" spans="1:13" x14ac:dyDescent="0.2">
      <c r="A1448" t="s">
        <v>25175</v>
      </c>
      <c r="B1448" t="s">
        <v>38018</v>
      </c>
      <c r="C1448" t="s">
        <v>5119</v>
      </c>
      <c r="D1448" t="s">
        <v>4446</v>
      </c>
      <c r="E1448" t="s">
        <v>50</v>
      </c>
      <c r="F1448" t="s">
        <v>25176</v>
      </c>
      <c r="G1448" s="3">
        <v>45516</v>
      </c>
      <c r="H1448" t="s">
        <v>160</v>
      </c>
      <c r="I1448">
        <v>47886</v>
      </c>
      <c r="L1448" t="s">
        <v>5120</v>
      </c>
      <c r="M1448" s="3">
        <v>45962</v>
      </c>
    </row>
    <row r="1449" spans="1:13" x14ac:dyDescent="0.2">
      <c r="A1449" t="s">
        <v>25175</v>
      </c>
      <c r="B1449" t="s">
        <v>38018</v>
      </c>
      <c r="C1449" t="s">
        <v>5119</v>
      </c>
      <c r="D1449" t="s">
        <v>4446</v>
      </c>
      <c r="E1449" t="s">
        <v>50</v>
      </c>
      <c r="F1449" t="s">
        <v>25176</v>
      </c>
      <c r="G1449" s="3">
        <v>45516</v>
      </c>
      <c r="H1449" t="s">
        <v>172</v>
      </c>
      <c r="J1449" s="3">
        <v>45541</v>
      </c>
      <c r="K1449" t="s">
        <v>22360</v>
      </c>
      <c r="L1449" t="s">
        <v>5120</v>
      </c>
      <c r="M1449" s="3">
        <v>45962</v>
      </c>
    </row>
    <row r="1450" spans="1:13" x14ac:dyDescent="0.2">
      <c r="A1450" t="s">
        <v>38019</v>
      </c>
      <c r="B1450" t="s">
        <v>5121</v>
      </c>
      <c r="C1450" t="s">
        <v>5122</v>
      </c>
      <c r="D1450" t="s">
        <v>5123</v>
      </c>
      <c r="E1450" t="s">
        <v>50</v>
      </c>
      <c r="F1450" t="s">
        <v>38020</v>
      </c>
      <c r="G1450" s="3">
        <v>45428</v>
      </c>
      <c r="H1450" t="s">
        <v>160</v>
      </c>
      <c r="I1450">
        <v>18377</v>
      </c>
      <c r="L1450" t="s">
        <v>5124</v>
      </c>
      <c r="M1450" s="3">
        <v>45962</v>
      </c>
    </row>
    <row r="1451" spans="1:13" x14ac:dyDescent="0.2">
      <c r="A1451" t="s">
        <v>38019</v>
      </c>
      <c r="B1451" t="s">
        <v>5121</v>
      </c>
      <c r="C1451" t="s">
        <v>5122</v>
      </c>
      <c r="D1451" t="s">
        <v>5123</v>
      </c>
      <c r="E1451" t="s">
        <v>50</v>
      </c>
      <c r="F1451" t="s">
        <v>38020</v>
      </c>
      <c r="G1451" s="3">
        <v>45366</v>
      </c>
      <c r="H1451" t="s">
        <v>160</v>
      </c>
      <c r="I1451">
        <v>38988</v>
      </c>
      <c r="L1451" t="s">
        <v>5124</v>
      </c>
      <c r="M1451" s="3">
        <v>45962</v>
      </c>
    </row>
    <row r="1452" spans="1:13" x14ac:dyDescent="0.2">
      <c r="A1452" t="s">
        <v>25183</v>
      </c>
      <c r="B1452" t="s">
        <v>5129</v>
      </c>
      <c r="C1452" t="s">
        <v>5130</v>
      </c>
      <c r="D1452" t="s">
        <v>3679</v>
      </c>
      <c r="E1452" t="s">
        <v>50</v>
      </c>
      <c r="F1452" t="s">
        <v>24853</v>
      </c>
      <c r="G1452" s="3">
        <v>45385</v>
      </c>
      <c r="H1452" t="s">
        <v>160</v>
      </c>
      <c r="I1452">
        <v>39927</v>
      </c>
      <c r="L1452" t="s">
        <v>5131</v>
      </c>
      <c r="M1452" s="3">
        <v>45962</v>
      </c>
    </row>
    <row r="1453" spans="1:13" x14ac:dyDescent="0.2">
      <c r="A1453" t="s">
        <v>25184</v>
      </c>
      <c r="B1453" t="s">
        <v>25185</v>
      </c>
      <c r="C1453" t="s">
        <v>25186</v>
      </c>
      <c r="D1453" t="s">
        <v>4621</v>
      </c>
      <c r="E1453" t="s">
        <v>50</v>
      </c>
      <c r="F1453" t="s">
        <v>25187</v>
      </c>
      <c r="G1453" s="3">
        <v>45463</v>
      </c>
      <c r="H1453" t="s">
        <v>160</v>
      </c>
      <c r="I1453">
        <v>21450</v>
      </c>
      <c r="L1453" t="s">
        <v>25188</v>
      </c>
      <c r="M1453" s="3">
        <v>45962</v>
      </c>
    </row>
    <row r="1454" spans="1:13" x14ac:dyDescent="0.2">
      <c r="A1454" t="s">
        <v>25184</v>
      </c>
      <c r="B1454" t="s">
        <v>25185</v>
      </c>
      <c r="C1454" t="s">
        <v>25186</v>
      </c>
      <c r="D1454" t="s">
        <v>4621</v>
      </c>
      <c r="E1454" t="s">
        <v>50</v>
      </c>
      <c r="F1454" t="s">
        <v>25187</v>
      </c>
      <c r="G1454" s="3">
        <v>45302</v>
      </c>
      <c r="H1454" t="s">
        <v>160</v>
      </c>
      <c r="I1454">
        <v>27658</v>
      </c>
      <c r="L1454" t="s">
        <v>25188</v>
      </c>
      <c r="M1454" s="3">
        <v>45962</v>
      </c>
    </row>
    <row r="1455" spans="1:13" x14ac:dyDescent="0.2">
      <c r="A1455" t="s">
        <v>25184</v>
      </c>
      <c r="B1455" t="s">
        <v>25185</v>
      </c>
      <c r="C1455" t="s">
        <v>25186</v>
      </c>
      <c r="D1455" t="s">
        <v>4621</v>
      </c>
      <c r="E1455" t="s">
        <v>50</v>
      </c>
      <c r="F1455" t="s">
        <v>25187</v>
      </c>
      <c r="G1455" s="3">
        <v>45646</v>
      </c>
      <c r="H1455" t="s">
        <v>160</v>
      </c>
      <c r="I1455">
        <v>38711</v>
      </c>
      <c r="L1455" t="s">
        <v>25188</v>
      </c>
      <c r="M1455" s="3">
        <v>45962</v>
      </c>
    </row>
    <row r="1456" spans="1:13" x14ac:dyDescent="0.2">
      <c r="A1456" t="s">
        <v>25184</v>
      </c>
      <c r="B1456" t="s">
        <v>25185</v>
      </c>
      <c r="C1456" t="s">
        <v>25186</v>
      </c>
      <c r="D1456" t="s">
        <v>4621</v>
      </c>
      <c r="E1456" t="s">
        <v>50</v>
      </c>
      <c r="F1456" t="s">
        <v>25187</v>
      </c>
      <c r="G1456" s="3">
        <v>45302</v>
      </c>
      <c r="H1456" t="s">
        <v>172</v>
      </c>
      <c r="J1456" s="3">
        <v>45328</v>
      </c>
      <c r="K1456" t="s">
        <v>23095</v>
      </c>
      <c r="L1456" t="s">
        <v>25188</v>
      </c>
      <c r="M1456" s="3">
        <v>45962</v>
      </c>
    </row>
    <row r="1457" spans="1:13" x14ac:dyDescent="0.2">
      <c r="A1457" t="s">
        <v>25192</v>
      </c>
      <c r="B1457" t="s">
        <v>25193</v>
      </c>
      <c r="C1457" t="s">
        <v>25194</v>
      </c>
      <c r="D1457" t="s">
        <v>5377</v>
      </c>
      <c r="E1457" t="s">
        <v>50</v>
      </c>
      <c r="F1457" t="s">
        <v>25195</v>
      </c>
      <c r="G1457" s="3">
        <v>45353</v>
      </c>
      <c r="H1457" t="s">
        <v>160</v>
      </c>
      <c r="I1457">
        <v>11066</v>
      </c>
      <c r="L1457" t="s">
        <v>25196</v>
      </c>
      <c r="M1457" s="3">
        <v>45962</v>
      </c>
    </row>
    <row r="1458" spans="1:13" x14ac:dyDescent="0.2">
      <c r="A1458" t="s">
        <v>25192</v>
      </c>
      <c r="B1458" t="s">
        <v>25193</v>
      </c>
      <c r="C1458" t="s">
        <v>25194</v>
      </c>
      <c r="D1458" t="s">
        <v>5377</v>
      </c>
      <c r="E1458" t="s">
        <v>50</v>
      </c>
      <c r="F1458" t="s">
        <v>25195</v>
      </c>
      <c r="G1458" s="3">
        <v>45633</v>
      </c>
      <c r="H1458" t="s">
        <v>160</v>
      </c>
      <c r="I1458">
        <v>53804</v>
      </c>
      <c r="L1458" t="s">
        <v>25196</v>
      </c>
      <c r="M1458" s="3">
        <v>45962</v>
      </c>
    </row>
    <row r="1459" spans="1:13" x14ac:dyDescent="0.2">
      <c r="A1459" t="s">
        <v>25197</v>
      </c>
      <c r="B1459" t="s">
        <v>38021</v>
      </c>
      <c r="C1459" t="s">
        <v>25198</v>
      </c>
      <c r="D1459" t="s">
        <v>4438</v>
      </c>
      <c r="E1459" t="s">
        <v>50</v>
      </c>
      <c r="F1459" t="s">
        <v>25199</v>
      </c>
      <c r="G1459" s="3">
        <v>45293</v>
      </c>
      <c r="H1459" t="s">
        <v>160</v>
      </c>
      <c r="I1459">
        <v>161626</v>
      </c>
      <c r="L1459" t="s">
        <v>25200</v>
      </c>
      <c r="M1459" s="3">
        <v>45962</v>
      </c>
    </row>
    <row r="1460" spans="1:13" x14ac:dyDescent="0.2">
      <c r="A1460" t="s">
        <v>25197</v>
      </c>
      <c r="B1460" t="s">
        <v>38021</v>
      </c>
      <c r="C1460" t="s">
        <v>25198</v>
      </c>
      <c r="D1460" t="s">
        <v>4438</v>
      </c>
      <c r="E1460" t="s">
        <v>50</v>
      </c>
      <c r="F1460" t="s">
        <v>25199</v>
      </c>
      <c r="G1460" s="3">
        <v>45293</v>
      </c>
      <c r="H1460" t="s">
        <v>172</v>
      </c>
      <c r="J1460" s="3">
        <v>45329</v>
      </c>
      <c r="K1460" t="s">
        <v>24908</v>
      </c>
      <c r="L1460" t="s">
        <v>25200</v>
      </c>
      <c r="M1460" s="3">
        <v>45962</v>
      </c>
    </row>
    <row r="1461" spans="1:13" x14ac:dyDescent="0.2">
      <c r="A1461" t="s">
        <v>25201</v>
      </c>
      <c r="B1461" t="s">
        <v>5145</v>
      </c>
      <c r="C1461" t="s">
        <v>5146</v>
      </c>
      <c r="D1461" t="s">
        <v>4573</v>
      </c>
      <c r="E1461" t="s">
        <v>50</v>
      </c>
      <c r="F1461" t="s">
        <v>24786</v>
      </c>
      <c r="G1461" s="3">
        <v>45422</v>
      </c>
      <c r="H1461" t="s">
        <v>160</v>
      </c>
      <c r="I1461">
        <v>10913</v>
      </c>
      <c r="L1461" t="s">
        <v>5147</v>
      </c>
      <c r="M1461" s="3">
        <v>45962</v>
      </c>
    </row>
    <row r="1462" spans="1:13" x14ac:dyDescent="0.2">
      <c r="A1462" t="s">
        <v>25201</v>
      </c>
      <c r="B1462" t="s">
        <v>5145</v>
      </c>
      <c r="C1462" t="s">
        <v>5146</v>
      </c>
      <c r="D1462" t="s">
        <v>4573</v>
      </c>
      <c r="E1462" t="s">
        <v>50</v>
      </c>
      <c r="F1462" t="s">
        <v>24786</v>
      </c>
      <c r="G1462" s="3">
        <v>45358</v>
      </c>
      <c r="H1462" t="s">
        <v>160</v>
      </c>
      <c r="I1462">
        <v>12048</v>
      </c>
      <c r="L1462" t="s">
        <v>5147</v>
      </c>
      <c r="M1462" s="3">
        <v>45962</v>
      </c>
    </row>
    <row r="1463" spans="1:13" x14ac:dyDescent="0.2">
      <c r="A1463" t="s">
        <v>25202</v>
      </c>
      <c r="B1463" t="s">
        <v>25203</v>
      </c>
      <c r="C1463" t="s">
        <v>25204</v>
      </c>
      <c r="D1463" t="s">
        <v>4384</v>
      </c>
      <c r="E1463" t="s">
        <v>50</v>
      </c>
      <c r="F1463" t="s">
        <v>25205</v>
      </c>
      <c r="G1463" s="3">
        <v>45350</v>
      </c>
      <c r="H1463" t="s">
        <v>160</v>
      </c>
      <c r="I1463">
        <v>12841</v>
      </c>
      <c r="L1463" t="s">
        <v>25206</v>
      </c>
      <c r="M1463" s="3">
        <v>45962</v>
      </c>
    </row>
    <row r="1464" spans="1:13" x14ac:dyDescent="0.2">
      <c r="A1464" t="s">
        <v>25202</v>
      </c>
      <c r="B1464" t="s">
        <v>25203</v>
      </c>
      <c r="C1464" t="s">
        <v>25204</v>
      </c>
      <c r="D1464" t="s">
        <v>4384</v>
      </c>
      <c r="E1464" t="s">
        <v>50</v>
      </c>
      <c r="F1464" t="s">
        <v>25205</v>
      </c>
      <c r="G1464" s="3">
        <v>45574</v>
      </c>
      <c r="H1464" t="s">
        <v>160</v>
      </c>
      <c r="I1464">
        <v>17540</v>
      </c>
      <c r="L1464" t="s">
        <v>25206</v>
      </c>
      <c r="M1464" s="3">
        <v>45962</v>
      </c>
    </row>
    <row r="1465" spans="1:13" x14ac:dyDescent="0.2">
      <c r="A1465" t="s">
        <v>38022</v>
      </c>
      <c r="B1465" t="s">
        <v>38023</v>
      </c>
      <c r="C1465" t="s">
        <v>5161</v>
      </c>
      <c r="D1465" t="s">
        <v>5123</v>
      </c>
      <c r="E1465" t="s">
        <v>50</v>
      </c>
      <c r="F1465" t="s">
        <v>38020</v>
      </c>
      <c r="G1465" s="3">
        <v>45323</v>
      </c>
      <c r="H1465" t="s">
        <v>160</v>
      </c>
      <c r="I1465">
        <v>148321</v>
      </c>
      <c r="L1465" t="s">
        <v>5162</v>
      </c>
      <c r="M1465" s="3">
        <v>45962</v>
      </c>
    </row>
    <row r="1466" spans="1:13" x14ac:dyDescent="0.2">
      <c r="A1466" t="s">
        <v>38022</v>
      </c>
      <c r="B1466" t="s">
        <v>38023</v>
      </c>
      <c r="C1466" t="s">
        <v>5161</v>
      </c>
      <c r="D1466" t="s">
        <v>5123</v>
      </c>
      <c r="E1466" t="s">
        <v>50</v>
      </c>
      <c r="F1466" t="s">
        <v>38020</v>
      </c>
      <c r="G1466" s="3">
        <v>45323</v>
      </c>
      <c r="H1466" t="s">
        <v>172</v>
      </c>
      <c r="J1466" s="3">
        <v>45352</v>
      </c>
      <c r="K1466" t="s">
        <v>38024</v>
      </c>
      <c r="L1466" t="s">
        <v>5162</v>
      </c>
      <c r="M1466" s="3">
        <v>45962</v>
      </c>
    </row>
    <row r="1467" spans="1:13" x14ac:dyDescent="0.2">
      <c r="A1467" t="s">
        <v>38025</v>
      </c>
      <c r="B1467" t="s">
        <v>5173</v>
      </c>
      <c r="C1467" t="s">
        <v>5174</v>
      </c>
      <c r="D1467" t="s">
        <v>5175</v>
      </c>
      <c r="E1467" t="s">
        <v>50</v>
      </c>
      <c r="F1467" t="s">
        <v>25613</v>
      </c>
      <c r="G1467" s="3">
        <v>45301</v>
      </c>
      <c r="H1467" t="s">
        <v>160</v>
      </c>
      <c r="I1467">
        <v>114514</v>
      </c>
      <c r="L1467" t="s">
        <v>5176</v>
      </c>
      <c r="M1467" s="3">
        <v>45962</v>
      </c>
    </row>
    <row r="1468" spans="1:13" x14ac:dyDescent="0.2">
      <c r="A1468" t="s">
        <v>38025</v>
      </c>
      <c r="B1468" t="s">
        <v>5173</v>
      </c>
      <c r="C1468" t="s">
        <v>5174</v>
      </c>
      <c r="D1468" t="s">
        <v>5175</v>
      </c>
      <c r="E1468" t="s">
        <v>50</v>
      </c>
      <c r="F1468" t="s">
        <v>25613</v>
      </c>
      <c r="G1468" s="3">
        <v>45491</v>
      </c>
      <c r="H1468" t="s">
        <v>160</v>
      </c>
      <c r="I1468">
        <v>118489</v>
      </c>
      <c r="L1468" t="s">
        <v>5176</v>
      </c>
      <c r="M1468" s="3">
        <v>45962</v>
      </c>
    </row>
    <row r="1469" spans="1:13" x14ac:dyDescent="0.2">
      <c r="A1469" t="s">
        <v>38025</v>
      </c>
      <c r="B1469" t="s">
        <v>5173</v>
      </c>
      <c r="C1469" t="s">
        <v>5174</v>
      </c>
      <c r="D1469" t="s">
        <v>5175</v>
      </c>
      <c r="E1469" t="s">
        <v>50</v>
      </c>
      <c r="F1469" t="s">
        <v>25613</v>
      </c>
      <c r="G1469" s="3">
        <v>45301</v>
      </c>
      <c r="H1469" t="s">
        <v>172</v>
      </c>
      <c r="J1469" s="3">
        <v>45324</v>
      </c>
      <c r="K1469" t="s">
        <v>24513</v>
      </c>
      <c r="L1469" t="s">
        <v>5176</v>
      </c>
      <c r="M1469" s="3">
        <v>45962</v>
      </c>
    </row>
    <row r="1470" spans="1:13" x14ac:dyDescent="0.2">
      <c r="A1470" t="s">
        <v>25214</v>
      </c>
      <c r="B1470" t="s">
        <v>25215</v>
      </c>
      <c r="C1470" t="s">
        <v>5178</v>
      </c>
      <c r="D1470" t="s">
        <v>4446</v>
      </c>
      <c r="E1470" t="s">
        <v>50</v>
      </c>
      <c r="F1470" t="s">
        <v>24696</v>
      </c>
      <c r="G1470" s="3">
        <v>45485</v>
      </c>
      <c r="H1470" t="s">
        <v>160</v>
      </c>
      <c r="I1470">
        <v>17108</v>
      </c>
      <c r="L1470" t="s">
        <v>5179</v>
      </c>
      <c r="M1470" s="3">
        <v>45962</v>
      </c>
    </row>
    <row r="1471" spans="1:13" x14ac:dyDescent="0.2">
      <c r="A1471" t="s">
        <v>25214</v>
      </c>
      <c r="B1471" t="s">
        <v>25215</v>
      </c>
      <c r="C1471" t="s">
        <v>5178</v>
      </c>
      <c r="D1471" t="s">
        <v>4446</v>
      </c>
      <c r="E1471" t="s">
        <v>50</v>
      </c>
      <c r="F1471" t="s">
        <v>24696</v>
      </c>
      <c r="G1471" s="3">
        <v>45358</v>
      </c>
      <c r="H1471" t="s">
        <v>160</v>
      </c>
      <c r="I1471">
        <v>91403</v>
      </c>
      <c r="L1471" t="s">
        <v>5179</v>
      </c>
      <c r="M1471" s="3">
        <v>45962</v>
      </c>
    </row>
    <row r="1472" spans="1:13" x14ac:dyDescent="0.2">
      <c r="A1472" t="s">
        <v>25214</v>
      </c>
      <c r="B1472" t="s">
        <v>25215</v>
      </c>
      <c r="C1472" t="s">
        <v>5178</v>
      </c>
      <c r="D1472" t="s">
        <v>4446</v>
      </c>
      <c r="E1472" t="s">
        <v>50</v>
      </c>
      <c r="F1472" t="s">
        <v>24696</v>
      </c>
      <c r="G1472" s="3">
        <v>45358</v>
      </c>
      <c r="H1472" t="s">
        <v>172</v>
      </c>
      <c r="J1472" s="3">
        <v>45387</v>
      </c>
      <c r="K1472" t="s">
        <v>22296</v>
      </c>
      <c r="L1472" t="s">
        <v>5179</v>
      </c>
      <c r="M1472" s="3">
        <v>45962</v>
      </c>
    </row>
    <row r="1473" spans="1:13" x14ac:dyDescent="0.2">
      <c r="A1473" t="s">
        <v>25216</v>
      </c>
      <c r="B1473" t="s">
        <v>5180</v>
      </c>
      <c r="C1473" t="s">
        <v>5181</v>
      </c>
      <c r="D1473" t="s">
        <v>4446</v>
      </c>
      <c r="E1473" t="s">
        <v>50</v>
      </c>
      <c r="F1473" t="s">
        <v>25043</v>
      </c>
      <c r="G1473" s="3">
        <v>45649</v>
      </c>
      <c r="H1473" t="s">
        <v>160</v>
      </c>
      <c r="I1473">
        <v>120978</v>
      </c>
      <c r="L1473" t="s">
        <v>5182</v>
      </c>
      <c r="M1473" s="3">
        <v>45962</v>
      </c>
    </row>
    <row r="1474" spans="1:13" x14ac:dyDescent="0.2">
      <c r="A1474" t="s">
        <v>25216</v>
      </c>
      <c r="B1474" t="s">
        <v>5180</v>
      </c>
      <c r="C1474" t="s">
        <v>5181</v>
      </c>
      <c r="D1474" t="s">
        <v>4446</v>
      </c>
      <c r="E1474" t="s">
        <v>50</v>
      </c>
      <c r="F1474" t="s">
        <v>25043</v>
      </c>
      <c r="G1474" s="3">
        <v>45349</v>
      </c>
      <c r="H1474" t="s">
        <v>160</v>
      </c>
      <c r="I1474">
        <v>217036</v>
      </c>
      <c r="L1474" t="s">
        <v>5182</v>
      </c>
      <c r="M1474" s="3">
        <v>45962</v>
      </c>
    </row>
    <row r="1475" spans="1:13" x14ac:dyDescent="0.2">
      <c r="A1475" t="s">
        <v>25216</v>
      </c>
      <c r="B1475" t="s">
        <v>5180</v>
      </c>
      <c r="C1475" t="s">
        <v>5181</v>
      </c>
      <c r="D1475" t="s">
        <v>4446</v>
      </c>
      <c r="E1475" t="s">
        <v>50</v>
      </c>
      <c r="F1475" t="s">
        <v>25043</v>
      </c>
      <c r="G1475" s="3">
        <v>45349</v>
      </c>
      <c r="H1475" t="s">
        <v>172</v>
      </c>
      <c r="J1475" s="3">
        <v>45377</v>
      </c>
      <c r="K1475" t="s">
        <v>38026</v>
      </c>
      <c r="L1475" t="s">
        <v>5182</v>
      </c>
      <c r="M1475" s="3">
        <v>45962</v>
      </c>
    </row>
    <row r="1476" spans="1:13" x14ac:dyDescent="0.2">
      <c r="A1476" t="s">
        <v>38027</v>
      </c>
      <c r="B1476" t="s">
        <v>5187</v>
      </c>
      <c r="C1476" t="s">
        <v>5188</v>
      </c>
      <c r="D1476" t="s">
        <v>5189</v>
      </c>
      <c r="E1476" t="s">
        <v>50</v>
      </c>
      <c r="F1476" t="s">
        <v>25245</v>
      </c>
      <c r="G1476" s="3">
        <v>45418</v>
      </c>
      <c r="H1476" t="s">
        <v>160</v>
      </c>
      <c r="I1476">
        <v>24027</v>
      </c>
      <c r="L1476" t="s">
        <v>5190</v>
      </c>
      <c r="M1476" s="3">
        <v>45962</v>
      </c>
    </row>
    <row r="1477" spans="1:13" x14ac:dyDescent="0.2">
      <c r="A1477" t="s">
        <v>38027</v>
      </c>
      <c r="B1477" t="s">
        <v>5187</v>
      </c>
      <c r="C1477" t="s">
        <v>5188</v>
      </c>
      <c r="D1477" t="s">
        <v>5189</v>
      </c>
      <c r="E1477" t="s">
        <v>50</v>
      </c>
      <c r="F1477" t="s">
        <v>25245</v>
      </c>
      <c r="G1477" s="3">
        <v>45635</v>
      </c>
      <c r="H1477" t="s">
        <v>160</v>
      </c>
      <c r="I1477">
        <v>78540</v>
      </c>
      <c r="L1477" t="s">
        <v>5190</v>
      </c>
      <c r="M1477" s="3">
        <v>45962</v>
      </c>
    </row>
    <row r="1478" spans="1:13" x14ac:dyDescent="0.2">
      <c r="A1478" t="s">
        <v>38027</v>
      </c>
      <c r="B1478" t="s">
        <v>5187</v>
      </c>
      <c r="C1478" t="s">
        <v>5188</v>
      </c>
      <c r="D1478" t="s">
        <v>5189</v>
      </c>
      <c r="E1478" t="s">
        <v>50</v>
      </c>
      <c r="F1478" t="s">
        <v>25245</v>
      </c>
      <c r="G1478" s="3">
        <v>45293</v>
      </c>
      <c r="H1478" t="s">
        <v>160</v>
      </c>
      <c r="I1478">
        <v>104276</v>
      </c>
      <c r="L1478" t="s">
        <v>5190</v>
      </c>
      <c r="M1478" s="3">
        <v>45962</v>
      </c>
    </row>
    <row r="1479" spans="1:13" x14ac:dyDescent="0.2">
      <c r="A1479" t="s">
        <v>38027</v>
      </c>
      <c r="B1479" t="s">
        <v>5187</v>
      </c>
      <c r="C1479" t="s">
        <v>5188</v>
      </c>
      <c r="D1479" t="s">
        <v>5189</v>
      </c>
      <c r="E1479" t="s">
        <v>50</v>
      </c>
      <c r="F1479" t="s">
        <v>25245</v>
      </c>
      <c r="G1479" s="3">
        <v>45635</v>
      </c>
      <c r="H1479" t="s">
        <v>172</v>
      </c>
      <c r="J1479" s="3">
        <v>45657</v>
      </c>
      <c r="K1479" t="s">
        <v>24740</v>
      </c>
      <c r="L1479" t="s">
        <v>5190</v>
      </c>
      <c r="M1479" s="3">
        <v>45962</v>
      </c>
    </row>
    <row r="1480" spans="1:13" x14ac:dyDescent="0.2">
      <c r="A1480" t="s">
        <v>38027</v>
      </c>
      <c r="B1480" t="s">
        <v>5187</v>
      </c>
      <c r="C1480" t="s">
        <v>5188</v>
      </c>
      <c r="D1480" t="s">
        <v>5189</v>
      </c>
      <c r="E1480" t="s">
        <v>50</v>
      </c>
      <c r="F1480" t="s">
        <v>25245</v>
      </c>
      <c r="G1480" s="3">
        <v>45293</v>
      </c>
      <c r="H1480" t="s">
        <v>172</v>
      </c>
      <c r="J1480" s="3">
        <v>45317</v>
      </c>
      <c r="K1480" t="s">
        <v>22491</v>
      </c>
      <c r="L1480" t="s">
        <v>5190</v>
      </c>
      <c r="M1480" s="3">
        <v>45962</v>
      </c>
    </row>
    <row r="1481" spans="1:13" x14ac:dyDescent="0.2">
      <c r="A1481" t="s">
        <v>25225</v>
      </c>
      <c r="B1481" t="s">
        <v>25226</v>
      </c>
      <c r="C1481" t="s">
        <v>25227</v>
      </c>
      <c r="D1481" t="s">
        <v>25228</v>
      </c>
      <c r="E1481" t="s">
        <v>50</v>
      </c>
      <c r="F1481" t="s">
        <v>25229</v>
      </c>
      <c r="G1481" s="3">
        <v>45315</v>
      </c>
      <c r="H1481" t="s">
        <v>160</v>
      </c>
      <c r="I1481">
        <v>31327</v>
      </c>
      <c r="L1481" t="s">
        <v>25230</v>
      </c>
      <c r="M1481" s="3">
        <v>45962</v>
      </c>
    </row>
    <row r="1482" spans="1:13" x14ac:dyDescent="0.2">
      <c r="A1482" t="s">
        <v>38028</v>
      </c>
      <c r="B1482" t="s">
        <v>38029</v>
      </c>
      <c r="C1482" t="s">
        <v>38030</v>
      </c>
      <c r="D1482" t="s">
        <v>4345</v>
      </c>
      <c r="E1482" t="s">
        <v>50</v>
      </c>
      <c r="F1482" t="s">
        <v>25488</v>
      </c>
      <c r="G1482" s="3">
        <v>45491</v>
      </c>
      <c r="H1482" t="s">
        <v>172</v>
      </c>
      <c r="J1482" s="3">
        <v>45521</v>
      </c>
      <c r="K1482" t="s">
        <v>22212</v>
      </c>
      <c r="L1482" t="s">
        <v>38031</v>
      </c>
      <c r="M1482" s="3">
        <v>45962</v>
      </c>
    </row>
    <row r="1483" spans="1:13" x14ac:dyDescent="0.2">
      <c r="A1483" t="s">
        <v>25236</v>
      </c>
      <c r="B1483" t="s">
        <v>25237</v>
      </c>
      <c r="C1483" t="s">
        <v>5195</v>
      </c>
      <c r="D1483" t="s">
        <v>4782</v>
      </c>
      <c r="E1483" t="s">
        <v>50</v>
      </c>
      <c r="F1483" t="s">
        <v>24918</v>
      </c>
      <c r="G1483" s="3">
        <v>45482</v>
      </c>
      <c r="H1483" t="s">
        <v>160</v>
      </c>
      <c r="I1483">
        <v>14316</v>
      </c>
      <c r="L1483" t="s">
        <v>5196</v>
      </c>
      <c r="M1483" s="3">
        <v>45962</v>
      </c>
    </row>
    <row r="1484" spans="1:13" x14ac:dyDescent="0.2">
      <c r="A1484" t="s">
        <v>25236</v>
      </c>
      <c r="B1484" t="s">
        <v>25237</v>
      </c>
      <c r="C1484" t="s">
        <v>5195</v>
      </c>
      <c r="D1484" t="s">
        <v>4782</v>
      </c>
      <c r="E1484" t="s">
        <v>50</v>
      </c>
      <c r="F1484" t="s">
        <v>24918</v>
      </c>
      <c r="G1484" s="3">
        <v>45617</v>
      </c>
      <c r="H1484" t="s">
        <v>160</v>
      </c>
      <c r="I1484">
        <v>18515</v>
      </c>
      <c r="L1484" t="s">
        <v>5196</v>
      </c>
      <c r="M1484" s="3">
        <v>45962</v>
      </c>
    </row>
    <row r="1485" spans="1:13" x14ac:dyDescent="0.2">
      <c r="A1485" t="s">
        <v>25236</v>
      </c>
      <c r="B1485" t="s">
        <v>25237</v>
      </c>
      <c r="C1485" t="s">
        <v>5195</v>
      </c>
      <c r="D1485" t="s">
        <v>4782</v>
      </c>
      <c r="E1485" t="s">
        <v>50</v>
      </c>
      <c r="F1485" t="s">
        <v>24918</v>
      </c>
      <c r="G1485" s="3">
        <v>45433</v>
      </c>
      <c r="H1485" t="s">
        <v>160</v>
      </c>
      <c r="I1485">
        <v>26198</v>
      </c>
      <c r="L1485" t="s">
        <v>5196</v>
      </c>
      <c r="M1485" s="3">
        <v>45962</v>
      </c>
    </row>
    <row r="1486" spans="1:13" x14ac:dyDescent="0.2">
      <c r="A1486" t="s">
        <v>25238</v>
      </c>
      <c r="B1486" t="s">
        <v>5197</v>
      </c>
      <c r="C1486" t="s">
        <v>5198</v>
      </c>
      <c r="D1486" t="s">
        <v>5199</v>
      </c>
      <c r="E1486" t="s">
        <v>50</v>
      </c>
      <c r="F1486" t="s">
        <v>25239</v>
      </c>
      <c r="G1486" s="3">
        <v>45652</v>
      </c>
      <c r="H1486" t="s">
        <v>160</v>
      </c>
      <c r="I1486">
        <v>75137</v>
      </c>
      <c r="L1486" t="s">
        <v>5200</v>
      </c>
      <c r="M1486" s="3">
        <v>45962</v>
      </c>
    </row>
    <row r="1487" spans="1:13" x14ac:dyDescent="0.2">
      <c r="A1487" t="s">
        <v>25240</v>
      </c>
      <c r="B1487" t="s">
        <v>5201</v>
      </c>
      <c r="C1487" t="s">
        <v>5202</v>
      </c>
      <c r="D1487" t="s">
        <v>5052</v>
      </c>
      <c r="E1487" t="s">
        <v>50</v>
      </c>
      <c r="F1487" t="s">
        <v>25118</v>
      </c>
      <c r="G1487" s="3">
        <v>45610</v>
      </c>
      <c r="H1487" t="s">
        <v>160</v>
      </c>
      <c r="I1487">
        <v>52195</v>
      </c>
      <c r="L1487" t="s">
        <v>5203</v>
      </c>
      <c r="M1487" s="3">
        <v>45962</v>
      </c>
    </row>
    <row r="1488" spans="1:13" x14ac:dyDescent="0.2">
      <c r="A1488" t="s">
        <v>25250</v>
      </c>
      <c r="B1488" t="s">
        <v>5214</v>
      </c>
      <c r="C1488" t="s">
        <v>5215</v>
      </c>
      <c r="D1488" t="s">
        <v>5216</v>
      </c>
      <c r="E1488" t="s">
        <v>50</v>
      </c>
      <c r="F1488" t="s">
        <v>25014</v>
      </c>
      <c r="G1488" s="3">
        <v>45492</v>
      </c>
      <c r="H1488" t="s">
        <v>160</v>
      </c>
      <c r="I1488">
        <v>53768</v>
      </c>
      <c r="L1488" t="s">
        <v>5217</v>
      </c>
      <c r="M1488" s="3">
        <v>45962</v>
      </c>
    </row>
    <row r="1489" spans="1:13" x14ac:dyDescent="0.2">
      <c r="A1489" t="s">
        <v>25251</v>
      </c>
      <c r="B1489" t="s">
        <v>25252</v>
      </c>
      <c r="C1489" t="s">
        <v>25253</v>
      </c>
      <c r="D1489" t="s">
        <v>4446</v>
      </c>
      <c r="E1489" t="s">
        <v>50</v>
      </c>
      <c r="F1489" t="s">
        <v>25254</v>
      </c>
      <c r="G1489" s="3">
        <v>45568</v>
      </c>
      <c r="H1489" t="s">
        <v>160</v>
      </c>
      <c r="I1489">
        <v>16065</v>
      </c>
      <c r="L1489" t="s">
        <v>25255</v>
      </c>
      <c r="M1489" s="3">
        <v>45962</v>
      </c>
    </row>
    <row r="1490" spans="1:13" x14ac:dyDescent="0.2">
      <c r="A1490" t="s">
        <v>25251</v>
      </c>
      <c r="B1490" t="s">
        <v>25252</v>
      </c>
      <c r="C1490" t="s">
        <v>25253</v>
      </c>
      <c r="D1490" t="s">
        <v>4446</v>
      </c>
      <c r="E1490" t="s">
        <v>50</v>
      </c>
      <c r="F1490" t="s">
        <v>25254</v>
      </c>
      <c r="G1490" s="3">
        <v>45327</v>
      </c>
      <c r="H1490" t="s">
        <v>160</v>
      </c>
      <c r="I1490">
        <v>79138</v>
      </c>
      <c r="L1490" t="s">
        <v>25255</v>
      </c>
      <c r="M1490" s="3">
        <v>45962</v>
      </c>
    </row>
    <row r="1491" spans="1:13" x14ac:dyDescent="0.2">
      <c r="A1491" t="s">
        <v>25256</v>
      </c>
      <c r="B1491" t="s">
        <v>5218</v>
      </c>
      <c r="C1491" t="s">
        <v>5219</v>
      </c>
      <c r="D1491" t="s">
        <v>5220</v>
      </c>
      <c r="E1491" t="s">
        <v>50</v>
      </c>
      <c r="F1491" t="s">
        <v>25257</v>
      </c>
      <c r="G1491" s="3">
        <v>45316</v>
      </c>
      <c r="H1491" t="s">
        <v>160</v>
      </c>
      <c r="I1491">
        <v>79590</v>
      </c>
      <c r="L1491" t="s">
        <v>5221</v>
      </c>
      <c r="M1491" s="3">
        <v>45962</v>
      </c>
    </row>
    <row r="1492" spans="1:13" x14ac:dyDescent="0.2">
      <c r="A1492" t="s">
        <v>25258</v>
      </c>
      <c r="B1492" t="s">
        <v>25259</v>
      </c>
      <c r="C1492" t="s">
        <v>5223</v>
      </c>
      <c r="D1492" t="s">
        <v>4446</v>
      </c>
      <c r="E1492" t="s">
        <v>50</v>
      </c>
      <c r="F1492" t="s">
        <v>25260</v>
      </c>
      <c r="G1492" s="3">
        <v>45505</v>
      </c>
      <c r="H1492" t="s">
        <v>160</v>
      </c>
      <c r="I1492">
        <v>3666</v>
      </c>
      <c r="L1492" t="s">
        <v>5224</v>
      </c>
      <c r="M1492" s="3">
        <v>45962</v>
      </c>
    </row>
    <row r="1493" spans="1:13" x14ac:dyDescent="0.2">
      <c r="A1493" t="s">
        <v>38032</v>
      </c>
      <c r="B1493" t="s">
        <v>5225</v>
      </c>
      <c r="C1493" t="s">
        <v>5226</v>
      </c>
      <c r="D1493" t="s">
        <v>5227</v>
      </c>
      <c r="E1493" t="s">
        <v>50</v>
      </c>
      <c r="F1493" t="s">
        <v>38033</v>
      </c>
      <c r="G1493" s="3">
        <v>45467</v>
      </c>
      <c r="H1493" t="s">
        <v>160</v>
      </c>
      <c r="I1493">
        <v>14433</v>
      </c>
      <c r="L1493" t="s">
        <v>5228</v>
      </c>
      <c r="M1493" s="3">
        <v>45962</v>
      </c>
    </row>
    <row r="1494" spans="1:13" x14ac:dyDescent="0.2">
      <c r="A1494" t="s">
        <v>38032</v>
      </c>
      <c r="B1494" t="s">
        <v>5225</v>
      </c>
      <c r="C1494" t="s">
        <v>5226</v>
      </c>
      <c r="D1494" t="s">
        <v>5227</v>
      </c>
      <c r="E1494" t="s">
        <v>50</v>
      </c>
      <c r="F1494" t="s">
        <v>38033</v>
      </c>
      <c r="G1494" s="3">
        <v>45618</v>
      </c>
      <c r="H1494" t="s">
        <v>160</v>
      </c>
      <c r="I1494">
        <v>16100</v>
      </c>
      <c r="L1494" t="s">
        <v>5228</v>
      </c>
      <c r="M1494" s="3">
        <v>45962</v>
      </c>
    </row>
    <row r="1495" spans="1:13" x14ac:dyDescent="0.2">
      <c r="A1495" t="s">
        <v>25261</v>
      </c>
      <c r="B1495" t="s">
        <v>5229</v>
      </c>
      <c r="C1495" t="s">
        <v>5230</v>
      </c>
      <c r="D1495" t="s">
        <v>4353</v>
      </c>
      <c r="E1495" t="s">
        <v>50</v>
      </c>
      <c r="F1495" t="s">
        <v>25262</v>
      </c>
      <c r="G1495" s="3">
        <v>45314</v>
      </c>
      <c r="H1495" t="s">
        <v>160</v>
      </c>
      <c r="I1495">
        <v>205215</v>
      </c>
      <c r="L1495" t="s">
        <v>5231</v>
      </c>
      <c r="M1495" s="3">
        <v>45962</v>
      </c>
    </row>
    <row r="1496" spans="1:13" x14ac:dyDescent="0.2">
      <c r="A1496" t="s">
        <v>25263</v>
      </c>
      <c r="B1496" t="s">
        <v>25264</v>
      </c>
      <c r="C1496" t="s">
        <v>25265</v>
      </c>
      <c r="D1496" t="s">
        <v>4446</v>
      </c>
      <c r="E1496" t="s">
        <v>50</v>
      </c>
      <c r="F1496" t="s">
        <v>24896</v>
      </c>
      <c r="G1496" s="3">
        <v>45498</v>
      </c>
      <c r="H1496" t="s">
        <v>160</v>
      </c>
      <c r="I1496">
        <v>117488</v>
      </c>
      <c r="L1496" t="s">
        <v>25266</v>
      </c>
      <c r="M1496" s="3">
        <v>45962</v>
      </c>
    </row>
    <row r="1497" spans="1:13" x14ac:dyDescent="0.2">
      <c r="A1497" t="s">
        <v>25267</v>
      </c>
      <c r="B1497" t="s">
        <v>5232</v>
      </c>
      <c r="C1497" t="s">
        <v>5233</v>
      </c>
      <c r="D1497" t="s">
        <v>5127</v>
      </c>
      <c r="E1497" t="s">
        <v>50</v>
      </c>
      <c r="F1497" t="s">
        <v>25182</v>
      </c>
      <c r="G1497" s="3">
        <v>45565</v>
      </c>
      <c r="H1497" t="s">
        <v>160</v>
      </c>
      <c r="I1497">
        <v>9737</v>
      </c>
      <c r="L1497" t="s">
        <v>5234</v>
      </c>
      <c r="M1497" s="3">
        <v>45962</v>
      </c>
    </row>
    <row r="1498" spans="1:13" x14ac:dyDescent="0.2">
      <c r="A1498" t="s">
        <v>25267</v>
      </c>
      <c r="B1498" t="s">
        <v>5232</v>
      </c>
      <c r="C1498" t="s">
        <v>5233</v>
      </c>
      <c r="D1498" t="s">
        <v>5127</v>
      </c>
      <c r="E1498" t="s">
        <v>50</v>
      </c>
      <c r="F1498" t="s">
        <v>25182</v>
      </c>
      <c r="G1498" s="3">
        <v>45316</v>
      </c>
      <c r="H1498" t="s">
        <v>160</v>
      </c>
      <c r="I1498">
        <v>114062</v>
      </c>
      <c r="L1498" t="s">
        <v>5234</v>
      </c>
      <c r="M1498" s="3">
        <v>45962</v>
      </c>
    </row>
    <row r="1499" spans="1:13" x14ac:dyDescent="0.2">
      <c r="A1499" t="s">
        <v>25267</v>
      </c>
      <c r="B1499" t="s">
        <v>5232</v>
      </c>
      <c r="C1499" t="s">
        <v>5233</v>
      </c>
      <c r="D1499" t="s">
        <v>5127</v>
      </c>
      <c r="E1499" t="s">
        <v>50</v>
      </c>
      <c r="F1499" t="s">
        <v>25182</v>
      </c>
      <c r="G1499" s="3">
        <v>45316</v>
      </c>
      <c r="H1499" t="s">
        <v>172</v>
      </c>
      <c r="J1499" s="3">
        <v>45345</v>
      </c>
      <c r="K1499" t="s">
        <v>23192</v>
      </c>
      <c r="L1499" t="s">
        <v>5234</v>
      </c>
      <c r="M1499" s="3">
        <v>45962</v>
      </c>
    </row>
    <row r="1500" spans="1:13" x14ac:dyDescent="0.2">
      <c r="A1500" t="s">
        <v>25268</v>
      </c>
      <c r="B1500" t="s">
        <v>5238</v>
      </c>
      <c r="C1500" t="s">
        <v>5239</v>
      </c>
      <c r="D1500" t="s">
        <v>5240</v>
      </c>
      <c r="E1500" t="s">
        <v>50</v>
      </c>
      <c r="F1500" t="s">
        <v>25269</v>
      </c>
      <c r="G1500" s="3">
        <v>45471</v>
      </c>
      <c r="H1500" t="s">
        <v>160</v>
      </c>
      <c r="I1500">
        <v>23651</v>
      </c>
      <c r="L1500" t="s">
        <v>5241</v>
      </c>
      <c r="M1500" s="3">
        <v>45962</v>
      </c>
    </row>
    <row r="1501" spans="1:13" x14ac:dyDescent="0.2">
      <c r="A1501" t="s">
        <v>25268</v>
      </c>
      <c r="B1501" t="s">
        <v>5238</v>
      </c>
      <c r="C1501" t="s">
        <v>5239</v>
      </c>
      <c r="D1501" t="s">
        <v>5240</v>
      </c>
      <c r="E1501" t="s">
        <v>50</v>
      </c>
      <c r="F1501" t="s">
        <v>25269</v>
      </c>
      <c r="G1501" s="3">
        <v>45331</v>
      </c>
      <c r="H1501" t="s">
        <v>160</v>
      </c>
      <c r="I1501">
        <v>52858</v>
      </c>
      <c r="L1501" t="s">
        <v>5241</v>
      </c>
      <c r="M1501" s="3">
        <v>45962</v>
      </c>
    </row>
    <row r="1502" spans="1:13" x14ac:dyDescent="0.2">
      <c r="A1502" t="s">
        <v>25268</v>
      </c>
      <c r="B1502" t="s">
        <v>5238</v>
      </c>
      <c r="C1502" t="s">
        <v>5239</v>
      </c>
      <c r="D1502" t="s">
        <v>5240</v>
      </c>
      <c r="E1502" t="s">
        <v>50</v>
      </c>
      <c r="F1502" t="s">
        <v>25269</v>
      </c>
      <c r="G1502" s="3">
        <v>45471</v>
      </c>
      <c r="H1502" t="s">
        <v>172</v>
      </c>
      <c r="J1502" s="3">
        <v>45503</v>
      </c>
      <c r="K1502" t="s">
        <v>22534</v>
      </c>
      <c r="L1502" t="s">
        <v>5241</v>
      </c>
      <c r="M1502" s="3">
        <v>45962</v>
      </c>
    </row>
    <row r="1503" spans="1:13" x14ac:dyDescent="0.2">
      <c r="A1503" t="s">
        <v>25273</v>
      </c>
      <c r="B1503" t="s">
        <v>38034</v>
      </c>
      <c r="C1503" t="s">
        <v>5247</v>
      </c>
      <c r="D1503" t="s">
        <v>4446</v>
      </c>
      <c r="E1503" t="s">
        <v>50</v>
      </c>
      <c r="F1503" t="s">
        <v>24846</v>
      </c>
      <c r="G1503" s="3">
        <v>45617</v>
      </c>
      <c r="H1503" t="s">
        <v>160</v>
      </c>
      <c r="I1503">
        <v>34750</v>
      </c>
      <c r="L1503" t="s">
        <v>5248</v>
      </c>
      <c r="M1503" s="3">
        <v>45962</v>
      </c>
    </row>
    <row r="1504" spans="1:13" x14ac:dyDescent="0.2">
      <c r="A1504" t="s">
        <v>25274</v>
      </c>
      <c r="B1504" t="s">
        <v>5249</v>
      </c>
      <c r="C1504" t="s">
        <v>5250</v>
      </c>
      <c r="D1504" t="s">
        <v>5251</v>
      </c>
      <c r="E1504" t="s">
        <v>50</v>
      </c>
      <c r="F1504" t="s">
        <v>25275</v>
      </c>
      <c r="G1504" s="3">
        <v>45391</v>
      </c>
      <c r="H1504" t="s">
        <v>160</v>
      </c>
      <c r="I1504">
        <v>156018</v>
      </c>
      <c r="L1504" t="s">
        <v>5252</v>
      </c>
      <c r="M1504" s="3">
        <v>45962</v>
      </c>
    </row>
    <row r="1505" spans="1:13" x14ac:dyDescent="0.2">
      <c r="A1505" t="s">
        <v>25276</v>
      </c>
      <c r="B1505" t="s">
        <v>38035</v>
      </c>
      <c r="C1505" t="s">
        <v>5254</v>
      </c>
      <c r="D1505" t="s">
        <v>4446</v>
      </c>
      <c r="E1505" t="s">
        <v>50</v>
      </c>
      <c r="F1505" t="s">
        <v>25043</v>
      </c>
      <c r="G1505" s="3">
        <v>45351</v>
      </c>
      <c r="H1505" t="s">
        <v>160</v>
      </c>
      <c r="I1505">
        <v>87850</v>
      </c>
      <c r="L1505" t="s">
        <v>5255</v>
      </c>
      <c r="M1505" s="3">
        <v>45962</v>
      </c>
    </row>
    <row r="1506" spans="1:13" x14ac:dyDescent="0.2">
      <c r="A1506" t="s">
        <v>25276</v>
      </c>
      <c r="B1506" t="s">
        <v>38035</v>
      </c>
      <c r="C1506" t="s">
        <v>5254</v>
      </c>
      <c r="D1506" t="s">
        <v>4446</v>
      </c>
      <c r="E1506" t="s">
        <v>50</v>
      </c>
      <c r="F1506" t="s">
        <v>25043</v>
      </c>
      <c r="G1506" s="3">
        <v>45635</v>
      </c>
      <c r="H1506" t="s">
        <v>160</v>
      </c>
      <c r="I1506">
        <v>99460</v>
      </c>
      <c r="L1506" t="s">
        <v>5255</v>
      </c>
      <c r="M1506" s="3">
        <v>45962</v>
      </c>
    </row>
    <row r="1507" spans="1:13" x14ac:dyDescent="0.2">
      <c r="A1507" t="s">
        <v>25276</v>
      </c>
      <c r="B1507" t="s">
        <v>38035</v>
      </c>
      <c r="C1507" t="s">
        <v>5254</v>
      </c>
      <c r="D1507" t="s">
        <v>4446</v>
      </c>
      <c r="E1507" t="s">
        <v>50</v>
      </c>
      <c r="F1507" t="s">
        <v>25043</v>
      </c>
      <c r="G1507" s="3">
        <v>45635</v>
      </c>
      <c r="H1507" t="s">
        <v>172</v>
      </c>
      <c r="J1507" s="3">
        <v>45659</v>
      </c>
      <c r="K1507" t="s">
        <v>22689</v>
      </c>
      <c r="L1507" t="s">
        <v>5255</v>
      </c>
      <c r="M1507" s="3">
        <v>45962</v>
      </c>
    </row>
    <row r="1508" spans="1:13" x14ac:dyDescent="0.2">
      <c r="A1508" t="s">
        <v>25276</v>
      </c>
      <c r="B1508" t="s">
        <v>38035</v>
      </c>
      <c r="C1508" t="s">
        <v>5254</v>
      </c>
      <c r="D1508" t="s">
        <v>4446</v>
      </c>
      <c r="E1508" t="s">
        <v>50</v>
      </c>
      <c r="F1508" t="s">
        <v>25043</v>
      </c>
      <c r="G1508" s="3">
        <v>45572</v>
      </c>
      <c r="H1508" t="s">
        <v>172</v>
      </c>
      <c r="J1508" s="3">
        <v>45597</v>
      </c>
      <c r="K1508" t="s">
        <v>22121</v>
      </c>
      <c r="L1508" t="s">
        <v>5255</v>
      </c>
      <c r="M1508" s="3">
        <v>45962</v>
      </c>
    </row>
    <row r="1509" spans="1:13" x14ac:dyDescent="0.2">
      <c r="A1509" t="s">
        <v>25276</v>
      </c>
      <c r="B1509" t="s">
        <v>38035</v>
      </c>
      <c r="C1509" t="s">
        <v>5254</v>
      </c>
      <c r="D1509" t="s">
        <v>4446</v>
      </c>
      <c r="E1509" t="s">
        <v>50</v>
      </c>
      <c r="F1509" t="s">
        <v>25043</v>
      </c>
      <c r="G1509" s="3">
        <v>45351</v>
      </c>
      <c r="H1509" t="s">
        <v>172</v>
      </c>
      <c r="J1509" s="3">
        <v>45374</v>
      </c>
      <c r="K1509" t="s">
        <v>22641</v>
      </c>
      <c r="L1509" t="s">
        <v>5255</v>
      </c>
      <c r="M1509" s="3">
        <v>45962</v>
      </c>
    </row>
    <row r="1510" spans="1:13" x14ac:dyDescent="0.2">
      <c r="A1510" t="s">
        <v>25277</v>
      </c>
      <c r="B1510" t="s">
        <v>38036</v>
      </c>
      <c r="C1510" t="s">
        <v>5257</v>
      </c>
      <c r="D1510" t="s">
        <v>5258</v>
      </c>
      <c r="E1510" t="s">
        <v>50</v>
      </c>
      <c r="F1510" t="s">
        <v>25278</v>
      </c>
      <c r="G1510" s="3">
        <v>45302</v>
      </c>
      <c r="H1510" t="s">
        <v>160</v>
      </c>
      <c r="I1510">
        <v>78208</v>
      </c>
      <c r="L1510" t="s">
        <v>5259</v>
      </c>
      <c r="M1510" s="3">
        <v>45962</v>
      </c>
    </row>
    <row r="1511" spans="1:13" x14ac:dyDescent="0.2">
      <c r="A1511" t="s">
        <v>25277</v>
      </c>
      <c r="B1511" t="s">
        <v>38036</v>
      </c>
      <c r="C1511" t="s">
        <v>5257</v>
      </c>
      <c r="D1511" t="s">
        <v>5258</v>
      </c>
      <c r="E1511" t="s">
        <v>50</v>
      </c>
      <c r="F1511" t="s">
        <v>25278</v>
      </c>
      <c r="G1511" s="3">
        <v>45425</v>
      </c>
      <c r="H1511" t="s">
        <v>172</v>
      </c>
      <c r="J1511" s="3">
        <v>45512</v>
      </c>
      <c r="K1511" t="s">
        <v>22559</v>
      </c>
      <c r="L1511" t="s">
        <v>5259</v>
      </c>
      <c r="M1511" s="3">
        <v>45962</v>
      </c>
    </row>
    <row r="1512" spans="1:13" x14ac:dyDescent="0.2">
      <c r="A1512" t="s">
        <v>25277</v>
      </c>
      <c r="B1512" t="s">
        <v>38036</v>
      </c>
      <c r="C1512" t="s">
        <v>5257</v>
      </c>
      <c r="D1512" t="s">
        <v>5258</v>
      </c>
      <c r="E1512" t="s">
        <v>50</v>
      </c>
      <c r="F1512" t="s">
        <v>25278</v>
      </c>
      <c r="G1512" s="3">
        <v>45302</v>
      </c>
      <c r="H1512" t="s">
        <v>172</v>
      </c>
      <c r="J1512" s="3">
        <v>45327</v>
      </c>
      <c r="K1512" t="s">
        <v>25352</v>
      </c>
      <c r="L1512" t="s">
        <v>5259</v>
      </c>
      <c r="M1512" s="3">
        <v>45962</v>
      </c>
    </row>
    <row r="1513" spans="1:13" x14ac:dyDescent="0.2">
      <c r="A1513" t="s">
        <v>38037</v>
      </c>
      <c r="B1513" t="s">
        <v>38038</v>
      </c>
      <c r="C1513" t="s">
        <v>38039</v>
      </c>
      <c r="D1513" t="s">
        <v>18447</v>
      </c>
      <c r="E1513" t="s">
        <v>50</v>
      </c>
      <c r="F1513" t="s">
        <v>38040</v>
      </c>
      <c r="G1513" s="3">
        <v>45338</v>
      </c>
      <c r="H1513" t="s">
        <v>160</v>
      </c>
      <c r="I1513">
        <v>23989</v>
      </c>
      <c r="L1513" t="s">
        <v>38041</v>
      </c>
      <c r="M1513" s="3">
        <v>45962</v>
      </c>
    </row>
    <row r="1514" spans="1:13" x14ac:dyDescent="0.2">
      <c r="A1514" t="s">
        <v>25289</v>
      </c>
      <c r="B1514" t="s">
        <v>38042</v>
      </c>
      <c r="C1514" t="s">
        <v>5273</v>
      </c>
      <c r="D1514" t="s">
        <v>4797</v>
      </c>
      <c r="E1514" t="s">
        <v>50</v>
      </c>
      <c r="F1514" t="s">
        <v>24927</v>
      </c>
      <c r="G1514" s="3">
        <v>45349</v>
      </c>
      <c r="H1514" t="s">
        <v>160</v>
      </c>
      <c r="I1514">
        <v>90415</v>
      </c>
      <c r="L1514" t="s">
        <v>5274</v>
      </c>
      <c r="M1514" s="3">
        <v>45962</v>
      </c>
    </row>
    <row r="1515" spans="1:13" x14ac:dyDescent="0.2">
      <c r="A1515" t="s">
        <v>25289</v>
      </c>
      <c r="B1515" t="s">
        <v>38042</v>
      </c>
      <c r="C1515" t="s">
        <v>5273</v>
      </c>
      <c r="D1515" t="s">
        <v>4797</v>
      </c>
      <c r="E1515" t="s">
        <v>50</v>
      </c>
      <c r="F1515" t="s">
        <v>24927</v>
      </c>
      <c r="G1515" s="3">
        <v>45349</v>
      </c>
      <c r="H1515" t="s">
        <v>172</v>
      </c>
      <c r="J1515" s="3">
        <v>45373</v>
      </c>
      <c r="K1515" t="s">
        <v>23081</v>
      </c>
      <c r="L1515" t="s">
        <v>5274</v>
      </c>
      <c r="M1515" s="3">
        <v>45962</v>
      </c>
    </row>
    <row r="1516" spans="1:13" x14ac:dyDescent="0.2">
      <c r="A1516" t="s">
        <v>38043</v>
      </c>
      <c r="B1516" t="s">
        <v>5275</v>
      </c>
      <c r="C1516" t="s">
        <v>5276</v>
      </c>
      <c r="D1516" t="s">
        <v>5277</v>
      </c>
      <c r="E1516" t="s">
        <v>50</v>
      </c>
      <c r="F1516" t="s">
        <v>24673</v>
      </c>
      <c r="G1516" s="3">
        <v>45401</v>
      </c>
      <c r="H1516" t="s">
        <v>160</v>
      </c>
      <c r="I1516">
        <v>10036</v>
      </c>
      <c r="L1516" t="s">
        <v>5278</v>
      </c>
      <c r="M1516" s="3">
        <v>45962</v>
      </c>
    </row>
    <row r="1517" spans="1:13" x14ac:dyDescent="0.2">
      <c r="A1517" t="s">
        <v>38043</v>
      </c>
      <c r="B1517" t="s">
        <v>5275</v>
      </c>
      <c r="C1517" t="s">
        <v>5276</v>
      </c>
      <c r="D1517" t="s">
        <v>5277</v>
      </c>
      <c r="E1517" t="s">
        <v>50</v>
      </c>
      <c r="F1517" t="s">
        <v>24673</v>
      </c>
      <c r="G1517" s="3">
        <v>45491</v>
      </c>
      <c r="H1517" t="s">
        <v>160</v>
      </c>
      <c r="I1517">
        <v>12048</v>
      </c>
      <c r="L1517" t="s">
        <v>5278</v>
      </c>
      <c r="M1517" s="3">
        <v>45962</v>
      </c>
    </row>
    <row r="1518" spans="1:13" x14ac:dyDescent="0.2">
      <c r="A1518" t="s">
        <v>25290</v>
      </c>
      <c r="B1518" t="s">
        <v>5279</v>
      </c>
      <c r="C1518" t="s">
        <v>5280</v>
      </c>
      <c r="D1518" t="s">
        <v>5281</v>
      </c>
      <c r="E1518" t="s">
        <v>50</v>
      </c>
      <c r="F1518" t="s">
        <v>25291</v>
      </c>
      <c r="G1518" s="3">
        <v>45313</v>
      </c>
      <c r="H1518" t="s">
        <v>160</v>
      </c>
      <c r="I1518">
        <v>13549</v>
      </c>
      <c r="L1518" t="s">
        <v>5282</v>
      </c>
      <c r="M1518" s="3">
        <v>45962</v>
      </c>
    </row>
    <row r="1519" spans="1:13" x14ac:dyDescent="0.2">
      <c r="A1519" t="s">
        <v>25293</v>
      </c>
      <c r="B1519" t="s">
        <v>25294</v>
      </c>
      <c r="C1519" t="s">
        <v>25295</v>
      </c>
      <c r="D1519" t="s">
        <v>25296</v>
      </c>
      <c r="E1519" t="s">
        <v>50</v>
      </c>
      <c r="F1519" t="s">
        <v>25297</v>
      </c>
      <c r="G1519" s="3">
        <v>45588</v>
      </c>
      <c r="H1519" t="s">
        <v>160</v>
      </c>
      <c r="I1519">
        <v>20248</v>
      </c>
      <c r="L1519" t="s">
        <v>25298</v>
      </c>
      <c r="M1519" s="3">
        <v>45962</v>
      </c>
    </row>
    <row r="1520" spans="1:13" x14ac:dyDescent="0.2">
      <c r="A1520" t="s">
        <v>25293</v>
      </c>
      <c r="B1520" t="s">
        <v>25294</v>
      </c>
      <c r="C1520" t="s">
        <v>25295</v>
      </c>
      <c r="D1520" t="s">
        <v>25296</v>
      </c>
      <c r="E1520" t="s">
        <v>50</v>
      </c>
      <c r="F1520" t="s">
        <v>25297</v>
      </c>
      <c r="G1520" s="3">
        <v>45588</v>
      </c>
      <c r="H1520" t="s">
        <v>172</v>
      </c>
      <c r="J1520" s="3">
        <v>45611</v>
      </c>
      <c r="K1520" t="s">
        <v>22613</v>
      </c>
      <c r="L1520" t="s">
        <v>25298</v>
      </c>
      <c r="M1520" s="3">
        <v>45962</v>
      </c>
    </row>
    <row r="1521" spans="1:13" x14ac:dyDescent="0.2">
      <c r="A1521" t="s">
        <v>38044</v>
      </c>
      <c r="B1521" t="s">
        <v>5290</v>
      </c>
      <c r="C1521" t="s">
        <v>5291</v>
      </c>
      <c r="D1521" t="s">
        <v>5292</v>
      </c>
      <c r="E1521" t="s">
        <v>50</v>
      </c>
      <c r="F1521" t="s">
        <v>38045</v>
      </c>
      <c r="G1521" s="3">
        <v>45526</v>
      </c>
      <c r="H1521" t="s">
        <v>160</v>
      </c>
      <c r="I1521">
        <v>10413</v>
      </c>
      <c r="L1521" t="s">
        <v>5293</v>
      </c>
      <c r="M1521" s="3">
        <v>45962</v>
      </c>
    </row>
    <row r="1522" spans="1:13" x14ac:dyDescent="0.2">
      <c r="A1522" t="s">
        <v>25299</v>
      </c>
      <c r="B1522" t="s">
        <v>5294</v>
      </c>
      <c r="C1522" t="s">
        <v>5295</v>
      </c>
      <c r="D1522" t="s">
        <v>5296</v>
      </c>
      <c r="E1522" t="s">
        <v>50</v>
      </c>
      <c r="F1522" t="s">
        <v>25300</v>
      </c>
      <c r="G1522" s="3">
        <v>45492</v>
      </c>
      <c r="H1522" t="s">
        <v>160</v>
      </c>
      <c r="I1522">
        <v>25740</v>
      </c>
      <c r="L1522" t="s">
        <v>5297</v>
      </c>
      <c r="M1522" s="3">
        <v>45962</v>
      </c>
    </row>
    <row r="1523" spans="1:13" x14ac:dyDescent="0.2">
      <c r="A1523" t="s">
        <v>25301</v>
      </c>
      <c r="B1523" t="s">
        <v>25302</v>
      </c>
      <c r="C1523" t="s">
        <v>25303</v>
      </c>
      <c r="D1523" t="s">
        <v>25304</v>
      </c>
      <c r="E1523" t="s">
        <v>50</v>
      </c>
      <c r="F1523" t="s">
        <v>25305</v>
      </c>
      <c r="G1523" s="3">
        <v>45561</v>
      </c>
      <c r="H1523" t="s">
        <v>160</v>
      </c>
      <c r="I1523">
        <v>57291</v>
      </c>
      <c r="L1523" t="s">
        <v>25306</v>
      </c>
      <c r="M1523" s="3">
        <v>45962</v>
      </c>
    </row>
    <row r="1524" spans="1:13" x14ac:dyDescent="0.2">
      <c r="A1524" t="s">
        <v>25301</v>
      </c>
      <c r="B1524" t="s">
        <v>25302</v>
      </c>
      <c r="C1524" t="s">
        <v>25303</v>
      </c>
      <c r="D1524" t="s">
        <v>25304</v>
      </c>
      <c r="E1524" t="s">
        <v>50</v>
      </c>
      <c r="F1524" t="s">
        <v>25305</v>
      </c>
      <c r="G1524" s="3">
        <v>45561</v>
      </c>
      <c r="H1524" t="s">
        <v>172</v>
      </c>
      <c r="J1524" s="3">
        <v>45587</v>
      </c>
      <c r="K1524" t="s">
        <v>22664</v>
      </c>
      <c r="L1524" t="s">
        <v>25306</v>
      </c>
      <c r="M1524" s="3">
        <v>45962</v>
      </c>
    </row>
    <row r="1525" spans="1:13" x14ac:dyDescent="0.2">
      <c r="A1525" t="s">
        <v>25308</v>
      </c>
      <c r="B1525" t="s">
        <v>38046</v>
      </c>
      <c r="C1525" t="s">
        <v>25310</v>
      </c>
      <c r="D1525" t="s">
        <v>4411</v>
      </c>
      <c r="E1525" t="s">
        <v>50</v>
      </c>
      <c r="F1525" t="s">
        <v>24682</v>
      </c>
      <c r="G1525" s="3">
        <v>45359</v>
      </c>
      <c r="H1525" t="s">
        <v>160</v>
      </c>
      <c r="I1525">
        <v>10839</v>
      </c>
      <c r="L1525" t="s">
        <v>25311</v>
      </c>
      <c r="M1525" s="3">
        <v>45962</v>
      </c>
    </row>
    <row r="1526" spans="1:13" x14ac:dyDescent="0.2">
      <c r="A1526" t="s">
        <v>25308</v>
      </c>
      <c r="B1526" t="s">
        <v>38046</v>
      </c>
      <c r="C1526" t="s">
        <v>25310</v>
      </c>
      <c r="D1526" t="s">
        <v>4411</v>
      </c>
      <c r="E1526" t="s">
        <v>50</v>
      </c>
      <c r="F1526" t="s">
        <v>24682</v>
      </c>
      <c r="G1526" s="3">
        <v>45617</v>
      </c>
      <c r="H1526" t="s">
        <v>160</v>
      </c>
      <c r="I1526">
        <v>21615</v>
      </c>
      <c r="L1526" t="s">
        <v>25311</v>
      </c>
      <c r="M1526" s="3">
        <v>45962</v>
      </c>
    </row>
    <row r="1527" spans="1:13" x14ac:dyDescent="0.2">
      <c r="A1527" t="s">
        <v>25308</v>
      </c>
      <c r="B1527" t="s">
        <v>38046</v>
      </c>
      <c r="C1527" t="s">
        <v>25310</v>
      </c>
      <c r="D1527" t="s">
        <v>4411</v>
      </c>
      <c r="E1527" t="s">
        <v>50</v>
      </c>
      <c r="F1527" t="s">
        <v>24682</v>
      </c>
      <c r="G1527" s="3">
        <v>45519</v>
      </c>
      <c r="H1527" t="s">
        <v>160</v>
      </c>
      <c r="I1527">
        <v>42900</v>
      </c>
      <c r="L1527" t="s">
        <v>25311</v>
      </c>
      <c r="M1527" s="3">
        <v>45962</v>
      </c>
    </row>
    <row r="1528" spans="1:13" x14ac:dyDescent="0.2">
      <c r="A1528" t="s">
        <v>25308</v>
      </c>
      <c r="B1528" t="s">
        <v>38046</v>
      </c>
      <c r="C1528" t="s">
        <v>25310</v>
      </c>
      <c r="D1528" t="s">
        <v>4411</v>
      </c>
      <c r="E1528" t="s">
        <v>50</v>
      </c>
      <c r="F1528" t="s">
        <v>24682</v>
      </c>
      <c r="G1528" s="3">
        <v>45519</v>
      </c>
      <c r="H1528" t="s">
        <v>172</v>
      </c>
      <c r="J1528" s="3">
        <v>45547</v>
      </c>
      <c r="K1528" t="s">
        <v>23529</v>
      </c>
      <c r="L1528" t="s">
        <v>25311</v>
      </c>
      <c r="M1528" s="3">
        <v>45962</v>
      </c>
    </row>
    <row r="1529" spans="1:13" x14ac:dyDescent="0.2">
      <c r="A1529" t="s">
        <v>25312</v>
      </c>
      <c r="B1529" t="s">
        <v>5298</v>
      </c>
      <c r="C1529" t="s">
        <v>5299</v>
      </c>
      <c r="D1529" t="s">
        <v>4446</v>
      </c>
      <c r="E1529" t="s">
        <v>50</v>
      </c>
      <c r="F1529" t="s">
        <v>24915</v>
      </c>
      <c r="G1529" s="3">
        <v>45566</v>
      </c>
      <c r="H1529" t="s">
        <v>160</v>
      </c>
      <c r="I1529">
        <v>112151</v>
      </c>
      <c r="L1529" t="s">
        <v>5300</v>
      </c>
      <c r="M1529" s="3">
        <v>45962</v>
      </c>
    </row>
    <row r="1530" spans="1:13" x14ac:dyDescent="0.2">
      <c r="A1530" t="s">
        <v>25312</v>
      </c>
      <c r="B1530" t="s">
        <v>5298</v>
      </c>
      <c r="C1530" t="s">
        <v>5299</v>
      </c>
      <c r="D1530" t="s">
        <v>4446</v>
      </c>
      <c r="E1530" t="s">
        <v>50</v>
      </c>
      <c r="F1530" t="s">
        <v>24915</v>
      </c>
      <c r="G1530" s="3">
        <v>45566</v>
      </c>
      <c r="H1530" t="s">
        <v>172</v>
      </c>
      <c r="J1530" s="3">
        <v>45588</v>
      </c>
      <c r="K1530" t="s">
        <v>24740</v>
      </c>
      <c r="L1530" t="s">
        <v>5300</v>
      </c>
      <c r="M1530" s="3">
        <v>45962</v>
      </c>
    </row>
    <row r="1531" spans="1:13" x14ac:dyDescent="0.2">
      <c r="A1531" t="s">
        <v>38047</v>
      </c>
      <c r="B1531" t="s">
        <v>5310</v>
      </c>
      <c r="C1531" t="s">
        <v>5311</v>
      </c>
      <c r="D1531" t="s">
        <v>5312</v>
      </c>
      <c r="E1531" t="s">
        <v>50</v>
      </c>
      <c r="F1531" t="s">
        <v>38048</v>
      </c>
      <c r="G1531" s="3">
        <v>45376</v>
      </c>
      <c r="H1531" t="s">
        <v>160</v>
      </c>
      <c r="I1531">
        <v>10223</v>
      </c>
      <c r="L1531" t="s">
        <v>5313</v>
      </c>
      <c r="M1531" s="3">
        <v>45962</v>
      </c>
    </row>
    <row r="1532" spans="1:13" x14ac:dyDescent="0.2">
      <c r="A1532" t="s">
        <v>38047</v>
      </c>
      <c r="B1532" t="s">
        <v>5310</v>
      </c>
      <c r="C1532" t="s">
        <v>5311</v>
      </c>
      <c r="D1532" t="s">
        <v>5312</v>
      </c>
      <c r="E1532" t="s">
        <v>50</v>
      </c>
      <c r="F1532" t="s">
        <v>38048</v>
      </c>
      <c r="G1532" s="3">
        <v>45505</v>
      </c>
      <c r="H1532" t="s">
        <v>160</v>
      </c>
      <c r="I1532">
        <v>14174</v>
      </c>
      <c r="L1532" t="s">
        <v>5313</v>
      </c>
      <c r="M1532" s="3">
        <v>45962</v>
      </c>
    </row>
    <row r="1533" spans="1:13" x14ac:dyDescent="0.2">
      <c r="A1533" t="s">
        <v>25317</v>
      </c>
      <c r="B1533" t="s">
        <v>5314</v>
      </c>
      <c r="C1533" t="s">
        <v>5315</v>
      </c>
      <c r="D1533" t="s">
        <v>4939</v>
      </c>
      <c r="E1533" t="s">
        <v>50</v>
      </c>
      <c r="F1533" t="s">
        <v>24968</v>
      </c>
      <c r="G1533" s="3">
        <v>45328</v>
      </c>
      <c r="H1533" t="s">
        <v>160</v>
      </c>
      <c r="I1533">
        <v>3418</v>
      </c>
      <c r="L1533" t="s">
        <v>5316</v>
      </c>
      <c r="M1533" s="3">
        <v>45962</v>
      </c>
    </row>
    <row r="1534" spans="1:13" x14ac:dyDescent="0.2">
      <c r="A1534" t="s">
        <v>25317</v>
      </c>
      <c r="B1534" t="s">
        <v>5314</v>
      </c>
      <c r="C1534" t="s">
        <v>5315</v>
      </c>
      <c r="D1534" t="s">
        <v>4939</v>
      </c>
      <c r="E1534" t="s">
        <v>50</v>
      </c>
      <c r="F1534" t="s">
        <v>24968</v>
      </c>
      <c r="G1534" s="3">
        <v>45589</v>
      </c>
      <c r="H1534" t="s">
        <v>160</v>
      </c>
      <c r="I1534">
        <v>81874</v>
      </c>
      <c r="L1534" t="s">
        <v>5316</v>
      </c>
      <c r="M1534" s="3">
        <v>45962</v>
      </c>
    </row>
    <row r="1535" spans="1:13" x14ac:dyDescent="0.2">
      <c r="A1535" t="s">
        <v>25317</v>
      </c>
      <c r="B1535" t="s">
        <v>5314</v>
      </c>
      <c r="C1535" t="s">
        <v>5315</v>
      </c>
      <c r="D1535" t="s">
        <v>4939</v>
      </c>
      <c r="E1535" t="s">
        <v>50</v>
      </c>
      <c r="F1535" t="s">
        <v>24968</v>
      </c>
      <c r="G1535" s="3">
        <v>45589</v>
      </c>
      <c r="H1535" t="s">
        <v>172</v>
      </c>
      <c r="J1535" s="3">
        <v>45631</v>
      </c>
      <c r="K1535" t="s">
        <v>24921</v>
      </c>
      <c r="L1535" t="s">
        <v>5316</v>
      </c>
      <c r="M1535" s="3">
        <v>45962</v>
      </c>
    </row>
    <row r="1536" spans="1:13" x14ac:dyDescent="0.2">
      <c r="A1536" t="s">
        <v>25318</v>
      </c>
      <c r="B1536" t="s">
        <v>5317</v>
      </c>
      <c r="C1536" t="s">
        <v>5318</v>
      </c>
      <c r="D1536" t="s">
        <v>686</v>
      </c>
      <c r="E1536" t="s">
        <v>50</v>
      </c>
      <c r="F1536" t="s">
        <v>25319</v>
      </c>
      <c r="G1536" s="3">
        <v>45525</v>
      </c>
      <c r="H1536" t="s">
        <v>160</v>
      </c>
      <c r="I1536">
        <v>31993</v>
      </c>
      <c r="L1536" t="s">
        <v>5319</v>
      </c>
      <c r="M1536" s="3">
        <v>45962</v>
      </c>
    </row>
    <row r="1537" spans="1:13" x14ac:dyDescent="0.2">
      <c r="A1537" t="s">
        <v>25318</v>
      </c>
      <c r="B1537" t="s">
        <v>5317</v>
      </c>
      <c r="C1537" t="s">
        <v>5318</v>
      </c>
      <c r="D1537" t="s">
        <v>686</v>
      </c>
      <c r="E1537" t="s">
        <v>50</v>
      </c>
      <c r="F1537" t="s">
        <v>25319</v>
      </c>
      <c r="G1537" s="3">
        <v>45621</v>
      </c>
      <c r="H1537" t="s">
        <v>160</v>
      </c>
      <c r="I1537">
        <v>58280</v>
      </c>
      <c r="L1537" t="s">
        <v>5319</v>
      </c>
      <c r="M1537" s="3">
        <v>45962</v>
      </c>
    </row>
    <row r="1538" spans="1:13" x14ac:dyDescent="0.2">
      <c r="A1538" t="s">
        <v>25318</v>
      </c>
      <c r="B1538" t="s">
        <v>5317</v>
      </c>
      <c r="C1538" t="s">
        <v>5318</v>
      </c>
      <c r="D1538" t="s">
        <v>686</v>
      </c>
      <c r="E1538" t="s">
        <v>50</v>
      </c>
      <c r="F1538" t="s">
        <v>25319</v>
      </c>
      <c r="G1538" s="3">
        <v>45621</v>
      </c>
      <c r="H1538" t="s">
        <v>172</v>
      </c>
      <c r="J1538" s="3">
        <v>45644</v>
      </c>
      <c r="K1538" t="s">
        <v>22296</v>
      </c>
      <c r="L1538" t="s">
        <v>5319</v>
      </c>
      <c r="M1538" s="3">
        <v>45962</v>
      </c>
    </row>
    <row r="1539" spans="1:13" x14ac:dyDescent="0.2">
      <c r="A1539" t="s">
        <v>25324</v>
      </c>
      <c r="B1539" t="s">
        <v>38049</v>
      </c>
      <c r="C1539" t="s">
        <v>25326</v>
      </c>
      <c r="D1539" t="s">
        <v>4430</v>
      </c>
      <c r="E1539" t="s">
        <v>50</v>
      </c>
      <c r="F1539" t="s">
        <v>24692</v>
      </c>
      <c r="G1539" s="3">
        <v>45548</v>
      </c>
      <c r="H1539" t="s">
        <v>160</v>
      </c>
      <c r="I1539">
        <v>12048</v>
      </c>
      <c r="L1539" t="s">
        <v>25327</v>
      </c>
      <c r="M1539" s="3">
        <v>45962</v>
      </c>
    </row>
    <row r="1540" spans="1:13" x14ac:dyDescent="0.2">
      <c r="A1540" t="s">
        <v>25324</v>
      </c>
      <c r="B1540" t="s">
        <v>38049</v>
      </c>
      <c r="C1540" t="s">
        <v>25326</v>
      </c>
      <c r="D1540" t="s">
        <v>4430</v>
      </c>
      <c r="E1540" t="s">
        <v>50</v>
      </c>
      <c r="F1540" t="s">
        <v>24692</v>
      </c>
      <c r="G1540" s="3">
        <v>45505</v>
      </c>
      <c r="H1540" t="s">
        <v>160</v>
      </c>
      <c r="I1540">
        <v>12248</v>
      </c>
      <c r="L1540" t="s">
        <v>25327</v>
      </c>
      <c r="M1540" s="3">
        <v>45962</v>
      </c>
    </row>
    <row r="1541" spans="1:13" x14ac:dyDescent="0.2">
      <c r="A1541" t="s">
        <v>25324</v>
      </c>
      <c r="B1541" t="s">
        <v>38049</v>
      </c>
      <c r="C1541" t="s">
        <v>25326</v>
      </c>
      <c r="D1541" t="s">
        <v>4430</v>
      </c>
      <c r="E1541" t="s">
        <v>50</v>
      </c>
      <c r="F1541" t="s">
        <v>24692</v>
      </c>
      <c r="G1541" s="3">
        <v>45637</v>
      </c>
      <c r="H1541" t="s">
        <v>160</v>
      </c>
      <c r="I1541">
        <v>22750</v>
      </c>
      <c r="L1541" t="s">
        <v>25327</v>
      </c>
      <c r="M1541" s="3">
        <v>45962</v>
      </c>
    </row>
    <row r="1542" spans="1:13" x14ac:dyDescent="0.2">
      <c r="A1542" t="s">
        <v>25324</v>
      </c>
      <c r="B1542" t="s">
        <v>38049</v>
      </c>
      <c r="C1542" t="s">
        <v>25326</v>
      </c>
      <c r="D1542" t="s">
        <v>4430</v>
      </c>
      <c r="E1542" t="s">
        <v>50</v>
      </c>
      <c r="F1542" t="s">
        <v>24692</v>
      </c>
      <c r="G1542" s="3">
        <v>45330</v>
      </c>
      <c r="H1542" t="s">
        <v>160</v>
      </c>
      <c r="I1542">
        <v>56245</v>
      </c>
      <c r="L1542" t="s">
        <v>25327</v>
      </c>
      <c r="M1542" s="3">
        <v>45962</v>
      </c>
    </row>
    <row r="1543" spans="1:13" x14ac:dyDescent="0.2">
      <c r="A1543" t="s">
        <v>25324</v>
      </c>
      <c r="B1543" t="s">
        <v>38049</v>
      </c>
      <c r="C1543" t="s">
        <v>25326</v>
      </c>
      <c r="D1543" t="s">
        <v>4430</v>
      </c>
      <c r="E1543" t="s">
        <v>50</v>
      </c>
      <c r="F1543" t="s">
        <v>24692</v>
      </c>
      <c r="G1543" s="3">
        <v>45330</v>
      </c>
      <c r="H1543" t="s">
        <v>172</v>
      </c>
      <c r="J1543" s="3">
        <v>45360</v>
      </c>
      <c r="K1543" t="s">
        <v>22121</v>
      </c>
      <c r="L1543" t="s">
        <v>25327</v>
      </c>
      <c r="M1543" s="3">
        <v>45962</v>
      </c>
    </row>
    <row r="1544" spans="1:13" x14ac:dyDescent="0.2">
      <c r="A1544" t="s">
        <v>25328</v>
      </c>
      <c r="B1544" t="s">
        <v>5327</v>
      </c>
      <c r="C1544" t="s">
        <v>5328</v>
      </c>
      <c r="D1544" t="s">
        <v>4384</v>
      </c>
      <c r="E1544" t="s">
        <v>50</v>
      </c>
      <c r="F1544" t="s">
        <v>24664</v>
      </c>
      <c r="G1544" s="3">
        <v>45393</v>
      </c>
      <c r="H1544" t="s">
        <v>160</v>
      </c>
      <c r="I1544">
        <v>39965</v>
      </c>
      <c r="L1544" t="s">
        <v>5329</v>
      </c>
      <c r="M1544" s="3">
        <v>45962</v>
      </c>
    </row>
    <row r="1545" spans="1:13" x14ac:dyDescent="0.2">
      <c r="A1545" t="s">
        <v>25328</v>
      </c>
      <c r="B1545" t="s">
        <v>5327</v>
      </c>
      <c r="C1545" t="s">
        <v>5328</v>
      </c>
      <c r="D1545" t="s">
        <v>4384</v>
      </c>
      <c r="E1545" t="s">
        <v>50</v>
      </c>
      <c r="F1545" t="s">
        <v>24664</v>
      </c>
      <c r="G1545" s="3">
        <v>45589</v>
      </c>
      <c r="H1545" t="s">
        <v>160</v>
      </c>
      <c r="I1545">
        <v>136731</v>
      </c>
      <c r="L1545" t="s">
        <v>5329</v>
      </c>
      <c r="M1545" s="3">
        <v>45962</v>
      </c>
    </row>
    <row r="1546" spans="1:13" x14ac:dyDescent="0.2">
      <c r="A1546" t="s">
        <v>25328</v>
      </c>
      <c r="B1546" t="s">
        <v>5327</v>
      </c>
      <c r="C1546" t="s">
        <v>5328</v>
      </c>
      <c r="D1546" t="s">
        <v>4384</v>
      </c>
      <c r="E1546" t="s">
        <v>50</v>
      </c>
      <c r="F1546" t="s">
        <v>24664</v>
      </c>
      <c r="G1546" s="3">
        <v>45393</v>
      </c>
      <c r="H1546" t="s">
        <v>172</v>
      </c>
      <c r="J1546" s="3">
        <v>45415</v>
      </c>
      <c r="K1546" t="s">
        <v>23705</v>
      </c>
      <c r="L1546" t="s">
        <v>5329</v>
      </c>
      <c r="M1546" s="3">
        <v>45962</v>
      </c>
    </row>
    <row r="1547" spans="1:13" x14ac:dyDescent="0.2">
      <c r="A1547" t="s">
        <v>25329</v>
      </c>
      <c r="B1547" t="s">
        <v>5330</v>
      </c>
      <c r="C1547" t="s">
        <v>5331</v>
      </c>
      <c r="D1547" t="s">
        <v>4446</v>
      </c>
      <c r="E1547" t="s">
        <v>50</v>
      </c>
      <c r="F1547" t="s">
        <v>25134</v>
      </c>
      <c r="G1547" s="3">
        <v>45498</v>
      </c>
      <c r="H1547" t="s">
        <v>160</v>
      </c>
      <c r="I1547">
        <v>79640</v>
      </c>
      <c r="L1547" t="s">
        <v>5332</v>
      </c>
      <c r="M1547" s="3">
        <v>45962</v>
      </c>
    </row>
    <row r="1548" spans="1:13" x14ac:dyDescent="0.2">
      <c r="A1548" t="s">
        <v>25329</v>
      </c>
      <c r="B1548" t="s">
        <v>5330</v>
      </c>
      <c r="C1548" t="s">
        <v>5331</v>
      </c>
      <c r="D1548" t="s">
        <v>4446</v>
      </c>
      <c r="E1548" t="s">
        <v>50</v>
      </c>
      <c r="F1548" t="s">
        <v>25134</v>
      </c>
      <c r="G1548" s="3">
        <v>45498</v>
      </c>
      <c r="H1548" t="s">
        <v>172</v>
      </c>
      <c r="J1548" s="3">
        <v>45527</v>
      </c>
      <c r="K1548" t="s">
        <v>22559</v>
      </c>
      <c r="L1548" t="s">
        <v>5332</v>
      </c>
      <c r="M1548" s="3">
        <v>45962</v>
      </c>
    </row>
    <row r="1549" spans="1:13" x14ac:dyDescent="0.2">
      <c r="A1549" t="s">
        <v>25330</v>
      </c>
      <c r="B1549" t="s">
        <v>25331</v>
      </c>
      <c r="C1549" t="s">
        <v>25332</v>
      </c>
      <c r="D1549" t="s">
        <v>4446</v>
      </c>
      <c r="E1549" t="s">
        <v>50</v>
      </c>
      <c r="F1549" t="s">
        <v>25333</v>
      </c>
      <c r="G1549" s="3">
        <v>45303</v>
      </c>
      <c r="H1549" t="s">
        <v>160</v>
      </c>
      <c r="I1549">
        <v>13687</v>
      </c>
      <c r="L1549" t="s">
        <v>25334</v>
      </c>
      <c r="M1549" s="3">
        <v>45962</v>
      </c>
    </row>
    <row r="1550" spans="1:13" x14ac:dyDescent="0.2">
      <c r="A1550" t="s">
        <v>25330</v>
      </c>
      <c r="B1550" t="s">
        <v>25331</v>
      </c>
      <c r="C1550" t="s">
        <v>25332</v>
      </c>
      <c r="D1550" t="s">
        <v>4446</v>
      </c>
      <c r="E1550" t="s">
        <v>50</v>
      </c>
      <c r="F1550" t="s">
        <v>25333</v>
      </c>
      <c r="G1550" s="3">
        <v>45401</v>
      </c>
      <c r="H1550" t="s">
        <v>160</v>
      </c>
      <c r="I1550">
        <v>22122</v>
      </c>
      <c r="L1550" t="s">
        <v>25334</v>
      </c>
      <c r="M1550" s="3">
        <v>45962</v>
      </c>
    </row>
    <row r="1551" spans="1:13" x14ac:dyDescent="0.2">
      <c r="A1551" t="s">
        <v>25330</v>
      </c>
      <c r="B1551" t="s">
        <v>25331</v>
      </c>
      <c r="C1551" t="s">
        <v>25332</v>
      </c>
      <c r="D1551" t="s">
        <v>4446</v>
      </c>
      <c r="E1551" t="s">
        <v>50</v>
      </c>
      <c r="F1551" t="s">
        <v>25333</v>
      </c>
      <c r="G1551" s="3">
        <v>45565</v>
      </c>
      <c r="H1551" t="s">
        <v>160</v>
      </c>
      <c r="I1551">
        <v>66495</v>
      </c>
      <c r="L1551" t="s">
        <v>25334</v>
      </c>
      <c r="M1551" s="3">
        <v>45962</v>
      </c>
    </row>
    <row r="1552" spans="1:13" x14ac:dyDescent="0.2">
      <c r="A1552" t="s">
        <v>25335</v>
      </c>
      <c r="B1552" t="s">
        <v>5333</v>
      </c>
      <c r="C1552" t="s">
        <v>5334</v>
      </c>
      <c r="D1552" t="s">
        <v>4365</v>
      </c>
      <c r="E1552" t="s">
        <v>50</v>
      </c>
      <c r="F1552" t="s">
        <v>24650</v>
      </c>
      <c r="G1552" s="3">
        <v>45623</v>
      </c>
      <c r="H1552" t="s">
        <v>160</v>
      </c>
      <c r="I1552">
        <v>21615</v>
      </c>
      <c r="L1552" t="s">
        <v>5335</v>
      </c>
      <c r="M1552" s="3">
        <v>45962</v>
      </c>
    </row>
    <row r="1553" spans="1:13" x14ac:dyDescent="0.2">
      <c r="A1553" t="s">
        <v>25335</v>
      </c>
      <c r="B1553" t="s">
        <v>5333</v>
      </c>
      <c r="C1553" t="s">
        <v>5334</v>
      </c>
      <c r="D1553" t="s">
        <v>4365</v>
      </c>
      <c r="E1553" t="s">
        <v>50</v>
      </c>
      <c r="F1553" t="s">
        <v>24650</v>
      </c>
      <c r="G1553" s="3">
        <v>45470</v>
      </c>
      <c r="H1553" t="s">
        <v>160</v>
      </c>
      <c r="I1553">
        <v>39459</v>
      </c>
      <c r="L1553" t="s">
        <v>5335</v>
      </c>
      <c r="M1553" s="3">
        <v>45962</v>
      </c>
    </row>
    <row r="1554" spans="1:13" x14ac:dyDescent="0.2">
      <c r="A1554" t="s">
        <v>25335</v>
      </c>
      <c r="B1554" t="s">
        <v>5333</v>
      </c>
      <c r="C1554" t="s">
        <v>5334</v>
      </c>
      <c r="D1554" t="s">
        <v>4365</v>
      </c>
      <c r="E1554" t="s">
        <v>50</v>
      </c>
      <c r="F1554" t="s">
        <v>24650</v>
      </c>
      <c r="G1554" s="3">
        <v>45369</v>
      </c>
      <c r="H1554" t="s">
        <v>160</v>
      </c>
      <c r="I1554">
        <v>78085</v>
      </c>
      <c r="L1554" t="s">
        <v>5335</v>
      </c>
      <c r="M1554" s="3">
        <v>45962</v>
      </c>
    </row>
    <row r="1555" spans="1:13" x14ac:dyDescent="0.2">
      <c r="A1555" t="s">
        <v>25335</v>
      </c>
      <c r="B1555" t="s">
        <v>5333</v>
      </c>
      <c r="C1555" t="s">
        <v>5334</v>
      </c>
      <c r="D1555" t="s">
        <v>4365</v>
      </c>
      <c r="E1555" t="s">
        <v>50</v>
      </c>
      <c r="F1555" t="s">
        <v>24650</v>
      </c>
      <c r="G1555" s="3">
        <v>45645</v>
      </c>
      <c r="H1555" t="s">
        <v>160</v>
      </c>
      <c r="I1555">
        <v>81320</v>
      </c>
      <c r="L1555" t="s">
        <v>5335</v>
      </c>
      <c r="M1555" s="3">
        <v>45962</v>
      </c>
    </row>
    <row r="1556" spans="1:13" x14ac:dyDescent="0.2">
      <c r="A1556" t="s">
        <v>25336</v>
      </c>
      <c r="B1556" t="s">
        <v>25337</v>
      </c>
      <c r="C1556" t="s">
        <v>25338</v>
      </c>
      <c r="D1556" t="s">
        <v>190</v>
      </c>
      <c r="E1556" t="s">
        <v>50</v>
      </c>
      <c r="F1556" t="s">
        <v>24815</v>
      </c>
      <c r="G1556" s="3">
        <v>45377</v>
      </c>
      <c r="H1556" t="s">
        <v>160</v>
      </c>
      <c r="I1556">
        <v>12048</v>
      </c>
      <c r="L1556" t="s">
        <v>25339</v>
      </c>
      <c r="M1556" s="3">
        <v>45962</v>
      </c>
    </row>
    <row r="1557" spans="1:13" x14ac:dyDescent="0.2">
      <c r="A1557" t="s">
        <v>25336</v>
      </c>
      <c r="B1557" t="s">
        <v>25337</v>
      </c>
      <c r="C1557" t="s">
        <v>25338</v>
      </c>
      <c r="D1557" t="s">
        <v>190</v>
      </c>
      <c r="E1557" t="s">
        <v>50</v>
      </c>
      <c r="F1557" t="s">
        <v>24815</v>
      </c>
      <c r="G1557" s="3">
        <v>45532</v>
      </c>
      <c r="H1557" t="s">
        <v>160</v>
      </c>
      <c r="I1557">
        <v>12542</v>
      </c>
      <c r="L1557" t="s">
        <v>25339</v>
      </c>
      <c r="M1557" s="3">
        <v>45962</v>
      </c>
    </row>
    <row r="1558" spans="1:13" x14ac:dyDescent="0.2">
      <c r="A1558" t="s">
        <v>38050</v>
      </c>
      <c r="B1558" t="s">
        <v>5340</v>
      </c>
      <c r="C1558" t="s">
        <v>5341</v>
      </c>
      <c r="D1558" t="s">
        <v>5342</v>
      </c>
      <c r="E1558" t="s">
        <v>50</v>
      </c>
      <c r="F1558" t="s">
        <v>25098</v>
      </c>
      <c r="G1558" s="3">
        <v>45399</v>
      </c>
      <c r="H1558" t="s">
        <v>160</v>
      </c>
      <c r="I1558">
        <v>19565</v>
      </c>
      <c r="L1558" t="s">
        <v>5343</v>
      </c>
      <c r="M1558" s="3">
        <v>45962</v>
      </c>
    </row>
    <row r="1559" spans="1:13" x14ac:dyDescent="0.2">
      <c r="A1559" t="s">
        <v>38051</v>
      </c>
      <c r="B1559" t="s">
        <v>38052</v>
      </c>
      <c r="C1559" t="s">
        <v>38053</v>
      </c>
      <c r="D1559" t="s">
        <v>38054</v>
      </c>
      <c r="E1559" t="s">
        <v>50</v>
      </c>
      <c r="F1559" t="s">
        <v>38055</v>
      </c>
      <c r="G1559" s="3">
        <v>45618</v>
      </c>
      <c r="H1559" t="s">
        <v>172</v>
      </c>
      <c r="J1559" s="3">
        <v>45695</v>
      </c>
      <c r="K1559" t="s">
        <v>22121</v>
      </c>
      <c r="L1559" t="s">
        <v>38056</v>
      </c>
      <c r="M1559" s="3">
        <v>45962</v>
      </c>
    </row>
    <row r="1560" spans="1:13" x14ac:dyDescent="0.2">
      <c r="A1560" t="s">
        <v>38057</v>
      </c>
      <c r="B1560" t="s">
        <v>5351</v>
      </c>
      <c r="C1560" t="s">
        <v>5352</v>
      </c>
      <c r="D1560" t="s">
        <v>5353</v>
      </c>
      <c r="E1560" t="s">
        <v>50</v>
      </c>
      <c r="F1560" t="s">
        <v>38058</v>
      </c>
      <c r="G1560" s="3">
        <v>45408</v>
      </c>
      <c r="H1560" t="s">
        <v>172</v>
      </c>
      <c r="J1560" s="3">
        <v>45435</v>
      </c>
      <c r="K1560" t="s">
        <v>38059</v>
      </c>
      <c r="L1560" t="s">
        <v>5354</v>
      </c>
      <c r="M1560" s="3">
        <v>45962</v>
      </c>
    </row>
    <row r="1561" spans="1:13" x14ac:dyDescent="0.2">
      <c r="A1561" t="s">
        <v>25342</v>
      </c>
      <c r="B1561" t="s">
        <v>5355</v>
      </c>
      <c r="C1561" t="s">
        <v>5356</v>
      </c>
      <c r="D1561" t="s">
        <v>4466</v>
      </c>
      <c r="E1561" t="s">
        <v>50</v>
      </c>
      <c r="F1561" t="s">
        <v>24718</v>
      </c>
      <c r="G1561" s="3">
        <v>45440</v>
      </c>
      <c r="H1561" t="s">
        <v>160</v>
      </c>
      <c r="I1561">
        <v>14050</v>
      </c>
      <c r="L1561" t="s">
        <v>5357</v>
      </c>
      <c r="M1561" s="3">
        <v>45962</v>
      </c>
    </row>
    <row r="1562" spans="1:13" x14ac:dyDescent="0.2">
      <c r="A1562" t="s">
        <v>25342</v>
      </c>
      <c r="B1562" t="s">
        <v>5355</v>
      </c>
      <c r="C1562" t="s">
        <v>5356</v>
      </c>
      <c r="D1562" t="s">
        <v>4466</v>
      </c>
      <c r="E1562" t="s">
        <v>50</v>
      </c>
      <c r="F1562" t="s">
        <v>24718</v>
      </c>
      <c r="G1562" s="3">
        <v>45653</v>
      </c>
      <c r="H1562" t="s">
        <v>160</v>
      </c>
      <c r="I1562">
        <v>21615</v>
      </c>
      <c r="L1562" t="s">
        <v>5357</v>
      </c>
      <c r="M1562" s="3">
        <v>45962</v>
      </c>
    </row>
    <row r="1563" spans="1:13" x14ac:dyDescent="0.2">
      <c r="A1563" t="s">
        <v>25342</v>
      </c>
      <c r="B1563" t="s">
        <v>5355</v>
      </c>
      <c r="C1563" t="s">
        <v>5356</v>
      </c>
      <c r="D1563" t="s">
        <v>4466</v>
      </c>
      <c r="E1563" t="s">
        <v>50</v>
      </c>
      <c r="F1563" t="s">
        <v>24718</v>
      </c>
      <c r="G1563" s="3">
        <v>45559</v>
      </c>
      <c r="H1563" t="s">
        <v>160</v>
      </c>
      <c r="I1563">
        <v>21996</v>
      </c>
      <c r="L1563" t="s">
        <v>5357</v>
      </c>
      <c r="M1563" s="3">
        <v>45962</v>
      </c>
    </row>
    <row r="1564" spans="1:13" x14ac:dyDescent="0.2">
      <c r="A1564" t="s">
        <v>25342</v>
      </c>
      <c r="B1564" t="s">
        <v>5355</v>
      </c>
      <c r="C1564" t="s">
        <v>5356</v>
      </c>
      <c r="D1564" t="s">
        <v>4466</v>
      </c>
      <c r="E1564" t="s">
        <v>50</v>
      </c>
      <c r="F1564" t="s">
        <v>24718</v>
      </c>
      <c r="G1564" s="3">
        <v>45497</v>
      </c>
      <c r="H1564" t="s">
        <v>160</v>
      </c>
      <c r="I1564">
        <v>125694</v>
      </c>
      <c r="L1564" t="s">
        <v>5357</v>
      </c>
      <c r="M1564" s="3">
        <v>45962</v>
      </c>
    </row>
    <row r="1565" spans="1:13" x14ac:dyDescent="0.2">
      <c r="A1565" t="s">
        <v>25343</v>
      </c>
      <c r="B1565" t="s">
        <v>25344</v>
      </c>
      <c r="C1565" t="s">
        <v>25345</v>
      </c>
      <c r="D1565" t="s">
        <v>5281</v>
      </c>
      <c r="E1565" t="s">
        <v>50</v>
      </c>
      <c r="F1565" t="s">
        <v>25346</v>
      </c>
      <c r="G1565" s="3">
        <v>45556</v>
      </c>
      <c r="H1565" t="s">
        <v>160</v>
      </c>
      <c r="I1565">
        <v>10036</v>
      </c>
      <c r="L1565" t="s">
        <v>25347</v>
      </c>
      <c r="M1565" s="3">
        <v>45962</v>
      </c>
    </row>
    <row r="1566" spans="1:13" x14ac:dyDescent="0.2">
      <c r="A1566" t="s">
        <v>25343</v>
      </c>
      <c r="B1566" t="s">
        <v>25344</v>
      </c>
      <c r="C1566" t="s">
        <v>25345</v>
      </c>
      <c r="D1566" t="s">
        <v>5281</v>
      </c>
      <c r="E1566" t="s">
        <v>50</v>
      </c>
      <c r="F1566" t="s">
        <v>25346</v>
      </c>
      <c r="G1566" s="3">
        <v>45556</v>
      </c>
      <c r="H1566" t="s">
        <v>172</v>
      </c>
      <c r="J1566" s="3">
        <v>45583</v>
      </c>
      <c r="K1566" t="s">
        <v>22689</v>
      </c>
      <c r="L1566" t="s">
        <v>25347</v>
      </c>
      <c r="M1566" s="3">
        <v>45962</v>
      </c>
    </row>
    <row r="1567" spans="1:13" x14ac:dyDescent="0.2">
      <c r="A1567" t="s">
        <v>25348</v>
      </c>
      <c r="B1567" t="s">
        <v>25349</v>
      </c>
      <c r="C1567" t="s">
        <v>25350</v>
      </c>
      <c r="D1567" t="s">
        <v>5650</v>
      </c>
      <c r="E1567" t="s">
        <v>50</v>
      </c>
      <c r="F1567" t="s">
        <v>25351</v>
      </c>
      <c r="G1567" s="3">
        <v>45419</v>
      </c>
      <c r="H1567" t="s">
        <v>160</v>
      </c>
      <c r="I1567">
        <v>45123</v>
      </c>
      <c r="L1567" t="s">
        <v>25353</v>
      </c>
      <c r="M1567" s="3">
        <v>45962</v>
      </c>
    </row>
    <row r="1568" spans="1:13" x14ac:dyDescent="0.2">
      <c r="A1568" t="s">
        <v>25348</v>
      </c>
      <c r="B1568" t="s">
        <v>25349</v>
      </c>
      <c r="C1568" t="s">
        <v>25350</v>
      </c>
      <c r="D1568" t="s">
        <v>5650</v>
      </c>
      <c r="E1568" t="s">
        <v>50</v>
      </c>
      <c r="F1568" t="s">
        <v>25351</v>
      </c>
      <c r="G1568" s="3">
        <v>45419</v>
      </c>
      <c r="H1568" t="s">
        <v>172</v>
      </c>
      <c r="J1568" s="3">
        <v>45442</v>
      </c>
      <c r="K1568" t="s">
        <v>23130</v>
      </c>
      <c r="L1568" t="s">
        <v>25353</v>
      </c>
      <c r="M1568" s="3">
        <v>45962</v>
      </c>
    </row>
    <row r="1569" spans="1:13" x14ac:dyDescent="0.2">
      <c r="A1569" t="s">
        <v>25354</v>
      </c>
      <c r="B1569" t="s">
        <v>5358</v>
      </c>
      <c r="C1569" t="s">
        <v>5359</v>
      </c>
      <c r="D1569" t="s">
        <v>190</v>
      </c>
      <c r="E1569" t="s">
        <v>50</v>
      </c>
      <c r="F1569" t="s">
        <v>25355</v>
      </c>
      <c r="G1569" s="3">
        <v>45321</v>
      </c>
      <c r="H1569" t="s">
        <v>160</v>
      </c>
      <c r="I1569">
        <v>70184</v>
      </c>
      <c r="L1569" t="s">
        <v>5360</v>
      </c>
      <c r="M1569" s="3">
        <v>45962</v>
      </c>
    </row>
    <row r="1570" spans="1:13" x14ac:dyDescent="0.2">
      <c r="A1570" t="s">
        <v>25354</v>
      </c>
      <c r="B1570" t="s">
        <v>5358</v>
      </c>
      <c r="C1570" t="s">
        <v>5359</v>
      </c>
      <c r="D1570" t="s">
        <v>190</v>
      </c>
      <c r="E1570" t="s">
        <v>50</v>
      </c>
      <c r="F1570" t="s">
        <v>25355</v>
      </c>
      <c r="G1570" s="3">
        <v>45415</v>
      </c>
      <c r="H1570" t="s">
        <v>172</v>
      </c>
      <c r="J1570" s="3">
        <v>45507</v>
      </c>
      <c r="K1570" t="s">
        <v>22591</v>
      </c>
      <c r="L1570" t="s">
        <v>5360</v>
      </c>
      <c r="M1570" s="3">
        <v>45962</v>
      </c>
    </row>
    <row r="1571" spans="1:13" x14ac:dyDescent="0.2">
      <c r="A1571" t="s">
        <v>25354</v>
      </c>
      <c r="B1571" t="s">
        <v>5358</v>
      </c>
      <c r="C1571" t="s">
        <v>5359</v>
      </c>
      <c r="D1571" t="s">
        <v>190</v>
      </c>
      <c r="E1571" t="s">
        <v>50</v>
      </c>
      <c r="F1571" t="s">
        <v>25355</v>
      </c>
      <c r="G1571" s="3">
        <v>45406</v>
      </c>
      <c r="H1571" t="s">
        <v>172</v>
      </c>
      <c r="J1571" s="3">
        <v>45450</v>
      </c>
      <c r="K1571" t="s">
        <v>24034</v>
      </c>
      <c r="L1571" t="s">
        <v>5360</v>
      </c>
      <c r="M1571" s="3">
        <v>45962</v>
      </c>
    </row>
    <row r="1572" spans="1:13" x14ac:dyDescent="0.2">
      <c r="A1572" t="s">
        <v>25357</v>
      </c>
      <c r="B1572" t="s">
        <v>5361</v>
      </c>
      <c r="C1572" t="s">
        <v>5362</v>
      </c>
      <c r="D1572" t="s">
        <v>5363</v>
      </c>
      <c r="E1572" t="s">
        <v>50</v>
      </c>
      <c r="F1572" t="s">
        <v>25358</v>
      </c>
      <c r="G1572" s="3">
        <v>45436</v>
      </c>
      <c r="H1572" t="s">
        <v>160</v>
      </c>
      <c r="I1572">
        <v>19884</v>
      </c>
      <c r="L1572" t="s">
        <v>5364</v>
      </c>
      <c r="M1572" s="3">
        <v>45962</v>
      </c>
    </row>
    <row r="1573" spans="1:13" x14ac:dyDescent="0.2">
      <c r="A1573" t="s">
        <v>25357</v>
      </c>
      <c r="B1573" t="s">
        <v>5361</v>
      </c>
      <c r="C1573" t="s">
        <v>5362</v>
      </c>
      <c r="D1573" t="s">
        <v>5363</v>
      </c>
      <c r="E1573" t="s">
        <v>50</v>
      </c>
      <c r="F1573" t="s">
        <v>25358</v>
      </c>
      <c r="G1573" s="3">
        <v>45498</v>
      </c>
      <c r="H1573" t="s">
        <v>160</v>
      </c>
      <c r="I1573">
        <v>31993</v>
      </c>
      <c r="L1573" t="s">
        <v>5364</v>
      </c>
      <c r="M1573" s="3">
        <v>45962</v>
      </c>
    </row>
    <row r="1574" spans="1:13" x14ac:dyDescent="0.2">
      <c r="A1574" t="s">
        <v>25357</v>
      </c>
      <c r="B1574" t="s">
        <v>5361</v>
      </c>
      <c r="C1574" t="s">
        <v>5362</v>
      </c>
      <c r="D1574" t="s">
        <v>5363</v>
      </c>
      <c r="E1574" t="s">
        <v>50</v>
      </c>
      <c r="F1574" t="s">
        <v>25358</v>
      </c>
      <c r="G1574" s="3">
        <v>45551</v>
      </c>
      <c r="H1574" t="s">
        <v>160</v>
      </c>
      <c r="I1574">
        <v>75764</v>
      </c>
      <c r="L1574" t="s">
        <v>5364</v>
      </c>
      <c r="M1574" s="3">
        <v>45962</v>
      </c>
    </row>
    <row r="1575" spans="1:13" x14ac:dyDescent="0.2">
      <c r="A1575" t="s">
        <v>25357</v>
      </c>
      <c r="B1575" t="s">
        <v>5361</v>
      </c>
      <c r="C1575" t="s">
        <v>5362</v>
      </c>
      <c r="D1575" t="s">
        <v>5363</v>
      </c>
      <c r="E1575" t="s">
        <v>50</v>
      </c>
      <c r="F1575" t="s">
        <v>25358</v>
      </c>
      <c r="G1575" s="3">
        <v>45618</v>
      </c>
      <c r="H1575" t="s">
        <v>160</v>
      </c>
      <c r="I1575">
        <v>89880</v>
      </c>
      <c r="L1575" t="s">
        <v>5364</v>
      </c>
      <c r="M1575" s="3">
        <v>45962</v>
      </c>
    </row>
    <row r="1576" spans="1:13" x14ac:dyDescent="0.2">
      <c r="A1576" t="s">
        <v>25357</v>
      </c>
      <c r="B1576" t="s">
        <v>5361</v>
      </c>
      <c r="C1576" t="s">
        <v>5362</v>
      </c>
      <c r="D1576" t="s">
        <v>5363</v>
      </c>
      <c r="E1576" t="s">
        <v>50</v>
      </c>
      <c r="F1576" t="s">
        <v>25358</v>
      </c>
      <c r="G1576" s="3">
        <v>45618</v>
      </c>
      <c r="H1576" t="s">
        <v>172</v>
      </c>
      <c r="J1576" s="3">
        <v>45650</v>
      </c>
      <c r="K1576" t="s">
        <v>22076</v>
      </c>
      <c r="L1576" t="s">
        <v>5364</v>
      </c>
      <c r="M1576" s="3">
        <v>45962</v>
      </c>
    </row>
    <row r="1577" spans="1:13" x14ac:dyDescent="0.2">
      <c r="A1577" t="s">
        <v>38060</v>
      </c>
      <c r="B1577" t="s">
        <v>38061</v>
      </c>
      <c r="C1577" t="s">
        <v>5366</v>
      </c>
      <c r="D1577" t="s">
        <v>4602</v>
      </c>
      <c r="E1577" t="s">
        <v>50</v>
      </c>
      <c r="F1577" t="s">
        <v>24811</v>
      </c>
      <c r="G1577" s="3">
        <v>45355</v>
      </c>
      <c r="H1577" t="s">
        <v>160</v>
      </c>
      <c r="I1577">
        <v>201299</v>
      </c>
      <c r="L1577" t="s">
        <v>5367</v>
      </c>
      <c r="M1577" s="3">
        <v>45962</v>
      </c>
    </row>
    <row r="1578" spans="1:13" x14ac:dyDescent="0.2">
      <c r="A1578" t="s">
        <v>38060</v>
      </c>
      <c r="B1578" t="s">
        <v>38061</v>
      </c>
      <c r="C1578" t="s">
        <v>5366</v>
      </c>
      <c r="D1578" t="s">
        <v>4602</v>
      </c>
      <c r="E1578" t="s">
        <v>50</v>
      </c>
      <c r="F1578" t="s">
        <v>24811</v>
      </c>
      <c r="G1578" s="3">
        <v>45456</v>
      </c>
      <c r="H1578" t="s">
        <v>172</v>
      </c>
      <c r="J1578" s="3">
        <v>45548</v>
      </c>
      <c r="K1578" t="s">
        <v>22212</v>
      </c>
      <c r="L1578" t="s">
        <v>5367</v>
      </c>
      <c r="M1578" s="3">
        <v>45962</v>
      </c>
    </row>
    <row r="1579" spans="1:13" x14ac:dyDescent="0.2">
      <c r="A1579" t="s">
        <v>38060</v>
      </c>
      <c r="B1579" t="s">
        <v>38061</v>
      </c>
      <c r="C1579" t="s">
        <v>5366</v>
      </c>
      <c r="D1579" t="s">
        <v>4602</v>
      </c>
      <c r="E1579" t="s">
        <v>50</v>
      </c>
      <c r="F1579" t="s">
        <v>24811</v>
      </c>
      <c r="G1579" s="3">
        <v>45355</v>
      </c>
      <c r="H1579" t="s">
        <v>172</v>
      </c>
      <c r="J1579" s="3">
        <v>45384</v>
      </c>
      <c r="K1579" t="s">
        <v>22562</v>
      </c>
      <c r="L1579" t="s">
        <v>5367</v>
      </c>
      <c r="M1579" s="3">
        <v>45962</v>
      </c>
    </row>
    <row r="1580" spans="1:13" x14ac:dyDescent="0.2">
      <c r="A1580" t="s">
        <v>25360</v>
      </c>
      <c r="B1580" t="s">
        <v>5368</v>
      </c>
      <c r="C1580" t="s">
        <v>5369</v>
      </c>
      <c r="D1580" t="s">
        <v>5370</v>
      </c>
      <c r="E1580" t="s">
        <v>50</v>
      </c>
      <c r="F1580" t="s">
        <v>25361</v>
      </c>
      <c r="G1580" s="3">
        <v>45587</v>
      </c>
      <c r="H1580" t="s">
        <v>160</v>
      </c>
      <c r="I1580">
        <v>15301</v>
      </c>
      <c r="L1580" t="s">
        <v>5371</v>
      </c>
      <c r="M1580" s="3">
        <v>45962</v>
      </c>
    </row>
    <row r="1581" spans="1:13" x14ac:dyDescent="0.2">
      <c r="A1581" t="s">
        <v>25360</v>
      </c>
      <c r="B1581" t="s">
        <v>5368</v>
      </c>
      <c r="C1581" t="s">
        <v>5369</v>
      </c>
      <c r="D1581" t="s">
        <v>5370</v>
      </c>
      <c r="E1581" t="s">
        <v>50</v>
      </c>
      <c r="F1581" t="s">
        <v>25361</v>
      </c>
      <c r="G1581" s="3">
        <v>45423</v>
      </c>
      <c r="H1581" t="s">
        <v>160</v>
      </c>
      <c r="I1581">
        <v>74188</v>
      </c>
      <c r="L1581" t="s">
        <v>5371</v>
      </c>
      <c r="M1581" s="3">
        <v>45962</v>
      </c>
    </row>
    <row r="1582" spans="1:13" x14ac:dyDescent="0.2">
      <c r="A1582" t="s">
        <v>25360</v>
      </c>
      <c r="B1582" t="s">
        <v>5368</v>
      </c>
      <c r="C1582" t="s">
        <v>5369</v>
      </c>
      <c r="D1582" t="s">
        <v>5370</v>
      </c>
      <c r="E1582" t="s">
        <v>50</v>
      </c>
      <c r="F1582" t="s">
        <v>25361</v>
      </c>
      <c r="G1582" s="3">
        <v>45423</v>
      </c>
      <c r="H1582" t="s">
        <v>172</v>
      </c>
      <c r="J1582" s="3">
        <v>45451</v>
      </c>
      <c r="K1582" t="s">
        <v>22534</v>
      </c>
      <c r="L1582" t="s">
        <v>5371</v>
      </c>
      <c r="M1582" s="3">
        <v>45962</v>
      </c>
    </row>
    <row r="1583" spans="1:13" x14ac:dyDescent="0.2">
      <c r="A1583" t="s">
        <v>25366</v>
      </c>
      <c r="B1583" t="s">
        <v>25367</v>
      </c>
      <c r="C1583" t="s">
        <v>25368</v>
      </c>
      <c r="D1583" t="s">
        <v>4446</v>
      </c>
      <c r="E1583" t="s">
        <v>50</v>
      </c>
      <c r="F1583" t="s">
        <v>25286</v>
      </c>
      <c r="G1583" s="3">
        <v>45457</v>
      </c>
      <c r="H1583" t="s">
        <v>160</v>
      </c>
      <c r="I1583">
        <v>27846</v>
      </c>
      <c r="L1583" t="s">
        <v>25369</v>
      </c>
      <c r="M1583" s="3">
        <v>45962</v>
      </c>
    </row>
    <row r="1584" spans="1:13" x14ac:dyDescent="0.2">
      <c r="A1584" t="s">
        <v>25375</v>
      </c>
      <c r="B1584" t="s">
        <v>25376</v>
      </c>
      <c r="C1584" t="s">
        <v>25377</v>
      </c>
      <c r="D1584" t="s">
        <v>4446</v>
      </c>
      <c r="E1584" t="s">
        <v>50</v>
      </c>
      <c r="F1584" t="s">
        <v>25333</v>
      </c>
      <c r="G1584" s="3">
        <v>45548</v>
      </c>
      <c r="H1584" t="s">
        <v>160</v>
      </c>
      <c r="I1584">
        <v>14050</v>
      </c>
      <c r="L1584" t="s">
        <v>25378</v>
      </c>
      <c r="M1584" s="3">
        <v>45962</v>
      </c>
    </row>
    <row r="1585" spans="1:13" x14ac:dyDescent="0.2">
      <c r="A1585" t="s">
        <v>25375</v>
      </c>
      <c r="B1585" t="s">
        <v>25376</v>
      </c>
      <c r="C1585" t="s">
        <v>25377</v>
      </c>
      <c r="D1585" t="s">
        <v>4446</v>
      </c>
      <c r="E1585" t="s">
        <v>50</v>
      </c>
      <c r="F1585" t="s">
        <v>25333</v>
      </c>
      <c r="G1585" s="3">
        <v>45499</v>
      </c>
      <c r="H1585" t="s">
        <v>160</v>
      </c>
      <c r="I1585">
        <v>39312</v>
      </c>
      <c r="L1585" t="s">
        <v>25378</v>
      </c>
      <c r="M1585" s="3">
        <v>45962</v>
      </c>
    </row>
    <row r="1586" spans="1:13" x14ac:dyDescent="0.2">
      <c r="A1586" t="s">
        <v>25375</v>
      </c>
      <c r="B1586" t="s">
        <v>25376</v>
      </c>
      <c r="C1586" t="s">
        <v>25377</v>
      </c>
      <c r="D1586" t="s">
        <v>4446</v>
      </c>
      <c r="E1586" t="s">
        <v>50</v>
      </c>
      <c r="F1586" t="s">
        <v>25333</v>
      </c>
      <c r="G1586" s="3">
        <v>45317</v>
      </c>
      <c r="H1586" t="s">
        <v>160</v>
      </c>
      <c r="I1586">
        <v>126413</v>
      </c>
      <c r="L1586" t="s">
        <v>25378</v>
      </c>
      <c r="M1586" s="3">
        <v>45962</v>
      </c>
    </row>
    <row r="1587" spans="1:13" x14ac:dyDescent="0.2">
      <c r="A1587" t="s">
        <v>25385</v>
      </c>
      <c r="B1587" t="s">
        <v>25386</v>
      </c>
      <c r="C1587" t="s">
        <v>25387</v>
      </c>
      <c r="D1587" t="s">
        <v>25304</v>
      </c>
      <c r="E1587" t="s">
        <v>50</v>
      </c>
      <c r="F1587" t="s">
        <v>25305</v>
      </c>
      <c r="G1587" s="3">
        <v>45364</v>
      </c>
      <c r="H1587" t="s">
        <v>160</v>
      </c>
      <c r="I1587">
        <v>20046</v>
      </c>
      <c r="L1587" t="s">
        <v>25388</v>
      </c>
      <c r="M1587" s="3">
        <v>45962</v>
      </c>
    </row>
    <row r="1588" spans="1:13" x14ac:dyDescent="0.2">
      <c r="A1588" t="s">
        <v>25389</v>
      </c>
      <c r="B1588" t="s">
        <v>25390</v>
      </c>
      <c r="C1588" t="s">
        <v>25391</v>
      </c>
      <c r="D1588" t="s">
        <v>25392</v>
      </c>
      <c r="E1588" t="s">
        <v>50</v>
      </c>
      <c r="F1588" t="s">
        <v>25393</v>
      </c>
      <c r="G1588" s="3">
        <v>45639</v>
      </c>
      <c r="H1588" t="s">
        <v>160</v>
      </c>
      <c r="I1588">
        <v>15570</v>
      </c>
      <c r="L1588" t="s">
        <v>25394</v>
      </c>
      <c r="M1588" s="3">
        <v>45962</v>
      </c>
    </row>
    <row r="1589" spans="1:13" x14ac:dyDescent="0.2">
      <c r="A1589" t="s">
        <v>25389</v>
      </c>
      <c r="B1589" t="s">
        <v>25390</v>
      </c>
      <c r="C1589" t="s">
        <v>25391</v>
      </c>
      <c r="D1589" t="s">
        <v>25392</v>
      </c>
      <c r="E1589" t="s">
        <v>50</v>
      </c>
      <c r="F1589" t="s">
        <v>25393</v>
      </c>
      <c r="G1589" s="3">
        <v>45532</v>
      </c>
      <c r="H1589" t="s">
        <v>160</v>
      </c>
      <c r="I1589">
        <v>15642</v>
      </c>
      <c r="L1589" t="s">
        <v>25394</v>
      </c>
      <c r="M1589" s="3">
        <v>45962</v>
      </c>
    </row>
    <row r="1590" spans="1:13" x14ac:dyDescent="0.2">
      <c r="A1590" t="s">
        <v>25395</v>
      </c>
      <c r="B1590" t="s">
        <v>38062</v>
      </c>
      <c r="C1590" t="s">
        <v>5380</v>
      </c>
      <c r="D1590" t="s">
        <v>4854</v>
      </c>
      <c r="E1590" t="s">
        <v>50</v>
      </c>
      <c r="F1590" t="s">
        <v>24739</v>
      </c>
      <c r="G1590" s="3">
        <v>45644</v>
      </c>
      <c r="H1590" t="s">
        <v>172</v>
      </c>
      <c r="J1590" s="3">
        <v>45672</v>
      </c>
      <c r="K1590" t="s">
        <v>23705</v>
      </c>
      <c r="L1590" t="s">
        <v>5381</v>
      </c>
      <c r="M1590" s="3">
        <v>45962</v>
      </c>
    </row>
    <row r="1591" spans="1:13" x14ac:dyDescent="0.2">
      <c r="A1591" t="s">
        <v>25396</v>
      </c>
      <c r="B1591" t="s">
        <v>38063</v>
      </c>
      <c r="C1591" t="s">
        <v>5383</v>
      </c>
      <c r="D1591" t="s">
        <v>5377</v>
      </c>
      <c r="E1591" t="s">
        <v>50</v>
      </c>
      <c r="F1591" t="s">
        <v>25195</v>
      </c>
      <c r="G1591" s="3">
        <v>45318</v>
      </c>
      <c r="H1591" t="s">
        <v>160</v>
      </c>
      <c r="I1591">
        <v>10033</v>
      </c>
      <c r="L1591" t="s">
        <v>5384</v>
      </c>
      <c r="M1591" s="3">
        <v>45962</v>
      </c>
    </row>
    <row r="1592" spans="1:13" x14ac:dyDescent="0.2">
      <c r="A1592" t="s">
        <v>25397</v>
      </c>
      <c r="B1592" t="s">
        <v>25398</v>
      </c>
      <c r="C1592" t="s">
        <v>25399</v>
      </c>
      <c r="D1592" t="s">
        <v>4446</v>
      </c>
      <c r="E1592" t="s">
        <v>50</v>
      </c>
      <c r="F1592" t="s">
        <v>25400</v>
      </c>
      <c r="G1592" s="3">
        <v>45400</v>
      </c>
      <c r="H1592" t="s">
        <v>160</v>
      </c>
      <c r="I1592">
        <v>129471</v>
      </c>
      <c r="L1592" t="s">
        <v>25401</v>
      </c>
      <c r="M1592" s="3">
        <v>45962</v>
      </c>
    </row>
    <row r="1593" spans="1:13" x14ac:dyDescent="0.2">
      <c r="A1593" t="s">
        <v>38064</v>
      </c>
      <c r="B1593" t="s">
        <v>38065</v>
      </c>
      <c r="C1593" t="s">
        <v>38066</v>
      </c>
      <c r="D1593" t="s">
        <v>4695</v>
      </c>
      <c r="E1593" t="s">
        <v>50</v>
      </c>
      <c r="F1593" t="s">
        <v>38067</v>
      </c>
      <c r="G1593" s="3">
        <v>45435</v>
      </c>
      <c r="H1593" t="s">
        <v>160</v>
      </c>
      <c r="I1593">
        <v>10033</v>
      </c>
      <c r="L1593" t="s">
        <v>38068</v>
      </c>
      <c r="M1593" s="3">
        <v>45962</v>
      </c>
    </row>
    <row r="1594" spans="1:13" x14ac:dyDescent="0.2">
      <c r="A1594" t="s">
        <v>38064</v>
      </c>
      <c r="B1594" t="s">
        <v>38065</v>
      </c>
      <c r="C1594" t="s">
        <v>38066</v>
      </c>
      <c r="D1594" t="s">
        <v>4695</v>
      </c>
      <c r="E1594" t="s">
        <v>50</v>
      </c>
      <c r="F1594" t="s">
        <v>38067</v>
      </c>
      <c r="G1594" s="3">
        <v>45435</v>
      </c>
      <c r="H1594" t="s">
        <v>160</v>
      </c>
      <c r="I1594">
        <v>10033</v>
      </c>
      <c r="L1594" t="s">
        <v>38068</v>
      </c>
      <c r="M1594" s="3">
        <v>45962</v>
      </c>
    </row>
    <row r="1595" spans="1:13" x14ac:dyDescent="0.2">
      <c r="A1595" t="s">
        <v>25403</v>
      </c>
      <c r="B1595" t="s">
        <v>25404</v>
      </c>
      <c r="C1595" t="s">
        <v>5386</v>
      </c>
      <c r="D1595" t="s">
        <v>4782</v>
      </c>
      <c r="E1595" t="s">
        <v>50</v>
      </c>
      <c r="F1595" t="s">
        <v>24918</v>
      </c>
      <c r="G1595" s="3">
        <v>45569</v>
      </c>
      <c r="H1595" t="s">
        <v>160</v>
      </c>
      <c r="I1595">
        <v>10998</v>
      </c>
      <c r="L1595" t="s">
        <v>5387</v>
      </c>
      <c r="M1595" s="3">
        <v>45962</v>
      </c>
    </row>
    <row r="1596" spans="1:13" x14ac:dyDescent="0.2">
      <c r="A1596" t="s">
        <v>25403</v>
      </c>
      <c r="B1596" t="s">
        <v>25404</v>
      </c>
      <c r="C1596" t="s">
        <v>5386</v>
      </c>
      <c r="D1596" t="s">
        <v>4782</v>
      </c>
      <c r="E1596" t="s">
        <v>50</v>
      </c>
      <c r="F1596" t="s">
        <v>24918</v>
      </c>
      <c r="G1596" s="3">
        <v>45322</v>
      </c>
      <c r="H1596" t="s">
        <v>160</v>
      </c>
      <c r="I1596">
        <v>25186</v>
      </c>
      <c r="L1596" t="s">
        <v>5387</v>
      </c>
      <c r="M1596" s="3">
        <v>45962</v>
      </c>
    </row>
    <row r="1597" spans="1:13" x14ac:dyDescent="0.2">
      <c r="A1597" t="s">
        <v>25403</v>
      </c>
      <c r="B1597" t="s">
        <v>25404</v>
      </c>
      <c r="C1597" t="s">
        <v>5386</v>
      </c>
      <c r="D1597" t="s">
        <v>4782</v>
      </c>
      <c r="E1597" t="s">
        <v>50</v>
      </c>
      <c r="F1597" t="s">
        <v>24918</v>
      </c>
      <c r="G1597" s="3">
        <v>45411</v>
      </c>
      <c r="H1597" t="s">
        <v>160</v>
      </c>
      <c r="I1597">
        <v>46715</v>
      </c>
      <c r="L1597" t="s">
        <v>5387</v>
      </c>
      <c r="M1597" s="3">
        <v>45962</v>
      </c>
    </row>
    <row r="1598" spans="1:13" x14ac:dyDescent="0.2">
      <c r="A1598" t="s">
        <v>25405</v>
      </c>
      <c r="B1598" t="s">
        <v>5396</v>
      </c>
      <c r="C1598" t="s">
        <v>5397</v>
      </c>
      <c r="D1598" t="s">
        <v>5398</v>
      </c>
      <c r="E1598" t="s">
        <v>50</v>
      </c>
      <c r="F1598" t="s">
        <v>25406</v>
      </c>
      <c r="G1598" s="3">
        <v>45299</v>
      </c>
      <c r="H1598" t="s">
        <v>160</v>
      </c>
      <c r="I1598">
        <v>4938</v>
      </c>
      <c r="L1598" t="s">
        <v>5399</v>
      </c>
      <c r="M1598" s="3">
        <v>45962</v>
      </c>
    </row>
    <row r="1599" spans="1:13" x14ac:dyDescent="0.2">
      <c r="A1599" t="s">
        <v>25407</v>
      </c>
      <c r="B1599" t="s">
        <v>5400</v>
      </c>
      <c r="C1599" t="s">
        <v>5401</v>
      </c>
      <c r="D1599" t="s">
        <v>5402</v>
      </c>
      <c r="E1599" t="s">
        <v>50</v>
      </c>
      <c r="F1599" t="s">
        <v>25408</v>
      </c>
      <c r="G1599" s="3">
        <v>45600</v>
      </c>
      <c r="H1599" t="s">
        <v>160</v>
      </c>
      <c r="I1599">
        <v>61050</v>
      </c>
      <c r="L1599" t="s">
        <v>5403</v>
      </c>
      <c r="M1599" s="3">
        <v>45962</v>
      </c>
    </row>
    <row r="1600" spans="1:13" x14ac:dyDescent="0.2">
      <c r="A1600" t="s">
        <v>25407</v>
      </c>
      <c r="B1600" t="s">
        <v>5400</v>
      </c>
      <c r="C1600" t="s">
        <v>5401</v>
      </c>
      <c r="D1600" t="s">
        <v>5402</v>
      </c>
      <c r="E1600" t="s">
        <v>50</v>
      </c>
      <c r="F1600" t="s">
        <v>25408</v>
      </c>
      <c r="G1600" s="3">
        <v>45567</v>
      </c>
      <c r="H1600" t="s">
        <v>160</v>
      </c>
      <c r="I1600">
        <v>121111</v>
      </c>
      <c r="L1600" t="s">
        <v>5403</v>
      </c>
      <c r="M1600" s="3">
        <v>45962</v>
      </c>
    </row>
    <row r="1601" spans="1:13" x14ac:dyDescent="0.2">
      <c r="A1601" t="s">
        <v>25407</v>
      </c>
      <c r="B1601" t="s">
        <v>5400</v>
      </c>
      <c r="C1601" t="s">
        <v>5401</v>
      </c>
      <c r="D1601" t="s">
        <v>5402</v>
      </c>
      <c r="E1601" t="s">
        <v>50</v>
      </c>
      <c r="F1601" t="s">
        <v>25408</v>
      </c>
      <c r="G1601" s="3">
        <v>45600</v>
      </c>
      <c r="H1601" t="s">
        <v>172</v>
      </c>
      <c r="J1601" s="3">
        <v>45625</v>
      </c>
      <c r="K1601" t="s">
        <v>22193</v>
      </c>
      <c r="L1601" t="s">
        <v>5403</v>
      </c>
      <c r="M1601" s="3">
        <v>45962</v>
      </c>
    </row>
    <row r="1602" spans="1:13" x14ac:dyDescent="0.2">
      <c r="A1602" t="s">
        <v>25409</v>
      </c>
      <c r="B1602" t="s">
        <v>25410</v>
      </c>
      <c r="C1602" t="s">
        <v>25411</v>
      </c>
      <c r="D1602" t="s">
        <v>3550</v>
      </c>
      <c r="E1602" t="s">
        <v>50</v>
      </c>
      <c r="F1602" t="s">
        <v>25412</v>
      </c>
      <c r="G1602" s="3">
        <v>45484</v>
      </c>
      <c r="H1602" t="s">
        <v>160</v>
      </c>
      <c r="I1602">
        <v>22679</v>
      </c>
      <c r="L1602" t="s">
        <v>25413</v>
      </c>
      <c r="M1602" s="3">
        <v>45962</v>
      </c>
    </row>
    <row r="1603" spans="1:13" x14ac:dyDescent="0.2">
      <c r="A1603" t="s">
        <v>25414</v>
      </c>
      <c r="B1603" t="s">
        <v>5407</v>
      </c>
      <c r="C1603" t="s">
        <v>5408</v>
      </c>
      <c r="D1603" t="s">
        <v>4446</v>
      </c>
      <c r="E1603" t="s">
        <v>50</v>
      </c>
      <c r="F1603" t="s">
        <v>25415</v>
      </c>
      <c r="G1603" s="3">
        <v>45428</v>
      </c>
      <c r="H1603" t="s">
        <v>160</v>
      </c>
      <c r="I1603">
        <v>37450</v>
      </c>
      <c r="L1603" t="s">
        <v>5409</v>
      </c>
      <c r="M1603" s="3">
        <v>45962</v>
      </c>
    </row>
    <row r="1604" spans="1:13" x14ac:dyDescent="0.2">
      <c r="A1604" t="s">
        <v>25414</v>
      </c>
      <c r="B1604" t="s">
        <v>5407</v>
      </c>
      <c r="C1604" t="s">
        <v>5408</v>
      </c>
      <c r="D1604" t="s">
        <v>4446</v>
      </c>
      <c r="E1604" t="s">
        <v>50</v>
      </c>
      <c r="F1604" t="s">
        <v>25415</v>
      </c>
      <c r="G1604" s="3">
        <v>45519</v>
      </c>
      <c r="H1604" t="s">
        <v>160</v>
      </c>
      <c r="I1604">
        <v>167191</v>
      </c>
      <c r="L1604" t="s">
        <v>5409</v>
      </c>
      <c r="M1604" s="3">
        <v>45962</v>
      </c>
    </row>
    <row r="1605" spans="1:13" x14ac:dyDescent="0.2">
      <c r="A1605" t="s">
        <v>25414</v>
      </c>
      <c r="B1605" t="s">
        <v>5407</v>
      </c>
      <c r="C1605" t="s">
        <v>5408</v>
      </c>
      <c r="D1605" t="s">
        <v>4446</v>
      </c>
      <c r="E1605" t="s">
        <v>50</v>
      </c>
      <c r="F1605" t="s">
        <v>25415</v>
      </c>
      <c r="G1605" s="3">
        <v>45596</v>
      </c>
      <c r="H1605" t="s">
        <v>160</v>
      </c>
      <c r="I1605">
        <v>315130</v>
      </c>
      <c r="L1605" t="s">
        <v>5409</v>
      </c>
      <c r="M1605" s="3">
        <v>45962</v>
      </c>
    </row>
    <row r="1606" spans="1:13" x14ac:dyDescent="0.2">
      <c r="A1606" t="s">
        <v>25414</v>
      </c>
      <c r="B1606" t="s">
        <v>5407</v>
      </c>
      <c r="C1606" t="s">
        <v>5408</v>
      </c>
      <c r="D1606" t="s">
        <v>4446</v>
      </c>
      <c r="E1606" t="s">
        <v>50</v>
      </c>
      <c r="F1606" t="s">
        <v>25415</v>
      </c>
      <c r="G1606" s="3">
        <v>45519</v>
      </c>
      <c r="H1606" t="s">
        <v>172</v>
      </c>
      <c r="J1606" s="3">
        <v>45542</v>
      </c>
      <c r="K1606" t="s">
        <v>22693</v>
      </c>
      <c r="L1606" t="s">
        <v>5409</v>
      </c>
      <c r="M1606" s="3">
        <v>45962</v>
      </c>
    </row>
    <row r="1607" spans="1:13" x14ac:dyDescent="0.2">
      <c r="A1607" t="s">
        <v>38069</v>
      </c>
      <c r="B1607" t="s">
        <v>38070</v>
      </c>
      <c r="C1607" t="s">
        <v>38071</v>
      </c>
      <c r="D1607" t="s">
        <v>4525</v>
      </c>
      <c r="E1607" t="s">
        <v>50</v>
      </c>
      <c r="F1607" t="s">
        <v>24760</v>
      </c>
      <c r="G1607" s="3">
        <v>45547</v>
      </c>
      <c r="H1607" t="s">
        <v>160</v>
      </c>
      <c r="I1607">
        <v>44450</v>
      </c>
      <c r="L1607" t="s">
        <v>38072</v>
      </c>
      <c r="M1607" s="3">
        <v>45962</v>
      </c>
    </row>
    <row r="1608" spans="1:13" x14ac:dyDescent="0.2">
      <c r="A1608" t="s">
        <v>25418</v>
      </c>
      <c r="B1608" t="s">
        <v>38073</v>
      </c>
      <c r="C1608" t="s">
        <v>5417</v>
      </c>
      <c r="D1608" t="s">
        <v>784</v>
      </c>
      <c r="E1608" t="s">
        <v>50</v>
      </c>
      <c r="F1608" t="s">
        <v>25419</v>
      </c>
      <c r="G1608" s="3">
        <v>45391</v>
      </c>
      <c r="H1608" t="s">
        <v>160</v>
      </c>
      <c r="I1608">
        <v>14050</v>
      </c>
      <c r="L1608" t="s">
        <v>5418</v>
      </c>
      <c r="M1608" s="3">
        <v>45962</v>
      </c>
    </row>
    <row r="1609" spans="1:13" x14ac:dyDescent="0.2">
      <c r="A1609" t="s">
        <v>25418</v>
      </c>
      <c r="B1609" t="s">
        <v>38073</v>
      </c>
      <c r="C1609" t="s">
        <v>5417</v>
      </c>
      <c r="D1609" t="s">
        <v>784</v>
      </c>
      <c r="E1609" t="s">
        <v>50</v>
      </c>
      <c r="F1609" t="s">
        <v>25419</v>
      </c>
      <c r="G1609" s="3">
        <v>45342</v>
      </c>
      <c r="H1609" t="s">
        <v>160</v>
      </c>
      <c r="I1609">
        <v>14050</v>
      </c>
      <c r="L1609" t="s">
        <v>5418</v>
      </c>
      <c r="M1609" s="3">
        <v>45962</v>
      </c>
    </row>
    <row r="1610" spans="1:13" x14ac:dyDescent="0.2">
      <c r="A1610" t="s">
        <v>25418</v>
      </c>
      <c r="B1610" t="s">
        <v>38073</v>
      </c>
      <c r="C1610" t="s">
        <v>5417</v>
      </c>
      <c r="D1610" t="s">
        <v>784</v>
      </c>
      <c r="E1610" t="s">
        <v>50</v>
      </c>
      <c r="F1610" t="s">
        <v>25419</v>
      </c>
      <c r="G1610" s="3">
        <v>45440</v>
      </c>
      <c r="H1610" t="s">
        <v>160</v>
      </c>
      <c r="I1610">
        <v>16065</v>
      </c>
      <c r="L1610" t="s">
        <v>5418</v>
      </c>
      <c r="M1610" s="3">
        <v>45962</v>
      </c>
    </row>
    <row r="1611" spans="1:13" x14ac:dyDescent="0.2">
      <c r="A1611" t="s">
        <v>25418</v>
      </c>
      <c r="B1611" t="s">
        <v>38073</v>
      </c>
      <c r="C1611" t="s">
        <v>5417</v>
      </c>
      <c r="D1611" t="s">
        <v>784</v>
      </c>
      <c r="E1611" t="s">
        <v>50</v>
      </c>
      <c r="F1611" t="s">
        <v>25419</v>
      </c>
      <c r="G1611" s="3">
        <v>45440</v>
      </c>
      <c r="H1611" t="s">
        <v>160</v>
      </c>
      <c r="I1611">
        <v>16065</v>
      </c>
      <c r="L1611" t="s">
        <v>5418</v>
      </c>
      <c r="M1611" s="3">
        <v>45962</v>
      </c>
    </row>
    <row r="1612" spans="1:13" x14ac:dyDescent="0.2">
      <c r="A1612" t="s">
        <v>25418</v>
      </c>
      <c r="B1612" t="s">
        <v>38073</v>
      </c>
      <c r="C1612" t="s">
        <v>5417</v>
      </c>
      <c r="D1612" t="s">
        <v>784</v>
      </c>
      <c r="E1612" t="s">
        <v>50</v>
      </c>
      <c r="F1612" t="s">
        <v>25419</v>
      </c>
      <c r="G1612" s="3">
        <v>45440</v>
      </c>
      <c r="H1612" t="s">
        <v>160</v>
      </c>
      <c r="I1612">
        <v>16065</v>
      </c>
      <c r="L1612" t="s">
        <v>5418</v>
      </c>
      <c r="M1612" s="3">
        <v>45962</v>
      </c>
    </row>
    <row r="1613" spans="1:13" x14ac:dyDescent="0.2">
      <c r="A1613" t="s">
        <v>25418</v>
      </c>
      <c r="B1613" t="s">
        <v>38073</v>
      </c>
      <c r="C1613" t="s">
        <v>5417</v>
      </c>
      <c r="D1613" t="s">
        <v>784</v>
      </c>
      <c r="E1613" t="s">
        <v>50</v>
      </c>
      <c r="F1613" t="s">
        <v>25419</v>
      </c>
      <c r="G1613" s="3">
        <v>45440</v>
      </c>
      <c r="H1613" t="s">
        <v>160</v>
      </c>
      <c r="I1613">
        <v>16801</v>
      </c>
      <c r="L1613" t="s">
        <v>5418</v>
      </c>
      <c r="M1613" s="3">
        <v>45962</v>
      </c>
    </row>
    <row r="1614" spans="1:13" x14ac:dyDescent="0.2">
      <c r="A1614" t="s">
        <v>25418</v>
      </c>
      <c r="B1614" t="s">
        <v>38073</v>
      </c>
      <c r="C1614" t="s">
        <v>5417</v>
      </c>
      <c r="D1614" t="s">
        <v>784</v>
      </c>
      <c r="E1614" t="s">
        <v>50</v>
      </c>
      <c r="F1614" t="s">
        <v>25419</v>
      </c>
      <c r="G1614" s="3">
        <v>45440</v>
      </c>
      <c r="H1614" t="s">
        <v>172</v>
      </c>
      <c r="J1614" s="3">
        <v>45468</v>
      </c>
      <c r="K1614" t="s">
        <v>33033</v>
      </c>
      <c r="L1614" t="s">
        <v>5418</v>
      </c>
      <c r="M1614" s="3">
        <v>45962</v>
      </c>
    </row>
    <row r="1615" spans="1:13" x14ac:dyDescent="0.2">
      <c r="A1615" t="s">
        <v>25420</v>
      </c>
      <c r="B1615" t="s">
        <v>5419</v>
      </c>
      <c r="C1615" t="s">
        <v>5420</v>
      </c>
      <c r="D1615" t="s">
        <v>4446</v>
      </c>
      <c r="E1615" t="s">
        <v>50</v>
      </c>
      <c r="F1615" t="s">
        <v>25421</v>
      </c>
      <c r="G1615" s="3">
        <v>45399</v>
      </c>
      <c r="H1615" t="s">
        <v>160</v>
      </c>
      <c r="I1615">
        <v>28958</v>
      </c>
      <c r="L1615" t="s">
        <v>5421</v>
      </c>
      <c r="M1615" s="3">
        <v>45962</v>
      </c>
    </row>
    <row r="1616" spans="1:13" x14ac:dyDescent="0.2">
      <c r="A1616" t="s">
        <v>25420</v>
      </c>
      <c r="B1616" t="s">
        <v>5419</v>
      </c>
      <c r="C1616" t="s">
        <v>5420</v>
      </c>
      <c r="D1616" t="s">
        <v>4446</v>
      </c>
      <c r="E1616" t="s">
        <v>50</v>
      </c>
      <c r="F1616" t="s">
        <v>25421</v>
      </c>
      <c r="G1616" s="3">
        <v>45345</v>
      </c>
      <c r="H1616" t="s">
        <v>160</v>
      </c>
      <c r="I1616">
        <v>37810</v>
      </c>
      <c r="L1616" t="s">
        <v>5421</v>
      </c>
      <c r="M1616" s="3">
        <v>45962</v>
      </c>
    </row>
    <row r="1617" spans="1:13" x14ac:dyDescent="0.2">
      <c r="A1617" t="s">
        <v>25420</v>
      </c>
      <c r="B1617" t="s">
        <v>5419</v>
      </c>
      <c r="C1617" t="s">
        <v>5420</v>
      </c>
      <c r="D1617" t="s">
        <v>4446</v>
      </c>
      <c r="E1617" t="s">
        <v>50</v>
      </c>
      <c r="F1617" t="s">
        <v>25421</v>
      </c>
      <c r="G1617" s="3">
        <v>45345</v>
      </c>
      <c r="H1617" t="s">
        <v>172</v>
      </c>
      <c r="J1617" s="3">
        <v>45367</v>
      </c>
      <c r="K1617" t="s">
        <v>23529</v>
      </c>
      <c r="L1617" t="s">
        <v>5421</v>
      </c>
      <c r="M1617" s="3">
        <v>45962</v>
      </c>
    </row>
    <row r="1618" spans="1:13" x14ac:dyDescent="0.2">
      <c r="A1618" t="s">
        <v>38074</v>
      </c>
      <c r="B1618" t="s">
        <v>38075</v>
      </c>
      <c r="C1618" t="s">
        <v>38076</v>
      </c>
      <c r="D1618" t="s">
        <v>38077</v>
      </c>
      <c r="E1618" t="s">
        <v>50</v>
      </c>
      <c r="F1618" t="s">
        <v>38078</v>
      </c>
      <c r="G1618" s="3">
        <v>45568</v>
      </c>
      <c r="H1618" t="s">
        <v>160</v>
      </c>
      <c r="I1618">
        <v>13884</v>
      </c>
      <c r="L1618" t="s">
        <v>38079</v>
      </c>
      <c r="M1618" s="3">
        <v>45962</v>
      </c>
    </row>
    <row r="1619" spans="1:13" x14ac:dyDescent="0.2">
      <c r="A1619" t="s">
        <v>25426</v>
      </c>
      <c r="B1619" t="s">
        <v>25427</v>
      </c>
      <c r="C1619" t="s">
        <v>25428</v>
      </c>
      <c r="D1619" t="s">
        <v>1942</v>
      </c>
      <c r="E1619" t="s">
        <v>50</v>
      </c>
      <c r="F1619" t="s">
        <v>25429</v>
      </c>
      <c r="G1619" s="3">
        <v>45386</v>
      </c>
      <c r="H1619" t="s">
        <v>160</v>
      </c>
      <c r="I1619">
        <v>106499</v>
      </c>
      <c r="L1619" t="s">
        <v>25430</v>
      </c>
      <c r="M1619" s="3">
        <v>45962</v>
      </c>
    </row>
    <row r="1620" spans="1:13" x14ac:dyDescent="0.2">
      <c r="A1620" t="s">
        <v>25434</v>
      </c>
      <c r="B1620" t="s">
        <v>5435</v>
      </c>
      <c r="C1620" t="s">
        <v>5436</v>
      </c>
      <c r="D1620" t="s">
        <v>5001</v>
      </c>
      <c r="E1620" t="s">
        <v>50</v>
      </c>
      <c r="F1620" t="s">
        <v>25092</v>
      </c>
      <c r="G1620" s="3">
        <v>45293</v>
      </c>
      <c r="H1620" t="s">
        <v>160</v>
      </c>
      <c r="I1620">
        <v>4587</v>
      </c>
      <c r="L1620" t="s">
        <v>5437</v>
      </c>
      <c r="M1620" s="3">
        <v>45962</v>
      </c>
    </row>
    <row r="1621" spans="1:13" x14ac:dyDescent="0.2">
      <c r="A1621" t="s">
        <v>25434</v>
      </c>
      <c r="B1621" t="s">
        <v>5435</v>
      </c>
      <c r="C1621" t="s">
        <v>5436</v>
      </c>
      <c r="D1621" t="s">
        <v>5001</v>
      </c>
      <c r="E1621" t="s">
        <v>50</v>
      </c>
      <c r="F1621" t="s">
        <v>25092</v>
      </c>
      <c r="G1621" s="3">
        <v>45342</v>
      </c>
      <c r="H1621" t="s">
        <v>160</v>
      </c>
      <c r="I1621">
        <v>4938</v>
      </c>
      <c r="L1621" t="s">
        <v>5437</v>
      </c>
      <c r="M1621" s="3">
        <v>45962</v>
      </c>
    </row>
    <row r="1622" spans="1:13" x14ac:dyDescent="0.2">
      <c r="A1622" t="s">
        <v>25434</v>
      </c>
      <c r="B1622" t="s">
        <v>5435</v>
      </c>
      <c r="C1622" t="s">
        <v>5436</v>
      </c>
      <c r="D1622" t="s">
        <v>5001</v>
      </c>
      <c r="E1622" t="s">
        <v>50</v>
      </c>
      <c r="F1622" t="s">
        <v>25092</v>
      </c>
      <c r="G1622" s="3">
        <v>45334</v>
      </c>
      <c r="H1622" t="s">
        <v>160</v>
      </c>
      <c r="I1622">
        <v>4938</v>
      </c>
      <c r="L1622" t="s">
        <v>5437</v>
      </c>
      <c r="M1622" s="3">
        <v>45962</v>
      </c>
    </row>
    <row r="1623" spans="1:13" x14ac:dyDescent="0.2">
      <c r="A1623" t="s">
        <v>25434</v>
      </c>
      <c r="B1623" t="s">
        <v>5435</v>
      </c>
      <c r="C1623" t="s">
        <v>5436</v>
      </c>
      <c r="D1623" t="s">
        <v>5001</v>
      </c>
      <c r="E1623" t="s">
        <v>50</v>
      </c>
      <c r="F1623" t="s">
        <v>25092</v>
      </c>
      <c r="G1623" s="3">
        <v>45299</v>
      </c>
      <c r="H1623" t="s">
        <v>160</v>
      </c>
      <c r="I1623">
        <v>4938</v>
      </c>
      <c r="L1623" t="s">
        <v>5437</v>
      </c>
      <c r="M1623" s="3">
        <v>45962</v>
      </c>
    </row>
    <row r="1624" spans="1:13" x14ac:dyDescent="0.2">
      <c r="A1624" t="s">
        <v>25434</v>
      </c>
      <c r="B1624" t="s">
        <v>5435</v>
      </c>
      <c r="C1624" t="s">
        <v>5436</v>
      </c>
      <c r="D1624" t="s">
        <v>5001</v>
      </c>
      <c r="E1624" t="s">
        <v>50</v>
      </c>
      <c r="F1624" t="s">
        <v>25092</v>
      </c>
      <c r="G1624" s="3">
        <v>45313</v>
      </c>
      <c r="H1624" t="s">
        <v>160</v>
      </c>
      <c r="I1624">
        <v>14814</v>
      </c>
      <c r="L1624" t="s">
        <v>5437</v>
      </c>
      <c r="M1624" s="3">
        <v>45962</v>
      </c>
    </row>
    <row r="1625" spans="1:13" x14ac:dyDescent="0.2">
      <c r="A1625" t="s">
        <v>25434</v>
      </c>
      <c r="B1625" t="s">
        <v>5435</v>
      </c>
      <c r="C1625" t="s">
        <v>5436</v>
      </c>
      <c r="D1625" t="s">
        <v>5001</v>
      </c>
      <c r="E1625" t="s">
        <v>50</v>
      </c>
      <c r="F1625" t="s">
        <v>25092</v>
      </c>
      <c r="G1625" s="3">
        <v>45471</v>
      </c>
      <c r="H1625" t="s">
        <v>160</v>
      </c>
      <c r="I1625">
        <v>33840</v>
      </c>
      <c r="L1625" t="s">
        <v>5437</v>
      </c>
      <c r="M1625" s="3">
        <v>45962</v>
      </c>
    </row>
    <row r="1626" spans="1:13" x14ac:dyDescent="0.2">
      <c r="A1626" t="s">
        <v>25437</v>
      </c>
      <c r="B1626" t="s">
        <v>5441</v>
      </c>
      <c r="C1626" t="s">
        <v>5442</v>
      </c>
      <c r="D1626" t="s">
        <v>4076</v>
      </c>
      <c r="E1626" t="s">
        <v>50</v>
      </c>
      <c r="F1626" t="s">
        <v>25438</v>
      </c>
      <c r="G1626" s="3">
        <v>45489</v>
      </c>
      <c r="H1626" t="s">
        <v>160</v>
      </c>
      <c r="I1626">
        <v>284710</v>
      </c>
      <c r="L1626" t="s">
        <v>5443</v>
      </c>
      <c r="M1626" s="3">
        <v>45962</v>
      </c>
    </row>
    <row r="1627" spans="1:13" x14ac:dyDescent="0.2">
      <c r="A1627" t="s">
        <v>25437</v>
      </c>
      <c r="B1627" t="s">
        <v>5441</v>
      </c>
      <c r="C1627" t="s">
        <v>5442</v>
      </c>
      <c r="D1627" t="s">
        <v>4076</v>
      </c>
      <c r="E1627" t="s">
        <v>50</v>
      </c>
      <c r="F1627" t="s">
        <v>25438</v>
      </c>
      <c r="G1627" s="3">
        <v>45489</v>
      </c>
      <c r="H1627" t="s">
        <v>172</v>
      </c>
      <c r="J1627" s="3">
        <v>45517</v>
      </c>
      <c r="K1627" t="s">
        <v>23095</v>
      </c>
      <c r="L1627" t="s">
        <v>5443</v>
      </c>
      <c r="M1627" s="3">
        <v>45962</v>
      </c>
    </row>
    <row r="1628" spans="1:13" x14ac:dyDescent="0.2">
      <c r="A1628" t="s">
        <v>38080</v>
      </c>
      <c r="B1628" t="s">
        <v>5448</v>
      </c>
      <c r="C1628" t="s">
        <v>5449</v>
      </c>
      <c r="D1628" t="s">
        <v>4446</v>
      </c>
      <c r="E1628" t="s">
        <v>50</v>
      </c>
      <c r="F1628" t="s">
        <v>38081</v>
      </c>
      <c r="G1628" s="3">
        <v>45310</v>
      </c>
      <c r="H1628" t="s">
        <v>160</v>
      </c>
      <c r="I1628">
        <v>54464</v>
      </c>
      <c r="L1628" t="s">
        <v>5450</v>
      </c>
      <c r="M1628" s="3">
        <v>45962</v>
      </c>
    </row>
    <row r="1629" spans="1:13" x14ac:dyDescent="0.2">
      <c r="A1629" t="s">
        <v>38080</v>
      </c>
      <c r="B1629" t="s">
        <v>5448</v>
      </c>
      <c r="C1629" t="s">
        <v>5449</v>
      </c>
      <c r="D1629" t="s">
        <v>4446</v>
      </c>
      <c r="E1629" t="s">
        <v>50</v>
      </c>
      <c r="F1629" t="s">
        <v>38081</v>
      </c>
      <c r="G1629" s="3">
        <v>45428</v>
      </c>
      <c r="H1629" t="s">
        <v>160</v>
      </c>
      <c r="I1629">
        <v>183180</v>
      </c>
      <c r="L1629" t="s">
        <v>5450</v>
      </c>
      <c r="M1629" s="3">
        <v>45962</v>
      </c>
    </row>
    <row r="1630" spans="1:13" x14ac:dyDescent="0.2">
      <c r="A1630" t="s">
        <v>25446</v>
      </c>
      <c r="B1630" t="s">
        <v>25447</v>
      </c>
      <c r="C1630" t="s">
        <v>25448</v>
      </c>
      <c r="D1630" t="s">
        <v>25449</v>
      </c>
      <c r="E1630" t="s">
        <v>50</v>
      </c>
      <c r="F1630" t="s">
        <v>25450</v>
      </c>
      <c r="G1630" s="3">
        <v>45636</v>
      </c>
      <c r="H1630" t="s">
        <v>160</v>
      </c>
      <c r="I1630">
        <v>51340</v>
      </c>
      <c r="L1630" t="s">
        <v>25451</v>
      </c>
      <c r="M1630" s="3">
        <v>45962</v>
      </c>
    </row>
    <row r="1631" spans="1:13" x14ac:dyDescent="0.2">
      <c r="A1631" t="s">
        <v>25446</v>
      </c>
      <c r="B1631" t="s">
        <v>25447</v>
      </c>
      <c r="C1631" t="s">
        <v>25448</v>
      </c>
      <c r="D1631" t="s">
        <v>25449</v>
      </c>
      <c r="E1631" t="s">
        <v>50</v>
      </c>
      <c r="F1631" t="s">
        <v>25450</v>
      </c>
      <c r="G1631" s="3">
        <v>45636</v>
      </c>
      <c r="H1631" t="s">
        <v>172</v>
      </c>
      <c r="J1631" s="3">
        <v>45661</v>
      </c>
      <c r="K1631" t="s">
        <v>22280</v>
      </c>
      <c r="L1631" t="s">
        <v>25451</v>
      </c>
      <c r="M1631" s="3">
        <v>45962</v>
      </c>
    </row>
    <row r="1632" spans="1:13" x14ac:dyDescent="0.2">
      <c r="A1632" t="s">
        <v>25458</v>
      </c>
      <c r="B1632" t="s">
        <v>38082</v>
      </c>
      <c r="C1632" t="s">
        <v>5455</v>
      </c>
      <c r="D1632" t="s">
        <v>2381</v>
      </c>
      <c r="E1632" t="s">
        <v>50</v>
      </c>
      <c r="F1632" t="s">
        <v>38083</v>
      </c>
      <c r="G1632" s="3">
        <v>45561</v>
      </c>
      <c r="H1632" t="s">
        <v>160</v>
      </c>
      <c r="I1632">
        <v>62108</v>
      </c>
      <c r="L1632" t="s">
        <v>38084</v>
      </c>
      <c r="M1632" s="3">
        <v>45962</v>
      </c>
    </row>
    <row r="1633" spans="1:13" x14ac:dyDescent="0.2">
      <c r="A1633" t="s">
        <v>25458</v>
      </c>
      <c r="B1633" t="s">
        <v>38082</v>
      </c>
      <c r="C1633" t="s">
        <v>5455</v>
      </c>
      <c r="D1633" t="s">
        <v>2381</v>
      </c>
      <c r="E1633" t="s">
        <v>50</v>
      </c>
      <c r="F1633" t="s">
        <v>38083</v>
      </c>
      <c r="G1633" s="3">
        <v>45371</v>
      </c>
      <c r="H1633" t="s">
        <v>160</v>
      </c>
      <c r="I1633">
        <v>62595</v>
      </c>
      <c r="L1633" t="s">
        <v>38084</v>
      </c>
      <c r="M1633" s="3">
        <v>45962</v>
      </c>
    </row>
    <row r="1634" spans="1:13" x14ac:dyDescent="0.2">
      <c r="A1634" t="s">
        <v>25458</v>
      </c>
      <c r="B1634" t="s">
        <v>38082</v>
      </c>
      <c r="C1634" t="s">
        <v>5455</v>
      </c>
      <c r="D1634" t="s">
        <v>2381</v>
      </c>
      <c r="E1634" t="s">
        <v>50</v>
      </c>
      <c r="F1634" t="s">
        <v>38083</v>
      </c>
      <c r="G1634" s="3">
        <v>45561</v>
      </c>
      <c r="H1634" t="s">
        <v>172</v>
      </c>
      <c r="J1634" s="3">
        <v>45588</v>
      </c>
      <c r="K1634" t="s">
        <v>22193</v>
      </c>
      <c r="L1634" t="s">
        <v>38084</v>
      </c>
      <c r="M1634" s="3">
        <v>45962</v>
      </c>
    </row>
    <row r="1635" spans="1:13" x14ac:dyDescent="0.2">
      <c r="A1635" t="s">
        <v>25460</v>
      </c>
      <c r="B1635" t="s">
        <v>25461</v>
      </c>
      <c r="C1635" t="s">
        <v>25462</v>
      </c>
      <c r="D1635" t="s">
        <v>25463</v>
      </c>
      <c r="E1635" t="s">
        <v>50</v>
      </c>
      <c r="F1635" t="s">
        <v>25464</v>
      </c>
      <c r="G1635" s="3">
        <v>45483</v>
      </c>
      <c r="H1635" t="s">
        <v>160</v>
      </c>
      <c r="I1635">
        <v>20680</v>
      </c>
      <c r="L1635" t="s">
        <v>25465</v>
      </c>
      <c r="M1635" s="3">
        <v>45962</v>
      </c>
    </row>
    <row r="1636" spans="1:13" x14ac:dyDescent="0.2">
      <c r="A1636" t="s">
        <v>25460</v>
      </c>
      <c r="B1636" t="s">
        <v>25461</v>
      </c>
      <c r="C1636" t="s">
        <v>25462</v>
      </c>
      <c r="D1636" t="s">
        <v>25463</v>
      </c>
      <c r="E1636" t="s">
        <v>50</v>
      </c>
      <c r="F1636" t="s">
        <v>25464</v>
      </c>
      <c r="G1636" s="3">
        <v>45628</v>
      </c>
      <c r="H1636" t="s">
        <v>160</v>
      </c>
      <c r="I1636">
        <v>21615</v>
      </c>
      <c r="L1636" t="s">
        <v>25465</v>
      </c>
      <c r="M1636" s="3">
        <v>45962</v>
      </c>
    </row>
    <row r="1637" spans="1:13" x14ac:dyDescent="0.2">
      <c r="A1637" t="s">
        <v>25460</v>
      </c>
      <c r="B1637" t="s">
        <v>25461</v>
      </c>
      <c r="C1637" t="s">
        <v>25462</v>
      </c>
      <c r="D1637" t="s">
        <v>25463</v>
      </c>
      <c r="E1637" t="s">
        <v>50</v>
      </c>
      <c r="F1637" t="s">
        <v>25464</v>
      </c>
      <c r="G1637" s="3">
        <v>45322</v>
      </c>
      <c r="H1637" t="s">
        <v>160</v>
      </c>
      <c r="I1637">
        <v>22799</v>
      </c>
      <c r="L1637" t="s">
        <v>25465</v>
      </c>
      <c r="M1637" s="3">
        <v>45962</v>
      </c>
    </row>
    <row r="1638" spans="1:13" x14ac:dyDescent="0.2">
      <c r="A1638" t="s">
        <v>25460</v>
      </c>
      <c r="B1638" t="s">
        <v>25461</v>
      </c>
      <c r="C1638" t="s">
        <v>25462</v>
      </c>
      <c r="D1638" t="s">
        <v>25463</v>
      </c>
      <c r="E1638" t="s">
        <v>50</v>
      </c>
      <c r="F1638" t="s">
        <v>25464</v>
      </c>
      <c r="G1638" s="3">
        <v>45542</v>
      </c>
      <c r="H1638" t="s">
        <v>160</v>
      </c>
      <c r="I1638">
        <v>79170</v>
      </c>
      <c r="L1638" t="s">
        <v>25465</v>
      </c>
      <c r="M1638" s="3">
        <v>45962</v>
      </c>
    </row>
    <row r="1639" spans="1:13" x14ac:dyDescent="0.2">
      <c r="A1639" t="s">
        <v>25460</v>
      </c>
      <c r="B1639" t="s">
        <v>25461</v>
      </c>
      <c r="C1639" t="s">
        <v>25462</v>
      </c>
      <c r="D1639" t="s">
        <v>25463</v>
      </c>
      <c r="E1639" t="s">
        <v>50</v>
      </c>
      <c r="F1639" t="s">
        <v>25464</v>
      </c>
      <c r="G1639" s="3">
        <v>45542</v>
      </c>
      <c r="H1639" t="s">
        <v>172</v>
      </c>
      <c r="J1639" s="3">
        <v>45569</v>
      </c>
      <c r="K1639" t="s">
        <v>22491</v>
      </c>
      <c r="L1639" t="s">
        <v>25465</v>
      </c>
      <c r="M1639" s="3">
        <v>45962</v>
      </c>
    </row>
    <row r="1640" spans="1:13" x14ac:dyDescent="0.2">
      <c r="A1640" t="s">
        <v>38085</v>
      </c>
      <c r="B1640" t="s">
        <v>5457</v>
      </c>
      <c r="C1640" t="s">
        <v>5458</v>
      </c>
      <c r="D1640" t="s">
        <v>5285</v>
      </c>
      <c r="E1640" t="s">
        <v>50</v>
      </c>
      <c r="F1640" t="s">
        <v>38086</v>
      </c>
      <c r="G1640" s="3">
        <v>45513</v>
      </c>
      <c r="H1640" t="s">
        <v>172</v>
      </c>
      <c r="J1640" s="3">
        <v>45534</v>
      </c>
      <c r="K1640" t="s">
        <v>22345</v>
      </c>
      <c r="L1640" t="s">
        <v>5459</v>
      </c>
      <c r="M1640" s="3">
        <v>45962</v>
      </c>
    </row>
    <row r="1641" spans="1:13" x14ac:dyDescent="0.2">
      <c r="A1641" t="s">
        <v>25466</v>
      </c>
      <c r="B1641" t="s">
        <v>5460</v>
      </c>
      <c r="C1641" t="s">
        <v>5461</v>
      </c>
      <c r="D1641" t="s">
        <v>5462</v>
      </c>
      <c r="E1641" t="s">
        <v>50</v>
      </c>
      <c r="F1641" t="s">
        <v>25467</v>
      </c>
      <c r="G1641" s="3">
        <v>45455</v>
      </c>
      <c r="H1641" t="s">
        <v>160</v>
      </c>
      <c r="I1641">
        <v>30137</v>
      </c>
      <c r="L1641" t="s">
        <v>5463</v>
      </c>
      <c r="M1641" s="3">
        <v>45962</v>
      </c>
    </row>
    <row r="1642" spans="1:13" x14ac:dyDescent="0.2">
      <c r="A1642" t="s">
        <v>38087</v>
      </c>
      <c r="B1642" t="s">
        <v>38088</v>
      </c>
      <c r="C1642" t="s">
        <v>38089</v>
      </c>
      <c r="D1642" t="s">
        <v>38090</v>
      </c>
      <c r="E1642" t="s">
        <v>50</v>
      </c>
      <c r="F1642" t="s">
        <v>38091</v>
      </c>
      <c r="G1642" s="3">
        <v>45356</v>
      </c>
      <c r="H1642" t="s">
        <v>160</v>
      </c>
      <c r="I1642">
        <v>13627</v>
      </c>
      <c r="L1642" t="s">
        <v>38092</v>
      </c>
      <c r="M1642" s="3">
        <v>45962</v>
      </c>
    </row>
    <row r="1643" spans="1:13" x14ac:dyDescent="0.2">
      <c r="A1643" t="s">
        <v>25468</v>
      </c>
      <c r="B1643" t="s">
        <v>5467</v>
      </c>
      <c r="C1643" t="s">
        <v>5468</v>
      </c>
      <c r="D1643" t="s">
        <v>5469</v>
      </c>
      <c r="E1643" t="s">
        <v>50</v>
      </c>
      <c r="F1643" t="s">
        <v>25469</v>
      </c>
      <c r="G1643" s="3">
        <v>45471</v>
      </c>
      <c r="H1643" t="s">
        <v>160</v>
      </c>
      <c r="I1643">
        <v>220688</v>
      </c>
      <c r="L1643" t="s">
        <v>5470</v>
      </c>
      <c r="M1643" s="3">
        <v>45962</v>
      </c>
    </row>
    <row r="1644" spans="1:13" x14ac:dyDescent="0.2">
      <c r="A1644" t="s">
        <v>25468</v>
      </c>
      <c r="B1644" t="s">
        <v>5467</v>
      </c>
      <c r="C1644" t="s">
        <v>5468</v>
      </c>
      <c r="D1644" t="s">
        <v>5469</v>
      </c>
      <c r="E1644" t="s">
        <v>50</v>
      </c>
      <c r="F1644" t="s">
        <v>25469</v>
      </c>
      <c r="G1644" s="3">
        <v>45471</v>
      </c>
      <c r="H1644" t="s">
        <v>172</v>
      </c>
      <c r="J1644" s="3">
        <v>45499</v>
      </c>
      <c r="K1644" t="s">
        <v>24633</v>
      </c>
      <c r="L1644" t="s">
        <v>5470</v>
      </c>
      <c r="M1644" s="3">
        <v>45962</v>
      </c>
    </row>
    <row r="1645" spans="1:13" x14ac:dyDescent="0.2">
      <c r="A1645" t="s">
        <v>25470</v>
      </c>
      <c r="B1645" t="s">
        <v>5471</v>
      </c>
      <c r="C1645" t="s">
        <v>5472</v>
      </c>
      <c r="D1645" t="s">
        <v>5473</v>
      </c>
      <c r="E1645" t="s">
        <v>50</v>
      </c>
      <c r="F1645" t="s">
        <v>25471</v>
      </c>
      <c r="G1645" s="3">
        <v>45435</v>
      </c>
      <c r="H1645" t="s">
        <v>160</v>
      </c>
      <c r="I1645">
        <v>135316</v>
      </c>
      <c r="L1645" t="s">
        <v>5474</v>
      </c>
      <c r="M1645" s="3">
        <v>45962</v>
      </c>
    </row>
    <row r="1646" spans="1:13" x14ac:dyDescent="0.2">
      <c r="A1646" t="s">
        <v>25470</v>
      </c>
      <c r="B1646" t="s">
        <v>5471</v>
      </c>
      <c r="C1646" t="s">
        <v>5472</v>
      </c>
      <c r="D1646" t="s">
        <v>5473</v>
      </c>
      <c r="E1646" t="s">
        <v>50</v>
      </c>
      <c r="F1646" t="s">
        <v>25471</v>
      </c>
      <c r="G1646" s="3">
        <v>45560</v>
      </c>
      <c r="H1646" t="s">
        <v>160</v>
      </c>
      <c r="I1646">
        <v>224382</v>
      </c>
      <c r="L1646" t="s">
        <v>5474</v>
      </c>
      <c r="M1646" s="3">
        <v>45962</v>
      </c>
    </row>
    <row r="1647" spans="1:13" x14ac:dyDescent="0.2">
      <c r="A1647" t="s">
        <v>25470</v>
      </c>
      <c r="B1647" t="s">
        <v>5471</v>
      </c>
      <c r="C1647" t="s">
        <v>5472</v>
      </c>
      <c r="D1647" t="s">
        <v>5473</v>
      </c>
      <c r="E1647" t="s">
        <v>50</v>
      </c>
      <c r="F1647" t="s">
        <v>25471</v>
      </c>
      <c r="G1647" s="3">
        <v>45560</v>
      </c>
      <c r="H1647" t="s">
        <v>172</v>
      </c>
      <c r="J1647" s="3">
        <v>45589</v>
      </c>
      <c r="K1647" t="s">
        <v>26258</v>
      </c>
      <c r="L1647" t="s">
        <v>5474</v>
      </c>
      <c r="M1647" s="3">
        <v>45962</v>
      </c>
    </row>
    <row r="1648" spans="1:13" x14ac:dyDescent="0.2">
      <c r="A1648" t="s">
        <v>25470</v>
      </c>
      <c r="B1648" t="s">
        <v>5471</v>
      </c>
      <c r="C1648" t="s">
        <v>5472</v>
      </c>
      <c r="D1648" t="s">
        <v>5473</v>
      </c>
      <c r="E1648" t="s">
        <v>50</v>
      </c>
      <c r="F1648" t="s">
        <v>25471</v>
      </c>
      <c r="G1648" s="3">
        <v>45435</v>
      </c>
      <c r="H1648" t="s">
        <v>172</v>
      </c>
      <c r="J1648" s="3">
        <v>45457</v>
      </c>
      <c r="K1648" t="s">
        <v>25379</v>
      </c>
      <c r="L1648" t="s">
        <v>5474</v>
      </c>
      <c r="M1648" s="3">
        <v>45962</v>
      </c>
    </row>
    <row r="1649" spans="1:13" x14ac:dyDescent="0.2">
      <c r="A1649" t="s">
        <v>38093</v>
      </c>
      <c r="B1649" t="s">
        <v>38094</v>
      </c>
      <c r="C1649" t="s">
        <v>38095</v>
      </c>
      <c r="D1649" t="s">
        <v>539</v>
      </c>
      <c r="E1649" t="s">
        <v>50</v>
      </c>
      <c r="F1649" t="s">
        <v>38096</v>
      </c>
      <c r="G1649" s="3">
        <v>45594</v>
      </c>
      <c r="H1649" t="s">
        <v>160</v>
      </c>
      <c r="I1649">
        <v>13580</v>
      </c>
      <c r="L1649" t="s">
        <v>38097</v>
      </c>
      <c r="M1649" s="3">
        <v>45962</v>
      </c>
    </row>
    <row r="1650" spans="1:13" x14ac:dyDescent="0.2">
      <c r="A1650" t="s">
        <v>38093</v>
      </c>
      <c r="B1650" t="s">
        <v>38094</v>
      </c>
      <c r="C1650" t="s">
        <v>38095</v>
      </c>
      <c r="D1650" t="s">
        <v>539</v>
      </c>
      <c r="E1650" t="s">
        <v>50</v>
      </c>
      <c r="F1650" t="s">
        <v>38096</v>
      </c>
      <c r="G1650" s="3">
        <v>45646</v>
      </c>
      <c r="H1650" t="s">
        <v>160</v>
      </c>
      <c r="I1650">
        <v>265965</v>
      </c>
      <c r="L1650" t="s">
        <v>38097</v>
      </c>
      <c r="M1650" s="3">
        <v>45962</v>
      </c>
    </row>
    <row r="1651" spans="1:13" x14ac:dyDescent="0.2">
      <c r="A1651" t="s">
        <v>38093</v>
      </c>
      <c r="B1651" t="s">
        <v>38094</v>
      </c>
      <c r="C1651" t="s">
        <v>38095</v>
      </c>
      <c r="D1651" t="s">
        <v>539</v>
      </c>
      <c r="E1651" t="s">
        <v>50</v>
      </c>
      <c r="F1651" t="s">
        <v>38096</v>
      </c>
      <c r="G1651" s="3">
        <v>45646</v>
      </c>
      <c r="H1651" t="s">
        <v>172</v>
      </c>
      <c r="J1651" s="3">
        <v>45679</v>
      </c>
      <c r="K1651" t="s">
        <v>26040</v>
      </c>
      <c r="L1651" t="s">
        <v>38097</v>
      </c>
      <c r="M1651" s="3">
        <v>45962</v>
      </c>
    </row>
    <row r="1652" spans="1:13" x14ac:dyDescent="0.2">
      <c r="A1652" t="s">
        <v>25478</v>
      </c>
      <c r="B1652" t="s">
        <v>5485</v>
      </c>
      <c r="C1652" t="s">
        <v>5486</v>
      </c>
      <c r="D1652" t="s">
        <v>5487</v>
      </c>
      <c r="E1652" t="s">
        <v>50</v>
      </c>
      <c r="F1652" t="s">
        <v>25479</v>
      </c>
      <c r="G1652" s="3">
        <v>45397</v>
      </c>
      <c r="H1652" t="s">
        <v>160</v>
      </c>
      <c r="I1652">
        <v>19305</v>
      </c>
      <c r="L1652" t="s">
        <v>5488</v>
      </c>
      <c r="M1652" s="3">
        <v>45962</v>
      </c>
    </row>
    <row r="1653" spans="1:13" x14ac:dyDescent="0.2">
      <c r="A1653" t="s">
        <v>25478</v>
      </c>
      <c r="B1653" t="s">
        <v>5485</v>
      </c>
      <c r="C1653" t="s">
        <v>5486</v>
      </c>
      <c r="D1653" t="s">
        <v>5487</v>
      </c>
      <c r="E1653" t="s">
        <v>50</v>
      </c>
      <c r="F1653" t="s">
        <v>25479</v>
      </c>
      <c r="G1653" s="3">
        <v>45622</v>
      </c>
      <c r="H1653" t="s">
        <v>160</v>
      </c>
      <c r="I1653">
        <v>55335</v>
      </c>
      <c r="L1653" t="s">
        <v>5488</v>
      </c>
      <c r="M1653" s="3">
        <v>45962</v>
      </c>
    </row>
    <row r="1654" spans="1:13" x14ac:dyDescent="0.2">
      <c r="A1654" t="s">
        <v>25480</v>
      </c>
      <c r="B1654" t="s">
        <v>5489</v>
      </c>
      <c r="C1654" t="s">
        <v>5490</v>
      </c>
      <c r="D1654" t="s">
        <v>4728</v>
      </c>
      <c r="E1654" t="s">
        <v>50</v>
      </c>
      <c r="F1654" t="s">
        <v>24893</v>
      </c>
      <c r="G1654" s="3">
        <v>45334</v>
      </c>
      <c r="H1654" t="s">
        <v>160</v>
      </c>
      <c r="I1654">
        <v>1882</v>
      </c>
      <c r="L1654" t="s">
        <v>5491</v>
      </c>
      <c r="M1654" s="3">
        <v>45962</v>
      </c>
    </row>
    <row r="1655" spans="1:13" x14ac:dyDescent="0.2">
      <c r="A1655" t="s">
        <v>25480</v>
      </c>
      <c r="B1655" t="s">
        <v>5489</v>
      </c>
      <c r="C1655" t="s">
        <v>5490</v>
      </c>
      <c r="D1655" t="s">
        <v>4728</v>
      </c>
      <c r="E1655" t="s">
        <v>50</v>
      </c>
      <c r="F1655" t="s">
        <v>24893</v>
      </c>
      <c r="G1655" s="3">
        <v>45313</v>
      </c>
      <c r="H1655" t="s">
        <v>160</v>
      </c>
      <c r="I1655">
        <v>3387</v>
      </c>
      <c r="L1655" t="s">
        <v>5491</v>
      </c>
      <c r="M1655" s="3">
        <v>45962</v>
      </c>
    </row>
    <row r="1656" spans="1:13" x14ac:dyDescent="0.2">
      <c r="A1656" t="s">
        <v>25483</v>
      </c>
      <c r="B1656" t="s">
        <v>5496</v>
      </c>
      <c r="C1656" t="s">
        <v>5497</v>
      </c>
      <c r="D1656" t="s">
        <v>5498</v>
      </c>
      <c r="E1656" t="s">
        <v>50</v>
      </c>
      <c r="F1656" t="s">
        <v>25484</v>
      </c>
      <c r="G1656" s="3">
        <v>45321</v>
      </c>
      <c r="H1656" t="s">
        <v>160</v>
      </c>
      <c r="I1656">
        <v>103604</v>
      </c>
      <c r="L1656" t="s">
        <v>5499</v>
      </c>
      <c r="M1656" s="3">
        <v>45962</v>
      </c>
    </row>
    <row r="1657" spans="1:13" x14ac:dyDescent="0.2">
      <c r="A1657" t="s">
        <v>25483</v>
      </c>
      <c r="B1657" t="s">
        <v>5496</v>
      </c>
      <c r="C1657" t="s">
        <v>5497</v>
      </c>
      <c r="D1657" t="s">
        <v>5498</v>
      </c>
      <c r="E1657" t="s">
        <v>50</v>
      </c>
      <c r="F1657" t="s">
        <v>25484</v>
      </c>
      <c r="G1657" s="3">
        <v>45429</v>
      </c>
      <c r="H1657" t="s">
        <v>160</v>
      </c>
      <c r="I1657">
        <v>152425</v>
      </c>
      <c r="L1657" t="s">
        <v>5499</v>
      </c>
      <c r="M1657" s="3">
        <v>45962</v>
      </c>
    </row>
    <row r="1658" spans="1:13" x14ac:dyDescent="0.2">
      <c r="A1658" t="s">
        <v>25483</v>
      </c>
      <c r="B1658" t="s">
        <v>5496</v>
      </c>
      <c r="C1658" t="s">
        <v>5497</v>
      </c>
      <c r="D1658" t="s">
        <v>5498</v>
      </c>
      <c r="E1658" t="s">
        <v>50</v>
      </c>
      <c r="F1658" t="s">
        <v>25484</v>
      </c>
      <c r="G1658" s="3">
        <v>45429</v>
      </c>
      <c r="H1658" t="s">
        <v>172</v>
      </c>
      <c r="J1658" s="3">
        <v>45449</v>
      </c>
      <c r="K1658" t="s">
        <v>24140</v>
      </c>
      <c r="L1658" t="s">
        <v>5499</v>
      </c>
      <c r="M1658" s="3">
        <v>45962</v>
      </c>
    </row>
    <row r="1659" spans="1:13" x14ac:dyDescent="0.2">
      <c r="A1659" t="s">
        <v>25490</v>
      </c>
      <c r="B1659" t="s">
        <v>38098</v>
      </c>
      <c r="C1659" t="s">
        <v>5505</v>
      </c>
      <c r="D1659" t="s">
        <v>5506</v>
      </c>
      <c r="E1659" t="s">
        <v>50</v>
      </c>
      <c r="F1659" t="s">
        <v>25491</v>
      </c>
      <c r="G1659" s="3">
        <v>45569</v>
      </c>
      <c r="H1659" t="s">
        <v>160</v>
      </c>
      <c r="I1659">
        <v>110975</v>
      </c>
      <c r="L1659" t="s">
        <v>5507</v>
      </c>
      <c r="M1659" s="3">
        <v>45962</v>
      </c>
    </row>
    <row r="1660" spans="1:13" x14ac:dyDescent="0.2">
      <c r="A1660" t="s">
        <v>25492</v>
      </c>
      <c r="B1660" t="s">
        <v>25493</v>
      </c>
      <c r="C1660" t="s">
        <v>25494</v>
      </c>
      <c r="D1660" t="s">
        <v>4377</v>
      </c>
      <c r="E1660" t="s">
        <v>50</v>
      </c>
      <c r="F1660" t="s">
        <v>25190</v>
      </c>
      <c r="G1660" s="3">
        <v>45300</v>
      </c>
      <c r="H1660" t="s">
        <v>160</v>
      </c>
      <c r="I1660">
        <v>52199</v>
      </c>
      <c r="L1660" t="s">
        <v>25495</v>
      </c>
      <c r="M1660" s="3">
        <v>45962</v>
      </c>
    </row>
    <row r="1661" spans="1:13" x14ac:dyDescent="0.2">
      <c r="A1661" t="s">
        <v>25492</v>
      </c>
      <c r="B1661" t="s">
        <v>25493</v>
      </c>
      <c r="C1661" t="s">
        <v>25494</v>
      </c>
      <c r="D1661" t="s">
        <v>4377</v>
      </c>
      <c r="E1661" t="s">
        <v>50</v>
      </c>
      <c r="F1661" t="s">
        <v>25190</v>
      </c>
      <c r="G1661" s="3">
        <v>45300</v>
      </c>
      <c r="H1661" t="s">
        <v>172</v>
      </c>
      <c r="J1661" s="3">
        <v>45325</v>
      </c>
      <c r="K1661" t="s">
        <v>23410</v>
      </c>
      <c r="L1661" t="s">
        <v>25495</v>
      </c>
      <c r="M1661" s="3">
        <v>45962</v>
      </c>
    </row>
    <row r="1662" spans="1:13" x14ac:dyDescent="0.2">
      <c r="A1662" t="s">
        <v>25496</v>
      </c>
      <c r="B1662" t="s">
        <v>5508</v>
      </c>
      <c r="C1662" t="s">
        <v>5509</v>
      </c>
      <c r="D1662" t="s">
        <v>686</v>
      </c>
      <c r="E1662" t="s">
        <v>50</v>
      </c>
      <c r="F1662" t="s">
        <v>25319</v>
      </c>
      <c r="G1662" s="3">
        <v>45548</v>
      </c>
      <c r="H1662" t="s">
        <v>160</v>
      </c>
      <c r="I1662">
        <v>20885</v>
      </c>
      <c r="L1662" t="s">
        <v>5510</v>
      </c>
      <c r="M1662" s="3">
        <v>45962</v>
      </c>
    </row>
    <row r="1663" spans="1:13" x14ac:dyDescent="0.2">
      <c r="A1663" t="s">
        <v>25502</v>
      </c>
      <c r="B1663" t="s">
        <v>5511</v>
      </c>
      <c r="C1663" t="s">
        <v>5512</v>
      </c>
      <c r="D1663" t="s">
        <v>4446</v>
      </c>
      <c r="E1663" t="s">
        <v>50</v>
      </c>
      <c r="F1663" t="s">
        <v>25503</v>
      </c>
      <c r="G1663" s="3">
        <v>45643</v>
      </c>
      <c r="H1663" t="s">
        <v>160</v>
      </c>
      <c r="I1663">
        <v>164480</v>
      </c>
      <c r="L1663" t="s">
        <v>5513</v>
      </c>
      <c r="M1663" s="3">
        <v>45962</v>
      </c>
    </row>
    <row r="1664" spans="1:13" x14ac:dyDescent="0.2">
      <c r="A1664" t="s">
        <v>25502</v>
      </c>
      <c r="B1664" t="s">
        <v>5511</v>
      </c>
      <c r="C1664" t="s">
        <v>5512</v>
      </c>
      <c r="D1664" t="s">
        <v>4446</v>
      </c>
      <c r="E1664" t="s">
        <v>50</v>
      </c>
      <c r="F1664" t="s">
        <v>25503</v>
      </c>
      <c r="G1664" s="3">
        <v>45400</v>
      </c>
      <c r="H1664" t="s">
        <v>160</v>
      </c>
      <c r="I1664">
        <v>178736</v>
      </c>
      <c r="L1664" t="s">
        <v>5513</v>
      </c>
      <c r="M1664" s="3">
        <v>45962</v>
      </c>
    </row>
    <row r="1665" spans="1:13" x14ac:dyDescent="0.2">
      <c r="A1665" t="s">
        <v>25502</v>
      </c>
      <c r="B1665" t="s">
        <v>5511</v>
      </c>
      <c r="C1665" t="s">
        <v>5512</v>
      </c>
      <c r="D1665" t="s">
        <v>4446</v>
      </c>
      <c r="E1665" t="s">
        <v>50</v>
      </c>
      <c r="F1665" t="s">
        <v>25503</v>
      </c>
      <c r="G1665" s="3">
        <v>45643</v>
      </c>
      <c r="H1665" t="s">
        <v>172</v>
      </c>
      <c r="J1665" s="3">
        <v>45664</v>
      </c>
      <c r="K1665" t="s">
        <v>24513</v>
      </c>
      <c r="L1665" t="s">
        <v>5513</v>
      </c>
      <c r="M1665" s="3">
        <v>45962</v>
      </c>
    </row>
    <row r="1666" spans="1:13" x14ac:dyDescent="0.2">
      <c r="A1666" t="s">
        <v>25502</v>
      </c>
      <c r="B1666" t="s">
        <v>5511</v>
      </c>
      <c r="C1666" t="s">
        <v>5512</v>
      </c>
      <c r="D1666" t="s">
        <v>4446</v>
      </c>
      <c r="E1666" t="s">
        <v>50</v>
      </c>
      <c r="F1666" t="s">
        <v>25503</v>
      </c>
      <c r="G1666" s="3">
        <v>45400</v>
      </c>
      <c r="H1666" t="s">
        <v>172</v>
      </c>
      <c r="J1666" s="3">
        <v>45423</v>
      </c>
      <c r="K1666" t="s">
        <v>22710</v>
      </c>
      <c r="L1666" t="s">
        <v>5513</v>
      </c>
      <c r="M1666" s="3">
        <v>45962</v>
      </c>
    </row>
    <row r="1667" spans="1:13" x14ac:dyDescent="0.2">
      <c r="A1667" t="s">
        <v>25514</v>
      </c>
      <c r="B1667" t="s">
        <v>38099</v>
      </c>
      <c r="C1667" t="s">
        <v>5526</v>
      </c>
      <c r="D1667" t="s">
        <v>5527</v>
      </c>
      <c r="E1667" t="s">
        <v>50</v>
      </c>
      <c r="F1667" t="s">
        <v>25515</v>
      </c>
      <c r="G1667" s="3">
        <v>45631</v>
      </c>
      <c r="H1667" t="s">
        <v>160</v>
      </c>
      <c r="I1667">
        <v>50375</v>
      </c>
      <c r="L1667" t="s">
        <v>5528</v>
      </c>
      <c r="M1667" s="3">
        <v>45962</v>
      </c>
    </row>
    <row r="1668" spans="1:13" x14ac:dyDescent="0.2">
      <c r="A1668" t="s">
        <v>25516</v>
      </c>
      <c r="B1668" t="s">
        <v>1677</v>
      </c>
      <c r="C1668" t="s">
        <v>5537</v>
      </c>
      <c r="D1668" t="s">
        <v>4330</v>
      </c>
      <c r="E1668" t="s">
        <v>50</v>
      </c>
      <c r="F1668" t="s">
        <v>24632</v>
      </c>
      <c r="G1668" s="3">
        <v>45400</v>
      </c>
      <c r="H1668" t="s">
        <v>160</v>
      </c>
      <c r="I1668">
        <v>12035</v>
      </c>
      <c r="L1668" t="s">
        <v>5538</v>
      </c>
      <c r="M1668" s="3">
        <v>45962</v>
      </c>
    </row>
    <row r="1669" spans="1:13" x14ac:dyDescent="0.2">
      <c r="A1669" t="s">
        <v>25516</v>
      </c>
      <c r="B1669" t="s">
        <v>1677</v>
      </c>
      <c r="C1669" t="s">
        <v>5537</v>
      </c>
      <c r="D1669" t="s">
        <v>4330</v>
      </c>
      <c r="E1669" t="s">
        <v>50</v>
      </c>
      <c r="F1669" t="s">
        <v>24632</v>
      </c>
      <c r="G1669" s="3">
        <v>45499</v>
      </c>
      <c r="H1669" t="s">
        <v>160</v>
      </c>
      <c r="I1669">
        <v>173431</v>
      </c>
      <c r="L1669" t="s">
        <v>5538</v>
      </c>
      <c r="M1669" s="3">
        <v>45962</v>
      </c>
    </row>
    <row r="1670" spans="1:13" x14ac:dyDescent="0.2">
      <c r="A1670" t="s">
        <v>25517</v>
      </c>
      <c r="B1670" t="s">
        <v>38100</v>
      </c>
      <c r="C1670" t="s">
        <v>5540</v>
      </c>
      <c r="D1670" t="s">
        <v>5541</v>
      </c>
      <c r="E1670" t="s">
        <v>50</v>
      </c>
      <c r="F1670" t="s">
        <v>25518</v>
      </c>
      <c r="G1670" s="3">
        <v>45294</v>
      </c>
      <c r="H1670" t="s">
        <v>160</v>
      </c>
      <c r="I1670">
        <v>11180</v>
      </c>
      <c r="L1670" t="s">
        <v>5542</v>
      </c>
      <c r="M1670" s="3">
        <v>45962</v>
      </c>
    </row>
    <row r="1671" spans="1:13" x14ac:dyDescent="0.2">
      <c r="A1671" t="s">
        <v>25519</v>
      </c>
      <c r="B1671" t="s">
        <v>25520</v>
      </c>
      <c r="C1671" t="s">
        <v>5544</v>
      </c>
      <c r="D1671" t="s">
        <v>5545</v>
      </c>
      <c r="E1671" t="s">
        <v>50</v>
      </c>
      <c r="F1671" t="s">
        <v>25521</v>
      </c>
      <c r="G1671" s="3">
        <v>45433</v>
      </c>
      <c r="H1671" t="s">
        <v>160</v>
      </c>
      <c r="I1671">
        <v>10033</v>
      </c>
      <c r="L1671" t="s">
        <v>5546</v>
      </c>
      <c r="M1671" s="3">
        <v>45962</v>
      </c>
    </row>
    <row r="1672" spans="1:13" x14ac:dyDescent="0.2">
      <c r="A1672" t="s">
        <v>25519</v>
      </c>
      <c r="B1672" t="s">
        <v>25520</v>
      </c>
      <c r="C1672" t="s">
        <v>5544</v>
      </c>
      <c r="D1672" t="s">
        <v>5545</v>
      </c>
      <c r="E1672" t="s">
        <v>50</v>
      </c>
      <c r="F1672" t="s">
        <v>25521</v>
      </c>
      <c r="G1672" s="3">
        <v>45433</v>
      </c>
      <c r="H1672" t="s">
        <v>160</v>
      </c>
      <c r="I1672">
        <v>12048</v>
      </c>
      <c r="L1672" t="s">
        <v>5546</v>
      </c>
      <c r="M1672" s="3">
        <v>45962</v>
      </c>
    </row>
    <row r="1673" spans="1:13" x14ac:dyDescent="0.2">
      <c r="A1673" t="s">
        <v>25519</v>
      </c>
      <c r="B1673" t="s">
        <v>25520</v>
      </c>
      <c r="C1673" t="s">
        <v>5544</v>
      </c>
      <c r="D1673" t="s">
        <v>5545</v>
      </c>
      <c r="E1673" t="s">
        <v>50</v>
      </c>
      <c r="F1673" t="s">
        <v>25521</v>
      </c>
      <c r="G1673" s="3">
        <v>45433</v>
      </c>
      <c r="H1673" t="s">
        <v>172</v>
      </c>
      <c r="J1673" s="3">
        <v>45463</v>
      </c>
      <c r="K1673" t="s">
        <v>25063</v>
      </c>
      <c r="L1673" t="s">
        <v>5546</v>
      </c>
      <c r="M1673" s="3">
        <v>45962</v>
      </c>
    </row>
    <row r="1674" spans="1:13" x14ac:dyDescent="0.2">
      <c r="A1674" t="s">
        <v>38101</v>
      </c>
      <c r="B1674" t="s">
        <v>5550</v>
      </c>
      <c r="C1674" t="s">
        <v>5551</v>
      </c>
      <c r="D1674" t="s">
        <v>5552</v>
      </c>
      <c r="E1674" t="s">
        <v>50</v>
      </c>
      <c r="F1674" t="s">
        <v>25122</v>
      </c>
      <c r="G1674" s="3">
        <v>45635</v>
      </c>
      <c r="H1674" t="s">
        <v>160</v>
      </c>
      <c r="I1674">
        <v>31350</v>
      </c>
      <c r="L1674" t="s">
        <v>5553</v>
      </c>
      <c r="M1674" s="3">
        <v>45962</v>
      </c>
    </row>
    <row r="1675" spans="1:13" x14ac:dyDescent="0.2">
      <c r="A1675" t="s">
        <v>38102</v>
      </c>
      <c r="B1675" t="s">
        <v>38103</v>
      </c>
      <c r="C1675" t="s">
        <v>38104</v>
      </c>
      <c r="D1675" t="s">
        <v>38105</v>
      </c>
      <c r="E1675" t="s">
        <v>50</v>
      </c>
      <c r="F1675" t="s">
        <v>38106</v>
      </c>
      <c r="G1675" s="3">
        <v>45575</v>
      </c>
      <c r="H1675" t="s">
        <v>160</v>
      </c>
      <c r="I1675">
        <v>35685</v>
      </c>
      <c r="L1675" t="s">
        <v>38107</v>
      </c>
      <c r="M1675" s="3">
        <v>45962</v>
      </c>
    </row>
    <row r="1676" spans="1:13" x14ac:dyDescent="0.2">
      <c r="A1676" t="s">
        <v>25529</v>
      </c>
      <c r="B1676" t="s">
        <v>5554</v>
      </c>
      <c r="C1676" t="s">
        <v>5555</v>
      </c>
      <c r="D1676" t="s">
        <v>5556</v>
      </c>
      <c r="E1676" t="s">
        <v>50</v>
      </c>
      <c r="F1676" t="s">
        <v>25530</v>
      </c>
      <c r="G1676" s="3">
        <v>45329</v>
      </c>
      <c r="H1676" t="s">
        <v>160</v>
      </c>
      <c r="I1676">
        <v>124410</v>
      </c>
      <c r="L1676" t="s">
        <v>5557</v>
      </c>
      <c r="M1676" s="3">
        <v>45962</v>
      </c>
    </row>
    <row r="1677" spans="1:13" x14ac:dyDescent="0.2">
      <c r="A1677" t="s">
        <v>25529</v>
      </c>
      <c r="B1677" t="s">
        <v>5554</v>
      </c>
      <c r="C1677" t="s">
        <v>5555</v>
      </c>
      <c r="D1677" t="s">
        <v>5556</v>
      </c>
      <c r="E1677" t="s">
        <v>50</v>
      </c>
      <c r="F1677" t="s">
        <v>25530</v>
      </c>
      <c r="G1677" s="3">
        <v>45329</v>
      </c>
      <c r="H1677" t="s">
        <v>172</v>
      </c>
      <c r="J1677" s="3">
        <v>45359</v>
      </c>
      <c r="K1677" t="s">
        <v>22641</v>
      </c>
      <c r="L1677" t="s">
        <v>5557</v>
      </c>
      <c r="M1677" s="3">
        <v>45962</v>
      </c>
    </row>
    <row r="1678" spans="1:13" x14ac:dyDescent="0.2">
      <c r="A1678" t="s">
        <v>25532</v>
      </c>
      <c r="B1678" t="s">
        <v>5558</v>
      </c>
      <c r="C1678" t="s">
        <v>5559</v>
      </c>
      <c r="D1678" t="s">
        <v>407</v>
      </c>
      <c r="E1678" t="s">
        <v>50</v>
      </c>
      <c r="F1678" t="s">
        <v>25533</v>
      </c>
      <c r="G1678" s="3">
        <v>45573</v>
      </c>
      <c r="H1678" t="s">
        <v>172</v>
      </c>
      <c r="J1678" s="3">
        <v>45603</v>
      </c>
      <c r="K1678" t="s">
        <v>22360</v>
      </c>
      <c r="L1678" t="s">
        <v>5560</v>
      </c>
      <c r="M1678" s="3">
        <v>45962</v>
      </c>
    </row>
    <row r="1679" spans="1:13" x14ac:dyDescent="0.2">
      <c r="A1679" t="s">
        <v>25534</v>
      </c>
      <c r="B1679" t="s">
        <v>5561</v>
      </c>
      <c r="C1679" t="s">
        <v>5562</v>
      </c>
      <c r="D1679" t="s">
        <v>4577</v>
      </c>
      <c r="E1679" t="s">
        <v>50</v>
      </c>
      <c r="F1679" t="s">
        <v>24789</v>
      </c>
      <c r="G1679" s="3">
        <v>45497</v>
      </c>
      <c r="H1679" t="s">
        <v>172</v>
      </c>
      <c r="J1679" s="3">
        <v>45526</v>
      </c>
      <c r="K1679" t="s">
        <v>22193</v>
      </c>
      <c r="L1679" t="s">
        <v>5563</v>
      </c>
      <c r="M1679" s="3">
        <v>45962</v>
      </c>
    </row>
    <row r="1680" spans="1:13" x14ac:dyDescent="0.2">
      <c r="A1680" t="s">
        <v>38108</v>
      </c>
      <c r="B1680" t="s">
        <v>5564</v>
      </c>
      <c r="C1680" t="s">
        <v>5565</v>
      </c>
      <c r="D1680" t="s">
        <v>4430</v>
      </c>
      <c r="E1680" t="s">
        <v>50</v>
      </c>
      <c r="F1680" t="s">
        <v>24692</v>
      </c>
      <c r="G1680" s="3">
        <v>45621</v>
      </c>
      <c r="H1680" t="s">
        <v>160</v>
      </c>
      <c r="I1680">
        <v>21615</v>
      </c>
      <c r="L1680" t="s">
        <v>5566</v>
      </c>
      <c r="M1680" s="3">
        <v>45962</v>
      </c>
    </row>
    <row r="1681" spans="1:13" x14ac:dyDescent="0.2">
      <c r="A1681" t="s">
        <v>38108</v>
      </c>
      <c r="B1681" t="s">
        <v>5564</v>
      </c>
      <c r="C1681" t="s">
        <v>5565</v>
      </c>
      <c r="D1681" t="s">
        <v>4430</v>
      </c>
      <c r="E1681" t="s">
        <v>50</v>
      </c>
      <c r="F1681" t="s">
        <v>24692</v>
      </c>
      <c r="G1681" s="3">
        <v>45533</v>
      </c>
      <c r="H1681" t="s">
        <v>160</v>
      </c>
      <c r="I1681">
        <v>22799</v>
      </c>
      <c r="L1681" t="s">
        <v>5566</v>
      </c>
      <c r="M1681" s="3">
        <v>45962</v>
      </c>
    </row>
    <row r="1682" spans="1:13" x14ac:dyDescent="0.2">
      <c r="A1682" t="s">
        <v>38109</v>
      </c>
      <c r="B1682" t="s">
        <v>38110</v>
      </c>
      <c r="C1682" t="s">
        <v>5572</v>
      </c>
      <c r="D1682" t="s">
        <v>5573</v>
      </c>
      <c r="E1682" t="s">
        <v>50</v>
      </c>
      <c r="F1682" t="s">
        <v>38111</v>
      </c>
      <c r="G1682" s="3">
        <v>45316</v>
      </c>
      <c r="H1682" t="s">
        <v>172</v>
      </c>
      <c r="J1682" s="3">
        <v>45345</v>
      </c>
      <c r="K1682" t="s">
        <v>23705</v>
      </c>
      <c r="L1682" t="s">
        <v>5574</v>
      </c>
      <c r="M1682" s="3">
        <v>45962</v>
      </c>
    </row>
    <row r="1683" spans="1:13" x14ac:dyDescent="0.2">
      <c r="A1683" t="s">
        <v>38112</v>
      </c>
      <c r="B1683" t="s">
        <v>38113</v>
      </c>
      <c r="C1683" t="s">
        <v>38114</v>
      </c>
      <c r="D1683" t="s">
        <v>38115</v>
      </c>
      <c r="E1683" t="s">
        <v>50</v>
      </c>
      <c r="F1683" t="s">
        <v>38116</v>
      </c>
      <c r="G1683" s="3">
        <v>45622</v>
      </c>
      <c r="H1683" t="s">
        <v>172</v>
      </c>
      <c r="J1683" s="3">
        <v>45652</v>
      </c>
      <c r="K1683" t="s">
        <v>28820</v>
      </c>
      <c r="L1683" t="s">
        <v>38117</v>
      </c>
      <c r="M1683" s="3">
        <v>45962</v>
      </c>
    </row>
    <row r="1684" spans="1:13" x14ac:dyDescent="0.2">
      <c r="A1684" t="s">
        <v>38118</v>
      </c>
      <c r="B1684" t="s">
        <v>38119</v>
      </c>
      <c r="C1684" t="s">
        <v>38120</v>
      </c>
      <c r="D1684" t="s">
        <v>38121</v>
      </c>
      <c r="E1684" t="s">
        <v>50</v>
      </c>
      <c r="F1684" t="s">
        <v>38122</v>
      </c>
      <c r="G1684" s="3">
        <v>45560</v>
      </c>
      <c r="H1684" t="s">
        <v>172</v>
      </c>
      <c r="J1684" s="3">
        <v>45651</v>
      </c>
      <c r="K1684" t="s">
        <v>22550</v>
      </c>
      <c r="L1684" t="s">
        <v>38123</v>
      </c>
      <c r="M1684" s="3">
        <v>45962</v>
      </c>
    </row>
    <row r="1685" spans="1:13" x14ac:dyDescent="0.2">
      <c r="A1685" t="s">
        <v>38124</v>
      </c>
      <c r="B1685" t="s">
        <v>5589</v>
      </c>
      <c r="C1685" t="s">
        <v>5590</v>
      </c>
      <c r="D1685" t="s">
        <v>4621</v>
      </c>
      <c r="E1685" t="s">
        <v>50</v>
      </c>
      <c r="F1685" t="s">
        <v>25187</v>
      </c>
      <c r="G1685" s="3">
        <v>45519</v>
      </c>
      <c r="H1685" t="s">
        <v>160</v>
      </c>
      <c r="I1685">
        <v>27983</v>
      </c>
      <c r="L1685" t="s">
        <v>5591</v>
      </c>
      <c r="M1685" s="3">
        <v>45962</v>
      </c>
    </row>
    <row r="1686" spans="1:13" x14ac:dyDescent="0.2">
      <c r="A1686" t="s">
        <v>38124</v>
      </c>
      <c r="B1686" t="s">
        <v>5589</v>
      </c>
      <c r="C1686" t="s">
        <v>5590</v>
      </c>
      <c r="D1686" t="s">
        <v>4621</v>
      </c>
      <c r="E1686" t="s">
        <v>50</v>
      </c>
      <c r="F1686" t="s">
        <v>25187</v>
      </c>
      <c r="G1686" s="3">
        <v>45519</v>
      </c>
      <c r="H1686" t="s">
        <v>172</v>
      </c>
      <c r="J1686" s="3">
        <v>45549</v>
      </c>
      <c r="K1686" t="s">
        <v>23529</v>
      </c>
      <c r="L1686" t="s">
        <v>5591</v>
      </c>
      <c r="M1686" s="3">
        <v>45962</v>
      </c>
    </row>
    <row r="1687" spans="1:13" x14ac:dyDescent="0.2">
      <c r="A1687" t="s">
        <v>38125</v>
      </c>
      <c r="B1687" t="s">
        <v>38126</v>
      </c>
      <c r="C1687" t="s">
        <v>38127</v>
      </c>
      <c r="D1687" t="s">
        <v>38128</v>
      </c>
      <c r="E1687" t="s">
        <v>50</v>
      </c>
      <c r="F1687" t="s">
        <v>38129</v>
      </c>
      <c r="G1687" s="3">
        <v>45517</v>
      </c>
      <c r="H1687" t="s">
        <v>160</v>
      </c>
      <c r="I1687">
        <v>37018</v>
      </c>
      <c r="L1687" t="s">
        <v>38130</v>
      </c>
      <c r="M1687" s="3">
        <v>45962</v>
      </c>
    </row>
    <row r="1688" spans="1:13" x14ac:dyDescent="0.2">
      <c r="A1688" t="s">
        <v>25549</v>
      </c>
      <c r="B1688" t="s">
        <v>5599</v>
      </c>
      <c r="C1688" t="s">
        <v>5600</v>
      </c>
      <c r="D1688" t="s">
        <v>5601</v>
      </c>
      <c r="E1688" t="s">
        <v>50</v>
      </c>
      <c r="F1688" t="s">
        <v>25550</v>
      </c>
      <c r="G1688" s="3">
        <v>45520</v>
      </c>
      <c r="H1688" t="s">
        <v>160</v>
      </c>
      <c r="I1688">
        <v>16801</v>
      </c>
      <c r="L1688" t="s">
        <v>5602</v>
      </c>
      <c r="M1688" s="3">
        <v>45962</v>
      </c>
    </row>
    <row r="1689" spans="1:13" x14ac:dyDescent="0.2">
      <c r="A1689" t="s">
        <v>25551</v>
      </c>
      <c r="B1689" t="s">
        <v>5603</v>
      </c>
      <c r="C1689" t="s">
        <v>5604</v>
      </c>
      <c r="D1689" t="s">
        <v>4442</v>
      </c>
      <c r="E1689" t="s">
        <v>50</v>
      </c>
      <c r="F1689" t="s">
        <v>24704</v>
      </c>
      <c r="G1689" s="3">
        <v>45359</v>
      </c>
      <c r="H1689" t="s">
        <v>160</v>
      </c>
      <c r="I1689">
        <v>12035</v>
      </c>
      <c r="L1689" t="s">
        <v>5605</v>
      </c>
      <c r="M1689" s="3">
        <v>45962</v>
      </c>
    </row>
    <row r="1690" spans="1:13" x14ac:dyDescent="0.2">
      <c r="A1690" t="s">
        <v>25551</v>
      </c>
      <c r="B1690" t="s">
        <v>5603</v>
      </c>
      <c r="C1690" t="s">
        <v>5604</v>
      </c>
      <c r="D1690" t="s">
        <v>4442</v>
      </c>
      <c r="E1690" t="s">
        <v>50</v>
      </c>
      <c r="F1690" t="s">
        <v>24704</v>
      </c>
      <c r="G1690" s="3">
        <v>45400</v>
      </c>
      <c r="H1690" t="s">
        <v>160</v>
      </c>
      <c r="I1690">
        <v>16801</v>
      </c>
      <c r="L1690" t="s">
        <v>5605</v>
      </c>
      <c r="M1690" s="3">
        <v>45962</v>
      </c>
    </row>
    <row r="1691" spans="1:13" x14ac:dyDescent="0.2">
      <c r="A1691" t="s">
        <v>25551</v>
      </c>
      <c r="B1691" t="s">
        <v>5603</v>
      </c>
      <c r="C1691" t="s">
        <v>5604</v>
      </c>
      <c r="D1691" t="s">
        <v>4442</v>
      </c>
      <c r="E1691" t="s">
        <v>50</v>
      </c>
      <c r="F1691" t="s">
        <v>24704</v>
      </c>
      <c r="G1691" s="3">
        <v>45455</v>
      </c>
      <c r="H1691" t="s">
        <v>160</v>
      </c>
      <c r="I1691">
        <v>54665</v>
      </c>
      <c r="L1691" t="s">
        <v>5605</v>
      </c>
      <c r="M1691" s="3">
        <v>45962</v>
      </c>
    </row>
    <row r="1692" spans="1:13" x14ac:dyDescent="0.2">
      <c r="A1692" t="s">
        <v>38131</v>
      </c>
      <c r="B1692" t="s">
        <v>5610</v>
      </c>
      <c r="C1692" t="s">
        <v>5611</v>
      </c>
      <c r="D1692" t="s">
        <v>5612</v>
      </c>
      <c r="E1692" t="s">
        <v>50</v>
      </c>
      <c r="F1692" t="s">
        <v>38132</v>
      </c>
      <c r="G1692" s="3">
        <v>45588</v>
      </c>
      <c r="H1692" t="s">
        <v>160</v>
      </c>
      <c r="I1692">
        <v>142002</v>
      </c>
      <c r="L1692" t="s">
        <v>5613</v>
      </c>
      <c r="M1692" s="3">
        <v>45962</v>
      </c>
    </row>
    <row r="1693" spans="1:13" x14ac:dyDescent="0.2">
      <c r="A1693" t="s">
        <v>38133</v>
      </c>
      <c r="B1693" t="s">
        <v>5622</v>
      </c>
      <c r="C1693" t="s">
        <v>5623</v>
      </c>
      <c r="D1693" t="s">
        <v>5624</v>
      </c>
      <c r="E1693" t="s">
        <v>50</v>
      </c>
      <c r="F1693" t="s">
        <v>38134</v>
      </c>
      <c r="G1693" s="3">
        <v>45560</v>
      </c>
      <c r="H1693" t="s">
        <v>160</v>
      </c>
      <c r="I1693">
        <v>18974</v>
      </c>
      <c r="L1693" t="s">
        <v>5625</v>
      </c>
      <c r="M1693" s="3">
        <v>45962</v>
      </c>
    </row>
    <row r="1694" spans="1:13" x14ac:dyDescent="0.2">
      <c r="A1694" t="s">
        <v>38135</v>
      </c>
      <c r="B1694" t="s">
        <v>5626</v>
      </c>
      <c r="C1694" t="s">
        <v>5627</v>
      </c>
      <c r="D1694" t="s">
        <v>5628</v>
      </c>
      <c r="E1694" t="s">
        <v>50</v>
      </c>
      <c r="F1694" t="s">
        <v>38136</v>
      </c>
      <c r="G1694" s="3">
        <v>45414</v>
      </c>
      <c r="H1694" t="s">
        <v>160</v>
      </c>
      <c r="I1694">
        <v>19669</v>
      </c>
      <c r="L1694" t="s">
        <v>5629</v>
      </c>
      <c r="M1694" s="3">
        <v>45962</v>
      </c>
    </row>
    <row r="1695" spans="1:13" x14ac:dyDescent="0.2">
      <c r="A1695" t="s">
        <v>38135</v>
      </c>
      <c r="B1695" t="s">
        <v>5626</v>
      </c>
      <c r="C1695" t="s">
        <v>5627</v>
      </c>
      <c r="D1695" t="s">
        <v>5628</v>
      </c>
      <c r="E1695" t="s">
        <v>50</v>
      </c>
      <c r="F1695" t="s">
        <v>38136</v>
      </c>
      <c r="G1695" s="3">
        <v>45414</v>
      </c>
      <c r="H1695" t="s">
        <v>172</v>
      </c>
      <c r="J1695" s="3">
        <v>45442</v>
      </c>
      <c r="K1695" t="s">
        <v>22121</v>
      </c>
      <c r="L1695" t="s">
        <v>5629</v>
      </c>
      <c r="M1695" s="3">
        <v>45962</v>
      </c>
    </row>
    <row r="1696" spans="1:13" x14ac:dyDescent="0.2">
      <c r="A1696" t="s">
        <v>25553</v>
      </c>
      <c r="B1696" t="s">
        <v>38137</v>
      </c>
      <c r="C1696" t="s">
        <v>5631</v>
      </c>
      <c r="D1696" t="s">
        <v>5632</v>
      </c>
      <c r="E1696" t="s">
        <v>50</v>
      </c>
      <c r="F1696" t="s">
        <v>25067</v>
      </c>
      <c r="G1696" s="3">
        <v>45510</v>
      </c>
      <c r="H1696" t="s">
        <v>160</v>
      </c>
      <c r="I1696">
        <v>14283</v>
      </c>
      <c r="L1696" t="s">
        <v>5633</v>
      </c>
      <c r="M1696" s="3">
        <v>45962</v>
      </c>
    </row>
    <row r="1697" spans="1:13" x14ac:dyDescent="0.2">
      <c r="A1697" t="s">
        <v>25553</v>
      </c>
      <c r="B1697" t="s">
        <v>38137</v>
      </c>
      <c r="C1697" t="s">
        <v>5631</v>
      </c>
      <c r="D1697" t="s">
        <v>5632</v>
      </c>
      <c r="E1697" t="s">
        <v>50</v>
      </c>
      <c r="F1697" t="s">
        <v>25067</v>
      </c>
      <c r="G1697" s="3">
        <v>45510</v>
      </c>
      <c r="H1697" t="s">
        <v>160</v>
      </c>
      <c r="I1697">
        <v>16322</v>
      </c>
      <c r="L1697" t="s">
        <v>5633</v>
      </c>
      <c r="M1697" s="3">
        <v>45962</v>
      </c>
    </row>
    <row r="1698" spans="1:13" x14ac:dyDescent="0.2">
      <c r="A1698" t="s">
        <v>25553</v>
      </c>
      <c r="B1698" t="s">
        <v>38137</v>
      </c>
      <c r="C1698" t="s">
        <v>5631</v>
      </c>
      <c r="D1698" t="s">
        <v>5632</v>
      </c>
      <c r="E1698" t="s">
        <v>50</v>
      </c>
      <c r="F1698" t="s">
        <v>25067</v>
      </c>
      <c r="G1698" s="3">
        <v>45645</v>
      </c>
      <c r="H1698" t="s">
        <v>160</v>
      </c>
      <c r="I1698">
        <v>17120</v>
      </c>
      <c r="L1698" t="s">
        <v>5633</v>
      </c>
      <c r="M1698" s="3">
        <v>45962</v>
      </c>
    </row>
    <row r="1699" spans="1:13" x14ac:dyDescent="0.2">
      <c r="A1699" t="s">
        <v>25553</v>
      </c>
      <c r="B1699" t="s">
        <v>38137</v>
      </c>
      <c r="C1699" t="s">
        <v>5631</v>
      </c>
      <c r="D1699" t="s">
        <v>5632</v>
      </c>
      <c r="E1699" t="s">
        <v>50</v>
      </c>
      <c r="F1699" t="s">
        <v>25067</v>
      </c>
      <c r="G1699" s="3">
        <v>45576</v>
      </c>
      <c r="H1699" t="s">
        <v>160</v>
      </c>
      <c r="I1699">
        <v>31993</v>
      </c>
      <c r="L1699" t="s">
        <v>5633</v>
      </c>
      <c r="M1699" s="3">
        <v>45962</v>
      </c>
    </row>
    <row r="1700" spans="1:13" x14ac:dyDescent="0.2">
      <c r="A1700" t="s">
        <v>25553</v>
      </c>
      <c r="B1700" t="s">
        <v>38137</v>
      </c>
      <c r="C1700" t="s">
        <v>5631</v>
      </c>
      <c r="D1700" t="s">
        <v>5632</v>
      </c>
      <c r="E1700" t="s">
        <v>50</v>
      </c>
      <c r="F1700" t="s">
        <v>25067</v>
      </c>
      <c r="G1700" s="3">
        <v>45610</v>
      </c>
      <c r="H1700" t="s">
        <v>160</v>
      </c>
      <c r="I1700">
        <v>44512</v>
      </c>
      <c r="L1700" t="s">
        <v>5633</v>
      </c>
      <c r="M1700" s="3">
        <v>45962</v>
      </c>
    </row>
    <row r="1701" spans="1:13" x14ac:dyDescent="0.2">
      <c r="A1701" t="s">
        <v>25553</v>
      </c>
      <c r="B1701" t="s">
        <v>38137</v>
      </c>
      <c r="C1701" t="s">
        <v>5631</v>
      </c>
      <c r="D1701" t="s">
        <v>5632</v>
      </c>
      <c r="E1701" t="s">
        <v>50</v>
      </c>
      <c r="F1701" t="s">
        <v>25067</v>
      </c>
      <c r="G1701" s="3">
        <v>45352</v>
      </c>
      <c r="H1701" t="s">
        <v>160</v>
      </c>
      <c r="I1701">
        <v>83600</v>
      </c>
      <c r="L1701" t="s">
        <v>5633</v>
      </c>
      <c r="M1701" s="3">
        <v>45962</v>
      </c>
    </row>
    <row r="1702" spans="1:13" x14ac:dyDescent="0.2">
      <c r="A1702" t="s">
        <v>25553</v>
      </c>
      <c r="B1702" t="s">
        <v>38137</v>
      </c>
      <c r="C1702" t="s">
        <v>5631</v>
      </c>
      <c r="D1702" t="s">
        <v>5632</v>
      </c>
      <c r="E1702" t="s">
        <v>50</v>
      </c>
      <c r="F1702" t="s">
        <v>25067</v>
      </c>
      <c r="G1702" s="3">
        <v>45610</v>
      </c>
      <c r="H1702" t="s">
        <v>172</v>
      </c>
      <c r="J1702" s="3">
        <v>45632</v>
      </c>
      <c r="K1702" t="s">
        <v>22257</v>
      </c>
      <c r="L1702" t="s">
        <v>5633</v>
      </c>
      <c r="M1702" s="3">
        <v>45962</v>
      </c>
    </row>
    <row r="1703" spans="1:13" x14ac:dyDescent="0.2">
      <c r="A1703" t="s">
        <v>25553</v>
      </c>
      <c r="B1703" t="s">
        <v>38137</v>
      </c>
      <c r="C1703" t="s">
        <v>5631</v>
      </c>
      <c r="D1703" t="s">
        <v>5632</v>
      </c>
      <c r="E1703" t="s">
        <v>50</v>
      </c>
      <c r="F1703" t="s">
        <v>25067</v>
      </c>
      <c r="G1703" s="3">
        <v>45510</v>
      </c>
      <c r="H1703" t="s">
        <v>172</v>
      </c>
      <c r="J1703" s="3">
        <v>45539</v>
      </c>
      <c r="K1703" t="s">
        <v>22079</v>
      </c>
      <c r="L1703" t="s">
        <v>5633</v>
      </c>
      <c r="M1703" s="3">
        <v>45962</v>
      </c>
    </row>
    <row r="1704" spans="1:13" x14ac:dyDescent="0.2">
      <c r="A1704" t="s">
        <v>25553</v>
      </c>
      <c r="B1704" t="s">
        <v>38137</v>
      </c>
      <c r="C1704" t="s">
        <v>5631</v>
      </c>
      <c r="D1704" t="s">
        <v>5632</v>
      </c>
      <c r="E1704" t="s">
        <v>50</v>
      </c>
      <c r="F1704" t="s">
        <v>25067</v>
      </c>
      <c r="G1704" s="3">
        <v>45352</v>
      </c>
      <c r="H1704" t="s">
        <v>172</v>
      </c>
      <c r="J1704" s="3">
        <v>45377</v>
      </c>
      <c r="K1704" t="s">
        <v>23081</v>
      </c>
      <c r="L1704" t="s">
        <v>5633</v>
      </c>
      <c r="M1704" s="3">
        <v>45962</v>
      </c>
    </row>
    <row r="1705" spans="1:13" x14ac:dyDescent="0.2">
      <c r="A1705" t="s">
        <v>25555</v>
      </c>
      <c r="B1705" t="s">
        <v>38138</v>
      </c>
      <c r="C1705" t="s">
        <v>25557</v>
      </c>
      <c r="D1705" t="s">
        <v>4997</v>
      </c>
      <c r="E1705" t="s">
        <v>50</v>
      </c>
      <c r="F1705" t="s">
        <v>25090</v>
      </c>
      <c r="G1705" s="3">
        <v>45476</v>
      </c>
      <c r="H1705" t="s">
        <v>160</v>
      </c>
      <c r="I1705">
        <v>16801</v>
      </c>
      <c r="L1705" t="s">
        <v>25558</v>
      </c>
      <c r="M1705" s="3">
        <v>45962</v>
      </c>
    </row>
    <row r="1706" spans="1:13" x14ac:dyDescent="0.2">
      <c r="A1706" t="s">
        <v>25555</v>
      </c>
      <c r="B1706" t="s">
        <v>38138</v>
      </c>
      <c r="C1706" t="s">
        <v>25557</v>
      </c>
      <c r="D1706" t="s">
        <v>4997</v>
      </c>
      <c r="E1706" t="s">
        <v>50</v>
      </c>
      <c r="F1706" t="s">
        <v>25090</v>
      </c>
      <c r="G1706" s="3">
        <v>45476</v>
      </c>
      <c r="H1706" t="s">
        <v>160</v>
      </c>
      <c r="I1706">
        <v>35438</v>
      </c>
      <c r="L1706" t="s">
        <v>25558</v>
      </c>
      <c r="M1706" s="3">
        <v>45962</v>
      </c>
    </row>
    <row r="1707" spans="1:13" x14ac:dyDescent="0.2">
      <c r="A1707" t="s">
        <v>25555</v>
      </c>
      <c r="B1707" t="s">
        <v>38138</v>
      </c>
      <c r="C1707" t="s">
        <v>25557</v>
      </c>
      <c r="D1707" t="s">
        <v>4997</v>
      </c>
      <c r="E1707" t="s">
        <v>50</v>
      </c>
      <c r="F1707" t="s">
        <v>25090</v>
      </c>
      <c r="G1707" s="3">
        <v>45310</v>
      </c>
      <c r="H1707" t="s">
        <v>160</v>
      </c>
      <c r="I1707">
        <v>39998</v>
      </c>
      <c r="L1707" t="s">
        <v>25558</v>
      </c>
      <c r="M1707" s="3">
        <v>45962</v>
      </c>
    </row>
    <row r="1708" spans="1:13" x14ac:dyDescent="0.2">
      <c r="A1708" t="s">
        <v>25555</v>
      </c>
      <c r="B1708" t="s">
        <v>38138</v>
      </c>
      <c r="C1708" t="s">
        <v>25557</v>
      </c>
      <c r="D1708" t="s">
        <v>4997</v>
      </c>
      <c r="E1708" t="s">
        <v>50</v>
      </c>
      <c r="F1708" t="s">
        <v>25090</v>
      </c>
      <c r="G1708" s="3">
        <v>45631</v>
      </c>
      <c r="H1708" t="s">
        <v>160</v>
      </c>
      <c r="I1708">
        <v>74159</v>
      </c>
      <c r="L1708" t="s">
        <v>25558</v>
      </c>
      <c r="M1708" s="3">
        <v>45962</v>
      </c>
    </row>
    <row r="1709" spans="1:13" x14ac:dyDescent="0.2">
      <c r="A1709" t="s">
        <v>25555</v>
      </c>
      <c r="B1709" t="s">
        <v>38138</v>
      </c>
      <c r="C1709" t="s">
        <v>25557</v>
      </c>
      <c r="D1709" t="s">
        <v>4997</v>
      </c>
      <c r="E1709" t="s">
        <v>50</v>
      </c>
      <c r="F1709" t="s">
        <v>25090</v>
      </c>
      <c r="G1709" s="3">
        <v>45631</v>
      </c>
      <c r="H1709" t="s">
        <v>172</v>
      </c>
      <c r="J1709" s="3">
        <v>45653</v>
      </c>
      <c r="K1709" t="s">
        <v>24513</v>
      </c>
      <c r="L1709" t="s">
        <v>25558</v>
      </c>
      <c r="M1709" s="3">
        <v>45962</v>
      </c>
    </row>
    <row r="1710" spans="1:13" x14ac:dyDescent="0.2">
      <c r="A1710" t="s">
        <v>25555</v>
      </c>
      <c r="B1710" t="s">
        <v>38138</v>
      </c>
      <c r="C1710" t="s">
        <v>25557</v>
      </c>
      <c r="D1710" t="s">
        <v>4997</v>
      </c>
      <c r="E1710" t="s">
        <v>50</v>
      </c>
      <c r="F1710" t="s">
        <v>25090</v>
      </c>
      <c r="G1710" s="3">
        <v>45476</v>
      </c>
      <c r="H1710" t="s">
        <v>172</v>
      </c>
      <c r="J1710" s="3">
        <v>45500</v>
      </c>
      <c r="K1710" t="s">
        <v>24683</v>
      </c>
      <c r="L1710" t="s">
        <v>25558</v>
      </c>
      <c r="M1710" s="3">
        <v>45962</v>
      </c>
    </row>
    <row r="1711" spans="1:13" x14ac:dyDescent="0.2">
      <c r="A1711" t="s">
        <v>38139</v>
      </c>
      <c r="B1711" t="s">
        <v>38140</v>
      </c>
      <c r="C1711" t="s">
        <v>38141</v>
      </c>
      <c r="D1711" t="s">
        <v>25463</v>
      </c>
      <c r="E1711" t="s">
        <v>50</v>
      </c>
      <c r="F1711" t="s">
        <v>25464</v>
      </c>
      <c r="G1711" s="3">
        <v>45379</v>
      </c>
      <c r="H1711" t="s">
        <v>160</v>
      </c>
      <c r="I1711">
        <v>8991</v>
      </c>
      <c r="L1711" t="s">
        <v>38142</v>
      </c>
      <c r="M1711" s="3">
        <v>45962</v>
      </c>
    </row>
    <row r="1712" spans="1:13" x14ac:dyDescent="0.2">
      <c r="A1712" t="s">
        <v>38139</v>
      </c>
      <c r="B1712" t="s">
        <v>38140</v>
      </c>
      <c r="C1712" t="s">
        <v>38141</v>
      </c>
      <c r="D1712" t="s">
        <v>25463</v>
      </c>
      <c r="E1712" t="s">
        <v>50</v>
      </c>
      <c r="F1712" t="s">
        <v>25464</v>
      </c>
      <c r="G1712" s="3">
        <v>45513</v>
      </c>
      <c r="H1712" t="s">
        <v>160</v>
      </c>
      <c r="I1712">
        <v>21450</v>
      </c>
      <c r="L1712" t="s">
        <v>38142</v>
      </c>
      <c r="M1712" s="3">
        <v>45962</v>
      </c>
    </row>
    <row r="1713" spans="1:13" x14ac:dyDescent="0.2">
      <c r="A1713" t="s">
        <v>38143</v>
      </c>
      <c r="B1713" t="s">
        <v>5634</v>
      </c>
      <c r="C1713" t="s">
        <v>5635</v>
      </c>
      <c r="D1713" t="s">
        <v>5258</v>
      </c>
      <c r="E1713" t="s">
        <v>50</v>
      </c>
      <c r="F1713" t="s">
        <v>25278</v>
      </c>
      <c r="G1713" s="3">
        <v>45449</v>
      </c>
      <c r="H1713" t="s">
        <v>160</v>
      </c>
      <c r="I1713">
        <v>137996</v>
      </c>
      <c r="L1713" t="s">
        <v>5636</v>
      </c>
      <c r="M1713" s="3">
        <v>45962</v>
      </c>
    </row>
    <row r="1714" spans="1:13" x14ac:dyDescent="0.2">
      <c r="A1714" t="s">
        <v>25563</v>
      </c>
      <c r="B1714" t="s">
        <v>5637</v>
      </c>
      <c r="C1714" t="s">
        <v>5638</v>
      </c>
      <c r="D1714" t="s">
        <v>2381</v>
      </c>
      <c r="E1714" t="s">
        <v>50</v>
      </c>
      <c r="F1714" t="s">
        <v>24668</v>
      </c>
      <c r="G1714" s="3">
        <v>45351</v>
      </c>
      <c r="H1714" t="s">
        <v>160</v>
      </c>
      <c r="I1714">
        <v>17167</v>
      </c>
      <c r="L1714" t="s">
        <v>5639</v>
      </c>
      <c r="M1714" s="3">
        <v>45962</v>
      </c>
    </row>
    <row r="1715" spans="1:13" x14ac:dyDescent="0.2">
      <c r="A1715" t="s">
        <v>25563</v>
      </c>
      <c r="B1715" t="s">
        <v>5637</v>
      </c>
      <c r="C1715" t="s">
        <v>5638</v>
      </c>
      <c r="D1715" t="s">
        <v>2381</v>
      </c>
      <c r="E1715" t="s">
        <v>50</v>
      </c>
      <c r="F1715" t="s">
        <v>24668</v>
      </c>
      <c r="G1715" s="3">
        <v>45560</v>
      </c>
      <c r="H1715" t="s">
        <v>160</v>
      </c>
      <c r="I1715">
        <v>100276</v>
      </c>
      <c r="L1715" t="s">
        <v>5639</v>
      </c>
      <c r="M1715" s="3">
        <v>45962</v>
      </c>
    </row>
    <row r="1716" spans="1:13" x14ac:dyDescent="0.2">
      <c r="A1716" t="s">
        <v>38144</v>
      </c>
      <c r="B1716" t="s">
        <v>38145</v>
      </c>
      <c r="C1716" t="s">
        <v>5656</v>
      </c>
      <c r="D1716" t="s">
        <v>3899</v>
      </c>
      <c r="E1716" t="s">
        <v>50</v>
      </c>
      <c r="F1716" t="s">
        <v>38146</v>
      </c>
      <c r="G1716" s="3">
        <v>45547</v>
      </c>
      <c r="H1716" t="s">
        <v>160</v>
      </c>
      <c r="I1716">
        <v>235635</v>
      </c>
      <c r="L1716" t="s">
        <v>5657</v>
      </c>
      <c r="M1716" s="3">
        <v>45962</v>
      </c>
    </row>
    <row r="1717" spans="1:13" x14ac:dyDescent="0.2">
      <c r="A1717" t="s">
        <v>25566</v>
      </c>
      <c r="B1717" t="s">
        <v>38147</v>
      </c>
      <c r="C1717" t="s">
        <v>5663</v>
      </c>
      <c r="D1717" t="s">
        <v>5664</v>
      </c>
      <c r="E1717" t="s">
        <v>50</v>
      </c>
      <c r="F1717" t="s">
        <v>25373</v>
      </c>
      <c r="G1717" s="3">
        <v>45412</v>
      </c>
      <c r="H1717" t="s">
        <v>160</v>
      </c>
      <c r="I1717">
        <v>14050</v>
      </c>
      <c r="L1717" t="s">
        <v>5665</v>
      </c>
      <c r="M1717" s="3">
        <v>45962</v>
      </c>
    </row>
    <row r="1718" spans="1:13" x14ac:dyDescent="0.2">
      <c r="A1718" t="s">
        <v>25566</v>
      </c>
      <c r="B1718" t="s">
        <v>38147</v>
      </c>
      <c r="C1718" t="s">
        <v>5663</v>
      </c>
      <c r="D1718" t="s">
        <v>5664</v>
      </c>
      <c r="E1718" t="s">
        <v>50</v>
      </c>
      <c r="F1718" t="s">
        <v>25373</v>
      </c>
      <c r="G1718" s="3">
        <v>45412</v>
      </c>
      <c r="H1718" t="s">
        <v>160</v>
      </c>
      <c r="I1718">
        <v>27154</v>
      </c>
      <c r="L1718" t="s">
        <v>5665</v>
      </c>
      <c r="M1718" s="3">
        <v>45962</v>
      </c>
    </row>
    <row r="1719" spans="1:13" x14ac:dyDescent="0.2">
      <c r="A1719" t="s">
        <v>25566</v>
      </c>
      <c r="B1719" t="s">
        <v>38147</v>
      </c>
      <c r="C1719" t="s">
        <v>5663</v>
      </c>
      <c r="D1719" t="s">
        <v>5664</v>
      </c>
      <c r="E1719" t="s">
        <v>50</v>
      </c>
      <c r="F1719" t="s">
        <v>25373</v>
      </c>
      <c r="G1719" s="3">
        <v>45548</v>
      </c>
      <c r="H1719" t="s">
        <v>160</v>
      </c>
      <c r="I1719">
        <v>38948</v>
      </c>
      <c r="L1719" t="s">
        <v>5665</v>
      </c>
      <c r="M1719" s="3">
        <v>45962</v>
      </c>
    </row>
    <row r="1720" spans="1:13" x14ac:dyDescent="0.2">
      <c r="A1720" t="s">
        <v>25566</v>
      </c>
      <c r="B1720" t="s">
        <v>38147</v>
      </c>
      <c r="C1720" t="s">
        <v>5663</v>
      </c>
      <c r="D1720" t="s">
        <v>5664</v>
      </c>
      <c r="E1720" t="s">
        <v>50</v>
      </c>
      <c r="F1720" t="s">
        <v>25373</v>
      </c>
      <c r="G1720" s="3">
        <v>45301</v>
      </c>
      <c r="H1720" t="s">
        <v>160</v>
      </c>
      <c r="I1720">
        <v>43355</v>
      </c>
      <c r="L1720" t="s">
        <v>5665</v>
      </c>
      <c r="M1720" s="3">
        <v>45962</v>
      </c>
    </row>
    <row r="1721" spans="1:13" x14ac:dyDescent="0.2">
      <c r="A1721" t="s">
        <v>25566</v>
      </c>
      <c r="B1721" t="s">
        <v>38147</v>
      </c>
      <c r="C1721" t="s">
        <v>5663</v>
      </c>
      <c r="D1721" t="s">
        <v>5664</v>
      </c>
      <c r="E1721" t="s">
        <v>50</v>
      </c>
      <c r="F1721" t="s">
        <v>25373</v>
      </c>
      <c r="G1721" s="3">
        <v>45614</v>
      </c>
      <c r="H1721" t="s">
        <v>160</v>
      </c>
      <c r="I1721">
        <v>169060</v>
      </c>
      <c r="L1721" t="s">
        <v>5665</v>
      </c>
      <c r="M1721" s="3">
        <v>45962</v>
      </c>
    </row>
    <row r="1722" spans="1:13" x14ac:dyDescent="0.2">
      <c r="A1722" t="s">
        <v>25566</v>
      </c>
      <c r="B1722" t="s">
        <v>38147</v>
      </c>
      <c r="C1722" t="s">
        <v>5663</v>
      </c>
      <c r="D1722" t="s">
        <v>5664</v>
      </c>
      <c r="E1722" t="s">
        <v>50</v>
      </c>
      <c r="F1722" t="s">
        <v>25373</v>
      </c>
      <c r="G1722" s="3">
        <v>45614</v>
      </c>
      <c r="H1722" t="s">
        <v>172</v>
      </c>
      <c r="J1722" s="3">
        <v>45636</v>
      </c>
      <c r="K1722" t="s">
        <v>23696</v>
      </c>
      <c r="L1722" t="s">
        <v>5665</v>
      </c>
      <c r="M1722" s="3">
        <v>45962</v>
      </c>
    </row>
    <row r="1723" spans="1:13" x14ac:dyDescent="0.2">
      <c r="A1723" t="s">
        <v>25566</v>
      </c>
      <c r="B1723" t="s">
        <v>38147</v>
      </c>
      <c r="C1723" t="s">
        <v>5663</v>
      </c>
      <c r="D1723" t="s">
        <v>5664</v>
      </c>
      <c r="E1723" t="s">
        <v>50</v>
      </c>
      <c r="F1723" t="s">
        <v>25373</v>
      </c>
      <c r="G1723" s="3">
        <v>45548</v>
      </c>
      <c r="H1723" t="s">
        <v>172</v>
      </c>
      <c r="J1723" s="3">
        <v>45573</v>
      </c>
      <c r="K1723" t="s">
        <v>22664</v>
      </c>
      <c r="L1723" t="s">
        <v>5665</v>
      </c>
      <c r="M1723" s="3">
        <v>45962</v>
      </c>
    </row>
    <row r="1724" spans="1:13" x14ac:dyDescent="0.2">
      <c r="A1724" t="s">
        <v>25566</v>
      </c>
      <c r="B1724" t="s">
        <v>38147</v>
      </c>
      <c r="C1724" t="s">
        <v>5663</v>
      </c>
      <c r="D1724" t="s">
        <v>5664</v>
      </c>
      <c r="E1724" t="s">
        <v>50</v>
      </c>
      <c r="F1724" t="s">
        <v>25373</v>
      </c>
      <c r="G1724" s="3">
        <v>45412</v>
      </c>
      <c r="H1724" t="s">
        <v>172</v>
      </c>
      <c r="J1724" s="3">
        <v>45435</v>
      </c>
      <c r="K1724" t="s">
        <v>24761</v>
      </c>
      <c r="L1724" t="s">
        <v>5665</v>
      </c>
      <c r="M1724" s="3">
        <v>45962</v>
      </c>
    </row>
    <row r="1725" spans="1:13" x14ac:dyDescent="0.2">
      <c r="A1725" t="s">
        <v>38148</v>
      </c>
      <c r="B1725" t="s">
        <v>38149</v>
      </c>
      <c r="C1725" t="s">
        <v>38150</v>
      </c>
      <c r="D1725" t="s">
        <v>2381</v>
      </c>
      <c r="E1725" t="s">
        <v>50</v>
      </c>
      <c r="F1725" t="s">
        <v>38083</v>
      </c>
      <c r="G1725" s="3">
        <v>45469</v>
      </c>
      <c r="H1725" t="s">
        <v>160</v>
      </c>
      <c r="I1725">
        <v>8678</v>
      </c>
      <c r="L1725" t="s">
        <v>38151</v>
      </c>
      <c r="M1725" s="3">
        <v>45962</v>
      </c>
    </row>
    <row r="1726" spans="1:13" x14ac:dyDescent="0.2">
      <c r="A1726" t="s">
        <v>38152</v>
      </c>
      <c r="B1726" t="s">
        <v>38153</v>
      </c>
      <c r="C1726" t="s">
        <v>38154</v>
      </c>
      <c r="D1726" t="s">
        <v>2381</v>
      </c>
      <c r="E1726" t="s">
        <v>50</v>
      </c>
      <c r="F1726" t="s">
        <v>38155</v>
      </c>
      <c r="G1726" s="3">
        <v>45621</v>
      </c>
      <c r="H1726" t="s">
        <v>172</v>
      </c>
      <c r="J1726" s="3">
        <v>45644</v>
      </c>
      <c r="K1726" t="s">
        <v>22296</v>
      </c>
      <c r="L1726" t="s">
        <v>38156</v>
      </c>
      <c r="M1726" s="3">
        <v>45962</v>
      </c>
    </row>
    <row r="1727" spans="1:13" x14ac:dyDescent="0.2">
      <c r="A1727" t="s">
        <v>25572</v>
      </c>
      <c r="B1727" t="s">
        <v>5679</v>
      </c>
      <c r="C1727" t="s">
        <v>5680</v>
      </c>
      <c r="D1727" t="s">
        <v>5681</v>
      </c>
      <c r="E1727" t="s">
        <v>50</v>
      </c>
      <c r="F1727" t="s">
        <v>25573</v>
      </c>
      <c r="G1727" s="3">
        <v>45616</v>
      </c>
      <c r="H1727" t="s">
        <v>160</v>
      </c>
      <c r="I1727">
        <v>226000</v>
      </c>
      <c r="L1727" t="s">
        <v>5682</v>
      </c>
      <c r="M1727" s="3">
        <v>45962</v>
      </c>
    </row>
    <row r="1728" spans="1:13" x14ac:dyDescent="0.2">
      <c r="A1728" t="s">
        <v>25572</v>
      </c>
      <c r="B1728" t="s">
        <v>5679</v>
      </c>
      <c r="C1728" t="s">
        <v>5680</v>
      </c>
      <c r="D1728" t="s">
        <v>5681</v>
      </c>
      <c r="E1728" t="s">
        <v>50</v>
      </c>
      <c r="F1728" t="s">
        <v>25573</v>
      </c>
      <c r="G1728" s="3">
        <v>45616</v>
      </c>
      <c r="H1728" t="s">
        <v>172</v>
      </c>
      <c r="J1728" s="3">
        <v>45646</v>
      </c>
      <c r="K1728" t="s">
        <v>23705</v>
      </c>
      <c r="L1728" t="s">
        <v>5682</v>
      </c>
      <c r="M1728" s="3">
        <v>45962</v>
      </c>
    </row>
    <row r="1729" spans="1:13" x14ac:dyDescent="0.2">
      <c r="A1729" t="s">
        <v>38157</v>
      </c>
      <c r="B1729" t="s">
        <v>5693</v>
      </c>
      <c r="C1729" t="s">
        <v>5694</v>
      </c>
      <c r="D1729" t="s">
        <v>4446</v>
      </c>
      <c r="E1729" t="s">
        <v>50</v>
      </c>
      <c r="F1729" t="s">
        <v>24696</v>
      </c>
      <c r="G1729" s="3">
        <v>45408</v>
      </c>
      <c r="H1729" t="s">
        <v>160</v>
      </c>
      <c r="I1729">
        <v>26871</v>
      </c>
      <c r="L1729" t="s">
        <v>5695</v>
      </c>
      <c r="M1729" s="3">
        <v>45962</v>
      </c>
    </row>
    <row r="1730" spans="1:13" x14ac:dyDescent="0.2">
      <c r="A1730" t="s">
        <v>38157</v>
      </c>
      <c r="B1730" t="s">
        <v>5693</v>
      </c>
      <c r="C1730" t="s">
        <v>5694</v>
      </c>
      <c r="D1730" t="s">
        <v>4446</v>
      </c>
      <c r="E1730" t="s">
        <v>50</v>
      </c>
      <c r="F1730" t="s">
        <v>24696</v>
      </c>
      <c r="G1730" s="3">
        <v>45541</v>
      </c>
      <c r="H1730" t="s">
        <v>160</v>
      </c>
      <c r="I1730">
        <v>31103</v>
      </c>
      <c r="L1730" t="s">
        <v>5695</v>
      </c>
      <c r="M1730" s="3">
        <v>45962</v>
      </c>
    </row>
    <row r="1731" spans="1:13" x14ac:dyDescent="0.2">
      <c r="A1731" t="s">
        <v>38157</v>
      </c>
      <c r="B1731" t="s">
        <v>5693</v>
      </c>
      <c r="C1731" t="s">
        <v>5694</v>
      </c>
      <c r="D1731" t="s">
        <v>4446</v>
      </c>
      <c r="E1731" t="s">
        <v>50</v>
      </c>
      <c r="F1731" t="s">
        <v>24696</v>
      </c>
      <c r="G1731" s="3">
        <v>45645</v>
      </c>
      <c r="H1731" t="s">
        <v>160</v>
      </c>
      <c r="I1731">
        <v>113850</v>
      </c>
      <c r="L1731" t="s">
        <v>5695</v>
      </c>
      <c r="M1731" s="3">
        <v>45962</v>
      </c>
    </row>
    <row r="1732" spans="1:13" x14ac:dyDescent="0.2">
      <c r="A1732" t="s">
        <v>38157</v>
      </c>
      <c r="B1732" t="s">
        <v>5693</v>
      </c>
      <c r="C1732" t="s">
        <v>5694</v>
      </c>
      <c r="D1732" t="s">
        <v>4446</v>
      </c>
      <c r="E1732" t="s">
        <v>50</v>
      </c>
      <c r="F1732" t="s">
        <v>24696</v>
      </c>
      <c r="G1732" s="3">
        <v>45645</v>
      </c>
      <c r="H1732" t="s">
        <v>172</v>
      </c>
      <c r="J1732" s="3">
        <v>45671</v>
      </c>
      <c r="K1732" t="s">
        <v>22507</v>
      </c>
      <c r="L1732" t="s">
        <v>5695</v>
      </c>
      <c r="M1732" s="3">
        <v>45962</v>
      </c>
    </row>
    <row r="1733" spans="1:13" x14ac:dyDescent="0.2">
      <c r="A1733" t="s">
        <v>38157</v>
      </c>
      <c r="B1733" t="s">
        <v>5693</v>
      </c>
      <c r="C1733" t="s">
        <v>5694</v>
      </c>
      <c r="D1733" t="s">
        <v>4446</v>
      </c>
      <c r="E1733" t="s">
        <v>50</v>
      </c>
      <c r="F1733" t="s">
        <v>24696</v>
      </c>
      <c r="G1733" s="3">
        <v>45408</v>
      </c>
      <c r="H1733" t="s">
        <v>172</v>
      </c>
      <c r="J1733" s="3">
        <v>45429</v>
      </c>
      <c r="K1733" t="s">
        <v>22559</v>
      </c>
      <c r="L1733" t="s">
        <v>5695</v>
      </c>
      <c r="M1733" s="3">
        <v>45962</v>
      </c>
    </row>
    <row r="1734" spans="1:13" x14ac:dyDescent="0.2">
      <c r="A1734" t="s">
        <v>38158</v>
      </c>
      <c r="B1734" t="s">
        <v>5700</v>
      </c>
      <c r="C1734" t="s">
        <v>5701</v>
      </c>
      <c r="D1734" t="s">
        <v>5702</v>
      </c>
      <c r="E1734" t="s">
        <v>50</v>
      </c>
      <c r="F1734" t="s">
        <v>37996</v>
      </c>
      <c r="G1734" s="3">
        <v>45526</v>
      </c>
      <c r="H1734" t="s">
        <v>160</v>
      </c>
      <c r="I1734">
        <v>58656</v>
      </c>
      <c r="L1734" t="s">
        <v>5703</v>
      </c>
      <c r="M1734" s="3">
        <v>45962</v>
      </c>
    </row>
    <row r="1735" spans="1:13" x14ac:dyDescent="0.2">
      <c r="A1735" t="s">
        <v>38158</v>
      </c>
      <c r="B1735" t="s">
        <v>5700</v>
      </c>
      <c r="C1735" t="s">
        <v>5701</v>
      </c>
      <c r="D1735" t="s">
        <v>5702</v>
      </c>
      <c r="E1735" t="s">
        <v>50</v>
      </c>
      <c r="F1735" t="s">
        <v>37996</v>
      </c>
      <c r="G1735" s="3">
        <v>45526</v>
      </c>
      <c r="H1735" t="s">
        <v>172</v>
      </c>
      <c r="J1735" s="3">
        <v>45555</v>
      </c>
      <c r="K1735" t="s">
        <v>23095</v>
      </c>
      <c r="L1735" t="s">
        <v>5703</v>
      </c>
      <c r="M1735" s="3">
        <v>45962</v>
      </c>
    </row>
    <row r="1736" spans="1:13" x14ac:dyDescent="0.2">
      <c r="A1736" t="s">
        <v>25590</v>
      </c>
      <c r="B1736" t="s">
        <v>25591</v>
      </c>
      <c r="C1736" t="s">
        <v>25592</v>
      </c>
      <c r="D1736" t="s">
        <v>25593</v>
      </c>
      <c r="E1736" t="s">
        <v>50</v>
      </c>
      <c r="F1736" t="s">
        <v>25594</v>
      </c>
      <c r="G1736" s="3">
        <v>45572</v>
      </c>
      <c r="H1736" t="s">
        <v>160</v>
      </c>
      <c r="I1736">
        <v>88274</v>
      </c>
      <c r="L1736" t="s">
        <v>25595</v>
      </c>
      <c r="M1736" s="3">
        <v>45962</v>
      </c>
    </row>
    <row r="1737" spans="1:13" x14ac:dyDescent="0.2">
      <c r="A1737" t="s">
        <v>38159</v>
      </c>
      <c r="B1737" t="s">
        <v>38160</v>
      </c>
      <c r="C1737" t="s">
        <v>38161</v>
      </c>
      <c r="D1737" t="s">
        <v>4434</v>
      </c>
      <c r="E1737" t="s">
        <v>50</v>
      </c>
      <c r="F1737" t="s">
        <v>24699</v>
      </c>
      <c r="G1737" s="3">
        <v>45449</v>
      </c>
      <c r="H1737" t="s">
        <v>160</v>
      </c>
      <c r="I1737">
        <v>8824</v>
      </c>
      <c r="L1737" t="s">
        <v>38162</v>
      </c>
      <c r="M1737" s="3">
        <v>45962</v>
      </c>
    </row>
    <row r="1738" spans="1:13" x14ac:dyDescent="0.2">
      <c r="A1738" t="s">
        <v>38159</v>
      </c>
      <c r="B1738" t="s">
        <v>38160</v>
      </c>
      <c r="C1738" t="s">
        <v>38161</v>
      </c>
      <c r="D1738" t="s">
        <v>4434</v>
      </c>
      <c r="E1738" t="s">
        <v>50</v>
      </c>
      <c r="F1738" t="s">
        <v>24699</v>
      </c>
      <c r="G1738" s="3">
        <v>45596</v>
      </c>
      <c r="H1738" t="s">
        <v>160</v>
      </c>
      <c r="I1738">
        <v>32200</v>
      </c>
      <c r="L1738" t="s">
        <v>38162</v>
      </c>
      <c r="M1738" s="3">
        <v>45962</v>
      </c>
    </row>
    <row r="1739" spans="1:13" x14ac:dyDescent="0.2">
      <c r="A1739" t="s">
        <v>38163</v>
      </c>
      <c r="B1739" t="s">
        <v>5714</v>
      </c>
      <c r="C1739" t="s">
        <v>5715</v>
      </c>
      <c r="D1739" t="s">
        <v>5716</v>
      </c>
      <c r="E1739" t="s">
        <v>50</v>
      </c>
      <c r="F1739" t="s">
        <v>38164</v>
      </c>
      <c r="G1739" s="3">
        <v>45496</v>
      </c>
      <c r="H1739" t="s">
        <v>160</v>
      </c>
      <c r="I1739">
        <v>10033</v>
      </c>
      <c r="L1739" t="s">
        <v>5717</v>
      </c>
      <c r="M1739" s="3">
        <v>45962</v>
      </c>
    </row>
    <row r="1740" spans="1:13" x14ac:dyDescent="0.2">
      <c r="A1740" t="s">
        <v>38163</v>
      </c>
      <c r="B1740" t="s">
        <v>5714</v>
      </c>
      <c r="C1740" t="s">
        <v>5715</v>
      </c>
      <c r="D1740" t="s">
        <v>5716</v>
      </c>
      <c r="E1740" t="s">
        <v>50</v>
      </c>
      <c r="F1740" t="s">
        <v>38164</v>
      </c>
      <c r="G1740" s="3">
        <v>45561</v>
      </c>
      <c r="H1740" t="s">
        <v>160</v>
      </c>
      <c r="I1740">
        <v>157404</v>
      </c>
      <c r="L1740" t="s">
        <v>5717</v>
      </c>
      <c r="M1740" s="3">
        <v>45962</v>
      </c>
    </row>
    <row r="1741" spans="1:13" x14ac:dyDescent="0.2">
      <c r="A1741" t="s">
        <v>38165</v>
      </c>
      <c r="B1741" t="s">
        <v>5721</v>
      </c>
      <c r="C1741" t="s">
        <v>5722</v>
      </c>
      <c r="D1741" t="s">
        <v>4446</v>
      </c>
      <c r="E1741" t="s">
        <v>50</v>
      </c>
      <c r="F1741" t="s">
        <v>24846</v>
      </c>
      <c r="G1741" s="3">
        <v>45616</v>
      </c>
      <c r="H1741" t="s">
        <v>160</v>
      </c>
      <c r="I1741">
        <v>13575</v>
      </c>
      <c r="L1741" t="s">
        <v>5723</v>
      </c>
      <c r="M1741" s="3">
        <v>45962</v>
      </c>
    </row>
    <row r="1742" spans="1:13" x14ac:dyDescent="0.2">
      <c r="A1742" t="s">
        <v>38165</v>
      </c>
      <c r="B1742" t="s">
        <v>5721</v>
      </c>
      <c r="C1742" t="s">
        <v>5722</v>
      </c>
      <c r="D1742" t="s">
        <v>4446</v>
      </c>
      <c r="E1742" t="s">
        <v>50</v>
      </c>
      <c r="F1742" t="s">
        <v>24846</v>
      </c>
      <c r="G1742" s="3">
        <v>45558</v>
      </c>
      <c r="H1742" t="s">
        <v>160</v>
      </c>
      <c r="I1742">
        <v>109398</v>
      </c>
      <c r="L1742" t="s">
        <v>5723</v>
      </c>
      <c r="M1742" s="3">
        <v>45962</v>
      </c>
    </row>
    <row r="1743" spans="1:13" x14ac:dyDescent="0.2">
      <c r="A1743" t="s">
        <v>25604</v>
      </c>
      <c r="B1743" t="s">
        <v>25605</v>
      </c>
      <c r="C1743" t="s">
        <v>25606</v>
      </c>
      <c r="D1743" t="s">
        <v>4946</v>
      </c>
      <c r="E1743" t="s">
        <v>50</v>
      </c>
      <c r="F1743" t="s">
        <v>25098</v>
      </c>
      <c r="G1743" s="3">
        <v>45596</v>
      </c>
      <c r="H1743" t="s">
        <v>172</v>
      </c>
      <c r="J1743" s="3">
        <v>45632</v>
      </c>
      <c r="K1743" t="s">
        <v>30990</v>
      </c>
      <c r="L1743" t="s">
        <v>25607</v>
      </c>
      <c r="M1743" s="3">
        <v>45962</v>
      </c>
    </row>
    <row r="1744" spans="1:13" x14ac:dyDescent="0.2">
      <c r="A1744" t="s">
        <v>5737</v>
      </c>
      <c r="B1744" t="s">
        <v>38166</v>
      </c>
      <c r="C1744" t="s">
        <v>5739</v>
      </c>
      <c r="D1744" t="s">
        <v>5698</v>
      </c>
      <c r="E1744" t="s">
        <v>50</v>
      </c>
      <c r="F1744" t="s">
        <v>25584</v>
      </c>
      <c r="G1744" s="3">
        <v>45611</v>
      </c>
      <c r="H1744" t="s">
        <v>160</v>
      </c>
      <c r="I1744">
        <v>5000</v>
      </c>
      <c r="L1744" t="s">
        <v>5740</v>
      </c>
      <c r="M1744" s="3">
        <v>45962</v>
      </c>
    </row>
    <row r="1745" spans="1:13" x14ac:dyDescent="0.2">
      <c r="A1745" t="s">
        <v>5741</v>
      </c>
      <c r="B1745" t="s">
        <v>5742</v>
      </c>
      <c r="C1745" t="s">
        <v>5743</v>
      </c>
      <c r="D1745" t="s">
        <v>407</v>
      </c>
      <c r="E1745" t="s">
        <v>50</v>
      </c>
      <c r="F1745" t="s">
        <v>25533</v>
      </c>
      <c r="G1745" s="3">
        <v>45414</v>
      </c>
      <c r="H1745" t="s">
        <v>160</v>
      </c>
      <c r="I1745">
        <v>154500</v>
      </c>
      <c r="L1745" t="s">
        <v>5744</v>
      </c>
      <c r="M1745" s="3">
        <v>45962</v>
      </c>
    </row>
    <row r="1746" spans="1:13" x14ac:dyDescent="0.2">
      <c r="A1746" t="s">
        <v>5745</v>
      </c>
      <c r="B1746" t="s">
        <v>5746</v>
      </c>
      <c r="C1746" t="s">
        <v>5747</v>
      </c>
      <c r="D1746" t="s">
        <v>5175</v>
      </c>
      <c r="E1746" t="s">
        <v>50</v>
      </c>
      <c r="F1746" t="s">
        <v>25613</v>
      </c>
      <c r="G1746" s="3">
        <v>45608</v>
      </c>
      <c r="H1746" t="s">
        <v>160</v>
      </c>
      <c r="I1746">
        <v>143375</v>
      </c>
      <c r="L1746" t="s">
        <v>5748</v>
      </c>
      <c r="M1746" s="3">
        <v>45962</v>
      </c>
    </row>
    <row r="1747" spans="1:13" x14ac:dyDescent="0.2">
      <c r="A1747" t="s">
        <v>38167</v>
      </c>
      <c r="B1747" t="s">
        <v>38168</v>
      </c>
      <c r="C1747" t="s">
        <v>38169</v>
      </c>
      <c r="D1747" t="s">
        <v>4953</v>
      </c>
      <c r="E1747" t="s">
        <v>50</v>
      </c>
      <c r="F1747" t="s">
        <v>24904</v>
      </c>
      <c r="G1747" s="3">
        <v>45568</v>
      </c>
      <c r="H1747" t="s">
        <v>160</v>
      </c>
      <c r="I1747">
        <v>7000</v>
      </c>
      <c r="L1747" t="s">
        <v>38170</v>
      </c>
      <c r="M1747" s="3">
        <v>45962</v>
      </c>
    </row>
    <row r="1748" spans="1:13" x14ac:dyDescent="0.2">
      <c r="A1748" t="s">
        <v>38167</v>
      </c>
      <c r="B1748" t="s">
        <v>38168</v>
      </c>
      <c r="C1748" t="s">
        <v>38169</v>
      </c>
      <c r="D1748" t="s">
        <v>4953</v>
      </c>
      <c r="E1748" t="s">
        <v>50</v>
      </c>
      <c r="F1748" t="s">
        <v>24904</v>
      </c>
      <c r="G1748" s="3">
        <v>45470</v>
      </c>
      <c r="H1748" t="s">
        <v>160</v>
      </c>
      <c r="I1748">
        <v>10000</v>
      </c>
      <c r="L1748" t="s">
        <v>38170</v>
      </c>
      <c r="M1748" s="3">
        <v>45962</v>
      </c>
    </row>
    <row r="1749" spans="1:13" x14ac:dyDescent="0.2">
      <c r="A1749" t="s">
        <v>38167</v>
      </c>
      <c r="B1749" t="s">
        <v>38168</v>
      </c>
      <c r="C1749" t="s">
        <v>38169</v>
      </c>
      <c r="D1749" t="s">
        <v>4953</v>
      </c>
      <c r="E1749" t="s">
        <v>50</v>
      </c>
      <c r="F1749" t="s">
        <v>24904</v>
      </c>
      <c r="G1749" s="3">
        <v>45362</v>
      </c>
      <c r="H1749" t="s">
        <v>160</v>
      </c>
      <c r="I1749">
        <v>20500</v>
      </c>
      <c r="L1749" t="s">
        <v>38170</v>
      </c>
      <c r="M1749" s="3">
        <v>45962</v>
      </c>
    </row>
    <row r="1750" spans="1:13" x14ac:dyDescent="0.2">
      <c r="A1750" t="s">
        <v>38171</v>
      </c>
      <c r="B1750" t="s">
        <v>38172</v>
      </c>
      <c r="C1750" t="s">
        <v>38173</v>
      </c>
      <c r="D1750" t="s">
        <v>190</v>
      </c>
      <c r="E1750" t="s">
        <v>50</v>
      </c>
      <c r="F1750" t="s">
        <v>38174</v>
      </c>
      <c r="G1750" s="3">
        <v>45554</v>
      </c>
      <c r="H1750" t="s">
        <v>160</v>
      </c>
      <c r="I1750">
        <v>25500</v>
      </c>
      <c r="L1750" t="s">
        <v>38175</v>
      </c>
      <c r="M1750" s="3">
        <v>45962</v>
      </c>
    </row>
    <row r="1751" spans="1:13" x14ac:dyDescent="0.2">
      <c r="A1751" t="s">
        <v>38171</v>
      </c>
      <c r="B1751" t="s">
        <v>38172</v>
      </c>
      <c r="C1751" t="s">
        <v>38173</v>
      </c>
      <c r="D1751" t="s">
        <v>190</v>
      </c>
      <c r="E1751" t="s">
        <v>50</v>
      </c>
      <c r="F1751" t="s">
        <v>38174</v>
      </c>
      <c r="G1751" s="3">
        <v>45554</v>
      </c>
      <c r="H1751" t="s">
        <v>172</v>
      </c>
      <c r="J1751" s="3">
        <v>45588</v>
      </c>
      <c r="K1751" t="s">
        <v>22550</v>
      </c>
      <c r="L1751" t="s">
        <v>38175</v>
      </c>
      <c r="M1751" s="3">
        <v>45962</v>
      </c>
    </row>
    <row r="1752" spans="1:13" x14ac:dyDescent="0.2">
      <c r="A1752" t="s">
        <v>38176</v>
      </c>
      <c r="B1752" t="s">
        <v>5757</v>
      </c>
      <c r="C1752" t="s">
        <v>5758</v>
      </c>
      <c r="D1752" t="s">
        <v>5759</v>
      </c>
      <c r="E1752" t="s">
        <v>52</v>
      </c>
      <c r="F1752" t="s">
        <v>25641</v>
      </c>
      <c r="G1752" s="3">
        <v>45357</v>
      </c>
      <c r="H1752" t="s">
        <v>160</v>
      </c>
      <c r="I1752">
        <v>8824</v>
      </c>
      <c r="L1752" t="s">
        <v>5760</v>
      </c>
      <c r="M1752" s="3">
        <v>45962</v>
      </c>
    </row>
    <row r="1753" spans="1:13" x14ac:dyDescent="0.2">
      <c r="A1753" t="s">
        <v>38176</v>
      </c>
      <c r="B1753" t="s">
        <v>5757</v>
      </c>
      <c r="C1753" t="s">
        <v>5758</v>
      </c>
      <c r="D1753" t="s">
        <v>5759</v>
      </c>
      <c r="E1753" t="s">
        <v>52</v>
      </c>
      <c r="F1753" t="s">
        <v>25641</v>
      </c>
      <c r="G1753" s="3">
        <v>45653</v>
      </c>
      <c r="H1753" t="s">
        <v>160</v>
      </c>
      <c r="I1753">
        <v>15642</v>
      </c>
      <c r="L1753" t="s">
        <v>5760</v>
      </c>
      <c r="M1753" s="3">
        <v>45962</v>
      </c>
    </row>
    <row r="1754" spans="1:13" x14ac:dyDescent="0.2">
      <c r="A1754" t="s">
        <v>38177</v>
      </c>
      <c r="B1754" t="s">
        <v>38178</v>
      </c>
      <c r="C1754" t="s">
        <v>5780</v>
      </c>
      <c r="D1754" t="s">
        <v>5781</v>
      </c>
      <c r="E1754" t="s">
        <v>52</v>
      </c>
      <c r="F1754" t="s">
        <v>38179</v>
      </c>
      <c r="G1754" s="3">
        <v>45317</v>
      </c>
      <c r="H1754" t="s">
        <v>172</v>
      </c>
      <c r="J1754" s="3">
        <v>45408</v>
      </c>
      <c r="K1754" t="s">
        <v>22613</v>
      </c>
      <c r="L1754" t="s">
        <v>5782</v>
      </c>
      <c r="M1754" s="3">
        <v>45962</v>
      </c>
    </row>
    <row r="1755" spans="1:13" x14ac:dyDescent="0.2">
      <c r="A1755" t="s">
        <v>38180</v>
      </c>
      <c r="B1755" t="s">
        <v>5800</v>
      </c>
      <c r="C1755" t="s">
        <v>5801</v>
      </c>
      <c r="D1755" t="s">
        <v>5802</v>
      </c>
      <c r="E1755" t="s">
        <v>52</v>
      </c>
      <c r="F1755" t="s">
        <v>38181</v>
      </c>
      <c r="G1755" s="3">
        <v>45429</v>
      </c>
      <c r="H1755" t="s">
        <v>160</v>
      </c>
      <c r="I1755">
        <v>35055</v>
      </c>
      <c r="L1755" t="s">
        <v>5803</v>
      </c>
      <c r="M1755" s="3">
        <v>45962</v>
      </c>
    </row>
    <row r="1756" spans="1:13" x14ac:dyDescent="0.2">
      <c r="A1756" t="s">
        <v>38180</v>
      </c>
      <c r="B1756" t="s">
        <v>5800</v>
      </c>
      <c r="C1756" t="s">
        <v>5801</v>
      </c>
      <c r="D1756" t="s">
        <v>5802</v>
      </c>
      <c r="E1756" t="s">
        <v>52</v>
      </c>
      <c r="F1756" t="s">
        <v>38181</v>
      </c>
      <c r="G1756" s="3">
        <v>45429</v>
      </c>
      <c r="H1756" t="s">
        <v>172</v>
      </c>
      <c r="J1756" s="3">
        <v>45463</v>
      </c>
      <c r="K1756" t="s">
        <v>22421</v>
      </c>
      <c r="L1756" t="s">
        <v>5803</v>
      </c>
      <c r="M1756" s="3">
        <v>45962</v>
      </c>
    </row>
    <row r="1757" spans="1:13" x14ac:dyDescent="0.2">
      <c r="A1757" t="s">
        <v>38182</v>
      </c>
      <c r="B1757" t="s">
        <v>38183</v>
      </c>
      <c r="C1757" t="s">
        <v>38184</v>
      </c>
      <c r="D1757" t="s">
        <v>24204</v>
      </c>
      <c r="E1757" t="s">
        <v>52</v>
      </c>
      <c r="F1757" t="s">
        <v>38185</v>
      </c>
      <c r="G1757" s="3">
        <v>45539</v>
      </c>
      <c r="H1757" t="s">
        <v>172</v>
      </c>
      <c r="J1757" s="3">
        <v>45566</v>
      </c>
      <c r="K1757" t="s">
        <v>23095</v>
      </c>
      <c r="L1757" t="s">
        <v>38186</v>
      </c>
      <c r="M1757" s="3">
        <v>45962</v>
      </c>
    </row>
    <row r="1758" spans="1:13" x14ac:dyDescent="0.2">
      <c r="A1758" t="s">
        <v>38187</v>
      </c>
      <c r="B1758" t="s">
        <v>5835</v>
      </c>
      <c r="C1758" t="s">
        <v>5836</v>
      </c>
      <c r="D1758" t="s">
        <v>5837</v>
      </c>
      <c r="E1758" t="s">
        <v>52</v>
      </c>
      <c r="F1758" t="s">
        <v>38188</v>
      </c>
      <c r="G1758" s="3">
        <v>45587</v>
      </c>
      <c r="H1758" t="s">
        <v>172</v>
      </c>
      <c r="J1758" s="3">
        <v>45612</v>
      </c>
      <c r="K1758" t="s">
        <v>22641</v>
      </c>
      <c r="L1758" t="s">
        <v>5838</v>
      </c>
      <c r="M1758" s="3">
        <v>45962</v>
      </c>
    </row>
    <row r="1759" spans="1:13" x14ac:dyDescent="0.2">
      <c r="A1759" t="s">
        <v>38189</v>
      </c>
      <c r="B1759" t="s">
        <v>38190</v>
      </c>
      <c r="C1759" t="s">
        <v>38191</v>
      </c>
      <c r="D1759" t="s">
        <v>5792</v>
      </c>
      <c r="E1759" t="s">
        <v>52</v>
      </c>
      <c r="F1759" t="s">
        <v>38192</v>
      </c>
      <c r="G1759" s="3">
        <v>45302</v>
      </c>
      <c r="H1759" t="s">
        <v>160</v>
      </c>
      <c r="I1759">
        <v>24291</v>
      </c>
      <c r="L1759" t="s">
        <v>38193</v>
      </c>
      <c r="M1759" s="3">
        <v>45962</v>
      </c>
    </row>
    <row r="1760" spans="1:13" x14ac:dyDescent="0.2">
      <c r="A1760" t="s">
        <v>38194</v>
      </c>
      <c r="B1760" t="s">
        <v>38195</v>
      </c>
      <c r="C1760" t="s">
        <v>38196</v>
      </c>
      <c r="D1760" t="s">
        <v>5814</v>
      </c>
      <c r="E1760" t="s">
        <v>52</v>
      </c>
      <c r="F1760" t="s">
        <v>38197</v>
      </c>
      <c r="G1760" s="3">
        <v>45533</v>
      </c>
      <c r="H1760" t="s">
        <v>160</v>
      </c>
      <c r="I1760">
        <v>38288</v>
      </c>
      <c r="L1760" t="s">
        <v>38198</v>
      </c>
      <c r="M1760" s="3">
        <v>45962</v>
      </c>
    </row>
    <row r="1761" spans="1:13" x14ac:dyDescent="0.2">
      <c r="A1761" t="s">
        <v>38199</v>
      </c>
      <c r="B1761" t="s">
        <v>38200</v>
      </c>
      <c r="C1761" t="s">
        <v>38201</v>
      </c>
      <c r="D1761" t="s">
        <v>38202</v>
      </c>
      <c r="E1761" t="s">
        <v>52</v>
      </c>
      <c r="F1761" t="s">
        <v>38203</v>
      </c>
      <c r="G1761" s="3">
        <v>45344</v>
      </c>
      <c r="H1761" t="s">
        <v>160</v>
      </c>
      <c r="I1761">
        <v>59961</v>
      </c>
      <c r="L1761" t="s">
        <v>38204</v>
      </c>
      <c r="M1761" s="3">
        <v>45962</v>
      </c>
    </row>
    <row r="1762" spans="1:13" x14ac:dyDescent="0.2">
      <c r="A1762" t="s">
        <v>25647</v>
      </c>
      <c r="B1762" t="s">
        <v>5849</v>
      </c>
      <c r="C1762" t="s">
        <v>5850</v>
      </c>
      <c r="D1762" t="s">
        <v>5851</v>
      </c>
      <c r="E1762" t="s">
        <v>52</v>
      </c>
      <c r="F1762" t="s">
        <v>25648</v>
      </c>
      <c r="G1762" s="3">
        <v>45639</v>
      </c>
      <c r="H1762" t="s">
        <v>172</v>
      </c>
      <c r="J1762" s="3">
        <v>45664</v>
      </c>
      <c r="K1762" t="s">
        <v>22926</v>
      </c>
      <c r="L1762" t="s">
        <v>5852</v>
      </c>
      <c r="M1762" s="3">
        <v>45962</v>
      </c>
    </row>
    <row r="1763" spans="1:13" x14ac:dyDescent="0.2">
      <c r="A1763" t="s">
        <v>25649</v>
      </c>
      <c r="B1763" t="s">
        <v>25650</v>
      </c>
      <c r="C1763" t="s">
        <v>25651</v>
      </c>
      <c r="D1763" t="s">
        <v>5937</v>
      </c>
      <c r="E1763" t="s">
        <v>52</v>
      </c>
      <c r="F1763" t="s">
        <v>25652</v>
      </c>
      <c r="G1763" s="3">
        <v>45418</v>
      </c>
      <c r="H1763" t="s">
        <v>160</v>
      </c>
      <c r="I1763">
        <v>13575</v>
      </c>
      <c r="L1763" t="s">
        <v>25653</v>
      </c>
      <c r="M1763" s="3">
        <v>45962</v>
      </c>
    </row>
    <row r="1764" spans="1:13" x14ac:dyDescent="0.2">
      <c r="A1764" t="s">
        <v>38205</v>
      </c>
      <c r="B1764" t="s">
        <v>5912</v>
      </c>
      <c r="C1764" t="s">
        <v>5913</v>
      </c>
      <c r="D1764" t="s">
        <v>2437</v>
      </c>
      <c r="E1764" t="s">
        <v>52</v>
      </c>
      <c r="F1764" t="s">
        <v>38206</v>
      </c>
      <c r="G1764" s="3">
        <v>45337</v>
      </c>
      <c r="H1764" t="s">
        <v>160</v>
      </c>
      <c r="I1764">
        <v>31852</v>
      </c>
      <c r="L1764" t="s">
        <v>5914</v>
      </c>
      <c r="M1764" s="3">
        <v>45962</v>
      </c>
    </row>
    <row r="1765" spans="1:13" x14ac:dyDescent="0.2">
      <c r="A1765" t="s">
        <v>25670</v>
      </c>
      <c r="B1765" t="s">
        <v>25671</v>
      </c>
      <c r="C1765" t="s">
        <v>25672</v>
      </c>
      <c r="D1765" t="s">
        <v>5826</v>
      </c>
      <c r="E1765" t="s">
        <v>52</v>
      </c>
      <c r="F1765" t="s">
        <v>25673</v>
      </c>
      <c r="G1765" s="3">
        <v>45488</v>
      </c>
      <c r="H1765" t="s">
        <v>160</v>
      </c>
      <c r="I1765">
        <v>16801</v>
      </c>
      <c r="L1765" t="s">
        <v>25674</v>
      </c>
      <c r="M1765" s="3">
        <v>45962</v>
      </c>
    </row>
    <row r="1766" spans="1:13" x14ac:dyDescent="0.2">
      <c r="A1766" t="s">
        <v>25670</v>
      </c>
      <c r="B1766" t="s">
        <v>25671</v>
      </c>
      <c r="C1766" t="s">
        <v>25672</v>
      </c>
      <c r="D1766" t="s">
        <v>5826</v>
      </c>
      <c r="E1766" t="s">
        <v>52</v>
      </c>
      <c r="F1766" t="s">
        <v>25673</v>
      </c>
      <c r="G1766" s="3">
        <v>45488</v>
      </c>
      <c r="H1766" t="s">
        <v>160</v>
      </c>
      <c r="I1766">
        <v>84256</v>
      </c>
      <c r="L1766" t="s">
        <v>25674</v>
      </c>
      <c r="M1766" s="3">
        <v>45962</v>
      </c>
    </row>
    <row r="1767" spans="1:13" x14ac:dyDescent="0.2">
      <c r="A1767" t="s">
        <v>25670</v>
      </c>
      <c r="B1767" t="s">
        <v>25671</v>
      </c>
      <c r="C1767" t="s">
        <v>25672</v>
      </c>
      <c r="D1767" t="s">
        <v>5826</v>
      </c>
      <c r="E1767" t="s">
        <v>52</v>
      </c>
      <c r="F1767" t="s">
        <v>25673</v>
      </c>
      <c r="G1767" s="3">
        <v>45488</v>
      </c>
      <c r="H1767" t="s">
        <v>172</v>
      </c>
      <c r="J1767" s="3">
        <v>45513</v>
      </c>
      <c r="K1767" t="s">
        <v>23081</v>
      </c>
      <c r="L1767" t="s">
        <v>25674</v>
      </c>
      <c r="M1767" s="3">
        <v>45962</v>
      </c>
    </row>
    <row r="1768" spans="1:13" x14ac:dyDescent="0.2">
      <c r="A1768" t="s">
        <v>38207</v>
      </c>
      <c r="B1768" t="s">
        <v>5923</v>
      </c>
      <c r="C1768" t="s">
        <v>5924</v>
      </c>
      <c r="D1768" t="s">
        <v>5921</v>
      </c>
      <c r="E1768" t="s">
        <v>52</v>
      </c>
      <c r="F1768" t="s">
        <v>38208</v>
      </c>
      <c r="G1768" s="3">
        <v>45387</v>
      </c>
      <c r="H1768" t="s">
        <v>160</v>
      </c>
      <c r="I1768">
        <v>8824</v>
      </c>
      <c r="L1768" t="s">
        <v>5925</v>
      </c>
      <c r="M1768" s="3">
        <v>45962</v>
      </c>
    </row>
    <row r="1769" spans="1:13" x14ac:dyDescent="0.2">
      <c r="A1769" t="s">
        <v>38207</v>
      </c>
      <c r="B1769" t="s">
        <v>5923</v>
      </c>
      <c r="C1769" t="s">
        <v>5924</v>
      </c>
      <c r="D1769" t="s">
        <v>5921</v>
      </c>
      <c r="E1769" t="s">
        <v>52</v>
      </c>
      <c r="F1769" t="s">
        <v>38208</v>
      </c>
      <c r="G1769" s="3">
        <v>45387</v>
      </c>
      <c r="H1769" t="s">
        <v>160</v>
      </c>
      <c r="I1769">
        <v>14433</v>
      </c>
      <c r="L1769" t="s">
        <v>5925</v>
      </c>
      <c r="M1769" s="3">
        <v>45962</v>
      </c>
    </row>
    <row r="1770" spans="1:13" x14ac:dyDescent="0.2">
      <c r="A1770" t="s">
        <v>25691</v>
      </c>
      <c r="B1770" t="s">
        <v>5971</v>
      </c>
      <c r="C1770" t="s">
        <v>5972</v>
      </c>
      <c r="D1770" t="s">
        <v>5973</v>
      </c>
      <c r="E1770" t="s">
        <v>52</v>
      </c>
      <c r="F1770" t="s">
        <v>25692</v>
      </c>
      <c r="G1770" s="3">
        <v>45394</v>
      </c>
      <c r="H1770" t="s">
        <v>160</v>
      </c>
      <c r="I1770">
        <v>8154</v>
      </c>
      <c r="L1770" t="s">
        <v>5974</v>
      </c>
      <c r="M1770" s="3">
        <v>45962</v>
      </c>
    </row>
    <row r="1771" spans="1:13" x14ac:dyDescent="0.2">
      <c r="A1771" t="s">
        <v>38209</v>
      </c>
      <c r="B1771" t="s">
        <v>38210</v>
      </c>
      <c r="C1771" t="s">
        <v>38211</v>
      </c>
      <c r="D1771" t="s">
        <v>5937</v>
      </c>
      <c r="E1771" t="s">
        <v>52</v>
      </c>
      <c r="F1771" t="s">
        <v>25652</v>
      </c>
      <c r="G1771" s="3">
        <v>45463</v>
      </c>
      <c r="H1771" t="s">
        <v>160</v>
      </c>
      <c r="I1771">
        <v>55102</v>
      </c>
      <c r="L1771" t="s">
        <v>38212</v>
      </c>
      <c r="M1771" s="3">
        <v>45962</v>
      </c>
    </row>
    <row r="1772" spans="1:13" x14ac:dyDescent="0.2">
      <c r="A1772" t="s">
        <v>25695</v>
      </c>
      <c r="B1772" t="s">
        <v>5981</v>
      </c>
      <c r="C1772" t="s">
        <v>5982</v>
      </c>
      <c r="D1772" t="s">
        <v>5983</v>
      </c>
      <c r="E1772" t="s">
        <v>52</v>
      </c>
      <c r="F1772" t="s">
        <v>25696</v>
      </c>
      <c r="G1772" s="3">
        <v>45525</v>
      </c>
      <c r="H1772" t="s">
        <v>160</v>
      </c>
      <c r="I1772">
        <v>12682</v>
      </c>
      <c r="L1772" t="s">
        <v>5984</v>
      </c>
      <c r="M1772" s="3">
        <v>45962</v>
      </c>
    </row>
    <row r="1773" spans="1:13" x14ac:dyDescent="0.2">
      <c r="A1773" t="s">
        <v>25695</v>
      </c>
      <c r="B1773" t="s">
        <v>5981</v>
      </c>
      <c r="C1773" t="s">
        <v>5982</v>
      </c>
      <c r="D1773" t="s">
        <v>5983</v>
      </c>
      <c r="E1773" t="s">
        <v>52</v>
      </c>
      <c r="F1773" t="s">
        <v>25696</v>
      </c>
      <c r="G1773" s="3">
        <v>45525</v>
      </c>
      <c r="H1773" t="s">
        <v>172</v>
      </c>
      <c r="J1773" s="3">
        <v>45549</v>
      </c>
      <c r="K1773" t="s">
        <v>22689</v>
      </c>
      <c r="L1773" t="s">
        <v>5984</v>
      </c>
      <c r="M1773" s="3">
        <v>45962</v>
      </c>
    </row>
    <row r="1774" spans="1:13" x14ac:dyDescent="0.2">
      <c r="A1774" t="s">
        <v>38213</v>
      </c>
      <c r="B1774" t="s">
        <v>5995</v>
      </c>
      <c r="C1774" t="s">
        <v>5996</v>
      </c>
      <c r="D1774" t="s">
        <v>5997</v>
      </c>
      <c r="E1774" t="s">
        <v>52</v>
      </c>
      <c r="F1774" t="s">
        <v>38214</v>
      </c>
      <c r="G1774" s="3">
        <v>45418</v>
      </c>
      <c r="H1774" t="s">
        <v>160</v>
      </c>
      <c r="I1774">
        <v>128311</v>
      </c>
      <c r="L1774" t="s">
        <v>5998</v>
      </c>
      <c r="M1774" s="3">
        <v>45962</v>
      </c>
    </row>
    <row r="1775" spans="1:13" x14ac:dyDescent="0.2">
      <c r="A1775" t="s">
        <v>38215</v>
      </c>
      <c r="B1775" t="s">
        <v>6052</v>
      </c>
      <c r="C1775" t="s">
        <v>6053</v>
      </c>
      <c r="D1775" t="s">
        <v>5841</v>
      </c>
      <c r="E1775" t="s">
        <v>52</v>
      </c>
      <c r="F1775" t="s">
        <v>38216</v>
      </c>
      <c r="G1775" s="3">
        <v>45359</v>
      </c>
      <c r="H1775" t="s">
        <v>160</v>
      </c>
      <c r="I1775">
        <v>49917</v>
      </c>
      <c r="L1775" t="s">
        <v>6054</v>
      </c>
      <c r="M1775" s="3">
        <v>45962</v>
      </c>
    </row>
    <row r="1776" spans="1:13" x14ac:dyDescent="0.2">
      <c r="A1776" t="s">
        <v>38217</v>
      </c>
      <c r="B1776" t="s">
        <v>38218</v>
      </c>
      <c r="C1776" t="s">
        <v>38219</v>
      </c>
      <c r="D1776" t="s">
        <v>5973</v>
      </c>
      <c r="E1776" t="s">
        <v>52</v>
      </c>
      <c r="F1776" t="s">
        <v>25692</v>
      </c>
      <c r="G1776" s="3">
        <v>45513</v>
      </c>
      <c r="H1776" t="s">
        <v>160</v>
      </c>
      <c r="I1776">
        <v>8021</v>
      </c>
      <c r="L1776" t="s">
        <v>38220</v>
      </c>
      <c r="M1776" s="3">
        <v>45962</v>
      </c>
    </row>
    <row r="1777" spans="1:13" x14ac:dyDescent="0.2">
      <c r="A1777" t="s">
        <v>38221</v>
      </c>
      <c r="B1777" t="s">
        <v>6063</v>
      </c>
      <c r="C1777" t="s">
        <v>6064</v>
      </c>
      <c r="D1777" t="s">
        <v>4797</v>
      </c>
      <c r="E1777" t="s">
        <v>52</v>
      </c>
      <c r="F1777" t="s">
        <v>38222</v>
      </c>
      <c r="G1777" s="3">
        <v>45328</v>
      </c>
      <c r="H1777" t="s">
        <v>160</v>
      </c>
      <c r="I1777">
        <v>8018</v>
      </c>
      <c r="L1777" t="s">
        <v>6065</v>
      </c>
      <c r="M1777" s="3">
        <v>45962</v>
      </c>
    </row>
    <row r="1778" spans="1:13" x14ac:dyDescent="0.2">
      <c r="A1778" t="s">
        <v>38221</v>
      </c>
      <c r="B1778" t="s">
        <v>6063</v>
      </c>
      <c r="C1778" t="s">
        <v>6064</v>
      </c>
      <c r="D1778" t="s">
        <v>4797</v>
      </c>
      <c r="E1778" t="s">
        <v>52</v>
      </c>
      <c r="F1778" t="s">
        <v>38222</v>
      </c>
      <c r="G1778" s="3">
        <v>45328</v>
      </c>
      <c r="H1778" t="s">
        <v>172</v>
      </c>
      <c r="J1778" s="3">
        <v>45358</v>
      </c>
      <c r="K1778" t="s">
        <v>22507</v>
      </c>
      <c r="L1778" t="s">
        <v>6065</v>
      </c>
      <c r="M1778" s="3">
        <v>45962</v>
      </c>
    </row>
    <row r="1779" spans="1:13" x14ac:dyDescent="0.2">
      <c r="A1779" t="s">
        <v>38223</v>
      </c>
      <c r="B1779" t="s">
        <v>38224</v>
      </c>
      <c r="C1779" t="s">
        <v>38225</v>
      </c>
      <c r="D1779" t="s">
        <v>5759</v>
      </c>
      <c r="E1779" t="s">
        <v>52</v>
      </c>
      <c r="F1779" t="s">
        <v>25685</v>
      </c>
      <c r="G1779" s="3">
        <v>45446</v>
      </c>
      <c r="H1779" t="s">
        <v>172</v>
      </c>
      <c r="J1779" s="3">
        <v>45538</v>
      </c>
      <c r="K1779" t="s">
        <v>24908</v>
      </c>
      <c r="L1779" t="s">
        <v>38226</v>
      </c>
      <c r="M1779" s="3">
        <v>45962</v>
      </c>
    </row>
    <row r="1780" spans="1:13" x14ac:dyDescent="0.2">
      <c r="A1780" t="s">
        <v>25713</v>
      </c>
      <c r="B1780" t="s">
        <v>6093</v>
      </c>
      <c r="C1780" t="s">
        <v>6094</v>
      </c>
      <c r="D1780" t="s">
        <v>5841</v>
      </c>
      <c r="E1780" t="s">
        <v>52</v>
      </c>
      <c r="F1780" t="s">
        <v>25714</v>
      </c>
      <c r="G1780" s="3">
        <v>45562</v>
      </c>
      <c r="H1780" t="s">
        <v>160</v>
      </c>
      <c r="I1780">
        <v>21083</v>
      </c>
      <c r="L1780" t="s">
        <v>6095</v>
      </c>
      <c r="M1780" s="3">
        <v>45962</v>
      </c>
    </row>
    <row r="1781" spans="1:13" x14ac:dyDescent="0.2">
      <c r="A1781" t="s">
        <v>38227</v>
      </c>
      <c r="B1781" t="s">
        <v>38228</v>
      </c>
      <c r="C1781" t="s">
        <v>38229</v>
      </c>
      <c r="D1781" t="s">
        <v>180</v>
      </c>
      <c r="E1781" t="s">
        <v>52</v>
      </c>
      <c r="F1781" t="s">
        <v>25814</v>
      </c>
      <c r="G1781" s="3">
        <v>45643</v>
      </c>
      <c r="H1781" t="s">
        <v>160</v>
      </c>
      <c r="I1781">
        <v>8824</v>
      </c>
      <c r="L1781" t="s">
        <v>38230</v>
      </c>
      <c r="M1781" s="3">
        <v>45962</v>
      </c>
    </row>
    <row r="1782" spans="1:13" x14ac:dyDescent="0.2">
      <c r="A1782" t="s">
        <v>38231</v>
      </c>
      <c r="B1782" t="s">
        <v>38232</v>
      </c>
      <c r="C1782" t="s">
        <v>38233</v>
      </c>
      <c r="D1782" t="s">
        <v>282</v>
      </c>
      <c r="E1782" t="s">
        <v>52</v>
      </c>
      <c r="F1782" t="s">
        <v>38234</v>
      </c>
      <c r="G1782" s="3">
        <v>45532</v>
      </c>
      <c r="H1782" t="s">
        <v>160</v>
      </c>
      <c r="I1782">
        <v>16777</v>
      </c>
      <c r="L1782" t="s">
        <v>38235</v>
      </c>
      <c r="M1782" s="3">
        <v>45962</v>
      </c>
    </row>
    <row r="1783" spans="1:13" x14ac:dyDescent="0.2">
      <c r="A1783" t="s">
        <v>38236</v>
      </c>
      <c r="B1783" t="s">
        <v>38237</v>
      </c>
      <c r="C1783" t="s">
        <v>38238</v>
      </c>
      <c r="D1783" t="s">
        <v>6608</v>
      </c>
      <c r="E1783" t="s">
        <v>52</v>
      </c>
      <c r="F1783" t="s">
        <v>38239</v>
      </c>
      <c r="G1783" s="3">
        <v>45401</v>
      </c>
      <c r="H1783" t="s">
        <v>160</v>
      </c>
      <c r="I1783">
        <v>42078</v>
      </c>
      <c r="L1783" t="s">
        <v>38240</v>
      </c>
      <c r="M1783" s="3">
        <v>45962</v>
      </c>
    </row>
    <row r="1784" spans="1:13" x14ac:dyDescent="0.2">
      <c r="A1784" t="s">
        <v>25744</v>
      </c>
      <c r="B1784" t="s">
        <v>6151</v>
      </c>
      <c r="C1784" t="s">
        <v>6152</v>
      </c>
      <c r="D1784" t="s">
        <v>6153</v>
      </c>
      <c r="E1784" t="s">
        <v>52</v>
      </c>
      <c r="F1784" t="s">
        <v>25745</v>
      </c>
      <c r="G1784" s="3">
        <v>45384</v>
      </c>
      <c r="H1784" t="s">
        <v>160</v>
      </c>
      <c r="I1784">
        <v>8018</v>
      </c>
      <c r="L1784" t="s">
        <v>6154</v>
      </c>
      <c r="M1784" s="3">
        <v>45962</v>
      </c>
    </row>
    <row r="1785" spans="1:13" x14ac:dyDescent="0.2">
      <c r="A1785" t="s">
        <v>25744</v>
      </c>
      <c r="B1785" t="s">
        <v>6151</v>
      </c>
      <c r="C1785" t="s">
        <v>6152</v>
      </c>
      <c r="D1785" t="s">
        <v>6153</v>
      </c>
      <c r="E1785" t="s">
        <v>52</v>
      </c>
      <c r="F1785" t="s">
        <v>25745</v>
      </c>
      <c r="G1785" s="3">
        <v>45384</v>
      </c>
      <c r="H1785" t="s">
        <v>160</v>
      </c>
      <c r="I1785">
        <v>8018</v>
      </c>
      <c r="L1785" t="s">
        <v>6154</v>
      </c>
      <c r="M1785" s="3">
        <v>45962</v>
      </c>
    </row>
    <row r="1786" spans="1:13" x14ac:dyDescent="0.2">
      <c r="A1786" t="s">
        <v>38241</v>
      </c>
      <c r="B1786" t="s">
        <v>6155</v>
      </c>
      <c r="C1786" t="s">
        <v>6156</v>
      </c>
      <c r="D1786" t="s">
        <v>5759</v>
      </c>
      <c r="E1786" t="s">
        <v>52</v>
      </c>
      <c r="F1786" t="s">
        <v>38242</v>
      </c>
      <c r="G1786" s="3">
        <v>45611</v>
      </c>
      <c r="H1786" t="s">
        <v>172</v>
      </c>
      <c r="J1786" s="3">
        <v>45646</v>
      </c>
      <c r="K1786" t="s">
        <v>22664</v>
      </c>
      <c r="L1786" t="s">
        <v>6157</v>
      </c>
      <c r="M1786" s="3">
        <v>45962</v>
      </c>
    </row>
    <row r="1787" spans="1:13" x14ac:dyDescent="0.2">
      <c r="A1787" t="s">
        <v>25746</v>
      </c>
      <c r="B1787" t="s">
        <v>25747</v>
      </c>
      <c r="C1787" t="s">
        <v>25748</v>
      </c>
      <c r="D1787" t="s">
        <v>6413</v>
      </c>
      <c r="E1787" t="s">
        <v>52</v>
      </c>
      <c r="F1787" t="s">
        <v>25749</v>
      </c>
      <c r="G1787" s="3">
        <v>45446</v>
      </c>
      <c r="H1787" t="s">
        <v>160</v>
      </c>
      <c r="I1787">
        <v>17154</v>
      </c>
      <c r="L1787" t="s">
        <v>25750</v>
      </c>
      <c r="M1787" s="3">
        <v>45962</v>
      </c>
    </row>
    <row r="1788" spans="1:13" x14ac:dyDescent="0.2">
      <c r="A1788" t="s">
        <v>25753</v>
      </c>
      <c r="B1788" t="s">
        <v>25754</v>
      </c>
      <c r="C1788" t="s">
        <v>25755</v>
      </c>
      <c r="D1788" t="s">
        <v>7047</v>
      </c>
      <c r="E1788" t="s">
        <v>52</v>
      </c>
      <c r="F1788" t="s">
        <v>25756</v>
      </c>
      <c r="G1788" s="3">
        <v>45300</v>
      </c>
      <c r="H1788" t="s">
        <v>160</v>
      </c>
      <c r="I1788">
        <v>10247</v>
      </c>
      <c r="L1788" t="s">
        <v>25757</v>
      </c>
      <c r="M1788" s="3">
        <v>45962</v>
      </c>
    </row>
    <row r="1789" spans="1:13" x14ac:dyDescent="0.2">
      <c r="A1789" t="s">
        <v>25753</v>
      </c>
      <c r="B1789" t="s">
        <v>25754</v>
      </c>
      <c r="C1789" t="s">
        <v>25755</v>
      </c>
      <c r="D1789" t="s">
        <v>7047</v>
      </c>
      <c r="E1789" t="s">
        <v>52</v>
      </c>
      <c r="F1789" t="s">
        <v>25756</v>
      </c>
      <c r="G1789" s="3">
        <v>45300</v>
      </c>
      <c r="H1789" t="s">
        <v>160</v>
      </c>
      <c r="I1789">
        <v>10247</v>
      </c>
      <c r="L1789" t="s">
        <v>25757</v>
      </c>
      <c r="M1789" s="3">
        <v>45962</v>
      </c>
    </row>
    <row r="1790" spans="1:13" x14ac:dyDescent="0.2">
      <c r="A1790" t="s">
        <v>25758</v>
      </c>
      <c r="B1790" t="s">
        <v>6193</v>
      </c>
      <c r="C1790" t="s">
        <v>6194</v>
      </c>
      <c r="D1790" t="s">
        <v>5763</v>
      </c>
      <c r="E1790" t="s">
        <v>52</v>
      </c>
      <c r="F1790" t="s">
        <v>25759</v>
      </c>
      <c r="G1790" s="3">
        <v>45517</v>
      </c>
      <c r="H1790" t="s">
        <v>160</v>
      </c>
      <c r="I1790">
        <v>105073</v>
      </c>
      <c r="L1790" t="s">
        <v>6195</v>
      </c>
      <c r="M1790" s="3">
        <v>45962</v>
      </c>
    </row>
    <row r="1791" spans="1:13" x14ac:dyDescent="0.2">
      <c r="A1791" t="s">
        <v>25758</v>
      </c>
      <c r="B1791" t="s">
        <v>6193</v>
      </c>
      <c r="C1791" t="s">
        <v>6194</v>
      </c>
      <c r="D1791" t="s">
        <v>5763</v>
      </c>
      <c r="E1791" t="s">
        <v>52</v>
      </c>
      <c r="F1791" t="s">
        <v>25759</v>
      </c>
      <c r="G1791" s="3">
        <v>45517</v>
      </c>
      <c r="H1791" t="s">
        <v>172</v>
      </c>
      <c r="J1791" s="3">
        <v>45547</v>
      </c>
      <c r="K1791" t="s">
        <v>22296</v>
      </c>
      <c r="L1791" t="s">
        <v>6195</v>
      </c>
      <c r="M1791" s="3">
        <v>45962</v>
      </c>
    </row>
    <row r="1792" spans="1:13" x14ac:dyDescent="0.2">
      <c r="A1792" t="s">
        <v>38243</v>
      </c>
      <c r="B1792" t="s">
        <v>38244</v>
      </c>
      <c r="C1792" t="s">
        <v>38245</v>
      </c>
      <c r="D1792" t="s">
        <v>5810</v>
      </c>
      <c r="E1792" t="s">
        <v>52</v>
      </c>
      <c r="F1792" t="s">
        <v>25727</v>
      </c>
      <c r="G1792" s="3">
        <v>45336</v>
      </c>
      <c r="H1792" t="s">
        <v>160</v>
      </c>
      <c r="I1792">
        <v>15646</v>
      </c>
      <c r="L1792" t="s">
        <v>38246</v>
      </c>
      <c r="M1792" s="3">
        <v>45962</v>
      </c>
    </row>
    <row r="1793" spans="1:13" x14ac:dyDescent="0.2">
      <c r="A1793" t="s">
        <v>25772</v>
      </c>
      <c r="B1793" t="s">
        <v>6217</v>
      </c>
      <c r="C1793" t="s">
        <v>6218</v>
      </c>
      <c r="D1793" t="s">
        <v>6139</v>
      </c>
      <c r="E1793" t="s">
        <v>52</v>
      </c>
      <c r="F1793" t="s">
        <v>25736</v>
      </c>
      <c r="G1793" s="3">
        <v>45565</v>
      </c>
      <c r="H1793" t="s">
        <v>160</v>
      </c>
      <c r="I1793">
        <v>12649</v>
      </c>
      <c r="L1793" t="s">
        <v>6219</v>
      </c>
      <c r="M1793" s="3">
        <v>45962</v>
      </c>
    </row>
    <row r="1794" spans="1:13" x14ac:dyDescent="0.2">
      <c r="A1794" t="s">
        <v>38247</v>
      </c>
      <c r="B1794" t="s">
        <v>38248</v>
      </c>
      <c r="C1794" t="s">
        <v>38249</v>
      </c>
      <c r="D1794" t="s">
        <v>6358</v>
      </c>
      <c r="E1794" t="s">
        <v>52</v>
      </c>
      <c r="F1794" t="s">
        <v>38250</v>
      </c>
      <c r="G1794" s="3">
        <v>45328</v>
      </c>
      <c r="H1794" t="s">
        <v>160</v>
      </c>
      <c r="I1794">
        <v>3418</v>
      </c>
      <c r="L1794" t="s">
        <v>38251</v>
      </c>
      <c r="M1794" s="3">
        <v>45962</v>
      </c>
    </row>
    <row r="1795" spans="1:13" x14ac:dyDescent="0.2">
      <c r="A1795" t="s">
        <v>25773</v>
      </c>
      <c r="B1795" t="s">
        <v>6247</v>
      </c>
      <c r="C1795" t="s">
        <v>6248</v>
      </c>
      <c r="D1795" t="s">
        <v>6249</v>
      </c>
      <c r="E1795" t="s">
        <v>52</v>
      </c>
      <c r="F1795" t="s">
        <v>25774</v>
      </c>
      <c r="G1795" s="3">
        <v>45513</v>
      </c>
      <c r="H1795" t="s">
        <v>160</v>
      </c>
      <c r="I1795">
        <v>13637</v>
      </c>
      <c r="L1795" t="s">
        <v>6250</v>
      </c>
      <c r="M1795" s="3">
        <v>45962</v>
      </c>
    </row>
    <row r="1796" spans="1:13" x14ac:dyDescent="0.2">
      <c r="A1796" t="s">
        <v>25775</v>
      </c>
      <c r="B1796" t="s">
        <v>6251</v>
      </c>
      <c r="C1796" t="s">
        <v>6252</v>
      </c>
      <c r="D1796" t="s">
        <v>6253</v>
      </c>
      <c r="E1796" t="s">
        <v>52</v>
      </c>
      <c r="F1796" t="s">
        <v>25776</v>
      </c>
      <c r="G1796" s="3">
        <v>45400</v>
      </c>
      <c r="H1796" t="s">
        <v>160</v>
      </c>
      <c r="I1796">
        <v>10033</v>
      </c>
      <c r="L1796" t="s">
        <v>6254</v>
      </c>
      <c r="M1796" s="3">
        <v>45962</v>
      </c>
    </row>
    <row r="1797" spans="1:13" x14ac:dyDescent="0.2">
      <c r="A1797" t="s">
        <v>25775</v>
      </c>
      <c r="B1797" t="s">
        <v>6251</v>
      </c>
      <c r="C1797" t="s">
        <v>6252</v>
      </c>
      <c r="D1797" t="s">
        <v>6253</v>
      </c>
      <c r="E1797" t="s">
        <v>52</v>
      </c>
      <c r="F1797" t="s">
        <v>25776</v>
      </c>
      <c r="G1797" s="3">
        <v>45450</v>
      </c>
      <c r="H1797" t="s">
        <v>160</v>
      </c>
      <c r="I1797">
        <v>12038</v>
      </c>
      <c r="L1797" t="s">
        <v>6254</v>
      </c>
      <c r="M1797" s="3">
        <v>45962</v>
      </c>
    </row>
    <row r="1798" spans="1:13" x14ac:dyDescent="0.2">
      <c r="A1798" t="s">
        <v>38252</v>
      </c>
      <c r="B1798" t="s">
        <v>38253</v>
      </c>
      <c r="C1798" t="s">
        <v>38254</v>
      </c>
      <c r="D1798" t="s">
        <v>6004</v>
      </c>
      <c r="E1798" t="s">
        <v>52</v>
      </c>
      <c r="F1798" t="s">
        <v>38255</v>
      </c>
      <c r="G1798" s="3">
        <v>45461</v>
      </c>
      <c r="H1798" t="s">
        <v>160</v>
      </c>
      <c r="I1798">
        <v>20826</v>
      </c>
      <c r="L1798" t="s">
        <v>38256</v>
      </c>
      <c r="M1798" s="3">
        <v>45962</v>
      </c>
    </row>
    <row r="1799" spans="1:13" x14ac:dyDescent="0.2">
      <c r="A1799" t="s">
        <v>25782</v>
      </c>
      <c r="B1799" t="s">
        <v>6280</v>
      </c>
      <c r="C1799" t="s">
        <v>6281</v>
      </c>
      <c r="D1799" t="s">
        <v>6282</v>
      </c>
      <c r="E1799" t="s">
        <v>52</v>
      </c>
      <c r="F1799" t="s">
        <v>25764</v>
      </c>
      <c r="G1799" s="3">
        <v>45476</v>
      </c>
      <c r="H1799" t="s">
        <v>172</v>
      </c>
      <c r="J1799" s="3">
        <v>45506</v>
      </c>
      <c r="K1799" t="s">
        <v>22076</v>
      </c>
      <c r="L1799" t="s">
        <v>6283</v>
      </c>
      <c r="M1799" s="3">
        <v>45962</v>
      </c>
    </row>
    <row r="1800" spans="1:13" x14ac:dyDescent="0.2">
      <c r="A1800" t="s">
        <v>38257</v>
      </c>
      <c r="B1800" t="s">
        <v>38258</v>
      </c>
      <c r="C1800" t="s">
        <v>38259</v>
      </c>
      <c r="D1800" t="s">
        <v>5892</v>
      </c>
      <c r="E1800" t="s">
        <v>52</v>
      </c>
      <c r="F1800" t="s">
        <v>38260</v>
      </c>
      <c r="G1800" s="3">
        <v>45353</v>
      </c>
      <c r="H1800" t="s">
        <v>160</v>
      </c>
      <c r="I1800">
        <v>8018</v>
      </c>
      <c r="L1800" t="s">
        <v>38261</v>
      </c>
      <c r="M1800" s="3">
        <v>45962</v>
      </c>
    </row>
    <row r="1801" spans="1:13" x14ac:dyDescent="0.2">
      <c r="A1801" t="s">
        <v>38257</v>
      </c>
      <c r="B1801" t="s">
        <v>38258</v>
      </c>
      <c r="C1801" t="s">
        <v>38259</v>
      </c>
      <c r="D1801" t="s">
        <v>5892</v>
      </c>
      <c r="E1801" t="s">
        <v>52</v>
      </c>
      <c r="F1801" t="s">
        <v>38260</v>
      </c>
      <c r="G1801" s="3">
        <v>45353</v>
      </c>
      <c r="H1801" t="s">
        <v>160</v>
      </c>
      <c r="I1801">
        <v>8018</v>
      </c>
      <c r="L1801" t="s">
        <v>38261</v>
      </c>
      <c r="M1801" s="3">
        <v>45962</v>
      </c>
    </row>
    <row r="1802" spans="1:13" x14ac:dyDescent="0.2">
      <c r="A1802" t="s">
        <v>38257</v>
      </c>
      <c r="B1802" t="s">
        <v>38258</v>
      </c>
      <c r="C1802" t="s">
        <v>38259</v>
      </c>
      <c r="D1802" t="s">
        <v>5892</v>
      </c>
      <c r="E1802" t="s">
        <v>52</v>
      </c>
      <c r="F1802" t="s">
        <v>38260</v>
      </c>
      <c r="G1802" s="3">
        <v>45353</v>
      </c>
      <c r="H1802" t="s">
        <v>172</v>
      </c>
      <c r="J1802" s="3">
        <v>45384</v>
      </c>
      <c r="K1802" t="s">
        <v>24908</v>
      </c>
      <c r="L1802" t="s">
        <v>38261</v>
      </c>
      <c r="M1802" s="3">
        <v>45962</v>
      </c>
    </row>
    <row r="1803" spans="1:13" x14ac:dyDescent="0.2">
      <c r="A1803" t="s">
        <v>38262</v>
      </c>
      <c r="B1803" t="s">
        <v>38263</v>
      </c>
      <c r="C1803" t="s">
        <v>38264</v>
      </c>
      <c r="D1803" t="s">
        <v>3809</v>
      </c>
      <c r="E1803" t="s">
        <v>52</v>
      </c>
      <c r="F1803" t="s">
        <v>38265</v>
      </c>
      <c r="G1803" s="3">
        <v>45544</v>
      </c>
      <c r="H1803" t="s">
        <v>160</v>
      </c>
      <c r="I1803">
        <v>8824</v>
      </c>
      <c r="L1803" t="s">
        <v>38266</v>
      </c>
      <c r="M1803" s="3">
        <v>45962</v>
      </c>
    </row>
    <row r="1804" spans="1:13" x14ac:dyDescent="0.2">
      <c r="A1804" t="s">
        <v>25801</v>
      </c>
      <c r="B1804" t="s">
        <v>25802</v>
      </c>
      <c r="C1804" t="s">
        <v>25803</v>
      </c>
      <c r="D1804" t="s">
        <v>5814</v>
      </c>
      <c r="E1804" t="s">
        <v>52</v>
      </c>
      <c r="F1804" t="s">
        <v>25804</v>
      </c>
      <c r="G1804" s="3">
        <v>45293</v>
      </c>
      <c r="H1804" t="s">
        <v>160</v>
      </c>
      <c r="I1804">
        <v>4587</v>
      </c>
      <c r="L1804" t="s">
        <v>25805</v>
      </c>
      <c r="M1804" s="3">
        <v>45962</v>
      </c>
    </row>
    <row r="1805" spans="1:13" x14ac:dyDescent="0.2">
      <c r="A1805" t="s">
        <v>25801</v>
      </c>
      <c r="B1805" t="s">
        <v>25802</v>
      </c>
      <c r="C1805" t="s">
        <v>25803</v>
      </c>
      <c r="D1805" t="s">
        <v>5814</v>
      </c>
      <c r="E1805" t="s">
        <v>52</v>
      </c>
      <c r="F1805" t="s">
        <v>25804</v>
      </c>
      <c r="G1805" s="3">
        <v>45342</v>
      </c>
      <c r="H1805" t="s">
        <v>160</v>
      </c>
      <c r="I1805">
        <v>4938</v>
      </c>
      <c r="L1805" t="s">
        <v>25805</v>
      </c>
      <c r="M1805" s="3">
        <v>45962</v>
      </c>
    </row>
    <row r="1806" spans="1:13" x14ac:dyDescent="0.2">
      <c r="A1806" t="s">
        <v>25801</v>
      </c>
      <c r="B1806" t="s">
        <v>25802</v>
      </c>
      <c r="C1806" t="s">
        <v>25803</v>
      </c>
      <c r="D1806" t="s">
        <v>5814</v>
      </c>
      <c r="E1806" t="s">
        <v>52</v>
      </c>
      <c r="F1806" t="s">
        <v>25804</v>
      </c>
      <c r="G1806" s="3">
        <v>45334</v>
      </c>
      <c r="H1806" t="s">
        <v>160</v>
      </c>
      <c r="I1806">
        <v>4938</v>
      </c>
      <c r="L1806" t="s">
        <v>25805</v>
      </c>
      <c r="M1806" s="3">
        <v>45962</v>
      </c>
    </row>
    <row r="1807" spans="1:13" x14ac:dyDescent="0.2">
      <c r="A1807" t="s">
        <v>25801</v>
      </c>
      <c r="B1807" t="s">
        <v>25802</v>
      </c>
      <c r="C1807" t="s">
        <v>25803</v>
      </c>
      <c r="D1807" t="s">
        <v>5814</v>
      </c>
      <c r="E1807" t="s">
        <v>52</v>
      </c>
      <c r="F1807" t="s">
        <v>25804</v>
      </c>
      <c r="G1807" s="3">
        <v>45299</v>
      </c>
      <c r="H1807" t="s">
        <v>160</v>
      </c>
      <c r="I1807">
        <v>4938</v>
      </c>
      <c r="L1807" t="s">
        <v>25805</v>
      </c>
      <c r="M1807" s="3">
        <v>45962</v>
      </c>
    </row>
    <row r="1808" spans="1:13" x14ac:dyDescent="0.2">
      <c r="A1808" t="s">
        <v>25801</v>
      </c>
      <c r="B1808" t="s">
        <v>25802</v>
      </c>
      <c r="C1808" t="s">
        <v>25803</v>
      </c>
      <c r="D1808" t="s">
        <v>5814</v>
      </c>
      <c r="E1808" t="s">
        <v>52</v>
      </c>
      <c r="F1808" t="s">
        <v>25804</v>
      </c>
      <c r="G1808" s="3">
        <v>45426</v>
      </c>
      <c r="H1808" t="s">
        <v>160</v>
      </c>
      <c r="I1808">
        <v>8970</v>
      </c>
      <c r="L1808" t="s">
        <v>25805</v>
      </c>
      <c r="M1808" s="3">
        <v>45962</v>
      </c>
    </row>
    <row r="1809" spans="1:13" x14ac:dyDescent="0.2">
      <c r="A1809" t="s">
        <v>25801</v>
      </c>
      <c r="B1809" t="s">
        <v>25802</v>
      </c>
      <c r="C1809" t="s">
        <v>25803</v>
      </c>
      <c r="D1809" t="s">
        <v>5814</v>
      </c>
      <c r="E1809" t="s">
        <v>52</v>
      </c>
      <c r="F1809" t="s">
        <v>25804</v>
      </c>
      <c r="G1809" s="3">
        <v>45313</v>
      </c>
      <c r="H1809" t="s">
        <v>160</v>
      </c>
      <c r="I1809">
        <v>14814</v>
      </c>
      <c r="L1809" t="s">
        <v>25805</v>
      </c>
      <c r="M1809" s="3">
        <v>45962</v>
      </c>
    </row>
    <row r="1810" spans="1:13" x14ac:dyDescent="0.2">
      <c r="A1810" t="s">
        <v>38267</v>
      </c>
      <c r="B1810" t="s">
        <v>38268</v>
      </c>
      <c r="C1810" t="s">
        <v>38269</v>
      </c>
      <c r="D1810" t="s">
        <v>38270</v>
      </c>
      <c r="E1810" t="s">
        <v>52</v>
      </c>
      <c r="F1810" t="s">
        <v>38271</v>
      </c>
      <c r="G1810" s="3">
        <v>45514</v>
      </c>
      <c r="H1810" t="s">
        <v>160</v>
      </c>
      <c r="I1810">
        <v>14265</v>
      </c>
      <c r="L1810" t="s">
        <v>38272</v>
      </c>
      <c r="M1810" s="3">
        <v>45962</v>
      </c>
    </row>
    <row r="1811" spans="1:13" x14ac:dyDescent="0.2">
      <c r="A1811" t="s">
        <v>38273</v>
      </c>
      <c r="B1811" t="s">
        <v>6344</v>
      </c>
      <c r="C1811" t="s">
        <v>6345</v>
      </c>
      <c r="D1811" t="s">
        <v>5810</v>
      </c>
      <c r="E1811" t="s">
        <v>52</v>
      </c>
      <c r="F1811" t="s">
        <v>38274</v>
      </c>
      <c r="G1811" s="3">
        <v>45321</v>
      </c>
      <c r="H1811" t="s">
        <v>160</v>
      </c>
      <c r="I1811">
        <v>15646</v>
      </c>
      <c r="L1811" t="s">
        <v>6346</v>
      </c>
      <c r="M1811" s="3">
        <v>45962</v>
      </c>
    </row>
    <row r="1812" spans="1:13" x14ac:dyDescent="0.2">
      <c r="A1812" t="s">
        <v>38275</v>
      </c>
      <c r="B1812" t="s">
        <v>38276</v>
      </c>
      <c r="C1812" t="s">
        <v>6383</v>
      </c>
      <c r="D1812" t="s">
        <v>5759</v>
      </c>
      <c r="E1812" t="s">
        <v>52</v>
      </c>
      <c r="F1812" t="s">
        <v>25685</v>
      </c>
      <c r="G1812" s="3">
        <v>45460</v>
      </c>
      <c r="H1812" t="s">
        <v>172</v>
      </c>
      <c r="J1812" s="3">
        <v>45531</v>
      </c>
      <c r="K1812" t="s">
        <v>22296</v>
      </c>
      <c r="L1812" t="s">
        <v>6384</v>
      </c>
      <c r="M1812" s="3">
        <v>45962</v>
      </c>
    </row>
    <row r="1813" spans="1:13" x14ac:dyDescent="0.2">
      <c r="A1813" t="s">
        <v>38277</v>
      </c>
      <c r="B1813" t="s">
        <v>38278</v>
      </c>
      <c r="C1813" t="s">
        <v>38279</v>
      </c>
      <c r="D1813" t="s">
        <v>5814</v>
      </c>
      <c r="E1813" t="s">
        <v>52</v>
      </c>
      <c r="F1813" t="s">
        <v>38280</v>
      </c>
      <c r="G1813" s="3">
        <v>45523</v>
      </c>
      <c r="H1813" t="s">
        <v>160</v>
      </c>
      <c r="I1813">
        <v>18655</v>
      </c>
      <c r="L1813" t="s">
        <v>38281</v>
      </c>
      <c r="M1813" s="3">
        <v>45962</v>
      </c>
    </row>
    <row r="1814" spans="1:13" x14ac:dyDescent="0.2">
      <c r="A1814" t="s">
        <v>25815</v>
      </c>
      <c r="B1814" t="s">
        <v>6411</v>
      </c>
      <c r="C1814" t="s">
        <v>6412</v>
      </c>
      <c r="D1814" t="s">
        <v>6413</v>
      </c>
      <c r="E1814" t="s">
        <v>52</v>
      </c>
      <c r="F1814" t="s">
        <v>25749</v>
      </c>
      <c r="G1814" s="3">
        <v>45610</v>
      </c>
      <c r="H1814" t="s">
        <v>160</v>
      </c>
      <c r="I1814">
        <v>24674</v>
      </c>
      <c r="L1814" t="s">
        <v>6414</v>
      </c>
      <c r="M1814" s="3">
        <v>45962</v>
      </c>
    </row>
    <row r="1815" spans="1:13" x14ac:dyDescent="0.2">
      <c r="A1815" t="s">
        <v>25815</v>
      </c>
      <c r="B1815" t="s">
        <v>6411</v>
      </c>
      <c r="C1815" t="s">
        <v>6412</v>
      </c>
      <c r="D1815" t="s">
        <v>6413</v>
      </c>
      <c r="E1815" t="s">
        <v>52</v>
      </c>
      <c r="F1815" t="s">
        <v>25749</v>
      </c>
      <c r="G1815" s="3">
        <v>45610</v>
      </c>
      <c r="H1815" t="s">
        <v>172</v>
      </c>
      <c r="J1815" s="3">
        <v>45638</v>
      </c>
      <c r="K1815" t="s">
        <v>22296</v>
      </c>
      <c r="L1815" t="s">
        <v>6414</v>
      </c>
      <c r="M1815" s="3">
        <v>45962</v>
      </c>
    </row>
    <row r="1816" spans="1:13" x14ac:dyDescent="0.2">
      <c r="A1816" t="s">
        <v>38282</v>
      </c>
      <c r="B1816" t="s">
        <v>38283</v>
      </c>
      <c r="C1816" t="s">
        <v>38284</v>
      </c>
      <c r="D1816" t="s">
        <v>5810</v>
      </c>
      <c r="E1816" t="s">
        <v>52</v>
      </c>
      <c r="F1816" t="s">
        <v>38285</v>
      </c>
      <c r="G1816" s="3">
        <v>45558</v>
      </c>
      <c r="H1816" t="s">
        <v>160</v>
      </c>
      <c r="I1816">
        <v>31623</v>
      </c>
      <c r="L1816" t="s">
        <v>38286</v>
      </c>
      <c r="M1816" s="3">
        <v>45962</v>
      </c>
    </row>
    <row r="1817" spans="1:13" x14ac:dyDescent="0.2">
      <c r="A1817" t="s">
        <v>38282</v>
      </c>
      <c r="B1817" t="s">
        <v>38283</v>
      </c>
      <c r="C1817" t="s">
        <v>38284</v>
      </c>
      <c r="D1817" t="s">
        <v>5810</v>
      </c>
      <c r="E1817" t="s">
        <v>52</v>
      </c>
      <c r="F1817" t="s">
        <v>38285</v>
      </c>
      <c r="G1817" s="3">
        <v>45558</v>
      </c>
      <c r="H1817" t="s">
        <v>172</v>
      </c>
      <c r="J1817" s="3">
        <v>45580</v>
      </c>
      <c r="K1817" t="s">
        <v>22076</v>
      </c>
      <c r="L1817" t="s">
        <v>38286</v>
      </c>
      <c r="M1817" s="3">
        <v>45962</v>
      </c>
    </row>
    <row r="1818" spans="1:13" x14ac:dyDescent="0.2">
      <c r="A1818" t="s">
        <v>38287</v>
      </c>
      <c r="B1818" t="s">
        <v>6433</v>
      </c>
      <c r="C1818" t="s">
        <v>6434</v>
      </c>
      <c r="D1818" t="s">
        <v>5792</v>
      </c>
      <c r="E1818" t="s">
        <v>52</v>
      </c>
      <c r="F1818" t="s">
        <v>25625</v>
      </c>
      <c r="G1818" s="3">
        <v>45336</v>
      </c>
      <c r="H1818" t="s">
        <v>160</v>
      </c>
      <c r="I1818">
        <v>8824</v>
      </c>
      <c r="L1818" t="s">
        <v>6435</v>
      </c>
      <c r="M1818" s="3">
        <v>45962</v>
      </c>
    </row>
    <row r="1819" spans="1:13" x14ac:dyDescent="0.2">
      <c r="A1819" t="s">
        <v>38288</v>
      </c>
      <c r="B1819" t="s">
        <v>38289</v>
      </c>
      <c r="C1819" t="s">
        <v>38290</v>
      </c>
      <c r="D1819" t="s">
        <v>5814</v>
      </c>
      <c r="E1819" t="s">
        <v>52</v>
      </c>
      <c r="F1819" t="s">
        <v>38291</v>
      </c>
      <c r="G1819" s="3">
        <v>45355</v>
      </c>
      <c r="H1819" t="s">
        <v>160</v>
      </c>
      <c r="I1819">
        <v>10224</v>
      </c>
      <c r="L1819" t="s">
        <v>38292</v>
      </c>
      <c r="M1819" s="3">
        <v>45962</v>
      </c>
    </row>
    <row r="1820" spans="1:13" x14ac:dyDescent="0.2">
      <c r="A1820" t="s">
        <v>38293</v>
      </c>
      <c r="B1820" t="s">
        <v>38294</v>
      </c>
      <c r="C1820" t="s">
        <v>38295</v>
      </c>
      <c r="D1820" t="s">
        <v>8654</v>
      </c>
      <c r="E1820" t="s">
        <v>52</v>
      </c>
      <c r="F1820" t="s">
        <v>38296</v>
      </c>
      <c r="G1820" s="3">
        <v>45440</v>
      </c>
      <c r="H1820" t="s">
        <v>160</v>
      </c>
      <c r="I1820">
        <v>8021</v>
      </c>
      <c r="L1820" t="s">
        <v>38297</v>
      </c>
      <c r="M1820" s="3">
        <v>45962</v>
      </c>
    </row>
    <row r="1821" spans="1:13" x14ac:dyDescent="0.2">
      <c r="A1821" t="s">
        <v>38298</v>
      </c>
      <c r="B1821" t="s">
        <v>6455</v>
      </c>
      <c r="C1821" t="s">
        <v>6456</v>
      </c>
      <c r="D1821" t="s">
        <v>5826</v>
      </c>
      <c r="E1821" t="s">
        <v>52</v>
      </c>
      <c r="F1821" t="s">
        <v>38299</v>
      </c>
      <c r="G1821" s="3">
        <v>45516</v>
      </c>
      <c r="H1821" t="s">
        <v>160</v>
      </c>
      <c r="I1821">
        <v>10839</v>
      </c>
      <c r="L1821" t="s">
        <v>6457</v>
      </c>
      <c r="M1821" s="3">
        <v>45962</v>
      </c>
    </row>
    <row r="1822" spans="1:13" x14ac:dyDescent="0.2">
      <c r="A1822" t="s">
        <v>38300</v>
      </c>
      <c r="B1822" t="s">
        <v>6458</v>
      </c>
      <c r="C1822" t="s">
        <v>6459</v>
      </c>
      <c r="D1822" t="s">
        <v>6397</v>
      </c>
      <c r="E1822" t="s">
        <v>52</v>
      </c>
      <c r="F1822" t="s">
        <v>38301</v>
      </c>
      <c r="G1822" s="3">
        <v>45345</v>
      </c>
      <c r="H1822" t="s">
        <v>160</v>
      </c>
      <c r="I1822">
        <v>15646</v>
      </c>
      <c r="L1822" t="s">
        <v>6460</v>
      </c>
      <c r="M1822" s="3">
        <v>45962</v>
      </c>
    </row>
    <row r="1823" spans="1:13" x14ac:dyDescent="0.2">
      <c r="A1823" t="s">
        <v>38302</v>
      </c>
      <c r="B1823" t="s">
        <v>38303</v>
      </c>
      <c r="C1823" t="s">
        <v>38304</v>
      </c>
      <c r="D1823" t="s">
        <v>6540</v>
      </c>
      <c r="E1823" t="s">
        <v>54</v>
      </c>
      <c r="F1823" t="s">
        <v>26156</v>
      </c>
      <c r="G1823" s="3">
        <v>45561</v>
      </c>
      <c r="H1823" t="s">
        <v>160</v>
      </c>
      <c r="I1823">
        <v>26501</v>
      </c>
      <c r="L1823" t="s">
        <v>38305</v>
      </c>
      <c r="M1823" s="3">
        <v>45962</v>
      </c>
    </row>
    <row r="1824" spans="1:13" x14ac:dyDescent="0.2">
      <c r="A1824" t="s">
        <v>38302</v>
      </c>
      <c r="B1824" t="s">
        <v>38303</v>
      </c>
      <c r="C1824" t="s">
        <v>38304</v>
      </c>
      <c r="D1824" t="s">
        <v>6540</v>
      </c>
      <c r="E1824" t="s">
        <v>54</v>
      </c>
      <c r="F1824" t="s">
        <v>26156</v>
      </c>
      <c r="G1824" s="3">
        <v>45512</v>
      </c>
      <c r="H1824" t="s">
        <v>160</v>
      </c>
      <c r="I1824">
        <v>41399</v>
      </c>
      <c r="L1824" t="s">
        <v>38305</v>
      </c>
      <c r="M1824" s="3">
        <v>45962</v>
      </c>
    </row>
    <row r="1825" spans="1:13" x14ac:dyDescent="0.2">
      <c r="A1825" t="s">
        <v>38306</v>
      </c>
      <c r="B1825" t="s">
        <v>38307</v>
      </c>
      <c r="C1825" t="s">
        <v>38308</v>
      </c>
      <c r="D1825" t="s">
        <v>38309</v>
      </c>
      <c r="E1825" t="s">
        <v>54</v>
      </c>
      <c r="F1825" t="s">
        <v>26165</v>
      </c>
      <c r="G1825" s="3">
        <v>45534</v>
      </c>
      <c r="H1825" t="s">
        <v>160</v>
      </c>
      <c r="I1825">
        <v>87458</v>
      </c>
      <c r="L1825" t="s">
        <v>38310</v>
      </c>
      <c r="M1825" s="3">
        <v>45962</v>
      </c>
    </row>
    <row r="1826" spans="1:13" x14ac:dyDescent="0.2">
      <c r="A1826" t="s">
        <v>38311</v>
      </c>
      <c r="B1826" t="s">
        <v>38312</v>
      </c>
      <c r="C1826" t="s">
        <v>38313</v>
      </c>
      <c r="D1826" t="s">
        <v>6505</v>
      </c>
      <c r="E1826" t="s">
        <v>54</v>
      </c>
      <c r="F1826" t="s">
        <v>38314</v>
      </c>
      <c r="G1826" s="3">
        <v>45608</v>
      </c>
      <c r="H1826" t="s">
        <v>160</v>
      </c>
      <c r="I1826">
        <v>8021</v>
      </c>
      <c r="L1826" t="s">
        <v>38315</v>
      </c>
      <c r="M1826" s="3">
        <v>45962</v>
      </c>
    </row>
    <row r="1827" spans="1:13" x14ac:dyDescent="0.2">
      <c r="A1827" t="s">
        <v>38316</v>
      </c>
      <c r="B1827" t="s">
        <v>38317</v>
      </c>
      <c r="C1827" t="s">
        <v>38318</v>
      </c>
      <c r="D1827" t="s">
        <v>38319</v>
      </c>
      <c r="E1827" t="s">
        <v>54</v>
      </c>
      <c r="F1827" t="s">
        <v>38320</v>
      </c>
      <c r="G1827" s="3">
        <v>45449</v>
      </c>
      <c r="H1827" t="s">
        <v>172</v>
      </c>
      <c r="J1827" s="3">
        <v>45471</v>
      </c>
      <c r="K1827" t="s">
        <v>22193</v>
      </c>
      <c r="L1827" t="s">
        <v>38321</v>
      </c>
      <c r="M1827" s="3">
        <v>45962</v>
      </c>
    </row>
    <row r="1828" spans="1:13" x14ac:dyDescent="0.2">
      <c r="A1828" t="s">
        <v>25884</v>
      </c>
      <c r="B1828" t="s">
        <v>38322</v>
      </c>
      <c r="C1828" t="s">
        <v>38323</v>
      </c>
      <c r="D1828" t="s">
        <v>38324</v>
      </c>
      <c r="E1828" t="s">
        <v>54</v>
      </c>
      <c r="F1828" t="s">
        <v>25885</v>
      </c>
      <c r="G1828" s="3">
        <v>45315</v>
      </c>
      <c r="H1828" t="s">
        <v>160</v>
      </c>
      <c r="I1828">
        <v>8824</v>
      </c>
      <c r="L1828" t="s">
        <v>38325</v>
      </c>
      <c r="M1828" s="3">
        <v>45962</v>
      </c>
    </row>
    <row r="1829" spans="1:13" x14ac:dyDescent="0.2">
      <c r="A1829" t="s">
        <v>25884</v>
      </c>
      <c r="B1829" t="s">
        <v>38322</v>
      </c>
      <c r="C1829" t="s">
        <v>38323</v>
      </c>
      <c r="D1829" t="s">
        <v>38324</v>
      </c>
      <c r="E1829" t="s">
        <v>54</v>
      </c>
      <c r="F1829" t="s">
        <v>25885</v>
      </c>
      <c r="G1829" s="3">
        <v>45462</v>
      </c>
      <c r="H1829" t="s">
        <v>160</v>
      </c>
      <c r="I1829">
        <v>10839</v>
      </c>
      <c r="L1829" t="s">
        <v>38325</v>
      </c>
      <c r="M1829" s="3">
        <v>45962</v>
      </c>
    </row>
    <row r="1830" spans="1:13" x14ac:dyDescent="0.2">
      <c r="A1830" t="s">
        <v>38326</v>
      </c>
      <c r="B1830" t="s">
        <v>38327</v>
      </c>
      <c r="C1830" t="s">
        <v>38328</v>
      </c>
      <c r="D1830" t="s">
        <v>38329</v>
      </c>
      <c r="E1830" t="s">
        <v>54</v>
      </c>
      <c r="F1830" t="s">
        <v>38330</v>
      </c>
      <c r="G1830" s="3">
        <v>45300</v>
      </c>
      <c r="H1830" t="s">
        <v>160</v>
      </c>
      <c r="I1830">
        <v>16448</v>
      </c>
      <c r="L1830" t="s">
        <v>38331</v>
      </c>
      <c r="M1830" s="3">
        <v>45962</v>
      </c>
    </row>
    <row r="1831" spans="1:13" x14ac:dyDescent="0.2">
      <c r="A1831" t="s">
        <v>25896</v>
      </c>
      <c r="B1831" t="s">
        <v>38332</v>
      </c>
      <c r="C1831" t="s">
        <v>6543</v>
      </c>
      <c r="D1831" t="s">
        <v>180</v>
      </c>
      <c r="E1831" t="s">
        <v>54</v>
      </c>
      <c r="F1831" t="s">
        <v>25897</v>
      </c>
      <c r="G1831" s="3">
        <v>45344</v>
      </c>
      <c r="H1831" t="s">
        <v>160</v>
      </c>
      <c r="I1831">
        <v>16068</v>
      </c>
      <c r="L1831" t="s">
        <v>6544</v>
      </c>
      <c r="M1831" s="3">
        <v>45962</v>
      </c>
    </row>
    <row r="1832" spans="1:13" x14ac:dyDescent="0.2">
      <c r="A1832" t="s">
        <v>25896</v>
      </c>
      <c r="B1832" t="s">
        <v>38332</v>
      </c>
      <c r="C1832" t="s">
        <v>6543</v>
      </c>
      <c r="D1832" t="s">
        <v>180</v>
      </c>
      <c r="E1832" t="s">
        <v>54</v>
      </c>
      <c r="F1832" t="s">
        <v>25897</v>
      </c>
      <c r="G1832" s="3">
        <v>45344</v>
      </c>
      <c r="H1832" t="s">
        <v>172</v>
      </c>
      <c r="J1832" s="3">
        <v>45373</v>
      </c>
      <c r="K1832" t="s">
        <v>22926</v>
      </c>
      <c r="L1832" t="s">
        <v>6544</v>
      </c>
      <c r="M1832" s="3">
        <v>45962</v>
      </c>
    </row>
    <row r="1833" spans="1:13" x14ac:dyDescent="0.2">
      <c r="A1833" t="s">
        <v>25898</v>
      </c>
      <c r="B1833" t="s">
        <v>38333</v>
      </c>
      <c r="C1833" t="s">
        <v>6546</v>
      </c>
      <c r="D1833" t="s">
        <v>6547</v>
      </c>
      <c r="E1833" t="s">
        <v>54</v>
      </c>
      <c r="F1833" t="s">
        <v>25899</v>
      </c>
      <c r="G1833" s="3">
        <v>45490</v>
      </c>
      <c r="H1833" t="s">
        <v>160</v>
      </c>
      <c r="I1833">
        <v>14433</v>
      </c>
      <c r="L1833" t="s">
        <v>6548</v>
      </c>
      <c r="M1833" s="3">
        <v>45962</v>
      </c>
    </row>
    <row r="1834" spans="1:13" x14ac:dyDescent="0.2">
      <c r="A1834" t="s">
        <v>25900</v>
      </c>
      <c r="B1834" t="s">
        <v>38334</v>
      </c>
      <c r="C1834" t="s">
        <v>38335</v>
      </c>
      <c r="D1834" t="s">
        <v>38336</v>
      </c>
      <c r="E1834" t="s">
        <v>54</v>
      </c>
      <c r="F1834" t="s">
        <v>25902</v>
      </c>
      <c r="G1834" s="3">
        <v>45533</v>
      </c>
      <c r="H1834" t="s">
        <v>160</v>
      </c>
      <c r="I1834">
        <v>25454</v>
      </c>
      <c r="L1834" t="s">
        <v>38337</v>
      </c>
      <c r="M1834" s="3">
        <v>45962</v>
      </c>
    </row>
    <row r="1835" spans="1:13" x14ac:dyDescent="0.2">
      <c r="A1835" t="s">
        <v>25900</v>
      </c>
      <c r="B1835" t="s">
        <v>38334</v>
      </c>
      <c r="C1835" t="s">
        <v>38335</v>
      </c>
      <c r="D1835" t="s">
        <v>38336</v>
      </c>
      <c r="E1835" t="s">
        <v>54</v>
      </c>
      <c r="F1835" t="s">
        <v>25902</v>
      </c>
      <c r="G1835" s="3">
        <v>45485</v>
      </c>
      <c r="H1835" t="s">
        <v>160</v>
      </c>
      <c r="I1835">
        <v>26374</v>
      </c>
      <c r="L1835" t="s">
        <v>38337</v>
      </c>
      <c r="M1835" s="3">
        <v>45962</v>
      </c>
    </row>
    <row r="1836" spans="1:13" x14ac:dyDescent="0.2">
      <c r="A1836" t="s">
        <v>25900</v>
      </c>
      <c r="B1836" t="s">
        <v>38334</v>
      </c>
      <c r="C1836" t="s">
        <v>38335</v>
      </c>
      <c r="D1836" t="s">
        <v>38336</v>
      </c>
      <c r="E1836" t="s">
        <v>54</v>
      </c>
      <c r="F1836" t="s">
        <v>25902</v>
      </c>
      <c r="G1836" s="3">
        <v>45401</v>
      </c>
      <c r="H1836" t="s">
        <v>160</v>
      </c>
      <c r="I1836">
        <v>28805</v>
      </c>
      <c r="L1836" t="s">
        <v>38337</v>
      </c>
      <c r="M1836" s="3">
        <v>45962</v>
      </c>
    </row>
    <row r="1837" spans="1:13" x14ac:dyDescent="0.2">
      <c r="A1837" t="s">
        <v>25900</v>
      </c>
      <c r="B1837" t="s">
        <v>38334</v>
      </c>
      <c r="C1837" t="s">
        <v>38335</v>
      </c>
      <c r="D1837" t="s">
        <v>38336</v>
      </c>
      <c r="E1837" t="s">
        <v>54</v>
      </c>
      <c r="F1837" t="s">
        <v>25902</v>
      </c>
      <c r="G1837" s="3">
        <v>45567</v>
      </c>
      <c r="H1837" t="s">
        <v>160</v>
      </c>
      <c r="I1837">
        <v>85810</v>
      </c>
      <c r="L1837" t="s">
        <v>38337</v>
      </c>
      <c r="M1837" s="3">
        <v>45962</v>
      </c>
    </row>
    <row r="1838" spans="1:13" x14ac:dyDescent="0.2">
      <c r="A1838" t="s">
        <v>25900</v>
      </c>
      <c r="B1838" t="s">
        <v>38334</v>
      </c>
      <c r="C1838" t="s">
        <v>38335</v>
      </c>
      <c r="D1838" t="s">
        <v>38336</v>
      </c>
      <c r="E1838" t="s">
        <v>54</v>
      </c>
      <c r="F1838" t="s">
        <v>25902</v>
      </c>
      <c r="G1838" s="3">
        <v>45401</v>
      </c>
      <c r="H1838" t="s">
        <v>172</v>
      </c>
      <c r="J1838" s="3">
        <v>45440</v>
      </c>
      <c r="K1838" t="s">
        <v>22212</v>
      </c>
      <c r="L1838" t="s">
        <v>38337</v>
      </c>
      <c r="M1838" s="3">
        <v>45962</v>
      </c>
    </row>
    <row r="1839" spans="1:13" x14ac:dyDescent="0.2">
      <c r="A1839" t="s">
        <v>25903</v>
      </c>
      <c r="B1839" t="s">
        <v>38338</v>
      </c>
      <c r="C1839" t="s">
        <v>38339</v>
      </c>
      <c r="D1839" t="s">
        <v>38340</v>
      </c>
      <c r="E1839" t="s">
        <v>54</v>
      </c>
      <c r="F1839" t="s">
        <v>25904</v>
      </c>
      <c r="G1839" s="3">
        <v>45481</v>
      </c>
      <c r="H1839" t="s">
        <v>160</v>
      </c>
      <c r="I1839">
        <v>36338</v>
      </c>
      <c r="L1839" t="s">
        <v>38341</v>
      </c>
      <c r="M1839" s="3">
        <v>45962</v>
      </c>
    </row>
    <row r="1840" spans="1:13" x14ac:dyDescent="0.2">
      <c r="A1840" t="s">
        <v>25905</v>
      </c>
      <c r="B1840" t="s">
        <v>38342</v>
      </c>
      <c r="C1840" t="s">
        <v>38343</v>
      </c>
      <c r="D1840" t="s">
        <v>38344</v>
      </c>
      <c r="E1840" t="s">
        <v>54</v>
      </c>
      <c r="F1840" t="s">
        <v>25906</v>
      </c>
      <c r="G1840" s="3">
        <v>45498</v>
      </c>
      <c r="H1840" t="s">
        <v>160</v>
      </c>
      <c r="I1840">
        <v>43628</v>
      </c>
      <c r="L1840" t="s">
        <v>38345</v>
      </c>
      <c r="M1840" s="3">
        <v>45962</v>
      </c>
    </row>
    <row r="1841" spans="1:13" x14ac:dyDescent="0.2">
      <c r="A1841" t="s">
        <v>25905</v>
      </c>
      <c r="B1841" t="s">
        <v>38342</v>
      </c>
      <c r="C1841" t="s">
        <v>38343</v>
      </c>
      <c r="D1841" t="s">
        <v>38344</v>
      </c>
      <c r="E1841" t="s">
        <v>54</v>
      </c>
      <c r="F1841" t="s">
        <v>25906</v>
      </c>
      <c r="G1841" s="3">
        <v>45635</v>
      </c>
      <c r="H1841" t="s">
        <v>160</v>
      </c>
      <c r="I1841">
        <v>50211</v>
      </c>
      <c r="L1841" t="s">
        <v>38345</v>
      </c>
      <c r="M1841" s="3">
        <v>45962</v>
      </c>
    </row>
    <row r="1842" spans="1:13" x14ac:dyDescent="0.2">
      <c r="A1842" t="s">
        <v>25905</v>
      </c>
      <c r="B1842" t="s">
        <v>38342</v>
      </c>
      <c r="C1842" t="s">
        <v>38343</v>
      </c>
      <c r="D1842" t="s">
        <v>38344</v>
      </c>
      <c r="E1842" t="s">
        <v>54</v>
      </c>
      <c r="F1842" t="s">
        <v>25906</v>
      </c>
      <c r="G1842" s="3">
        <v>45498</v>
      </c>
      <c r="H1842" t="s">
        <v>172</v>
      </c>
      <c r="J1842" s="3">
        <v>45525</v>
      </c>
      <c r="K1842" t="s">
        <v>23095</v>
      </c>
      <c r="L1842" t="s">
        <v>38345</v>
      </c>
      <c r="M1842" s="3">
        <v>45962</v>
      </c>
    </row>
    <row r="1843" spans="1:13" x14ac:dyDescent="0.2">
      <c r="A1843" t="s">
        <v>38346</v>
      </c>
      <c r="B1843" t="s">
        <v>38347</v>
      </c>
      <c r="C1843" t="s">
        <v>38348</v>
      </c>
      <c r="D1843" t="s">
        <v>38349</v>
      </c>
      <c r="E1843" t="s">
        <v>54</v>
      </c>
      <c r="F1843" t="s">
        <v>38350</v>
      </c>
      <c r="G1843" s="3">
        <v>45484</v>
      </c>
      <c r="H1843" t="s">
        <v>160</v>
      </c>
      <c r="I1843">
        <v>14433</v>
      </c>
      <c r="L1843" t="s">
        <v>38351</v>
      </c>
      <c r="M1843" s="3">
        <v>45962</v>
      </c>
    </row>
    <row r="1844" spans="1:13" x14ac:dyDescent="0.2">
      <c r="A1844" t="s">
        <v>38352</v>
      </c>
      <c r="B1844" t="s">
        <v>38353</v>
      </c>
      <c r="C1844" t="s">
        <v>38354</v>
      </c>
      <c r="D1844" t="s">
        <v>6567</v>
      </c>
      <c r="E1844" t="s">
        <v>54</v>
      </c>
      <c r="F1844" t="s">
        <v>38355</v>
      </c>
      <c r="G1844" s="3">
        <v>45456</v>
      </c>
      <c r="H1844" t="s">
        <v>172</v>
      </c>
      <c r="J1844" s="3">
        <v>45482</v>
      </c>
      <c r="K1844" t="s">
        <v>22550</v>
      </c>
      <c r="L1844" t="s">
        <v>38356</v>
      </c>
      <c r="M1844" s="3">
        <v>45962</v>
      </c>
    </row>
    <row r="1845" spans="1:13" x14ac:dyDescent="0.2">
      <c r="A1845" t="s">
        <v>38357</v>
      </c>
      <c r="B1845" t="s">
        <v>38358</v>
      </c>
      <c r="C1845" t="s">
        <v>38359</v>
      </c>
      <c r="D1845" t="s">
        <v>38360</v>
      </c>
      <c r="E1845" t="s">
        <v>54</v>
      </c>
      <c r="F1845" t="s">
        <v>38361</v>
      </c>
      <c r="G1845" s="3">
        <v>45301</v>
      </c>
      <c r="H1845" t="s">
        <v>160</v>
      </c>
      <c r="I1845">
        <v>7878</v>
      </c>
      <c r="L1845" t="s">
        <v>38362</v>
      </c>
      <c r="M1845" s="3">
        <v>45962</v>
      </c>
    </row>
    <row r="1846" spans="1:13" x14ac:dyDescent="0.2">
      <c r="A1846" t="s">
        <v>38363</v>
      </c>
      <c r="B1846" t="s">
        <v>38364</v>
      </c>
      <c r="C1846" t="s">
        <v>38365</v>
      </c>
      <c r="D1846" t="s">
        <v>38366</v>
      </c>
      <c r="E1846" t="s">
        <v>54</v>
      </c>
      <c r="F1846" t="s">
        <v>38367</v>
      </c>
      <c r="G1846" s="3">
        <v>45421</v>
      </c>
      <c r="H1846" t="s">
        <v>172</v>
      </c>
      <c r="J1846" s="3">
        <v>45449</v>
      </c>
      <c r="K1846" t="s">
        <v>22664</v>
      </c>
      <c r="L1846" t="s">
        <v>38368</v>
      </c>
      <c r="M1846" s="3">
        <v>45962</v>
      </c>
    </row>
    <row r="1847" spans="1:13" x14ac:dyDescent="0.2">
      <c r="A1847" t="s">
        <v>38369</v>
      </c>
      <c r="B1847" t="s">
        <v>38370</v>
      </c>
      <c r="C1847" t="s">
        <v>38371</v>
      </c>
      <c r="D1847" t="s">
        <v>38372</v>
      </c>
      <c r="E1847" t="s">
        <v>54</v>
      </c>
      <c r="F1847" t="s">
        <v>38373</v>
      </c>
      <c r="G1847" s="3">
        <v>45295</v>
      </c>
      <c r="H1847" t="s">
        <v>160</v>
      </c>
      <c r="I1847">
        <v>7615</v>
      </c>
      <c r="L1847" t="s">
        <v>38374</v>
      </c>
      <c r="M1847" s="3">
        <v>45962</v>
      </c>
    </row>
    <row r="1848" spans="1:13" x14ac:dyDescent="0.2">
      <c r="A1848" t="s">
        <v>38369</v>
      </c>
      <c r="B1848" t="s">
        <v>38370</v>
      </c>
      <c r="C1848" t="s">
        <v>38371</v>
      </c>
      <c r="D1848" t="s">
        <v>38372</v>
      </c>
      <c r="E1848" t="s">
        <v>54</v>
      </c>
      <c r="F1848" t="s">
        <v>38373</v>
      </c>
      <c r="G1848" s="3">
        <v>45463</v>
      </c>
      <c r="H1848" t="s">
        <v>160</v>
      </c>
      <c r="I1848">
        <v>12048</v>
      </c>
      <c r="L1848" t="s">
        <v>38374</v>
      </c>
      <c r="M1848" s="3">
        <v>45962</v>
      </c>
    </row>
    <row r="1849" spans="1:13" x14ac:dyDescent="0.2">
      <c r="A1849" t="s">
        <v>25918</v>
      </c>
      <c r="B1849" t="s">
        <v>38375</v>
      </c>
      <c r="C1849" t="s">
        <v>38376</v>
      </c>
      <c r="D1849" t="s">
        <v>38377</v>
      </c>
      <c r="E1849" t="s">
        <v>54</v>
      </c>
      <c r="F1849" t="s">
        <v>25919</v>
      </c>
      <c r="G1849" s="3">
        <v>45414</v>
      </c>
      <c r="H1849" t="s">
        <v>160</v>
      </c>
      <c r="I1849">
        <v>59150</v>
      </c>
      <c r="L1849" t="s">
        <v>38378</v>
      </c>
      <c r="M1849" s="3">
        <v>45962</v>
      </c>
    </row>
    <row r="1850" spans="1:13" x14ac:dyDescent="0.2">
      <c r="A1850" t="s">
        <v>25918</v>
      </c>
      <c r="B1850" t="s">
        <v>38375</v>
      </c>
      <c r="C1850" t="s">
        <v>38376</v>
      </c>
      <c r="D1850" t="s">
        <v>38377</v>
      </c>
      <c r="E1850" t="s">
        <v>54</v>
      </c>
      <c r="F1850" t="s">
        <v>25919</v>
      </c>
      <c r="G1850" s="3">
        <v>45414</v>
      </c>
      <c r="H1850" t="s">
        <v>172</v>
      </c>
      <c r="J1850" s="3">
        <v>45447</v>
      </c>
      <c r="K1850" t="s">
        <v>22121</v>
      </c>
      <c r="L1850" t="s">
        <v>38378</v>
      </c>
      <c r="M1850" s="3">
        <v>45962</v>
      </c>
    </row>
    <row r="1851" spans="1:13" x14ac:dyDescent="0.2">
      <c r="A1851" t="s">
        <v>38379</v>
      </c>
      <c r="B1851" t="s">
        <v>38380</v>
      </c>
      <c r="C1851" t="s">
        <v>38381</v>
      </c>
      <c r="D1851" t="s">
        <v>38382</v>
      </c>
      <c r="E1851" t="s">
        <v>54</v>
      </c>
      <c r="F1851" t="s">
        <v>38383</v>
      </c>
      <c r="G1851" s="3">
        <v>45521</v>
      </c>
      <c r="H1851" t="s">
        <v>160</v>
      </c>
      <c r="I1851">
        <v>99103</v>
      </c>
      <c r="L1851" t="s">
        <v>38384</v>
      </c>
      <c r="M1851" s="3">
        <v>45962</v>
      </c>
    </row>
    <row r="1852" spans="1:13" x14ac:dyDescent="0.2">
      <c r="A1852" t="s">
        <v>38385</v>
      </c>
      <c r="B1852" t="s">
        <v>38386</v>
      </c>
      <c r="C1852" t="s">
        <v>38387</v>
      </c>
      <c r="D1852" t="s">
        <v>6835</v>
      </c>
      <c r="E1852" t="s">
        <v>54</v>
      </c>
      <c r="F1852" t="s">
        <v>26112</v>
      </c>
      <c r="G1852" s="3">
        <v>45561</v>
      </c>
      <c r="H1852" t="s">
        <v>160</v>
      </c>
      <c r="I1852">
        <v>45406</v>
      </c>
      <c r="L1852" t="s">
        <v>38388</v>
      </c>
      <c r="M1852" s="3">
        <v>45962</v>
      </c>
    </row>
    <row r="1853" spans="1:13" x14ac:dyDescent="0.2">
      <c r="A1853" t="s">
        <v>38385</v>
      </c>
      <c r="B1853" t="s">
        <v>38386</v>
      </c>
      <c r="C1853" t="s">
        <v>38387</v>
      </c>
      <c r="D1853" t="s">
        <v>6835</v>
      </c>
      <c r="E1853" t="s">
        <v>54</v>
      </c>
      <c r="F1853" t="s">
        <v>26112</v>
      </c>
      <c r="G1853" s="3">
        <v>45561</v>
      </c>
      <c r="H1853" t="s">
        <v>172</v>
      </c>
      <c r="J1853" s="3">
        <v>45589</v>
      </c>
      <c r="K1853" t="s">
        <v>22431</v>
      </c>
      <c r="L1853" t="s">
        <v>38388</v>
      </c>
      <c r="M1853" s="3">
        <v>45962</v>
      </c>
    </row>
    <row r="1854" spans="1:13" x14ac:dyDescent="0.2">
      <c r="A1854" t="s">
        <v>25926</v>
      </c>
      <c r="B1854" t="s">
        <v>38389</v>
      </c>
      <c r="C1854" t="s">
        <v>38390</v>
      </c>
      <c r="D1854" t="s">
        <v>38391</v>
      </c>
      <c r="E1854" t="s">
        <v>54</v>
      </c>
      <c r="F1854" t="s">
        <v>25927</v>
      </c>
      <c r="G1854" s="3">
        <v>45575</v>
      </c>
      <c r="H1854" t="s">
        <v>160</v>
      </c>
      <c r="I1854">
        <v>35968</v>
      </c>
      <c r="L1854" t="s">
        <v>38392</v>
      </c>
      <c r="M1854" s="3">
        <v>45962</v>
      </c>
    </row>
    <row r="1855" spans="1:13" x14ac:dyDescent="0.2">
      <c r="A1855" t="s">
        <v>25928</v>
      </c>
      <c r="B1855" t="s">
        <v>38393</v>
      </c>
      <c r="C1855" t="s">
        <v>38394</v>
      </c>
      <c r="D1855" t="s">
        <v>38395</v>
      </c>
      <c r="E1855" t="s">
        <v>54</v>
      </c>
      <c r="F1855" t="s">
        <v>25931</v>
      </c>
      <c r="G1855" s="3">
        <v>45540</v>
      </c>
      <c r="H1855" t="s">
        <v>160</v>
      </c>
      <c r="I1855">
        <v>8824</v>
      </c>
      <c r="L1855" t="s">
        <v>38396</v>
      </c>
      <c r="M1855" s="3">
        <v>45962</v>
      </c>
    </row>
    <row r="1856" spans="1:13" x14ac:dyDescent="0.2">
      <c r="A1856" t="s">
        <v>25933</v>
      </c>
      <c r="B1856" t="s">
        <v>38397</v>
      </c>
      <c r="C1856" t="s">
        <v>38398</v>
      </c>
      <c r="D1856" t="s">
        <v>38399</v>
      </c>
      <c r="E1856" t="s">
        <v>54</v>
      </c>
      <c r="F1856" t="s">
        <v>25937</v>
      </c>
      <c r="G1856" s="3">
        <v>45552</v>
      </c>
      <c r="H1856" t="s">
        <v>160</v>
      </c>
      <c r="I1856">
        <v>62595</v>
      </c>
      <c r="L1856" t="s">
        <v>38400</v>
      </c>
      <c r="M1856" s="3">
        <v>45962</v>
      </c>
    </row>
    <row r="1857" spans="1:13" x14ac:dyDescent="0.2">
      <c r="A1857" t="s">
        <v>25933</v>
      </c>
      <c r="B1857" t="s">
        <v>38397</v>
      </c>
      <c r="C1857" t="s">
        <v>38398</v>
      </c>
      <c r="D1857" t="s">
        <v>38399</v>
      </c>
      <c r="E1857" t="s">
        <v>54</v>
      </c>
      <c r="F1857" t="s">
        <v>25937</v>
      </c>
      <c r="G1857" s="3">
        <v>45552</v>
      </c>
      <c r="H1857" t="s">
        <v>172</v>
      </c>
      <c r="J1857" s="3">
        <v>45582</v>
      </c>
      <c r="K1857" t="s">
        <v>24908</v>
      </c>
      <c r="L1857" t="s">
        <v>38400</v>
      </c>
      <c r="M1857" s="3">
        <v>45962</v>
      </c>
    </row>
    <row r="1858" spans="1:13" x14ac:dyDescent="0.2">
      <c r="A1858" t="s">
        <v>25945</v>
      </c>
      <c r="B1858" t="s">
        <v>38401</v>
      </c>
      <c r="C1858" t="s">
        <v>38402</v>
      </c>
      <c r="D1858" t="s">
        <v>38403</v>
      </c>
      <c r="E1858" t="s">
        <v>54</v>
      </c>
      <c r="F1858" t="s">
        <v>25949</v>
      </c>
      <c r="G1858" s="3">
        <v>45506</v>
      </c>
      <c r="H1858" t="s">
        <v>160</v>
      </c>
      <c r="I1858">
        <v>51773</v>
      </c>
      <c r="L1858" t="s">
        <v>38404</v>
      </c>
      <c r="M1858" s="3">
        <v>45962</v>
      </c>
    </row>
    <row r="1859" spans="1:13" x14ac:dyDescent="0.2">
      <c r="A1859" t="s">
        <v>38405</v>
      </c>
      <c r="B1859" t="s">
        <v>38406</v>
      </c>
      <c r="C1859" t="s">
        <v>38407</v>
      </c>
      <c r="D1859" t="s">
        <v>38408</v>
      </c>
      <c r="E1859" t="s">
        <v>54</v>
      </c>
      <c r="F1859" t="s">
        <v>26154</v>
      </c>
      <c r="G1859" s="3">
        <v>45449</v>
      </c>
      <c r="H1859" t="s">
        <v>172</v>
      </c>
      <c r="J1859" s="3">
        <v>45541</v>
      </c>
      <c r="K1859" t="s">
        <v>22212</v>
      </c>
      <c r="L1859" t="s">
        <v>38409</v>
      </c>
      <c r="M1859" s="3">
        <v>45962</v>
      </c>
    </row>
    <row r="1860" spans="1:13" x14ac:dyDescent="0.2">
      <c r="A1860" t="s">
        <v>38410</v>
      </c>
      <c r="B1860" t="s">
        <v>38411</v>
      </c>
      <c r="C1860" t="s">
        <v>6604</v>
      </c>
      <c r="D1860" t="s">
        <v>6598</v>
      </c>
      <c r="E1860" t="s">
        <v>54</v>
      </c>
      <c r="F1860" t="s">
        <v>25927</v>
      </c>
      <c r="G1860" s="3">
        <v>45596</v>
      </c>
      <c r="H1860" t="s">
        <v>160</v>
      </c>
      <c r="I1860">
        <v>8999</v>
      </c>
      <c r="L1860" t="s">
        <v>6605</v>
      </c>
      <c r="M1860" s="3">
        <v>45962</v>
      </c>
    </row>
    <row r="1861" spans="1:13" x14ac:dyDescent="0.2">
      <c r="A1861" t="s">
        <v>38412</v>
      </c>
      <c r="B1861" t="s">
        <v>38413</v>
      </c>
      <c r="C1861" t="s">
        <v>38414</v>
      </c>
      <c r="D1861" t="s">
        <v>38415</v>
      </c>
      <c r="E1861" t="s">
        <v>54</v>
      </c>
      <c r="F1861" t="s">
        <v>38416</v>
      </c>
      <c r="G1861" s="3">
        <v>45308</v>
      </c>
      <c r="H1861" t="s">
        <v>160</v>
      </c>
      <c r="I1861">
        <v>13627</v>
      </c>
      <c r="L1861" t="s">
        <v>38417</v>
      </c>
      <c r="M1861" s="3">
        <v>45962</v>
      </c>
    </row>
    <row r="1862" spans="1:13" x14ac:dyDescent="0.2">
      <c r="A1862" t="s">
        <v>25959</v>
      </c>
      <c r="B1862" t="s">
        <v>38418</v>
      </c>
      <c r="C1862" t="s">
        <v>38419</v>
      </c>
      <c r="D1862" t="s">
        <v>38420</v>
      </c>
      <c r="E1862" t="s">
        <v>54</v>
      </c>
      <c r="F1862" t="s">
        <v>25881</v>
      </c>
      <c r="G1862" s="3">
        <v>45488</v>
      </c>
      <c r="H1862" t="s">
        <v>160</v>
      </c>
      <c r="I1862">
        <v>53372</v>
      </c>
      <c r="L1862" t="s">
        <v>38421</v>
      </c>
      <c r="M1862" s="3">
        <v>45962</v>
      </c>
    </row>
    <row r="1863" spans="1:13" x14ac:dyDescent="0.2">
      <c r="A1863" t="s">
        <v>25959</v>
      </c>
      <c r="B1863" t="s">
        <v>38418</v>
      </c>
      <c r="C1863" t="s">
        <v>38419</v>
      </c>
      <c r="D1863" t="s">
        <v>38420</v>
      </c>
      <c r="E1863" t="s">
        <v>54</v>
      </c>
      <c r="F1863" t="s">
        <v>25881</v>
      </c>
      <c r="G1863" s="3">
        <v>45488</v>
      </c>
      <c r="H1863" t="s">
        <v>172</v>
      </c>
      <c r="J1863" s="3">
        <v>45511</v>
      </c>
      <c r="K1863" t="s">
        <v>22507</v>
      </c>
      <c r="L1863" t="s">
        <v>38421</v>
      </c>
      <c r="M1863" s="3">
        <v>45962</v>
      </c>
    </row>
    <row r="1864" spans="1:13" x14ac:dyDescent="0.2">
      <c r="A1864" t="s">
        <v>38422</v>
      </c>
      <c r="B1864" t="s">
        <v>38423</v>
      </c>
      <c r="C1864" t="s">
        <v>38424</v>
      </c>
      <c r="D1864" t="s">
        <v>38425</v>
      </c>
      <c r="E1864" t="s">
        <v>54</v>
      </c>
      <c r="F1864" t="s">
        <v>38426</v>
      </c>
      <c r="G1864" s="3">
        <v>45294</v>
      </c>
      <c r="H1864" t="s">
        <v>160</v>
      </c>
      <c r="I1864">
        <v>93473</v>
      </c>
      <c r="L1864" t="s">
        <v>38427</v>
      </c>
      <c r="M1864" s="3">
        <v>45962</v>
      </c>
    </row>
    <row r="1865" spans="1:13" x14ac:dyDescent="0.2">
      <c r="A1865" t="s">
        <v>38422</v>
      </c>
      <c r="B1865" t="s">
        <v>38423</v>
      </c>
      <c r="C1865" t="s">
        <v>38424</v>
      </c>
      <c r="D1865" t="s">
        <v>38425</v>
      </c>
      <c r="E1865" t="s">
        <v>54</v>
      </c>
      <c r="F1865" t="s">
        <v>38426</v>
      </c>
      <c r="G1865" s="3">
        <v>45294</v>
      </c>
      <c r="H1865" t="s">
        <v>172</v>
      </c>
      <c r="J1865" s="3">
        <v>45343</v>
      </c>
      <c r="K1865" t="s">
        <v>22345</v>
      </c>
      <c r="L1865" t="s">
        <v>38427</v>
      </c>
      <c r="M1865" s="3">
        <v>45962</v>
      </c>
    </row>
    <row r="1866" spans="1:13" x14ac:dyDescent="0.2">
      <c r="A1866" t="s">
        <v>38428</v>
      </c>
      <c r="B1866" t="s">
        <v>38429</v>
      </c>
      <c r="C1866" t="s">
        <v>38430</v>
      </c>
      <c r="D1866" t="s">
        <v>38431</v>
      </c>
      <c r="E1866" t="s">
        <v>54</v>
      </c>
      <c r="F1866" t="s">
        <v>38432</v>
      </c>
      <c r="G1866" s="3">
        <v>45501</v>
      </c>
      <c r="H1866" t="s">
        <v>160</v>
      </c>
      <c r="I1866">
        <v>8649</v>
      </c>
      <c r="L1866" t="s">
        <v>38433</v>
      </c>
      <c r="M1866" s="3">
        <v>45962</v>
      </c>
    </row>
    <row r="1867" spans="1:13" x14ac:dyDescent="0.2">
      <c r="A1867" t="s">
        <v>38428</v>
      </c>
      <c r="B1867" t="s">
        <v>38429</v>
      </c>
      <c r="C1867" t="s">
        <v>38430</v>
      </c>
      <c r="D1867" t="s">
        <v>38431</v>
      </c>
      <c r="E1867" t="s">
        <v>54</v>
      </c>
      <c r="F1867" t="s">
        <v>38432</v>
      </c>
      <c r="G1867" s="3">
        <v>45322</v>
      </c>
      <c r="H1867" t="s">
        <v>160</v>
      </c>
      <c r="I1867">
        <v>16801</v>
      </c>
      <c r="L1867" t="s">
        <v>38433</v>
      </c>
      <c r="M1867" s="3">
        <v>45962</v>
      </c>
    </row>
    <row r="1868" spans="1:13" x14ac:dyDescent="0.2">
      <c r="A1868" t="s">
        <v>25976</v>
      </c>
      <c r="B1868" t="s">
        <v>38434</v>
      </c>
      <c r="C1868" t="s">
        <v>38435</v>
      </c>
      <c r="D1868" t="s">
        <v>38436</v>
      </c>
      <c r="E1868" t="s">
        <v>54</v>
      </c>
      <c r="F1868" t="s">
        <v>25980</v>
      </c>
      <c r="G1868" s="3">
        <v>45533</v>
      </c>
      <c r="H1868" t="s">
        <v>160</v>
      </c>
      <c r="I1868">
        <v>8827</v>
      </c>
      <c r="L1868" t="s">
        <v>38437</v>
      </c>
      <c r="M1868" s="3">
        <v>45962</v>
      </c>
    </row>
    <row r="1869" spans="1:13" x14ac:dyDescent="0.2">
      <c r="A1869" t="s">
        <v>25993</v>
      </c>
      <c r="B1869" t="s">
        <v>38438</v>
      </c>
      <c r="C1869" t="s">
        <v>6661</v>
      </c>
      <c r="D1869" t="s">
        <v>6662</v>
      </c>
      <c r="E1869" t="s">
        <v>54</v>
      </c>
      <c r="F1869" t="s">
        <v>25994</v>
      </c>
      <c r="G1869" s="3">
        <v>45350</v>
      </c>
      <c r="H1869" t="s">
        <v>160</v>
      </c>
      <c r="I1869">
        <v>166706</v>
      </c>
      <c r="L1869" t="s">
        <v>6663</v>
      </c>
      <c r="M1869" s="3">
        <v>45962</v>
      </c>
    </row>
    <row r="1870" spans="1:13" x14ac:dyDescent="0.2">
      <c r="A1870" t="s">
        <v>25993</v>
      </c>
      <c r="B1870" t="s">
        <v>38438</v>
      </c>
      <c r="C1870" t="s">
        <v>6661</v>
      </c>
      <c r="D1870" t="s">
        <v>6662</v>
      </c>
      <c r="E1870" t="s">
        <v>54</v>
      </c>
      <c r="F1870" t="s">
        <v>25994</v>
      </c>
      <c r="G1870" s="3">
        <v>45350</v>
      </c>
      <c r="H1870" t="s">
        <v>172</v>
      </c>
      <c r="J1870" s="3">
        <v>45385</v>
      </c>
      <c r="K1870" t="s">
        <v>22280</v>
      </c>
      <c r="L1870" t="s">
        <v>6663</v>
      </c>
      <c r="M1870" s="3">
        <v>45962</v>
      </c>
    </row>
    <row r="1871" spans="1:13" x14ac:dyDescent="0.2">
      <c r="A1871" t="s">
        <v>25997</v>
      </c>
      <c r="B1871" t="s">
        <v>38439</v>
      </c>
      <c r="C1871" t="s">
        <v>38440</v>
      </c>
      <c r="D1871" t="s">
        <v>6551</v>
      </c>
      <c r="E1871" t="s">
        <v>54</v>
      </c>
      <c r="F1871" t="s">
        <v>25902</v>
      </c>
      <c r="G1871" s="3">
        <v>45407</v>
      </c>
      <c r="H1871" t="s">
        <v>160</v>
      </c>
      <c r="I1871">
        <v>30675</v>
      </c>
      <c r="L1871" t="s">
        <v>38441</v>
      </c>
      <c r="M1871" s="3">
        <v>45962</v>
      </c>
    </row>
    <row r="1872" spans="1:13" x14ac:dyDescent="0.2">
      <c r="A1872" t="s">
        <v>25997</v>
      </c>
      <c r="B1872" t="s">
        <v>38439</v>
      </c>
      <c r="C1872" t="s">
        <v>38440</v>
      </c>
      <c r="D1872" t="s">
        <v>6551</v>
      </c>
      <c r="E1872" t="s">
        <v>54</v>
      </c>
      <c r="F1872" t="s">
        <v>25902</v>
      </c>
      <c r="G1872" s="3">
        <v>45407</v>
      </c>
      <c r="H1872" t="s">
        <v>172</v>
      </c>
      <c r="J1872" s="3">
        <v>45436</v>
      </c>
      <c r="K1872" t="s">
        <v>22534</v>
      </c>
      <c r="L1872" t="s">
        <v>38441</v>
      </c>
      <c r="M1872" s="3">
        <v>45962</v>
      </c>
    </row>
    <row r="1873" spans="1:13" x14ac:dyDescent="0.2">
      <c r="A1873" t="s">
        <v>25999</v>
      </c>
      <c r="B1873" t="s">
        <v>38442</v>
      </c>
      <c r="C1873" t="s">
        <v>38443</v>
      </c>
      <c r="D1873" t="s">
        <v>38444</v>
      </c>
      <c r="E1873" t="s">
        <v>54</v>
      </c>
      <c r="F1873" t="s">
        <v>26000</v>
      </c>
      <c r="G1873" s="3">
        <v>45479</v>
      </c>
      <c r="H1873" t="s">
        <v>160</v>
      </c>
      <c r="I1873">
        <v>39033</v>
      </c>
      <c r="L1873" t="s">
        <v>38445</v>
      </c>
      <c r="M1873" s="3">
        <v>45962</v>
      </c>
    </row>
    <row r="1874" spans="1:13" x14ac:dyDescent="0.2">
      <c r="A1874" t="s">
        <v>38446</v>
      </c>
      <c r="B1874" t="s">
        <v>38447</v>
      </c>
      <c r="C1874" t="s">
        <v>38448</v>
      </c>
      <c r="D1874" t="s">
        <v>38372</v>
      </c>
      <c r="E1874" t="s">
        <v>54</v>
      </c>
      <c r="F1874" t="s">
        <v>38373</v>
      </c>
      <c r="G1874" s="3">
        <v>45484</v>
      </c>
      <c r="H1874" t="s">
        <v>160</v>
      </c>
      <c r="I1874">
        <v>16801</v>
      </c>
      <c r="L1874" t="s">
        <v>38449</v>
      </c>
      <c r="M1874" s="3">
        <v>45962</v>
      </c>
    </row>
    <row r="1875" spans="1:13" x14ac:dyDescent="0.2">
      <c r="A1875" t="s">
        <v>38446</v>
      </c>
      <c r="B1875" t="s">
        <v>38447</v>
      </c>
      <c r="C1875" t="s">
        <v>38448</v>
      </c>
      <c r="D1875" t="s">
        <v>38372</v>
      </c>
      <c r="E1875" t="s">
        <v>54</v>
      </c>
      <c r="F1875" t="s">
        <v>38373</v>
      </c>
      <c r="G1875" s="3">
        <v>45322</v>
      </c>
      <c r="H1875" t="s">
        <v>172</v>
      </c>
      <c r="J1875" s="3">
        <v>45345</v>
      </c>
      <c r="K1875" t="s">
        <v>25063</v>
      </c>
      <c r="L1875" t="s">
        <v>38449</v>
      </c>
      <c r="M1875" s="3">
        <v>45962</v>
      </c>
    </row>
    <row r="1876" spans="1:13" x14ac:dyDescent="0.2">
      <c r="A1876" t="s">
        <v>38450</v>
      </c>
      <c r="B1876" t="s">
        <v>38451</v>
      </c>
      <c r="C1876" t="s">
        <v>6678</v>
      </c>
      <c r="D1876" t="s">
        <v>6679</v>
      </c>
      <c r="E1876" t="s">
        <v>54</v>
      </c>
      <c r="F1876" t="s">
        <v>38452</v>
      </c>
      <c r="G1876" s="3">
        <v>45309</v>
      </c>
      <c r="H1876" t="s">
        <v>160</v>
      </c>
      <c r="I1876">
        <v>17989</v>
      </c>
      <c r="L1876" t="s">
        <v>6680</v>
      </c>
      <c r="M1876" s="3">
        <v>45962</v>
      </c>
    </row>
    <row r="1877" spans="1:13" x14ac:dyDescent="0.2">
      <c r="A1877" t="s">
        <v>38450</v>
      </c>
      <c r="B1877" t="s">
        <v>38451</v>
      </c>
      <c r="C1877" t="s">
        <v>6678</v>
      </c>
      <c r="D1877" t="s">
        <v>6679</v>
      </c>
      <c r="E1877" t="s">
        <v>54</v>
      </c>
      <c r="F1877" t="s">
        <v>38452</v>
      </c>
      <c r="G1877" s="3">
        <v>45420</v>
      </c>
      <c r="H1877" t="s">
        <v>160</v>
      </c>
      <c r="I1877">
        <v>54081</v>
      </c>
      <c r="L1877" t="s">
        <v>6680</v>
      </c>
      <c r="M1877" s="3">
        <v>45962</v>
      </c>
    </row>
    <row r="1878" spans="1:13" x14ac:dyDescent="0.2">
      <c r="A1878" t="s">
        <v>38450</v>
      </c>
      <c r="B1878" t="s">
        <v>38451</v>
      </c>
      <c r="C1878" t="s">
        <v>6678</v>
      </c>
      <c r="D1878" t="s">
        <v>6679</v>
      </c>
      <c r="E1878" t="s">
        <v>54</v>
      </c>
      <c r="F1878" t="s">
        <v>38452</v>
      </c>
      <c r="G1878" s="3">
        <v>45420</v>
      </c>
      <c r="H1878" t="s">
        <v>172</v>
      </c>
      <c r="J1878" s="3">
        <v>45440</v>
      </c>
      <c r="K1878" t="s">
        <v>23416</v>
      </c>
      <c r="L1878" t="s">
        <v>6680</v>
      </c>
      <c r="M1878" s="3">
        <v>45962</v>
      </c>
    </row>
    <row r="1879" spans="1:13" x14ac:dyDescent="0.2">
      <c r="A1879" t="s">
        <v>26003</v>
      </c>
      <c r="B1879" t="s">
        <v>38453</v>
      </c>
      <c r="C1879" t="s">
        <v>38454</v>
      </c>
      <c r="D1879" t="s">
        <v>38455</v>
      </c>
      <c r="E1879" t="s">
        <v>54</v>
      </c>
      <c r="F1879" t="s">
        <v>26004</v>
      </c>
      <c r="G1879" s="3">
        <v>45463</v>
      </c>
      <c r="H1879" t="s">
        <v>160</v>
      </c>
      <c r="I1879">
        <v>15966</v>
      </c>
      <c r="L1879" t="s">
        <v>38456</v>
      </c>
      <c r="M1879" s="3">
        <v>45962</v>
      </c>
    </row>
    <row r="1880" spans="1:13" x14ac:dyDescent="0.2">
      <c r="A1880" t="s">
        <v>26007</v>
      </c>
      <c r="B1880" t="s">
        <v>38457</v>
      </c>
      <c r="C1880" t="s">
        <v>38458</v>
      </c>
      <c r="D1880" t="s">
        <v>38459</v>
      </c>
      <c r="E1880" t="s">
        <v>54</v>
      </c>
      <c r="F1880" t="s">
        <v>26010</v>
      </c>
      <c r="G1880" s="3">
        <v>45539</v>
      </c>
      <c r="H1880" t="s">
        <v>160</v>
      </c>
      <c r="I1880">
        <v>11746</v>
      </c>
      <c r="L1880" t="s">
        <v>38460</v>
      </c>
      <c r="M1880" s="3">
        <v>45962</v>
      </c>
    </row>
    <row r="1881" spans="1:13" x14ac:dyDescent="0.2">
      <c r="A1881" t="s">
        <v>26007</v>
      </c>
      <c r="B1881" t="s">
        <v>38457</v>
      </c>
      <c r="C1881" t="s">
        <v>38458</v>
      </c>
      <c r="D1881" t="s">
        <v>38459</v>
      </c>
      <c r="E1881" t="s">
        <v>54</v>
      </c>
      <c r="F1881" t="s">
        <v>26010</v>
      </c>
      <c r="G1881" s="3">
        <v>45617</v>
      </c>
      <c r="H1881" t="s">
        <v>160</v>
      </c>
      <c r="I1881">
        <v>19877</v>
      </c>
      <c r="L1881" t="s">
        <v>38460</v>
      </c>
      <c r="M1881" s="3">
        <v>45962</v>
      </c>
    </row>
    <row r="1882" spans="1:13" x14ac:dyDescent="0.2">
      <c r="A1882" t="s">
        <v>38461</v>
      </c>
      <c r="B1882" t="s">
        <v>38462</v>
      </c>
      <c r="C1882" t="s">
        <v>6701</v>
      </c>
      <c r="D1882" t="s">
        <v>743</v>
      </c>
      <c r="E1882" t="s">
        <v>54</v>
      </c>
      <c r="F1882" t="s">
        <v>38463</v>
      </c>
      <c r="G1882" s="3">
        <v>45522</v>
      </c>
      <c r="H1882" t="s">
        <v>160</v>
      </c>
      <c r="I1882">
        <v>36865</v>
      </c>
      <c r="L1882" t="s">
        <v>6702</v>
      </c>
      <c r="M1882" s="3">
        <v>45962</v>
      </c>
    </row>
    <row r="1883" spans="1:13" x14ac:dyDescent="0.2">
      <c r="A1883" t="s">
        <v>38464</v>
      </c>
      <c r="B1883" t="s">
        <v>38465</v>
      </c>
      <c r="C1883" t="s">
        <v>38466</v>
      </c>
      <c r="D1883" t="s">
        <v>7396</v>
      </c>
      <c r="E1883" t="s">
        <v>54</v>
      </c>
      <c r="F1883" t="s">
        <v>38467</v>
      </c>
      <c r="G1883" s="3">
        <v>45299</v>
      </c>
      <c r="H1883" t="s">
        <v>160</v>
      </c>
      <c r="I1883">
        <v>13627</v>
      </c>
      <c r="L1883" t="s">
        <v>38468</v>
      </c>
      <c r="M1883" s="3">
        <v>45962</v>
      </c>
    </row>
    <row r="1884" spans="1:13" x14ac:dyDescent="0.2">
      <c r="A1884" t="s">
        <v>38464</v>
      </c>
      <c r="B1884" t="s">
        <v>38465</v>
      </c>
      <c r="C1884" t="s">
        <v>38466</v>
      </c>
      <c r="D1884" t="s">
        <v>7396</v>
      </c>
      <c r="E1884" t="s">
        <v>54</v>
      </c>
      <c r="F1884" t="s">
        <v>38467</v>
      </c>
      <c r="G1884" s="3">
        <v>45299</v>
      </c>
      <c r="H1884" t="s">
        <v>172</v>
      </c>
      <c r="J1884" s="3">
        <v>45322</v>
      </c>
      <c r="K1884" t="s">
        <v>22079</v>
      </c>
      <c r="L1884" t="s">
        <v>38468</v>
      </c>
      <c r="M1884" s="3">
        <v>45962</v>
      </c>
    </row>
    <row r="1885" spans="1:13" x14ac:dyDescent="0.2">
      <c r="A1885" t="s">
        <v>26013</v>
      </c>
      <c r="B1885" t="s">
        <v>38469</v>
      </c>
      <c r="C1885" t="s">
        <v>38470</v>
      </c>
      <c r="D1885" t="s">
        <v>38471</v>
      </c>
      <c r="E1885" t="s">
        <v>54</v>
      </c>
      <c r="F1885" t="s">
        <v>26014</v>
      </c>
      <c r="G1885" s="3">
        <v>45407</v>
      </c>
      <c r="H1885" t="s">
        <v>160</v>
      </c>
      <c r="I1885">
        <v>17339</v>
      </c>
      <c r="L1885" t="s">
        <v>38472</v>
      </c>
      <c r="M1885" s="3">
        <v>45962</v>
      </c>
    </row>
    <row r="1886" spans="1:13" x14ac:dyDescent="0.2">
      <c r="A1886" t="s">
        <v>26013</v>
      </c>
      <c r="B1886" t="s">
        <v>38469</v>
      </c>
      <c r="C1886" t="s">
        <v>38470</v>
      </c>
      <c r="D1886" t="s">
        <v>38471</v>
      </c>
      <c r="E1886" t="s">
        <v>54</v>
      </c>
      <c r="F1886" t="s">
        <v>26014</v>
      </c>
      <c r="G1886" s="3">
        <v>45554</v>
      </c>
      <c r="H1886" t="s">
        <v>160</v>
      </c>
      <c r="I1886">
        <v>25740</v>
      </c>
      <c r="L1886" t="s">
        <v>38472</v>
      </c>
      <c r="M1886" s="3">
        <v>45962</v>
      </c>
    </row>
    <row r="1887" spans="1:13" x14ac:dyDescent="0.2">
      <c r="A1887" t="s">
        <v>38473</v>
      </c>
      <c r="B1887" t="s">
        <v>38474</v>
      </c>
      <c r="C1887" t="s">
        <v>38475</v>
      </c>
      <c r="D1887" t="s">
        <v>38476</v>
      </c>
      <c r="E1887" t="s">
        <v>54</v>
      </c>
      <c r="F1887" t="s">
        <v>38477</v>
      </c>
      <c r="G1887" s="3">
        <v>45492</v>
      </c>
      <c r="H1887" t="s">
        <v>160</v>
      </c>
      <c r="I1887">
        <v>17167</v>
      </c>
      <c r="L1887" t="s">
        <v>38478</v>
      </c>
      <c r="M1887" s="3">
        <v>45962</v>
      </c>
    </row>
    <row r="1888" spans="1:13" x14ac:dyDescent="0.2">
      <c r="A1888" t="s">
        <v>26026</v>
      </c>
      <c r="B1888" t="s">
        <v>38479</v>
      </c>
      <c r="C1888" t="s">
        <v>38480</v>
      </c>
      <c r="D1888" t="s">
        <v>38481</v>
      </c>
      <c r="E1888" t="s">
        <v>54</v>
      </c>
      <c r="F1888" t="s">
        <v>26027</v>
      </c>
      <c r="G1888" s="3">
        <v>45565</v>
      </c>
      <c r="H1888" t="s">
        <v>160</v>
      </c>
      <c r="I1888">
        <v>28724</v>
      </c>
      <c r="L1888" t="s">
        <v>38482</v>
      </c>
      <c r="M1888" s="3">
        <v>45962</v>
      </c>
    </row>
    <row r="1889" spans="1:13" x14ac:dyDescent="0.2">
      <c r="A1889" t="s">
        <v>26030</v>
      </c>
      <c r="B1889" t="s">
        <v>38483</v>
      </c>
      <c r="C1889" t="s">
        <v>38484</v>
      </c>
      <c r="D1889" t="s">
        <v>38485</v>
      </c>
      <c r="E1889" t="s">
        <v>54</v>
      </c>
      <c r="F1889" t="s">
        <v>26031</v>
      </c>
      <c r="G1889" s="3">
        <v>45328</v>
      </c>
      <c r="H1889" t="s">
        <v>160</v>
      </c>
      <c r="I1889">
        <v>14814</v>
      </c>
      <c r="L1889" t="s">
        <v>38486</v>
      </c>
      <c r="M1889" s="3">
        <v>45962</v>
      </c>
    </row>
    <row r="1890" spans="1:13" x14ac:dyDescent="0.2">
      <c r="A1890" t="s">
        <v>26043</v>
      </c>
      <c r="B1890" t="s">
        <v>38487</v>
      </c>
      <c r="C1890" t="s">
        <v>26045</v>
      </c>
      <c r="D1890" t="s">
        <v>7051</v>
      </c>
      <c r="E1890" t="s">
        <v>54</v>
      </c>
      <c r="F1890" t="s">
        <v>26046</v>
      </c>
      <c r="G1890" s="3">
        <v>45575</v>
      </c>
      <c r="H1890" t="s">
        <v>160</v>
      </c>
      <c r="I1890">
        <v>71169</v>
      </c>
      <c r="L1890" t="s">
        <v>26047</v>
      </c>
      <c r="M1890" s="3">
        <v>45962</v>
      </c>
    </row>
    <row r="1891" spans="1:13" x14ac:dyDescent="0.2">
      <c r="A1891" t="s">
        <v>26043</v>
      </c>
      <c r="B1891" t="s">
        <v>38487</v>
      </c>
      <c r="C1891" t="s">
        <v>26045</v>
      </c>
      <c r="D1891" t="s">
        <v>7051</v>
      </c>
      <c r="E1891" t="s">
        <v>54</v>
      </c>
      <c r="F1891" t="s">
        <v>26046</v>
      </c>
      <c r="G1891" s="3">
        <v>45645</v>
      </c>
      <c r="H1891" t="s">
        <v>160</v>
      </c>
      <c r="I1891">
        <v>115206</v>
      </c>
      <c r="L1891" t="s">
        <v>26047</v>
      </c>
      <c r="M1891" s="3">
        <v>45962</v>
      </c>
    </row>
    <row r="1892" spans="1:13" x14ac:dyDescent="0.2">
      <c r="A1892" t="s">
        <v>26043</v>
      </c>
      <c r="B1892" t="s">
        <v>38487</v>
      </c>
      <c r="C1892" t="s">
        <v>26045</v>
      </c>
      <c r="D1892" t="s">
        <v>7051</v>
      </c>
      <c r="E1892" t="s">
        <v>54</v>
      </c>
      <c r="F1892" t="s">
        <v>26046</v>
      </c>
      <c r="G1892" s="3">
        <v>45575</v>
      </c>
      <c r="H1892" t="s">
        <v>172</v>
      </c>
      <c r="J1892" s="3">
        <v>45597</v>
      </c>
      <c r="K1892" t="s">
        <v>22507</v>
      </c>
      <c r="L1892" t="s">
        <v>26047</v>
      </c>
      <c r="M1892" s="3">
        <v>45962</v>
      </c>
    </row>
    <row r="1893" spans="1:13" x14ac:dyDescent="0.2">
      <c r="A1893" t="s">
        <v>38488</v>
      </c>
      <c r="B1893" t="s">
        <v>38489</v>
      </c>
      <c r="C1893" t="s">
        <v>38490</v>
      </c>
      <c r="D1893" t="s">
        <v>38491</v>
      </c>
      <c r="E1893" t="s">
        <v>54</v>
      </c>
      <c r="F1893" t="s">
        <v>38492</v>
      </c>
      <c r="G1893" s="3">
        <v>45603</v>
      </c>
      <c r="H1893" t="s">
        <v>160</v>
      </c>
      <c r="I1893">
        <v>131989</v>
      </c>
      <c r="L1893" t="s">
        <v>38493</v>
      </c>
      <c r="M1893" s="3">
        <v>45962</v>
      </c>
    </row>
    <row r="1894" spans="1:13" x14ac:dyDescent="0.2">
      <c r="A1894" t="s">
        <v>38494</v>
      </c>
      <c r="B1894" t="s">
        <v>38495</v>
      </c>
      <c r="C1894" t="s">
        <v>38496</v>
      </c>
      <c r="D1894" t="s">
        <v>38497</v>
      </c>
      <c r="E1894" t="s">
        <v>54</v>
      </c>
      <c r="F1894" t="s">
        <v>38498</v>
      </c>
      <c r="G1894" s="3">
        <v>45421</v>
      </c>
      <c r="H1894" t="s">
        <v>172</v>
      </c>
      <c r="J1894" s="3">
        <v>45449</v>
      </c>
      <c r="K1894" t="s">
        <v>22076</v>
      </c>
      <c r="L1894" t="s">
        <v>38499</v>
      </c>
      <c r="M1894" s="3">
        <v>45962</v>
      </c>
    </row>
    <row r="1895" spans="1:13" x14ac:dyDescent="0.2">
      <c r="A1895" t="s">
        <v>38500</v>
      </c>
      <c r="B1895" t="s">
        <v>38501</v>
      </c>
      <c r="C1895" t="s">
        <v>38502</v>
      </c>
      <c r="D1895" t="s">
        <v>38503</v>
      </c>
      <c r="E1895" t="s">
        <v>54</v>
      </c>
      <c r="F1895" t="s">
        <v>38504</v>
      </c>
      <c r="G1895" s="3">
        <v>45582</v>
      </c>
      <c r="H1895" t="s">
        <v>160</v>
      </c>
      <c r="I1895">
        <v>24174</v>
      </c>
      <c r="L1895" t="s">
        <v>38505</v>
      </c>
      <c r="M1895" s="3">
        <v>45962</v>
      </c>
    </row>
    <row r="1896" spans="1:13" x14ac:dyDescent="0.2">
      <c r="A1896" t="s">
        <v>38506</v>
      </c>
      <c r="B1896" t="s">
        <v>38507</v>
      </c>
      <c r="C1896" t="s">
        <v>38508</v>
      </c>
      <c r="D1896" t="s">
        <v>38509</v>
      </c>
      <c r="E1896" t="s">
        <v>54</v>
      </c>
      <c r="F1896" t="s">
        <v>38510</v>
      </c>
      <c r="G1896" s="3">
        <v>45610</v>
      </c>
      <c r="H1896" t="s">
        <v>172</v>
      </c>
      <c r="J1896" s="3">
        <v>45632</v>
      </c>
      <c r="K1896" t="s">
        <v>22079</v>
      </c>
      <c r="L1896" t="s">
        <v>38511</v>
      </c>
      <c r="M1896" s="3">
        <v>45962</v>
      </c>
    </row>
    <row r="1897" spans="1:13" x14ac:dyDescent="0.2">
      <c r="A1897" t="s">
        <v>38512</v>
      </c>
      <c r="B1897" t="s">
        <v>38513</v>
      </c>
      <c r="C1897" t="s">
        <v>38514</v>
      </c>
      <c r="D1897" t="s">
        <v>38515</v>
      </c>
      <c r="E1897" t="s">
        <v>54</v>
      </c>
      <c r="F1897" t="s">
        <v>38516</v>
      </c>
      <c r="G1897" s="3">
        <v>45491</v>
      </c>
      <c r="H1897" t="s">
        <v>172</v>
      </c>
      <c r="J1897" s="3">
        <v>45519</v>
      </c>
      <c r="K1897" t="s">
        <v>22079</v>
      </c>
      <c r="L1897" t="s">
        <v>38517</v>
      </c>
      <c r="M1897" s="3">
        <v>45962</v>
      </c>
    </row>
    <row r="1898" spans="1:13" x14ac:dyDescent="0.2">
      <c r="A1898" t="s">
        <v>38518</v>
      </c>
      <c r="B1898" t="s">
        <v>38519</v>
      </c>
      <c r="C1898" t="s">
        <v>38520</v>
      </c>
      <c r="D1898" t="s">
        <v>38521</v>
      </c>
      <c r="E1898" t="s">
        <v>54</v>
      </c>
      <c r="F1898" t="s">
        <v>38522</v>
      </c>
      <c r="G1898" s="3">
        <v>45321</v>
      </c>
      <c r="H1898" t="s">
        <v>160</v>
      </c>
      <c r="I1898">
        <v>4516</v>
      </c>
      <c r="L1898" t="s">
        <v>38523</v>
      </c>
      <c r="M1898" s="3">
        <v>45962</v>
      </c>
    </row>
    <row r="1899" spans="1:13" x14ac:dyDescent="0.2">
      <c r="A1899" t="s">
        <v>38524</v>
      </c>
      <c r="B1899" t="s">
        <v>38525</v>
      </c>
      <c r="C1899" t="s">
        <v>38526</v>
      </c>
      <c r="D1899" t="s">
        <v>38527</v>
      </c>
      <c r="E1899" t="s">
        <v>54</v>
      </c>
      <c r="F1899" t="s">
        <v>38528</v>
      </c>
      <c r="G1899" s="3">
        <v>45631</v>
      </c>
      <c r="H1899" t="s">
        <v>160</v>
      </c>
      <c r="I1899">
        <v>8018</v>
      </c>
      <c r="L1899" t="s">
        <v>38529</v>
      </c>
      <c r="M1899" s="3">
        <v>45962</v>
      </c>
    </row>
    <row r="1900" spans="1:13" x14ac:dyDescent="0.2">
      <c r="A1900" t="s">
        <v>26062</v>
      </c>
      <c r="B1900" t="s">
        <v>38530</v>
      </c>
      <c r="C1900" t="s">
        <v>38531</v>
      </c>
      <c r="D1900" t="s">
        <v>26065</v>
      </c>
      <c r="E1900" t="s">
        <v>54</v>
      </c>
      <c r="F1900" t="s">
        <v>26066</v>
      </c>
      <c r="G1900" s="3">
        <v>45630</v>
      </c>
      <c r="H1900" t="s">
        <v>160</v>
      </c>
      <c r="I1900">
        <v>33540</v>
      </c>
      <c r="L1900" t="s">
        <v>38532</v>
      </c>
      <c r="M1900" s="3">
        <v>45962</v>
      </c>
    </row>
    <row r="1901" spans="1:13" x14ac:dyDescent="0.2">
      <c r="A1901" t="s">
        <v>38533</v>
      </c>
      <c r="B1901" t="s">
        <v>38534</v>
      </c>
      <c r="C1901" t="s">
        <v>38535</v>
      </c>
      <c r="D1901" t="s">
        <v>38536</v>
      </c>
      <c r="E1901" t="s">
        <v>54</v>
      </c>
      <c r="F1901" t="s">
        <v>38537</v>
      </c>
      <c r="G1901" s="3">
        <v>45575</v>
      </c>
      <c r="H1901" t="s">
        <v>160</v>
      </c>
      <c r="I1901">
        <v>22880</v>
      </c>
      <c r="L1901" t="s">
        <v>38538</v>
      </c>
      <c r="M1901" s="3">
        <v>45962</v>
      </c>
    </row>
    <row r="1902" spans="1:13" x14ac:dyDescent="0.2">
      <c r="A1902" t="s">
        <v>38539</v>
      </c>
      <c r="B1902" t="s">
        <v>38540</v>
      </c>
      <c r="C1902" t="s">
        <v>38541</v>
      </c>
      <c r="D1902" t="s">
        <v>38542</v>
      </c>
      <c r="E1902" t="s">
        <v>54</v>
      </c>
      <c r="F1902" t="s">
        <v>38543</v>
      </c>
      <c r="G1902" s="3">
        <v>45355</v>
      </c>
      <c r="H1902" t="s">
        <v>160</v>
      </c>
      <c r="I1902">
        <v>41701</v>
      </c>
      <c r="L1902" t="s">
        <v>38544</v>
      </c>
      <c r="M1902" s="3">
        <v>45962</v>
      </c>
    </row>
    <row r="1903" spans="1:13" x14ac:dyDescent="0.2">
      <c r="A1903" t="s">
        <v>38539</v>
      </c>
      <c r="B1903" t="s">
        <v>38540</v>
      </c>
      <c r="C1903" t="s">
        <v>38541</v>
      </c>
      <c r="D1903" t="s">
        <v>38542</v>
      </c>
      <c r="E1903" t="s">
        <v>54</v>
      </c>
      <c r="F1903" t="s">
        <v>38543</v>
      </c>
      <c r="G1903" s="3">
        <v>45355</v>
      </c>
      <c r="H1903" t="s">
        <v>172</v>
      </c>
      <c r="J1903" s="3">
        <v>45379</v>
      </c>
      <c r="K1903" t="s">
        <v>22400</v>
      </c>
      <c r="L1903" t="s">
        <v>38544</v>
      </c>
      <c r="M1903" s="3">
        <v>45962</v>
      </c>
    </row>
    <row r="1904" spans="1:13" x14ac:dyDescent="0.2">
      <c r="A1904" t="s">
        <v>38545</v>
      </c>
      <c r="B1904" t="s">
        <v>38546</v>
      </c>
      <c r="C1904" t="s">
        <v>38547</v>
      </c>
      <c r="D1904" t="s">
        <v>38548</v>
      </c>
      <c r="E1904" t="s">
        <v>54</v>
      </c>
      <c r="F1904" t="s">
        <v>26029</v>
      </c>
      <c r="G1904" s="3">
        <v>45643</v>
      </c>
      <c r="H1904" t="s">
        <v>160</v>
      </c>
      <c r="I1904">
        <v>8021</v>
      </c>
      <c r="L1904" t="s">
        <v>38549</v>
      </c>
      <c r="M1904" s="3">
        <v>45962</v>
      </c>
    </row>
    <row r="1905" spans="1:13" x14ac:dyDescent="0.2">
      <c r="A1905" t="s">
        <v>38550</v>
      </c>
      <c r="B1905" t="s">
        <v>38551</v>
      </c>
      <c r="C1905" t="s">
        <v>38552</v>
      </c>
      <c r="D1905" t="s">
        <v>38553</v>
      </c>
      <c r="E1905" t="s">
        <v>54</v>
      </c>
      <c r="F1905" t="s">
        <v>26207</v>
      </c>
      <c r="G1905" s="3">
        <v>45378</v>
      </c>
      <c r="H1905" t="s">
        <v>160</v>
      </c>
      <c r="I1905">
        <v>8190</v>
      </c>
      <c r="L1905" t="s">
        <v>38554</v>
      </c>
      <c r="M1905" s="3">
        <v>45962</v>
      </c>
    </row>
    <row r="1906" spans="1:13" x14ac:dyDescent="0.2">
      <c r="A1906" t="s">
        <v>38550</v>
      </c>
      <c r="B1906" t="s">
        <v>38551</v>
      </c>
      <c r="C1906" t="s">
        <v>38552</v>
      </c>
      <c r="D1906" t="s">
        <v>38553</v>
      </c>
      <c r="E1906" t="s">
        <v>54</v>
      </c>
      <c r="F1906" t="s">
        <v>26207</v>
      </c>
      <c r="G1906" s="3">
        <v>45575</v>
      </c>
      <c r="H1906" t="s">
        <v>160</v>
      </c>
      <c r="I1906">
        <v>53658</v>
      </c>
      <c r="L1906" t="s">
        <v>38554</v>
      </c>
      <c r="M1906" s="3">
        <v>45962</v>
      </c>
    </row>
    <row r="1907" spans="1:13" x14ac:dyDescent="0.2">
      <c r="A1907" t="s">
        <v>38550</v>
      </c>
      <c r="B1907" t="s">
        <v>38551</v>
      </c>
      <c r="C1907" t="s">
        <v>38552</v>
      </c>
      <c r="D1907" t="s">
        <v>38553</v>
      </c>
      <c r="E1907" t="s">
        <v>54</v>
      </c>
      <c r="F1907" t="s">
        <v>26207</v>
      </c>
      <c r="G1907" s="3">
        <v>45539</v>
      </c>
      <c r="H1907" t="s">
        <v>172</v>
      </c>
      <c r="J1907" s="3">
        <v>45603</v>
      </c>
      <c r="K1907" t="s">
        <v>22296</v>
      </c>
      <c r="L1907" t="s">
        <v>38554</v>
      </c>
      <c r="M1907" s="3">
        <v>45962</v>
      </c>
    </row>
    <row r="1908" spans="1:13" x14ac:dyDescent="0.2">
      <c r="A1908" t="s">
        <v>38550</v>
      </c>
      <c r="B1908" t="s">
        <v>38551</v>
      </c>
      <c r="C1908" t="s">
        <v>38552</v>
      </c>
      <c r="D1908" t="s">
        <v>38553</v>
      </c>
      <c r="E1908" t="s">
        <v>54</v>
      </c>
      <c r="F1908" t="s">
        <v>26207</v>
      </c>
      <c r="G1908" s="3">
        <v>45378</v>
      </c>
      <c r="H1908" t="s">
        <v>172</v>
      </c>
      <c r="J1908" s="3">
        <v>45406</v>
      </c>
      <c r="K1908" t="s">
        <v>22400</v>
      </c>
      <c r="L1908" t="s">
        <v>38554</v>
      </c>
      <c r="M1908" s="3">
        <v>45962</v>
      </c>
    </row>
    <row r="1909" spans="1:13" x14ac:dyDescent="0.2">
      <c r="A1909" t="s">
        <v>38555</v>
      </c>
      <c r="B1909" t="s">
        <v>38556</v>
      </c>
      <c r="C1909" t="s">
        <v>38557</v>
      </c>
      <c r="D1909" t="s">
        <v>38558</v>
      </c>
      <c r="E1909" t="s">
        <v>54</v>
      </c>
      <c r="F1909" t="s">
        <v>38559</v>
      </c>
      <c r="G1909" s="3">
        <v>45504</v>
      </c>
      <c r="H1909" t="s">
        <v>160</v>
      </c>
      <c r="I1909">
        <v>134971</v>
      </c>
      <c r="L1909" t="s">
        <v>38560</v>
      </c>
      <c r="M1909" s="3">
        <v>45962</v>
      </c>
    </row>
    <row r="1910" spans="1:13" x14ac:dyDescent="0.2">
      <c r="A1910" t="s">
        <v>38555</v>
      </c>
      <c r="B1910" t="s">
        <v>38556</v>
      </c>
      <c r="C1910" t="s">
        <v>38557</v>
      </c>
      <c r="D1910" t="s">
        <v>38558</v>
      </c>
      <c r="E1910" t="s">
        <v>54</v>
      </c>
      <c r="F1910" t="s">
        <v>38559</v>
      </c>
      <c r="G1910" s="3">
        <v>45504</v>
      </c>
      <c r="H1910" t="s">
        <v>172</v>
      </c>
      <c r="J1910" s="3">
        <v>45173</v>
      </c>
      <c r="K1910" t="s">
        <v>38561</v>
      </c>
      <c r="L1910" t="s">
        <v>38560</v>
      </c>
      <c r="M1910" s="3">
        <v>45962</v>
      </c>
    </row>
    <row r="1911" spans="1:13" x14ac:dyDescent="0.2">
      <c r="A1911" t="s">
        <v>26075</v>
      </c>
      <c r="B1911" t="s">
        <v>38562</v>
      </c>
      <c r="C1911" t="s">
        <v>38563</v>
      </c>
      <c r="D1911" t="s">
        <v>38564</v>
      </c>
      <c r="E1911" t="s">
        <v>54</v>
      </c>
      <c r="F1911" t="s">
        <v>25868</v>
      </c>
      <c r="G1911" s="3">
        <v>45467</v>
      </c>
      <c r="H1911" t="s">
        <v>160</v>
      </c>
      <c r="I1911">
        <v>85737</v>
      </c>
      <c r="L1911" t="s">
        <v>38565</v>
      </c>
      <c r="M1911" s="3">
        <v>45962</v>
      </c>
    </row>
    <row r="1912" spans="1:13" x14ac:dyDescent="0.2">
      <c r="A1912" t="s">
        <v>26075</v>
      </c>
      <c r="B1912" t="s">
        <v>38562</v>
      </c>
      <c r="C1912" t="s">
        <v>38563</v>
      </c>
      <c r="D1912" t="s">
        <v>38564</v>
      </c>
      <c r="E1912" t="s">
        <v>54</v>
      </c>
      <c r="F1912" t="s">
        <v>25868</v>
      </c>
      <c r="G1912" s="3">
        <v>45467</v>
      </c>
      <c r="H1912" t="s">
        <v>172</v>
      </c>
      <c r="J1912" s="3">
        <v>45498</v>
      </c>
      <c r="K1912" t="s">
        <v>24764</v>
      </c>
      <c r="L1912" t="s">
        <v>38565</v>
      </c>
      <c r="M1912" s="3">
        <v>45962</v>
      </c>
    </row>
    <row r="1913" spans="1:13" x14ac:dyDescent="0.2">
      <c r="A1913" t="s">
        <v>38566</v>
      </c>
      <c r="B1913" t="s">
        <v>38567</v>
      </c>
      <c r="C1913" t="s">
        <v>6895</v>
      </c>
      <c r="D1913" t="s">
        <v>6896</v>
      </c>
      <c r="E1913" t="s">
        <v>54</v>
      </c>
      <c r="F1913" t="s">
        <v>38568</v>
      </c>
      <c r="G1913" s="3">
        <v>45490</v>
      </c>
      <c r="H1913" t="s">
        <v>160</v>
      </c>
      <c r="I1913">
        <v>21986</v>
      </c>
      <c r="L1913" t="s">
        <v>6897</v>
      </c>
      <c r="M1913" s="3">
        <v>45962</v>
      </c>
    </row>
    <row r="1914" spans="1:13" x14ac:dyDescent="0.2">
      <c r="A1914" t="s">
        <v>38566</v>
      </c>
      <c r="B1914" t="s">
        <v>38567</v>
      </c>
      <c r="C1914" t="s">
        <v>6895</v>
      </c>
      <c r="D1914" t="s">
        <v>6896</v>
      </c>
      <c r="E1914" t="s">
        <v>54</v>
      </c>
      <c r="F1914" t="s">
        <v>38568</v>
      </c>
      <c r="G1914" s="3">
        <v>45337</v>
      </c>
      <c r="H1914" t="s">
        <v>172</v>
      </c>
      <c r="J1914" s="3">
        <v>45358</v>
      </c>
      <c r="K1914" t="s">
        <v>22079</v>
      </c>
      <c r="L1914" t="s">
        <v>6897</v>
      </c>
      <c r="M1914" s="3">
        <v>45962</v>
      </c>
    </row>
    <row r="1915" spans="1:13" x14ac:dyDescent="0.2">
      <c r="A1915" t="s">
        <v>26078</v>
      </c>
      <c r="B1915" t="s">
        <v>38569</v>
      </c>
      <c r="C1915" t="s">
        <v>26080</v>
      </c>
      <c r="D1915" t="s">
        <v>180</v>
      </c>
      <c r="E1915" t="s">
        <v>54</v>
      </c>
      <c r="F1915" t="s">
        <v>25897</v>
      </c>
      <c r="G1915" s="3">
        <v>45358</v>
      </c>
      <c r="H1915" t="s">
        <v>172</v>
      </c>
      <c r="J1915" s="3">
        <v>45380</v>
      </c>
      <c r="K1915" t="s">
        <v>23705</v>
      </c>
      <c r="L1915" t="s">
        <v>26081</v>
      </c>
      <c r="M1915" s="3">
        <v>45962</v>
      </c>
    </row>
    <row r="1916" spans="1:13" x14ac:dyDescent="0.2">
      <c r="A1916" t="s">
        <v>26088</v>
      </c>
      <c r="B1916" t="s">
        <v>38570</v>
      </c>
      <c r="C1916" t="s">
        <v>26090</v>
      </c>
      <c r="D1916" t="s">
        <v>26091</v>
      </c>
      <c r="E1916" t="s">
        <v>54</v>
      </c>
      <c r="F1916" t="s">
        <v>26092</v>
      </c>
      <c r="G1916" s="3">
        <v>45391</v>
      </c>
      <c r="H1916" t="s">
        <v>160</v>
      </c>
      <c r="I1916">
        <v>22481</v>
      </c>
      <c r="L1916" t="s">
        <v>26093</v>
      </c>
      <c r="M1916" s="3">
        <v>45962</v>
      </c>
    </row>
    <row r="1917" spans="1:13" x14ac:dyDescent="0.2">
      <c r="A1917" t="s">
        <v>26088</v>
      </c>
      <c r="B1917" t="s">
        <v>38570</v>
      </c>
      <c r="C1917" t="s">
        <v>26090</v>
      </c>
      <c r="D1917" t="s">
        <v>26091</v>
      </c>
      <c r="E1917" t="s">
        <v>54</v>
      </c>
      <c r="F1917" t="s">
        <v>26092</v>
      </c>
      <c r="G1917" s="3">
        <v>45484</v>
      </c>
      <c r="H1917" t="s">
        <v>160</v>
      </c>
      <c r="I1917">
        <v>24668</v>
      </c>
      <c r="L1917" t="s">
        <v>26093</v>
      </c>
      <c r="M1917" s="3">
        <v>45962</v>
      </c>
    </row>
    <row r="1918" spans="1:13" x14ac:dyDescent="0.2">
      <c r="A1918" t="s">
        <v>26096</v>
      </c>
      <c r="B1918" t="s">
        <v>38571</v>
      </c>
      <c r="C1918" t="s">
        <v>38572</v>
      </c>
      <c r="D1918" t="s">
        <v>38573</v>
      </c>
      <c r="E1918" t="s">
        <v>54</v>
      </c>
      <c r="F1918" t="s">
        <v>26099</v>
      </c>
      <c r="G1918" s="3">
        <v>45554</v>
      </c>
      <c r="H1918" t="s">
        <v>160</v>
      </c>
      <c r="I1918">
        <v>22588</v>
      </c>
      <c r="L1918" t="s">
        <v>38574</v>
      </c>
      <c r="M1918" s="3">
        <v>45962</v>
      </c>
    </row>
    <row r="1919" spans="1:13" x14ac:dyDescent="0.2">
      <c r="A1919" t="s">
        <v>26096</v>
      </c>
      <c r="B1919" t="s">
        <v>38571</v>
      </c>
      <c r="C1919" t="s">
        <v>38572</v>
      </c>
      <c r="D1919" t="s">
        <v>38573</v>
      </c>
      <c r="E1919" t="s">
        <v>54</v>
      </c>
      <c r="F1919" t="s">
        <v>26099</v>
      </c>
      <c r="G1919" s="3">
        <v>45349</v>
      </c>
      <c r="H1919" t="s">
        <v>160</v>
      </c>
      <c r="I1919">
        <v>53077</v>
      </c>
      <c r="L1919" t="s">
        <v>38574</v>
      </c>
      <c r="M1919" s="3">
        <v>45962</v>
      </c>
    </row>
    <row r="1920" spans="1:13" x14ac:dyDescent="0.2">
      <c r="A1920" t="s">
        <v>26096</v>
      </c>
      <c r="B1920" t="s">
        <v>38571</v>
      </c>
      <c r="C1920" t="s">
        <v>38572</v>
      </c>
      <c r="D1920" t="s">
        <v>38573</v>
      </c>
      <c r="E1920" t="s">
        <v>54</v>
      </c>
      <c r="F1920" t="s">
        <v>26099</v>
      </c>
      <c r="G1920" s="3">
        <v>45470</v>
      </c>
      <c r="H1920" t="s">
        <v>160</v>
      </c>
      <c r="I1920">
        <v>55424</v>
      </c>
      <c r="L1920" t="s">
        <v>38574</v>
      </c>
      <c r="M1920" s="3">
        <v>45962</v>
      </c>
    </row>
    <row r="1921" spans="1:13" x14ac:dyDescent="0.2">
      <c r="A1921" t="s">
        <v>26096</v>
      </c>
      <c r="B1921" t="s">
        <v>38571</v>
      </c>
      <c r="C1921" t="s">
        <v>38572</v>
      </c>
      <c r="D1921" t="s">
        <v>38573</v>
      </c>
      <c r="E1921" t="s">
        <v>54</v>
      </c>
      <c r="F1921" t="s">
        <v>26099</v>
      </c>
      <c r="G1921" s="3">
        <v>45470</v>
      </c>
      <c r="H1921" t="s">
        <v>172</v>
      </c>
      <c r="J1921" s="3">
        <v>45497</v>
      </c>
      <c r="K1921" t="s">
        <v>22140</v>
      </c>
      <c r="L1921" t="s">
        <v>38574</v>
      </c>
      <c r="M1921" s="3">
        <v>45962</v>
      </c>
    </row>
    <row r="1922" spans="1:13" x14ac:dyDescent="0.2">
      <c r="A1922" t="s">
        <v>26101</v>
      </c>
      <c r="B1922" t="s">
        <v>38575</v>
      </c>
      <c r="C1922" t="s">
        <v>38576</v>
      </c>
      <c r="D1922" t="s">
        <v>38577</v>
      </c>
      <c r="E1922" t="s">
        <v>54</v>
      </c>
      <c r="F1922" t="s">
        <v>26103</v>
      </c>
      <c r="G1922" s="3">
        <v>45432</v>
      </c>
      <c r="H1922" t="s">
        <v>160</v>
      </c>
      <c r="I1922">
        <v>14433</v>
      </c>
      <c r="L1922" t="s">
        <v>38578</v>
      </c>
      <c r="M1922" s="3">
        <v>45962</v>
      </c>
    </row>
    <row r="1923" spans="1:13" x14ac:dyDescent="0.2">
      <c r="A1923" t="s">
        <v>26116</v>
      </c>
      <c r="B1923" t="s">
        <v>38579</v>
      </c>
      <c r="C1923" t="s">
        <v>38580</v>
      </c>
      <c r="D1923" t="s">
        <v>121</v>
      </c>
      <c r="E1923" t="s">
        <v>54</v>
      </c>
      <c r="F1923" t="s">
        <v>26117</v>
      </c>
      <c r="G1923" s="3">
        <v>45575</v>
      </c>
      <c r="H1923" t="s">
        <v>160</v>
      </c>
      <c r="I1923">
        <v>14796</v>
      </c>
      <c r="L1923" t="s">
        <v>38581</v>
      </c>
      <c r="M1923" s="3">
        <v>45962</v>
      </c>
    </row>
    <row r="1924" spans="1:13" x14ac:dyDescent="0.2">
      <c r="A1924" t="s">
        <v>26116</v>
      </c>
      <c r="B1924" t="s">
        <v>38579</v>
      </c>
      <c r="C1924" t="s">
        <v>38580</v>
      </c>
      <c r="D1924" t="s">
        <v>121</v>
      </c>
      <c r="E1924" t="s">
        <v>54</v>
      </c>
      <c r="F1924" t="s">
        <v>26117</v>
      </c>
      <c r="G1924" s="3">
        <v>45426</v>
      </c>
      <c r="H1924" t="s">
        <v>160</v>
      </c>
      <c r="I1924">
        <v>49576</v>
      </c>
      <c r="L1924" t="s">
        <v>38581</v>
      </c>
      <c r="M1924" s="3">
        <v>45962</v>
      </c>
    </row>
    <row r="1925" spans="1:13" x14ac:dyDescent="0.2">
      <c r="A1925" t="s">
        <v>26116</v>
      </c>
      <c r="B1925" t="s">
        <v>38579</v>
      </c>
      <c r="C1925" t="s">
        <v>38580</v>
      </c>
      <c r="D1925" t="s">
        <v>121</v>
      </c>
      <c r="E1925" t="s">
        <v>54</v>
      </c>
      <c r="F1925" t="s">
        <v>26117</v>
      </c>
      <c r="G1925" s="3">
        <v>45426</v>
      </c>
      <c r="H1925" t="s">
        <v>172</v>
      </c>
      <c r="J1925" s="3">
        <v>45449</v>
      </c>
      <c r="K1925" t="s">
        <v>22693</v>
      </c>
      <c r="L1925" t="s">
        <v>38581</v>
      </c>
      <c r="M1925" s="3">
        <v>45962</v>
      </c>
    </row>
    <row r="1926" spans="1:13" x14ac:dyDescent="0.2">
      <c r="A1926" t="s">
        <v>26120</v>
      </c>
      <c r="B1926" t="s">
        <v>38582</v>
      </c>
      <c r="C1926" t="s">
        <v>38583</v>
      </c>
      <c r="D1926" t="s">
        <v>38584</v>
      </c>
      <c r="E1926" t="s">
        <v>54</v>
      </c>
      <c r="F1926" t="s">
        <v>26121</v>
      </c>
      <c r="G1926" s="3">
        <v>45509</v>
      </c>
      <c r="H1926" t="s">
        <v>160</v>
      </c>
      <c r="I1926">
        <v>6716</v>
      </c>
      <c r="L1926" t="s">
        <v>38585</v>
      </c>
      <c r="M1926" s="3">
        <v>45962</v>
      </c>
    </row>
    <row r="1927" spans="1:13" x14ac:dyDescent="0.2">
      <c r="A1927" t="s">
        <v>26122</v>
      </c>
      <c r="B1927" t="s">
        <v>38586</v>
      </c>
      <c r="C1927" t="s">
        <v>6929</v>
      </c>
      <c r="D1927" t="s">
        <v>6930</v>
      </c>
      <c r="E1927" t="s">
        <v>54</v>
      </c>
      <c r="F1927" t="s">
        <v>26123</v>
      </c>
      <c r="G1927" s="3">
        <v>45330</v>
      </c>
      <c r="H1927" t="s">
        <v>160</v>
      </c>
      <c r="I1927">
        <v>13787</v>
      </c>
      <c r="L1927" t="s">
        <v>6931</v>
      </c>
      <c r="M1927" s="3">
        <v>45962</v>
      </c>
    </row>
    <row r="1928" spans="1:13" x14ac:dyDescent="0.2">
      <c r="A1928" t="s">
        <v>38587</v>
      </c>
      <c r="B1928" t="s">
        <v>38588</v>
      </c>
      <c r="C1928" t="s">
        <v>38589</v>
      </c>
      <c r="D1928" t="s">
        <v>38590</v>
      </c>
      <c r="E1928" t="s">
        <v>54</v>
      </c>
      <c r="F1928" t="s">
        <v>25917</v>
      </c>
      <c r="G1928" s="3">
        <v>45470</v>
      </c>
      <c r="H1928" t="s">
        <v>160</v>
      </c>
      <c r="I1928">
        <v>132074</v>
      </c>
      <c r="L1928" t="s">
        <v>38591</v>
      </c>
      <c r="M1928" s="3">
        <v>45962</v>
      </c>
    </row>
    <row r="1929" spans="1:13" x14ac:dyDescent="0.2">
      <c r="A1929" t="s">
        <v>26132</v>
      </c>
      <c r="B1929" t="s">
        <v>38592</v>
      </c>
      <c r="C1929" t="s">
        <v>38593</v>
      </c>
      <c r="D1929" t="s">
        <v>38594</v>
      </c>
      <c r="E1929" t="s">
        <v>54</v>
      </c>
      <c r="F1929" t="s">
        <v>26133</v>
      </c>
      <c r="G1929" s="3">
        <v>45476</v>
      </c>
      <c r="H1929" t="s">
        <v>160</v>
      </c>
      <c r="I1929">
        <v>10842</v>
      </c>
      <c r="L1929" t="s">
        <v>38595</v>
      </c>
      <c r="M1929" s="3">
        <v>45962</v>
      </c>
    </row>
    <row r="1930" spans="1:13" x14ac:dyDescent="0.2">
      <c r="A1930" t="s">
        <v>38596</v>
      </c>
      <c r="B1930" t="s">
        <v>38597</v>
      </c>
      <c r="C1930" t="s">
        <v>6946</v>
      </c>
      <c r="D1930" t="s">
        <v>6911</v>
      </c>
      <c r="E1930" t="s">
        <v>54</v>
      </c>
      <c r="F1930" t="s">
        <v>26103</v>
      </c>
      <c r="G1930" s="3">
        <v>45526</v>
      </c>
      <c r="H1930" t="s">
        <v>160</v>
      </c>
      <c r="I1930">
        <v>8021</v>
      </c>
      <c r="L1930" t="s">
        <v>6947</v>
      </c>
      <c r="M1930" s="3">
        <v>45962</v>
      </c>
    </row>
    <row r="1931" spans="1:13" x14ac:dyDescent="0.2">
      <c r="A1931" t="s">
        <v>38596</v>
      </c>
      <c r="B1931" t="s">
        <v>38597</v>
      </c>
      <c r="C1931" t="s">
        <v>6946</v>
      </c>
      <c r="D1931" t="s">
        <v>6911</v>
      </c>
      <c r="E1931" t="s">
        <v>54</v>
      </c>
      <c r="F1931" t="s">
        <v>26103</v>
      </c>
      <c r="G1931" s="3">
        <v>45526</v>
      </c>
      <c r="H1931" t="s">
        <v>172</v>
      </c>
      <c r="J1931" s="3">
        <v>45555</v>
      </c>
      <c r="K1931" t="s">
        <v>22559</v>
      </c>
      <c r="L1931" t="s">
        <v>6947</v>
      </c>
      <c r="M1931" s="3">
        <v>45962</v>
      </c>
    </row>
    <row r="1932" spans="1:13" x14ac:dyDescent="0.2">
      <c r="A1932" t="s">
        <v>38598</v>
      </c>
      <c r="B1932" t="s">
        <v>38599</v>
      </c>
      <c r="C1932" t="s">
        <v>38600</v>
      </c>
      <c r="D1932" t="s">
        <v>38601</v>
      </c>
      <c r="E1932" t="s">
        <v>54</v>
      </c>
      <c r="F1932" t="s">
        <v>38602</v>
      </c>
      <c r="G1932" s="3">
        <v>45523</v>
      </c>
      <c r="H1932" t="s">
        <v>160</v>
      </c>
      <c r="I1932">
        <v>24922</v>
      </c>
      <c r="L1932" t="s">
        <v>38603</v>
      </c>
      <c r="M1932" s="3">
        <v>45962</v>
      </c>
    </row>
    <row r="1933" spans="1:13" x14ac:dyDescent="0.2">
      <c r="A1933" t="s">
        <v>38604</v>
      </c>
      <c r="B1933" t="s">
        <v>38605</v>
      </c>
      <c r="C1933" t="s">
        <v>38606</v>
      </c>
      <c r="D1933" t="s">
        <v>38607</v>
      </c>
      <c r="E1933" t="s">
        <v>54</v>
      </c>
      <c r="F1933" t="s">
        <v>38608</v>
      </c>
      <c r="G1933" s="3">
        <v>45384</v>
      </c>
      <c r="H1933" t="s">
        <v>160</v>
      </c>
      <c r="I1933">
        <v>95696</v>
      </c>
      <c r="L1933" t="s">
        <v>38609</v>
      </c>
      <c r="M1933" s="3">
        <v>45962</v>
      </c>
    </row>
    <row r="1934" spans="1:13" x14ac:dyDescent="0.2">
      <c r="A1934" t="s">
        <v>38604</v>
      </c>
      <c r="B1934" t="s">
        <v>38605</v>
      </c>
      <c r="C1934" t="s">
        <v>38606</v>
      </c>
      <c r="D1934" t="s">
        <v>38607</v>
      </c>
      <c r="E1934" t="s">
        <v>54</v>
      </c>
      <c r="F1934" t="s">
        <v>38608</v>
      </c>
      <c r="G1934" s="3">
        <v>45384</v>
      </c>
      <c r="H1934" t="s">
        <v>172</v>
      </c>
      <c r="J1934" s="3">
        <v>45415</v>
      </c>
      <c r="K1934" t="s">
        <v>22193</v>
      </c>
      <c r="L1934" t="s">
        <v>38609</v>
      </c>
      <c r="M1934" s="3">
        <v>45962</v>
      </c>
    </row>
    <row r="1935" spans="1:13" x14ac:dyDescent="0.2">
      <c r="A1935" t="s">
        <v>38610</v>
      </c>
      <c r="B1935" t="s">
        <v>38611</v>
      </c>
      <c r="C1935" t="s">
        <v>38612</v>
      </c>
      <c r="D1935" t="s">
        <v>38613</v>
      </c>
      <c r="E1935" t="s">
        <v>54</v>
      </c>
      <c r="F1935" t="s">
        <v>38614</v>
      </c>
      <c r="G1935" s="3">
        <v>45407</v>
      </c>
      <c r="H1935" t="s">
        <v>172</v>
      </c>
      <c r="J1935" s="3">
        <v>45433</v>
      </c>
      <c r="K1935" t="s">
        <v>24908</v>
      </c>
      <c r="L1935" t="s">
        <v>38615</v>
      </c>
      <c r="M1935" s="3">
        <v>45962</v>
      </c>
    </row>
    <row r="1936" spans="1:13" x14ac:dyDescent="0.2">
      <c r="A1936" t="s">
        <v>26148</v>
      </c>
      <c r="B1936" t="s">
        <v>38616</v>
      </c>
      <c r="C1936" t="s">
        <v>26150</v>
      </c>
      <c r="D1936" t="s">
        <v>6551</v>
      </c>
      <c r="E1936" t="s">
        <v>54</v>
      </c>
      <c r="F1936" t="s">
        <v>26151</v>
      </c>
      <c r="G1936" s="3">
        <v>45442</v>
      </c>
      <c r="H1936" t="s">
        <v>172</v>
      </c>
      <c r="J1936" s="3">
        <v>45501</v>
      </c>
      <c r="K1936" t="s">
        <v>22613</v>
      </c>
      <c r="L1936" t="s">
        <v>26152</v>
      </c>
      <c r="M1936" s="3">
        <v>45962</v>
      </c>
    </row>
    <row r="1937" spans="1:13" x14ac:dyDescent="0.2">
      <c r="A1937" t="s">
        <v>26155</v>
      </c>
      <c r="B1937" t="s">
        <v>38617</v>
      </c>
      <c r="C1937" t="s">
        <v>38618</v>
      </c>
      <c r="D1937" t="s">
        <v>38564</v>
      </c>
      <c r="E1937" t="s">
        <v>54</v>
      </c>
      <c r="F1937" t="s">
        <v>26156</v>
      </c>
      <c r="G1937" s="3">
        <v>45534</v>
      </c>
      <c r="H1937" t="s">
        <v>160</v>
      </c>
      <c r="I1937">
        <v>16913</v>
      </c>
      <c r="L1937" t="s">
        <v>38619</v>
      </c>
      <c r="M1937" s="3">
        <v>45962</v>
      </c>
    </row>
    <row r="1938" spans="1:13" x14ac:dyDescent="0.2">
      <c r="A1938" t="s">
        <v>38620</v>
      </c>
      <c r="B1938" t="s">
        <v>38621</v>
      </c>
      <c r="C1938" t="s">
        <v>38622</v>
      </c>
      <c r="D1938" t="s">
        <v>38623</v>
      </c>
      <c r="E1938" t="s">
        <v>54</v>
      </c>
      <c r="F1938" t="s">
        <v>38624</v>
      </c>
      <c r="G1938" s="3">
        <v>45565</v>
      </c>
      <c r="H1938" t="s">
        <v>160</v>
      </c>
      <c r="I1938">
        <v>23813</v>
      </c>
      <c r="L1938" t="s">
        <v>38625</v>
      </c>
      <c r="M1938" s="3">
        <v>45962</v>
      </c>
    </row>
    <row r="1939" spans="1:13" x14ac:dyDescent="0.2">
      <c r="A1939" t="s">
        <v>38626</v>
      </c>
      <c r="B1939" t="s">
        <v>38627</v>
      </c>
      <c r="C1939" t="s">
        <v>38628</v>
      </c>
      <c r="D1939" t="s">
        <v>38629</v>
      </c>
      <c r="E1939" t="s">
        <v>54</v>
      </c>
      <c r="F1939" t="s">
        <v>38630</v>
      </c>
      <c r="G1939" s="3">
        <v>45526</v>
      </c>
      <c r="H1939" t="s">
        <v>160</v>
      </c>
      <c r="I1939">
        <v>34567</v>
      </c>
      <c r="L1939" t="s">
        <v>38631</v>
      </c>
      <c r="M1939" s="3">
        <v>45962</v>
      </c>
    </row>
    <row r="1940" spans="1:13" x14ac:dyDescent="0.2">
      <c r="A1940" t="s">
        <v>38626</v>
      </c>
      <c r="B1940" t="s">
        <v>38627</v>
      </c>
      <c r="C1940" t="s">
        <v>38628</v>
      </c>
      <c r="D1940" t="s">
        <v>38629</v>
      </c>
      <c r="E1940" t="s">
        <v>54</v>
      </c>
      <c r="F1940" t="s">
        <v>38630</v>
      </c>
      <c r="G1940" s="3">
        <v>45526</v>
      </c>
      <c r="H1940" t="s">
        <v>172</v>
      </c>
      <c r="J1940" s="3">
        <v>45554</v>
      </c>
      <c r="K1940" t="s">
        <v>23259</v>
      </c>
      <c r="L1940" t="s">
        <v>38631</v>
      </c>
      <c r="M1940" s="3">
        <v>45962</v>
      </c>
    </row>
    <row r="1941" spans="1:13" x14ac:dyDescent="0.2">
      <c r="A1941" t="s">
        <v>26161</v>
      </c>
      <c r="B1941" t="s">
        <v>38632</v>
      </c>
      <c r="C1941" t="s">
        <v>38633</v>
      </c>
      <c r="D1941" t="s">
        <v>38634</v>
      </c>
      <c r="E1941" t="s">
        <v>54</v>
      </c>
      <c r="F1941" t="s">
        <v>26162</v>
      </c>
      <c r="G1941" s="3">
        <v>45525</v>
      </c>
      <c r="H1941" t="s">
        <v>160</v>
      </c>
      <c r="I1941">
        <v>1495</v>
      </c>
      <c r="L1941" t="s">
        <v>38635</v>
      </c>
      <c r="M1941" s="3">
        <v>45962</v>
      </c>
    </row>
    <row r="1942" spans="1:13" x14ac:dyDescent="0.2">
      <c r="A1942" t="s">
        <v>26161</v>
      </c>
      <c r="B1942" t="s">
        <v>38632</v>
      </c>
      <c r="C1942" t="s">
        <v>38633</v>
      </c>
      <c r="D1942" t="s">
        <v>38634</v>
      </c>
      <c r="E1942" t="s">
        <v>54</v>
      </c>
      <c r="F1942" t="s">
        <v>26162</v>
      </c>
      <c r="G1942" s="3">
        <v>45484</v>
      </c>
      <c r="H1942" t="s">
        <v>172</v>
      </c>
      <c r="J1942" s="3">
        <v>45511</v>
      </c>
      <c r="K1942" t="s">
        <v>22079</v>
      </c>
      <c r="L1942" t="s">
        <v>38635</v>
      </c>
      <c r="M1942" s="3">
        <v>45962</v>
      </c>
    </row>
    <row r="1943" spans="1:13" x14ac:dyDescent="0.2">
      <c r="A1943" t="s">
        <v>26163</v>
      </c>
      <c r="B1943" t="s">
        <v>38636</v>
      </c>
      <c r="C1943" t="s">
        <v>38637</v>
      </c>
      <c r="D1943" t="s">
        <v>38638</v>
      </c>
      <c r="E1943" t="s">
        <v>54</v>
      </c>
      <c r="F1943" t="s">
        <v>26160</v>
      </c>
      <c r="G1943" s="3">
        <v>45498</v>
      </c>
      <c r="H1943" t="s">
        <v>160</v>
      </c>
      <c r="I1943">
        <v>95573</v>
      </c>
      <c r="L1943" t="s">
        <v>38639</v>
      </c>
      <c r="M1943" s="3">
        <v>45962</v>
      </c>
    </row>
    <row r="1944" spans="1:13" x14ac:dyDescent="0.2">
      <c r="A1944" t="s">
        <v>26163</v>
      </c>
      <c r="B1944" t="s">
        <v>38636</v>
      </c>
      <c r="C1944" t="s">
        <v>38637</v>
      </c>
      <c r="D1944" t="s">
        <v>38638</v>
      </c>
      <c r="E1944" t="s">
        <v>54</v>
      </c>
      <c r="F1944" t="s">
        <v>26160</v>
      </c>
      <c r="G1944" s="3">
        <v>45498</v>
      </c>
      <c r="H1944" t="s">
        <v>172</v>
      </c>
      <c r="J1944" s="3">
        <v>45531</v>
      </c>
      <c r="K1944" t="s">
        <v>23130</v>
      </c>
      <c r="L1944" t="s">
        <v>38639</v>
      </c>
      <c r="M1944" s="3">
        <v>45962</v>
      </c>
    </row>
    <row r="1945" spans="1:13" x14ac:dyDescent="0.2">
      <c r="A1945" t="s">
        <v>26164</v>
      </c>
      <c r="B1945" t="s">
        <v>38640</v>
      </c>
      <c r="C1945" t="s">
        <v>38641</v>
      </c>
      <c r="D1945" t="s">
        <v>38309</v>
      </c>
      <c r="E1945" t="s">
        <v>54</v>
      </c>
      <c r="F1945" t="s">
        <v>26165</v>
      </c>
      <c r="G1945" s="3">
        <v>45293</v>
      </c>
      <c r="H1945" t="s">
        <v>160</v>
      </c>
      <c r="I1945">
        <v>2117</v>
      </c>
      <c r="L1945" t="s">
        <v>38642</v>
      </c>
      <c r="M1945" s="3">
        <v>45962</v>
      </c>
    </row>
    <row r="1946" spans="1:13" x14ac:dyDescent="0.2">
      <c r="A1946" t="s">
        <v>26164</v>
      </c>
      <c r="B1946" t="s">
        <v>38640</v>
      </c>
      <c r="C1946" t="s">
        <v>38641</v>
      </c>
      <c r="D1946" t="s">
        <v>38309</v>
      </c>
      <c r="E1946" t="s">
        <v>54</v>
      </c>
      <c r="F1946" t="s">
        <v>26165</v>
      </c>
      <c r="G1946" s="3">
        <v>45299</v>
      </c>
      <c r="H1946" t="s">
        <v>160</v>
      </c>
      <c r="I1946">
        <v>2634</v>
      </c>
      <c r="L1946" t="s">
        <v>38642</v>
      </c>
      <c r="M1946" s="3">
        <v>45962</v>
      </c>
    </row>
    <row r="1947" spans="1:13" x14ac:dyDescent="0.2">
      <c r="A1947" t="s">
        <v>38643</v>
      </c>
      <c r="B1947" t="s">
        <v>38644</v>
      </c>
      <c r="C1947" t="s">
        <v>38645</v>
      </c>
      <c r="D1947" t="s">
        <v>38646</v>
      </c>
      <c r="E1947" t="s">
        <v>54</v>
      </c>
      <c r="F1947" t="s">
        <v>25892</v>
      </c>
      <c r="G1947" s="3">
        <v>45428</v>
      </c>
      <c r="H1947" t="s">
        <v>172</v>
      </c>
      <c r="J1947" s="3">
        <v>45463</v>
      </c>
      <c r="K1947" t="s">
        <v>22664</v>
      </c>
      <c r="L1947" t="s">
        <v>38647</v>
      </c>
      <c r="M1947" s="3">
        <v>45962</v>
      </c>
    </row>
    <row r="1948" spans="1:13" x14ac:dyDescent="0.2">
      <c r="A1948" t="s">
        <v>38648</v>
      </c>
      <c r="B1948" t="s">
        <v>38649</v>
      </c>
      <c r="C1948" t="s">
        <v>38650</v>
      </c>
      <c r="D1948" t="s">
        <v>38399</v>
      </c>
      <c r="E1948" t="s">
        <v>54</v>
      </c>
      <c r="F1948" t="s">
        <v>25937</v>
      </c>
      <c r="G1948" s="3">
        <v>45428</v>
      </c>
      <c r="H1948" t="s">
        <v>160</v>
      </c>
      <c r="I1948">
        <v>11213</v>
      </c>
      <c r="L1948" t="s">
        <v>38651</v>
      </c>
      <c r="M1948" s="3">
        <v>45962</v>
      </c>
    </row>
    <row r="1949" spans="1:13" x14ac:dyDescent="0.2">
      <c r="A1949" t="s">
        <v>38652</v>
      </c>
      <c r="B1949" t="s">
        <v>38653</v>
      </c>
      <c r="C1949" t="s">
        <v>38654</v>
      </c>
      <c r="D1949" t="s">
        <v>6598</v>
      </c>
      <c r="E1949" t="s">
        <v>54</v>
      </c>
      <c r="F1949" t="s">
        <v>25927</v>
      </c>
      <c r="G1949" s="3">
        <v>45407</v>
      </c>
      <c r="H1949" t="s">
        <v>172</v>
      </c>
      <c r="J1949" s="3">
        <v>45433</v>
      </c>
      <c r="K1949" t="s">
        <v>22257</v>
      </c>
      <c r="L1949" t="s">
        <v>38655</v>
      </c>
      <c r="M1949" s="3">
        <v>45962</v>
      </c>
    </row>
    <row r="1950" spans="1:13" x14ac:dyDescent="0.2">
      <c r="A1950" t="s">
        <v>38656</v>
      </c>
      <c r="B1950" t="s">
        <v>38657</v>
      </c>
      <c r="C1950" t="s">
        <v>38658</v>
      </c>
      <c r="D1950" t="s">
        <v>28389</v>
      </c>
      <c r="E1950" t="s">
        <v>54</v>
      </c>
      <c r="F1950" t="s">
        <v>38659</v>
      </c>
      <c r="G1950" s="3">
        <v>45313</v>
      </c>
      <c r="H1950" t="s">
        <v>160</v>
      </c>
      <c r="I1950">
        <v>13627</v>
      </c>
      <c r="L1950" t="s">
        <v>38660</v>
      </c>
      <c r="M1950" s="3">
        <v>45962</v>
      </c>
    </row>
    <row r="1951" spans="1:13" x14ac:dyDescent="0.2">
      <c r="A1951" t="s">
        <v>38656</v>
      </c>
      <c r="B1951" t="s">
        <v>38657</v>
      </c>
      <c r="C1951" t="s">
        <v>38658</v>
      </c>
      <c r="D1951" t="s">
        <v>28389</v>
      </c>
      <c r="E1951" t="s">
        <v>54</v>
      </c>
      <c r="F1951" t="s">
        <v>38659</v>
      </c>
      <c r="G1951" s="3">
        <v>45313</v>
      </c>
      <c r="H1951" t="s">
        <v>172</v>
      </c>
      <c r="J1951" s="3">
        <v>45342</v>
      </c>
      <c r="K1951" t="s">
        <v>22360</v>
      </c>
      <c r="L1951" t="s">
        <v>38660</v>
      </c>
      <c r="M1951" s="3">
        <v>45962</v>
      </c>
    </row>
    <row r="1952" spans="1:13" x14ac:dyDescent="0.2">
      <c r="A1952" t="s">
        <v>38661</v>
      </c>
      <c r="B1952" t="s">
        <v>38662</v>
      </c>
      <c r="C1952" t="s">
        <v>38663</v>
      </c>
      <c r="D1952" t="s">
        <v>38564</v>
      </c>
      <c r="E1952" t="s">
        <v>54</v>
      </c>
      <c r="F1952" t="s">
        <v>38664</v>
      </c>
      <c r="G1952" s="3">
        <v>45356</v>
      </c>
      <c r="H1952" t="s">
        <v>160</v>
      </c>
      <c r="I1952">
        <v>13627</v>
      </c>
      <c r="L1952" t="s">
        <v>38665</v>
      </c>
      <c r="M1952" s="3">
        <v>45962</v>
      </c>
    </row>
    <row r="1953" spans="1:13" x14ac:dyDescent="0.2">
      <c r="A1953" t="s">
        <v>38661</v>
      </c>
      <c r="B1953" t="s">
        <v>38662</v>
      </c>
      <c r="C1953" t="s">
        <v>38663</v>
      </c>
      <c r="D1953" t="s">
        <v>38564</v>
      </c>
      <c r="E1953" t="s">
        <v>54</v>
      </c>
      <c r="F1953" t="s">
        <v>38664</v>
      </c>
      <c r="G1953" s="3">
        <v>45456</v>
      </c>
      <c r="H1953" t="s">
        <v>160</v>
      </c>
      <c r="I1953">
        <v>37665</v>
      </c>
      <c r="L1953" t="s">
        <v>38665</v>
      </c>
      <c r="M1953" s="3">
        <v>45962</v>
      </c>
    </row>
    <row r="1954" spans="1:13" x14ac:dyDescent="0.2">
      <c r="A1954" t="s">
        <v>26191</v>
      </c>
      <c r="B1954" t="s">
        <v>38666</v>
      </c>
      <c r="C1954" t="s">
        <v>38667</v>
      </c>
      <c r="D1954" t="s">
        <v>38668</v>
      </c>
      <c r="E1954" t="s">
        <v>54</v>
      </c>
      <c r="F1954" t="s">
        <v>26192</v>
      </c>
      <c r="G1954" s="3">
        <v>45638</v>
      </c>
      <c r="H1954" t="s">
        <v>160</v>
      </c>
      <c r="I1954">
        <v>71136</v>
      </c>
      <c r="L1954" t="s">
        <v>38669</v>
      </c>
      <c r="M1954" s="3">
        <v>45962</v>
      </c>
    </row>
    <row r="1955" spans="1:13" x14ac:dyDescent="0.2">
      <c r="A1955" t="s">
        <v>38670</v>
      </c>
      <c r="B1955" t="s">
        <v>38671</v>
      </c>
      <c r="C1955" t="s">
        <v>38672</v>
      </c>
      <c r="D1955" t="s">
        <v>38558</v>
      </c>
      <c r="E1955" t="s">
        <v>54</v>
      </c>
      <c r="F1955" t="s">
        <v>38559</v>
      </c>
      <c r="G1955" s="3">
        <v>45470</v>
      </c>
      <c r="H1955" t="s">
        <v>160</v>
      </c>
      <c r="I1955">
        <v>24564</v>
      </c>
      <c r="L1955" t="s">
        <v>38673</v>
      </c>
      <c r="M1955" s="3">
        <v>45962</v>
      </c>
    </row>
    <row r="1956" spans="1:13" x14ac:dyDescent="0.2">
      <c r="A1956" t="s">
        <v>38670</v>
      </c>
      <c r="B1956" t="s">
        <v>38671</v>
      </c>
      <c r="C1956" t="s">
        <v>38672</v>
      </c>
      <c r="D1956" t="s">
        <v>38558</v>
      </c>
      <c r="E1956" t="s">
        <v>54</v>
      </c>
      <c r="F1956" t="s">
        <v>38559</v>
      </c>
      <c r="G1956" s="3">
        <v>45470</v>
      </c>
      <c r="H1956" t="s">
        <v>172</v>
      </c>
      <c r="J1956" s="3">
        <v>45504</v>
      </c>
      <c r="K1956" t="s">
        <v>22491</v>
      </c>
      <c r="L1956" t="s">
        <v>38673</v>
      </c>
      <c r="M1956" s="3">
        <v>45962</v>
      </c>
    </row>
    <row r="1957" spans="1:13" x14ac:dyDescent="0.2">
      <c r="A1957" t="s">
        <v>38674</v>
      </c>
      <c r="B1957" t="s">
        <v>38675</v>
      </c>
      <c r="C1957" t="s">
        <v>38676</v>
      </c>
      <c r="D1957" t="s">
        <v>38677</v>
      </c>
      <c r="E1957" t="s">
        <v>54</v>
      </c>
      <c r="F1957" t="s">
        <v>25863</v>
      </c>
      <c r="G1957" s="3">
        <v>45494</v>
      </c>
      <c r="H1957" t="s">
        <v>160</v>
      </c>
      <c r="I1957">
        <v>38787</v>
      </c>
      <c r="L1957" t="s">
        <v>38678</v>
      </c>
      <c r="M1957" s="3">
        <v>45962</v>
      </c>
    </row>
    <row r="1958" spans="1:13" x14ac:dyDescent="0.2">
      <c r="A1958" t="s">
        <v>38674</v>
      </c>
      <c r="B1958" t="s">
        <v>38675</v>
      </c>
      <c r="C1958" t="s">
        <v>38676</v>
      </c>
      <c r="D1958" t="s">
        <v>38677</v>
      </c>
      <c r="E1958" t="s">
        <v>54</v>
      </c>
      <c r="F1958" t="s">
        <v>25863</v>
      </c>
      <c r="G1958" s="3">
        <v>45494</v>
      </c>
      <c r="H1958" t="s">
        <v>172</v>
      </c>
      <c r="J1958" s="3">
        <v>45517</v>
      </c>
      <c r="K1958" t="s">
        <v>22491</v>
      </c>
      <c r="L1958" t="s">
        <v>38678</v>
      </c>
      <c r="M1958" s="3">
        <v>45962</v>
      </c>
    </row>
    <row r="1959" spans="1:13" x14ac:dyDescent="0.2">
      <c r="A1959" t="s">
        <v>26197</v>
      </c>
      <c r="B1959" t="s">
        <v>38679</v>
      </c>
      <c r="C1959" t="s">
        <v>7043</v>
      </c>
      <c r="D1959" t="s">
        <v>6551</v>
      </c>
      <c r="E1959" t="s">
        <v>54</v>
      </c>
      <c r="F1959" t="s">
        <v>25858</v>
      </c>
      <c r="G1959" s="3">
        <v>45334</v>
      </c>
      <c r="H1959" t="s">
        <v>160</v>
      </c>
      <c r="I1959">
        <v>3418</v>
      </c>
      <c r="L1959" t="s">
        <v>7044</v>
      </c>
      <c r="M1959" s="3">
        <v>45962</v>
      </c>
    </row>
    <row r="1960" spans="1:13" x14ac:dyDescent="0.2">
      <c r="A1960" t="s">
        <v>26197</v>
      </c>
      <c r="B1960" t="s">
        <v>38679</v>
      </c>
      <c r="C1960" t="s">
        <v>7043</v>
      </c>
      <c r="D1960" t="s">
        <v>6551</v>
      </c>
      <c r="E1960" t="s">
        <v>54</v>
      </c>
      <c r="F1960" t="s">
        <v>25858</v>
      </c>
      <c r="G1960" s="3">
        <v>45342</v>
      </c>
      <c r="H1960" t="s">
        <v>160</v>
      </c>
      <c r="I1960">
        <v>3798</v>
      </c>
      <c r="L1960" t="s">
        <v>7044</v>
      </c>
      <c r="M1960" s="3">
        <v>45962</v>
      </c>
    </row>
    <row r="1961" spans="1:13" x14ac:dyDescent="0.2">
      <c r="A1961" t="s">
        <v>26197</v>
      </c>
      <c r="B1961" t="s">
        <v>38679</v>
      </c>
      <c r="C1961" t="s">
        <v>7043</v>
      </c>
      <c r="D1961" t="s">
        <v>6551</v>
      </c>
      <c r="E1961" t="s">
        <v>54</v>
      </c>
      <c r="F1961" t="s">
        <v>25858</v>
      </c>
      <c r="G1961" s="3">
        <v>45313</v>
      </c>
      <c r="H1961" t="s">
        <v>160</v>
      </c>
      <c r="I1961">
        <v>7976</v>
      </c>
      <c r="L1961" t="s">
        <v>7044</v>
      </c>
      <c r="M1961" s="3">
        <v>45962</v>
      </c>
    </row>
    <row r="1962" spans="1:13" x14ac:dyDescent="0.2">
      <c r="A1962" t="s">
        <v>26198</v>
      </c>
      <c r="B1962" t="s">
        <v>38680</v>
      </c>
      <c r="C1962" t="s">
        <v>38681</v>
      </c>
      <c r="D1962" t="s">
        <v>38682</v>
      </c>
      <c r="E1962" t="s">
        <v>54</v>
      </c>
      <c r="F1962" t="s">
        <v>26199</v>
      </c>
      <c r="G1962" s="3">
        <v>45413</v>
      </c>
      <c r="H1962" t="s">
        <v>160</v>
      </c>
      <c r="I1962">
        <v>24099</v>
      </c>
      <c r="L1962" t="s">
        <v>38683</v>
      </c>
      <c r="M1962" s="3">
        <v>45962</v>
      </c>
    </row>
    <row r="1963" spans="1:13" x14ac:dyDescent="0.2">
      <c r="A1963" t="s">
        <v>26222</v>
      </c>
      <c r="B1963" t="s">
        <v>38684</v>
      </c>
      <c r="C1963" t="s">
        <v>38685</v>
      </c>
      <c r="D1963" t="s">
        <v>38686</v>
      </c>
      <c r="E1963" t="s">
        <v>54</v>
      </c>
      <c r="F1963" t="s">
        <v>26226</v>
      </c>
      <c r="G1963" s="3">
        <v>45405</v>
      </c>
      <c r="H1963" t="s">
        <v>160</v>
      </c>
      <c r="I1963">
        <v>16448</v>
      </c>
      <c r="L1963" t="s">
        <v>38687</v>
      </c>
      <c r="M1963" s="3">
        <v>45962</v>
      </c>
    </row>
    <row r="1964" spans="1:13" x14ac:dyDescent="0.2">
      <c r="A1964" t="s">
        <v>38688</v>
      </c>
      <c r="B1964" t="s">
        <v>38689</v>
      </c>
      <c r="C1964" t="s">
        <v>38690</v>
      </c>
      <c r="D1964" t="s">
        <v>6686</v>
      </c>
      <c r="E1964" t="s">
        <v>54</v>
      </c>
      <c r="F1964" t="s">
        <v>26004</v>
      </c>
      <c r="G1964" s="3">
        <v>45379</v>
      </c>
      <c r="H1964" t="s">
        <v>160</v>
      </c>
      <c r="I1964">
        <v>26358</v>
      </c>
      <c r="L1964" t="s">
        <v>38691</v>
      </c>
      <c r="M1964" s="3">
        <v>45962</v>
      </c>
    </row>
    <row r="1965" spans="1:13" x14ac:dyDescent="0.2">
      <c r="A1965" t="s">
        <v>38692</v>
      </c>
      <c r="B1965" t="s">
        <v>38693</v>
      </c>
      <c r="C1965" t="s">
        <v>38694</v>
      </c>
      <c r="D1965" t="s">
        <v>6698</v>
      </c>
      <c r="E1965" t="s">
        <v>54</v>
      </c>
      <c r="F1965" t="s">
        <v>26158</v>
      </c>
      <c r="G1965" s="3">
        <v>45448</v>
      </c>
      <c r="H1965" t="s">
        <v>160</v>
      </c>
      <c r="I1965">
        <v>27630</v>
      </c>
      <c r="L1965" t="s">
        <v>38695</v>
      </c>
      <c r="M1965" s="3">
        <v>45962</v>
      </c>
    </row>
    <row r="1966" spans="1:13" x14ac:dyDescent="0.2">
      <c r="A1966" t="s">
        <v>38692</v>
      </c>
      <c r="B1966" t="s">
        <v>38693</v>
      </c>
      <c r="C1966" t="s">
        <v>38694</v>
      </c>
      <c r="D1966" t="s">
        <v>6698</v>
      </c>
      <c r="E1966" t="s">
        <v>54</v>
      </c>
      <c r="F1966" t="s">
        <v>26158</v>
      </c>
      <c r="G1966" s="3">
        <v>45351</v>
      </c>
      <c r="H1966" t="s">
        <v>172</v>
      </c>
      <c r="J1966" s="3">
        <v>45379</v>
      </c>
      <c r="K1966" t="s">
        <v>22076</v>
      </c>
      <c r="L1966" t="s">
        <v>38695</v>
      </c>
      <c r="M1966" s="3">
        <v>45962</v>
      </c>
    </row>
    <row r="1967" spans="1:13" x14ac:dyDescent="0.2">
      <c r="A1967" t="s">
        <v>38696</v>
      </c>
      <c r="B1967" t="s">
        <v>38697</v>
      </c>
      <c r="C1967" t="s">
        <v>38698</v>
      </c>
      <c r="D1967" t="s">
        <v>6922</v>
      </c>
      <c r="E1967" t="s">
        <v>54</v>
      </c>
      <c r="F1967" t="s">
        <v>26119</v>
      </c>
      <c r="G1967" s="3">
        <v>45316</v>
      </c>
      <c r="H1967" t="s">
        <v>160</v>
      </c>
      <c r="I1967">
        <v>12038</v>
      </c>
      <c r="L1967" t="s">
        <v>38699</v>
      </c>
      <c r="M1967" s="3">
        <v>45962</v>
      </c>
    </row>
    <row r="1968" spans="1:13" x14ac:dyDescent="0.2">
      <c r="A1968" t="s">
        <v>38700</v>
      </c>
      <c r="B1968" t="s">
        <v>38701</v>
      </c>
      <c r="C1968" t="s">
        <v>38702</v>
      </c>
      <c r="D1968" t="s">
        <v>38703</v>
      </c>
      <c r="E1968" t="s">
        <v>54</v>
      </c>
      <c r="F1968" t="s">
        <v>38467</v>
      </c>
      <c r="G1968" s="3">
        <v>45622</v>
      </c>
      <c r="H1968" t="s">
        <v>160</v>
      </c>
      <c r="I1968">
        <v>4011</v>
      </c>
      <c r="L1968" t="s">
        <v>38704</v>
      </c>
      <c r="M1968" s="3">
        <v>45962</v>
      </c>
    </row>
    <row r="1969" spans="1:13" x14ac:dyDescent="0.2">
      <c r="A1969" t="s">
        <v>26234</v>
      </c>
      <c r="B1969" t="s">
        <v>38705</v>
      </c>
      <c r="C1969" t="s">
        <v>26236</v>
      </c>
      <c r="D1969" t="s">
        <v>26237</v>
      </c>
      <c r="E1969" t="s">
        <v>54</v>
      </c>
      <c r="F1969" t="s">
        <v>26238</v>
      </c>
      <c r="G1969" s="3">
        <v>45323</v>
      </c>
      <c r="H1969" t="s">
        <v>160</v>
      </c>
      <c r="I1969">
        <v>11872</v>
      </c>
      <c r="L1969" t="s">
        <v>26239</v>
      </c>
      <c r="M1969" s="3">
        <v>45962</v>
      </c>
    </row>
    <row r="1970" spans="1:13" x14ac:dyDescent="0.2">
      <c r="A1970" t="s">
        <v>38706</v>
      </c>
      <c r="B1970" t="s">
        <v>38707</v>
      </c>
      <c r="C1970" t="s">
        <v>38708</v>
      </c>
      <c r="D1970" t="s">
        <v>7150</v>
      </c>
      <c r="E1970" t="s">
        <v>56</v>
      </c>
      <c r="F1970" t="s">
        <v>38709</v>
      </c>
      <c r="G1970" s="3">
        <v>45554</v>
      </c>
      <c r="H1970" t="s">
        <v>160</v>
      </c>
      <c r="I1970">
        <v>15440</v>
      </c>
      <c r="L1970" t="s">
        <v>38710</v>
      </c>
      <c r="M1970" s="3">
        <v>45962</v>
      </c>
    </row>
    <row r="1971" spans="1:13" x14ac:dyDescent="0.2">
      <c r="A1971" t="s">
        <v>26245</v>
      </c>
      <c r="B1971" t="s">
        <v>26246</v>
      </c>
      <c r="C1971" t="s">
        <v>26247</v>
      </c>
      <c r="D1971" t="s">
        <v>7206</v>
      </c>
      <c r="E1971" t="s">
        <v>56</v>
      </c>
      <c r="F1971" t="s">
        <v>26248</v>
      </c>
      <c r="G1971" s="3">
        <v>45503</v>
      </c>
      <c r="H1971" t="s">
        <v>160</v>
      </c>
      <c r="I1971">
        <v>34775</v>
      </c>
      <c r="L1971" t="s">
        <v>26249</v>
      </c>
      <c r="M1971" s="3">
        <v>45962</v>
      </c>
    </row>
    <row r="1972" spans="1:13" x14ac:dyDescent="0.2">
      <c r="A1972" t="s">
        <v>38711</v>
      </c>
      <c r="B1972" t="s">
        <v>38712</v>
      </c>
      <c r="C1972" t="s">
        <v>38713</v>
      </c>
      <c r="D1972" t="s">
        <v>7321</v>
      </c>
      <c r="E1972" t="s">
        <v>56</v>
      </c>
      <c r="F1972" t="s">
        <v>26345</v>
      </c>
      <c r="G1972" s="3">
        <v>45540</v>
      </c>
      <c r="H1972" t="s">
        <v>160</v>
      </c>
      <c r="I1972">
        <v>8021</v>
      </c>
      <c r="L1972" t="s">
        <v>38714</v>
      </c>
      <c r="M1972" s="3">
        <v>45962</v>
      </c>
    </row>
    <row r="1973" spans="1:13" x14ac:dyDescent="0.2">
      <c r="A1973" t="s">
        <v>26259</v>
      </c>
      <c r="B1973" t="s">
        <v>7084</v>
      </c>
      <c r="C1973" t="s">
        <v>7085</v>
      </c>
      <c r="D1973" t="s">
        <v>7086</v>
      </c>
      <c r="E1973" t="s">
        <v>56</v>
      </c>
      <c r="F1973" t="s">
        <v>26260</v>
      </c>
      <c r="G1973" s="3">
        <v>45334</v>
      </c>
      <c r="H1973" t="s">
        <v>160</v>
      </c>
      <c r="I1973">
        <v>4893</v>
      </c>
      <c r="L1973" t="s">
        <v>7087</v>
      </c>
      <c r="M1973" s="3">
        <v>45962</v>
      </c>
    </row>
    <row r="1974" spans="1:13" x14ac:dyDescent="0.2">
      <c r="A1974" t="s">
        <v>26259</v>
      </c>
      <c r="B1974" t="s">
        <v>7084</v>
      </c>
      <c r="C1974" t="s">
        <v>7085</v>
      </c>
      <c r="D1974" t="s">
        <v>7086</v>
      </c>
      <c r="E1974" t="s">
        <v>56</v>
      </c>
      <c r="F1974" t="s">
        <v>26260</v>
      </c>
      <c r="G1974" s="3">
        <v>45601</v>
      </c>
      <c r="H1974" t="s">
        <v>160</v>
      </c>
      <c r="I1974">
        <v>14043</v>
      </c>
      <c r="L1974" t="s">
        <v>7087</v>
      </c>
      <c r="M1974" s="3">
        <v>45962</v>
      </c>
    </row>
    <row r="1975" spans="1:13" x14ac:dyDescent="0.2">
      <c r="A1975" t="s">
        <v>26259</v>
      </c>
      <c r="B1975" t="s">
        <v>7084</v>
      </c>
      <c r="C1975" t="s">
        <v>7085</v>
      </c>
      <c r="D1975" t="s">
        <v>7086</v>
      </c>
      <c r="E1975" t="s">
        <v>56</v>
      </c>
      <c r="F1975" t="s">
        <v>26260</v>
      </c>
      <c r="G1975" s="3">
        <v>45313</v>
      </c>
      <c r="H1975" t="s">
        <v>160</v>
      </c>
      <c r="I1975">
        <v>14679</v>
      </c>
      <c r="L1975" t="s">
        <v>7087</v>
      </c>
      <c r="M1975" s="3">
        <v>45962</v>
      </c>
    </row>
    <row r="1976" spans="1:13" x14ac:dyDescent="0.2">
      <c r="A1976" t="s">
        <v>26261</v>
      </c>
      <c r="B1976" t="s">
        <v>26262</v>
      </c>
      <c r="C1976" t="s">
        <v>26263</v>
      </c>
      <c r="D1976" t="s">
        <v>569</v>
      </c>
      <c r="E1976" t="s">
        <v>56</v>
      </c>
      <c r="F1976" t="s">
        <v>26264</v>
      </c>
      <c r="G1976" s="3">
        <v>45321</v>
      </c>
      <c r="H1976" t="s">
        <v>160</v>
      </c>
      <c r="I1976">
        <v>11396</v>
      </c>
      <c r="L1976" t="s">
        <v>26265</v>
      </c>
      <c r="M1976" s="3">
        <v>45962</v>
      </c>
    </row>
    <row r="1977" spans="1:13" x14ac:dyDescent="0.2">
      <c r="A1977" t="s">
        <v>26261</v>
      </c>
      <c r="B1977" t="s">
        <v>26262</v>
      </c>
      <c r="C1977" t="s">
        <v>26263</v>
      </c>
      <c r="D1977" t="s">
        <v>569</v>
      </c>
      <c r="E1977" t="s">
        <v>56</v>
      </c>
      <c r="F1977" t="s">
        <v>26264</v>
      </c>
      <c r="G1977" s="3">
        <v>45497</v>
      </c>
      <c r="H1977" t="s">
        <v>160</v>
      </c>
      <c r="I1977">
        <v>13456</v>
      </c>
      <c r="L1977" t="s">
        <v>26265</v>
      </c>
      <c r="M1977" s="3">
        <v>45962</v>
      </c>
    </row>
    <row r="1978" spans="1:13" x14ac:dyDescent="0.2">
      <c r="A1978" t="s">
        <v>38715</v>
      </c>
      <c r="B1978" t="s">
        <v>7088</v>
      </c>
      <c r="C1978" t="s">
        <v>7089</v>
      </c>
      <c r="D1978" t="s">
        <v>7090</v>
      </c>
      <c r="E1978" t="s">
        <v>56</v>
      </c>
      <c r="F1978" t="s">
        <v>26305</v>
      </c>
      <c r="G1978" s="3">
        <v>45489</v>
      </c>
      <c r="H1978" t="s">
        <v>160</v>
      </c>
      <c r="I1978">
        <v>8190</v>
      </c>
      <c r="L1978" t="s">
        <v>7091</v>
      </c>
      <c r="M1978" s="3">
        <v>45962</v>
      </c>
    </row>
    <row r="1979" spans="1:13" x14ac:dyDescent="0.2">
      <c r="A1979" t="s">
        <v>26266</v>
      </c>
      <c r="B1979" t="s">
        <v>7092</v>
      </c>
      <c r="C1979" t="s">
        <v>7093</v>
      </c>
      <c r="D1979" t="s">
        <v>7094</v>
      </c>
      <c r="E1979" t="s">
        <v>56</v>
      </c>
      <c r="F1979" t="s">
        <v>26267</v>
      </c>
      <c r="G1979" s="3">
        <v>45608</v>
      </c>
      <c r="H1979" t="s">
        <v>160</v>
      </c>
      <c r="I1979">
        <v>10033</v>
      </c>
      <c r="L1979" t="s">
        <v>7095</v>
      </c>
      <c r="M1979" s="3">
        <v>45962</v>
      </c>
    </row>
    <row r="1980" spans="1:13" x14ac:dyDescent="0.2">
      <c r="A1980" t="s">
        <v>26274</v>
      </c>
      <c r="B1980" t="s">
        <v>26275</v>
      </c>
      <c r="C1980" t="s">
        <v>26276</v>
      </c>
      <c r="D1980" t="s">
        <v>7110</v>
      </c>
      <c r="E1980" t="s">
        <v>56</v>
      </c>
      <c r="F1980" t="s">
        <v>26277</v>
      </c>
      <c r="G1980" s="3">
        <v>45342</v>
      </c>
      <c r="H1980" t="s">
        <v>160</v>
      </c>
      <c r="I1980">
        <v>14518</v>
      </c>
      <c r="L1980" t="s">
        <v>26278</v>
      </c>
      <c r="M1980" s="3">
        <v>45962</v>
      </c>
    </row>
    <row r="1981" spans="1:13" x14ac:dyDescent="0.2">
      <c r="A1981" t="s">
        <v>26281</v>
      </c>
      <c r="B1981" t="s">
        <v>7100</v>
      </c>
      <c r="C1981" t="s">
        <v>7101</v>
      </c>
      <c r="D1981" t="s">
        <v>7102</v>
      </c>
      <c r="E1981" t="s">
        <v>56</v>
      </c>
      <c r="F1981" t="s">
        <v>26282</v>
      </c>
      <c r="G1981" s="3">
        <v>45468</v>
      </c>
      <c r="H1981" t="s">
        <v>160</v>
      </c>
      <c r="I1981">
        <v>11180</v>
      </c>
      <c r="L1981" t="s">
        <v>7103</v>
      </c>
      <c r="M1981" s="3">
        <v>45962</v>
      </c>
    </row>
    <row r="1982" spans="1:13" x14ac:dyDescent="0.2">
      <c r="A1982" t="s">
        <v>26281</v>
      </c>
      <c r="B1982" t="s">
        <v>7100</v>
      </c>
      <c r="C1982" t="s">
        <v>7101</v>
      </c>
      <c r="D1982" t="s">
        <v>7102</v>
      </c>
      <c r="E1982" t="s">
        <v>56</v>
      </c>
      <c r="F1982" t="s">
        <v>26282</v>
      </c>
      <c r="G1982" s="3">
        <v>45351</v>
      </c>
      <c r="H1982" t="s">
        <v>160</v>
      </c>
      <c r="I1982">
        <v>14518</v>
      </c>
      <c r="L1982" t="s">
        <v>7103</v>
      </c>
      <c r="M1982" s="3">
        <v>45962</v>
      </c>
    </row>
    <row r="1983" spans="1:13" x14ac:dyDescent="0.2">
      <c r="A1983" t="s">
        <v>38716</v>
      </c>
      <c r="B1983" t="s">
        <v>7104</v>
      </c>
      <c r="C1983" t="s">
        <v>7105</v>
      </c>
      <c r="D1983" t="s">
        <v>7106</v>
      </c>
      <c r="E1983" t="s">
        <v>56</v>
      </c>
      <c r="F1983" t="s">
        <v>38717</v>
      </c>
      <c r="G1983" s="3">
        <v>45495</v>
      </c>
      <c r="H1983" t="s">
        <v>160</v>
      </c>
      <c r="I1983">
        <v>8190</v>
      </c>
      <c r="L1983" t="s">
        <v>7107</v>
      </c>
      <c r="M1983" s="3">
        <v>45962</v>
      </c>
    </row>
    <row r="1984" spans="1:13" x14ac:dyDescent="0.2">
      <c r="A1984" t="s">
        <v>38716</v>
      </c>
      <c r="B1984" t="s">
        <v>7104</v>
      </c>
      <c r="C1984" t="s">
        <v>7105</v>
      </c>
      <c r="D1984" t="s">
        <v>7106</v>
      </c>
      <c r="E1984" t="s">
        <v>56</v>
      </c>
      <c r="F1984" t="s">
        <v>38717</v>
      </c>
      <c r="G1984" s="3">
        <v>45586</v>
      </c>
      <c r="H1984" t="s">
        <v>160</v>
      </c>
      <c r="I1984">
        <v>14433</v>
      </c>
      <c r="L1984" t="s">
        <v>7107</v>
      </c>
      <c r="M1984" s="3">
        <v>45962</v>
      </c>
    </row>
    <row r="1985" spans="1:13" x14ac:dyDescent="0.2">
      <c r="A1985" t="s">
        <v>38718</v>
      </c>
      <c r="B1985" t="s">
        <v>38719</v>
      </c>
      <c r="C1985" t="s">
        <v>7122</v>
      </c>
      <c r="D1985" t="s">
        <v>7106</v>
      </c>
      <c r="E1985" t="s">
        <v>56</v>
      </c>
      <c r="F1985" t="s">
        <v>26545</v>
      </c>
      <c r="G1985" s="3">
        <v>45350</v>
      </c>
      <c r="H1985" t="s">
        <v>160</v>
      </c>
      <c r="I1985">
        <v>37557</v>
      </c>
      <c r="L1985" t="s">
        <v>7123</v>
      </c>
      <c r="M1985" s="3">
        <v>45962</v>
      </c>
    </row>
    <row r="1986" spans="1:13" x14ac:dyDescent="0.2">
      <c r="A1986" t="s">
        <v>26297</v>
      </c>
      <c r="B1986" t="s">
        <v>7124</v>
      </c>
      <c r="C1986" t="s">
        <v>7125</v>
      </c>
      <c r="D1986" t="s">
        <v>7106</v>
      </c>
      <c r="E1986" t="s">
        <v>56</v>
      </c>
      <c r="F1986" t="s">
        <v>26298</v>
      </c>
      <c r="G1986" s="3">
        <v>45313</v>
      </c>
      <c r="H1986" t="s">
        <v>160</v>
      </c>
      <c r="I1986">
        <v>5698</v>
      </c>
      <c r="L1986" t="s">
        <v>7126</v>
      </c>
      <c r="M1986" s="3">
        <v>45962</v>
      </c>
    </row>
    <row r="1987" spans="1:13" x14ac:dyDescent="0.2">
      <c r="A1987" t="s">
        <v>26297</v>
      </c>
      <c r="B1987" t="s">
        <v>7124</v>
      </c>
      <c r="C1987" t="s">
        <v>7125</v>
      </c>
      <c r="D1987" t="s">
        <v>7106</v>
      </c>
      <c r="E1987" t="s">
        <v>56</v>
      </c>
      <c r="F1987" t="s">
        <v>26298</v>
      </c>
      <c r="G1987" s="3">
        <v>45334</v>
      </c>
      <c r="H1987" t="s">
        <v>160</v>
      </c>
      <c r="I1987">
        <v>5790</v>
      </c>
      <c r="L1987" t="s">
        <v>7126</v>
      </c>
      <c r="M1987" s="3">
        <v>45962</v>
      </c>
    </row>
    <row r="1988" spans="1:13" x14ac:dyDescent="0.2">
      <c r="A1988" t="s">
        <v>26297</v>
      </c>
      <c r="B1988" t="s">
        <v>7124</v>
      </c>
      <c r="C1988" t="s">
        <v>7125</v>
      </c>
      <c r="D1988" t="s">
        <v>7106</v>
      </c>
      <c r="E1988" t="s">
        <v>56</v>
      </c>
      <c r="F1988" t="s">
        <v>26298</v>
      </c>
      <c r="G1988" s="3">
        <v>45342</v>
      </c>
      <c r="H1988" t="s">
        <v>160</v>
      </c>
      <c r="I1988">
        <v>6369</v>
      </c>
      <c r="L1988" t="s">
        <v>7126</v>
      </c>
      <c r="M1988" s="3">
        <v>45962</v>
      </c>
    </row>
    <row r="1989" spans="1:13" x14ac:dyDescent="0.2">
      <c r="A1989" t="s">
        <v>26299</v>
      </c>
      <c r="B1989" t="s">
        <v>26300</v>
      </c>
      <c r="C1989" t="s">
        <v>38720</v>
      </c>
      <c r="D1989" t="s">
        <v>7106</v>
      </c>
      <c r="E1989" t="s">
        <v>56</v>
      </c>
      <c r="F1989" t="s">
        <v>26302</v>
      </c>
      <c r="G1989" s="3">
        <v>45490</v>
      </c>
      <c r="H1989" t="s">
        <v>160</v>
      </c>
      <c r="I1989">
        <v>6942</v>
      </c>
      <c r="L1989" t="s">
        <v>38721</v>
      </c>
      <c r="M1989" s="3">
        <v>45962</v>
      </c>
    </row>
    <row r="1990" spans="1:13" x14ac:dyDescent="0.2">
      <c r="A1990" t="s">
        <v>26304</v>
      </c>
      <c r="B1990" t="s">
        <v>7127</v>
      </c>
      <c r="C1990" t="s">
        <v>7128</v>
      </c>
      <c r="D1990" t="s">
        <v>7090</v>
      </c>
      <c r="E1990" t="s">
        <v>56</v>
      </c>
      <c r="F1990" t="s">
        <v>26305</v>
      </c>
      <c r="G1990" s="3">
        <v>45553</v>
      </c>
      <c r="H1990" t="s">
        <v>160</v>
      </c>
      <c r="I1990">
        <v>16801</v>
      </c>
      <c r="L1990" t="s">
        <v>7129</v>
      </c>
      <c r="M1990" s="3">
        <v>45962</v>
      </c>
    </row>
    <row r="1991" spans="1:13" x14ac:dyDescent="0.2">
      <c r="A1991" t="s">
        <v>26304</v>
      </c>
      <c r="B1991" t="s">
        <v>7127</v>
      </c>
      <c r="C1991" t="s">
        <v>7128</v>
      </c>
      <c r="D1991" t="s">
        <v>7090</v>
      </c>
      <c r="E1991" t="s">
        <v>56</v>
      </c>
      <c r="F1991" t="s">
        <v>26305</v>
      </c>
      <c r="G1991" s="3">
        <v>45481</v>
      </c>
      <c r="H1991" t="s">
        <v>160</v>
      </c>
      <c r="I1991">
        <v>26429</v>
      </c>
      <c r="L1991" t="s">
        <v>7129</v>
      </c>
      <c r="M1991" s="3">
        <v>45962</v>
      </c>
    </row>
    <row r="1992" spans="1:13" x14ac:dyDescent="0.2">
      <c r="A1992" t="s">
        <v>26306</v>
      </c>
      <c r="B1992" t="s">
        <v>38722</v>
      </c>
      <c r="C1992" t="s">
        <v>7131</v>
      </c>
      <c r="D1992" t="s">
        <v>7106</v>
      </c>
      <c r="E1992" t="s">
        <v>56</v>
      </c>
      <c r="F1992" t="s">
        <v>26308</v>
      </c>
      <c r="G1992" s="3">
        <v>45476</v>
      </c>
      <c r="H1992" t="s">
        <v>160</v>
      </c>
      <c r="I1992">
        <v>15041</v>
      </c>
      <c r="L1992" t="s">
        <v>7132</v>
      </c>
      <c r="M1992" s="3">
        <v>45962</v>
      </c>
    </row>
    <row r="1993" spans="1:13" x14ac:dyDescent="0.2">
      <c r="A1993" t="s">
        <v>38723</v>
      </c>
      <c r="B1993" t="s">
        <v>7140</v>
      </c>
      <c r="C1993" t="s">
        <v>7141</v>
      </c>
      <c r="D1993" t="s">
        <v>7142</v>
      </c>
      <c r="E1993" t="s">
        <v>56</v>
      </c>
      <c r="F1993" t="s">
        <v>38724</v>
      </c>
      <c r="G1993" s="3">
        <v>45516</v>
      </c>
      <c r="H1993" t="s">
        <v>160</v>
      </c>
      <c r="I1993">
        <v>40381</v>
      </c>
      <c r="L1993" t="s">
        <v>7143</v>
      </c>
      <c r="M1993" s="3">
        <v>45962</v>
      </c>
    </row>
    <row r="1994" spans="1:13" x14ac:dyDescent="0.2">
      <c r="A1994" t="s">
        <v>38723</v>
      </c>
      <c r="B1994" t="s">
        <v>7140</v>
      </c>
      <c r="C1994" t="s">
        <v>7141</v>
      </c>
      <c r="D1994" t="s">
        <v>7142</v>
      </c>
      <c r="E1994" t="s">
        <v>56</v>
      </c>
      <c r="F1994" t="s">
        <v>38724</v>
      </c>
      <c r="G1994" s="3">
        <v>45516</v>
      </c>
      <c r="H1994" t="s">
        <v>172</v>
      </c>
      <c r="J1994" s="3">
        <v>45545</v>
      </c>
      <c r="K1994" t="s">
        <v>22296</v>
      </c>
      <c r="L1994" t="s">
        <v>7143</v>
      </c>
      <c r="M1994" s="3">
        <v>45962</v>
      </c>
    </row>
    <row r="1995" spans="1:13" x14ac:dyDescent="0.2">
      <c r="A1995" t="s">
        <v>26320</v>
      </c>
      <c r="B1995" t="s">
        <v>26321</v>
      </c>
      <c r="C1995" t="s">
        <v>26322</v>
      </c>
      <c r="D1995" t="s">
        <v>26323</v>
      </c>
      <c r="E1995" t="s">
        <v>56</v>
      </c>
      <c r="F1995" t="s">
        <v>26324</v>
      </c>
      <c r="G1995" s="3">
        <v>45428</v>
      </c>
      <c r="H1995" t="s">
        <v>160</v>
      </c>
      <c r="I1995">
        <v>13042</v>
      </c>
      <c r="L1995" t="s">
        <v>26325</v>
      </c>
      <c r="M1995" s="3">
        <v>45962</v>
      </c>
    </row>
    <row r="1996" spans="1:13" x14ac:dyDescent="0.2">
      <c r="A1996" t="s">
        <v>26320</v>
      </c>
      <c r="B1996" t="s">
        <v>26321</v>
      </c>
      <c r="C1996" t="s">
        <v>26322</v>
      </c>
      <c r="D1996" t="s">
        <v>26323</v>
      </c>
      <c r="E1996" t="s">
        <v>56</v>
      </c>
      <c r="F1996" t="s">
        <v>26324</v>
      </c>
      <c r="G1996" s="3">
        <v>45301</v>
      </c>
      <c r="H1996" t="s">
        <v>160</v>
      </c>
      <c r="I1996">
        <v>16801</v>
      </c>
      <c r="L1996" t="s">
        <v>26325</v>
      </c>
      <c r="M1996" s="3">
        <v>45962</v>
      </c>
    </row>
    <row r="1997" spans="1:13" x14ac:dyDescent="0.2">
      <c r="A1997" t="s">
        <v>26326</v>
      </c>
      <c r="B1997" t="s">
        <v>7160</v>
      </c>
      <c r="C1997" t="s">
        <v>7161</v>
      </c>
      <c r="D1997" t="s">
        <v>7162</v>
      </c>
      <c r="E1997" t="s">
        <v>56</v>
      </c>
      <c r="F1997" t="s">
        <v>26327</v>
      </c>
      <c r="G1997" s="3">
        <v>45364</v>
      </c>
      <c r="H1997" t="s">
        <v>160</v>
      </c>
      <c r="I1997">
        <v>14518</v>
      </c>
      <c r="L1997" t="s">
        <v>7163</v>
      </c>
      <c r="M1997" s="3">
        <v>45962</v>
      </c>
    </row>
    <row r="1998" spans="1:13" x14ac:dyDescent="0.2">
      <c r="A1998" t="s">
        <v>26334</v>
      </c>
      <c r="B1998" t="s">
        <v>7172</v>
      </c>
      <c r="C1998" t="s">
        <v>7173</v>
      </c>
      <c r="D1998" t="s">
        <v>7174</v>
      </c>
      <c r="E1998" t="s">
        <v>56</v>
      </c>
      <c r="F1998" t="s">
        <v>26335</v>
      </c>
      <c r="G1998" s="3">
        <v>45418</v>
      </c>
      <c r="H1998" t="s">
        <v>160</v>
      </c>
      <c r="I1998">
        <v>16377</v>
      </c>
      <c r="L1998" t="s">
        <v>7175</v>
      </c>
      <c r="M1998" s="3">
        <v>45962</v>
      </c>
    </row>
    <row r="1999" spans="1:13" x14ac:dyDescent="0.2">
      <c r="A1999" t="s">
        <v>26342</v>
      </c>
      <c r="B1999" t="s">
        <v>26343</v>
      </c>
      <c r="C1999" t="s">
        <v>26344</v>
      </c>
      <c r="D1999" t="s">
        <v>7321</v>
      </c>
      <c r="E1999" t="s">
        <v>56</v>
      </c>
      <c r="F1999" t="s">
        <v>26345</v>
      </c>
      <c r="G1999" s="3">
        <v>45474</v>
      </c>
      <c r="H1999" t="s">
        <v>160</v>
      </c>
      <c r="I1999">
        <v>512910</v>
      </c>
      <c r="L1999" t="s">
        <v>26346</v>
      </c>
      <c r="M1999" s="3">
        <v>45962</v>
      </c>
    </row>
    <row r="2000" spans="1:13" x14ac:dyDescent="0.2">
      <c r="A2000" t="s">
        <v>38725</v>
      </c>
      <c r="B2000" t="s">
        <v>38726</v>
      </c>
      <c r="C2000" t="s">
        <v>38727</v>
      </c>
      <c r="D2000" t="s">
        <v>7206</v>
      </c>
      <c r="E2000" t="s">
        <v>56</v>
      </c>
      <c r="F2000" t="s">
        <v>38728</v>
      </c>
      <c r="G2000" s="3">
        <v>45314</v>
      </c>
      <c r="H2000" t="s">
        <v>160</v>
      </c>
      <c r="I2000">
        <v>39118</v>
      </c>
      <c r="L2000" t="s">
        <v>38729</v>
      </c>
      <c r="M2000" s="3">
        <v>45962</v>
      </c>
    </row>
    <row r="2001" spans="1:13" x14ac:dyDescent="0.2">
      <c r="A2001" t="s">
        <v>38725</v>
      </c>
      <c r="B2001" t="s">
        <v>38726</v>
      </c>
      <c r="C2001" t="s">
        <v>38727</v>
      </c>
      <c r="D2001" t="s">
        <v>7206</v>
      </c>
      <c r="E2001" t="s">
        <v>56</v>
      </c>
      <c r="F2001" t="s">
        <v>38728</v>
      </c>
      <c r="G2001" s="3">
        <v>45314</v>
      </c>
      <c r="H2001" t="s">
        <v>172</v>
      </c>
      <c r="J2001" s="3">
        <v>45335</v>
      </c>
      <c r="K2001" t="s">
        <v>22257</v>
      </c>
      <c r="L2001" t="s">
        <v>38729</v>
      </c>
      <c r="M2001" s="3">
        <v>45962</v>
      </c>
    </row>
    <row r="2002" spans="1:13" x14ac:dyDescent="0.2">
      <c r="A2002" t="s">
        <v>26363</v>
      </c>
      <c r="B2002" t="s">
        <v>7201</v>
      </c>
      <c r="C2002" t="s">
        <v>7202</v>
      </c>
      <c r="D2002" t="s">
        <v>7082</v>
      </c>
      <c r="E2002" t="s">
        <v>56</v>
      </c>
      <c r="F2002" t="s">
        <v>26364</v>
      </c>
      <c r="G2002" s="3">
        <v>45293</v>
      </c>
      <c r="H2002" t="s">
        <v>160</v>
      </c>
      <c r="I2002">
        <v>3846</v>
      </c>
      <c r="L2002" t="s">
        <v>7203</v>
      </c>
      <c r="M2002" s="3">
        <v>45962</v>
      </c>
    </row>
    <row r="2003" spans="1:13" x14ac:dyDescent="0.2">
      <c r="A2003" t="s">
        <v>26363</v>
      </c>
      <c r="B2003" t="s">
        <v>7201</v>
      </c>
      <c r="C2003" t="s">
        <v>7202</v>
      </c>
      <c r="D2003" t="s">
        <v>7082</v>
      </c>
      <c r="E2003" t="s">
        <v>56</v>
      </c>
      <c r="F2003" t="s">
        <v>26364</v>
      </c>
      <c r="G2003" s="3">
        <v>45299</v>
      </c>
      <c r="H2003" t="s">
        <v>160</v>
      </c>
      <c r="I2003">
        <v>4516</v>
      </c>
      <c r="L2003" t="s">
        <v>7203</v>
      </c>
      <c r="M2003" s="3">
        <v>45962</v>
      </c>
    </row>
    <row r="2004" spans="1:13" x14ac:dyDescent="0.2">
      <c r="A2004" t="s">
        <v>26363</v>
      </c>
      <c r="B2004" t="s">
        <v>7201</v>
      </c>
      <c r="C2004" t="s">
        <v>7202</v>
      </c>
      <c r="D2004" t="s">
        <v>7082</v>
      </c>
      <c r="E2004" t="s">
        <v>56</v>
      </c>
      <c r="F2004" t="s">
        <v>26364</v>
      </c>
      <c r="G2004" s="3">
        <v>45342</v>
      </c>
      <c r="H2004" t="s">
        <v>160</v>
      </c>
      <c r="I2004">
        <v>4893</v>
      </c>
      <c r="L2004" t="s">
        <v>7203</v>
      </c>
      <c r="M2004" s="3">
        <v>45962</v>
      </c>
    </row>
    <row r="2005" spans="1:13" x14ac:dyDescent="0.2">
      <c r="A2005" t="s">
        <v>26363</v>
      </c>
      <c r="B2005" t="s">
        <v>7201</v>
      </c>
      <c r="C2005" t="s">
        <v>7202</v>
      </c>
      <c r="D2005" t="s">
        <v>7082</v>
      </c>
      <c r="E2005" t="s">
        <v>56</v>
      </c>
      <c r="F2005" t="s">
        <v>26364</v>
      </c>
      <c r="G2005" s="3">
        <v>45334</v>
      </c>
      <c r="H2005" t="s">
        <v>160</v>
      </c>
      <c r="I2005">
        <v>4893</v>
      </c>
      <c r="L2005" t="s">
        <v>7203</v>
      </c>
      <c r="M2005" s="3">
        <v>45962</v>
      </c>
    </row>
    <row r="2006" spans="1:13" x14ac:dyDescent="0.2">
      <c r="A2006" t="s">
        <v>26363</v>
      </c>
      <c r="B2006" t="s">
        <v>7201</v>
      </c>
      <c r="C2006" t="s">
        <v>7202</v>
      </c>
      <c r="D2006" t="s">
        <v>7082</v>
      </c>
      <c r="E2006" t="s">
        <v>56</v>
      </c>
      <c r="F2006" t="s">
        <v>26364</v>
      </c>
      <c r="G2006" s="3">
        <v>45313</v>
      </c>
      <c r="H2006" t="s">
        <v>160</v>
      </c>
      <c r="I2006">
        <v>14679</v>
      </c>
      <c r="L2006" t="s">
        <v>7203</v>
      </c>
      <c r="M2006" s="3">
        <v>45962</v>
      </c>
    </row>
    <row r="2007" spans="1:13" x14ac:dyDescent="0.2">
      <c r="A2007" t="s">
        <v>38730</v>
      </c>
      <c r="B2007" t="s">
        <v>38731</v>
      </c>
      <c r="C2007" t="s">
        <v>38732</v>
      </c>
      <c r="D2007" t="s">
        <v>3809</v>
      </c>
      <c r="E2007" t="s">
        <v>56</v>
      </c>
      <c r="F2007" t="s">
        <v>38733</v>
      </c>
      <c r="G2007" s="3">
        <v>45484</v>
      </c>
      <c r="H2007" t="s">
        <v>160</v>
      </c>
      <c r="I2007">
        <v>13397</v>
      </c>
      <c r="L2007" t="s">
        <v>38734</v>
      </c>
      <c r="M2007" s="3">
        <v>45962</v>
      </c>
    </row>
    <row r="2008" spans="1:13" x14ac:dyDescent="0.2">
      <c r="A2008" t="s">
        <v>38735</v>
      </c>
      <c r="B2008" t="s">
        <v>38736</v>
      </c>
      <c r="C2008" t="s">
        <v>38737</v>
      </c>
      <c r="D2008" t="s">
        <v>7422</v>
      </c>
      <c r="E2008" t="s">
        <v>56</v>
      </c>
      <c r="F2008" t="s">
        <v>38738</v>
      </c>
      <c r="G2008" s="3">
        <v>45573</v>
      </c>
      <c r="H2008" t="s">
        <v>160</v>
      </c>
      <c r="I2008">
        <v>12028</v>
      </c>
      <c r="L2008" t="s">
        <v>38739</v>
      </c>
      <c r="M2008" s="3">
        <v>45962</v>
      </c>
    </row>
    <row r="2009" spans="1:13" x14ac:dyDescent="0.2">
      <c r="A2009" t="s">
        <v>38735</v>
      </c>
      <c r="B2009" t="s">
        <v>38736</v>
      </c>
      <c r="C2009" t="s">
        <v>38737</v>
      </c>
      <c r="D2009" t="s">
        <v>7422</v>
      </c>
      <c r="E2009" t="s">
        <v>56</v>
      </c>
      <c r="F2009" t="s">
        <v>38738</v>
      </c>
      <c r="G2009" s="3">
        <v>45413</v>
      </c>
      <c r="H2009" t="s">
        <v>160</v>
      </c>
      <c r="I2009">
        <v>24668</v>
      </c>
      <c r="L2009" t="s">
        <v>38739</v>
      </c>
      <c r="M2009" s="3">
        <v>45962</v>
      </c>
    </row>
    <row r="2010" spans="1:13" x14ac:dyDescent="0.2">
      <c r="A2010" t="s">
        <v>38740</v>
      </c>
      <c r="B2010" t="s">
        <v>7204</v>
      </c>
      <c r="C2010" t="s">
        <v>7205</v>
      </c>
      <c r="D2010" t="s">
        <v>7206</v>
      </c>
      <c r="E2010" t="s">
        <v>56</v>
      </c>
      <c r="F2010" t="s">
        <v>38741</v>
      </c>
      <c r="G2010" s="3">
        <v>45656</v>
      </c>
      <c r="H2010" t="s">
        <v>160</v>
      </c>
      <c r="I2010">
        <v>12028</v>
      </c>
      <c r="L2010" t="s">
        <v>7207</v>
      </c>
      <c r="M2010" s="3">
        <v>45962</v>
      </c>
    </row>
    <row r="2011" spans="1:13" x14ac:dyDescent="0.2">
      <c r="A2011" t="s">
        <v>26377</v>
      </c>
      <c r="B2011" t="s">
        <v>7208</v>
      </c>
      <c r="C2011" t="s">
        <v>7209</v>
      </c>
      <c r="D2011" t="s">
        <v>7206</v>
      </c>
      <c r="E2011" t="s">
        <v>56</v>
      </c>
      <c r="F2011" t="s">
        <v>26378</v>
      </c>
      <c r="G2011" s="3">
        <v>45509</v>
      </c>
      <c r="H2011" t="s">
        <v>160</v>
      </c>
      <c r="I2011">
        <v>13627</v>
      </c>
      <c r="L2011" t="s">
        <v>7210</v>
      </c>
      <c r="M2011" s="3">
        <v>45962</v>
      </c>
    </row>
    <row r="2012" spans="1:13" x14ac:dyDescent="0.2">
      <c r="A2012" t="s">
        <v>26377</v>
      </c>
      <c r="B2012" t="s">
        <v>7208</v>
      </c>
      <c r="C2012" t="s">
        <v>7209</v>
      </c>
      <c r="D2012" t="s">
        <v>7206</v>
      </c>
      <c r="E2012" t="s">
        <v>56</v>
      </c>
      <c r="F2012" t="s">
        <v>26378</v>
      </c>
      <c r="G2012" s="3">
        <v>45509</v>
      </c>
      <c r="H2012" t="s">
        <v>160</v>
      </c>
      <c r="I2012">
        <v>16055</v>
      </c>
      <c r="L2012" t="s">
        <v>7210</v>
      </c>
      <c r="M2012" s="3">
        <v>45962</v>
      </c>
    </row>
    <row r="2013" spans="1:13" x14ac:dyDescent="0.2">
      <c r="A2013" t="s">
        <v>26377</v>
      </c>
      <c r="B2013" t="s">
        <v>7208</v>
      </c>
      <c r="C2013" t="s">
        <v>7209</v>
      </c>
      <c r="D2013" t="s">
        <v>7206</v>
      </c>
      <c r="E2013" t="s">
        <v>56</v>
      </c>
      <c r="F2013" t="s">
        <v>26378</v>
      </c>
      <c r="G2013" s="3">
        <v>45509</v>
      </c>
      <c r="H2013" t="s">
        <v>160</v>
      </c>
      <c r="I2013">
        <v>16801</v>
      </c>
      <c r="L2013" t="s">
        <v>7210</v>
      </c>
      <c r="M2013" s="3">
        <v>45962</v>
      </c>
    </row>
    <row r="2014" spans="1:13" x14ac:dyDescent="0.2">
      <c r="A2014" t="s">
        <v>38742</v>
      </c>
      <c r="B2014" t="s">
        <v>38743</v>
      </c>
      <c r="C2014" t="s">
        <v>38744</v>
      </c>
      <c r="D2014" t="s">
        <v>38745</v>
      </c>
      <c r="E2014" t="s">
        <v>56</v>
      </c>
      <c r="F2014" t="s">
        <v>38746</v>
      </c>
      <c r="G2014" s="3">
        <v>45616</v>
      </c>
      <c r="H2014" t="s">
        <v>160</v>
      </c>
      <c r="I2014">
        <v>53580</v>
      </c>
      <c r="L2014" t="s">
        <v>38747</v>
      </c>
      <c r="M2014" s="3">
        <v>45962</v>
      </c>
    </row>
    <row r="2015" spans="1:13" x14ac:dyDescent="0.2">
      <c r="A2015" t="s">
        <v>26381</v>
      </c>
      <c r="B2015" t="s">
        <v>26382</v>
      </c>
      <c r="C2015" t="s">
        <v>26383</v>
      </c>
      <c r="D2015" t="s">
        <v>10286</v>
      </c>
      <c r="E2015" t="s">
        <v>56</v>
      </c>
      <c r="F2015" t="s">
        <v>26384</v>
      </c>
      <c r="G2015" s="3">
        <v>45593</v>
      </c>
      <c r="H2015" t="s">
        <v>160</v>
      </c>
      <c r="I2015">
        <v>16708</v>
      </c>
      <c r="L2015" t="s">
        <v>26385</v>
      </c>
      <c r="M2015" s="3">
        <v>45962</v>
      </c>
    </row>
    <row r="2016" spans="1:13" x14ac:dyDescent="0.2">
      <c r="A2016" t="s">
        <v>38748</v>
      </c>
      <c r="B2016" t="s">
        <v>38749</v>
      </c>
      <c r="C2016" t="s">
        <v>38750</v>
      </c>
      <c r="D2016" t="s">
        <v>774</v>
      </c>
      <c r="E2016" t="s">
        <v>56</v>
      </c>
      <c r="F2016" t="s">
        <v>38751</v>
      </c>
      <c r="G2016" s="3">
        <v>45484</v>
      </c>
      <c r="H2016" t="s">
        <v>160</v>
      </c>
      <c r="I2016">
        <v>8190</v>
      </c>
      <c r="L2016" t="s">
        <v>38752</v>
      </c>
      <c r="M2016" s="3">
        <v>45962</v>
      </c>
    </row>
    <row r="2017" spans="1:13" x14ac:dyDescent="0.2">
      <c r="A2017" t="s">
        <v>38748</v>
      </c>
      <c r="B2017" t="s">
        <v>38749</v>
      </c>
      <c r="C2017" t="s">
        <v>38750</v>
      </c>
      <c r="D2017" t="s">
        <v>774</v>
      </c>
      <c r="E2017" t="s">
        <v>56</v>
      </c>
      <c r="F2017" t="s">
        <v>38751</v>
      </c>
      <c r="G2017" s="3">
        <v>45484</v>
      </c>
      <c r="H2017" t="s">
        <v>160</v>
      </c>
      <c r="I2017">
        <v>8190</v>
      </c>
      <c r="L2017" t="s">
        <v>38752</v>
      </c>
      <c r="M2017" s="3">
        <v>45962</v>
      </c>
    </row>
    <row r="2018" spans="1:13" x14ac:dyDescent="0.2">
      <c r="A2018" t="s">
        <v>38748</v>
      </c>
      <c r="B2018" t="s">
        <v>38749</v>
      </c>
      <c r="C2018" t="s">
        <v>38750</v>
      </c>
      <c r="D2018" t="s">
        <v>774</v>
      </c>
      <c r="E2018" t="s">
        <v>56</v>
      </c>
      <c r="F2018" t="s">
        <v>38751</v>
      </c>
      <c r="G2018" s="3">
        <v>45601</v>
      </c>
      <c r="H2018" t="s">
        <v>160</v>
      </c>
      <c r="I2018">
        <v>11515</v>
      </c>
      <c r="L2018" t="s">
        <v>38752</v>
      </c>
      <c r="M2018" s="3">
        <v>45962</v>
      </c>
    </row>
    <row r="2019" spans="1:13" x14ac:dyDescent="0.2">
      <c r="A2019" t="s">
        <v>26386</v>
      </c>
      <c r="B2019" t="s">
        <v>7218</v>
      </c>
      <c r="C2019" t="s">
        <v>7219</v>
      </c>
      <c r="D2019" t="s">
        <v>7220</v>
      </c>
      <c r="E2019" t="s">
        <v>56</v>
      </c>
      <c r="F2019" t="s">
        <v>26387</v>
      </c>
      <c r="G2019" s="3">
        <v>45518</v>
      </c>
      <c r="H2019" t="s">
        <v>160</v>
      </c>
      <c r="I2019">
        <v>24065</v>
      </c>
      <c r="L2019" t="s">
        <v>7221</v>
      </c>
      <c r="M2019" s="3">
        <v>45962</v>
      </c>
    </row>
    <row r="2020" spans="1:13" x14ac:dyDescent="0.2">
      <c r="A2020" t="s">
        <v>26386</v>
      </c>
      <c r="B2020" t="s">
        <v>7218</v>
      </c>
      <c r="C2020" t="s">
        <v>7219</v>
      </c>
      <c r="D2020" t="s">
        <v>7220</v>
      </c>
      <c r="E2020" t="s">
        <v>56</v>
      </c>
      <c r="F2020" t="s">
        <v>26387</v>
      </c>
      <c r="G2020" s="3">
        <v>45518</v>
      </c>
      <c r="H2020" t="s">
        <v>160</v>
      </c>
      <c r="I2020">
        <v>24065</v>
      </c>
      <c r="L2020" t="s">
        <v>7221</v>
      </c>
      <c r="M2020" s="3">
        <v>45962</v>
      </c>
    </row>
    <row r="2021" spans="1:13" x14ac:dyDescent="0.2">
      <c r="A2021" t="s">
        <v>26386</v>
      </c>
      <c r="B2021" t="s">
        <v>7218</v>
      </c>
      <c r="C2021" t="s">
        <v>7219</v>
      </c>
      <c r="D2021" t="s">
        <v>7220</v>
      </c>
      <c r="E2021" t="s">
        <v>56</v>
      </c>
      <c r="F2021" t="s">
        <v>26387</v>
      </c>
      <c r="G2021" s="3">
        <v>45425</v>
      </c>
      <c r="H2021" t="s">
        <v>160</v>
      </c>
      <c r="I2021">
        <v>31327</v>
      </c>
      <c r="L2021" t="s">
        <v>7221</v>
      </c>
      <c r="M2021" s="3">
        <v>45962</v>
      </c>
    </row>
    <row r="2022" spans="1:13" x14ac:dyDescent="0.2">
      <c r="A2022" t="s">
        <v>26386</v>
      </c>
      <c r="B2022" t="s">
        <v>7218</v>
      </c>
      <c r="C2022" t="s">
        <v>7219</v>
      </c>
      <c r="D2022" t="s">
        <v>7220</v>
      </c>
      <c r="E2022" t="s">
        <v>56</v>
      </c>
      <c r="F2022" t="s">
        <v>26387</v>
      </c>
      <c r="G2022" s="3">
        <v>45544</v>
      </c>
      <c r="H2022" t="s">
        <v>160</v>
      </c>
      <c r="I2022">
        <v>84124</v>
      </c>
      <c r="L2022" t="s">
        <v>7221</v>
      </c>
      <c r="M2022" s="3">
        <v>45962</v>
      </c>
    </row>
    <row r="2023" spans="1:13" x14ac:dyDescent="0.2">
      <c r="A2023" t="s">
        <v>26388</v>
      </c>
      <c r="B2023" t="s">
        <v>7222</v>
      </c>
      <c r="C2023" t="s">
        <v>7223</v>
      </c>
      <c r="D2023" t="s">
        <v>7224</v>
      </c>
      <c r="E2023" t="s">
        <v>56</v>
      </c>
      <c r="F2023" t="s">
        <v>26389</v>
      </c>
      <c r="G2023" s="3">
        <v>45460</v>
      </c>
      <c r="H2023" t="s">
        <v>160</v>
      </c>
      <c r="I2023">
        <v>9315</v>
      </c>
      <c r="L2023" t="s">
        <v>7225</v>
      </c>
      <c r="M2023" s="3">
        <v>45962</v>
      </c>
    </row>
    <row r="2024" spans="1:13" x14ac:dyDescent="0.2">
      <c r="A2024" t="s">
        <v>26392</v>
      </c>
      <c r="B2024" t="s">
        <v>7230</v>
      </c>
      <c r="C2024" t="s">
        <v>7231</v>
      </c>
      <c r="D2024" t="s">
        <v>7082</v>
      </c>
      <c r="E2024" t="s">
        <v>56</v>
      </c>
      <c r="F2024" t="s">
        <v>26393</v>
      </c>
      <c r="G2024" s="3">
        <v>45323</v>
      </c>
      <c r="H2024" t="s">
        <v>160</v>
      </c>
      <c r="I2024">
        <v>8824</v>
      </c>
      <c r="L2024" t="s">
        <v>7232</v>
      </c>
      <c r="M2024" s="3">
        <v>45962</v>
      </c>
    </row>
    <row r="2025" spans="1:13" x14ac:dyDescent="0.2">
      <c r="A2025" t="s">
        <v>26392</v>
      </c>
      <c r="B2025" t="s">
        <v>7230</v>
      </c>
      <c r="C2025" t="s">
        <v>7231</v>
      </c>
      <c r="D2025" t="s">
        <v>7082</v>
      </c>
      <c r="E2025" t="s">
        <v>56</v>
      </c>
      <c r="F2025" t="s">
        <v>26393</v>
      </c>
      <c r="G2025" s="3">
        <v>45547</v>
      </c>
      <c r="H2025" t="s">
        <v>160</v>
      </c>
      <c r="I2025">
        <v>12048</v>
      </c>
      <c r="L2025" t="s">
        <v>7232</v>
      </c>
      <c r="M2025" s="3">
        <v>45962</v>
      </c>
    </row>
    <row r="2026" spans="1:13" x14ac:dyDescent="0.2">
      <c r="A2026" t="s">
        <v>38753</v>
      </c>
      <c r="B2026" t="s">
        <v>7233</v>
      </c>
      <c r="C2026" t="s">
        <v>7234</v>
      </c>
      <c r="D2026" t="s">
        <v>7110</v>
      </c>
      <c r="E2026" t="s">
        <v>56</v>
      </c>
      <c r="F2026" t="s">
        <v>38754</v>
      </c>
      <c r="G2026" s="3">
        <v>45447</v>
      </c>
      <c r="H2026" t="s">
        <v>160</v>
      </c>
      <c r="I2026">
        <v>64520</v>
      </c>
      <c r="L2026" t="s">
        <v>7235</v>
      </c>
      <c r="M2026" s="3">
        <v>45962</v>
      </c>
    </row>
    <row r="2027" spans="1:13" x14ac:dyDescent="0.2">
      <c r="A2027" t="s">
        <v>38755</v>
      </c>
      <c r="B2027" t="s">
        <v>38756</v>
      </c>
      <c r="C2027" t="s">
        <v>38757</v>
      </c>
      <c r="D2027" t="s">
        <v>7090</v>
      </c>
      <c r="E2027" t="s">
        <v>56</v>
      </c>
      <c r="F2027" t="s">
        <v>26305</v>
      </c>
      <c r="G2027" s="3">
        <v>45636</v>
      </c>
      <c r="H2027" t="s">
        <v>160</v>
      </c>
      <c r="I2027">
        <v>8018</v>
      </c>
      <c r="L2027" t="s">
        <v>38758</v>
      </c>
      <c r="M2027" s="3">
        <v>45962</v>
      </c>
    </row>
    <row r="2028" spans="1:13" x14ac:dyDescent="0.2">
      <c r="A2028" t="s">
        <v>38759</v>
      </c>
      <c r="B2028" t="s">
        <v>7239</v>
      </c>
      <c r="C2028" t="s">
        <v>7240</v>
      </c>
      <c r="D2028" t="s">
        <v>7241</v>
      </c>
      <c r="E2028" t="s">
        <v>56</v>
      </c>
      <c r="F2028" t="s">
        <v>26448</v>
      </c>
      <c r="G2028" s="3">
        <v>45547</v>
      </c>
      <c r="H2028" t="s">
        <v>160</v>
      </c>
      <c r="I2028">
        <v>14433</v>
      </c>
      <c r="L2028" t="s">
        <v>7242</v>
      </c>
      <c r="M2028" s="3">
        <v>45962</v>
      </c>
    </row>
    <row r="2029" spans="1:13" x14ac:dyDescent="0.2">
      <c r="A2029" t="s">
        <v>26399</v>
      </c>
      <c r="B2029" t="s">
        <v>7243</v>
      </c>
      <c r="C2029" t="s">
        <v>7244</v>
      </c>
      <c r="D2029" t="s">
        <v>7213</v>
      </c>
      <c r="E2029" t="s">
        <v>56</v>
      </c>
      <c r="F2029" t="s">
        <v>26380</v>
      </c>
      <c r="G2029" s="3">
        <v>45427</v>
      </c>
      <c r="H2029" t="s">
        <v>160</v>
      </c>
      <c r="I2029">
        <v>14651</v>
      </c>
      <c r="L2029" t="s">
        <v>7245</v>
      </c>
      <c r="M2029" s="3">
        <v>45962</v>
      </c>
    </row>
    <row r="2030" spans="1:13" x14ac:dyDescent="0.2">
      <c r="A2030" t="s">
        <v>26399</v>
      </c>
      <c r="B2030" t="s">
        <v>7243</v>
      </c>
      <c r="C2030" t="s">
        <v>7244</v>
      </c>
      <c r="D2030" t="s">
        <v>7213</v>
      </c>
      <c r="E2030" t="s">
        <v>56</v>
      </c>
      <c r="F2030" t="s">
        <v>26380</v>
      </c>
      <c r="G2030" s="3">
        <v>45427</v>
      </c>
      <c r="H2030" t="s">
        <v>172</v>
      </c>
      <c r="J2030" s="3">
        <v>45444</v>
      </c>
      <c r="K2030" t="s">
        <v>22664</v>
      </c>
      <c r="L2030" t="s">
        <v>7245</v>
      </c>
      <c r="M2030" s="3">
        <v>45962</v>
      </c>
    </row>
    <row r="2031" spans="1:13" x14ac:dyDescent="0.2">
      <c r="A2031" t="s">
        <v>26400</v>
      </c>
      <c r="B2031" t="s">
        <v>26401</v>
      </c>
      <c r="C2031" t="s">
        <v>26402</v>
      </c>
      <c r="D2031" t="s">
        <v>26403</v>
      </c>
      <c r="E2031" t="s">
        <v>56</v>
      </c>
      <c r="F2031" t="s">
        <v>26404</v>
      </c>
      <c r="G2031" s="3">
        <v>45560</v>
      </c>
      <c r="H2031" t="s">
        <v>160</v>
      </c>
      <c r="I2031">
        <v>10033</v>
      </c>
      <c r="L2031" t="s">
        <v>26405</v>
      </c>
      <c r="M2031" s="3">
        <v>45962</v>
      </c>
    </row>
    <row r="2032" spans="1:13" x14ac:dyDescent="0.2">
      <c r="A2032" t="s">
        <v>38760</v>
      </c>
      <c r="B2032" t="s">
        <v>38761</v>
      </c>
      <c r="C2032" t="s">
        <v>38762</v>
      </c>
      <c r="D2032" t="s">
        <v>38763</v>
      </c>
      <c r="E2032" t="s">
        <v>56</v>
      </c>
      <c r="F2032" t="s">
        <v>38764</v>
      </c>
      <c r="G2032" s="3">
        <v>45488</v>
      </c>
      <c r="H2032" t="s">
        <v>160</v>
      </c>
      <c r="I2032">
        <v>11911</v>
      </c>
      <c r="L2032" t="s">
        <v>38765</v>
      </c>
      <c r="M2032" s="3">
        <v>45962</v>
      </c>
    </row>
    <row r="2033" spans="1:13" x14ac:dyDescent="0.2">
      <c r="A2033" t="s">
        <v>38760</v>
      </c>
      <c r="B2033" t="s">
        <v>38761</v>
      </c>
      <c r="C2033" t="s">
        <v>38762</v>
      </c>
      <c r="D2033" t="s">
        <v>38763</v>
      </c>
      <c r="E2033" t="s">
        <v>56</v>
      </c>
      <c r="F2033" t="s">
        <v>38764</v>
      </c>
      <c r="G2033" s="3">
        <v>45488</v>
      </c>
      <c r="H2033" t="s">
        <v>172</v>
      </c>
      <c r="J2033" s="3">
        <v>45504</v>
      </c>
      <c r="K2033" t="s">
        <v>25270</v>
      </c>
      <c r="L2033" t="s">
        <v>38765</v>
      </c>
      <c r="M2033" s="3">
        <v>45962</v>
      </c>
    </row>
    <row r="2034" spans="1:13" x14ac:dyDescent="0.2">
      <c r="A2034" t="s">
        <v>38766</v>
      </c>
      <c r="B2034" t="s">
        <v>38767</v>
      </c>
      <c r="C2034" t="s">
        <v>38768</v>
      </c>
      <c r="D2034" t="s">
        <v>38769</v>
      </c>
      <c r="E2034" t="s">
        <v>56</v>
      </c>
      <c r="F2034" t="s">
        <v>38770</v>
      </c>
      <c r="G2034" s="3">
        <v>45530</v>
      </c>
      <c r="H2034" t="s">
        <v>160</v>
      </c>
      <c r="I2034">
        <v>45575</v>
      </c>
      <c r="L2034" t="s">
        <v>38771</v>
      </c>
      <c r="M2034" s="3">
        <v>45962</v>
      </c>
    </row>
    <row r="2035" spans="1:13" x14ac:dyDescent="0.2">
      <c r="A2035" t="s">
        <v>38772</v>
      </c>
      <c r="B2035" t="s">
        <v>7256</v>
      </c>
      <c r="C2035" t="s">
        <v>7257</v>
      </c>
      <c r="D2035" t="s">
        <v>7258</v>
      </c>
      <c r="E2035" t="s">
        <v>56</v>
      </c>
      <c r="F2035" t="s">
        <v>38773</v>
      </c>
      <c r="G2035" s="3">
        <v>45379</v>
      </c>
      <c r="H2035" t="s">
        <v>160</v>
      </c>
      <c r="I2035">
        <v>16377</v>
      </c>
      <c r="L2035" t="s">
        <v>7259</v>
      </c>
      <c r="M2035" s="3">
        <v>45962</v>
      </c>
    </row>
    <row r="2036" spans="1:13" x14ac:dyDescent="0.2">
      <c r="A2036" t="s">
        <v>38772</v>
      </c>
      <c r="B2036" t="s">
        <v>7256</v>
      </c>
      <c r="C2036" t="s">
        <v>7257</v>
      </c>
      <c r="D2036" t="s">
        <v>7258</v>
      </c>
      <c r="E2036" t="s">
        <v>56</v>
      </c>
      <c r="F2036" t="s">
        <v>38773</v>
      </c>
      <c r="G2036" s="3">
        <v>45497</v>
      </c>
      <c r="H2036" t="s">
        <v>160</v>
      </c>
      <c r="I2036">
        <v>47613</v>
      </c>
      <c r="L2036" t="s">
        <v>7259</v>
      </c>
      <c r="M2036" s="3">
        <v>45962</v>
      </c>
    </row>
    <row r="2037" spans="1:13" x14ac:dyDescent="0.2">
      <c r="A2037" t="s">
        <v>38774</v>
      </c>
      <c r="B2037" t="s">
        <v>7268</v>
      </c>
      <c r="C2037" t="s">
        <v>7269</v>
      </c>
      <c r="D2037" t="s">
        <v>7082</v>
      </c>
      <c r="E2037" t="s">
        <v>56</v>
      </c>
      <c r="F2037" t="s">
        <v>26290</v>
      </c>
      <c r="G2037" s="3">
        <v>45344</v>
      </c>
      <c r="H2037" t="s">
        <v>160</v>
      </c>
      <c r="I2037">
        <v>14433</v>
      </c>
      <c r="L2037" t="s">
        <v>7270</v>
      </c>
      <c r="M2037" s="3">
        <v>45962</v>
      </c>
    </row>
    <row r="2038" spans="1:13" x14ac:dyDescent="0.2">
      <c r="A2038" t="s">
        <v>38774</v>
      </c>
      <c r="B2038" t="s">
        <v>7268</v>
      </c>
      <c r="C2038" t="s">
        <v>7269</v>
      </c>
      <c r="D2038" t="s">
        <v>7082</v>
      </c>
      <c r="E2038" t="s">
        <v>56</v>
      </c>
      <c r="F2038" t="s">
        <v>26290</v>
      </c>
      <c r="G2038" s="3">
        <v>45421</v>
      </c>
      <c r="H2038" t="s">
        <v>160</v>
      </c>
      <c r="I2038">
        <v>17193</v>
      </c>
      <c r="L2038" t="s">
        <v>7270</v>
      </c>
      <c r="M2038" s="3">
        <v>45962</v>
      </c>
    </row>
    <row r="2039" spans="1:13" x14ac:dyDescent="0.2">
      <c r="A2039" t="s">
        <v>38774</v>
      </c>
      <c r="B2039" t="s">
        <v>7268</v>
      </c>
      <c r="C2039" t="s">
        <v>7269</v>
      </c>
      <c r="D2039" t="s">
        <v>7082</v>
      </c>
      <c r="E2039" t="s">
        <v>56</v>
      </c>
      <c r="F2039" t="s">
        <v>26290</v>
      </c>
      <c r="G2039" s="3">
        <v>45567</v>
      </c>
      <c r="H2039" t="s">
        <v>160</v>
      </c>
      <c r="I2039">
        <v>22523</v>
      </c>
      <c r="L2039" t="s">
        <v>7270</v>
      </c>
      <c r="M2039" s="3">
        <v>45962</v>
      </c>
    </row>
    <row r="2040" spans="1:13" x14ac:dyDescent="0.2">
      <c r="A2040" t="s">
        <v>38775</v>
      </c>
      <c r="B2040" t="s">
        <v>7271</v>
      </c>
      <c r="C2040" t="s">
        <v>7272</v>
      </c>
      <c r="D2040" t="s">
        <v>7273</v>
      </c>
      <c r="E2040" t="s">
        <v>56</v>
      </c>
      <c r="F2040" t="s">
        <v>26521</v>
      </c>
      <c r="G2040" s="3">
        <v>45398</v>
      </c>
      <c r="H2040" t="s">
        <v>160</v>
      </c>
      <c r="I2040">
        <v>18028</v>
      </c>
      <c r="L2040" t="s">
        <v>7274</v>
      </c>
      <c r="M2040" s="3">
        <v>45962</v>
      </c>
    </row>
    <row r="2041" spans="1:13" x14ac:dyDescent="0.2">
      <c r="A2041" t="s">
        <v>38776</v>
      </c>
      <c r="B2041" t="s">
        <v>38777</v>
      </c>
      <c r="C2041" t="s">
        <v>38778</v>
      </c>
      <c r="D2041" t="s">
        <v>7206</v>
      </c>
      <c r="E2041" t="s">
        <v>56</v>
      </c>
      <c r="F2041" t="s">
        <v>38779</v>
      </c>
      <c r="G2041" s="3">
        <v>45629</v>
      </c>
      <c r="H2041" t="s">
        <v>160</v>
      </c>
      <c r="I2041">
        <v>16801</v>
      </c>
      <c r="L2041" t="s">
        <v>38780</v>
      </c>
      <c r="M2041" s="3">
        <v>45962</v>
      </c>
    </row>
    <row r="2042" spans="1:13" x14ac:dyDescent="0.2">
      <c r="A2042" t="s">
        <v>38781</v>
      </c>
      <c r="B2042" t="s">
        <v>38782</v>
      </c>
      <c r="C2042" t="s">
        <v>38783</v>
      </c>
      <c r="D2042" t="s">
        <v>38784</v>
      </c>
      <c r="E2042" t="s">
        <v>56</v>
      </c>
      <c r="F2042" t="s">
        <v>38785</v>
      </c>
      <c r="G2042" s="3">
        <v>45385</v>
      </c>
      <c r="H2042" t="s">
        <v>160</v>
      </c>
      <c r="I2042">
        <v>13287</v>
      </c>
      <c r="L2042" t="s">
        <v>38786</v>
      </c>
      <c r="M2042" s="3">
        <v>45962</v>
      </c>
    </row>
    <row r="2043" spans="1:13" x14ac:dyDescent="0.2">
      <c r="A2043" t="s">
        <v>26415</v>
      </c>
      <c r="B2043" t="s">
        <v>7275</v>
      </c>
      <c r="C2043" t="s">
        <v>7276</v>
      </c>
      <c r="D2043" t="s">
        <v>7277</v>
      </c>
      <c r="E2043" t="s">
        <v>56</v>
      </c>
      <c r="F2043" t="s">
        <v>26416</v>
      </c>
      <c r="G2043" s="3">
        <v>45616</v>
      </c>
      <c r="H2043" t="s">
        <v>160</v>
      </c>
      <c r="I2043">
        <v>12054</v>
      </c>
      <c r="L2043" t="s">
        <v>7278</v>
      </c>
      <c r="M2043" s="3">
        <v>45962</v>
      </c>
    </row>
    <row r="2044" spans="1:13" x14ac:dyDescent="0.2">
      <c r="A2044" t="s">
        <v>26415</v>
      </c>
      <c r="B2044" t="s">
        <v>7275</v>
      </c>
      <c r="C2044" t="s">
        <v>7276</v>
      </c>
      <c r="D2044" t="s">
        <v>7277</v>
      </c>
      <c r="E2044" t="s">
        <v>56</v>
      </c>
      <c r="F2044" t="s">
        <v>26416</v>
      </c>
      <c r="G2044" s="3">
        <v>45300</v>
      </c>
      <c r="H2044" t="s">
        <v>160</v>
      </c>
      <c r="I2044">
        <v>16883</v>
      </c>
      <c r="L2044" t="s">
        <v>7278</v>
      </c>
      <c r="M2044" s="3">
        <v>45962</v>
      </c>
    </row>
    <row r="2045" spans="1:13" x14ac:dyDescent="0.2">
      <c r="A2045" t="s">
        <v>38787</v>
      </c>
      <c r="B2045" t="s">
        <v>7283</v>
      </c>
      <c r="C2045" t="s">
        <v>7284</v>
      </c>
      <c r="D2045" t="s">
        <v>7285</v>
      </c>
      <c r="E2045" t="s">
        <v>56</v>
      </c>
      <c r="F2045" t="s">
        <v>38788</v>
      </c>
      <c r="G2045" s="3">
        <v>45413</v>
      </c>
      <c r="H2045" t="s">
        <v>160</v>
      </c>
      <c r="I2045">
        <v>12854</v>
      </c>
      <c r="L2045" t="s">
        <v>7286</v>
      </c>
      <c r="M2045" s="3">
        <v>45962</v>
      </c>
    </row>
    <row r="2046" spans="1:13" x14ac:dyDescent="0.2">
      <c r="A2046" t="s">
        <v>38787</v>
      </c>
      <c r="B2046" t="s">
        <v>7283</v>
      </c>
      <c r="C2046" t="s">
        <v>7284</v>
      </c>
      <c r="D2046" t="s">
        <v>7285</v>
      </c>
      <c r="E2046" t="s">
        <v>56</v>
      </c>
      <c r="F2046" t="s">
        <v>38788</v>
      </c>
      <c r="G2046" s="3">
        <v>45413</v>
      </c>
      <c r="H2046" t="s">
        <v>172</v>
      </c>
      <c r="J2046" s="3">
        <v>45440</v>
      </c>
      <c r="K2046" t="s">
        <v>22257</v>
      </c>
      <c r="L2046" t="s">
        <v>7286</v>
      </c>
      <c r="M2046" s="3">
        <v>45962</v>
      </c>
    </row>
    <row r="2047" spans="1:13" x14ac:dyDescent="0.2">
      <c r="A2047" t="s">
        <v>38789</v>
      </c>
      <c r="B2047" t="s">
        <v>7291</v>
      </c>
      <c r="C2047" t="s">
        <v>7292</v>
      </c>
      <c r="D2047" t="s">
        <v>7293</v>
      </c>
      <c r="E2047" t="s">
        <v>56</v>
      </c>
      <c r="F2047" t="s">
        <v>38790</v>
      </c>
      <c r="G2047" s="3">
        <v>45428</v>
      </c>
      <c r="H2047" t="s">
        <v>160</v>
      </c>
      <c r="I2047">
        <v>9315</v>
      </c>
      <c r="L2047" t="s">
        <v>7294</v>
      </c>
      <c r="M2047" s="3">
        <v>45962</v>
      </c>
    </row>
    <row r="2048" spans="1:13" x14ac:dyDescent="0.2">
      <c r="A2048" t="s">
        <v>38789</v>
      </c>
      <c r="B2048" t="s">
        <v>7291</v>
      </c>
      <c r="C2048" t="s">
        <v>7292</v>
      </c>
      <c r="D2048" t="s">
        <v>7293</v>
      </c>
      <c r="E2048" t="s">
        <v>56</v>
      </c>
      <c r="F2048" t="s">
        <v>38790</v>
      </c>
      <c r="G2048" s="3">
        <v>45378</v>
      </c>
      <c r="H2048" t="s">
        <v>160</v>
      </c>
      <c r="I2048">
        <v>17210</v>
      </c>
      <c r="L2048" t="s">
        <v>7294</v>
      </c>
      <c r="M2048" s="3">
        <v>45962</v>
      </c>
    </row>
    <row r="2049" spans="1:13" x14ac:dyDescent="0.2">
      <c r="A2049" t="s">
        <v>26419</v>
      </c>
      <c r="B2049" t="s">
        <v>7295</v>
      </c>
      <c r="C2049" t="s">
        <v>7296</v>
      </c>
      <c r="D2049" t="s">
        <v>7297</v>
      </c>
      <c r="E2049" t="s">
        <v>56</v>
      </c>
      <c r="F2049" t="s">
        <v>26420</v>
      </c>
      <c r="G2049" s="3">
        <v>45355</v>
      </c>
      <c r="H2049" t="s">
        <v>160</v>
      </c>
      <c r="I2049">
        <v>12035</v>
      </c>
      <c r="L2049" t="s">
        <v>7298</v>
      </c>
      <c r="M2049" s="3">
        <v>45962</v>
      </c>
    </row>
    <row r="2050" spans="1:13" x14ac:dyDescent="0.2">
      <c r="A2050" t="s">
        <v>26419</v>
      </c>
      <c r="B2050" t="s">
        <v>7295</v>
      </c>
      <c r="C2050" t="s">
        <v>7296</v>
      </c>
      <c r="D2050" t="s">
        <v>7297</v>
      </c>
      <c r="E2050" t="s">
        <v>56</v>
      </c>
      <c r="F2050" t="s">
        <v>26420</v>
      </c>
      <c r="G2050" s="3">
        <v>45446</v>
      </c>
      <c r="H2050" t="s">
        <v>160</v>
      </c>
      <c r="I2050">
        <v>13039</v>
      </c>
      <c r="L2050" t="s">
        <v>7298</v>
      </c>
      <c r="M2050" s="3">
        <v>45962</v>
      </c>
    </row>
    <row r="2051" spans="1:13" x14ac:dyDescent="0.2">
      <c r="A2051" t="s">
        <v>26421</v>
      </c>
      <c r="B2051" t="s">
        <v>7299</v>
      </c>
      <c r="C2051" t="s">
        <v>7300</v>
      </c>
      <c r="D2051" t="s">
        <v>7301</v>
      </c>
      <c r="E2051" t="s">
        <v>56</v>
      </c>
      <c r="F2051" t="s">
        <v>26422</v>
      </c>
      <c r="G2051" s="3">
        <v>45400</v>
      </c>
      <c r="H2051" t="s">
        <v>160</v>
      </c>
      <c r="I2051">
        <v>16858</v>
      </c>
      <c r="L2051" t="s">
        <v>7302</v>
      </c>
      <c r="M2051" s="3">
        <v>45962</v>
      </c>
    </row>
    <row r="2052" spans="1:13" x14ac:dyDescent="0.2">
      <c r="A2052" t="s">
        <v>38791</v>
      </c>
      <c r="B2052" t="s">
        <v>7303</v>
      </c>
      <c r="C2052" t="s">
        <v>7304</v>
      </c>
      <c r="D2052" t="s">
        <v>7305</v>
      </c>
      <c r="E2052" t="s">
        <v>56</v>
      </c>
      <c r="F2052" t="s">
        <v>38792</v>
      </c>
      <c r="G2052" s="3">
        <v>45421</v>
      </c>
      <c r="H2052" t="s">
        <v>160</v>
      </c>
      <c r="I2052">
        <v>8499</v>
      </c>
      <c r="L2052" t="s">
        <v>7306</v>
      </c>
      <c r="M2052" s="3">
        <v>45962</v>
      </c>
    </row>
    <row r="2053" spans="1:13" x14ac:dyDescent="0.2">
      <c r="A2053" t="s">
        <v>38791</v>
      </c>
      <c r="B2053" t="s">
        <v>7303</v>
      </c>
      <c r="C2053" t="s">
        <v>7304</v>
      </c>
      <c r="D2053" t="s">
        <v>7305</v>
      </c>
      <c r="E2053" t="s">
        <v>56</v>
      </c>
      <c r="F2053" t="s">
        <v>38792</v>
      </c>
      <c r="G2053" s="3">
        <v>45294</v>
      </c>
      <c r="H2053" t="s">
        <v>160</v>
      </c>
      <c r="I2053">
        <v>9311</v>
      </c>
      <c r="L2053" t="s">
        <v>7306</v>
      </c>
      <c r="M2053" s="3">
        <v>45962</v>
      </c>
    </row>
    <row r="2054" spans="1:13" x14ac:dyDescent="0.2">
      <c r="A2054" t="s">
        <v>38791</v>
      </c>
      <c r="B2054" t="s">
        <v>7303</v>
      </c>
      <c r="C2054" t="s">
        <v>7304</v>
      </c>
      <c r="D2054" t="s">
        <v>7305</v>
      </c>
      <c r="E2054" t="s">
        <v>56</v>
      </c>
      <c r="F2054" t="s">
        <v>38792</v>
      </c>
      <c r="G2054" s="3">
        <v>45504</v>
      </c>
      <c r="H2054" t="s">
        <v>160</v>
      </c>
      <c r="I2054">
        <v>51146</v>
      </c>
      <c r="L2054" t="s">
        <v>7306</v>
      </c>
      <c r="M2054" s="3">
        <v>45962</v>
      </c>
    </row>
    <row r="2055" spans="1:13" x14ac:dyDescent="0.2">
      <c r="A2055" t="s">
        <v>26428</v>
      </c>
      <c r="B2055" t="s">
        <v>7311</v>
      </c>
      <c r="C2055" t="s">
        <v>7312</v>
      </c>
      <c r="D2055" t="s">
        <v>7313</v>
      </c>
      <c r="E2055" t="s">
        <v>56</v>
      </c>
      <c r="F2055" t="s">
        <v>26429</v>
      </c>
      <c r="G2055" s="3">
        <v>45453</v>
      </c>
      <c r="H2055" t="s">
        <v>160</v>
      </c>
      <c r="I2055">
        <v>13397</v>
      </c>
      <c r="L2055" t="s">
        <v>7314</v>
      </c>
      <c r="M2055" s="3">
        <v>45962</v>
      </c>
    </row>
    <row r="2056" spans="1:13" x14ac:dyDescent="0.2">
      <c r="A2056" t="s">
        <v>38793</v>
      </c>
      <c r="B2056" t="s">
        <v>38794</v>
      </c>
      <c r="C2056" t="s">
        <v>38795</v>
      </c>
      <c r="D2056" t="s">
        <v>38796</v>
      </c>
      <c r="E2056" t="s">
        <v>56</v>
      </c>
      <c r="F2056" t="s">
        <v>26533</v>
      </c>
      <c r="G2056" s="3">
        <v>45330</v>
      </c>
      <c r="H2056" t="s">
        <v>160</v>
      </c>
      <c r="I2056">
        <v>12649</v>
      </c>
      <c r="L2056" t="s">
        <v>38797</v>
      </c>
      <c r="M2056" s="3">
        <v>45962</v>
      </c>
    </row>
    <row r="2057" spans="1:13" x14ac:dyDescent="0.2">
      <c r="A2057" t="s">
        <v>38793</v>
      </c>
      <c r="B2057" t="s">
        <v>38794</v>
      </c>
      <c r="C2057" t="s">
        <v>38795</v>
      </c>
      <c r="D2057" t="s">
        <v>38796</v>
      </c>
      <c r="E2057" t="s">
        <v>56</v>
      </c>
      <c r="F2057" t="s">
        <v>26533</v>
      </c>
      <c r="G2057" s="3">
        <v>45488</v>
      </c>
      <c r="H2057" t="s">
        <v>160</v>
      </c>
      <c r="I2057">
        <v>17124</v>
      </c>
      <c r="L2057" t="s">
        <v>38797</v>
      </c>
      <c r="M2057" s="3">
        <v>45962</v>
      </c>
    </row>
    <row r="2058" spans="1:13" x14ac:dyDescent="0.2">
      <c r="A2058" t="s">
        <v>26436</v>
      </c>
      <c r="B2058" t="s">
        <v>26437</v>
      </c>
      <c r="C2058" t="s">
        <v>26438</v>
      </c>
      <c r="D2058" t="s">
        <v>4724</v>
      </c>
      <c r="E2058" t="s">
        <v>56</v>
      </c>
      <c r="F2058" t="s">
        <v>26439</v>
      </c>
      <c r="G2058" s="3">
        <v>45391</v>
      </c>
      <c r="H2058" t="s">
        <v>160</v>
      </c>
      <c r="I2058">
        <v>13397</v>
      </c>
      <c r="L2058" t="s">
        <v>26440</v>
      </c>
      <c r="M2058" s="3">
        <v>45962</v>
      </c>
    </row>
    <row r="2059" spans="1:13" x14ac:dyDescent="0.2">
      <c r="A2059" t="s">
        <v>26436</v>
      </c>
      <c r="B2059" t="s">
        <v>26437</v>
      </c>
      <c r="C2059" t="s">
        <v>26438</v>
      </c>
      <c r="D2059" t="s">
        <v>4724</v>
      </c>
      <c r="E2059" t="s">
        <v>56</v>
      </c>
      <c r="F2059" t="s">
        <v>26439</v>
      </c>
      <c r="G2059" s="3">
        <v>45573</v>
      </c>
      <c r="H2059" t="s">
        <v>160</v>
      </c>
      <c r="I2059">
        <v>43544</v>
      </c>
      <c r="L2059" t="s">
        <v>26440</v>
      </c>
      <c r="M2059" s="3">
        <v>45962</v>
      </c>
    </row>
    <row r="2060" spans="1:13" x14ac:dyDescent="0.2">
      <c r="A2060" t="s">
        <v>26436</v>
      </c>
      <c r="B2060" t="s">
        <v>26437</v>
      </c>
      <c r="C2060" t="s">
        <v>26438</v>
      </c>
      <c r="D2060" t="s">
        <v>4724</v>
      </c>
      <c r="E2060" t="s">
        <v>56</v>
      </c>
      <c r="F2060" t="s">
        <v>26439</v>
      </c>
      <c r="G2060" s="3">
        <v>45573</v>
      </c>
      <c r="H2060" t="s">
        <v>172</v>
      </c>
      <c r="J2060" s="3">
        <v>45596</v>
      </c>
      <c r="K2060" t="s">
        <v>22079</v>
      </c>
      <c r="L2060" t="s">
        <v>26440</v>
      </c>
      <c r="M2060" s="3">
        <v>45962</v>
      </c>
    </row>
    <row r="2061" spans="1:13" x14ac:dyDescent="0.2">
      <c r="A2061" t="s">
        <v>38798</v>
      </c>
      <c r="B2061" t="s">
        <v>38799</v>
      </c>
      <c r="C2061" t="s">
        <v>38800</v>
      </c>
      <c r="D2061" t="s">
        <v>38801</v>
      </c>
      <c r="E2061" t="s">
        <v>56</v>
      </c>
      <c r="F2061" t="s">
        <v>38802</v>
      </c>
      <c r="G2061" s="3">
        <v>45314</v>
      </c>
      <c r="H2061" t="s">
        <v>160</v>
      </c>
      <c r="I2061">
        <v>8193</v>
      </c>
      <c r="L2061" t="s">
        <v>38803</v>
      </c>
      <c r="M2061" s="3">
        <v>45962</v>
      </c>
    </row>
    <row r="2062" spans="1:13" x14ac:dyDescent="0.2">
      <c r="A2062" t="s">
        <v>38798</v>
      </c>
      <c r="B2062" t="s">
        <v>38799</v>
      </c>
      <c r="C2062" t="s">
        <v>38800</v>
      </c>
      <c r="D2062" t="s">
        <v>38801</v>
      </c>
      <c r="E2062" t="s">
        <v>56</v>
      </c>
      <c r="F2062" t="s">
        <v>38802</v>
      </c>
      <c r="G2062" s="3">
        <v>45553</v>
      </c>
      <c r="H2062" t="s">
        <v>160</v>
      </c>
      <c r="I2062">
        <v>29816</v>
      </c>
      <c r="L2062" t="s">
        <v>38803</v>
      </c>
      <c r="M2062" s="3">
        <v>45962</v>
      </c>
    </row>
    <row r="2063" spans="1:13" x14ac:dyDescent="0.2">
      <c r="A2063" t="s">
        <v>38804</v>
      </c>
      <c r="B2063" t="s">
        <v>7339</v>
      </c>
      <c r="C2063" t="s">
        <v>7340</v>
      </c>
      <c r="D2063" t="s">
        <v>7341</v>
      </c>
      <c r="E2063" t="s">
        <v>56</v>
      </c>
      <c r="F2063" t="s">
        <v>38805</v>
      </c>
      <c r="G2063" s="3">
        <v>45489</v>
      </c>
      <c r="H2063" t="s">
        <v>160</v>
      </c>
      <c r="I2063">
        <v>8824</v>
      </c>
      <c r="L2063" t="s">
        <v>7342</v>
      </c>
      <c r="M2063" s="3">
        <v>45962</v>
      </c>
    </row>
    <row r="2064" spans="1:13" x14ac:dyDescent="0.2">
      <c r="A2064" t="s">
        <v>38804</v>
      </c>
      <c r="B2064" t="s">
        <v>7339</v>
      </c>
      <c r="C2064" t="s">
        <v>7340</v>
      </c>
      <c r="D2064" t="s">
        <v>7341</v>
      </c>
      <c r="E2064" t="s">
        <v>56</v>
      </c>
      <c r="F2064" t="s">
        <v>38805</v>
      </c>
      <c r="G2064" s="3">
        <v>45413</v>
      </c>
      <c r="H2064" t="s">
        <v>160</v>
      </c>
      <c r="I2064">
        <v>12649</v>
      </c>
      <c r="L2064" t="s">
        <v>7342</v>
      </c>
      <c r="M2064" s="3">
        <v>45962</v>
      </c>
    </row>
    <row r="2065" spans="1:13" x14ac:dyDescent="0.2">
      <c r="A2065" t="s">
        <v>38804</v>
      </c>
      <c r="B2065" t="s">
        <v>7339</v>
      </c>
      <c r="C2065" t="s">
        <v>7340</v>
      </c>
      <c r="D2065" t="s">
        <v>7341</v>
      </c>
      <c r="E2065" t="s">
        <v>56</v>
      </c>
      <c r="F2065" t="s">
        <v>38805</v>
      </c>
      <c r="G2065" s="3">
        <v>45489</v>
      </c>
      <c r="H2065" t="s">
        <v>172</v>
      </c>
      <c r="J2065" s="3">
        <v>45510</v>
      </c>
      <c r="K2065" t="s">
        <v>24705</v>
      </c>
      <c r="L2065" t="s">
        <v>7342</v>
      </c>
      <c r="M2065" s="3">
        <v>45962</v>
      </c>
    </row>
    <row r="2066" spans="1:13" x14ac:dyDescent="0.2">
      <c r="A2066" t="s">
        <v>26445</v>
      </c>
      <c r="B2066" t="s">
        <v>7343</v>
      </c>
      <c r="C2066" t="s">
        <v>7344</v>
      </c>
      <c r="D2066" t="s">
        <v>7345</v>
      </c>
      <c r="E2066" t="s">
        <v>56</v>
      </c>
      <c r="F2066" t="s">
        <v>26446</v>
      </c>
      <c r="G2066" s="3">
        <v>45539</v>
      </c>
      <c r="H2066" t="s">
        <v>160</v>
      </c>
      <c r="I2066">
        <v>55991</v>
      </c>
      <c r="L2066" t="s">
        <v>7346</v>
      </c>
      <c r="M2066" s="3">
        <v>45962</v>
      </c>
    </row>
    <row r="2067" spans="1:13" x14ac:dyDescent="0.2">
      <c r="A2067" t="s">
        <v>38806</v>
      </c>
      <c r="B2067" t="s">
        <v>7354</v>
      </c>
      <c r="C2067" t="s">
        <v>7355</v>
      </c>
      <c r="D2067" t="s">
        <v>6004</v>
      </c>
      <c r="E2067" t="s">
        <v>56</v>
      </c>
      <c r="F2067" t="s">
        <v>38807</v>
      </c>
      <c r="G2067" s="3">
        <v>45391</v>
      </c>
      <c r="H2067" t="s">
        <v>160</v>
      </c>
      <c r="I2067">
        <v>8193</v>
      </c>
      <c r="L2067" t="s">
        <v>7356</v>
      </c>
      <c r="M2067" s="3">
        <v>45962</v>
      </c>
    </row>
    <row r="2068" spans="1:13" x14ac:dyDescent="0.2">
      <c r="A2068" t="s">
        <v>26449</v>
      </c>
      <c r="B2068" t="s">
        <v>26450</v>
      </c>
      <c r="C2068" t="s">
        <v>26451</v>
      </c>
      <c r="D2068" t="s">
        <v>26452</v>
      </c>
      <c r="E2068" t="s">
        <v>56</v>
      </c>
      <c r="F2068" t="s">
        <v>26453</v>
      </c>
      <c r="G2068" s="3">
        <v>45642</v>
      </c>
      <c r="H2068" t="s">
        <v>160</v>
      </c>
      <c r="I2068">
        <v>8678</v>
      </c>
      <c r="L2068" t="s">
        <v>26454</v>
      </c>
      <c r="M2068" s="3">
        <v>45962</v>
      </c>
    </row>
    <row r="2069" spans="1:13" x14ac:dyDescent="0.2">
      <c r="A2069" t="s">
        <v>26461</v>
      </c>
      <c r="B2069" t="s">
        <v>38808</v>
      </c>
      <c r="C2069" t="s">
        <v>7371</v>
      </c>
      <c r="D2069" t="s">
        <v>7372</v>
      </c>
      <c r="E2069" t="s">
        <v>56</v>
      </c>
      <c r="F2069" t="s">
        <v>26462</v>
      </c>
      <c r="G2069" s="3">
        <v>45656</v>
      </c>
      <c r="H2069" t="s">
        <v>160</v>
      </c>
      <c r="I2069">
        <v>14050</v>
      </c>
      <c r="L2069" t="s">
        <v>7373</v>
      </c>
      <c r="M2069" s="3">
        <v>45962</v>
      </c>
    </row>
    <row r="2070" spans="1:13" x14ac:dyDescent="0.2">
      <c r="A2070" t="s">
        <v>26461</v>
      </c>
      <c r="B2070" t="s">
        <v>38808</v>
      </c>
      <c r="C2070" t="s">
        <v>7371</v>
      </c>
      <c r="D2070" t="s">
        <v>7372</v>
      </c>
      <c r="E2070" t="s">
        <v>56</v>
      </c>
      <c r="F2070" t="s">
        <v>26462</v>
      </c>
      <c r="G2070" s="3">
        <v>45320</v>
      </c>
      <c r="H2070" t="s">
        <v>160</v>
      </c>
      <c r="I2070">
        <v>44922</v>
      </c>
      <c r="L2070" t="s">
        <v>7373</v>
      </c>
      <c r="M2070" s="3">
        <v>45962</v>
      </c>
    </row>
    <row r="2071" spans="1:13" x14ac:dyDescent="0.2">
      <c r="A2071" t="s">
        <v>26461</v>
      </c>
      <c r="B2071" t="s">
        <v>38808</v>
      </c>
      <c r="C2071" t="s">
        <v>7371</v>
      </c>
      <c r="D2071" t="s">
        <v>7372</v>
      </c>
      <c r="E2071" t="s">
        <v>56</v>
      </c>
      <c r="F2071" t="s">
        <v>26462</v>
      </c>
      <c r="G2071" s="3">
        <v>45523</v>
      </c>
      <c r="H2071" t="s">
        <v>160</v>
      </c>
      <c r="I2071">
        <v>118544</v>
      </c>
      <c r="L2071" t="s">
        <v>7373</v>
      </c>
      <c r="M2071" s="3">
        <v>45962</v>
      </c>
    </row>
    <row r="2072" spans="1:13" x14ac:dyDescent="0.2">
      <c r="A2072" t="s">
        <v>38809</v>
      </c>
      <c r="B2072" t="s">
        <v>38810</v>
      </c>
      <c r="C2072" t="s">
        <v>38811</v>
      </c>
      <c r="D2072" t="s">
        <v>7285</v>
      </c>
      <c r="E2072" t="s">
        <v>56</v>
      </c>
      <c r="F2072" t="s">
        <v>38788</v>
      </c>
      <c r="G2072" s="3">
        <v>45587</v>
      </c>
      <c r="H2072" t="s">
        <v>160</v>
      </c>
      <c r="I2072">
        <v>8021</v>
      </c>
      <c r="L2072" t="s">
        <v>38812</v>
      </c>
      <c r="M2072" s="3">
        <v>45962</v>
      </c>
    </row>
    <row r="2073" spans="1:13" x14ac:dyDescent="0.2">
      <c r="A2073" t="s">
        <v>38809</v>
      </c>
      <c r="B2073" t="s">
        <v>38810</v>
      </c>
      <c r="C2073" t="s">
        <v>38811</v>
      </c>
      <c r="D2073" t="s">
        <v>7285</v>
      </c>
      <c r="E2073" t="s">
        <v>56</v>
      </c>
      <c r="F2073" t="s">
        <v>38788</v>
      </c>
      <c r="G2073" s="3">
        <v>45587</v>
      </c>
      <c r="H2073" t="s">
        <v>172</v>
      </c>
      <c r="J2073" s="3">
        <v>45610</v>
      </c>
      <c r="K2073" t="s">
        <v>24740</v>
      </c>
      <c r="L2073" t="s">
        <v>38812</v>
      </c>
      <c r="M2073" s="3">
        <v>45962</v>
      </c>
    </row>
    <row r="2074" spans="1:13" x14ac:dyDescent="0.2">
      <c r="A2074" t="s">
        <v>38813</v>
      </c>
      <c r="B2074" t="s">
        <v>38814</v>
      </c>
      <c r="C2074" t="s">
        <v>38815</v>
      </c>
      <c r="D2074" t="s">
        <v>7206</v>
      </c>
      <c r="E2074" t="s">
        <v>56</v>
      </c>
      <c r="F2074" t="s">
        <v>38741</v>
      </c>
      <c r="G2074" s="3">
        <v>45421</v>
      </c>
      <c r="H2074" t="s">
        <v>160</v>
      </c>
      <c r="I2074">
        <v>9315</v>
      </c>
      <c r="L2074" t="s">
        <v>38816</v>
      </c>
      <c r="M2074" s="3">
        <v>45962</v>
      </c>
    </row>
    <row r="2075" spans="1:13" x14ac:dyDescent="0.2">
      <c r="A2075" t="s">
        <v>38817</v>
      </c>
      <c r="B2075" t="s">
        <v>7388</v>
      </c>
      <c r="C2075" t="s">
        <v>7389</v>
      </c>
      <c r="D2075" t="s">
        <v>3039</v>
      </c>
      <c r="E2075" t="s">
        <v>56</v>
      </c>
      <c r="F2075" t="s">
        <v>38818</v>
      </c>
      <c r="G2075" s="3">
        <v>45446</v>
      </c>
      <c r="H2075" t="s">
        <v>160</v>
      </c>
      <c r="I2075">
        <v>170765</v>
      </c>
      <c r="L2075" t="s">
        <v>7390</v>
      </c>
      <c r="M2075" s="3">
        <v>45962</v>
      </c>
    </row>
    <row r="2076" spans="1:13" x14ac:dyDescent="0.2">
      <c r="A2076" t="s">
        <v>38819</v>
      </c>
      <c r="B2076" t="s">
        <v>38820</v>
      </c>
      <c r="C2076" t="s">
        <v>38821</v>
      </c>
      <c r="D2076" t="s">
        <v>38822</v>
      </c>
      <c r="E2076" t="s">
        <v>56</v>
      </c>
      <c r="F2076" t="s">
        <v>38823</v>
      </c>
      <c r="G2076" s="3">
        <v>45348</v>
      </c>
      <c r="H2076" t="s">
        <v>160</v>
      </c>
      <c r="I2076">
        <v>13397</v>
      </c>
      <c r="L2076" t="s">
        <v>38824</v>
      </c>
      <c r="M2076" s="3">
        <v>45962</v>
      </c>
    </row>
    <row r="2077" spans="1:13" x14ac:dyDescent="0.2">
      <c r="A2077" t="s">
        <v>26477</v>
      </c>
      <c r="B2077" t="s">
        <v>26478</v>
      </c>
      <c r="C2077" t="s">
        <v>26479</v>
      </c>
      <c r="D2077" t="s">
        <v>7536</v>
      </c>
      <c r="E2077" t="s">
        <v>56</v>
      </c>
      <c r="F2077" t="s">
        <v>26480</v>
      </c>
      <c r="G2077" s="3">
        <v>45369</v>
      </c>
      <c r="H2077" t="s">
        <v>160</v>
      </c>
      <c r="I2077">
        <v>14518</v>
      </c>
      <c r="L2077" t="s">
        <v>26481</v>
      </c>
      <c r="M2077" s="3">
        <v>45962</v>
      </c>
    </row>
    <row r="2078" spans="1:13" x14ac:dyDescent="0.2">
      <c r="A2078" t="s">
        <v>38825</v>
      </c>
      <c r="B2078" t="s">
        <v>7391</v>
      </c>
      <c r="C2078" t="s">
        <v>7392</v>
      </c>
      <c r="D2078" t="s">
        <v>7258</v>
      </c>
      <c r="E2078" t="s">
        <v>56</v>
      </c>
      <c r="F2078" t="s">
        <v>38773</v>
      </c>
      <c r="G2078" s="3">
        <v>45551</v>
      </c>
      <c r="H2078" t="s">
        <v>160</v>
      </c>
      <c r="I2078">
        <v>27573</v>
      </c>
      <c r="L2078" t="s">
        <v>7393</v>
      </c>
      <c r="M2078" s="3">
        <v>45962</v>
      </c>
    </row>
    <row r="2079" spans="1:13" x14ac:dyDescent="0.2">
      <c r="A2079" t="s">
        <v>38825</v>
      </c>
      <c r="B2079" t="s">
        <v>7391</v>
      </c>
      <c r="C2079" t="s">
        <v>7392</v>
      </c>
      <c r="D2079" t="s">
        <v>7258</v>
      </c>
      <c r="E2079" t="s">
        <v>56</v>
      </c>
      <c r="F2079" t="s">
        <v>38773</v>
      </c>
      <c r="G2079" s="3">
        <v>45295</v>
      </c>
      <c r="H2079" t="s">
        <v>160</v>
      </c>
      <c r="I2079">
        <v>131067</v>
      </c>
      <c r="L2079" t="s">
        <v>7393</v>
      </c>
      <c r="M2079" s="3">
        <v>45962</v>
      </c>
    </row>
    <row r="2080" spans="1:13" x14ac:dyDescent="0.2">
      <c r="A2080" t="s">
        <v>26482</v>
      </c>
      <c r="B2080" t="s">
        <v>26483</v>
      </c>
      <c r="C2080" t="s">
        <v>26484</v>
      </c>
      <c r="D2080" t="s">
        <v>7082</v>
      </c>
      <c r="E2080" t="s">
        <v>56</v>
      </c>
      <c r="F2080" t="s">
        <v>26290</v>
      </c>
      <c r="G2080" s="3">
        <v>45582</v>
      </c>
      <c r="H2080" t="s">
        <v>160</v>
      </c>
      <c r="I2080">
        <v>86141</v>
      </c>
      <c r="L2080" t="s">
        <v>26485</v>
      </c>
      <c r="M2080" s="3">
        <v>45962</v>
      </c>
    </row>
    <row r="2081" spans="1:13" x14ac:dyDescent="0.2">
      <c r="A2081" t="s">
        <v>26482</v>
      </c>
      <c r="B2081" t="s">
        <v>26483</v>
      </c>
      <c r="C2081" t="s">
        <v>26484</v>
      </c>
      <c r="D2081" t="s">
        <v>7082</v>
      </c>
      <c r="E2081" t="s">
        <v>56</v>
      </c>
      <c r="F2081" t="s">
        <v>26290</v>
      </c>
      <c r="G2081" s="3">
        <v>45460</v>
      </c>
      <c r="H2081" t="s">
        <v>160</v>
      </c>
      <c r="I2081">
        <v>133517</v>
      </c>
      <c r="L2081" t="s">
        <v>26485</v>
      </c>
      <c r="M2081" s="3">
        <v>45962</v>
      </c>
    </row>
    <row r="2082" spans="1:13" x14ac:dyDescent="0.2">
      <c r="A2082" t="s">
        <v>26482</v>
      </c>
      <c r="B2082" t="s">
        <v>26483</v>
      </c>
      <c r="C2082" t="s">
        <v>26484</v>
      </c>
      <c r="D2082" t="s">
        <v>7082</v>
      </c>
      <c r="E2082" t="s">
        <v>56</v>
      </c>
      <c r="F2082" t="s">
        <v>26290</v>
      </c>
      <c r="G2082" s="3">
        <v>45582</v>
      </c>
      <c r="H2082" t="s">
        <v>172</v>
      </c>
      <c r="J2082" s="3">
        <v>45611</v>
      </c>
      <c r="K2082" t="s">
        <v>22345</v>
      </c>
      <c r="L2082" t="s">
        <v>26485</v>
      </c>
      <c r="M2082" s="3">
        <v>45962</v>
      </c>
    </row>
    <row r="2083" spans="1:13" x14ac:dyDescent="0.2">
      <c r="A2083" t="s">
        <v>38826</v>
      </c>
      <c r="B2083" t="s">
        <v>7398</v>
      </c>
      <c r="C2083" t="s">
        <v>7399</v>
      </c>
      <c r="D2083" t="s">
        <v>7150</v>
      </c>
      <c r="E2083" t="s">
        <v>56</v>
      </c>
      <c r="F2083" t="s">
        <v>38709</v>
      </c>
      <c r="G2083" s="3">
        <v>45418</v>
      </c>
      <c r="H2083" t="s">
        <v>160</v>
      </c>
      <c r="I2083">
        <v>13397</v>
      </c>
      <c r="L2083" t="s">
        <v>7400</v>
      </c>
      <c r="M2083" s="3">
        <v>45962</v>
      </c>
    </row>
    <row r="2084" spans="1:13" x14ac:dyDescent="0.2">
      <c r="A2084" t="s">
        <v>26487</v>
      </c>
      <c r="B2084" t="s">
        <v>26488</v>
      </c>
      <c r="C2084" t="s">
        <v>26489</v>
      </c>
      <c r="D2084" t="s">
        <v>26490</v>
      </c>
      <c r="E2084" t="s">
        <v>56</v>
      </c>
      <c r="F2084" t="s">
        <v>26491</v>
      </c>
      <c r="G2084" s="3">
        <v>45322</v>
      </c>
      <c r="H2084" t="s">
        <v>160</v>
      </c>
      <c r="I2084">
        <v>8193</v>
      </c>
      <c r="L2084" t="s">
        <v>26492</v>
      </c>
      <c r="M2084" s="3">
        <v>45962</v>
      </c>
    </row>
    <row r="2085" spans="1:13" x14ac:dyDescent="0.2">
      <c r="A2085" t="s">
        <v>26487</v>
      </c>
      <c r="B2085" t="s">
        <v>26488</v>
      </c>
      <c r="C2085" t="s">
        <v>26489</v>
      </c>
      <c r="D2085" t="s">
        <v>26490</v>
      </c>
      <c r="E2085" t="s">
        <v>56</v>
      </c>
      <c r="F2085" t="s">
        <v>26491</v>
      </c>
      <c r="G2085" s="3">
        <v>45348</v>
      </c>
      <c r="H2085" t="s">
        <v>160</v>
      </c>
      <c r="I2085">
        <v>11213</v>
      </c>
      <c r="L2085" t="s">
        <v>26492</v>
      </c>
      <c r="M2085" s="3">
        <v>45962</v>
      </c>
    </row>
    <row r="2086" spans="1:13" x14ac:dyDescent="0.2">
      <c r="A2086" t="s">
        <v>26493</v>
      </c>
      <c r="B2086" t="s">
        <v>7416</v>
      </c>
      <c r="C2086" t="s">
        <v>7417</v>
      </c>
      <c r="D2086" t="s">
        <v>7418</v>
      </c>
      <c r="E2086" t="s">
        <v>56</v>
      </c>
      <c r="F2086" t="s">
        <v>26494</v>
      </c>
      <c r="G2086" s="3">
        <v>45328</v>
      </c>
      <c r="H2086" t="s">
        <v>172</v>
      </c>
      <c r="J2086" s="3">
        <v>45418</v>
      </c>
      <c r="K2086" t="s">
        <v>24761</v>
      </c>
      <c r="L2086" t="s">
        <v>7419</v>
      </c>
      <c r="M2086" s="3">
        <v>45962</v>
      </c>
    </row>
    <row r="2087" spans="1:13" x14ac:dyDescent="0.2">
      <c r="A2087" t="s">
        <v>38827</v>
      </c>
      <c r="B2087" t="s">
        <v>7431</v>
      </c>
      <c r="C2087" t="s">
        <v>7432</v>
      </c>
      <c r="D2087" t="s">
        <v>7206</v>
      </c>
      <c r="E2087" t="s">
        <v>56</v>
      </c>
      <c r="F2087" t="s">
        <v>38828</v>
      </c>
      <c r="G2087" s="3">
        <v>45295</v>
      </c>
      <c r="H2087" t="s">
        <v>160</v>
      </c>
      <c r="I2087">
        <v>22454</v>
      </c>
      <c r="L2087" t="s">
        <v>7433</v>
      </c>
      <c r="M2087" s="3">
        <v>45962</v>
      </c>
    </row>
    <row r="2088" spans="1:13" x14ac:dyDescent="0.2">
      <c r="A2088" t="s">
        <v>38827</v>
      </c>
      <c r="B2088" t="s">
        <v>7431</v>
      </c>
      <c r="C2088" t="s">
        <v>7432</v>
      </c>
      <c r="D2088" t="s">
        <v>7206</v>
      </c>
      <c r="E2088" t="s">
        <v>56</v>
      </c>
      <c r="F2088" t="s">
        <v>38828</v>
      </c>
      <c r="G2088" s="3">
        <v>45532</v>
      </c>
      <c r="H2088" t="s">
        <v>160</v>
      </c>
      <c r="I2088">
        <v>37375</v>
      </c>
      <c r="L2088" t="s">
        <v>7433</v>
      </c>
      <c r="M2088" s="3">
        <v>45962</v>
      </c>
    </row>
    <row r="2089" spans="1:13" x14ac:dyDescent="0.2">
      <c r="A2089" t="s">
        <v>38827</v>
      </c>
      <c r="B2089" t="s">
        <v>7431</v>
      </c>
      <c r="C2089" t="s">
        <v>7432</v>
      </c>
      <c r="D2089" t="s">
        <v>7206</v>
      </c>
      <c r="E2089" t="s">
        <v>56</v>
      </c>
      <c r="F2089" t="s">
        <v>38828</v>
      </c>
      <c r="G2089" s="3">
        <v>45532</v>
      </c>
      <c r="H2089" t="s">
        <v>172</v>
      </c>
      <c r="J2089" s="3">
        <v>45561</v>
      </c>
      <c r="K2089" t="s">
        <v>24354</v>
      </c>
      <c r="L2089" t="s">
        <v>7433</v>
      </c>
      <c r="M2089" s="3">
        <v>45962</v>
      </c>
    </row>
    <row r="2090" spans="1:13" x14ac:dyDescent="0.2">
      <c r="A2090" t="s">
        <v>26507</v>
      </c>
      <c r="B2090" t="s">
        <v>26508</v>
      </c>
      <c r="C2090" t="s">
        <v>26509</v>
      </c>
      <c r="D2090" t="s">
        <v>26510</v>
      </c>
      <c r="E2090" t="s">
        <v>56</v>
      </c>
      <c r="F2090" t="s">
        <v>26511</v>
      </c>
      <c r="G2090" s="3">
        <v>45448</v>
      </c>
      <c r="H2090" t="s">
        <v>160</v>
      </c>
      <c r="I2090">
        <v>10036</v>
      </c>
      <c r="L2090" t="s">
        <v>26512</v>
      </c>
      <c r="M2090" s="3">
        <v>45962</v>
      </c>
    </row>
    <row r="2091" spans="1:13" x14ac:dyDescent="0.2">
      <c r="A2091" t="s">
        <v>38829</v>
      </c>
      <c r="B2091" t="s">
        <v>7448</v>
      </c>
      <c r="C2091" t="s">
        <v>7449</v>
      </c>
      <c r="D2091" t="s">
        <v>7450</v>
      </c>
      <c r="E2091" t="s">
        <v>56</v>
      </c>
      <c r="F2091" t="s">
        <v>38830</v>
      </c>
      <c r="G2091" s="3">
        <v>45456</v>
      </c>
      <c r="H2091" t="s">
        <v>160</v>
      </c>
      <c r="I2091">
        <v>30947</v>
      </c>
      <c r="L2091" t="s">
        <v>7451</v>
      </c>
      <c r="M2091" s="3">
        <v>45962</v>
      </c>
    </row>
    <row r="2092" spans="1:13" x14ac:dyDescent="0.2">
      <c r="A2092" t="s">
        <v>38829</v>
      </c>
      <c r="B2092" t="s">
        <v>7448</v>
      </c>
      <c r="C2092" t="s">
        <v>7449</v>
      </c>
      <c r="D2092" t="s">
        <v>7450</v>
      </c>
      <c r="E2092" t="s">
        <v>56</v>
      </c>
      <c r="F2092" t="s">
        <v>38830</v>
      </c>
      <c r="G2092" s="3">
        <v>45456</v>
      </c>
      <c r="H2092" t="s">
        <v>172</v>
      </c>
      <c r="J2092" s="3">
        <v>45482</v>
      </c>
      <c r="K2092" t="s">
        <v>22121</v>
      </c>
      <c r="L2092" t="s">
        <v>7451</v>
      </c>
      <c r="M2092" s="3">
        <v>45962</v>
      </c>
    </row>
    <row r="2093" spans="1:13" x14ac:dyDescent="0.2">
      <c r="A2093" t="s">
        <v>38831</v>
      </c>
      <c r="B2093" t="s">
        <v>38832</v>
      </c>
      <c r="C2093" t="s">
        <v>38833</v>
      </c>
      <c r="D2093" t="s">
        <v>38834</v>
      </c>
      <c r="E2093" t="s">
        <v>56</v>
      </c>
      <c r="F2093" t="s">
        <v>38835</v>
      </c>
      <c r="G2093" s="3">
        <v>45307</v>
      </c>
      <c r="H2093" t="s">
        <v>160</v>
      </c>
      <c r="I2093">
        <v>26501</v>
      </c>
      <c r="L2093" t="s">
        <v>38836</v>
      </c>
      <c r="M2093" s="3">
        <v>45962</v>
      </c>
    </row>
    <row r="2094" spans="1:13" x14ac:dyDescent="0.2">
      <c r="A2094" t="s">
        <v>26536</v>
      </c>
      <c r="B2094" t="s">
        <v>7458</v>
      </c>
      <c r="C2094" t="s">
        <v>7459</v>
      </c>
      <c r="D2094" t="s">
        <v>7224</v>
      </c>
      <c r="E2094" t="s">
        <v>56</v>
      </c>
      <c r="F2094" t="s">
        <v>26389</v>
      </c>
      <c r="G2094" s="3">
        <v>45301</v>
      </c>
      <c r="H2094" t="s">
        <v>160</v>
      </c>
      <c r="I2094">
        <v>10036</v>
      </c>
      <c r="L2094" t="s">
        <v>7460</v>
      </c>
      <c r="M2094" s="3">
        <v>45962</v>
      </c>
    </row>
    <row r="2095" spans="1:13" x14ac:dyDescent="0.2">
      <c r="A2095" t="s">
        <v>26536</v>
      </c>
      <c r="B2095" t="s">
        <v>7458</v>
      </c>
      <c r="C2095" t="s">
        <v>7459</v>
      </c>
      <c r="D2095" t="s">
        <v>7224</v>
      </c>
      <c r="E2095" t="s">
        <v>56</v>
      </c>
      <c r="F2095" t="s">
        <v>26389</v>
      </c>
      <c r="G2095" s="3">
        <v>45328</v>
      </c>
      <c r="H2095" t="s">
        <v>160</v>
      </c>
      <c r="I2095">
        <v>15642</v>
      </c>
      <c r="L2095" t="s">
        <v>7460</v>
      </c>
      <c r="M2095" s="3">
        <v>45962</v>
      </c>
    </row>
    <row r="2096" spans="1:13" x14ac:dyDescent="0.2">
      <c r="A2096" t="s">
        <v>38837</v>
      </c>
      <c r="B2096" t="s">
        <v>38838</v>
      </c>
      <c r="C2096" t="s">
        <v>38839</v>
      </c>
      <c r="D2096" t="s">
        <v>1082</v>
      </c>
      <c r="E2096" t="s">
        <v>56</v>
      </c>
      <c r="F2096" t="s">
        <v>38840</v>
      </c>
      <c r="G2096" s="3">
        <v>45412</v>
      </c>
      <c r="H2096" t="s">
        <v>160</v>
      </c>
      <c r="I2096">
        <v>8021</v>
      </c>
      <c r="L2096" t="s">
        <v>38841</v>
      </c>
      <c r="M2096" s="3">
        <v>45962</v>
      </c>
    </row>
    <row r="2097" spans="1:13" x14ac:dyDescent="0.2">
      <c r="A2097" t="s">
        <v>38837</v>
      </c>
      <c r="B2097" t="s">
        <v>38838</v>
      </c>
      <c r="C2097" t="s">
        <v>38839</v>
      </c>
      <c r="D2097" t="s">
        <v>1082</v>
      </c>
      <c r="E2097" t="s">
        <v>56</v>
      </c>
      <c r="F2097" t="s">
        <v>38840</v>
      </c>
      <c r="G2097" s="3">
        <v>45412</v>
      </c>
      <c r="H2097" t="s">
        <v>172</v>
      </c>
      <c r="J2097" s="3">
        <v>45429</v>
      </c>
      <c r="K2097" t="s">
        <v>22689</v>
      </c>
      <c r="L2097" t="s">
        <v>38841</v>
      </c>
      <c r="M2097" s="3">
        <v>45962</v>
      </c>
    </row>
    <row r="2098" spans="1:13" x14ac:dyDescent="0.2">
      <c r="A2098" t="s">
        <v>38842</v>
      </c>
      <c r="B2098" t="s">
        <v>38843</v>
      </c>
      <c r="C2098" t="s">
        <v>7462</v>
      </c>
      <c r="D2098" t="s">
        <v>7463</v>
      </c>
      <c r="E2098" t="s">
        <v>56</v>
      </c>
      <c r="F2098" t="s">
        <v>38844</v>
      </c>
      <c r="G2098" s="3">
        <v>45342</v>
      </c>
      <c r="H2098" t="s">
        <v>160</v>
      </c>
      <c r="I2098">
        <v>3764</v>
      </c>
      <c r="L2098" t="s">
        <v>7464</v>
      </c>
      <c r="M2098" s="3">
        <v>45962</v>
      </c>
    </row>
    <row r="2099" spans="1:13" x14ac:dyDescent="0.2">
      <c r="A2099" t="s">
        <v>38842</v>
      </c>
      <c r="B2099" t="s">
        <v>38843</v>
      </c>
      <c r="C2099" t="s">
        <v>7462</v>
      </c>
      <c r="D2099" t="s">
        <v>7463</v>
      </c>
      <c r="E2099" t="s">
        <v>56</v>
      </c>
      <c r="F2099" t="s">
        <v>38844</v>
      </c>
      <c r="G2099" s="3">
        <v>45586</v>
      </c>
      <c r="H2099" t="s">
        <v>160</v>
      </c>
      <c r="I2099">
        <v>8021</v>
      </c>
      <c r="L2099" t="s">
        <v>7464</v>
      </c>
      <c r="M2099" s="3">
        <v>45962</v>
      </c>
    </row>
    <row r="2100" spans="1:13" x14ac:dyDescent="0.2">
      <c r="A2100" t="s">
        <v>38842</v>
      </c>
      <c r="B2100" t="s">
        <v>38843</v>
      </c>
      <c r="C2100" t="s">
        <v>7462</v>
      </c>
      <c r="D2100" t="s">
        <v>7463</v>
      </c>
      <c r="E2100" t="s">
        <v>56</v>
      </c>
      <c r="F2100" t="s">
        <v>38844</v>
      </c>
      <c r="G2100" s="3">
        <v>45321</v>
      </c>
      <c r="H2100" t="s">
        <v>160</v>
      </c>
      <c r="I2100">
        <v>9032</v>
      </c>
      <c r="L2100" t="s">
        <v>7464</v>
      </c>
      <c r="M2100" s="3">
        <v>45962</v>
      </c>
    </row>
    <row r="2101" spans="1:13" x14ac:dyDescent="0.2">
      <c r="A2101" t="s">
        <v>38845</v>
      </c>
      <c r="B2101" t="s">
        <v>7465</v>
      </c>
      <c r="C2101" t="s">
        <v>7466</v>
      </c>
      <c r="D2101" t="s">
        <v>7206</v>
      </c>
      <c r="E2101" t="s">
        <v>56</v>
      </c>
      <c r="F2101" t="s">
        <v>38846</v>
      </c>
      <c r="G2101" s="3">
        <v>45610</v>
      </c>
      <c r="H2101" t="s">
        <v>160</v>
      </c>
      <c r="I2101">
        <v>8827</v>
      </c>
      <c r="L2101" t="s">
        <v>7467</v>
      </c>
      <c r="M2101" s="3">
        <v>45962</v>
      </c>
    </row>
    <row r="2102" spans="1:13" x14ac:dyDescent="0.2">
      <c r="A2102" t="s">
        <v>38847</v>
      </c>
      <c r="B2102" t="s">
        <v>7493</v>
      </c>
      <c r="C2102" t="s">
        <v>7494</v>
      </c>
      <c r="D2102" t="s">
        <v>7110</v>
      </c>
      <c r="E2102" t="s">
        <v>56</v>
      </c>
      <c r="F2102" t="s">
        <v>38754</v>
      </c>
      <c r="G2102" s="3">
        <v>45483</v>
      </c>
      <c r="H2102" t="s">
        <v>160</v>
      </c>
      <c r="I2102">
        <v>27612</v>
      </c>
      <c r="L2102" t="s">
        <v>7495</v>
      </c>
      <c r="M2102" s="3">
        <v>45962</v>
      </c>
    </row>
    <row r="2103" spans="1:13" x14ac:dyDescent="0.2">
      <c r="A2103" t="s">
        <v>38848</v>
      </c>
      <c r="B2103" t="s">
        <v>38849</v>
      </c>
      <c r="C2103" t="s">
        <v>38850</v>
      </c>
      <c r="D2103" t="s">
        <v>7106</v>
      </c>
      <c r="E2103" t="s">
        <v>56</v>
      </c>
      <c r="F2103" t="s">
        <v>26308</v>
      </c>
      <c r="G2103" s="3">
        <v>45378</v>
      </c>
      <c r="H2103" t="s">
        <v>160</v>
      </c>
      <c r="I2103">
        <v>28558</v>
      </c>
      <c r="L2103" t="s">
        <v>38851</v>
      </c>
      <c r="M2103" s="3">
        <v>45962</v>
      </c>
    </row>
    <row r="2104" spans="1:13" x14ac:dyDescent="0.2">
      <c r="A2104" t="s">
        <v>38852</v>
      </c>
      <c r="B2104" t="s">
        <v>7499</v>
      </c>
      <c r="C2104" t="s">
        <v>7500</v>
      </c>
      <c r="D2104" t="s">
        <v>7285</v>
      </c>
      <c r="E2104" t="s">
        <v>56</v>
      </c>
      <c r="F2104" t="s">
        <v>38788</v>
      </c>
      <c r="G2104" s="3">
        <v>45552</v>
      </c>
      <c r="H2104" t="s">
        <v>160</v>
      </c>
      <c r="I2104">
        <v>10036</v>
      </c>
      <c r="L2104" t="s">
        <v>7501</v>
      </c>
      <c r="M2104" s="3">
        <v>45962</v>
      </c>
    </row>
    <row r="2105" spans="1:13" x14ac:dyDescent="0.2">
      <c r="A2105" t="s">
        <v>38852</v>
      </c>
      <c r="B2105" t="s">
        <v>7499</v>
      </c>
      <c r="C2105" t="s">
        <v>7500</v>
      </c>
      <c r="D2105" t="s">
        <v>7285</v>
      </c>
      <c r="E2105" t="s">
        <v>56</v>
      </c>
      <c r="F2105" t="s">
        <v>38788</v>
      </c>
      <c r="G2105" s="3">
        <v>45523</v>
      </c>
      <c r="H2105" t="s">
        <v>160</v>
      </c>
      <c r="I2105">
        <v>10036</v>
      </c>
      <c r="L2105" t="s">
        <v>7501</v>
      </c>
      <c r="M2105" s="3">
        <v>45962</v>
      </c>
    </row>
    <row r="2106" spans="1:13" x14ac:dyDescent="0.2">
      <c r="A2106" t="s">
        <v>26552</v>
      </c>
      <c r="B2106" t="s">
        <v>26553</v>
      </c>
      <c r="C2106" t="s">
        <v>26554</v>
      </c>
      <c r="D2106" t="s">
        <v>7349</v>
      </c>
      <c r="E2106" t="s">
        <v>56</v>
      </c>
      <c r="F2106" t="s">
        <v>26555</v>
      </c>
      <c r="G2106" s="3">
        <v>45560</v>
      </c>
      <c r="H2106" t="s">
        <v>160</v>
      </c>
      <c r="I2106">
        <v>19435</v>
      </c>
      <c r="L2106" t="s">
        <v>26556</v>
      </c>
      <c r="M2106" s="3">
        <v>45962</v>
      </c>
    </row>
    <row r="2107" spans="1:13" x14ac:dyDescent="0.2">
      <c r="A2107" t="s">
        <v>38853</v>
      </c>
      <c r="B2107" t="s">
        <v>7502</v>
      </c>
      <c r="C2107" t="s">
        <v>7503</v>
      </c>
      <c r="D2107" t="s">
        <v>7142</v>
      </c>
      <c r="E2107" t="s">
        <v>56</v>
      </c>
      <c r="F2107" t="s">
        <v>38724</v>
      </c>
      <c r="G2107" s="3">
        <v>45448</v>
      </c>
      <c r="H2107" t="s">
        <v>160</v>
      </c>
      <c r="I2107">
        <v>17124</v>
      </c>
      <c r="L2107" t="s">
        <v>7504</v>
      </c>
      <c r="M2107" s="3">
        <v>45962</v>
      </c>
    </row>
    <row r="2108" spans="1:13" x14ac:dyDescent="0.2">
      <c r="A2108" t="s">
        <v>38854</v>
      </c>
      <c r="B2108" t="s">
        <v>7505</v>
      </c>
      <c r="C2108" t="s">
        <v>7506</v>
      </c>
      <c r="D2108" t="s">
        <v>7285</v>
      </c>
      <c r="E2108" t="s">
        <v>56</v>
      </c>
      <c r="F2108" t="s">
        <v>38788</v>
      </c>
      <c r="G2108" s="3">
        <v>45328</v>
      </c>
      <c r="H2108" t="s">
        <v>160</v>
      </c>
      <c r="I2108">
        <v>22617</v>
      </c>
      <c r="L2108" t="s">
        <v>7507</v>
      </c>
      <c r="M2108" s="3">
        <v>45962</v>
      </c>
    </row>
    <row r="2109" spans="1:13" x14ac:dyDescent="0.2">
      <c r="A2109" t="s">
        <v>38854</v>
      </c>
      <c r="B2109" t="s">
        <v>7505</v>
      </c>
      <c r="C2109" t="s">
        <v>7506</v>
      </c>
      <c r="D2109" t="s">
        <v>7285</v>
      </c>
      <c r="E2109" t="s">
        <v>56</v>
      </c>
      <c r="F2109" t="s">
        <v>38788</v>
      </c>
      <c r="G2109" s="3">
        <v>45328</v>
      </c>
      <c r="H2109" t="s">
        <v>172</v>
      </c>
      <c r="J2109" s="3">
        <v>45346</v>
      </c>
      <c r="K2109" t="s">
        <v>22926</v>
      </c>
      <c r="L2109" t="s">
        <v>7507</v>
      </c>
      <c r="M2109" s="3">
        <v>45962</v>
      </c>
    </row>
    <row r="2110" spans="1:13" x14ac:dyDescent="0.2">
      <c r="A2110" t="s">
        <v>38855</v>
      </c>
      <c r="B2110" t="s">
        <v>7539</v>
      </c>
      <c r="C2110" t="s">
        <v>7540</v>
      </c>
      <c r="D2110" t="s">
        <v>7541</v>
      </c>
      <c r="E2110" t="s">
        <v>56</v>
      </c>
      <c r="F2110" t="s">
        <v>38856</v>
      </c>
      <c r="G2110" s="3">
        <v>45470</v>
      </c>
      <c r="H2110" t="s">
        <v>160</v>
      </c>
      <c r="I2110">
        <v>13627</v>
      </c>
      <c r="L2110" t="s">
        <v>7542</v>
      </c>
      <c r="M2110" s="3">
        <v>45962</v>
      </c>
    </row>
    <row r="2111" spans="1:13" x14ac:dyDescent="0.2">
      <c r="A2111" t="s">
        <v>7533</v>
      </c>
      <c r="B2111" t="s">
        <v>7534</v>
      </c>
      <c r="C2111" t="s">
        <v>7535</v>
      </c>
      <c r="D2111" t="s">
        <v>7536</v>
      </c>
      <c r="E2111" t="s">
        <v>56</v>
      </c>
      <c r="F2111" t="s">
        <v>26480</v>
      </c>
      <c r="G2111" s="3">
        <v>45307</v>
      </c>
      <c r="H2111" t="s">
        <v>172</v>
      </c>
      <c r="J2111" s="3">
        <v>45335</v>
      </c>
      <c r="K2111" t="s">
        <v>22507</v>
      </c>
      <c r="L2111" t="s">
        <v>7537</v>
      </c>
      <c r="M2111" s="3">
        <v>45962</v>
      </c>
    </row>
    <row r="2112" spans="1:13" x14ac:dyDescent="0.2">
      <c r="A2112" t="s">
        <v>38857</v>
      </c>
      <c r="B2112" t="s">
        <v>38858</v>
      </c>
      <c r="C2112" t="s">
        <v>38859</v>
      </c>
      <c r="D2112" t="s">
        <v>7082</v>
      </c>
      <c r="E2112" t="s">
        <v>56</v>
      </c>
      <c r="F2112" t="s">
        <v>38860</v>
      </c>
      <c r="G2112" s="3">
        <v>45334</v>
      </c>
      <c r="H2112" t="s">
        <v>160</v>
      </c>
      <c r="I2112">
        <v>2258</v>
      </c>
      <c r="L2112" t="s">
        <v>38861</v>
      </c>
      <c r="M2112" s="3">
        <v>45962</v>
      </c>
    </row>
    <row r="2113" spans="1:13" x14ac:dyDescent="0.2">
      <c r="A2113" t="s">
        <v>38857</v>
      </c>
      <c r="B2113" t="s">
        <v>38858</v>
      </c>
      <c r="C2113" t="s">
        <v>38859</v>
      </c>
      <c r="D2113" t="s">
        <v>7082</v>
      </c>
      <c r="E2113" t="s">
        <v>56</v>
      </c>
      <c r="F2113" t="s">
        <v>38860</v>
      </c>
      <c r="G2113" s="3">
        <v>45342</v>
      </c>
      <c r="H2113" t="s">
        <v>160</v>
      </c>
      <c r="I2113">
        <v>2634</v>
      </c>
      <c r="L2113" t="s">
        <v>38861</v>
      </c>
      <c r="M2113" s="3">
        <v>45962</v>
      </c>
    </row>
    <row r="2114" spans="1:13" x14ac:dyDescent="0.2">
      <c r="A2114" t="s">
        <v>38857</v>
      </c>
      <c r="B2114" t="s">
        <v>38858</v>
      </c>
      <c r="C2114" t="s">
        <v>38859</v>
      </c>
      <c r="D2114" t="s">
        <v>7082</v>
      </c>
      <c r="E2114" t="s">
        <v>56</v>
      </c>
      <c r="F2114" t="s">
        <v>38860</v>
      </c>
      <c r="G2114" s="3">
        <v>45313</v>
      </c>
      <c r="H2114" t="s">
        <v>160</v>
      </c>
      <c r="I2114">
        <v>4516</v>
      </c>
      <c r="L2114" t="s">
        <v>38861</v>
      </c>
      <c r="M2114" s="3">
        <v>45962</v>
      </c>
    </row>
    <row r="2115" spans="1:13" x14ac:dyDescent="0.2">
      <c r="A2115" t="s">
        <v>7546</v>
      </c>
      <c r="B2115" t="s">
        <v>7547</v>
      </c>
      <c r="C2115" t="s">
        <v>7548</v>
      </c>
      <c r="D2115" t="s">
        <v>7549</v>
      </c>
      <c r="E2115" t="s">
        <v>56</v>
      </c>
      <c r="F2115" t="s">
        <v>26580</v>
      </c>
      <c r="G2115" s="3">
        <v>45293</v>
      </c>
      <c r="H2115" t="s">
        <v>160</v>
      </c>
      <c r="I2115">
        <v>4545</v>
      </c>
      <c r="L2115" t="s">
        <v>7550</v>
      </c>
      <c r="M2115" s="3">
        <v>45962</v>
      </c>
    </row>
    <row r="2116" spans="1:13" x14ac:dyDescent="0.2">
      <c r="A2116" t="s">
        <v>7546</v>
      </c>
      <c r="B2116" t="s">
        <v>7547</v>
      </c>
      <c r="C2116" t="s">
        <v>7548</v>
      </c>
      <c r="D2116" t="s">
        <v>7549</v>
      </c>
      <c r="E2116" t="s">
        <v>56</v>
      </c>
      <c r="F2116" t="s">
        <v>26580</v>
      </c>
      <c r="G2116" s="3">
        <v>45342</v>
      </c>
      <c r="H2116" t="s">
        <v>160</v>
      </c>
      <c r="I2116">
        <v>4893</v>
      </c>
      <c r="L2116" t="s">
        <v>7550</v>
      </c>
      <c r="M2116" s="3">
        <v>45962</v>
      </c>
    </row>
    <row r="2117" spans="1:13" x14ac:dyDescent="0.2">
      <c r="A2117" t="s">
        <v>7546</v>
      </c>
      <c r="B2117" t="s">
        <v>7547</v>
      </c>
      <c r="C2117" t="s">
        <v>7548</v>
      </c>
      <c r="D2117" t="s">
        <v>7549</v>
      </c>
      <c r="E2117" t="s">
        <v>56</v>
      </c>
      <c r="F2117" t="s">
        <v>26580</v>
      </c>
      <c r="G2117" s="3">
        <v>45334</v>
      </c>
      <c r="H2117" t="s">
        <v>160</v>
      </c>
      <c r="I2117">
        <v>4893</v>
      </c>
      <c r="L2117" t="s">
        <v>7550</v>
      </c>
      <c r="M2117" s="3">
        <v>45962</v>
      </c>
    </row>
    <row r="2118" spans="1:13" x14ac:dyDescent="0.2">
      <c r="A2118" t="s">
        <v>7546</v>
      </c>
      <c r="B2118" t="s">
        <v>7547</v>
      </c>
      <c r="C2118" t="s">
        <v>7548</v>
      </c>
      <c r="D2118" t="s">
        <v>7549</v>
      </c>
      <c r="E2118" t="s">
        <v>56</v>
      </c>
      <c r="F2118" t="s">
        <v>26580</v>
      </c>
      <c r="G2118" s="3">
        <v>45299</v>
      </c>
      <c r="H2118" t="s">
        <v>160</v>
      </c>
      <c r="I2118">
        <v>4893</v>
      </c>
      <c r="L2118" t="s">
        <v>7550</v>
      </c>
      <c r="M2118" s="3">
        <v>45962</v>
      </c>
    </row>
    <row r="2119" spans="1:13" x14ac:dyDescent="0.2">
      <c r="A2119" t="s">
        <v>7546</v>
      </c>
      <c r="B2119" t="s">
        <v>7547</v>
      </c>
      <c r="C2119" t="s">
        <v>7548</v>
      </c>
      <c r="D2119" t="s">
        <v>7549</v>
      </c>
      <c r="E2119" t="s">
        <v>56</v>
      </c>
      <c r="F2119" t="s">
        <v>26580</v>
      </c>
      <c r="G2119" s="3">
        <v>45313</v>
      </c>
      <c r="H2119" t="s">
        <v>160</v>
      </c>
      <c r="I2119">
        <v>14679</v>
      </c>
      <c r="L2119" t="s">
        <v>7550</v>
      </c>
      <c r="M2119" s="3">
        <v>45962</v>
      </c>
    </row>
    <row r="2120" spans="1:13" x14ac:dyDescent="0.2">
      <c r="A2120" t="s">
        <v>26581</v>
      </c>
      <c r="B2120" t="s">
        <v>26582</v>
      </c>
      <c r="C2120" t="s">
        <v>7562</v>
      </c>
      <c r="D2120" t="s">
        <v>7563</v>
      </c>
      <c r="E2120" t="s">
        <v>58</v>
      </c>
      <c r="F2120" t="s">
        <v>26583</v>
      </c>
      <c r="G2120" s="3">
        <v>45359</v>
      </c>
      <c r="H2120" t="s">
        <v>160</v>
      </c>
      <c r="I2120">
        <v>5666</v>
      </c>
      <c r="L2120" t="s">
        <v>7564</v>
      </c>
      <c r="M2120" s="3">
        <v>45962</v>
      </c>
    </row>
    <row r="2121" spans="1:13" x14ac:dyDescent="0.2">
      <c r="A2121" t="s">
        <v>26581</v>
      </c>
      <c r="B2121" t="s">
        <v>26582</v>
      </c>
      <c r="C2121" t="s">
        <v>7562</v>
      </c>
      <c r="D2121" t="s">
        <v>7563</v>
      </c>
      <c r="E2121" t="s">
        <v>58</v>
      </c>
      <c r="F2121" t="s">
        <v>26583</v>
      </c>
      <c r="G2121" s="3">
        <v>45359</v>
      </c>
      <c r="H2121" t="s">
        <v>160</v>
      </c>
      <c r="I2121">
        <v>5667</v>
      </c>
      <c r="L2121" t="s">
        <v>7564</v>
      </c>
      <c r="M2121" s="3">
        <v>45962</v>
      </c>
    </row>
    <row r="2122" spans="1:13" x14ac:dyDescent="0.2">
      <c r="A2122" t="s">
        <v>26584</v>
      </c>
      <c r="B2122" t="s">
        <v>38862</v>
      </c>
      <c r="C2122" t="s">
        <v>26586</v>
      </c>
      <c r="D2122" t="s">
        <v>7675</v>
      </c>
      <c r="E2122" t="s">
        <v>58</v>
      </c>
      <c r="F2122" t="s">
        <v>26587</v>
      </c>
      <c r="G2122" s="3">
        <v>45387</v>
      </c>
      <c r="H2122" t="s">
        <v>160</v>
      </c>
      <c r="I2122">
        <v>6430</v>
      </c>
      <c r="L2122" t="s">
        <v>26588</v>
      </c>
      <c r="M2122" s="3">
        <v>45962</v>
      </c>
    </row>
    <row r="2123" spans="1:13" x14ac:dyDescent="0.2">
      <c r="A2123" t="s">
        <v>26584</v>
      </c>
      <c r="B2123" t="s">
        <v>38862</v>
      </c>
      <c r="C2123" t="s">
        <v>26586</v>
      </c>
      <c r="D2123" t="s">
        <v>7675</v>
      </c>
      <c r="E2123" t="s">
        <v>58</v>
      </c>
      <c r="F2123" t="s">
        <v>26587</v>
      </c>
      <c r="G2123" s="3">
        <v>45387</v>
      </c>
      <c r="H2123" t="s">
        <v>160</v>
      </c>
      <c r="I2123">
        <v>6430</v>
      </c>
      <c r="L2123" t="s">
        <v>26588</v>
      </c>
      <c r="M2123" s="3">
        <v>45962</v>
      </c>
    </row>
    <row r="2124" spans="1:13" x14ac:dyDescent="0.2">
      <c r="A2124" t="s">
        <v>38863</v>
      </c>
      <c r="B2124" t="s">
        <v>38864</v>
      </c>
      <c r="C2124" t="s">
        <v>38865</v>
      </c>
      <c r="D2124" t="s">
        <v>7675</v>
      </c>
      <c r="E2124" t="s">
        <v>58</v>
      </c>
      <c r="F2124" t="s">
        <v>26587</v>
      </c>
      <c r="G2124" s="3">
        <v>45321</v>
      </c>
      <c r="H2124" t="s">
        <v>160</v>
      </c>
      <c r="I2124">
        <v>3387</v>
      </c>
      <c r="L2124" t="s">
        <v>38866</v>
      </c>
      <c r="M2124" s="3">
        <v>45962</v>
      </c>
    </row>
    <row r="2125" spans="1:13" x14ac:dyDescent="0.2">
      <c r="A2125" t="s">
        <v>38867</v>
      </c>
      <c r="B2125" t="s">
        <v>38868</v>
      </c>
      <c r="C2125" t="s">
        <v>38869</v>
      </c>
      <c r="D2125" t="s">
        <v>2350</v>
      </c>
      <c r="E2125" t="s">
        <v>58</v>
      </c>
      <c r="F2125" t="s">
        <v>26696</v>
      </c>
      <c r="G2125" s="3">
        <v>45374</v>
      </c>
      <c r="H2125" t="s">
        <v>160</v>
      </c>
      <c r="I2125">
        <v>6780</v>
      </c>
      <c r="L2125" t="s">
        <v>38870</v>
      </c>
      <c r="M2125" s="3">
        <v>45962</v>
      </c>
    </row>
    <row r="2126" spans="1:13" x14ac:dyDescent="0.2">
      <c r="A2126" t="s">
        <v>38867</v>
      </c>
      <c r="B2126" t="s">
        <v>38868</v>
      </c>
      <c r="C2126" t="s">
        <v>38869</v>
      </c>
      <c r="D2126" t="s">
        <v>2350</v>
      </c>
      <c r="E2126" t="s">
        <v>58</v>
      </c>
      <c r="F2126" t="s">
        <v>26696</v>
      </c>
      <c r="G2126" s="3">
        <v>45374</v>
      </c>
      <c r="H2126" t="s">
        <v>160</v>
      </c>
      <c r="I2126">
        <v>10743</v>
      </c>
      <c r="L2126" t="s">
        <v>38870</v>
      </c>
      <c r="M2126" s="3">
        <v>45962</v>
      </c>
    </row>
    <row r="2127" spans="1:13" x14ac:dyDescent="0.2">
      <c r="A2127" t="s">
        <v>38867</v>
      </c>
      <c r="B2127" t="s">
        <v>38868</v>
      </c>
      <c r="C2127" t="s">
        <v>38869</v>
      </c>
      <c r="D2127" t="s">
        <v>2350</v>
      </c>
      <c r="E2127" t="s">
        <v>58</v>
      </c>
      <c r="F2127" t="s">
        <v>26696</v>
      </c>
      <c r="G2127" s="3">
        <v>45374</v>
      </c>
      <c r="H2127" t="s">
        <v>172</v>
      </c>
      <c r="J2127" s="3">
        <v>45403</v>
      </c>
      <c r="K2127" t="s">
        <v>22079</v>
      </c>
      <c r="L2127" t="s">
        <v>38870</v>
      </c>
      <c r="M2127" s="3">
        <v>45962</v>
      </c>
    </row>
    <row r="2128" spans="1:13" x14ac:dyDescent="0.2">
      <c r="A2128" t="s">
        <v>38871</v>
      </c>
      <c r="B2128" t="s">
        <v>38872</v>
      </c>
      <c r="C2128" t="s">
        <v>38873</v>
      </c>
      <c r="D2128" t="s">
        <v>38874</v>
      </c>
      <c r="E2128" t="s">
        <v>58</v>
      </c>
      <c r="F2128" t="s">
        <v>38875</v>
      </c>
      <c r="G2128" s="3">
        <v>45318</v>
      </c>
      <c r="H2128" t="s">
        <v>160</v>
      </c>
      <c r="I2128">
        <v>56814</v>
      </c>
      <c r="L2128" t="s">
        <v>38876</v>
      </c>
      <c r="M2128" s="3">
        <v>45962</v>
      </c>
    </row>
    <row r="2129" spans="1:13" x14ac:dyDescent="0.2">
      <c r="A2129" t="s">
        <v>38871</v>
      </c>
      <c r="B2129" t="s">
        <v>38872</v>
      </c>
      <c r="C2129" t="s">
        <v>38873</v>
      </c>
      <c r="D2129" t="s">
        <v>38874</v>
      </c>
      <c r="E2129" t="s">
        <v>58</v>
      </c>
      <c r="F2129" t="s">
        <v>38875</v>
      </c>
      <c r="G2129" s="3">
        <v>45318</v>
      </c>
      <c r="H2129" t="s">
        <v>172</v>
      </c>
      <c r="J2129" s="3">
        <v>45346</v>
      </c>
      <c r="K2129" t="s">
        <v>25063</v>
      </c>
      <c r="L2129" t="s">
        <v>38876</v>
      </c>
      <c r="M2129" s="3">
        <v>45962</v>
      </c>
    </row>
    <row r="2130" spans="1:13" x14ac:dyDescent="0.2">
      <c r="A2130" t="s">
        <v>38877</v>
      </c>
      <c r="B2130" t="s">
        <v>7572</v>
      </c>
      <c r="C2130" t="s">
        <v>7573</v>
      </c>
      <c r="D2130" t="s">
        <v>7574</v>
      </c>
      <c r="E2130" t="s">
        <v>58</v>
      </c>
      <c r="F2130" t="s">
        <v>38878</v>
      </c>
      <c r="G2130" s="3">
        <v>45503</v>
      </c>
      <c r="H2130" t="s">
        <v>160</v>
      </c>
      <c r="I2130">
        <v>6500</v>
      </c>
      <c r="L2130" t="s">
        <v>7575</v>
      </c>
      <c r="M2130" s="3">
        <v>45962</v>
      </c>
    </row>
    <row r="2131" spans="1:13" x14ac:dyDescent="0.2">
      <c r="A2131" t="s">
        <v>38877</v>
      </c>
      <c r="B2131" t="s">
        <v>7572</v>
      </c>
      <c r="C2131" t="s">
        <v>7573</v>
      </c>
      <c r="D2131" t="s">
        <v>7574</v>
      </c>
      <c r="E2131" t="s">
        <v>58</v>
      </c>
      <c r="F2131" t="s">
        <v>38878</v>
      </c>
      <c r="G2131" s="3">
        <v>45503</v>
      </c>
      <c r="H2131" t="s">
        <v>160</v>
      </c>
      <c r="I2131">
        <v>10301</v>
      </c>
      <c r="L2131" t="s">
        <v>7575</v>
      </c>
      <c r="M2131" s="3">
        <v>45962</v>
      </c>
    </row>
    <row r="2132" spans="1:13" x14ac:dyDescent="0.2">
      <c r="A2132" t="s">
        <v>38877</v>
      </c>
      <c r="B2132" t="s">
        <v>7572</v>
      </c>
      <c r="C2132" t="s">
        <v>7573</v>
      </c>
      <c r="D2132" t="s">
        <v>7574</v>
      </c>
      <c r="E2132" t="s">
        <v>58</v>
      </c>
      <c r="F2132" t="s">
        <v>38878</v>
      </c>
      <c r="G2132" s="3">
        <v>45622</v>
      </c>
      <c r="H2132" t="s">
        <v>160</v>
      </c>
      <c r="I2132">
        <v>16801</v>
      </c>
      <c r="L2132" t="s">
        <v>7575</v>
      </c>
      <c r="M2132" s="3">
        <v>45962</v>
      </c>
    </row>
    <row r="2133" spans="1:13" x14ac:dyDescent="0.2">
      <c r="A2133" t="s">
        <v>26591</v>
      </c>
      <c r="B2133" t="s">
        <v>26592</v>
      </c>
      <c r="C2133" t="s">
        <v>26593</v>
      </c>
      <c r="D2133" t="s">
        <v>7715</v>
      </c>
      <c r="E2133" t="s">
        <v>58</v>
      </c>
      <c r="F2133" t="s">
        <v>26594</v>
      </c>
      <c r="G2133" s="3">
        <v>45293</v>
      </c>
      <c r="H2133" t="s">
        <v>160</v>
      </c>
      <c r="I2133">
        <v>1748</v>
      </c>
      <c r="L2133" t="s">
        <v>26595</v>
      </c>
      <c r="M2133" s="3">
        <v>45962</v>
      </c>
    </row>
    <row r="2134" spans="1:13" x14ac:dyDescent="0.2">
      <c r="A2134" t="s">
        <v>26591</v>
      </c>
      <c r="B2134" t="s">
        <v>26592</v>
      </c>
      <c r="C2134" t="s">
        <v>26593</v>
      </c>
      <c r="D2134" t="s">
        <v>7715</v>
      </c>
      <c r="E2134" t="s">
        <v>58</v>
      </c>
      <c r="F2134" t="s">
        <v>26594</v>
      </c>
      <c r="G2134" s="3">
        <v>45299</v>
      </c>
      <c r="H2134" t="s">
        <v>160</v>
      </c>
      <c r="I2134">
        <v>2258</v>
      </c>
      <c r="L2134" t="s">
        <v>26595</v>
      </c>
      <c r="M2134" s="3">
        <v>45962</v>
      </c>
    </row>
    <row r="2135" spans="1:13" x14ac:dyDescent="0.2">
      <c r="A2135" t="s">
        <v>26591</v>
      </c>
      <c r="B2135" t="s">
        <v>26592</v>
      </c>
      <c r="C2135" t="s">
        <v>26593</v>
      </c>
      <c r="D2135" t="s">
        <v>7715</v>
      </c>
      <c r="E2135" t="s">
        <v>58</v>
      </c>
      <c r="F2135" t="s">
        <v>26594</v>
      </c>
      <c r="G2135" s="3">
        <v>45359</v>
      </c>
      <c r="H2135" t="s">
        <v>160</v>
      </c>
      <c r="I2135">
        <v>5346</v>
      </c>
      <c r="L2135" t="s">
        <v>26595</v>
      </c>
      <c r="M2135" s="3">
        <v>45962</v>
      </c>
    </row>
    <row r="2136" spans="1:13" x14ac:dyDescent="0.2">
      <c r="A2136" t="s">
        <v>26591</v>
      </c>
      <c r="B2136" t="s">
        <v>26592</v>
      </c>
      <c r="C2136" t="s">
        <v>26593</v>
      </c>
      <c r="D2136" t="s">
        <v>7715</v>
      </c>
      <c r="E2136" t="s">
        <v>58</v>
      </c>
      <c r="F2136" t="s">
        <v>26594</v>
      </c>
      <c r="G2136" s="3">
        <v>45359</v>
      </c>
      <c r="H2136" t="s">
        <v>160</v>
      </c>
      <c r="I2136">
        <v>6682</v>
      </c>
      <c r="L2136" t="s">
        <v>26595</v>
      </c>
      <c r="M2136" s="3">
        <v>45962</v>
      </c>
    </row>
    <row r="2137" spans="1:13" x14ac:dyDescent="0.2">
      <c r="A2137" t="s">
        <v>26591</v>
      </c>
      <c r="B2137" t="s">
        <v>26592</v>
      </c>
      <c r="C2137" t="s">
        <v>26593</v>
      </c>
      <c r="D2137" t="s">
        <v>7715</v>
      </c>
      <c r="E2137" t="s">
        <v>58</v>
      </c>
      <c r="F2137" t="s">
        <v>26594</v>
      </c>
      <c r="G2137" s="3">
        <v>45359</v>
      </c>
      <c r="H2137" t="s">
        <v>160</v>
      </c>
      <c r="I2137">
        <v>16801</v>
      </c>
      <c r="L2137" t="s">
        <v>26595</v>
      </c>
      <c r="M2137" s="3">
        <v>45962</v>
      </c>
    </row>
    <row r="2138" spans="1:13" x14ac:dyDescent="0.2">
      <c r="A2138" t="s">
        <v>26591</v>
      </c>
      <c r="B2138" t="s">
        <v>26592</v>
      </c>
      <c r="C2138" t="s">
        <v>26593</v>
      </c>
      <c r="D2138" t="s">
        <v>7715</v>
      </c>
      <c r="E2138" t="s">
        <v>58</v>
      </c>
      <c r="F2138" t="s">
        <v>26594</v>
      </c>
      <c r="G2138" s="3">
        <v>45359</v>
      </c>
      <c r="H2138" t="s">
        <v>172</v>
      </c>
      <c r="J2138" s="3">
        <v>45389</v>
      </c>
      <c r="K2138" t="s">
        <v>25402</v>
      </c>
      <c r="L2138" t="s">
        <v>26595</v>
      </c>
      <c r="M2138" s="3">
        <v>45962</v>
      </c>
    </row>
    <row r="2139" spans="1:13" x14ac:dyDescent="0.2">
      <c r="A2139" t="s">
        <v>38879</v>
      </c>
      <c r="B2139" t="s">
        <v>38880</v>
      </c>
      <c r="C2139" t="s">
        <v>38881</v>
      </c>
      <c r="D2139" t="s">
        <v>11946</v>
      </c>
      <c r="E2139" t="s">
        <v>58</v>
      </c>
      <c r="F2139" t="s">
        <v>26637</v>
      </c>
      <c r="G2139" s="3">
        <v>45639</v>
      </c>
      <c r="H2139" t="s">
        <v>160</v>
      </c>
      <c r="I2139">
        <v>4017</v>
      </c>
      <c r="L2139" t="s">
        <v>38882</v>
      </c>
      <c r="M2139" s="3">
        <v>45962</v>
      </c>
    </row>
    <row r="2140" spans="1:13" x14ac:dyDescent="0.2">
      <c r="A2140" t="s">
        <v>38883</v>
      </c>
      <c r="B2140" t="s">
        <v>38884</v>
      </c>
      <c r="C2140" t="s">
        <v>38885</v>
      </c>
      <c r="D2140" t="s">
        <v>38886</v>
      </c>
      <c r="E2140" t="s">
        <v>58</v>
      </c>
      <c r="F2140" t="s">
        <v>38887</v>
      </c>
      <c r="G2140" s="3">
        <v>45476</v>
      </c>
      <c r="H2140" t="s">
        <v>160</v>
      </c>
      <c r="I2140">
        <v>10209</v>
      </c>
      <c r="L2140" t="s">
        <v>38888</v>
      </c>
      <c r="M2140" s="3">
        <v>45962</v>
      </c>
    </row>
    <row r="2141" spans="1:13" x14ac:dyDescent="0.2">
      <c r="A2141" t="s">
        <v>38889</v>
      </c>
      <c r="B2141" t="s">
        <v>38890</v>
      </c>
      <c r="C2141" t="s">
        <v>38891</v>
      </c>
      <c r="D2141" t="s">
        <v>38892</v>
      </c>
      <c r="E2141" t="s">
        <v>58</v>
      </c>
      <c r="F2141" t="s">
        <v>38893</v>
      </c>
      <c r="G2141" s="3">
        <v>45565</v>
      </c>
      <c r="H2141" t="s">
        <v>160</v>
      </c>
      <c r="I2141">
        <v>87077</v>
      </c>
      <c r="L2141" t="s">
        <v>38894</v>
      </c>
      <c r="M2141" s="3">
        <v>45962</v>
      </c>
    </row>
    <row r="2142" spans="1:13" x14ac:dyDescent="0.2">
      <c r="A2142" t="s">
        <v>38889</v>
      </c>
      <c r="B2142" t="s">
        <v>38890</v>
      </c>
      <c r="C2142" t="s">
        <v>38891</v>
      </c>
      <c r="D2142" t="s">
        <v>38892</v>
      </c>
      <c r="E2142" t="s">
        <v>58</v>
      </c>
      <c r="F2142" t="s">
        <v>38893</v>
      </c>
      <c r="G2142" s="3">
        <v>45565</v>
      </c>
      <c r="H2142" t="s">
        <v>172</v>
      </c>
      <c r="J2142" s="3">
        <v>45594</v>
      </c>
      <c r="K2142" t="s">
        <v>23095</v>
      </c>
      <c r="L2142" t="s">
        <v>38894</v>
      </c>
      <c r="M2142" s="3">
        <v>45962</v>
      </c>
    </row>
    <row r="2143" spans="1:13" x14ac:dyDescent="0.2">
      <c r="A2143" t="s">
        <v>38895</v>
      </c>
      <c r="B2143" t="s">
        <v>38896</v>
      </c>
      <c r="C2143" t="s">
        <v>38897</v>
      </c>
      <c r="D2143" t="s">
        <v>6004</v>
      </c>
      <c r="E2143" t="s">
        <v>58</v>
      </c>
      <c r="F2143" t="s">
        <v>38898</v>
      </c>
      <c r="G2143" s="3">
        <v>45408</v>
      </c>
      <c r="H2143" t="s">
        <v>160</v>
      </c>
      <c r="I2143">
        <v>13627</v>
      </c>
      <c r="L2143" t="s">
        <v>38899</v>
      </c>
      <c r="M2143" s="3">
        <v>45962</v>
      </c>
    </row>
    <row r="2144" spans="1:13" x14ac:dyDescent="0.2">
      <c r="A2144" t="s">
        <v>38900</v>
      </c>
      <c r="B2144" t="s">
        <v>38901</v>
      </c>
      <c r="C2144" t="s">
        <v>38902</v>
      </c>
      <c r="D2144" t="s">
        <v>38886</v>
      </c>
      <c r="E2144" t="s">
        <v>58</v>
      </c>
      <c r="F2144" t="s">
        <v>26733</v>
      </c>
      <c r="G2144" s="3">
        <v>45346</v>
      </c>
      <c r="H2144" t="s">
        <v>160</v>
      </c>
      <c r="I2144">
        <v>16724</v>
      </c>
      <c r="L2144" t="s">
        <v>38903</v>
      </c>
      <c r="M2144" s="3">
        <v>45962</v>
      </c>
    </row>
    <row r="2145" spans="1:13" x14ac:dyDescent="0.2">
      <c r="A2145" t="s">
        <v>38904</v>
      </c>
      <c r="B2145" t="s">
        <v>38905</v>
      </c>
      <c r="C2145" t="s">
        <v>38906</v>
      </c>
      <c r="D2145" t="s">
        <v>38907</v>
      </c>
      <c r="E2145" t="s">
        <v>58</v>
      </c>
      <c r="F2145" t="s">
        <v>38908</v>
      </c>
      <c r="G2145" s="3">
        <v>45589</v>
      </c>
      <c r="H2145" t="s">
        <v>160</v>
      </c>
      <c r="I2145">
        <v>5346</v>
      </c>
      <c r="L2145" t="s">
        <v>38909</v>
      </c>
      <c r="M2145" s="3">
        <v>45962</v>
      </c>
    </row>
    <row r="2146" spans="1:13" x14ac:dyDescent="0.2">
      <c r="A2146" t="s">
        <v>38910</v>
      </c>
      <c r="B2146" t="s">
        <v>38911</v>
      </c>
      <c r="C2146" t="s">
        <v>38912</v>
      </c>
      <c r="D2146" t="s">
        <v>38913</v>
      </c>
      <c r="E2146" t="s">
        <v>58</v>
      </c>
      <c r="F2146" t="s">
        <v>38914</v>
      </c>
      <c r="G2146" s="3">
        <v>45456</v>
      </c>
      <c r="H2146" t="s">
        <v>160</v>
      </c>
      <c r="I2146">
        <v>7823</v>
      </c>
      <c r="L2146" t="s">
        <v>38915</v>
      </c>
      <c r="M2146" s="3">
        <v>45962</v>
      </c>
    </row>
    <row r="2147" spans="1:13" x14ac:dyDescent="0.2">
      <c r="A2147" t="s">
        <v>38910</v>
      </c>
      <c r="B2147" t="s">
        <v>38911</v>
      </c>
      <c r="C2147" t="s">
        <v>38912</v>
      </c>
      <c r="D2147" t="s">
        <v>38913</v>
      </c>
      <c r="E2147" t="s">
        <v>58</v>
      </c>
      <c r="F2147" t="s">
        <v>38914</v>
      </c>
      <c r="G2147" s="3">
        <v>45456</v>
      </c>
      <c r="H2147" t="s">
        <v>160</v>
      </c>
      <c r="I2147">
        <v>7823</v>
      </c>
      <c r="L2147" t="s">
        <v>38915</v>
      </c>
      <c r="M2147" s="3">
        <v>45962</v>
      </c>
    </row>
    <row r="2148" spans="1:13" x14ac:dyDescent="0.2">
      <c r="A2148" t="s">
        <v>38916</v>
      </c>
      <c r="B2148" t="s">
        <v>38917</v>
      </c>
      <c r="C2148" t="s">
        <v>38918</v>
      </c>
      <c r="D2148" t="s">
        <v>7574</v>
      </c>
      <c r="E2148" t="s">
        <v>58</v>
      </c>
      <c r="F2148" t="s">
        <v>38919</v>
      </c>
      <c r="G2148" s="3">
        <v>45520</v>
      </c>
      <c r="H2148" t="s">
        <v>160</v>
      </c>
      <c r="I2148">
        <v>5092</v>
      </c>
      <c r="L2148" t="s">
        <v>38920</v>
      </c>
      <c r="M2148" s="3">
        <v>45962</v>
      </c>
    </row>
    <row r="2149" spans="1:13" x14ac:dyDescent="0.2">
      <c r="A2149" t="s">
        <v>38916</v>
      </c>
      <c r="B2149" t="s">
        <v>38917</v>
      </c>
      <c r="C2149" t="s">
        <v>38918</v>
      </c>
      <c r="D2149" t="s">
        <v>7574</v>
      </c>
      <c r="E2149" t="s">
        <v>58</v>
      </c>
      <c r="F2149" t="s">
        <v>38919</v>
      </c>
      <c r="G2149" s="3">
        <v>45520</v>
      </c>
      <c r="H2149" t="s">
        <v>160</v>
      </c>
      <c r="I2149">
        <v>7833</v>
      </c>
      <c r="L2149" t="s">
        <v>38920</v>
      </c>
      <c r="M2149" s="3">
        <v>45962</v>
      </c>
    </row>
    <row r="2150" spans="1:13" x14ac:dyDescent="0.2">
      <c r="A2150" t="s">
        <v>38921</v>
      </c>
      <c r="B2150" t="s">
        <v>38922</v>
      </c>
      <c r="C2150" t="s">
        <v>38923</v>
      </c>
      <c r="D2150" t="s">
        <v>38924</v>
      </c>
      <c r="E2150" t="s">
        <v>58</v>
      </c>
      <c r="F2150" t="s">
        <v>38925</v>
      </c>
      <c r="G2150" s="3">
        <v>45644</v>
      </c>
      <c r="H2150" t="s">
        <v>160</v>
      </c>
      <c r="I2150">
        <v>4017</v>
      </c>
      <c r="L2150" t="s">
        <v>38926</v>
      </c>
      <c r="M2150" s="3">
        <v>45962</v>
      </c>
    </row>
    <row r="2151" spans="1:13" x14ac:dyDescent="0.2">
      <c r="A2151" t="s">
        <v>38921</v>
      </c>
      <c r="B2151" t="s">
        <v>38922</v>
      </c>
      <c r="C2151" t="s">
        <v>38923</v>
      </c>
      <c r="D2151" t="s">
        <v>38924</v>
      </c>
      <c r="E2151" t="s">
        <v>58</v>
      </c>
      <c r="F2151" t="s">
        <v>38925</v>
      </c>
      <c r="G2151" s="3">
        <v>45644</v>
      </c>
      <c r="H2151" t="s">
        <v>160</v>
      </c>
      <c r="I2151">
        <v>8512</v>
      </c>
      <c r="L2151" t="s">
        <v>38926</v>
      </c>
      <c r="M2151" s="3">
        <v>45962</v>
      </c>
    </row>
    <row r="2152" spans="1:13" x14ac:dyDescent="0.2">
      <c r="A2152" t="s">
        <v>26628</v>
      </c>
      <c r="B2152" t="s">
        <v>38927</v>
      </c>
      <c r="C2152" t="s">
        <v>38928</v>
      </c>
      <c r="D2152" t="s">
        <v>38929</v>
      </c>
      <c r="E2152" t="s">
        <v>58</v>
      </c>
      <c r="F2152" t="s">
        <v>26632</v>
      </c>
      <c r="G2152" s="3">
        <v>45548</v>
      </c>
      <c r="H2152" t="s">
        <v>160</v>
      </c>
      <c r="I2152">
        <v>14260</v>
      </c>
      <c r="L2152" t="s">
        <v>38930</v>
      </c>
      <c r="M2152" s="3">
        <v>45962</v>
      </c>
    </row>
    <row r="2153" spans="1:13" x14ac:dyDescent="0.2">
      <c r="A2153" t="s">
        <v>38931</v>
      </c>
      <c r="B2153" t="s">
        <v>38932</v>
      </c>
      <c r="C2153" t="s">
        <v>38933</v>
      </c>
      <c r="D2153" t="s">
        <v>7582</v>
      </c>
      <c r="E2153" t="s">
        <v>58</v>
      </c>
      <c r="F2153" t="s">
        <v>38934</v>
      </c>
      <c r="G2153" s="3">
        <v>45334</v>
      </c>
      <c r="H2153" t="s">
        <v>160</v>
      </c>
      <c r="I2153">
        <v>3387</v>
      </c>
      <c r="L2153" t="s">
        <v>38935</v>
      </c>
      <c r="M2153" s="3">
        <v>45962</v>
      </c>
    </row>
    <row r="2154" spans="1:13" x14ac:dyDescent="0.2">
      <c r="A2154" t="s">
        <v>38931</v>
      </c>
      <c r="B2154" t="s">
        <v>38932</v>
      </c>
      <c r="C2154" t="s">
        <v>38933</v>
      </c>
      <c r="D2154" t="s">
        <v>7582</v>
      </c>
      <c r="E2154" t="s">
        <v>58</v>
      </c>
      <c r="F2154" t="s">
        <v>38934</v>
      </c>
      <c r="G2154" s="3">
        <v>45342</v>
      </c>
      <c r="H2154" t="s">
        <v>160</v>
      </c>
      <c r="I2154">
        <v>3764</v>
      </c>
      <c r="L2154" t="s">
        <v>38935</v>
      </c>
      <c r="M2154" s="3">
        <v>45962</v>
      </c>
    </row>
    <row r="2155" spans="1:13" x14ac:dyDescent="0.2">
      <c r="A2155" t="s">
        <v>38931</v>
      </c>
      <c r="B2155" t="s">
        <v>38932</v>
      </c>
      <c r="C2155" t="s">
        <v>38933</v>
      </c>
      <c r="D2155" t="s">
        <v>7582</v>
      </c>
      <c r="E2155" t="s">
        <v>58</v>
      </c>
      <c r="F2155" t="s">
        <v>38934</v>
      </c>
      <c r="G2155" s="3">
        <v>45313</v>
      </c>
      <c r="H2155" t="s">
        <v>160</v>
      </c>
      <c r="I2155">
        <v>7903</v>
      </c>
      <c r="L2155" t="s">
        <v>38935</v>
      </c>
      <c r="M2155" s="3">
        <v>45962</v>
      </c>
    </row>
    <row r="2156" spans="1:13" x14ac:dyDescent="0.2">
      <c r="A2156" t="s">
        <v>38931</v>
      </c>
      <c r="B2156" t="s">
        <v>38932</v>
      </c>
      <c r="C2156" t="s">
        <v>38933</v>
      </c>
      <c r="D2156" t="s">
        <v>7582</v>
      </c>
      <c r="E2156" t="s">
        <v>58</v>
      </c>
      <c r="F2156" t="s">
        <v>38934</v>
      </c>
      <c r="G2156" s="3">
        <v>45337</v>
      </c>
      <c r="H2156" t="s">
        <v>160</v>
      </c>
      <c r="I2156">
        <v>25119</v>
      </c>
      <c r="L2156" t="s">
        <v>38935</v>
      </c>
      <c r="M2156" s="3">
        <v>45962</v>
      </c>
    </row>
    <row r="2157" spans="1:13" x14ac:dyDescent="0.2">
      <c r="A2157" t="s">
        <v>38931</v>
      </c>
      <c r="B2157" t="s">
        <v>38932</v>
      </c>
      <c r="C2157" t="s">
        <v>38933</v>
      </c>
      <c r="D2157" t="s">
        <v>7582</v>
      </c>
      <c r="E2157" t="s">
        <v>58</v>
      </c>
      <c r="F2157" t="s">
        <v>38934</v>
      </c>
      <c r="G2157" s="3">
        <v>45337</v>
      </c>
      <c r="H2157" t="s">
        <v>172</v>
      </c>
      <c r="J2157" s="3">
        <v>45388</v>
      </c>
      <c r="K2157" t="s">
        <v>23529</v>
      </c>
      <c r="L2157" t="s">
        <v>38935</v>
      </c>
      <c r="M2157" s="3">
        <v>45962</v>
      </c>
    </row>
    <row r="2158" spans="1:13" x14ac:dyDescent="0.2">
      <c r="A2158" t="s">
        <v>38936</v>
      </c>
      <c r="B2158" t="s">
        <v>38937</v>
      </c>
      <c r="C2158" t="s">
        <v>38938</v>
      </c>
      <c r="D2158" t="s">
        <v>38886</v>
      </c>
      <c r="E2158" t="s">
        <v>58</v>
      </c>
      <c r="F2158" t="s">
        <v>26696</v>
      </c>
      <c r="G2158" s="3">
        <v>45457</v>
      </c>
      <c r="H2158" t="s">
        <v>160</v>
      </c>
      <c r="I2158">
        <v>12054</v>
      </c>
      <c r="L2158" t="s">
        <v>38939</v>
      </c>
      <c r="M2158" s="3">
        <v>45962</v>
      </c>
    </row>
    <row r="2159" spans="1:13" x14ac:dyDescent="0.2">
      <c r="A2159" t="s">
        <v>38936</v>
      </c>
      <c r="B2159" t="s">
        <v>38937</v>
      </c>
      <c r="C2159" t="s">
        <v>38938</v>
      </c>
      <c r="D2159" t="s">
        <v>38886</v>
      </c>
      <c r="E2159" t="s">
        <v>58</v>
      </c>
      <c r="F2159" t="s">
        <v>26696</v>
      </c>
      <c r="G2159" s="3">
        <v>45457</v>
      </c>
      <c r="H2159" t="s">
        <v>172</v>
      </c>
      <c r="J2159" s="3">
        <v>45489</v>
      </c>
      <c r="K2159" t="s">
        <v>22345</v>
      </c>
      <c r="L2159" t="s">
        <v>38939</v>
      </c>
      <c r="M2159" s="3">
        <v>45962</v>
      </c>
    </row>
    <row r="2160" spans="1:13" x14ac:dyDescent="0.2">
      <c r="A2160" t="s">
        <v>38940</v>
      </c>
      <c r="B2160" t="s">
        <v>38941</v>
      </c>
      <c r="C2160" t="s">
        <v>38942</v>
      </c>
      <c r="D2160" t="s">
        <v>38943</v>
      </c>
      <c r="E2160" t="s">
        <v>58</v>
      </c>
      <c r="F2160" t="s">
        <v>38944</v>
      </c>
      <c r="G2160" s="3">
        <v>45526</v>
      </c>
      <c r="H2160" t="s">
        <v>160</v>
      </c>
      <c r="I2160">
        <v>10527</v>
      </c>
      <c r="L2160" t="s">
        <v>38945</v>
      </c>
      <c r="M2160" s="3">
        <v>45962</v>
      </c>
    </row>
    <row r="2161" spans="1:13" x14ac:dyDescent="0.2">
      <c r="A2161" t="s">
        <v>38940</v>
      </c>
      <c r="B2161" t="s">
        <v>38941</v>
      </c>
      <c r="C2161" t="s">
        <v>38942</v>
      </c>
      <c r="D2161" t="s">
        <v>38943</v>
      </c>
      <c r="E2161" t="s">
        <v>58</v>
      </c>
      <c r="F2161" t="s">
        <v>38944</v>
      </c>
      <c r="G2161" s="3">
        <v>45526</v>
      </c>
      <c r="H2161" t="s">
        <v>172</v>
      </c>
      <c r="J2161" s="3">
        <v>45556</v>
      </c>
      <c r="K2161" t="s">
        <v>22257</v>
      </c>
      <c r="L2161" t="s">
        <v>38945</v>
      </c>
      <c r="M2161" s="3">
        <v>45962</v>
      </c>
    </row>
    <row r="2162" spans="1:13" x14ac:dyDescent="0.2">
      <c r="A2162" t="s">
        <v>38946</v>
      </c>
      <c r="B2162" t="s">
        <v>38947</v>
      </c>
      <c r="C2162" t="s">
        <v>38948</v>
      </c>
      <c r="D2162" t="s">
        <v>38949</v>
      </c>
      <c r="E2162" t="s">
        <v>58</v>
      </c>
      <c r="F2162" t="s">
        <v>38950</v>
      </c>
      <c r="G2162" s="3">
        <v>45472</v>
      </c>
      <c r="H2162" t="s">
        <v>160</v>
      </c>
      <c r="I2162">
        <v>15646</v>
      </c>
      <c r="L2162" t="s">
        <v>38951</v>
      </c>
      <c r="M2162" s="3">
        <v>45962</v>
      </c>
    </row>
    <row r="2163" spans="1:13" x14ac:dyDescent="0.2">
      <c r="A2163" t="s">
        <v>38952</v>
      </c>
      <c r="B2163" t="s">
        <v>38953</v>
      </c>
      <c r="C2163" t="s">
        <v>38954</v>
      </c>
      <c r="D2163" t="s">
        <v>38955</v>
      </c>
      <c r="E2163" t="s">
        <v>58</v>
      </c>
      <c r="F2163" t="s">
        <v>38956</v>
      </c>
      <c r="G2163" s="3">
        <v>45436</v>
      </c>
      <c r="H2163" t="s">
        <v>160</v>
      </c>
      <c r="I2163">
        <v>5619</v>
      </c>
      <c r="L2163" t="s">
        <v>38957</v>
      </c>
      <c r="M2163" s="3">
        <v>45962</v>
      </c>
    </row>
    <row r="2164" spans="1:13" x14ac:dyDescent="0.2">
      <c r="A2164" t="s">
        <v>38952</v>
      </c>
      <c r="B2164" t="s">
        <v>38953</v>
      </c>
      <c r="C2164" t="s">
        <v>38954</v>
      </c>
      <c r="D2164" t="s">
        <v>38955</v>
      </c>
      <c r="E2164" t="s">
        <v>58</v>
      </c>
      <c r="F2164" t="s">
        <v>38956</v>
      </c>
      <c r="G2164" s="3">
        <v>45436</v>
      </c>
      <c r="H2164" t="s">
        <v>160</v>
      </c>
      <c r="I2164">
        <v>7026</v>
      </c>
      <c r="L2164" t="s">
        <v>38957</v>
      </c>
      <c r="M2164" s="3">
        <v>45962</v>
      </c>
    </row>
    <row r="2165" spans="1:13" x14ac:dyDescent="0.2">
      <c r="A2165" t="s">
        <v>38958</v>
      </c>
      <c r="B2165" t="s">
        <v>38959</v>
      </c>
      <c r="C2165" t="s">
        <v>38960</v>
      </c>
      <c r="D2165" t="s">
        <v>38961</v>
      </c>
      <c r="E2165" t="s">
        <v>58</v>
      </c>
      <c r="F2165" t="s">
        <v>38962</v>
      </c>
      <c r="G2165" s="3">
        <v>45611</v>
      </c>
      <c r="H2165" t="s">
        <v>160</v>
      </c>
      <c r="I2165">
        <v>5519</v>
      </c>
      <c r="L2165" t="s">
        <v>38963</v>
      </c>
      <c r="M2165" s="3">
        <v>45962</v>
      </c>
    </row>
    <row r="2166" spans="1:13" x14ac:dyDescent="0.2">
      <c r="A2166" t="s">
        <v>26655</v>
      </c>
      <c r="B2166" t="s">
        <v>38964</v>
      </c>
      <c r="C2166" t="s">
        <v>38965</v>
      </c>
      <c r="D2166" t="s">
        <v>38966</v>
      </c>
      <c r="E2166" t="s">
        <v>58</v>
      </c>
      <c r="F2166" t="s">
        <v>26658</v>
      </c>
      <c r="G2166" s="3">
        <v>45455</v>
      </c>
      <c r="H2166" t="s">
        <v>160</v>
      </c>
      <c r="I2166">
        <v>4017</v>
      </c>
      <c r="L2166" t="s">
        <v>38967</v>
      </c>
      <c r="M2166" s="3">
        <v>45962</v>
      </c>
    </row>
    <row r="2167" spans="1:13" x14ac:dyDescent="0.2">
      <c r="A2167" t="s">
        <v>26655</v>
      </c>
      <c r="B2167" t="s">
        <v>38964</v>
      </c>
      <c r="C2167" t="s">
        <v>38965</v>
      </c>
      <c r="D2167" t="s">
        <v>38966</v>
      </c>
      <c r="E2167" t="s">
        <v>58</v>
      </c>
      <c r="F2167" t="s">
        <v>26658</v>
      </c>
      <c r="G2167" s="3">
        <v>45455</v>
      </c>
      <c r="H2167" t="s">
        <v>160</v>
      </c>
      <c r="I2167">
        <v>5346</v>
      </c>
      <c r="L2167" t="s">
        <v>38967</v>
      </c>
      <c r="M2167" s="3">
        <v>45962</v>
      </c>
    </row>
    <row r="2168" spans="1:13" x14ac:dyDescent="0.2">
      <c r="A2168" t="s">
        <v>26655</v>
      </c>
      <c r="B2168" t="s">
        <v>38964</v>
      </c>
      <c r="C2168" t="s">
        <v>38965</v>
      </c>
      <c r="D2168" t="s">
        <v>38966</v>
      </c>
      <c r="E2168" t="s">
        <v>58</v>
      </c>
      <c r="F2168" t="s">
        <v>26658</v>
      </c>
      <c r="G2168" s="3">
        <v>45455</v>
      </c>
      <c r="H2168" t="s">
        <v>160</v>
      </c>
      <c r="I2168">
        <v>5346</v>
      </c>
      <c r="L2168" t="s">
        <v>38967</v>
      </c>
      <c r="M2168" s="3">
        <v>45962</v>
      </c>
    </row>
    <row r="2169" spans="1:13" x14ac:dyDescent="0.2">
      <c r="A2169" t="s">
        <v>26667</v>
      </c>
      <c r="B2169" t="s">
        <v>38968</v>
      </c>
      <c r="C2169" t="s">
        <v>38969</v>
      </c>
      <c r="D2169" t="s">
        <v>38970</v>
      </c>
      <c r="E2169" t="s">
        <v>58</v>
      </c>
      <c r="F2169" t="s">
        <v>26671</v>
      </c>
      <c r="G2169" s="3">
        <v>45584</v>
      </c>
      <c r="H2169" t="s">
        <v>160</v>
      </c>
      <c r="I2169">
        <v>6500</v>
      </c>
      <c r="L2169" t="s">
        <v>38971</v>
      </c>
      <c r="M2169" s="3">
        <v>45962</v>
      </c>
    </row>
    <row r="2170" spans="1:13" x14ac:dyDescent="0.2">
      <c r="A2170" t="s">
        <v>26667</v>
      </c>
      <c r="B2170" t="s">
        <v>38968</v>
      </c>
      <c r="C2170" t="s">
        <v>38969</v>
      </c>
      <c r="D2170" t="s">
        <v>38970</v>
      </c>
      <c r="E2170" t="s">
        <v>58</v>
      </c>
      <c r="F2170" t="s">
        <v>26671</v>
      </c>
      <c r="G2170" s="3">
        <v>45584</v>
      </c>
      <c r="H2170" t="s">
        <v>160</v>
      </c>
      <c r="I2170">
        <v>9146</v>
      </c>
      <c r="L2170" t="s">
        <v>38971</v>
      </c>
      <c r="M2170" s="3">
        <v>45962</v>
      </c>
    </row>
    <row r="2171" spans="1:13" x14ac:dyDescent="0.2">
      <c r="A2171" t="s">
        <v>26688</v>
      </c>
      <c r="B2171" t="s">
        <v>26689</v>
      </c>
      <c r="C2171" t="s">
        <v>26690</v>
      </c>
      <c r="D2171" t="s">
        <v>7700</v>
      </c>
      <c r="E2171" t="s">
        <v>58</v>
      </c>
      <c r="F2171" t="s">
        <v>26691</v>
      </c>
      <c r="G2171" s="3">
        <v>45422</v>
      </c>
      <c r="H2171" t="s">
        <v>160</v>
      </c>
      <c r="I2171">
        <v>8400</v>
      </c>
      <c r="L2171" t="s">
        <v>26692</v>
      </c>
      <c r="M2171" s="3">
        <v>45962</v>
      </c>
    </row>
    <row r="2172" spans="1:13" x14ac:dyDescent="0.2">
      <c r="A2172" t="s">
        <v>26688</v>
      </c>
      <c r="B2172" t="s">
        <v>26689</v>
      </c>
      <c r="C2172" t="s">
        <v>26690</v>
      </c>
      <c r="D2172" t="s">
        <v>7700</v>
      </c>
      <c r="E2172" t="s">
        <v>58</v>
      </c>
      <c r="F2172" t="s">
        <v>26691</v>
      </c>
      <c r="G2172" s="3">
        <v>45422</v>
      </c>
      <c r="H2172" t="s">
        <v>160</v>
      </c>
      <c r="I2172">
        <v>8401</v>
      </c>
      <c r="L2172" t="s">
        <v>26692</v>
      </c>
      <c r="M2172" s="3">
        <v>45962</v>
      </c>
    </row>
    <row r="2173" spans="1:13" x14ac:dyDescent="0.2">
      <c r="A2173" t="s">
        <v>38972</v>
      </c>
      <c r="B2173" t="s">
        <v>38973</v>
      </c>
      <c r="C2173" t="s">
        <v>38974</v>
      </c>
      <c r="D2173" t="s">
        <v>636</v>
      </c>
      <c r="E2173" t="s">
        <v>58</v>
      </c>
      <c r="F2173" t="s">
        <v>38975</v>
      </c>
      <c r="G2173" s="3">
        <v>45387</v>
      </c>
      <c r="H2173" t="s">
        <v>160</v>
      </c>
      <c r="I2173">
        <v>16801</v>
      </c>
      <c r="L2173" t="s">
        <v>38976</v>
      </c>
      <c r="M2173" s="3">
        <v>45962</v>
      </c>
    </row>
    <row r="2174" spans="1:13" x14ac:dyDescent="0.2">
      <c r="A2174" t="s">
        <v>38972</v>
      </c>
      <c r="B2174" t="s">
        <v>38973</v>
      </c>
      <c r="C2174" t="s">
        <v>38974</v>
      </c>
      <c r="D2174" t="s">
        <v>636</v>
      </c>
      <c r="E2174" t="s">
        <v>58</v>
      </c>
      <c r="F2174" t="s">
        <v>38975</v>
      </c>
      <c r="G2174" s="3">
        <v>45618</v>
      </c>
      <c r="H2174" t="s">
        <v>160</v>
      </c>
      <c r="I2174">
        <v>41040</v>
      </c>
      <c r="L2174" t="s">
        <v>38976</v>
      </c>
      <c r="M2174" s="3">
        <v>45962</v>
      </c>
    </row>
    <row r="2175" spans="1:13" x14ac:dyDescent="0.2">
      <c r="A2175" t="s">
        <v>38972</v>
      </c>
      <c r="B2175" t="s">
        <v>38973</v>
      </c>
      <c r="C2175" t="s">
        <v>38974</v>
      </c>
      <c r="D2175" t="s">
        <v>636</v>
      </c>
      <c r="E2175" t="s">
        <v>58</v>
      </c>
      <c r="F2175" t="s">
        <v>38975</v>
      </c>
      <c r="G2175" s="3">
        <v>45618</v>
      </c>
      <c r="H2175" t="s">
        <v>172</v>
      </c>
      <c r="J2175" s="3">
        <v>45651</v>
      </c>
      <c r="K2175" t="s">
        <v>23259</v>
      </c>
      <c r="L2175" t="s">
        <v>38976</v>
      </c>
      <c r="M2175" s="3">
        <v>45962</v>
      </c>
    </row>
    <row r="2176" spans="1:13" x14ac:dyDescent="0.2">
      <c r="A2176" t="s">
        <v>38972</v>
      </c>
      <c r="B2176" t="s">
        <v>38973</v>
      </c>
      <c r="C2176" t="s">
        <v>38974</v>
      </c>
      <c r="D2176" t="s">
        <v>636</v>
      </c>
      <c r="E2176" t="s">
        <v>58</v>
      </c>
      <c r="F2176" t="s">
        <v>38975</v>
      </c>
      <c r="G2176" s="3">
        <v>45387</v>
      </c>
      <c r="H2176" t="s">
        <v>172</v>
      </c>
      <c r="J2176" s="3">
        <v>45416</v>
      </c>
      <c r="K2176" t="s">
        <v>22507</v>
      </c>
      <c r="L2176" t="s">
        <v>38976</v>
      </c>
      <c r="M2176" s="3">
        <v>45962</v>
      </c>
    </row>
    <row r="2177" spans="1:13" x14ac:dyDescent="0.2">
      <c r="A2177" t="s">
        <v>38977</v>
      </c>
      <c r="B2177" t="s">
        <v>38978</v>
      </c>
      <c r="C2177" t="s">
        <v>38979</v>
      </c>
      <c r="D2177" t="s">
        <v>38980</v>
      </c>
      <c r="E2177" t="s">
        <v>58</v>
      </c>
      <c r="F2177" t="s">
        <v>38925</v>
      </c>
      <c r="G2177" s="3">
        <v>45604</v>
      </c>
      <c r="H2177" t="s">
        <v>160</v>
      </c>
      <c r="I2177">
        <v>6682</v>
      </c>
      <c r="L2177" t="s">
        <v>38981</v>
      </c>
      <c r="M2177" s="3">
        <v>45962</v>
      </c>
    </row>
    <row r="2178" spans="1:13" x14ac:dyDescent="0.2">
      <c r="A2178" t="s">
        <v>38982</v>
      </c>
      <c r="B2178" t="s">
        <v>38983</v>
      </c>
      <c r="C2178" t="s">
        <v>38984</v>
      </c>
      <c r="D2178" t="s">
        <v>2350</v>
      </c>
      <c r="E2178" t="s">
        <v>58</v>
      </c>
      <c r="F2178" t="s">
        <v>38985</v>
      </c>
      <c r="G2178" s="3">
        <v>45506</v>
      </c>
      <c r="H2178" t="s">
        <v>160</v>
      </c>
      <c r="I2178">
        <v>10039</v>
      </c>
      <c r="L2178" t="s">
        <v>38986</v>
      </c>
      <c r="M2178" s="3">
        <v>45962</v>
      </c>
    </row>
    <row r="2179" spans="1:13" x14ac:dyDescent="0.2">
      <c r="A2179" t="s">
        <v>38987</v>
      </c>
      <c r="B2179" t="s">
        <v>38988</v>
      </c>
      <c r="C2179" t="s">
        <v>38989</v>
      </c>
      <c r="D2179" t="s">
        <v>38990</v>
      </c>
      <c r="E2179" t="s">
        <v>58</v>
      </c>
      <c r="F2179" t="s">
        <v>38991</v>
      </c>
      <c r="G2179" s="3">
        <v>45512</v>
      </c>
      <c r="H2179" t="s">
        <v>160</v>
      </c>
      <c r="I2179">
        <v>5346</v>
      </c>
      <c r="L2179" t="s">
        <v>38992</v>
      </c>
      <c r="M2179" s="3">
        <v>45962</v>
      </c>
    </row>
    <row r="2180" spans="1:13" x14ac:dyDescent="0.2">
      <c r="A2180" t="s">
        <v>38993</v>
      </c>
      <c r="B2180" t="s">
        <v>38994</v>
      </c>
      <c r="C2180" t="s">
        <v>38995</v>
      </c>
      <c r="D2180" t="s">
        <v>38996</v>
      </c>
      <c r="E2180" t="s">
        <v>58</v>
      </c>
      <c r="F2180" t="s">
        <v>38997</v>
      </c>
      <c r="G2180" s="3">
        <v>45313</v>
      </c>
      <c r="H2180" t="s">
        <v>160</v>
      </c>
      <c r="I2180">
        <v>3387</v>
      </c>
      <c r="L2180" t="s">
        <v>38998</v>
      </c>
      <c r="M2180" s="3">
        <v>45962</v>
      </c>
    </row>
    <row r="2181" spans="1:13" x14ac:dyDescent="0.2">
      <c r="A2181" t="s">
        <v>38993</v>
      </c>
      <c r="B2181" t="s">
        <v>38994</v>
      </c>
      <c r="C2181" t="s">
        <v>38995</v>
      </c>
      <c r="D2181" t="s">
        <v>38996</v>
      </c>
      <c r="E2181" t="s">
        <v>58</v>
      </c>
      <c r="F2181" t="s">
        <v>38997</v>
      </c>
      <c r="G2181" s="3">
        <v>45639</v>
      </c>
      <c r="H2181" t="s">
        <v>160</v>
      </c>
      <c r="I2181">
        <v>5019</v>
      </c>
      <c r="L2181" t="s">
        <v>38998</v>
      </c>
      <c r="M2181" s="3">
        <v>45962</v>
      </c>
    </row>
    <row r="2182" spans="1:13" x14ac:dyDescent="0.2">
      <c r="A2182" t="s">
        <v>38993</v>
      </c>
      <c r="B2182" t="s">
        <v>38994</v>
      </c>
      <c r="C2182" t="s">
        <v>38995</v>
      </c>
      <c r="D2182" t="s">
        <v>38996</v>
      </c>
      <c r="E2182" t="s">
        <v>58</v>
      </c>
      <c r="F2182" t="s">
        <v>38997</v>
      </c>
      <c r="G2182" s="3">
        <v>45639</v>
      </c>
      <c r="H2182" t="s">
        <v>160</v>
      </c>
      <c r="I2182">
        <v>5020</v>
      </c>
      <c r="L2182" t="s">
        <v>38998</v>
      </c>
      <c r="M2182" s="3">
        <v>45962</v>
      </c>
    </row>
    <row r="2183" spans="1:13" x14ac:dyDescent="0.2">
      <c r="A2183" t="s">
        <v>38999</v>
      </c>
      <c r="B2183" t="s">
        <v>39000</v>
      </c>
      <c r="C2183" t="s">
        <v>39001</v>
      </c>
      <c r="D2183" t="s">
        <v>38886</v>
      </c>
      <c r="E2183" t="s">
        <v>58</v>
      </c>
      <c r="F2183" t="s">
        <v>38887</v>
      </c>
      <c r="G2183" s="3">
        <v>45319</v>
      </c>
      <c r="H2183" t="s">
        <v>160</v>
      </c>
      <c r="I2183">
        <v>12038</v>
      </c>
      <c r="L2183" t="s">
        <v>39002</v>
      </c>
      <c r="M2183" s="3">
        <v>45962</v>
      </c>
    </row>
    <row r="2184" spans="1:13" x14ac:dyDescent="0.2">
      <c r="A2184" t="s">
        <v>38999</v>
      </c>
      <c r="B2184" t="s">
        <v>39000</v>
      </c>
      <c r="C2184" t="s">
        <v>39001</v>
      </c>
      <c r="D2184" t="s">
        <v>38886</v>
      </c>
      <c r="E2184" t="s">
        <v>58</v>
      </c>
      <c r="F2184" t="s">
        <v>38887</v>
      </c>
      <c r="G2184" s="3">
        <v>45555</v>
      </c>
      <c r="H2184" t="s">
        <v>160</v>
      </c>
      <c r="I2184">
        <v>170450</v>
      </c>
      <c r="L2184" t="s">
        <v>39002</v>
      </c>
      <c r="M2184" s="3">
        <v>45962</v>
      </c>
    </row>
    <row r="2185" spans="1:13" x14ac:dyDescent="0.2">
      <c r="A2185" t="s">
        <v>39003</v>
      </c>
      <c r="B2185" t="s">
        <v>39004</v>
      </c>
      <c r="C2185" t="s">
        <v>39005</v>
      </c>
      <c r="D2185" t="s">
        <v>39006</v>
      </c>
      <c r="E2185" t="s">
        <v>58</v>
      </c>
      <c r="F2185" t="s">
        <v>39007</v>
      </c>
      <c r="G2185" s="3">
        <v>45568</v>
      </c>
      <c r="H2185" t="s">
        <v>160</v>
      </c>
      <c r="I2185">
        <v>5346</v>
      </c>
      <c r="L2185" t="s">
        <v>39008</v>
      </c>
      <c r="M2185" s="3">
        <v>45962</v>
      </c>
    </row>
    <row r="2186" spans="1:13" x14ac:dyDescent="0.2">
      <c r="A2186" t="s">
        <v>39003</v>
      </c>
      <c r="B2186" t="s">
        <v>39004</v>
      </c>
      <c r="C2186" t="s">
        <v>39005</v>
      </c>
      <c r="D2186" t="s">
        <v>39006</v>
      </c>
      <c r="E2186" t="s">
        <v>58</v>
      </c>
      <c r="F2186" t="s">
        <v>39007</v>
      </c>
      <c r="G2186" s="3">
        <v>45568</v>
      </c>
      <c r="H2186" t="s">
        <v>160</v>
      </c>
      <c r="I2186">
        <v>5346</v>
      </c>
      <c r="L2186" t="s">
        <v>39008</v>
      </c>
      <c r="M2186" s="3">
        <v>45962</v>
      </c>
    </row>
    <row r="2187" spans="1:13" x14ac:dyDescent="0.2">
      <c r="A2187" t="s">
        <v>39003</v>
      </c>
      <c r="B2187" t="s">
        <v>39004</v>
      </c>
      <c r="C2187" t="s">
        <v>39005</v>
      </c>
      <c r="D2187" t="s">
        <v>39006</v>
      </c>
      <c r="E2187" t="s">
        <v>58</v>
      </c>
      <c r="F2187" t="s">
        <v>39007</v>
      </c>
      <c r="G2187" s="3">
        <v>45568</v>
      </c>
      <c r="H2187" t="s">
        <v>160</v>
      </c>
      <c r="I2187">
        <v>16801</v>
      </c>
      <c r="L2187" t="s">
        <v>39008</v>
      </c>
      <c r="M2187" s="3">
        <v>45962</v>
      </c>
    </row>
    <row r="2188" spans="1:13" x14ac:dyDescent="0.2">
      <c r="A2188" t="s">
        <v>39003</v>
      </c>
      <c r="B2188" t="s">
        <v>39004</v>
      </c>
      <c r="C2188" t="s">
        <v>39005</v>
      </c>
      <c r="D2188" t="s">
        <v>39006</v>
      </c>
      <c r="E2188" t="s">
        <v>58</v>
      </c>
      <c r="F2188" t="s">
        <v>39007</v>
      </c>
      <c r="G2188" s="3">
        <v>45568</v>
      </c>
      <c r="H2188" t="s">
        <v>172</v>
      </c>
      <c r="J2188" s="3">
        <v>45646</v>
      </c>
      <c r="K2188" t="s">
        <v>25063</v>
      </c>
      <c r="L2188" t="s">
        <v>39008</v>
      </c>
      <c r="M2188" s="3">
        <v>45962</v>
      </c>
    </row>
    <row r="2189" spans="1:13" x14ac:dyDescent="0.2">
      <c r="A2189" t="s">
        <v>39009</v>
      </c>
      <c r="B2189" t="s">
        <v>39010</v>
      </c>
      <c r="C2189" t="s">
        <v>39011</v>
      </c>
      <c r="D2189" t="s">
        <v>39012</v>
      </c>
      <c r="E2189" t="s">
        <v>58</v>
      </c>
      <c r="F2189" t="s">
        <v>39013</v>
      </c>
      <c r="G2189" s="3">
        <v>45302</v>
      </c>
      <c r="H2189" t="s">
        <v>160</v>
      </c>
      <c r="I2189">
        <v>4200</v>
      </c>
      <c r="L2189" t="s">
        <v>39014</v>
      </c>
      <c r="M2189" s="3">
        <v>45962</v>
      </c>
    </row>
    <row r="2190" spans="1:13" x14ac:dyDescent="0.2">
      <c r="A2190" t="s">
        <v>39009</v>
      </c>
      <c r="B2190" t="s">
        <v>39010</v>
      </c>
      <c r="C2190" t="s">
        <v>39011</v>
      </c>
      <c r="D2190" t="s">
        <v>39012</v>
      </c>
      <c r="E2190" t="s">
        <v>58</v>
      </c>
      <c r="F2190" t="s">
        <v>39013</v>
      </c>
      <c r="G2190" s="3">
        <v>45302</v>
      </c>
      <c r="H2190" t="s">
        <v>160</v>
      </c>
      <c r="I2190">
        <v>4200</v>
      </c>
      <c r="L2190" t="s">
        <v>39014</v>
      </c>
      <c r="M2190" s="3">
        <v>45962</v>
      </c>
    </row>
    <row r="2191" spans="1:13" x14ac:dyDescent="0.2">
      <c r="A2191" t="s">
        <v>39009</v>
      </c>
      <c r="B2191" t="s">
        <v>39010</v>
      </c>
      <c r="C2191" t="s">
        <v>39011</v>
      </c>
      <c r="D2191" t="s">
        <v>39012</v>
      </c>
      <c r="E2191" t="s">
        <v>58</v>
      </c>
      <c r="F2191" t="s">
        <v>39013</v>
      </c>
      <c r="G2191" s="3">
        <v>45302</v>
      </c>
      <c r="H2191" t="s">
        <v>160</v>
      </c>
      <c r="I2191">
        <v>4200</v>
      </c>
      <c r="L2191" t="s">
        <v>39014</v>
      </c>
      <c r="M2191" s="3">
        <v>45962</v>
      </c>
    </row>
    <row r="2192" spans="1:13" x14ac:dyDescent="0.2">
      <c r="A2192" t="s">
        <v>39009</v>
      </c>
      <c r="B2192" t="s">
        <v>39010</v>
      </c>
      <c r="C2192" t="s">
        <v>39011</v>
      </c>
      <c r="D2192" t="s">
        <v>39012</v>
      </c>
      <c r="E2192" t="s">
        <v>58</v>
      </c>
      <c r="F2192" t="s">
        <v>39013</v>
      </c>
      <c r="G2192" s="3">
        <v>45302</v>
      </c>
      <c r="H2192" t="s">
        <v>160</v>
      </c>
      <c r="I2192">
        <v>4200</v>
      </c>
      <c r="L2192" t="s">
        <v>39014</v>
      </c>
      <c r="M2192" s="3">
        <v>45962</v>
      </c>
    </row>
    <row r="2193" spans="1:13" x14ac:dyDescent="0.2">
      <c r="A2193" t="s">
        <v>39009</v>
      </c>
      <c r="B2193" t="s">
        <v>39010</v>
      </c>
      <c r="C2193" t="s">
        <v>39011</v>
      </c>
      <c r="D2193" t="s">
        <v>39012</v>
      </c>
      <c r="E2193" t="s">
        <v>58</v>
      </c>
      <c r="F2193" t="s">
        <v>39013</v>
      </c>
      <c r="G2193" s="3">
        <v>45302</v>
      </c>
      <c r="H2193" t="s">
        <v>160</v>
      </c>
      <c r="I2193">
        <v>17609</v>
      </c>
      <c r="L2193" t="s">
        <v>39014</v>
      </c>
      <c r="M2193" s="3">
        <v>45962</v>
      </c>
    </row>
    <row r="2194" spans="1:13" x14ac:dyDescent="0.2">
      <c r="A2194" t="s">
        <v>39009</v>
      </c>
      <c r="B2194" t="s">
        <v>39010</v>
      </c>
      <c r="C2194" t="s">
        <v>39011</v>
      </c>
      <c r="D2194" t="s">
        <v>39012</v>
      </c>
      <c r="E2194" t="s">
        <v>58</v>
      </c>
      <c r="F2194" t="s">
        <v>39013</v>
      </c>
      <c r="G2194" s="3">
        <v>45302</v>
      </c>
      <c r="H2194" t="s">
        <v>172</v>
      </c>
      <c r="J2194" s="3">
        <v>45350</v>
      </c>
      <c r="K2194" t="s">
        <v>22559</v>
      </c>
      <c r="L2194" t="s">
        <v>39014</v>
      </c>
      <c r="M2194" s="3">
        <v>45962</v>
      </c>
    </row>
    <row r="2195" spans="1:13" x14ac:dyDescent="0.2">
      <c r="A2195" t="s">
        <v>39015</v>
      </c>
      <c r="B2195" t="s">
        <v>39016</v>
      </c>
      <c r="C2195" t="s">
        <v>39017</v>
      </c>
      <c r="D2195" t="s">
        <v>2350</v>
      </c>
      <c r="E2195" t="s">
        <v>58</v>
      </c>
      <c r="F2195" t="s">
        <v>39018</v>
      </c>
      <c r="G2195" s="3">
        <v>45646</v>
      </c>
      <c r="H2195" t="s">
        <v>160</v>
      </c>
      <c r="I2195">
        <v>10615</v>
      </c>
      <c r="L2195" t="s">
        <v>39019</v>
      </c>
      <c r="M2195" s="3">
        <v>45962</v>
      </c>
    </row>
    <row r="2196" spans="1:13" x14ac:dyDescent="0.2">
      <c r="A2196" t="s">
        <v>39015</v>
      </c>
      <c r="B2196" t="s">
        <v>39016</v>
      </c>
      <c r="C2196" t="s">
        <v>39017</v>
      </c>
      <c r="D2196" t="s">
        <v>2350</v>
      </c>
      <c r="E2196" t="s">
        <v>58</v>
      </c>
      <c r="F2196" t="s">
        <v>39018</v>
      </c>
      <c r="G2196" s="3">
        <v>45314</v>
      </c>
      <c r="H2196" t="s">
        <v>160</v>
      </c>
      <c r="I2196">
        <v>26162</v>
      </c>
      <c r="L2196" t="s">
        <v>39019</v>
      </c>
      <c r="M2196" s="3">
        <v>45962</v>
      </c>
    </row>
    <row r="2197" spans="1:13" x14ac:dyDescent="0.2">
      <c r="A2197" t="s">
        <v>39020</v>
      </c>
      <c r="B2197" t="s">
        <v>39021</v>
      </c>
      <c r="C2197" t="s">
        <v>39022</v>
      </c>
      <c r="D2197" t="s">
        <v>39023</v>
      </c>
      <c r="E2197" t="s">
        <v>58</v>
      </c>
      <c r="F2197" t="s">
        <v>39024</v>
      </c>
      <c r="G2197" s="3">
        <v>45484</v>
      </c>
      <c r="H2197" t="s">
        <v>160</v>
      </c>
      <c r="I2197">
        <v>67987</v>
      </c>
      <c r="L2197" t="s">
        <v>39025</v>
      </c>
      <c r="M2197" s="3">
        <v>45962</v>
      </c>
    </row>
    <row r="2198" spans="1:13" x14ac:dyDescent="0.2">
      <c r="A2198" t="s">
        <v>39026</v>
      </c>
      <c r="B2198" t="s">
        <v>39027</v>
      </c>
      <c r="C2198" t="s">
        <v>39028</v>
      </c>
      <c r="D2198" t="s">
        <v>38886</v>
      </c>
      <c r="E2198" t="s">
        <v>58</v>
      </c>
      <c r="F2198" t="s">
        <v>26601</v>
      </c>
      <c r="G2198" s="3">
        <v>45555</v>
      </c>
      <c r="H2198" t="s">
        <v>160</v>
      </c>
      <c r="I2198">
        <v>6233</v>
      </c>
      <c r="L2198" t="s">
        <v>39029</v>
      </c>
      <c r="M2198" s="3">
        <v>45962</v>
      </c>
    </row>
    <row r="2199" spans="1:13" x14ac:dyDescent="0.2">
      <c r="A2199" t="s">
        <v>39026</v>
      </c>
      <c r="B2199" t="s">
        <v>39027</v>
      </c>
      <c r="C2199" t="s">
        <v>39028</v>
      </c>
      <c r="D2199" t="s">
        <v>38886</v>
      </c>
      <c r="E2199" t="s">
        <v>58</v>
      </c>
      <c r="F2199" t="s">
        <v>26601</v>
      </c>
      <c r="G2199" s="3">
        <v>45394</v>
      </c>
      <c r="H2199" t="s">
        <v>160</v>
      </c>
      <c r="I2199">
        <v>15646</v>
      </c>
      <c r="L2199" t="s">
        <v>39029</v>
      </c>
      <c r="M2199" s="3">
        <v>45962</v>
      </c>
    </row>
    <row r="2200" spans="1:13" x14ac:dyDescent="0.2">
      <c r="A2200" t="s">
        <v>39030</v>
      </c>
      <c r="B2200" t="s">
        <v>39031</v>
      </c>
      <c r="C2200" t="s">
        <v>39032</v>
      </c>
      <c r="D2200" t="s">
        <v>39033</v>
      </c>
      <c r="E2200" t="s">
        <v>58</v>
      </c>
      <c r="F2200" t="s">
        <v>39034</v>
      </c>
      <c r="G2200" s="3">
        <v>45533</v>
      </c>
      <c r="H2200" t="s">
        <v>160</v>
      </c>
      <c r="I2200">
        <v>10615</v>
      </c>
      <c r="L2200" t="s">
        <v>39035</v>
      </c>
      <c r="M2200" s="3">
        <v>45962</v>
      </c>
    </row>
    <row r="2201" spans="1:13" x14ac:dyDescent="0.2">
      <c r="A2201" t="s">
        <v>39030</v>
      </c>
      <c r="B2201" t="s">
        <v>39031</v>
      </c>
      <c r="C2201" t="s">
        <v>39032</v>
      </c>
      <c r="D2201" t="s">
        <v>39033</v>
      </c>
      <c r="E2201" t="s">
        <v>58</v>
      </c>
      <c r="F2201" t="s">
        <v>39034</v>
      </c>
      <c r="G2201" s="3">
        <v>45533</v>
      </c>
      <c r="H2201" t="s">
        <v>160</v>
      </c>
      <c r="I2201">
        <v>10615</v>
      </c>
      <c r="L2201" t="s">
        <v>39035</v>
      </c>
      <c r="M2201" s="3">
        <v>45962</v>
      </c>
    </row>
    <row r="2202" spans="1:13" x14ac:dyDescent="0.2">
      <c r="A2202" t="s">
        <v>26697</v>
      </c>
      <c r="B2202" t="s">
        <v>39036</v>
      </c>
      <c r="C2202" t="s">
        <v>39037</v>
      </c>
      <c r="D2202" t="s">
        <v>39038</v>
      </c>
      <c r="E2202" t="s">
        <v>58</v>
      </c>
      <c r="F2202" t="s">
        <v>26637</v>
      </c>
      <c r="G2202" s="3">
        <v>45483</v>
      </c>
      <c r="H2202" t="s">
        <v>160</v>
      </c>
      <c r="I2202">
        <v>16071</v>
      </c>
      <c r="L2202" t="s">
        <v>39039</v>
      </c>
      <c r="M2202" s="3">
        <v>45962</v>
      </c>
    </row>
    <row r="2203" spans="1:13" x14ac:dyDescent="0.2">
      <c r="A2203" t="s">
        <v>39040</v>
      </c>
      <c r="B2203" t="s">
        <v>39041</v>
      </c>
      <c r="C2203" t="s">
        <v>39042</v>
      </c>
      <c r="D2203" t="s">
        <v>39043</v>
      </c>
      <c r="E2203" t="s">
        <v>58</v>
      </c>
      <c r="F2203" t="s">
        <v>39044</v>
      </c>
      <c r="G2203" s="3">
        <v>45656</v>
      </c>
      <c r="H2203" t="s">
        <v>160</v>
      </c>
      <c r="I2203">
        <v>8512</v>
      </c>
      <c r="L2203" t="s">
        <v>39045</v>
      </c>
      <c r="M2203" s="3">
        <v>45962</v>
      </c>
    </row>
    <row r="2204" spans="1:13" x14ac:dyDescent="0.2">
      <c r="A2204" t="s">
        <v>39046</v>
      </c>
      <c r="B2204" t="s">
        <v>39047</v>
      </c>
      <c r="C2204" t="s">
        <v>39048</v>
      </c>
      <c r="D2204" t="s">
        <v>39049</v>
      </c>
      <c r="E2204" t="s">
        <v>58</v>
      </c>
      <c r="F2204" t="s">
        <v>39050</v>
      </c>
      <c r="G2204" s="3">
        <v>45500</v>
      </c>
      <c r="H2204" t="s">
        <v>160</v>
      </c>
      <c r="I2204">
        <v>6500</v>
      </c>
      <c r="L2204" t="s">
        <v>39051</v>
      </c>
      <c r="M2204" s="3">
        <v>45962</v>
      </c>
    </row>
    <row r="2205" spans="1:13" x14ac:dyDescent="0.2">
      <c r="A2205" t="s">
        <v>39046</v>
      </c>
      <c r="B2205" t="s">
        <v>39047</v>
      </c>
      <c r="C2205" t="s">
        <v>39048</v>
      </c>
      <c r="D2205" t="s">
        <v>39049</v>
      </c>
      <c r="E2205" t="s">
        <v>58</v>
      </c>
      <c r="F2205" t="s">
        <v>39050</v>
      </c>
      <c r="G2205" s="3">
        <v>45500</v>
      </c>
      <c r="H2205" t="s">
        <v>160</v>
      </c>
      <c r="I2205">
        <v>10301</v>
      </c>
      <c r="L2205" t="s">
        <v>39051</v>
      </c>
      <c r="M2205" s="3">
        <v>45962</v>
      </c>
    </row>
    <row r="2206" spans="1:13" x14ac:dyDescent="0.2">
      <c r="A2206" t="s">
        <v>39052</v>
      </c>
      <c r="B2206" t="s">
        <v>39053</v>
      </c>
      <c r="C2206" t="s">
        <v>39054</v>
      </c>
      <c r="D2206" t="s">
        <v>39055</v>
      </c>
      <c r="E2206" t="s">
        <v>58</v>
      </c>
      <c r="F2206" t="s">
        <v>39056</v>
      </c>
      <c r="G2206" s="3">
        <v>45520</v>
      </c>
      <c r="H2206" t="s">
        <v>160</v>
      </c>
      <c r="I2206">
        <v>6500</v>
      </c>
      <c r="L2206" t="s">
        <v>39057</v>
      </c>
      <c r="M2206" s="3">
        <v>45962</v>
      </c>
    </row>
    <row r="2207" spans="1:13" x14ac:dyDescent="0.2">
      <c r="A2207" t="s">
        <v>39052</v>
      </c>
      <c r="B2207" t="s">
        <v>39053</v>
      </c>
      <c r="C2207" t="s">
        <v>39054</v>
      </c>
      <c r="D2207" t="s">
        <v>39055</v>
      </c>
      <c r="E2207" t="s">
        <v>58</v>
      </c>
      <c r="F2207" t="s">
        <v>39056</v>
      </c>
      <c r="G2207" s="3">
        <v>45520</v>
      </c>
      <c r="H2207" t="s">
        <v>160</v>
      </c>
      <c r="I2207">
        <v>8359</v>
      </c>
      <c r="L2207" t="s">
        <v>39057</v>
      </c>
      <c r="M2207" s="3">
        <v>45962</v>
      </c>
    </row>
    <row r="2208" spans="1:13" x14ac:dyDescent="0.2">
      <c r="A2208" t="s">
        <v>39058</v>
      </c>
      <c r="B2208" t="s">
        <v>39059</v>
      </c>
      <c r="C2208" t="s">
        <v>39060</v>
      </c>
      <c r="D2208" t="s">
        <v>39061</v>
      </c>
      <c r="E2208" t="s">
        <v>58</v>
      </c>
      <c r="F2208" t="s">
        <v>39062</v>
      </c>
      <c r="G2208" s="3">
        <v>45642</v>
      </c>
      <c r="H2208" t="s">
        <v>160</v>
      </c>
      <c r="I2208">
        <v>8788</v>
      </c>
      <c r="L2208" t="s">
        <v>39063</v>
      </c>
      <c r="M2208" s="3">
        <v>45962</v>
      </c>
    </row>
    <row r="2209" spans="1:13" x14ac:dyDescent="0.2">
      <c r="A2209" t="s">
        <v>26707</v>
      </c>
      <c r="B2209" t="s">
        <v>39064</v>
      </c>
      <c r="C2209" t="s">
        <v>39065</v>
      </c>
      <c r="D2209" t="s">
        <v>39066</v>
      </c>
      <c r="E2209" t="s">
        <v>58</v>
      </c>
      <c r="F2209" t="s">
        <v>26711</v>
      </c>
      <c r="G2209" s="3">
        <v>45547</v>
      </c>
      <c r="H2209" t="s">
        <v>160</v>
      </c>
      <c r="I2209">
        <v>4017</v>
      </c>
      <c r="L2209" t="s">
        <v>39067</v>
      </c>
      <c r="M2209" s="3">
        <v>45962</v>
      </c>
    </row>
    <row r="2210" spans="1:13" x14ac:dyDescent="0.2">
      <c r="A2210" t="s">
        <v>26707</v>
      </c>
      <c r="B2210" t="s">
        <v>39064</v>
      </c>
      <c r="C2210" t="s">
        <v>39065</v>
      </c>
      <c r="D2210" t="s">
        <v>39066</v>
      </c>
      <c r="E2210" t="s">
        <v>58</v>
      </c>
      <c r="F2210" t="s">
        <v>26711</v>
      </c>
      <c r="G2210" s="3">
        <v>45547</v>
      </c>
      <c r="H2210" t="s">
        <v>160</v>
      </c>
      <c r="I2210">
        <v>5346</v>
      </c>
      <c r="L2210" t="s">
        <v>39067</v>
      </c>
      <c r="M2210" s="3">
        <v>45962</v>
      </c>
    </row>
    <row r="2211" spans="1:13" x14ac:dyDescent="0.2">
      <c r="A2211" t="s">
        <v>26707</v>
      </c>
      <c r="B2211" t="s">
        <v>39064</v>
      </c>
      <c r="C2211" t="s">
        <v>39065</v>
      </c>
      <c r="D2211" t="s">
        <v>39066</v>
      </c>
      <c r="E2211" t="s">
        <v>58</v>
      </c>
      <c r="F2211" t="s">
        <v>26711</v>
      </c>
      <c r="G2211" s="3">
        <v>45547</v>
      </c>
      <c r="H2211" t="s">
        <v>160</v>
      </c>
      <c r="I2211">
        <v>5346</v>
      </c>
      <c r="L2211" t="s">
        <v>39067</v>
      </c>
      <c r="M2211" s="3">
        <v>45962</v>
      </c>
    </row>
    <row r="2212" spans="1:13" x14ac:dyDescent="0.2">
      <c r="A2212" t="s">
        <v>26707</v>
      </c>
      <c r="B2212" t="s">
        <v>39064</v>
      </c>
      <c r="C2212" t="s">
        <v>39065</v>
      </c>
      <c r="D2212" t="s">
        <v>39066</v>
      </c>
      <c r="E2212" t="s">
        <v>58</v>
      </c>
      <c r="F2212" t="s">
        <v>26711</v>
      </c>
      <c r="G2212" s="3">
        <v>45547</v>
      </c>
      <c r="H2212" t="s">
        <v>160</v>
      </c>
      <c r="I2212">
        <v>5346</v>
      </c>
      <c r="L2212" t="s">
        <v>39067</v>
      </c>
      <c r="M2212" s="3">
        <v>45962</v>
      </c>
    </row>
    <row r="2213" spans="1:13" x14ac:dyDescent="0.2">
      <c r="A2213" t="s">
        <v>26707</v>
      </c>
      <c r="B2213" t="s">
        <v>39064</v>
      </c>
      <c r="C2213" t="s">
        <v>39065</v>
      </c>
      <c r="D2213" t="s">
        <v>39066</v>
      </c>
      <c r="E2213" t="s">
        <v>58</v>
      </c>
      <c r="F2213" t="s">
        <v>26711</v>
      </c>
      <c r="G2213" s="3">
        <v>45547</v>
      </c>
      <c r="H2213" t="s">
        <v>172</v>
      </c>
      <c r="J2213" s="3">
        <v>45638</v>
      </c>
      <c r="K2213" t="s">
        <v>22079</v>
      </c>
      <c r="L2213" t="s">
        <v>39067</v>
      </c>
      <c r="M2213" s="3">
        <v>45962</v>
      </c>
    </row>
    <row r="2214" spans="1:13" x14ac:dyDescent="0.2">
      <c r="A2214" t="s">
        <v>26713</v>
      </c>
      <c r="B2214" t="s">
        <v>39068</v>
      </c>
      <c r="C2214" t="s">
        <v>39069</v>
      </c>
      <c r="D2214" t="s">
        <v>39070</v>
      </c>
      <c r="E2214" t="s">
        <v>58</v>
      </c>
      <c r="F2214" t="s">
        <v>26716</v>
      </c>
      <c r="G2214" s="3">
        <v>45457</v>
      </c>
      <c r="H2214" t="s">
        <v>160</v>
      </c>
      <c r="I2214">
        <v>6500</v>
      </c>
      <c r="L2214" t="s">
        <v>39071</v>
      </c>
      <c r="M2214" s="3">
        <v>45962</v>
      </c>
    </row>
    <row r="2215" spans="1:13" x14ac:dyDescent="0.2">
      <c r="A2215" t="s">
        <v>26713</v>
      </c>
      <c r="B2215" t="s">
        <v>39068</v>
      </c>
      <c r="C2215" t="s">
        <v>39069</v>
      </c>
      <c r="D2215" t="s">
        <v>39070</v>
      </c>
      <c r="E2215" t="s">
        <v>58</v>
      </c>
      <c r="F2215" t="s">
        <v>26716</v>
      </c>
      <c r="G2215" s="3">
        <v>45457</v>
      </c>
      <c r="H2215" t="s">
        <v>160</v>
      </c>
      <c r="I2215">
        <v>8044</v>
      </c>
      <c r="L2215" t="s">
        <v>39071</v>
      </c>
      <c r="M2215" s="3">
        <v>45962</v>
      </c>
    </row>
    <row r="2216" spans="1:13" x14ac:dyDescent="0.2">
      <c r="A2216" t="s">
        <v>39072</v>
      </c>
      <c r="B2216" t="s">
        <v>39073</v>
      </c>
      <c r="C2216" t="s">
        <v>39074</v>
      </c>
      <c r="D2216" t="s">
        <v>39075</v>
      </c>
      <c r="E2216" t="s">
        <v>58</v>
      </c>
      <c r="F2216" t="s">
        <v>39076</v>
      </c>
      <c r="G2216" s="3">
        <v>45402</v>
      </c>
      <c r="H2216" t="s">
        <v>160</v>
      </c>
      <c r="I2216">
        <v>12844</v>
      </c>
      <c r="L2216" t="s">
        <v>39077</v>
      </c>
      <c r="M2216" s="3">
        <v>45962</v>
      </c>
    </row>
    <row r="2217" spans="1:13" x14ac:dyDescent="0.2">
      <c r="A2217" t="s">
        <v>39072</v>
      </c>
      <c r="B2217" t="s">
        <v>39073</v>
      </c>
      <c r="C2217" t="s">
        <v>39074</v>
      </c>
      <c r="D2217" t="s">
        <v>39075</v>
      </c>
      <c r="E2217" t="s">
        <v>58</v>
      </c>
      <c r="F2217" t="s">
        <v>39076</v>
      </c>
      <c r="G2217" s="3">
        <v>45402</v>
      </c>
      <c r="H2217" t="s">
        <v>172</v>
      </c>
      <c r="J2217" s="3">
        <v>45430</v>
      </c>
      <c r="K2217" t="s">
        <v>23705</v>
      </c>
      <c r="L2217" t="s">
        <v>39077</v>
      </c>
      <c r="M2217" s="3">
        <v>45962</v>
      </c>
    </row>
    <row r="2218" spans="1:13" x14ac:dyDescent="0.2">
      <c r="A2218" t="s">
        <v>39078</v>
      </c>
      <c r="B2218" t="s">
        <v>39079</v>
      </c>
      <c r="C2218" t="s">
        <v>39080</v>
      </c>
      <c r="D2218" t="s">
        <v>8247</v>
      </c>
      <c r="E2218" t="s">
        <v>58</v>
      </c>
      <c r="F2218" t="s">
        <v>39081</v>
      </c>
      <c r="G2218" s="3">
        <v>45575</v>
      </c>
      <c r="H2218" t="s">
        <v>160</v>
      </c>
      <c r="I2218">
        <v>8225</v>
      </c>
      <c r="L2218" t="s">
        <v>39082</v>
      </c>
      <c r="M2218" s="3">
        <v>45962</v>
      </c>
    </row>
    <row r="2219" spans="1:13" x14ac:dyDescent="0.2">
      <c r="A2219" t="s">
        <v>26725</v>
      </c>
      <c r="B2219" t="s">
        <v>39083</v>
      </c>
      <c r="C2219" t="s">
        <v>39084</v>
      </c>
      <c r="D2219" t="s">
        <v>39085</v>
      </c>
      <c r="E2219" t="s">
        <v>58</v>
      </c>
      <c r="F2219" t="s">
        <v>26726</v>
      </c>
      <c r="G2219" s="3">
        <v>45293</v>
      </c>
      <c r="H2219" t="s">
        <v>160</v>
      </c>
      <c r="I2219">
        <v>4545</v>
      </c>
      <c r="L2219" t="s">
        <v>39086</v>
      </c>
      <c r="M2219" s="3">
        <v>45962</v>
      </c>
    </row>
    <row r="2220" spans="1:13" x14ac:dyDescent="0.2">
      <c r="A2220" t="s">
        <v>26725</v>
      </c>
      <c r="B2220" t="s">
        <v>39083</v>
      </c>
      <c r="C2220" t="s">
        <v>39084</v>
      </c>
      <c r="D2220" t="s">
        <v>39085</v>
      </c>
      <c r="E2220" t="s">
        <v>58</v>
      </c>
      <c r="F2220" t="s">
        <v>26726</v>
      </c>
      <c r="G2220" s="3">
        <v>45299</v>
      </c>
      <c r="H2220" t="s">
        <v>160</v>
      </c>
      <c r="I2220">
        <v>4893</v>
      </c>
      <c r="L2220" t="s">
        <v>39086</v>
      </c>
      <c r="M2220" s="3">
        <v>45962</v>
      </c>
    </row>
    <row r="2221" spans="1:13" x14ac:dyDescent="0.2">
      <c r="A2221" t="s">
        <v>39087</v>
      </c>
      <c r="B2221" t="s">
        <v>39088</v>
      </c>
      <c r="C2221" t="s">
        <v>39089</v>
      </c>
      <c r="D2221" t="s">
        <v>39090</v>
      </c>
      <c r="E2221" t="s">
        <v>58</v>
      </c>
      <c r="F2221" t="s">
        <v>39091</v>
      </c>
      <c r="G2221" s="3">
        <v>45471</v>
      </c>
      <c r="H2221" t="s">
        <v>160</v>
      </c>
      <c r="I2221">
        <v>4394</v>
      </c>
      <c r="L2221" t="s">
        <v>39092</v>
      </c>
      <c r="M2221" s="3">
        <v>45962</v>
      </c>
    </row>
    <row r="2222" spans="1:13" x14ac:dyDescent="0.2">
      <c r="A2222" t="s">
        <v>39087</v>
      </c>
      <c r="B2222" t="s">
        <v>39088</v>
      </c>
      <c r="C2222" t="s">
        <v>39089</v>
      </c>
      <c r="D2222" t="s">
        <v>39090</v>
      </c>
      <c r="E2222" t="s">
        <v>58</v>
      </c>
      <c r="F2222" t="s">
        <v>39091</v>
      </c>
      <c r="G2222" s="3">
        <v>45471</v>
      </c>
      <c r="H2222" t="s">
        <v>160</v>
      </c>
      <c r="I2222">
        <v>6760</v>
      </c>
      <c r="L2222" t="s">
        <v>39092</v>
      </c>
      <c r="M2222" s="3">
        <v>45962</v>
      </c>
    </row>
    <row r="2223" spans="1:13" x14ac:dyDescent="0.2">
      <c r="A2223" t="s">
        <v>39087</v>
      </c>
      <c r="B2223" t="s">
        <v>39088</v>
      </c>
      <c r="C2223" t="s">
        <v>39089</v>
      </c>
      <c r="D2223" t="s">
        <v>39090</v>
      </c>
      <c r="E2223" t="s">
        <v>58</v>
      </c>
      <c r="F2223" t="s">
        <v>39091</v>
      </c>
      <c r="G2223" s="3">
        <v>45471</v>
      </c>
      <c r="H2223" t="s">
        <v>172</v>
      </c>
      <c r="J2223" s="3">
        <v>45503</v>
      </c>
      <c r="K2223" t="s">
        <v>22076</v>
      </c>
      <c r="L2223" t="s">
        <v>39092</v>
      </c>
      <c r="M2223" s="3">
        <v>45962</v>
      </c>
    </row>
    <row r="2224" spans="1:13" x14ac:dyDescent="0.2">
      <c r="A2224" t="s">
        <v>39093</v>
      </c>
      <c r="B2224" t="s">
        <v>39094</v>
      </c>
      <c r="C2224" t="s">
        <v>39095</v>
      </c>
      <c r="D2224" t="s">
        <v>38886</v>
      </c>
      <c r="E2224" t="s">
        <v>58</v>
      </c>
      <c r="F2224" t="s">
        <v>39096</v>
      </c>
      <c r="G2224" s="3">
        <v>45328</v>
      </c>
      <c r="H2224" t="s">
        <v>160</v>
      </c>
      <c r="I2224">
        <v>5909</v>
      </c>
      <c r="L2224" t="s">
        <v>39097</v>
      </c>
      <c r="M2224" s="3">
        <v>45962</v>
      </c>
    </row>
    <row r="2225" spans="1:13" x14ac:dyDescent="0.2">
      <c r="A2225" t="s">
        <v>39093</v>
      </c>
      <c r="B2225" t="s">
        <v>39094</v>
      </c>
      <c r="C2225" t="s">
        <v>39095</v>
      </c>
      <c r="D2225" t="s">
        <v>38886</v>
      </c>
      <c r="E2225" t="s">
        <v>58</v>
      </c>
      <c r="F2225" t="s">
        <v>39096</v>
      </c>
      <c r="G2225" s="3">
        <v>45328</v>
      </c>
      <c r="H2225" t="s">
        <v>160</v>
      </c>
      <c r="I2225">
        <v>12054</v>
      </c>
      <c r="L2225" t="s">
        <v>39097</v>
      </c>
      <c r="M2225" s="3">
        <v>45962</v>
      </c>
    </row>
    <row r="2226" spans="1:13" x14ac:dyDescent="0.2">
      <c r="A2226" t="s">
        <v>39098</v>
      </c>
      <c r="B2226" t="s">
        <v>39099</v>
      </c>
      <c r="C2226" t="s">
        <v>39100</v>
      </c>
      <c r="D2226" t="s">
        <v>38408</v>
      </c>
      <c r="E2226" t="s">
        <v>58</v>
      </c>
      <c r="F2226" t="s">
        <v>39101</v>
      </c>
      <c r="G2226" s="3">
        <v>45471</v>
      </c>
      <c r="H2226" t="s">
        <v>160</v>
      </c>
      <c r="I2226">
        <v>8512</v>
      </c>
      <c r="L2226" t="s">
        <v>39102</v>
      </c>
      <c r="M2226" s="3">
        <v>45962</v>
      </c>
    </row>
    <row r="2227" spans="1:13" x14ac:dyDescent="0.2">
      <c r="A2227" t="s">
        <v>39103</v>
      </c>
      <c r="B2227" t="s">
        <v>39104</v>
      </c>
      <c r="C2227" t="s">
        <v>39105</v>
      </c>
      <c r="D2227" t="s">
        <v>39106</v>
      </c>
      <c r="E2227" t="s">
        <v>58</v>
      </c>
      <c r="F2227" t="s">
        <v>26730</v>
      </c>
      <c r="G2227" s="3">
        <v>45476</v>
      </c>
      <c r="H2227" t="s">
        <v>160</v>
      </c>
      <c r="I2227">
        <v>61627</v>
      </c>
      <c r="L2227" t="s">
        <v>39107</v>
      </c>
      <c r="M2227" s="3">
        <v>45962</v>
      </c>
    </row>
    <row r="2228" spans="1:13" x14ac:dyDescent="0.2">
      <c r="A2228" t="s">
        <v>39108</v>
      </c>
      <c r="B2228" t="s">
        <v>7744</v>
      </c>
      <c r="C2228" t="s">
        <v>7745</v>
      </c>
      <c r="D2228" t="s">
        <v>6163</v>
      </c>
      <c r="E2228" t="s">
        <v>58</v>
      </c>
      <c r="F2228" t="s">
        <v>39109</v>
      </c>
      <c r="G2228" s="3">
        <v>45449</v>
      </c>
      <c r="H2228" t="s">
        <v>160</v>
      </c>
      <c r="I2228">
        <v>226184</v>
      </c>
      <c r="L2228" t="s">
        <v>7746</v>
      </c>
      <c r="M2228" s="3">
        <v>45962</v>
      </c>
    </row>
    <row r="2229" spans="1:13" x14ac:dyDescent="0.2">
      <c r="A2229" t="s">
        <v>26752</v>
      </c>
      <c r="B2229" t="s">
        <v>7750</v>
      </c>
      <c r="C2229" t="s">
        <v>7751</v>
      </c>
      <c r="D2229" t="s">
        <v>7752</v>
      </c>
      <c r="E2229" t="s">
        <v>60</v>
      </c>
      <c r="F2229" t="s">
        <v>26753</v>
      </c>
      <c r="G2229" s="3">
        <v>45448</v>
      </c>
      <c r="H2229" t="s">
        <v>160</v>
      </c>
      <c r="I2229">
        <v>173882</v>
      </c>
      <c r="L2229" t="s">
        <v>7753</v>
      </c>
      <c r="M2229" s="3">
        <v>45962</v>
      </c>
    </row>
    <row r="2230" spans="1:13" x14ac:dyDescent="0.2">
      <c r="A2230" t="s">
        <v>26752</v>
      </c>
      <c r="B2230" t="s">
        <v>7750</v>
      </c>
      <c r="C2230" t="s">
        <v>7751</v>
      </c>
      <c r="D2230" t="s">
        <v>7752</v>
      </c>
      <c r="E2230" t="s">
        <v>60</v>
      </c>
      <c r="F2230" t="s">
        <v>26753</v>
      </c>
      <c r="G2230" s="3">
        <v>45448</v>
      </c>
      <c r="H2230" t="s">
        <v>172</v>
      </c>
      <c r="J2230" s="3">
        <v>45476</v>
      </c>
      <c r="K2230" t="s">
        <v>23696</v>
      </c>
      <c r="L2230" t="s">
        <v>7753</v>
      </c>
      <c r="M2230" s="3">
        <v>45962</v>
      </c>
    </row>
    <row r="2231" spans="1:13" x14ac:dyDescent="0.2">
      <c r="A2231" t="s">
        <v>39110</v>
      </c>
      <c r="B2231" t="s">
        <v>7754</v>
      </c>
      <c r="C2231" t="s">
        <v>7755</v>
      </c>
      <c r="D2231" t="s">
        <v>6618</v>
      </c>
      <c r="E2231" t="s">
        <v>60</v>
      </c>
      <c r="F2231" t="s">
        <v>26781</v>
      </c>
      <c r="G2231" s="3">
        <v>45434</v>
      </c>
      <c r="H2231" t="s">
        <v>160</v>
      </c>
      <c r="I2231">
        <v>8186</v>
      </c>
      <c r="L2231" t="s">
        <v>7756</v>
      </c>
      <c r="M2231" s="3">
        <v>45962</v>
      </c>
    </row>
    <row r="2232" spans="1:13" x14ac:dyDescent="0.2">
      <c r="A2232" t="s">
        <v>39111</v>
      </c>
      <c r="B2232" t="s">
        <v>39112</v>
      </c>
      <c r="C2232" t="s">
        <v>39113</v>
      </c>
      <c r="D2232" t="s">
        <v>26767</v>
      </c>
      <c r="E2232" t="s">
        <v>60</v>
      </c>
      <c r="F2232" t="s">
        <v>39114</v>
      </c>
      <c r="G2232" s="3">
        <v>45399</v>
      </c>
      <c r="H2232" t="s">
        <v>160</v>
      </c>
      <c r="I2232">
        <v>31623</v>
      </c>
      <c r="L2232" t="s">
        <v>39115</v>
      </c>
      <c r="M2232" s="3">
        <v>45962</v>
      </c>
    </row>
    <row r="2233" spans="1:13" x14ac:dyDescent="0.2">
      <c r="A2233" t="s">
        <v>39111</v>
      </c>
      <c r="B2233" t="s">
        <v>39112</v>
      </c>
      <c r="C2233" t="s">
        <v>39113</v>
      </c>
      <c r="D2233" t="s">
        <v>26767</v>
      </c>
      <c r="E2233" t="s">
        <v>60</v>
      </c>
      <c r="F2233" t="s">
        <v>39114</v>
      </c>
      <c r="G2233" s="3">
        <v>45540</v>
      </c>
      <c r="H2233" t="s">
        <v>160</v>
      </c>
      <c r="I2233">
        <v>88656</v>
      </c>
      <c r="L2233" t="s">
        <v>39115</v>
      </c>
      <c r="M2233" s="3">
        <v>45962</v>
      </c>
    </row>
    <row r="2234" spans="1:13" x14ac:dyDescent="0.2">
      <c r="A2234" t="s">
        <v>39111</v>
      </c>
      <c r="B2234" t="s">
        <v>39112</v>
      </c>
      <c r="C2234" t="s">
        <v>39113</v>
      </c>
      <c r="D2234" t="s">
        <v>26767</v>
      </c>
      <c r="E2234" t="s">
        <v>60</v>
      </c>
      <c r="F2234" t="s">
        <v>39114</v>
      </c>
      <c r="G2234" s="3">
        <v>45540</v>
      </c>
      <c r="H2234" t="s">
        <v>172</v>
      </c>
      <c r="J2234" s="3">
        <v>45583</v>
      </c>
      <c r="K2234" t="s">
        <v>25063</v>
      </c>
      <c r="L2234" t="s">
        <v>39115</v>
      </c>
      <c r="M2234" s="3">
        <v>45962</v>
      </c>
    </row>
    <row r="2235" spans="1:13" x14ac:dyDescent="0.2">
      <c r="A2235" t="s">
        <v>26775</v>
      </c>
      <c r="B2235" t="s">
        <v>39116</v>
      </c>
      <c r="C2235" t="s">
        <v>39117</v>
      </c>
      <c r="D2235" t="s">
        <v>39118</v>
      </c>
      <c r="E2235" t="s">
        <v>60</v>
      </c>
      <c r="F2235" t="s">
        <v>26776</v>
      </c>
      <c r="G2235" s="3">
        <v>45622</v>
      </c>
      <c r="H2235" t="s">
        <v>160</v>
      </c>
      <c r="I2235">
        <v>50948</v>
      </c>
      <c r="L2235" t="s">
        <v>39119</v>
      </c>
      <c r="M2235" s="3">
        <v>45962</v>
      </c>
    </row>
    <row r="2236" spans="1:13" x14ac:dyDescent="0.2">
      <c r="A2236" t="s">
        <v>26775</v>
      </c>
      <c r="B2236" t="s">
        <v>39116</v>
      </c>
      <c r="C2236" t="s">
        <v>39117</v>
      </c>
      <c r="D2236" t="s">
        <v>39118</v>
      </c>
      <c r="E2236" t="s">
        <v>60</v>
      </c>
      <c r="F2236" t="s">
        <v>26776</v>
      </c>
      <c r="G2236" s="3">
        <v>45303</v>
      </c>
      <c r="H2236" t="s">
        <v>160</v>
      </c>
      <c r="I2236">
        <v>231465</v>
      </c>
      <c r="L2236" t="s">
        <v>39119</v>
      </c>
      <c r="M2236" s="3">
        <v>45962</v>
      </c>
    </row>
    <row r="2237" spans="1:13" x14ac:dyDescent="0.2">
      <c r="A2237" t="s">
        <v>26775</v>
      </c>
      <c r="B2237" t="s">
        <v>39116</v>
      </c>
      <c r="C2237" t="s">
        <v>39117</v>
      </c>
      <c r="D2237" t="s">
        <v>39118</v>
      </c>
      <c r="E2237" t="s">
        <v>60</v>
      </c>
      <c r="F2237" t="s">
        <v>26776</v>
      </c>
      <c r="G2237" s="3">
        <v>45303</v>
      </c>
      <c r="H2237" t="s">
        <v>172</v>
      </c>
      <c r="J2237" s="3">
        <v>45331</v>
      </c>
      <c r="K2237" t="s">
        <v>28820</v>
      </c>
      <c r="L2237" t="s">
        <v>39119</v>
      </c>
      <c r="M2237" s="3">
        <v>45962</v>
      </c>
    </row>
    <row r="2238" spans="1:13" x14ac:dyDescent="0.2">
      <c r="A2238" t="s">
        <v>39120</v>
      </c>
      <c r="B2238" t="s">
        <v>7761</v>
      </c>
      <c r="C2238" t="s">
        <v>7762</v>
      </c>
      <c r="D2238" t="s">
        <v>7763</v>
      </c>
      <c r="E2238" t="s">
        <v>60</v>
      </c>
      <c r="F2238" t="s">
        <v>39121</v>
      </c>
      <c r="G2238" s="3">
        <v>45393</v>
      </c>
      <c r="H2238" t="s">
        <v>160</v>
      </c>
      <c r="I2238">
        <v>11333</v>
      </c>
      <c r="L2238" t="s">
        <v>7764</v>
      </c>
      <c r="M2238" s="3">
        <v>45962</v>
      </c>
    </row>
    <row r="2239" spans="1:13" x14ac:dyDescent="0.2">
      <c r="A2239" t="s">
        <v>39122</v>
      </c>
      <c r="B2239" t="s">
        <v>7772</v>
      </c>
      <c r="C2239" t="s">
        <v>7773</v>
      </c>
      <c r="D2239" t="s">
        <v>7774</v>
      </c>
      <c r="E2239" t="s">
        <v>60</v>
      </c>
      <c r="F2239" t="s">
        <v>39123</v>
      </c>
      <c r="G2239" s="3">
        <v>45540</v>
      </c>
      <c r="H2239" t="s">
        <v>160</v>
      </c>
      <c r="I2239">
        <v>39247</v>
      </c>
      <c r="L2239" t="s">
        <v>7775</v>
      </c>
      <c r="M2239" s="3">
        <v>45962</v>
      </c>
    </row>
    <row r="2240" spans="1:13" x14ac:dyDescent="0.2">
      <c r="A2240" t="s">
        <v>39124</v>
      </c>
      <c r="B2240" t="s">
        <v>39125</v>
      </c>
      <c r="C2240" t="s">
        <v>39126</v>
      </c>
      <c r="D2240" t="s">
        <v>39127</v>
      </c>
      <c r="E2240" t="s">
        <v>60</v>
      </c>
      <c r="F2240" t="s">
        <v>39128</v>
      </c>
      <c r="G2240" s="3">
        <v>45317</v>
      </c>
      <c r="H2240" t="s">
        <v>160</v>
      </c>
      <c r="I2240">
        <v>60535</v>
      </c>
      <c r="L2240" t="s">
        <v>39129</v>
      </c>
      <c r="M2240" s="3">
        <v>45962</v>
      </c>
    </row>
    <row r="2241" spans="1:13" x14ac:dyDescent="0.2">
      <c r="A2241" t="s">
        <v>39124</v>
      </c>
      <c r="B2241" t="s">
        <v>39125</v>
      </c>
      <c r="C2241" t="s">
        <v>39126</v>
      </c>
      <c r="D2241" t="s">
        <v>39127</v>
      </c>
      <c r="E2241" t="s">
        <v>60</v>
      </c>
      <c r="F2241" t="s">
        <v>39128</v>
      </c>
      <c r="G2241" s="3">
        <v>45645</v>
      </c>
      <c r="H2241" t="s">
        <v>160</v>
      </c>
      <c r="I2241">
        <v>72360</v>
      </c>
      <c r="L2241" t="s">
        <v>39129</v>
      </c>
      <c r="M2241" s="3">
        <v>45962</v>
      </c>
    </row>
    <row r="2242" spans="1:13" x14ac:dyDescent="0.2">
      <c r="A2242" t="s">
        <v>39124</v>
      </c>
      <c r="B2242" t="s">
        <v>39125</v>
      </c>
      <c r="C2242" t="s">
        <v>39126</v>
      </c>
      <c r="D2242" t="s">
        <v>39127</v>
      </c>
      <c r="E2242" t="s">
        <v>60</v>
      </c>
      <c r="F2242" t="s">
        <v>39128</v>
      </c>
      <c r="G2242" s="3">
        <v>45645</v>
      </c>
      <c r="H2242" t="s">
        <v>172</v>
      </c>
      <c r="J2242" s="3">
        <v>45680</v>
      </c>
      <c r="K2242" t="s">
        <v>23081</v>
      </c>
      <c r="L2242" t="s">
        <v>39129</v>
      </c>
      <c r="M2242" s="3">
        <v>45962</v>
      </c>
    </row>
    <row r="2243" spans="1:13" x14ac:dyDescent="0.2">
      <c r="A2243" t="s">
        <v>39130</v>
      </c>
      <c r="B2243" t="s">
        <v>39131</v>
      </c>
      <c r="C2243" t="s">
        <v>7784</v>
      </c>
      <c r="D2243" t="s">
        <v>7785</v>
      </c>
      <c r="E2243" t="s">
        <v>60</v>
      </c>
      <c r="F2243" t="s">
        <v>39132</v>
      </c>
      <c r="G2243" s="3">
        <v>45436</v>
      </c>
      <c r="H2243" t="s">
        <v>160</v>
      </c>
      <c r="I2243">
        <v>69521</v>
      </c>
      <c r="L2243" t="s">
        <v>7786</v>
      </c>
      <c r="M2243" s="3">
        <v>45962</v>
      </c>
    </row>
    <row r="2244" spans="1:13" x14ac:dyDescent="0.2">
      <c r="A2244" t="s">
        <v>39130</v>
      </c>
      <c r="B2244" t="s">
        <v>39131</v>
      </c>
      <c r="C2244" t="s">
        <v>7784</v>
      </c>
      <c r="D2244" t="s">
        <v>7785</v>
      </c>
      <c r="E2244" t="s">
        <v>60</v>
      </c>
      <c r="F2244" t="s">
        <v>39132</v>
      </c>
      <c r="G2244" s="3">
        <v>45302</v>
      </c>
      <c r="H2244" t="s">
        <v>160</v>
      </c>
      <c r="I2244">
        <v>98241</v>
      </c>
      <c r="L2244" t="s">
        <v>7786</v>
      </c>
      <c r="M2244" s="3">
        <v>45962</v>
      </c>
    </row>
    <row r="2245" spans="1:13" x14ac:dyDescent="0.2">
      <c r="A2245" t="s">
        <v>39130</v>
      </c>
      <c r="B2245" t="s">
        <v>39131</v>
      </c>
      <c r="C2245" t="s">
        <v>7784</v>
      </c>
      <c r="D2245" t="s">
        <v>7785</v>
      </c>
      <c r="E2245" t="s">
        <v>60</v>
      </c>
      <c r="F2245" t="s">
        <v>39132</v>
      </c>
      <c r="G2245" s="3">
        <v>45590</v>
      </c>
      <c r="H2245" t="s">
        <v>160</v>
      </c>
      <c r="I2245">
        <v>235974</v>
      </c>
      <c r="L2245" t="s">
        <v>7786</v>
      </c>
      <c r="M2245" s="3">
        <v>45962</v>
      </c>
    </row>
    <row r="2246" spans="1:13" x14ac:dyDescent="0.2">
      <c r="A2246" t="s">
        <v>26790</v>
      </c>
      <c r="B2246" t="s">
        <v>39133</v>
      </c>
      <c r="C2246" t="s">
        <v>39134</v>
      </c>
      <c r="D2246" t="s">
        <v>39135</v>
      </c>
      <c r="E2246" t="s">
        <v>60</v>
      </c>
      <c r="F2246" t="s">
        <v>26791</v>
      </c>
      <c r="G2246" s="3">
        <v>45393</v>
      </c>
      <c r="H2246" t="s">
        <v>160</v>
      </c>
      <c r="I2246">
        <v>16801</v>
      </c>
      <c r="L2246" t="s">
        <v>39136</v>
      </c>
      <c r="M2246" s="3">
        <v>45962</v>
      </c>
    </row>
    <row r="2247" spans="1:13" x14ac:dyDescent="0.2">
      <c r="A2247" t="s">
        <v>26792</v>
      </c>
      <c r="B2247" t="s">
        <v>7802</v>
      </c>
      <c r="C2247" t="s">
        <v>7803</v>
      </c>
      <c r="D2247" t="s">
        <v>7748</v>
      </c>
      <c r="E2247" t="s">
        <v>60</v>
      </c>
      <c r="F2247" t="s">
        <v>26793</v>
      </c>
      <c r="G2247" s="3">
        <v>45386</v>
      </c>
      <c r="H2247" t="s">
        <v>160</v>
      </c>
      <c r="I2247">
        <v>16801</v>
      </c>
      <c r="L2247" t="s">
        <v>7804</v>
      </c>
      <c r="M2247" s="3">
        <v>45962</v>
      </c>
    </row>
    <row r="2248" spans="1:13" x14ac:dyDescent="0.2">
      <c r="A2248" t="s">
        <v>26792</v>
      </c>
      <c r="B2248" t="s">
        <v>7802</v>
      </c>
      <c r="C2248" t="s">
        <v>7803</v>
      </c>
      <c r="D2248" t="s">
        <v>7748</v>
      </c>
      <c r="E2248" t="s">
        <v>60</v>
      </c>
      <c r="F2248" t="s">
        <v>26793</v>
      </c>
      <c r="G2248" s="3">
        <v>45611</v>
      </c>
      <c r="H2248" t="s">
        <v>160</v>
      </c>
      <c r="I2248">
        <v>225456</v>
      </c>
      <c r="L2248" t="s">
        <v>7804</v>
      </c>
      <c r="M2248" s="3">
        <v>45962</v>
      </c>
    </row>
    <row r="2249" spans="1:13" x14ac:dyDescent="0.2">
      <c r="A2249" t="s">
        <v>26794</v>
      </c>
      <c r="B2249" t="s">
        <v>26795</v>
      </c>
      <c r="C2249" t="s">
        <v>26796</v>
      </c>
      <c r="D2249" t="s">
        <v>7904</v>
      </c>
      <c r="E2249" t="s">
        <v>60</v>
      </c>
      <c r="F2249" t="s">
        <v>26797</v>
      </c>
      <c r="G2249" s="3">
        <v>45602</v>
      </c>
      <c r="H2249" t="s">
        <v>160</v>
      </c>
      <c r="I2249">
        <v>17254</v>
      </c>
      <c r="L2249" t="s">
        <v>26798</v>
      </c>
      <c r="M2249" s="3">
        <v>45962</v>
      </c>
    </row>
    <row r="2250" spans="1:13" x14ac:dyDescent="0.2">
      <c r="A2250" t="s">
        <v>26794</v>
      </c>
      <c r="B2250" t="s">
        <v>26795</v>
      </c>
      <c r="C2250" t="s">
        <v>26796</v>
      </c>
      <c r="D2250" t="s">
        <v>7904</v>
      </c>
      <c r="E2250" t="s">
        <v>60</v>
      </c>
      <c r="F2250" t="s">
        <v>26797</v>
      </c>
      <c r="G2250" s="3">
        <v>45602</v>
      </c>
      <c r="H2250" t="s">
        <v>160</v>
      </c>
      <c r="I2250">
        <v>17254</v>
      </c>
      <c r="L2250" t="s">
        <v>26798</v>
      </c>
      <c r="M2250" s="3">
        <v>45962</v>
      </c>
    </row>
    <row r="2251" spans="1:13" x14ac:dyDescent="0.2">
      <c r="A2251" t="s">
        <v>39137</v>
      </c>
      <c r="B2251" t="s">
        <v>39138</v>
      </c>
      <c r="C2251" t="s">
        <v>39139</v>
      </c>
      <c r="D2251" t="s">
        <v>7748</v>
      </c>
      <c r="E2251" t="s">
        <v>60</v>
      </c>
      <c r="F2251" t="s">
        <v>26859</v>
      </c>
      <c r="G2251" s="3">
        <v>45412</v>
      </c>
      <c r="H2251" t="s">
        <v>160</v>
      </c>
      <c r="I2251">
        <v>15665</v>
      </c>
      <c r="L2251" t="s">
        <v>39140</v>
      </c>
      <c r="M2251" s="3">
        <v>45962</v>
      </c>
    </row>
    <row r="2252" spans="1:13" x14ac:dyDescent="0.2">
      <c r="A2252" t="s">
        <v>39137</v>
      </c>
      <c r="B2252" t="s">
        <v>39138</v>
      </c>
      <c r="C2252" t="s">
        <v>39139</v>
      </c>
      <c r="D2252" t="s">
        <v>7748</v>
      </c>
      <c r="E2252" t="s">
        <v>60</v>
      </c>
      <c r="F2252" t="s">
        <v>26859</v>
      </c>
      <c r="G2252" s="3">
        <v>45327</v>
      </c>
      <c r="H2252" t="s">
        <v>160</v>
      </c>
      <c r="I2252">
        <v>97282</v>
      </c>
      <c r="L2252" t="s">
        <v>39140</v>
      </c>
      <c r="M2252" s="3">
        <v>45962</v>
      </c>
    </row>
    <row r="2253" spans="1:13" x14ac:dyDescent="0.2">
      <c r="A2253" t="s">
        <v>39141</v>
      </c>
      <c r="B2253" t="s">
        <v>7817</v>
      </c>
      <c r="C2253" t="s">
        <v>7818</v>
      </c>
      <c r="D2253" t="s">
        <v>7815</v>
      </c>
      <c r="E2253" t="s">
        <v>60</v>
      </c>
      <c r="F2253" t="s">
        <v>26800</v>
      </c>
      <c r="G2253" s="3">
        <v>45595</v>
      </c>
      <c r="H2253" t="s">
        <v>160</v>
      </c>
      <c r="I2253">
        <v>16801</v>
      </c>
      <c r="L2253" t="s">
        <v>7819</v>
      </c>
      <c r="M2253" s="3">
        <v>45962</v>
      </c>
    </row>
    <row r="2254" spans="1:13" x14ac:dyDescent="0.2">
      <c r="A2254" t="s">
        <v>39141</v>
      </c>
      <c r="B2254" t="s">
        <v>7817</v>
      </c>
      <c r="C2254" t="s">
        <v>7818</v>
      </c>
      <c r="D2254" t="s">
        <v>7815</v>
      </c>
      <c r="E2254" t="s">
        <v>60</v>
      </c>
      <c r="F2254" t="s">
        <v>26800</v>
      </c>
      <c r="G2254" s="3">
        <v>45532</v>
      </c>
      <c r="H2254" t="s">
        <v>160</v>
      </c>
      <c r="I2254">
        <v>50023</v>
      </c>
      <c r="L2254" t="s">
        <v>7819</v>
      </c>
      <c r="M2254" s="3">
        <v>45962</v>
      </c>
    </row>
    <row r="2255" spans="1:13" x14ac:dyDescent="0.2">
      <c r="A2255" t="s">
        <v>39141</v>
      </c>
      <c r="B2255" t="s">
        <v>7817</v>
      </c>
      <c r="C2255" t="s">
        <v>7818</v>
      </c>
      <c r="D2255" t="s">
        <v>7815</v>
      </c>
      <c r="E2255" t="s">
        <v>60</v>
      </c>
      <c r="F2255" t="s">
        <v>26800</v>
      </c>
      <c r="G2255" s="3">
        <v>45532</v>
      </c>
      <c r="H2255" t="s">
        <v>172</v>
      </c>
      <c r="J2255" s="3">
        <v>45559</v>
      </c>
      <c r="K2255" t="s">
        <v>24908</v>
      </c>
      <c r="L2255" t="s">
        <v>7819</v>
      </c>
      <c r="M2255" s="3">
        <v>45962</v>
      </c>
    </row>
    <row r="2256" spans="1:13" x14ac:dyDescent="0.2">
      <c r="A2256" t="s">
        <v>39142</v>
      </c>
      <c r="B2256" t="s">
        <v>39143</v>
      </c>
      <c r="C2256" t="s">
        <v>39144</v>
      </c>
      <c r="D2256" t="s">
        <v>8079</v>
      </c>
      <c r="E2256" t="s">
        <v>60</v>
      </c>
      <c r="F2256" t="s">
        <v>39145</v>
      </c>
      <c r="G2256" s="3">
        <v>45436</v>
      </c>
      <c r="H2256" t="s">
        <v>160</v>
      </c>
      <c r="I2256">
        <v>73487</v>
      </c>
      <c r="L2256" t="s">
        <v>39146</v>
      </c>
      <c r="M2256" s="3">
        <v>45962</v>
      </c>
    </row>
    <row r="2257" spans="1:13" x14ac:dyDescent="0.2">
      <c r="A2257" t="s">
        <v>39147</v>
      </c>
      <c r="B2257" t="s">
        <v>39148</v>
      </c>
      <c r="C2257" t="s">
        <v>39149</v>
      </c>
      <c r="D2257" t="s">
        <v>7826</v>
      </c>
      <c r="E2257" t="s">
        <v>60</v>
      </c>
      <c r="F2257" t="s">
        <v>26899</v>
      </c>
      <c r="G2257" s="3">
        <v>45330</v>
      </c>
      <c r="H2257" t="s">
        <v>160</v>
      </c>
      <c r="I2257">
        <v>8169</v>
      </c>
      <c r="L2257" t="s">
        <v>39150</v>
      </c>
      <c r="M2257" s="3">
        <v>45962</v>
      </c>
    </row>
    <row r="2258" spans="1:13" x14ac:dyDescent="0.2">
      <c r="A2258" t="s">
        <v>39147</v>
      </c>
      <c r="B2258" t="s">
        <v>39148</v>
      </c>
      <c r="C2258" t="s">
        <v>39149</v>
      </c>
      <c r="D2258" t="s">
        <v>7826</v>
      </c>
      <c r="E2258" t="s">
        <v>60</v>
      </c>
      <c r="F2258" t="s">
        <v>26899</v>
      </c>
      <c r="G2258" s="3">
        <v>45330</v>
      </c>
      <c r="H2258" t="s">
        <v>172</v>
      </c>
      <c r="J2258" s="3">
        <v>45357</v>
      </c>
      <c r="K2258" t="s">
        <v>23705</v>
      </c>
      <c r="L2258" t="s">
        <v>39150</v>
      </c>
      <c r="M2258" s="3">
        <v>45962</v>
      </c>
    </row>
    <row r="2259" spans="1:13" x14ac:dyDescent="0.2">
      <c r="A2259" t="s">
        <v>39151</v>
      </c>
      <c r="B2259" t="s">
        <v>39152</v>
      </c>
      <c r="C2259" t="s">
        <v>39153</v>
      </c>
      <c r="D2259" t="s">
        <v>7883</v>
      </c>
      <c r="E2259" t="s">
        <v>60</v>
      </c>
      <c r="F2259" t="s">
        <v>39154</v>
      </c>
      <c r="G2259" s="3">
        <v>45313</v>
      </c>
      <c r="H2259" t="s">
        <v>160</v>
      </c>
      <c r="I2259">
        <v>8018</v>
      </c>
      <c r="L2259" t="s">
        <v>39155</v>
      </c>
      <c r="M2259" s="3">
        <v>45962</v>
      </c>
    </row>
    <row r="2260" spans="1:13" x14ac:dyDescent="0.2">
      <c r="A2260" t="s">
        <v>39151</v>
      </c>
      <c r="B2260" t="s">
        <v>39152</v>
      </c>
      <c r="C2260" t="s">
        <v>39153</v>
      </c>
      <c r="D2260" t="s">
        <v>7883</v>
      </c>
      <c r="E2260" t="s">
        <v>60</v>
      </c>
      <c r="F2260" t="s">
        <v>39154</v>
      </c>
      <c r="G2260" s="3">
        <v>45518</v>
      </c>
      <c r="H2260" t="s">
        <v>160</v>
      </c>
      <c r="I2260">
        <v>84014</v>
      </c>
      <c r="L2260" t="s">
        <v>39155</v>
      </c>
      <c r="M2260" s="3">
        <v>45962</v>
      </c>
    </row>
    <row r="2261" spans="1:13" x14ac:dyDescent="0.2">
      <c r="A2261" t="s">
        <v>39156</v>
      </c>
      <c r="B2261" t="s">
        <v>39157</v>
      </c>
      <c r="C2261" t="s">
        <v>39158</v>
      </c>
      <c r="D2261" t="s">
        <v>39159</v>
      </c>
      <c r="E2261" t="s">
        <v>60</v>
      </c>
      <c r="F2261" t="s">
        <v>39160</v>
      </c>
      <c r="G2261" s="3">
        <v>45343</v>
      </c>
      <c r="H2261" t="s">
        <v>160</v>
      </c>
      <c r="I2261">
        <v>46261</v>
      </c>
      <c r="L2261" t="s">
        <v>39161</v>
      </c>
      <c r="M2261" s="3">
        <v>45962</v>
      </c>
    </row>
    <row r="2262" spans="1:13" x14ac:dyDescent="0.2">
      <c r="A2262" t="s">
        <v>39156</v>
      </c>
      <c r="B2262" t="s">
        <v>39157</v>
      </c>
      <c r="C2262" t="s">
        <v>39158</v>
      </c>
      <c r="D2262" t="s">
        <v>39159</v>
      </c>
      <c r="E2262" t="s">
        <v>60</v>
      </c>
      <c r="F2262" t="s">
        <v>39160</v>
      </c>
      <c r="G2262" s="3">
        <v>45343</v>
      </c>
      <c r="H2262" t="s">
        <v>172</v>
      </c>
      <c r="J2262" s="3">
        <v>45372</v>
      </c>
      <c r="K2262" t="s">
        <v>22626</v>
      </c>
      <c r="L2262" t="s">
        <v>39161</v>
      </c>
      <c r="M2262" s="3">
        <v>45962</v>
      </c>
    </row>
    <row r="2263" spans="1:13" x14ac:dyDescent="0.2">
      <c r="A2263" t="s">
        <v>26804</v>
      </c>
      <c r="B2263" t="s">
        <v>7828</v>
      </c>
      <c r="C2263" t="s">
        <v>7829</v>
      </c>
      <c r="D2263" t="s">
        <v>7830</v>
      </c>
      <c r="E2263" t="s">
        <v>60</v>
      </c>
      <c r="F2263" t="s">
        <v>26805</v>
      </c>
      <c r="G2263" s="3">
        <v>45386</v>
      </c>
      <c r="H2263" t="s">
        <v>160</v>
      </c>
      <c r="I2263">
        <v>43323</v>
      </c>
      <c r="L2263" t="s">
        <v>7831</v>
      </c>
      <c r="M2263" s="3">
        <v>45962</v>
      </c>
    </row>
    <row r="2264" spans="1:13" x14ac:dyDescent="0.2">
      <c r="A2264" t="s">
        <v>39162</v>
      </c>
      <c r="B2264" t="s">
        <v>39163</v>
      </c>
      <c r="C2264" t="s">
        <v>39164</v>
      </c>
      <c r="D2264" t="s">
        <v>39165</v>
      </c>
      <c r="E2264" t="s">
        <v>60</v>
      </c>
      <c r="F2264" t="s">
        <v>39166</v>
      </c>
      <c r="G2264" s="3">
        <v>45371</v>
      </c>
      <c r="H2264" t="s">
        <v>160</v>
      </c>
      <c r="I2264">
        <v>115830</v>
      </c>
      <c r="L2264" t="s">
        <v>39167</v>
      </c>
      <c r="M2264" s="3">
        <v>45962</v>
      </c>
    </row>
    <row r="2265" spans="1:13" x14ac:dyDescent="0.2">
      <c r="A2265" t="s">
        <v>26816</v>
      </c>
      <c r="B2265" t="s">
        <v>39168</v>
      </c>
      <c r="C2265" t="s">
        <v>7845</v>
      </c>
      <c r="D2265" t="s">
        <v>7846</v>
      </c>
      <c r="E2265" t="s">
        <v>60</v>
      </c>
      <c r="F2265" t="s">
        <v>26817</v>
      </c>
      <c r="G2265" s="3">
        <v>45463</v>
      </c>
      <c r="H2265" t="s">
        <v>160</v>
      </c>
      <c r="I2265">
        <v>21863</v>
      </c>
      <c r="L2265" t="s">
        <v>7847</v>
      </c>
      <c r="M2265" s="3">
        <v>45962</v>
      </c>
    </row>
    <row r="2266" spans="1:13" x14ac:dyDescent="0.2">
      <c r="A2266" t="s">
        <v>39169</v>
      </c>
      <c r="B2266" t="s">
        <v>39170</v>
      </c>
      <c r="C2266" t="s">
        <v>39171</v>
      </c>
      <c r="D2266" t="s">
        <v>39172</v>
      </c>
      <c r="E2266" t="s">
        <v>60</v>
      </c>
      <c r="F2266" t="s">
        <v>39173</v>
      </c>
      <c r="G2266" s="3">
        <v>45327</v>
      </c>
      <c r="H2266" t="s">
        <v>172</v>
      </c>
      <c r="J2266" s="3">
        <v>45417</v>
      </c>
      <c r="K2266" t="s">
        <v>22664</v>
      </c>
      <c r="L2266" t="s">
        <v>39174</v>
      </c>
      <c r="M2266" s="3">
        <v>45962</v>
      </c>
    </row>
    <row r="2267" spans="1:13" x14ac:dyDescent="0.2">
      <c r="A2267" t="s">
        <v>26822</v>
      </c>
      <c r="B2267" t="s">
        <v>7863</v>
      </c>
      <c r="C2267" t="s">
        <v>7864</v>
      </c>
      <c r="D2267" t="s">
        <v>7748</v>
      </c>
      <c r="E2267" t="s">
        <v>60</v>
      </c>
      <c r="F2267" t="s">
        <v>26823</v>
      </c>
      <c r="G2267" s="3">
        <v>45365</v>
      </c>
      <c r="H2267" t="s">
        <v>160</v>
      </c>
      <c r="I2267">
        <v>12761</v>
      </c>
      <c r="L2267" t="s">
        <v>7865</v>
      </c>
      <c r="M2267" s="3">
        <v>45962</v>
      </c>
    </row>
    <row r="2268" spans="1:13" x14ac:dyDescent="0.2">
      <c r="A2268" t="s">
        <v>26822</v>
      </c>
      <c r="B2268" t="s">
        <v>7863</v>
      </c>
      <c r="C2268" t="s">
        <v>7864</v>
      </c>
      <c r="D2268" t="s">
        <v>7748</v>
      </c>
      <c r="E2268" t="s">
        <v>60</v>
      </c>
      <c r="F2268" t="s">
        <v>26823</v>
      </c>
      <c r="G2268" s="3">
        <v>45560</v>
      </c>
      <c r="H2268" t="s">
        <v>160</v>
      </c>
      <c r="I2268">
        <v>112197</v>
      </c>
      <c r="L2268" t="s">
        <v>7865</v>
      </c>
      <c r="M2268" s="3">
        <v>45962</v>
      </c>
    </row>
    <row r="2269" spans="1:13" x14ac:dyDescent="0.2">
      <c r="A2269" t="s">
        <v>26824</v>
      </c>
      <c r="B2269" t="s">
        <v>26825</v>
      </c>
      <c r="C2269" t="s">
        <v>26826</v>
      </c>
      <c r="D2269" t="s">
        <v>7846</v>
      </c>
      <c r="E2269" t="s">
        <v>60</v>
      </c>
      <c r="F2269" t="s">
        <v>26827</v>
      </c>
      <c r="G2269" s="3">
        <v>45372</v>
      </c>
      <c r="H2269" t="s">
        <v>160</v>
      </c>
      <c r="I2269">
        <v>26790</v>
      </c>
      <c r="L2269" t="s">
        <v>26828</v>
      </c>
      <c r="M2269" s="3">
        <v>45962</v>
      </c>
    </row>
    <row r="2270" spans="1:13" x14ac:dyDescent="0.2">
      <c r="A2270" t="s">
        <v>39175</v>
      </c>
      <c r="B2270" t="s">
        <v>39176</v>
      </c>
      <c r="C2270" t="s">
        <v>39177</v>
      </c>
      <c r="D2270" t="s">
        <v>39178</v>
      </c>
      <c r="E2270" t="s">
        <v>60</v>
      </c>
      <c r="F2270" t="s">
        <v>39179</v>
      </c>
      <c r="G2270" s="3">
        <v>45526</v>
      </c>
      <c r="H2270" t="s">
        <v>160</v>
      </c>
      <c r="I2270">
        <v>97995</v>
      </c>
      <c r="L2270" t="s">
        <v>39180</v>
      </c>
      <c r="M2270" s="3">
        <v>45962</v>
      </c>
    </row>
    <row r="2271" spans="1:13" x14ac:dyDescent="0.2">
      <c r="A2271" t="s">
        <v>39175</v>
      </c>
      <c r="B2271" t="s">
        <v>39176</v>
      </c>
      <c r="C2271" t="s">
        <v>39177</v>
      </c>
      <c r="D2271" t="s">
        <v>39178</v>
      </c>
      <c r="E2271" t="s">
        <v>60</v>
      </c>
      <c r="F2271" t="s">
        <v>39179</v>
      </c>
      <c r="G2271" s="3">
        <v>45526</v>
      </c>
      <c r="H2271" t="s">
        <v>172</v>
      </c>
      <c r="J2271" s="3">
        <v>45555</v>
      </c>
      <c r="K2271" t="s">
        <v>22689</v>
      </c>
      <c r="L2271" t="s">
        <v>39180</v>
      </c>
      <c r="M2271" s="3">
        <v>45962</v>
      </c>
    </row>
    <row r="2272" spans="1:13" x14ac:dyDescent="0.2">
      <c r="A2272" t="s">
        <v>39181</v>
      </c>
      <c r="B2272" t="s">
        <v>7866</v>
      </c>
      <c r="C2272" t="s">
        <v>7867</v>
      </c>
      <c r="D2272" t="s">
        <v>6368</v>
      </c>
      <c r="E2272" t="s">
        <v>60</v>
      </c>
      <c r="F2272" t="s">
        <v>39182</v>
      </c>
      <c r="G2272" s="3">
        <v>45513</v>
      </c>
      <c r="H2272" t="s">
        <v>160</v>
      </c>
      <c r="I2272">
        <v>176962</v>
      </c>
      <c r="L2272" t="s">
        <v>7868</v>
      </c>
      <c r="M2272" s="3">
        <v>45962</v>
      </c>
    </row>
    <row r="2273" spans="1:13" x14ac:dyDescent="0.2">
      <c r="A2273" t="s">
        <v>26840</v>
      </c>
      <c r="B2273" t="s">
        <v>26841</v>
      </c>
      <c r="C2273" t="s">
        <v>26842</v>
      </c>
      <c r="D2273" t="s">
        <v>21114</v>
      </c>
      <c r="E2273" t="s">
        <v>60</v>
      </c>
      <c r="F2273" t="s">
        <v>26843</v>
      </c>
      <c r="G2273" s="3">
        <v>45337</v>
      </c>
      <c r="H2273" t="s">
        <v>160</v>
      </c>
      <c r="I2273">
        <v>8824</v>
      </c>
      <c r="L2273" t="s">
        <v>26844</v>
      </c>
      <c r="M2273" s="3">
        <v>45962</v>
      </c>
    </row>
    <row r="2274" spans="1:13" x14ac:dyDescent="0.2">
      <c r="A2274" t="s">
        <v>26840</v>
      </c>
      <c r="B2274" t="s">
        <v>26841</v>
      </c>
      <c r="C2274" t="s">
        <v>26842</v>
      </c>
      <c r="D2274" t="s">
        <v>21114</v>
      </c>
      <c r="E2274" t="s">
        <v>60</v>
      </c>
      <c r="F2274" t="s">
        <v>26843</v>
      </c>
      <c r="G2274" s="3">
        <v>45419</v>
      </c>
      <c r="H2274" t="s">
        <v>160</v>
      </c>
      <c r="I2274">
        <v>151769</v>
      </c>
      <c r="L2274" t="s">
        <v>26844</v>
      </c>
      <c r="M2274" s="3">
        <v>45962</v>
      </c>
    </row>
    <row r="2275" spans="1:13" x14ac:dyDescent="0.2">
      <c r="A2275" t="s">
        <v>26845</v>
      </c>
      <c r="B2275" t="s">
        <v>26846</v>
      </c>
      <c r="C2275" t="s">
        <v>26847</v>
      </c>
      <c r="D2275" t="s">
        <v>7853</v>
      </c>
      <c r="E2275" t="s">
        <v>60</v>
      </c>
      <c r="F2275" t="s">
        <v>26848</v>
      </c>
      <c r="G2275" s="3">
        <v>45349</v>
      </c>
      <c r="H2275" t="s">
        <v>160</v>
      </c>
      <c r="I2275">
        <v>3686</v>
      </c>
      <c r="L2275" t="s">
        <v>26849</v>
      </c>
      <c r="M2275" s="3">
        <v>45962</v>
      </c>
    </row>
    <row r="2276" spans="1:13" x14ac:dyDescent="0.2">
      <c r="A2276" t="s">
        <v>26845</v>
      </c>
      <c r="B2276" t="s">
        <v>26846</v>
      </c>
      <c r="C2276" t="s">
        <v>26847</v>
      </c>
      <c r="D2276" t="s">
        <v>7853</v>
      </c>
      <c r="E2276" t="s">
        <v>60</v>
      </c>
      <c r="F2276" t="s">
        <v>26848</v>
      </c>
      <c r="G2276" s="3">
        <v>45560</v>
      </c>
      <c r="H2276" t="s">
        <v>160</v>
      </c>
      <c r="I2276">
        <v>11333</v>
      </c>
      <c r="L2276" t="s">
        <v>26849</v>
      </c>
      <c r="M2276" s="3">
        <v>45962</v>
      </c>
    </row>
    <row r="2277" spans="1:13" x14ac:dyDescent="0.2">
      <c r="A2277" t="s">
        <v>26850</v>
      </c>
      <c r="B2277" t="s">
        <v>26851</v>
      </c>
      <c r="C2277" t="s">
        <v>26852</v>
      </c>
      <c r="D2277" t="s">
        <v>26853</v>
      </c>
      <c r="E2277" t="s">
        <v>60</v>
      </c>
      <c r="F2277" t="s">
        <v>26854</v>
      </c>
      <c r="G2277" s="3">
        <v>45488</v>
      </c>
      <c r="H2277" t="s">
        <v>160</v>
      </c>
      <c r="I2277">
        <v>9974</v>
      </c>
      <c r="L2277" t="s">
        <v>26855</v>
      </c>
      <c r="M2277" s="3">
        <v>45962</v>
      </c>
    </row>
    <row r="2278" spans="1:13" x14ac:dyDescent="0.2">
      <c r="A2278" t="s">
        <v>39183</v>
      </c>
      <c r="B2278" t="s">
        <v>7873</v>
      </c>
      <c r="C2278" t="s">
        <v>7874</v>
      </c>
      <c r="D2278" t="s">
        <v>7875</v>
      </c>
      <c r="E2278" t="s">
        <v>60</v>
      </c>
      <c r="F2278" t="s">
        <v>39184</v>
      </c>
      <c r="G2278" s="3">
        <v>45407</v>
      </c>
      <c r="H2278" t="s">
        <v>160</v>
      </c>
      <c r="I2278">
        <v>8886</v>
      </c>
      <c r="L2278" t="s">
        <v>7876</v>
      </c>
      <c r="M2278" s="3">
        <v>45962</v>
      </c>
    </row>
    <row r="2279" spans="1:13" x14ac:dyDescent="0.2">
      <c r="A2279" t="s">
        <v>39183</v>
      </c>
      <c r="B2279" t="s">
        <v>7873</v>
      </c>
      <c r="C2279" t="s">
        <v>7874</v>
      </c>
      <c r="D2279" t="s">
        <v>7875</v>
      </c>
      <c r="E2279" t="s">
        <v>60</v>
      </c>
      <c r="F2279" t="s">
        <v>39184</v>
      </c>
      <c r="G2279" s="3">
        <v>45294</v>
      </c>
      <c r="H2279" t="s">
        <v>160</v>
      </c>
      <c r="I2279">
        <v>12805</v>
      </c>
      <c r="L2279" t="s">
        <v>7876</v>
      </c>
      <c r="M2279" s="3">
        <v>45962</v>
      </c>
    </row>
    <row r="2280" spans="1:13" x14ac:dyDescent="0.2">
      <c r="A2280" t="s">
        <v>39183</v>
      </c>
      <c r="B2280" t="s">
        <v>7873</v>
      </c>
      <c r="C2280" t="s">
        <v>7874</v>
      </c>
      <c r="D2280" t="s">
        <v>7875</v>
      </c>
      <c r="E2280" t="s">
        <v>60</v>
      </c>
      <c r="F2280" t="s">
        <v>39184</v>
      </c>
      <c r="G2280" s="3">
        <v>45419</v>
      </c>
      <c r="H2280" t="s">
        <v>160</v>
      </c>
      <c r="I2280">
        <v>16452</v>
      </c>
      <c r="L2280" t="s">
        <v>7876</v>
      </c>
      <c r="M2280" s="3">
        <v>45962</v>
      </c>
    </row>
    <row r="2281" spans="1:13" x14ac:dyDescent="0.2">
      <c r="A2281" t="s">
        <v>39185</v>
      </c>
      <c r="B2281" t="s">
        <v>39186</v>
      </c>
      <c r="C2281" t="s">
        <v>7878</v>
      </c>
      <c r="D2281" t="s">
        <v>7879</v>
      </c>
      <c r="E2281" t="s">
        <v>60</v>
      </c>
      <c r="F2281" t="s">
        <v>26903</v>
      </c>
      <c r="G2281" s="3">
        <v>45309</v>
      </c>
      <c r="H2281" t="s">
        <v>160</v>
      </c>
      <c r="I2281">
        <v>38851</v>
      </c>
      <c r="L2281" t="s">
        <v>7880</v>
      </c>
      <c r="M2281" s="3">
        <v>45962</v>
      </c>
    </row>
    <row r="2282" spans="1:13" x14ac:dyDescent="0.2">
      <c r="A2282" t="s">
        <v>39187</v>
      </c>
      <c r="B2282" t="s">
        <v>39188</v>
      </c>
      <c r="C2282" t="s">
        <v>7882</v>
      </c>
      <c r="D2282" t="s">
        <v>7883</v>
      </c>
      <c r="E2282" t="s">
        <v>60</v>
      </c>
      <c r="F2282" t="s">
        <v>39154</v>
      </c>
      <c r="G2282" s="3">
        <v>45356</v>
      </c>
      <c r="H2282" t="s">
        <v>160</v>
      </c>
      <c r="I2282">
        <v>8512</v>
      </c>
      <c r="L2282" t="s">
        <v>7884</v>
      </c>
      <c r="M2282" s="3">
        <v>45962</v>
      </c>
    </row>
    <row r="2283" spans="1:13" x14ac:dyDescent="0.2">
      <c r="A2283" t="s">
        <v>39187</v>
      </c>
      <c r="B2283" t="s">
        <v>39188</v>
      </c>
      <c r="C2283" t="s">
        <v>7882</v>
      </c>
      <c r="D2283" t="s">
        <v>7883</v>
      </c>
      <c r="E2283" t="s">
        <v>60</v>
      </c>
      <c r="F2283" t="s">
        <v>39154</v>
      </c>
      <c r="G2283" s="3">
        <v>45469</v>
      </c>
      <c r="H2283" t="s">
        <v>160</v>
      </c>
      <c r="I2283">
        <v>150326</v>
      </c>
      <c r="L2283" t="s">
        <v>7884</v>
      </c>
      <c r="M2283" s="3">
        <v>45962</v>
      </c>
    </row>
    <row r="2284" spans="1:13" x14ac:dyDescent="0.2">
      <c r="A2284" t="s">
        <v>39189</v>
      </c>
      <c r="B2284" t="s">
        <v>39190</v>
      </c>
      <c r="C2284" t="s">
        <v>39191</v>
      </c>
      <c r="D2284" t="s">
        <v>7785</v>
      </c>
      <c r="E2284" t="s">
        <v>60</v>
      </c>
      <c r="F2284" t="s">
        <v>39132</v>
      </c>
      <c r="G2284" s="3">
        <v>45491</v>
      </c>
      <c r="H2284" t="s">
        <v>160</v>
      </c>
      <c r="I2284">
        <v>123305</v>
      </c>
      <c r="L2284" t="s">
        <v>39192</v>
      </c>
      <c r="M2284" s="3">
        <v>45962</v>
      </c>
    </row>
    <row r="2285" spans="1:13" x14ac:dyDescent="0.2">
      <c r="A2285" t="s">
        <v>26856</v>
      </c>
      <c r="B2285" t="s">
        <v>26857</v>
      </c>
      <c r="C2285" t="s">
        <v>26858</v>
      </c>
      <c r="D2285" t="s">
        <v>7748</v>
      </c>
      <c r="E2285" t="s">
        <v>60</v>
      </c>
      <c r="F2285" t="s">
        <v>26859</v>
      </c>
      <c r="G2285" s="3">
        <v>45498</v>
      </c>
      <c r="H2285" t="s">
        <v>160</v>
      </c>
      <c r="I2285">
        <v>8824</v>
      </c>
      <c r="L2285" t="s">
        <v>26860</v>
      </c>
      <c r="M2285" s="3">
        <v>45962</v>
      </c>
    </row>
    <row r="2286" spans="1:13" x14ac:dyDescent="0.2">
      <c r="A2286" t="s">
        <v>39193</v>
      </c>
      <c r="B2286" t="s">
        <v>7885</v>
      </c>
      <c r="C2286" t="s">
        <v>7886</v>
      </c>
      <c r="D2286" t="s">
        <v>7846</v>
      </c>
      <c r="E2286" t="s">
        <v>60</v>
      </c>
      <c r="F2286" t="s">
        <v>39194</v>
      </c>
      <c r="G2286" s="3">
        <v>45443</v>
      </c>
      <c r="H2286" t="s">
        <v>160</v>
      </c>
      <c r="I2286">
        <v>72485</v>
      </c>
      <c r="L2286" t="s">
        <v>7887</v>
      </c>
      <c r="M2286" s="3">
        <v>45962</v>
      </c>
    </row>
    <row r="2287" spans="1:13" x14ac:dyDescent="0.2">
      <c r="A2287" t="s">
        <v>39193</v>
      </c>
      <c r="B2287" t="s">
        <v>7885</v>
      </c>
      <c r="C2287" t="s">
        <v>7886</v>
      </c>
      <c r="D2287" t="s">
        <v>7846</v>
      </c>
      <c r="E2287" t="s">
        <v>60</v>
      </c>
      <c r="F2287" t="s">
        <v>39194</v>
      </c>
      <c r="G2287" s="3">
        <v>45443</v>
      </c>
      <c r="H2287" t="s">
        <v>172</v>
      </c>
      <c r="J2287" s="3">
        <v>45472</v>
      </c>
      <c r="K2287" t="s">
        <v>23705</v>
      </c>
      <c r="L2287" t="s">
        <v>7887</v>
      </c>
      <c r="M2287" s="3">
        <v>45962</v>
      </c>
    </row>
    <row r="2288" spans="1:13" x14ac:dyDescent="0.2">
      <c r="A2288" t="s">
        <v>39195</v>
      </c>
      <c r="B2288" t="s">
        <v>39196</v>
      </c>
      <c r="C2288" t="s">
        <v>39197</v>
      </c>
      <c r="D2288" t="s">
        <v>7861</v>
      </c>
      <c r="E2288" t="s">
        <v>60</v>
      </c>
      <c r="F2288" t="s">
        <v>26821</v>
      </c>
      <c r="G2288" s="3">
        <v>45524</v>
      </c>
      <c r="H2288" t="s">
        <v>160</v>
      </c>
      <c r="I2288">
        <v>34369</v>
      </c>
      <c r="L2288" t="s">
        <v>39198</v>
      </c>
      <c r="M2288" s="3">
        <v>45962</v>
      </c>
    </row>
    <row r="2289" spans="1:13" x14ac:dyDescent="0.2">
      <c r="A2289" t="s">
        <v>39199</v>
      </c>
      <c r="B2289" t="s">
        <v>7891</v>
      </c>
      <c r="C2289" t="s">
        <v>7892</v>
      </c>
      <c r="D2289" t="s">
        <v>7893</v>
      </c>
      <c r="E2289" t="s">
        <v>60</v>
      </c>
      <c r="F2289" t="s">
        <v>39200</v>
      </c>
      <c r="G2289" s="3">
        <v>45455</v>
      </c>
      <c r="H2289" t="s">
        <v>160</v>
      </c>
      <c r="I2289">
        <v>13046</v>
      </c>
      <c r="L2289" t="s">
        <v>7894</v>
      </c>
      <c r="M2289" s="3">
        <v>45962</v>
      </c>
    </row>
    <row r="2290" spans="1:13" x14ac:dyDescent="0.2">
      <c r="A2290" t="s">
        <v>26866</v>
      </c>
      <c r="B2290" t="s">
        <v>7895</v>
      </c>
      <c r="C2290" t="s">
        <v>7896</v>
      </c>
      <c r="D2290" t="s">
        <v>7861</v>
      </c>
      <c r="E2290" t="s">
        <v>60</v>
      </c>
      <c r="F2290" t="s">
        <v>26867</v>
      </c>
      <c r="G2290" s="3">
        <v>45519</v>
      </c>
      <c r="H2290" t="s">
        <v>160</v>
      </c>
      <c r="I2290">
        <v>15642</v>
      </c>
      <c r="L2290" t="s">
        <v>7897</v>
      </c>
      <c r="M2290" s="3">
        <v>45962</v>
      </c>
    </row>
    <row r="2291" spans="1:13" x14ac:dyDescent="0.2">
      <c r="A2291" t="s">
        <v>26884</v>
      </c>
      <c r="B2291" t="s">
        <v>39201</v>
      </c>
      <c r="C2291" t="s">
        <v>39202</v>
      </c>
      <c r="D2291" t="s">
        <v>39203</v>
      </c>
      <c r="E2291" t="s">
        <v>60</v>
      </c>
      <c r="F2291" t="s">
        <v>26887</v>
      </c>
      <c r="G2291" s="3">
        <v>45377</v>
      </c>
      <c r="H2291" t="s">
        <v>160</v>
      </c>
      <c r="I2291">
        <v>57824</v>
      </c>
      <c r="L2291" t="s">
        <v>39204</v>
      </c>
      <c r="M2291" s="3">
        <v>45962</v>
      </c>
    </row>
    <row r="2292" spans="1:13" x14ac:dyDescent="0.2">
      <c r="A2292" t="s">
        <v>39205</v>
      </c>
      <c r="B2292" t="s">
        <v>39206</v>
      </c>
      <c r="C2292" t="s">
        <v>39207</v>
      </c>
      <c r="D2292" t="s">
        <v>39208</v>
      </c>
      <c r="E2292" t="s">
        <v>60</v>
      </c>
      <c r="F2292" t="s">
        <v>39209</v>
      </c>
      <c r="G2292" s="3">
        <v>45448</v>
      </c>
      <c r="H2292" t="s">
        <v>160</v>
      </c>
      <c r="I2292">
        <v>8018</v>
      </c>
      <c r="L2292" t="s">
        <v>39210</v>
      </c>
      <c r="M2292" s="3">
        <v>45962</v>
      </c>
    </row>
    <row r="2293" spans="1:13" x14ac:dyDescent="0.2">
      <c r="A2293" t="s">
        <v>39205</v>
      </c>
      <c r="B2293" t="s">
        <v>39206</v>
      </c>
      <c r="C2293" t="s">
        <v>39207</v>
      </c>
      <c r="D2293" t="s">
        <v>39208</v>
      </c>
      <c r="E2293" t="s">
        <v>60</v>
      </c>
      <c r="F2293" t="s">
        <v>39209</v>
      </c>
      <c r="G2293" s="3">
        <v>45540</v>
      </c>
      <c r="H2293" t="s">
        <v>160</v>
      </c>
      <c r="I2293">
        <v>12851</v>
      </c>
      <c r="L2293" t="s">
        <v>39210</v>
      </c>
      <c r="M2293" s="3">
        <v>45962</v>
      </c>
    </row>
    <row r="2294" spans="1:13" x14ac:dyDescent="0.2">
      <c r="A2294" t="s">
        <v>39211</v>
      </c>
      <c r="B2294" t="s">
        <v>7925</v>
      </c>
      <c r="C2294" t="s">
        <v>7926</v>
      </c>
      <c r="D2294" t="s">
        <v>7927</v>
      </c>
      <c r="E2294" t="s">
        <v>60</v>
      </c>
      <c r="F2294" t="s">
        <v>39212</v>
      </c>
      <c r="G2294" s="3">
        <v>45398</v>
      </c>
      <c r="H2294" t="s">
        <v>160</v>
      </c>
      <c r="I2294">
        <v>8694</v>
      </c>
      <c r="L2294" t="s">
        <v>7928</v>
      </c>
      <c r="M2294" s="3">
        <v>45962</v>
      </c>
    </row>
    <row r="2295" spans="1:13" x14ac:dyDescent="0.2">
      <c r="A2295" t="s">
        <v>39211</v>
      </c>
      <c r="B2295" t="s">
        <v>7925</v>
      </c>
      <c r="C2295" t="s">
        <v>7926</v>
      </c>
      <c r="D2295" t="s">
        <v>7927</v>
      </c>
      <c r="E2295" t="s">
        <v>60</v>
      </c>
      <c r="F2295" t="s">
        <v>39212</v>
      </c>
      <c r="G2295" s="3">
        <v>45539</v>
      </c>
      <c r="H2295" t="s">
        <v>160</v>
      </c>
      <c r="I2295">
        <v>20313</v>
      </c>
      <c r="L2295" t="s">
        <v>7928</v>
      </c>
      <c r="M2295" s="3">
        <v>45962</v>
      </c>
    </row>
    <row r="2296" spans="1:13" x14ac:dyDescent="0.2">
      <c r="A2296" t="s">
        <v>39213</v>
      </c>
      <c r="B2296" t="s">
        <v>7932</v>
      </c>
      <c r="C2296" t="s">
        <v>7933</v>
      </c>
      <c r="D2296" t="s">
        <v>7846</v>
      </c>
      <c r="E2296" t="s">
        <v>60</v>
      </c>
      <c r="F2296" t="s">
        <v>26838</v>
      </c>
      <c r="G2296" s="3">
        <v>45470</v>
      </c>
      <c r="H2296" t="s">
        <v>160</v>
      </c>
      <c r="I2296">
        <v>16276</v>
      </c>
      <c r="L2296" t="s">
        <v>7934</v>
      </c>
      <c r="M2296" s="3">
        <v>45962</v>
      </c>
    </row>
    <row r="2297" spans="1:13" x14ac:dyDescent="0.2">
      <c r="A2297" t="s">
        <v>39213</v>
      </c>
      <c r="B2297" t="s">
        <v>7932</v>
      </c>
      <c r="C2297" t="s">
        <v>7933</v>
      </c>
      <c r="D2297" t="s">
        <v>7846</v>
      </c>
      <c r="E2297" t="s">
        <v>60</v>
      </c>
      <c r="F2297" t="s">
        <v>26838</v>
      </c>
      <c r="G2297" s="3">
        <v>45652</v>
      </c>
      <c r="H2297" t="s">
        <v>160</v>
      </c>
      <c r="I2297">
        <v>25590</v>
      </c>
      <c r="L2297" t="s">
        <v>7934</v>
      </c>
      <c r="M2297" s="3">
        <v>45962</v>
      </c>
    </row>
    <row r="2298" spans="1:13" x14ac:dyDescent="0.2">
      <c r="A2298" t="s">
        <v>39214</v>
      </c>
      <c r="B2298" t="s">
        <v>39215</v>
      </c>
      <c r="C2298" t="s">
        <v>39216</v>
      </c>
      <c r="D2298" t="s">
        <v>39217</v>
      </c>
      <c r="E2298" t="s">
        <v>60</v>
      </c>
      <c r="F2298" t="s">
        <v>39218</v>
      </c>
      <c r="G2298" s="3">
        <v>45442</v>
      </c>
      <c r="H2298" t="s">
        <v>160</v>
      </c>
      <c r="I2298">
        <v>10748</v>
      </c>
      <c r="L2298" t="s">
        <v>39219</v>
      </c>
      <c r="M2298" s="3">
        <v>45962</v>
      </c>
    </row>
    <row r="2299" spans="1:13" x14ac:dyDescent="0.2">
      <c r="A2299" t="s">
        <v>39220</v>
      </c>
      <c r="B2299" t="s">
        <v>39221</v>
      </c>
      <c r="C2299" t="s">
        <v>39222</v>
      </c>
      <c r="D2299" t="s">
        <v>7846</v>
      </c>
      <c r="E2299" t="s">
        <v>60</v>
      </c>
      <c r="F2299" t="s">
        <v>39223</v>
      </c>
      <c r="G2299" s="3">
        <v>45610</v>
      </c>
      <c r="H2299" t="s">
        <v>160</v>
      </c>
      <c r="I2299">
        <v>10036</v>
      </c>
      <c r="L2299" t="s">
        <v>39224</v>
      </c>
      <c r="M2299" s="3">
        <v>45962</v>
      </c>
    </row>
    <row r="2300" spans="1:13" x14ac:dyDescent="0.2">
      <c r="A2300" t="s">
        <v>26907</v>
      </c>
      <c r="B2300" t="s">
        <v>26908</v>
      </c>
      <c r="C2300" t="s">
        <v>26909</v>
      </c>
      <c r="D2300" t="s">
        <v>8005</v>
      </c>
      <c r="E2300" t="s">
        <v>60</v>
      </c>
      <c r="F2300" t="s">
        <v>26910</v>
      </c>
      <c r="G2300" s="3">
        <v>45513</v>
      </c>
      <c r="H2300" t="s">
        <v>160</v>
      </c>
      <c r="I2300">
        <v>175997</v>
      </c>
      <c r="L2300" t="s">
        <v>26911</v>
      </c>
      <c r="M2300" s="3">
        <v>45962</v>
      </c>
    </row>
    <row r="2301" spans="1:13" x14ac:dyDescent="0.2">
      <c r="A2301" t="s">
        <v>39225</v>
      </c>
      <c r="B2301" t="s">
        <v>39226</v>
      </c>
      <c r="C2301" t="s">
        <v>39227</v>
      </c>
      <c r="D2301" t="s">
        <v>39217</v>
      </c>
      <c r="E2301" t="s">
        <v>60</v>
      </c>
      <c r="F2301" t="s">
        <v>39218</v>
      </c>
      <c r="G2301" s="3">
        <v>45555</v>
      </c>
      <c r="H2301" t="s">
        <v>160</v>
      </c>
      <c r="I2301">
        <v>208128</v>
      </c>
      <c r="L2301" t="s">
        <v>39228</v>
      </c>
      <c r="M2301" s="3">
        <v>45962</v>
      </c>
    </row>
    <row r="2302" spans="1:13" x14ac:dyDescent="0.2">
      <c r="A2302" t="s">
        <v>39225</v>
      </c>
      <c r="B2302" t="s">
        <v>39226</v>
      </c>
      <c r="C2302" t="s">
        <v>39227</v>
      </c>
      <c r="D2302" t="s">
        <v>39217</v>
      </c>
      <c r="E2302" t="s">
        <v>60</v>
      </c>
      <c r="F2302" t="s">
        <v>39218</v>
      </c>
      <c r="G2302" s="3">
        <v>45453</v>
      </c>
      <c r="H2302" t="s">
        <v>160</v>
      </c>
      <c r="I2302">
        <v>219209</v>
      </c>
      <c r="L2302" t="s">
        <v>39228</v>
      </c>
      <c r="M2302" s="3">
        <v>45962</v>
      </c>
    </row>
    <row r="2303" spans="1:13" x14ac:dyDescent="0.2">
      <c r="A2303" t="s">
        <v>39225</v>
      </c>
      <c r="B2303" t="s">
        <v>39226</v>
      </c>
      <c r="C2303" t="s">
        <v>39227</v>
      </c>
      <c r="D2303" t="s">
        <v>39217</v>
      </c>
      <c r="E2303" t="s">
        <v>60</v>
      </c>
      <c r="F2303" t="s">
        <v>39218</v>
      </c>
      <c r="G2303" s="3">
        <v>45555</v>
      </c>
      <c r="H2303" t="s">
        <v>172</v>
      </c>
      <c r="J2303" s="3">
        <v>45587</v>
      </c>
      <c r="K2303" t="s">
        <v>22641</v>
      </c>
      <c r="L2303" t="s">
        <v>39228</v>
      </c>
      <c r="M2303" s="3">
        <v>45962</v>
      </c>
    </row>
    <row r="2304" spans="1:13" x14ac:dyDescent="0.2">
      <c r="A2304" t="s">
        <v>39225</v>
      </c>
      <c r="B2304" t="s">
        <v>39226</v>
      </c>
      <c r="C2304" t="s">
        <v>39227</v>
      </c>
      <c r="D2304" t="s">
        <v>39217</v>
      </c>
      <c r="E2304" t="s">
        <v>60</v>
      </c>
      <c r="F2304" t="s">
        <v>39218</v>
      </c>
      <c r="G2304" s="3">
        <v>45453</v>
      </c>
      <c r="H2304" t="s">
        <v>172</v>
      </c>
      <c r="J2304" s="3">
        <v>45479</v>
      </c>
      <c r="K2304" t="s">
        <v>23259</v>
      </c>
      <c r="L2304" t="s">
        <v>39228</v>
      </c>
      <c r="M2304" s="3">
        <v>45962</v>
      </c>
    </row>
    <row r="2305" spans="1:13" x14ac:dyDescent="0.2">
      <c r="A2305" t="s">
        <v>39229</v>
      </c>
      <c r="B2305" t="s">
        <v>39230</v>
      </c>
      <c r="C2305" t="s">
        <v>39231</v>
      </c>
      <c r="D2305" t="s">
        <v>3891</v>
      </c>
      <c r="E2305" t="s">
        <v>60</v>
      </c>
      <c r="F2305" t="s">
        <v>39232</v>
      </c>
      <c r="G2305" s="3">
        <v>45330</v>
      </c>
      <c r="H2305" t="s">
        <v>160</v>
      </c>
      <c r="I2305">
        <v>13625</v>
      </c>
      <c r="L2305" t="s">
        <v>39233</v>
      </c>
      <c r="M2305" s="3">
        <v>45962</v>
      </c>
    </row>
    <row r="2306" spans="1:13" x14ac:dyDescent="0.2">
      <c r="A2306" t="s">
        <v>39229</v>
      </c>
      <c r="B2306" t="s">
        <v>39230</v>
      </c>
      <c r="C2306" t="s">
        <v>39231</v>
      </c>
      <c r="D2306" t="s">
        <v>3891</v>
      </c>
      <c r="E2306" t="s">
        <v>60</v>
      </c>
      <c r="F2306" t="s">
        <v>39232</v>
      </c>
      <c r="G2306" s="3">
        <v>45330</v>
      </c>
      <c r="H2306" t="s">
        <v>172</v>
      </c>
      <c r="J2306" s="3">
        <v>45357</v>
      </c>
      <c r="K2306" t="s">
        <v>23529</v>
      </c>
      <c r="L2306" t="s">
        <v>39233</v>
      </c>
      <c r="M2306" s="3">
        <v>45962</v>
      </c>
    </row>
    <row r="2307" spans="1:13" x14ac:dyDescent="0.2">
      <c r="A2307" t="s">
        <v>39234</v>
      </c>
      <c r="B2307" t="s">
        <v>39235</v>
      </c>
      <c r="C2307" t="s">
        <v>39236</v>
      </c>
      <c r="D2307" t="s">
        <v>39237</v>
      </c>
      <c r="E2307" t="s">
        <v>60</v>
      </c>
      <c r="F2307" t="s">
        <v>39238</v>
      </c>
      <c r="G2307" s="3">
        <v>45351</v>
      </c>
      <c r="H2307" t="s">
        <v>160</v>
      </c>
      <c r="I2307">
        <v>15307</v>
      </c>
      <c r="L2307" t="s">
        <v>39239</v>
      </c>
      <c r="M2307" s="3">
        <v>45962</v>
      </c>
    </row>
    <row r="2308" spans="1:13" x14ac:dyDescent="0.2">
      <c r="A2308" t="s">
        <v>26914</v>
      </c>
      <c r="B2308" t="s">
        <v>26915</v>
      </c>
      <c r="C2308" t="s">
        <v>26916</v>
      </c>
      <c r="D2308" t="s">
        <v>26917</v>
      </c>
      <c r="E2308" t="s">
        <v>60</v>
      </c>
      <c r="F2308" t="s">
        <v>26918</v>
      </c>
      <c r="G2308" s="3">
        <v>45320</v>
      </c>
      <c r="H2308" t="s">
        <v>160</v>
      </c>
      <c r="I2308">
        <v>14015</v>
      </c>
      <c r="L2308" t="s">
        <v>26919</v>
      </c>
      <c r="M2308" s="3">
        <v>45962</v>
      </c>
    </row>
    <row r="2309" spans="1:13" x14ac:dyDescent="0.2">
      <c r="A2309" t="s">
        <v>26932</v>
      </c>
      <c r="B2309" t="s">
        <v>7966</v>
      </c>
      <c r="C2309" t="s">
        <v>7967</v>
      </c>
      <c r="D2309" t="s">
        <v>7289</v>
      </c>
      <c r="E2309" t="s">
        <v>60</v>
      </c>
      <c r="F2309" t="s">
        <v>26933</v>
      </c>
      <c r="G2309" s="3">
        <v>45602</v>
      </c>
      <c r="H2309" t="s">
        <v>160</v>
      </c>
      <c r="I2309">
        <v>15351</v>
      </c>
      <c r="L2309" t="s">
        <v>7968</v>
      </c>
      <c r="M2309" s="3">
        <v>45962</v>
      </c>
    </row>
    <row r="2310" spans="1:13" x14ac:dyDescent="0.2">
      <c r="A2310" t="s">
        <v>26932</v>
      </c>
      <c r="B2310" t="s">
        <v>7966</v>
      </c>
      <c r="C2310" t="s">
        <v>7967</v>
      </c>
      <c r="D2310" t="s">
        <v>7289</v>
      </c>
      <c r="E2310" t="s">
        <v>60</v>
      </c>
      <c r="F2310" t="s">
        <v>26933</v>
      </c>
      <c r="G2310" s="3">
        <v>45602</v>
      </c>
      <c r="H2310" t="s">
        <v>160</v>
      </c>
      <c r="I2310">
        <v>15351</v>
      </c>
      <c r="L2310" t="s">
        <v>7968</v>
      </c>
      <c r="M2310" s="3">
        <v>45962</v>
      </c>
    </row>
    <row r="2311" spans="1:13" x14ac:dyDescent="0.2">
      <c r="A2311" t="s">
        <v>26934</v>
      </c>
      <c r="B2311" t="s">
        <v>7976</v>
      </c>
      <c r="C2311" t="s">
        <v>7977</v>
      </c>
      <c r="D2311" t="s">
        <v>2337</v>
      </c>
      <c r="E2311" t="s">
        <v>60</v>
      </c>
      <c r="F2311" t="s">
        <v>26935</v>
      </c>
      <c r="G2311" s="3">
        <v>45512</v>
      </c>
      <c r="H2311" t="s">
        <v>160</v>
      </c>
      <c r="I2311">
        <v>89681</v>
      </c>
      <c r="L2311" t="s">
        <v>7978</v>
      </c>
      <c r="M2311" s="3">
        <v>45962</v>
      </c>
    </row>
    <row r="2312" spans="1:13" x14ac:dyDescent="0.2">
      <c r="A2312" t="s">
        <v>39240</v>
      </c>
      <c r="B2312" t="s">
        <v>39241</v>
      </c>
      <c r="C2312" t="s">
        <v>39242</v>
      </c>
      <c r="D2312" t="s">
        <v>8104</v>
      </c>
      <c r="E2312" t="s">
        <v>60</v>
      </c>
      <c r="F2312" t="s">
        <v>39243</v>
      </c>
      <c r="G2312" s="3">
        <v>45481</v>
      </c>
      <c r="H2312" t="s">
        <v>160</v>
      </c>
      <c r="I2312">
        <v>128001</v>
      </c>
      <c r="L2312" t="s">
        <v>39244</v>
      </c>
      <c r="M2312" s="3">
        <v>45962</v>
      </c>
    </row>
    <row r="2313" spans="1:13" x14ac:dyDescent="0.2">
      <c r="A2313" t="s">
        <v>26936</v>
      </c>
      <c r="B2313" t="s">
        <v>39245</v>
      </c>
      <c r="C2313" t="s">
        <v>26938</v>
      </c>
      <c r="D2313" t="s">
        <v>7846</v>
      </c>
      <c r="E2313" t="s">
        <v>60</v>
      </c>
      <c r="F2313" t="s">
        <v>26939</v>
      </c>
      <c r="G2313" s="3">
        <v>45400</v>
      </c>
      <c r="H2313" t="s">
        <v>160</v>
      </c>
      <c r="I2313">
        <v>44090</v>
      </c>
      <c r="L2313" t="s">
        <v>26940</v>
      </c>
      <c r="M2313" s="3">
        <v>45962</v>
      </c>
    </row>
    <row r="2314" spans="1:13" x14ac:dyDescent="0.2">
      <c r="A2314" t="s">
        <v>26936</v>
      </c>
      <c r="B2314" t="s">
        <v>39245</v>
      </c>
      <c r="C2314" t="s">
        <v>26938</v>
      </c>
      <c r="D2314" t="s">
        <v>7846</v>
      </c>
      <c r="E2314" t="s">
        <v>60</v>
      </c>
      <c r="F2314" t="s">
        <v>26939</v>
      </c>
      <c r="G2314" s="3">
        <v>45400</v>
      </c>
      <c r="H2314" t="s">
        <v>172</v>
      </c>
      <c r="J2314" s="3">
        <v>45428</v>
      </c>
      <c r="K2314" t="s">
        <v>22079</v>
      </c>
      <c r="L2314" t="s">
        <v>26940</v>
      </c>
      <c r="M2314" s="3">
        <v>45962</v>
      </c>
    </row>
    <row r="2315" spans="1:13" x14ac:dyDescent="0.2">
      <c r="A2315" t="s">
        <v>39246</v>
      </c>
      <c r="B2315" t="s">
        <v>39247</v>
      </c>
      <c r="C2315" t="s">
        <v>39248</v>
      </c>
      <c r="D2315" t="s">
        <v>39249</v>
      </c>
      <c r="E2315" t="s">
        <v>60</v>
      </c>
      <c r="F2315" t="s">
        <v>39250</v>
      </c>
      <c r="G2315" s="3">
        <v>45552</v>
      </c>
      <c r="H2315" t="s">
        <v>160</v>
      </c>
      <c r="I2315">
        <v>11022</v>
      </c>
      <c r="L2315" t="s">
        <v>39251</v>
      </c>
      <c r="M2315" s="3">
        <v>45962</v>
      </c>
    </row>
    <row r="2316" spans="1:13" x14ac:dyDescent="0.2">
      <c r="A2316" t="s">
        <v>39252</v>
      </c>
      <c r="B2316" t="s">
        <v>39253</v>
      </c>
      <c r="C2316" t="s">
        <v>7980</v>
      </c>
      <c r="D2316" t="s">
        <v>7981</v>
      </c>
      <c r="E2316" t="s">
        <v>60</v>
      </c>
      <c r="F2316" t="s">
        <v>39254</v>
      </c>
      <c r="G2316" s="3">
        <v>45644</v>
      </c>
      <c r="H2316" t="s">
        <v>160</v>
      </c>
      <c r="I2316">
        <v>8824</v>
      </c>
      <c r="L2316" t="s">
        <v>7982</v>
      </c>
      <c r="M2316" s="3">
        <v>45962</v>
      </c>
    </row>
    <row r="2317" spans="1:13" x14ac:dyDescent="0.2">
      <c r="A2317" t="s">
        <v>39252</v>
      </c>
      <c r="B2317" t="s">
        <v>39253</v>
      </c>
      <c r="C2317" t="s">
        <v>7980</v>
      </c>
      <c r="D2317" t="s">
        <v>7981</v>
      </c>
      <c r="E2317" t="s">
        <v>60</v>
      </c>
      <c r="F2317" t="s">
        <v>39254</v>
      </c>
      <c r="G2317" s="3">
        <v>45419</v>
      </c>
      <c r="H2317" t="s">
        <v>160</v>
      </c>
      <c r="I2317">
        <v>22523</v>
      </c>
      <c r="L2317" t="s">
        <v>7982</v>
      </c>
      <c r="M2317" s="3">
        <v>45962</v>
      </c>
    </row>
    <row r="2318" spans="1:13" x14ac:dyDescent="0.2">
      <c r="A2318" t="s">
        <v>39255</v>
      </c>
      <c r="B2318" t="s">
        <v>39256</v>
      </c>
      <c r="C2318" t="s">
        <v>39257</v>
      </c>
      <c r="D2318" t="s">
        <v>7846</v>
      </c>
      <c r="E2318" t="s">
        <v>60</v>
      </c>
      <c r="F2318" t="s">
        <v>39218</v>
      </c>
      <c r="G2318" s="3">
        <v>45533</v>
      </c>
      <c r="H2318" t="s">
        <v>160</v>
      </c>
      <c r="I2318">
        <v>174517</v>
      </c>
      <c r="L2318" t="s">
        <v>39258</v>
      </c>
      <c r="M2318" s="3">
        <v>45962</v>
      </c>
    </row>
    <row r="2319" spans="1:13" x14ac:dyDescent="0.2">
      <c r="A2319" t="s">
        <v>26958</v>
      </c>
      <c r="B2319" t="s">
        <v>26959</v>
      </c>
      <c r="C2319" t="s">
        <v>7990</v>
      </c>
      <c r="D2319" t="s">
        <v>7759</v>
      </c>
      <c r="E2319" t="s">
        <v>60</v>
      </c>
      <c r="F2319" t="s">
        <v>26960</v>
      </c>
      <c r="G2319" s="3">
        <v>45330</v>
      </c>
      <c r="H2319" t="s">
        <v>160</v>
      </c>
      <c r="I2319">
        <v>8811</v>
      </c>
      <c r="L2319" t="s">
        <v>7991</v>
      </c>
      <c r="M2319" s="3">
        <v>45962</v>
      </c>
    </row>
    <row r="2320" spans="1:13" x14ac:dyDescent="0.2">
      <c r="A2320" t="s">
        <v>26958</v>
      </c>
      <c r="B2320" t="s">
        <v>26959</v>
      </c>
      <c r="C2320" t="s">
        <v>7990</v>
      </c>
      <c r="D2320" t="s">
        <v>7759</v>
      </c>
      <c r="E2320" t="s">
        <v>60</v>
      </c>
      <c r="F2320" t="s">
        <v>26960</v>
      </c>
      <c r="G2320" s="3">
        <v>45330</v>
      </c>
      <c r="H2320" t="s">
        <v>160</v>
      </c>
      <c r="I2320">
        <v>8811</v>
      </c>
      <c r="L2320" t="s">
        <v>7991</v>
      </c>
      <c r="M2320" s="3">
        <v>45962</v>
      </c>
    </row>
    <row r="2321" spans="1:13" x14ac:dyDescent="0.2">
      <c r="A2321" t="s">
        <v>26958</v>
      </c>
      <c r="B2321" t="s">
        <v>26959</v>
      </c>
      <c r="C2321" t="s">
        <v>7990</v>
      </c>
      <c r="D2321" t="s">
        <v>7759</v>
      </c>
      <c r="E2321" t="s">
        <v>60</v>
      </c>
      <c r="F2321" t="s">
        <v>26960</v>
      </c>
      <c r="G2321" s="3">
        <v>45330</v>
      </c>
      <c r="H2321" t="s">
        <v>160</v>
      </c>
      <c r="I2321">
        <v>16801</v>
      </c>
      <c r="L2321" t="s">
        <v>7991</v>
      </c>
      <c r="M2321" s="3">
        <v>45962</v>
      </c>
    </row>
    <row r="2322" spans="1:13" x14ac:dyDescent="0.2">
      <c r="A2322" t="s">
        <v>26958</v>
      </c>
      <c r="B2322" t="s">
        <v>26959</v>
      </c>
      <c r="C2322" t="s">
        <v>7990</v>
      </c>
      <c r="D2322" t="s">
        <v>7759</v>
      </c>
      <c r="E2322" t="s">
        <v>60</v>
      </c>
      <c r="F2322" t="s">
        <v>26960</v>
      </c>
      <c r="G2322" s="3">
        <v>45330</v>
      </c>
      <c r="H2322" t="s">
        <v>160</v>
      </c>
      <c r="I2322">
        <v>16801</v>
      </c>
      <c r="L2322" t="s">
        <v>7991</v>
      </c>
      <c r="M2322" s="3">
        <v>45962</v>
      </c>
    </row>
    <row r="2323" spans="1:13" x14ac:dyDescent="0.2">
      <c r="A2323" t="s">
        <v>39259</v>
      </c>
      <c r="B2323" t="s">
        <v>39260</v>
      </c>
      <c r="C2323" t="s">
        <v>39261</v>
      </c>
      <c r="D2323" t="s">
        <v>39262</v>
      </c>
      <c r="E2323" t="s">
        <v>60</v>
      </c>
      <c r="F2323" t="s">
        <v>39263</v>
      </c>
      <c r="G2323" s="3">
        <v>45490</v>
      </c>
      <c r="H2323" t="s">
        <v>160</v>
      </c>
      <c r="I2323">
        <v>43368</v>
      </c>
      <c r="L2323" t="s">
        <v>39264</v>
      </c>
      <c r="M2323" s="3">
        <v>45962</v>
      </c>
    </row>
    <row r="2324" spans="1:13" x14ac:dyDescent="0.2">
      <c r="A2324" t="s">
        <v>39259</v>
      </c>
      <c r="B2324" t="s">
        <v>39260</v>
      </c>
      <c r="C2324" t="s">
        <v>39261</v>
      </c>
      <c r="D2324" t="s">
        <v>39262</v>
      </c>
      <c r="E2324" t="s">
        <v>60</v>
      </c>
      <c r="F2324" t="s">
        <v>39263</v>
      </c>
      <c r="G2324" s="3">
        <v>45490</v>
      </c>
      <c r="H2324" t="s">
        <v>172</v>
      </c>
      <c r="J2324" s="3">
        <v>45513</v>
      </c>
      <c r="K2324" t="s">
        <v>24620</v>
      </c>
      <c r="L2324" t="s">
        <v>39264</v>
      </c>
      <c r="M2324" s="3">
        <v>45962</v>
      </c>
    </row>
    <row r="2325" spans="1:13" x14ac:dyDescent="0.2">
      <c r="A2325" t="s">
        <v>39265</v>
      </c>
      <c r="B2325" t="s">
        <v>39266</v>
      </c>
      <c r="C2325" t="s">
        <v>8004</v>
      </c>
      <c r="D2325" t="s">
        <v>8005</v>
      </c>
      <c r="E2325" t="s">
        <v>60</v>
      </c>
      <c r="F2325" t="s">
        <v>26910</v>
      </c>
      <c r="G2325" s="3">
        <v>45450</v>
      </c>
      <c r="H2325" t="s">
        <v>160</v>
      </c>
      <c r="I2325">
        <v>13715</v>
      </c>
      <c r="L2325" t="s">
        <v>8006</v>
      </c>
      <c r="M2325" s="3">
        <v>45962</v>
      </c>
    </row>
    <row r="2326" spans="1:13" x14ac:dyDescent="0.2">
      <c r="A2326" t="s">
        <v>39267</v>
      </c>
      <c r="B2326" t="s">
        <v>39268</v>
      </c>
      <c r="C2326" t="s">
        <v>39269</v>
      </c>
      <c r="D2326" t="s">
        <v>7842</v>
      </c>
      <c r="E2326" t="s">
        <v>60</v>
      </c>
      <c r="F2326" t="s">
        <v>27013</v>
      </c>
      <c r="G2326" s="3">
        <v>45457</v>
      </c>
      <c r="H2326" t="s">
        <v>160</v>
      </c>
      <c r="I2326">
        <v>31844</v>
      </c>
      <c r="L2326" t="s">
        <v>39270</v>
      </c>
      <c r="M2326" s="3">
        <v>45962</v>
      </c>
    </row>
    <row r="2327" spans="1:13" x14ac:dyDescent="0.2">
      <c r="A2327" t="s">
        <v>39267</v>
      </c>
      <c r="B2327" t="s">
        <v>39268</v>
      </c>
      <c r="C2327" t="s">
        <v>39269</v>
      </c>
      <c r="D2327" t="s">
        <v>7842</v>
      </c>
      <c r="E2327" t="s">
        <v>60</v>
      </c>
      <c r="F2327" t="s">
        <v>27013</v>
      </c>
      <c r="G2327" s="3">
        <v>45457</v>
      </c>
      <c r="H2327" t="s">
        <v>172</v>
      </c>
      <c r="J2327" s="3">
        <v>45496</v>
      </c>
      <c r="K2327" t="s">
        <v>22079</v>
      </c>
      <c r="L2327" t="s">
        <v>39270</v>
      </c>
      <c r="M2327" s="3">
        <v>45962</v>
      </c>
    </row>
    <row r="2328" spans="1:13" x14ac:dyDescent="0.2">
      <c r="A2328" t="s">
        <v>39271</v>
      </c>
      <c r="B2328" t="s">
        <v>39272</v>
      </c>
      <c r="C2328" t="s">
        <v>8011</v>
      </c>
      <c r="D2328" t="s">
        <v>8001</v>
      </c>
      <c r="E2328" t="s">
        <v>60</v>
      </c>
      <c r="F2328" t="s">
        <v>39273</v>
      </c>
      <c r="G2328" s="3">
        <v>45525</v>
      </c>
      <c r="H2328" t="s">
        <v>160</v>
      </c>
      <c r="I2328">
        <v>9478</v>
      </c>
      <c r="L2328" t="s">
        <v>8012</v>
      </c>
      <c r="M2328" s="3">
        <v>45962</v>
      </c>
    </row>
    <row r="2329" spans="1:13" x14ac:dyDescent="0.2">
      <c r="A2329" t="s">
        <v>39271</v>
      </c>
      <c r="B2329" t="s">
        <v>39272</v>
      </c>
      <c r="C2329" t="s">
        <v>8011</v>
      </c>
      <c r="D2329" t="s">
        <v>8001</v>
      </c>
      <c r="E2329" t="s">
        <v>60</v>
      </c>
      <c r="F2329" t="s">
        <v>39273</v>
      </c>
      <c r="G2329" s="3">
        <v>45632</v>
      </c>
      <c r="H2329" t="s">
        <v>160</v>
      </c>
      <c r="I2329">
        <v>14641</v>
      </c>
      <c r="L2329" t="s">
        <v>8012</v>
      </c>
      <c r="M2329" s="3">
        <v>45962</v>
      </c>
    </row>
    <row r="2330" spans="1:13" x14ac:dyDescent="0.2">
      <c r="A2330" t="s">
        <v>26972</v>
      </c>
      <c r="B2330" t="s">
        <v>39274</v>
      </c>
      <c r="C2330" t="s">
        <v>26974</v>
      </c>
      <c r="D2330" t="s">
        <v>7846</v>
      </c>
      <c r="E2330" t="s">
        <v>60</v>
      </c>
      <c r="F2330" t="s">
        <v>26906</v>
      </c>
      <c r="G2330" s="3">
        <v>45504</v>
      </c>
      <c r="H2330" t="s">
        <v>160</v>
      </c>
      <c r="I2330">
        <v>13627</v>
      </c>
      <c r="L2330" t="s">
        <v>26975</v>
      </c>
      <c r="M2330" s="3">
        <v>45962</v>
      </c>
    </row>
    <row r="2331" spans="1:13" x14ac:dyDescent="0.2">
      <c r="A2331" t="s">
        <v>26972</v>
      </c>
      <c r="B2331" t="s">
        <v>39274</v>
      </c>
      <c r="C2331" t="s">
        <v>26974</v>
      </c>
      <c r="D2331" t="s">
        <v>7846</v>
      </c>
      <c r="E2331" t="s">
        <v>60</v>
      </c>
      <c r="F2331" t="s">
        <v>26906</v>
      </c>
      <c r="G2331" s="3">
        <v>45504</v>
      </c>
      <c r="H2331" t="s">
        <v>160</v>
      </c>
      <c r="I2331">
        <v>15646</v>
      </c>
      <c r="L2331" t="s">
        <v>26975</v>
      </c>
      <c r="M2331" s="3">
        <v>45962</v>
      </c>
    </row>
    <row r="2332" spans="1:13" x14ac:dyDescent="0.2">
      <c r="A2332" t="s">
        <v>39275</v>
      </c>
      <c r="B2332" t="s">
        <v>39276</v>
      </c>
      <c r="C2332" t="s">
        <v>39277</v>
      </c>
      <c r="D2332" t="s">
        <v>39278</v>
      </c>
      <c r="E2332" t="s">
        <v>60</v>
      </c>
      <c r="F2332" t="s">
        <v>26859</v>
      </c>
      <c r="G2332" s="3">
        <v>45434</v>
      </c>
      <c r="H2332" t="s">
        <v>160</v>
      </c>
      <c r="I2332">
        <v>8018</v>
      </c>
      <c r="L2332" t="s">
        <v>39279</v>
      </c>
      <c r="M2332" s="3">
        <v>45962</v>
      </c>
    </row>
    <row r="2333" spans="1:13" x14ac:dyDescent="0.2">
      <c r="A2333" t="s">
        <v>39280</v>
      </c>
      <c r="B2333" t="s">
        <v>8036</v>
      </c>
      <c r="C2333" t="s">
        <v>8037</v>
      </c>
      <c r="D2333" t="s">
        <v>8038</v>
      </c>
      <c r="E2333" t="s">
        <v>60</v>
      </c>
      <c r="F2333" t="s">
        <v>39281</v>
      </c>
      <c r="G2333" s="3">
        <v>45635</v>
      </c>
      <c r="H2333" t="s">
        <v>160</v>
      </c>
      <c r="I2333">
        <v>103704</v>
      </c>
      <c r="L2333" t="s">
        <v>8039</v>
      </c>
      <c r="M2333" s="3">
        <v>45962</v>
      </c>
    </row>
    <row r="2334" spans="1:13" x14ac:dyDescent="0.2">
      <c r="A2334" t="s">
        <v>39282</v>
      </c>
      <c r="B2334" t="s">
        <v>8043</v>
      </c>
      <c r="C2334" t="s">
        <v>8044</v>
      </c>
      <c r="D2334" t="s">
        <v>4150</v>
      </c>
      <c r="E2334" t="s">
        <v>60</v>
      </c>
      <c r="F2334" t="s">
        <v>39283</v>
      </c>
      <c r="G2334" s="3">
        <v>45421</v>
      </c>
      <c r="H2334" t="s">
        <v>160</v>
      </c>
      <c r="I2334">
        <v>5600</v>
      </c>
      <c r="L2334" t="s">
        <v>8045</v>
      </c>
      <c r="M2334" s="3">
        <v>45962</v>
      </c>
    </row>
    <row r="2335" spans="1:13" x14ac:dyDescent="0.2">
      <c r="A2335" t="s">
        <v>39284</v>
      </c>
      <c r="B2335" t="s">
        <v>8046</v>
      </c>
      <c r="C2335" t="s">
        <v>8047</v>
      </c>
      <c r="D2335" t="s">
        <v>646</v>
      </c>
      <c r="E2335" t="s">
        <v>60</v>
      </c>
      <c r="F2335" t="s">
        <v>39285</v>
      </c>
      <c r="G2335" s="3">
        <v>45593</v>
      </c>
      <c r="H2335" t="s">
        <v>160</v>
      </c>
      <c r="I2335">
        <v>8994</v>
      </c>
      <c r="L2335" t="s">
        <v>8048</v>
      </c>
      <c r="M2335" s="3">
        <v>45962</v>
      </c>
    </row>
    <row r="2336" spans="1:13" x14ac:dyDescent="0.2">
      <c r="A2336" t="s">
        <v>39286</v>
      </c>
      <c r="B2336" t="s">
        <v>39287</v>
      </c>
      <c r="C2336" t="s">
        <v>39288</v>
      </c>
      <c r="D2336" t="s">
        <v>39289</v>
      </c>
      <c r="E2336" t="s">
        <v>60</v>
      </c>
      <c r="F2336" t="s">
        <v>39290</v>
      </c>
      <c r="G2336" s="3">
        <v>45631</v>
      </c>
      <c r="H2336" t="s">
        <v>160</v>
      </c>
      <c r="I2336">
        <v>11004</v>
      </c>
      <c r="L2336" t="s">
        <v>39291</v>
      </c>
      <c r="M2336" s="3">
        <v>45962</v>
      </c>
    </row>
    <row r="2337" spans="1:13" x14ac:dyDescent="0.2">
      <c r="A2337" t="s">
        <v>39286</v>
      </c>
      <c r="B2337" t="s">
        <v>39287</v>
      </c>
      <c r="C2337" t="s">
        <v>39288</v>
      </c>
      <c r="D2337" t="s">
        <v>39289</v>
      </c>
      <c r="E2337" t="s">
        <v>60</v>
      </c>
      <c r="F2337" t="s">
        <v>39290</v>
      </c>
      <c r="G2337" s="3">
        <v>45372</v>
      </c>
      <c r="H2337" t="s">
        <v>160</v>
      </c>
      <c r="I2337">
        <v>16801</v>
      </c>
      <c r="L2337" t="s">
        <v>39291</v>
      </c>
      <c r="M2337" s="3">
        <v>45962</v>
      </c>
    </row>
    <row r="2338" spans="1:13" x14ac:dyDescent="0.2">
      <c r="A2338" t="s">
        <v>39286</v>
      </c>
      <c r="B2338" t="s">
        <v>39287</v>
      </c>
      <c r="C2338" t="s">
        <v>39288</v>
      </c>
      <c r="D2338" t="s">
        <v>39289</v>
      </c>
      <c r="E2338" t="s">
        <v>60</v>
      </c>
      <c r="F2338" t="s">
        <v>39290</v>
      </c>
      <c r="G2338" s="3">
        <v>45372</v>
      </c>
      <c r="H2338" t="s">
        <v>160</v>
      </c>
      <c r="I2338">
        <v>16801</v>
      </c>
      <c r="L2338" t="s">
        <v>39291</v>
      </c>
      <c r="M2338" s="3">
        <v>45962</v>
      </c>
    </row>
    <row r="2339" spans="1:13" x14ac:dyDescent="0.2">
      <c r="A2339" t="s">
        <v>39292</v>
      </c>
      <c r="B2339" t="s">
        <v>8063</v>
      </c>
      <c r="C2339" t="s">
        <v>8064</v>
      </c>
      <c r="D2339" t="s">
        <v>1565</v>
      </c>
      <c r="E2339" t="s">
        <v>60</v>
      </c>
      <c r="F2339" t="s">
        <v>39293</v>
      </c>
      <c r="G2339" s="3">
        <v>45523</v>
      </c>
      <c r="H2339" t="s">
        <v>160</v>
      </c>
      <c r="I2339">
        <v>133224</v>
      </c>
      <c r="L2339" t="s">
        <v>8065</v>
      </c>
      <c r="M2339" s="3">
        <v>45962</v>
      </c>
    </row>
    <row r="2340" spans="1:13" x14ac:dyDescent="0.2">
      <c r="A2340" t="s">
        <v>39294</v>
      </c>
      <c r="B2340" t="s">
        <v>39295</v>
      </c>
      <c r="C2340" t="s">
        <v>8067</v>
      </c>
      <c r="D2340" t="s">
        <v>8068</v>
      </c>
      <c r="E2340" t="s">
        <v>60</v>
      </c>
      <c r="F2340" t="s">
        <v>39296</v>
      </c>
      <c r="G2340" s="3">
        <v>45420</v>
      </c>
      <c r="H2340" t="s">
        <v>160</v>
      </c>
      <c r="I2340">
        <v>32825</v>
      </c>
      <c r="L2340" t="s">
        <v>8069</v>
      </c>
      <c r="M2340" s="3">
        <v>45962</v>
      </c>
    </row>
    <row r="2341" spans="1:13" x14ac:dyDescent="0.2">
      <c r="A2341" t="s">
        <v>39294</v>
      </c>
      <c r="B2341" t="s">
        <v>39295</v>
      </c>
      <c r="C2341" t="s">
        <v>8067</v>
      </c>
      <c r="D2341" t="s">
        <v>8068</v>
      </c>
      <c r="E2341" t="s">
        <v>60</v>
      </c>
      <c r="F2341" t="s">
        <v>39296</v>
      </c>
      <c r="G2341" s="3">
        <v>45420</v>
      </c>
      <c r="H2341" t="s">
        <v>172</v>
      </c>
      <c r="J2341" s="3">
        <v>45448</v>
      </c>
      <c r="K2341" t="s">
        <v>22193</v>
      </c>
      <c r="L2341" t="s">
        <v>8069</v>
      </c>
      <c r="M2341" s="3">
        <v>45962</v>
      </c>
    </row>
    <row r="2342" spans="1:13" x14ac:dyDescent="0.2">
      <c r="A2342" t="s">
        <v>39297</v>
      </c>
      <c r="B2342" t="s">
        <v>39298</v>
      </c>
      <c r="C2342" t="s">
        <v>39299</v>
      </c>
      <c r="D2342" t="s">
        <v>39300</v>
      </c>
      <c r="E2342" t="s">
        <v>60</v>
      </c>
      <c r="F2342" t="s">
        <v>39301</v>
      </c>
      <c r="G2342" s="3">
        <v>45426</v>
      </c>
      <c r="H2342" t="s">
        <v>160</v>
      </c>
      <c r="I2342">
        <v>31327</v>
      </c>
      <c r="L2342" t="s">
        <v>39302</v>
      </c>
      <c r="M2342" s="3">
        <v>45962</v>
      </c>
    </row>
    <row r="2343" spans="1:13" x14ac:dyDescent="0.2">
      <c r="A2343" t="s">
        <v>39297</v>
      </c>
      <c r="B2343" t="s">
        <v>39298</v>
      </c>
      <c r="C2343" t="s">
        <v>39299</v>
      </c>
      <c r="D2343" t="s">
        <v>39300</v>
      </c>
      <c r="E2343" t="s">
        <v>60</v>
      </c>
      <c r="F2343" t="s">
        <v>39301</v>
      </c>
      <c r="G2343" s="3">
        <v>45426</v>
      </c>
      <c r="H2343" t="s">
        <v>172</v>
      </c>
      <c r="J2343" s="3">
        <v>45464</v>
      </c>
      <c r="K2343" t="s">
        <v>22076</v>
      </c>
      <c r="L2343" t="s">
        <v>39302</v>
      </c>
      <c r="M2343" s="3">
        <v>45962</v>
      </c>
    </row>
    <row r="2344" spans="1:13" x14ac:dyDescent="0.2">
      <c r="A2344" t="s">
        <v>27010</v>
      </c>
      <c r="B2344" t="s">
        <v>8073</v>
      </c>
      <c r="C2344" t="s">
        <v>8074</v>
      </c>
      <c r="D2344" t="s">
        <v>8075</v>
      </c>
      <c r="E2344" t="s">
        <v>60</v>
      </c>
      <c r="F2344" t="s">
        <v>27011</v>
      </c>
      <c r="G2344" s="3">
        <v>45350</v>
      </c>
      <c r="H2344" t="s">
        <v>160</v>
      </c>
      <c r="I2344">
        <v>21207</v>
      </c>
      <c r="L2344" t="s">
        <v>8076</v>
      </c>
      <c r="M2344" s="3">
        <v>45962</v>
      </c>
    </row>
    <row r="2345" spans="1:13" x14ac:dyDescent="0.2">
      <c r="A2345" t="s">
        <v>39303</v>
      </c>
      <c r="B2345" t="s">
        <v>39304</v>
      </c>
      <c r="C2345" t="s">
        <v>39305</v>
      </c>
      <c r="D2345" t="s">
        <v>39306</v>
      </c>
      <c r="E2345" t="s">
        <v>60</v>
      </c>
      <c r="F2345" t="s">
        <v>39145</v>
      </c>
      <c r="G2345" s="3">
        <v>45630</v>
      </c>
      <c r="H2345" t="s">
        <v>160</v>
      </c>
      <c r="I2345">
        <v>52855</v>
      </c>
      <c r="L2345" t="s">
        <v>39307</v>
      </c>
      <c r="M2345" s="3">
        <v>45962</v>
      </c>
    </row>
    <row r="2346" spans="1:13" x14ac:dyDescent="0.2">
      <c r="A2346" t="s">
        <v>39303</v>
      </c>
      <c r="B2346" t="s">
        <v>39304</v>
      </c>
      <c r="C2346" t="s">
        <v>39305</v>
      </c>
      <c r="D2346" t="s">
        <v>39306</v>
      </c>
      <c r="E2346" t="s">
        <v>60</v>
      </c>
      <c r="F2346" t="s">
        <v>39145</v>
      </c>
      <c r="G2346" s="3">
        <v>45505</v>
      </c>
      <c r="H2346" t="s">
        <v>160</v>
      </c>
      <c r="I2346">
        <v>120973</v>
      </c>
      <c r="L2346" t="s">
        <v>39307</v>
      </c>
      <c r="M2346" s="3">
        <v>45962</v>
      </c>
    </row>
    <row r="2347" spans="1:13" x14ac:dyDescent="0.2">
      <c r="A2347" t="s">
        <v>27012</v>
      </c>
      <c r="B2347" t="s">
        <v>8081</v>
      </c>
      <c r="C2347" t="s">
        <v>8082</v>
      </c>
      <c r="D2347" t="s">
        <v>7842</v>
      </c>
      <c r="E2347" t="s">
        <v>60</v>
      </c>
      <c r="F2347" t="s">
        <v>27013</v>
      </c>
      <c r="G2347" s="3">
        <v>45376</v>
      </c>
      <c r="H2347" t="s">
        <v>160</v>
      </c>
      <c r="I2347">
        <v>38805</v>
      </c>
      <c r="L2347" t="s">
        <v>8083</v>
      </c>
      <c r="M2347" s="3">
        <v>45962</v>
      </c>
    </row>
    <row r="2348" spans="1:13" x14ac:dyDescent="0.2">
      <c r="A2348" t="s">
        <v>39308</v>
      </c>
      <c r="B2348" t="s">
        <v>8088</v>
      </c>
      <c r="C2348" t="s">
        <v>8089</v>
      </c>
      <c r="D2348" t="s">
        <v>8090</v>
      </c>
      <c r="E2348" t="s">
        <v>60</v>
      </c>
      <c r="F2348" t="s">
        <v>39309</v>
      </c>
      <c r="G2348" s="3">
        <v>45467</v>
      </c>
      <c r="H2348" t="s">
        <v>160</v>
      </c>
      <c r="I2348">
        <v>130507</v>
      </c>
      <c r="L2348" t="s">
        <v>8091</v>
      </c>
      <c r="M2348" s="3">
        <v>45962</v>
      </c>
    </row>
    <row r="2349" spans="1:13" x14ac:dyDescent="0.2">
      <c r="A2349" t="s">
        <v>39310</v>
      </c>
      <c r="B2349" t="s">
        <v>8092</v>
      </c>
      <c r="C2349" t="s">
        <v>8093</v>
      </c>
      <c r="D2349" t="s">
        <v>6163</v>
      </c>
      <c r="E2349" t="s">
        <v>60</v>
      </c>
      <c r="F2349" t="s">
        <v>26871</v>
      </c>
      <c r="G2349" s="3">
        <v>45414</v>
      </c>
      <c r="H2349" t="s">
        <v>160</v>
      </c>
      <c r="I2349">
        <v>36140</v>
      </c>
      <c r="L2349" t="s">
        <v>8094</v>
      </c>
      <c r="M2349" s="3">
        <v>45962</v>
      </c>
    </row>
    <row r="2350" spans="1:13" x14ac:dyDescent="0.2">
      <c r="A2350" t="s">
        <v>27022</v>
      </c>
      <c r="B2350" t="s">
        <v>39311</v>
      </c>
      <c r="C2350" t="s">
        <v>8096</v>
      </c>
      <c r="D2350" t="s">
        <v>8097</v>
      </c>
      <c r="E2350" t="s">
        <v>60</v>
      </c>
      <c r="F2350" t="s">
        <v>27023</v>
      </c>
      <c r="G2350" s="3">
        <v>45504</v>
      </c>
      <c r="H2350" t="s">
        <v>160</v>
      </c>
      <c r="I2350">
        <v>8824</v>
      </c>
      <c r="L2350" t="s">
        <v>8098</v>
      </c>
      <c r="M2350" s="3">
        <v>45962</v>
      </c>
    </row>
    <row r="2351" spans="1:13" x14ac:dyDescent="0.2">
      <c r="A2351" t="s">
        <v>39312</v>
      </c>
      <c r="B2351" t="s">
        <v>39313</v>
      </c>
      <c r="C2351" t="s">
        <v>39314</v>
      </c>
      <c r="D2351" t="s">
        <v>5906</v>
      </c>
      <c r="E2351" t="s">
        <v>60</v>
      </c>
      <c r="F2351" t="s">
        <v>39315</v>
      </c>
      <c r="G2351" s="3">
        <v>45351</v>
      </c>
      <c r="H2351" t="s">
        <v>160</v>
      </c>
      <c r="I2351">
        <v>27024</v>
      </c>
      <c r="L2351" t="s">
        <v>39316</v>
      </c>
      <c r="M2351" s="3">
        <v>45962</v>
      </c>
    </row>
    <row r="2352" spans="1:13" x14ac:dyDescent="0.2">
      <c r="A2352" t="s">
        <v>39317</v>
      </c>
      <c r="B2352" t="s">
        <v>8106</v>
      </c>
      <c r="C2352" t="s">
        <v>8107</v>
      </c>
      <c r="D2352" t="s">
        <v>8005</v>
      </c>
      <c r="E2352" t="s">
        <v>60</v>
      </c>
      <c r="F2352" t="s">
        <v>26910</v>
      </c>
      <c r="G2352" s="3">
        <v>45358</v>
      </c>
      <c r="H2352" t="s">
        <v>160</v>
      </c>
      <c r="I2352">
        <v>8018</v>
      </c>
      <c r="L2352" t="s">
        <v>8108</v>
      </c>
      <c r="M2352" s="3">
        <v>45962</v>
      </c>
    </row>
    <row r="2353" spans="1:13" x14ac:dyDescent="0.2">
      <c r="A2353" t="s">
        <v>27030</v>
      </c>
      <c r="B2353" t="s">
        <v>39318</v>
      </c>
      <c r="C2353" t="s">
        <v>39319</v>
      </c>
      <c r="D2353" t="s">
        <v>39320</v>
      </c>
      <c r="E2353" t="s">
        <v>60</v>
      </c>
      <c r="F2353" t="s">
        <v>27032</v>
      </c>
      <c r="G2353" s="3">
        <v>45348</v>
      </c>
      <c r="H2353" t="s">
        <v>160</v>
      </c>
      <c r="I2353">
        <v>64344</v>
      </c>
      <c r="L2353" t="s">
        <v>39321</v>
      </c>
      <c r="M2353" s="3">
        <v>45962</v>
      </c>
    </row>
    <row r="2354" spans="1:13" x14ac:dyDescent="0.2">
      <c r="A2354" t="s">
        <v>27030</v>
      </c>
      <c r="B2354" t="s">
        <v>39318</v>
      </c>
      <c r="C2354" t="s">
        <v>39319</v>
      </c>
      <c r="D2354" t="s">
        <v>39320</v>
      </c>
      <c r="E2354" t="s">
        <v>60</v>
      </c>
      <c r="F2354" t="s">
        <v>27032</v>
      </c>
      <c r="G2354" s="3">
        <v>45590</v>
      </c>
      <c r="H2354" t="s">
        <v>160</v>
      </c>
      <c r="I2354">
        <v>319992</v>
      </c>
      <c r="L2354" t="s">
        <v>39321</v>
      </c>
      <c r="M2354" s="3">
        <v>45962</v>
      </c>
    </row>
    <row r="2355" spans="1:13" x14ac:dyDescent="0.2">
      <c r="A2355" t="s">
        <v>39322</v>
      </c>
      <c r="B2355" t="s">
        <v>39323</v>
      </c>
      <c r="C2355" t="s">
        <v>39324</v>
      </c>
      <c r="D2355" t="s">
        <v>7759</v>
      </c>
      <c r="E2355" t="s">
        <v>60</v>
      </c>
      <c r="F2355" t="s">
        <v>39325</v>
      </c>
      <c r="G2355" s="3">
        <v>45504</v>
      </c>
      <c r="H2355" t="s">
        <v>160</v>
      </c>
      <c r="I2355">
        <v>156653</v>
      </c>
      <c r="L2355" t="s">
        <v>39326</v>
      </c>
      <c r="M2355" s="3">
        <v>45962</v>
      </c>
    </row>
    <row r="2356" spans="1:13" x14ac:dyDescent="0.2">
      <c r="A2356" t="s">
        <v>27039</v>
      </c>
      <c r="B2356" t="s">
        <v>27040</v>
      </c>
      <c r="C2356" t="s">
        <v>27041</v>
      </c>
      <c r="D2356" t="s">
        <v>7846</v>
      </c>
      <c r="E2356" t="s">
        <v>60</v>
      </c>
      <c r="F2356" t="s">
        <v>26939</v>
      </c>
      <c r="G2356" s="3">
        <v>45343</v>
      </c>
      <c r="H2356" t="s">
        <v>160</v>
      </c>
      <c r="I2356">
        <v>8824</v>
      </c>
      <c r="L2356" t="s">
        <v>27042</v>
      </c>
      <c r="M2356" s="3">
        <v>45962</v>
      </c>
    </row>
    <row r="2357" spans="1:13" x14ac:dyDescent="0.2">
      <c r="A2357" t="s">
        <v>39327</v>
      </c>
      <c r="B2357" t="s">
        <v>39328</v>
      </c>
      <c r="C2357" t="s">
        <v>39329</v>
      </c>
      <c r="D2357" t="s">
        <v>7861</v>
      </c>
      <c r="E2357" t="s">
        <v>60</v>
      </c>
      <c r="F2357" t="s">
        <v>39330</v>
      </c>
      <c r="G2357" s="3">
        <v>45574</v>
      </c>
      <c r="H2357" t="s">
        <v>172</v>
      </c>
      <c r="J2357" s="3">
        <v>45602</v>
      </c>
      <c r="K2357" t="s">
        <v>22193</v>
      </c>
      <c r="L2357" t="s">
        <v>39331</v>
      </c>
      <c r="M2357" s="3">
        <v>45962</v>
      </c>
    </row>
    <row r="2358" spans="1:13" x14ac:dyDescent="0.2">
      <c r="A2358" t="s">
        <v>39332</v>
      </c>
      <c r="B2358" t="s">
        <v>39333</v>
      </c>
      <c r="C2358" t="s">
        <v>39334</v>
      </c>
      <c r="D2358" t="s">
        <v>8169</v>
      </c>
      <c r="E2358" t="s">
        <v>62</v>
      </c>
      <c r="F2358" t="s">
        <v>8170</v>
      </c>
      <c r="G2358" s="3">
        <v>45645</v>
      </c>
      <c r="H2358" t="s">
        <v>160</v>
      </c>
      <c r="I2358">
        <v>12831</v>
      </c>
      <c r="L2358" t="s">
        <v>39335</v>
      </c>
      <c r="M2358" s="3">
        <v>45962</v>
      </c>
    </row>
    <row r="2359" spans="1:13" x14ac:dyDescent="0.2">
      <c r="A2359" t="s">
        <v>39336</v>
      </c>
      <c r="B2359" t="s">
        <v>39337</v>
      </c>
      <c r="C2359" t="s">
        <v>39338</v>
      </c>
      <c r="D2359" t="s">
        <v>1270</v>
      </c>
      <c r="E2359" t="s">
        <v>62</v>
      </c>
      <c r="F2359" t="s">
        <v>39339</v>
      </c>
      <c r="G2359" s="3">
        <v>45377</v>
      </c>
      <c r="H2359" t="s">
        <v>172</v>
      </c>
      <c r="J2359" s="3">
        <v>45469</v>
      </c>
      <c r="K2359" t="s">
        <v>22076</v>
      </c>
      <c r="L2359" t="s">
        <v>39340</v>
      </c>
      <c r="M2359" s="3">
        <v>45962</v>
      </c>
    </row>
    <row r="2360" spans="1:13" x14ac:dyDescent="0.2">
      <c r="A2360" t="s">
        <v>39341</v>
      </c>
      <c r="B2360" t="s">
        <v>39342</v>
      </c>
      <c r="C2360" t="s">
        <v>39343</v>
      </c>
      <c r="D2360" t="s">
        <v>8169</v>
      </c>
      <c r="E2360" t="s">
        <v>62</v>
      </c>
      <c r="F2360" t="s">
        <v>8170</v>
      </c>
      <c r="G2360" s="3">
        <v>45547</v>
      </c>
      <c r="H2360" t="s">
        <v>160</v>
      </c>
      <c r="I2360">
        <v>8018</v>
      </c>
      <c r="L2360" t="s">
        <v>39344</v>
      </c>
      <c r="M2360" s="3">
        <v>45962</v>
      </c>
    </row>
    <row r="2361" spans="1:13" x14ac:dyDescent="0.2">
      <c r="A2361" t="s">
        <v>39345</v>
      </c>
      <c r="B2361" t="s">
        <v>8162</v>
      </c>
      <c r="C2361" t="s">
        <v>8163</v>
      </c>
      <c r="D2361" t="s">
        <v>8164</v>
      </c>
      <c r="E2361" t="s">
        <v>62</v>
      </c>
      <c r="F2361" t="s">
        <v>8165</v>
      </c>
      <c r="G2361" s="3">
        <v>45441</v>
      </c>
      <c r="H2361" t="s">
        <v>160</v>
      </c>
      <c r="I2361">
        <v>14056</v>
      </c>
      <c r="L2361" t="s">
        <v>8166</v>
      </c>
      <c r="M2361" s="3">
        <v>45962</v>
      </c>
    </row>
    <row r="2362" spans="1:13" x14ac:dyDescent="0.2">
      <c r="A2362" t="s">
        <v>39345</v>
      </c>
      <c r="B2362" t="s">
        <v>8162</v>
      </c>
      <c r="C2362" t="s">
        <v>8163</v>
      </c>
      <c r="D2362" t="s">
        <v>8164</v>
      </c>
      <c r="E2362" t="s">
        <v>62</v>
      </c>
      <c r="F2362" t="s">
        <v>8165</v>
      </c>
      <c r="G2362" s="3">
        <v>45441</v>
      </c>
      <c r="H2362" t="s">
        <v>172</v>
      </c>
      <c r="J2362" s="3">
        <v>45533</v>
      </c>
      <c r="K2362" t="s">
        <v>22421</v>
      </c>
      <c r="L2362" t="s">
        <v>8166</v>
      </c>
      <c r="M2362" s="3">
        <v>45962</v>
      </c>
    </row>
    <row r="2363" spans="1:13" x14ac:dyDescent="0.2">
      <c r="A2363" t="s">
        <v>39345</v>
      </c>
      <c r="B2363" t="s">
        <v>8162</v>
      </c>
      <c r="C2363" t="s">
        <v>8163</v>
      </c>
      <c r="D2363" t="s">
        <v>8164</v>
      </c>
      <c r="E2363" t="s">
        <v>62</v>
      </c>
      <c r="F2363" t="s">
        <v>8165</v>
      </c>
      <c r="G2363" s="3">
        <v>45378</v>
      </c>
      <c r="H2363" t="s">
        <v>172</v>
      </c>
      <c r="J2363" s="3">
        <v>45470</v>
      </c>
      <c r="K2363" t="s">
        <v>22689</v>
      </c>
      <c r="L2363" t="s">
        <v>8166</v>
      </c>
      <c r="M2363" s="3">
        <v>45962</v>
      </c>
    </row>
    <row r="2364" spans="1:13" x14ac:dyDescent="0.2">
      <c r="A2364" t="s">
        <v>39346</v>
      </c>
      <c r="B2364" t="s">
        <v>39347</v>
      </c>
      <c r="C2364" t="s">
        <v>39348</v>
      </c>
      <c r="D2364" t="s">
        <v>39349</v>
      </c>
      <c r="E2364" t="s">
        <v>62</v>
      </c>
      <c r="F2364" t="s">
        <v>39350</v>
      </c>
      <c r="G2364" s="3">
        <v>45596</v>
      </c>
      <c r="H2364" t="s">
        <v>160</v>
      </c>
      <c r="I2364">
        <v>10033</v>
      </c>
      <c r="L2364" t="s">
        <v>39351</v>
      </c>
      <c r="M2364" s="3">
        <v>45962</v>
      </c>
    </row>
    <row r="2365" spans="1:13" x14ac:dyDescent="0.2">
      <c r="A2365" t="s">
        <v>39352</v>
      </c>
      <c r="B2365" t="s">
        <v>8187</v>
      </c>
      <c r="C2365" t="s">
        <v>8188</v>
      </c>
      <c r="D2365" t="s">
        <v>8164</v>
      </c>
      <c r="E2365" t="s">
        <v>62</v>
      </c>
      <c r="F2365" t="s">
        <v>8165</v>
      </c>
      <c r="G2365" s="3">
        <v>45552</v>
      </c>
      <c r="H2365" t="s">
        <v>160</v>
      </c>
      <c r="I2365">
        <v>83038</v>
      </c>
      <c r="L2365" t="s">
        <v>8189</v>
      </c>
      <c r="M2365" s="3">
        <v>45962</v>
      </c>
    </row>
    <row r="2366" spans="1:13" x14ac:dyDescent="0.2">
      <c r="A2366" t="s">
        <v>27084</v>
      </c>
      <c r="B2366" t="s">
        <v>27085</v>
      </c>
      <c r="C2366" t="s">
        <v>27086</v>
      </c>
      <c r="D2366" t="s">
        <v>27087</v>
      </c>
      <c r="E2366" t="s">
        <v>62</v>
      </c>
      <c r="F2366" t="s">
        <v>27088</v>
      </c>
      <c r="G2366" s="3">
        <v>45342</v>
      </c>
      <c r="H2366" t="s">
        <v>160</v>
      </c>
      <c r="I2366">
        <v>4178</v>
      </c>
      <c r="L2366" t="s">
        <v>27089</v>
      </c>
      <c r="M2366" s="3">
        <v>45962</v>
      </c>
    </row>
    <row r="2367" spans="1:13" x14ac:dyDescent="0.2">
      <c r="A2367" t="s">
        <v>27084</v>
      </c>
      <c r="B2367" t="s">
        <v>27085</v>
      </c>
      <c r="C2367" t="s">
        <v>27086</v>
      </c>
      <c r="D2367" t="s">
        <v>27087</v>
      </c>
      <c r="E2367" t="s">
        <v>62</v>
      </c>
      <c r="F2367" t="s">
        <v>27088</v>
      </c>
      <c r="G2367" s="3">
        <v>45321</v>
      </c>
      <c r="H2367" t="s">
        <v>160</v>
      </c>
      <c r="I2367">
        <v>10256</v>
      </c>
      <c r="L2367" t="s">
        <v>27089</v>
      </c>
      <c r="M2367" s="3">
        <v>45962</v>
      </c>
    </row>
    <row r="2368" spans="1:13" x14ac:dyDescent="0.2">
      <c r="A2368" t="s">
        <v>39353</v>
      </c>
      <c r="B2368" t="s">
        <v>8199</v>
      </c>
      <c r="C2368" t="s">
        <v>8200</v>
      </c>
      <c r="D2368" t="s">
        <v>8201</v>
      </c>
      <c r="E2368" t="s">
        <v>62</v>
      </c>
      <c r="F2368" t="s">
        <v>8202</v>
      </c>
      <c r="G2368" s="3">
        <v>45356</v>
      </c>
      <c r="H2368" t="s">
        <v>160</v>
      </c>
      <c r="I2368">
        <v>8824</v>
      </c>
      <c r="L2368" t="s">
        <v>8203</v>
      </c>
      <c r="M2368" s="3">
        <v>45962</v>
      </c>
    </row>
    <row r="2369" spans="1:13" x14ac:dyDescent="0.2">
      <c r="A2369" t="s">
        <v>39354</v>
      </c>
      <c r="B2369" t="s">
        <v>39355</v>
      </c>
      <c r="C2369" t="s">
        <v>39356</v>
      </c>
      <c r="D2369" t="s">
        <v>39357</v>
      </c>
      <c r="E2369" t="s">
        <v>62</v>
      </c>
      <c r="F2369" t="s">
        <v>39358</v>
      </c>
      <c r="G2369" s="3">
        <v>45405</v>
      </c>
      <c r="H2369" t="s">
        <v>160</v>
      </c>
      <c r="I2369">
        <v>8018</v>
      </c>
      <c r="L2369" t="s">
        <v>39359</v>
      </c>
      <c r="M2369" s="3">
        <v>45962</v>
      </c>
    </row>
    <row r="2370" spans="1:13" x14ac:dyDescent="0.2">
      <c r="A2370" t="s">
        <v>39360</v>
      </c>
      <c r="B2370" t="s">
        <v>39361</v>
      </c>
      <c r="C2370" t="s">
        <v>39362</v>
      </c>
      <c r="D2370" t="s">
        <v>39363</v>
      </c>
      <c r="E2370" t="s">
        <v>62</v>
      </c>
      <c r="F2370" t="s">
        <v>39364</v>
      </c>
      <c r="G2370" s="3">
        <v>45581</v>
      </c>
      <c r="H2370" t="s">
        <v>160</v>
      </c>
      <c r="I2370">
        <v>13627</v>
      </c>
      <c r="L2370" t="s">
        <v>39365</v>
      </c>
      <c r="M2370" s="3">
        <v>45962</v>
      </c>
    </row>
    <row r="2371" spans="1:13" x14ac:dyDescent="0.2">
      <c r="A2371" t="s">
        <v>39366</v>
      </c>
      <c r="B2371" t="s">
        <v>39367</v>
      </c>
      <c r="C2371" t="s">
        <v>39368</v>
      </c>
      <c r="D2371" t="s">
        <v>8169</v>
      </c>
      <c r="E2371" t="s">
        <v>62</v>
      </c>
      <c r="F2371" t="s">
        <v>8170</v>
      </c>
      <c r="G2371" s="3">
        <v>45418</v>
      </c>
      <c r="H2371" t="s">
        <v>160</v>
      </c>
      <c r="I2371">
        <v>6168</v>
      </c>
      <c r="L2371" t="s">
        <v>39369</v>
      </c>
      <c r="M2371" s="3">
        <v>45962</v>
      </c>
    </row>
    <row r="2372" spans="1:13" x14ac:dyDescent="0.2">
      <c r="A2372" t="s">
        <v>39370</v>
      </c>
      <c r="B2372" t="s">
        <v>39371</v>
      </c>
      <c r="C2372" t="s">
        <v>39372</v>
      </c>
      <c r="D2372" t="s">
        <v>2569</v>
      </c>
      <c r="E2372" t="s">
        <v>64</v>
      </c>
      <c r="F2372" t="s">
        <v>39373</v>
      </c>
      <c r="G2372" s="3">
        <v>45533</v>
      </c>
      <c r="H2372" t="s">
        <v>160</v>
      </c>
      <c r="I2372">
        <v>28343</v>
      </c>
      <c r="L2372" t="s">
        <v>39374</v>
      </c>
      <c r="M2372" s="3">
        <v>45962</v>
      </c>
    </row>
    <row r="2373" spans="1:13" x14ac:dyDescent="0.2">
      <c r="A2373" t="s">
        <v>39375</v>
      </c>
      <c r="B2373" t="s">
        <v>39376</v>
      </c>
      <c r="C2373" t="s">
        <v>39377</v>
      </c>
      <c r="D2373" t="s">
        <v>39378</v>
      </c>
      <c r="E2373" t="s">
        <v>64</v>
      </c>
      <c r="F2373" t="s">
        <v>39379</v>
      </c>
      <c r="G2373" s="3">
        <v>45446</v>
      </c>
      <c r="H2373" t="s">
        <v>160</v>
      </c>
      <c r="I2373">
        <v>16039</v>
      </c>
      <c r="L2373" t="s">
        <v>39380</v>
      </c>
      <c r="M2373" s="3">
        <v>45962</v>
      </c>
    </row>
    <row r="2374" spans="1:13" x14ac:dyDescent="0.2">
      <c r="A2374" t="s">
        <v>39381</v>
      </c>
      <c r="B2374" t="s">
        <v>39382</v>
      </c>
      <c r="C2374" t="s">
        <v>39383</v>
      </c>
      <c r="D2374" t="s">
        <v>2551</v>
      </c>
      <c r="E2374" t="s">
        <v>64</v>
      </c>
      <c r="F2374" t="s">
        <v>39384</v>
      </c>
      <c r="G2374" s="3">
        <v>45567</v>
      </c>
      <c r="H2374" t="s">
        <v>160</v>
      </c>
      <c r="I2374">
        <v>51545</v>
      </c>
      <c r="L2374" t="s">
        <v>39385</v>
      </c>
      <c r="M2374" s="3">
        <v>45962</v>
      </c>
    </row>
    <row r="2375" spans="1:13" x14ac:dyDescent="0.2">
      <c r="A2375" t="s">
        <v>39386</v>
      </c>
      <c r="B2375" t="s">
        <v>39387</v>
      </c>
      <c r="C2375" t="s">
        <v>39388</v>
      </c>
      <c r="D2375" t="s">
        <v>8221</v>
      </c>
      <c r="E2375" t="s">
        <v>64</v>
      </c>
      <c r="F2375" t="s">
        <v>39389</v>
      </c>
      <c r="G2375" s="3">
        <v>45581</v>
      </c>
      <c r="H2375" t="s">
        <v>160</v>
      </c>
      <c r="I2375">
        <v>16341</v>
      </c>
      <c r="L2375" t="s">
        <v>39390</v>
      </c>
      <c r="M2375" s="3">
        <v>45962</v>
      </c>
    </row>
    <row r="2376" spans="1:13" x14ac:dyDescent="0.2">
      <c r="A2376" t="s">
        <v>39391</v>
      </c>
      <c r="B2376" t="s">
        <v>39392</v>
      </c>
      <c r="C2376" t="s">
        <v>8231</v>
      </c>
      <c r="D2376" t="s">
        <v>8232</v>
      </c>
      <c r="E2376" t="s">
        <v>64</v>
      </c>
      <c r="F2376" t="s">
        <v>39393</v>
      </c>
      <c r="G2376" s="3">
        <v>45433</v>
      </c>
      <c r="H2376" t="s">
        <v>160</v>
      </c>
      <c r="I2376">
        <v>10036</v>
      </c>
      <c r="L2376" t="s">
        <v>8233</v>
      </c>
      <c r="M2376" s="3">
        <v>45962</v>
      </c>
    </row>
    <row r="2377" spans="1:13" x14ac:dyDescent="0.2">
      <c r="A2377" t="s">
        <v>39394</v>
      </c>
      <c r="B2377" t="s">
        <v>39395</v>
      </c>
      <c r="C2377" t="s">
        <v>39396</v>
      </c>
      <c r="D2377" t="s">
        <v>2569</v>
      </c>
      <c r="E2377" t="s">
        <v>64</v>
      </c>
      <c r="F2377" t="s">
        <v>39397</v>
      </c>
      <c r="G2377" s="3">
        <v>45350</v>
      </c>
      <c r="H2377" t="s">
        <v>160</v>
      </c>
      <c r="I2377">
        <v>13090</v>
      </c>
      <c r="L2377" t="s">
        <v>39398</v>
      </c>
      <c r="M2377" s="3">
        <v>45962</v>
      </c>
    </row>
    <row r="2378" spans="1:13" x14ac:dyDescent="0.2">
      <c r="A2378" t="s">
        <v>39399</v>
      </c>
      <c r="B2378" t="s">
        <v>8242</v>
      </c>
      <c r="C2378" t="s">
        <v>8243</v>
      </c>
      <c r="D2378" t="s">
        <v>8232</v>
      </c>
      <c r="E2378" t="s">
        <v>64</v>
      </c>
      <c r="F2378" t="s">
        <v>39400</v>
      </c>
      <c r="G2378" s="3">
        <v>45587</v>
      </c>
      <c r="H2378" t="s">
        <v>160</v>
      </c>
      <c r="I2378">
        <v>75840</v>
      </c>
      <c r="L2378" t="s">
        <v>8244</v>
      </c>
      <c r="M2378" s="3">
        <v>45962</v>
      </c>
    </row>
    <row r="2379" spans="1:13" x14ac:dyDescent="0.2">
      <c r="A2379" t="s">
        <v>27123</v>
      </c>
      <c r="B2379" t="s">
        <v>27124</v>
      </c>
      <c r="C2379" t="s">
        <v>27125</v>
      </c>
      <c r="D2379" t="s">
        <v>27126</v>
      </c>
      <c r="E2379" t="s">
        <v>64</v>
      </c>
      <c r="F2379" t="s">
        <v>27127</v>
      </c>
      <c r="G2379" s="3">
        <v>45565</v>
      </c>
      <c r="H2379" t="s">
        <v>160</v>
      </c>
      <c r="I2379">
        <v>17114</v>
      </c>
      <c r="L2379" t="s">
        <v>27128</v>
      </c>
      <c r="M2379" s="3">
        <v>45962</v>
      </c>
    </row>
    <row r="2380" spans="1:13" x14ac:dyDescent="0.2">
      <c r="A2380" t="s">
        <v>39401</v>
      </c>
      <c r="B2380" t="s">
        <v>39402</v>
      </c>
      <c r="C2380" t="s">
        <v>39403</v>
      </c>
      <c r="D2380" t="s">
        <v>1924</v>
      </c>
      <c r="E2380" t="s">
        <v>64</v>
      </c>
      <c r="F2380" t="s">
        <v>27187</v>
      </c>
      <c r="G2380" s="3">
        <v>45400</v>
      </c>
      <c r="H2380" t="s">
        <v>160</v>
      </c>
      <c r="I2380">
        <v>48789</v>
      </c>
      <c r="L2380" t="s">
        <v>39404</v>
      </c>
      <c r="M2380" s="3">
        <v>45962</v>
      </c>
    </row>
    <row r="2381" spans="1:13" x14ac:dyDescent="0.2">
      <c r="A2381" t="s">
        <v>39405</v>
      </c>
      <c r="B2381" t="s">
        <v>39406</v>
      </c>
      <c r="C2381" t="s">
        <v>39407</v>
      </c>
      <c r="D2381" t="s">
        <v>39408</v>
      </c>
      <c r="E2381" t="s">
        <v>64</v>
      </c>
      <c r="F2381" t="s">
        <v>39409</v>
      </c>
      <c r="G2381" s="3">
        <v>45412</v>
      </c>
      <c r="H2381" t="s">
        <v>160</v>
      </c>
      <c r="I2381">
        <v>16331</v>
      </c>
      <c r="L2381" t="s">
        <v>39410</v>
      </c>
      <c r="M2381" s="3">
        <v>45962</v>
      </c>
    </row>
    <row r="2382" spans="1:13" x14ac:dyDescent="0.2">
      <c r="A2382" t="s">
        <v>27136</v>
      </c>
      <c r="B2382" t="s">
        <v>27137</v>
      </c>
      <c r="C2382" t="s">
        <v>27138</v>
      </c>
      <c r="D2382" t="s">
        <v>8221</v>
      </c>
      <c r="E2382" t="s">
        <v>64</v>
      </c>
      <c r="F2382" t="s">
        <v>27139</v>
      </c>
      <c r="G2382" s="3">
        <v>45324</v>
      </c>
      <c r="H2382" t="s">
        <v>160</v>
      </c>
      <c r="I2382">
        <v>157249</v>
      </c>
      <c r="L2382" t="s">
        <v>27140</v>
      </c>
      <c r="M2382" s="3">
        <v>45962</v>
      </c>
    </row>
    <row r="2383" spans="1:13" x14ac:dyDescent="0.2">
      <c r="A2383" t="s">
        <v>27136</v>
      </c>
      <c r="B2383" t="s">
        <v>27137</v>
      </c>
      <c r="C2383" t="s">
        <v>27138</v>
      </c>
      <c r="D2383" t="s">
        <v>8221</v>
      </c>
      <c r="E2383" t="s">
        <v>64</v>
      </c>
      <c r="F2383" t="s">
        <v>27139</v>
      </c>
      <c r="G2383" s="3">
        <v>45324</v>
      </c>
      <c r="H2383" t="s">
        <v>172</v>
      </c>
      <c r="J2383" s="3">
        <v>45418</v>
      </c>
      <c r="K2383" t="s">
        <v>23529</v>
      </c>
      <c r="L2383" t="s">
        <v>27140</v>
      </c>
      <c r="M2383" s="3">
        <v>45962</v>
      </c>
    </row>
    <row r="2384" spans="1:13" x14ac:dyDescent="0.2">
      <c r="A2384" t="s">
        <v>39411</v>
      </c>
      <c r="B2384" t="s">
        <v>39412</v>
      </c>
      <c r="C2384" t="s">
        <v>39413</v>
      </c>
      <c r="D2384" t="s">
        <v>8288</v>
      </c>
      <c r="E2384" t="s">
        <v>64</v>
      </c>
      <c r="F2384" t="s">
        <v>39414</v>
      </c>
      <c r="G2384" s="3">
        <v>45447</v>
      </c>
      <c r="H2384" t="s">
        <v>160</v>
      </c>
      <c r="I2384">
        <v>8018</v>
      </c>
      <c r="L2384" t="s">
        <v>39415</v>
      </c>
      <c r="M2384" s="3">
        <v>45962</v>
      </c>
    </row>
    <row r="2385" spans="1:13" x14ac:dyDescent="0.2">
      <c r="A2385" t="s">
        <v>39411</v>
      </c>
      <c r="B2385" t="s">
        <v>39412</v>
      </c>
      <c r="C2385" t="s">
        <v>39413</v>
      </c>
      <c r="D2385" t="s">
        <v>8288</v>
      </c>
      <c r="E2385" t="s">
        <v>64</v>
      </c>
      <c r="F2385" t="s">
        <v>39414</v>
      </c>
      <c r="G2385" s="3">
        <v>45447</v>
      </c>
      <c r="H2385" t="s">
        <v>160</v>
      </c>
      <c r="I2385">
        <v>16042</v>
      </c>
      <c r="L2385" t="s">
        <v>39415</v>
      </c>
      <c r="M2385" s="3">
        <v>45962</v>
      </c>
    </row>
    <row r="2386" spans="1:13" x14ac:dyDescent="0.2">
      <c r="A2386" t="s">
        <v>39416</v>
      </c>
      <c r="B2386" t="s">
        <v>17926</v>
      </c>
      <c r="C2386" t="s">
        <v>39417</v>
      </c>
      <c r="D2386" t="s">
        <v>26710</v>
      </c>
      <c r="E2386" t="s">
        <v>64</v>
      </c>
      <c r="F2386" t="s">
        <v>27197</v>
      </c>
      <c r="G2386" s="3">
        <v>45512</v>
      </c>
      <c r="H2386" t="s">
        <v>160</v>
      </c>
      <c r="I2386">
        <v>95610</v>
      </c>
      <c r="L2386" t="s">
        <v>39418</v>
      </c>
      <c r="M2386" s="3">
        <v>45962</v>
      </c>
    </row>
    <row r="2387" spans="1:13" x14ac:dyDescent="0.2">
      <c r="A2387" t="s">
        <v>39419</v>
      </c>
      <c r="B2387" t="s">
        <v>8283</v>
      </c>
      <c r="C2387" t="s">
        <v>8284</v>
      </c>
      <c r="D2387" t="s">
        <v>5009</v>
      </c>
      <c r="E2387" t="s">
        <v>64</v>
      </c>
      <c r="F2387" t="s">
        <v>39420</v>
      </c>
      <c r="G2387" s="3">
        <v>45485</v>
      </c>
      <c r="H2387" t="s">
        <v>160</v>
      </c>
      <c r="I2387">
        <v>16042</v>
      </c>
      <c r="L2387" t="s">
        <v>8285</v>
      </c>
      <c r="M2387" s="3">
        <v>45962</v>
      </c>
    </row>
    <row r="2388" spans="1:13" x14ac:dyDescent="0.2">
      <c r="A2388" t="s">
        <v>39421</v>
      </c>
      <c r="B2388" t="s">
        <v>8286</v>
      </c>
      <c r="C2388" t="s">
        <v>8287</v>
      </c>
      <c r="D2388" t="s">
        <v>8288</v>
      </c>
      <c r="E2388" t="s">
        <v>64</v>
      </c>
      <c r="F2388" t="s">
        <v>27213</v>
      </c>
      <c r="G2388" s="3">
        <v>45509</v>
      </c>
      <c r="H2388" t="s">
        <v>160</v>
      </c>
      <c r="I2388">
        <v>101178</v>
      </c>
      <c r="L2388" t="s">
        <v>8289</v>
      </c>
      <c r="M2388" s="3">
        <v>45962</v>
      </c>
    </row>
    <row r="2389" spans="1:13" x14ac:dyDescent="0.2">
      <c r="A2389" t="s">
        <v>39422</v>
      </c>
      <c r="B2389" t="s">
        <v>8290</v>
      </c>
      <c r="C2389" t="s">
        <v>8291</v>
      </c>
      <c r="D2389" t="s">
        <v>8292</v>
      </c>
      <c r="E2389" t="s">
        <v>64</v>
      </c>
      <c r="F2389" t="s">
        <v>39423</v>
      </c>
      <c r="G2389" s="3">
        <v>45485</v>
      </c>
      <c r="H2389" t="s">
        <v>160</v>
      </c>
      <c r="I2389">
        <v>55564</v>
      </c>
      <c r="L2389" t="s">
        <v>8293</v>
      </c>
      <c r="M2389" s="3">
        <v>45962</v>
      </c>
    </row>
    <row r="2390" spans="1:13" x14ac:dyDescent="0.2">
      <c r="A2390" t="s">
        <v>39424</v>
      </c>
      <c r="B2390" t="s">
        <v>39425</v>
      </c>
      <c r="C2390" t="s">
        <v>39426</v>
      </c>
      <c r="D2390" t="s">
        <v>2504</v>
      </c>
      <c r="E2390" t="s">
        <v>64</v>
      </c>
      <c r="F2390" t="s">
        <v>39427</v>
      </c>
      <c r="G2390" s="3">
        <v>45576</v>
      </c>
      <c r="H2390" t="s">
        <v>160</v>
      </c>
      <c r="I2390">
        <v>17345</v>
      </c>
      <c r="L2390" t="s">
        <v>39428</v>
      </c>
      <c r="M2390" s="3">
        <v>45962</v>
      </c>
    </row>
    <row r="2391" spans="1:13" x14ac:dyDescent="0.2">
      <c r="A2391" t="s">
        <v>39429</v>
      </c>
      <c r="B2391" t="s">
        <v>39430</v>
      </c>
      <c r="C2391" t="s">
        <v>39431</v>
      </c>
      <c r="D2391" t="s">
        <v>2569</v>
      </c>
      <c r="E2391" t="s">
        <v>64</v>
      </c>
      <c r="F2391" t="s">
        <v>39373</v>
      </c>
      <c r="G2391" s="3">
        <v>45485</v>
      </c>
      <c r="H2391" t="s">
        <v>160</v>
      </c>
      <c r="I2391">
        <v>41265</v>
      </c>
      <c r="L2391" t="s">
        <v>39432</v>
      </c>
      <c r="M2391" s="3">
        <v>45962</v>
      </c>
    </row>
    <row r="2392" spans="1:13" x14ac:dyDescent="0.2">
      <c r="A2392" t="s">
        <v>39433</v>
      </c>
      <c r="B2392" t="s">
        <v>39434</v>
      </c>
      <c r="C2392" t="s">
        <v>39435</v>
      </c>
      <c r="D2392" t="s">
        <v>39436</v>
      </c>
      <c r="E2392" t="s">
        <v>64</v>
      </c>
      <c r="F2392" t="s">
        <v>39437</v>
      </c>
      <c r="G2392" s="3">
        <v>45427</v>
      </c>
      <c r="H2392" t="s">
        <v>160</v>
      </c>
      <c r="I2392">
        <v>47254</v>
      </c>
      <c r="L2392" t="s">
        <v>39438</v>
      </c>
      <c r="M2392" s="3">
        <v>45962</v>
      </c>
    </row>
    <row r="2393" spans="1:13" x14ac:dyDescent="0.2">
      <c r="A2393" t="s">
        <v>39439</v>
      </c>
      <c r="B2393" t="s">
        <v>8347</v>
      </c>
      <c r="C2393" t="s">
        <v>8348</v>
      </c>
      <c r="D2393" t="s">
        <v>8240</v>
      </c>
      <c r="E2393" t="s">
        <v>64</v>
      </c>
      <c r="F2393" t="s">
        <v>39440</v>
      </c>
      <c r="G2393" s="3">
        <v>45461</v>
      </c>
      <c r="H2393" t="s">
        <v>160</v>
      </c>
      <c r="I2393">
        <v>53073</v>
      </c>
      <c r="L2393" t="s">
        <v>8349</v>
      </c>
      <c r="M2393" s="3">
        <v>45962</v>
      </c>
    </row>
    <row r="2394" spans="1:13" x14ac:dyDescent="0.2">
      <c r="A2394" t="s">
        <v>39439</v>
      </c>
      <c r="B2394" t="s">
        <v>8347</v>
      </c>
      <c r="C2394" t="s">
        <v>8348</v>
      </c>
      <c r="D2394" t="s">
        <v>8240</v>
      </c>
      <c r="E2394" t="s">
        <v>64</v>
      </c>
      <c r="F2394" t="s">
        <v>39440</v>
      </c>
      <c r="G2394" s="3">
        <v>45558</v>
      </c>
      <c r="H2394" t="s">
        <v>160</v>
      </c>
      <c r="I2394">
        <v>100523</v>
      </c>
      <c r="L2394" t="s">
        <v>8349</v>
      </c>
      <c r="M2394" s="3">
        <v>45962</v>
      </c>
    </row>
    <row r="2395" spans="1:13" x14ac:dyDescent="0.2">
      <c r="A2395" t="s">
        <v>39439</v>
      </c>
      <c r="B2395" t="s">
        <v>8347</v>
      </c>
      <c r="C2395" t="s">
        <v>8348</v>
      </c>
      <c r="D2395" t="s">
        <v>8240</v>
      </c>
      <c r="E2395" t="s">
        <v>64</v>
      </c>
      <c r="F2395" t="s">
        <v>39440</v>
      </c>
      <c r="G2395" s="3">
        <v>45558</v>
      </c>
      <c r="H2395" t="s">
        <v>172</v>
      </c>
      <c r="J2395" s="3">
        <v>45658</v>
      </c>
      <c r="K2395" t="s">
        <v>22345</v>
      </c>
      <c r="L2395" t="s">
        <v>8349</v>
      </c>
      <c r="M2395" s="3">
        <v>45962</v>
      </c>
    </row>
    <row r="2396" spans="1:13" x14ac:dyDescent="0.2">
      <c r="A2396" t="s">
        <v>39441</v>
      </c>
      <c r="B2396" t="s">
        <v>39442</v>
      </c>
      <c r="C2396" t="s">
        <v>39443</v>
      </c>
      <c r="D2396" t="s">
        <v>8221</v>
      </c>
      <c r="E2396" t="s">
        <v>64</v>
      </c>
      <c r="F2396" t="s">
        <v>39444</v>
      </c>
      <c r="G2396" s="3">
        <v>45394</v>
      </c>
      <c r="H2396" t="s">
        <v>160</v>
      </c>
      <c r="I2396">
        <v>13627</v>
      </c>
      <c r="L2396" t="s">
        <v>39445</v>
      </c>
      <c r="M2396" s="3">
        <v>45962</v>
      </c>
    </row>
    <row r="2397" spans="1:13" x14ac:dyDescent="0.2">
      <c r="A2397" t="s">
        <v>39446</v>
      </c>
      <c r="B2397" t="s">
        <v>8358</v>
      </c>
      <c r="C2397" t="s">
        <v>8359</v>
      </c>
      <c r="D2397" t="s">
        <v>8360</v>
      </c>
      <c r="E2397" t="s">
        <v>64</v>
      </c>
      <c r="F2397" t="s">
        <v>39447</v>
      </c>
      <c r="G2397" s="3">
        <v>45586</v>
      </c>
      <c r="H2397" t="s">
        <v>160</v>
      </c>
      <c r="I2397">
        <v>13270</v>
      </c>
      <c r="L2397" t="s">
        <v>8361</v>
      </c>
      <c r="M2397" s="3">
        <v>45962</v>
      </c>
    </row>
    <row r="2398" spans="1:13" x14ac:dyDescent="0.2">
      <c r="A2398" t="s">
        <v>27164</v>
      </c>
      <c r="B2398" t="s">
        <v>27165</v>
      </c>
      <c r="C2398" t="s">
        <v>27166</v>
      </c>
      <c r="D2398" t="s">
        <v>8221</v>
      </c>
      <c r="E2398" t="s">
        <v>64</v>
      </c>
      <c r="F2398" t="s">
        <v>27167</v>
      </c>
      <c r="G2398" s="3">
        <v>45385</v>
      </c>
      <c r="H2398" t="s">
        <v>172</v>
      </c>
      <c r="J2398" s="3">
        <v>45429</v>
      </c>
      <c r="K2398" t="s">
        <v>22360</v>
      </c>
      <c r="L2398" t="s">
        <v>27168</v>
      </c>
      <c r="M2398" s="3">
        <v>45962</v>
      </c>
    </row>
    <row r="2399" spans="1:13" x14ac:dyDescent="0.2">
      <c r="A2399" t="s">
        <v>39448</v>
      </c>
      <c r="B2399" t="s">
        <v>39449</v>
      </c>
      <c r="C2399" t="s">
        <v>39450</v>
      </c>
      <c r="D2399" t="s">
        <v>8211</v>
      </c>
      <c r="E2399" t="s">
        <v>64</v>
      </c>
      <c r="F2399" t="s">
        <v>39451</v>
      </c>
      <c r="G2399" s="3">
        <v>45595</v>
      </c>
      <c r="H2399" t="s">
        <v>160</v>
      </c>
      <c r="I2399">
        <v>13247</v>
      </c>
      <c r="L2399" t="s">
        <v>39452</v>
      </c>
      <c r="M2399" s="3">
        <v>45962</v>
      </c>
    </row>
    <row r="2400" spans="1:13" x14ac:dyDescent="0.2">
      <c r="A2400" t="s">
        <v>39453</v>
      </c>
      <c r="B2400" t="s">
        <v>39454</v>
      </c>
      <c r="C2400" t="s">
        <v>39455</v>
      </c>
      <c r="D2400" t="s">
        <v>8221</v>
      </c>
      <c r="E2400" t="s">
        <v>64</v>
      </c>
      <c r="F2400" t="s">
        <v>39456</v>
      </c>
      <c r="G2400" s="3">
        <v>45334</v>
      </c>
      <c r="H2400" t="s">
        <v>160</v>
      </c>
      <c r="I2400">
        <v>1899</v>
      </c>
      <c r="L2400" t="s">
        <v>39457</v>
      </c>
      <c r="M2400" s="3">
        <v>45962</v>
      </c>
    </row>
    <row r="2401" spans="1:13" x14ac:dyDescent="0.2">
      <c r="A2401" t="s">
        <v>39453</v>
      </c>
      <c r="B2401" t="s">
        <v>39454</v>
      </c>
      <c r="C2401" t="s">
        <v>39455</v>
      </c>
      <c r="D2401" t="s">
        <v>8221</v>
      </c>
      <c r="E2401" t="s">
        <v>64</v>
      </c>
      <c r="F2401" t="s">
        <v>39456</v>
      </c>
      <c r="G2401" s="3">
        <v>45342</v>
      </c>
      <c r="H2401" t="s">
        <v>160</v>
      </c>
      <c r="I2401">
        <v>2279</v>
      </c>
      <c r="L2401" t="s">
        <v>39457</v>
      </c>
      <c r="M2401" s="3">
        <v>45962</v>
      </c>
    </row>
    <row r="2402" spans="1:13" x14ac:dyDescent="0.2">
      <c r="A2402" t="s">
        <v>39453</v>
      </c>
      <c r="B2402" t="s">
        <v>39454</v>
      </c>
      <c r="C2402" t="s">
        <v>39455</v>
      </c>
      <c r="D2402" t="s">
        <v>8221</v>
      </c>
      <c r="E2402" t="s">
        <v>64</v>
      </c>
      <c r="F2402" t="s">
        <v>39456</v>
      </c>
      <c r="G2402" s="3">
        <v>45313</v>
      </c>
      <c r="H2402" t="s">
        <v>160</v>
      </c>
      <c r="I2402">
        <v>3418</v>
      </c>
      <c r="L2402" t="s">
        <v>39457</v>
      </c>
      <c r="M2402" s="3">
        <v>45962</v>
      </c>
    </row>
    <row r="2403" spans="1:13" x14ac:dyDescent="0.2">
      <c r="A2403" t="s">
        <v>39453</v>
      </c>
      <c r="B2403" t="s">
        <v>39454</v>
      </c>
      <c r="C2403" t="s">
        <v>39455</v>
      </c>
      <c r="D2403" t="s">
        <v>8221</v>
      </c>
      <c r="E2403" t="s">
        <v>64</v>
      </c>
      <c r="F2403" t="s">
        <v>39456</v>
      </c>
      <c r="G2403" s="3">
        <v>45400</v>
      </c>
      <c r="H2403" t="s">
        <v>160</v>
      </c>
      <c r="I2403">
        <v>16300</v>
      </c>
      <c r="L2403" t="s">
        <v>39457</v>
      </c>
      <c r="M2403" s="3">
        <v>45962</v>
      </c>
    </row>
    <row r="2404" spans="1:13" x14ac:dyDescent="0.2">
      <c r="A2404" t="s">
        <v>39458</v>
      </c>
      <c r="B2404" t="s">
        <v>39459</v>
      </c>
      <c r="C2404" t="s">
        <v>39460</v>
      </c>
      <c r="D2404" t="s">
        <v>39461</v>
      </c>
      <c r="E2404" t="s">
        <v>64</v>
      </c>
      <c r="F2404" t="s">
        <v>39462</v>
      </c>
      <c r="G2404" s="3">
        <v>45518</v>
      </c>
      <c r="H2404" t="s">
        <v>160</v>
      </c>
      <c r="I2404">
        <v>10036</v>
      </c>
      <c r="L2404" t="s">
        <v>39463</v>
      </c>
      <c r="M2404" s="3">
        <v>45962</v>
      </c>
    </row>
    <row r="2405" spans="1:13" x14ac:dyDescent="0.2">
      <c r="A2405" t="s">
        <v>39464</v>
      </c>
      <c r="B2405" t="s">
        <v>39465</v>
      </c>
      <c r="C2405" t="s">
        <v>39466</v>
      </c>
      <c r="D2405" t="s">
        <v>882</v>
      </c>
      <c r="E2405" t="s">
        <v>64</v>
      </c>
      <c r="F2405" t="s">
        <v>39467</v>
      </c>
      <c r="G2405" s="3">
        <v>45324</v>
      </c>
      <c r="H2405" t="s">
        <v>160</v>
      </c>
      <c r="I2405">
        <v>7796</v>
      </c>
      <c r="L2405" t="s">
        <v>39468</v>
      </c>
      <c r="M2405" s="3">
        <v>45962</v>
      </c>
    </row>
    <row r="2406" spans="1:13" x14ac:dyDescent="0.2">
      <c r="A2406" t="s">
        <v>39464</v>
      </c>
      <c r="B2406" t="s">
        <v>39465</v>
      </c>
      <c r="C2406" t="s">
        <v>39466</v>
      </c>
      <c r="D2406" t="s">
        <v>882</v>
      </c>
      <c r="E2406" t="s">
        <v>64</v>
      </c>
      <c r="F2406" t="s">
        <v>39467</v>
      </c>
      <c r="G2406" s="3">
        <v>45324</v>
      </c>
      <c r="H2406" t="s">
        <v>160</v>
      </c>
      <c r="I2406">
        <v>7797</v>
      </c>
      <c r="L2406" t="s">
        <v>39468</v>
      </c>
      <c r="M2406" s="3">
        <v>45962</v>
      </c>
    </row>
    <row r="2407" spans="1:13" x14ac:dyDescent="0.2">
      <c r="A2407" t="s">
        <v>39464</v>
      </c>
      <c r="B2407" t="s">
        <v>39465</v>
      </c>
      <c r="C2407" t="s">
        <v>39466</v>
      </c>
      <c r="D2407" t="s">
        <v>882</v>
      </c>
      <c r="E2407" t="s">
        <v>64</v>
      </c>
      <c r="F2407" t="s">
        <v>39467</v>
      </c>
      <c r="G2407" s="3">
        <v>45616</v>
      </c>
      <c r="H2407" t="s">
        <v>160</v>
      </c>
      <c r="I2407">
        <v>17345</v>
      </c>
      <c r="L2407" t="s">
        <v>39468</v>
      </c>
      <c r="M2407" s="3">
        <v>45962</v>
      </c>
    </row>
    <row r="2408" spans="1:13" x14ac:dyDescent="0.2">
      <c r="A2408" t="s">
        <v>39469</v>
      </c>
      <c r="B2408" t="s">
        <v>8386</v>
      </c>
      <c r="C2408" t="s">
        <v>8387</v>
      </c>
      <c r="D2408" t="s">
        <v>8211</v>
      </c>
      <c r="E2408" t="s">
        <v>64</v>
      </c>
      <c r="F2408" t="s">
        <v>39451</v>
      </c>
      <c r="G2408" s="3">
        <v>45533</v>
      </c>
      <c r="H2408" t="s">
        <v>160</v>
      </c>
      <c r="I2408">
        <v>16562</v>
      </c>
      <c r="L2408" t="s">
        <v>8388</v>
      </c>
      <c r="M2408" s="3">
        <v>45962</v>
      </c>
    </row>
    <row r="2409" spans="1:13" x14ac:dyDescent="0.2">
      <c r="A2409" t="s">
        <v>39470</v>
      </c>
      <c r="B2409" t="s">
        <v>8392</v>
      </c>
      <c r="C2409" t="s">
        <v>8393</v>
      </c>
      <c r="D2409" t="s">
        <v>8394</v>
      </c>
      <c r="E2409" t="s">
        <v>64</v>
      </c>
      <c r="F2409" t="s">
        <v>39471</v>
      </c>
      <c r="G2409" s="3">
        <v>45414</v>
      </c>
      <c r="H2409" t="s">
        <v>160</v>
      </c>
      <c r="I2409">
        <v>36797</v>
      </c>
      <c r="L2409" t="s">
        <v>8395</v>
      </c>
      <c r="M2409" s="3">
        <v>45962</v>
      </c>
    </row>
    <row r="2410" spans="1:13" x14ac:dyDescent="0.2">
      <c r="A2410" t="s">
        <v>39472</v>
      </c>
      <c r="B2410" t="s">
        <v>39473</v>
      </c>
      <c r="C2410" t="s">
        <v>8400</v>
      </c>
      <c r="D2410" t="s">
        <v>8374</v>
      </c>
      <c r="E2410" t="s">
        <v>64</v>
      </c>
      <c r="F2410" t="s">
        <v>39474</v>
      </c>
      <c r="G2410" s="3">
        <v>45513</v>
      </c>
      <c r="H2410" t="s">
        <v>160</v>
      </c>
      <c r="I2410">
        <v>42266</v>
      </c>
      <c r="L2410" t="s">
        <v>8401</v>
      </c>
      <c r="M2410" s="3">
        <v>45962</v>
      </c>
    </row>
    <row r="2411" spans="1:13" x14ac:dyDescent="0.2">
      <c r="A2411" t="s">
        <v>39475</v>
      </c>
      <c r="B2411" t="s">
        <v>8402</v>
      </c>
      <c r="C2411" t="s">
        <v>8403</v>
      </c>
      <c r="D2411" t="s">
        <v>8404</v>
      </c>
      <c r="E2411" t="s">
        <v>64</v>
      </c>
      <c r="F2411" t="s">
        <v>39476</v>
      </c>
      <c r="G2411" s="3">
        <v>45302</v>
      </c>
      <c r="H2411" t="s">
        <v>160</v>
      </c>
      <c r="I2411">
        <v>8021</v>
      </c>
      <c r="L2411" t="s">
        <v>8405</v>
      </c>
      <c r="M2411" s="3">
        <v>45962</v>
      </c>
    </row>
    <row r="2412" spans="1:13" x14ac:dyDescent="0.2">
      <c r="A2412" t="s">
        <v>39477</v>
      </c>
      <c r="B2412" t="s">
        <v>39478</v>
      </c>
      <c r="C2412" t="s">
        <v>39479</v>
      </c>
      <c r="D2412" t="s">
        <v>8278</v>
      </c>
      <c r="E2412" t="s">
        <v>64</v>
      </c>
      <c r="F2412" t="s">
        <v>27179</v>
      </c>
      <c r="G2412" s="3">
        <v>45602</v>
      </c>
      <c r="H2412" t="s">
        <v>160</v>
      </c>
      <c r="I2412">
        <v>36037</v>
      </c>
      <c r="L2412" t="s">
        <v>39480</v>
      </c>
      <c r="M2412" s="3">
        <v>45962</v>
      </c>
    </row>
    <row r="2413" spans="1:13" x14ac:dyDescent="0.2">
      <c r="A2413" t="s">
        <v>27180</v>
      </c>
      <c r="B2413" t="s">
        <v>8409</v>
      </c>
      <c r="C2413" t="s">
        <v>8410</v>
      </c>
      <c r="D2413" t="s">
        <v>5527</v>
      </c>
      <c r="E2413" t="s">
        <v>64</v>
      </c>
      <c r="F2413" t="s">
        <v>27181</v>
      </c>
      <c r="G2413" s="3">
        <v>45629</v>
      </c>
      <c r="H2413" t="s">
        <v>160</v>
      </c>
      <c r="I2413">
        <v>50697</v>
      </c>
      <c r="L2413" t="s">
        <v>8411</v>
      </c>
      <c r="M2413" s="3">
        <v>45962</v>
      </c>
    </row>
    <row r="2414" spans="1:13" x14ac:dyDescent="0.2">
      <c r="A2414" t="s">
        <v>39481</v>
      </c>
      <c r="B2414" t="s">
        <v>8422</v>
      </c>
      <c r="C2414" t="s">
        <v>8423</v>
      </c>
      <c r="D2414" t="s">
        <v>8424</v>
      </c>
      <c r="E2414" t="s">
        <v>64</v>
      </c>
      <c r="F2414" t="s">
        <v>39482</v>
      </c>
      <c r="G2414" s="3">
        <v>45345</v>
      </c>
      <c r="H2414" t="s">
        <v>160</v>
      </c>
      <c r="I2414">
        <v>15440</v>
      </c>
      <c r="L2414" t="s">
        <v>8425</v>
      </c>
      <c r="M2414" s="3">
        <v>45962</v>
      </c>
    </row>
    <row r="2415" spans="1:13" x14ac:dyDescent="0.2">
      <c r="A2415" t="s">
        <v>39483</v>
      </c>
      <c r="B2415" t="s">
        <v>39484</v>
      </c>
      <c r="C2415" t="s">
        <v>39485</v>
      </c>
      <c r="D2415" t="s">
        <v>39486</v>
      </c>
      <c r="E2415" t="s">
        <v>64</v>
      </c>
      <c r="F2415" t="s">
        <v>39487</v>
      </c>
      <c r="G2415" s="3">
        <v>45321</v>
      </c>
      <c r="H2415" t="s">
        <v>160</v>
      </c>
      <c r="I2415">
        <v>51597</v>
      </c>
      <c r="L2415" t="s">
        <v>39488</v>
      </c>
      <c r="M2415" s="3">
        <v>45962</v>
      </c>
    </row>
    <row r="2416" spans="1:13" x14ac:dyDescent="0.2">
      <c r="A2416" t="s">
        <v>27184</v>
      </c>
      <c r="B2416" t="s">
        <v>27185</v>
      </c>
      <c r="C2416" t="s">
        <v>27186</v>
      </c>
      <c r="D2416" t="s">
        <v>1924</v>
      </c>
      <c r="E2416" t="s">
        <v>64</v>
      </c>
      <c r="F2416" t="s">
        <v>27187</v>
      </c>
      <c r="G2416" s="3">
        <v>45293</v>
      </c>
      <c r="H2416" t="s">
        <v>172</v>
      </c>
      <c r="J2416" s="3">
        <v>45384</v>
      </c>
      <c r="K2416" t="s">
        <v>22689</v>
      </c>
      <c r="L2416" t="s">
        <v>27188</v>
      </c>
      <c r="M2416" s="3">
        <v>45962</v>
      </c>
    </row>
    <row r="2417" spans="1:13" x14ac:dyDescent="0.2">
      <c r="A2417" t="s">
        <v>39489</v>
      </c>
      <c r="B2417" t="s">
        <v>39490</v>
      </c>
      <c r="C2417" t="s">
        <v>39491</v>
      </c>
      <c r="D2417" t="s">
        <v>8278</v>
      </c>
      <c r="E2417" t="s">
        <v>64</v>
      </c>
      <c r="F2417" t="s">
        <v>27179</v>
      </c>
      <c r="G2417" s="3">
        <v>45442</v>
      </c>
      <c r="H2417" t="s">
        <v>160</v>
      </c>
      <c r="I2417">
        <v>153686</v>
      </c>
      <c r="L2417" t="s">
        <v>39492</v>
      </c>
      <c r="M2417" s="3">
        <v>45962</v>
      </c>
    </row>
    <row r="2418" spans="1:13" x14ac:dyDescent="0.2">
      <c r="A2418" t="s">
        <v>39493</v>
      </c>
      <c r="B2418" t="s">
        <v>39494</v>
      </c>
      <c r="C2418" t="s">
        <v>39495</v>
      </c>
      <c r="D2418" t="s">
        <v>8221</v>
      </c>
      <c r="E2418" t="s">
        <v>64</v>
      </c>
      <c r="F2418" t="s">
        <v>39496</v>
      </c>
      <c r="G2418" s="3">
        <v>45365</v>
      </c>
      <c r="H2418" t="s">
        <v>160</v>
      </c>
      <c r="I2418">
        <v>16042</v>
      </c>
      <c r="L2418" t="s">
        <v>39497</v>
      </c>
      <c r="M2418" s="3">
        <v>45962</v>
      </c>
    </row>
    <row r="2419" spans="1:13" x14ac:dyDescent="0.2">
      <c r="A2419" t="s">
        <v>39498</v>
      </c>
      <c r="B2419" t="s">
        <v>39499</v>
      </c>
      <c r="C2419" t="s">
        <v>39500</v>
      </c>
      <c r="D2419" t="s">
        <v>8424</v>
      </c>
      <c r="E2419" t="s">
        <v>64</v>
      </c>
      <c r="F2419" t="s">
        <v>39482</v>
      </c>
      <c r="G2419" s="3">
        <v>45313</v>
      </c>
      <c r="H2419" t="s">
        <v>160</v>
      </c>
      <c r="I2419">
        <v>3418</v>
      </c>
      <c r="L2419" t="s">
        <v>39501</v>
      </c>
      <c r="M2419" s="3">
        <v>45962</v>
      </c>
    </row>
    <row r="2420" spans="1:13" x14ac:dyDescent="0.2">
      <c r="A2420" t="s">
        <v>27199</v>
      </c>
      <c r="B2420" t="s">
        <v>27200</v>
      </c>
      <c r="C2420" t="s">
        <v>27201</v>
      </c>
      <c r="D2420" t="s">
        <v>27202</v>
      </c>
      <c r="E2420" t="s">
        <v>64</v>
      </c>
      <c r="F2420" t="s">
        <v>27203</v>
      </c>
      <c r="G2420" s="3">
        <v>45293</v>
      </c>
      <c r="H2420" t="s">
        <v>160</v>
      </c>
      <c r="I2420">
        <v>3176</v>
      </c>
      <c r="L2420" t="s">
        <v>27204</v>
      </c>
      <c r="M2420" s="3">
        <v>45962</v>
      </c>
    </row>
    <row r="2421" spans="1:13" x14ac:dyDescent="0.2">
      <c r="A2421" t="s">
        <v>27199</v>
      </c>
      <c r="B2421" t="s">
        <v>27200</v>
      </c>
      <c r="C2421" t="s">
        <v>27201</v>
      </c>
      <c r="D2421" t="s">
        <v>27202</v>
      </c>
      <c r="E2421" t="s">
        <v>64</v>
      </c>
      <c r="F2421" t="s">
        <v>27203</v>
      </c>
      <c r="G2421" s="3">
        <v>45299</v>
      </c>
      <c r="H2421" t="s">
        <v>160</v>
      </c>
      <c r="I2421">
        <v>3798</v>
      </c>
      <c r="L2421" t="s">
        <v>27204</v>
      </c>
      <c r="M2421" s="3">
        <v>45962</v>
      </c>
    </row>
    <row r="2422" spans="1:13" x14ac:dyDescent="0.2">
      <c r="A2422" t="s">
        <v>27199</v>
      </c>
      <c r="B2422" t="s">
        <v>27200</v>
      </c>
      <c r="C2422" t="s">
        <v>27201</v>
      </c>
      <c r="D2422" t="s">
        <v>27202</v>
      </c>
      <c r="E2422" t="s">
        <v>64</v>
      </c>
      <c r="F2422" t="s">
        <v>27203</v>
      </c>
      <c r="G2422" s="3">
        <v>45342</v>
      </c>
      <c r="H2422" t="s">
        <v>160</v>
      </c>
      <c r="I2422">
        <v>4938</v>
      </c>
      <c r="L2422" t="s">
        <v>27204</v>
      </c>
      <c r="M2422" s="3">
        <v>45962</v>
      </c>
    </row>
    <row r="2423" spans="1:13" x14ac:dyDescent="0.2">
      <c r="A2423" t="s">
        <v>27199</v>
      </c>
      <c r="B2423" t="s">
        <v>27200</v>
      </c>
      <c r="C2423" t="s">
        <v>27201</v>
      </c>
      <c r="D2423" t="s">
        <v>27202</v>
      </c>
      <c r="E2423" t="s">
        <v>64</v>
      </c>
      <c r="F2423" t="s">
        <v>27203</v>
      </c>
      <c r="G2423" s="3">
        <v>45334</v>
      </c>
      <c r="H2423" t="s">
        <v>160</v>
      </c>
      <c r="I2423">
        <v>4938</v>
      </c>
      <c r="L2423" t="s">
        <v>27204</v>
      </c>
      <c r="M2423" s="3">
        <v>45962</v>
      </c>
    </row>
    <row r="2424" spans="1:13" x14ac:dyDescent="0.2">
      <c r="A2424" t="s">
        <v>27199</v>
      </c>
      <c r="B2424" t="s">
        <v>27200</v>
      </c>
      <c r="C2424" t="s">
        <v>27201</v>
      </c>
      <c r="D2424" t="s">
        <v>27202</v>
      </c>
      <c r="E2424" t="s">
        <v>64</v>
      </c>
      <c r="F2424" t="s">
        <v>27203</v>
      </c>
      <c r="G2424" s="3">
        <v>45313</v>
      </c>
      <c r="H2424" t="s">
        <v>160</v>
      </c>
      <c r="I2424">
        <v>13674</v>
      </c>
      <c r="L2424" t="s">
        <v>27204</v>
      </c>
      <c r="M2424" s="3">
        <v>45962</v>
      </c>
    </row>
    <row r="2425" spans="1:13" x14ac:dyDescent="0.2">
      <c r="A2425" t="s">
        <v>27199</v>
      </c>
      <c r="B2425" t="s">
        <v>27200</v>
      </c>
      <c r="C2425" t="s">
        <v>27201</v>
      </c>
      <c r="D2425" t="s">
        <v>27202</v>
      </c>
      <c r="E2425" t="s">
        <v>64</v>
      </c>
      <c r="F2425" t="s">
        <v>27203</v>
      </c>
      <c r="G2425" s="3">
        <v>45533</v>
      </c>
      <c r="H2425" t="s">
        <v>160</v>
      </c>
      <c r="I2425">
        <v>188013</v>
      </c>
      <c r="L2425" t="s">
        <v>27204</v>
      </c>
      <c r="M2425" s="3">
        <v>45962</v>
      </c>
    </row>
    <row r="2426" spans="1:13" x14ac:dyDescent="0.2">
      <c r="A2426" t="s">
        <v>39502</v>
      </c>
      <c r="B2426" t="s">
        <v>39503</v>
      </c>
      <c r="C2426" t="s">
        <v>39504</v>
      </c>
      <c r="D2426" t="s">
        <v>8296</v>
      </c>
      <c r="E2426" t="s">
        <v>64</v>
      </c>
      <c r="F2426" t="s">
        <v>39505</v>
      </c>
      <c r="G2426" s="3">
        <v>45622</v>
      </c>
      <c r="H2426" t="s">
        <v>160</v>
      </c>
      <c r="I2426">
        <v>16559</v>
      </c>
      <c r="L2426" t="s">
        <v>39506</v>
      </c>
      <c r="M2426" s="3">
        <v>45962</v>
      </c>
    </row>
    <row r="2427" spans="1:13" x14ac:dyDescent="0.2">
      <c r="A2427" t="s">
        <v>39502</v>
      </c>
      <c r="B2427" t="s">
        <v>39503</v>
      </c>
      <c r="C2427" t="s">
        <v>39504</v>
      </c>
      <c r="D2427" t="s">
        <v>8296</v>
      </c>
      <c r="E2427" t="s">
        <v>64</v>
      </c>
      <c r="F2427" t="s">
        <v>39505</v>
      </c>
      <c r="G2427" s="3">
        <v>45622</v>
      </c>
      <c r="H2427" t="s">
        <v>160</v>
      </c>
      <c r="I2427">
        <v>16562</v>
      </c>
      <c r="L2427" t="s">
        <v>39506</v>
      </c>
      <c r="M2427" s="3">
        <v>45962</v>
      </c>
    </row>
    <row r="2428" spans="1:13" x14ac:dyDescent="0.2">
      <c r="A2428" t="s">
        <v>39507</v>
      </c>
      <c r="B2428" t="s">
        <v>8455</v>
      </c>
      <c r="C2428" t="s">
        <v>8456</v>
      </c>
      <c r="D2428" t="s">
        <v>8457</v>
      </c>
      <c r="E2428" t="s">
        <v>64</v>
      </c>
      <c r="F2428" t="s">
        <v>27121</v>
      </c>
      <c r="G2428" s="3">
        <v>45541</v>
      </c>
      <c r="H2428" t="s">
        <v>160</v>
      </c>
      <c r="I2428">
        <v>49725</v>
      </c>
      <c r="L2428" t="s">
        <v>8458</v>
      </c>
      <c r="M2428" s="3">
        <v>45962</v>
      </c>
    </row>
    <row r="2429" spans="1:13" x14ac:dyDescent="0.2">
      <c r="A2429" t="s">
        <v>39508</v>
      </c>
      <c r="B2429" t="s">
        <v>8471</v>
      </c>
      <c r="C2429" t="s">
        <v>8472</v>
      </c>
      <c r="D2429" t="s">
        <v>3817</v>
      </c>
      <c r="E2429" t="s">
        <v>64</v>
      </c>
      <c r="F2429" t="s">
        <v>39509</v>
      </c>
      <c r="G2429" s="3">
        <v>45610</v>
      </c>
      <c r="H2429" t="s">
        <v>160</v>
      </c>
      <c r="I2429">
        <v>16801</v>
      </c>
      <c r="L2429" t="s">
        <v>8473</v>
      </c>
      <c r="M2429" s="3">
        <v>45962</v>
      </c>
    </row>
    <row r="2430" spans="1:13" x14ac:dyDescent="0.2">
      <c r="A2430" t="s">
        <v>39510</v>
      </c>
      <c r="B2430" t="s">
        <v>8483</v>
      </c>
      <c r="C2430" t="s">
        <v>8484</v>
      </c>
      <c r="D2430" t="s">
        <v>8485</v>
      </c>
      <c r="E2430" t="s">
        <v>64</v>
      </c>
      <c r="F2430" t="s">
        <v>39511</v>
      </c>
      <c r="G2430" s="3">
        <v>45328</v>
      </c>
      <c r="H2430" t="s">
        <v>160</v>
      </c>
      <c r="I2430">
        <v>72514</v>
      </c>
      <c r="L2430" t="s">
        <v>8486</v>
      </c>
      <c r="M2430" s="3">
        <v>45962</v>
      </c>
    </row>
    <row r="2431" spans="1:13" x14ac:dyDescent="0.2">
      <c r="A2431" t="s">
        <v>39510</v>
      </c>
      <c r="B2431" t="s">
        <v>8483</v>
      </c>
      <c r="C2431" t="s">
        <v>8484</v>
      </c>
      <c r="D2431" t="s">
        <v>8485</v>
      </c>
      <c r="E2431" t="s">
        <v>64</v>
      </c>
      <c r="F2431" t="s">
        <v>39511</v>
      </c>
      <c r="G2431" s="3">
        <v>45328</v>
      </c>
      <c r="H2431" t="s">
        <v>172</v>
      </c>
      <c r="J2431" s="3">
        <v>45418</v>
      </c>
      <c r="K2431" t="s">
        <v>24513</v>
      </c>
      <c r="L2431" t="s">
        <v>8486</v>
      </c>
      <c r="M2431" s="3">
        <v>45962</v>
      </c>
    </row>
    <row r="2432" spans="1:13" x14ac:dyDescent="0.2">
      <c r="A2432" t="s">
        <v>39512</v>
      </c>
      <c r="B2432" t="s">
        <v>39513</v>
      </c>
      <c r="C2432" t="s">
        <v>39514</v>
      </c>
      <c r="D2432" t="s">
        <v>2569</v>
      </c>
      <c r="E2432" t="s">
        <v>64</v>
      </c>
      <c r="F2432" t="s">
        <v>39373</v>
      </c>
      <c r="G2432" s="3">
        <v>45435</v>
      </c>
      <c r="H2432" t="s">
        <v>160</v>
      </c>
      <c r="I2432">
        <v>10033</v>
      </c>
      <c r="L2432" t="s">
        <v>39515</v>
      </c>
      <c r="M2432" s="3">
        <v>45962</v>
      </c>
    </row>
    <row r="2433" spans="1:13" x14ac:dyDescent="0.2">
      <c r="A2433" t="s">
        <v>39516</v>
      </c>
      <c r="B2433" t="s">
        <v>8524</v>
      </c>
      <c r="C2433" t="s">
        <v>8525</v>
      </c>
      <c r="D2433" t="s">
        <v>8308</v>
      </c>
      <c r="E2433" t="s">
        <v>64</v>
      </c>
      <c r="F2433" t="s">
        <v>39517</v>
      </c>
      <c r="G2433" s="3">
        <v>45586</v>
      </c>
      <c r="H2433" t="s">
        <v>160</v>
      </c>
      <c r="I2433">
        <v>24845</v>
      </c>
      <c r="L2433" t="s">
        <v>8526</v>
      </c>
      <c r="M2433" s="3">
        <v>45962</v>
      </c>
    </row>
    <row r="2434" spans="1:13" x14ac:dyDescent="0.2">
      <c r="A2434" t="s">
        <v>27239</v>
      </c>
      <c r="B2434" t="s">
        <v>27240</v>
      </c>
      <c r="C2434" t="s">
        <v>27241</v>
      </c>
      <c r="D2434" t="s">
        <v>27242</v>
      </c>
      <c r="E2434" t="s">
        <v>66</v>
      </c>
      <c r="F2434" t="s">
        <v>27243</v>
      </c>
      <c r="G2434" s="3">
        <v>45433</v>
      </c>
      <c r="H2434" t="s">
        <v>160</v>
      </c>
      <c r="I2434">
        <v>11468</v>
      </c>
      <c r="L2434" t="s">
        <v>27244</v>
      </c>
      <c r="M2434" s="3">
        <v>45962</v>
      </c>
    </row>
    <row r="2435" spans="1:13" x14ac:dyDescent="0.2">
      <c r="A2435" t="s">
        <v>27246</v>
      </c>
      <c r="B2435" t="s">
        <v>27247</v>
      </c>
      <c r="C2435" t="s">
        <v>27248</v>
      </c>
      <c r="D2435" t="s">
        <v>7574</v>
      </c>
      <c r="E2435" t="s">
        <v>66</v>
      </c>
      <c r="F2435" t="s">
        <v>8740</v>
      </c>
      <c r="G2435" s="3">
        <v>45561</v>
      </c>
      <c r="H2435" t="s">
        <v>160</v>
      </c>
      <c r="I2435">
        <v>214635</v>
      </c>
      <c r="L2435" t="s">
        <v>27249</v>
      </c>
      <c r="M2435" s="3">
        <v>45962</v>
      </c>
    </row>
    <row r="2436" spans="1:13" x14ac:dyDescent="0.2">
      <c r="A2436" t="s">
        <v>27255</v>
      </c>
      <c r="B2436" t="s">
        <v>8577</v>
      </c>
      <c r="C2436" t="s">
        <v>8578</v>
      </c>
      <c r="D2436" t="s">
        <v>8579</v>
      </c>
      <c r="E2436" t="s">
        <v>66</v>
      </c>
      <c r="F2436" t="s">
        <v>8580</v>
      </c>
      <c r="G2436" s="3">
        <v>45608</v>
      </c>
      <c r="H2436" t="s">
        <v>160</v>
      </c>
      <c r="I2436">
        <v>157749</v>
      </c>
      <c r="L2436" t="s">
        <v>8581</v>
      </c>
      <c r="M2436" s="3">
        <v>45962</v>
      </c>
    </row>
    <row r="2437" spans="1:13" x14ac:dyDescent="0.2">
      <c r="A2437" t="s">
        <v>39518</v>
      </c>
      <c r="B2437" t="s">
        <v>39519</v>
      </c>
      <c r="C2437" t="s">
        <v>39520</v>
      </c>
      <c r="D2437" t="s">
        <v>17094</v>
      </c>
      <c r="E2437" t="s">
        <v>66</v>
      </c>
      <c r="F2437" t="s">
        <v>39521</v>
      </c>
      <c r="G2437" s="3">
        <v>45455</v>
      </c>
      <c r="H2437" t="s">
        <v>160</v>
      </c>
      <c r="I2437">
        <v>39650</v>
      </c>
      <c r="L2437" t="s">
        <v>39522</v>
      </c>
      <c r="M2437" s="3">
        <v>45962</v>
      </c>
    </row>
    <row r="2438" spans="1:13" x14ac:dyDescent="0.2">
      <c r="A2438" t="s">
        <v>39523</v>
      </c>
      <c r="B2438" t="s">
        <v>8587</v>
      </c>
      <c r="C2438" t="s">
        <v>8588</v>
      </c>
      <c r="D2438" t="s">
        <v>8589</v>
      </c>
      <c r="E2438" t="s">
        <v>66</v>
      </c>
      <c r="F2438" t="s">
        <v>8590</v>
      </c>
      <c r="G2438" s="3">
        <v>45383</v>
      </c>
      <c r="H2438" t="s">
        <v>160</v>
      </c>
      <c r="I2438">
        <v>9539</v>
      </c>
      <c r="L2438" t="s">
        <v>8591</v>
      </c>
      <c r="M2438" s="3">
        <v>45962</v>
      </c>
    </row>
    <row r="2439" spans="1:13" x14ac:dyDescent="0.2">
      <c r="A2439" t="s">
        <v>39524</v>
      </c>
      <c r="B2439" t="s">
        <v>8600</v>
      </c>
      <c r="C2439" t="s">
        <v>8601</v>
      </c>
      <c r="D2439" t="s">
        <v>8602</v>
      </c>
      <c r="E2439" t="s">
        <v>66</v>
      </c>
      <c r="F2439" t="s">
        <v>8603</v>
      </c>
      <c r="G2439" s="3">
        <v>45538</v>
      </c>
      <c r="H2439" t="s">
        <v>160</v>
      </c>
      <c r="I2439">
        <v>8512</v>
      </c>
      <c r="L2439" t="s">
        <v>8604</v>
      </c>
      <c r="M2439" s="3">
        <v>45962</v>
      </c>
    </row>
    <row r="2440" spans="1:13" x14ac:dyDescent="0.2">
      <c r="A2440" t="s">
        <v>39525</v>
      </c>
      <c r="B2440" t="s">
        <v>8609</v>
      </c>
      <c r="C2440" t="s">
        <v>8610</v>
      </c>
      <c r="D2440" t="s">
        <v>4854</v>
      </c>
      <c r="E2440" t="s">
        <v>66</v>
      </c>
      <c r="F2440" t="s">
        <v>8611</v>
      </c>
      <c r="G2440" s="3">
        <v>45334</v>
      </c>
      <c r="H2440" t="s">
        <v>160</v>
      </c>
      <c r="I2440">
        <v>2279</v>
      </c>
      <c r="L2440" t="s">
        <v>8612</v>
      </c>
      <c r="M2440" s="3">
        <v>45962</v>
      </c>
    </row>
    <row r="2441" spans="1:13" x14ac:dyDescent="0.2">
      <c r="A2441" t="s">
        <v>39525</v>
      </c>
      <c r="B2441" t="s">
        <v>8609</v>
      </c>
      <c r="C2441" t="s">
        <v>8610</v>
      </c>
      <c r="D2441" t="s">
        <v>4854</v>
      </c>
      <c r="E2441" t="s">
        <v>66</v>
      </c>
      <c r="F2441" t="s">
        <v>8611</v>
      </c>
      <c r="G2441" s="3">
        <v>45342</v>
      </c>
      <c r="H2441" t="s">
        <v>160</v>
      </c>
      <c r="I2441">
        <v>2659</v>
      </c>
      <c r="L2441" t="s">
        <v>8612</v>
      </c>
      <c r="M2441" s="3">
        <v>45962</v>
      </c>
    </row>
    <row r="2442" spans="1:13" x14ac:dyDescent="0.2">
      <c r="A2442" t="s">
        <v>39525</v>
      </c>
      <c r="B2442" t="s">
        <v>8609</v>
      </c>
      <c r="C2442" t="s">
        <v>8610</v>
      </c>
      <c r="D2442" t="s">
        <v>4854</v>
      </c>
      <c r="E2442" t="s">
        <v>66</v>
      </c>
      <c r="F2442" t="s">
        <v>8611</v>
      </c>
      <c r="G2442" s="3">
        <v>45313</v>
      </c>
      <c r="H2442" t="s">
        <v>160</v>
      </c>
      <c r="I2442">
        <v>4558</v>
      </c>
      <c r="L2442" t="s">
        <v>8612</v>
      </c>
      <c r="M2442" s="3">
        <v>45962</v>
      </c>
    </row>
    <row r="2443" spans="1:13" x14ac:dyDescent="0.2">
      <c r="A2443" t="s">
        <v>39525</v>
      </c>
      <c r="B2443" t="s">
        <v>8609</v>
      </c>
      <c r="C2443" t="s">
        <v>8610</v>
      </c>
      <c r="D2443" t="s">
        <v>4854</v>
      </c>
      <c r="E2443" t="s">
        <v>66</v>
      </c>
      <c r="F2443" t="s">
        <v>8611</v>
      </c>
      <c r="G2443" s="3">
        <v>45474</v>
      </c>
      <c r="H2443" t="s">
        <v>160</v>
      </c>
      <c r="I2443">
        <v>15139</v>
      </c>
      <c r="L2443" t="s">
        <v>8612</v>
      </c>
      <c r="M2443" s="3">
        <v>45962</v>
      </c>
    </row>
    <row r="2444" spans="1:13" x14ac:dyDescent="0.2">
      <c r="A2444" t="s">
        <v>27258</v>
      </c>
      <c r="B2444" t="s">
        <v>27259</v>
      </c>
      <c r="C2444" t="s">
        <v>27260</v>
      </c>
      <c r="D2444" t="s">
        <v>8649</v>
      </c>
      <c r="E2444" t="s">
        <v>66</v>
      </c>
      <c r="F2444" t="s">
        <v>8650</v>
      </c>
      <c r="G2444" s="3">
        <v>45484</v>
      </c>
      <c r="H2444" t="s">
        <v>160</v>
      </c>
      <c r="I2444">
        <v>2186</v>
      </c>
      <c r="L2444" t="s">
        <v>27261</v>
      </c>
      <c r="M2444" s="3">
        <v>45962</v>
      </c>
    </row>
    <row r="2445" spans="1:13" x14ac:dyDescent="0.2">
      <c r="A2445" t="s">
        <v>27262</v>
      </c>
      <c r="B2445" t="s">
        <v>8627</v>
      </c>
      <c r="C2445" t="s">
        <v>8628</v>
      </c>
      <c r="D2445" t="s">
        <v>8546</v>
      </c>
      <c r="E2445" t="s">
        <v>66</v>
      </c>
      <c r="F2445" t="s">
        <v>8629</v>
      </c>
      <c r="G2445" s="3">
        <v>45567</v>
      </c>
      <c r="H2445" t="s">
        <v>160</v>
      </c>
      <c r="I2445">
        <v>59511</v>
      </c>
      <c r="L2445" t="s">
        <v>8630</v>
      </c>
      <c r="M2445" s="3">
        <v>45962</v>
      </c>
    </row>
    <row r="2446" spans="1:13" x14ac:dyDescent="0.2">
      <c r="A2446" t="s">
        <v>39526</v>
      </c>
      <c r="B2446" t="s">
        <v>8636</v>
      </c>
      <c r="C2446" t="s">
        <v>8637</v>
      </c>
      <c r="D2446" t="s">
        <v>8633</v>
      </c>
      <c r="E2446" t="s">
        <v>66</v>
      </c>
      <c r="F2446" t="s">
        <v>8634</v>
      </c>
      <c r="G2446" s="3">
        <v>45404</v>
      </c>
      <c r="H2446" t="s">
        <v>160</v>
      </c>
      <c r="I2446">
        <v>57158</v>
      </c>
      <c r="L2446" t="s">
        <v>8638</v>
      </c>
      <c r="M2446" s="3">
        <v>45962</v>
      </c>
    </row>
    <row r="2447" spans="1:13" x14ac:dyDescent="0.2">
      <c r="A2447" t="s">
        <v>39527</v>
      </c>
      <c r="B2447" t="s">
        <v>39528</v>
      </c>
      <c r="C2447" t="s">
        <v>39529</v>
      </c>
      <c r="D2447" t="s">
        <v>8192</v>
      </c>
      <c r="E2447" t="s">
        <v>66</v>
      </c>
      <c r="F2447" t="s">
        <v>8607</v>
      </c>
      <c r="G2447" s="3">
        <v>45370</v>
      </c>
      <c r="H2447" t="s">
        <v>160</v>
      </c>
      <c r="I2447">
        <v>26395</v>
      </c>
      <c r="L2447" t="s">
        <v>39530</v>
      </c>
      <c r="M2447" s="3">
        <v>45962</v>
      </c>
    </row>
    <row r="2448" spans="1:13" x14ac:dyDescent="0.2">
      <c r="A2448" t="s">
        <v>27273</v>
      </c>
      <c r="B2448" t="s">
        <v>39531</v>
      </c>
      <c r="C2448" t="s">
        <v>8640</v>
      </c>
      <c r="D2448" t="s">
        <v>8641</v>
      </c>
      <c r="E2448" t="s">
        <v>66</v>
      </c>
      <c r="F2448" t="s">
        <v>8642</v>
      </c>
      <c r="G2448" s="3">
        <v>45380</v>
      </c>
      <c r="H2448" t="s">
        <v>160</v>
      </c>
      <c r="I2448">
        <v>136025</v>
      </c>
      <c r="L2448" t="s">
        <v>8643</v>
      </c>
      <c r="M2448" s="3">
        <v>45962</v>
      </c>
    </row>
    <row r="2449" spans="1:13" x14ac:dyDescent="0.2">
      <c r="A2449" t="s">
        <v>27273</v>
      </c>
      <c r="B2449" t="s">
        <v>39531</v>
      </c>
      <c r="C2449" t="s">
        <v>8640</v>
      </c>
      <c r="D2449" t="s">
        <v>8641</v>
      </c>
      <c r="E2449" t="s">
        <v>66</v>
      </c>
      <c r="F2449" t="s">
        <v>8642</v>
      </c>
      <c r="G2449" s="3">
        <v>45393</v>
      </c>
      <c r="H2449" t="s">
        <v>172</v>
      </c>
      <c r="J2449" s="3">
        <v>45484</v>
      </c>
      <c r="K2449" t="s">
        <v>24740</v>
      </c>
      <c r="L2449" t="s">
        <v>8643</v>
      </c>
      <c r="M2449" s="3">
        <v>45962</v>
      </c>
    </row>
    <row r="2450" spans="1:13" x14ac:dyDescent="0.2">
      <c r="A2450" t="s">
        <v>27273</v>
      </c>
      <c r="B2450" t="s">
        <v>39531</v>
      </c>
      <c r="C2450" t="s">
        <v>8640</v>
      </c>
      <c r="D2450" t="s">
        <v>8641</v>
      </c>
      <c r="E2450" t="s">
        <v>66</v>
      </c>
      <c r="F2450" t="s">
        <v>8642</v>
      </c>
      <c r="G2450" s="3">
        <v>45380</v>
      </c>
      <c r="H2450" t="s">
        <v>172</v>
      </c>
      <c r="J2450" s="3">
        <v>45472</v>
      </c>
      <c r="K2450" t="s">
        <v>22345</v>
      </c>
      <c r="L2450" t="s">
        <v>8643</v>
      </c>
      <c r="M2450" s="3">
        <v>45962</v>
      </c>
    </row>
    <row r="2451" spans="1:13" x14ac:dyDescent="0.2">
      <c r="A2451" t="s">
        <v>39532</v>
      </c>
      <c r="B2451" t="s">
        <v>39533</v>
      </c>
      <c r="C2451" t="s">
        <v>39534</v>
      </c>
      <c r="D2451" t="s">
        <v>27270</v>
      </c>
      <c r="E2451" t="s">
        <v>66</v>
      </c>
      <c r="F2451" t="s">
        <v>27271</v>
      </c>
      <c r="G2451" s="3">
        <v>45377</v>
      </c>
      <c r="H2451" t="s">
        <v>160</v>
      </c>
      <c r="I2451">
        <v>29913</v>
      </c>
      <c r="L2451" t="s">
        <v>39535</v>
      </c>
      <c r="M2451" s="3">
        <v>45962</v>
      </c>
    </row>
    <row r="2452" spans="1:13" x14ac:dyDescent="0.2">
      <c r="A2452" t="s">
        <v>39536</v>
      </c>
      <c r="B2452" t="s">
        <v>8662</v>
      </c>
      <c r="C2452" t="s">
        <v>8663</v>
      </c>
      <c r="D2452" t="s">
        <v>8664</v>
      </c>
      <c r="E2452" t="s">
        <v>66</v>
      </c>
      <c r="F2452" t="s">
        <v>8665</v>
      </c>
      <c r="G2452" s="3">
        <v>45456</v>
      </c>
      <c r="H2452" t="s">
        <v>160</v>
      </c>
      <c r="I2452">
        <v>62853</v>
      </c>
      <c r="L2452" t="s">
        <v>8666</v>
      </c>
      <c r="M2452" s="3">
        <v>45962</v>
      </c>
    </row>
    <row r="2453" spans="1:13" x14ac:dyDescent="0.2">
      <c r="A2453" t="s">
        <v>39537</v>
      </c>
      <c r="B2453" t="s">
        <v>39538</v>
      </c>
      <c r="C2453" t="s">
        <v>39539</v>
      </c>
      <c r="D2453" t="s">
        <v>39540</v>
      </c>
      <c r="E2453" t="s">
        <v>66</v>
      </c>
      <c r="F2453" t="s">
        <v>39541</v>
      </c>
      <c r="G2453" s="3">
        <v>45412</v>
      </c>
      <c r="H2453" t="s">
        <v>160</v>
      </c>
      <c r="I2453">
        <v>9318</v>
      </c>
      <c r="L2453" t="s">
        <v>39542</v>
      </c>
      <c r="M2453" s="3">
        <v>45962</v>
      </c>
    </row>
    <row r="2454" spans="1:13" x14ac:dyDescent="0.2">
      <c r="A2454" t="s">
        <v>39537</v>
      </c>
      <c r="B2454" t="s">
        <v>39538</v>
      </c>
      <c r="C2454" t="s">
        <v>39539</v>
      </c>
      <c r="D2454" t="s">
        <v>39540</v>
      </c>
      <c r="E2454" t="s">
        <v>66</v>
      </c>
      <c r="F2454" t="s">
        <v>39541</v>
      </c>
      <c r="G2454" s="3">
        <v>45531</v>
      </c>
      <c r="H2454" t="s">
        <v>160</v>
      </c>
      <c r="I2454">
        <v>11333</v>
      </c>
      <c r="L2454" t="s">
        <v>39542</v>
      </c>
      <c r="M2454" s="3">
        <v>45962</v>
      </c>
    </row>
    <row r="2455" spans="1:13" x14ac:dyDescent="0.2">
      <c r="A2455" t="s">
        <v>39543</v>
      </c>
      <c r="B2455" t="s">
        <v>8682</v>
      </c>
      <c r="C2455" t="s">
        <v>8683</v>
      </c>
      <c r="D2455" t="s">
        <v>2839</v>
      </c>
      <c r="E2455" t="s">
        <v>66</v>
      </c>
      <c r="F2455" t="s">
        <v>8684</v>
      </c>
      <c r="G2455" s="3">
        <v>45365</v>
      </c>
      <c r="H2455" t="s">
        <v>160</v>
      </c>
      <c r="I2455">
        <v>38610</v>
      </c>
      <c r="L2455" t="s">
        <v>8685</v>
      </c>
      <c r="M2455" s="3">
        <v>45962</v>
      </c>
    </row>
    <row r="2456" spans="1:13" x14ac:dyDescent="0.2">
      <c r="A2456" t="s">
        <v>39544</v>
      </c>
      <c r="B2456" t="s">
        <v>39545</v>
      </c>
      <c r="C2456" t="s">
        <v>39546</v>
      </c>
      <c r="D2456" t="s">
        <v>8865</v>
      </c>
      <c r="E2456" t="s">
        <v>66</v>
      </c>
      <c r="F2456" t="s">
        <v>8866</v>
      </c>
      <c r="G2456" s="3">
        <v>45642</v>
      </c>
      <c r="H2456" t="s">
        <v>160</v>
      </c>
      <c r="I2456">
        <v>464490</v>
      </c>
      <c r="L2456" t="s">
        <v>39547</v>
      </c>
      <c r="M2456" s="3">
        <v>45962</v>
      </c>
    </row>
    <row r="2457" spans="1:13" x14ac:dyDescent="0.2">
      <c r="A2457" t="s">
        <v>39548</v>
      </c>
      <c r="B2457" t="s">
        <v>8686</v>
      </c>
      <c r="C2457" t="s">
        <v>8687</v>
      </c>
      <c r="D2457" t="s">
        <v>8688</v>
      </c>
      <c r="E2457" t="s">
        <v>66</v>
      </c>
      <c r="F2457" t="s">
        <v>8689</v>
      </c>
      <c r="G2457" s="3">
        <v>45616</v>
      </c>
      <c r="H2457" t="s">
        <v>160</v>
      </c>
      <c r="I2457">
        <v>16801</v>
      </c>
      <c r="L2457" t="s">
        <v>8690</v>
      </c>
      <c r="M2457" s="3">
        <v>45962</v>
      </c>
    </row>
    <row r="2458" spans="1:13" x14ac:dyDescent="0.2">
      <c r="A2458" t="s">
        <v>27295</v>
      </c>
      <c r="B2458" t="s">
        <v>27296</v>
      </c>
      <c r="C2458" t="s">
        <v>27297</v>
      </c>
      <c r="D2458" t="s">
        <v>9196</v>
      </c>
      <c r="E2458" t="s">
        <v>66</v>
      </c>
      <c r="F2458" t="s">
        <v>9197</v>
      </c>
      <c r="G2458" s="3">
        <v>45602</v>
      </c>
      <c r="H2458" t="s">
        <v>160</v>
      </c>
      <c r="I2458">
        <v>27372</v>
      </c>
      <c r="L2458" t="s">
        <v>27298</v>
      </c>
      <c r="M2458" s="3">
        <v>45962</v>
      </c>
    </row>
    <row r="2459" spans="1:13" x14ac:dyDescent="0.2">
      <c r="A2459" t="s">
        <v>27299</v>
      </c>
      <c r="B2459" t="s">
        <v>8691</v>
      </c>
      <c r="C2459" t="s">
        <v>8692</v>
      </c>
      <c r="D2459" t="s">
        <v>5140</v>
      </c>
      <c r="E2459" t="s">
        <v>66</v>
      </c>
      <c r="F2459" t="s">
        <v>8693</v>
      </c>
      <c r="G2459" s="3">
        <v>45574</v>
      </c>
      <c r="H2459" t="s">
        <v>160</v>
      </c>
      <c r="I2459">
        <v>9318</v>
      </c>
      <c r="L2459" t="s">
        <v>8694</v>
      </c>
      <c r="M2459" s="3">
        <v>45962</v>
      </c>
    </row>
    <row r="2460" spans="1:13" x14ac:dyDescent="0.2">
      <c r="A2460" t="s">
        <v>27300</v>
      </c>
      <c r="B2460" t="s">
        <v>27301</v>
      </c>
      <c r="C2460" t="s">
        <v>27302</v>
      </c>
      <c r="D2460" t="s">
        <v>8579</v>
      </c>
      <c r="E2460" t="s">
        <v>66</v>
      </c>
      <c r="F2460" t="s">
        <v>8580</v>
      </c>
      <c r="G2460" s="3">
        <v>45414</v>
      </c>
      <c r="H2460" t="s">
        <v>160</v>
      </c>
      <c r="I2460">
        <v>35968</v>
      </c>
      <c r="L2460" t="s">
        <v>27303</v>
      </c>
      <c r="M2460" s="3">
        <v>45962</v>
      </c>
    </row>
    <row r="2461" spans="1:13" x14ac:dyDescent="0.2">
      <c r="A2461" t="s">
        <v>39549</v>
      </c>
      <c r="B2461" t="s">
        <v>8709</v>
      </c>
      <c r="C2461" t="s">
        <v>8710</v>
      </c>
      <c r="D2461" t="s">
        <v>6075</v>
      </c>
      <c r="E2461" t="s">
        <v>66</v>
      </c>
      <c r="F2461" t="s">
        <v>8711</v>
      </c>
      <c r="G2461" s="3">
        <v>45441</v>
      </c>
      <c r="H2461" t="s">
        <v>160</v>
      </c>
      <c r="I2461">
        <v>8512</v>
      </c>
      <c r="L2461" t="s">
        <v>8712</v>
      </c>
      <c r="M2461" s="3">
        <v>45962</v>
      </c>
    </row>
    <row r="2462" spans="1:13" x14ac:dyDescent="0.2">
      <c r="A2462" t="s">
        <v>27305</v>
      </c>
      <c r="B2462" t="s">
        <v>27306</v>
      </c>
      <c r="C2462" t="s">
        <v>27307</v>
      </c>
      <c r="D2462" t="s">
        <v>16725</v>
      </c>
      <c r="E2462" t="s">
        <v>66</v>
      </c>
      <c r="F2462" t="s">
        <v>27308</v>
      </c>
      <c r="G2462" s="3">
        <v>45321</v>
      </c>
      <c r="H2462" t="s">
        <v>160</v>
      </c>
      <c r="I2462">
        <v>3418</v>
      </c>
      <c r="L2462" t="s">
        <v>27309</v>
      </c>
      <c r="M2462" s="3">
        <v>45962</v>
      </c>
    </row>
    <row r="2463" spans="1:13" x14ac:dyDescent="0.2">
      <c r="A2463" t="s">
        <v>39550</v>
      </c>
      <c r="B2463" t="s">
        <v>8738</v>
      </c>
      <c r="C2463" t="s">
        <v>8739</v>
      </c>
      <c r="D2463" t="s">
        <v>7574</v>
      </c>
      <c r="E2463" t="s">
        <v>66</v>
      </c>
      <c r="F2463" t="s">
        <v>8740</v>
      </c>
      <c r="G2463" s="3">
        <v>45302</v>
      </c>
      <c r="H2463" t="s">
        <v>160</v>
      </c>
      <c r="I2463">
        <v>51765</v>
      </c>
      <c r="L2463" t="s">
        <v>8741</v>
      </c>
      <c r="M2463" s="3">
        <v>45962</v>
      </c>
    </row>
    <row r="2464" spans="1:13" x14ac:dyDescent="0.2">
      <c r="A2464" t="s">
        <v>39551</v>
      </c>
      <c r="B2464" t="s">
        <v>39552</v>
      </c>
      <c r="C2464" t="s">
        <v>8743</v>
      </c>
      <c r="D2464" t="s">
        <v>8641</v>
      </c>
      <c r="E2464" t="s">
        <v>66</v>
      </c>
      <c r="F2464" t="s">
        <v>8744</v>
      </c>
      <c r="G2464" s="3">
        <v>45442</v>
      </c>
      <c r="H2464" t="s">
        <v>160</v>
      </c>
      <c r="I2464">
        <v>16801</v>
      </c>
      <c r="L2464" t="s">
        <v>8745</v>
      </c>
      <c r="M2464" s="3">
        <v>45962</v>
      </c>
    </row>
    <row r="2465" spans="1:13" x14ac:dyDescent="0.2">
      <c r="A2465" t="s">
        <v>39553</v>
      </c>
      <c r="B2465" t="s">
        <v>39554</v>
      </c>
      <c r="C2465" t="s">
        <v>39555</v>
      </c>
      <c r="D2465" t="s">
        <v>39556</v>
      </c>
      <c r="E2465" t="s">
        <v>66</v>
      </c>
      <c r="F2465" t="s">
        <v>39557</v>
      </c>
      <c r="G2465" s="3">
        <v>45552</v>
      </c>
      <c r="H2465" t="s">
        <v>160</v>
      </c>
      <c r="I2465">
        <v>9318</v>
      </c>
      <c r="L2465" t="s">
        <v>39558</v>
      </c>
      <c r="M2465" s="3">
        <v>45962</v>
      </c>
    </row>
    <row r="2466" spans="1:13" x14ac:dyDescent="0.2">
      <c r="A2466" t="s">
        <v>39553</v>
      </c>
      <c r="B2466" t="s">
        <v>39554</v>
      </c>
      <c r="C2466" t="s">
        <v>39555</v>
      </c>
      <c r="D2466" t="s">
        <v>39556</v>
      </c>
      <c r="E2466" t="s">
        <v>66</v>
      </c>
      <c r="F2466" t="s">
        <v>39557</v>
      </c>
      <c r="G2466" s="3">
        <v>45413</v>
      </c>
      <c r="H2466" t="s">
        <v>160</v>
      </c>
      <c r="I2466">
        <v>52932</v>
      </c>
      <c r="L2466" t="s">
        <v>39558</v>
      </c>
      <c r="M2466" s="3">
        <v>45962</v>
      </c>
    </row>
    <row r="2467" spans="1:13" x14ac:dyDescent="0.2">
      <c r="A2467" t="s">
        <v>27323</v>
      </c>
      <c r="B2467" t="s">
        <v>8760</v>
      </c>
      <c r="C2467" t="s">
        <v>8761</v>
      </c>
      <c r="D2467" t="s">
        <v>8654</v>
      </c>
      <c r="E2467" t="s">
        <v>66</v>
      </c>
      <c r="F2467" t="s">
        <v>8762</v>
      </c>
      <c r="G2467" s="3">
        <v>45533</v>
      </c>
      <c r="H2467" t="s">
        <v>160</v>
      </c>
      <c r="I2467">
        <v>85178</v>
      </c>
      <c r="L2467" t="s">
        <v>8763</v>
      </c>
      <c r="M2467" s="3">
        <v>45962</v>
      </c>
    </row>
    <row r="2468" spans="1:13" x14ac:dyDescent="0.2">
      <c r="A2468" t="s">
        <v>39559</v>
      </c>
      <c r="B2468" t="s">
        <v>8774</v>
      </c>
      <c r="C2468" t="s">
        <v>8775</v>
      </c>
      <c r="D2468" t="s">
        <v>8766</v>
      </c>
      <c r="E2468" t="s">
        <v>66</v>
      </c>
      <c r="F2468" t="s">
        <v>8767</v>
      </c>
      <c r="G2468" s="3">
        <v>45365</v>
      </c>
      <c r="H2468" t="s">
        <v>172</v>
      </c>
      <c r="J2468" s="3">
        <v>45457</v>
      </c>
      <c r="K2468" t="s">
        <v>23259</v>
      </c>
      <c r="L2468" t="s">
        <v>8776</v>
      </c>
      <c r="M2468" s="3">
        <v>45962</v>
      </c>
    </row>
    <row r="2469" spans="1:13" x14ac:dyDescent="0.2">
      <c r="A2469" t="s">
        <v>27325</v>
      </c>
      <c r="B2469" t="s">
        <v>8777</v>
      </c>
      <c r="C2469" t="s">
        <v>8778</v>
      </c>
      <c r="D2469" t="s">
        <v>5830</v>
      </c>
      <c r="E2469" t="s">
        <v>66</v>
      </c>
      <c r="F2469" t="s">
        <v>8779</v>
      </c>
      <c r="G2469" s="3">
        <v>45471</v>
      </c>
      <c r="H2469" t="s">
        <v>160</v>
      </c>
      <c r="I2469">
        <v>37001</v>
      </c>
      <c r="L2469" t="s">
        <v>8780</v>
      </c>
      <c r="M2469" s="3">
        <v>45962</v>
      </c>
    </row>
    <row r="2470" spans="1:13" x14ac:dyDescent="0.2">
      <c r="A2470" t="s">
        <v>27325</v>
      </c>
      <c r="B2470" t="s">
        <v>8777</v>
      </c>
      <c r="C2470" t="s">
        <v>8778</v>
      </c>
      <c r="D2470" t="s">
        <v>5830</v>
      </c>
      <c r="E2470" t="s">
        <v>66</v>
      </c>
      <c r="F2470" t="s">
        <v>8779</v>
      </c>
      <c r="G2470" s="3">
        <v>45602</v>
      </c>
      <c r="H2470" t="s">
        <v>160</v>
      </c>
      <c r="I2470">
        <v>52192</v>
      </c>
      <c r="L2470" t="s">
        <v>8780</v>
      </c>
      <c r="M2470" s="3">
        <v>45962</v>
      </c>
    </row>
    <row r="2471" spans="1:13" x14ac:dyDescent="0.2">
      <c r="A2471" t="s">
        <v>27326</v>
      </c>
      <c r="B2471" t="s">
        <v>8797</v>
      </c>
      <c r="C2471" t="s">
        <v>8798</v>
      </c>
      <c r="D2471" t="s">
        <v>8620</v>
      </c>
      <c r="E2471" t="s">
        <v>66</v>
      </c>
      <c r="F2471" t="s">
        <v>8621</v>
      </c>
      <c r="G2471" s="3">
        <v>45371</v>
      </c>
      <c r="H2471" t="s">
        <v>160</v>
      </c>
      <c r="I2471">
        <v>52702</v>
      </c>
      <c r="L2471" t="s">
        <v>8799</v>
      </c>
      <c r="M2471" s="3">
        <v>45962</v>
      </c>
    </row>
    <row r="2472" spans="1:13" x14ac:dyDescent="0.2">
      <c r="A2472" t="s">
        <v>27327</v>
      </c>
      <c r="B2472" t="s">
        <v>8800</v>
      </c>
      <c r="C2472" t="s">
        <v>8801</v>
      </c>
      <c r="D2472" t="s">
        <v>8664</v>
      </c>
      <c r="E2472" t="s">
        <v>66</v>
      </c>
      <c r="F2472" t="s">
        <v>8665</v>
      </c>
      <c r="G2472" s="3">
        <v>45468</v>
      </c>
      <c r="H2472" t="s">
        <v>160</v>
      </c>
      <c r="I2472">
        <v>161387</v>
      </c>
      <c r="L2472" t="s">
        <v>8802</v>
      </c>
      <c r="M2472" s="3">
        <v>45962</v>
      </c>
    </row>
    <row r="2473" spans="1:13" x14ac:dyDescent="0.2">
      <c r="A2473" t="s">
        <v>39560</v>
      </c>
      <c r="B2473" t="s">
        <v>39561</v>
      </c>
      <c r="C2473" t="s">
        <v>8804</v>
      </c>
      <c r="D2473" t="s">
        <v>8805</v>
      </c>
      <c r="E2473" t="s">
        <v>66</v>
      </c>
      <c r="F2473" t="s">
        <v>8806</v>
      </c>
      <c r="G2473" s="3">
        <v>45328</v>
      </c>
      <c r="H2473" t="s">
        <v>160</v>
      </c>
      <c r="I2473">
        <v>8330</v>
      </c>
      <c r="L2473" t="s">
        <v>8807</v>
      </c>
      <c r="M2473" s="3">
        <v>45962</v>
      </c>
    </row>
    <row r="2474" spans="1:13" x14ac:dyDescent="0.2">
      <c r="A2474" t="s">
        <v>39560</v>
      </c>
      <c r="B2474" t="s">
        <v>39561</v>
      </c>
      <c r="C2474" t="s">
        <v>8804</v>
      </c>
      <c r="D2474" t="s">
        <v>8805</v>
      </c>
      <c r="E2474" t="s">
        <v>66</v>
      </c>
      <c r="F2474" t="s">
        <v>8806</v>
      </c>
      <c r="G2474" s="3">
        <v>45328</v>
      </c>
      <c r="H2474" t="s">
        <v>160</v>
      </c>
      <c r="I2474">
        <v>16439</v>
      </c>
      <c r="L2474" t="s">
        <v>8807</v>
      </c>
      <c r="M2474" s="3">
        <v>45962</v>
      </c>
    </row>
    <row r="2475" spans="1:13" x14ac:dyDescent="0.2">
      <c r="A2475" t="s">
        <v>39562</v>
      </c>
      <c r="B2475" t="s">
        <v>8808</v>
      </c>
      <c r="C2475" t="s">
        <v>8809</v>
      </c>
      <c r="D2475" t="s">
        <v>8810</v>
      </c>
      <c r="E2475" t="s">
        <v>66</v>
      </c>
      <c r="F2475" t="s">
        <v>8811</v>
      </c>
      <c r="G2475" s="3">
        <v>45324</v>
      </c>
      <c r="H2475" t="s">
        <v>160</v>
      </c>
      <c r="I2475">
        <v>184166</v>
      </c>
      <c r="L2475" t="s">
        <v>8812</v>
      </c>
      <c r="M2475" s="3">
        <v>45962</v>
      </c>
    </row>
    <row r="2476" spans="1:13" x14ac:dyDescent="0.2">
      <c r="A2476" t="s">
        <v>27340</v>
      </c>
      <c r="B2476" t="s">
        <v>8821</v>
      </c>
      <c r="C2476" t="s">
        <v>8822</v>
      </c>
      <c r="D2476" t="s">
        <v>8701</v>
      </c>
      <c r="E2476" t="s">
        <v>66</v>
      </c>
      <c r="F2476" t="s">
        <v>8702</v>
      </c>
      <c r="G2476" s="3">
        <v>45334</v>
      </c>
      <c r="H2476" t="s">
        <v>160</v>
      </c>
      <c r="I2476">
        <v>1899</v>
      </c>
      <c r="L2476" t="s">
        <v>8823</v>
      </c>
      <c r="M2476" s="3">
        <v>45962</v>
      </c>
    </row>
    <row r="2477" spans="1:13" x14ac:dyDescent="0.2">
      <c r="A2477" t="s">
        <v>27340</v>
      </c>
      <c r="B2477" t="s">
        <v>8821</v>
      </c>
      <c r="C2477" t="s">
        <v>8822</v>
      </c>
      <c r="D2477" t="s">
        <v>8701</v>
      </c>
      <c r="E2477" t="s">
        <v>66</v>
      </c>
      <c r="F2477" t="s">
        <v>8702</v>
      </c>
      <c r="G2477" s="3">
        <v>45342</v>
      </c>
      <c r="H2477" t="s">
        <v>160</v>
      </c>
      <c r="I2477">
        <v>2279</v>
      </c>
      <c r="L2477" t="s">
        <v>8823</v>
      </c>
      <c r="M2477" s="3">
        <v>45962</v>
      </c>
    </row>
    <row r="2478" spans="1:13" x14ac:dyDescent="0.2">
      <c r="A2478" t="s">
        <v>27340</v>
      </c>
      <c r="B2478" t="s">
        <v>8821</v>
      </c>
      <c r="C2478" t="s">
        <v>8822</v>
      </c>
      <c r="D2478" t="s">
        <v>8701</v>
      </c>
      <c r="E2478" t="s">
        <v>66</v>
      </c>
      <c r="F2478" t="s">
        <v>8702</v>
      </c>
      <c r="G2478" s="3">
        <v>45313</v>
      </c>
      <c r="H2478" t="s">
        <v>160</v>
      </c>
      <c r="I2478">
        <v>3418</v>
      </c>
      <c r="L2478" t="s">
        <v>8823</v>
      </c>
      <c r="M2478" s="3">
        <v>45962</v>
      </c>
    </row>
    <row r="2479" spans="1:13" x14ac:dyDescent="0.2">
      <c r="A2479" t="s">
        <v>27340</v>
      </c>
      <c r="B2479" t="s">
        <v>8821</v>
      </c>
      <c r="C2479" t="s">
        <v>8822</v>
      </c>
      <c r="D2479" t="s">
        <v>8701</v>
      </c>
      <c r="E2479" t="s">
        <v>66</v>
      </c>
      <c r="F2479" t="s">
        <v>8702</v>
      </c>
      <c r="G2479" s="3">
        <v>45575</v>
      </c>
      <c r="H2479" t="s">
        <v>160</v>
      </c>
      <c r="I2479">
        <v>82856</v>
      </c>
      <c r="L2479" t="s">
        <v>8823</v>
      </c>
      <c r="M2479" s="3">
        <v>45962</v>
      </c>
    </row>
    <row r="2480" spans="1:13" x14ac:dyDescent="0.2">
      <c r="A2480" t="s">
        <v>27346</v>
      </c>
      <c r="B2480" t="s">
        <v>8847</v>
      </c>
      <c r="C2480" t="s">
        <v>8848</v>
      </c>
      <c r="D2480" t="s">
        <v>8633</v>
      </c>
      <c r="E2480" t="s">
        <v>66</v>
      </c>
      <c r="F2480" t="s">
        <v>8634</v>
      </c>
      <c r="G2480" s="3">
        <v>45421</v>
      </c>
      <c r="H2480" t="s">
        <v>160</v>
      </c>
      <c r="I2480">
        <v>16071</v>
      </c>
      <c r="L2480" t="s">
        <v>8849</v>
      </c>
      <c r="M2480" s="3">
        <v>45962</v>
      </c>
    </row>
    <row r="2481" spans="1:13" x14ac:dyDescent="0.2">
      <c r="A2481" t="s">
        <v>27346</v>
      </c>
      <c r="B2481" t="s">
        <v>8847</v>
      </c>
      <c r="C2481" t="s">
        <v>8848</v>
      </c>
      <c r="D2481" t="s">
        <v>8633</v>
      </c>
      <c r="E2481" t="s">
        <v>66</v>
      </c>
      <c r="F2481" t="s">
        <v>8634</v>
      </c>
      <c r="G2481" s="3">
        <v>45595</v>
      </c>
      <c r="H2481" t="s">
        <v>160</v>
      </c>
      <c r="I2481">
        <v>56789</v>
      </c>
      <c r="L2481" t="s">
        <v>8849</v>
      </c>
      <c r="M2481" s="3">
        <v>45962</v>
      </c>
    </row>
    <row r="2482" spans="1:13" x14ac:dyDescent="0.2">
      <c r="A2482" t="s">
        <v>27353</v>
      </c>
      <c r="B2482" t="s">
        <v>27354</v>
      </c>
      <c r="C2482" t="s">
        <v>27355</v>
      </c>
      <c r="D2482" t="s">
        <v>8551</v>
      </c>
      <c r="E2482" t="s">
        <v>66</v>
      </c>
      <c r="F2482" t="s">
        <v>8552</v>
      </c>
      <c r="G2482" s="3">
        <v>45475</v>
      </c>
      <c r="H2482" t="s">
        <v>160</v>
      </c>
      <c r="I2482">
        <v>26033</v>
      </c>
      <c r="L2482" t="s">
        <v>27356</v>
      </c>
      <c r="M2482" s="3">
        <v>45962</v>
      </c>
    </row>
    <row r="2483" spans="1:13" x14ac:dyDescent="0.2">
      <c r="A2483" t="s">
        <v>27375</v>
      </c>
      <c r="B2483" t="s">
        <v>8892</v>
      </c>
      <c r="C2483" t="s">
        <v>8893</v>
      </c>
      <c r="D2483" t="s">
        <v>8546</v>
      </c>
      <c r="E2483" t="s">
        <v>66</v>
      </c>
      <c r="F2483" t="s">
        <v>8894</v>
      </c>
      <c r="G2483" s="3">
        <v>45379</v>
      </c>
      <c r="H2483" t="s">
        <v>160</v>
      </c>
      <c r="I2483">
        <v>8512</v>
      </c>
      <c r="L2483" t="s">
        <v>8895</v>
      </c>
      <c r="M2483" s="3">
        <v>45962</v>
      </c>
    </row>
    <row r="2484" spans="1:13" x14ac:dyDescent="0.2">
      <c r="A2484" t="s">
        <v>39563</v>
      </c>
      <c r="B2484" t="s">
        <v>39564</v>
      </c>
      <c r="C2484" t="s">
        <v>39565</v>
      </c>
      <c r="D2484" t="s">
        <v>39566</v>
      </c>
      <c r="E2484" t="s">
        <v>66</v>
      </c>
      <c r="F2484" t="s">
        <v>39567</v>
      </c>
      <c r="G2484" s="3">
        <v>45562</v>
      </c>
      <c r="H2484" t="s">
        <v>160</v>
      </c>
      <c r="I2484">
        <v>8512</v>
      </c>
      <c r="L2484" t="s">
        <v>39568</v>
      </c>
      <c r="M2484" s="3">
        <v>45962</v>
      </c>
    </row>
    <row r="2485" spans="1:13" x14ac:dyDescent="0.2">
      <c r="A2485" t="s">
        <v>39569</v>
      </c>
      <c r="B2485" t="s">
        <v>8924</v>
      </c>
      <c r="C2485" t="s">
        <v>8925</v>
      </c>
      <c r="D2485" t="s">
        <v>8641</v>
      </c>
      <c r="E2485" t="s">
        <v>66</v>
      </c>
      <c r="F2485" t="s">
        <v>8642</v>
      </c>
      <c r="G2485" s="3">
        <v>45316</v>
      </c>
      <c r="H2485" t="s">
        <v>160</v>
      </c>
      <c r="I2485">
        <v>106061</v>
      </c>
      <c r="L2485" t="s">
        <v>8926</v>
      </c>
      <c r="M2485" s="3">
        <v>45962</v>
      </c>
    </row>
    <row r="2486" spans="1:13" x14ac:dyDescent="0.2">
      <c r="A2486" t="s">
        <v>27390</v>
      </c>
      <c r="B2486" t="s">
        <v>8932</v>
      </c>
      <c r="C2486" t="s">
        <v>8933</v>
      </c>
      <c r="D2486" t="s">
        <v>8934</v>
      </c>
      <c r="E2486" t="s">
        <v>66</v>
      </c>
      <c r="F2486" t="s">
        <v>8935</v>
      </c>
      <c r="G2486" s="3">
        <v>45461</v>
      </c>
      <c r="H2486" t="s">
        <v>160</v>
      </c>
      <c r="I2486">
        <v>9318</v>
      </c>
      <c r="L2486" t="s">
        <v>8936</v>
      </c>
      <c r="M2486" s="3">
        <v>45962</v>
      </c>
    </row>
    <row r="2487" spans="1:13" x14ac:dyDescent="0.2">
      <c r="A2487" t="s">
        <v>27392</v>
      </c>
      <c r="B2487" t="s">
        <v>39570</v>
      </c>
      <c r="C2487" t="s">
        <v>8943</v>
      </c>
      <c r="D2487" t="s">
        <v>8944</v>
      </c>
      <c r="E2487" t="s">
        <v>66</v>
      </c>
      <c r="F2487" t="s">
        <v>8945</v>
      </c>
      <c r="G2487" s="3">
        <v>45453</v>
      </c>
      <c r="H2487" t="s">
        <v>160</v>
      </c>
      <c r="I2487">
        <v>53684</v>
      </c>
      <c r="L2487" t="s">
        <v>8946</v>
      </c>
      <c r="M2487" s="3">
        <v>45962</v>
      </c>
    </row>
    <row r="2488" spans="1:13" x14ac:dyDescent="0.2">
      <c r="A2488" t="s">
        <v>27404</v>
      </c>
      <c r="B2488" t="s">
        <v>8960</v>
      </c>
      <c r="C2488" t="s">
        <v>8961</v>
      </c>
      <c r="D2488" t="s">
        <v>8962</v>
      </c>
      <c r="E2488" t="s">
        <v>66</v>
      </c>
      <c r="F2488" t="s">
        <v>8963</v>
      </c>
      <c r="G2488" s="3">
        <v>45356</v>
      </c>
      <c r="H2488" t="s">
        <v>160</v>
      </c>
      <c r="I2488">
        <v>53264</v>
      </c>
      <c r="L2488" t="s">
        <v>8964</v>
      </c>
      <c r="M2488" s="3">
        <v>45962</v>
      </c>
    </row>
    <row r="2489" spans="1:13" x14ac:dyDescent="0.2">
      <c r="A2489" t="s">
        <v>27405</v>
      </c>
      <c r="B2489" t="s">
        <v>8968</v>
      </c>
      <c r="C2489" t="s">
        <v>8969</v>
      </c>
      <c r="D2489" t="s">
        <v>2492</v>
      </c>
      <c r="E2489" t="s">
        <v>66</v>
      </c>
      <c r="F2489" t="s">
        <v>8970</v>
      </c>
      <c r="G2489" s="3">
        <v>45532</v>
      </c>
      <c r="H2489" t="s">
        <v>160</v>
      </c>
      <c r="I2489">
        <v>56440</v>
      </c>
      <c r="L2489" t="s">
        <v>8971</v>
      </c>
      <c r="M2489" s="3">
        <v>45962</v>
      </c>
    </row>
    <row r="2490" spans="1:13" x14ac:dyDescent="0.2">
      <c r="A2490" t="s">
        <v>27406</v>
      </c>
      <c r="B2490" t="s">
        <v>8972</v>
      </c>
      <c r="C2490" t="s">
        <v>8973</v>
      </c>
      <c r="D2490" t="s">
        <v>8602</v>
      </c>
      <c r="E2490" t="s">
        <v>66</v>
      </c>
      <c r="F2490" t="s">
        <v>8974</v>
      </c>
      <c r="G2490" s="3">
        <v>45497</v>
      </c>
      <c r="H2490" t="s">
        <v>160</v>
      </c>
      <c r="I2490">
        <v>9318</v>
      </c>
      <c r="L2490" t="s">
        <v>8975</v>
      </c>
      <c r="M2490" s="3">
        <v>45962</v>
      </c>
    </row>
    <row r="2491" spans="1:13" x14ac:dyDescent="0.2">
      <c r="A2491" t="s">
        <v>27406</v>
      </c>
      <c r="B2491" t="s">
        <v>8972</v>
      </c>
      <c r="C2491" t="s">
        <v>8973</v>
      </c>
      <c r="D2491" t="s">
        <v>8602</v>
      </c>
      <c r="E2491" t="s">
        <v>66</v>
      </c>
      <c r="F2491" t="s">
        <v>8974</v>
      </c>
      <c r="G2491" s="3">
        <v>45412</v>
      </c>
      <c r="H2491" t="s">
        <v>160</v>
      </c>
      <c r="I2491">
        <v>9318</v>
      </c>
      <c r="L2491" t="s">
        <v>8975</v>
      </c>
      <c r="M2491" s="3">
        <v>45962</v>
      </c>
    </row>
    <row r="2492" spans="1:13" x14ac:dyDescent="0.2">
      <c r="A2492" t="s">
        <v>39571</v>
      </c>
      <c r="B2492" t="s">
        <v>8976</v>
      </c>
      <c r="C2492" t="s">
        <v>8977</v>
      </c>
      <c r="D2492" t="s">
        <v>8978</v>
      </c>
      <c r="E2492" t="s">
        <v>66</v>
      </c>
      <c r="F2492" t="s">
        <v>8979</v>
      </c>
      <c r="G2492" s="3">
        <v>45601</v>
      </c>
      <c r="H2492" t="s">
        <v>160</v>
      </c>
      <c r="I2492">
        <v>54360</v>
      </c>
      <c r="L2492" t="s">
        <v>8980</v>
      </c>
      <c r="M2492" s="3">
        <v>45962</v>
      </c>
    </row>
    <row r="2493" spans="1:13" x14ac:dyDescent="0.2">
      <c r="A2493" t="s">
        <v>39572</v>
      </c>
      <c r="B2493" t="s">
        <v>39573</v>
      </c>
      <c r="C2493" t="s">
        <v>8990</v>
      </c>
      <c r="D2493" t="s">
        <v>8991</v>
      </c>
      <c r="E2493" t="s">
        <v>66</v>
      </c>
      <c r="F2493" t="s">
        <v>8992</v>
      </c>
      <c r="G2493" s="3">
        <v>45488</v>
      </c>
      <c r="H2493" t="s">
        <v>160</v>
      </c>
      <c r="I2493">
        <v>9561</v>
      </c>
      <c r="L2493" t="s">
        <v>8993</v>
      </c>
      <c r="M2493" s="3">
        <v>45962</v>
      </c>
    </row>
    <row r="2494" spans="1:13" x14ac:dyDescent="0.2">
      <c r="A2494" t="s">
        <v>39572</v>
      </c>
      <c r="B2494" t="s">
        <v>39573</v>
      </c>
      <c r="C2494" t="s">
        <v>8990</v>
      </c>
      <c r="D2494" t="s">
        <v>8991</v>
      </c>
      <c r="E2494" t="s">
        <v>66</v>
      </c>
      <c r="F2494" t="s">
        <v>8992</v>
      </c>
      <c r="G2494" s="3">
        <v>45309</v>
      </c>
      <c r="H2494" t="s">
        <v>160</v>
      </c>
      <c r="I2494">
        <v>16032</v>
      </c>
      <c r="L2494" t="s">
        <v>8993</v>
      </c>
      <c r="M2494" s="3">
        <v>45962</v>
      </c>
    </row>
    <row r="2495" spans="1:13" x14ac:dyDescent="0.2">
      <c r="A2495" t="s">
        <v>27409</v>
      </c>
      <c r="B2495" t="s">
        <v>27410</v>
      </c>
      <c r="C2495" t="s">
        <v>27411</v>
      </c>
      <c r="D2495" t="s">
        <v>8546</v>
      </c>
      <c r="E2495" t="s">
        <v>66</v>
      </c>
      <c r="F2495" t="s">
        <v>8629</v>
      </c>
      <c r="G2495" s="3">
        <v>45407</v>
      </c>
      <c r="H2495" t="s">
        <v>160</v>
      </c>
      <c r="I2495">
        <v>10527</v>
      </c>
      <c r="L2495" t="s">
        <v>27412</v>
      </c>
      <c r="M2495" s="3">
        <v>45962</v>
      </c>
    </row>
    <row r="2496" spans="1:13" x14ac:dyDescent="0.2">
      <c r="A2496" t="s">
        <v>27417</v>
      </c>
      <c r="B2496" t="s">
        <v>27418</v>
      </c>
      <c r="C2496" t="s">
        <v>27419</v>
      </c>
      <c r="D2496" t="s">
        <v>8929</v>
      </c>
      <c r="E2496" t="s">
        <v>66</v>
      </c>
      <c r="F2496" t="s">
        <v>8930</v>
      </c>
      <c r="G2496" s="3">
        <v>45580</v>
      </c>
      <c r="H2496" t="s">
        <v>160</v>
      </c>
      <c r="I2496">
        <v>9318</v>
      </c>
      <c r="L2496" t="s">
        <v>27420</v>
      </c>
      <c r="M2496" s="3">
        <v>45962</v>
      </c>
    </row>
    <row r="2497" spans="1:13" x14ac:dyDescent="0.2">
      <c r="A2497" t="s">
        <v>27417</v>
      </c>
      <c r="B2497" t="s">
        <v>27418</v>
      </c>
      <c r="C2497" t="s">
        <v>27419</v>
      </c>
      <c r="D2497" t="s">
        <v>8929</v>
      </c>
      <c r="E2497" t="s">
        <v>66</v>
      </c>
      <c r="F2497" t="s">
        <v>8930</v>
      </c>
      <c r="G2497" s="3">
        <v>45364</v>
      </c>
      <c r="H2497" t="s">
        <v>160</v>
      </c>
      <c r="I2497">
        <v>186241</v>
      </c>
      <c r="L2497" t="s">
        <v>27420</v>
      </c>
      <c r="M2497" s="3">
        <v>45962</v>
      </c>
    </row>
    <row r="2498" spans="1:13" x14ac:dyDescent="0.2">
      <c r="A2498" t="s">
        <v>39574</v>
      </c>
      <c r="B2498" t="s">
        <v>8999</v>
      </c>
      <c r="C2498" t="s">
        <v>9000</v>
      </c>
      <c r="D2498" t="s">
        <v>8546</v>
      </c>
      <c r="E2498" t="s">
        <v>66</v>
      </c>
      <c r="F2498" t="s">
        <v>8629</v>
      </c>
      <c r="G2498" s="3">
        <v>45294</v>
      </c>
      <c r="H2498" t="s">
        <v>160</v>
      </c>
      <c r="I2498">
        <v>13095</v>
      </c>
      <c r="L2498" t="s">
        <v>9001</v>
      </c>
      <c r="M2498" s="3">
        <v>45962</v>
      </c>
    </row>
    <row r="2499" spans="1:13" x14ac:dyDescent="0.2">
      <c r="A2499" t="s">
        <v>27421</v>
      </c>
      <c r="B2499" t="s">
        <v>27422</v>
      </c>
      <c r="C2499" t="s">
        <v>9008</v>
      </c>
      <c r="D2499" t="s">
        <v>8560</v>
      </c>
      <c r="E2499" t="s">
        <v>66</v>
      </c>
      <c r="F2499" t="s">
        <v>8561</v>
      </c>
      <c r="G2499" s="3">
        <v>45561</v>
      </c>
      <c r="H2499" t="s">
        <v>160</v>
      </c>
      <c r="I2499">
        <v>16452</v>
      </c>
      <c r="L2499" t="s">
        <v>9009</v>
      </c>
      <c r="M2499" s="3">
        <v>45962</v>
      </c>
    </row>
    <row r="2500" spans="1:13" x14ac:dyDescent="0.2">
      <c r="A2500" t="s">
        <v>39575</v>
      </c>
      <c r="B2500" t="s">
        <v>9010</v>
      </c>
      <c r="C2500" t="s">
        <v>9011</v>
      </c>
      <c r="D2500" t="s">
        <v>8620</v>
      </c>
      <c r="E2500" t="s">
        <v>66</v>
      </c>
      <c r="F2500" t="s">
        <v>8621</v>
      </c>
      <c r="G2500" s="3">
        <v>45377</v>
      </c>
      <c r="H2500" t="s">
        <v>160</v>
      </c>
      <c r="I2500">
        <v>84061</v>
      </c>
      <c r="L2500" t="s">
        <v>9012</v>
      </c>
      <c r="M2500" s="3">
        <v>45962</v>
      </c>
    </row>
    <row r="2501" spans="1:13" x14ac:dyDescent="0.2">
      <c r="A2501" t="s">
        <v>27425</v>
      </c>
      <c r="B2501" t="s">
        <v>27426</v>
      </c>
      <c r="C2501" t="s">
        <v>27427</v>
      </c>
      <c r="D2501" t="s">
        <v>8620</v>
      </c>
      <c r="E2501" t="s">
        <v>66</v>
      </c>
      <c r="F2501" t="s">
        <v>27428</v>
      </c>
      <c r="G2501" s="3">
        <v>45293</v>
      </c>
      <c r="H2501" t="s">
        <v>160</v>
      </c>
      <c r="I2501">
        <v>3529</v>
      </c>
      <c r="L2501" t="s">
        <v>27429</v>
      </c>
      <c r="M2501" s="3">
        <v>45962</v>
      </c>
    </row>
    <row r="2502" spans="1:13" x14ac:dyDescent="0.2">
      <c r="A2502" t="s">
        <v>27425</v>
      </c>
      <c r="B2502" t="s">
        <v>27426</v>
      </c>
      <c r="C2502" t="s">
        <v>27427</v>
      </c>
      <c r="D2502" t="s">
        <v>8620</v>
      </c>
      <c r="E2502" t="s">
        <v>66</v>
      </c>
      <c r="F2502" t="s">
        <v>27428</v>
      </c>
      <c r="G2502" s="3">
        <v>45299</v>
      </c>
      <c r="H2502" t="s">
        <v>160</v>
      </c>
      <c r="I2502">
        <v>4178</v>
      </c>
      <c r="L2502" t="s">
        <v>27429</v>
      </c>
      <c r="M2502" s="3">
        <v>45962</v>
      </c>
    </row>
    <row r="2503" spans="1:13" x14ac:dyDescent="0.2">
      <c r="A2503" t="s">
        <v>27433</v>
      </c>
      <c r="B2503" t="s">
        <v>27434</v>
      </c>
      <c r="C2503" t="s">
        <v>27435</v>
      </c>
      <c r="D2503" t="s">
        <v>6368</v>
      </c>
      <c r="E2503" t="s">
        <v>66</v>
      </c>
      <c r="F2503" t="s">
        <v>27436</v>
      </c>
      <c r="G2503" s="3">
        <v>45334</v>
      </c>
      <c r="H2503" t="s">
        <v>160</v>
      </c>
      <c r="I2503">
        <v>1899</v>
      </c>
      <c r="L2503" t="s">
        <v>27437</v>
      </c>
      <c r="M2503" s="3">
        <v>45962</v>
      </c>
    </row>
    <row r="2504" spans="1:13" x14ac:dyDescent="0.2">
      <c r="A2504" t="s">
        <v>27433</v>
      </c>
      <c r="B2504" t="s">
        <v>27434</v>
      </c>
      <c r="C2504" t="s">
        <v>27435</v>
      </c>
      <c r="D2504" t="s">
        <v>6368</v>
      </c>
      <c r="E2504" t="s">
        <v>66</v>
      </c>
      <c r="F2504" t="s">
        <v>27436</v>
      </c>
      <c r="G2504" s="3">
        <v>45342</v>
      </c>
      <c r="H2504" t="s">
        <v>160</v>
      </c>
      <c r="I2504">
        <v>2279</v>
      </c>
      <c r="L2504" t="s">
        <v>27437</v>
      </c>
      <c r="M2504" s="3">
        <v>45962</v>
      </c>
    </row>
    <row r="2505" spans="1:13" x14ac:dyDescent="0.2">
      <c r="A2505" t="s">
        <v>27433</v>
      </c>
      <c r="B2505" t="s">
        <v>27434</v>
      </c>
      <c r="C2505" t="s">
        <v>27435</v>
      </c>
      <c r="D2505" t="s">
        <v>6368</v>
      </c>
      <c r="E2505" t="s">
        <v>66</v>
      </c>
      <c r="F2505" t="s">
        <v>27436</v>
      </c>
      <c r="G2505" s="3">
        <v>45313</v>
      </c>
      <c r="H2505" t="s">
        <v>160</v>
      </c>
      <c r="I2505">
        <v>3418</v>
      </c>
      <c r="L2505" t="s">
        <v>27437</v>
      </c>
      <c r="M2505" s="3">
        <v>45962</v>
      </c>
    </row>
    <row r="2506" spans="1:13" x14ac:dyDescent="0.2">
      <c r="A2506" t="s">
        <v>39576</v>
      </c>
      <c r="B2506" t="s">
        <v>39577</v>
      </c>
      <c r="C2506" t="s">
        <v>39578</v>
      </c>
      <c r="D2506" t="s">
        <v>39579</v>
      </c>
      <c r="E2506" t="s">
        <v>66</v>
      </c>
      <c r="F2506" t="s">
        <v>39580</v>
      </c>
      <c r="G2506" s="3">
        <v>45519</v>
      </c>
      <c r="H2506" t="s">
        <v>160</v>
      </c>
      <c r="I2506">
        <v>56375</v>
      </c>
      <c r="L2506" t="s">
        <v>39581</v>
      </c>
      <c r="M2506" s="3">
        <v>45962</v>
      </c>
    </row>
    <row r="2507" spans="1:13" x14ac:dyDescent="0.2">
      <c r="A2507" t="s">
        <v>39582</v>
      </c>
      <c r="B2507" t="s">
        <v>39583</v>
      </c>
      <c r="C2507" t="s">
        <v>39584</v>
      </c>
      <c r="D2507" t="s">
        <v>7536</v>
      </c>
      <c r="E2507" t="s">
        <v>66</v>
      </c>
      <c r="F2507" t="s">
        <v>8556</v>
      </c>
      <c r="G2507" s="3">
        <v>45323</v>
      </c>
      <c r="H2507" t="s">
        <v>160</v>
      </c>
      <c r="I2507">
        <v>10194</v>
      </c>
      <c r="L2507" t="s">
        <v>39585</v>
      </c>
      <c r="M2507" s="3">
        <v>45962</v>
      </c>
    </row>
    <row r="2508" spans="1:13" x14ac:dyDescent="0.2">
      <c r="A2508" t="s">
        <v>27440</v>
      </c>
      <c r="B2508" t="s">
        <v>27441</v>
      </c>
      <c r="C2508" t="s">
        <v>27442</v>
      </c>
      <c r="D2508" t="s">
        <v>27443</v>
      </c>
      <c r="E2508" t="s">
        <v>66</v>
      </c>
      <c r="F2508" t="s">
        <v>27444</v>
      </c>
      <c r="G2508" s="3">
        <v>45525</v>
      </c>
      <c r="H2508" t="s">
        <v>160</v>
      </c>
      <c r="I2508">
        <v>43011</v>
      </c>
      <c r="L2508" t="s">
        <v>27445</v>
      </c>
      <c r="M2508" s="3">
        <v>45962</v>
      </c>
    </row>
    <row r="2509" spans="1:13" x14ac:dyDescent="0.2">
      <c r="A2509" t="s">
        <v>39586</v>
      </c>
      <c r="B2509" t="s">
        <v>39587</v>
      </c>
      <c r="C2509" t="s">
        <v>39588</v>
      </c>
      <c r="D2509" t="s">
        <v>27575</v>
      </c>
      <c r="E2509" t="s">
        <v>66</v>
      </c>
      <c r="F2509" t="s">
        <v>27576</v>
      </c>
      <c r="G2509" s="3">
        <v>45490</v>
      </c>
      <c r="H2509" t="s">
        <v>160</v>
      </c>
      <c r="I2509">
        <v>47886</v>
      </c>
      <c r="L2509" t="s">
        <v>39589</v>
      </c>
      <c r="M2509" s="3">
        <v>45962</v>
      </c>
    </row>
    <row r="2510" spans="1:13" x14ac:dyDescent="0.2">
      <c r="A2510" t="s">
        <v>39590</v>
      </c>
      <c r="B2510" t="s">
        <v>39591</v>
      </c>
      <c r="C2510" t="s">
        <v>9052</v>
      </c>
      <c r="D2510" t="s">
        <v>8865</v>
      </c>
      <c r="E2510" t="s">
        <v>66</v>
      </c>
      <c r="F2510" t="s">
        <v>8866</v>
      </c>
      <c r="G2510" s="3">
        <v>45406</v>
      </c>
      <c r="H2510" t="s">
        <v>160</v>
      </c>
      <c r="I2510">
        <v>9318</v>
      </c>
      <c r="L2510" t="s">
        <v>9053</v>
      </c>
      <c r="M2510" s="3">
        <v>45962</v>
      </c>
    </row>
    <row r="2511" spans="1:13" x14ac:dyDescent="0.2">
      <c r="A2511" t="s">
        <v>27455</v>
      </c>
      <c r="B2511" t="s">
        <v>39592</v>
      </c>
      <c r="C2511" t="s">
        <v>9063</v>
      </c>
      <c r="D2511" t="s">
        <v>9064</v>
      </c>
      <c r="E2511" t="s">
        <v>66</v>
      </c>
      <c r="F2511" t="s">
        <v>9065</v>
      </c>
      <c r="G2511" s="3">
        <v>45356</v>
      </c>
      <c r="H2511" t="s">
        <v>160</v>
      </c>
      <c r="I2511">
        <v>15569</v>
      </c>
      <c r="L2511" t="s">
        <v>9066</v>
      </c>
      <c r="M2511" s="3">
        <v>45962</v>
      </c>
    </row>
    <row r="2512" spans="1:13" x14ac:dyDescent="0.2">
      <c r="A2512" t="s">
        <v>27459</v>
      </c>
      <c r="B2512" t="s">
        <v>27460</v>
      </c>
      <c r="C2512" t="s">
        <v>27461</v>
      </c>
      <c r="D2512" t="s">
        <v>8996</v>
      </c>
      <c r="E2512" t="s">
        <v>66</v>
      </c>
      <c r="F2512" t="s">
        <v>8997</v>
      </c>
      <c r="G2512" s="3">
        <v>45481</v>
      </c>
      <c r="H2512" t="s">
        <v>160</v>
      </c>
      <c r="I2512">
        <v>29348</v>
      </c>
      <c r="L2512" t="s">
        <v>27462</v>
      </c>
      <c r="M2512" s="3">
        <v>45962</v>
      </c>
    </row>
    <row r="2513" spans="1:13" x14ac:dyDescent="0.2">
      <c r="A2513" t="s">
        <v>27459</v>
      </c>
      <c r="B2513" t="s">
        <v>27460</v>
      </c>
      <c r="C2513" t="s">
        <v>27461</v>
      </c>
      <c r="D2513" t="s">
        <v>8996</v>
      </c>
      <c r="E2513" t="s">
        <v>66</v>
      </c>
      <c r="F2513" t="s">
        <v>8997</v>
      </c>
      <c r="G2513" s="3">
        <v>45331</v>
      </c>
      <c r="H2513" t="s">
        <v>160</v>
      </c>
      <c r="I2513">
        <v>53264</v>
      </c>
      <c r="L2513" t="s">
        <v>27462</v>
      </c>
      <c r="M2513" s="3">
        <v>45962</v>
      </c>
    </row>
    <row r="2514" spans="1:13" x14ac:dyDescent="0.2">
      <c r="A2514" t="s">
        <v>39593</v>
      </c>
      <c r="B2514" t="s">
        <v>9085</v>
      </c>
      <c r="C2514" t="s">
        <v>9086</v>
      </c>
      <c r="D2514" t="s">
        <v>9087</v>
      </c>
      <c r="E2514" t="s">
        <v>66</v>
      </c>
      <c r="F2514" t="s">
        <v>9083</v>
      </c>
      <c r="G2514" s="3">
        <v>45328</v>
      </c>
      <c r="H2514" t="s">
        <v>160</v>
      </c>
      <c r="I2514">
        <v>3418</v>
      </c>
      <c r="L2514" t="s">
        <v>9088</v>
      </c>
      <c r="M2514" s="3">
        <v>45962</v>
      </c>
    </row>
    <row r="2515" spans="1:13" x14ac:dyDescent="0.2">
      <c r="A2515" t="s">
        <v>27483</v>
      </c>
      <c r="B2515" t="s">
        <v>27484</v>
      </c>
      <c r="C2515" t="s">
        <v>9122</v>
      </c>
      <c r="D2515" t="s">
        <v>8839</v>
      </c>
      <c r="E2515" t="s">
        <v>66</v>
      </c>
      <c r="F2515" t="s">
        <v>8840</v>
      </c>
      <c r="G2515" s="3">
        <v>45595</v>
      </c>
      <c r="H2515" t="s">
        <v>160</v>
      </c>
      <c r="I2515">
        <v>73306</v>
      </c>
      <c r="L2515" t="s">
        <v>9123</v>
      </c>
      <c r="M2515" s="3">
        <v>45962</v>
      </c>
    </row>
    <row r="2516" spans="1:13" x14ac:dyDescent="0.2">
      <c r="A2516" t="s">
        <v>27483</v>
      </c>
      <c r="B2516" t="s">
        <v>27484</v>
      </c>
      <c r="C2516" t="s">
        <v>9122</v>
      </c>
      <c r="D2516" t="s">
        <v>8839</v>
      </c>
      <c r="E2516" t="s">
        <v>66</v>
      </c>
      <c r="F2516" t="s">
        <v>8840</v>
      </c>
      <c r="G2516" s="3">
        <v>45516</v>
      </c>
      <c r="H2516" t="s">
        <v>160</v>
      </c>
      <c r="I2516">
        <v>197121</v>
      </c>
      <c r="L2516" t="s">
        <v>9123</v>
      </c>
      <c r="M2516" s="3">
        <v>45962</v>
      </c>
    </row>
    <row r="2517" spans="1:13" x14ac:dyDescent="0.2">
      <c r="A2517" t="s">
        <v>27487</v>
      </c>
      <c r="B2517" t="s">
        <v>27488</v>
      </c>
      <c r="C2517" t="s">
        <v>27489</v>
      </c>
      <c r="D2517" t="s">
        <v>27490</v>
      </c>
      <c r="E2517" t="s">
        <v>66</v>
      </c>
      <c r="F2517" t="s">
        <v>27491</v>
      </c>
      <c r="G2517" s="3">
        <v>45394</v>
      </c>
      <c r="H2517" t="s">
        <v>160</v>
      </c>
      <c r="I2517">
        <v>25847</v>
      </c>
      <c r="L2517" t="s">
        <v>27492</v>
      </c>
      <c r="M2517" s="3">
        <v>45962</v>
      </c>
    </row>
    <row r="2518" spans="1:13" x14ac:dyDescent="0.2">
      <c r="A2518" t="s">
        <v>39594</v>
      </c>
      <c r="B2518" t="s">
        <v>9144</v>
      </c>
      <c r="C2518" t="s">
        <v>9145</v>
      </c>
      <c r="D2518" t="s">
        <v>8602</v>
      </c>
      <c r="E2518" t="s">
        <v>66</v>
      </c>
      <c r="F2518" t="s">
        <v>8974</v>
      </c>
      <c r="G2518" s="3">
        <v>45561</v>
      </c>
      <c r="H2518" t="s">
        <v>160</v>
      </c>
      <c r="I2518">
        <v>9318</v>
      </c>
      <c r="L2518" t="s">
        <v>9146</v>
      </c>
      <c r="M2518" s="3">
        <v>45962</v>
      </c>
    </row>
    <row r="2519" spans="1:13" x14ac:dyDescent="0.2">
      <c r="A2519" t="s">
        <v>39595</v>
      </c>
      <c r="B2519" t="s">
        <v>39596</v>
      </c>
      <c r="C2519" t="s">
        <v>9171</v>
      </c>
      <c r="D2519" t="s">
        <v>8839</v>
      </c>
      <c r="E2519" t="s">
        <v>66</v>
      </c>
      <c r="F2519" t="s">
        <v>8840</v>
      </c>
      <c r="G2519" s="3">
        <v>45372</v>
      </c>
      <c r="H2519" t="s">
        <v>160</v>
      </c>
      <c r="I2519">
        <v>16801</v>
      </c>
      <c r="L2519" t="s">
        <v>9172</v>
      </c>
      <c r="M2519" s="3">
        <v>45962</v>
      </c>
    </row>
    <row r="2520" spans="1:13" x14ac:dyDescent="0.2">
      <c r="A2520" t="s">
        <v>39597</v>
      </c>
      <c r="B2520" t="s">
        <v>9173</v>
      </c>
      <c r="C2520" t="s">
        <v>9174</v>
      </c>
      <c r="D2520" t="s">
        <v>9175</v>
      </c>
      <c r="E2520" t="s">
        <v>66</v>
      </c>
      <c r="F2520" t="s">
        <v>9176</v>
      </c>
      <c r="G2520" s="3">
        <v>45630</v>
      </c>
      <c r="H2520" t="s">
        <v>160</v>
      </c>
      <c r="I2520">
        <v>272265</v>
      </c>
      <c r="L2520" t="s">
        <v>9177</v>
      </c>
      <c r="M2520" s="3">
        <v>45962</v>
      </c>
    </row>
    <row r="2521" spans="1:13" x14ac:dyDescent="0.2">
      <c r="A2521" t="s">
        <v>39598</v>
      </c>
      <c r="B2521" t="s">
        <v>9178</v>
      </c>
      <c r="C2521" t="s">
        <v>9179</v>
      </c>
      <c r="D2521" t="s">
        <v>9180</v>
      </c>
      <c r="E2521" t="s">
        <v>66</v>
      </c>
      <c r="F2521" t="s">
        <v>9181</v>
      </c>
      <c r="G2521" s="3">
        <v>45313</v>
      </c>
      <c r="H2521" t="s">
        <v>160</v>
      </c>
      <c r="I2521">
        <v>3387</v>
      </c>
      <c r="L2521" t="s">
        <v>9182</v>
      </c>
      <c r="M2521" s="3">
        <v>45962</v>
      </c>
    </row>
    <row r="2522" spans="1:13" x14ac:dyDescent="0.2">
      <c r="A2522" t="s">
        <v>39599</v>
      </c>
      <c r="B2522" t="s">
        <v>39600</v>
      </c>
      <c r="C2522" t="s">
        <v>39601</v>
      </c>
      <c r="D2522" t="s">
        <v>2839</v>
      </c>
      <c r="E2522" t="s">
        <v>66</v>
      </c>
      <c r="F2522" t="s">
        <v>8684</v>
      </c>
      <c r="G2522" s="3">
        <v>45635</v>
      </c>
      <c r="H2522" t="s">
        <v>160</v>
      </c>
      <c r="I2522">
        <v>148051</v>
      </c>
      <c r="L2522" t="s">
        <v>39602</v>
      </c>
      <c r="M2522" s="3">
        <v>45962</v>
      </c>
    </row>
    <row r="2523" spans="1:13" x14ac:dyDescent="0.2">
      <c r="A2523" t="s">
        <v>39603</v>
      </c>
      <c r="B2523" t="s">
        <v>39604</v>
      </c>
      <c r="C2523" t="s">
        <v>39605</v>
      </c>
      <c r="D2523" t="s">
        <v>6622</v>
      </c>
      <c r="E2523" t="s">
        <v>66</v>
      </c>
      <c r="F2523" t="s">
        <v>39606</v>
      </c>
      <c r="G2523" s="3">
        <v>45392</v>
      </c>
      <c r="H2523" t="s">
        <v>160</v>
      </c>
      <c r="I2523">
        <v>46410</v>
      </c>
      <c r="L2523" t="s">
        <v>39607</v>
      </c>
      <c r="M2523" s="3">
        <v>45962</v>
      </c>
    </row>
    <row r="2524" spans="1:13" x14ac:dyDescent="0.2">
      <c r="A2524" t="s">
        <v>27515</v>
      </c>
      <c r="B2524" t="s">
        <v>9215</v>
      </c>
      <c r="C2524" t="s">
        <v>9216</v>
      </c>
      <c r="D2524" t="s">
        <v>9217</v>
      </c>
      <c r="E2524" t="s">
        <v>66</v>
      </c>
      <c r="F2524" t="s">
        <v>9218</v>
      </c>
      <c r="G2524" s="3">
        <v>45603</v>
      </c>
      <c r="H2524" t="s">
        <v>160</v>
      </c>
      <c r="I2524">
        <v>16801</v>
      </c>
      <c r="L2524" t="s">
        <v>9219</v>
      </c>
      <c r="M2524" s="3">
        <v>45962</v>
      </c>
    </row>
    <row r="2525" spans="1:13" x14ac:dyDescent="0.2">
      <c r="A2525" t="s">
        <v>39608</v>
      </c>
      <c r="B2525" t="s">
        <v>9220</v>
      </c>
      <c r="C2525" t="s">
        <v>9221</v>
      </c>
      <c r="D2525" t="s">
        <v>9222</v>
      </c>
      <c r="E2525" t="s">
        <v>66</v>
      </c>
      <c r="F2525" t="s">
        <v>9223</v>
      </c>
      <c r="G2525" s="3">
        <v>45497</v>
      </c>
      <c r="H2525" t="s">
        <v>160</v>
      </c>
      <c r="I2525">
        <v>10725</v>
      </c>
      <c r="L2525" t="s">
        <v>9224</v>
      </c>
      <c r="M2525" s="3">
        <v>45962</v>
      </c>
    </row>
    <row r="2526" spans="1:13" x14ac:dyDescent="0.2">
      <c r="A2526" t="s">
        <v>39609</v>
      </c>
      <c r="B2526" t="s">
        <v>9233</v>
      </c>
      <c r="C2526" t="s">
        <v>9234</v>
      </c>
      <c r="D2526" t="s">
        <v>8633</v>
      </c>
      <c r="E2526" t="s">
        <v>66</v>
      </c>
      <c r="F2526" t="s">
        <v>8634</v>
      </c>
      <c r="G2526" s="3">
        <v>45351</v>
      </c>
      <c r="H2526" t="s">
        <v>160</v>
      </c>
      <c r="I2526">
        <v>40641</v>
      </c>
      <c r="L2526" t="s">
        <v>9235</v>
      </c>
      <c r="M2526" s="3">
        <v>45962</v>
      </c>
    </row>
    <row r="2527" spans="1:13" x14ac:dyDescent="0.2">
      <c r="A2527" t="s">
        <v>39610</v>
      </c>
      <c r="B2527" t="s">
        <v>39611</v>
      </c>
      <c r="C2527" t="s">
        <v>39612</v>
      </c>
      <c r="D2527" t="s">
        <v>39613</v>
      </c>
      <c r="E2527" t="s">
        <v>66</v>
      </c>
      <c r="F2527" t="s">
        <v>39614</v>
      </c>
      <c r="G2527" s="3">
        <v>45329</v>
      </c>
      <c r="H2527" t="s">
        <v>160</v>
      </c>
      <c r="I2527">
        <v>11782</v>
      </c>
      <c r="L2527" t="s">
        <v>39615</v>
      </c>
      <c r="M2527" s="3">
        <v>45962</v>
      </c>
    </row>
    <row r="2528" spans="1:13" x14ac:dyDescent="0.2">
      <c r="A2528" t="s">
        <v>27531</v>
      </c>
      <c r="B2528" t="s">
        <v>9251</v>
      </c>
      <c r="C2528" t="s">
        <v>9252</v>
      </c>
      <c r="D2528" t="s">
        <v>4454</v>
      </c>
      <c r="E2528" t="s">
        <v>66</v>
      </c>
      <c r="F2528" t="s">
        <v>9253</v>
      </c>
      <c r="G2528" s="3">
        <v>45516</v>
      </c>
      <c r="H2528" t="s">
        <v>160</v>
      </c>
      <c r="I2528">
        <v>238905</v>
      </c>
      <c r="L2528" t="s">
        <v>9254</v>
      </c>
      <c r="M2528" s="3">
        <v>45962</v>
      </c>
    </row>
    <row r="2529" spans="1:13" x14ac:dyDescent="0.2">
      <c r="A2529" t="s">
        <v>39616</v>
      </c>
      <c r="B2529" t="s">
        <v>9258</v>
      </c>
      <c r="C2529" t="s">
        <v>9259</v>
      </c>
      <c r="D2529" t="s">
        <v>7536</v>
      </c>
      <c r="E2529" t="s">
        <v>66</v>
      </c>
      <c r="F2529" t="s">
        <v>9260</v>
      </c>
      <c r="G2529" s="3">
        <v>45356</v>
      </c>
      <c r="H2529" t="s">
        <v>160</v>
      </c>
      <c r="I2529">
        <v>8824</v>
      </c>
      <c r="L2529" t="s">
        <v>9261</v>
      </c>
      <c r="M2529" s="3">
        <v>45962</v>
      </c>
    </row>
    <row r="2530" spans="1:13" x14ac:dyDescent="0.2">
      <c r="A2530" t="s">
        <v>39617</v>
      </c>
      <c r="B2530" t="s">
        <v>9284</v>
      </c>
      <c r="C2530" t="s">
        <v>9285</v>
      </c>
      <c r="D2530" t="s">
        <v>1270</v>
      </c>
      <c r="E2530" t="s">
        <v>66</v>
      </c>
      <c r="F2530" t="s">
        <v>9286</v>
      </c>
      <c r="G2530" s="3">
        <v>45392</v>
      </c>
      <c r="H2530" t="s">
        <v>160</v>
      </c>
      <c r="I2530">
        <v>29738</v>
      </c>
      <c r="L2530" t="s">
        <v>9287</v>
      </c>
      <c r="M2530" s="3">
        <v>45962</v>
      </c>
    </row>
    <row r="2531" spans="1:13" x14ac:dyDescent="0.2">
      <c r="A2531" t="s">
        <v>39618</v>
      </c>
      <c r="B2531" t="s">
        <v>39619</v>
      </c>
      <c r="C2531" t="s">
        <v>9292</v>
      </c>
      <c r="D2531" t="s">
        <v>9293</v>
      </c>
      <c r="E2531" t="s">
        <v>66</v>
      </c>
      <c r="F2531" t="s">
        <v>9294</v>
      </c>
      <c r="G2531" s="3">
        <v>45370</v>
      </c>
      <c r="H2531" t="s">
        <v>160</v>
      </c>
      <c r="I2531">
        <v>298483</v>
      </c>
      <c r="L2531" t="s">
        <v>9295</v>
      </c>
      <c r="M2531" s="3">
        <v>45962</v>
      </c>
    </row>
    <row r="2532" spans="1:13" x14ac:dyDescent="0.2">
      <c r="A2532" t="s">
        <v>39618</v>
      </c>
      <c r="B2532" t="s">
        <v>39619</v>
      </c>
      <c r="C2532" t="s">
        <v>9292</v>
      </c>
      <c r="D2532" t="s">
        <v>9293</v>
      </c>
      <c r="E2532" t="s">
        <v>66</v>
      </c>
      <c r="F2532" t="s">
        <v>9294</v>
      </c>
      <c r="G2532" s="3">
        <v>45370</v>
      </c>
      <c r="H2532" t="s">
        <v>172</v>
      </c>
      <c r="J2532" s="3">
        <v>45414</v>
      </c>
      <c r="K2532" t="s">
        <v>22710</v>
      </c>
      <c r="L2532" t="s">
        <v>9295</v>
      </c>
      <c r="M2532" s="3">
        <v>45962</v>
      </c>
    </row>
    <row r="2533" spans="1:13" x14ac:dyDescent="0.2">
      <c r="A2533" t="s">
        <v>27538</v>
      </c>
      <c r="B2533" t="s">
        <v>9296</v>
      </c>
      <c r="C2533" t="s">
        <v>9297</v>
      </c>
      <c r="D2533" t="s">
        <v>9298</v>
      </c>
      <c r="E2533" t="s">
        <v>66</v>
      </c>
      <c r="F2533" t="s">
        <v>9299</v>
      </c>
      <c r="G2533" s="3">
        <v>45293</v>
      </c>
      <c r="H2533" t="s">
        <v>160</v>
      </c>
      <c r="I2533">
        <v>4587</v>
      </c>
      <c r="L2533" t="s">
        <v>9300</v>
      </c>
      <c r="M2533" s="3">
        <v>45962</v>
      </c>
    </row>
    <row r="2534" spans="1:13" x14ac:dyDescent="0.2">
      <c r="A2534" t="s">
        <v>27538</v>
      </c>
      <c r="B2534" t="s">
        <v>9296</v>
      </c>
      <c r="C2534" t="s">
        <v>9297</v>
      </c>
      <c r="D2534" t="s">
        <v>9298</v>
      </c>
      <c r="E2534" t="s">
        <v>66</v>
      </c>
      <c r="F2534" t="s">
        <v>9299</v>
      </c>
      <c r="G2534" s="3">
        <v>45342</v>
      </c>
      <c r="H2534" t="s">
        <v>160</v>
      </c>
      <c r="I2534">
        <v>4938</v>
      </c>
      <c r="L2534" t="s">
        <v>9300</v>
      </c>
      <c r="M2534" s="3">
        <v>45962</v>
      </c>
    </row>
    <row r="2535" spans="1:13" x14ac:dyDescent="0.2">
      <c r="A2535" t="s">
        <v>27538</v>
      </c>
      <c r="B2535" t="s">
        <v>9296</v>
      </c>
      <c r="C2535" t="s">
        <v>9297</v>
      </c>
      <c r="D2535" t="s">
        <v>9298</v>
      </c>
      <c r="E2535" t="s">
        <v>66</v>
      </c>
      <c r="F2535" t="s">
        <v>9299</v>
      </c>
      <c r="G2535" s="3">
        <v>45334</v>
      </c>
      <c r="H2535" t="s">
        <v>160</v>
      </c>
      <c r="I2535">
        <v>4938</v>
      </c>
      <c r="L2535" t="s">
        <v>9300</v>
      </c>
      <c r="M2535" s="3">
        <v>45962</v>
      </c>
    </row>
    <row r="2536" spans="1:13" x14ac:dyDescent="0.2">
      <c r="A2536" t="s">
        <v>27538</v>
      </c>
      <c r="B2536" t="s">
        <v>9296</v>
      </c>
      <c r="C2536" t="s">
        <v>9297</v>
      </c>
      <c r="D2536" t="s">
        <v>9298</v>
      </c>
      <c r="E2536" t="s">
        <v>66</v>
      </c>
      <c r="F2536" t="s">
        <v>9299</v>
      </c>
      <c r="G2536" s="3">
        <v>45299</v>
      </c>
      <c r="H2536" t="s">
        <v>160</v>
      </c>
      <c r="I2536">
        <v>4938</v>
      </c>
      <c r="L2536" t="s">
        <v>9300</v>
      </c>
      <c r="M2536" s="3">
        <v>45962</v>
      </c>
    </row>
    <row r="2537" spans="1:13" x14ac:dyDescent="0.2">
      <c r="A2537" t="s">
        <v>27538</v>
      </c>
      <c r="B2537" t="s">
        <v>9296</v>
      </c>
      <c r="C2537" t="s">
        <v>9297</v>
      </c>
      <c r="D2537" t="s">
        <v>9298</v>
      </c>
      <c r="E2537" t="s">
        <v>66</v>
      </c>
      <c r="F2537" t="s">
        <v>9299</v>
      </c>
      <c r="G2537" s="3">
        <v>45313</v>
      </c>
      <c r="H2537" t="s">
        <v>160</v>
      </c>
      <c r="I2537">
        <v>14814</v>
      </c>
      <c r="L2537" t="s">
        <v>9300</v>
      </c>
      <c r="M2537" s="3">
        <v>45962</v>
      </c>
    </row>
    <row r="2538" spans="1:13" x14ac:dyDescent="0.2">
      <c r="A2538" t="s">
        <v>27545</v>
      </c>
      <c r="B2538" t="s">
        <v>27546</v>
      </c>
      <c r="C2538" t="s">
        <v>27547</v>
      </c>
      <c r="D2538" t="s">
        <v>27548</v>
      </c>
      <c r="E2538" t="s">
        <v>66</v>
      </c>
      <c r="F2538" t="s">
        <v>27549</v>
      </c>
      <c r="G2538" s="3">
        <v>45328</v>
      </c>
      <c r="H2538" t="s">
        <v>160</v>
      </c>
      <c r="I2538">
        <v>16195</v>
      </c>
      <c r="L2538" t="s">
        <v>27550</v>
      </c>
      <c r="M2538" s="3">
        <v>45962</v>
      </c>
    </row>
    <row r="2539" spans="1:13" x14ac:dyDescent="0.2">
      <c r="A2539" t="s">
        <v>39620</v>
      </c>
      <c r="B2539" t="s">
        <v>39621</v>
      </c>
      <c r="C2539" t="s">
        <v>9313</v>
      </c>
      <c r="D2539" t="s">
        <v>9314</v>
      </c>
      <c r="E2539" t="s">
        <v>66</v>
      </c>
      <c r="F2539" t="s">
        <v>9315</v>
      </c>
      <c r="G2539" s="3">
        <v>45526</v>
      </c>
      <c r="H2539" t="s">
        <v>160</v>
      </c>
      <c r="I2539">
        <v>9318</v>
      </c>
      <c r="L2539" t="s">
        <v>9316</v>
      </c>
      <c r="M2539" s="3">
        <v>45962</v>
      </c>
    </row>
    <row r="2540" spans="1:13" x14ac:dyDescent="0.2">
      <c r="A2540" t="s">
        <v>39622</v>
      </c>
      <c r="B2540" t="s">
        <v>39623</v>
      </c>
      <c r="C2540" t="s">
        <v>39624</v>
      </c>
      <c r="D2540" t="s">
        <v>39625</v>
      </c>
      <c r="E2540" t="s">
        <v>66</v>
      </c>
      <c r="F2540" t="s">
        <v>39626</v>
      </c>
      <c r="G2540" s="3">
        <v>45338</v>
      </c>
      <c r="H2540" t="s">
        <v>172</v>
      </c>
      <c r="J2540" s="3">
        <v>45379</v>
      </c>
      <c r="K2540" t="s">
        <v>22693</v>
      </c>
      <c r="L2540" t="s">
        <v>39627</v>
      </c>
      <c r="M2540" s="3">
        <v>45962</v>
      </c>
    </row>
    <row r="2541" spans="1:13" x14ac:dyDescent="0.2">
      <c r="A2541" t="s">
        <v>39628</v>
      </c>
      <c r="B2541" t="s">
        <v>9325</v>
      </c>
      <c r="C2541" t="s">
        <v>9326</v>
      </c>
      <c r="D2541" t="s">
        <v>9327</v>
      </c>
      <c r="E2541" t="s">
        <v>66</v>
      </c>
      <c r="F2541" t="s">
        <v>9328</v>
      </c>
      <c r="G2541" s="3">
        <v>45324</v>
      </c>
      <c r="H2541" t="s">
        <v>160</v>
      </c>
      <c r="I2541">
        <v>10527</v>
      </c>
      <c r="L2541" t="s">
        <v>9329</v>
      </c>
      <c r="M2541" s="3">
        <v>45962</v>
      </c>
    </row>
    <row r="2542" spans="1:13" x14ac:dyDescent="0.2">
      <c r="A2542" t="s">
        <v>27563</v>
      </c>
      <c r="B2542" t="s">
        <v>9330</v>
      </c>
      <c r="C2542" t="s">
        <v>9331</v>
      </c>
      <c r="D2542" t="s">
        <v>8620</v>
      </c>
      <c r="E2542" t="s">
        <v>66</v>
      </c>
      <c r="F2542" t="s">
        <v>8621</v>
      </c>
      <c r="G2542" s="3">
        <v>45349</v>
      </c>
      <c r="H2542" t="s">
        <v>160</v>
      </c>
      <c r="I2542">
        <v>15092</v>
      </c>
      <c r="L2542" t="s">
        <v>9332</v>
      </c>
      <c r="M2542" s="3">
        <v>45962</v>
      </c>
    </row>
    <row r="2543" spans="1:13" x14ac:dyDescent="0.2">
      <c r="A2543" t="s">
        <v>27563</v>
      </c>
      <c r="B2543" t="s">
        <v>9330</v>
      </c>
      <c r="C2543" t="s">
        <v>9331</v>
      </c>
      <c r="D2543" t="s">
        <v>8620</v>
      </c>
      <c r="E2543" t="s">
        <v>66</v>
      </c>
      <c r="F2543" t="s">
        <v>8621</v>
      </c>
      <c r="G2543" s="3">
        <v>45426</v>
      </c>
      <c r="H2543" t="s">
        <v>160</v>
      </c>
      <c r="I2543">
        <v>157160</v>
      </c>
      <c r="L2543" t="s">
        <v>9332</v>
      </c>
      <c r="M2543" s="3">
        <v>45962</v>
      </c>
    </row>
    <row r="2544" spans="1:13" x14ac:dyDescent="0.2">
      <c r="A2544" t="s">
        <v>27564</v>
      </c>
      <c r="B2544" t="s">
        <v>9333</v>
      </c>
      <c r="C2544" t="s">
        <v>9334</v>
      </c>
      <c r="D2544" t="s">
        <v>9185</v>
      </c>
      <c r="E2544" t="s">
        <v>66</v>
      </c>
      <c r="F2544" t="s">
        <v>9186</v>
      </c>
      <c r="G2544" s="3">
        <v>45308</v>
      </c>
      <c r="H2544" t="s">
        <v>160</v>
      </c>
      <c r="I2544">
        <v>10517</v>
      </c>
      <c r="L2544" t="s">
        <v>9335</v>
      </c>
      <c r="M2544" s="3">
        <v>45962</v>
      </c>
    </row>
    <row r="2545" spans="1:13" x14ac:dyDescent="0.2">
      <c r="A2545" t="s">
        <v>39629</v>
      </c>
      <c r="B2545" t="s">
        <v>39630</v>
      </c>
      <c r="C2545" t="s">
        <v>39631</v>
      </c>
      <c r="D2545" t="s">
        <v>8649</v>
      </c>
      <c r="E2545" t="s">
        <v>66</v>
      </c>
      <c r="F2545" t="s">
        <v>8650</v>
      </c>
      <c r="G2545" s="3">
        <v>45398</v>
      </c>
      <c r="H2545" t="s">
        <v>160</v>
      </c>
      <c r="I2545">
        <v>10517</v>
      </c>
      <c r="L2545" t="s">
        <v>39632</v>
      </c>
      <c r="M2545" s="3">
        <v>45962</v>
      </c>
    </row>
    <row r="2546" spans="1:13" x14ac:dyDescent="0.2">
      <c r="A2546" t="s">
        <v>27566</v>
      </c>
      <c r="B2546" t="s">
        <v>9342</v>
      </c>
      <c r="C2546" t="s">
        <v>9343</v>
      </c>
      <c r="D2546" t="s">
        <v>7602</v>
      </c>
      <c r="E2546" t="s">
        <v>66</v>
      </c>
      <c r="F2546" t="s">
        <v>9344</v>
      </c>
      <c r="G2546" s="3">
        <v>45301</v>
      </c>
      <c r="H2546" t="s">
        <v>160</v>
      </c>
      <c r="I2546">
        <v>214420</v>
      </c>
      <c r="L2546" t="s">
        <v>9345</v>
      </c>
      <c r="M2546" s="3">
        <v>45962</v>
      </c>
    </row>
    <row r="2547" spans="1:13" x14ac:dyDescent="0.2">
      <c r="A2547" t="s">
        <v>27566</v>
      </c>
      <c r="B2547" t="s">
        <v>9342</v>
      </c>
      <c r="C2547" t="s">
        <v>9343</v>
      </c>
      <c r="D2547" t="s">
        <v>7602</v>
      </c>
      <c r="E2547" t="s">
        <v>66</v>
      </c>
      <c r="F2547" t="s">
        <v>9344</v>
      </c>
      <c r="G2547" s="3">
        <v>45301</v>
      </c>
      <c r="H2547" t="s">
        <v>172</v>
      </c>
      <c r="J2547" s="3">
        <v>45320</v>
      </c>
      <c r="K2547" t="s">
        <v>24787</v>
      </c>
      <c r="L2547" t="s">
        <v>9345</v>
      </c>
      <c r="M2547" s="3">
        <v>45962</v>
      </c>
    </row>
    <row r="2548" spans="1:13" x14ac:dyDescent="0.2">
      <c r="A2548" t="s">
        <v>39633</v>
      </c>
      <c r="B2548" t="s">
        <v>9372</v>
      </c>
      <c r="C2548" t="s">
        <v>9373</v>
      </c>
      <c r="D2548" t="s">
        <v>7536</v>
      </c>
      <c r="E2548" t="s">
        <v>66</v>
      </c>
      <c r="F2548" t="s">
        <v>8556</v>
      </c>
      <c r="G2548" s="3">
        <v>45649</v>
      </c>
      <c r="H2548" t="s">
        <v>160</v>
      </c>
      <c r="I2548">
        <v>167099</v>
      </c>
      <c r="L2548" t="s">
        <v>9374</v>
      </c>
      <c r="M2548" s="3">
        <v>45962</v>
      </c>
    </row>
    <row r="2549" spans="1:13" x14ac:dyDescent="0.2">
      <c r="A2549" t="s">
        <v>27634</v>
      </c>
      <c r="B2549" t="s">
        <v>39634</v>
      </c>
      <c r="C2549" t="s">
        <v>39635</v>
      </c>
      <c r="D2549" t="s">
        <v>39636</v>
      </c>
      <c r="E2549" t="s">
        <v>68</v>
      </c>
      <c r="F2549" t="s">
        <v>27637</v>
      </c>
      <c r="G2549" s="3">
        <v>45357</v>
      </c>
      <c r="H2549" t="s">
        <v>160</v>
      </c>
      <c r="I2549">
        <v>24395</v>
      </c>
      <c r="L2549" t="s">
        <v>39637</v>
      </c>
      <c r="M2549" s="3">
        <v>45962</v>
      </c>
    </row>
    <row r="2550" spans="1:13" x14ac:dyDescent="0.2">
      <c r="A2550" t="s">
        <v>27639</v>
      </c>
      <c r="B2550" t="s">
        <v>39638</v>
      </c>
      <c r="C2550" t="s">
        <v>39639</v>
      </c>
      <c r="D2550" t="s">
        <v>39640</v>
      </c>
      <c r="E2550" t="s">
        <v>68</v>
      </c>
      <c r="F2550" t="s">
        <v>27641</v>
      </c>
      <c r="G2550" s="3">
        <v>45532</v>
      </c>
      <c r="H2550" t="s">
        <v>160</v>
      </c>
      <c r="I2550">
        <v>88239</v>
      </c>
      <c r="L2550" t="s">
        <v>39641</v>
      </c>
      <c r="M2550" s="3">
        <v>45962</v>
      </c>
    </row>
    <row r="2551" spans="1:13" x14ac:dyDescent="0.2">
      <c r="A2551" t="s">
        <v>27639</v>
      </c>
      <c r="B2551" t="s">
        <v>39638</v>
      </c>
      <c r="C2551" t="s">
        <v>39639</v>
      </c>
      <c r="D2551" t="s">
        <v>39640</v>
      </c>
      <c r="E2551" t="s">
        <v>68</v>
      </c>
      <c r="F2551" t="s">
        <v>27641</v>
      </c>
      <c r="G2551" s="3">
        <v>45532</v>
      </c>
      <c r="H2551" t="s">
        <v>172</v>
      </c>
      <c r="J2551" s="3">
        <v>45561</v>
      </c>
      <c r="K2551" t="s">
        <v>22641</v>
      </c>
      <c r="L2551" t="s">
        <v>39641</v>
      </c>
      <c r="M2551" s="3">
        <v>45962</v>
      </c>
    </row>
    <row r="2552" spans="1:13" x14ac:dyDescent="0.2">
      <c r="A2552" t="s">
        <v>27648</v>
      </c>
      <c r="B2552" t="s">
        <v>39642</v>
      </c>
      <c r="C2552" t="s">
        <v>39643</v>
      </c>
      <c r="D2552" t="s">
        <v>39644</v>
      </c>
      <c r="E2552" t="s">
        <v>68</v>
      </c>
      <c r="F2552" t="s">
        <v>27649</v>
      </c>
      <c r="G2552" s="3">
        <v>45364</v>
      </c>
      <c r="H2552" t="s">
        <v>160</v>
      </c>
      <c r="I2552">
        <v>48731</v>
      </c>
      <c r="L2552" t="s">
        <v>39645</v>
      </c>
      <c r="M2552" s="3">
        <v>45962</v>
      </c>
    </row>
    <row r="2553" spans="1:13" x14ac:dyDescent="0.2">
      <c r="A2553" t="s">
        <v>27648</v>
      </c>
      <c r="B2553" t="s">
        <v>39642</v>
      </c>
      <c r="C2553" t="s">
        <v>39643</v>
      </c>
      <c r="D2553" t="s">
        <v>39644</v>
      </c>
      <c r="E2553" t="s">
        <v>68</v>
      </c>
      <c r="F2553" t="s">
        <v>27649</v>
      </c>
      <c r="G2553" s="3">
        <v>45364</v>
      </c>
      <c r="H2553" t="s">
        <v>172</v>
      </c>
      <c r="J2553" s="3">
        <v>45393</v>
      </c>
      <c r="K2553" t="s">
        <v>22613</v>
      </c>
      <c r="L2553" t="s">
        <v>39645</v>
      </c>
      <c r="M2553" s="3">
        <v>45962</v>
      </c>
    </row>
    <row r="2554" spans="1:13" x14ac:dyDescent="0.2">
      <c r="A2554" t="s">
        <v>27650</v>
      </c>
      <c r="B2554" t="s">
        <v>39646</v>
      </c>
      <c r="C2554" t="s">
        <v>39647</v>
      </c>
      <c r="D2554" t="s">
        <v>39648</v>
      </c>
      <c r="E2554" t="s">
        <v>68</v>
      </c>
      <c r="F2554" t="s">
        <v>27651</v>
      </c>
      <c r="G2554" s="3">
        <v>45399</v>
      </c>
      <c r="H2554" t="s">
        <v>160</v>
      </c>
      <c r="I2554">
        <v>15593</v>
      </c>
      <c r="L2554" t="s">
        <v>39649</v>
      </c>
      <c r="M2554" s="3">
        <v>45962</v>
      </c>
    </row>
    <row r="2555" spans="1:13" x14ac:dyDescent="0.2">
      <c r="A2555" t="s">
        <v>27652</v>
      </c>
      <c r="B2555" t="s">
        <v>39650</v>
      </c>
      <c r="C2555" t="s">
        <v>39651</v>
      </c>
      <c r="D2555" t="s">
        <v>39652</v>
      </c>
      <c r="E2555" t="s">
        <v>68</v>
      </c>
      <c r="F2555" t="s">
        <v>27653</v>
      </c>
      <c r="G2555" s="3">
        <v>45491</v>
      </c>
      <c r="H2555" t="s">
        <v>160</v>
      </c>
      <c r="I2555">
        <v>13105</v>
      </c>
      <c r="L2555" t="s">
        <v>39653</v>
      </c>
      <c r="M2555" s="3">
        <v>45962</v>
      </c>
    </row>
    <row r="2556" spans="1:13" x14ac:dyDescent="0.2">
      <c r="A2556" t="s">
        <v>27652</v>
      </c>
      <c r="B2556" t="s">
        <v>39650</v>
      </c>
      <c r="C2556" t="s">
        <v>39651</v>
      </c>
      <c r="D2556" t="s">
        <v>39652</v>
      </c>
      <c r="E2556" t="s">
        <v>68</v>
      </c>
      <c r="F2556" t="s">
        <v>27653</v>
      </c>
      <c r="G2556" s="3">
        <v>45386</v>
      </c>
      <c r="H2556" t="s">
        <v>160</v>
      </c>
      <c r="I2556">
        <v>32262</v>
      </c>
      <c r="L2556" t="s">
        <v>39653</v>
      </c>
      <c r="M2556" s="3">
        <v>45962</v>
      </c>
    </row>
    <row r="2557" spans="1:13" x14ac:dyDescent="0.2">
      <c r="A2557" t="s">
        <v>39654</v>
      </c>
      <c r="B2557" t="s">
        <v>39655</v>
      </c>
      <c r="C2557" t="s">
        <v>39656</v>
      </c>
      <c r="D2557" t="s">
        <v>39657</v>
      </c>
      <c r="E2557" t="s">
        <v>68</v>
      </c>
      <c r="F2557" t="s">
        <v>39658</v>
      </c>
      <c r="G2557" s="3">
        <v>45554</v>
      </c>
      <c r="H2557" t="s">
        <v>160</v>
      </c>
      <c r="I2557">
        <v>29348</v>
      </c>
      <c r="L2557" t="s">
        <v>39659</v>
      </c>
      <c r="M2557" s="3">
        <v>45962</v>
      </c>
    </row>
    <row r="2558" spans="1:13" x14ac:dyDescent="0.2">
      <c r="A2558" t="s">
        <v>39654</v>
      </c>
      <c r="B2558" t="s">
        <v>39655</v>
      </c>
      <c r="C2558" t="s">
        <v>39656</v>
      </c>
      <c r="D2558" t="s">
        <v>39657</v>
      </c>
      <c r="E2558" t="s">
        <v>68</v>
      </c>
      <c r="F2558" t="s">
        <v>39658</v>
      </c>
      <c r="G2558" s="3">
        <v>45554</v>
      </c>
      <c r="H2558" t="s">
        <v>172</v>
      </c>
      <c r="J2558" s="3">
        <v>45582</v>
      </c>
      <c r="K2558" t="s">
        <v>24354</v>
      </c>
      <c r="L2558" t="s">
        <v>39659</v>
      </c>
      <c r="M2558" s="3">
        <v>45962</v>
      </c>
    </row>
    <row r="2559" spans="1:13" x14ac:dyDescent="0.2">
      <c r="A2559" t="s">
        <v>39660</v>
      </c>
      <c r="B2559" t="s">
        <v>39661</v>
      </c>
      <c r="C2559" t="s">
        <v>39662</v>
      </c>
      <c r="D2559" t="s">
        <v>39663</v>
      </c>
      <c r="E2559" t="s">
        <v>68</v>
      </c>
      <c r="F2559" t="s">
        <v>27670</v>
      </c>
      <c r="G2559" s="3">
        <v>45488</v>
      </c>
      <c r="H2559" t="s">
        <v>160</v>
      </c>
      <c r="I2559">
        <v>16801</v>
      </c>
      <c r="L2559" t="s">
        <v>39664</v>
      </c>
      <c r="M2559" s="3">
        <v>45962</v>
      </c>
    </row>
    <row r="2560" spans="1:13" x14ac:dyDescent="0.2">
      <c r="A2560" t="s">
        <v>39660</v>
      </c>
      <c r="B2560" t="s">
        <v>39661</v>
      </c>
      <c r="C2560" t="s">
        <v>39662</v>
      </c>
      <c r="D2560" t="s">
        <v>39663</v>
      </c>
      <c r="E2560" t="s">
        <v>68</v>
      </c>
      <c r="F2560" t="s">
        <v>27670</v>
      </c>
      <c r="G2560" s="3">
        <v>45574</v>
      </c>
      <c r="H2560" t="s">
        <v>160</v>
      </c>
      <c r="I2560">
        <v>51282</v>
      </c>
      <c r="L2560" t="s">
        <v>39664</v>
      </c>
      <c r="M2560" s="3">
        <v>45962</v>
      </c>
    </row>
    <row r="2561" spans="1:13" x14ac:dyDescent="0.2">
      <c r="A2561" t="s">
        <v>27658</v>
      </c>
      <c r="B2561" t="s">
        <v>39665</v>
      </c>
      <c r="C2561" t="s">
        <v>39666</v>
      </c>
      <c r="D2561" t="s">
        <v>39667</v>
      </c>
      <c r="E2561" t="s">
        <v>68</v>
      </c>
      <c r="F2561" t="s">
        <v>27661</v>
      </c>
      <c r="G2561" s="3">
        <v>45432</v>
      </c>
      <c r="H2561" t="s">
        <v>172</v>
      </c>
      <c r="J2561" s="3">
        <v>45462</v>
      </c>
      <c r="K2561" t="s">
        <v>24513</v>
      </c>
      <c r="L2561" t="s">
        <v>39668</v>
      </c>
      <c r="M2561" s="3">
        <v>45962</v>
      </c>
    </row>
    <row r="2562" spans="1:13" x14ac:dyDescent="0.2">
      <c r="A2562" t="s">
        <v>27663</v>
      </c>
      <c r="B2562" t="s">
        <v>39669</v>
      </c>
      <c r="C2562" t="s">
        <v>39670</v>
      </c>
      <c r="D2562" t="s">
        <v>39671</v>
      </c>
      <c r="E2562" t="s">
        <v>68</v>
      </c>
      <c r="F2562" t="s">
        <v>27664</v>
      </c>
      <c r="G2562" s="3">
        <v>45415</v>
      </c>
      <c r="H2562" t="s">
        <v>172</v>
      </c>
      <c r="J2562" s="3">
        <v>45444</v>
      </c>
      <c r="K2562" t="s">
        <v>22613</v>
      </c>
      <c r="L2562" t="s">
        <v>39672</v>
      </c>
      <c r="M2562" s="3">
        <v>45962</v>
      </c>
    </row>
    <row r="2563" spans="1:13" x14ac:dyDescent="0.2">
      <c r="A2563" t="s">
        <v>27665</v>
      </c>
      <c r="B2563" t="s">
        <v>39673</v>
      </c>
      <c r="C2563" t="s">
        <v>39674</v>
      </c>
      <c r="D2563" t="s">
        <v>39675</v>
      </c>
      <c r="E2563" t="s">
        <v>68</v>
      </c>
      <c r="F2563" t="s">
        <v>27666</v>
      </c>
      <c r="G2563" s="3">
        <v>45344</v>
      </c>
      <c r="H2563" t="s">
        <v>160</v>
      </c>
      <c r="I2563">
        <v>19552</v>
      </c>
      <c r="L2563" t="s">
        <v>39676</v>
      </c>
      <c r="M2563" s="3">
        <v>45962</v>
      </c>
    </row>
    <row r="2564" spans="1:13" x14ac:dyDescent="0.2">
      <c r="A2564" t="s">
        <v>27665</v>
      </c>
      <c r="B2564" t="s">
        <v>39673</v>
      </c>
      <c r="C2564" t="s">
        <v>39674</v>
      </c>
      <c r="D2564" t="s">
        <v>39675</v>
      </c>
      <c r="E2564" t="s">
        <v>68</v>
      </c>
      <c r="F2564" t="s">
        <v>27666</v>
      </c>
      <c r="G2564" s="3">
        <v>45434</v>
      </c>
      <c r="H2564" t="s">
        <v>160</v>
      </c>
      <c r="I2564">
        <v>64636</v>
      </c>
      <c r="L2564" t="s">
        <v>39676</v>
      </c>
      <c r="M2564" s="3">
        <v>45962</v>
      </c>
    </row>
    <row r="2565" spans="1:13" x14ac:dyDescent="0.2">
      <c r="A2565" t="s">
        <v>27665</v>
      </c>
      <c r="B2565" t="s">
        <v>39673</v>
      </c>
      <c r="C2565" t="s">
        <v>39674</v>
      </c>
      <c r="D2565" t="s">
        <v>39675</v>
      </c>
      <c r="E2565" t="s">
        <v>68</v>
      </c>
      <c r="F2565" t="s">
        <v>27666</v>
      </c>
      <c r="G2565" s="3">
        <v>45434</v>
      </c>
      <c r="H2565" t="s">
        <v>172</v>
      </c>
      <c r="J2565" s="3">
        <v>45464</v>
      </c>
      <c r="K2565" t="s">
        <v>22193</v>
      </c>
      <c r="L2565" t="s">
        <v>39676</v>
      </c>
      <c r="M2565" s="3">
        <v>45962</v>
      </c>
    </row>
    <row r="2566" spans="1:13" x14ac:dyDescent="0.2">
      <c r="A2566" t="s">
        <v>27667</v>
      </c>
      <c r="B2566" t="s">
        <v>39677</v>
      </c>
      <c r="C2566" t="s">
        <v>39678</v>
      </c>
      <c r="D2566" t="s">
        <v>39679</v>
      </c>
      <c r="E2566" t="s">
        <v>68</v>
      </c>
      <c r="F2566" t="s">
        <v>27668</v>
      </c>
      <c r="G2566" s="3">
        <v>45336</v>
      </c>
      <c r="H2566" t="s">
        <v>172</v>
      </c>
      <c r="J2566" s="3">
        <v>45366</v>
      </c>
      <c r="K2566" t="s">
        <v>22076</v>
      </c>
      <c r="L2566" t="s">
        <v>39680</v>
      </c>
      <c r="M2566" s="3">
        <v>45962</v>
      </c>
    </row>
    <row r="2567" spans="1:13" x14ac:dyDescent="0.2">
      <c r="A2567" t="s">
        <v>27669</v>
      </c>
      <c r="B2567" t="s">
        <v>39681</v>
      </c>
      <c r="C2567" t="s">
        <v>39682</v>
      </c>
      <c r="D2567" t="s">
        <v>39663</v>
      </c>
      <c r="E2567" t="s">
        <v>68</v>
      </c>
      <c r="F2567" t="s">
        <v>27670</v>
      </c>
      <c r="G2567" s="3">
        <v>45378</v>
      </c>
      <c r="H2567" t="s">
        <v>160</v>
      </c>
      <c r="I2567">
        <v>47886</v>
      </c>
      <c r="L2567" t="s">
        <v>39683</v>
      </c>
      <c r="M2567" s="3">
        <v>45962</v>
      </c>
    </row>
    <row r="2568" spans="1:13" x14ac:dyDescent="0.2">
      <c r="A2568" t="s">
        <v>27669</v>
      </c>
      <c r="B2568" t="s">
        <v>39681</v>
      </c>
      <c r="C2568" t="s">
        <v>39682</v>
      </c>
      <c r="D2568" t="s">
        <v>39663</v>
      </c>
      <c r="E2568" t="s">
        <v>68</v>
      </c>
      <c r="F2568" t="s">
        <v>27670</v>
      </c>
      <c r="G2568" s="3">
        <v>45516</v>
      </c>
      <c r="H2568" t="s">
        <v>160</v>
      </c>
      <c r="I2568">
        <v>62904</v>
      </c>
      <c r="L2568" t="s">
        <v>39683</v>
      </c>
      <c r="M2568" s="3">
        <v>45962</v>
      </c>
    </row>
    <row r="2569" spans="1:13" x14ac:dyDescent="0.2">
      <c r="A2569" t="s">
        <v>27669</v>
      </c>
      <c r="B2569" t="s">
        <v>39681</v>
      </c>
      <c r="C2569" t="s">
        <v>39682</v>
      </c>
      <c r="D2569" t="s">
        <v>39663</v>
      </c>
      <c r="E2569" t="s">
        <v>68</v>
      </c>
      <c r="F2569" t="s">
        <v>27670</v>
      </c>
      <c r="G2569" s="3">
        <v>45630</v>
      </c>
      <c r="H2569" t="s">
        <v>160</v>
      </c>
      <c r="I2569">
        <v>98020</v>
      </c>
      <c r="L2569" t="s">
        <v>39683</v>
      </c>
      <c r="M2569" s="3">
        <v>45962</v>
      </c>
    </row>
    <row r="2570" spans="1:13" x14ac:dyDescent="0.2">
      <c r="A2570" t="s">
        <v>27669</v>
      </c>
      <c r="B2570" t="s">
        <v>39681</v>
      </c>
      <c r="C2570" t="s">
        <v>39682</v>
      </c>
      <c r="D2570" t="s">
        <v>39663</v>
      </c>
      <c r="E2570" t="s">
        <v>68</v>
      </c>
      <c r="F2570" t="s">
        <v>27670</v>
      </c>
      <c r="G2570" s="3">
        <v>45630</v>
      </c>
      <c r="H2570" t="s">
        <v>172</v>
      </c>
      <c r="J2570" s="3">
        <v>45701</v>
      </c>
      <c r="K2570" t="s">
        <v>22212</v>
      </c>
      <c r="L2570" t="s">
        <v>39683</v>
      </c>
      <c r="M2570" s="3">
        <v>45962</v>
      </c>
    </row>
    <row r="2571" spans="1:13" x14ac:dyDescent="0.2">
      <c r="A2571" t="s">
        <v>27671</v>
      </c>
      <c r="B2571" t="s">
        <v>39684</v>
      </c>
      <c r="C2571" t="s">
        <v>39685</v>
      </c>
      <c r="D2571" t="s">
        <v>39686</v>
      </c>
      <c r="E2571" t="s">
        <v>68</v>
      </c>
      <c r="F2571" t="s">
        <v>27675</v>
      </c>
      <c r="G2571" s="3">
        <v>45566</v>
      </c>
      <c r="H2571" t="s">
        <v>160</v>
      </c>
      <c r="I2571">
        <v>8827</v>
      </c>
      <c r="L2571" t="s">
        <v>39687</v>
      </c>
      <c r="M2571" s="3">
        <v>45962</v>
      </c>
    </row>
    <row r="2572" spans="1:13" x14ac:dyDescent="0.2">
      <c r="A2572" t="s">
        <v>39688</v>
      </c>
      <c r="B2572" t="s">
        <v>39689</v>
      </c>
      <c r="C2572" t="s">
        <v>39690</v>
      </c>
      <c r="D2572" t="s">
        <v>39691</v>
      </c>
      <c r="E2572" t="s">
        <v>68</v>
      </c>
      <c r="F2572" t="s">
        <v>39692</v>
      </c>
      <c r="G2572" s="3">
        <v>45567</v>
      </c>
      <c r="H2572" t="s">
        <v>160</v>
      </c>
      <c r="I2572">
        <v>33647</v>
      </c>
      <c r="L2572" t="s">
        <v>39693</v>
      </c>
      <c r="M2572" s="3">
        <v>45962</v>
      </c>
    </row>
    <row r="2573" spans="1:13" x14ac:dyDescent="0.2">
      <c r="A2573" t="s">
        <v>27677</v>
      </c>
      <c r="B2573" t="s">
        <v>39694</v>
      </c>
      <c r="C2573" t="s">
        <v>39695</v>
      </c>
      <c r="D2573" t="s">
        <v>39696</v>
      </c>
      <c r="E2573" t="s">
        <v>68</v>
      </c>
      <c r="F2573" t="s">
        <v>27680</v>
      </c>
      <c r="G2573" s="3">
        <v>45534</v>
      </c>
      <c r="H2573" t="s">
        <v>160</v>
      </c>
      <c r="I2573">
        <v>52007</v>
      </c>
      <c r="L2573" t="s">
        <v>39697</v>
      </c>
      <c r="M2573" s="3">
        <v>45962</v>
      </c>
    </row>
    <row r="2574" spans="1:13" x14ac:dyDescent="0.2">
      <c r="A2574" t="s">
        <v>27677</v>
      </c>
      <c r="B2574" t="s">
        <v>39694</v>
      </c>
      <c r="C2574" t="s">
        <v>39695</v>
      </c>
      <c r="D2574" t="s">
        <v>39696</v>
      </c>
      <c r="E2574" t="s">
        <v>68</v>
      </c>
      <c r="F2574" t="s">
        <v>27680</v>
      </c>
      <c r="G2574" s="3">
        <v>45534</v>
      </c>
      <c r="H2574" t="s">
        <v>172</v>
      </c>
      <c r="J2574" s="3">
        <v>45583</v>
      </c>
      <c r="K2574" t="s">
        <v>22536</v>
      </c>
      <c r="L2574" t="s">
        <v>39697</v>
      </c>
      <c r="M2574" s="3">
        <v>45962</v>
      </c>
    </row>
    <row r="2575" spans="1:13" x14ac:dyDescent="0.2">
      <c r="A2575" t="s">
        <v>39698</v>
      </c>
      <c r="B2575" t="s">
        <v>39699</v>
      </c>
      <c r="C2575" t="s">
        <v>39700</v>
      </c>
      <c r="D2575" t="s">
        <v>39701</v>
      </c>
      <c r="E2575" t="s">
        <v>68</v>
      </c>
      <c r="F2575" t="s">
        <v>27707</v>
      </c>
      <c r="G2575" s="3">
        <v>45485</v>
      </c>
      <c r="H2575" t="s">
        <v>160</v>
      </c>
      <c r="I2575">
        <v>23761</v>
      </c>
      <c r="L2575" t="s">
        <v>39702</v>
      </c>
      <c r="M2575" s="3">
        <v>45962</v>
      </c>
    </row>
    <row r="2576" spans="1:13" x14ac:dyDescent="0.2">
      <c r="A2576" t="s">
        <v>39703</v>
      </c>
      <c r="B2576" t="s">
        <v>39704</v>
      </c>
      <c r="C2576" t="s">
        <v>39705</v>
      </c>
      <c r="D2576" t="s">
        <v>39706</v>
      </c>
      <c r="E2576" t="s">
        <v>68</v>
      </c>
      <c r="F2576" t="s">
        <v>39707</v>
      </c>
      <c r="G2576" s="3">
        <v>45357</v>
      </c>
      <c r="H2576" t="s">
        <v>160</v>
      </c>
      <c r="I2576">
        <v>32175</v>
      </c>
      <c r="L2576" t="s">
        <v>39708</v>
      </c>
      <c r="M2576" s="3">
        <v>45962</v>
      </c>
    </row>
    <row r="2577" spans="1:13" x14ac:dyDescent="0.2">
      <c r="A2577" t="s">
        <v>39709</v>
      </c>
      <c r="B2577" t="s">
        <v>39710</v>
      </c>
      <c r="C2577" t="s">
        <v>39711</v>
      </c>
      <c r="D2577" t="s">
        <v>39712</v>
      </c>
      <c r="E2577" t="s">
        <v>68</v>
      </c>
      <c r="F2577" t="s">
        <v>39713</v>
      </c>
      <c r="G2577" s="3">
        <v>45636</v>
      </c>
      <c r="H2577" t="s">
        <v>160</v>
      </c>
      <c r="I2577">
        <v>64227</v>
      </c>
      <c r="L2577" t="s">
        <v>39714</v>
      </c>
      <c r="M2577" s="3">
        <v>45962</v>
      </c>
    </row>
    <row r="2578" spans="1:13" x14ac:dyDescent="0.2">
      <c r="A2578" t="s">
        <v>39709</v>
      </c>
      <c r="B2578" t="s">
        <v>39710</v>
      </c>
      <c r="C2578" t="s">
        <v>39711</v>
      </c>
      <c r="D2578" t="s">
        <v>39712</v>
      </c>
      <c r="E2578" t="s">
        <v>68</v>
      </c>
      <c r="F2578" t="s">
        <v>39713</v>
      </c>
      <c r="G2578" s="3">
        <v>45404</v>
      </c>
      <c r="H2578" t="s">
        <v>160</v>
      </c>
      <c r="I2578">
        <v>80990</v>
      </c>
      <c r="L2578" t="s">
        <v>39714</v>
      </c>
      <c r="M2578" s="3">
        <v>45962</v>
      </c>
    </row>
    <row r="2579" spans="1:13" x14ac:dyDescent="0.2">
      <c r="A2579" t="s">
        <v>39709</v>
      </c>
      <c r="B2579" t="s">
        <v>39710</v>
      </c>
      <c r="C2579" t="s">
        <v>39711</v>
      </c>
      <c r="D2579" t="s">
        <v>39712</v>
      </c>
      <c r="E2579" t="s">
        <v>68</v>
      </c>
      <c r="F2579" t="s">
        <v>39713</v>
      </c>
      <c r="G2579" s="3">
        <v>45636</v>
      </c>
      <c r="H2579" t="s">
        <v>172</v>
      </c>
      <c r="J2579" s="3">
        <v>45660</v>
      </c>
      <c r="K2579" t="s">
        <v>23095</v>
      </c>
      <c r="L2579" t="s">
        <v>39714</v>
      </c>
      <c r="M2579" s="3">
        <v>45962</v>
      </c>
    </row>
    <row r="2580" spans="1:13" x14ac:dyDescent="0.2">
      <c r="A2580" t="s">
        <v>27702</v>
      </c>
      <c r="B2580" t="s">
        <v>39715</v>
      </c>
      <c r="C2580" t="s">
        <v>39716</v>
      </c>
      <c r="D2580" t="s">
        <v>39717</v>
      </c>
      <c r="E2580" t="s">
        <v>68</v>
      </c>
      <c r="F2580" t="s">
        <v>27703</v>
      </c>
      <c r="G2580" s="3">
        <v>45517</v>
      </c>
      <c r="H2580" t="s">
        <v>160</v>
      </c>
      <c r="I2580">
        <v>83401</v>
      </c>
      <c r="L2580" t="s">
        <v>39718</v>
      </c>
      <c r="M2580" s="3">
        <v>45962</v>
      </c>
    </row>
    <row r="2581" spans="1:13" x14ac:dyDescent="0.2">
      <c r="A2581" t="s">
        <v>27702</v>
      </c>
      <c r="B2581" t="s">
        <v>39715</v>
      </c>
      <c r="C2581" t="s">
        <v>39716</v>
      </c>
      <c r="D2581" t="s">
        <v>39717</v>
      </c>
      <c r="E2581" t="s">
        <v>68</v>
      </c>
      <c r="F2581" t="s">
        <v>27703</v>
      </c>
      <c r="G2581" s="3">
        <v>45337</v>
      </c>
      <c r="H2581" t="s">
        <v>160</v>
      </c>
      <c r="I2581">
        <v>108177</v>
      </c>
      <c r="L2581" t="s">
        <v>39718</v>
      </c>
      <c r="M2581" s="3">
        <v>45962</v>
      </c>
    </row>
    <row r="2582" spans="1:13" x14ac:dyDescent="0.2">
      <c r="A2582" t="s">
        <v>27702</v>
      </c>
      <c r="B2582" t="s">
        <v>39715</v>
      </c>
      <c r="C2582" t="s">
        <v>39716</v>
      </c>
      <c r="D2582" t="s">
        <v>39717</v>
      </c>
      <c r="E2582" t="s">
        <v>68</v>
      </c>
      <c r="F2582" t="s">
        <v>27703</v>
      </c>
      <c r="G2582" s="3">
        <v>45517</v>
      </c>
      <c r="H2582" t="s">
        <v>172</v>
      </c>
      <c r="J2582" s="3">
        <v>45541</v>
      </c>
      <c r="K2582" t="s">
        <v>22140</v>
      </c>
      <c r="L2582" t="s">
        <v>39718</v>
      </c>
      <c r="M2582" s="3">
        <v>45962</v>
      </c>
    </row>
    <row r="2583" spans="1:13" x14ac:dyDescent="0.2">
      <c r="A2583" t="s">
        <v>27702</v>
      </c>
      <c r="B2583" t="s">
        <v>39715</v>
      </c>
      <c r="C2583" t="s">
        <v>39716</v>
      </c>
      <c r="D2583" t="s">
        <v>39717</v>
      </c>
      <c r="E2583" t="s">
        <v>68</v>
      </c>
      <c r="F2583" t="s">
        <v>27703</v>
      </c>
      <c r="G2583" s="3">
        <v>45337</v>
      </c>
      <c r="H2583" t="s">
        <v>172</v>
      </c>
      <c r="J2583" s="3">
        <v>45384</v>
      </c>
      <c r="K2583" t="s">
        <v>25853</v>
      </c>
      <c r="L2583" t="s">
        <v>39718</v>
      </c>
      <c r="M2583" s="3">
        <v>45962</v>
      </c>
    </row>
    <row r="2584" spans="1:13" x14ac:dyDescent="0.2">
      <c r="A2584" t="s">
        <v>39719</v>
      </c>
      <c r="B2584" t="s">
        <v>39720</v>
      </c>
      <c r="C2584" t="s">
        <v>39721</v>
      </c>
      <c r="D2584" t="s">
        <v>39722</v>
      </c>
      <c r="E2584" t="s">
        <v>68</v>
      </c>
      <c r="F2584" t="s">
        <v>27902</v>
      </c>
      <c r="G2584" s="3">
        <v>45567</v>
      </c>
      <c r="H2584" t="s">
        <v>160</v>
      </c>
      <c r="I2584">
        <v>45935</v>
      </c>
      <c r="L2584" t="s">
        <v>39723</v>
      </c>
      <c r="M2584" s="3">
        <v>45962</v>
      </c>
    </row>
    <row r="2585" spans="1:13" x14ac:dyDescent="0.2">
      <c r="A2585" t="s">
        <v>27709</v>
      </c>
      <c r="B2585" t="s">
        <v>39724</v>
      </c>
      <c r="C2585" t="s">
        <v>39725</v>
      </c>
      <c r="D2585" t="s">
        <v>39726</v>
      </c>
      <c r="E2585" t="s">
        <v>68</v>
      </c>
      <c r="F2585" t="s">
        <v>27710</v>
      </c>
      <c r="G2585" s="3">
        <v>45406</v>
      </c>
      <c r="H2585" t="s">
        <v>172</v>
      </c>
      <c r="J2585" s="3">
        <v>45435</v>
      </c>
      <c r="K2585" t="s">
        <v>22689</v>
      </c>
      <c r="L2585" t="s">
        <v>39727</v>
      </c>
      <c r="M2585" s="3">
        <v>45962</v>
      </c>
    </row>
    <row r="2586" spans="1:13" x14ac:dyDescent="0.2">
      <c r="A2586" t="s">
        <v>27711</v>
      </c>
      <c r="B2586" t="s">
        <v>39728</v>
      </c>
      <c r="C2586" t="s">
        <v>39729</v>
      </c>
      <c r="D2586" t="s">
        <v>39730</v>
      </c>
      <c r="E2586" t="s">
        <v>68</v>
      </c>
      <c r="F2586" t="s">
        <v>27714</v>
      </c>
      <c r="G2586" s="3">
        <v>45512</v>
      </c>
      <c r="H2586" t="s">
        <v>160</v>
      </c>
      <c r="I2586">
        <v>37557</v>
      </c>
      <c r="L2586" t="s">
        <v>39731</v>
      </c>
      <c r="M2586" s="3">
        <v>45962</v>
      </c>
    </row>
    <row r="2587" spans="1:13" x14ac:dyDescent="0.2">
      <c r="A2587" t="s">
        <v>27711</v>
      </c>
      <c r="B2587" t="s">
        <v>39728</v>
      </c>
      <c r="C2587" t="s">
        <v>39729</v>
      </c>
      <c r="D2587" t="s">
        <v>39730</v>
      </c>
      <c r="E2587" t="s">
        <v>68</v>
      </c>
      <c r="F2587" t="s">
        <v>27714</v>
      </c>
      <c r="G2587" s="3">
        <v>45436</v>
      </c>
      <c r="H2587" t="s">
        <v>172</v>
      </c>
      <c r="J2587" s="3">
        <v>45468</v>
      </c>
      <c r="K2587" t="s">
        <v>22431</v>
      </c>
      <c r="L2587" t="s">
        <v>39731</v>
      </c>
      <c r="M2587" s="3">
        <v>45962</v>
      </c>
    </row>
    <row r="2588" spans="1:13" x14ac:dyDescent="0.2">
      <c r="A2588" t="s">
        <v>39732</v>
      </c>
      <c r="B2588" t="s">
        <v>39733</v>
      </c>
      <c r="C2588" t="s">
        <v>39734</v>
      </c>
      <c r="D2588" t="s">
        <v>39657</v>
      </c>
      <c r="E2588" t="s">
        <v>68</v>
      </c>
      <c r="F2588" t="s">
        <v>27757</v>
      </c>
      <c r="G2588" s="3">
        <v>45429</v>
      </c>
      <c r="H2588" t="s">
        <v>160</v>
      </c>
      <c r="I2588">
        <v>69430</v>
      </c>
      <c r="L2588" t="s">
        <v>39735</v>
      </c>
      <c r="M2588" s="3">
        <v>45962</v>
      </c>
    </row>
    <row r="2589" spans="1:13" x14ac:dyDescent="0.2">
      <c r="A2589" t="s">
        <v>39736</v>
      </c>
      <c r="B2589" t="s">
        <v>39737</v>
      </c>
      <c r="C2589" t="s">
        <v>39738</v>
      </c>
      <c r="D2589" t="s">
        <v>39739</v>
      </c>
      <c r="E2589" t="s">
        <v>68</v>
      </c>
      <c r="F2589" t="s">
        <v>39740</v>
      </c>
      <c r="G2589" s="3">
        <v>45351</v>
      </c>
      <c r="H2589" t="s">
        <v>160</v>
      </c>
      <c r="I2589">
        <v>36651</v>
      </c>
      <c r="L2589" t="s">
        <v>39741</v>
      </c>
      <c r="M2589" s="3">
        <v>45962</v>
      </c>
    </row>
    <row r="2590" spans="1:13" x14ac:dyDescent="0.2">
      <c r="A2590" t="s">
        <v>39742</v>
      </c>
      <c r="B2590" t="s">
        <v>39743</v>
      </c>
      <c r="C2590" t="s">
        <v>39744</v>
      </c>
      <c r="D2590" t="s">
        <v>39663</v>
      </c>
      <c r="E2590" t="s">
        <v>68</v>
      </c>
      <c r="F2590" t="s">
        <v>39745</v>
      </c>
      <c r="G2590" s="3">
        <v>45656</v>
      </c>
      <c r="H2590" t="s">
        <v>160</v>
      </c>
      <c r="I2590">
        <v>72670</v>
      </c>
      <c r="L2590" t="s">
        <v>39746</v>
      </c>
      <c r="M2590" s="3">
        <v>45962</v>
      </c>
    </row>
    <row r="2591" spans="1:13" x14ac:dyDescent="0.2">
      <c r="A2591" t="s">
        <v>39742</v>
      </c>
      <c r="B2591" t="s">
        <v>39743</v>
      </c>
      <c r="C2591" t="s">
        <v>39744</v>
      </c>
      <c r="D2591" t="s">
        <v>39663</v>
      </c>
      <c r="E2591" t="s">
        <v>68</v>
      </c>
      <c r="F2591" t="s">
        <v>39745</v>
      </c>
      <c r="G2591" s="3">
        <v>45656</v>
      </c>
      <c r="H2591" t="s">
        <v>172</v>
      </c>
      <c r="J2591" s="3">
        <v>45708</v>
      </c>
      <c r="K2591" t="s">
        <v>24620</v>
      </c>
      <c r="L2591" t="s">
        <v>39746</v>
      </c>
      <c r="M2591" s="3">
        <v>45962</v>
      </c>
    </row>
    <row r="2592" spans="1:13" x14ac:dyDescent="0.2">
      <c r="A2592" t="s">
        <v>39747</v>
      </c>
      <c r="B2592" t="s">
        <v>39748</v>
      </c>
      <c r="C2592" t="s">
        <v>39749</v>
      </c>
      <c r="D2592" t="s">
        <v>39750</v>
      </c>
      <c r="E2592" t="s">
        <v>68</v>
      </c>
      <c r="F2592" t="s">
        <v>39751</v>
      </c>
      <c r="G2592" s="3">
        <v>45457</v>
      </c>
      <c r="H2592" t="s">
        <v>172</v>
      </c>
      <c r="J2592" s="3">
        <v>45490</v>
      </c>
      <c r="K2592" t="s">
        <v>23529</v>
      </c>
      <c r="L2592" t="s">
        <v>39752</v>
      </c>
      <c r="M2592" s="3">
        <v>45962</v>
      </c>
    </row>
    <row r="2593" spans="1:13" x14ac:dyDescent="0.2">
      <c r="A2593" t="s">
        <v>27720</v>
      </c>
      <c r="B2593" t="s">
        <v>39715</v>
      </c>
      <c r="C2593" t="s">
        <v>39753</v>
      </c>
      <c r="D2593" t="s">
        <v>39754</v>
      </c>
      <c r="E2593" t="s">
        <v>68</v>
      </c>
      <c r="F2593" t="s">
        <v>27721</v>
      </c>
      <c r="G2593" s="3">
        <v>45301</v>
      </c>
      <c r="H2593" t="s">
        <v>160</v>
      </c>
      <c r="I2593">
        <v>15879</v>
      </c>
      <c r="L2593" t="s">
        <v>39755</v>
      </c>
      <c r="M2593" s="3">
        <v>45962</v>
      </c>
    </row>
    <row r="2594" spans="1:13" x14ac:dyDescent="0.2">
      <c r="A2594" t="s">
        <v>27720</v>
      </c>
      <c r="B2594" t="s">
        <v>39715</v>
      </c>
      <c r="C2594" t="s">
        <v>39753</v>
      </c>
      <c r="D2594" t="s">
        <v>39754</v>
      </c>
      <c r="E2594" t="s">
        <v>68</v>
      </c>
      <c r="F2594" t="s">
        <v>27721</v>
      </c>
      <c r="G2594" s="3">
        <v>45301</v>
      </c>
      <c r="H2594" t="s">
        <v>172</v>
      </c>
      <c r="J2594" s="3">
        <v>45335</v>
      </c>
      <c r="K2594" t="s">
        <v>22613</v>
      </c>
      <c r="L2594" t="s">
        <v>39755</v>
      </c>
      <c r="M2594" s="3">
        <v>45962</v>
      </c>
    </row>
    <row r="2595" spans="1:13" x14ac:dyDescent="0.2">
      <c r="A2595" t="s">
        <v>27724</v>
      </c>
      <c r="B2595" t="s">
        <v>39756</v>
      </c>
      <c r="C2595" t="s">
        <v>39757</v>
      </c>
      <c r="D2595" t="s">
        <v>39758</v>
      </c>
      <c r="E2595" t="s">
        <v>68</v>
      </c>
      <c r="F2595" t="s">
        <v>27725</v>
      </c>
      <c r="G2595" s="3">
        <v>45392</v>
      </c>
      <c r="H2595" t="s">
        <v>160</v>
      </c>
      <c r="I2595">
        <v>15593</v>
      </c>
      <c r="L2595" t="s">
        <v>39759</v>
      </c>
      <c r="M2595" s="3">
        <v>45962</v>
      </c>
    </row>
    <row r="2596" spans="1:13" x14ac:dyDescent="0.2">
      <c r="A2596" t="s">
        <v>27724</v>
      </c>
      <c r="B2596" t="s">
        <v>39756</v>
      </c>
      <c r="C2596" t="s">
        <v>39757</v>
      </c>
      <c r="D2596" t="s">
        <v>39758</v>
      </c>
      <c r="E2596" t="s">
        <v>68</v>
      </c>
      <c r="F2596" t="s">
        <v>27725</v>
      </c>
      <c r="G2596" s="3">
        <v>45329</v>
      </c>
      <c r="H2596" t="s">
        <v>160</v>
      </c>
      <c r="I2596">
        <v>38711</v>
      </c>
      <c r="L2596" t="s">
        <v>39759</v>
      </c>
      <c r="M2596" s="3">
        <v>45962</v>
      </c>
    </row>
    <row r="2597" spans="1:13" x14ac:dyDescent="0.2">
      <c r="A2597" t="s">
        <v>27727</v>
      </c>
      <c r="B2597" t="s">
        <v>39760</v>
      </c>
      <c r="C2597" t="s">
        <v>39761</v>
      </c>
      <c r="D2597" t="s">
        <v>39762</v>
      </c>
      <c r="E2597" t="s">
        <v>68</v>
      </c>
      <c r="F2597" t="s">
        <v>27728</v>
      </c>
      <c r="G2597" s="3">
        <v>45322</v>
      </c>
      <c r="H2597" t="s">
        <v>160</v>
      </c>
      <c r="I2597">
        <v>15841</v>
      </c>
      <c r="L2597" t="s">
        <v>39763</v>
      </c>
      <c r="M2597" s="3">
        <v>45962</v>
      </c>
    </row>
    <row r="2598" spans="1:13" x14ac:dyDescent="0.2">
      <c r="A2598" t="s">
        <v>39764</v>
      </c>
      <c r="B2598" t="s">
        <v>39765</v>
      </c>
      <c r="C2598" t="s">
        <v>39766</v>
      </c>
      <c r="D2598" t="s">
        <v>39767</v>
      </c>
      <c r="E2598" t="s">
        <v>68</v>
      </c>
      <c r="F2598" t="s">
        <v>39768</v>
      </c>
      <c r="G2598" s="3">
        <v>45595</v>
      </c>
      <c r="H2598" t="s">
        <v>160</v>
      </c>
      <c r="I2598">
        <v>12841</v>
      </c>
      <c r="L2598" t="s">
        <v>39769</v>
      </c>
      <c r="M2598" s="3">
        <v>45962</v>
      </c>
    </row>
    <row r="2599" spans="1:13" x14ac:dyDescent="0.2">
      <c r="A2599" t="s">
        <v>39764</v>
      </c>
      <c r="B2599" t="s">
        <v>39765</v>
      </c>
      <c r="C2599" t="s">
        <v>39766</v>
      </c>
      <c r="D2599" t="s">
        <v>39767</v>
      </c>
      <c r="E2599" t="s">
        <v>68</v>
      </c>
      <c r="F2599" t="s">
        <v>39768</v>
      </c>
      <c r="G2599" s="3">
        <v>45441</v>
      </c>
      <c r="H2599" t="s">
        <v>160</v>
      </c>
      <c r="I2599">
        <v>91031</v>
      </c>
      <c r="L2599" t="s">
        <v>39769</v>
      </c>
      <c r="M2599" s="3">
        <v>45962</v>
      </c>
    </row>
    <row r="2600" spans="1:13" x14ac:dyDescent="0.2">
      <c r="A2600" t="s">
        <v>39764</v>
      </c>
      <c r="B2600" t="s">
        <v>39765</v>
      </c>
      <c r="C2600" t="s">
        <v>39766</v>
      </c>
      <c r="D2600" t="s">
        <v>39767</v>
      </c>
      <c r="E2600" t="s">
        <v>68</v>
      </c>
      <c r="F2600" t="s">
        <v>39768</v>
      </c>
      <c r="G2600" s="3">
        <v>45441</v>
      </c>
      <c r="H2600" t="s">
        <v>172</v>
      </c>
      <c r="J2600" s="3">
        <v>45470</v>
      </c>
      <c r="K2600" t="s">
        <v>22360</v>
      </c>
      <c r="L2600" t="s">
        <v>39769</v>
      </c>
      <c r="M2600" s="3">
        <v>45962</v>
      </c>
    </row>
    <row r="2601" spans="1:13" x14ac:dyDescent="0.2">
      <c r="A2601" t="s">
        <v>39770</v>
      </c>
      <c r="B2601" t="s">
        <v>39771</v>
      </c>
      <c r="C2601" t="s">
        <v>9646</v>
      </c>
      <c r="D2601" t="s">
        <v>9647</v>
      </c>
      <c r="E2601" t="s">
        <v>68</v>
      </c>
      <c r="F2601" t="s">
        <v>39772</v>
      </c>
      <c r="G2601" s="3">
        <v>45468</v>
      </c>
      <c r="H2601" t="s">
        <v>160</v>
      </c>
      <c r="I2601">
        <v>15884</v>
      </c>
      <c r="L2601" t="s">
        <v>9648</v>
      </c>
      <c r="M2601" s="3">
        <v>45962</v>
      </c>
    </row>
    <row r="2602" spans="1:13" x14ac:dyDescent="0.2">
      <c r="A2602" t="s">
        <v>39770</v>
      </c>
      <c r="B2602" t="s">
        <v>39771</v>
      </c>
      <c r="C2602" t="s">
        <v>9646</v>
      </c>
      <c r="D2602" t="s">
        <v>9647</v>
      </c>
      <c r="E2602" t="s">
        <v>68</v>
      </c>
      <c r="F2602" t="s">
        <v>39772</v>
      </c>
      <c r="G2602" s="3">
        <v>45553</v>
      </c>
      <c r="H2602" t="s">
        <v>160</v>
      </c>
      <c r="I2602">
        <v>19532</v>
      </c>
      <c r="L2602" t="s">
        <v>9648</v>
      </c>
      <c r="M2602" s="3">
        <v>45962</v>
      </c>
    </row>
    <row r="2603" spans="1:13" x14ac:dyDescent="0.2">
      <c r="A2603" t="s">
        <v>27733</v>
      </c>
      <c r="B2603" t="s">
        <v>39715</v>
      </c>
      <c r="C2603" t="s">
        <v>39773</v>
      </c>
      <c r="D2603" t="s">
        <v>39774</v>
      </c>
      <c r="E2603" t="s">
        <v>68</v>
      </c>
      <c r="F2603" t="s">
        <v>27736</v>
      </c>
      <c r="G2603" s="3">
        <v>45525</v>
      </c>
      <c r="H2603" t="s">
        <v>160</v>
      </c>
      <c r="I2603">
        <v>10220</v>
      </c>
      <c r="L2603" t="s">
        <v>39775</v>
      </c>
      <c r="M2603" s="3">
        <v>45962</v>
      </c>
    </row>
    <row r="2604" spans="1:13" x14ac:dyDescent="0.2">
      <c r="A2604" t="s">
        <v>27738</v>
      </c>
      <c r="B2604" t="s">
        <v>39776</v>
      </c>
      <c r="C2604" t="s">
        <v>39777</v>
      </c>
      <c r="D2604" t="s">
        <v>39778</v>
      </c>
      <c r="E2604" t="s">
        <v>68</v>
      </c>
      <c r="F2604" t="s">
        <v>27741</v>
      </c>
      <c r="G2604" s="3">
        <v>45320</v>
      </c>
      <c r="H2604" t="s">
        <v>160</v>
      </c>
      <c r="I2604">
        <v>15593</v>
      </c>
      <c r="L2604" t="s">
        <v>39779</v>
      </c>
      <c r="M2604" s="3">
        <v>45962</v>
      </c>
    </row>
    <row r="2605" spans="1:13" x14ac:dyDescent="0.2">
      <c r="A2605" t="s">
        <v>27738</v>
      </c>
      <c r="B2605" t="s">
        <v>39776</v>
      </c>
      <c r="C2605" t="s">
        <v>39777</v>
      </c>
      <c r="D2605" t="s">
        <v>39778</v>
      </c>
      <c r="E2605" t="s">
        <v>68</v>
      </c>
      <c r="F2605" t="s">
        <v>27741</v>
      </c>
      <c r="G2605" s="3">
        <v>45400</v>
      </c>
      <c r="H2605" t="s">
        <v>160</v>
      </c>
      <c r="I2605">
        <v>20183</v>
      </c>
      <c r="L2605" t="s">
        <v>39779</v>
      </c>
      <c r="M2605" s="3">
        <v>45962</v>
      </c>
    </row>
    <row r="2606" spans="1:13" x14ac:dyDescent="0.2">
      <c r="A2606" t="s">
        <v>27738</v>
      </c>
      <c r="B2606" t="s">
        <v>39776</v>
      </c>
      <c r="C2606" t="s">
        <v>39777</v>
      </c>
      <c r="D2606" t="s">
        <v>39778</v>
      </c>
      <c r="E2606" t="s">
        <v>68</v>
      </c>
      <c r="F2606" t="s">
        <v>27741</v>
      </c>
      <c r="G2606" s="3">
        <v>45470</v>
      </c>
      <c r="H2606" t="s">
        <v>160</v>
      </c>
      <c r="I2606">
        <v>29627</v>
      </c>
      <c r="L2606" t="s">
        <v>39779</v>
      </c>
      <c r="M2606" s="3">
        <v>45962</v>
      </c>
    </row>
    <row r="2607" spans="1:13" x14ac:dyDescent="0.2">
      <c r="A2607" t="s">
        <v>27738</v>
      </c>
      <c r="B2607" t="s">
        <v>39776</v>
      </c>
      <c r="C2607" t="s">
        <v>39777</v>
      </c>
      <c r="D2607" t="s">
        <v>39778</v>
      </c>
      <c r="E2607" t="s">
        <v>68</v>
      </c>
      <c r="F2607" t="s">
        <v>27741</v>
      </c>
      <c r="G2607" s="3">
        <v>45320</v>
      </c>
      <c r="H2607" t="s">
        <v>172</v>
      </c>
      <c r="J2607" s="3">
        <v>45349</v>
      </c>
      <c r="K2607" t="s">
        <v>22421</v>
      </c>
      <c r="L2607" t="s">
        <v>39779</v>
      </c>
      <c r="M2607" s="3">
        <v>45962</v>
      </c>
    </row>
    <row r="2608" spans="1:13" x14ac:dyDescent="0.2">
      <c r="A2608" t="s">
        <v>27743</v>
      </c>
      <c r="B2608" t="s">
        <v>39780</v>
      </c>
      <c r="C2608" t="s">
        <v>39781</v>
      </c>
      <c r="D2608" t="s">
        <v>39782</v>
      </c>
      <c r="E2608" t="s">
        <v>68</v>
      </c>
      <c r="F2608" t="s">
        <v>27744</v>
      </c>
      <c r="G2608" s="3">
        <v>45589</v>
      </c>
      <c r="H2608" t="s">
        <v>160</v>
      </c>
      <c r="I2608">
        <v>94533</v>
      </c>
      <c r="L2608" t="s">
        <v>39783</v>
      </c>
      <c r="M2608" s="3">
        <v>45962</v>
      </c>
    </row>
    <row r="2609" spans="1:13" x14ac:dyDescent="0.2">
      <c r="A2609" t="s">
        <v>27745</v>
      </c>
      <c r="B2609" t="s">
        <v>39784</v>
      </c>
      <c r="C2609" t="s">
        <v>39785</v>
      </c>
      <c r="D2609" t="s">
        <v>39786</v>
      </c>
      <c r="E2609" t="s">
        <v>68</v>
      </c>
      <c r="F2609" t="s">
        <v>27746</v>
      </c>
      <c r="G2609" s="3">
        <v>45336</v>
      </c>
      <c r="H2609" t="s">
        <v>160</v>
      </c>
      <c r="I2609">
        <v>14544</v>
      </c>
      <c r="L2609" t="s">
        <v>39787</v>
      </c>
      <c r="M2609" s="3">
        <v>45962</v>
      </c>
    </row>
    <row r="2610" spans="1:13" x14ac:dyDescent="0.2">
      <c r="A2610" t="s">
        <v>27745</v>
      </c>
      <c r="B2610" t="s">
        <v>39784</v>
      </c>
      <c r="C2610" t="s">
        <v>39785</v>
      </c>
      <c r="D2610" t="s">
        <v>39786</v>
      </c>
      <c r="E2610" t="s">
        <v>68</v>
      </c>
      <c r="F2610" t="s">
        <v>27746</v>
      </c>
      <c r="G2610" s="3">
        <v>45456</v>
      </c>
      <c r="H2610" t="s">
        <v>160</v>
      </c>
      <c r="I2610">
        <v>15593</v>
      </c>
      <c r="L2610" t="s">
        <v>39787</v>
      </c>
      <c r="M2610" s="3">
        <v>45962</v>
      </c>
    </row>
    <row r="2611" spans="1:13" x14ac:dyDescent="0.2">
      <c r="A2611" t="s">
        <v>39788</v>
      </c>
      <c r="B2611" t="s">
        <v>39789</v>
      </c>
      <c r="C2611" t="s">
        <v>39790</v>
      </c>
      <c r="D2611" t="s">
        <v>39648</v>
      </c>
      <c r="E2611" t="s">
        <v>68</v>
      </c>
      <c r="F2611" t="s">
        <v>39791</v>
      </c>
      <c r="G2611" s="3">
        <v>45532</v>
      </c>
      <c r="H2611" t="s">
        <v>160</v>
      </c>
      <c r="I2611">
        <v>18274</v>
      </c>
      <c r="L2611" t="s">
        <v>39792</v>
      </c>
      <c r="M2611" s="3">
        <v>45962</v>
      </c>
    </row>
    <row r="2612" spans="1:13" x14ac:dyDescent="0.2">
      <c r="A2612" t="s">
        <v>39793</v>
      </c>
      <c r="B2612" t="s">
        <v>39794</v>
      </c>
      <c r="C2612" t="s">
        <v>39795</v>
      </c>
      <c r="D2612" t="s">
        <v>39796</v>
      </c>
      <c r="E2612" t="s">
        <v>68</v>
      </c>
      <c r="F2612" t="s">
        <v>39797</v>
      </c>
      <c r="G2612" s="3">
        <v>45294</v>
      </c>
      <c r="H2612" t="s">
        <v>160</v>
      </c>
      <c r="I2612">
        <v>22874</v>
      </c>
      <c r="L2612" t="s">
        <v>39798</v>
      </c>
      <c r="M2612" s="3">
        <v>45962</v>
      </c>
    </row>
    <row r="2613" spans="1:13" x14ac:dyDescent="0.2">
      <c r="A2613" t="s">
        <v>27747</v>
      </c>
      <c r="B2613" t="s">
        <v>39799</v>
      </c>
      <c r="C2613" t="s">
        <v>39800</v>
      </c>
      <c r="D2613" t="s">
        <v>39786</v>
      </c>
      <c r="E2613" t="s">
        <v>68</v>
      </c>
      <c r="F2613" t="s">
        <v>27748</v>
      </c>
      <c r="G2613" s="3">
        <v>45656</v>
      </c>
      <c r="H2613" t="s">
        <v>172</v>
      </c>
      <c r="J2613" s="3">
        <v>45682</v>
      </c>
      <c r="K2613" t="s">
        <v>22689</v>
      </c>
      <c r="L2613" t="s">
        <v>39801</v>
      </c>
      <c r="M2613" s="3">
        <v>45962</v>
      </c>
    </row>
    <row r="2614" spans="1:13" x14ac:dyDescent="0.2">
      <c r="A2614" t="s">
        <v>27749</v>
      </c>
      <c r="B2614" t="s">
        <v>39802</v>
      </c>
      <c r="C2614" t="s">
        <v>39803</v>
      </c>
      <c r="D2614" t="s">
        <v>39804</v>
      </c>
      <c r="E2614" t="s">
        <v>68</v>
      </c>
      <c r="F2614" t="s">
        <v>27750</v>
      </c>
      <c r="G2614" s="3">
        <v>45406</v>
      </c>
      <c r="H2614" t="s">
        <v>160</v>
      </c>
      <c r="I2614">
        <v>15889</v>
      </c>
      <c r="L2614" t="s">
        <v>39805</v>
      </c>
      <c r="M2614" s="3">
        <v>45962</v>
      </c>
    </row>
    <row r="2615" spans="1:13" x14ac:dyDescent="0.2">
      <c r="A2615" t="s">
        <v>27749</v>
      </c>
      <c r="B2615" t="s">
        <v>39802</v>
      </c>
      <c r="C2615" t="s">
        <v>39803</v>
      </c>
      <c r="D2615" t="s">
        <v>39804</v>
      </c>
      <c r="E2615" t="s">
        <v>68</v>
      </c>
      <c r="F2615" t="s">
        <v>27750</v>
      </c>
      <c r="G2615" s="3">
        <v>45406</v>
      </c>
      <c r="H2615" t="s">
        <v>172</v>
      </c>
      <c r="J2615" s="3">
        <v>45433</v>
      </c>
      <c r="K2615" t="s">
        <v>23095</v>
      </c>
      <c r="L2615" t="s">
        <v>39805</v>
      </c>
      <c r="M2615" s="3">
        <v>45962</v>
      </c>
    </row>
    <row r="2616" spans="1:13" x14ac:dyDescent="0.2">
      <c r="A2616" t="s">
        <v>27752</v>
      </c>
      <c r="B2616" t="s">
        <v>39806</v>
      </c>
      <c r="C2616" t="s">
        <v>39807</v>
      </c>
      <c r="D2616" t="s">
        <v>39808</v>
      </c>
      <c r="E2616" t="s">
        <v>68</v>
      </c>
      <c r="F2616" t="s">
        <v>27753</v>
      </c>
      <c r="G2616" s="3">
        <v>45554</v>
      </c>
      <c r="H2616" t="s">
        <v>160</v>
      </c>
      <c r="I2616">
        <v>28746</v>
      </c>
      <c r="L2616" t="s">
        <v>39809</v>
      </c>
      <c r="M2616" s="3">
        <v>45962</v>
      </c>
    </row>
    <row r="2617" spans="1:13" x14ac:dyDescent="0.2">
      <c r="A2617" t="s">
        <v>39810</v>
      </c>
      <c r="B2617" t="s">
        <v>39811</v>
      </c>
      <c r="C2617" t="s">
        <v>39812</v>
      </c>
      <c r="D2617" t="s">
        <v>39813</v>
      </c>
      <c r="E2617" t="s">
        <v>68</v>
      </c>
      <c r="F2617" t="s">
        <v>39814</v>
      </c>
      <c r="G2617" s="3">
        <v>45329</v>
      </c>
      <c r="H2617" t="s">
        <v>160</v>
      </c>
      <c r="I2617">
        <v>119506</v>
      </c>
      <c r="L2617" t="s">
        <v>39815</v>
      </c>
      <c r="M2617" s="3">
        <v>45962</v>
      </c>
    </row>
    <row r="2618" spans="1:13" x14ac:dyDescent="0.2">
      <c r="A2618" t="s">
        <v>39810</v>
      </c>
      <c r="B2618" t="s">
        <v>39811</v>
      </c>
      <c r="C2618" t="s">
        <v>39812</v>
      </c>
      <c r="D2618" t="s">
        <v>39813</v>
      </c>
      <c r="E2618" t="s">
        <v>68</v>
      </c>
      <c r="F2618" t="s">
        <v>39814</v>
      </c>
      <c r="G2618" s="3">
        <v>45329</v>
      </c>
      <c r="H2618" t="s">
        <v>172</v>
      </c>
      <c r="J2618" s="3">
        <v>45366</v>
      </c>
      <c r="K2618" t="s">
        <v>23696</v>
      </c>
      <c r="L2618" t="s">
        <v>39815</v>
      </c>
      <c r="M2618" s="3">
        <v>45962</v>
      </c>
    </row>
    <row r="2619" spans="1:13" x14ac:dyDescent="0.2">
      <c r="A2619" t="s">
        <v>39816</v>
      </c>
      <c r="B2619" t="s">
        <v>39817</v>
      </c>
      <c r="C2619" t="s">
        <v>39818</v>
      </c>
      <c r="D2619" t="s">
        <v>39819</v>
      </c>
      <c r="E2619" t="s">
        <v>68</v>
      </c>
      <c r="F2619" t="s">
        <v>39820</v>
      </c>
      <c r="G2619" s="3">
        <v>45371</v>
      </c>
      <c r="H2619" t="s">
        <v>160</v>
      </c>
      <c r="I2619">
        <v>7796</v>
      </c>
      <c r="L2619" t="s">
        <v>39821</v>
      </c>
      <c r="M2619" s="3">
        <v>45962</v>
      </c>
    </row>
    <row r="2620" spans="1:13" x14ac:dyDescent="0.2">
      <c r="A2620" t="s">
        <v>39816</v>
      </c>
      <c r="B2620" t="s">
        <v>39817</v>
      </c>
      <c r="C2620" t="s">
        <v>39818</v>
      </c>
      <c r="D2620" t="s">
        <v>39819</v>
      </c>
      <c r="E2620" t="s">
        <v>68</v>
      </c>
      <c r="F2620" t="s">
        <v>39820</v>
      </c>
      <c r="G2620" s="3">
        <v>45371</v>
      </c>
      <c r="H2620" t="s">
        <v>160</v>
      </c>
      <c r="I2620">
        <v>7797</v>
      </c>
      <c r="L2620" t="s">
        <v>39821</v>
      </c>
      <c r="M2620" s="3">
        <v>45962</v>
      </c>
    </row>
    <row r="2621" spans="1:13" x14ac:dyDescent="0.2">
      <c r="A2621" t="s">
        <v>39822</v>
      </c>
      <c r="B2621" t="s">
        <v>39715</v>
      </c>
      <c r="C2621" t="s">
        <v>39823</v>
      </c>
      <c r="D2621" t="s">
        <v>39824</v>
      </c>
      <c r="E2621" t="s">
        <v>68</v>
      </c>
      <c r="F2621" t="s">
        <v>39825</v>
      </c>
      <c r="G2621" s="3">
        <v>45390</v>
      </c>
      <c r="H2621" t="s">
        <v>172</v>
      </c>
      <c r="J2621" s="3">
        <v>45422</v>
      </c>
      <c r="K2621" t="s">
        <v>22536</v>
      </c>
      <c r="L2621" t="s">
        <v>39826</v>
      </c>
      <c r="M2621" s="3">
        <v>45962</v>
      </c>
    </row>
    <row r="2622" spans="1:13" x14ac:dyDescent="0.2">
      <c r="A2622" t="s">
        <v>39827</v>
      </c>
      <c r="B2622" t="s">
        <v>39828</v>
      </c>
      <c r="C2622" t="s">
        <v>39829</v>
      </c>
      <c r="D2622" t="s">
        <v>39830</v>
      </c>
      <c r="E2622" t="s">
        <v>68</v>
      </c>
      <c r="F2622" t="s">
        <v>27618</v>
      </c>
      <c r="G2622" s="3">
        <v>45308</v>
      </c>
      <c r="H2622" t="s">
        <v>160</v>
      </c>
      <c r="I2622">
        <v>15872</v>
      </c>
      <c r="L2622" t="s">
        <v>39831</v>
      </c>
      <c r="M2622" s="3">
        <v>45962</v>
      </c>
    </row>
    <row r="2623" spans="1:13" x14ac:dyDescent="0.2">
      <c r="A2623" t="s">
        <v>27772</v>
      </c>
      <c r="B2623" t="s">
        <v>39832</v>
      </c>
      <c r="C2623" t="s">
        <v>39833</v>
      </c>
      <c r="D2623" t="s">
        <v>39834</v>
      </c>
      <c r="E2623" t="s">
        <v>68</v>
      </c>
      <c r="F2623" t="s">
        <v>27773</v>
      </c>
      <c r="G2623" s="3">
        <v>45631</v>
      </c>
      <c r="H2623" t="s">
        <v>172</v>
      </c>
      <c r="J2623" s="3">
        <v>45668</v>
      </c>
      <c r="K2623" t="s">
        <v>25270</v>
      </c>
      <c r="L2623" t="s">
        <v>39835</v>
      </c>
      <c r="M2623" s="3">
        <v>45962</v>
      </c>
    </row>
    <row r="2624" spans="1:13" x14ac:dyDescent="0.2">
      <c r="A2624" t="s">
        <v>27774</v>
      </c>
      <c r="B2624" t="s">
        <v>39836</v>
      </c>
      <c r="C2624" t="s">
        <v>39837</v>
      </c>
      <c r="D2624" t="s">
        <v>39813</v>
      </c>
      <c r="E2624" t="s">
        <v>68</v>
      </c>
      <c r="F2624" t="s">
        <v>27775</v>
      </c>
      <c r="G2624" s="3">
        <v>45400</v>
      </c>
      <c r="H2624" t="s">
        <v>160</v>
      </c>
      <c r="I2624">
        <v>48850</v>
      </c>
      <c r="L2624" t="s">
        <v>39838</v>
      </c>
      <c r="M2624" s="3">
        <v>45962</v>
      </c>
    </row>
    <row r="2625" spans="1:13" x14ac:dyDescent="0.2">
      <c r="A2625" t="s">
        <v>27774</v>
      </c>
      <c r="B2625" t="s">
        <v>39836</v>
      </c>
      <c r="C2625" t="s">
        <v>39837</v>
      </c>
      <c r="D2625" t="s">
        <v>39813</v>
      </c>
      <c r="E2625" t="s">
        <v>68</v>
      </c>
      <c r="F2625" t="s">
        <v>27775</v>
      </c>
      <c r="G2625" s="3">
        <v>45441</v>
      </c>
      <c r="H2625" t="s">
        <v>160</v>
      </c>
      <c r="I2625">
        <v>161176</v>
      </c>
      <c r="L2625" t="s">
        <v>39838</v>
      </c>
      <c r="M2625" s="3">
        <v>45962</v>
      </c>
    </row>
    <row r="2626" spans="1:13" x14ac:dyDescent="0.2">
      <c r="A2626" t="s">
        <v>27774</v>
      </c>
      <c r="B2626" t="s">
        <v>39836</v>
      </c>
      <c r="C2626" t="s">
        <v>39837</v>
      </c>
      <c r="D2626" t="s">
        <v>39813</v>
      </c>
      <c r="E2626" t="s">
        <v>68</v>
      </c>
      <c r="F2626" t="s">
        <v>27775</v>
      </c>
      <c r="G2626" s="3">
        <v>45441</v>
      </c>
      <c r="H2626" t="s">
        <v>172</v>
      </c>
      <c r="J2626" s="3">
        <v>45470</v>
      </c>
      <c r="K2626" t="s">
        <v>24885</v>
      </c>
      <c r="L2626" t="s">
        <v>39838</v>
      </c>
      <c r="M2626" s="3">
        <v>45962</v>
      </c>
    </row>
    <row r="2627" spans="1:13" x14ac:dyDescent="0.2">
      <c r="A2627" t="s">
        <v>39839</v>
      </c>
      <c r="B2627" t="s">
        <v>39840</v>
      </c>
      <c r="C2627" t="s">
        <v>39841</v>
      </c>
      <c r="D2627" t="s">
        <v>39652</v>
      </c>
      <c r="E2627" t="s">
        <v>68</v>
      </c>
      <c r="F2627" t="s">
        <v>39842</v>
      </c>
      <c r="G2627" s="3">
        <v>45588</v>
      </c>
      <c r="H2627" t="s">
        <v>160</v>
      </c>
      <c r="I2627">
        <v>45429</v>
      </c>
      <c r="L2627" t="s">
        <v>39843</v>
      </c>
      <c r="M2627" s="3">
        <v>45962</v>
      </c>
    </row>
    <row r="2628" spans="1:13" x14ac:dyDescent="0.2">
      <c r="A2628" t="s">
        <v>27776</v>
      </c>
      <c r="B2628" t="s">
        <v>39715</v>
      </c>
      <c r="C2628" t="s">
        <v>39844</v>
      </c>
      <c r="D2628" t="s">
        <v>39845</v>
      </c>
      <c r="E2628" t="s">
        <v>68</v>
      </c>
      <c r="F2628" t="s">
        <v>27779</v>
      </c>
      <c r="G2628" s="3">
        <v>45490</v>
      </c>
      <c r="H2628" t="s">
        <v>160</v>
      </c>
      <c r="I2628">
        <v>48868</v>
      </c>
      <c r="L2628" t="s">
        <v>39846</v>
      </c>
      <c r="M2628" s="3">
        <v>45962</v>
      </c>
    </row>
    <row r="2629" spans="1:13" x14ac:dyDescent="0.2">
      <c r="A2629" t="s">
        <v>27776</v>
      </c>
      <c r="B2629" t="s">
        <v>39715</v>
      </c>
      <c r="C2629" t="s">
        <v>39844</v>
      </c>
      <c r="D2629" t="s">
        <v>39845</v>
      </c>
      <c r="E2629" t="s">
        <v>68</v>
      </c>
      <c r="F2629" t="s">
        <v>27779</v>
      </c>
      <c r="G2629" s="3">
        <v>45490</v>
      </c>
      <c r="H2629" t="s">
        <v>172</v>
      </c>
      <c r="J2629" s="3">
        <v>45514</v>
      </c>
      <c r="K2629" t="s">
        <v>22710</v>
      </c>
      <c r="L2629" t="s">
        <v>39846</v>
      </c>
      <c r="M2629" s="3">
        <v>45962</v>
      </c>
    </row>
    <row r="2630" spans="1:13" x14ac:dyDescent="0.2">
      <c r="A2630" t="s">
        <v>27787</v>
      </c>
      <c r="B2630" t="s">
        <v>39847</v>
      </c>
      <c r="C2630" t="s">
        <v>39848</v>
      </c>
      <c r="D2630" t="s">
        <v>39845</v>
      </c>
      <c r="E2630" t="s">
        <v>68</v>
      </c>
      <c r="F2630" t="s">
        <v>27788</v>
      </c>
      <c r="G2630" s="3">
        <v>45358</v>
      </c>
      <c r="H2630" t="s">
        <v>160</v>
      </c>
      <c r="I2630">
        <v>16088</v>
      </c>
      <c r="L2630" t="s">
        <v>39849</v>
      </c>
      <c r="M2630" s="3">
        <v>45962</v>
      </c>
    </row>
    <row r="2631" spans="1:13" x14ac:dyDescent="0.2">
      <c r="A2631" t="s">
        <v>27789</v>
      </c>
      <c r="B2631" t="s">
        <v>39850</v>
      </c>
      <c r="C2631" t="s">
        <v>39851</v>
      </c>
      <c r="D2631" t="s">
        <v>39852</v>
      </c>
      <c r="E2631" t="s">
        <v>68</v>
      </c>
      <c r="F2631" t="s">
        <v>27790</v>
      </c>
      <c r="G2631" s="3">
        <v>45589</v>
      </c>
      <c r="H2631" t="s">
        <v>160</v>
      </c>
      <c r="I2631">
        <v>50895</v>
      </c>
      <c r="L2631" t="s">
        <v>39853</v>
      </c>
      <c r="M2631" s="3">
        <v>45962</v>
      </c>
    </row>
    <row r="2632" spans="1:13" x14ac:dyDescent="0.2">
      <c r="A2632" t="s">
        <v>27791</v>
      </c>
      <c r="B2632" t="s">
        <v>39854</v>
      </c>
      <c r="C2632" t="s">
        <v>39855</v>
      </c>
      <c r="D2632" t="s">
        <v>39778</v>
      </c>
      <c r="E2632" t="s">
        <v>68</v>
      </c>
      <c r="F2632" t="s">
        <v>27741</v>
      </c>
      <c r="G2632" s="3">
        <v>45630</v>
      </c>
      <c r="H2632" t="s">
        <v>172</v>
      </c>
      <c r="J2632" s="3">
        <v>45719</v>
      </c>
      <c r="K2632" t="s">
        <v>23130</v>
      </c>
      <c r="L2632" t="s">
        <v>39856</v>
      </c>
      <c r="M2632" s="3">
        <v>45962</v>
      </c>
    </row>
    <row r="2633" spans="1:13" x14ac:dyDescent="0.2">
      <c r="A2633" t="s">
        <v>27794</v>
      </c>
      <c r="B2633" t="s">
        <v>39857</v>
      </c>
      <c r="C2633" t="s">
        <v>39858</v>
      </c>
      <c r="D2633" t="s">
        <v>39859</v>
      </c>
      <c r="E2633" t="s">
        <v>68</v>
      </c>
      <c r="F2633" t="s">
        <v>27795</v>
      </c>
      <c r="G2633" s="3">
        <v>45386</v>
      </c>
      <c r="H2633" t="s">
        <v>160</v>
      </c>
      <c r="I2633">
        <v>36030</v>
      </c>
      <c r="L2633" t="s">
        <v>39860</v>
      </c>
      <c r="M2633" s="3">
        <v>45962</v>
      </c>
    </row>
    <row r="2634" spans="1:13" x14ac:dyDescent="0.2">
      <c r="A2634" t="s">
        <v>27796</v>
      </c>
      <c r="B2634" t="s">
        <v>39861</v>
      </c>
      <c r="C2634" t="s">
        <v>39862</v>
      </c>
      <c r="D2634" t="s">
        <v>39863</v>
      </c>
      <c r="E2634" t="s">
        <v>68</v>
      </c>
      <c r="F2634" t="s">
        <v>27797</v>
      </c>
      <c r="G2634" s="3">
        <v>45351</v>
      </c>
      <c r="H2634" t="s">
        <v>160</v>
      </c>
      <c r="I2634">
        <v>19724</v>
      </c>
      <c r="L2634" t="s">
        <v>39864</v>
      </c>
      <c r="M2634" s="3">
        <v>45962</v>
      </c>
    </row>
    <row r="2635" spans="1:13" x14ac:dyDescent="0.2">
      <c r="A2635" t="s">
        <v>39865</v>
      </c>
      <c r="B2635" t="s">
        <v>39866</v>
      </c>
      <c r="C2635" t="s">
        <v>39867</v>
      </c>
      <c r="D2635" t="s">
        <v>39868</v>
      </c>
      <c r="E2635" t="s">
        <v>68</v>
      </c>
      <c r="F2635" t="s">
        <v>39869</v>
      </c>
      <c r="G2635" s="3">
        <v>45566</v>
      </c>
      <c r="H2635" t="s">
        <v>160</v>
      </c>
      <c r="I2635">
        <v>84659</v>
      </c>
      <c r="L2635" t="s">
        <v>39870</v>
      </c>
      <c r="M2635" s="3">
        <v>45962</v>
      </c>
    </row>
    <row r="2636" spans="1:13" x14ac:dyDescent="0.2">
      <c r="A2636" t="s">
        <v>39865</v>
      </c>
      <c r="B2636" t="s">
        <v>39866</v>
      </c>
      <c r="C2636" t="s">
        <v>39867</v>
      </c>
      <c r="D2636" t="s">
        <v>39868</v>
      </c>
      <c r="E2636" t="s">
        <v>68</v>
      </c>
      <c r="F2636" t="s">
        <v>39869</v>
      </c>
      <c r="G2636" s="3">
        <v>45566</v>
      </c>
      <c r="H2636" t="s">
        <v>172</v>
      </c>
      <c r="J2636" s="3">
        <v>45623</v>
      </c>
      <c r="K2636" t="s">
        <v>22345</v>
      </c>
      <c r="L2636" t="s">
        <v>39870</v>
      </c>
      <c r="M2636" s="3">
        <v>45962</v>
      </c>
    </row>
    <row r="2637" spans="1:13" x14ac:dyDescent="0.2">
      <c r="A2637" t="s">
        <v>27805</v>
      </c>
      <c r="B2637" t="s">
        <v>39871</v>
      </c>
      <c r="C2637" t="s">
        <v>39872</v>
      </c>
      <c r="D2637" t="s">
        <v>38459</v>
      </c>
      <c r="E2637" t="s">
        <v>68</v>
      </c>
      <c r="F2637" t="s">
        <v>27806</v>
      </c>
      <c r="G2637" s="3">
        <v>45421</v>
      </c>
      <c r="H2637" t="s">
        <v>160</v>
      </c>
      <c r="I2637">
        <v>56193</v>
      </c>
      <c r="L2637" t="s">
        <v>39873</v>
      </c>
      <c r="M2637" s="3">
        <v>45962</v>
      </c>
    </row>
    <row r="2638" spans="1:13" x14ac:dyDescent="0.2">
      <c r="A2638" t="s">
        <v>27807</v>
      </c>
      <c r="B2638" t="s">
        <v>39874</v>
      </c>
      <c r="C2638" t="s">
        <v>39875</v>
      </c>
      <c r="D2638" t="s">
        <v>39726</v>
      </c>
      <c r="E2638" t="s">
        <v>68</v>
      </c>
      <c r="F2638" t="s">
        <v>27810</v>
      </c>
      <c r="G2638" s="3">
        <v>45401</v>
      </c>
      <c r="H2638" t="s">
        <v>160</v>
      </c>
      <c r="I2638">
        <v>15593</v>
      </c>
      <c r="L2638" t="s">
        <v>39876</v>
      </c>
      <c r="M2638" s="3">
        <v>45962</v>
      </c>
    </row>
    <row r="2639" spans="1:13" x14ac:dyDescent="0.2">
      <c r="A2639" t="s">
        <v>39877</v>
      </c>
      <c r="B2639" t="s">
        <v>39878</v>
      </c>
      <c r="C2639" t="s">
        <v>39879</v>
      </c>
      <c r="D2639" t="s">
        <v>39880</v>
      </c>
      <c r="E2639" t="s">
        <v>68</v>
      </c>
      <c r="F2639" t="s">
        <v>39881</v>
      </c>
      <c r="G2639" s="3">
        <v>45617</v>
      </c>
      <c r="H2639" t="s">
        <v>160</v>
      </c>
      <c r="I2639">
        <v>42136</v>
      </c>
      <c r="L2639" t="s">
        <v>39882</v>
      </c>
      <c r="M2639" s="3">
        <v>45962</v>
      </c>
    </row>
    <row r="2640" spans="1:13" x14ac:dyDescent="0.2">
      <c r="A2640" t="s">
        <v>39883</v>
      </c>
      <c r="B2640" t="s">
        <v>39884</v>
      </c>
      <c r="C2640" t="s">
        <v>39885</v>
      </c>
      <c r="D2640" t="s">
        <v>39886</v>
      </c>
      <c r="E2640" t="s">
        <v>68</v>
      </c>
      <c r="F2640" t="s">
        <v>39887</v>
      </c>
      <c r="G2640" s="3">
        <v>45490</v>
      </c>
      <c r="H2640" t="s">
        <v>172</v>
      </c>
      <c r="J2640" s="3">
        <v>45519</v>
      </c>
      <c r="K2640" t="s">
        <v>22360</v>
      </c>
      <c r="L2640" t="s">
        <v>39888</v>
      </c>
      <c r="M2640" s="3">
        <v>45962</v>
      </c>
    </row>
    <row r="2641" spans="1:13" x14ac:dyDescent="0.2">
      <c r="A2641" t="s">
        <v>27812</v>
      </c>
      <c r="B2641" t="s">
        <v>39889</v>
      </c>
      <c r="C2641" t="s">
        <v>39890</v>
      </c>
      <c r="D2641" t="s">
        <v>39891</v>
      </c>
      <c r="E2641" t="s">
        <v>68</v>
      </c>
      <c r="F2641" t="s">
        <v>27813</v>
      </c>
      <c r="G2641" s="3">
        <v>45588</v>
      </c>
      <c r="H2641" t="s">
        <v>160</v>
      </c>
      <c r="I2641">
        <v>39585</v>
      </c>
      <c r="L2641" t="s">
        <v>39892</v>
      </c>
      <c r="M2641" s="3">
        <v>45962</v>
      </c>
    </row>
    <row r="2642" spans="1:13" x14ac:dyDescent="0.2">
      <c r="A2642" t="s">
        <v>27812</v>
      </c>
      <c r="B2642" t="s">
        <v>39889</v>
      </c>
      <c r="C2642" t="s">
        <v>39890</v>
      </c>
      <c r="D2642" t="s">
        <v>39891</v>
      </c>
      <c r="E2642" t="s">
        <v>68</v>
      </c>
      <c r="F2642" t="s">
        <v>27813</v>
      </c>
      <c r="G2642" s="3">
        <v>45406</v>
      </c>
      <c r="H2642" t="s">
        <v>160</v>
      </c>
      <c r="I2642">
        <v>67080</v>
      </c>
      <c r="L2642" t="s">
        <v>39892</v>
      </c>
      <c r="M2642" s="3">
        <v>45962</v>
      </c>
    </row>
    <row r="2643" spans="1:13" x14ac:dyDescent="0.2">
      <c r="A2643" t="s">
        <v>27812</v>
      </c>
      <c r="B2643" t="s">
        <v>39889</v>
      </c>
      <c r="C2643" t="s">
        <v>39890</v>
      </c>
      <c r="D2643" t="s">
        <v>39891</v>
      </c>
      <c r="E2643" t="s">
        <v>68</v>
      </c>
      <c r="F2643" t="s">
        <v>27813</v>
      </c>
      <c r="G2643" s="3">
        <v>45406</v>
      </c>
      <c r="H2643" t="s">
        <v>172</v>
      </c>
      <c r="J2643" s="3">
        <v>45440</v>
      </c>
      <c r="K2643" t="s">
        <v>24908</v>
      </c>
      <c r="L2643" t="s">
        <v>39892</v>
      </c>
      <c r="M2643" s="3">
        <v>45962</v>
      </c>
    </row>
    <row r="2644" spans="1:13" x14ac:dyDescent="0.2">
      <c r="A2644" t="s">
        <v>27815</v>
      </c>
      <c r="B2644" t="s">
        <v>39893</v>
      </c>
      <c r="C2644" t="s">
        <v>39894</v>
      </c>
      <c r="D2644" t="s">
        <v>39895</v>
      </c>
      <c r="E2644" t="s">
        <v>68</v>
      </c>
      <c r="F2644" t="s">
        <v>27819</v>
      </c>
      <c r="G2644" s="3">
        <v>45495</v>
      </c>
      <c r="H2644" t="s">
        <v>160</v>
      </c>
      <c r="I2644">
        <v>26813</v>
      </c>
      <c r="L2644" t="s">
        <v>39896</v>
      </c>
      <c r="M2644" s="3">
        <v>45962</v>
      </c>
    </row>
    <row r="2645" spans="1:13" x14ac:dyDescent="0.2">
      <c r="A2645" t="s">
        <v>27815</v>
      </c>
      <c r="B2645" t="s">
        <v>39893</v>
      </c>
      <c r="C2645" t="s">
        <v>39894</v>
      </c>
      <c r="D2645" t="s">
        <v>39895</v>
      </c>
      <c r="E2645" t="s">
        <v>68</v>
      </c>
      <c r="F2645" t="s">
        <v>27819</v>
      </c>
      <c r="G2645" s="3">
        <v>45371</v>
      </c>
      <c r="H2645" t="s">
        <v>160</v>
      </c>
      <c r="I2645">
        <v>34808</v>
      </c>
      <c r="L2645" t="s">
        <v>39896</v>
      </c>
      <c r="M2645" s="3">
        <v>45962</v>
      </c>
    </row>
    <row r="2646" spans="1:13" x14ac:dyDescent="0.2">
      <c r="A2646" t="s">
        <v>27821</v>
      </c>
      <c r="B2646" t="s">
        <v>39897</v>
      </c>
      <c r="C2646" t="s">
        <v>39898</v>
      </c>
      <c r="D2646" t="s">
        <v>39726</v>
      </c>
      <c r="E2646" t="s">
        <v>68</v>
      </c>
      <c r="F2646" t="s">
        <v>27824</v>
      </c>
      <c r="G2646" s="3">
        <v>45387</v>
      </c>
      <c r="H2646" t="s">
        <v>160</v>
      </c>
      <c r="I2646">
        <v>19321</v>
      </c>
      <c r="L2646" t="s">
        <v>39899</v>
      </c>
      <c r="M2646" s="3">
        <v>45962</v>
      </c>
    </row>
    <row r="2647" spans="1:13" x14ac:dyDescent="0.2">
      <c r="A2647" t="s">
        <v>27831</v>
      </c>
      <c r="B2647" t="s">
        <v>39900</v>
      </c>
      <c r="C2647" t="s">
        <v>39901</v>
      </c>
      <c r="D2647" t="s">
        <v>39902</v>
      </c>
      <c r="E2647" t="s">
        <v>68</v>
      </c>
      <c r="F2647" t="s">
        <v>27832</v>
      </c>
      <c r="G2647" s="3">
        <v>45364</v>
      </c>
      <c r="H2647" t="s">
        <v>160</v>
      </c>
      <c r="I2647">
        <v>55711</v>
      </c>
      <c r="L2647" t="s">
        <v>39903</v>
      </c>
      <c r="M2647" s="3">
        <v>45962</v>
      </c>
    </row>
    <row r="2648" spans="1:13" x14ac:dyDescent="0.2">
      <c r="A2648" t="s">
        <v>27831</v>
      </c>
      <c r="B2648" t="s">
        <v>39900</v>
      </c>
      <c r="C2648" t="s">
        <v>39901</v>
      </c>
      <c r="D2648" t="s">
        <v>39902</v>
      </c>
      <c r="E2648" t="s">
        <v>68</v>
      </c>
      <c r="F2648" t="s">
        <v>27832</v>
      </c>
      <c r="G2648" s="3">
        <v>45364</v>
      </c>
      <c r="H2648" t="s">
        <v>172</v>
      </c>
      <c r="J2648" s="3">
        <v>45395</v>
      </c>
      <c r="K2648" t="s">
        <v>22121</v>
      </c>
      <c r="L2648" t="s">
        <v>39903</v>
      </c>
      <c r="M2648" s="3">
        <v>45962</v>
      </c>
    </row>
    <row r="2649" spans="1:13" x14ac:dyDescent="0.2">
      <c r="A2649" t="s">
        <v>39904</v>
      </c>
      <c r="B2649" t="s">
        <v>39905</v>
      </c>
      <c r="C2649" t="s">
        <v>39906</v>
      </c>
      <c r="D2649" t="s">
        <v>39907</v>
      </c>
      <c r="E2649" t="s">
        <v>68</v>
      </c>
      <c r="F2649" t="s">
        <v>27596</v>
      </c>
      <c r="G2649" s="3">
        <v>45470</v>
      </c>
      <c r="H2649" t="s">
        <v>172</v>
      </c>
      <c r="J2649" s="3">
        <v>45499</v>
      </c>
      <c r="K2649" t="s">
        <v>22079</v>
      </c>
      <c r="L2649" t="s">
        <v>39908</v>
      </c>
      <c r="M2649" s="3">
        <v>45962</v>
      </c>
    </row>
    <row r="2650" spans="1:13" x14ac:dyDescent="0.2">
      <c r="A2650" t="s">
        <v>27833</v>
      </c>
      <c r="B2650" t="s">
        <v>39715</v>
      </c>
      <c r="C2650" t="s">
        <v>39909</v>
      </c>
      <c r="D2650" t="s">
        <v>39910</v>
      </c>
      <c r="E2650" t="s">
        <v>68</v>
      </c>
      <c r="F2650" t="s">
        <v>27836</v>
      </c>
      <c r="G2650" s="3">
        <v>45386</v>
      </c>
      <c r="H2650" t="s">
        <v>160</v>
      </c>
      <c r="I2650">
        <v>52281</v>
      </c>
      <c r="L2650" t="s">
        <v>39911</v>
      </c>
      <c r="M2650" s="3">
        <v>45962</v>
      </c>
    </row>
    <row r="2651" spans="1:13" x14ac:dyDescent="0.2">
      <c r="A2651" t="s">
        <v>27833</v>
      </c>
      <c r="B2651" t="s">
        <v>39715</v>
      </c>
      <c r="C2651" t="s">
        <v>39909</v>
      </c>
      <c r="D2651" t="s">
        <v>39910</v>
      </c>
      <c r="E2651" t="s">
        <v>68</v>
      </c>
      <c r="F2651" t="s">
        <v>27836</v>
      </c>
      <c r="G2651" s="3">
        <v>45386</v>
      </c>
      <c r="H2651" t="s">
        <v>172</v>
      </c>
      <c r="J2651" s="3">
        <v>45414</v>
      </c>
      <c r="K2651" t="s">
        <v>22193</v>
      </c>
      <c r="L2651" t="s">
        <v>39911</v>
      </c>
      <c r="M2651" s="3">
        <v>45962</v>
      </c>
    </row>
    <row r="2652" spans="1:13" x14ac:dyDescent="0.2">
      <c r="A2652" t="s">
        <v>27841</v>
      </c>
      <c r="B2652" t="s">
        <v>39912</v>
      </c>
      <c r="C2652" t="s">
        <v>39913</v>
      </c>
      <c r="D2652" t="s">
        <v>39914</v>
      </c>
      <c r="E2652" t="s">
        <v>68</v>
      </c>
      <c r="F2652" t="s">
        <v>27844</v>
      </c>
      <c r="G2652" s="3">
        <v>45533</v>
      </c>
      <c r="H2652" t="s">
        <v>160</v>
      </c>
      <c r="I2652">
        <v>48731</v>
      </c>
      <c r="L2652" t="s">
        <v>39915</v>
      </c>
      <c r="M2652" s="3">
        <v>45962</v>
      </c>
    </row>
    <row r="2653" spans="1:13" x14ac:dyDescent="0.2">
      <c r="A2653" t="s">
        <v>27841</v>
      </c>
      <c r="B2653" t="s">
        <v>39912</v>
      </c>
      <c r="C2653" t="s">
        <v>39913</v>
      </c>
      <c r="D2653" t="s">
        <v>39914</v>
      </c>
      <c r="E2653" t="s">
        <v>68</v>
      </c>
      <c r="F2653" t="s">
        <v>27844</v>
      </c>
      <c r="G2653" s="3">
        <v>45533</v>
      </c>
      <c r="H2653" t="s">
        <v>172</v>
      </c>
      <c r="J2653" s="3">
        <v>45559</v>
      </c>
      <c r="K2653" t="s">
        <v>23095</v>
      </c>
      <c r="L2653" t="s">
        <v>39915</v>
      </c>
      <c r="M2653" s="3">
        <v>45962</v>
      </c>
    </row>
    <row r="2654" spans="1:13" x14ac:dyDescent="0.2">
      <c r="A2654" t="s">
        <v>39916</v>
      </c>
      <c r="B2654" t="s">
        <v>39917</v>
      </c>
      <c r="C2654" t="s">
        <v>39918</v>
      </c>
      <c r="D2654" t="s">
        <v>39919</v>
      </c>
      <c r="E2654" t="s">
        <v>68</v>
      </c>
      <c r="F2654" t="s">
        <v>27914</v>
      </c>
      <c r="G2654" s="3">
        <v>45300</v>
      </c>
      <c r="H2654" t="s">
        <v>160</v>
      </c>
      <c r="I2654">
        <v>45126</v>
      </c>
      <c r="L2654" t="s">
        <v>39920</v>
      </c>
      <c r="M2654" s="3">
        <v>45962</v>
      </c>
    </row>
    <row r="2655" spans="1:13" x14ac:dyDescent="0.2">
      <c r="A2655" t="s">
        <v>27848</v>
      </c>
      <c r="B2655" t="s">
        <v>39921</v>
      </c>
      <c r="C2655" t="s">
        <v>39922</v>
      </c>
      <c r="D2655" t="s">
        <v>39726</v>
      </c>
      <c r="E2655" t="s">
        <v>68</v>
      </c>
      <c r="F2655" t="s">
        <v>27824</v>
      </c>
      <c r="G2655" s="3">
        <v>45464</v>
      </c>
      <c r="H2655" t="s">
        <v>172</v>
      </c>
      <c r="J2655" s="3">
        <v>45524</v>
      </c>
      <c r="K2655" t="s">
        <v>23095</v>
      </c>
      <c r="L2655" t="s">
        <v>39923</v>
      </c>
      <c r="M2655" s="3">
        <v>45962</v>
      </c>
    </row>
    <row r="2656" spans="1:13" x14ac:dyDescent="0.2">
      <c r="A2656" t="s">
        <v>39924</v>
      </c>
      <c r="B2656" t="s">
        <v>39925</v>
      </c>
      <c r="C2656" t="s">
        <v>39926</v>
      </c>
      <c r="D2656" t="s">
        <v>39726</v>
      </c>
      <c r="E2656" t="s">
        <v>68</v>
      </c>
      <c r="F2656" t="s">
        <v>39927</v>
      </c>
      <c r="G2656" s="3">
        <v>45343</v>
      </c>
      <c r="H2656" t="s">
        <v>160</v>
      </c>
      <c r="I2656">
        <v>4017</v>
      </c>
      <c r="L2656" t="s">
        <v>39928</v>
      </c>
      <c r="M2656" s="3">
        <v>45962</v>
      </c>
    </row>
    <row r="2657" spans="1:13" x14ac:dyDescent="0.2">
      <c r="A2657" t="s">
        <v>39924</v>
      </c>
      <c r="B2657" t="s">
        <v>39925</v>
      </c>
      <c r="C2657" t="s">
        <v>39926</v>
      </c>
      <c r="D2657" t="s">
        <v>39726</v>
      </c>
      <c r="E2657" t="s">
        <v>68</v>
      </c>
      <c r="F2657" t="s">
        <v>39927</v>
      </c>
      <c r="G2657" s="3">
        <v>45343</v>
      </c>
      <c r="H2657" t="s">
        <v>160</v>
      </c>
      <c r="I2657">
        <v>6682</v>
      </c>
      <c r="L2657" t="s">
        <v>39928</v>
      </c>
      <c r="M2657" s="3">
        <v>45962</v>
      </c>
    </row>
    <row r="2658" spans="1:13" x14ac:dyDescent="0.2">
      <c r="A2658" t="s">
        <v>39924</v>
      </c>
      <c r="B2658" t="s">
        <v>39925</v>
      </c>
      <c r="C2658" t="s">
        <v>39926</v>
      </c>
      <c r="D2658" t="s">
        <v>39726</v>
      </c>
      <c r="E2658" t="s">
        <v>68</v>
      </c>
      <c r="F2658" t="s">
        <v>39927</v>
      </c>
      <c r="G2658" s="3">
        <v>45498</v>
      </c>
      <c r="H2658" t="s">
        <v>160</v>
      </c>
      <c r="I2658">
        <v>12179</v>
      </c>
      <c r="L2658" t="s">
        <v>39928</v>
      </c>
      <c r="M2658" s="3">
        <v>45962</v>
      </c>
    </row>
    <row r="2659" spans="1:13" x14ac:dyDescent="0.2">
      <c r="A2659" t="s">
        <v>39924</v>
      </c>
      <c r="B2659" t="s">
        <v>39925</v>
      </c>
      <c r="C2659" t="s">
        <v>39926</v>
      </c>
      <c r="D2659" t="s">
        <v>39726</v>
      </c>
      <c r="E2659" t="s">
        <v>68</v>
      </c>
      <c r="F2659" t="s">
        <v>39927</v>
      </c>
      <c r="G2659" s="3">
        <v>45343</v>
      </c>
      <c r="H2659" t="s">
        <v>160</v>
      </c>
      <c r="I2659">
        <v>15593</v>
      </c>
      <c r="L2659" t="s">
        <v>39928</v>
      </c>
      <c r="M2659" s="3">
        <v>45962</v>
      </c>
    </row>
    <row r="2660" spans="1:13" x14ac:dyDescent="0.2">
      <c r="A2660" t="s">
        <v>39924</v>
      </c>
      <c r="B2660" t="s">
        <v>39925</v>
      </c>
      <c r="C2660" t="s">
        <v>39926</v>
      </c>
      <c r="D2660" t="s">
        <v>39726</v>
      </c>
      <c r="E2660" t="s">
        <v>68</v>
      </c>
      <c r="F2660" t="s">
        <v>39927</v>
      </c>
      <c r="G2660" s="3">
        <v>45343</v>
      </c>
      <c r="H2660" t="s">
        <v>172</v>
      </c>
      <c r="J2660" s="3">
        <v>45371</v>
      </c>
      <c r="K2660" t="s">
        <v>22451</v>
      </c>
      <c r="L2660" t="s">
        <v>39928</v>
      </c>
      <c r="M2660" s="3">
        <v>45962</v>
      </c>
    </row>
    <row r="2661" spans="1:13" x14ac:dyDescent="0.2">
      <c r="A2661" t="s">
        <v>27851</v>
      </c>
      <c r="B2661" t="s">
        <v>39929</v>
      </c>
      <c r="C2661" t="s">
        <v>39930</v>
      </c>
      <c r="D2661" t="s">
        <v>39931</v>
      </c>
      <c r="E2661" t="s">
        <v>68</v>
      </c>
      <c r="F2661" t="s">
        <v>27852</v>
      </c>
      <c r="G2661" s="3">
        <v>45310</v>
      </c>
      <c r="H2661" t="s">
        <v>160</v>
      </c>
      <c r="I2661">
        <v>40729</v>
      </c>
      <c r="L2661" t="s">
        <v>39932</v>
      </c>
      <c r="M2661" s="3">
        <v>45962</v>
      </c>
    </row>
    <row r="2662" spans="1:13" x14ac:dyDescent="0.2">
      <c r="A2662" t="s">
        <v>27851</v>
      </c>
      <c r="B2662" t="s">
        <v>39929</v>
      </c>
      <c r="C2662" t="s">
        <v>39930</v>
      </c>
      <c r="D2662" t="s">
        <v>39931</v>
      </c>
      <c r="E2662" t="s">
        <v>68</v>
      </c>
      <c r="F2662" t="s">
        <v>27852</v>
      </c>
      <c r="G2662" s="3">
        <v>45372</v>
      </c>
      <c r="H2662" t="s">
        <v>160</v>
      </c>
      <c r="I2662">
        <v>77701</v>
      </c>
      <c r="L2662" t="s">
        <v>39932</v>
      </c>
      <c r="M2662" s="3">
        <v>45962</v>
      </c>
    </row>
    <row r="2663" spans="1:13" x14ac:dyDescent="0.2">
      <c r="A2663" t="s">
        <v>27851</v>
      </c>
      <c r="B2663" t="s">
        <v>39929</v>
      </c>
      <c r="C2663" t="s">
        <v>39930</v>
      </c>
      <c r="D2663" t="s">
        <v>39931</v>
      </c>
      <c r="E2663" t="s">
        <v>68</v>
      </c>
      <c r="F2663" t="s">
        <v>27852</v>
      </c>
      <c r="G2663" s="3">
        <v>45645</v>
      </c>
      <c r="H2663" t="s">
        <v>172</v>
      </c>
      <c r="J2663" s="3">
        <v>45708</v>
      </c>
      <c r="K2663" t="s">
        <v>22693</v>
      </c>
      <c r="L2663" t="s">
        <v>39932</v>
      </c>
      <c r="M2663" s="3">
        <v>45962</v>
      </c>
    </row>
    <row r="2664" spans="1:13" x14ac:dyDescent="0.2">
      <c r="A2664" t="s">
        <v>27853</v>
      </c>
      <c r="B2664" t="s">
        <v>39933</v>
      </c>
      <c r="C2664" t="s">
        <v>39934</v>
      </c>
      <c r="D2664" t="s">
        <v>39935</v>
      </c>
      <c r="E2664" t="s">
        <v>68</v>
      </c>
      <c r="F2664" t="s">
        <v>27854</v>
      </c>
      <c r="G2664" s="3">
        <v>45511</v>
      </c>
      <c r="H2664" t="s">
        <v>160</v>
      </c>
      <c r="I2664">
        <v>53372</v>
      </c>
      <c r="L2664" t="s">
        <v>39936</v>
      </c>
      <c r="M2664" s="3">
        <v>45962</v>
      </c>
    </row>
    <row r="2665" spans="1:13" x14ac:dyDescent="0.2">
      <c r="A2665" t="s">
        <v>27853</v>
      </c>
      <c r="B2665" t="s">
        <v>39933</v>
      </c>
      <c r="C2665" t="s">
        <v>39934</v>
      </c>
      <c r="D2665" t="s">
        <v>39935</v>
      </c>
      <c r="E2665" t="s">
        <v>68</v>
      </c>
      <c r="F2665" t="s">
        <v>27854</v>
      </c>
      <c r="G2665" s="3">
        <v>45511</v>
      </c>
      <c r="H2665" t="s">
        <v>172</v>
      </c>
      <c r="J2665" s="3">
        <v>45547</v>
      </c>
      <c r="K2665" t="s">
        <v>22079</v>
      </c>
      <c r="L2665" t="s">
        <v>39936</v>
      </c>
      <c r="M2665" s="3">
        <v>45962</v>
      </c>
    </row>
    <row r="2666" spans="1:13" x14ac:dyDescent="0.2">
      <c r="A2666" t="s">
        <v>39937</v>
      </c>
      <c r="B2666" t="s">
        <v>39938</v>
      </c>
      <c r="C2666" t="s">
        <v>39939</v>
      </c>
      <c r="D2666" t="s">
        <v>39696</v>
      </c>
      <c r="E2666" t="s">
        <v>68</v>
      </c>
      <c r="F2666" t="s">
        <v>27680</v>
      </c>
      <c r="G2666" s="3">
        <v>45611</v>
      </c>
      <c r="H2666" t="s">
        <v>160</v>
      </c>
      <c r="I2666">
        <v>16801</v>
      </c>
      <c r="L2666" t="s">
        <v>39940</v>
      </c>
      <c r="M2666" s="3">
        <v>45962</v>
      </c>
    </row>
    <row r="2667" spans="1:13" x14ac:dyDescent="0.2">
      <c r="A2667" t="s">
        <v>39941</v>
      </c>
      <c r="B2667" t="s">
        <v>39942</v>
      </c>
      <c r="C2667" t="s">
        <v>39943</v>
      </c>
      <c r="D2667" t="s">
        <v>39944</v>
      </c>
      <c r="E2667" t="s">
        <v>68</v>
      </c>
      <c r="F2667" t="s">
        <v>39945</v>
      </c>
      <c r="G2667" s="3">
        <v>45351</v>
      </c>
      <c r="H2667" t="s">
        <v>172</v>
      </c>
      <c r="J2667" s="3">
        <v>45378</v>
      </c>
      <c r="K2667" t="s">
        <v>22536</v>
      </c>
      <c r="L2667" t="s">
        <v>39946</v>
      </c>
      <c r="M2667" s="3">
        <v>45962</v>
      </c>
    </row>
    <row r="2668" spans="1:13" x14ac:dyDescent="0.2">
      <c r="A2668" t="s">
        <v>27866</v>
      </c>
      <c r="B2668" t="s">
        <v>39947</v>
      </c>
      <c r="C2668" t="s">
        <v>27868</v>
      </c>
      <c r="D2668" t="s">
        <v>9920</v>
      </c>
      <c r="E2668" t="s">
        <v>68</v>
      </c>
      <c r="F2668" t="s">
        <v>27840</v>
      </c>
      <c r="G2668" s="3">
        <v>45566</v>
      </c>
      <c r="H2668" t="s">
        <v>160</v>
      </c>
      <c r="I2668">
        <v>39585</v>
      </c>
      <c r="L2668" t="s">
        <v>27869</v>
      </c>
      <c r="M2668" s="3">
        <v>45962</v>
      </c>
    </row>
    <row r="2669" spans="1:13" x14ac:dyDescent="0.2">
      <c r="A2669" t="s">
        <v>27866</v>
      </c>
      <c r="B2669" t="s">
        <v>39947</v>
      </c>
      <c r="C2669" t="s">
        <v>27868</v>
      </c>
      <c r="D2669" t="s">
        <v>9920</v>
      </c>
      <c r="E2669" t="s">
        <v>68</v>
      </c>
      <c r="F2669" t="s">
        <v>27840</v>
      </c>
      <c r="G2669" s="3">
        <v>45434</v>
      </c>
      <c r="H2669" t="s">
        <v>160</v>
      </c>
      <c r="I2669">
        <v>43053</v>
      </c>
      <c r="L2669" t="s">
        <v>27869</v>
      </c>
      <c r="M2669" s="3">
        <v>45962</v>
      </c>
    </row>
    <row r="2670" spans="1:13" x14ac:dyDescent="0.2">
      <c r="A2670" t="s">
        <v>39948</v>
      </c>
      <c r="B2670" t="s">
        <v>39949</v>
      </c>
      <c r="C2670" t="s">
        <v>39950</v>
      </c>
      <c r="D2670" t="s">
        <v>39951</v>
      </c>
      <c r="E2670" t="s">
        <v>68</v>
      </c>
      <c r="F2670" t="s">
        <v>39952</v>
      </c>
      <c r="G2670" s="3">
        <v>45337</v>
      </c>
      <c r="H2670" t="s">
        <v>160</v>
      </c>
      <c r="I2670">
        <v>15593</v>
      </c>
      <c r="L2670" t="s">
        <v>39953</v>
      </c>
      <c r="M2670" s="3">
        <v>45962</v>
      </c>
    </row>
    <row r="2671" spans="1:13" x14ac:dyDescent="0.2">
      <c r="A2671" t="s">
        <v>39954</v>
      </c>
      <c r="B2671" t="s">
        <v>39955</v>
      </c>
      <c r="C2671" t="s">
        <v>39956</v>
      </c>
      <c r="D2671" t="s">
        <v>39957</v>
      </c>
      <c r="E2671" t="s">
        <v>68</v>
      </c>
      <c r="F2671" t="s">
        <v>39958</v>
      </c>
      <c r="G2671" s="3">
        <v>45568</v>
      </c>
      <c r="H2671" t="s">
        <v>160</v>
      </c>
      <c r="I2671">
        <v>8991</v>
      </c>
      <c r="L2671" t="s">
        <v>39959</v>
      </c>
      <c r="M2671" s="3">
        <v>45962</v>
      </c>
    </row>
    <row r="2672" spans="1:13" x14ac:dyDescent="0.2">
      <c r="A2672" t="s">
        <v>27875</v>
      </c>
      <c r="B2672" t="s">
        <v>39960</v>
      </c>
      <c r="C2672" t="s">
        <v>39961</v>
      </c>
      <c r="D2672" t="s">
        <v>39962</v>
      </c>
      <c r="E2672" t="s">
        <v>68</v>
      </c>
      <c r="F2672" t="s">
        <v>27876</v>
      </c>
      <c r="G2672" s="3">
        <v>45362</v>
      </c>
      <c r="H2672" t="s">
        <v>172</v>
      </c>
      <c r="J2672" s="3">
        <v>45386</v>
      </c>
      <c r="K2672" t="s">
        <v>23081</v>
      </c>
      <c r="L2672" t="s">
        <v>39963</v>
      </c>
      <c r="M2672" s="3">
        <v>45962</v>
      </c>
    </row>
    <row r="2673" spans="1:13" x14ac:dyDescent="0.2">
      <c r="A2673" t="s">
        <v>39964</v>
      </c>
      <c r="B2673" t="s">
        <v>39965</v>
      </c>
      <c r="C2673" t="s">
        <v>39966</v>
      </c>
      <c r="D2673" t="s">
        <v>39786</v>
      </c>
      <c r="E2673" t="s">
        <v>68</v>
      </c>
      <c r="F2673" t="s">
        <v>39967</v>
      </c>
      <c r="G2673" s="3">
        <v>45392</v>
      </c>
      <c r="H2673" t="s">
        <v>172</v>
      </c>
      <c r="J2673" s="3">
        <v>45415</v>
      </c>
      <c r="K2673" t="s">
        <v>22360</v>
      </c>
      <c r="L2673" t="s">
        <v>39968</v>
      </c>
      <c r="M2673" s="3">
        <v>45962</v>
      </c>
    </row>
    <row r="2674" spans="1:13" x14ac:dyDescent="0.2">
      <c r="A2674" t="s">
        <v>27881</v>
      </c>
      <c r="B2674" t="s">
        <v>39969</v>
      </c>
      <c r="C2674" t="s">
        <v>39970</v>
      </c>
      <c r="D2674" t="s">
        <v>39971</v>
      </c>
      <c r="E2674" t="s">
        <v>68</v>
      </c>
      <c r="F2674" t="s">
        <v>27882</v>
      </c>
      <c r="G2674" s="3">
        <v>45337</v>
      </c>
      <c r="H2674" t="s">
        <v>160</v>
      </c>
      <c r="I2674">
        <v>53218</v>
      </c>
      <c r="L2674" t="s">
        <v>39972</v>
      </c>
      <c r="M2674" s="3">
        <v>45962</v>
      </c>
    </row>
    <row r="2675" spans="1:13" x14ac:dyDescent="0.2">
      <c r="A2675" t="s">
        <v>27881</v>
      </c>
      <c r="B2675" t="s">
        <v>39969</v>
      </c>
      <c r="C2675" t="s">
        <v>39970</v>
      </c>
      <c r="D2675" t="s">
        <v>39971</v>
      </c>
      <c r="E2675" t="s">
        <v>68</v>
      </c>
      <c r="F2675" t="s">
        <v>27882</v>
      </c>
      <c r="G2675" s="3">
        <v>45337</v>
      </c>
      <c r="H2675" t="s">
        <v>172</v>
      </c>
      <c r="J2675" s="3">
        <v>45367</v>
      </c>
      <c r="K2675" t="s">
        <v>23081</v>
      </c>
      <c r="L2675" t="s">
        <v>39972</v>
      </c>
      <c r="M2675" s="3">
        <v>45962</v>
      </c>
    </row>
    <row r="2676" spans="1:13" x14ac:dyDescent="0.2">
      <c r="A2676" t="s">
        <v>27883</v>
      </c>
      <c r="B2676" t="s">
        <v>39973</v>
      </c>
      <c r="C2676" t="s">
        <v>39974</v>
      </c>
      <c r="D2676" t="s">
        <v>39975</v>
      </c>
      <c r="E2676" t="s">
        <v>68</v>
      </c>
      <c r="F2676" t="s">
        <v>27884</v>
      </c>
      <c r="G2676" s="3">
        <v>45331</v>
      </c>
      <c r="H2676" t="s">
        <v>160</v>
      </c>
      <c r="I2676">
        <v>82071</v>
      </c>
      <c r="L2676" t="s">
        <v>39976</v>
      </c>
      <c r="M2676" s="3">
        <v>45962</v>
      </c>
    </row>
    <row r="2677" spans="1:13" x14ac:dyDescent="0.2">
      <c r="A2677" t="s">
        <v>27883</v>
      </c>
      <c r="B2677" t="s">
        <v>39973</v>
      </c>
      <c r="C2677" t="s">
        <v>39974</v>
      </c>
      <c r="D2677" t="s">
        <v>39975</v>
      </c>
      <c r="E2677" t="s">
        <v>68</v>
      </c>
      <c r="F2677" t="s">
        <v>27884</v>
      </c>
      <c r="G2677" s="3">
        <v>45331</v>
      </c>
      <c r="H2677" t="s">
        <v>172</v>
      </c>
      <c r="J2677" s="3">
        <v>45394</v>
      </c>
      <c r="K2677" t="s">
        <v>25379</v>
      </c>
      <c r="L2677" t="s">
        <v>39976</v>
      </c>
      <c r="M2677" s="3">
        <v>45962</v>
      </c>
    </row>
    <row r="2678" spans="1:13" x14ac:dyDescent="0.2">
      <c r="A2678" t="s">
        <v>39977</v>
      </c>
      <c r="B2678" t="s">
        <v>39978</v>
      </c>
      <c r="C2678" t="s">
        <v>39979</v>
      </c>
      <c r="D2678" t="s">
        <v>39726</v>
      </c>
      <c r="E2678" t="s">
        <v>68</v>
      </c>
      <c r="F2678" t="s">
        <v>27683</v>
      </c>
      <c r="G2678" s="3">
        <v>45343</v>
      </c>
      <c r="H2678" t="s">
        <v>160</v>
      </c>
      <c r="I2678">
        <v>15889</v>
      </c>
      <c r="L2678" t="s">
        <v>39980</v>
      </c>
      <c r="M2678" s="3">
        <v>45962</v>
      </c>
    </row>
    <row r="2679" spans="1:13" x14ac:dyDescent="0.2">
      <c r="A2679" t="s">
        <v>27887</v>
      </c>
      <c r="B2679" t="s">
        <v>39981</v>
      </c>
      <c r="C2679" t="s">
        <v>39982</v>
      </c>
      <c r="D2679" t="s">
        <v>39983</v>
      </c>
      <c r="E2679" t="s">
        <v>68</v>
      </c>
      <c r="F2679" t="s">
        <v>27755</v>
      </c>
      <c r="G2679" s="3">
        <v>45491</v>
      </c>
      <c r="H2679" t="s">
        <v>160</v>
      </c>
      <c r="I2679">
        <v>16801</v>
      </c>
      <c r="L2679" t="s">
        <v>39984</v>
      </c>
      <c r="M2679" s="3">
        <v>45962</v>
      </c>
    </row>
    <row r="2680" spans="1:13" x14ac:dyDescent="0.2">
      <c r="A2680" t="s">
        <v>27887</v>
      </c>
      <c r="B2680" t="s">
        <v>39981</v>
      </c>
      <c r="C2680" t="s">
        <v>39982</v>
      </c>
      <c r="D2680" t="s">
        <v>39983</v>
      </c>
      <c r="E2680" t="s">
        <v>68</v>
      </c>
      <c r="F2680" t="s">
        <v>27755</v>
      </c>
      <c r="G2680" s="3">
        <v>45379</v>
      </c>
      <c r="H2680" t="s">
        <v>172</v>
      </c>
      <c r="J2680" s="3">
        <v>45408</v>
      </c>
      <c r="K2680" t="s">
        <v>22079</v>
      </c>
      <c r="L2680" t="s">
        <v>39984</v>
      </c>
      <c r="M2680" s="3">
        <v>45962</v>
      </c>
    </row>
    <row r="2681" spans="1:13" x14ac:dyDescent="0.2">
      <c r="A2681" t="s">
        <v>27888</v>
      </c>
      <c r="B2681" t="s">
        <v>39985</v>
      </c>
      <c r="C2681" t="s">
        <v>39986</v>
      </c>
      <c r="D2681" t="s">
        <v>39648</v>
      </c>
      <c r="E2681" t="s">
        <v>68</v>
      </c>
      <c r="F2681" t="s">
        <v>27891</v>
      </c>
      <c r="G2681" s="3">
        <v>45309</v>
      </c>
      <c r="H2681" t="s">
        <v>160</v>
      </c>
      <c r="I2681">
        <v>12542</v>
      </c>
      <c r="L2681" t="s">
        <v>39987</v>
      </c>
      <c r="M2681" s="3">
        <v>45962</v>
      </c>
    </row>
    <row r="2682" spans="1:13" x14ac:dyDescent="0.2">
      <c r="A2682" t="s">
        <v>39988</v>
      </c>
      <c r="B2682" t="s">
        <v>39989</v>
      </c>
      <c r="C2682" t="s">
        <v>39990</v>
      </c>
      <c r="D2682" t="s">
        <v>39991</v>
      </c>
      <c r="E2682" t="s">
        <v>68</v>
      </c>
      <c r="F2682" t="s">
        <v>39992</v>
      </c>
      <c r="G2682" s="3">
        <v>45505</v>
      </c>
      <c r="H2682" t="s">
        <v>160</v>
      </c>
      <c r="I2682">
        <v>26813</v>
      </c>
      <c r="L2682" t="s">
        <v>39993</v>
      </c>
      <c r="M2682" s="3">
        <v>45962</v>
      </c>
    </row>
    <row r="2683" spans="1:13" x14ac:dyDescent="0.2">
      <c r="A2683" t="s">
        <v>39988</v>
      </c>
      <c r="B2683" t="s">
        <v>39989</v>
      </c>
      <c r="C2683" t="s">
        <v>39990</v>
      </c>
      <c r="D2683" t="s">
        <v>39991</v>
      </c>
      <c r="E2683" t="s">
        <v>68</v>
      </c>
      <c r="F2683" t="s">
        <v>39992</v>
      </c>
      <c r="G2683" s="3">
        <v>45350</v>
      </c>
      <c r="H2683" t="s">
        <v>160</v>
      </c>
      <c r="I2683">
        <v>68107</v>
      </c>
      <c r="L2683" t="s">
        <v>39993</v>
      </c>
      <c r="M2683" s="3">
        <v>45962</v>
      </c>
    </row>
    <row r="2684" spans="1:13" x14ac:dyDescent="0.2">
      <c r="A2684" t="s">
        <v>39988</v>
      </c>
      <c r="B2684" t="s">
        <v>39989</v>
      </c>
      <c r="C2684" t="s">
        <v>39990</v>
      </c>
      <c r="D2684" t="s">
        <v>39991</v>
      </c>
      <c r="E2684" t="s">
        <v>68</v>
      </c>
      <c r="F2684" t="s">
        <v>39992</v>
      </c>
      <c r="G2684" s="3">
        <v>45350</v>
      </c>
      <c r="H2684" t="s">
        <v>172</v>
      </c>
      <c r="J2684" s="3">
        <v>45385</v>
      </c>
      <c r="K2684" t="s">
        <v>24908</v>
      </c>
      <c r="L2684" t="s">
        <v>39993</v>
      </c>
      <c r="M2684" s="3">
        <v>45962</v>
      </c>
    </row>
    <row r="2685" spans="1:13" x14ac:dyDescent="0.2">
      <c r="A2685" t="s">
        <v>27896</v>
      </c>
      <c r="B2685" t="s">
        <v>39994</v>
      </c>
      <c r="C2685" t="s">
        <v>39995</v>
      </c>
      <c r="D2685" t="s">
        <v>39813</v>
      </c>
      <c r="E2685" t="s">
        <v>68</v>
      </c>
      <c r="F2685" t="s">
        <v>27775</v>
      </c>
      <c r="G2685" s="3">
        <v>45435</v>
      </c>
      <c r="H2685" t="s">
        <v>160</v>
      </c>
      <c r="I2685">
        <v>58422</v>
      </c>
      <c r="L2685" t="s">
        <v>39996</v>
      </c>
      <c r="M2685" s="3">
        <v>45962</v>
      </c>
    </row>
    <row r="2686" spans="1:13" x14ac:dyDescent="0.2">
      <c r="A2686" t="s">
        <v>27896</v>
      </c>
      <c r="B2686" t="s">
        <v>39994</v>
      </c>
      <c r="C2686" t="s">
        <v>39995</v>
      </c>
      <c r="D2686" t="s">
        <v>39813</v>
      </c>
      <c r="E2686" t="s">
        <v>68</v>
      </c>
      <c r="F2686" t="s">
        <v>27775</v>
      </c>
      <c r="G2686" s="3">
        <v>45435</v>
      </c>
      <c r="H2686" t="s">
        <v>172</v>
      </c>
      <c r="J2686" s="3">
        <v>45465</v>
      </c>
      <c r="K2686" t="s">
        <v>23095</v>
      </c>
      <c r="L2686" t="s">
        <v>39996</v>
      </c>
      <c r="M2686" s="3">
        <v>45962</v>
      </c>
    </row>
    <row r="2687" spans="1:13" x14ac:dyDescent="0.2">
      <c r="A2687" t="s">
        <v>39997</v>
      </c>
      <c r="B2687" t="s">
        <v>39715</v>
      </c>
      <c r="C2687" t="s">
        <v>39998</v>
      </c>
      <c r="D2687" t="s">
        <v>39636</v>
      </c>
      <c r="E2687" t="s">
        <v>68</v>
      </c>
      <c r="F2687" t="s">
        <v>27637</v>
      </c>
      <c r="G2687" s="3">
        <v>45516</v>
      </c>
      <c r="H2687" t="s">
        <v>160</v>
      </c>
      <c r="I2687">
        <v>180775</v>
      </c>
      <c r="L2687" t="s">
        <v>39999</v>
      </c>
      <c r="M2687" s="3">
        <v>45962</v>
      </c>
    </row>
    <row r="2688" spans="1:13" x14ac:dyDescent="0.2">
      <c r="A2688" t="s">
        <v>39997</v>
      </c>
      <c r="B2688" t="s">
        <v>39715</v>
      </c>
      <c r="C2688" t="s">
        <v>39998</v>
      </c>
      <c r="D2688" t="s">
        <v>39636</v>
      </c>
      <c r="E2688" t="s">
        <v>68</v>
      </c>
      <c r="F2688" t="s">
        <v>27637</v>
      </c>
      <c r="G2688" s="3">
        <v>45516</v>
      </c>
      <c r="H2688" t="s">
        <v>172</v>
      </c>
      <c r="J2688" s="3">
        <v>45541</v>
      </c>
      <c r="K2688" t="s">
        <v>22491</v>
      </c>
      <c r="L2688" t="s">
        <v>39999</v>
      </c>
      <c r="M2688" s="3">
        <v>45962</v>
      </c>
    </row>
    <row r="2689" spans="1:13" x14ac:dyDescent="0.2">
      <c r="A2689" t="s">
        <v>27901</v>
      </c>
      <c r="B2689" t="s">
        <v>40000</v>
      </c>
      <c r="C2689" t="s">
        <v>40001</v>
      </c>
      <c r="D2689" t="s">
        <v>39722</v>
      </c>
      <c r="E2689" t="s">
        <v>68</v>
      </c>
      <c r="F2689" t="s">
        <v>27902</v>
      </c>
      <c r="G2689" s="3">
        <v>45630</v>
      </c>
      <c r="H2689" t="s">
        <v>172</v>
      </c>
      <c r="J2689" s="3">
        <v>45652</v>
      </c>
      <c r="K2689" t="s">
        <v>22345</v>
      </c>
      <c r="L2689" t="s">
        <v>40002</v>
      </c>
      <c r="M2689" s="3">
        <v>45962</v>
      </c>
    </row>
    <row r="2690" spans="1:13" x14ac:dyDescent="0.2">
      <c r="A2690" t="s">
        <v>40003</v>
      </c>
      <c r="B2690" t="s">
        <v>40004</v>
      </c>
      <c r="C2690" t="s">
        <v>40005</v>
      </c>
      <c r="D2690" t="s">
        <v>40006</v>
      </c>
      <c r="E2690" t="s">
        <v>68</v>
      </c>
      <c r="F2690" t="s">
        <v>40007</v>
      </c>
      <c r="G2690" s="3">
        <v>45324</v>
      </c>
      <c r="H2690" t="s">
        <v>160</v>
      </c>
      <c r="I2690">
        <v>20749</v>
      </c>
      <c r="L2690" t="s">
        <v>40008</v>
      </c>
      <c r="M2690" s="3">
        <v>45962</v>
      </c>
    </row>
    <row r="2691" spans="1:13" x14ac:dyDescent="0.2">
      <c r="A2691" t="s">
        <v>40003</v>
      </c>
      <c r="B2691" t="s">
        <v>40004</v>
      </c>
      <c r="C2691" t="s">
        <v>40005</v>
      </c>
      <c r="D2691" t="s">
        <v>40006</v>
      </c>
      <c r="E2691" t="s">
        <v>68</v>
      </c>
      <c r="F2691" t="s">
        <v>40007</v>
      </c>
      <c r="G2691" s="3">
        <v>45392</v>
      </c>
      <c r="H2691" t="s">
        <v>160</v>
      </c>
      <c r="I2691">
        <v>55085</v>
      </c>
      <c r="L2691" t="s">
        <v>40008</v>
      </c>
      <c r="M2691" s="3">
        <v>45962</v>
      </c>
    </row>
    <row r="2692" spans="1:13" x14ac:dyDescent="0.2">
      <c r="A2692" t="s">
        <v>40003</v>
      </c>
      <c r="B2692" t="s">
        <v>40004</v>
      </c>
      <c r="C2692" t="s">
        <v>40005</v>
      </c>
      <c r="D2692" t="s">
        <v>40006</v>
      </c>
      <c r="E2692" t="s">
        <v>68</v>
      </c>
      <c r="F2692" t="s">
        <v>40007</v>
      </c>
      <c r="G2692" s="3">
        <v>45392</v>
      </c>
      <c r="H2692" t="s">
        <v>172</v>
      </c>
      <c r="J2692" s="3">
        <v>45419</v>
      </c>
      <c r="K2692" t="s">
        <v>22689</v>
      </c>
      <c r="L2692" t="s">
        <v>40008</v>
      </c>
      <c r="M2692" s="3">
        <v>45962</v>
      </c>
    </row>
    <row r="2693" spans="1:13" x14ac:dyDescent="0.2">
      <c r="A2693" t="s">
        <v>27903</v>
      </c>
      <c r="B2693" t="s">
        <v>40009</v>
      </c>
      <c r="C2693" t="s">
        <v>40010</v>
      </c>
      <c r="D2693" t="s">
        <v>40011</v>
      </c>
      <c r="E2693" t="s">
        <v>68</v>
      </c>
      <c r="F2693" t="s">
        <v>27907</v>
      </c>
      <c r="G2693" s="3">
        <v>45546</v>
      </c>
      <c r="H2693" t="s">
        <v>160</v>
      </c>
      <c r="I2693">
        <v>44680</v>
      </c>
      <c r="L2693" t="s">
        <v>40012</v>
      </c>
      <c r="M2693" s="3">
        <v>45962</v>
      </c>
    </row>
    <row r="2694" spans="1:13" x14ac:dyDescent="0.2">
      <c r="A2694" t="s">
        <v>27909</v>
      </c>
      <c r="B2694" t="s">
        <v>40013</v>
      </c>
      <c r="C2694" t="s">
        <v>40014</v>
      </c>
      <c r="D2694" t="s">
        <v>40015</v>
      </c>
      <c r="E2694" t="s">
        <v>68</v>
      </c>
      <c r="F2694" t="s">
        <v>27910</v>
      </c>
      <c r="G2694" s="3">
        <v>45561</v>
      </c>
      <c r="H2694" t="s">
        <v>160</v>
      </c>
      <c r="I2694">
        <v>29348</v>
      </c>
      <c r="L2694" t="s">
        <v>40016</v>
      </c>
      <c r="M2694" s="3">
        <v>45962</v>
      </c>
    </row>
    <row r="2695" spans="1:13" x14ac:dyDescent="0.2">
      <c r="A2695" t="s">
        <v>40017</v>
      </c>
      <c r="B2695" t="s">
        <v>40018</v>
      </c>
      <c r="C2695" t="s">
        <v>40019</v>
      </c>
      <c r="D2695" t="s">
        <v>39712</v>
      </c>
      <c r="E2695" t="s">
        <v>68</v>
      </c>
      <c r="F2695" t="s">
        <v>39713</v>
      </c>
      <c r="G2695" s="3">
        <v>45569</v>
      </c>
      <c r="H2695" t="s">
        <v>172</v>
      </c>
      <c r="J2695" s="3">
        <v>45596</v>
      </c>
      <c r="K2695" t="s">
        <v>22296</v>
      </c>
      <c r="L2695" t="s">
        <v>40020</v>
      </c>
      <c r="M2695" s="3">
        <v>45962</v>
      </c>
    </row>
    <row r="2696" spans="1:13" x14ac:dyDescent="0.2">
      <c r="A2696" t="s">
        <v>40021</v>
      </c>
      <c r="B2696" t="s">
        <v>40022</v>
      </c>
      <c r="C2696" t="s">
        <v>10089</v>
      </c>
      <c r="D2696" t="s">
        <v>40023</v>
      </c>
      <c r="E2696" t="s">
        <v>68</v>
      </c>
      <c r="F2696" t="s">
        <v>40024</v>
      </c>
      <c r="G2696" s="3">
        <v>45497</v>
      </c>
      <c r="H2696" t="s">
        <v>160</v>
      </c>
      <c r="I2696">
        <v>79950</v>
      </c>
      <c r="L2696" t="s">
        <v>40025</v>
      </c>
      <c r="M2696" s="3">
        <v>45962</v>
      </c>
    </row>
    <row r="2697" spans="1:13" x14ac:dyDescent="0.2">
      <c r="A2697" t="s">
        <v>27921</v>
      </c>
      <c r="B2697" t="s">
        <v>40026</v>
      </c>
      <c r="C2697" t="s">
        <v>40027</v>
      </c>
      <c r="D2697" t="s">
        <v>39786</v>
      </c>
      <c r="E2697" t="s">
        <v>68</v>
      </c>
      <c r="F2697" t="s">
        <v>27746</v>
      </c>
      <c r="G2697" s="3">
        <v>45365</v>
      </c>
      <c r="H2697" t="s">
        <v>160</v>
      </c>
      <c r="I2697">
        <v>28815</v>
      </c>
      <c r="L2697" t="s">
        <v>40028</v>
      </c>
      <c r="M2697" s="3">
        <v>45962</v>
      </c>
    </row>
    <row r="2698" spans="1:13" x14ac:dyDescent="0.2">
      <c r="A2698" t="s">
        <v>40029</v>
      </c>
      <c r="B2698" t="s">
        <v>40030</v>
      </c>
      <c r="C2698" t="s">
        <v>40031</v>
      </c>
      <c r="D2698" t="s">
        <v>39652</v>
      </c>
      <c r="E2698" t="s">
        <v>68</v>
      </c>
      <c r="F2698" t="s">
        <v>40032</v>
      </c>
      <c r="G2698" s="3">
        <v>45519</v>
      </c>
      <c r="H2698" t="s">
        <v>160</v>
      </c>
      <c r="I2698">
        <v>8985</v>
      </c>
      <c r="L2698" t="s">
        <v>40033</v>
      </c>
      <c r="M2698" s="3">
        <v>45962</v>
      </c>
    </row>
    <row r="2699" spans="1:13" x14ac:dyDescent="0.2">
      <c r="A2699" t="s">
        <v>27926</v>
      </c>
      <c r="B2699" t="s">
        <v>40034</v>
      </c>
      <c r="C2699" t="s">
        <v>40035</v>
      </c>
      <c r="D2699" t="s">
        <v>40036</v>
      </c>
      <c r="E2699" t="s">
        <v>68</v>
      </c>
      <c r="F2699" t="s">
        <v>27930</v>
      </c>
      <c r="G2699" s="3">
        <v>45364</v>
      </c>
      <c r="H2699" t="s">
        <v>160</v>
      </c>
      <c r="I2699">
        <v>51220</v>
      </c>
      <c r="L2699" t="s">
        <v>40037</v>
      </c>
      <c r="M2699" s="3">
        <v>45962</v>
      </c>
    </row>
    <row r="2700" spans="1:13" x14ac:dyDescent="0.2">
      <c r="A2700" t="s">
        <v>27926</v>
      </c>
      <c r="B2700" t="s">
        <v>40034</v>
      </c>
      <c r="C2700" t="s">
        <v>40035</v>
      </c>
      <c r="D2700" t="s">
        <v>40036</v>
      </c>
      <c r="E2700" t="s">
        <v>68</v>
      </c>
      <c r="F2700" t="s">
        <v>27930</v>
      </c>
      <c r="G2700" s="3">
        <v>45524</v>
      </c>
      <c r="H2700" t="s">
        <v>160</v>
      </c>
      <c r="I2700">
        <v>68045</v>
      </c>
      <c r="L2700" t="s">
        <v>40037</v>
      </c>
      <c r="M2700" s="3">
        <v>45962</v>
      </c>
    </row>
    <row r="2701" spans="1:13" x14ac:dyDescent="0.2">
      <c r="A2701" t="s">
        <v>27926</v>
      </c>
      <c r="B2701" t="s">
        <v>40034</v>
      </c>
      <c r="C2701" t="s">
        <v>40035</v>
      </c>
      <c r="D2701" t="s">
        <v>40036</v>
      </c>
      <c r="E2701" t="s">
        <v>68</v>
      </c>
      <c r="F2701" t="s">
        <v>27930</v>
      </c>
      <c r="G2701" s="3">
        <v>45364</v>
      </c>
      <c r="H2701" t="s">
        <v>172</v>
      </c>
      <c r="J2701" s="3">
        <v>45436</v>
      </c>
      <c r="K2701" t="s">
        <v>24329</v>
      </c>
      <c r="L2701" t="s">
        <v>40037</v>
      </c>
      <c r="M2701" s="3">
        <v>45962</v>
      </c>
    </row>
    <row r="2702" spans="1:13" x14ac:dyDescent="0.2">
      <c r="A2702" t="s">
        <v>27932</v>
      </c>
      <c r="B2702" t="s">
        <v>40038</v>
      </c>
      <c r="C2702" t="s">
        <v>40039</v>
      </c>
      <c r="D2702" t="s">
        <v>39786</v>
      </c>
      <c r="E2702" t="s">
        <v>68</v>
      </c>
      <c r="F2702" t="s">
        <v>27748</v>
      </c>
      <c r="G2702" s="3">
        <v>45441</v>
      </c>
      <c r="H2702" t="s">
        <v>160</v>
      </c>
      <c r="I2702">
        <v>15926</v>
      </c>
      <c r="L2702" t="s">
        <v>40040</v>
      </c>
      <c r="M2702" s="3">
        <v>45962</v>
      </c>
    </row>
    <row r="2703" spans="1:13" x14ac:dyDescent="0.2">
      <c r="A2703" t="s">
        <v>40041</v>
      </c>
      <c r="B2703" t="s">
        <v>40042</v>
      </c>
      <c r="C2703" t="s">
        <v>40043</v>
      </c>
      <c r="D2703" t="s">
        <v>39834</v>
      </c>
      <c r="E2703" t="s">
        <v>68</v>
      </c>
      <c r="F2703" t="s">
        <v>27773</v>
      </c>
      <c r="G2703" s="3">
        <v>45476</v>
      </c>
      <c r="H2703" t="s">
        <v>160</v>
      </c>
      <c r="I2703">
        <v>8400</v>
      </c>
      <c r="L2703" t="s">
        <v>40044</v>
      </c>
      <c r="M2703" s="3">
        <v>45962</v>
      </c>
    </row>
    <row r="2704" spans="1:13" x14ac:dyDescent="0.2">
      <c r="A2704" t="s">
        <v>40041</v>
      </c>
      <c r="B2704" t="s">
        <v>40042</v>
      </c>
      <c r="C2704" t="s">
        <v>40043</v>
      </c>
      <c r="D2704" t="s">
        <v>39834</v>
      </c>
      <c r="E2704" t="s">
        <v>68</v>
      </c>
      <c r="F2704" t="s">
        <v>27773</v>
      </c>
      <c r="G2704" s="3">
        <v>45476</v>
      </c>
      <c r="H2704" t="s">
        <v>160</v>
      </c>
      <c r="I2704">
        <v>8400</v>
      </c>
      <c r="L2704" t="s">
        <v>40044</v>
      </c>
      <c r="M2704" s="3">
        <v>45962</v>
      </c>
    </row>
    <row r="2705" spans="1:13" x14ac:dyDescent="0.2">
      <c r="A2705" t="s">
        <v>40045</v>
      </c>
      <c r="B2705" t="s">
        <v>40046</v>
      </c>
      <c r="C2705" t="s">
        <v>40047</v>
      </c>
      <c r="D2705" t="s">
        <v>39834</v>
      </c>
      <c r="E2705" t="s">
        <v>68</v>
      </c>
      <c r="F2705" t="s">
        <v>27773</v>
      </c>
      <c r="G2705" s="3">
        <v>45548</v>
      </c>
      <c r="H2705" t="s">
        <v>172</v>
      </c>
      <c r="J2705" s="3">
        <v>45590</v>
      </c>
      <c r="K2705" t="s">
        <v>24764</v>
      </c>
      <c r="L2705" t="s">
        <v>40048</v>
      </c>
      <c r="M2705" s="3">
        <v>45962</v>
      </c>
    </row>
    <row r="2706" spans="1:13" x14ac:dyDescent="0.2">
      <c r="A2706" t="s">
        <v>27937</v>
      </c>
      <c r="B2706" t="s">
        <v>40049</v>
      </c>
      <c r="C2706" t="s">
        <v>40050</v>
      </c>
      <c r="D2706" t="s">
        <v>38471</v>
      </c>
      <c r="E2706" t="s">
        <v>68</v>
      </c>
      <c r="F2706" t="s">
        <v>27938</v>
      </c>
      <c r="G2706" s="3">
        <v>45476</v>
      </c>
      <c r="H2706" t="s">
        <v>160</v>
      </c>
      <c r="I2706">
        <v>36648</v>
      </c>
      <c r="L2706" t="s">
        <v>40051</v>
      </c>
      <c r="M2706" s="3">
        <v>45962</v>
      </c>
    </row>
    <row r="2707" spans="1:13" x14ac:dyDescent="0.2">
      <c r="A2707" t="s">
        <v>40052</v>
      </c>
      <c r="B2707" t="s">
        <v>40053</v>
      </c>
      <c r="C2707" t="s">
        <v>40054</v>
      </c>
      <c r="D2707" t="s">
        <v>40055</v>
      </c>
      <c r="E2707" t="s">
        <v>68</v>
      </c>
      <c r="F2707" t="s">
        <v>40056</v>
      </c>
      <c r="G2707" s="3">
        <v>45630</v>
      </c>
      <c r="H2707" t="s">
        <v>160</v>
      </c>
      <c r="I2707">
        <v>16801</v>
      </c>
      <c r="L2707" t="s">
        <v>40057</v>
      </c>
      <c r="M2707" s="3">
        <v>45962</v>
      </c>
    </row>
    <row r="2708" spans="1:13" x14ac:dyDescent="0.2">
      <c r="A2708" t="s">
        <v>40058</v>
      </c>
      <c r="B2708" t="s">
        <v>40059</v>
      </c>
      <c r="C2708" t="s">
        <v>40060</v>
      </c>
      <c r="D2708" t="s">
        <v>40061</v>
      </c>
      <c r="E2708" t="s">
        <v>68</v>
      </c>
      <c r="F2708" t="s">
        <v>40062</v>
      </c>
      <c r="G2708" s="3">
        <v>45505</v>
      </c>
      <c r="H2708" t="s">
        <v>160</v>
      </c>
      <c r="I2708">
        <v>23595</v>
      </c>
      <c r="L2708" t="s">
        <v>40063</v>
      </c>
      <c r="M2708" s="3">
        <v>45962</v>
      </c>
    </row>
    <row r="2709" spans="1:13" x14ac:dyDescent="0.2">
      <c r="A2709" t="s">
        <v>27947</v>
      </c>
      <c r="B2709" t="s">
        <v>40064</v>
      </c>
      <c r="C2709" t="s">
        <v>40065</v>
      </c>
      <c r="D2709" t="s">
        <v>40066</v>
      </c>
      <c r="E2709" t="s">
        <v>68</v>
      </c>
      <c r="F2709" t="s">
        <v>27948</v>
      </c>
      <c r="G2709" s="3">
        <v>45568</v>
      </c>
      <c r="H2709" t="s">
        <v>160</v>
      </c>
      <c r="I2709">
        <v>52780</v>
      </c>
      <c r="L2709" t="s">
        <v>40067</v>
      </c>
      <c r="M2709" s="3">
        <v>45962</v>
      </c>
    </row>
    <row r="2710" spans="1:13" x14ac:dyDescent="0.2">
      <c r="A2710" t="s">
        <v>27967</v>
      </c>
      <c r="B2710" t="s">
        <v>40068</v>
      </c>
      <c r="C2710" t="s">
        <v>40069</v>
      </c>
      <c r="D2710" t="s">
        <v>40070</v>
      </c>
      <c r="E2710" t="s">
        <v>68</v>
      </c>
      <c r="F2710" t="s">
        <v>27968</v>
      </c>
      <c r="G2710" s="3">
        <v>45336</v>
      </c>
      <c r="H2710" t="s">
        <v>160</v>
      </c>
      <c r="I2710">
        <v>41723</v>
      </c>
      <c r="L2710" t="s">
        <v>40071</v>
      </c>
      <c r="M2710" s="3">
        <v>45962</v>
      </c>
    </row>
    <row r="2711" spans="1:13" x14ac:dyDescent="0.2">
      <c r="A2711" t="s">
        <v>40072</v>
      </c>
      <c r="B2711" t="s">
        <v>40073</v>
      </c>
      <c r="C2711" t="s">
        <v>40074</v>
      </c>
      <c r="D2711" t="s">
        <v>40075</v>
      </c>
      <c r="E2711" t="s">
        <v>68</v>
      </c>
      <c r="F2711" t="s">
        <v>40076</v>
      </c>
      <c r="G2711" s="3">
        <v>45414</v>
      </c>
      <c r="H2711" t="s">
        <v>160</v>
      </c>
      <c r="I2711">
        <v>121908</v>
      </c>
      <c r="L2711" t="s">
        <v>40077</v>
      </c>
      <c r="M2711" s="3">
        <v>45962</v>
      </c>
    </row>
    <row r="2712" spans="1:13" x14ac:dyDescent="0.2">
      <c r="A2712" t="s">
        <v>40072</v>
      </c>
      <c r="B2712" t="s">
        <v>40073</v>
      </c>
      <c r="C2712" t="s">
        <v>40074</v>
      </c>
      <c r="D2712" t="s">
        <v>40075</v>
      </c>
      <c r="E2712" t="s">
        <v>68</v>
      </c>
      <c r="F2712" t="s">
        <v>40076</v>
      </c>
      <c r="G2712" s="3">
        <v>45414</v>
      </c>
      <c r="H2712" t="s">
        <v>172</v>
      </c>
      <c r="J2712" s="3">
        <v>45448</v>
      </c>
      <c r="K2712" t="s">
        <v>22491</v>
      </c>
      <c r="L2712" t="s">
        <v>40077</v>
      </c>
      <c r="M2712" s="3">
        <v>45962</v>
      </c>
    </row>
    <row r="2713" spans="1:13" x14ac:dyDescent="0.2">
      <c r="A2713" t="s">
        <v>40078</v>
      </c>
      <c r="B2713" t="s">
        <v>40079</v>
      </c>
      <c r="C2713" t="s">
        <v>40080</v>
      </c>
      <c r="D2713" t="s">
        <v>40081</v>
      </c>
      <c r="E2713" t="s">
        <v>68</v>
      </c>
      <c r="F2713" t="s">
        <v>27847</v>
      </c>
      <c r="G2713" s="3">
        <v>45470</v>
      </c>
      <c r="H2713" t="s">
        <v>160</v>
      </c>
      <c r="I2713">
        <v>33638</v>
      </c>
      <c r="L2713" t="s">
        <v>40082</v>
      </c>
      <c r="M2713" s="3">
        <v>45962</v>
      </c>
    </row>
    <row r="2714" spans="1:13" x14ac:dyDescent="0.2">
      <c r="A2714" t="s">
        <v>40078</v>
      </c>
      <c r="B2714" t="s">
        <v>40079</v>
      </c>
      <c r="C2714" t="s">
        <v>40080</v>
      </c>
      <c r="D2714" t="s">
        <v>40081</v>
      </c>
      <c r="E2714" t="s">
        <v>68</v>
      </c>
      <c r="F2714" t="s">
        <v>27847</v>
      </c>
      <c r="G2714" s="3">
        <v>45428</v>
      </c>
      <c r="H2714" t="s">
        <v>160</v>
      </c>
      <c r="I2714">
        <v>161356</v>
      </c>
      <c r="L2714" t="s">
        <v>40082</v>
      </c>
      <c r="M2714" s="3">
        <v>45962</v>
      </c>
    </row>
    <row r="2715" spans="1:13" x14ac:dyDescent="0.2">
      <c r="A2715" t="s">
        <v>40078</v>
      </c>
      <c r="B2715" t="s">
        <v>40079</v>
      </c>
      <c r="C2715" t="s">
        <v>40080</v>
      </c>
      <c r="D2715" t="s">
        <v>40081</v>
      </c>
      <c r="E2715" t="s">
        <v>68</v>
      </c>
      <c r="F2715" t="s">
        <v>27847</v>
      </c>
      <c r="G2715" s="3">
        <v>45470</v>
      </c>
      <c r="H2715" t="s">
        <v>172</v>
      </c>
      <c r="J2715" s="3">
        <v>45496</v>
      </c>
      <c r="K2715" t="s">
        <v>24620</v>
      </c>
      <c r="L2715" t="s">
        <v>40082</v>
      </c>
      <c r="M2715" s="3">
        <v>45962</v>
      </c>
    </row>
    <row r="2716" spans="1:13" x14ac:dyDescent="0.2">
      <c r="A2716" t="s">
        <v>27979</v>
      </c>
      <c r="B2716" t="s">
        <v>40083</v>
      </c>
      <c r="C2716" t="s">
        <v>40084</v>
      </c>
      <c r="D2716" t="s">
        <v>40006</v>
      </c>
      <c r="E2716" t="s">
        <v>68</v>
      </c>
      <c r="F2716" t="s">
        <v>27982</v>
      </c>
      <c r="G2716" s="3">
        <v>45656</v>
      </c>
      <c r="H2716" t="s">
        <v>160</v>
      </c>
      <c r="I2716">
        <v>22710</v>
      </c>
      <c r="L2716" t="s">
        <v>40085</v>
      </c>
      <c r="M2716" s="3">
        <v>45962</v>
      </c>
    </row>
    <row r="2717" spans="1:13" x14ac:dyDescent="0.2">
      <c r="A2717" t="s">
        <v>40086</v>
      </c>
      <c r="B2717" t="s">
        <v>40087</v>
      </c>
      <c r="C2717" t="s">
        <v>40088</v>
      </c>
      <c r="D2717" t="s">
        <v>40089</v>
      </c>
      <c r="E2717" t="s">
        <v>68</v>
      </c>
      <c r="F2717" t="s">
        <v>27655</v>
      </c>
      <c r="G2717" s="3">
        <v>45300</v>
      </c>
      <c r="H2717" t="s">
        <v>160</v>
      </c>
      <c r="I2717">
        <v>66414</v>
      </c>
      <c r="L2717" t="s">
        <v>40090</v>
      </c>
      <c r="M2717" s="3">
        <v>45962</v>
      </c>
    </row>
    <row r="2718" spans="1:13" x14ac:dyDescent="0.2">
      <c r="A2718" t="s">
        <v>40086</v>
      </c>
      <c r="B2718" t="s">
        <v>40087</v>
      </c>
      <c r="C2718" t="s">
        <v>40088</v>
      </c>
      <c r="D2718" t="s">
        <v>40089</v>
      </c>
      <c r="E2718" t="s">
        <v>68</v>
      </c>
      <c r="F2718" t="s">
        <v>27655</v>
      </c>
      <c r="G2718" s="3">
        <v>45300</v>
      </c>
      <c r="H2718" t="s">
        <v>172</v>
      </c>
      <c r="J2718" s="3">
        <v>45331</v>
      </c>
      <c r="K2718" t="s">
        <v>23081</v>
      </c>
      <c r="L2718" t="s">
        <v>40090</v>
      </c>
      <c r="M2718" s="3">
        <v>45962</v>
      </c>
    </row>
    <row r="2719" spans="1:13" x14ac:dyDescent="0.2">
      <c r="A2719" t="s">
        <v>40091</v>
      </c>
      <c r="B2719" t="s">
        <v>40092</v>
      </c>
      <c r="C2719" t="s">
        <v>40093</v>
      </c>
      <c r="D2719" t="s">
        <v>40094</v>
      </c>
      <c r="E2719" t="s">
        <v>68</v>
      </c>
      <c r="F2719" t="s">
        <v>27732</v>
      </c>
      <c r="G2719" s="3">
        <v>45614</v>
      </c>
      <c r="H2719" t="s">
        <v>160</v>
      </c>
      <c r="I2719">
        <v>26072</v>
      </c>
      <c r="L2719" t="s">
        <v>40095</v>
      </c>
      <c r="M2719" s="3">
        <v>45962</v>
      </c>
    </row>
    <row r="2720" spans="1:13" x14ac:dyDescent="0.2">
      <c r="A2720" t="s">
        <v>40091</v>
      </c>
      <c r="B2720" t="s">
        <v>40092</v>
      </c>
      <c r="C2720" t="s">
        <v>40093</v>
      </c>
      <c r="D2720" t="s">
        <v>40094</v>
      </c>
      <c r="E2720" t="s">
        <v>68</v>
      </c>
      <c r="F2720" t="s">
        <v>27732</v>
      </c>
      <c r="G2720" s="3">
        <v>45322</v>
      </c>
      <c r="H2720" t="s">
        <v>160</v>
      </c>
      <c r="I2720">
        <v>30030</v>
      </c>
      <c r="L2720" t="s">
        <v>40095</v>
      </c>
      <c r="M2720" s="3">
        <v>45962</v>
      </c>
    </row>
    <row r="2721" spans="1:13" x14ac:dyDescent="0.2">
      <c r="A2721" t="s">
        <v>27992</v>
      </c>
      <c r="B2721" t="s">
        <v>39715</v>
      </c>
      <c r="C2721" t="s">
        <v>40096</v>
      </c>
      <c r="D2721" t="s">
        <v>40097</v>
      </c>
      <c r="E2721" t="s">
        <v>68</v>
      </c>
      <c r="F2721" t="s">
        <v>27993</v>
      </c>
      <c r="G2721" s="3">
        <v>45427</v>
      </c>
      <c r="H2721" t="s">
        <v>172</v>
      </c>
      <c r="J2721" s="3">
        <v>45519</v>
      </c>
      <c r="K2721" t="s">
        <v>22437</v>
      </c>
      <c r="L2721" t="s">
        <v>40098</v>
      </c>
      <c r="M2721" s="3">
        <v>45962</v>
      </c>
    </row>
    <row r="2722" spans="1:13" x14ac:dyDescent="0.2">
      <c r="A2722" t="s">
        <v>40099</v>
      </c>
      <c r="B2722" t="s">
        <v>40100</v>
      </c>
      <c r="C2722" t="s">
        <v>40101</v>
      </c>
      <c r="D2722" t="s">
        <v>39808</v>
      </c>
      <c r="E2722" t="s">
        <v>68</v>
      </c>
      <c r="F2722" t="s">
        <v>27753</v>
      </c>
      <c r="G2722" s="3">
        <v>45581</v>
      </c>
      <c r="H2722" t="s">
        <v>160</v>
      </c>
      <c r="I2722">
        <v>26686</v>
      </c>
      <c r="L2722" t="s">
        <v>40102</v>
      </c>
      <c r="M2722" s="3">
        <v>45962</v>
      </c>
    </row>
    <row r="2723" spans="1:13" x14ac:dyDescent="0.2">
      <c r="A2723" t="s">
        <v>40103</v>
      </c>
      <c r="B2723" t="s">
        <v>40104</v>
      </c>
      <c r="C2723" t="s">
        <v>40105</v>
      </c>
      <c r="D2723" t="s">
        <v>40106</v>
      </c>
      <c r="E2723" t="s">
        <v>68</v>
      </c>
      <c r="F2723" t="s">
        <v>40107</v>
      </c>
      <c r="G2723" s="3">
        <v>45518</v>
      </c>
      <c r="H2723" t="s">
        <v>172</v>
      </c>
      <c r="J2723" s="3">
        <v>45610</v>
      </c>
      <c r="K2723" t="s">
        <v>22296</v>
      </c>
      <c r="L2723" t="s">
        <v>40108</v>
      </c>
      <c r="M2723" s="3">
        <v>45962</v>
      </c>
    </row>
    <row r="2724" spans="1:13" x14ac:dyDescent="0.2">
      <c r="A2724" t="s">
        <v>40109</v>
      </c>
      <c r="B2724" t="s">
        <v>40110</v>
      </c>
      <c r="C2724" t="s">
        <v>40111</v>
      </c>
      <c r="D2724" t="s">
        <v>39640</v>
      </c>
      <c r="E2724" t="s">
        <v>68</v>
      </c>
      <c r="F2724" t="s">
        <v>40112</v>
      </c>
      <c r="G2724" s="3">
        <v>45546</v>
      </c>
      <c r="H2724" t="s">
        <v>160</v>
      </c>
      <c r="I2724">
        <v>22523</v>
      </c>
      <c r="L2724" t="s">
        <v>40113</v>
      </c>
      <c r="M2724" s="3">
        <v>45962</v>
      </c>
    </row>
    <row r="2725" spans="1:13" x14ac:dyDescent="0.2">
      <c r="A2725" t="s">
        <v>40114</v>
      </c>
      <c r="B2725" t="s">
        <v>40115</v>
      </c>
      <c r="C2725" t="s">
        <v>40116</v>
      </c>
      <c r="D2725" t="s">
        <v>40117</v>
      </c>
      <c r="E2725" t="s">
        <v>68</v>
      </c>
      <c r="F2725" t="s">
        <v>40118</v>
      </c>
      <c r="G2725" s="3">
        <v>45489</v>
      </c>
      <c r="H2725" t="s">
        <v>172</v>
      </c>
      <c r="J2725" s="3">
        <v>45513</v>
      </c>
      <c r="K2725" t="s">
        <v>25063</v>
      </c>
      <c r="L2725" t="s">
        <v>40119</v>
      </c>
      <c r="M2725" s="3">
        <v>45962</v>
      </c>
    </row>
    <row r="2726" spans="1:13" x14ac:dyDescent="0.2">
      <c r="A2726" t="s">
        <v>28019</v>
      </c>
      <c r="B2726" t="s">
        <v>40120</v>
      </c>
      <c r="C2726" t="s">
        <v>40121</v>
      </c>
      <c r="D2726" t="s">
        <v>127</v>
      </c>
      <c r="E2726" t="s">
        <v>68</v>
      </c>
      <c r="F2726" t="s">
        <v>28020</v>
      </c>
      <c r="G2726" s="3">
        <v>45293</v>
      </c>
      <c r="H2726" t="s">
        <v>160</v>
      </c>
      <c r="I2726">
        <v>4587</v>
      </c>
      <c r="L2726" t="s">
        <v>40122</v>
      </c>
      <c r="M2726" s="3">
        <v>45962</v>
      </c>
    </row>
    <row r="2727" spans="1:13" x14ac:dyDescent="0.2">
      <c r="A2727" t="s">
        <v>28019</v>
      </c>
      <c r="B2727" t="s">
        <v>40120</v>
      </c>
      <c r="C2727" t="s">
        <v>40121</v>
      </c>
      <c r="D2727" t="s">
        <v>127</v>
      </c>
      <c r="E2727" t="s">
        <v>68</v>
      </c>
      <c r="F2727" t="s">
        <v>28020</v>
      </c>
      <c r="G2727" s="3">
        <v>45342</v>
      </c>
      <c r="H2727" t="s">
        <v>160</v>
      </c>
      <c r="I2727">
        <v>4938</v>
      </c>
      <c r="L2727" t="s">
        <v>40122</v>
      </c>
      <c r="M2727" s="3">
        <v>45962</v>
      </c>
    </row>
    <row r="2728" spans="1:13" x14ac:dyDescent="0.2">
      <c r="A2728" t="s">
        <v>28019</v>
      </c>
      <c r="B2728" t="s">
        <v>40120</v>
      </c>
      <c r="C2728" t="s">
        <v>40121</v>
      </c>
      <c r="D2728" t="s">
        <v>127</v>
      </c>
      <c r="E2728" t="s">
        <v>68</v>
      </c>
      <c r="F2728" t="s">
        <v>28020</v>
      </c>
      <c r="G2728" s="3">
        <v>45334</v>
      </c>
      <c r="H2728" t="s">
        <v>160</v>
      </c>
      <c r="I2728">
        <v>4938</v>
      </c>
      <c r="L2728" t="s">
        <v>40122</v>
      </c>
      <c r="M2728" s="3">
        <v>45962</v>
      </c>
    </row>
    <row r="2729" spans="1:13" x14ac:dyDescent="0.2">
      <c r="A2729" t="s">
        <v>28019</v>
      </c>
      <c r="B2729" t="s">
        <v>40120</v>
      </c>
      <c r="C2729" t="s">
        <v>40121</v>
      </c>
      <c r="D2729" t="s">
        <v>127</v>
      </c>
      <c r="E2729" t="s">
        <v>68</v>
      </c>
      <c r="F2729" t="s">
        <v>28020</v>
      </c>
      <c r="G2729" s="3">
        <v>45299</v>
      </c>
      <c r="H2729" t="s">
        <v>160</v>
      </c>
      <c r="I2729">
        <v>4938</v>
      </c>
      <c r="L2729" t="s">
        <v>40122</v>
      </c>
      <c r="M2729" s="3">
        <v>45962</v>
      </c>
    </row>
    <row r="2730" spans="1:13" x14ac:dyDescent="0.2">
      <c r="A2730" t="s">
        <v>28019</v>
      </c>
      <c r="B2730" t="s">
        <v>40120</v>
      </c>
      <c r="C2730" t="s">
        <v>40121</v>
      </c>
      <c r="D2730" t="s">
        <v>127</v>
      </c>
      <c r="E2730" t="s">
        <v>68</v>
      </c>
      <c r="F2730" t="s">
        <v>28020</v>
      </c>
      <c r="G2730" s="3">
        <v>45313</v>
      </c>
      <c r="H2730" t="s">
        <v>160</v>
      </c>
      <c r="I2730">
        <v>14814</v>
      </c>
      <c r="L2730" t="s">
        <v>40122</v>
      </c>
      <c r="M2730" s="3">
        <v>45962</v>
      </c>
    </row>
    <row r="2731" spans="1:13" x14ac:dyDescent="0.2">
      <c r="A2731" t="s">
        <v>28019</v>
      </c>
      <c r="B2731" t="s">
        <v>40120</v>
      </c>
      <c r="C2731" t="s">
        <v>40121</v>
      </c>
      <c r="D2731" t="s">
        <v>127</v>
      </c>
      <c r="E2731" t="s">
        <v>68</v>
      </c>
      <c r="F2731" t="s">
        <v>28020</v>
      </c>
      <c r="G2731" s="3">
        <v>45573</v>
      </c>
      <c r="H2731" t="s">
        <v>172</v>
      </c>
      <c r="J2731" s="3">
        <v>45602</v>
      </c>
      <c r="K2731" t="s">
        <v>34383</v>
      </c>
      <c r="L2731" t="s">
        <v>40122</v>
      </c>
      <c r="M2731" s="3">
        <v>45962</v>
      </c>
    </row>
    <row r="2732" spans="1:13" x14ac:dyDescent="0.2">
      <c r="A2732" t="s">
        <v>40123</v>
      </c>
      <c r="B2732" t="s">
        <v>10261</v>
      </c>
      <c r="C2732" t="s">
        <v>10262</v>
      </c>
      <c r="D2732" t="s">
        <v>10263</v>
      </c>
      <c r="E2732" t="s">
        <v>70</v>
      </c>
      <c r="F2732" t="s">
        <v>40124</v>
      </c>
      <c r="G2732" s="3">
        <v>45365</v>
      </c>
      <c r="H2732" t="s">
        <v>160</v>
      </c>
      <c r="I2732">
        <v>8915</v>
      </c>
      <c r="L2732" t="s">
        <v>10264</v>
      </c>
      <c r="M2732" s="3">
        <v>45962</v>
      </c>
    </row>
    <row r="2733" spans="1:13" x14ac:dyDescent="0.2">
      <c r="A2733" t="s">
        <v>40123</v>
      </c>
      <c r="B2733" t="s">
        <v>10261</v>
      </c>
      <c r="C2733" t="s">
        <v>10262</v>
      </c>
      <c r="D2733" t="s">
        <v>10263</v>
      </c>
      <c r="E2733" t="s">
        <v>70</v>
      </c>
      <c r="F2733" t="s">
        <v>40124</v>
      </c>
      <c r="G2733" s="3">
        <v>45490</v>
      </c>
      <c r="H2733" t="s">
        <v>160</v>
      </c>
      <c r="I2733">
        <v>13627</v>
      </c>
      <c r="L2733" t="s">
        <v>10264</v>
      </c>
      <c r="M2733" s="3">
        <v>45962</v>
      </c>
    </row>
    <row r="2734" spans="1:13" x14ac:dyDescent="0.2">
      <c r="A2734" t="s">
        <v>40123</v>
      </c>
      <c r="B2734" t="s">
        <v>10261</v>
      </c>
      <c r="C2734" t="s">
        <v>10262</v>
      </c>
      <c r="D2734" t="s">
        <v>10263</v>
      </c>
      <c r="E2734" t="s">
        <v>70</v>
      </c>
      <c r="F2734" t="s">
        <v>40124</v>
      </c>
      <c r="G2734" s="3">
        <v>45428</v>
      </c>
      <c r="H2734" t="s">
        <v>160</v>
      </c>
      <c r="I2734">
        <v>16801</v>
      </c>
      <c r="L2734" t="s">
        <v>10264</v>
      </c>
      <c r="M2734" s="3">
        <v>45962</v>
      </c>
    </row>
    <row r="2735" spans="1:13" x14ac:dyDescent="0.2">
      <c r="A2735" t="s">
        <v>28025</v>
      </c>
      <c r="B2735" t="s">
        <v>40125</v>
      </c>
      <c r="C2735" t="s">
        <v>10274</v>
      </c>
      <c r="D2735" t="s">
        <v>7406</v>
      </c>
      <c r="E2735" t="s">
        <v>70</v>
      </c>
      <c r="F2735" t="s">
        <v>28026</v>
      </c>
      <c r="G2735" s="3">
        <v>45316</v>
      </c>
      <c r="H2735" t="s">
        <v>160</v>
      </c>
      <c r="I2735">
        <v>17111</v>
      </c>
      <c r="L2735" t="s">
        <v>10275</v>
      </c>
      <c r="M2735" s="3">
        <v>45962</v>
      </c>
    </row>
    <row r="2736" spans="1:13" x14ac:dyDescent="0.2">
      <c r="A2736" t="s">
        <v>40126</v>
      </c>
      <c r="B2736" t="s">
        <v>40127</v>
      </c>
      <c r="C2736" t="s">
        <v>10277</v>
      </c>
      <c r="D2736" t="s">
        <v>10278</v>
      </c>
      <c r="E2736" t="s">
        <v>70</v>
      </c>
      <c r="F2736" t="s">
        <v>28193</v>
      </c>
      <c r="G2736" s="3">
        <v>45351</v>
      </c>
      <c r="H2736" t="s">
        <v>160</v>
      </c>
      <c r="I2736">
        <v>14137</v>
      </c>
      <c r="L2736" t="s">
        <v>10279</v>
      </c>
      <c r="M2736" s="3">
        <v>45962</v>
      </c>
    </row>
    <row r="2737" spans="1:13" x14ac:dyDescent="0.2">
      <c r="A2737" t="s">
        <v>40126</v>
      </c>
      <c r="B2737" t="s">
        <v>40127</v>
      </c>
      <c r="C2737" t="s">
        <v>10277</v>
      </c>
      <c r="D2737" t="s">
        <v>10278</v>
      </c>
      <c r="E2737" t="s">
        <v>70</v>
      </c>
      <c r="F2737" t="s">
        <v>28193</v>
      </c>
      <c r="G2737" s="3">
        <v>45562</v>
      </c>
      <c r="H2737" t="s">
        <v>160</v>
      </c>
      <c r="I2737">
        <v>22205</v>
      </c>
      <c r="L2737" t="s">
        <v>10279</v>
      </c>
      <c r="M2737" s="3">
        <v>45962</v>
      </c>
    </row>
    <row r="2738" spans="1:13" x14ac:dyDescent="0.2">
      <c r="A2738" t="s">
        <v>40128</v>
      </c>
      <c r="B2738" t="s">
        <v>40129</v>
      </c>
      <c r="C2738" t="s">
        <v>10289</v>
      </c>
      <c r="D2738" t="s">
        <v>7406</v>
      </c>
      <c r="E2738" t="s">
        <v>70</v>
      </c>
      <c r="F2738" t="s">
        <v>28159</v>
      </c>
      <c r="G2738" s="3">
        <v>45573</v>
      </c>
      <c r="H2738" t="s">
        <v>160</v>
      </c>
      <c r="I2738">
        <v>13580</v>
      </c>
      <c r="L2738" t="s">
        <v>10290</v>
      </c>
      <c r="M2738" s="3">
        <v>45962</v>
      </c>
    </row>
    <row r="2739" spans="1:13" x14ac:dyDescent="0.2">
      <c r="A2739" t="s">
        <v>40130</v>
      </c>
      <c r="B2739" t="s">
        <v>40131</v>
      </c>
      <c r="C2739" t="s">
        <v>40132</v>
      </c>
      <c r="D2739" t="s">
        <v>10286</v>
      </c>
      <c r="E2739" t="s">
        <v>70</v>
      </c>
      <c r="F2739" t="s">
        <v>40133</v>
      </c>
      <c r="G2739" s="3">
        <v>45447</v>
      </c>
      <c r="H2739" t="s">
        <v>160</v>
      </c>
      <c r="I2739">
        <v>55043</v>
      </c>
      <c r="L2739" t="s">
        <v>40134</v>
      </c>
      <c r="M2739" s="3">
        <v>45962</v>
      </c>
    </row>
    <row r="2740" spans="1:13" x14ac:dyDescent="0.2">
      <c r="A2740" t="s">
        <v>28027</v>
      </c>
      <c r="B2740" t="s">
        <v>10295</v>
      </c>
      <c r="C2740" t="s">
        <v>10296</v>
      </c>
      <c r="D2740" t="s">
        <v>10297</v>
      </c>
      <c r="E2740" t="s">
        <v>70</v>
      </c>
      <c r="F2740" t="s">
        <v>28028</v>
      </c>
      <c r="G2740" s="3">
        <v>45589</v>
      </c>
      <c r="H2740" t="s">
        <v>160</v>
      </c>
      <c r="I2740">
        <v>27675</v>
      </c>
      <c r="L2740" t="s">
        <v>10298</v>
      </c>
      <c r="M2740" s="3">
        <v>45962</v>
      </c>
    </row>
    <row r="2741" spans="1:13" x14ac:dyDescent="0.2">
      <c r="A2741" t="s">
        <v>40135</v>
      </c>
      <c r="B2741" t="s">
        <v>40136</v>
      </c>
      <c r="C2741" t="s">
        <v>10304</v>
      </c>
      <c r="D2741" t="s">
        <v>10305</v>
      </c>
      <c r="E2741" t="s">
        <v>70</v>
      </c>
      <c r="F2741" t="s">
        <v>40137</v>
      </c>
      <c r="G2741" s="3">
        <v>45638</v>
      </c>
      <c r="H2741" t="s">
        <v>160</v>
      </c>
      <c r="I2741">
        <v>13575</v>
      </c>
      <c r="L2741" t="s">
        <v>10306</v>
      </c>
      <c r="M2741" s="3">
        <v>45962</v>
      </c>
    </row>
    <row r="2742" spans="1:13" x14ac:dyDescent="0.2">
      <c r="A2742" t="s">
        <v>28036</v>
      </c>
      <c r="B2742" t="s">
        <v>40138</v>
      </c>
      <c r="C2742" t="s">
        <v>10316</v>
      </c>
      <c r="D2742" t="s">
        <v>10297</v>
      </c>
      <c r="E2742" t="s">
        <v>70</v>
      </c>
      <c r="F2742" t="s">
        <v>28037</v>
      </c>
      <c r="G2742" s="3">
        <v>45351</v>
      </c>
      <c r="H2742" t="s">
        <v>160</v>
      </c>
      <c r="I2742">
        <v>41074</v>
      </c>
      <c r="L2742" t="s">
        <v>10317</v>
      </c>
      <c r="M2742" s="3">
        <v>45962</v>
      </c>
    </row>
    <row r="2743" spans="1:13" x14ac:dyDescent="0.2">
      <c r="A2743" t="s">
        <v>28036</v>
      </c>
      <c r="B2743" t="s">
        <v>40138</v>
      </c>
      <c r="C2743" t="s">
        <v>10316</v>
      </c>
      <c r="D2743" t="s">
        <v>10297</v>
      </c>
      <c r="E2743" t="s">
        <v>70</v>
      </c>
      <c r="F2743" t="s">
        <v>28037</v>
      </c>
      <c r="G2743" s="3">
        <v>45456</v>
      </c>
      <c r="H2743" t="s">
        <v>160</v>
      </c>
      <c r="I2743">
        <v>50141</v>
      </c>
      <c r="L2743" t="s">
        <v>10317</v>
      </c>
      <c r="M2743" s="3">
        <v>45962</v>
      </c>
    </row>
    <row r="2744" spans="1:13" x14ac:dyDescent="0.2">
      <c r="A2744" t="s">
        <v>40139</v>
      </c>
      <c r="B2744" t="s">
        <v>10322</v>
      </c>
      <c r="C2744" t="s">
        <v>10323</v>
      </c>
      <c r="D2744" t="s">
        <v>6098</v>
      </c>
      <c r="E2744" t="s">
        <v>70</v>
      </c>
      <c r="F2744" t="s">
        <v>28127</v>
      </c>
      <c r="G2744" s="3">
        <v>45530</v>
      </c>
      <c r="H2744" t="s">
        <v>160</v>
      </c>
      <c r="I2744">
        <v>10196</v>
      </c>
      <c r="L2744" t="s">
        <v>10324</v>
      </c>
      <c r="M2744" s="3">
        <v>45962</v>
      </c>
    </row>
    <row r="2745" spans="1:13" x14ac:dyDescent="0.2">
      <c r="A2745" t="s">
        <v>28038</v>
      </c>
      <c r="B2745" t="s">
        <v>10325</v>
      </c>
      <c r="C2745" t="s">
        <v>10326</v>
      </c>
      <c r="D2745" t="s">
        <v>10327</v>
      </c>
      <c r="E2745" t="s">
        <v>70</v>
      </c>
      <c r="F2745" t="s">
        <v>28039</v>
      </c>
      <c r="G2745" s="3">
        <v>45342</v>
      </c>
      <c r="H2745" t="s">
        <v>160</v>
      </c>
      <c r="I2745">
        <v>4938</v>
      </c>
      <c r="L2745" t="s">
        <v>10328</v>
      </c>
      <c r="M2745" s="3">
        <v>45962</v>
      </c>
    </row>
    <row r="2746" spans="1:13" x14ac:dyDescent="0.2">
      <c r="A2746" t="s">
        <v>28038</v>
      </c>
      <c r="B2746" t="s">
        <v>10325</v>
      </c>
      <c r="C2746" t="s">
        <v>10326</v>
      </c>
      <c r="D2746" t="s">
        <v>10327</v>
      </c>
      <c r="E2746" t="s">
        <v>70</v>
      </c>
      <c r="F2746" t="s">
        <v>28039</v>
      </c>
      <c r="G2746" s="3">
        <v>45334</v>
      </c>
      <c r="H2746" t="s">
        <v>160</v>
      </c>
      <c r="I2746">
        <v>4938</v>
      </c>
      <c r="L2746" t="s">
        <v>10328</v>
      </c>
      <c r="M2746" s="3">
        <v>45962</v>
      </c>
    </row>
    <row r="2747" spans="1:13" x14ac:dyDescent="0.2">
      <c r="A2747" t="s">
        <v>28038</v>
      </c>
      <c r="B2747" t="s">
        <v>10325</v>
      </c>
      <c r="C2747" t="s">
        <v>10326</v>
      </c>
      <c r="D2747" t="s">
        <v>10327</v>
      </c>
      <c r="E2747" t="s">
        <v>70</v>
      </c>
      <c r="F2747" t="s">
        <v>28039</v>
      </c>
      <c r="G2747" s="3">
        <v>45313</v>
      </c>
      <c r="H2747" t="s">
        <v>160</v>
      </c>
      <c r="I2747">
        <v>14814</v>
      </c>
      <c r="L2747" t="s">
        <v>10328</v>
      </c>
      <c r="M2747" s="3">
        <v>45962</v>
      </c>
    </row>
    <row r="2748" spans="1:13" x14ac:dyDescent="0.2">
      <c r="A2748" t="s">
        <v>28038</v>
      </c>
      <c r="B2748" t="s">
        <v>10325</v>
      </c>
      <c r="C2748" t="s">
        <v>10326</v>
      </c>
      <c r="D2748" t="s">
        <v>10327</v>
      </c>
      <c r="E2748" t="s">
        <v>70</v>
      </c>
      <c r="F2748" t="s">
        <v>28039</v>
      </c>
      <c r="G2748" s="3">
        <v>45505</v>
      </c>
      <c r="H2748" t="s">
        <v>160</v>
      </c>
      <c r="I2748">
        <v>16801</v>
      </c>
      <c r="L2748" t="s">
        <v>10328</v>
      </c>
      <c r="M2748" s="3">
        <v>45962</v>
      </c>
    </row>
    <row r="2749" spans="1:13" x14ac:dyDescent="0.2">
      <c r="A2749" t="s">
        <v>28040</v>
      </c>
      <c r="B2749" t="s">
        <v>28041</v>
      </c>
      <c r="C2749" t="s">
        <v>10330</v>
      </c>
      <c r="D2749" t="s">
        <v>10297</v>
      </c>
      <c r="E2749" t="s">
        <v>70</v>
      </c>
      <c r="F2749" t="s">
        <v>28037</v>
      </c>
      <c r="G2749" s="3">
        <v>45317</v>
      </c>
      <c r="H2749" t="s">
        <v>160</v>
      </c>
      <c r="I2749">
        <v>10229</v>
      </c>
      <c r="L2749" t="s">
        <v>10331</v>
      </c>
      <c r="M2749" s="3">
        <v>45962</v>
      </c>
    </row>
    <row r="2750" spans="1:13" x14ac:dyDescent="0.2">
      <c r="A2750" t="s">
        <v>28044</v>
      </c>
      <c r="B2750" t="s">
        <v>28045</v>
      </c>
      <c r="C2750" t="s">
        <v>28046</v>
      </c>
      <c r="D2750" t="s">
        <v>10297</v>
      </c>
      <c r="E2750" t="s">
        <v>70</v>
      </c>
      <c r="F2750" t="s">
        <v>28037</v>
      </c>
      <c r="G2750" s="3">
        <v>45554</v>
      </c>
      <c r="H2750" t="s">
        <v>160</v>
      </c>
      <c r="I2750">
        <v>22205</v>
      </c>
      <c r="L2750" t="s">
        <v>28047</v>
      </c>
      <c r="M2750" s="3">
        <v>45962</v>
      </c>
    </row>
    <row r="2751" spans="1:13" x14ac:dyDescent="0.2">
      <c r="A2751" t="s">
        <v>28054</v>
      </c>
      <c r="B2751" t="s">
        <v>28055</v>
      </c>
      <c r="C2751" t="s">
        <v>28056</v>
      </c>
      <c r="D2751" t="s">
        <v>28057</v>
      </c>
      <c r="E2751" t="s">
        <v>70</v>
      </c>
      <c r="F2751" t="s">
        <v>28058</v>
      </c>
      <c r="G2751" s="3">
        <v>45295</v>
      </c>
      <c r="H2751" t="s">
        <v>160</v>
      </c>
      <c r="I2751">
        <v>9103</v>
      </c>
      <c r="L2751" t="s">
        <v>28059</v>
      </c>
      <c r="M2751" s="3">
        <v>45962</v>
      </c>
    </row>
    <row r="2752" spans="1:13" x14ac:dyDescent="0.2">
      <c r="A2752" t="s">
        <v>28054</v>
      </c>
      <c r="B2752" t="s">
        <v>28055</v>
      </c>
      <c r="C2752" t="s">
        <v>28056</v>
      </c>
      <c r="D2752" t="s">
        <v>28057</v>
      </c>
      <c r="E2752" t="s">
        <v>70</v>
      </c>
      <c r="F2752" t="s">
        <v>28058</v>
      </c>
      <c r="G2752" s="3">
        <v>45331</v>
      </c>
      <c r="H2752" t="s">
        <v>160</v>
      </c>
      <c r="I2752">
        <v>29234</v>
      </c>
      <c r="L2752" t="s">
        <v>28059</v>
      </c>
      <c r="M2752" s="3">
        <v>45962</v>
      </c>
    </row>
    <row r="2753" spans="1:13" x14ac:dyDescent="0.2">
      <c r="A2753" t="s">
        <v>40140</v>
      </c>
      <c r="B2753" t="s">
        <v>40141</v>
      </c>
      <c r="C2753" t="s">
        <v>10347</v>
      </c>
      <c r="D2753" t="s">
        <v>10286</v>
      </c>
      <c r="E2753" t="s">
        <v>70</v>
      </c>
      <c r="F2753" t="s">
        <v>40142</v>
      </c>
      <c r="G2753" s="3">
        <v>45516</v>
      </c>
      <c r="H2753" t="s">
        <v>160</v>
      </c>
      <c r="I2753">
        <v>35260</v>
      </c>
      <c r="L2753" t="s">
        <v>10348</v>
      </c>
      <c r="M2753" s="3">
        <v>45962</v>
      </c>
    </row>
    <row r="2754" spans="1:13" x14ac:dyDescent="0.2">
      <c r="A2754" t="s">
        <v>40143</v>
      </c>
      <c r="B2754" t="s">
        <v>10349</v>
      </c>
      <c r="C2754" t="s">
        <v>10350</v>
      </c>
      <c r="D2754" t="s">
        <v>10351</v>
      </c>
      <c r="E2754" t="s">
        <v>70</v>
      </c>
      <c r="F2754" t="s">
        <v>40144</v>
      </c>
      <c r="G2754" s="3">
        <v>45377</v>
      </c>
      <c r="H2754" t="s">
        <v>160</v>
      </c>
      <c r="I2754">
        <v>24297</v>
      </c>
      <c r="L2754" t="s">
        <v>10352</v>
      </c>
      <c r="M2754" s="3">
        <v>45962</v>
      </c>
    </row>
    <row r="2755" spans="1:13" x14ac:dyDescent="0.2">
      <c r="A2755" t="s">
        <v>40143</v>
      </c>
      <c r="B2755" t="s">
        <v>10349</v>
      </c>
      <c r="C2755" t="s">
        <v>10350</v>
      </c>
      <c r="D2755" t="s">
        <v>10351</v>
      </c>
      <c r="E2755" t="s">
        <v>70</v>
      </c>
      <c r="F2755" t="s">
        <v>40144</v>
      </c>
      <c r="G2755" s="3">
        <v>45377</v>
      </c>
      <c r="H2755" t="s">
        <v>172</v>
      </c>
      <c r="J2755" s="3">
        <v>45409</v>
      </c>
      <c r="K2755" t="s">
        <v>23705</v>
      </c>
      <c r="L2755" t="s">
        <v>10352</v>
      </c>
      <c r="M2755" s="3">
        <v>45962</v>
      </c>
    </row>
    <row r="2756" spans="1:13" x14ac:dyDescent="0.2">
      <c r="A2756" t="s">
        <v>40145</v>
      </c>
      <c r="B2756" t="s">
        <v>40146</v>
      </c>
      <c r="C2756" t="s">
        <v>40147</v>
      </c>
      <c r="D2756" t="s">
        <v>40148</v>
      </c>
      <c r="E2756" t="s">
        <v>70</v>
      </c>
      <c r="F2756" t="s">
        <v>40149</v>
      </c>
      <c r="G2756" s="3">
        <v>45407</v>
      </c>
      <c r="H2756" t="s">
        <v>160</v>
      </c>
      <c r="I2756">
        <v>8827</v>
      </c>
      <c r="L2756" t="s">
        <v>40150</v>
      </c>
      <c r="M2756" s="3">
        <v>45962</v>
      </c>
    </row>
    <row r="2757" spans="1:13" x14ac:dyDescent="0.2">
      <c r="A2757" t="s">
        <v>40151</v>
      </c>
      <c r="B2757" t="s">
        <v>40152</v>
      </c>
      <c r="C2757" t="s">
        <v>10362</v>
      </c>
      <c r="D2757" t="s">
        <v>10363</v>
      </c>
      <c r="E2757" t="s">
        <v>70</v>
      </c>
      <c r="F2757" t="s">
        <v>40153</v>
      </c>
      <c r="G2757" s="3">
        <v>45402</v>
      </c>
      <c r="H2757" t="s">
        <v>160</v>
      </c>
      <c r="I2757">
        <v>10223</v>
      </c>
      <c r="L2757" t="s">
        <v>10364</v>
      </c>
      <c r="M2757" s="3">
        <v>45962</v>
      </c>
    </row>
    <row r="2758" spans="1:13" x14ac:dyDescent="0.2">
      <c r="A2758" t="s">
        <v>40151</v>
      </c>
      <c r="B2758" t="s">
        <v>40152</v>
      </c>
      <c r="C2758" t="s">
        <v>10362</v>
      </c>
      <c r="D2758" t="s">
        <v>10363</v>
      </c>
      <c r="E2758" t="s">
        <v>70</v>
      </c>
      <c r="F2758" t="s">
        <v>40153</v>
      </c>
      <c r="G2758" s="3">
        <v>45440</v>
      </c>
      <c r="H2758" t="s">
        <v>160</v>
      </c>
      <c r="I2758">
        <v>122175</v>
      </c>
      <c r="L2758" t="s">
        <v>10364</v>
      </c>
      <c r="M2758" s="3">
        <v>45962</v>
      </c>
    </row>
    <row r="2759" spans="1:13" x14ac:dyDescent="0.2">
      <c r="A2759" t="s">
        <v>40151</v>
      </c>
      <c r="B2759" t="s">
        <v>40152</v>
      </c>
      <c r="C2759" t="s">
        <v>10362</v>
      </c>
      <c r="D2759" t="s">
        <v>10363</v>
      </c>
      <c r="E2759" t="s">
        <v>70</v>
      </c>
      <c r="F2759" t="s">
        <v>40153</v>
      </c>
      <c r="G2759" s="3">
        <v>45440</v>
      </c>
      <c r="H2759" t="s">
        <v>172</v>
      </c>
      <c r="J2759" s="3">
        <v>45469</v>
      </c>
      <c r="K2759" t="s">
        <v>23095</v>
      </c>
      <c r="L2759" t="s">
        <v>10364</v>
      </c>
      <c r="M2759" s="3">
        <v>45962</v>
      </c>
    </row>
    <row r="2760" spans="1:13" x14ac:dyDescent="0.2">
      <c r="A2760" t="s">
        <v>40154</v>
      </c>
      <c r="B2760" t="s">
        <v>40155</v>
      </c>
      <c r="C2760" t="s">
        <v>40156</v>
      </c>
      <c r="D2760" t="s">
        <v>4559</v>
      </c>
      <c r="E2760" t="s">
        <v>70</v>
      </c>
      <c r="F2760" t="s">
        <v>40157</v>
      </c>
      <c r="G2760" s="3">
        <v>45414</v>
      </c>
      <c r="H2760" t="s">
        <v>160</v>
      </c>
      <c r="I2760">
        <v>99500</v>
      </c>
      <c r="L2760" t="s">
        <v>40158</v>
      </c>
      <c r="M2760" s="3">
        <v>45962</v>
      </c>
    </row>
    <row r="2761" spans="1:13" x14ac:dyDescent="0.2">
      <c r="A2761" t="s">
        <v>28080</v>
      </c>
      <c r="B2761" t="s">
        <v>40159</v>
      </c>
      <c r="C2761" t="s">
        <v>28082</v>
      </c>
      <c r="D2761" t="s">
        <v>10301</v>
      </c>
      <c r="E2761" t="s">
        <v>70</v>
      </c>
      <c r="F2761" t="s">
        <v>28083</v>
      </c>
      <c r="G2761" s="3">
        <v>45600</v>
      </c>
      <c r="H2761" t="s">
        <v>160</v>
      </c>
      <c r="I2761">
        <v>16675</v>
      </c>
      <c r="L2761" t="s">
        <v>28084</v>
      </c>
      <c r="M2761" s="3">
        <v>45962</v>
      </c>
    </row>
    <row r="2762" spans="1:13" x14ac:dyDescent="0.2">
      <c r="A2762" t="s">
        <v>40160</v>
      </c>
      <c r="B2762" t="s">
        <v>40161</v>
      </c>
      <c r="C2762" t="s">
        <v>10383</v>
      </c>
      <c r="D2762" t="s">
        <v>10384</v>
      </c>
      <c r="E2762" t="s">
        <v>70</v>
      </c>
      <c r="F2762" t="s">
        <v>40162</v>
      </c>
      <c r="G2762" s="3">
        <v>45328</v>
      </c>
      <c r="H2762" t="s">
        <v>160</v>
      </c>
      <c r="I2762">
        <v>12534</v>
      </c>
      <c r="L2762" t="s">
        <v>10385</v>
      </c>
      <c r="M2762" s="3">
        <v>45962</v>
      </c>
    </row>
    <row r="2763" spans="1:13" x14ac:dyDescent="0.2">
      <c r="A2763" t="s">
        <v>28091</v>
      </c>
      <c r="B2763" t="s">
        <v>40163</v>
      </c>
      <c r="C2763" t="s">
        <v>28093</v>
      </c>
      <c r="D2763" t="s">
        <v>28094</v>
      </c>
      <c r="E2763" t="s">
        <v>70</v>
      </c>
      <c r="F2763" t="s">
        <v>28095</v>
      </c>
      <c r="G2763" s="3">
        <v>45490</v>
      </c>
      <c r="H2763" t="s">
        <v>160</v>
      </c>
      <c r="I2763">
        <v>14433</v>
      </c>
      <c r="L2763" t="s">
        <v>28096</v>
      </c>
      <c r="M2763" s="3">
        <v>45962</v>
      </c>
    </row>
    <row r="2764" spans="1:13" x14ac:dyDescent="0.2">
      <c r="A2764" t="s">
        <v>28091</v>
      </c>
      <c r="B2764" t="s">
        <v>40163</v>
      </c>
      <c r="C2764" t="s">
        <v>28093</v>
      </c>
      <c r="D2764" t="s">
        <v>28094</v>
      </c>
      <c r="E2764" t="s">
        <v>70</v>
      </c>
      <c r="F2764" t="s">
        <v>28095</v>
      </c>
      <c r="G2764" s="3">
        <v>45608</v>
      </c>
      <c r="H2764" t="s">
        <v>160</v>
      </c>
      <c r="I2764">
        <v>18535</v>
      </c>
      <c r="L2764" t="s">
        <v>28096</v>
      </c>
      <c r="M2764" s="3">
        <v>45962</v>
      </c>
    </row>
    <row r="2765" spans="1:13" x14ac:dyDescent="0.2">
      <c r="A2765" t="s">
        <v>40164</v>
      </c>
      <c r="B2765" t="s">
        <v>40165</v>
      </c>
      <c r="C2765" t="s">
        <v>10387</v>
      </c>
      <c r="D2765" t="s">
        <v>10388</v>
      </c>
      <c r="E2765" t="s">
        <v>70</v>
      </c>
      <c r="F2765" t="s">
        <v>40166</v>
      </c>
      <c r="G2765" s="3">
        <v>45414</v>
      </c>
      <c r="H2765" t="s">
        <v>160</v>
      </c>
      <c r="I2765">
        <v>15642</v>
      </c>
      <c r="L2765" t="s">
        <v>10389</v>
      </c>
      <c r="M2765" s="3">
        <v>45962</v>
      </c>
    </row>
    <row r="2766" spans="1:13" x14ac:dyDescent="0.2">
      <c r="A2766" t="s">
        <v>28100</v>
      </c>
      <c r="B2766" t="s">
        <v>10401</v>
      </c>
      <c r="C2766" t="s">
        <v>10402</v>
      </c>
      <c r="D2766" t="s">
        <v>10403</v>
      </c>
      <c r="E2766" t="s">
        <v>70</v>
      </c>
      <c r="F2766" t="s">
        <v>28101</v>
      </c>
      <c r="G2766" s="3">
        <v>45394</v>
      </c>
      <c r="H2766" t="s">
        <v>160</v>
      </c>
      <c r="I2766">
        <v>19800</v>
      </c>
      <c r="L2766" t="s">
        <v>10404</v>
      </c>
      <c r="M2766" s="3">
        <v>45962</v>
      </c>
    </row>
    <row r="2767" spans="1:13" x14ac:dyDescent="0.2">
      <c r="A2767" t="s">
        <v>28100</v>
      </c>
      <c r="B2767" t="s">
        <v>10401</v>
      </c>
      <c r="C2767" t="s">
        <v>10402</v>
      </c>
      <c r="D2767" t="s">
        <v>10403</v>
      </c>
      <c r="E2767" t="s">
        <v>70</v>
      </c>
      <c r="F2767" t="s">
        <v>28101</v>
      </c>
      <c r="G2767" s="3">
        <v>45294</v>
      </c>
      <c r="H2767" t="s">
        <v>160</v>
      </c>
      <c r="I2767">
        <v>65302</v>
      </c>
      <c r="L2767" t="s">
        <v>10404</v>
      </c>
      <c r="M2767" s="3">
        <v>45962</v>
      </c>
    </row>
    <row r="2768" spans="1:13" x14ac:dyDescent="0.2">
      <c r="A2768" t="s">
        <v>40167</v>
      </c>
      <c r="B2768" t="s">
        <v>40168</v>
      </c>
      <c r="C2768" t="s">
        <v>40169</v>
      </c>
      <c r="D2768" t="s">
        <v>7406</v>
      </c>
      <c r="E2768" t="s">
        <v>70</v>
      </c>
      <c r="F2768" t="s">
        <v>40170</v>
      </c>
      <c r="G2768" s="3">
        <v>45631</v>
      </c>
      <c r="H2768" t="s">
        <v>160</v>
      </c>
      <c r="I2768">
        <v>25847</v>
      </c>
      <c r="L2768" t="s">
        <v>40171</v>
      </c>
      <c r="M2768" s="3">
        <v>45962</v>
      </c>
    </row>
    <row r="2769" spans="1:13" x14ac:dyDescent="0.2">
      <c r="A2769" t="s">
        <v>40167</v>
      </c>
      <c r="B2769" t="s">
        <v>40168</v>
      </c>
      <c r="C2769" t="s">
        <v>40169</v>
      </c>
      <c r="D2769" t="s">
        <v>7406</v>
      </c>
      <c r="E2769" t="s">
        <v>70</v>
      </c>
      <c r="F2769" t="s">
        <v>40170</v>
      </c>
      <c r="G2769" s="3">
        <v>45434</v>
      </c>
      <c r="H2769" t="s">
        <v>172</v>
      </c>
      <c r="J2769" s="3">
        <v>45512</v>
      </c>
      <c r="K2769" t="s">
        <v>22121</v>
      </c>
      <c r="L2769" t="s">
        <v>40171</v>
      </c>
      <c r="M2769" s="3">
        <v>45962</v>
      </c>
    </row>
    <row r="2770" spans="1:13" x14ac:dyDescent="0.2">
      <c r="A2770" t="s">
        <v>40172</v>
      </c>
      <c r="B2770" t="s">
        <v>40173</v>
      </c>
      <c r="C2770" t="s">
        <v>10416</v>
      </c>
      <c r="D2770" t="s">
        <v>10417</v>
      </c>
      <c r="E2770" t="s">
        <v>70</v>
      </c>
      <c r="F2770" t="s">
        <v>40174</v>
      </c>
      <c r="G2770" s="3">
        <v>45547</v>
      </c>
      <c r="H2770" t="s">
        <v>160</v>
      </c>
      <c r="I2770">
        <v>36250</v>
      </c>
      <c r="L2770" t="s">
        <v>10418</v>
      </c>
      <c r="M2770" s="3">
        <v>45962</v>
      </c>
    </row>
    <row r="2771" spans="1:13" x14ac:dyDescent="0.2">
      <c r="A2771" t="s">
        <v>40172</v>
      </c>
      <c r="B2771" t="s">
        <v>40173</v>
      </c>
      <c r="C2771" t="s">
        <v>10416</v>
      </c>
      <c r="D2771" t="s">
        <v>10417</v>
      </c>
      <c r="E2771" t="s">
        <v>70</v>
      </c>
      <c r="F2771" t="s">
        <v>40174</v>
      </c>
      <c r="G2771" s="3">
        <v>45547</v>
      </c>
      <c r="H2771" t="s">
        <v>172</v>
      </c>
      <c r="J2771" s="3">
        <v>45575</v>
      </c>
      <c r="K2771" t="s">
        <v>22693</v>
      </c>
      <c r="L2771" t="s">
        <v>10418</v>
      </c>
      <c r="M2771" s="3">
        <v>45962</v>
      </c>
    </row>
    <row r="2772" spans="1:13" x14ac:dyDescent="0.2">
      <c r="A2772" t="s">
        <v>40175</v>
      </c>
      <c r="B2772" t="s">
        <v>40176</v>
      </c>
      <c r="C2772" t="s">
        <v>10427</v>
      </c>
      <c r="D2772" t="s">
        <v>10286</v>
      </c>
      <c r="E2772" t="s">
        <v>70</v>
      </c>
      <c r="F2772" t="s">
        <v>40177</v>
      </c>
      <c r="G2772" s="3">
        <v>45435</v>
      </c>
      <c r="H2772" t="s">
        <v>160</v>
      </c>
      <c r="I2772">
        <v>84774</v>
      </c>
      <c r="L2772" t="s">
        <v>10428</v>
      </c>
      <c r="M2772" s="3">
        <v>45962</v>
      </c>
    </row>
    <row r="2773" spans="1:13" x14ac:dyDescent="0.2">
      <c r="A2773" t="s">
        <v>40175</v>
      </c>
      <c r="B2773" t="s">
        <v>40176</v>
      </c>
      <c r="C2773" t="s">
        <v>10427</v>
      </c>
      <c r="D2773" t="s">
        <v>10286</v>
      </c>
      <c r="E2773" t="s">
        <v>70</v>
      </c>
      <c r="F2773" t="s">
        <v>40177</v>
      </c>
      <c r="G2773" s="3">
        <v>45435</v>
      </c>
      <c r="H2773" t="s">
        <v>172</v>
      </c>
      <c r="J2773" s="3">
        <v>45462</v>
      </c>
      <c r="K2773" t="s">
        <v>23410</v>
      </c>
      <c r="L2773" t="s">
        <v>10428</v>
      </c>
      <c r="M2773" s="3">
        <v>45962</v>
      </c>
    </row>
    <row r="2774" spans="1:13" x14ac:dyDescent="0.2">
      <c r="A2774" t="s">
        <v>40178</v>
      </c>
      <c r="B2774" t="s">
        <v>40179</v>
      </c>
      <c r="C2774" t="s">
        <v>10430</v>
      </c>
      <c r="D2774" t="s">
        <v>10431</v>
      </c>
      <c r="E2774" t="s">
        <v>70</v>
      </c>
      <c r="F2774" t="s">
        <v>28024</v>
      </c>
      <c r="G2774" s="3">
        <v>45358</v>
      </c>
      <c r="H2774" t="s">
        <v>160</v>
      </c>
      <c r="I2774">
        <v>10203</v>
      </c>
      <c r="L2774" t="s">
        <v>10432</v>
      </c>
      <c r="M2774" s="3">
        <v>45962</v>
      </c>
    </row>
    <row r="2775" spans="1:13" x14ac:dyDescent="0.2">
      <c r="A2775" t="s">
        <v>40180</v>
      </c>
      <c r="B2775" t="s">
        <v>40181</v>
      </c>
      <c r="C2775" t="s">
        <v>40182</v>
      </c>
      <c r="D2775" t="s">
        <v>25392</v>
      </c>
      <c r="E2775" t="s">
        <v>70</v>
      </c>
      <c r="F2775" t="s">
        <v>40183</v>
      </c>
      <c r="G2775" s="3">
        <v>45510</v>
      </c>
      <c r="H2775" t="s">
        <v>160</v>
      </c>
      <c r="I2775">
        <v>16452</v>
      </c>
      <c r="L2775" t="s">
        <v>40184</v>
      </c>
      <c r="M2775" s="3">
        <v>45962</v>
      </c>
    </row>
    <row r="2776" spans="1:13" x14ac:dyDescent="0.2">
      <c r="A2776" t="s">
        <v>40185</v>
      </c>
      <c r="B2776" t="s">
        <v>40186</v>
      </c>
      <c r="C2776" t="s">
        <v>40187</v>
      </c>
      <c r="D2776" t="s">
        <v>4559</v>
      </c>
      <c r="E2776" t="s">
        <v>70</v>
      </c>
      <c r="F2776" t="s">
        <v>40188</v>
      </c>
      <c r="G2776" s="3">
        <v>45589</v>
      </c>
      <c r="H2776" t="s">
        <v>160</v>
      </c>
      <c r="I2776">
        <v>13580</v>
      </c>
      <c r="L2776" t="s">
        <v>40189</v>
      </c>
      <c r="M2776" s="3">
        <v>45962</v>
      </c>
    </row>
    <row r="2777" spans="1:13" x14ac:dyDescent="0.2">
      <c r="A2777" t="s">
        <v>40190</v>
      </c>
      <c r="B2777" t="s">
        <v>40191</v>
      </c>
      <c r="C2777" t="s">
        <v>10447</v>
      </c>
      <c r="D2777" t="s">
        <v>10448</v>
      </c>
      <c r="E2777" t="s">
        <v>70</v>
      </c>
      <c r="F2777" t="s">
        <v>40192</v>
      </c>
      <c r="G2777" s="3">
        <v>45330</v>
      </c>
      <c r="H2777" t="s">
        <v>160</v>
      </c>
      <c r="I2777">
        <v>23985</v>
      </c>
      <c r="L2777" t="s">
        <v>10449</v>
      </c>
      <c r="M2777" s="3">
        <v>45962</v>
      </c>
    </row>
    <row r="2778" spans="1:13" x14ac:dyDescent="0.2">
      <c r="A2778" t="s">
        <v>40190</v>
      </c>
      <c r="B2778" t="s">
        <v>40191</v>
      </c>
      <c r="C2778" t="s">
        <v>10447</v>
      </c>
      <c r="D2778" t="s">
        <v>10448</v>
      </c>
      <c r="E2778" t="s">
        <v>70</v>
      </c>
      <c r="F2778" t="s">
        <v>40192</v>
      </c>
      <c r="G2778" s="3">
        <v>45657</v>
      </c>
      <c r="H2778" t="s">
        <v>160</v>
      </c>
      <c r="I2778">
        <v>24065</v>
      </c>
      <c r="L2778" t="s">
        <v>10449</v>
      </c>
      <c r="M2778" s="3">
        <v>45962</v>
      </c>
    </row>
    <row r="2779" spans="1:13" x14ac:dyDescent="0.2">
      <c r="A2779" t="s">
        <v>40190</v>
      </c>
      <c r="B2779" t="s">
        <v>40191</v>
      </c>
      <c r="C2779" t="s">
        <v>10447</v>
      </c>
      <c r="D2779" t="s">
        <v>10448</v>
      </c>
      <c r="E2779" t="s">
        <v>70</v>
      </c>
      <c r="F2779" t="s">
        <v>40192</v>
      </c>
      <c r="G2779" s="3">
        <v>45589</v>
      </c>
      <c r="H2779" t="s">
        <v>160</v>
      </c>
      <c r="I2779">
        <v>24065</v>
      </c>
      <c r="L2779" t="s">
        <v>10449</v>
      </c>
      <c r="M2779" s="3">
        <v>45962</v>
      </c>
    </row>
    <row r="2780" spans="1:13" x14ac:dyDescent="0.2">
      <c r="A2780" t="s">
        <v>40193</v>
      </c>
      <c r="B2780" t="s">
        <v>40194</v>
      </c>
      <c r="C2780" t="s">
        <v>10455</v>
      </c>
      <c r="D2780" t="s">
        <v>6098</v>
      </c>
      <c r="E2780" t="s">
        <v>70</v>
      </c>
      <c r="F2780" t="s">
        <v>28127</v>
      </c>
      <c r="G2780" s="3">
        <v>45334</v>
      </c>
      <c r="H2780" t="s">
        <v>160</v>
      </c>
      <c r="I2780">
        <v>8824</v>
      </c>
      <c r="L2780" t="s">
        <v>10456</v>
      </c>
      <c r="M2780" s="3">
        <v>45962</v>
      </c>
    </row>
    <row r="2781" spans="1:13" x14ac:dyDescent="0.2">
      <c r="A2781" t="s">
        <v>40195</v>
      </c>
      <c r="B2781" t="s">
        <v>40196</v>
      </c>
      <c r="C2781" t="s">
        <v>10458</v>
      </c>
      <c r="D2781" t="s">
        <v>10459</v>
      </c>
      <c r="E2781" t="s">
        <v>70</v>
      </c>
      <c r="F2781" t="s">
        <v>40197</v>
      </c>
      <c r="G2781" s="3">
        <v>45371</v>
      </c>
      <c r="H2781" t="s">
        <v>160</v>
      </c>
      <c r="I2781">
        <v>10036</v>
      </c>
      <c r="L2781" t="s">
        <v>10460</v>
      </c>
      <c r="M2781" s="3">
        <v>45962</v>
      </c>
    </row>
    <row r="2782" spans="1:13" x14ac:dyDescent="0.2">
      <c r="A2782" t="s">
        <v>28116</v>
      </c>
      <c r="B2782" t="s">
        <v>40198</v>
      </c>
      <c r="C2782" t="s">
        <v>10466</v>
      </c>
      <c r="D2782" t="s">
        <v>10467</v>
      </c>
      <c r="E2782" t="s">
        <v>70</v>
      </c>
      <c r="F2782" t="s">
        <v>28117</v>
      </c>
      <c r="G2782" s="3">
        <v>45293</v>
      </c>
      <c r="H2782" t="s">
        <v>160</v>
      </c>
      <c r="I2782">
        <v>4545</v>
      </c>
      <c r="L2782" t="s">
        <v>10468</v>
      </c>
      <c r="M2782" s="3">
        <v>45962</v>
      </c>
    </row>
    <row r="2783" spans="1:13" x14ac:dyDescent="0.2">
      <c r="A2783" t="s">
        <v>28116</v>
      </c>
      <c r="B2783" t="s">
        <v>40198</v>
      </c>
      <c r="C2783" t="s">
        <v>10466</v>
      </c>
      <c r="D2783" t="s">
        <v>10467</v>
      </c>
      <c r="E2783" t="s">
        <v>70</v>
      </c>
      <c r="F2783" t="s">
        <v>28117</v>
      </c>
      <c r="G2783" s="3">
        <v>45299</v>
      </c>
      <c r="H2783" t="s">
        <v>160</v>
      </c>
      <c r="I2783">
        <v>4938</v>
      </c>
      <c r="L2783" t="s">
        <v>10468</v>
      </c>
      <c r="M2783" s="3">
        <v>45962</v>
      </c>
    </row>
    <row r="2784" spans="1:13" x14ac:dyDescent="0.2">
      <c r="A2784" t="s">
        <v>28116</v>
      </c>
      <c r="B2784" t="s">
        <v>40198</v>
      </c>
      <c r="C2784" t="s">
        <v>10466</v>
      </c>
      <c r="D2784" t="s">
        <v>10467</v>
      </c>
      <c r="E2784" t="s">
        <v>70</v>
      </c>
      <c r="F2784" t="s">
        <v>28117</v>
      </c>
      <c r="G2784" s="3">
        <v>45313</v>
      </c>
      <c r="H2784" t="s">
        <v>160</v>
      </c>
      <c r="I2784">
        <v>14814</v>
      </c>
      <c r="L2784" t="s">
        <v>10468</v>
      </c>
      <c r="M2784" s="3">
        <v>45962</v>
      </c>
    </row>
    <row r="2785" spans="1:13" x14ac:dyDescent="0.2">
      <c r="A2785" t="s">
        <v>28116</v>
      </c>
      <c r="B2785" t="s">
        <v>40198</v>
      </c>
      <c r="C2785" t="s">
        <v>10466</v>
      </c>
      <c r="D2785" t="s">
        <v>10467</v>
      </c>
      <c r="E2785" t="s">
        <v>70</v>
      </c>
      <c r="F2785" t="s">
        <v>28117</v>
      </c>
      <c r="G2785" s="3">
        <v>45510</v>
      </c>
      <c r="H2785" t="s">
        <v>160</v>
      </c>
      <c r="I2785">
        <v>16349</v>
      </c>
      <c r="L2785" t="s">
        <v>10468</v>
      </c>
      <c r="M2785" s="3">
        <v>45962</v>
      </c>
    </row>
    <row r="2786" spans="1:13" x14ac:dyDescent="0.2">
      <c r="A2786" t="s">
        <v>28116</v>
      </c>
      <c r="B2786" t="s">
        <v>40198</v>
      </c>
      <c r="C2786" t="s">
        <v>10466</v>
      </c>
      <c r="D2786" t="s">
        <v>10467</v>
      </c>
      <c r="E2786" t="s">
        <v>70</v>
      </c>
      <c r="F2786" t="s">
        <v>28117</v>
      </c>
      <c r="G2786" s="3">
        <v>45378</v>
      </c>
      <c r="H2786" t="s">
        <v>160</v>
      </c>
      <c r="I2786">
        <v>17813</v>
      </c>
      <c r="L2786" t="s">
        <v>10468</v>
      </c>
      <c r="M2786" s="3">
        <v>45962</v>
      </c>
    </row>
    <row r="2787" spans="1:13" x14ac:dyDescent="0.2">
      <c r="A2787" t="s">
        <v>28116</v>
      </c>
      <c r="B2787" t="s">
        <v>40198</v>
      </c>
      <c r="C2787" t="s">
        <v>10466</v>
      </c>
      <c r="D2787" t="s">
        <v>10467</v>
      </c>
      <c r="E2787" t="s">
        <v>70</v>
      </c>
      <c r="F2787" t="s">
        <v>28117</v>
      </c>
      <c r="G2787" s="3">
        <v>45534</v>
      </c>
      <c r="H2787" t="s">
        <v>172</v>
      </c>
      <c r="J2787" s="3">
        <v>45563</v>
      </c>
      <c r="K2787" t="s">
        <v>23259</v>
      </c>
      <c r="L2787" t="s">
        <v>10468</v>
      </c>
      <c r="M2787" s="3">
        <v>45962</v>
      </c>
    </row>
    <row r="2788" spans="1:13" x14ac:dyDescent="0.2">
      <c r="A2788" t="s">
        <v>28116</v>
      </c>
      <c r="B2788" t="s">
        <v>40198</v>
      </c>
      <c r="C2788" t="s">
        <v>10466</v>
      </c>
      <c r="D2788" t="s">
        <v>10467</v>
      </c>
      <c r="E2788" t="s">
        <v>70</v>
      </c>
      <c r="F2788" t="s">
        <v>28117</v>
      </c>
      <c r="G2788" s="3">
        <v>45378</v>
      </c>
      <c r="H2788" t="s">
        <v>172</v>
      </c>
      <c r="J2788" s="3">
        <v>45437</v>
      </c>
      <c r="K2788" t="s">
        <v>22431</v>
      </c>
      <c r="L2788" t="s">
        <v>10468</v>
      </c>
      <c r="M2788" s="3">
        <v>45962</v>
      </c>
    </row>
    <row r="2789" spans="1:13" x14ac:dyDescent="0.2">
      <c r="A2789" t="s">
        <v>40199</v>
      </c>
      <c r="B2789" t="s">
        <v>40200</v>
      </c>
      <c r="C2789" t="s">
        <v>10482</v>
      </c>
      <c r="D2789" t="s">
        <v>7406</v>
      </c>
      <c r="E2789" t="s">
        <v>70</v>
      </c>
      <c r="F2789" t="s">
        <v>28209</v>
      </c>
      <c r="G2789" s="3">
        <v>45492</v>
      </c>
      <c r="H2789" t="s">
        <v>160</v>
      </c>
      <c r="I2789">
        <v>8021</v>
      </c>
      <c r="L2789" t="s">
        <v>10483</v>
      </c>
      <c r="M2789" s="3">
        <v>45962</v>
      </c>
    </row>
    <row r="2790" spans="1:13" x14ac:dyDescent="0.2">
      <c r="A2790" t="s">
        <v>40199</v>
      </c>
      <c r="B2790" t="s">
        <v>40200</v>
      </c>
      <c r="C2790" t="s">
        <v>10482</v>
      </c>
      <c r="D2790" t="s">
        <v>7406</v>
      </c>
      <c r="E2790" t="s">
        <v>70</v>
      </c>
      <c r="F2790" t="s">
        <v>28209</v>
      </c>
      <c r="G2790" s="3">
        <v>45492</v>
      </c>
      <c r="H2790" t="s">
        <v>160</v>
      </c>
      <c r="I2790">
        <v>13627</v>
      </c>
      <c r="L2790" t="s">
        <v>10483</v>
      </c>
      <c r="M2790" s="3">
        <v>45962</v>
      </c>
    </row>
    <row r="2791" spans="1:13" x14ac:dyDescent="0.2">
      <c r="A2791" t="s">
        <v>40199</v>
      </c>
      <c r="B2791" t="s">
        <v>40200</v>
      </c>
      <c r="C2791" t="s">
        <v>10482</v>
      </c>
      <c r="D2791" t="s">
        <v>7406</v>
      </c>
      <c r="E2791" t="s">
        <v>70</v>
      </c>
      <c r="F2791" t="s">
        <v>28209</v>
      </c>
      <c r="G2791" s="3">
        <v>45492</v>
      </c>
      <c r="H2791" t="s">
        <v>160</v>
      </c>
      <c r="I2791">
        <v>13627</v>
      </c>
      <c r="L2791" t="s">
        <v>10483</v>
      </c>
      <c r="M2791" s="3">
        <v>45962</v>
      </c>
    </row>
    <row r="2792" spans="1:13" x14ac:dyDescent="0.2">
      <c r="A2792" t="s">
        <v>40201</v>
      </c>
      <c r="B2792" t="s">
        <v>40202</v>
      </c>
      <c r="C2792" t="s">
        <v>10488</v>
      </c>
      <c r="D2792" t="s">
        <v>10489</v>
      </c>
      <c r="E2792" t="s">
        <v>70</v>
      </c>
      <c r="F2792" t="s">
        <v>40203</v>
      </c>
      <c r="G2792" s="3">
        <v>45338</v>
      </c>
      <c r="H2792" t="s">
        <v>160</v>
      </c>
      <c r="I2792">
        <v>19645</v>
      </c>
      <c r="L2792" t="s">
        <v>10490</v>
      </c>
      <c r="M2792" s="3">
        <v>45962</v>
      </c>
    </row>
    <row r="2793" spans="1:13" x14ac:dyDescent="0.2">
      <c r="A2793" t="s">
        <v>40204</v>
      </c>
      <c r="B2793" t="s">
        <v>40205</v>
      </c>
      <c r="C2793" t="s">
        <v>40206</v>
      </c>
      <c r="D2793" t="s">
        <v>10327</v>
      </c>
      <c r="E2793" t="s">
        <v>70</v>
      </c>
      <c r="F2793" t="s">
        <v>28039</v>
      </c>
      <c r="G2793" s="3">
        <v>45604</v>
      </c>
      <c r="H2793" t="s">
        <v>160</v>
      </c>
      <c r="I2793">
        <v>24070</v>
      </c>
      <c r="L2793" t="s">
        <v>40207</v>
      </c>
      <c r="M2793" s="3">
        <v>45962</v>
      </c>
    </row>
    <row r="2794" spans="1:13" x14ac:dyDescent="0.2">
      <c r="A2794" t="s">
        <v>40208</v>
      </c>
      <c r="B2794" t="s">
        <v>40209</v>
      </c>
      <c r="C2794" t="s">
        <v>10507</v>
      </c>
      <c r="D2794" t="s">
        <v>10508</v>
      </c>
      <c r="E2794" t="s">
        <v>70</v>
      </c>
      <c r="F2794" t="s">
        <v>40210</v>
      </c>
      <c r="G2794" s="3">
        <v>45614</v>
      </c>
      <c r="H2794" t="s">
        <v>160</v>
      </c>
      <c r="I2794">
        <v>122605</v>
      </c>
      <c r="L2794" t="s">
        <v>10509</v>
      </c>
      <c r="M2794" s="3">
        <v>45962</v>
      </c>
    </row>
    <row r="2795" spans="1:13" x14ac:dyDescent="0.2">
      <c r="A2795" t="s">
        <v>40208</v>
      </c>
      <c r="B2795" t="s">
        <v>40209</v>
      </c>
      <c r="C2795" t="s">
        <v>10507</v>
      </c>
      <c r="D2795" t="s">
        <v>10508</v>
      </c>
      <c r="E2795" t="s">
        <v>70</v>
      </c>
      <c r="F2795" t="s">
        <v>40210</v>
      </c>
      <c r="G2795" s="3">
        <v>45614</v>
      </c>
      <c r="H2795" t="s">
        <v>172</v>
      </c>
      <c r="J2795" s="3">
        <v>45646</v>
      </c>
      <c r="K2795" t="s">
        <v>22613</v>
      </c>
      <c r="L2795" t="s">
        <v>10509</v>
      </c>
      <c r="M2795" s="3">
        <v>45962</v>
      </c>
    </row>
    <row r="2796" spans="1:13" x14ac:dyDescent="0.2">
      <c r="A2796" t="s">
        <v>40211</v>
      </c>
      <c r="B2796" t="s">
        <v>40212</v>
      </c>
      <c r="C2796" t="s">
        <v>10511</v>
      </c>
      <c r="D2796" t="s">
        <v>10512</v>
      </c>
      <c r="E2796" t="s">
        <v>70</v>
      </c>
      <c r="F2796" t="s">
        <v>40213</v>
      </c>
      <c r="G2796" s="3">
        <v>45310</v>
      </c>
      <c r="H2796" t="s">
        <v>160</v>
      </c>
      <c r="I2796">
        <v>8190</v>
      </c>
      <c r="L2796" t="s">
        <v>10513</v>
      </c>
      <c r="M2796" s="3">
        <v>45962</v>
      </c>
    </row>
    <row r="2797" spans="1:13" x14ac:dyDescent="0.2">
      <c r="A2797" t="s">
        <v>40214</v>
      </c>
      <c r="B2797" t="s">
        <v>40215</v>
      </c>
      <c r="C2797" t="s">
        <v>40216</v>
      </c>
      <c r="D2797" t="s">
        <v>22062</v>
      </c>
      <c r="E2797" t="s">
        <v>70</v>
      </c>
      <c r="F2797" t="s">
        <v>40217</v>
      </c>
      <c r="G2797" s="3">
        <v>45398</v>
      </c>
      <c r="H2797" t="s">
        <v>160</v>
      </c>
      <c r="I2797">
        <v>8824</v>
      </c>
      <c r="L2797" t="s">
        <v>40218</v>
      </c>
      <c r="M2797" s="3">
        <v>45962</v>
      </c>
    </row>
    <row r="2798" spans="1:13" x14ac:dyDescent="0.2">
      <c r="A2798" t="s">
        <v>28142</v>
      </c>
      <c r="B2798" t="s">
        <v>10524</v>
      </c>
      <c r="C2798" t="s">
        <v>10525</v>
      </c>
      <c r="D2798" t="s">
        <v>10526</v>
      </c>
      <c r="E2798" t="s">
        <v>70</v>
      </c>
      <c r="F2798" t="s">
        <v>28143</v>
      </c>
      <c r="G2798" s="3">
        <v>45293</v>
      </c>
      <c r="H2798" t="s">
        <v>160</v>
      </c>
      <c r="I2798">
        <v>3529</v>
      </c>
      <c r="L2798" t="s">
        <v>10527</v>
      </c>
      <c r="M2798" s="3">
        <v>45962</v>
      </c>
    </row>
    <row r="2799" spans="1:13" x14ac:dyDescent="0.2">
      <c r="A2799" t="s">
        <v>28142</v>
      </c>
      <c r="B2799" t="s">
        <v>10524</v>
      </c>
      <c r="C2799" t="s">
        <v>10525</v>
      </c>
      <c r="D2799" t="s">
        <v>10526</v>
      </c>
      <c r="E2799" t="s">
        <v>70</v>
      </c>
      <c r="F2799" t="s">
        <v>28143</v>
      </c>
      <c r="G2799" s="3">
        <v>45456</v>
      </c>
      <c r="H2799" t="s">
        <v>160</v>
      </c>
      <c r="I2799">
        <v>16187</v>
      </c>
      <c r="L2799" t="s">
        <v>10527</v>
      </c>
      <c r="M2799" s="3">
        <v>45962</v>
      </c>
    </row>
    <row r="2800" spans="1:13" x14ac:dyDescent="0.2">
      <c r="A2800" t="s">
        <v>28142</v>
      </c>
      <c r="B2800" t="s">
        <v>10524</v>
      </c>
      <c r="C2800" t="s">
        <v>10525</v>
      </c>
      <c r="D2800" t="s">
        <v>10526</v>
      </c>
      <c r="E2800" t="s">
        <v>70</v>
      </c>
      <c r="F2800" t="s">
        <v>28143</v>
      </c>
      <c r="G2800" s="3">
        <v>45602</v>
      </c>
      <c r="H2800" t="s">
        <v>160</v>
      </c>
      <c r="I2800">
        <v>224445</v>
      </c>
      <c r="L2800" t="s">
        <v>10527</v>
      </c>
      <c r="M2800" s="3">
        <v>45962</v>
      </c>
    </row>
    <row r="2801" spans="1:13" x14ac:dyDescent="0.2">
      <c r="A2801" t="s">
        <v>28142</v>
      </c>
      <c r="B2801" t="s">
        <v>10524</v>
      </c>
      <c r="C2801" t="s">
        <v>10525</v>
      </c>
      <c r="D2801" t="s">
        <v>10526</v>
      </c>
      <c r="E2801" t="s">
        <v>70</v>
      </c>
      <c r="F2801" t="s">
        <v>28143</v>
      </c>
      <c r="G2801" s="3">
        <v>45602</v>
      </c>
      <c r="H2801" t="s">
        <v>172</v>
      </c>
      <c r="J2801" s="3">
        <v>45631</v>
      </c>
      <c r="K2801" t="s">
        <v>24740</v>
      </c>
      <c r="L2801" t="s">
        <v>10527</v>
      </c>
      <c r="M2801" s="3">
        <v>45962</v>
      </c>
    </row>
    <row r="2802" spans="1:13" x14ac:dyDescent="0.2">
      <c r="A2802" t="s">
        <v>28142</v>
      </c>
      <c r="B2802" t="s">
        <v>10524</v>
      </c>
      <c r="C2802" t="s">
        <v>10525</v>
      </c>
      <c r="D2802" t="s">
        <v>10526</v>
      </c>
      <c r="E2802" t="s">
        <v>70</v>
      </c>
      <c r="F2802" t="s">
        <v>28143</v>
      </c>
      <c r="G2802" s="3">
        <v>45456</v>
      </c>
      <c r="H2802" t="s">
        <v>172</v>
      </c>
      <c r="J2802" s="3">
        <v>45479</v>
      </c>
      <c r="K2802" t="s">
        <v>23705</v>
      </c>
      <c r="L2802" t="s">
        <v>10527</v>
      </c>
      <c r="M2802" s="3">
        <v>45962</v>
      </c>
    </row>
    <row r="2803" spans="1:13" x14ac:dyDescent="0.2">
      <c r="A2803" t="s">
        <v>28149</v>
      </c>
      <c r="B2803" t="s">
        <v>40219</v>
      </c>
      <c r="C2803" t="s">
        <v>10529</v>
      </c>
      <c r="D2803" t="s">
        <v>10530</v>
      </c>
      <c r="E2803" t="s">
        <v>70</v>
      </c>
      <c r="F2803" t="s">
        <v>28150</v>
      </c>
      <c r="G2803" s="3">
        <v>45646</v>
      </c>
      <c r="H2803" t="s">
        <v>160</v>
      </c>
      <c r="I2803">
        <v>106845</v>
      </c>
      <c r="L2803" t="s">
        <v>10531</v>
      </c>
      <c r="M2803" s="3">
        <v>45962</v>
      </c>
    </row>
    <row r="2804" spans="1:13" x14ac:dyDescent="0.2">
      <c r="A2804" t="s">
        <v>28149</v>
      </c>
      <c r="B2804" t="s">
        <v>40219</v>
      </c>
      <c r="C2804" t="s">
        <v>10529</v>
      </c>
      <c r="D2804" t="s">
        <v>10530</v>
      </c>
      <c r="E2804" t="s">
        <v>70</v>
      </c>
      <c r="F2804" t="s">
        <v>28150</v>
      </c>
      <c r="G2804" s="3">
        <v>45646</v>
      </c>
      <c r="H2804" t="s">
        <v>172</v>
      </c>
      <c r="J2804" s="3">
        <v>45688</v>
      </c>
      <c r="K2804" t="s">
        <v>23705</v>
      </c>
      <c r="L2804" t="s">
        <v>10531</v>
      </c>
      <c r="M2804" s="3">
        <v>45962</v>
      </c>
    </row>
    <row r="2805" spans="1:13" x14ac:dyDescent="0.2">
      <c r="A2805" t="s">
        <v>28156</v>
      </c>
      <c r="B2805" t="s">
        <v>40220</v>
      </c>
      <c r="C2805" t="s">
        <v>28158</v>
      </c>
      <c r="D2805" t="s">
        <v>7406</v>
      </c>
      <c r="E2805" t="s">
        <v>70</v>
      </c>
      <c r="F2805" t="s">
        <v>28159</v>
      </c>
      <c r="G2805" s="3">
        <v>45433</v>
      </c>
      <c r="H2805" t="s">
        <v>160</v>
      </c>
      <c r="I2805">
        <v>14707</v>
      </c>
      <c r="L2805" t="s">
        <v>28160</v>
      </c>
      <c r="M2805" s="3">
        <v>45962</v>
      </c>
    </row>
    <row r="2806" spans="1:13" x14ac:dyDescent="0.2">
      <c r="A2806" t="s">
        <v>28156</v>
      </c>
      <c r="B2806" t="s">
        <v>40220</v>
      </c>
      <c r="C2806" t="s">
        <v>28158</v>
      </c>
      <c r="D2806" t="s">
        <v>7406</v>
      </c>
      <c r="E2806" t="s">
        <v>70</v>
      </c>
      <c r="F2806" t="s">
        <v>28159</v>
      </c>
      <c r="G2806" s="3">
        <v>45533</v>
      </c>
      <c r="H2806" t="s">
        <v>160</v>
      </c>
      <c r="I2806">
        <v>86775</v>
      </c>
      <c r="L2806" t="s">
        <v>28160</v>
      </c>
      <c r="M2806" s="3">
        <v>45962</v>
      </c>
    </row>
    <row r="2807" spans="1:13" x14ac:dyDescent="0.2">
      <c r="A2807" t="s">
        <v>40221</v>
      </c>
      <c r="B2807" t="s">
        <v>40222</v>
      </c>
      <c r="C2807" t="s">
        <v>10553</v>
      </c>
      <c r="D2807" t="s">
        <v>10554</v>
      </c>
      <c r="E2807" t="s">
        <v>70</v>
      </c>
      <c r="F2807" t="s">
        <v>40223</v>
      </c>
      <c r="G2807" s="3">
        <v>45314</v>
      </c>
      <c r="H2807" t="s">
        <v>160</v>
      </c>
      <c r="I2807">
        <v>14898</v>
      </c>
      <c r="L2807" t="s">
        <v>10555</v>
      </c>
      <c r="M2807" s="3">
        <v>45962</v>
      </c>
    </row>
    <row r="2808" spans="1:13" x14ac:dyDescent="0.2">
      <c r="A2808" t="s">
        <v>40224</v>
      </c>
      <c r="B2808" t="s">
        <v>40225</v>
      </c>
      <c r="C2808" t="s">
        <v>10560</v>
      </c>
      <c r="D2808" t="s">
        <v>10561</v>
      </c>
      <c r="E2808" t="s">
        <v>70</v>
      </c>
      <c r="F2808" t="s">
        <v>40226</v>
      </c>
      <c r="G2808" s="3">
        <v>45357</v>
      </c>
      <c r="H2808" t="s">
        <v>160</v>
      </c>
      <c r="I2808">
        <v>14696</v>
      </c>
      <c r="L2808" t="s">
        <v>10562</v>
      </c>
      <c r="M2808" s="3">
        <v>45962</v>
      </c>
    </row>
    <row r="2809" spans="1:13" x14ac:dyDescent="0.2">
      <c r="A2809" t="s">
        <v>40227</v>
      </c>
      <c r="B2809" t="s">
        <v>10567</v>
      </c>
      <c r="C2809" t="s">
        <v>10568</v>
      </c>
      <c r="D2809" t="s">
        <v>7406</v>
      </c>
      <c r="E2809" t="s">
        <v>70</v>
      </c>
      <c r="F2809" t="s">
        <v>40228</v>
      </c>
      <c r="G2809" s="3">
        <v>45520</v>
      </c>
      <c r="H2809" t="s">
        <v>160</v>
      </c>
      <c r="I2809">
        <v>92124</v>
      </c>
      <c r="L2809" t="s">
        <v>10569</v>
      </c>
      <c r="M2809" s="3">
        <v>45962</v>
      </c>
    </row>
    <row r="2810" spans="1:13" x14ac:dyDescent="0.2">
      <c r="A2810" t="s">
        <v>40229</v>
      </c>
      <c r="B2810" t="s">
        <v>10570</v>
      </c>
      <c r="C2810" t="s">
        <v>10571</v>
      </c>
      <c r="D2810" t="s">
        <v>10363</v>
      </c>
      <c r="E2810" t="s">
        <v>70</v>
      </c>
      <c r="F2810" t="s">
        <v>40230</v>
      </c>
      <c r="G2810" s="3">
        <v>45540</v>
      </c>
      <c r="H2810" t="s">
        <v>160</v>
      </c>
      <c r="I2810">
        <v>196285</v>
      </c>
      <c r="L2810" t="s">
        <v>10572</v>
      </c>
      <c r="M2810" s="3">
        <v>45962</v>
      </c>
    </row>
    <row r="2811" spans="1:13" x14ac:dyDescent="0.2">
      <c r="A2811" t="s">
        <v>28183</v>
      </c>
      <c r="B2811" t="s">
        <v>40231</v>
      </c>
      <c r="C2811" t="s">
        <v>10585</v>
      </c>
      <c r="D2811" t="s">
        <v>321</v>
      </c>
      <c r="E2811" t="s">
        <v>70</v>
      </c>
      <c r="F2811" t="s">
        <v>28184</v>
      </c>
      <c r="G2811" s="3">
        <v>45350</v>
      </c>
      <c r="H2811" t="s">
        <v>160</v>
      </c>
      <c r="I2811">
        <v>10036</v>
      </c>
      <c r="L2811" t="s">
        <v>10586</v>
      </c>
      <c r="M2811" s="3">
        <v>45962</v>
      </c>
    </row>
    <row r="2812" spans="1:13" x14ac:dyDescent="0.2">
      <c r="A2812" t="s">
        <v>28185</v>
      </c>
      <c r="B2812" t="s">
        <v>40232</v>
      </c>
      <c r="C2812" t="s">
        <v>28187</v>
      </c>
      <c r="D2812" t="s">
        <v>10747</v>
      </c>
      <c r="E2812" t="s">
        <v>70</v>
      </c>
      <c r="F2812" t="s">
        <v>28188</v>
      </c>
      <c r="G2812" s="3">
        <v>45547</v>
      </c>
      <c r="H2812" t="s">
        <v>160</v>
      </c>
      <c r="I2812">
        <v>14433</v>
      </c>
      <c r="L2812" t="s">
        <v>28189</v>
      </c>
      <c r="M2812" s="3">
        <v>45962</v>
      </c>
    </row>
    <row r="2813" spans="1:13" x14ac:dyDescent="0.2">
      <c r="A2813" t="s">
        <v>28185</v>
      </c>
      <c r="B2813" t="s">
        <v>40232</v>
      </c>
      <c r="C2813" t="s">
        <v>28187</v>
      </c>
      <c r="D2813" t="s">
        <v>10747</v>
      </c>
      <c r="E2813" t="s">
        <v>70</v>
      </c>
      <c r="F2813" t="s">
        <v>28188</v>
      </c>
      <c r="G2813" s="3">
        <v>45359</v>
      </c>
      <c r="H2813" t="s">
        <v>160</v>
      </c>
      <c r="I2813">
        <v>16801</v>
      </c>
      <c r="L2813" t="s">
        <v>28189</v>
      </c>
      <c r="M2813" s="3">
        <v>45962</v>
      </c>
    </row>
    <row r="2814" spans="1:13" x14ac:dyDescent="0.2">
      <c r="A2814" t="s">
        <v>28194</v>
      </c>
      <c r="B2814" t="s">
        <v>28195</v>
      </c>
      <c r="C2814" t="s">
        <v>28196</v>
      </c>
      <c r="D2814" t="s">
        <v>28197</v>
      </c>
      <c r="E2814" t="s">
        <v>70</v>
      </c>
      <c r="F2814" t="s">
        <v>28198</v>
      </c>
      <c r="G2814" s="3">
        <v>45614</v>
      </c>
      <c r="H2814" t="s">
        <v>172</v>
      </c>
      <c r="J2814" s="3">
        <v>45647</v>
      </c>
      <c r="K2814" t="s">
        <v>22664</v>
      </c>
      <c r="L2814" t="s">
        <v>28199</v>
      </c>
      <c r="M2814" s="3">
        <v>45962</v>
      </c>
    </row>
    <row r="2815" spans="1:13" x14ac:dyDescent="0.2">
      <c r="A2815" t="s">
        <v>28207</v>
      </c>
      <c r="B2815" t="s">
        <v>10616</v>
      </c>
      <c r="C2815" t="s">
        <v>10617</v>
      </c>
      <c r="D2815" t="s">
        <v>6098</v>
      </c>
      <c r="E2815" t="s">
        <v>70</v>
      </c>
      <c r="F2815" t="s">
        <v>28127</v>
      </c>
      <c r="G2815" s="3">
        <v>45483</v>
      </c>
      <c r="H2815" t="s">
        <v>160</v>
      </c>
      <c r="I2815">
        <v>14063</v>
      </c>
      <c r="L2815" t="s">
        <v>10618</v>
      </c>
      <c r="M2815" s="3">
        <v>45962</v>
      </c>
    </row>
    <row r="2816" spans="1:13" x14ac:dyDescent="0.2">
      <c r="A2816" t="s">
        <v>28207</v>
      </c>
      <c r="B2816" t="s">
        <v>10616</v>
      </c>
      <c r="C2816" t="s">
        <v>10617</v>
      </c>
      <c r="D2816" t="s">
        <v>6098</v>
      </c>
      <c r="E2816" t="s">
        <v>70</v>
      </c>
      <c r="F2816" t="s">
        <v>28127</v>
      </c>
      <c r="G2816" s="3">
        <v>45379</v>
      </c>
      <c r="H2816" t="s">
        <v>160</v>
      </c>
      <c r="I2816">
        <v>26753</v>
      </c>
      <c r="L2816" t="s">
        <v>10618</v>
      </c>
      <c r="M2816" s="3">
        <v>45962</v>
      </c>
    </row>
    <row r="2817" spans="1:13" x14ac:dyDescent="0.2">
      <c r="A2817" t="s">
        <v>40233</v>
      </c>
      <c r="B2817" t="s">
        <v>40234</v>
      </c>
      <c r="C2817" t="s">
        <v>10620</v>
      </c>
      <c r="D2817" t="s">
        <v>10621</v>
      </c>
      <c r="E2817" t="s">
        <v>70</v>
      </c>
      <c r="F2817" t="s">
        <v>40235</v>
      </c>
      <c r="G2817" s="3">
        <v>45434</v>
      </c>
      <c r="H2817" t="s">
        <v>172</v>
      </c>
      <c r="J2817" s="3">
        <v>45484</v>
      </c>
      <c r="K2817" t="s">
        <v>22296</v>
      </c>
      <c r="L2817" t="s">
        <v>10622</v>
      </c>
      <c r="M2817" s="3">
        <v>45962</v>
      </c>
    </row>
    <row r="2818" spans="1:13" x14ac:dyDescent="0.2">
      <c r="A2818" t="s">
        <v>40236</v>
      </c>
      <c r="B2818" t="s">
        <v>10626</v>
      </c>
      <c r="C2818" t="s">
        <v>10627</v>
      </c>
      <c r="D2818" t="s">
        <v>10363</v>
      </c>
      <c r="E2818" t="s">
        <v>70</v>
      </c>
      <c r="F2818" t="s">
        <v>40230</v>
      </c>
      <c r="G2818" s="3">
        <v>45336</v>
      </c>
      <c r="H2818" t="s">
        <v>160</v>
      </c>
      <c r="I2818">
        <v>8824</v>
      </c>
      <c r="L2818" t="s">
        <v>10628</v>
      </c>
      <c r="M2818" s="3">
        <v>45962</v>
      </c>
    </row>
    <row r="2819" spans="1:13" x14ac:dyDescent="0.2">
      <c r="A2819" t="s">
        <v>40236</v>
      </c>
      <c r="B2819" t="s">
        <v>10626</v>
      </c>
      <c r="C2819" t="s">
        <v>10627</v>
      </c>
      <c r="D2819" t="s">
        <v>10363</v>
      </c>
      <c r="E2819" t="s">
        <v>70</v>
      </c>
      <c r="F2819" t="s">
        <v>40230</v>
      </c>
      <c r="G2819" s="3">
        <v>45484</v>
      </c>
      <c r="H2819" t="s">
        <v>160</v>
      </c>
      <c r="I2819">
        <v>10839</v>
      </c>
      <c r="L2819" t="s">
        <v>10628</v>
      </c>
      <c r="M2819" s="3">
        <v>45962</v>
      </c>
    </row>
    <row r="2820" spans="1:13" x14ac:dyDescent="0.2">
      <c r="A2820" t="s">
        <v>40236</v>
      </c>
      <c r="B2820" t="s">
        <v>10626</v>
      </c>
      <c r="C2820" t="s">
        <v>10627</v>
      </c>
      <c r="D2820" t="s">
        <v>10363</v>
      </c>
      <c r="E2820" t="s">
        <v>70</v>
      </c>
      <c r="F2820" t="s">
        <v>40230</v>
      </c>
      <c r="G2820" s="3">
        <v>45426</v>
      </c>
      <c r="H2820" t="s">
        <v>160</v>
      </c>
      <c r="I2820">
        <v>14433</v>
      </c>
      <c r="L2820" t="s">
        <v>10628</v>
      </c>
      <c r="M2820" s="3">
        <v>45962</v>
      </c>
    </row>
    <row r="2821" spans="1:13" x14ac:dyDescent="0.2">
      <c r="A2821" t="s">
        <v>40237</v>
      </c>
      <c r="B2821" t="s">
        <v>40238</v>
      </c>
      <c r="C2821" t="s">
        <v>40239</v>
      </c>
      <c r="D2821" t="s">
        <v>40240</v>
      </c>
      <c r="E2821" t="s">
        <v>70</v>
      </c>
      <c r="F2821" t="s">
        <v>40241</v>
      </c>
      <c r="G2821" s="3">
        <v>45568</v>
      </c>
      <c r="H2821" t="s">
        <v>160</v>
      </c>
      <c r="I2821">
        <v>12340</v>
      </c>
      <c r="L2821" t="s">
        <v>40242</v>
      </c>
      <c r="M2821" s="3">
        <v>45962</v>
      </c>
    </row>
    <row r="2822" spans="1:13" x14ac:dyDescent="0.2">
      <c r="A2822" t="s">
        <v>40243</v>
      </c>
      <c r="B2822" t="s">
        <v>40244</v>
      </c>
      <c r="C2822" t="s">
        <v>40245</v>
      </c>
      <c r="D2822" t="s">
        <v>40246</v>
      </c>
      <c r="E2822" t="s">
        <v>70</v>
      </c>
      <c r="F2822" t="s">
        <v>40247</v>
      </c>
      <c r="G2822" s="3">
        <v>45580</v>
      </c>
      <c r="H2822" t="s">
        <v>160</v>
      </c>
      <c r="I2822">
        <v>43082</v>
      </c>
      <c r="L2822" t="s">
        <v>40248</v>
      </c>
      <c r="M2822" s="3">
        <v>45962</v>
      </c>
    </row>
    <row r="2823" spans="1:13" x14ac:dyDescent="0.2">
      <c r="A2823" t="s">
        <v>40249</v>
      </c>
      <c r="B2823" t="s">
        <v>10640</v>
      </c>
      <c r="C2823" t="s">
        <v>10641</v>
      </c>
      <c r="D2823" t="s">
        <v>10642</v>
      </c>
      <c r="E2823" t="s">
        <v>70</v>
      </c>
      <c r="F2823" t="s">
        <v>40250</v>
      </c>
      <c r="G2823" s="3">
        <v>45449</v>
      </c>
      <c r="H2823" t="s">
        <v>160</v>
      </c>
      <c r="I2823">
        <v>14433</v>
      </c>
      <c r="L2823" t="s">
        <v>10643</v>
      </c>
      <c r="M2823" s="3">
        <v>45962</v>
      </c>
    </row>
    <row r="2824" spans="1:13" x14ac:dyDescent="0.2">
      <c r="A2824" t="s">
        <v>40249</v>
      </c>
      <c r="B2824" t="s">
        <v>10640</v>
      </c>
      <c r="C2824" t="s">
        <v>10641</v>
      </c>
      <c r="D2824" t="s">
        <v>10642</v>
      </c>
      <c r="E2824" t="s">
        <v>70</v>
      </c>
      <c r="F2824" t="s">
        <v>40250</v>
      </c>
      <c r="G2824" s="3">
        <v>45589</v>
      </c>
      <c r="H2824" t="s">
        <v>160</v>
      </c>
      <c r="I2824">
        <v>22205</v>
      </c>
      <c r="L2824" t="s">
        <v>10643</v>
      </c>
      <c r="M2824" s="3">
        <v>45962</v>
      </c>
    </row>
    <row r="2825" spans="1:13" x14ac:dyDescent="0.2">
      <c r="A2825" t="s">
        <v>28211</v>
      </c>
      <c r="B2825" t="s">
        <v>40251</v>
      </c>
      <c r="C2825" t="s">
        <v>10645</v>
      </c>
      <c r="D2825" t="s">
        <v>10646</v>
      </c>
      <c r="E2825" t="s">
        <v>70</v>
      </c>
      <c r="F2825" t="s">
        <v>28212</v>
      </c>
      <c r="G2825" s="3">
        <v>45617</v>
      </c>
      <c r="H2825" t="s">
        <v>172</v>
      </c>
      <c r="J2825" s="3">
        <v>45654</v>
      </c>
      <c r="K2825" t="s">
        <v>23705</v>
      </c>
      <c r="L2825" t="s">
        <v>10647</v>
      </c>
      <c r="M2825" s="3">
        <v>45962</v>
      </c>
    </row>
    <row r="2826" spans="1:13" x14ac:dyDescent="0.2">
      <c r="A2826" t="s">
        <v>28213</v>
      </c>
      <c r="B2826" t="s">
        <v>40252</v>
      </c>
      <c r="C2826" t="s">
        <v>10659</v>
      </c>
      <c r="D2826" t="s">
        <v>10286</v>
      </c>
      <c r="E2826" t="s">
        <v>70</v>
      </c>
      <c r="F2826" t="s">
        <v>28214</v>
      </c>
      <c r="G2826" s="3">
        <v>45583</v>
      </c>
      <c r="H2826" t="s">
        <v>160</v>
      </c>
      <c r="I2826">
        <v>37380</v>
      </c>
      <c r="L2826" t="s">
        <v>10660</v>
      </c>
      <c r="M2826" s="3">
        <v>45962</v>
      </c>
    </row>
    <row r="2827" spans="1:13" x14ac:dyDescent="0.2">
      <c r="A2827" t="s">
        <v>40253</v>
      </c>
      <c r="B2827" t="s">
        <v>10679</v>
      </c>
      <c r="C2827" t="s">
        <v>10680</v>
      </c>
      <c r="D2827" t="s">
        <v>10359</v>
      </c>
      <c r="E2827" t="s">
        <v>70</v>
      </c>
      <c r="F2827" t="s">
        <v>40254</v>
      </c>
      <c r="G2827" s="3">
        <v>45511</v>
      </c>
      <c r="H2827" t="s">
        <v>160</v>
      </c>
      <c r="I2827">
        <v>138989</v>
      </c>
      <c r="L2827" t="s">
        <v>10681</v>
      </c>
      <c r="M2827" s="3">
        <v>45962</v>
      </c>
    </row>
    <row r="2828" spans="1:13" x14ac:dyDescent="0.2">
      <c r="A2828" t="s">
        <v>40253</v>
      </c>
      <c r="B2828" t="s">
        <v>10679</v>
      </c>
      <c r="C2828" t="s">
        <v>10680</v>
      </c>
      <c r="D2828" t="s">
        <v>10359</v>
      </c>
      <c r="E2828" t="s">
        <v>70</v>
      </c>
      <c r="F2828" t="s">
        <v>40254</v>
      </c>
      <c r="G2828" s="3">
        <v>45511</v>
      </c>
      <c r="H2828" t="s">
        <v>172</v>
      </c>
      <c r="J2828" s="3">
        <v>45533</v>
      </c>
      <c r="K2828" t="s">
        <v>22296</v>
      </c>
      <c r="L2828" t="s">
        <v>10681</v>
      </c>
      <c r="M2828" s="3">
        <v>45962</v>
      </c>
    </row>
    <row r="2829" spans="1:13" x14ac:dyDescent="0.2">
      <c r="A2829" t="s">
        <v>40255</v>
      </c>
      <c r="B2829" t="s">
        <v>10697</v>
      </c>
      <c r="C2829" t="s">
        <v>10698</v>
      </c>
      <c r="D2829" t="s">
        <v>10699</v>
      </c>
      <c r="E2829" t="s">
        <v>70</v>
      </c>
      <c r="F2829" t="s">
        <v>40256</v>
      </c>
      <c r="G2829" s="3">
        <v>45316</v>
      </c>
      <c r="H2829" t="s">
        <v>160</v>
      </c>
      <c r="I2829">
        <v>8021</v>
      </c>
      <c r="L2829" t="s">
        <v>10700</v>
      </c>
      <c r="M2829" s="3">
        <v>45962</v>
      </c>
    </row>
    <row r="2830" spans="1:13" x14ac:dyDescent="0.2">
      <c r="A2830" t="s">
        <v>40257</v>
      </c>
      <c r="B2830" t="s">
        <v>40258</v>
      </c>
      <c r="C2830" t="s">
        <v>40259</v>
      </c>
      <c r="D2830" t="s">
        <v>9410</v>
      </c>
      <c r="E2830" t="s">
        <v>70</v>
      </c>
      <c r="F2830" t="s">
        <v>40260</v>
      </c>
      <c r="G2830" s="3">
        <v>45329</v>
      </c>
      <c r="H2830" t="s">
        <v>160</v>
      </c>
      <c r="I2830">
        <v>16982</v>
      </c>
      <c r="L2830" t="s">
        <v>40261</v>
      </c>
      <c r="M2830" s="3">
        <v>45962</v>
      </c>
    </row>
    <row r="2831" spans="1:13" x14ac:dyDescent="0.2">
      <c r="A2831" t="s">
        <v>28224</v>
      </c>
      <c r="B2831" t="s">
        <v>40262</v>
      </c>
      <c r="C2831" t="s">
        <v>10723</v>
      </c>
      <c r="D2831" t="s">
        <v>10724</v>
      </c>
      <c r="E2831" t="s">
        <v>70</v>
      </c>
      <c r="F2831" t="s">
        <v>28225</v>
      </c>
      <c r="G2831" s="3">
        <v>45344</v>
      </c>
      <c r="H2831" t="s">
        <v>160</v>
      </c>
      <c r="I2831">
        <v>14521</v>
      </c>
      <c r="L2831" t="s">
        <v>10725</v>
      </c>
      <c r="M2831" s="3">
        <v>45962</v>
      </c>
    </row>
    <row r="2832" spans="1:13" x14ac:dyDescent="0.2">
      <c r="A2832" t="s">
        <v>40263</v>
      </c>
      <c r="B2832" t="s">
        <v>40264</v>
      </c>
      <c r="C2832" t="s">
        <v>10727</v>
      </c>
      <c r="D2832" t="s">
        <v>10728</v>
      </c>
      <c r="E2832" t="s">
        <v>70</v>
      </c>
      <c r="F2832" t="s">
        <v>40265</v>
      </c>
      <c r="G2832" s="3">
        <v>45336</v>
      </c>
      <c r="H2832" t="s">
        <v>160</v>
      </c>
      <c r="I2832">
        <v>43300</v>
      </c>
      <c r="L2832" t="s">
        <v>10729</v>
      </c>
      <c r="M2832" s="3">
        <v>45962</v>
      </c>
    </row>
    <row r="2833" spans="1:13" x14ac:dyDescent="0.2">
      <c r="A2833" t="s">
        <v>40263</v>
      </c>
      <c r="B2833" t="s">
        <v>40264</v>
      </c>
      <c r="C2833" t="s">
        <v>10727</v>
      </c>
      <c r="D2833" t="s">
        <v>10728</v>
      </c>
      <c r="E2833" t="s">
        <v>70</v>
      </c>
      <c r="F2833" t="s">
        <v>40265</v>
      </c>
      <c r="G2833" s="3">
        <v>45336</v>
      </c>
      <c r="H2833" t="s">
        <v>172</v>
      </c>
      <c r="J2833" s="3">
        <v>45359</v>
      </c>
      <c r="K2833" t="s">
        <v>22076</v>
      </c>
      <c r="L2833" t="s">
        <v>10729</v>
      </c>
      <c r="M2833" s="3">
        <v>45962</v>
      </c>
    </row>
    <row r="2834" spans="1:13" x14ac:dyDescent="0.2">
      <c r="A2834" t="s">
        <v>40266</v>
      </c>
      <c r="B2834" t="s">
        <v>40267</v>
      </c>
      <c r="C2834" t="s">
        <v>40268</v>
      </c>
      <c r="D2834" t="s">
        <v>40269</v>
      </c>
      <c r="E2834" t="s">
        <v>70</v>
      </c>
      <c r="F2834" t="s">
        <v>40270</v>
      </c>
      <c r="G2834" s="3">
        <v>45504</v>
      </c>
      <c r="H2834" t="s">
        <v>160</v>
      </c>
      <c r="I2834">
        <v>29234</v>
      </c>
      <c r="L2834" t="s">
        <v>40271</v>
      </c>
      <c r="M2834" s="3">
        <v>45962</v>
      </c>
    </row>
    <row r="2835" spans="1:13" x14ac:dyDescent="0.2">
      <c r="A2835" t="s">
        <v>28232</v>
      </c>
      <c r="B2835" t="s">
        <v>10734</v>
      </c>
      <c r="C2835" t="s">
        <v>10735</v>
      </c>
      <c r="D2835" t="s">
        <v>10736</v>
      </c>
      <c r="E2835" t="s">
        <v>70</v>
      </c>
      <c r="F2835" t="s">
        <v>28233</v>
      </c>
      <c r="G2835" s="3">
        <v>45394</v>
      </c>
      <c r="H2835" t="s">
        <v>160</v>
      </c>
      <c r="I2835">
        <v>14433</v>
      </c>
      <c r="L2835" t="s">
        <v>10737</v>
      </c>
      <c r="M2835" s="3">
        <v>45962</v>
      </c>
    </row>
    <row r="2836" spans="1:13" x14ac:dyDescent="0.2">
      <c r="A2836" t="s">
        <v>28232</v>
      </c>
      <c r="B2836" t="s">
        <v>10734</v>
      </c>
      <c r="C2836" t="s">
        <v>10735</v>
      </c>
      <c r="D2836" t="s">
        <v>10736</v>
      </c>
      <c r="E2836" t="s">
        <v>70</v>
      </c>
      <c r="F2836" t="s">
        <v>28233</v>
      </c>
      <c r="G2836" s="3">
        <v>45394</v>
      </c>
      <c r="H2836" t="s">
        <v>172</v>
      </c>
      <c r="J2836" s="3">
        <v>45423</v>
      </c>
      <c r="K2836" t="s">
        <v>22212</v>
      </c>
      <c r="L2836" t="s">
        <v>10737</v>
      </c>
      <c r="M2836" s="3">
        <v>45962</v>
      </c>
    </row>
    <row r="2837" spans="1:13" x14ac:dyDescent="0.2">
      <c r="A2837" t="s">
        <v>28234</v>
      </c>
      <c r="B2837" t="s">
        <v>40272</v>
      </c>
      <c r="C2837" t="s">
        <v>28236</v>
      </c>
      <c r="D2837" t="s">
        <v>9436</v>
      </c>
      <c r="E2837" t="s">
        <v>70</v>
      </c>
      <c r="F2837" t="s">
        <v>28169</v>
      </c>
      <c r="G2837" s="3">
        <v>45358</v>
      </c>
      <c r="H2837" t="s">
        <v>160</v>
      </c>
      <c r="I2837">
        <v>8824</v>
      </c>
      <c r="L2837" t="s">
        <v>28237</v>
      </c>
      <c r="M2837" s="3">
        <v>45962</v>
      </c>
    </row>
    <row r="2838" spans="1:13" x14ac:dyDescent="0.2">
      <c r="A2838" t="s">
        <v>28234</v>
      </c>
      <c r="B2838" t="s">
        <v>40272</v>
      </c>
      <c r="C2838" t="s">
        <v>28236</v>
      </c>
      <c r="D2838" t="s">
        <v>9436</v>
      </c>
      <c r="E2838" t="s">
        <v>70</v>
      </c>
      <c r="F2838" t="s">
        <v>28169</v>
      </c>
      <c r="G2838" s="3">
        <v>45373</v>
      </c>
      <c r="H2838" t="s">
        <v>160</v>
      </c>
      <c r="I2838">
        <v>14433</v>
      </c>
      <c r="L2838" t="s">
        <v>28237</v>
      </c>
      <c r="M2838" s="3">
        <v>45962</v>
      </c>
    </row>
    <row r="2839" spans="1:13" x14ac:dyDescent="0.2">
      <c r="A2839" t="s">
        <v>28248</v>
      </c>
      <c r="B2839" t="s">
        <v>40273</v>
      </c>
      <c r="C2839" t="s">
        <v>28250</v>
      </c>
      <c r="D2839" t="s">
        <v>28251</v>
      </c>
      <c r="E2839" t="s">
        <v>70</v>
      </c>
      <c r="F2839" t="s">
        <v>28252</v>
      </c>
      <c r="G2839" s="3">
        <v>45408</v>
      </c>
      <c r="H2839" t="s">
        <v>160</v>
      </c>
      <c r="I2839">
        <v>14433</v>
      </c>
      <c r="L2839" t="s">
        <v>28253</v>
      </c>
      <c r="M2839" s="3">
        <v>45962</v>
      </c>
    </row>
    <row r="2840" spans="1:13" x14ac:dyDescent="0.2">
      <c r="A2840" t="s">
        <v>40274</v>
      </c>
      <c r="B2840" t="s">
        <v>40275</v>
      </c>
      <c r="C2840" t="s">
        <v>40276</v>
      </c>
      <c r="D2840" t="s">
        <v>40277</v>
      </c>
      <c r="E2840" t="s">
        <v>70</v>
      </c>
      <c r="F2840" t="s">
        <v>40278</v>
      </c>
      <c r="G2840" s="3">
        <v>45407</v>
      </c>
      <c r="H2840" t="s">
        <v>160</v>
      </c>
      <c r="I2840">
        <v>13627</v>
      </c>
      <c r="L2840" t="s">
        <v>40279</v>
      </c>
      <c r="M2840" s="3">
        <v>45962</v>
      </c>
    </row>
    <row r="2841" spans="1:13" x14ac:dyDescent="0.2">
      <c r="A2841" t="s">
        <v>28263</v>
      </c>
      <c r="B2841" t="s">
        <v>40280</v>
      </c>
      <c r="C2841" t="s">
        <v>28264</v>
      </c>
      <c r="D2841" t="s">
        <v>7406</v>
      </c>
      <c r="E2841" t="s">
        <v>70</v>
      </c>
      <c r="F2841" t="s">
        <v>28209</v>
      </c>
      <c r="G2841" s="3">
        <v>45568</v>
      </c>
      <c r="H2841" t="s">
        <v>160</v>
      </c>
      <c r="I2841">
        <v>12340</v>
      </c>
      <c r="L2841" t="s">
        <v>28265</v>
      </c>
      <c r="M2841" s="3">
        <v>45962</v>
      </c>
    </row>
    <row r="2842" spans="1:13" x14ac:dyDescent="0.2">
      <c r="A2842" t="s">
        <v>28263</v>
      </c>
      <c r="B2842" t="s">
        <v>40280</v>
      </c>
      <c r="C2842" t="s">
        <v>28264</v>
      </c>
      <c r="D2842" t="s">
        <v>7406</v>
      </c>
      <c r="E2842" t="s">
        <v>70</v>
      </c>
      <c r="F2842" t="s">
        <v>28209</v>
      </c>
      <c r="G2842" s="3">
        <v>45568</v>
      </c>
      <c r="H2842" t="s">
        <v>172</v>
      </c>
      <c r="J2842" s="3">
        <v>45595</v>
      </c>
      <c r="K2842" t="s">
        <v>23529</v>
      </c>
      <c r="L2842" t="s">
        <v>28265</v>
      </c>
      <c r="M2842" s="3">
        <v>45962</v>
      </c>
    </row>
    <row r="2843" spans="1:13" x14ac:dyDescent="0.2">
      <c r="A2843" t="s">
        <v>28272</v>
      </c>
      <c r="B2843" t="s">
        <v>40281</v>
      </c>
      <c r="C2843" t="s">
        <v>10757</v>
      </c>
      <c r="D2843" t="s">
        <v>6098</v>
      </c>
      <c r="E2843" t="s">
        <v>70</v>
      </c>
      <c r="F2843" t="s">
        <v>28127</v>
      </c>
      <c r="G2843" s="3">
        <v>45365</v>
      </c>
      <c r="H2843" t="s">
        <v>160</v>
      </c>
      <c r="I2843">
        <v>27555</v>
      </c>
      <c r="L2843" t="s">
        <v>10758</v>
      </c>
      <c r="M2843" s="3">
        <v>45962</v>
      </c>
    </row>
    <row r="2844" spans="1:13" x14ac:dyDescent="0.2">
      <c r="A2844" t="s">
        <v>28272</v>
      </c>
      <c r="B2844" t="s">
        <v>40281</v>
      </c>
      <c r="C2844" t="s">
        <v>10757</v>
      </c>
      <c r="D2844" t="s">
        <v>6098</v>
      </c>
      <c r="E2844" t="s">
        <v>70</v>
      </c>
      <c r="F2844" t="s">
        <v>28127</v>
      </c>
      <c r="G2844" s="3">
        <v>45365</v>
      </c>
      <c r="H2844" t="s">
        <v>172</v>
      </c>
      <c r="J2844" s="3">
        <v>45391</v>
      </c>
      <c r="K2844" t="s">
        <v>22257</v>
      </c>
      <c r="L2844" t="s">
        <v>10758</v>
      </c>
      <c r="M2844" s="3">
        <v>45962</v>
      </c>
    </row>
    <row r="2845" spans="1:13" x14ac:dyDescent="0.2">
      <c r="A2845" t="s">
        <v>28285</v>
      </c>
      <c r="B2845" t="s">
        <v>28286</v>
      </c>
      <c r="C2845" t="s">
        <v>28287</v>
      </c>
      <c r="D2845" t="s">
        <v>28288</v>
      </c>
      <c r="E2845" t="s">
        <v>70</v>
      </c>
      <c r="F2845" t="s">
        <v>28289</v>
      </c>
      <c r="G2845" s="3">
        <v>45510</v>
      </c>
      <c r="H2845" t="s">
        <v>160</v>
      </c>
      <c r="I2845">
        <v>57045</v>
      </c>
      <c r="L2845" t="s">
        <v>28290</v>
      </c>
      <c r="M2845" s="3">
        <v>45962</v>
      </c>
    </row>
    <row r="2846" spans="1:13" x14ac:dyDescent="0.2">
      <c r="A2846" t="s">
        <v>28291</v>
      </c>
      <c r="B2846" t="s">
        <v>28292</v>
      </c>
      <c r="C2846" t="s">
        <v>28293</v>
      </c>
      <c r="D2846" t="s">
        <v>28294</v>
      </c>
      <c r="E2846" t="s">
        <v>70</v>
      </c>
      <c r="F2846" t="s">
        <v>28295</v>
      </c>
      <c r="G2846" s="3">
        <v>45546</v>
      </c>
      <c r="H2846" t="s">
        <v>172</v>
      </c>
      <c r="J2846" s="3">
        <v>45567</v>
      </c>
      <c r="K2846" t="s">
        <v>24676</v>
      </c>
      <c r="L2846" t="s">
        <v>28296</v>
      </c>
      <c r="M2846" s="3">
        <v>45962</v>
      </c>
    </row>
    <row r="2847" spans="1:13" x14ac:dyDescent="0.2">
      <c r="A2847" t="s">
        <v>28307</v>
      </c>
      <c r="B2847" t="s">
        <v>40282</v>
      </c>
      <c r="C2847" t="s">
        <v>10821</v>
      </c>
      <c r="D2847" t="s">
        <v>10822</v>
      </c>
      <c r="E2847" t="s">
        <v>70</v>
      </c>
      <c r="F2847" t="s">
        <v>28308</v>
      </c>
      <c r="G2847" s="3">
        <v>45413</v>
      </c>
      <c r="H2847" t="s">
        <v>160</v>
      </c>
      <c r="I2847">
        <v>8988</v>
      </c>
      <c r="L2847" t="s">
        <v>10823</v>
      </c>
      <c r="M2847" s="3">
        <v>45962</v>
      </c>
    </row>
    <row r="2848" spans="1:13" x14ac:dyDescent="0.2">
      <c r="A2848" t="s">
        <v>28307</v>
      </c>
      <c r="B2848" t="s">
        <v>40282</v>
      </c>
      <c r="C2848" t="s">
        <v>10821</v>
      </c>
      <c r="D2848" t="s">
        <v>10822</v>
      </c>
      <c r="E2848" t="s">
        <v>70</v>
      </c>
      <c r="F2848" t="s">
        <v>28308</v>
      </c>
      <c r="G2848" s="3">
        <v>45533</v>
      </c>
      <c r="H2848" t="s">
        <v>160</v>
      </c>
      <c r="I2848">
        <v>29835</v>
      </c>
      <c r="L2848" t="s">
        <v>10823</v>
      </c>
      <c r="M2848" s="3">
        <v>45962</v>
      </c>
    </row>
    <row r="2849" spans="1:13" x14ac:dyDescent="0.2">
      <c r="A2849" t="s">
        <v>28314</v>
      </c>
      <c r="B2849" t="s">
        <v>40283</v>
      </c>
      <c r="C2849" t="s">
        <v>28315</v>
      </c>
      <c r="D2849" t="s">
        <v>10830</v>
      </c>
      <c r="E2849" t="s">
        <v>70</v>
      </c>
      <c r="F2849" t="s">
        <v>28316</v>
      </c>
      <c r="G2849" s="3">
        <v>45334</v>
      </c>
      <c r="H2849" t="s">
        <v>160</v>
      </c>
      <c r="I2849">
        <v>2279</v>
      </c>
      <c r="L2849" t="s">
        <v>28317</v>
      </c>
      <c r="M2849" s="3">
        <v>45962</v>
      </c>
    </row>
    <row r="2850" spans="1:13" x14ac:dyDescent="0.2">
      <c r="A2850" t="s">
        <v>28314</v>
      </c>
      <c r="B2850" t="s">
        <v>40283</v>
      </c>
      <c r="C2850" t="s">
        <v>28315</v>
      </c>
      <c r="D2850" t="s">
        <v>10830</v>
      </c>
      <c r="E2850" t="s">
        <v>70</v>
      </c>
      <c r="F2850" t="s">
        <v>28316</v>
      </c>
      <c r="G2850" s="3">
        <v>45342</v>
      </c>
      <c r="H2850" t="s">
        <v>160</v>
      </c>
      <c r="I2850">
        <v>2659</v>
      </c>
      <c r="L2850" t="s">
        <v>28317</v>
      </c>
      <c r="M2850" s="3">
        <v>45962</v>
      </c>
    </row>
    <row r="2851" spans="1:13" x14ac:dyDescent="0.2">
      <c r="A2851" t="s">
        <v>28314</v>
      </c>
      <c r="B2851" t="s">
        <v>40283</v>
      </c>
      <c r="C2851" t="s">
        <v>28315</v>
      </c>
      <c r="D2851" t="s">
        <v>10830</v>
      </c>
      <c r="E2851" t="s">
        <v>70</v>
      </c>
      <c r="F2851" t="s">
        <v>28316</v>
      </c>
      <c r="G2851" s="3">
        <v>45313</v>
      </c>
      <c r="H2851" t="s">
        <v>160</v>
      </c>
      <c r="I2851">
        <v>4558</v>
      </c>
      <c r="L2851" t="s">
        <v>28317</v>
      </c>
      <c r="M2851" s="3">
        <v>45962</v>
      </c>
    </row>
    <row r="2852" spans="1:13" x14ac:dyDescent="0.2">
      <c r="A2852" t="s">
        <v>28318</v>
      </c>
      <c r="B2852" t="s">
        <v>40284</v>
      </c>
      <c r="C2852" t="s">
        <v>28320</v>
      </c>
      <c r="D2852" t="s">
        <v>10670</v>
      </c>
      <c r="E2852" t="s">
        <v>70</v>
      </c>
      <c r="F2852" t="s">
        <v>28321</v>
      </c>
      <c r="G2852" s="3">
        <v>45334</v>
      </c>
      <c r="H2852" t="s">
        <v>160</v>
      </c>
      <c r="I2852">
        <v>14742</v>
      </c>
      <c r="L2852" t="s">
        <v>28322</v>
      </c>
      <c r="M2852" s="3">
        <v>45962</v>
      </c>
    </row>
    <row r="2853" spans="1:13" x14ac:dyDescent="0.2">
      <c r="A2853" t="s">
        <v>40285</v>
      </c>
      <c r="B2853" t="s">
        <v>40286</v>
      </c>
      <c r="C2853" t="s">
        <v>40287</v>
      </c>
      <c r="D2853" t="s">
        <v>40288</v>
      </c>
      <c r="E2853" t="s">
        <v>70</v>
      </c>
      <c r="F2853" t="s">
        <v>40289</v>
      </c>
      <c r="G2853" s="3">
        <v>45442</v>
      </c>
      <c r="H2853" t="s">
        <v>172</v>
      </c>
      <c r="J2853" s="3">
        <v>45470</v>
      </c>
      <c r="K2853" t="s">
        <v>22193</v>
      </c>
      <c r="L2853" t="s">
        <v>40290</v>
      </c>
      <c r="M2853" s="3">
        <v>45962</v>
      </c>
    </row>
    <row r="2854" spans="1:13" x14ac:dyDescent="0.2">
      <c r="A2854" t="s">
        <v>40291</v>
      </c>
      <c r="B2854" t="s">
        <v>40292</v>
      </c>
      <c r="C2854" t="s">
        <v>40293</v>
      </c>
      <c r="D2854" t="s">
        <v>28051</v>
      </c>
      <c r="E2854" t="s">
        <v>70</v>
      </c>
      <c r="F2854" t="s">
        <v>28052</v>
      </c>
      <c r="G2854" s="3">
        <v>45547</v>
      </c>
      <c r="H2854" t="s">
        <v>160</v>
      </c>
      <c r="I2854">
        <v>24070</v>
      </c>
      <c r="L2854" t="s">
        <v>40294</v>
      </c>
      <c r="M2854" s="3">
        <v>45962</v>
      </c>
    </row>
    <row r="2855" spans="1:13" x14ac:dyDescent="0.2">
      <c r="A2855" t="s">
        <v>40295</v>
      </c>
      <c r="B2855" t="s">
        <v>40296</v>
      </c>
      <c r="C2855" t="s">
        <v>10844</v>
      </c>
      <c r="D2855" t="s">
        <v>6098</v>
      </c>
      <c r="E2855" t="s">
        <v>70</v>
      </c>
      <c r="F2855" t="s">
        <v>28127</v>
      </c>
      <c r="G2855" s="3">
        <v>45544</v>
      </c>
      <c r="H2855" t="s">
        <v>172</v>
      </c>
      <c r="J2855" s="3">
        <v>45563</v>
      </c>
      <c r="K2855" t="s">
        <v>22689</v>
      </c>
      <c r="L2855" t="s">
        <v>10845</v>
      </c>
      <c r="M2855" s="3">
        <v>45962</v>
      </c>
    </row>
    <row r="2856" spans="1:13" x14ac:dyDescent="0.2">
      <c r="A2856" t="s">
        <v>28340</v>
      </c>
      <c r="B2856" t="s">
        <v>40297</v>
      </c>
      <c r="C2856" t="s">
        <v>10855</v>
      </c>
      <c r="D2856" t="s">
        <v>10373</v>
      </c>
      <c r="E2856" t="s">
        <v>70</v>
      </c>
      <c r="F2856" t="s">
        <v>28341</v>
      </c>
      <c r="G2856" s="3">
        <v>45552</v>
      </c>
      <c r="H2856" t="s">
        <v>172</v>
      </c>
      <c r="J2856" s="3">
        <v>45582</v>
      </c>
      <c r="K2856" t="s">
        <v>22121</v>
      </c>
      <c r="L2856" t="s">
        <v>10856</v>
      </c>
      <c r="M2856" s="3">
        <v>45962</v>
      </c>
    </row>
    <row r="2857" spans="1:13" x14ac:dyDescent="0.2">
      <c r="A2857" t="s">
        <v>40298</v>
      </c>
      <c r="B2857" t="s">
        <v>40299</v>
      </c>
      <c r="C2857" t="s">
        <v>40300</v>
      </c>
      <c r="D2857" t="s">
        <v>40246</v>
      </c>
      <c r="E2857" t="s">
        <v>70</v>
      </c>
      <c r="F2857" t="s">
        <v>40247</v>
      </c>
      <c r="G2857" s="3">
        <v>45499</v>
      </c>
      <c r="H2857" t="s">
        <v>160</v>
      </c>
      <c r="I2857">
        <v>16448</v>
      </c>
      <c r="L2857" t="s">
        <v>40301</v>
      </c>
      <c r="M2857" s="3">
        <v>45962</v>
      </c>
    </row>
    <row r="2858" spans="1:13" x14ac:dyDescent="0.2">
      <c r="A2858" t="s">
        <v>40302</v>
      </c>
      <c r="B2858" t="s">
        <v>40303</v>
      </c>
      <c r="C2858" t="s">
        <v>40304</v>
      </c>
      <c r="D2858" t="s">
        <v>10688</v>
      </c>
      <c r="E2858" t="s">
        <v>70</v>
      </c>
      <c r="F2858" t="s">
        <v>40305</v>
      </c>
      <c r="G2858" s="3">
        <v>45385</v>
      </c>
      <c r="H2858" t="s">
        <v>172</v>
      </c>
      <c r="J2858" s="3">
        <v>45476</v>
      </c>
      <c r="K2858" t="s">
        <v>22345</v>
      </c>
      <c r="L2858" t="s">
        <v>40306</v>
      </c>
      <c r="M2858" s="3">
        <v>45962</v>
      </c>
    </row>
    <row r="2859" spans="1:13" x14ac:dyDescent="0.2">
      <c r="A2859" t="s">
        <v>28358</v>
      </c>
      <c r="B2859" t="s">
        <v>28359</v>
      </c>
      <c r="C2859" t="s">
        <v>28360</v>
      </c>
      <c r="D2859" t="s">
        <v>28361</v>
      </c>
      <c r="E2859" t="s">
        <v>72</v>
      </c>
      <c r="F2859" t="s">
        <v>28362</v>
      </c>
      <c r="G2859" s="3">
        <v>45622</v>
      </c>
      <c r="H2859" t="s">
        <v>160</v>
      </c>
      <c r="I2859">
        <v>7272</v>
      </c>
      <c r="L2859" t="s">
        <v>28363</v>
      </c>
      <c r="M2859" s="3">
        <v>45962</v>
      </c>
    </row>
    <row r="2860" spans="1:13" x14ac:dyDescent="0.2">
      <c r="A2860" t="s">
        <v>28358</v>
      </c>
      <c r="B2860" t="s">
        <v>28359</v>
      </c>
      <c r="C2860" t="s">
        <v>28360</v>
      </c>
      <c r="D2860" t="s">
        <v>28361</v>
      </c>
      <c r="E2860" t="s">
        <v>72</v>
      </c>
      <c r="F2860" t="s">
        <v>28362</v>
      </c>
      <c r="G2860" s="3">
        <v>45622</v>
      </c>
      <c r="H2860" t="s">
        <v>160</v>
      </c>
      <c r="I2860">
        <v>7272</v>
      </c>
      <c r="L2860" t="s">
        <v>28363</v>
      </c>
      <c r="M2860" s="3">
        <v>45962</v>
      </c>
    </row>
    <row r="2861" spans="1:13" x14ac:dyDescent="0.2">
      <c r="A2861" t="s">
        <v>28358</v>
      </c>
      <c r="B2861" t="s">
        <v>28359</v>
      </c>
      <c r="C2861" t="s">
        <v>28360</v>
      </c>
      <c r="D2861" t="s">
        <v>28361</v>
      </c>
      <c r="E2861" t="s">
        <v>72</v>
      </c>
      <c r="F2861" t="s">
        <v>28362</v>
      </c>
      <c r="G2861" s="3">
        <v>45567</v>
      </c>
      <c r="H2861" t="s">
        <v>160</v>
      </c>
      <c r="I2861">
        <v>50076</v>
      </c>
      <c r="L2861" t="s">
        <v>28363</v>
      </c>
      <c r="M2861" s="3">
        <v>45962</v>
      </c>
    </row>
    <row r="2862" spans="1:13" x14ac:dyDescent="0.2">
      <c r="A2862" t="s">
        <v>40307</v>
      </c>
      <c r="B2862" t="s">
        <v>10868</v>
      </c>
      <c r="C2862" t="s">
        <v>10869</v>
      </c>
      <c r="D2862" t="s">
        <v>10870</v>
      </c>
      <c r="E2862" t="s">
        <v>72</v>
      </c>
      <c r="F2862" t="s">
        <v>40308</v>
      </c>
      <c r="G2862" s="3">
        <v>45518</v>
      </c>
      <c r="H2862" t="s">
        <v>160</v>
      </c>
      <c r="I2862">
        <v>8157</v>
      </c>
      <c r="L2862" t="s">
        <v>10871</v>
      </c>
      <c r="M2862" s="3">
        <v>45962</v>
      </c>
    </row>
    <row r="2863" spans="1:13" x14ac:dyDescent="0.2">
      <c r="A2863" t="s">
        <v>28364</v>
      </c>
      <c r="B2863" t="s">
        <v>28365</v>
      </c>
      <c r="C2863" t="s">
        <v>28366</v>
      </c>
      <c r="D2863" t="s">
        <v>17884</v>
      </c>
      <c r="E2863" t="s">
        <v>72</v>
      </c>
      <c r="F2863" t="s">
        <v>28367</v>
      </c>
      <c r="G2863" s="3">
        <v>45546</v>
      </c>
      <c r="H2863" t="s">
        <v>160</v>
      </c>
      <c r="I2863">
        <v>7272</v>
      </c>
      <c r="L2863" t="s">
        <v>28368</v>
      </c>
      <c r="M2863" s="3">
        <v>45962</v>
      </c>
    </row>
    <row r="2864" spans="1:13" x14ac:dyDescent="0.2">
      <c r="A2864" t="s">
        <v>28364</v>
      </c>
      <c r="B2864" t="s">
        <v>28365</v>
      </c>
      <c r="C2864" t="s">
        <v>28366</v>
      </c>
      <c r="D2864" t="s">
        <v>17884</v>
      </c>
      <c r="E2864" t="s">
        <v>72</v>
      </c>
      <c r="F2864" t="s">
        <v>28367</v>
      </c>
      <c r="G2864" s="3">
        <v>45546</v>
      </c>
      <c r="H2864" t="s">
        <v>160</v>
      </c>
      <c r="I2864">
        <v>7272</v>
      </c>
      <c r="L2864" t="s">
        <v>28368</v>
      </c>
      <c r="M2864" s="3">
        <v>45962</v>
      </c>
    </row>
    <row r="2865" spans="1:13" x14ac:dyDescent="0.2">
      <c r="A2865" t="s">
        <v>28364</v>
      </c>
      <c r="B2865" t="s">
        <v>28365</v>
      </c>
      <c r="C2865" t="s">
        <v>28366</v>
      </c>
      <c r="D2865" t="s">
        <v>17884</v>
      </c>
      <c r="E2865" t="s">
        <v>72</v>
      </c>
      <c r="F2865" t="s">
        <v>28367</v>
      </c>
      <c r="G2865" s="3">
        <v>45313</v>
      </c>
      <c r="H2865" t="s">
        <v>160</v>
      </c>
      <c r="I2865">
        <v>48776</v>
      </c>
      <c r="L2865" t="s">
        <v>28368</v>
      </c>
      <c r="M2865" s="3">
        <v>45962</v>
      </c>
    </row>
    <row r="2866" spans="1:13" x14ac:dyDescent="0.2">
      <c r="A2866" t="s">
        <v>28369</v>
      </c>
      <c r="B2866" t="s">
        <v>28370</v>
      </c>
      <c r="C2866" t="s">
        <v>28371</v>
      </c>
      <c r="D2866" t="s">
        <v>28372</v>
      </c>
      <c r="E2866" t="s">
        <v>72</v>
      </c>
      <c r="F2866" t="s">
        <v>28373</v>
      </c>
      <c r="G2866" s="3">
        <v>45505</v>
      </c>
      <c r="H2866" t="s">
        <v>160</v>
      </c>
      <c r="I2866">
        <v>7278</v>
      </c>
      <c r="L2866" t="s">
        <v>28374</v>
      </c>
      <c r="M2866" s="3">
        <v>45962</v>
      </c>
    </row>
    <row r="2867" spans="1:13" x14ac:dyDescent="0.2">
      <c r="A2867" t="s">
        <v>28369</v>
      </c>
      <c r="B2867" t="s">
        <v>28370</v>
      </c>
      <c r="C2867" t="s">
        <v>28371</v>
      </c>
      <c r="D2867" t="s">
        <v>28372</v>
      </c>
      <c r="E2867" t="s">
        <v>72</v>
      </c>
      <c r="F2867" t="s">
        <v>28373</v>
      </c>
      <c r="G2867" s="3">
        <v>45505</v>
      </c>
      <c r="H2867" t="s">
        <v>160</v>
      </c>
      <c r="I2867">
        <v>7279</v>
      </c>
      <c r="L2867" t="s">
        <v>28374</v>
      </c>
      <c r="M2867" s="3">
        <v>45962</v>
      </c>
    </row>
    <row r="2868" spans="1:13" x14ac:dyDescent="0.2">
      <c r="A2868" t="s">
        <v>28369</v>
      </c>
      <c r="B2868" t="s">
        <v>28370</v>
      </c>
      <c r="C2868" t="s">
        <v>28371</v>
      </c>
      <c r="D2868" t="s">
        <v>28372</v>
      </c>
      <c r="E2868" t="s">
        <v>72</v>
      </c>
      <c r="F2868" t="s">
        <v>28373</v>
      </c>
      <c r="G2868" s="3">
        <v>45467</v>
      </c>
      <c r="H2868" t="s">
        <v>160</v>
      </c>
      <c r="I2868">
        <v>10036</v>
      </c>
      <c r="L2868" t="s">
        <v>28374</v>
      </c>
      <c r="M2868" s="3">
        <v>45962</v>
      </c>
    </row>
    <row r="2869" spans="1:13" x14ac:dyDescent="0.2">
      <c r="A2869" t="s">
        <v>28369</v>
      </c>
      <c r="B2869" t="s">
        <v>28370</v>
      </c>
      <c r="C2869" t="s">
        <v>28371</v>
      </c>
      <c r="D2869" t="s">
        <v>28372</v>
      </c>
      <c r="E2869" t="s">
        <v>72</v>
      </c>
      <c r="F2869" t="s">
        <v>28373</v>
      </c>
      <c r="G2869" s="3">
        <v>45385</v>
      </c>
      <c r="H2869" t="s">
        <v>160</v>
      </c>
      <c r="I2869">
        <v>63317</v>
      </c>
      <c r="L2869" t="s">
        <v>28374</v>
      </c>
      <c r="M2869" s="3">
        <v>45962</v>
      </c>
    </row>
    <row r="2870" spans="1:13" x14ac:dyDescent="0.2">
      <c r="A2870" t="s">
        <v>28369</v>
      </c>
      <c r="B2870" t="s">
        <v>28370</v>
      </c>
      <c r="C2870" t="s">
        <v>28371</v>
      </c>
      <c r="D2870" t="s">
        <v>28372</v>
      </c>
      <c r="E2870" t="s">
        <v>72</v>
      </c>
      <c r="F2870" t="s">
        <v>28373</v>
      </c>
      <c r="G2870" s="3">
        <v>45385</v>
      </c>
      <c r="H2870" t="s">
        <v>172</v>
      </c>
      <c r="J2870" s="3">
        <v>45413</v>
      </c>
      <c r="K2870" t="s">
        <v>22559</v>
      </c>
      <c r="L2870" t="s">
        <v>28374</v>
      </c>
      <c r="M2870" s="3">
        <v>45962</v>
      </c>
    </row>
    <row r="2871" spans="1:13" x14ac:dyDescent="0.2">
      <c r="A2871" t="s">
        <v>40309</v>
      </c>
      <c r="B2871" t="s">
        <v>40310</v>
      </c>
      <c r="C2871" t="s">
        <v>40311</v>
      </c>
      <c r="D2871" t="s">
        <v>10910</v>
      </c>
      <c r="E2871" t="s">
        <v>72</v>
      </c>
      <c r="F2871" t="s">
        <v>28406</v>
      </c>
      <c r="G2871" s="3">
        <v>45554</v>
      </c>
      <c r="H2871" t="s">
        <v>160</v>
      </c>
      <c r="I2871">
        <v>3832</v>
      </c>
      <c r="L2871" t="s">
        <v>40312</v>
      </c>
      <c r="M2871" s="3">
        <v>45962</v>
      </c>
    </row>
    <row r="2872" spans="1:13" x14ac:dyDescent="0.2">
      <c r="A2872" t="s">
        <v>40309</v>
      </c>
      <c r="B2872" t="s">
        <v>40310</v>
      </c>
      <c r="C2872" t="s">
        <v>40311</v>
      </c>
      <c r="D2872" t="s">
        <v>10910</v>
      </c>
      <c r="E2872" t="s">
        <v>72</v>
      </c>
      <c r="F2872" t="s">
        <v>28406</v>
      </c>
      <c r="G2872" s="3">
        <v>45554</v>
      </c>
      <c r="H2872" t="s">
        <v>160</v>
      </c>
      <c r="I2872">
        <v>3832</v>
      </c>
      <c r="L2872" t="s">
        <v>40312</v>
      </c>
      <c r="M2872" s="3">
        <v>45962</v>
      </c>
    </row>
    <row r="2873" spans="1:13" x14ac:dyDescent="0.2">
      <c r="A2873" t="s">
        <v>40309</v>
      </c>
      <c r="B2873" t="s">
        <v>40310</v>
      </c>
      <c r="C2873" t="s">
        <v>40311</v>
      </c>
      <c r="D2873" t="s">
        <v>10910</v>
      </c>
      <c r="E2873" t="s">
        <v>72</v>
      </c>
      <c r="F2873" t="s">
        <v>28406</v>
      </c>
      <c r="G2873" s="3">
        <v>45554</v>
      </c>
      <c r="H2873" t="s">
        <v>160</v>
      </c>
      <c r="I2873">
        <v>3832</v>
      </c>
      <c r="L2873" t="s">
        <v>40312</v>
      </c>
      <c r="M2873" s="3">
        <v>45962</v>
      </c>
    </row>
    <row r="2874" spans="1:13" x14ac:dyDescent="0.2">
      <c r="A2874" t="s">
        <v>28375</v>
      </c>
      <c r="B2874" t="s">
        <v>28376</v>
      </c>
      <c r="C2874" t="s">
        <v>28377</v>
      </c>
      <c r="D2874" t="s">
        <v>11525</v>
      </c>
      <c r="E2874" t="s">
        <v>72</v>
      </c>
      <c r="F2874" t="s">
        <v>28378</v>
      </c>
      <c r="G2874" s="3">
        <v>45587</v>
      </c>
      <c r="H2874" t="s">
        <v>160</v>
      </c>
      <c r="I2874">
        <v>4737</v>
      </c>
      <c r="L2874" t="s">
        <v>28379</v>
      </c>
      <c r="M2874" s="3">
        <v>45962</v>
      </c>
    </row>
    <row r="2875" spans="1:13" x14ac:dyDescent="0.2">
      <c r="A2875" t="s">
        <v>28375</v>
      </c>
      <c r="B2875" t="s">
        <v>28376</v>
      </c>
      <c r="C2875" t="s">
        <v>28377</v>
      </c>
      <c r="D2875" t="s">
        <v>11525</v>
      </c>
      <c r="E2875" t="s">
        <v>72</v>
      </c>
      <c r="F2875" t="s">
        <v>28378</v>
      </c>
      <c r="G2875" s="3">
        <v>45587</v>
      </c>
      <c r="H2875" t="s">
        <v>160</v>
      </c>
      <c r="I2875">
        <v>4738</v>
      </c>
      <c r="L2875" t="s">
        <v>28379</v>
      </c>
      <c r="M2875" s="3">
        <v>45962</v>
      </c>
    </row>
    <row r="2876" spans="1:13" x14ac:dyDescent="0.2">
      <c r="A2876" t="s">
        <v>28380</v>
      </c>
      <c r="B2876" t="s">
        <v>28381</v>
      </c>
      <c r="C2876" t="s">
        <v>28382</v>
      </c>
      <c r="D2876" t="s">
        <v>28383</v>
      </c>
      <c r="E2876" t="s">
        <v>72</v>
      </c>
      <c r="F2876" t="s">
        <v>28384</v>
      </c>
      <c r="G2876" s="3">
        <v>45371</v>
      </c>
      <c r="H2876" t="s">
        <v>160</v>
      </c>
      <c r="I2876">
        <v>6422</v>
      </c>
      <c r="L2876" t="s">
        <v>28385</v>
      </c>
      <c r="M2876" s="3">
        <v>45962</v>
      </c>
    </row>
    <row r="2877" spans="1:13" x14ac:dyDescent="0.2">
      <c r="A2877" t="s">
        <v>28380</v>
      </c>
      <c r="B2877" t="s">
        <v>28381</v>
      </c>
      <c r="C2877" t="s">
        <v>28382</v>
      </c>
      <c r="D2877" t="s">
        <v>28383</v>
      </c>
      <c r="E2877" t="s">
        <v>72</v>
      </c>
      <c r="F2877" t="s">
        <v>28384</v>
      </c>
      <c r="G2877" s="3">
        <v>45371</v>
      </c>
      <c r="H2877" t="s">
        <v>160</v>
      </c>
      <c r="I2877">
        <v>6422</v>
      </c>
      <c r="L2877" t="s">
        <v>28385</v>
      </c>
      <c r="M2877" s="3">
        <v>45962</v>
      </c>
    </row>
    <row r="2878" spans="1:13" x14ac:dyDescent="0.2">
      <c r="A2878" t="s">
        <v>28380</v>
      </c>
      <c r="B2878" t="s">
        <v>28381</v>
      </c>
      <c r="C2878" t="s">
        <v>28382</v>
      </c>
      <c r="D2878" t="s">
        <v>28383</v>
      </c>
      <c r="E2878" t="s">
        <v>72</v>
      </c>
      <c r="F2878" t="s">
        <v>28384</v>
      </c>
      <c r="G2878" s="3">
        <v>45371</v>
      </c>
      <c r="H2878" t="s">
        <v>160</v>
      </c>
      <c r="I2878">
        <v>23491</v>
      </c>
      <c r="L2878" t="s">
        <v>28385</v>
      </c>
      <c r="M2878" s="3">
        <v>45962</v>
      </c>
    </row>
    <row r="2879" spans="1:13" x14ac:dyDescent="0.2">
      <c r="A2879" t="s">
        <v>28392</v>
      </c>
      <c r="B2879" t="s">
        <v>10891</v>
      </c>
      <c r="C2879" t="s">
        <v>10892</v>
      </c>
      <c r="D2879" t="s">
        <v>7752</v>
      </c>
      <c r="E2879" t="s">
        <v>72</v>
      </c>
      <c r="F2879" t="s">
        <v>28393</v>
      </c>
      <c r="G2879" s="3">
        <v>45336</v>
      </c>
      <c r="H2879" t="s">
        <v>160</v>
      </c>
      <c r="I2879">
        <v>12038</v>
      </c>
      <c r="L2879" t="s">
        <v>10893</v>
      </c>
      <c r="M2879" s="3">
        <v>45962</v>
      </c>
    </row>
    <row r="2880" spans="1:13" x14ac:dyDescent="0.2">
      <c r="A2880" t="s">
        <v>28394</v>
      </c>
      <c r="B2880" t="s">
        <v>10894</v>
      </c>
      <c r="C2880" t="s">
        <v>10895</v>
      </c>
      <c r="D2880" t="s">
        <v>10896</v>
      </c>
      <c r="E2880" t="s">
        <v>72</v>
      </c>
      <c r="F2880" t="s">
        <v>28395</v>
      </c>
      <c r="G2880" s="3">
        <v>45443</v>
      </c>
      <c r="H2880" t="s">
        <v>160</v>
      </c>
      <c r="I2880">
        <v>79159</v>
      </c>
      <c r="L2880" t="s">
        <v>10897</v>
      </c>
      <c r="M2880" s="3">
        <v>45962</v>
      </c>
    </row>
    <row r="2881" spans="1:13" x14ac:dyDescent="0.2">
      <c r="A2881" t="s">
        <v>28394</v>
      </c>
      <c r="B2881" t="s">
        <v>10894</v>
      </c>
      <c r="C2881" t="s">
        <v>10895</v>
      </c>
      <c r="D2881" t="s">
        <v>10896</v>
      </c>
      <c r="E2881" t="s">
        <v>72</v>
      </c>
      <c r="F2881" t="s">
        <v>28395</v>
      </c>
      <c r="G2881" s="3">
        <v>45443</v>
      </c>
      <c r="H2881" t="s">
        <v>172</v>
      </c>
      <c r="J2881" s="3">
        <v>45470</v>
      </c>
      <c r="K2881" t="s">
        <v>22550</v>
      </c>
      <c r="L2881" t="s">
        <v>10897</v>
      </c>
      <c r="M2881" s="3">
        <v>45962</v>
      </c>
    </row>
    <row r="2882" spans="1:13" x14ac:dyDescent="0.2">
      <c r="A2882" t="s">
        <v>28405</v>
      </c>
      <c r="B2882" t="s">
        <v>10908</v>
      </c>
      <c r="C2882" t="s">
        <v>10909</v>
      </c>
      <c r="D2882" t="s">
        <v>10910</v>
      </c>
      <c r="E2882" t="s">
        <v>72</v>
      </c>
      <c r="F2882" t="s">
        <v>28406</v>
      </c>
      <c r="G2882" s="3">
        <v>45546</v>
      </c>
      <c r="H2882" t="s">
        <v>160</v>
      </c>
      <c r="I2882">
        <v>5171</v>
      </c>
      <c r="L2882" t="s">
        <v>10911</v>
      </c>
      <c r="M2882" s="3">
        <v>45962</v>
      </c>
    </row>
    <row r="2883" spans="1:13" x14ac:dyDescent="0.2">
      <c r="A2883" t="s">
        <v>28405</v>
      </c>
      <c r="B2883" t="s">
        <v>10908</v>
      </c>
      <c r="C2883" t="s">
        <v>10909</v>
      </c>
      <c r="D2883" t="s">
        <v>10910</v>
      </c>
      <c r="E2883" t="s">
        <v>72</v>
      </c>
      <c r="F2883" t="s">
        <v>28406</v>
      </c>
      <c r="G2883" s="3">
        <v>45546</v>
      </c>
      <c r="H2883" t="s">
        <v>160</v>
      </c>
      <c r="I2883">
        <v>5171</v>
      </c>
      <c r="L2883" t="s">
        <v>10911</v>
      </c>
      <c r="M2883" s="3">
        <v>45962</v>
      </c>
    </row>
    <row r="2884" spans="1:13" x14ac:dyDescent="0.2">
      <c r="A2884" t="s">
        <v>28405</v>
      </c>
      <c r="B2884" t="s">
        <v>10908</v>
      </c>
      <c r="C2884" t="s">
        <v>10909</v>
      </c>
      <c r="D2884" t="s">
        <v>10910</v>
      </c>
      <c r="E2884" t="s">
        <v>72</v>
      </c>
      <c r="F2884" t="s">
        <v>28406</v>
      </c>
      <c r="G2884" s="3">
        <v>45546</v>
      </c>
      <c r="H2884" t="s">
        <v>160</v>
      </c>
      <c r="I2884">
        <v>5171</v>
      </c>
      <c r="L2884" t="s">
        <v>10911</v>
      </c>
      <c r="M2884" s="3">
        <v>45962</v>
      </c>
    </row>
    <row r="2885" spans="1:13" x14ac:dyDescent="0.2">
      <c r="A2885" t="s">
        <v>28414</v>
      </c>
      <c r="B2885" t="s">
        <v>28415</v>
      </c>
      <c r="C2885" t="s">
        <v>28416</v>
      </c>
      <c r="D2885" t="s">
        <v>28417</v>
      </c>
      <c r="E2885" t="s">
        <v>72</v>
      </c>
      <c r="F2885" t="s">
        <v>28418</v>
      </c>
      <c r="G2885" s="3">
        <v>45400</v>
      </c>
      <c r="H2885" t="s">
        <v>160</v>
      </c>
      <c r="I2885">
        <v>12048</v>
      </c>
      <c r="L2885" t="s">
        <v>28419</v>
      </c>
      <c r="M2885" s="3">
        <v>45962</v>
      </c>
    </row>
    <row r="2886" spans="1:13" x14ac:dyDescent="0.2">
      <c r="A2886" t="s">
        <v>40313</v>
      </c>
      <c r="B2886" t="s">
        <v>40314</v>
      </c>
      <c r="C2886" t="s">
        <v>40315</v>
      </c>
      <c r="D2886" t="s">
        <v>40316</v>
      </c>
      <c r="E2886" t="s">
        <v>72</v>
      </c>
      <c r="F2886" t="s">
        <v>40317</v>
      </c>
      <c r="G2886" s="3">
        <v>45442</v>
      </c>
      <c r="H2886" t="s">
        <v>160</v>
      </c>
      <c r="I2886">
        <v>16801</v>
      </c>
      <c r="L2886" t="s">
        <v>40318</v>
      </c>
      <c r="M2886" s="3">
        <v>45962</v>
      </c>
    </row>
    <row r="2887" spans="1:13" x14ac:dyDescent="0.2">
      <c r="A2887" t="s">
        <v>40313</v>
      </c>
      <c r="B2887" t="s">
        <v>40314</v>
      </c>
      <c r="C2887" t="s">
        <v>40315</v>
      </c>
      <c r="D2887" t="s">
        <v>40316</v>
      </c>
      <c r="E2887" t="s">
        <v>72</v>
      </c>
      <c r="F2887" t="s">
        <v>40317</v>
      </c>
      <c r="G2887" s="3">
        <v>45325</v>
      </c>
      <c r="H2887" t="s">
        <v>160</v>
      </c>
      <c r="I2887">
        <v>63368</v>
      </c>
      <c r="L2887" t="s">
        <v>40318</v>
      </c>
      <c r="M2887" s="3">
        <v>45962</v>
      </c>
    </row>
    <row r="2888" spans="1:13" x14ac:dyDescent="0.2">
      <c r="A2888" t="s">
        <v>40313</v>
      </c>
      <c r="B2888" t="s">
        <v>40314</v>
      </c>
      <c r="C2888" t="s">
        <v>40315</v>
      </c>
      <c r="D2888" t="s">
        <v>40316</v>
      </c>
      <c r="E2888" t="s">
        <v>72</v>
      </c>
      <c r="F2888" t="s">
        <v>40317</v>
      </c>
      <c r="G2888" s="3">
        <v>45387</v>
      </c>
      <c r="H2888" t="s">
        <v>160</v>
      </c>
      <c r="I2888">
        <v>131202</v>
      </c>
      <c r="L2888" t="s">
        <v>40318</v>
      </c>
      <c r="M2888" s="3">
        <v>45962</v>
      </c>
    </row>
    <row r="2889" spans="1:13" x14ac:dyDescent="0.2">
      <c r="A2889" t="s">
        <v>40313</v>
      </c>
      <c r="B2889" t="s">
        <v>40314</v>
      </c>
      <c r="C2889" t="s">
        <v>40315</v>
      </c>
      <c r="D2889" t="s">
        <v>40316</v>
      </c>
      <c r="E2889" t="s">
        <v>72</v>
      </c>
      <c r="F2889" t="s">
        <v>40317</v>
      </c>
      <c r="G2889" s="3">
        <v>45325</v>
      </c>
      <c r="H2889" t="s">
        <v>172</v>
      </c>
      <c r="J2889" s="3">
        <v>45352</v>
      </c>
      <c r="K2889" t="s">
        <v>24908</v>
      </c>
      <c r="L2889" t="s">
        <v>40318</v>
      </c>
      <c r="M2889" s="3">
        <v>45962</v>
      </c>
    </row>
    <row r="2890" spans="1:13" x14ac:dyDescent="0.2">
      <c r="A2890" t="s">
        <v>40319</v>
      </c>
      <c r="B2890" t="s">
        <v>10919</v>
      </c>
      <c r="C2890" t="s">
        <v>10920</v>
      </c>
      <c r="D2890" t="s">
        <v>5527</v>
      </c>
      <c r="E2890" t="s">
        <v>72</v>
      </c>
      <c r="F2890" t="s">
        <v>40320</v>
      </c>
      <c r="G2890" s="3">
        <v>45393</v>
      </c>
      <c r="H2890" t="s">
        <v>160</v>
      </c>
      <c r="I2890">
        <v>8512</v>
      </c>
      <c r="L2890" t="s">
        <v>10921</v>
      </c>
      <c r="M2890" s="3">
        <v>45962</v>
      </c>
    </row>
    <row r="2891" spans="1:13" x14ac:dyDescent="0.2">
      <c r="A2891" t="s">
        <v>28428</v>
      </c>
      <c r="B2891" t="s">
        <v>10922</v>
      </c>
      <c r="C2891" t="s">
        <v>10923</v>
      </c>
      <c r="D2891" t="s">
        <v>10924</v>
      </c>
      <c r="E2891" t="s">
        <v>72</v>
      </c>
      <c r="F2891" t="s">
        <v>28429</v>
      </c>
      <c r="G2891" s="3">
        <v>45509</v>
      </c>
      <c r="H2891" t="s">
        <v>160</v>
      </c>
      <c r="I2891">
        <v>30602</v>
      </c>
      <c r="L2891" t="s">
        <v>10925</v>
      </c>
      <c r="M2891" s="3">
        <v>45962</v>
      </c>
    </row>
    <row r="2892" spans="1:13" x14ac:dyDescent="0.2">
      <c r="A2892" t="s">
        <v>28428</v>
      </c>
      <c r="B2892" t="s">
        <v>10922</v>
      </c>
      <c r="C2892" t="s">
        <v>10923</v>
      </c>
      <c r="D2892" t="s">
        <v>10924</v>
      </c>
      <c r="E2892" t="s">
        <v>72</v>
      </c>
      <c r="F2892" t="s">
        <v>28429</v>
      </c>
      <c r="G2892" s="3">
        <v>45509</v>
      </c>
      <c r="H2892" t="s">
        <v>172</v>
      </c>
      <c r="J2892" s="3">
        <v>45534</v>
      </c>
      <c r="K2892" t="s">
        <v>22613</v>
      </c>
      <c r="L2892" t="s">
        <v>10925</v>
      </c>
      <c r="M2892" s="3">
        <v>45962</v>
      </c>
    </row>
    <row r="2893" spans="1:13" x14ac:dyDescent="0.2">
      <c r="A2893" t="s">
        <v>40321</v>
      </c>
      <c r="B2893" t="s">
        <v>10937</v>
      </c>
      <c r="C2893" t="s">
        <v>10938</v>
      </c>
      <c r="D2893" t="s">
        <v>10939</v>
      </c>
      <c r="E2893" t="s">
        <v>72</v>
      </c>
      <c r="F2893" t="s">
        <v>28530</v>
      </c>
      <c r="G2893" s="3">
        <v>45328</v>
      </c>
      <c r="H2893" t="s">
        <v>160</v>
      </c>
      <c r="I2893">
        <v>51893</v>
      </c>
      <c r="L2893" t="s">
        <v>10940</v>
      </c>
      <c r="M2893" s="3">
        <v>45962</v>
      </c>
    </row>
    <row r="2894" spans="1:13" x14ac:dyDescent="0.2">
      <c r="A2894" t="s">
        <v>28457</v>
      </c>
      <c r="B2894" t="s">
        <v>28458</v>
      </c>
      <c r="C2894" t="s">
        <v>28459</v>
      </c>
      <c r="D2894" t="s">
        <v>28361</v>
      </c>
      <c r="E2894" t="s">
        <v>72</v>
      </c>
      <c r="F2894" t="s">
        <v>28460</v>
      </c>
      <c r="G2894" s="3">
        <v>45350</v>
      </c>
      <c r="H2894" t="s">
        <v>160</v>
      </c>
      <c r="I2894">
        <v>6091</v>
      </c>
      <c r="L2894" t="s">
        <v>28461</v>
      </c>
      <c r="M2894" s="3">
        <v>45962</v>
      </c>
    </row>
    <row r="2895" spans="1:13" x14ac:dyDescent="0.2">
      <c r="A2895" t="s">
        <v>28457</v>
      </c>
      <c r="B2895" t="s">
        <v>28458</v>
      </c>
      <c r="C2895" t="s">
        <v>28459</v>
      </c>
      <c r="D2895" t="s">
        <v>28361</v>
      </c>
      <c r="E2895" t="s">
        <v>72</v>
      </c>
      <c r="F2895" t="s">
        <v>28460</v>
      </c>
      <c r="G2895" s="3">
        <v>45350</v>
      </c>
      <c r="H2895" t="s">
        <v>160</v>
      </c>
      <c r="I2895">
        <v>6092</v>
      </c>
      <c r="L2895" t="s">
        <v>28461</v>
      </c>
      <c r="M2895" s="3">
        <v>45962</v>
      </c>
    </row>
    <row r="2896" spans="1:13" x14ac:dyDescent="0.2">
      <c r="A2896" t="s">
        <v>40322</v>
      </c>
      <c r="B2896" t="s">
        <v>40323</v>
      </c>
      <c r="C2896" t="s">
        <v>40324</v>
      </c>
      <c r="D2896" t="s">
        <v>6563</v>
      </c>
      <c r="E2896" t="s">
        <v>72</v>
      </c>
      <c r="F2896" t="s">
        <v>40325</v>
      </c>
      <c r="G2896" s="3">
        <v>45504</v>
      </c>
      <c r="H2896" t="s">
        <v>160</v>
      </c>
      <c r="I2896">
        <v>8512</v>
      </c>
      <c r="L2896" t="s">
        <v>40326</v>
      </c>
      <c r="M2896" s="3">
        <v>45962</v>
      </c>
    </row>
    <row r="2897" spans="1:13" x14ac:dyDescent="0.2">
      <c r="A2897" t="s">
        <v>40327</v>
      </c>
      <c r="B2897" t="s">
        <v>40328</v>
      </c>
      <c r="C2897" t="s">
        <v>40329</v>
      </c>
      <c r="D2897" t="s">
        <v>10935</v>
      </c>
      <c r="E2897" t="s">
        <v>72</v>
      </c>
      <c r="F2897" t="s">
        <v>40330</v>
      </c>
      <c r="G2897" s="3">
        <v>45505</v>
      </c>
      <c r="H2897" t="s">
        <v>160</v>
      </c>
      <c r="I2897">
        <v>14050</v>
      </c>
      <c r="L2897" t="s">
        <v>40331</v>
      </c>
      <c r="M2897" s="3">
        <v>45962</v>
      </c>
    </row>
    <row r="2898" spans="1:13" x14ac:dyDescent="0.2">
      <c r="A2898" t="s">
        <v>40327</v>
      </c>
      <c r="B2898" t="s">
        <v>40328</v>
      </c>
      <c r="C2898" t="s">
        <v>40329</v>
      </c>
      <c r="D2898" t="s">
        <v>10935</v>
      </c>
      <c r="E2898" t="s">
        <v>72</v>
      </c>
      <c r="F2898" t="s">
        <v>40330</v>
      </c>
      <c r="G2898" s="3">
        <v>45505</v>
      </c>
      <c r="H2898" t="s">
        <v>160</v>
      </c>
      <c r="I2898">
        <v>41730</v>
      </c>
      <c r="L2898" t="s">
        <v>40331</v>
      </c>
      <c r="M2898" s="3">
        <v>45962</v>
      </c>
    </row>
    <row r="2899" spans="1:13" x14ac:dyDescent="0.2">
      <c r="A2899" t="s">
        <v>40327</v>
      </c>
      <c r="B2899" t="s">
        <v>40328</v>
      </c>
      <c r="C2899" t="s">
        <v>40329</v>
      </c>
      <c r="D2899" t="s">
        <v>10935</v>
      </c>
      <c r="E2899" t="s">
        <v>72</v>
      </c>
      <c r="F2899" t="s">
        <v>40330</v>
      </c>
      <c r="G2899" s="3">
        <v>45342</v>
      </c>
      <c r="H2899" t="s">
        <v>160</v>
      </c>
      <c r="I2899">
        <v>61879</v>
      </c>
      <c r="L2899" t="s">
        <v>40331</v>
      </c>
      <c r="M2899" s="3">
        <v>45962</v>
      </c>
    </row>
    <row r="2900" spans="1:13" x14ac:dyDescent="0.2">
      <c r="A2900" t="s">
        <v>40327</v>
      </c>
      <c r="B2900" t="s">
        <v>40328</v>
      </c>
      <c r="C2900" t="s">
        <v>40329</v>
      </c>
      <c r="D2900" t="s">
        <v>10935</v>
      </c>
      <c r="E2900" t="s">
        <v>72</v>
      </c>
      <c r="F2900" t="s">
        <v>40330</v>
      </c>
      <c r="G2900" s="3">
        <v>45505</v>
      </c>
      <c r="H2900" t="s">
        <v>172</v>
      </c>
      <c r="J2900" s="3">
        <v>45528</v>
      </c>
      <c r="K2900" t="s">
        <v>22507</v>
      </c>
      <c r="L2900" t="s">
        <v>40331</v>
      </c>
      <c r="M2900" s="3">
        <v>45962</v>
      </c>
    </row>
    <row r="2901" spans="1:13" x14ac:dyDescent="0.2">
      <c r="A2901" t="s">
        <v>40332</v>
      </c>
      <c r="B2901" t="s">
        <v>40333</v>
      </c>
      <c r="C2901" t="s">
        <v>40334</v>
      </c>
      <c r="D2901" t="s">
        <v>5292</v>
      </c>
      <c r="E2901" t="s">
        <v>72</v>
      </c>
      <c r="F2901" t="s">
        <v>40335</v>
      </c>
      <c r="G2901" s="3">
        <v>45399</v>
      </c>
      <c r="H2901" t="s">
        <v>160</v>
      </c>
      <c r="I2901">
        <v>8800</v>
      </c>
      <c r="L2901" t="s">
        <v>40336</v>
      </c>
      <c r="M2901" s="3">
        <v>45962</v>
      </c>
    </row>
    <row r="2902" spans="1:13" x14ac:dyDescent="0.2">
      <c r="A2902" t="s">
        <v>40332</v>
      </c>
      <c r="B2902" t="s">
        <v>40333</v>
      </c>
      <c r="C2902" t="s">
        <v>40334</v>
      </c>
      <c r="D2902" t="s">
        <v>5292</v>
      </c>
      <c r="E2902" t="s">
        <v>72</v>
      </c>
      <c r="F2902" t="s">
        <v>40335</v>
      </c>
      <c r="G2902" s="3">
        <v>45399</v>
      </c>
      <c r="H2902" t="s">
        <v>172</v>
      </c>
      <c r="J2902" s="3">
        <v>45428</v>
      </c>
      <c r="K2902" t="s">
        <v>22193</v>
      </c>
      <c r="L2902" t="s">
        <v>40336</v>
      </c>
      <c r="M2902" s="3">
        <v>45962</v>
      </c>
    </row>
    <row r="2903" spans="1:13" x14ac:dyDescent="0.2">
      <c r="A2903" t="s">
        <v>40337</v>
      </c>
      <c r="B2903" t="s">
        <v>40338</v>
      </c>
      <c r="C2903" t="s">
        <v>40339</v>
      </c>
      <c r="D2903" t="s">
        <v>5292</v>
      </c>
      <c r="E2903" t="s">
        <v>72</v>
      </c>
      <c r="F2903" t="s">
        <v>40340</v>
      </c>
      <c r="G2903" s="3">
        <v>45483</v>
      </c>
      <c r="H2903" t="s">
        <v>160</v>
      </c>
      <c r="I2903">
        <v>4082</v>
      </c>
      <c r="L2903" t="s">
        <v>40341</v>
      </c>
      <c r="M2903" s="3">
        <v>45962</v>
      </c>
    </row>
    <row r="2904" spans="1:13" x14ac:dyDescent="0.2">
      <c r="A2904" t="s">
        <v>40337</v>
      </c>
      <c r="B2904" t="s">
        <v>40338</v>
      </c>
      <c r="C2904" t="s">
        <v>40339</v>
      </c>
      <c r="D2904" t="s">
        <v>5292</v>
      </c>
      <c r="E2904" t="s">
        <v>72</v>
      </c>
      <c r="F2904" t="s">
        <v>40340</v>
      </c>
      <c r="G2904" s="3">
        <v>45483</v>
      </c>
      <c r="H2904" t="s">
        <v>160</v>
      </c>
      <c r="I2904">
        <v>4083</v>
      </c>
      <c r="L2904" t="s">
        <v>40341</v>
      </c>
      <c r="M2904" s="3">
        <v>45962</v>
      </c>
    </row>
    <row r="2905" spans="1:13" x14ac:dyDescent="0.2">
      <c r="A2905" t="s">
        <v>40342</v>
      </c>
      <c r="B2905" t="s">
        <v>40343</v>
      </c>
      <c r="C2905" t="s">
        <v>40344</v>
      </c>
      <c r="D2905" t="s">
        <v>3809</v>
      </c>
      <c r="E2905" t="s">
        <v>72</v>
      </c>
      <c r="F2905" t="s">
        <v>28496</v>
      </c>
      <c r="G2905" s="3">
        <v>45442</v>
      </c>
      <c r="H2905" t="s">
        <v>160</v>
      </c>
      <c r="I2905">
        <v>10033</v>
      </c>
      <c r="L2905" t="s">
        <v>40345</v>
      </c>
      <c r="M2905" s="3">
        <v>45962</v>
      </c>
    </row>
    <row r="2906" spans="1:13" x14ac:dyDescent="0.2">
      <c r="A2906" t="s">
        <v>28488</v>
      </c>
      <c r="B2906" t="s">
        <v>28489</v>
      </c>
      <c r="C2906" t="s">
        <v>28490</v>
      </c>
      <c r="D2906" t="s">
        <v>4458</v>
      </c>
      <c r="E2906" t="s">
        <v>72</v>
      </c>
      <c r="F2906" t="s">
        <v>28491</v>
      </c>
      <c r="G2906" s="3">
        <v>45371</v>
      </c>
      <c r="H2906" t="s">
        <v>160</v>
      </c>
      <c r="I2906">
        <v>4017</v>
      </c>
      <c r="L2906" t="s">
        <v>28492</v>
      </c>
      <c r="M2906" s="3">
        <v>45962</v>
      </c>
    </row>
    <row r="2907" spans="1:13" x14ac:dyDescent="0.2">
      <c r="A2907" t="s">
        <v>28493</v>
      </c>
      <c r="B2907" t="s">
        <v>28494</v>
      </c>
      <c r="C2907" t="s">
        <v>28495</v>
      </c>
      <c r="D2907" t="s">
        <v>3809</v>
      </c>
      <c r="E2907" t="s">
        <v>72</v>
      </c>
      <c r="F2907" t="s">
        <v>28496</v>
      </c>
      <c r="G2907" s="3">
        <v>45574</v>
      </c>
      <c r="H2907" t="s">
        <v>160</v>
      </c>
      <c r="I2907">
        <v>5419</v>
      </c>
      <c r="L2907" t="s">
        <v>28497</v>
      </c>
      <c r="M2907" s="3">
        <v>45962</v>
      </c>
    </row>
    <row r="2908" spans="1:13" x14ac:dyDescent="0.2">
      <c r="A2908" t="s">
        <v>28493</v>
      </c>
      <c r="B2908" t="s">
        <v>28494</v>
      </c>
      <c r="C2908" t="s">
        <v>28495</v>
      </c>
      <c r="D2908" t="s">
        <v>3809</v>
      </c>
      <c r="E2908" t="s">
        <v>72</v>
      </c>
      <c r="F2908" t="s">
        <v>28496</v>
      </c>
      <c r="G2908" s="3">
        <v>45574</v>
      </c>
      <c r="H2908" t="s">
        <v>160</v>
      </c>
      <c r="I2908">
        <v>5420</v>
      </c>
      <c r="L2908" t="s">
        <v>28497</v>
      </c>
      <c r="M2908" s="3">
        <v>45962</v>
      </c>
    </row>
    <row r="2909" spans="1:13" x14ac:dyDescent="0.2">
      <c r="A2909" t="s">
        <v>28498</v>
      </c>
      <c r="B2909" t="s">
        <v>28499</v>
      </c>
      <c r="C2909" t="s">
        <v>28500</v>
      </c>
      <c r="D2909" t="s">
        <v>4320</v>
      </c>
      <c r="E2909" t="s">
        <v>72</v>
      </c>
      <c r="F2909" t="s">
        <v>28501</v>
      </c>
      <c r="G2909" s="3">
        <v>45379</v>
      </c>
      <c r="H2909" t="s">
        <v>160</v>
      </c>
      <c r="I2909">
        <v>8827</v>
      </c>
      <c r="L2909" t="s">
        <v>28502</v>
      </c>
      <c r="M2909" s="3">
        <v>45962</v>
      </c>
    </row>
    <row r="2910" spans="1:13" x14ac:dyDescent="0.2">
      <c r="A2910" t="s">
        <v>40346</v>
      </c>
      <c r="B2910" t="s">
        <v>40347</v>
      </c>
      <c r="C2910" t="s">
        <v>40348</v>
      </c>
      <c r="D2910" t="s">
        <v>10985</v>
      </c>
      <c r="E2910" t="s">
        <v>72</v>
      </c>
      <c r="F2910" t="s">
        <v>28524</v>
      </c>
      <c r="G2910" s="3">
        <v>45328</v>
      </c>
      <c r="H2910" t="s">
        <v>160</v>
      </c>
      <c r="I2910">
        <v>10036</v>
      </c>
      <c r="L2910" t="s">
        <v>40349</v>
      </c>
      <c r="M2910" s="3">
        <v>45962</v>
      </c>
    </row>
    <row r="2911" spans="1:13" x14ac:dyDescent="0.2">
      <c r="A2911" t="s">
        <v>40350</v>
      </c>
      <c r="B2911" t="s">
        <v>40351</v>
      </c>
      <c r="C2911" t="s">
        <v>40352</v>
      </c>
      <c r="D2911" t="s">
        <v>6139</v>
      </c>
      <c r="E2911" t="s">
        <v>72</v>
      </c>
      <c r="F2911" t="s">
        <v>40353</v>
      </c>
      <c r="G2911" s="3">
        <v>45418</v>
      </c>
      <c r="H2911" t="s">
        <v>160</v>
      </c>
      <c r="I2911">
        <v>10039</v>
      </c>
      <c r="L2911" t="s">
        <v>40354</v>
      </c>
      <c r="M2911" s="3">
        <v>45962</v>
      </c>
    </row>
    <row r="2912" spans="1:13" x14ac:dyDescent="0.2">
      <c r="A2912" t="s">
        <v>40355</v>
      </c>
      <c r="B2912" t="s">
        <v>40356</v>
      </c>
      <c r="C2912" t="s">
        <v>40357</v>
      </c>
      <c r="D2912" t="s">
        <v>11305</v>
      </c>
      <c r="E2912" t="s">
        <v>72</v>
      </c>
      <c r="F2912" t="s">
        <v>40358</v>
      </c>
      <c r="G2912" s="3">
        <v>45484</v>
      </c>
      <c r="H2912" t="s">
        <v>160</v>
      </c>
      <c r="I2912">
        <v>8988</v>
      </c>
      <c r="L2912" t="s">
        <v>40359</v>
      </c>
      <c r="M2912" s="3">
        <v>45962</v>
      </c>
    </row>
    <row r="2913" spans="1:13" x14ac:dyDescent="0.2">
      <c r="A2913" t="s">
        <v>28508</v>
      </c>
      <c r="B2913" t="s">
        <v>28509</v>
      </c>
      <c r="C2913" t="s">
        <v>28510</v>
      </c>
      <c r="D2913" t="s">
        <v>17421</v>
      </c>
      <c r="E2913" t="s">
        <v>72</v>
      </c>
      <c r="F2913" t="s">
        <v>28511</v>
      </c>
      <c r="G2913" s="3">
        <v>45463</v>
      </c>
      <c r="H2913" t="s">
        <v>160</v>
      </c>
      <c r="I2913">
        <v>10033</v>
      </c>
      <c r="L2913" t="s">
        <v>28512</v>
      </c>
      <c r="M2913" s="3">
        <v>45962</v>
      </c>
    </row>
    <row r="2914" spans="1:13" x14ac:dyDescent="0.2">
      <c r="A2914" t="s">
        <v>40360</v>
      </c>
      <c r="B2914" t="s">
        <v>40361</v>
      </c>
      <c r="C2914" t="s">
        <v>40362</v>
      </c>
      <c r="D2914" t="s">
        <v>40363</v>
      </c>
      <c r="E2914" t="s">
        <v>72</v>
      </c>
      <c r="F2914" t="s">
        <v>40364</v>
      </c>
      <c r="G2914" s="3">
        <v>45595</v>
      </c>
      <c r="H2914" t="s">
        <v>160</v>
      </c>
      <c r="I2914">
        <v>5263</v>
      </c>
      <c r="L2914" t="s">
        <v>40365</v>
      </c>
      <c r="M2914" s="3">
        <v>45962</v>
      </c>
    </row>
    <row r="2915" spans="1:13" x14ac:dyDescent="0.2">
      <c r="A2915" t="s">
        <v>40360</v>
      </c>
      <c r="B2915" t="s">
        <v>40361</v>
      </c>
      <c r="C2915" t="s">
        <v>40362</v>
      </c>
      <c r="D2915" t="s">
        <v>40363</v>
      </c>
      <c r="E2915" t="s">
        <v>72</v>
      </c>
      <c r="F2915" t="s">
        <v>40364</v>
      </c>
      <c r="G2915" s="3">
        <v>45595</v>
      </c>
      <c r="H2915" t="s">
        <v>160</v>
      </c>
      <c r="I2915">
        <v>5264</v>
      </c>
      <c r="L2915" t="s">
        <v>40365</v>
      </c>
      <c r="M2915" s="3">
        <v>45962</v>
      </c>
    </row>
    <row r="2916" spans="1:13" x14ac:dyDescent="0.2">
      <c r="A2916" t="s">
        <v>40366</v>
      </c>
      <c r="B2916" t="s">
        <v>40367</v>
      </c>
      <c r="C2916" t="s">
        <v>40368</v>
      </c>
      <c r="D2916" t="s">
        <v>40369</v>
      </c>
      <c r="E2916" t="s">
        <v>72</v>
      </c>
      <c r="F2916" t="s">
        <v>40370</v>
      </c>
      <c r="G2916" s="3">
        <v>45406</v>
      </c>
      <c r="H2916" t="s">
        <v>160</v>
      </c>
      <c r="I2916">
        <v>8224</v>
      </c>
      <c r="L2916" t="s">
        <v>40371</v>
      </c>
      <c r="M2916" s="3">
        <v>45962</v>
      </c>
    </row>
    <row r="2917" spans="1:13" x14ac:dyDescent="0.2">
      <c r="A2917" t="s">
        <v>40372</v>
      </c>
      <c r="B2917" t="s">
        <v>40373</v>
      </c>
      <c r="C2917" t="s">
        <v>40374</v>
      </c>
      <c r="D2917" t="s">
        <v>40375</v>
      </c>
      <c r="E2917" t="s">
        <v>72</v>
      </c>
      <c r="F2917" t="s">
        <v>40376</v>
      </c>
      <c r="G2917" s="3">
        <v>45644</v>
      </c>
      <c r="H2917" t="s">
        <v>160</v>
      </c>
      <c r="I2917">
        <v>8018</v>
      </c>
      <c r="L2917" t="s">
        <v>40377</v>
      </c>
      <c r="M2917" s="3">
        <v>45962</v>
      </c>
    </row>
    <row r="2918" spans="1:13" x14ac:dyDescent="0.2">
      <c r="A2918" t="s">
        <v>40378</v>
      </c>
      <c r="B2918" t="s">
        <v>40379</v>
      </c>
      <c r="C2918" t="s">
        <v>40380</v>
      </c>
      <c r="D2918" t="s">
        <v>5292</v>
      </c>
      <c r="E2918" t="s">
        <v>72</v>
      </c>
      <c r="F2918" t="s">
        <v>40381</v>
      </c>
      <c r="G2918" s="3">
        <v>45544</v>
      </c>
      <c r="H2918" t="s">
        <v>160</v>
      </c>
      <c r="I2918">
        <v>10039</v>
      </c>
      <c r="L2918" t="s">
        <v>40382</v>
      </c>
      <c r="M2918" s="3">
        <v>45962</v>
      </c>
    </row>
    <row r="2919" spans="1:13" x14ac:dyDescent="0.2">
      <c r="A2919" t="s">
        <v>40383</v>
      </c>
      <c r="B2919" t="s">
        <v>40384</v>
      </c>
      <c r="C2919" t="s">
        <v>40385</v>
      </c>
      <c r="D2919" t="s">
        <v>28383</v>
      </c>
      <c r="E2919" t="s">
        <v>72</v>
      </c>
      <c r="F2919" t="s">
        <v>28384</v>
      </c>
      <c r="G2919" s="3">
        <v>45321</v>
      </c>
      <c r="H2919" t="s">
        <v>160</v>
      </c>
      <c r="I2919">
        <v>9318</v>
      </c>
      <c r="L2919" t="s">
        <v>40386</v>
      </c>
      <c r="M2919" s="3">
        <v>45962</v>
      </c>
    </row>
    <row r="2920" spans="1:13" x14ac:dyDescent="0.2">
      <c r="A2920" t="s">
        <v>28525</v>
      </c>
      <c r="B2920" t="s">
        <v>10990</v>
      </c>
      <c r="C2920" t="s">
        <v>10991</v>
      </c>
      <c r="D2920" t="s">
        <v>3809</v>
      </c>
      <c r="E2920" t="s">
        <v>72</v>
      </c>
      <c r="F2920" t="s">
        <v>28526</v>
      </c>
      <c r="G2920" s="3">
        <v>45349</v>
      </c>
      <c r="H2920" t="s">
        <v>160</v>
      </c>
      <c r="I2920">
        <v>6264</v>
      </c>
      <c r="L2920" t="s">
        <v>10992</v>
      </c>
      <c r="M2920" s="3">
        <v>45962</v>
      </c>
    </row>
    <row r="2921" spans="1:13" x14ac:dyDescent="0.2">
      <c r="A2921" t="s">
        <v>28525</v>
      </c>
      <c r="B2921" t="s">
        <v>10990</v>
      </c>
      <c r="C2921" t="s">
        <v>10991</v>
      </c>
      <c r="D2921" t="s">
        <v>3809</v>
      </c>
      <c r="E2921" t="s">
        <v>72</v>
      </c>
      <c r="F2921" t="s">
        <v>28526</v>
      </c>
      <c r="G2921" s="3">
        <v>45349</v>
      </c>
      <c r="H2921" t="s">
        <v>160</v>
      </c>
      <c r="I2921">
        <v>6265</v>
      </c>
      <c r="L2921" t="s">
        <v>10992</v>
      </c>
      <c r="M2921" s="3">
        <v>45962</v>
      </c>
    </row>
    <row r="2922" spans="1:13" x14ac:dyDescent="0.2">
      <c r="A2922" t="s">
        <v>40387</v>
      </c>
      <c r="B2922" t="s">
        <v>40388</v>
      </c>
      <c r="C2922" t="s">
        <v>40389</v>
      </c>
      <c r="D2922" t="s">
        <v>28372</v>
      </c>
      <c r="E2922" t="s">
        <v>72</v>
      </c>
      <c r="F2922" t="s">
        <v>28373</v>
      </c>
      <c r="G2922" s="3">
        <v>45547</v>
      </c>
      <c r="H2922" t="s">
        <v>160</v>
      </c>
      <c r="I2922">
        <v>8018</v>
      </c>
      <c r="L2922" t="s">
        <v>40390</v>
      </c>
      <c r="M2922" s="3">
        <v>45962</v>
      </c>
    </row>
    <row r="2923" spans="1:13" x14ac:dyDescent="0.2">
      <c r="A2923" t="s">
        <v>40391</v>
      </c>
      <c r="B2923" t="s">
        <v>40392</v>
      </c>
      <c r="C2923" t="s">
        <v>40393</v>
      </c>
      <c r="D2923" t="s">
        <v>40394</v>
      </c>
      <c r="E2923" t="s">
        <v>72</v>
      </c>
      <c r="F2923" t="s">
        <v>40395</v>
      </c>
      <c r="G2923" s="3">
        <v>45524</v>
      </c>
      <c r="H2923" t="s">
        <v>160</v>
      </c>
      <c r="I2923">
        <v>8021</v>
      </c>
      <c r="L2923" t="s">
        <v>40396</v>
      </c>
      <c r="M2923" s="3">
        <v>45962</v>
      </c>
    </row>
    <row r="2924" spans="1:13" x14ac:dyDescent="0.2">
      <c r="A2924" t="s">
        <v>40397</v>
      </c>
      <c r="B2924" t="s">
        <v>18930</v>
      </c>
      <c r="C2924" t="s">
        <v>40398</v>
      </c>
      <c r="D2924" t="s">
        <v>5292</v>
      </c>
      <c r="E2924" t="s">
        <v>72</v>
      </c>
      <c r="F2924" t="s">
        <v>40340</v>
      </c>
      <c r="G2924" s="3">
        <v>45474</v>
      </c>
      <c r="H2924" t="s">
        <v>160</v>
      </c>
      <c r="I2924">
        <v>4017</v>
      </c>
      <c r="L2924" t="s">
        <v>40399</v>
      </c>
      <c r="M2924" s="3">
        <v>45962</v>
      </c>
    </row>
    <row r="2925" spans="1:13" x14ac:dyDescent="0.2">
      <c r="A2925" t="s">
        <v>40400</v>
      </c>
      <c r="B2925" t="s">
        <v>40401</v>
      </c>
      <c r="C2925" t="s">
        <v>40402</v>
      </c>
      <c r="D2925" t="s">
        <v>10931</v>
      </c>
      <c r="E2925" t="s">
        <v>72</v>
      </c>
      <c r="F2925" t="s">
        <v>28436</v>
      </c>
      <c r="G2925" s="3">
        <v>45296</v>
      </c>
      <c r="H2925" t="s">
        <v>160</v>
      </c>
      <c r="I2925">
        <v>8021</v>
      </c>
      <c r="L2925" t="s">
        <v>40403</v>
      </c>
      <c r="M2925" s="3">
        <v>45962</v>
      </c>
    </row>
    <row r="2926" spans="1:13" x14ac:dyDescent="0.2">
      <c r="A2926" t="s">
        <v>40404</v>
      </c>
      <c r="B2926" t="s">
        <v>40405</v>
      </c>
      <c r="C2926" t="s">
        <v>40406</v>
      </c>
      <c r="D2926" t="s">
        <v>40407</v>
      </c>
      <c r="E2926" t="s">
        <v>72</v>
      </c>
      <c r="F2926" t="s">
        <v>40408</v>
      </c>
      <c r="G2926" s="3">
        <v>45394</v>
      </c>
      <c r="H2926" t="s">
        <v>160</v>
      </c>
      <c r="I2926">
        <v>8021</v>
      </c>
      <c r="L2926" t="s">
        <v>40409</v>
      </c>
      <c r="M2926" s="3">
        <v>45962</v>
      </c>
    </row>
    <row r="2927" spans="1:13" x14ac:dyDescent="0.2">
      <c r="A2927" t="s">
        <v>28546</v>
      </c>
      <c r="B2927" t="s">
        <v>28547</v>
      </c>
      <c r="C2927" t="s">
        <v>28548</v>
      </c>
      <c r="D2927" t="s">
        <v>180</v>
      </c>
      <c r="E2927" t="s">
        <v>72</v>
      </c>
      <c r="F2927" t="s">
        <v>28549</v>
      </c>
      <c r="G2927" s="3">
        <v>45621</v>
      </c>
      <c r="H2927" t="s">
        <v>160</v>
      </c>
      <c r="I2927">
        <v>6370</v>
      </c>
      <c r="L2927" t="s">
        <v>28550</v>
      </c>
      <c r="M2927" s="3">
        <v>45962</v>
      </c>
    </row>
    <row r="2928" spans="1:13" x14ac:dyDescent="0.2">
      <c r="A2928" t="s">
        <v>28546</v>
      </c>
      <c r="B2928" t="s">
        <v>28547</v>
      </c>
      <c r="C2928" t="s">
        <v>28548</v>
      </c>
      <c r="D2928" t="s">
        <v>180</v>
      </c>
      <c r="E2928" t="s">
        <v>72</v>
      </c>
      <c r="F2928" t="s">
        <v>28549</v>
      </c>
      <c r="G2928" s="3">
        <v>45621</v>
      </c>
      <c r="H2928" t="s">
        <v>160</v>
      </c>
      <c r="I2928">
        <v>6371</v>
      </c>
      <c r="L2928" t="s">
        <v>28550</v>
      </c>
      <c r="M2928" s="3">
        <v>45962</v>
      </c>
    </row>
    <row r="2929" spans="1:13" x14ac:dyDescent="0.2">
      <c r="A2929" t="s">
        <v>40410</v>
      </c>
      <c r="B2929" t="s">
        <v>40411</v>
      </c>
      <c r="C2929" t="s">
        <v>40412</v>
      </c>
      <c r="D2929" t="s">
        <v>40413</v>
      </c>
      <c r="E2929" t="s">
        <v>72</v>
      </c>
      <c r="F2929" t="s">
        <v>40414</v>
      </c>
      <c r="G2929" s="3">
        <v>45337</v>
      </c>
      <c r="H2929" t="s">
        <v>160</v>
      </c>
      <c r="I2929">
        <v>8617</v>
      </c>
      <c r="L2929" t="s">
        <v>40415</v>
      </c>
      <c r="M2929" s="3">
        <v>45962</v>
      </c>
    </row>
    <row r="2930" spans="1:13" x14ac:dyDescent="0.2">
      <c r="A2930" t="s">
        <v>40416</v>
      </c>
      <c r="B2930" t="s">
        <v>40417</v>
      </c>
      <c r="C2930" t="s">
        <v>40418</v>
      </c>
      <c r="D2930" t="s">
        <v>13896</v>
      </c>
      <c r="E2930" t="s">
        <v>72</v>
      </c>
      <c r="F2930" t="s">
        <v>40419</v>
      </c>
      <c r="G2930" s="3">
        <v>45470</v>
      </c>
      <c r="H2930" t="s">
        <v>160</v>
      </c>
      <c r="I2930">
        <v>5263</v>
      </c>
      <c r="L2930" t="s">
        <v>40420</v>
      </c>
      <c r="M2930" s="3">
        <v>45962</v>
      </c>
    </row>
    <row r="2931" spans="1:13" x14ac:dyDescent="0.2">
      <c r="A2931" t="s">
        <v>40416</v>
      </c>
      <c r="B2931" t="s">
        <v>40417</v>
      </c>
      <c r="C2931" t="s">
        <v>40418</v>
      </c>
      <c r="D2931" t="s">
        <v>13896</v>
      </c>
      <c r="E2931" t="s">
        <v>72</v>
      </c>
      <c r="F2931" t="s">
        <v>40419</v>
      </c>
      <c r="G2931" s="3">
        <v>45470</v>
      </c>
      <c r="H2931" t="s">
        <v>160</v>
      </c>
      <c r="I2931">
        <v>5264</v>
      </c>
      <c r="L2931" t="s">
        <v>40420</v>
      </c>
      <c r="M2931" s="3">
        <v>45962</v>
      </c>
    </row>
    <row r="2932" spans="1:13" x14ac:dyDescent="0.2">
      <c r="A2932" t="s">
        <v>40421</v>
      </c>
      <c r="B2932" t="s">
        <v>40422</v>
      </c>
      <c r="C2932" t="s">
        <v>40423</v>
      </c>
      <c r="D2932" t="s">
        <v>28361</v>
      </c>
      <c r="E2932" t="s">
        <v>72</v>
      </c>
      <c r="F2932" t="s">
        <v>28460</v>
      </c>
      <c r="G2932" s="3">
        <v>45323</v>
      </c>
      <c r="H2932" t="s">
        <v>160</v>
      </c>
      <c r="I2932">
        <v>6936</v>
      </c>
      <c r="L2932" t="s">
        <v>40424</v>
      </c>
      <c r="M2932" s="3">
        <v>45962</v>
      </c>
    </row>
    <row r="2933" spans="1:13" x14ac:dyDescent="0.2">
      <c r="A2933" t="s">
        <v>40425</v>
      </c>
      <c r="B2933" t="s">
        <v>11025</v>
      </c>
      <c r="C2933" t="s">
        <v>11026</v>
      </c>
      <c r="D2933" t="s">
        <v>11027</v>
      </c>
      <c r="E2933" t="s">
        <v>72</v>
      </c>
      <c r="F2933" t="s">
        <v>40426</v>
      </c>
      <c r="G2933" s="3">
        <v>45330</v>
      </c>
      <c r="H2933" t="s">
        <v>160</v>
      </c>
      <c r="I2933">
        <v>8617</v>
      </c>
      <c r="L2933" t="s">
        <v>11028</v>
      </c>
      <c r="M2933" s="3">
        <v>45962</v>
      </c>
    </row>
    <row r="2934" spans="1:13" x14ac:dyDescent="0.2">
      <c r="A2934" t="s">
        <v>40427</v>
      </c>
      <c r="B2934" t="s">
        <v>40428</v>
      </c>
      <c r="C2934" t="s">
        <v>40429</v>
      </c>
      <c r="D2934" t="s">
        <v>28465</v>
      </c>
      <c r="E2934" t="s">
        <v>72</v>
      </c>
      <c r="F2934" t="s">
        <v>28466</v>
      </c>
      <c r="G2934" s="3">
        <v>45554</v>
      </c>
      <c r="H2934" t="s">
        <v>160</v>
      </c>
      <c r="I2934">
        <v>4256</v>
      </c>
      <c r="L2934" t="s">
        <v>40430</v>
      </c>
      <c r="M2934" s="3">
        <v>45962</v>
      </c>
    </row>
    <row r="2935" spans="1:13" x14ac:dyDescent="0.2">
      <c r="A2935" t="s">
        <v>40427</v>
      </c>
      <c r="B2935" t="s">
        <v>40428</v>
      </c>
      <c r="C2935" t="s">
        <v>40429</v>
      </c>
      <c r="D2935" t="s">
        <v>28465</v>
      </c>
      <c r="E2935" t="s">
        <v>72</v>
      </c>
      <c r="F2935" t="s">
        <v>28466</v>
      </c>
      <c r="G2935" s="3">
        <v>45554</v>
      </c>
      <c r="H2935" t="s">
        <v>160</v>
      </c>
      <c r="I2935">
        <v>4256</v>
      </c>
      <c r="L2935" t="s">
        <v>40430</v>
      </c>
      <c r="M2935" s="3">
        <v>45962</v>
      </c>
    </row>
    <row r="2936" spans="1:13" x14ac:dyDescent="0.2">
      <c r="A2936" t="s">
        <v>40431</v>
      </c>
      <c r="B2936" t="s">
        <v>40432</v>
      </c>
      <c r="C2936" t="s">
        <v>40433</v>
      </c>
      <c r="D2936" t="s">
        <v>4320</v>
      </c>
      <c r="E2936" t="s">
        <v>72</v>
      </c>
      <c r="F2936" t="s">
        <v>40434</v>
      </c>
      <c r="G2936" s="3">
        <v>45328</v>
      </c>
      <c r="H2936" t="s">
        <v>160</v>
      </c>
      <c r="I2936">
        <v>4516</v>
      </c>
      <c r="L2936" t="s">
        <v>40435</v>
      </c>
      <c r="M2936" s="3">
        <v>45962</v>
      </c>
    </row>
    <row r="2937" spans="1:13" x14ac:dyDescent="0.2">
      <c r="A2937" t="s">
        <v>11029</v>
      </c>
      <c r="B2937" t="s">
        <v>11030</v>
      </c>
      <c r="C2937" t="s">
        <v>11031</v>
      </c>
      <c r="D2937" t="s">
        <v>11032</v>
      </c>
      <c r="E2937" t="s">
        <v>72</v>
      </c>
      <c r="F2937" t="s">
        <v>28557</v>
      </c>
      <c r="G2937" s="3">
        <v>45568</v>
      </c>
      <c r="H2937" t="s">
        <v>160</v>
      </c>
      <c r="I2937">
        <v>12149</v>
      </c>
      <c r="L2937" t="s">
        <v>11033</v>
      </c>
      <c r="M2937" s="3">
        <v>45962</v>
      </c>
    </row>
    <row r="2938" spans="1:13" x14ac:dyDescent="0.2">
      <c r="A2938" t="s">
        <v>40436</v>
      </c>
      <c r="B2938" t="s">
        <v>40437</v>
      </c>
      <c r="C2938" t="s">
        <v>40438</v>
      </c>
      <c r="D2938" t="s">
        <v>40439</v>
      </c>
      <c r="E2938" t="s">
        <v>72</v>
      </c>
      <c r="F2938" t="s">
        <v>40440</v>
      </c>
      <c r="G2938" s="3">
        <v>45316</v>
      </c>
      <c r="H2938" t="s">
        <v>160</v>
      </c>
      <c r="I2938">
        <v>12335</v>
      </c>
      <c r="L2938" t="s">
        <v>40441</v>
      </c>
      <c r="M2938" s="3">
        <v>45962</v>
      </c>
    </row>
    <row r="2939" spans="1:13" x14ac:dyDescent="0.2">
      <c r="A2939" t="s">
        <v>40436</v>
      </c>
      <c r="B2939" t="s">
        <v>40437</v>
      </c>
      <c r="C2939" t="s">
        <v>40438</v>
      </c>
      <c r="D2939" t="s">
        <v>40439</v>
      </c>
      <c r="E2939" t="s">
        <v>72</v>
      </c>
      <c r="F2939" t="s">
        <v>40440</v>
      </c>
      <c r="G2939" s="3">
        <v>45316</v>
      </c>
      <c r="H2939" t="s">
        <v>172</v>
      </c>
      <c r="J2939" s="3">
        <v>45343</v>
      </c>
      <c r="K2939" t="s">
        <v>22536</v>
      </c>
      <c r="L2939" t="s">
        <v>40441</v>
      </c>
      <c r="M2939" s="3">
        <v>45962</v>
      </c>
    </row>
    <row r="2940" spans="1:13" x14ac:dyDescent="0.2">
      <c r="A2940" t="s">
        <v>40442</v>
      </c>
      <c r="B2940" t="s">
        <v>40443</v>
      </c>
      <c r="C2940" t="s">
        <v>40444</v>
      </c>
      <c r="D2940" t="s">
        <v>15991</v>
      </c>
      <c r="E2940" t="s">
        <v>72</v>
      </c>
      <c r="F2940" t="s">
        <v>40445</v>
      </c>
      <c r="G2940" s="3">
        <v>45503</v>
      </c>
      <c r="H2940" t="s">
        <v>160</v>
      </c>
      <c r="I2940">
        <v>8097</v>
      </c>
      <c r="L2940" t="s">
        <v>40446</v>
      </c>
      <c r="M2940" s="3">
        <v>45962</v>
      </c>
    </row>
    <row r="2941" spans="1:13" x14ac:dyDescent="0.2">
      <c r="A2941" t="s">
        <v>40442</v>
      </c>
      <c r="B2941" t="s">
        <v>40443</v>
      </c>
      <c r="C2941" t="s">
        <v>40444</v>
      </c>
      <c r="D2941" t="s">
        <v>15991</v>
      </c>
      <c r="E2941" t="s">
        <v>72</v>
      </c>
      <c r="F2941" t="s">
        <v>40445</v>
      </c>
      <c r="G2941" s="3">
        <v>45503</v>
      </c>
      <c r="H2941" t="s">
        <v>160</v>
      </c>
      <c r="I2941">
        <v>8098</v>
      </c>
      <c r="L2941" t="s">
        <v>40446</v>
      </c>
      <c r="M2941" s="3">
        <v>45962</v>
      </c>
    </row>
    <row r="2942" spans="1:13" x14ac:dyDescent="0.2">
      <c r="A2942" t="s">
        <v>28567</v>
      </c>
      <c r="B2942" t="s">
        <v>11044</v>
      </c>
      <c r="C2942" t="s">
        <v>11045</v>
      </c>
      <c r="D2942" t="s">
        <v>11046</v>
      </c>
      <c r="E2942" t="s">
        <v>74</v>
      </c>
      <c r="F2942" t="s">
        <v>28568</v>
      </c>
      <c r="G2942" s="3">
        <v>45324</v>
      </c>
      <c r="H2942" t="s">
        <v>160</v>
      </c>
      <c r="I2942">
        <v>17165</v>
      </c>
      <c r="L2942" t="s">
        <v>11047</v>
      </c>
      <c r="M2942" s="3">
        <v>45962</v>
      </c>
    </row>
    <row r="2943" spans="1:13" x14ac:dyDescent="0.2">
      <c r="A2943" t="s">
        <v>28574</v>
      </c>
      <c r="B2943" t="s">
        <v>28575</v>
      </c>
      <c r="C2943" t="s">
        <v>28576</v>
      </c>
      <c r="D2943" t="s">
        <v>11046</v>
      </c>
      <c r="E2943" t="s">
        <v>74</v>
      </c>
      <c r="F2943" t="s">
        <v>28568</v>
      </c>
      <c r="G2943" s="3">
        <v>45384</v>
      </c>
      <c r="H2943" t="s">
        <v>160</v>
      </c>
      <c r="I2943">
        <v>14433</v>
      </c>
      <c r="L2943" t="s">
        <v>28577</v>
      </c>
      <c r="M2943" s="3">
        <v>45962</v>
      </c>
    </row>
    <row r="2944" spans="1:13" x14ac:dyDescent="0.2">
      <c r="A2944" t="s">
        <v>28582</v>
      </c>
      <c r="B2944" t="s">
        <v>11068</v>
      </c>
      <c r="C2944" t="s">
        <v>11069</v>
      </c>
      <c r="D2944" t="s">
        <v>4631</v>
      </c>
      <c r="E2944" t="s">
        <v>74</v>
      </c>
      <c r="F2944" t="s">
        <v>28583</v>
      </c>
      <c r="G2944" s="3">
        <v>45635</v>
      </c>
      <c r="H2944" t="s">
        <v>160</v>
      </c>
      <c r="I2944">
        <v>12012</v>
      </c>
      <c r="L2944" t="s">
        <v>11070</v>
      </c>
      <c r="M2944" s="3">
        <v>45962</v>
      </c>
    </row>
    <row r="2945" spans="1:13" x14ac:dyDescent="0.2">
      <c r="A2945" t="s">
        <v>28582</v>
      </c>
      <c r="B2945" t="s">
        <v>11068</v>
      </c>
      <c r="C2945" t="s">
        <v>11069</v>
      </c>
      <c r="D2945" t="s">
        <v>4631</v>
      </c>
      <c r="E2945" t="s">
        <v>74</v>
      </c>
      <c r="F2945" t="s">
        <v>28583</v>
      </c>
      <c r="G2945" s="3">
        <v>45345</v>
      </c>
      <c r="H2945" t="s">
        <v>160</v>
      </c>
      <c r="I2945">
        <v>110638</v>
      </c>
      <c r="L2945" t="s">
        <v>11070</v>
      </c>
      <c r="M2945" s="3">
        <v>45962</v>
      </c>
    </row>
    <row r="2946" spans="1:13" x14ac:dyDescent="0.2">
      <c r="A2946" t="s">
        <v>28582</v>
      </c>
      <c r="B2946" t="s">
        <v>11068</v>
      </c>
      <c r="C2946" t="s">
        <v>11069</v>
      </c>
      <c r="D2946" t="s">
        <v>4631</v>
      </c>
      <c r="E2946" t="s">
        <v>74</v>
      </c>
      <c r="F2946" t="s">
        <v>28583</v>
      </c>
      <c r="G2946" s="3">
        <v>45533</v>
      </c>
      <c r="H2946" t="s">
        <v>160</v>
      </c>
      <c r="I2946">
        <v>150799</v>
      </c>
      <c r="L2946" t="s">
        <v>11070</v>
      </c>
      <c r="M2946" s="3">
        <v>45962</v>
      </c>
    </row>
    <row r="2947" spans="1:13" x14ac:dyDescent="0.2">
      <c r="A2947" t="s">
        <v>28582</v>
      </c>
      <c r="B2947" t="s">
        <v>11068</v>
      </c>
      <c r="C2947" t="s">
        <v>11069</v>
      </c>
      <c r="D2947" t="s">
        <v>4631</v>
      </c>
      <c r="E2947" t="s">
        <v>74</v>
      </c>
      <c r="F2947" t="s">
        <v>28583</v>
      </c>
      <c r="G2947" s="3">
        <v>45345</v>
      </c>
      <c r="H2947" t="s">
        <v>172</v>
      </c>
      <c r="J2947" s="3">
        <v>45430</v>
      </c>
      <c r="K2947" t="s">
        <v>24510</v>
      </c>
      <c r="L2947" t="s">
        <v>11070</v>
      </c>
      <c r="M2947" s="3">
        <v>45962</v>
      </c>
    </row>
    <row r="2948" spans="1:13" x14ac:dyDescent="0.2">
      <c r="A2948" t="s">
        <v>28584</v>
      </c>
      <c r="B2948" t="s">
        <v>11071</v>
      </c>
      <c r="C2948" t="s">
        <v>11072</v>
      </c>
      <c r="D2948" t="s">
        <v>11066</v>
      </c>
      <c r="E2948" t="s">
        <v>74</v>
      </c>
      <c r="F2948" t="s">
        <v>28585</v>
      </c>
      <c r="G2948" s="3">
        <v>45446</v>
      </c>
      <c r="H2948" t="s">
        <v>160</v>
      </c>
      <c r="I2948">
        <v>14053</v>
      </c>
      <c r="L2948" t="s">
        <v>11073</v>
      </c>
      <c r="M2948" s="3">
        <v>45962</v>
      </c>
    </row>
    <row r="2949" spans="1:13" x14ac:dyDescent="0.2">
      <c r="A2949" t="s">
        <v>28588</v>
      </c>
      <c r="B2949" t="s">
        <v>11077</v>
      </c>
      <c r="C2949" t="s">
        <v>11078</v>
      </c>
      <c r="D2949" t="s">
        <v>11079</v>
      </c>
      <c r="E2949" t="s">
        <v>74</v>
      </c>
      <c r="F2949" t="s">
        <v>28589</v>
      </c>
      <c r="G2949" s="3">
        <v>45330</v>
      </c>
      <c r="H2949" t="s">
        <v>160</v>
      </c>
      <c r="I2949">
        <v>85176</v>
      </c>
      <c r="L2949" t="s">
        <v>11080</v>
      </c>
      <c r="M2949" s="3">
        <v>45962</v>
      </c>
    </row>
    <row r="2950" spans="1:13" x14ac:dyDescent="0.2">
      <c r="A2950" t="s">
        <v>28588</v>
      </c>
      <c r="B2950" t="s">
        <v>11077</v>
      </c>
      <c r="C2950" t="s">
        <v>11078</v>
      </c>
      <c r="D2950" t="s">
        <v>11079</v>
      </c>
      <c r="E2950" t="s">
        <v>74</v>
      </c>
      <c r="F2950" t="s">
        <v>28589</v>
      </c>
      <c r="G2950" s="3">
        <v>45330</v>
      </c>
      <c r="H2950" t="s">
        <v>172</v>
      </c>
      <c r="J2950" s="3">
        <v>45367</v>
      </c>
      <c r="K2950" t="s">
        <v>22193</v>
      </c>
      <c r="L2950" t="s">
        <v>11080</v>
      </c>
      <c r="M2950" s="3">
        <v>45962</v>
      </c>
    </row>
    <row r="2951" spans="1:13" x14ac:dyDescent="0.2">
      <c r="A2951" t="s">
        <v>40447</v>
      </c>
      <c r="B2951" t="s">
        <v>40448</v>
      </c>
      <c r="C2951" t="s">
        <v>40449</v>
      </c>
      <c r="D2951" t="s">
        <v>9720</v>
      </c>
      <c r="E2951" t="s">
        <v>74</v>
      </c>
      <c r="F2951" t="s">
        <v>40450</v>
      </c>
      <c r="G2951" s="3">
        <v>45397</v>
      </c>
      <c r="H2951" t="s">
        <v>160</v>
      </c>
      <c r="I2951">
        <v>14433</v>
      </c>
      <c r="L2951" t="s">
        <v>40451</v>
      </c>
      <c r="M2951" s="3">
        <v>45962</v>
      </c>
    </row>
    <row r="2952" spans="1:13" x14ac:dyDescent="0.2">
      <c r="A2952" t="s">
        <v>28594</v>
      </c>
      <c r="B2952" t="s">
        <v>11088</v>
      </c>
      <c r="C2952" t="s">
        <v>11089</v>
      </c>
      <c r="D2952" t="s">
        <v>11090</v>
      </c>
      <c r="E2952" t="s">
        <v>74</v>
      </c>
      <c r="F2952" t="s">
        <v>28568</v>
      </c>
      <c r="G2952" s="3">
        <v>45569</v>
      </c>
      <c r="H2952" t="s">
        <v>160</v>
      </c>
      <c r="I2952">
        <v>46589</v>
      </c>
      <c r="L2952" t="s">
        <v>11091</v>
      </c>
      <c r="M2952" s="3">
        <v>45962</v>
      </c>
    </row>
    <row r="2953" spans="1:13" x14ac:dyDescent="0.2">
      <c r="A2953" t="s">
        <v>28594</v>
      </c>
      <c r="B2953" t="s">
        <v>11088</v>
      </c>
      <c r="C2953" t="s">
        <v>11089</v>
      </c>
      <c r="D2953" t="s">
        <v>11090</v>
      </c>
      <c r="E2953" t="s">
        <v>74</v>
      </c>
      <c r="F2953" t="s">
        <v>28568</v>
      </c>
      <c r="G2953" s="3">
        <v>45569</v>
      </c>
      <c r="H2953" t="s">
        <v>172</v>
      </c>
      <c r="J2953" s="3">
        <v>45608</v>
      </c>
      <c r="K2953" t="s">
        <v>22079</v>
      </c>
      <c r="L2953" t="s">
        <v>11091</v>
      </c>
      <c r="M2953" s="3">
        <v>45962</v>
      </c>
    </row>
    <row r="2954" spans="1:13" x14ac:dyDescent="0.2">
      <c r="A2954" t="s">
        <v>40452</v>
      </c>
      <c r="B2954" t="s">
        <v>11099</v>
      </c>
      <c r="C2954" t="s">
        <v>11100</v>
      </c>
      <c r="D2954" t="s">
        <v>4631</v>
      </c>
      <c r="E2954" t="s">
        <v>74</v>
      </c>
      <c r="F2954" t="s">
        <v>28583</v>
      </c>
      <c r="G2954" s="3">
        <v>45427</v>
      </c>
      <c r="H2954" t="s">
        <v>160</v>
      </c>
      <c r="I2954">
        <v>59189</v>
      </c>
      <c r="L2954" t="s">
        <v>11101</v>
      </c>
      <c r="M2954" s="3">
        <v>45962</v>
      </c>
    </row>
    <row r="2955" spans="1:13" x14ac:dyDescent="0.2">
      <c r="A2955" t="s">
        <v>40452</v>
      </c>
      <c r="B2955" t="s">
        <v>11099</v>
      </c>
      <c r="C2955" t="s">
        <v>11100</v>
      </c>
      <c r="D2955" t="s">
        <v>4631</v>
      </c>
      <c r="E2955" t="s">
        <v>74</v>
      </c>
      <c r="F2955" t="s">
        <v>28583</v>
      </c>
      <c r="G2955" s="3">
        <v>45427</v>
      </c>
      <c r="H2955" t="s">
        <v>172</v>
      </c>
      <c r="J2955" s="3">
        <v>45457</v>
      </c>
      <c r="K2955" t="s">
        <v>22536</v>
      </c>
      <c r="L2955" t="s">
        <v>11101</v>
      </c>
      <c r="M2955" s="3">
        <v>45962</v>
      </c>
    </row>
    <row r="2956" spans="1:13" x14ac:dyDescent="0.2">
      <c r="A2956" t="s">
        <v>28604</v>
      </c>
      <c r="B2956" t="s">
        <v>11123</v>
      </c>
      <c r="C2956" t="s">
        <v>11124</v>
      </c>
      <c r="D2956" t="s">
        <v>11117</v>
      </c>
      <c r="E2956" t="s">
        <v>74</v>
      </c>
      <c r="F2956" t="s">
        <v>28603</v>
      </c>
      <c r="G2956" s="3">
        <v>45602</v>
      </c>
      <c r="H2956" t="s">
        <v>160</v>
      </c>
      <c r="I2956">
        <v>8995</v>
      </c>
      <c r="L2956" t="s">
        <v>11125</v>
      </c>
      <c r="M2956" s="3">
        <v>45962</v>
      </c>
    </row>
    <row r="2957" spans="1:13" x14ac:dyDescent="0.2">
      <c r="A2957" t="s">
        <v>28605</v>
      </c>
      <c r="B2957" t="s">
        <v>40453</v>
      </c>
      <c r="C2957" t="s">
        <v>11127</v>
      </c>
      <c r="D2957" t="s">
        <v>1942</v>
      </c>
      <c r="E2957" t="s">
        <v>74</v>
      </c>
      <c r="F2957" t="s">
        <v>28607</v>
      </c>
      <c r="G2957" s="3">
        <v>45394</v>
      </c>
      <c r="H2957" t="s">
        <v>160</v>
      </c>
      <c r="I2957">
        <v>46940</v>
      </c>
      <c r="L2957" t="s">
        <v>11128</v>
      </c>
      <c r="M2957" s="3">
        <v>45962</v>
      </c>
    </row>
    <row r="2958" spans="1:13" x14ac:dyDescent="0.2">
      <c r="A2958" t="s">
        <v>40454</v>
      </c>
      <c r="B2958" t="s">
        <v>40455</v>
      </c>
      <c r="C2958" t="s">
        <v>40456</v>
      </c>
      <c r="D2958" t="s">
        <v>11254</v>
      </c>
      <c r="E2958" t="s">
        <v>74</v>
      </c>
      <c r="F2958" t="s">
        <v>40457</v>
      </c>
      <c r="G2958" s="3">
        <v>45526</v>
      </c>
      <c r="H2958" t="s">
        <v>160</v>
      </c>
      <c r="I2958">
        <v>20248</v>
      </c>
      <c r="L2958" t="s">
        <v>40458</v>
      </c>
      <c r="M2958" s="3">
        <v>45962</v>
      </c>
    </row>
    <row r="2959" spans="1:13" x14ac:dyDescent="0.2">
      <c r="A2959" t="s">
        <v>40454</v>
      </c>
      <c r="B2959" t="s">
        <v>40455</v>
      </c>
      <c r="C2959" t="s">
        <v>40456</v>
      </c>
      <c r="D2959" t="s">
        <v>11254</v>
      </c>
      <c r="E2959" t="s">
        <v>74</v>
      </c>
      <c r="F2959" t="s">
        <v>40457</v>
      </c>
      <c r="G2959" s="3">
        <v>45622</v>
      </c>
      <c r="H2959" t="s">
        <v>160</v>
      </c>
      <c r="I2959">
        <v>30030</v>
      </c>
      <c r="L2959" t="s">
        <v>40458</v>
      </c>
      <c r="M2959" s="3">
        <v>45962</v>
      </c>
    </row>
    <row r="2960" spans="1:13" x14ac:dyDescent="0.2">
      <c r="A2960" t="s">
        <v>28608</v>
      </c>
      <c r="B2960" t="s">
        <v>11129</v>
      </c>
      <c r="C2960" t="s">
        <v>11130</v>
      </c>
      <c r="D2960" t="s">
        <v>2381</v>
      </c>
      <c r="E2960" t="s">
        <v>74</v>
      </c>
      <c r="F2960" t="s">
        <v>28609</v>
      </c>
      <c r="G2960" s="3">
        <v>45639</v>
      </c>
      <c r="H2960" t="s">
        <v>172</v>
      </c>
      <c r="J2960" s="3">
        <v>45729</v>
      </c>
      <c r="K2960" t="s">
        <v>22664</v>
      </c>
      <c r="L2960" t="s">
        <v>11131</v>
      </c>
      <c r="M2960" s="3">
        <v>45962</v>
      </c>
    </row>
    <row r="2961" spans="1:13" x14ac:dyDescent="0.2">
      <c r="A2961" t="s">
        <v>40459</v>
      </c>
      <c r="B2961" t="s">
        <v>40460</v>
      </c>
      <c r="C2961" t="s">
        <v>40461</v>
      </c>
      <c r="D2961" t="s">
        <v>3883</v>
      </c>
      <c r="E2961" t="s">
        <v>74</v>
      </c>
      <c r="F2961" t="s">
        <v>40462</v>
      </c>
      <c r="G2961" s="3">
        <v>45363</v>
      </c>
      <c r="H2961" t="s">
        <v>160</v>
      </c>
      <c r="I2961">
        <v>8021</v>
      </c>
      <c r="L2961" t="s">
        <v>40463</v>
      </c>
      <c r="M2961" s="3">
        <v>45962</v>
      </c>
    </row>
    <row r="2962" spans="1:13" x14ac:dyDescent="0.2">
      <c r="A2962" t="s">
        <v>40464</v>
      </c>
      <c r="B2962" t="s">
        <v>40465</v>
      </c>
      <c r="C2962" t="s">
        <v>40466</v>
      </c>
      <c r="D2962" t="s">
        <v>40467</v>
      </c>
      <c r="E2962" t="s">
        <v>74</v>
      </c>
      <c r="F2962" t="s">
        <v>40468</v>
      </c>
      <c r="G2962" s="3">
        <v>45390</v>
      </c>
      <c r="H2962" t="s">
        <v>160</v>
      </c>
      <c r="I2962">
        <v>8824</v>
      </c>
      <c r="L2962" t="s">
        <v>40469</v>
      </c>
      <c r="M2962" s="3">
        <v>45962</v>
      </c>
    </row>
    <row r="2963" spans="1:13" x14ac:dyDescent="0.2">
      <c r="A2963" t="s">
        <v>40470</v>
      </c>
      <c r="B2963" t="s">
        <v>40471</v>
      </c>
      <c r="C2963" t="s">
        <v>40472</v>
      </c>
      <c r="D2963" t="s">
        <v>40473</v>
      </c>
      <c r="E2963" t="s">
        <v>74</v>
      </c>
      <c r="F2963" t="s">
        <v>40474</v>
      </c>
      <c r="G2963" s="3">
        <v>45616</v>
      </c>
      <c r="H2963" t="s">
        <v>160</v>
      </c>
      <c r="I2963">
        <v>41389</v>
      </c>
      <c r="L2963" t="s">
        <v>40475</v>
      </c>
      <c r="M2963" s="3">
        <v>45962</v>
      </c>
    </row>
    <row r="2964" spans="1:13" x14ac:dyDescent="0.2">
      <c r="A2964" t="s">
        <v>28620</v>
      </c>
      <c r="B2964" t="s">
        <v>40476</v>
      </c>
      <c r="C2964" t="s">
        <v>11133</v>
      </c>
      <c r="D2964" t="s">
        <v>11134</v>
      </c>
      <c r="E2964" t="s">
        <v>74</v>
      </c>
      <c r="F2964" t="s">
        <v>28622</v>
      </c>
      <c r="G2964" s="3">
        <v>45310</v>
      </c>
      <c r="H2964" t="s">
        <v>160</v>
      </c>
      <c r="I2964">
        <v>26687</v>
      </c>
      <c r="L2964" t="s">
        <v>11135</v>
      </c>
      <c r="M2964" s="3">
        <v>45962</v>
      </c>
    </row>
    <row r="2965" spans="1:13" x14ac:dyDescent="0.2">
      <c r="A2965" t="s">
        <v>28620</v>
      </c>
      <c r="B2965" t="s">
        <v>40476</v>
      </c>
      <c r="C2965" t="s">
        <v>11133</v>
      </c>
      <c r="D2965" t="s">
        <v>11134</v>
      </c>
      <c r="E2965" t="s">
        <v>74</v>
      </c>
      <c r="F2965" t="s">
        <v>28622</v>
      </c>
      <c r="G2965" s="3">
        <v>45310</v>
      </c>
      <c r="H2965" t="s">
        <v>172</v>
      </c>
      <c r="J2965" s="3">
        <v>45339</v>
      </c>
      <c r="K2965" t="s">
        <v>24354</v>
      </c>
      <c r="L2965" t="s">
        <v>11135</v>
      </c>
      <c r="M2965" s="3">
        <v>45962</v>
      </c>
    </row>
    <row r="2966" spans="1:13" x14ac:dyDescent="0.2">
      <c r="A2966" t="s">
        <v>28628</v>
      </c>
      <c r="B2966" t="s">
        <v>28629</v>
      </c>
      <c r="C2966" t="s">
        <v>28630</v>
      </c>
      <c r="D2966" t="s">
        <v>28617</v>
      </c>
      <c r="E2966" t="s">
        <v>74</v>
      </c>
      <c r="F2966" t="s">
        <v>28618</v>
      </c>
      <c r="G2966" s="3">
        <v>45569</v>
      </c>
      <c r="H2966" t="s">
        <v>160</v>
      </c>
      <c r="I2966">
        <v>204432</v>
      </c>
      <c r="L2966" t="s">
        <v>28631</v>
      </c>
      <c r="M2966" s="3">
        <v>45962</v>
      </c>
    </row>
    <row r="2967" spans="1:13" x14ac:dyDescent="0.2">
      <c r="A2967" t="s">
        <v>28628</v>
      </c>
      <c r="B2967" t="s">
        <v>28629</v>
      </c>
      <c r="C2967" t="s">
        <v>28630</v>
      </c>
      <c r="D2967" t="s">
        <v>28617</v>
      </c>
      <c r="E2967" t="s">
        <v>74</v>
      </c>
      <c r="F2967" t="s">
        <v>28618</v>
      </c>
      <c r="G2967" s="3">
        <v>45569</v>
      </c>
      <c r="H2967" t="s">
        <v>172</v>
      </c>
      <c r="J2967" s="3">
        <v>45654</v>
      </c>
      <c r="K2967" t="s">
        <v>22613</v>
      </c>
      <c r="L2967" t="s">
        <v>28631</v>
      </c>
      <c r="M2967" s="3">
        <v>45962</v>
      </c>
    </row>
    <row r="2968" spans="1:13" x14ac:dyDescent="0.2">
      <c r="A2968" t="s">
        <v>28634</v>
      </c>
      <c r="B2968" t="s">
        <v>28635</v>
      </c>
      <c r="C2968" t="s">
        <v>28636</v>
      </c>
      <c r="D2968" t="s">
        <v>28637</v>
      </c>
      <c r="E2968" t="s">
        <v>74</v>
      </c>
      <c r="F2968" t="s">
        <v>28638</v>
      </c>
      <c r="G2968" s="3">
        <v>45398</v>
      </c>
      <c r="H2968" t="s">
        <v>160</v>
      </c>
      <c r="I2968">
        <v>150504</v>
      </c>
      <c r="L2968" t="s">
        <v>28639</v>
      </c>
      <c r="M2968" s="3">
        <v>45962</v>
      </c>
    </row>
    <row r="2969" spans="1:13" x14ac:dyDescent="0.2">
      <c r="A2969" t="s">
        <v>28634</v>
      </c>
      <c r="B2969" t="s">
        <v>28635</v>
      </c>
      <c r="C2969" t="s">
        <v>28636</v>
      </c>
      <c r="D2969" t="s">
        <v>28637</v>
      </c>
      <c r="E2969" t="s">
        <v>74</v>
      </c>
      <c r="F2969" t="s">
        <v>28638</v>
      </c>
      <c r="G2969" s="3">
        <v>45398</v>
      </c>
      <c r="H2969" t="s">
        <v>172</v>
      </c>
      <c r="J2969" s="3">
        <v>45440</v>
      </c>
      <c r="K2969" t="s">
        <v>25241</v>
      </c>
      <c r="L2969" t="s">
        <v>28639</v>
      </c>
      <c r="M2969" s="3">
        <v>45962</v>
      </c>
    </row>
    <row r="2970" spans="1:13" x14ac:dyDescent="0.2">
      <c r="A2970" t="s">
        <v>40477</v>
      </c>
      <c r="B2970" t="s">
        <v>11166</v>
      </c>
      <c r="C2970" t="s">
        <v>11167</v>
      </c>
      <c r="D2970" t="s">
        <v>5009</v>
      </c>
      <c r="E2970" t="s">
        <v>74</v>
      </c>
      <c r="F2970" t="s">
        <v>40478</v>
      </c>
      <c r="G2970" s="3">
        <v>45316</v>
      </c>
      <c r="H2970" t="s">
        <v>172</v>
      </c>
      <c r="J2970" s="3">
        <v>45350</v>
      </c>
      <c r="K2970" t="s">
        <v>22079</v>
      </c>
      <c r="L2970" t="s">
        <v>11168</v>
      </c>
      <c r="M2970" s="3">
        <v>45962</v>
      </c>
    </row>
    <row r="2971" spans="1:13" x14ac:dyDescent="0.2">
      <c r="A2971" t="s">
        <v>40479</v>
      </c>
      <c r="B2971" t="s">
        <v>40480</v>
      </c>
      <c r="C2971" t="s">
        <v>40481</v>
      </c>
      <c r="D2971" t="s">
        <v>40482</v>
      </c>
      <c r="E2971" t="s">
        <v>74</v>
      </c>
      <c r="F2971" t="s">
        <v>40483</v>
      </c>
      <c r="G2971" s="3">
        <v>45323</v>
      </c>
      <c r="H2971" t="s">
        <v>160</v>
      </c>
      <c r="I2971">
        <v>25454</v>
      </c>
      <c r="L2971" t="s">
        <v>40484</v>
      </c>
      <c r="M2971" s="3">
        <v>45962</v>
      </c>
    </row>
    <row r="2972" spans="1:13" x14ac:dyDescent="0.2">
      <c r="A2972" t="s">
        <v>40485</v>
      </c>
      <c r="B2972" t="s">
        <v>40486</v>
      </c>
      <c r="C2972" t="s">
        <v>11170</v>
      </c>
      <c r="D2972" t="s">
        <v>7110</v>
      </c>
      <c r="E2972" t="s">
        <v>74</v>
      </c>
      <c r="F2972" t="s">
        <v>40487</v>
      </c>
      <c r="G2972" s="3">
        <v>45335</v>
      </c>
      <c r="H2972" t="s">
        <v>160</v>
      </c>
      <c r="I2972">
        <v>8018</v>
      </c>
      <c r="L2972" t="s">
        <v>11171</v>
      </c>
      <c r="M2972" s="3">
        <v>45962</v>
      </c>
    </row>
    <row r="2973" spans="1:13" x14ac:dyDescent="0.2">
      <c r="A2973" t="s">
        <v>28655</v>
      </c>
      <c r="B2973" t="s">
        <v>11183</v>
      </c>
      <c r="C2973" t="s">
        <v>11184</v>
      </c>
      <c r="D2973" t="s">
        <v>11185</v>
      </c>
      <c r="E2973" t="s">
        <v>74</v>
      </c>
      <c r="F2973" t="s">
        <v>28656</v>
      </c>
      <c r="G2973" s="3">
        <v>45463</v>
      </c>
      <c r="H2973" t="s">
        <v>160</v>
      </c>
      <c r="I2973">
        <v>32449</v>
      </c>
      <c r="L2973" t="s">
        <v>11186</v>
      </c>
      <c r="M2973" s="3">
        <v>45962</v>
      </c>
    </row>
    <row r="2974" spans="1:13" x14ac:dyDescent="0.2">
      <c r="A2974" t="s">
        <v>28655</v>
      </c>
      <c r="B2974" t="s">
        <v>11183</v>
      </c>
      <c r="C2974" t="s">
        <v>11184</v>
      </c>
      <c r="D2974" t="s">
        <v>11185</v>
      </c>
      <c r="E2974" t="s">
        <v>74</v>
      </c>
      <c r="F2974" t="s">
        <v>28656</v>
      </c>
      <c r="G2974" s="3">
        <v>45568</v>
      </c>
      <c r="H2974" t="s">
        <v>160</v>
      </c>
      <c r="I2974">
        <v>41470</v>
      </c>
      <c r="L2974" t="s">
        <v>11186</v>
      </c>
      <c r="M2974" s="3">
        <v>45962</v>
      </c>
    </row>
    <row r="2975" spans="1:13" x14ac:dyDescent="0.2">
      <c r="A2975" t="s">
        <v>28655</v>
      </c>
      <c r="B2975" t="s">
        <v>11183</v>
      </c>
      <c r="C2975" t="s">
        <v>11184</v>
      </c>
      <c r="D2975" t="s">
        <v>11185</v>
      </c>
      <c r="E2975" t="s">
        <v>74</v>
      </c>
      <c r="F2975" t="s">
        <v>28656</v>
      </c>
      <c r="G2975" s="3">
        <v>45365</v>
      </c>
      <c r="H2975" t="s">
        <v>160</v>
      </c>
      <c r="I2975">
        <v>100181</v>
      </c>
      <c r="L2975" t="s">
        <v>11186</v>
      </c>
      <c r="M2975" s="3">
        <v>45962</v>
      </c>
    </row>
    <row r="2976" spans="1:13" x14ac:dyDescent="0.2">
      <c r="A2976" t="s">
        <v>28655</v>
      </c>
      <c r="B2976" t="s">
        <v>11183</v>
      </c>
      <c r="C2976" t="s">
        <v>11184</v>
      </c>
      <c r="D2976" t="s">
        <v>11185</v>
      </c>
      <c r="E2976" t="s">
        <v>74</v>
      </c>
      <c r="F2976" t="s">
        <v>28656</v>
      </c>
      <c r="G2976" s="3">
        <v>45463</v>
      </c>
      <c r="H2976" t="s">
        <v>172</v>
      </c>
      <c r="J2976" s="3">
        <v>45539</v>
      </c>
      <c r="K2976" t="s">
        <v>22079</v>
      </c>
      <c r="L2976" t="s">
        <v>11186</v>
      </c>
      <c r="M2976" s="3">
        <v>45962</v>
      </c>
    </row>
    <row r="2977" spans="1:13" x14ac:dyDescent="0.2">
      <c r="A2977" t="s">
        <v>28655</v>
      </c>
      <c r="B2977" t="s">
        <v>11183</v>
      </c>
      <c r="C2977" t="s">
        <v>11184</v>
      </c>
      <c r="D2977" t="s">
        <v>11185</v>
      </c>
      <c r="E2977" t="s">
        <v>74</v>
      </c>
      <c r="F2977" t="s">
        <v>28656</v>
      </c>
      <c r="G2977" s="3">
        <v>45365</v>
      </c>
      <c r="H2977" t="s">
        <v>172</v>
      </c>
      <c r="J2977" s="3">
        <v>45414</v>
      </c>
      <c r="K2977" t="s">
        <v>22296</v>
      </c>
      <c r="L2977" t="s">
        <v>11186</v>
      </c>
      <c r="M2977" s="3">
        <v>45962</v>
      </c>
    </row>
    <row r="2978" spans="1:13" x14ac:dyDescent="0.2">
      <c r="A2978" t="s">
        <v>28657</v>
      </c>
      <c r="B2978" t="s">
        <v>11187</v>
      </c>
      <c r="C2978" t="s">
        <v>11188</v>
      </c>
      <c r="D2978" t="s">
        <v>9720</v>
      </c>
      <c r="E2978" t="s">
        <v>74</v>
      </c>
      <c r="F2978" t="s">
        <v>28658</v>
      </c>
      <c r="G2978" s="3">
        <v>45496</v>
      </c>
      <c r="H2978" t="s">
        <v>160</v>
      </c>
      <c r="I2978">
        <v>33248</v>
      </c>
      <c r="L2978" t="s">
        <v>11189</v>
      </c>
      <c r="M2978" s="3">
        <v>45962</v>
      </c>
    </row>
    <row r="2979" spans="1:13" x14ac:dyDescent="0.2">
      <c r="A2979" t="s">
        <v>28657</v>
      </c>
      <c r="B2979" t="s">
        <v>11187</v>
      </c>
      <c r="C2979" t="s">
        <v>11188</v>
      </c>
      <c r="D2979" t="s">
        <v>9720</v>
      </c>
      <c r="E2979" t="s">
        <v>74</v>
      </c>
      <c r="F2979" t="s">
        <v>28658</v>
      </c>
      <c r="G2979" s="3">
        <v>45586</v>
      </c>
      <c r="H2979" t="s">
        <v>160</v>
      </c>
      <c r="I2979">
        <v>57899</v>
      </c>
      <c r="L2979" t="s">
        <v>11189</v>
      </c>
      <c r="M2979" s="3">
        <v>45962</v>
      </c>
    </row>
    <row r="2980" spans="1:13" x14ac:dyDescent="0.2">
      <c r="A2980" t="s">
        <v>28657</v>
      </c>
      <c r="B2980" t="s">
        <v>11187</v>
      </c>
      <c r="C2980" t="s">
        <v>11188</v>
      </c>
      <c r="D2980" t="s">
        <v>9720</v>
      </c>
      <c r="E2980" t="s">
        <v>74</v>
      </c>
      <c r="F2980" t="s">
        <v>28658</v>
      </c>
      <c r="G2980" s="3">
        <v>45586</v>
      </c>
      <c r="H2980" t="s">
        <v>172</v>
      </c>
      <c r="J2980" s="3">
        <v>45664</v>
      </c>
      <c r="K2980" t="s">
        <v>25853</v>
      </c>
      <c r="L2980" t="s">
        <v>11189</v>
      </c>
      <c r="M2980" s="3">
        <v>45962</v>
      </c>
    </row>
    <row r="2981" spans="1:13" x14ac:dyDescent="0.2">
      <c r="A2981" t="s">
        <v>40488</v>
      </c>
      <c r="B2981" t="s">
        <v>11198</v>
      </c>
      <c r="C2981" t="s">
        <v>11199</v>
      </c>
      <c r="D2981" t="s">
        <v>11090</v>
      </c>
      <c r="E2981" t="s">
        <v>74</v>
      </c>
      <c r="F2981" t="s">
        <v>28568</v>
      </c>
      <c r="G2981" s="3">
        <v>45532</v>
      </c>
      <c r="H2981" t="s">
        <v>160</v>
      </c>
      <c r="I2981">
        <v>83824</v>
      </c>
      <c r="L2981" t="s">
        <v>11200</v>
      </c>
      <c r="M2981" s="3">
        <v>45962</v>
      </c>
    </row>
    <row r="2982" spans="1:13" x14ac:dyDescent="0.2">
      <c r="A2982" t="s">
        <v>40488</v>
      </c>
      <c r="B2982" t="s">
        <v>11198</v>
      </c>
      <c r="C2982" t="s">
        <v>11199</v>
      </c>
      <c r="D2982" t="s">
        <v>11090</v>
      </c>
      <c r="E2982" t="s">
        <v>74</v>
      </c>
      <c r="F2982" t="s">
        <v>28568</v>
      </c>
      <c r="G2982" s="3">
        <v>45532</v>
      </c>
      <c r="H2982" t="s">
        <v>172</v>
      </c>
      <c r="J2982" s="3">
        <v>45569</v>
      </c>
      <c r="K2982" t="s">
        <v>22559</v>
      </c>
      <c r="L2982" t="s">
        <v>11200</v>
      </c>
      <c r="M2982" s="3">
        <v>45962</v>
      </c>
    </row>
    <row r="2983" spans="1:13" x14ac:dyDescent="0.2">
      <c r="A2983" t="s">
        <v>40489</v>
      </c>
      <c r="B2983" t="s">
        <v>40490</v>
      </c>
      <c r="C2983" t="s">
        <v>40491</v>
      </c>
      <c r="D2983" t="s">
        <v>5027</v>
      </c>
      <c r="E2983" t="s">
        <v>74</v>
      </c>
      <c r="F2983" t="s">
        <v>40492</v>
      </c>
      <c r="G2983" s="3">
        <v>45642</v>
      </c>
      <c r="H2983" t="s">
        <v>160</v>
      </c>
      <c r="I2983">
        <v>10845</v>
      </c>
      <c r="L2983" t="s">
        <v>40493</v>
      </c>
      <c r="M2983" s="3">
        <v>45962</v>
      </c>
    </row>
    <row r="2984" spans="1:13" x14ac:dyDescent="0.2">
      <c r="A2984" t="s">
        <v>40494</v>
      </c>
      <c r="B2984" t="s">
        <v>40495</v>
      </c>
      <c r="C2984" t="s">
        <v>40496</v>
      </c>
      <c r="D2984" t="s">
        <v>11517</v>
      </c>
      <c r="E2984" t="s">
        <v>74</v>
      </c>
      <c r="F2984" t="s">
        <v>29048</v>
      </c>
      <c r="G2984" s="3">
        <v>45372</v>
      </c>
      <c r="H2984" t="s">
        <v>160</v>
      </c>
      <c r="I2984">
        <v>164912</v>
      </c>
      <c r="L2984" t="s">
        <v>40497</v>
      </c>
      <c r="M2984" s="3">
        <v>45962</v>
      </c>
    </row>
    <row r="2985" spans="1:13" x14ac:dyDescent="0.2">
      <c r="A2985" t="s">
        <v>28677</v>
      </c>
      <c r="B2985" t="s">
        <v>11244</v>
      </c>
      <c r="C2985" t="s">
        <v>11245</v>
      </c>
      <c r="D2985" t="s">
        <v>11246</v>
      </c>
      <c r="E2985" t="s">
        <v>74</v>
      </c>
      <c r="F2985" t="s">
        <v>28678</v>
      </c>
      <c r="G2985" s="3">
        <v>45401</v>
      </c>
      <c r="H2985" t="s">
        <v>172</v>
      </c>
      <c r="J2985" s="3">
        <v>45447</v>
      </c>
      <c r="K2985" t="s">
        <v>22491</v>
      </c>
      <c r="L2985" t="s">
        <v>11247</v>
      </c>
      <c r="M2985" s="3">
        <v>45962</v>
      </c>
    </row>
    <row r="2986" spans="1:13" x14ac:dyDescent="0.2">
      <c r="A2986" t="s">
        <v>40498</v>
      </c>
      <c r="B2986" t="s">
        <v>11252</v>
      </c>
      <c r="C2986" t="s">
        <v>11253</v>
      </c>
      <c r="D2986" t="s">
        <v>11254</v>
      </c>
      <c r="E2986" t="s">
        <v>74</v>
      </c>
      <c r="F2986" t="s">
        <v>40499</v>
      </c>
      <c r="G2986" s="3">
        <v>45461</v>
      </c>
      <c r="H2986" t="s">
        <v>160</v>
      </c>
      <c r="I2986">
        <v>8827</v>
      </c>
      <c r="L2986" t="s">
        <v>11255</v>
      </c>
      <c r="M2986" s="3">
        <v>45962</v>
      </c>
    </row>
    <row r="2987" spans="1:13" x14ac:dyDescent="0.2">
      <c r="A2987" t="s">
        <v>40500</v>
      </c>
      <c r="B2987" t="s">
        <v>11259</v>
      </c>
      <c r="C2987" t="s">
        <v>11260</v>
      </c>
      <c r="D2987" t="s">
        <v>9720</v>
      </c>
      <c r="E2987" t="s">
        <v>74</v>
      </c>
      <c r="F2987" t="s">
        <v>40501</v>
      </c>
      <c r="G2987" s="3">
        <v>45460</v>
      </c>
      <c r="H2987" t="s">
        <v>160</v>
      </c>
      <c r="I2987">
        <v>73048</v>
      </c>
      <c r="L2987" t="s">
        <v>11261</v>
      </c>
      <c r="M2987" s="3">
        <v>45962</v>
      </c>
    </row>
    <row r="2988" spans="1:13" x14ac:dyDescent="0.2">
      <c r="A2988" t="s">
        <v>40500</v>
      </c>
      <c r="B2988" t="s">
        <v>11259</v>
      </c>
      <c r="C2988" t="s">
        <v>11260</v>
      </c>
      <c r="D2988" t="s">
        <v>9720</v>
      </c>
      <c r="E2988" t="s">
        <v>74</v>
      </c>
      <c r="F2988" t="s">
        <v>40501</v>
      </c>
      <c r="G2988" s="3">
        <v>45460</v>
      </c>
      <c r="H2988" t="s">
        <v>172</v>
      </c>
      <c r="J2988" s="3">
        <v>45520</v>
      </c>
      <c r="K2988" t="s">
        <v>23705</v>
      </c>
      <c r="L2988" t="s">
        <v>11261</v>
      </c>
      <c r="M2988" s="3">
        <v>45962</v>
      </c>
    </row>
    <row r="2989" spans="1:13" x14ac:dyDescent="0.2">
      <c r="A2989" t="s">
        <v>40502</v>
      </c>
      <c r="B2989" t="s">
        <v>40503</v>
      </c>
      <c r="C2989" t="s">
        <v>40504</v>
      </c>
      <c r="D2989" t="s">
        <v>40505</v>
      </c>
      <c r="E2989" t="s">
        <v>74</v>
      </c>
      <c r="F2989" t="s">
        <v>40506</v>
      </c>
      <c r="G2989" s="3">
        <v>45632</v>
      </c>
      <c r="H2989" t="s">
        <v>160</v>
      </c>
      <c r="I2989">
        <v>10033</v>
      </c>
      <c r="L2989" t="s">
        <v>40507</v>
      </c>
      <c r="M2989" s="3">
        <v>45962</v>
      </c>
    </row>
    <row r="2990" spans="1:13" x14ac:dyDescent="0.2">
      <c r="A2990" t="s">
        <v>40508</v>
      </c>
      <c r="B2990" t="s">
        <v>40509</v>
      </c>
      <c r="C2990" t="s">
        <v>40510</v>
      </c>
      <c r="D2990" t="s">
        <v>11066</v>
      </c>
      <c r="E2990" t="s">
        <v>74</v>
      </c>
      <c r="F2990" t="s">
        <v>28585</v>
      </c>
      <c r="G2990" s="3">
        <v>45345</v>
      </c>
      <c r="H2990" t="s">
        <v>160</v>
      </c>
      <c r="I2990">
        <v>13627</v>
      </c>
      <c r="L2990" t="s">
        <v>40511</v>
      </c>
      <c r="M2990" s="3">
        <v>45962</v>
      </c>
    </row>
    <row r="2991" spans="1:13" x14ac:dyDescent="0.2">
      <c r="A2991" t="s">
        <v>40508</v>
      </c>
      <c r="B2991" t="s">
        <v>40509</v>
      </c>
      <c r="C2991" t="s">
        <v>40510</v>
      </c>
      <c r="D2991" t="s">
        <v>11066</v>
      </c>
      <c r="E2991" t="s">
        <v>74</v>
      </c>
      <c r="F2991" t="s">
        <v>28585</v>
      </c>
      <c r="G2991" s="3">
        <v>45566</v>
      </c>
      <c r="H2991" t="s">
        <v>160</v>
      </c>
      <c r="I2991">
        <v>14433</v>
      </c>
      <c r="L2991" t="s">
        <v>40511</v>
      </c>
      <c r="M2991" s="3">
        <v>45962</v>
      </c>
    </row>
    <row r="2992" spans="1:13" x14ac:dyDescent="0.2">
      <c r="A2992" t="s">
        <v>28698</v>
      </c>
      <c r="B2992" t="s">
        <v>28699</v>
      </c>
      <c r="C2992" t="s">
        <v>28700</v>
      </c>
      <c r="D2992" t="s">
        <v>11185</v>
      </c>
      <c r="E2992" t="s">
        <v>74</v>
      </c>
      <c r="F2992" t="s">
        <v>28656</v>
      </c>
      <c r="G2992" s="3">
        <v>45553</v>
      </c>
      <c r="H2992" t="s">
        <v>172</v>
      </c>
      <c r="J2992" s="3">
        <v>45595</v>
      </c>
      <c r="K2992" t="s">
        <v>22664</v>
      </c>
      <c r="L2992" t="s">
        <v>28701</v>
      </c>
      <c r="M2992" s="3">
        <v>45962</v>
      </c>
    </row>
    <row r="2993" spans="1:13" x14ac:dyDescent="0.2">
      <c r="A2993" t="s">
        <v>28717</v>
      </c>
      <c r="B2993" t="s">
        <v>11286</v>
      </c>
      <c r="C2993" t="s">
        <v>11287</v>
      </c>
      <c r="D2993" t="s">
        <v>11203</v>
      </c>
      <c r="E2993" t="s">
        <v>74</v>
      </c>
      <c r="F2993" t="s">
        <v>28718</v>
      </c>
      <c r="G2993" s="3">
        <v>45566</v>
      </c>
      <c r="H2993" t="s">
        <v>160</v>
      </c>
      <c r="I2993">
        <v>68107</v>
      </c>
      <c r="L2993" t="s">
        <v>11288</v>
      </c>
      <c r="M2993" s="3">
        <v>45962</v>
      </c>
    </row>
    <row r="2994" spans="1:13" x14ac:dyDescent="0.2">
      <c r="A2994" t="s">
        <v>28717</v>
      </c>
      <c r="B2994" t="s">
        <v>11286</v>
      </c>
      <c r="C2994" t="s">
        <v>11287</v>
      </c>
      <c r="D2994" t="s">
        <v>11203</v>
      </c>
      <c r="E2994" t="s">
        <v>74</v>
      </c>
      <c r="F2994" t="s">
        <v>28718</v>
      </c>
      <c r="G2994" s="3">
        <v>45566</v>
      </c>
      <c r="H2994" t="s">
        <v>172</v>
      </c>
      <c r="J2994" s="3">
        <v>45602</v>
      </c>
      <c r="K2994" t="s">
        <v>22079</v>
      </c>
      <c r="L2994" t="s">
        <v>11288</v>
      </c>
      <c r="M2994" s="3">
        <v>45962</v>
      </c>
    </row>
    <row r="2995" spans="1:13" x14ac:dyDescent="0.2">
      <c r="A2995" t="s">
        <v>28721</v>
      </c>
      <c r="B2995" t="s">
        <v>11300</v>
      </c>
      <c r="C2995" t="s">
        <v>11301</v>
      </c>
      <c r="D2995" t="s">
        <v>263</v>
      </c>
      <c r="E2995" t="s">
        <v>74</v>
      </c>
      <c r="F2995" t="s">
        <v>28722</v>
      </c>
      <c r="G2995" s="3">
        <v>45380</v>
      </c>
      <c r="H2995" t="s">
        <v>160</v>
      </c>
      <c r="I2995">
        <v>30641</v>
      </c>
      <c r="L2995" t="s">
        <v>11302</v>
      </c>
      <c r="M2995" s="3">
        <v>45962</v>
      </c>
    </row>
    <row r="2996" spans="1:13" x14ac:dyDescent="0.2">
      <c r="A2996" t="s">
        <v>28721</v>
      </c>
      <c r="B2996" t="s">
        <v>11300</v>
      </c>
      <c r="C2996" t="s">
        <v>11301</v>
      </c>
      <c r="D2996" t="s">
        <v>263</v>
      </c>
      <c r="E2996" t="s">
        <v>74</v>
      </c>
      <c r="F2996" t="s">
        <v>28722</v>
      </c>
      <c r="G2996" s="3">
        <v>45435</v>
      </c>
      <c r="H2996" t="s">
        <v>160</v>
      </c>
      <c r="I2996">
        <v>151801</v>
      </c>
      <c r="L2996" t="s">
        <v>11302</v>
      </c>
      <c r="M2996" s="3">
        <v>45962</v>
      </c>
    </row>
    <row r="2997" spans="1:13" x14ac:dyDescent="0.2">
      <c r="A2997" t="s">
        <v>28721</v>
      </c>
      <c r="B2997" t="s">
        <v>11300</v>
      </c>
      <c r="C2997" t="s">
        <v>11301</v>
      </c>
      <c r="D2997" t="s">
        <v>263</v>
      </c>
      <c r="E2997" t="s">
        <v>74</v>
      </c>
      <c r="F2997" t="s">
        <v>28722</v>
      </c>
      <c r="G2997" s="3">
        <v>45435</v>
      </c>
      <c r="H2997" t="s">
        <v>172</v>
      </c>
      <c r="J2997" s="3">
        <v>45497</v>
      </c>
      <c r="K2997" t="s">
        <v>22559</v>
      </c>
      <c r="L2997" t="s">
        <v>11302</v>
      </c>
      <c r="M2997" s="3">
        <v>45962</v>
      </c>
    </row>
    <row r="2998" spans="1:13" x14ac:dyDescent="0.2">
      <c r="A2998" t="s">
        <v>40512</v>
      </c>
      <c r="B2998" t="s">
        <v>11303</v>
      </c>
      <c r="C2998" t="s">
        <v>11304</v>
      </c>
      <c r="D2998" t="s">
        <v>11305</v>
      </c>
      <c r="E2998" t="s">
        <v>74</v>
      </c>
      <c r="F2998" t="s">
        <v>40513</v>
      </c>
      <c r="G2998" s="3">
        <v>45558</v>
      </c>
      <c r="H2998" t="s">
        <v>160</v>
      </c>
      <c r="I2998">
        <v>14267</v>
      </c>
      <c r="L2998" t="s">
        <v>11306</v>
      </c>
      <c r="M2998" s="3">
        <v>45962</v>
      </c>
    </row>
    <row r="2999" spans="1:13" x14ac:dyDescent="0.2">
      <c r="A2999" t="s">
        <v>28734</v>
      </c>
      <c r="B2999" t="s">
        <v>40514</v>
      </c>
      <c r="C2999" t="s">
        <v>11315</v>
      </c>
      <c r="D2999" t="s">
        <v>7396</v>
      </c>
      <c r="E2999" t="s">
        <v>74</v>
      </c>
      <c r="F2999" t="s">
        <v>28735</v>
      </c>
      <c r="G2999" s="3">
        <v>45293</v>
      </c>
      <c r="H2999" t="s">
        <v>160</v>
      </c>
      <c r="I2999">
        <v>4587</v>
      </c>
      <c r="L2999" t="s">
        <v>11316</v>
      </c>
      <c r="M2999" s="3">
        <v>45962</v>
      </c>
    </row>
    <row r="3000" spans="1:13" x14ac:dyDescent="0.2">
      <c r="A3000" t="s">
        <v>28734</v>
      </c>
      <c r="B3000" t="s">
        <v>40514</v>
      </c>
      <c r="C3000" t="s">
        <v>11315</v>
      </c>
      <c r="D3000" t="s">
        <v>7396</v>
      </c>
      <c r="E3000" t="s">
        <v>74</v>
      </c>
      <c r="F3000" t="s">
        <v>28735</v>
      </c>
      <c r="G3000" s="3">
        <v>45342</v>
      </c>
      <c r="H3000" t="s">
        <v>160</v>
      </c>
      <c r="I3000">
        <v>4938</v>
      </c>
      <c r="L3000" t="s">
        <v>11316</v>
      </c>
      <c r="M3000" s="3">
        <v>45962</v>
      </c>
    </row>
    <row r="3001" spans="1:13" x14ac:dyDescent="0.2">
      <c r="A3001" t="s">
        <v>28734</v>
      </c>
      <c r="B3001" t="s">
        <v>40514</v>
      </c>
      <c r="C3001" t="s">
        <v>11315</v>
      </c>
      <c r="D3001" t="s">
        <v>7396</v>
      </c>
      <c r="E3001" t="s">
        <v>74</v>
      </c>
      <c r="F3001" t="s">
        <v>28735</v>
      </c>
      <c r="G3001" s="3">
        <v>45334</v>
      </c>
      <c r="H3001" t="s">
        <v>160</v>
      </c>
      <c r="I3001">
        <v>4938</v>
      </c>
      <c r="L3001" t="s">
        <v>11316</v>
      </c>
      <c r="M3001" s="3">
        <v>45962</v>
      </c>
    </row>
    <row r="3002" spans="1:13" x14ac:dyDescent="0.2">
      <c r="A3002" t="s">
        <v>28734</v>
      </c>
      <c r="B3002" t="s">
        <v>40514</v>
      </c>
      <c r="C3002" t="s">
        <v>11315</v>
      </c>
      <c r="D3002" t="s">
        <v>7396</v>
      </c>
      <c r="E3002" t="s">
        <v>74</v>
      </c>
      <c r="F3002" t="s">
        <v>28735</v>
      </c>
      <c r="G3002" s="3">
        <v>45299</v>
      </c>
      <c r="H3002" t="s">
        <v>160</v>
      </c>
      <c r="I3002">
        <v>4938</v>
      </c>
      <c r="L3002" t="s">
        <v>11316</v>
      </c>
      <c r="M3002" s="3">
        <v>45962</v>
      </c>
    </row>
    <row r="3003" spans="1:13" x14ac:dyDescent="0.2">
      <c r="A3003" t="s">
        <v>28734</v>
      </c>
      <c r="B3003" t="s">
        <v>40514</v>
      </c>
      <c r="C3003" t="s">
        <v>11315</v>
      </c>
      <c r="D3003" t="s">
        <v>7396</v>
      </c>
      <c r="E3003" t="s">
        <v>74</v>
      </c>
      <c r="F3003" t="s">
        <v>28735</v>
      </c>
      <c r="G3003" s="3">
        <v>45313</v>
      </c>
      <c r="H3003" t="s">
        <v>160</v>
      </c>
      <c r="I3003">
        <v>14814</v>
      </c>
      <c r="L3003" t="s">
        <v>11316</v>
      </c>
      <c r="M3003" s="3">
        <v>45962</v>
      </c>
    </row>
    <row r="3004" spans="1:13" x14ac:dyDescent="0.2">
      <c r="A3004" t="s">
        <v>40515</v>
      </c>
      <c r="B3004" t="s">
        <v>11324</v>
      </c>
      <c r="C3004" t="s">
        <v>11325</v>
      </c>
      <c r="D3004" t="s">
        <v>11058</v>
      </c>
      <c r="E3004" t="s">
        <v>74</v>
      </c>
      <c r="F3004" t="s">
        <v>28579</v>
      </c>
      <c r="G3004" s="3">
        <v>45379</v>
      </c>
      <c r="H3004" t="s">
        <v>160</v>
      </c>
      <c r="I3004">
        <v>87168</v>
      </c>
      <c r="L3004" t="s">
        <v>11326</v>
      </c>
      <c r="M3004" s="3">
        <v>45962</v>
      </c>
    </row>
    <row r="3005" spans="1:13" x14ac:dyDescent="0.2">
      <c r="A3005" t="s">
        <v>40515</v>
      </c>
      <c r="B3005" t="s">
        <v>11324</v>
      </c>
      <c r="C3005" t="s">
        <v>11325</v>
      </c>
      <c r="D3005" t="s">
        <v>11058</v>
      </c>
      <c r="E3005" t="s">
        <v>74</v>
      </c>
      <c r="F3005" t="s">
        <v>28579</v>
      </c>
      <c r="G3005" s="3">
        <v>45623</v>
      </c>
      <c r="H3005" t="s">
        <v>160</v>
      </c>
      <c r="I3005">
        <v>164321</v>
      </c>
      <c r="L3005" t="s">
        <v>11326</v>
      </c>
      <c r="M3005" s="3">
        <v>45962</v>
      </c>
    </row>
    <row r="3006" spans="1:13" x14ac:dyDescent="0.2">
      <c r="A3006" t="s">
        <v>40515</v>
      </c>
      <c r="B3006" t="s">
        <v>11324</v>
      </c>
      <c r="C3006" t="s">
        <v>11325</v>
      </c>
      <c r="D3006" t="s">
        <v>11058</v>
      </c>
      <c r="E3006" t="s">
        <v>74</v>
      </c>
      <c r="F3006" t="s">
        <v>28579</v>
      </c>
      <c r="G3006" s="3">
        <v>45623</v>
      </c>
      <c r="H3006" t="s">
        <v>172</v>
      </c>
      <c r="J3006" s="3">
        <v>45675</v>
      </c>
      <c r="K3006" t="s">
        <v>24686</v>
      </c>
      <c r="L3006" t="s">
        <v>11326</v>
      </c>
      <c r="M3006" s="3">
        <v>45962</v>
      </c>
    </row>
    <row r="3007" spans="1:13" x14ac:dyDescent="0.2">
      <c r="A3007" t="s">
        <v>40515</v>
      </c>
      <c r="B3007" t="s">
        <v>11324</v>
      </c>
      <c r="C3007" t="s">
        <v>11325</v>
      </c>
      <c r="D3007" t="s">
        <v>11058</v>
      </c>
      <c r="E3007" t="s">
        <v>74</v>
      </c>
      <c r="F3007" t="s">
        <v>28579</v>
      </c>
      <c r="G3007" s="3">
        <v>45379</v>
      </c>
      <c r="H3007" t="s">
        <v>172</v>
      </c>
      <c r="J3007" s="3">
        <v>45471</v>
      </c>
      <c r="K3007" t="s">
        <v>38059</v>
      </c>
      <c r="L3007" t="s">
        <v>11326</v>
      </c>
      <c r="M3007" s="3">
        <v>45962</v>
      </c>
    </row>
    <row r="3008" spans="1:13" x14ac:dyDescent="0.2">
      <c r="A3008" t="s">
        <v>40516</v>
      </c>
      <c r="B3008" t="s">
        <v>11336</v>
      </c>
      <c r="C3008" t="s">
        <v>11337</v>
      </c>
      <c r="D3008" t="s">
        <v>11142</v>
      </c>
      <c r="E3008" t="s">
        <v>74</v>
      </c>
      <c r="F3008" t="s">
        <v>40517</v>
      </c>
      <c r="G3008" s="3">
        <v>45572</v>
      </c>
      <c r="H3008" t="s">
        <v>172</v>
      </c>
      <c r="J3008" s="3">
        <v>45664</v>
      </c>
      <c r="K3008" t="s">
        <v>24633</v>
      </c>
      <c r="L3008" t="s">
        <v>11338</v>
      </c>
      <c r="M3008" s="3">
        <v>45962</v>
      </c>
    </row>
    <row r="3009" spans="1:13" x14ac:dyDescent="0.2">
      <c r="A3009" t="s">
        <v>28751</v>
      </c>
      <c r="B3009" t="s">
        <v>40518</v>
      </c>
      <c r="C3009" t="s">
        <v>11343</v>
      </c>
      <c r="D3009" t="s">
        <v>11344</v>
      </c>
      <c r="E3009" t="s">
        <v>74</v>
      </c>
      <c r="F3009" t="s">
        <v>28752</v>
      </c>
      <c r="G3009" s="3">
        <v>45393</v>
      </c>
      <c r="H3009" t="s">
        <v>160</v>
      </c>
      <c r="I3009">
        <v>10193</v>
      </c>
      <c r="L3009" t="s">
        <v>11345</v>
      </c>
      <c r="M3009" s="3">
        <v>45962</v>
      </c>
    </row>
    <row r="3010" spans="1:13" x14ac:dyDescent="0.2">
      <c r="A3010" t="s">
        <v>40519</v>
      </c>
      <c r="B3010" t="s">
        <v>40520</v>
      </c>
      <c r="C3010" t="s">
        <v>40521</v>
      </c>
      <c r="D3010" t="s">
        <v>28684</v>
      </c>
      <c r="E3010" t="s">
        <v>74</v>
      </c>
      <c r="F3010" t="s">
        <v>28685</v>
      </c>
      <c r="G3010" s="3">
        <v>45518</v>
      </c>
      <c r="H3010" t="s">
        <v>160</v>
      </c>
      <c r="I3010">
        <v>13627</v>
      </c>
      <c r="L3010" t="s">
        <v>40522</v>
      </c>
      <c r="M3010" s="3">
        <v>45962</v>
      </c>
    </row>
    <row r="3011" spans="1:13" x14ac:dyDescent="0.2">
      <c r="A3011" t="s">
        <v>28755</v>
      </c>
      <c r="B3011" t="s">
        <v>11349</v>
      </c>
      <c r="C3011" t="s">
        <v>11350</v>
      </c>
      <c r="D3011" t="s">
        <v>4357</v>
      </c>
      <c r="E3011" t="s">
        <v>74</v>
      </c>
      <c r="F3011" t="s">
        <v>28756</v>
      </c>
      <c r="G3011" s="3">
        <v>45631</v>
      </c>
      <c r="H3011" t="s">
        <v>160</v>
      </c>
      <c r="I3011">
        <v>26611</v>
      </c>
      <c r="L3011" t="s">
        <v>11351</v>
      </c>
      <c r="M3011" s="3">
        <v>45962</v>
      </c>
    </row>
    <row r="3012" spans="1:13" x14ac:dyDescent="0.2">
      <c r="A3012" t="s">
        <v>28755</v>
      </c>
      <c r="B3012" t="s">
        <v>11349</v>
      </c>
      <c r="C3012" t="s">
        <v>11350</v>
      </c>
      <c r="D3012" t="s">
        <v>4357</v>
      </c>
      <c r="E3012" t="s">
        <v>74</v>
      </c>
      <c r="F3012" t="s">
        <v>28756</v>
      </c>
      <c r="G3012" s="3">
        <v>45631</v>
      </c>
      <c r="H3012" t="s">
        <v>172</v>
      </c>
      <c r="J3012" s="3">
        <v>45665</v>
      </c>
      <c r="K3012" t="s">
        <v>22664</v>
      </c>
      <c r="L3012" t="s">
        <v>11351</v>
      </c>
      <c r="M3012" s="3">
        <v>45962</v>
      </c>
    </row>
    <row r="3013" spans="1:13" x14ac:dyDescent="0.2">
      <c r="A3013" t="s">
        <v>28759</v>
      </c>
      <c r="B3013" t="s">
        <v>28760</v>
      </c>
      <c r="C3013" t="s">
        <v>28761</v>
      </c>
      <c r="D3013" t="s">
        <v>11398</v>
      </c>
      <c r="E3013" t="s">
        <v>74</v>
      </c>
      <c r="F3013" t="s">
        <v>28645</v>
      </c>
      <c r="G3013" s="3">
        <v>45469</v>
      </c>
      <c r="H3013" t="s">
        <v>160</v>
      </c>
      <c r="I3013">
        <v>237995</v>
      </c>
      <c r="L3013" t="s">
        <v>28762</v>
      </c>
      <c r="M3013" s="3">
        <v>45962</v>
      </c>
    </row>
    <row r="3014" spans="1:13" x14ac:dyDescent="0.2">
      <c r="A3014" t="s">
        <v>40523</v>
      </c>
      <c r="B3014" t="s">
        <v>11367</v>
      </c>
      <c r="C3014" t="s">
        <v>11368</v>
      </c>
      <c r="D3014" t="s">
        <v>5009</v>
      </c>
      <c r="E3014" t="s">
        <v>74</v>
      </c>
      <c r="F3014" t="s">
        <v>28984</v>
      </c>
      <c r="G3014" s="3">
        <v>45597</v>
      </c>
      <c r="H3014" t="s">
        <v>160</v>
      </c>
      <c r="I3014">
        <v>19401</v>
      </c>
      <c r="L3014" t="s">
        <v>11369</v>
      </c>
      <c r="M3014" s="3">
        <v>45962</v>
      </c>
    </row>
    <row r="3015" spans="1:13" x14ac:dyDescent="0.2">
      <c r="A3015" t="s">
        <v>28777</v>
      </c>
      <c r="B3015" t="s">
        <v>28778</v>
      </c>
      <c r="C3015" t="s">
        <v>28779</v>
      </c>
      <c r="D3015" t="s">
        <v>9720</v>
      </c>
      <c r="E3015" t="s">
        <v>74</v>
      </c>
      <c r="F3015" t="s">
        <v>28780</v>
      </c>
      <c r="G3015" s="3">
        <v>45400</v>
      </c>
      <c r="H3015" t="s">
        <v>160</v>
      </c>
      <c r="I3015">
        <v>37388</v>
      </c>
      <c r="L3015" t="s">
        <v>28781</v>
      </c>
      <c r="M3015" s="3">
        <v>45962</v>
      </c>
    </row>
    <row r="3016" spans="1:13" x14ac:dyDescent="0.2">
      <c r="A3016" t="s">
        <v>28777</v>
      </c>
      <c r="B3016" t="s">
        <v>28778</v>
      </c>
      <c r="C3016" t="s">
        <v>28779</v>
      </c>
      <c r="D3016" t="s">
        <v>9720</v>
      </c>
      <c r="E3016" t="s">
        <v>74</v>
      </c>
      <c r="F3016" t="s">
        <v>28780</v>
      </c>
      <c r="G3016" s="3">
        <v>45400</v>
      </c>
      <c r="H3016" t="s">
        <v>172</v>
      </c>
      <c r="J3016" s="3">
        <v>45442</v>
      </c>
      <c r="K3016" t="s">
        <v>24140</v>
      </c>
      <c r="L3016" t="s">
        <v>28781</v>
      </c>
      <c r="M3016" s="3">
        <v>45962</v>
      </c>
    </row>
    <row r="3017" spans="1:13" x14ac:dyDescent="0.2">
      <c r="A3017" t="s">
        <v>40524</v>
      </c>
      <c r="B3017" t="s">
        <v>40525</v>
      </c>
      <c r="C3017" t="s">
        <v>40526</v>
      </c>
      <c r="D3017" t="s">
        <v>40527</v>
      </c>
      <c r="E3017" t="s">
        <v>74</v>
      </c>
      <c r="F3017" t="s">
        <v>40528</v>
      </c>
      <c r="G3017" s="3">
        <v>45488</v>
      </c>
      <c r="H3017" t="s">
        <v>172</v>
      </c>
      <c r="J3017" s="3">
        <v>45526</v>
      </c>
      <c r="K3017" t="s">
        <v>36552</v>
      </c>
      <c r="L3017" t="s">
        <v>40529</v>
      </c>
      <c r="M3017" s="3">
        <v>45962</v>
      </c>
    </row>
    <row r="3018" spans="1:13" x14ac:dyDescent="0.2">
      <c r="A3018" t="s">
        <v>28789</v>
      </c>
      <c r="B3018" t="s">
        <v>28790</v>
      </c>
      <c r="C3018" t="s">
        <v>28791</v>
      </c>
      <c r="D3018" t="s">
        <v>28792</v>
      </c>
      <c r="E3018" t="s">
        <v>74</v>
      </c>
      <c r="F3018" t="s">
        <v>28793</v>
      </c>
      <c r="G3018" s="3">
        <v>45644</v>
      </c>
      <c r="H3018" t="s">
        <v>160</v>
      </c>
      <c r="I3018">
        <v>8021</v>
      </c>
      <c r="L3018" t="s">
        <v>28794</v>
      </c>
      <c r="M3018" s="3">
        <v>45962</v>
      </c>
    </row>
    <row r="3019" spans="1:13" x14ac:dyDescent="0.2">
      <c r="A3019" t="s">
        <v>28789</v>
      </c>
      <c r="B3019" t="s">
        <v>28790</v>
      </c>
      <c r="C3019" t="s">
        <v>28791</v>
      </c>
      <c r="D3019" t="s">
        <v>28792</v>
      </c>
      <c r="E3019" t="s">
        <v>74</v>
      </c>
      <c r="F3019" t="s">
        <v>28793</v>
      </c>
      <c r="G3019" s="3">
        <v>45644</v>
      </c>
      <c r="H3019" t="s">
        <v>172</v>
      </c>
      <c r="J3019" s="3">
        <v>45680</v>
      </c>
      <c r="K3019" t="s">
        <v>22079</v>
      </c>
      <c r="L3019" t="s">
        <v>28794</v>
      </c>
      <c r="M3019" s="3">
        <v>45962</v>
      </c>
    </row>
    <row r="3020" spans="1:13" x14ac:dyDescent="0.2">
      <c r="A3020" t="s">
        <v>28795</v>
      </c>
      <c r="B3020" t="s">
        <v>11384</v>
      </c>
      <c r="C3020" t="s">
        <v>11385</v>
      </c>
      <c r="D3020" t="s">
        <v>4631</v>
      </c>
      <c r="E3020" t="s">
        <v>74</v>
      </c>
      <c r="F3020" t="s">
        <v>28583</v>
      </c>
      <c r="G3020" s="3">
        <v>45328</v>
      </c>
      <c r="H3020" t="s">
        <v>160</v>
      </c>
      <c r="I3020">
        <v>9032</v>
      </c>
      <c r="L3020" t="s">
        <v>11386</v>
      </c>
      <c r="M3020" s="3">
        <v>45962</v>
      </c>
    </row>
    <row r="3021" spans="1:13" x14ac:dyDescent="0.2">
      <c r="A3021" t="s">
        <v>28796</v>
      </c>
      <c r="B3021" t="s">
        <v>28797</v>
      </c>
      <c r="C3021" t="s">
        <v>28798</v>
      </c>
      <c r="D3021" t="s">
        <v>11433</v>
      </c>
      <c r="E3021" t="s">
        <v>74</v>
      </c>
      <c r="F3021" t="s">
        <v>28799</v>
      </c>
      <c r="G3021" s="3">
        <v>45632</v>
      </c>
      <c r="H3021" t="s">
        <v>172</v>
      </c>
      <c r="J3021" s="3">
        <v>45679</v>
      </c>
      <c r="K3021" t="s">
        <v>22550</v>
      </c>
      <c r="L3021" t="s">
        <v>28800</v>
      </c>
      <c r="M3021" s="3">
        <v>45962</v>
      </c>
    </row>
    <row r="3022" spans="1:13" x14ac:dyDescent="0.2">
      <c r="A3022" t="s">
        <v>28803</v>
      </c>
      <c r="B3022" t="s">
        <v>28804</v>
      </c>
      <c r="C3022" t="s">
        <v>28805</v>
      </c>
      <c r="D3022" t="s">
        <v>6413</v>
      </c>
      <c r="E3022" t="s">
        <v>74</v>
      </c>
      <c r="F3022" t="s">
        <v>28806</v>
      </c>
      <c r="G3022" s="3">
        <v>45474</v>
      </c>
      <c r="H3022" t="s">
        <v>160</v>
      </c>
      <c r="I3022">
        <v>49335</v>
      </c>
      <c r="L3022" t="s">
        <v>28807</v>
      </c>
      <c r="M3022" s="3">
        <v>45962</v>
      </c>
    </row>
    <row r="3023" spans="1:13" x14ac:dyDescent="0.2">
      <c r="A3023" t="s">
        <v>28812</v>
      </c>
      <c r="B3023" t="s">
        <v>11393</v>
      </c>
      <c r="C3023" t="s">
        <v>11394</v>
      </c>
      <c r="D3023" t="s">
        <v>2569</v>
      </c>
      <c r="E3023" t="s">
        <v>74</v>
      </c>
      <c r="F3023" t="s">
        <v>28813</v>
      </c>
      <c r="G3023" s="3">
        <v>45539</v>
      </c>
      <c r="H3023" t="s">
        <v>160</v>
      </c>
      <c r="I3023">
        <v>24668</v>
      </c>
      <c r="L3023" t="s">
        <v>11395</v>
      </c>
      <c r="M3023" s="3">
        <v>45962</v>
      </c>
    </row>
    <row r="3024" spans="1:13" x14ac:dyDescent="0.2">
      <c r="A3024" t="s">
        <v>28812</v>
      </c>
      <c r="B3024" t="s">
        <v>11393</v>
      </c>
      <c r="C3024" t="s">
        <v>11394</v>
      </c>
      <c r="D3024" t="s">
        <v>2569</v>
      </c>
      <c r="E3024" t="s">
        <v>74</v>
      </c>
      <c r="F3024" t="s">
        <v>28813</v>
      </c>
      <c r="G3024" s="3">
        <v>45359</v>
      </c>
      <c r="H3024" t="s">
        <v>160</v>
      </c>
      <c r="I3024">
        <v>28925</v>
      </c>
      <c r="L3024" t="s">
        <v>11395</v>
      </c>
      <c r="M3024" s="3">
        <v>45962</v>
      </c>
    </row>
    <row r="3025" spans="1:13" x14ac:dyDescent="0.2">
      <c r="A3025" t="s">
        <v>28812</v>
      </c>
      <c r="B3025" t="s">
        <v>11393</v>
      </c>
      <c r="C3025" t="s">
        <v>11394</v>
      </c>
      <c r="D3025" t="s">
        <v>2569</v>
      </c>
      <c r="E3025" t="s">
        <v>74</v>
      </c>
      <c r="F3025" t="s">
        <v>28813</v>
      </c>
      <c r="G3025" s="3">
        <v>45359</v>
      </c>
      <c r="H3025" t="s">
        <v>172</v>
      </c>
      <c r="J3025" s="3">
        <v>45444</v>
      </c>
      <c r="K3025" t="s">
        <v>22193</v>
      </c>
      <c r="L3025" t="s">
        <v>11395</v>
      </c>
      <c r="M3025" s="3">
        <v>45962</v>
      </c>
    </row>
    <row r="3026" spans="1:13" x14ac:dyDescent="0.2">
      <c r="A3026" t="s">
        <v>28816</v>
      </c>
      <c r="B3026" t="s">
        <v>11400</v>
      </c>
      <c r="C3026" t="s">
        <v>11401</v>
      </c>
      <c r="D3026" t="s">
        <v>7110</v>
      </c>
      <c r="E3026" t="s">
        <v>74</v>
      </c>
      <c r="F3026" t="s">
        <v>28817</v>
      </c>
      <c r="G3026" s="3">
        <v>45447</v>
      </c>
      <c r="H3026" t="s">
        <v>160</v>
      </c>
      <c r="I3026">
        <v>16801</v>
      </c>
      <c r="L3026" t="s">
        <v>11402</v>
      </c>
      <c r="M3026" s="3">
        <v>45962</v>
      </c>
    </row>
    <row r="3027" spans="1:13" x14ac:dyDescent="0.2">
      <c r="A3027" t="s">
        <v>28818</v>
      </c>
      <c r="B3027" t="s">
        <v>11403</v>
      </c>
      <c r="C3027" t="s">
        <v>11404</v>
      </c>
      <c r="D3027" t="s">
        <v>9720</v>
      </c>
      <c r="E3027" t="s">
        <v>74</v>
      </c>
      <c r="F3027" t="s">
        <v>28819</v>
      </c>
      <c r="G3027" s="3">
        <v>45457</v>
      </c>
      <c r="H3027" t="s">
        <v>160</v>
      </c>
      <c r="I3027">
        <v>16801</v>
      </c>
      <c r="L3027" t="s">
        <v>11405</v>
      </c>
      <c r="M3027" s="3">
        <v>45962</v>
      </c>
    </row>
    <row r="3028" spans="1:13" x14ac:dyDescent="0.2">
      <c r="A3028" t="s">
        <v>28818</v>
      </c>
      <c r="B3028" t="s">
        <v>11403</v>
      </c>
      <c r="C3028" t="s">
        <v>11404</v>
      </c>
      <c r="D3028" t="s">
        <v>9720</v>
      </c>
      <c r="E3028" t="s">
        <v>74</v>
      </c>
      <c r="F3028" t="s">
        <v>28819</v>
      </c>
      <c r="G3028" s="3">
        <v>45652</v>
      </c>
      <c r="H3028" t="s">
        <v>160</v>
      </c>
      <c r="I3028">
        <v>108179</v>
      </c>
      <c r="L3028" t="s">
        <v>11405</v>
      </c>
      <c r="M3028" s="3">
        <v>45962</v>
      </c>
    </row>
    <row r="3029" spans="1:13" x14ac:dyDescent="0.2">
      <c r="A3029" t="s">
        <v>40530</v>
      </c>
      <c r="B3029" t="s">
        <v>11406</v>
      </c>
      <c r="C3029" t="s">
        <v>11407</v>
      </c>
      <c r="D3029" t="s">
        <v>11185</v>
      </c>
      <c r="E3029" t="s">
        <v>74</v>
      </c>
      <c r="F3029" t="s">
        <v>28656</v>
      </c>
      <c r="G3029" s="3">
        <v>45573</v>
      </c>
      <c r="H3029" t="s">
        <v>160</v>
      </c>
      <c r="I3029">
        <v>37947</v>
      </c>
      <c r="L3029" t="s">
        <v>11408</v>
      </c>
      <c r="M3029" s="3">
        <v>45962</v>
      </c>
    </row>
    <row r="3030" spans="1:13" x14ac:dyDescent="0.2">
      <c r="A3030" t="s">
        <v>28821</v>
      </c>
      <c r="B3030" t="s">
        <v>40531</v>
      </c>
      <c r="C3030" t="s">
        <v>11410</v>
      </c>
      <c r="D3030" t="s">
        <v>11322</v>
      </c>
      <c r="E3030" t="s">
        <v>74</v>
      </c>
      <c r="F3030" t="s">
        <v>28822</v>
      </c>
      <c r="G3030" s="3">
        <v>45352</v>
      </c>
      <c r="H3030" t="s">
        <v>160</v>
      </c>
      <c r="I3030">
        <v>41716</v>
      </c>
      <c r="L3030" t="s">
        <v>11411</v>
      </c>
      <c r="M3030" s="3">
        <v>45962</v>
      </c>
    </row>
    <row r="3031" spans="1:13" x14ac:dyDescent="0.2">
      <c r="A3031" t="s">
        <v>28823</v>
      </c>
      <c r="B3031" t="s">
        <v>11412</v>
      </c>
      <c r="C3031" t="s">
        <v>11413</v>
      </c>
      <c r="D3031" t="s">
        <v>3406</v>
      </c>
      <c r="E3031" t="s">
        <v>74</v>
      </c>
      <c r="F3031" t="s">
        <v>28673</v>
      </c>
      <c r="G3031" s="3">
        <v>45391</v>
      </c>
      <c r="H3031" t="s">
        <v>172</v>
      </c>
      <c r="J3031" s="3">
        <v>45464</v>
      </c>
      <c r="K3031" t="s">
        <v>22121</v>
      </c>
      <c r="L3031" t="s">
        <v>11414</v>
      </c>
      <c r="M3031" s="3">
        <v>45962</v>
      </c>
    </row>
    <row r="3032" spans="1:13" x14ac:dyDescent="0.2">
      <c r="A3032" t="s">
        <v>28829</v>
      </c>
      <c r="B3032" t="s">
        <v>28830</v>
      </c>
      <c r="C3032" t="s">
        <v>28831</v>
      </c>
      <c r="D3032" t="s">
        <v>28832</v>
      </c>
      <c r="E3032" t="s">
        <v>74</v>
      </c>
      <c r="F3032" t="s">
        <v>28833</v>
      </c>
      <c r="G3032" s="3">
        <v>45448</v>
      </c>
      <c r="H3032" t="s">
        <v>160</v>
      </c>
      <c r="I3032">
        <v>240603</v>
      </c>
      <c r="L3032" t="s">
        <v>28834</v>
      </c>
      <c r="M3032" s="3">
        <v>45962</v>
      </c>
    </row>
    <row r="3033" spans="1:13" x14ac:dyDescent="0.2">
      <c r="A3033" t="s">
        <v>28829</v>
      </c>
      <c r="B3033" t="s">
        <v>28830</v>
      </c>
      <c r="C3033" t="s">
        <v>28831</v>
      </c>
      <c r="D3033" t="s">
        <v>28832</v>
      </c>
      <c r="E3033" t="s">
        <v>74</v>
      </c>
      <c r="F3033" t="s">
        <v>28833</v>
      </c>
      <c r="G3033" s="3">
        <v>45448</v>
      </c>
      <c r="H3033" t="s">
        <v>172</v>
      </c>
      <c r="J3033" s="3">
        <v>45492</v>
      </c>
      <c r="K3033" t="s">
        <v>22536</v>
      </c>
      <c r="L3033" t="s">
        <v>28834</v>
      </c>
      <c r="M3033" s="3">
        <v>45962</v>
      </c>
    </row>
    <row r="3034" spans="1:13" x14ac:dyDescent="0.2">
      <c r="A3034" t="s">
        <v>40532</v>
      </c>
      <c r="B3034" t="s">
        <v>40533</v>
      </c>
      <c r="C3034" t="s">
        <v>11423</v>
      </c>
      <c r="D3034" t="s">
        <v>6111</v>
      </c>
      <c r="E3034" t="s">
        <v>74</v>
      </c>
      <c r="F3034" t="s">
        <v>40534</v>
      </c>
      <c r="G3034" s="3">
        <v>45523</v>
      </c>
      <c r="H3034" t="s">
        <v>160</v>
      </c>
      <c r="I3034">
        <v>6435</v>
      </c>
      <c r="L3034" t="s">
        <v>11424</v>
      </c>
      <c r="M3034" s="3">
        <v>45962</v>
      </c>
    </row>
    <row r="3035" spans="1:13" x14ac:dyDescent="0.2">
      <c r="A3035" t="s">
        <v>40532</v>
      </c>
      <c r="B3035" t="s">
        <v>40533</v>
      </c>
      <c r="C3035" t="s">
        <v>11423</v>
      </c>
      <c r="D3035" t="s">
        <v>6111</v>
      </c>
      <c r="E3035" t="s">
        <v>74</v>
      </c>
      <c r="F3035" t="s">
        <v>40534</v>
      </c>
      <c r="G3035" s="3">
        <v>45618</v>
      </c>
      <c r="H3035" t="s">
        <v>160</v>
      </c>
      <c r="I3035">
        <v>40014</v>
      </c>
      <c r="L3035" t="s">
        <v>11424</v>
      </c>
      <c r="M3035" s="3">
        <v>45962</v>
      </c>
    </row>
    <row r="3036" spans="1:13" x14ac:dyDescent="0.2">
      <c r="A3036" t="s">
        <v>40532</v>
      </c>
      <c r="B3036" t="s">
        <v>40533</v>
      </c>
      <c r="C3036" t="s">
        <v>11423</v>
      </c>
      <c r="D3036" t="s">
        <v>6111</v>
      </c>
      <c r="E3036" t="s">
        <v>74</v>
      </c>
      <c r="F3036" t="s">
        <v>40534</v>
      </c>
      <c r="G3036" s="3">
        <v>45618</v>
      </c>
      <c r="H3036" t="s">
        <v>172</v>
      </c>
      <c r="J3036" s="3">
        <v>45653</v>
      </c>
      <c r="K3036" t="s">
        <v>23529</v>
      </c>
      <c r="L3036" t="s">
        <v>11424</v>
      </c>
      <c r="M3036" s="3">
        <v>45962</v>
      </c>
    </row>
    <row r="3037" spans="1:13" x14ac:dyDescent="0.2">
      <c r="A3037" t="s">
        <v>40535</v>
      </c>
      <c r="B3037" t="s">
        <v>40536</v>
      </c>
      <c r="C3037" t="s">
        <v>40537</v>
      </c>
      <c r="D3037" t="s">
        <v>40538</v>
      </c>
      <c r="E3037" t="s">
        <v>74</v>
      </c>
      <c r="F3037" t="s">
        <v>40539</v>
      </c>
      <c r="G3037" s="3">
        <v>45432</v>
      </c>
      <c r="H3037" t="s">
        <v>160</v>
      </c>
      <c r="I3037">
        <v>22562</v>
      </c>
      <c r="L3037" t="s">
        <v>40540</v>
      </c>
      <c r="M3037" s="3">
        <v>45962</v>
      </c>
    </row>
    <row r="3038" spans="1:13" x14ac:dyDescent="0.2">
      <c r="A3038" t="s">
        <v>40541</v>
      </c>
      <c r="B3038" t="s">
        <v>40542</v>
      </c>
      <c r="C3038" t="s">
        <v>40543</v>
      </c>
      <c r="D3038" t="s">
        <v>1856</v>
      </c>
      <c r="E3038" t="s">
        <v>74</v>
      </c>
      <c r="F3038" t="s">
        <v>40544</v>
      </c>
      <c r="G3038" s="3">
        <v>45371</v>
      </c>
      <c r="H3038" t="s">
        <v>160</v>
      </c>
      <c r="I3038">
        <v>14433</v>
      </c>
      <c r="L3038" t="s">
        <v>40545</v>
      </c>
      <c r="M3038" s="3">
        <v>45962</v>
      </c>
    </row>
    <row r="3039" spans="1:13" x14ac:dyDescent="0.2">
      <c r="A3039" t="s">
        <v>28838</v>
      </c>
      <c r="B3039" t="s">
        <v>40546</v>
      </c>
      <c r="C3039" t="s">
        <v>11429</v>
      </c>
      <c r="D3039" t="s">
        <v>5763</v>
      </c>
      <c r="E3039" t="s">
        <v>74</v>
      </c>
      <c r="F3039" t="s">
        <v>28839</v>
      </c>
      <c r="G3039" s="3">
        <v>45600</v>
      </c>
      <c r="H3039" t="s">
        <v>160</v>
      </c>
      <c r="I3039">
        <v>8824</v>
      </c>
      <c r="L3039" t="s">
        <v>11430</v>
      </c>
      <c r="M3039" s="3">
        <v>45962</v>
      </c>
    </row>
    <row r="3040" spans="1:13" x14ac:dyDescent="0.2">
      <c r="A3040" t="s">
        <v>40547</v>
      </c>
      <c r="B3040" t="s">
        <v>11431</v>
      </c>
      <c r="C3040" t="s">
        <v>11432</v>
      </c>
      <c r="D3040" t="s">
        <v>11433</v>
      </c>
      <c r="E3040" t="s">
        <v>74</v>
      </c>
      <c r="F3040" t="s">
        <v>28799</v>
      </c>
      <c r="G3040" s="3">
        <v>45505</v>
      </c>
      <c r="H3040" t="s">
        <v>172</v>
      </c>
      <c r="J3040" s="3">
        <v>45589</v>
      </c>
      <c r="K3040" t="s">
        <v>22076</v>
      </c>
      <c r="L3040" t="s">
        <v>11434</v>
      </c>
      <c r="M3040" s="3">
        <v>45962</v>
      </c>
    </row>
    <row r="3041" spans="1:13" x14ac:dyDescent="0.2">
      <c r="A3041" t="s">
        <v>28853</v>
      </c>
      <c r="B3041" t="s">
        <v>11441</v>
      </c>
      <c r="C3041" t="s">
        <v>11442</v>
      </c>
      <c r="D3041" t="s">
        <v>9720</v>
      </c>
      <c r="E3041" t="s">
        <v>74</v>
      </c>
      <c r="F3041" t="s">
        <v>28854</v>
      </c>
      <c r="G3041" s="3">
        <v>45489</v>
      </c>
      <c r="H3041" t="s">
        <v>160</v>
      </c>
      <c r="I3041">
        <v>95096</v>
      </c>
      <c r="L3041" t="s">
        <v>11443</v>
      </c>
      <c r="M3041" s="3">
        <v>45962</v>
      </c>
    </row>
    <row r="3042" spans="1:13" x14ac:dyDescent="0.2">
      <c r="A3042" t="s">
        <v>28853</v>
      </c>
      <c r="B3042" t="s">
        <v>11441</v>
      </c>
      <c r="C3042" t="s">
        <v>11442</v>
      </c>
      <c r="D3042" t="s">
        <v>9720</v>
      </c>
      <c r="E3042" t="s">
        <v>74</v>
      </c>
      <c r="F3042" t="s">
        <v>28854</v>
      </c>
      <c r="G3042" s="3">
        <v>45489</v>
      </c>
      <c r="H3042" t="s">
        <v>172</v>
      </c>
      <c r="J3042" s="3">
        <v>45531</v>
      </c>
      <c r="K3042" t="s">
        <v>23529</v>
      </c>
      <c r="L3042" t="s">
        <v>11443</v>
      </c>
      <c r="M3042" s="3">
        <v>45962</v>
      </c>
    </row>
    <row r="3043" spans="1:13" x14ac:dyDescent="0.2">
      <c r="A3043" t="s">
        <v>28855</v>
      </c>
      <c r="B3043" t="s">
        <v>11444</v>
      </c>
      <c r="C3043" t="s">
        <v>11445</v>
      </c>
      <c r="D3043" t="s">
        <v>9720</v>
      </c>
      <c r="E3043" t="s">
        <v>74</v>
      </c>
      <c r="F3043" t="s">
        <v>28856</v>
      </c>
      <c r="G3043" s="3">
        <v>45392</v>
      </c>
      <c r="H3043" t="s">
        <v>160</v>
      </c>
      <c r="I3043">
        <v>59846</v>
      </c>
      <c r="L3043" t="s">
        <v>11446</v>
      </c>
      <c r="M3043" s="3">
        <v>45962</v>
      </c>
    </row>
    <row r="3044" spans="1:13" x14ac:dyDescent="0.2">
      <c r="A3044" t="s">
        <v>28855</v>
      </c>
      <c r="B3044" t="s">
        <v>11444</v>
      </c>
      <c r="C3044" t="s">
        <v>11445</v>
      </c>
      <c r="D3044" t="s">
        <v>9720</v>
      </c>
      <c r="E3044" t="s">
        <v>74</v>
      </c>
      <c r="F3044" t="s">
        <v>28856</v>
      </c>
      <c r="G3044" s="3">
        <v>45392</v>
      </c>
      <c r="H3044" t="s">
        <v>172</v>
      </c>
      <c r="J3044" s="3">
        <v>45429</v>
      </c>
      <c r="K3044" t="s">
        <v>24908</v>
      </c>
      <c r="L3044" t="s">
        <v>11446</v>
      </c>
      <c r="M3044" s="3">
        <v>45962</v>
      </c>
    </row>
    <row r="3045" spans="1:13" x14ac:dyDescent="0.2">
      <c r="A3045" t="s">
        <v>28857</v>
      </c>
      <c r="B3045" t="s">
        <v>28858</v>
      </c>
      <c r="C3045" t="s">
        <v>11448</v>
      </c>
      <c r="D3045" t="s">
        <v>11449</v>
      </c>
      <c r="E3045" t="s">
        <v>74</v>
      </c>
      <c r="F3045" t="s">
        <v>28859</v>
      </c>
      <c r="G3045" s="3">
        <v>45623</v>
      </c>
      <c r="H3045" t="s">
        <v>160</v>
      </c>
      <c r="I3045">
        <v>14050</v>
      </c>
      <c r="L3045" t="s">
        <v>11450</v>
      </c>
      <c r="M3045" s="3">
        <v>45962</v>
      </c>
    </row>
    <row r="3046" spans="1:13" x14ac:dyDescent="0.2">
      <c r="A3046" t="s">
        <v>28857</v>
      </c>
      <c r="B3046" t="s">
        <v>28858</v>
      </c>
      <c r="C3046" t="s">
        <v>11448</v>
      </c>
      <c r="D3046" t="s">
        <v>11449</v>
      </c>
      <c r="E3046" t="s">
        <v>74</v>
      </c>
      <c r="F3046" t="s">
        <v>28859</v>
      </c>
      <c r="G3046" s="3">
        <v>45394</v>
      </c>
      <c r="H3046" t="s">
        <v>160</v>
      </c>
      <c r="I3046">
        <v>65247</v>
      </c>
      <c r="L3046" t="s">
        <v>11450</v>
      </c>
      <c r="M3046" s="3">
        <v>45962</v>
      </c>
    </row>
    <row r="3047" spans="1:13" x14ac:dyDescent="0.2">
      <c r="A3047" t="s">
        <v>28857</v>
      </c>
      <c r="B3047" t="s">
        <v>28858</v>
      </c>
      <c r="C3047" t="s">
        <v>11448</v>
      </c>
      <c r="D3047" t="s">
        <v>11449</v>
      </c>
      <c r="E3047" t="s">
        <v>74</v>
      </c>
      <c r="F3047" t="s">
        <v>28859</v>
      </c>
      <c r="G3047" s="3">
        <v>45394</v>
      </c>
      <c r="H3047" t="s">
        <v>172</v>
      </c>
      <c r="J3047" s="3">
        <v>45440</v>
      </c>
      <c r="K3047" t="s">
        <v>25270</v>
      </c>
      <c r="L3047" t="s">
        <v>11450</v>
      </c>
      <c r="M3047" s="3">
        <v>45962</v>
      </c>
    </row>
    <row r="3048" spans="1:13" x14ac:dyDescent="0.2">
      <c r="A3048" t="s">
        <v>40548</v>
      </c>
      <c r="B3048" t="s">
        <v>11451</v>
      </c>
      <c r="C3048" t="s">
        <v>11452</v>
      </c>
      <c r="D3048" t="s">
        <v>636</v>
      </c>
      <c r="E3048" t="s">
        <v>74</v>
      </c>
      <c r="F3048" t="s">
        <v>40549</v>
      </c>
      <c r="G3048" s="3">
        <v>45365</v>
      </c>
      <c r="H3048" t="s">
        <v>160</v>
      </c>
      <c r="I3048">
        <v>35360</v>
      </c>
      <c r="L3048" t="s">
        <v>11453</v>
      </c>
      <c r="M3048" s="3">
        <v>45962</v>
      </c>
    </row>
    <row r="3049" spans="1:13" x14ac:dyDescent="0.2">
      <c r="A3049" t="s">
        <v>28860</v>
      </c>
      <c r="B3049" t="s">
        <v>40550</v>
      </c>
      <c r="C3049" t="s">
        <v>11455</v>
      </c>
      <c r="D3049" t="s">
        <v>11456</v>
      </c>
      <c r="E3049" t="s">
        <v>74</v>
      </c>
      <c r="F3049" t="s">
        <v>28861</v>
      </c>
      <c r="G3049" s="3">
        <v>45562</v>
      </c>
      <c r="H3049" t="s">
        <v>160</v>
      </c>
      <c r="I3049">
        <v>96959</v>
      </c>
      <c r="L3049" t="s">
        <v>11457</v>
      </c>
      <c r="M3049" s="3">
        <v>45962</v>
      </c>
    </row>
    <row r="3050" spans="1:13" x14ac:dyDescent="0.2">
      <c r="A3050" t="s">
        <v>40551</v>
      </c>
      <c r="B3050" t="s">
        <v>40552</v>
      </c>
      <c r="C3050" t="s">
        <v>11462</v>
      </c>
      <c r="D3050" t="s">
        <v>11463</v>
      </c>
      <c r="E3050" t="s">
        <v>74</v>
      </c>
      <c r="F3050" t="s">
        <v>40553</v>
      </c>
      <c r="G3050" s="3">
        <v>45400</v>
      </c>
      <c r="H3050" t="s">
        <v>172</v>
      </c>
      <c r="J3050" s="3">
        <v>45491</v>
      </c>
      <c r="K3050" t="s">
        <v>23705</v>
      </c>
      <c r="L3050" t="s">
        <v>11464</v>
      </c>
      <c r="M3050" s="3">
        <v>45962</v>
      </c>
    </row>
    <row r="3051" spans="1:13" x14ac:dyDescent="0.2">
      <c r="A3051" t="s">
        <v>40554</v>
      </c>
      <c r="B3051" t="s">
        <v>40555</v>
      </c>
      <c r="C3051" t="s">
        <v>40556</v>
      </c>
      <c r="D3051" t="s">
        <v>40557</v>
      </c>
      <c r="E3051" t="s">
        <v>74</v>
      </c>
      <c r="F3051" t="s">
        <v>40558</v>
      </c>
      <c r="G3051" s="3">
        <v>45316</v>
      </c>
      <c r="H3051" t="s">
        <v>172</v>
      </c>
      <c r="J3051" s="3">
        <v>45401</v>
      </c>
      <c r="K3051" t="s">
        <v>26025</v>
      </c>
      <c r="L3051" t="s">
        <v>40559</v>
      </c>
      <c r="M3051" s="3">
        <v>45962</v>
      </c>
    </row>
    <row r="3052" spans="1:13" x14ac:dyDescent="0.2">
      <c r="A3052" t="s">
        <v>28864</v>
      </c>
      <c r="B3052" t="s">
        <v>28865</v>
      </c>
      <c r="C3052" t="s">
        <v>11470</v>
      </c>
      <c r="D3052" t="s">
        <v>11066</v>
      </c>
      <c r="E3052" t="s">
        <v>74</v>
      </c>
      <c r="F3052" t="s">
        <v>28585</v>
      </c>
      <c r="G3052" s="3">
        <v>45518</v>
      </c>
      <c r="H3052" t="s">
        <v>172</v>
      </c>
      <c r="J3052" s="3">
        <v>45610</v>
      </c>
      <c r="K3052" t="s">
        <v>22689</v>
      </c>
      <c r="L3052" t="s">
        <v>11471</v>
      </c>
      <c r="M3052" s="3">
        <v>45962</v>
      </c>
    </row>
    <row r="3053" spans="1:13" x14ac:dyDescent="0.2">
      <c r="A3053" t="s">
        <v>40560</v>
      </c>
      <c r="B3053" t="s">
        <v>11472</v>
      </c>
      <c r="C3053" t="s">
        <v>11473</v>
      </c>
      <c r="D3053" t="s">
        <v>9720</v>
      </c>
      <c r="E3053" t="s">
        <v>74</v>
      </c>
      <c r="F3053" t="s">
        <v>40561</v>
      </c>
      <c r="G3053" s="3">
        <v>45586</v>
      </c>
      <c r="H3053" t="s">
        <v>160</v>
      </c>
      <c r="I3053">
        <v>15646</v>
      </c>
      <c r="L3053" t="s">
        <v>11474</v>
      </c>
      <c r="M3053" s="3">
        <v>45962</v>
      </c>
    </row>
    <row r="3054" spans="1:13" x14ac:dyDescent="0.2">
      <c r="A3054" t="s">
        <v>40562</v>
      </c>
      <c r="B3054" t="s">
        <v>11479</v>
      </c>
      <c r="C3054" t="s">
        <v>11480</v>
      </c>
      <c r="D3054" t="s">
        <v>11481</v>
      </c>
      <c r="E3054" t="s">
        <v>74</v>
      </c>
      <c r="F3054" t="s">
        <v>28927</v>
      </c>
      <c r="G3054" s="3">
        <v>45512</v>
      </c>
      <c r="H3054" t="s">
        <v>160</v>
      </c>
      <c r="I3054">
        <v>10845</v>
      </c>
      <c r="L3054" t="s">
        <v>11482</v>
      </c>
      <c r="M3054" s="3">
        <v>45962</v>
      </c>
    </row>
    <row r="3055" spans="1:13" x14ac:dyDescent="0.2">
      <c r="A3055" t="s">
        <v>40563</v>
      </c>
      <c r="B3055" t="s">
        <v>11483</v>
      </c>
      <c r="C3055" t="s">
        <v>11484</v>
      </c>
      <c r="D3055" t="s">
        <v>4357</v>
      </c>
      <c r="E3055" t="s">
        <v>74</v>
      </c>
      <c r="F3055" t="s">
        <v>28756</v>
      </c>
      <c r="G3055" s="3">
        <v>45348</v>
      </c>
      <c r="H3055" t="s">
        <v>160</v>
      </c>
      <c r="I3055">
        <v>114365</v>
      </c>
      <c r="L3055" t="s">
        <v>11485</v>
      </c>
      <c r="M3055" s="3">
        <v>45962</v>
      </c>
    </row>
    <row r="3056" spans="1:13" x14ac:dyDescent="0.2">
      <c r="A3056" t="s">
        <v>40564</v>
      </c>
      <c r="B3056" t="s">
        <v>40565</v>
      </c>
      <c r="C3056" t="s">
        <v>11487</v>
      </c>
      <c r="D3056" t="s">
        <v>11488</v>
      </c>
      <c r="E3056" t="s">
        <v>74</v>
      </c>
      <c r="F3056" t="s">
        <v>40566</v>
      </c>
      <c r="G3056" s="3">
        <v>45541</v>
      </c>
      <c r="H3056" t="s">
        <v>160</v>
      </c>
      <c r="I3056">
        <v>28329</v>
      </c>
      <c r="L3056" t="s">
        <v>11489</v>
      </c>
      <c r="M3056" s="3">
        <v>45962</v>
      </c>
    </row>
    <row r="3057" spans="1:13" x14ac:dyDescent="0.2">
      <c r="A3057" t="s">
        <v>40567</v>
      </c>
      <c r="B3057" t="s">
        <v>40568</v>
      </c>
      <c r="C3057" t="s">
        <v>40569</v>
      </c>
      <c r="D3057" t="s">
        <v>40570</v>
      </c>
      <c r="E3057" t="s">
        <v>74</v>
      </c>
      <c r="F3057" t="s">
        <v>40571</v>
      </c>
      <c r="G3057" s="3">
        <v>45583</v>
      </c>
      <c r="H3057" t="s">
        <v>160</v>
      </c>
      <c r="I3057">
        <v>52456</v>
      </c>
      <c r="L3057" t="s">
        <v>40572</v>
      </c>
      <c r="M3057" s="3">
        <v>45962</v>
      </c>
    </row>
    <row r="3058" spans="1:13" x14ac:dyDescent="0.2">
      <c r="A3058" t="s">
        <v>40567</v>
      </c>
      <c r="B3058" t="s">
        <v>40568</v>
      </c>
      <c r="C3058" t="s">
        <v>40569</v>
      </c>
      <c r="D3058" t="s">
        <v>40570</v>
      </c>
      <c r="E3058" t="s">
        <v>74</v>
      </c>
      <c r="F3058" t="s">
        <v>40571</v>
      </c>
      <c r="G3058" s="3">
        <v>45583</v>
      </c>
      <c r="H3058" t="s">
        <v>172</v>
      </c>
      <c r="J3058" s="3">
        <v>45638</v>
      </c>
      <c r="K3058" t="s">
        <v>35636</v>
      </c>
      <c r="L3058" t="s">
        <v>40572</v>
      </c>
      <c r="M3058" s="3">
        <v>45962</v>
      </c>
    </row>
    <row r="3059" spans="1:13" x14ac:dyDescent="0.2">
      <c r="A3059" t="s">
        <v>40573</v>
      </c>
      <c r="B3059" t="s">
        <v>40574</v>
      </c>
      <c r="C3059" t="s">
        <v>40575</v>
      </c>
      <c r="D3059" t="s">
        <v>10935</v>
      </c>
      <c r="E3059" t="s">
        <v>74</v>
      </c>
      <c r="F3059" t="s">
        <v>40576</v>
      </c>
      <c r="G3059" s="3">
        <v>45567</v>
      </c>
      <c r="H3059" t="s">
        <v>160</v>
      </c>
      <c r="I3059">
        <v>8018</v>
      </c>
      <c r="L3059" t="s">
        <v>40577</v>
      </c>
      <c r="M3059" s="3">
        <v>45962</v>
      </c>
    </row>
    <row r="3060" spans="1:13" x14ac:dyDescent="0.2">
      <c r="A3060" t="s">
        <v>40578</v>
      </c>
      <c r="B3060" t="s">
        <v>40579</v>
      </c>
      <c r="C3060" t="s">
        <v>40580</v>
      </c>
      <c r="D3060" t="s">
        <v>9720</v>
      </c>
      <c r="E3060" t="s">
        <v>74</v>
      </c>
      <c r="F3060" t="s">
        <v>29055</v>
      </c>
      <c r="G3060" s="3">
        <v>45586</v>
      </c>
      <c r="H3060" t="s">
        <v>160</v>
      </c>
      <c r="I3060">
        <v>74893</v>
      </c>
      <c r="L3060" t="s">
        <v>40581</v>
      </c>
      <c r="M3060" s="3">
        <v>45962</v>
      </c>
    </row>
    <row r="3061" spans="1:13" x14ac:dyDescent="0.2">
      <c r="A3061" t="s">
        <v>40578</v>
      </c>
      <c r="B3061" t="s">
        <v>40579</v>
      </c>
      <c r="C3061" t="s">
        <v>40580</v>
      </c>
      <c r="D3061" t="s">
        <v>9720</v>
      </c>
      <c r="E3061" t="s">
        <v>74</v>
      </c>
      <c r="F3061" t="s">
        <v>29055</v>
      </c>
      <c r="G3061" s="3">
        <v>45586</v>
      </c>
      <c r="H3061" t="s">
        <v>172</v>
      </c>
      <c r="J3061" s="3">
        <v>45660</v>
      </c>
      <c r="K3061" t="s">
        <v>24705</v>
      </c>
      <c r="L3061" t="s">
        <v>40581</v>
      </c>
      <c r="M3061" s="3">
        <v>45962</v>
      </c>
    </row>
    <row r="3062" spans="1:13" x14ac:dyDescent="0.2">
      <c r="A3062" t="s">
        <v>40582</v>
      </c>
      <c r="B3062" t="s">
        <v>40583</v>
      </c>
      <c r="C3062" t="s">
        <v>40584</v>
      </c>
      <c r="D3062" t="s">
        <v>9720</v>
      </c>
      <c r="E3062" t="s">
        <v>74</v>
      </c>
      <c r="F3062" t="s">
        <v>40585</v>
      </c>
      <c r="G3062" s="3">
        <v>45337</v>
      </c>
      <c r="H3062" t="s">
        <v>160</v>
      </c>
      <c r="I3062">
        <v>17091</v>
      </c>
      <c r="L3062" t="s">
        <v>40586</v>
      </c>
      <c r="M3062" s="3">
        <v>45962</v>
      </c>
    </row>
    <row r="3063" spans="1:13" x14ac:dyDescent="0.2">
      <c r="A3063" t="s">
        <v>40582</v>
      </c>
      <c r="B3063" t="s">
        <v>40583</v>
      </c>
      <c r="C3063" t="s">
        <v>40584</v>
      </c>
      <c r="D3063" t="s">
        <v>9720</v>
      </c>
      <c r="E3063" t="s">
        <v>74</v>
      </c>
      <c r="F3063" t="s">
        <v>40585</v>
      </c>
      <c r="G3063" s="3">
        <v>45414</v>
      </c>
      <c r="H3063" t="s">
        <v>160</v>
      </c>
      <c r="I3063">
        <v>136952</v>
      </c>
      <c r="L3063" t="s">
        <v>40586</v>
      </c>
      <c r="M3063" s="3">
        <v>45962</v>
      </c>
    </row>
    <row r="3064" spans="1:13" x14ac:dyDescent="0.2">
      <c r="A3064" t="s">
        <v>40582</v>
      </c>
      <c r="B3064" t="s">
        <v>40583</v>
      </c>
      <c r="C3064" t="s">
        <v>40584</v>
      </c>
      <c r="D3064" t="s">
        <v>9720</v>
      </c>
      <c r="E3064" t="s">
        <v>74</v>
      </c>
      <c r="F3064" t="s">
        <v>40585</v>
      </c>
      <c r="G3064" s="3">
        <v>45414</v>
      </c>
      <c r="H3064" t="s">
        <v>172</v>
      </c>
      <c r="J3064" s="3">
        <v>45457</v>
      </c>
      <c r="K3064" t="s">
        <v>22296</v>
      </c>
      <c r="L3064" t="s">
        <v>40586</v>
      </c>
      <c r="M3064" s="3">
        <v>45962</v>
      </c>
    </row>
    <row r="3065" spans="1:13" x14ac:dyDescent="0.2">
      <c r="A3065" t="s">
        <v>40587</v>
      </c>
      <c r="B3065" t="s">
        <v>40588</v>
      </c>
      <c r="C3065" t="s">
        <v>40589</v>
      </c>
      <c r="D3065" t="s">
        <v>28792</v>
      </c>
      <c r="E3065" t="s">
        <v>74</v>
      </c>
      <c r="F3065" t="s">
        <v>28793</v>
      </c>
      <c r="G3065" s="3">
        <v>45576</v>
      </c>
      <c r="H3065" t="s">
        <v>160</v>
      </c>
      <c r="I3065">
        <v>13627</v>
      </c>
      <c r="L3065" t="s">
        <v>40590</v>
      </c>
      <c r="M3065" s="3">
        <v>45962</v>
      </c>
    </row>
    <row r="3066" spans="1:13" x14ac:dyDescent="0.2">
      <c r="A3066" t="s">
        <v>40591</v>
      </c>
      <c r="B3066" t="s">
        <v>11548</v>
      </c>
      <c r="C3066" t="s">
        <v>11549</v>
      </c>
      <c r="D3066" t="s">
        <v>11550</v>
      </c>
      <c r="E3066" t="s">
        <v>74</v>
      </c>
      <c r="F3066" t="s">
        <v>40592</v>
      </c>
      <c r="G3066" s="3">
        <v>45421</v>
      </c>
      <c r="H3066" t="s">
        <v>160</v>
      </c>
      <c r="I3066">
        <v>37172</v>
      </c>
      <c r="L3066" t="s">
        <v>11551</v>
      </c>
      <c r="M3066" s="3">
        <v>45962</v>
      </c>
    </row>
    <row r="3067" spans="1:13" x14ac:dyDescent="0.2">
      <c r="A3067" t="s">
        <v>28917</v>
      </c>
      <c r="B3067" t="s">
        <v>11562</v>
      </c>
      <c r="C3067" t="s">
        <v>11563</v>
      </c>
      <c r="D3067" t="s">
        <v>263</v>
      </c>
      <c r="E3067" t="s">
        <v>74</v>
      </c>
      <c r="F3067" t="s">
        <v>28722</v>
      </c>
      <c r="G3067" s="3">
        <v>45391</v>
      </c>
      <c r="H3067" t="s">
        <v>160</v>
      </c>
      <c r="I3067">
        <v>20429</v>
      </c>
      <c r="L3067" t="s">
        <v>11564</v>
      </c>
      <c r="M3067" s="3">
        <v>45962</v>
      </c>
    </row>
    <row r="3068" spans="1:13" x14ac:dyDescent="0.2">
      <c r="A3068" t="s">
        <v>28917</v>
      </c>
      <c r="B3068" t="s">
        <v>11562</v>
      </c>
      <c r="C3068" t="s">
        <v>11563</v>
      </c>
      <c r="D3068" t="s">
        <v>263</v>
      </c>
      <c r="E3068" t="s">
        <v>74</v>
      </c>
      <c r="F3068" t="s">
        <v>28722</v>
      </c>
      <c r="G3068" s="3">
        <v>45568</v>
      </c>
      <c r="H3068" t="s">
        <v>160</v>
      </c>
      <c r="I3068">
        <v>84256</v>
      </c>
      <c r="L3068" t="s">
        <v>11564</v>
      </c>
      <c r="M3068" s="3">
        <v>45962</v>
      </c>
    </row>
    <row r="3069" spans="1:13" x14ac:dyDescent="0.2">
      <c r="A3069" t="s">
        <v>28917</v>
      </c>
      <c r="B3069" t="s">
        <v>11562</v>
      </c>
      <c r="C3069" t="s">
        <v>11563</v>
      </c>
      <c r="D3069" t="s">
        <v>263</v>
      </c>
      <c r="E3069" t="s">
        <v>74</v>
      </c>
      <c r="F3069" t="s">
        <v>28722</v>
      </c>
      <c r="G3069" s="3">
        <v>45568</v>
      </c>
      <c r="H3069" t="s">
        <v>172</v>
      </c>
      <c r="J3069" s="3">
        <v>45609</v>
      </c>
      <c r="K3069" t="s">
        <v>22536</v>
      </c>
      <c r="L3069" t="s">
        <v>11564</v>
      </c>
      <c r="M3069" s="3">
        <v>45962</v>
      </c>
    </row>
    <row r="3070" spans="1:13" x14ac:dyDescent="0.2">
      <c r="A3070" t="s">
        <v>28917</v>
      </c>
      <c r="B3070" t="s">
        <v>11562</v>
      </c>
      <c r="C3070" t="s">
        <v>11563</v>
      </c>
      <c r="D3070" t="s">
        <v>263</v>
      </c>
      <c r="E3070" t="s">
        <v>74</v>
      </c>
      <c r="F3070" t="s">
        <v>28722</v>
      </c>
      <c r="G3070" s="3">
        <v>45391</v>
      </c>
      <c r="H3070" t="s">
        <v>172</v>
      </c>
      <c r="J3070" s="3">
        <v>45427</v>
      </c>
      <c r="K3070" t="s">
        <v>23705</v>
      </c>
      <c r="L3070" t="s">
        <v>11564</v>
      </c>
      <c r="M3070" s="3">
        <v>45962</v>
      </c>
    </row>
    <row r="3071" spans="1:13" x14ac:dyDescent="0.2">
      <c r="A3071" t="s">
        <v>40593</v>
      </c>
      <c r="B3071" t="s">
        <v>40594</v>
      </c>
      <c r="C3071" t="s">
        <v>11566</v>
      </c>
      <c r="D3071" t="s">
        <v>9720</v>
      </c>
      <c r="E3071" t="s">
        <v>74</v>
      </c>
      <c r="F3071" t="s">
        <v>40595</v>
      </c>
      <c r="G3071" s="3">
        <v>45461</v>
      </c>
      <c r="H3071" t="s">
        <v>160</v>
      </c>
      <c r="I3071">
        <v>234836</v>
      </c>
      <c r="L3071" t="s">
        <v>11567</v>
      </c>
      <c r="M3071" s="3">
        <v>45962</v>
      </c>
    </row>
    <row r="3072" spans="1:13" x14ac:dyDescent="0.2">
      <c r="A3072" t="s">
        <v>40593</v>
      </c>
      <c r="B3072" t="s">
        <v>40594</v>
      </c>
      <c r="C3072" t="s">
        <v>11566</v>
      </c>
      <c r="D3072" t="s">
        <v>9720</v>
      </c>
      <c r="E3072" t="s">
        <v>74</v>
      </c>
      <c r="F3072" t="s">
        <v>40595</v>
      </c>
      <c r="G3072" s="3">
        <v>45461</v>
      </c>
      <c r="H3072" t="s">
        <v>172</v>
      </c>
      <c r="J3072" s="3">
        <v>45518</v>
      </c>
      <c r="K3072" t="s">
        <v>40596</v>
      </c>
      <c r="L3072" t="s">
        <v>11567</v>
      </c>
      <c r="M3072" s="3">
        <v>45962</v>
      </c>
    </row>
    <row r="3073" spans="1:13" x14ac:dyDescent="0.2">
      <c r="A3073" t="s">
        <v>40597</v>
      </c>
      <c r="B3073" t="s">
        <v>11578</v>
      </c>
      <c r="C3073" t="s">
        <v>11579</v>
      </c>
      <c r="D3073" t="s">
        <v>9720</v>
      </c>
      <c r="E3073" t="s">
        <v>74</v>
      </c>
      <c r="F3073" t="s">
        <v>28856</v>
      </c>
      <c r="G3073" s="3">
        <v>45485</v>
      </c>
      <c r="H3073" t="s">
        <v>160</v>
      </c>
      <c r="I3073">
        <v>66640</v>
      </c>
      <c r="L3073" t="s">
        <v>11580</v>
      </c>
      <c r="M3073" s="3">
        <v>45962</v>
      </c>
    </row>
    <row r="3074" spans="1:13" x14ac:dyDescent="0.2">
      <c r="A3074" t="s">
        <v>28935</v>
      </c>
      <c r="B3074" t="s">
        <v>28936</v>
      </c>
      <c r="C3074" t="s">
        <v>28937</v>
      </c>
      <c r="D3074" t="s">
        <v>9720</v>
      </c>
      <c r="E3074" t="s">
        <v>74</v>
      </c>
      <c r="F3074" t="s">
        <v>28938</v>
      </c>
      <c r="G3074" s="3">
        <v>45335</v>
      </c>
      <c r="H3074" t="s">
        <v>160</v>
      </c>
      <c r="I3074">
        <v>99988</v>
      </c>
      <c r="L3074" t="s">
        <v>28939</v>
      </c>
      <c r="M3074" s="3">
        <v>45962</v>
      </c>
    </row>
    <row r="3075" spans="1:13" x14ac:dyDescent="0.2">
      <c r="A3075" t="s">
        <v>28940</v>
      </c>
      <c r="B3075" t="s">
        <v>11000</v>
      </c>
      <c r="C3075" t="s">
        <v>28941</v>
      </c>
      <c r="D3075" t="s">
        <v>28942</v>
      </c>
      <c r="E3075" t="s">
        <v>74</v>
      </c>
      <c r="F3075" t="s">
        <v>28943</v>
      </c>
      <c r="G3075" s="3">
        <v>45538</v>
      </c>
      <c r="H3075" t="s">
        <v>172</v>
      </c>
      <c r="J3075" s="3">
        <v>45575</v>
      </c>
      <c r="K3075" t="s">
        <v>24740</v>
      </c>
      <c r="L3075" t="s">
        <v>28944</v>
      </c>
      <c r="M3075" s="3">
        <v>45962</v>
      </c>
    </row>
    <row r="3076" spans="1:13" x14ac:dyDescent="0.2">
      <c r="A3076" t="s">
        <v>40598</v>
      </c>
      <c r="B3076" t="s">
        <v>11595</v>
      </c>
      <c r="C3076" t="s">
        <v>11596</v>
      </c>
      <c r="D3076" t="s">
        <v>7110</v>
      </c>
      <c r="E3076" t="s">
        <v>74</v>
      </c>
      <c r="F3076" t="s">
        <v>40599</v>
      </c>
      <c r="G3076" s="3">
        <v>45320</v>
      </c>
      <c r="H3076" t="s">
        <v>160</v>
      </c>
      <c r="I3076">
        <v>108837</v>
      </c>
      <c r="L3076" t="s">
        <v>11597</v>
      </c>
      <c r="M3076" s="3">
        <v>45962</v>
      </c>
    </row>
    <row r="3077" spans="1:13" x14ac:dyDescent="0.2">
      <c r="A3077" t="s">
        <v>40598</v>
      </c>
      <c r="B3077" t="s">
        <v>11595</v>
      </c>
      <c r="C3077" t="s">
        <v>11596</v>
      </c>
      <c r="D3077" t="s">
        <v>7110</v>
      </c>
      <c r="E3077" t="s">
        <v>74</v>
      </c>
      <c r="F3077" t="s">
        <v>40599</v>
      </c>
      <c r="G3077" s="3">
        <v>45497</v>
      </c>
      <c r="H3077" t="s">
        <v>160</v>
      </c>
      <c r="I3077">
        <v>147836</v>
      </c>
      <c r="L3077" t="s">
        <v>11597</v>
      </c>
      <c r="M3077" s="3">
        <v>45962</v>
      </c>
    </row>
    <row r="3078" spans="1:13" x14ac:dyDescent="0.2">
      <c r="A3078" t="s">
        <v>40598</v>
      </c>
      <c r="B3078" t="s">
        <v>11595</v>
      </c>
      <c r="C3078" t="s">
        <v>11596</v>
      </c>
      <c r="D3078" t="s">
        <v>7110</v>
      </c>
      <c r="E3078" t="s">
        <v>74</v>
      </c>
      <c r="F3078" t="s">
        <v>40599</v>
      </c>
      <c r="G3078" s="3">
        <v>45649</v>
      </c>
      <c r="H3078" t="s">
        <v>160</v>
      </c>
      <c r="I3078">
        <v>254266</v>
      </c>
      <c r="L3078" t="s">
        <v>11597</v>
      </c>
      <c r="M3078" s="3">
        <v>45962</v>
      </c>
    </row>
    <row r="3079" spans="1:13" x14ac:dyDescent="0.2">
      <c r="A3079" t="s">
        <v>40598</v>
      </c>
      <c r="B3079" t="s">
        <v>11595</v>
      </c>
      <c r="C3079" t="s">
        <v>11596</v>
      </c>
      <c r="D3079" t="s">
        <v>7110</v>
      </c>
      <c r="E3079" t="s">
        <v>74</v>
      </c>
      <c r="F3079" t="s">
        <v>40599</v>
      </c>
      <c r="G3079" s="3">
        <v>45649</v>
      </c>
      <c r="H3079" t="s">
        <v>172</v>
      </c>
      <c r="J3079" s="3">
        <v>45739</v>
      </c>
      <c r="K3079" t="s">
        <v>22345</v>
      </c>
      <c r="L3079" t="s">
        <v>11597</v>
      </c>
      <c r="M3079" s="3">
        <v>45962</v>
      </c>
    </row>
    <row r="3080" spans="1:13" x14ac:dyDescent="0.2">
      <c r="A3080" t="s">
        <v>40598</v>
      </c>
      <c r="B3080" t="s">
        <v>11595</v>
      </c>
      <c r="C3080" t="s">
        <v>11596</v>
      </c>
      <c r="D3080" t="s">
        <v>7110</v>
      </c>
      <c r="E3080" t="s">
        <v>74</v>
      </c>
      <c r="F3080" t="s">
        <v>40599</v>
      </c>
      <c r="G3080" s="3">
        <v>45320</v>
      </c>
      <c r="H3080" t="s">
        <v>172</v>
      </c>
      <c r="J3080" s="3">
        <v>45411</v>
      </c>
      <c r="K3080" t="s">
        <v>23081</v>
      </c>
      <c r="L3080" t="s">
        <v>11597</v>
      </c>
      <c r="M3080" s="3">
        <v>45962</v>
      </c>
    </row>
    <row r="3081" spans="1:13" x14ac:dyDescent="0.2">
      <c r="A3081" t="s">
        <v>40600</v>
      </c>
      <c r="B3081" t="s">
        <v>11598</v>
      </c>
      <c r="C3081" t="s">
        <v>11599</v>
      </c>
      <c r="D3081" t="s">
        <v>7396</v>
      </c>
      <c r="E3081" t="s">
        <v>74</v>
      </c>
      <c r="F3081" t="s">
        <v>40601</v>
      </c>
      <c r="G3081" s="3">
        <v>45323</v>
      </c>
      <c r="H3081" t="s">
        <v>160</v>
      </c>
      <c r="I3081">
        <v>20787</v>
      </c>
      <c r="L3081" t="s">
        <v>11600</v>
      </c>
      <c r="M3081" s="3">
        <v>45962</v>
      </c>
    </row>
    <row r="3082" spans="1:13" x14ac:dyDescent="0.2">
      <c r="A3082" t="s">
        <v>40602</v>
      </c>
      <c r="B3082" t="s">
        <v>11601</v>
      </c>
      <c r="C3082" t="s">
        <v>11602</v>
      </c>
      <c r="D3082" t="s">
        <v>9456</v>
      </c>
      <c r="E3082" t="s">
        <v>74</v>
      </c>
      <c r="F3082" t="s">
        <v>28929</v>
      </c>
      <c r="G3082" s="3">
        <v>45554</v>
      </c>
      <c r="H3082" t="s">
        <v>160</v>
      </c>
      <c r="I3082">
        <v>145682</v>
      </c>
      <c r="L3082" t="s">
        <v>11603</v>
      </c>
      <c r="M3082" s="3">
        <v>45962</v>
      </c>
    </row>
    <row r="3083" spans="1:13" x14ac:dyDescent="0.2">
      <c r="A3083" t="s">
        <v>40602</v>
      </c>
      <c r="B3083" t="s">
        <v>11601</v>
      </c>
      <c r="C3083" t="s">
        <v>11602</v>
      </c>
      <c r="D3083" t="s">
        <v>9456</v>
      </c>
      <c r="E3083" t="s">
        <v>74</v>
      </c>
      <c r="F3083" t="s">
        <v>28929</v>
      </c>
      <c r="G3083" s="3">
        <v>45554</v>
      </c>
      <c r="H3083" t="s">
        <v>172</v>
      </c>
      <c r="J3083" s="3">
        <v>45591</v>
      </c>
      <c r="K3083" t="s">
        <v>22280</v>
      </c>
      <c r="L3083" t="s">
        <v>11603</v>
      </c>
      <c r="M3083" s="3">
        <v>45962</v>
      </c>
    </row>
    <row r="3084" spans="1:13" x14ac:dyDescent="0.2">
      <c r="A3084" t="s">
        <v>40603</v>
      </c>
      <c r="B3084" t="s">
        <v>40604</v>
      </c>
      <c r="C3084" t="s">
        <v>11616</v>
      </c>
      <c r="D3084" t="s">
        <v>9720</v>
      </c>
      <c r="E3084" t="s">
        <v>74</v>
      </c>
      <c r="F3084" t="s">
        <v>28980</v>
      </c>
      <c r="G3084" s="3">
        <v>45447</v>
      </c>
      <c r="H3084" t="s">
        <v>160</v>
      </c>
      <c r="I3084">
        <v>27190</v>
      </c>
      <c r="L3084" t="s">
        <v>11617</v>
      </c>
      <c r="M3084" s="3">
        <v>45962</v>
      </c>
    </row>
    <row r="3085" spans="1:13" x14ac:dyDescent="0.2">
      <c r="A3085" t="s">
        <v>40603</v>
      </c>
      <c r="B3085" t="s">
        <v>40604</v>
      </c>
      <c r="C3085" t="s">
        <v>11616</v>
      </c>
      <c r="D3085" t="s">
        <v>9720</v>
      </c>
      <c r="E3085" t="s">
        <v>74</v>
      </c>
      <c r="F3085" t="s">
        <v>28980</v>
      </c>
      <c r="G3085" s="3">
        <v>45523</v>
      </c>
      <c r="H3085" t="s">
        <v>160</v>
      </c>
      <c r="I3085">
        <v>96420</v>
      </c>
      <c r="L3085" t="s">
        <v>11617</v>
      </c>
      <c r="M3085" s="3">
        <v>45962</v>
      </c>
    </row>
    <row r="3086" spans="1:13" x14ac:dyDescent="0.2">
      <c r="A3086" t="s">
        <v>40603</v>
      </c>
      <c r="B3086" t="s">
        <v>40604</v>
      </c>
      <c r="C3086" t="s">
        <v>11616</v>
      </c>
      <c r="D3086" t="s">
        <v>9720</v>
      </c>
      <c r="E3086" t="s">
        <v>74</v>
      </c>
      <c r="F3086" t="s">
        <v>28980</v>
      </c>
      <c r="G3086" s="3">
        <v>45523</v>
      </c>
      <c r="H3086" t="s">
        <v>172</v>
      </c>
      <c r="J3086" s="3">
        <v>45560</v>
      </c>
      <c r="K3086" t="s">
        <v>25270</v>
      </c>
      <c r="L3086" t="s">
        <v>11617</v>
      </c>
      <c r="M3086" s="3">
        <v>45962</v>
      </c>
    </row>
    <row r="3087" spans="1:13" x14ac:dyDescent="0.2">
      <c r="A3087" t="s">
        <v>40605</v>
      </c>
      <c r="B3087" t="s">
        <v>11618</v>
      </c>
      <c r="C3087" t="s">
        <v>11619</v>
      </c>
      <c r="D3087" t="s">
        <v>9720</v>
      </c>
      <c r="E3087" t="s">
        <v>74</v>
      </c>
      <c r="F3087" t="s">
        <v>29009</v>
      </c>
      <c r="G3087" s="3">
        <v>45636</v>
      </c>
      <c r="H3087" t="s">
        <v>160</v>
      </c>
      <c r="I3087">
        <v>15949</v>
      </c>
      <c r="L3087" t="s">
        <v>11620</v>
      </c>
      <c r="M3087" s="3">
        <v>45962</v>
      </c>
    </row>
    <row r="3088" spans="1:13" x14ac:dyDescent="0.2">
      <c r="A3088" t="s">
        <v>40606</v>
      </c>
      <c r="B3088" t="s">
        <v>5800</v>
      </c>
      <c r="C3088" t="s">
        <v>11635</v>
      </c>
      <c r="D3088" t="s">
        <v>2381</v>
      </c>
      <c r="E3088" t="s">
        <v>74</v>
      </c>
      <c r="F3088" t="s">
        <v>40607</v>
      </c>
      <c r="G3088" s="3">
        <v>45639</v>
      </c>
      <c r="H3088" t="s">
        <v>172</v>
      </c>
      <c r="J3088" s="3">
        <v>45729</v>
      </c>
      <c r="K3088" t="s">
        <v>23696</v>
      </c>
      <c r="L3088" t="s">
        <v>11636</v>
      </c>
      <c r="M3088" s="3">
        <v>45962</v>
      </c>
    </row>
    <row r="3089" spans="1:13" x14ac:dyDescent="0.2">
      <c r="A3089" t="s">
        <v>28960</v>
      </c>
      <c r="B3089" t="s">
        <v>11640</v>
      </c>
      <c r="C3089" t="s">
        <v>11641</v>
      </c>
      <c r="D3089" t="s">
        <v>268</v>
      </c>
      <c r="E3089" t="s">
        <v>74</v>
      </c>
      <c r="F3089" t="s">
        <v>28744</v>
      </c>
      <c r="G3089" s="3">
        <v>45357</v>
      </c>
      <c r="H3089" t="s">
        <v>160</v>
      </c>
      <c r="I3089">
        <v>15646</v>
      </c>
      <c r="L3089" t="s">
        <v>11642</v>
      </c>
      <c r="M3089" s="3">
        <v>45962</v>
      </c>
    </row>
    <row r="3090" spans="1:13" x14ac:dyDescent="0.2">
      <c r="A3090" t="s">
        <v>28960</v>
      </c>
      <c r="B3090" t="s">
        <v>11640</v>
      </c>
      <c r="C3090" t="s">
        <v>11641</v>
      </c>
      <c r="D3090" t="s">
        <v>268</v>
      </c>
      <c r="E3090" t="s">
        <v>74</v>
      </c>
      <c r="F3090" t="s">
        <v>28744</v>
      </c>
      <c r="G3090" s="3">
        <v>45503</v>
      </c>
      <c r="H3090" t="s">
        <v>160</v>
      </c>
      <c r="I3090">
        <v>32486</v>
      </c>
      <c r="L3090" t="s">
        <v>11642</v>
      </c>
      <c r="M3090" s="3">
        <v>45962</v>
      </c>
    </row>
    <row r="3091" spans="1:13" x14ac:dyDescent="0.2">
      <c r="A3091" t="s">
        <v>28960</v>
      </c>
      <c r="B3091" t="s">
        <v>11640</v>
      </c>
      <c r="C3091" t="s">
        <v>11641</v>
      </c>
      <c r="D3091" t="s">
        <v>268</v>
      </c>
      <c r="E3091" t="s">
        <v>74</v>
      </c>
      <c r="F3091" t="s">
        <v>28744</v>
      </c>
      <c r="G3091" s="3">
        <v>45503</v>
      </c>
      <c r="H3091" t="s">
        <v>172</v>
      </c>
      <c r="J3091" s="3">
        <v>45539</v>
      </c>
      <c r="K3091" t="s">
        <v>23192</v>
      </c>
      <c r="L3091" t="s">
        <v>11642</v>
      </c>
      <c r="M3091" s="3">
        <v>45962</v>
      </c>
    </row>
    <row r="3092" spans="1:13" x14ac:dyDescent="0.2">
      <c r="A3092" t="s">
        <v>40608</v>
      </c>
      <c r="B3092" t="s">
        <v>11647</v>
      </c>
      <c r="C3092" t="s">
        <v>11648</v>
      </c>
      <c r="D3092" t="s">
        <v>11066</v>
      </c>
      <c r="E3092" t="s">
        <v>74</v>
      </c>
      <c r="F3092" t="s">
        <v>28585</v>
      </c>
      <c r="G3092" s="3">
        <v>45314</v>
      </c>
      <c r="H3092" t="s">
        <v>160</v>
      </c>
      <c r="I3092">
        <v>34015</v>
      </c>
      <c r="L3092" t="s">
        <v>11649</v>
      </c>
      <c r="M3092" s="3">
        <v>45962</v>
      </c>
    </row>
    <row r="3093" spans="1:13" x14ac:dyDescent="0.2">
      <c r="A3093" t="s">
        <v>40608</v>
      </c>
      <c r="B3093" t="s">
        <v>11647</v>
      </c>
      <c r="C3093" t="s">
        <v>11648</v>
      </c>
      <c r="D3093" t="s">
        <v>11066</v>
      </c>
      <c r="E3093" t="s">
        <v>74</v>
      </c>
      <c r="F3093" t="s">
        <v>28585</v>
      </c>
      <c r="G3093" s="3">
        <v>45427</v>
      </c>
      <c r="H3093" t="s">
        <v>160</v>
      </c>
      <c r="I3093">
        <v>73450</v>
      </c>
      <c r="L3093" t="s">
        <v>11649</v>
      </c>
      <c r="M3093" s="3">
        <v>45962</v>
      </c>
    </row>
    <row r="3094" spans="1:13" x14ac:dyDescent="0.2">
      <c r="A3094" t="s">
        <v>40608</v>
      </c>
      <c r="B3094" t="s">
        <v>11647</v>
      </c>
      <c r="C3094" t="s">
        <v>11648</v>
      </c>
      <c r="D3094" t="s">
        <v>11066</v>
      </c>
      <c r="E3094" t="s">
        <v>74</v>
      </c>
      <c r="F3094" t="s">
        <v>28585</v>
      </c>
      <c r="G3094" s="3">
        <v>45427</v>
      </c>
      <c r="H3094" t="s">
        <v>172</v>
      </c>
      <c r="J3094" s="3">
        <v>45464</v>
      </c>
      <c r="K3094" t="s">
        <v>22121</v>
      </c>
      <c r="L3094" t="s">
        <v>11649</v>
      </c>
      <c r="M3094" s="3">
        <v>45962</v>
      </c>
    </row>
    <row r="3095" spans="1:13" x14ac:dyDescent="0.2">
      <c r="A3095" t="s">
        <v>40609</v>
      </c>
      <c r="B3095" t="s">
        <v>40610</v>
      </c>
      <c r="C3095" t="s">
        <v>40611</v>
      </c>
      <c r="D3095" t="s">
        <v>11196</v>
      </c>
      <c r="E3095" t="s">
        <v>74</v>
      </c>
      <c r="F3095" t="s">
        <v>40612</v>
      </c>
      <c r="G3095" s="3">
        <v>45320</v>
      </c>
      <c r="H3095" t="s">
        <v>160</v>
      </c>
      <c r="I3095">
        <v>10414</v>
      </c>
      <c r="L3095" t="s">
        <v>40613</v>
      </c>
      <c r="M3095" s="3">
        <v>45962</v>
      </c>
    </row>
    <row r="3096" spans="1:13" x14ac:dyDescent="0.2">
      <c r="A3096" t="s">
        <v>40614</v>
      </c>
      <c r="B3096" t="s">
        <v>40615</v>
      </c>
      <c r="C3096" t="s">
        <v>11660</v>
      </c>
      <c r="D3096" t="s">
        <v>11661</v>
      </c>
      <c r="E3096" t="s">
        <v>74</v>
      </c>
      <c r="F3096" t="s">
        <v>28673</v>
      </c>
      <c r="G3096" s="3">
        <v>45622</v>
      </c>
      <c r="H3096" t="s">
        <v>172</v>
      </c>
      <c r="J3096" s="3">
        <v>45702</v>
      </c>
      <c r="K3096" t="s">
        <v>36939</v>
      </c>
      <c r="L3096" t="s">
        <v>11662</v>
      </c>
      <c r="M3096" s="3">
        <v>45962</v>
      </c>
    </row>
    <row r="3097" spans="1:13" x14ac:dyDescent="0.2">
      <c r="A3097" t="s">
        <v>40616</v>
      </c>
      <c r="B3097" t="s">
        <v>40617</v>
      </c>
      <c r="C3097" t="s">
        <v>40618</v>
      </c>
      <c r="D3097" t="s">
        <v>4631</v>
      </c>
      <c r="E3097" t="s">
        <v>74</v>
      </c>
      <c r="F3097" t="s">
        <v>40619</v>
      </c>
      <c r="G3097" s="3">
        <v>45631</v>
      </c>
      <c r="H3097" t="s">
        <v>160</v>
      </c>
      <c r="I3097">
        <v>41347</v>
      </c>
      <c r="L3097" t="s">
        <v>40620</v>
      </c>
      <c r="M3097" s="3">
        <v>45962</v>
      </c>
    </row>
    <row r="3098" spans="1:13" x14ac:dyDescent="0.2">
      <c r="A3098" t="s">
        <v>40621</v>
      </c>
      <c r="B3098" t="s">
        <v>11663</v>
      </c>
      <c r="C3098" t="s">
        <v>11664</v>
      </c>
      <c r="D3098" t="s">
        <v>7110</v>
      </c>
      <c r="E3098" t="s">
        <v>74</v>
      </c>
      <c r="F3098" t="s">
        <v>29053</v>
      </c>
      <c r="G3098" s="3">
        <v>45502</v>
      </c>
      <c r="H3098" t="s">
        <v>160</v>
      </c>
      <c r="I3098">
        <v>8021</v>
      </c>
      <c r="L3098" t="s">
        <v>11665</v>
      </c>
      <c r="M3098" s="3">
        <v>45962</v>
      </c>
    </row>
    <row r="3099" spans="1:13" x14ac:dyDescent="0.2">
      <c r="A3099" t="s">
        <v>28979</v>
      </c>
      <c r="B3099" t="s">
        <v>11672</v>
      </c>
      <c r="C3099" t="s">
        <v>11673</v>
      </c>
      <c r="D3099" t="s">
        <v>9720</v>
      </c>
      <c r="E3099" t="s">
        <v>74</v>
      </c>
      <c r="F3099" t="s">
        <v>28980</v>
      </c>
      <c r="G3099" s="3">
        <v>45316</v>
      </c>
      <c r="H3099" t="s">
        <v>160</v>
      </c>
      <c r="I3099">
        <v>32771</v>
      </c>
      <c r="L3099" t="s">
        <v>11674</v>
      </c>
      <c r="M3099" s="3">
        <v>45962</v>
      </c>
    </row>
    <row r="3100" spans="1:13" x14ac:dyDescent="0.2">
      <c r="A3100" t="s">
        <v>28979</v>
      </c>
      <c r="B3100" t="s">
        <v>11672</v>
      </c>
      <c r="C3100" t="s">
        <v>11673</v>
      </c>
      <c r="D3100" t="s">
        <v>9720</v>
      </c>
      <c r="E3100" t="s">
        <v>74</v>
      </c>
      <c r="F3100" t="s">
        <v>28980</v>
      </c>
      <c r="G3100" s="3">
        <v>45316</v>
      </c>
      <c r="H3100" t="s">
        <v>172</v>
      </c>
      <c r="J3100" s="3">
        <v>45350</v>
      </c>
      <c r="K3100" t="s">
        <v>23529</v>
      </c>
      <c r="L3100" t="s">
        <v>11674</v>
      </c>
      <c r="M3100" s="3">
        <v>45962</v>
      </c>
    </row>
    <row r="3101" spans="1:13" x14ac:dyDescent="0.2">
      <c r="A3101" t="s">
        <v>40622</v>
      </c>
      <c r="B3101" t="s">
        <v>11688</v>
      </c>
      <c r="C3101" t="s">
        <v>11689</v>
      </c>
      <c r="D3101" t="s">
        <v>7396</v>
      </c>
      <c r="E3101" t="s">
        <v>74</v>
      </c>
      <c r="F3101" t="s">
        <v>40601</v>
      </c>
      <c r="G3101" s="3">
        <v>45460</v>
      </c>
      <c r="H3101" t="s">
        <v>160</v>
      </c>
      <c r="I3101">
        <v>14433</v>
      </c>
      <c r="L3101" t="s">
        <v>11690</v>
      </c>
      <c r="M3101" s="3">
        <v>45962</v>
      </c>
    </row>
    <row r="3102" spans="1:13" x14ac:dyDescent="0.2">
      <c r="A3102" t="s">
        <v>40622</v>
      </c>
      <c r="B3102" t="s">
        <v>11688</v>
      </c>
      <c r="C3102" t="s">
        <v>11689</v>
      </c>
      <c r="D3102" t="s">
        <v>7396</v>
      </c>
      <c r="E3102" t="s">
        <v>74</v>
      </c>
      <c r="F3102" t="s">
        <v>40601</v>
      </c>
      <c r="G3102" s="3">
        <v>45516</v>
      </c>
      <c r="H3102" t="s">
        <v>160</v>
      </c>
      <c r="I3102">
        <v>16948</v>
      </c>
      <c r="L3102" t="s">
        <v>11690</v>
      </c>
      <c r="M3102" s="3">
        <v>45962</v>
      </c>
    </row>
    <row r="3103" spans="1:13" x14ac:dyDescent="0.2">
      <c r="A3103" t="s">
        <v>28987</v>
      </c>
      <c r="B3103" t="s">
        <v>11691</v>
      </c>
      <c r="C3103" t="s">
        <v>11692</v>
      </c>
      <c r="D3103" t="s">
        <v>3872</v>
      </c>
      <c r="E3103" t="s">
        <v>74</v>
      </c>
      <c r="F3103" t="s">
        <v>28988</v>
      </c>
      <c r="G3103" s="3">
        <v>45498</v>
      </c>
      <c r="H3103" t="s">
        <v>160</v>
      </c>
      <c r="I3103">
        <v>29891</v>
      </c>
      <c r="L3103" t="s">
        <v>11693</v>
      </c>
      <c r="M3103" s="3">
        <v>45962</v>
      </c>
    </row>
    <row r="3104" spans="1:13" x14ac:dyDescent="0.2">
      <c r="A3104" t="s">
        <v>40623</v>
      </c>
      <c r="B3104" t="s">
        <v>40624</v>
      </c>
      <c r="C3104" t="s">
        <v>40625</v>
      </c>
      <c r="D3104" t="s">
        <v>11090</v>
      </c>
      <c r="E3104" t="s">
        <v>74</v>
      </c>
      <c r="F3104" t="s">
        <v>28568</v>
      </c>
      <c r="G3104" s="3">
        <v>45630</v>
      </c>
      <c r="H3104" t="s">
        <v>160</v>
      </c>
      <c r="I3104">
        <v>15646</v>
      </c>
      <c r="L3104" t="s">
        <v>40626</v>
      </c>
      <c r="M3104" s="3">
        <v>45962</v>
      </c>
    </row>
    <row r="3105" spans="1:13" x14ac:dyDescent="0.2">
      <c r="A3105" t="s">
        <v>40627</v>
      </c>
      <c r="B3105" t="s">
        <v>40628</v>
      </c>
      <c r="C3105" t="s">
        <v>40629</v>
      </c>
      <c r="D3105" t="s">
        <v>11344</v>
      </c>
      <c r="E3105" t="s">
        <v>74</v>
      </c>
      <c r="F3105" t="s">
        <v>28752</v>
      </c>
      <c r="G3105" s="3">
        <v>45328</v>
      </c>
      <c r="H3105" t="s">
        <v>160</v>
      </c>
      <c r="I3105">
        <v>13627</v>
      </c>
      <c r="L3105" t="s">
        <v>40630</v>
      </c>
      <c r="M3105" s="3">
        <v>45962</v>
      </c>
    </row>
    <row r="3106" spans="1:13" x14ac:dyDescent="0.2">
      <c r="A3106" t="s">
        <v>40631</v>
      </c>
      <c r="B3106" t="s">
        <v>11728</v>
      </c>
      <c r="C3106" t="s">
        <v>11729</v>
      </c>
      <c r="D3106" t="s">
        <v>11398</v>
      </c>
      <c r="E3106" t="s">
        <v>74</v>
      </c>
      <c r="F3106" t="s">
        <v>40632</v>
      </c>
      <c r="G3106" s="3">
        <v>45630</v>
      </c>
      <c r="H3106" t="s">
        <v>160</v>
      </c>
      <c r="I3106">
        <v>38656</v>
      </c>
      <c r="L3106" t="s">
        <v>11730</v>
      </c>
      <c r="M3106" s="3">
        <v>45962</v>
      </c>
    </row>
    <row r="3107" spans="1:13" x14ac:dyDescent="0.2">
      <c r="A3107" t="s">
        <v>40633</v>
      </c>
      <c r="B3107" t="s">
        <v>40634</v>
      </c>
      <c r="C3107" t="s">
        <v>11736</v>
      </c>
      <c r="D3107" t="s">
        <v>7396</v>
      </c>
      <c r="E3107" t="s">
        <v>74</v>
      </c>
      <c r="F3107" t="s">
        <v>28735</v>
      </c>
      <c r="G3107" s="3">
        <v>45596</v>
      </c>
      <c r="H3107" t="s">
        <v>160</v>
      </c>
      <c r="I3107">
        <v>27560</v>
      </c>
      <c r="L3107" t="s">
        <v>11737</v>
      </c>
      <c r="M3107" s="3">
        <v>45962</v>
      </c>
    </row>
    <row r="3108" spans="1:13" x14ac:dyDescent="0.2">
      <c r="A3108" t="s">
        <v>29001</v>
      </c>
      <c r="B3108" t="s">
        <v>11738</v>
      </c>
      <c r="C3108" t="s">
        <v>11739</v>
      </c>
      <c r="D3108" t="s">
        <v>7110</v>
      </c>
      <c r="E3108" t="s">
        <v>74</v>
      </c>
      <c r="F3108" t="s">
        <v>29002</v>
      </c>
      <c r="G3108" s="3">
        <v>45611</v>
      </c>
      <c r="H3108" t="s">
        <v>160</v>
      </c>
      <c r="I3108">
        <v>12038</v>
      </c>
      <c r="L3108" t="s">
        <v>11740</v>
      </c>
      <c r="M3108" s="3">
        <v>45962</v>
      </c>
    </row>
    <row r="3109" spans="1:13" x14ac:dyDescent="0.2">
      <c r="A3109" t="s">
        <v>29001</v>
      </c>
      <c r="B3109" t="s">
        <v>11738</v>
      </c>
      <c r="C3109" t="s">
        <v>11739</v>
      </c>
      <c r="D3109" t="s">
        <v>7110</v>
      </c>
      <c r="E3109" t="s">
        <v>74</v>
      </c>
      <c r="F3109" t="s">
        <v>29002</v>
      </c>
      <c r="G3109" s="3">
        <v>45504</v>
      </c>
      <c r="H3109" t="s">
        <v>160</v>
      </c>
      <c r="I3109">
        <v>14050</v>
      </c>
      <c r="L3109" t="s">
        <v>11740</v>
      </c>
      <c r="M3109" s="3">
        <v>45962</v>
      </c>
    </row>
    <row r="3110" spans="1:13" x14ac:dyDescent="0.2">
      <c r="A3110" t="s">
        <v>29001</v>
      </c>
      <c r="B3110" t="s">
        <v>11738</v>
      </c>
      <c r="C3110" t="s">
        <v>11739</v>
      </c>
      <c r="D3110" t="s">
        <v>7110</v>
      </c>
      <c r="E3110" t="s">
        <v>74</v>
      </c>
      <c r="F3110" t="s">
        <v>29002</v>
      </c>
      <c r="G3110" s="3">
        <v>45415</v>
      </c>
      <c r="H3110" t="s">
        <v>160</v>
      </c>
      <c r="I3110">
        <v>16801</v>
      </c>
      <c r="L3110" t="s">
        <v>11740</v>
      </c>
      <c r="M3110" s="3">
        <v>45962</v>
      </c>
    </row>
    <row r="3111" spans="1:13" x14ac:dyDescent="0.2">
      <c r="A3111" t="s">
        <v>29001</v>
      </c>
      <c r="B3111" t="s">
        <v>11738</v>
      </c>
      <c r="C3111" t="s">
        <v>11739</v>
      </c>
      <c r="D3111" t="s">
        <v>7110</v>
      </c>
      <c r="E3111" t="s">
        <v>74</v>
      </c>
      <c r="F3111" t="s">
        <v>29002</v>
      </c>
      <c r="G3111" s="3">
        <v>45519</v>
      </c>
      <c r="H3111" t="s">
        <v>160</v>
      </c>
      <c r="I3111">
        <v>51266</v>
      </c>
      <c r="L3111" t="s">
        <v>11740</v>
      </c>
      <c r="M3111" s="3">
        <v>45962</v>
      </c>
    </row>
    <row r="3112" spans="1:13" x14ac:dyDescent="0.2">
      <c r="A3112" t="s">
        <v>29001</v>
      </c>
      <c r="B3112" t="s">
        <v>11738</v>
      </c>
      <c r="C3112" t="s">
        <v>11739</v>
      </c>
      <c r="D3112" t="s">
        <v>7110</v>
      </c>
      <c r="E3112" t="s">
        <v>74</v>
      </c>
      <c r="F3112" t="s">
        <v>29002</v>
      </c>
      <c r="G3112" s="3">
        <v>45442</v>
      </c>
      <c r="H3112" t="s">
        <v>160</v>
      </c>
      <c r="I3112">
        <v>54406</v>
      </c>
      <c r="L3112" t="s">
        <v>11740</v>
      </c>
      <c r="M3112" s="3">
        <v>45962</v>
      </c>
    </row>
    <row r="3113" spans="1:13" x14ac:dyDescent="0.2">
      <c r="A3113" t="s">
        <v>29001</v>
      </c>
      <c r="B3113" t="s">
        <v>11738</v>
      </c>
      <c r="C3113" t="s">
        <v>11739</v>
      </c>
      <c r="D3113" t="s">
        <v>7110</v>
      </c>
      <c r="E3113" t="s">
        <v>74</v>
      </c>
      <c r="F3113" t="s">
        <v>29002</v>
      </c>
      <c r="G3113" s="3">
        <v>45645</v>
      </c>
      <c r="H3113" t="s">
        <v>160</v>
      </c>
      <c r="I3113">
        <v>172418</v>
      </c>
      <c r="L3113" t="s">
        <v>11740</v>
      </c>
      <c r="M3113" s="3">
        <v>45962</v>
      </c>
    </row>
    <row r="3114" spans="1:13" x14ac:dyDescent="0.2">
      <c r="A3114" t="s">
        <v>29001</v>
      </c>
      <c r="B3114" t="s">
        <v>11738</v>
      </c>
      <c r="C3114" t="s">
        <v>11739</v>
      </c>
      <c r="D3114" t="s">
        <v>7110</v>
      </c>
      <c r="E3114" t="s">
        <v>74</v>
      </c>
      <c r="F3114" t="s">
        <v>29002</v>
      </c>
      <c r="G3114" s="3">
        <v>45519</v>
      </c>
      <c r="H3114" t="s">
        <v>172</v>
      </c>
      <c r="J3114" s="3">
        <v>45581</v>
      </c>
      <c r="K3114" t="s">
        <v>22613</v>
      </c>
      <c r="L3114" t="s">
        <v>11740</v>
      </c>
      <c r="M3114" s="3">
        <v>45962</v>
      </c>
    </row>
    <row r="3115" spans="1:13" x14ac:dyDescent="0.2">
      <c r="A3115" t="s">
        <v>40635</v>
      </c>
      <c r="B3115" t="s">
        <v>40636</v>
      </c>
      <c r="C3115" t="s">
        <v>40637</v>
      </c>
      <c r="D3115" t="s">
        <v>11449</v>
      </c>
      <c r="E3115" t="s">
        <v>74</v>
      </c>
      <c r="F3115" t="s">
        <v>28859</v>
      </c>
      <c r="G3115" s="3">
        <v>45457</v>
      </c>
      <c r="H3115" t="s">
        <v>160</v>
      </c>
      <c r="I3115">
        <v>69999</v>
      </c>
      <c r="L3115" t="s">
        <v>40638</v>
      </c>
      <c r="M3115" s="3">
        <v>45962</v>
      </c>
    </row>
    <row r="3116" spans="1:13" x14ac:dyDescent="0.2">
      <c r="A3116" t="s">
        <v>40635</v>
      </c>
      <c r="B3116" t="s">
        <v>40636</v>
      </c>
      <c r="C3116" t="s">
        <v>40637</v>
      </c>
      <c r="D3116" t="s">
        <v>11449</v>
      </c>
      <c r="E3116" t="s">
        <v>74</v>
      </c>
      <c r="F3116" t="s">
        <v>28859</v>
      </c>
      <c r="G3116" s="3">
        <v>45457</v>
      </c>
      <c r="H3116" t="s">
        <v>172</v>
      </c>
      <c r="J3116" s="3">
        <v>45534</v>
      </c>
      <c r="K3116" t="s">
        <v>24349</v>
      </c>
      <c r="L3116" t="s">
        <v>40638</v>
      </c>
      <c r="M3116" s="3">
        <v>45962</v>
      </c>
    </row>
    <row r="3117" spans="1:13" x14ac:dyDescent="0.2">
      <c r="A3117" t="s">
        <v>29004</v>
      </c>
      <c r="B3117" t="s">
        <v>11744</v>
      </c>
      <c r="C3117" t="s">
        <v>11745</v>
      </c>
      <c r="D3117" t="s">
        <v>11746</v>
      </c>
      <c r="E3117" t="s">
        <v>74</v>
      </c>
      <c r="F3117" t="s">
        <v>29005</v>
      </c>
      <c r="G3117" s="3">
        <v>45547</v>
      </c>
      <c r="H3117" t="s">
        <v>160</v>
      </c>
      <c r="I3117">
        <v>9753</v>
      </c>
      <c r="L3117" t="s">
        <v>11747</v>
      </c>
      <c r="M3117" s="3">
        <v>45962</v>
      </c>
    </row>
    <row r="3118" spans="1:13" x14ac:dyDescent="0.2">
      <c r="A3118" t="s">
        <v>29004</v>
      </c>
      <c r="B3118" t="s">
        <v>11744</v>
      </c>
      <c r="C3118" t="s">
        <v>11745</v>
      </c>
      <c r="D3118" t="s">
        <v>11746</v>
      </c>
      <c r="E3118" t="s">
        <v>74</v>
      </c>
      <c r="F3118" t="s">
        <v>29005</v>
      </c>
      <c r="G3118" s="3">
        <v>45469</v>
      </c>
      <c r="H3118" t="s">
        <v>160</v>
      </c>
      <c r="I3118">
        <v>24668</v>
      </c>
      <c r="L3118" t="s">
        <v>11747</v>
      </c>
      <c r="M3118" s="3">
        <v>45962</v>
      </c>
    </row>
    <row r="3119" spans="1:13" x14ac:dyDescent="0.2">
      <c r="A3119" t="s">
        <v>29006</v>
      </c>
      <c r="B3119" t="s">
        <v>11748</v>
      </c>
      <c r="C3119" t="s">
        <v>11749</v>
      </c>
      <c r="D3119" t="s">
        <v>11196</v>
      </c>
      <c r="E3119" t="s">
        <v>74</v>
      </c>
      <c r="F3119" t="s">
        <v>29007</v>
      </c>
      <c r="G3119" s="3">
        <v>45608</v>
      </c>
      <c r="H3119" t="s">
        <v>160</v>
      </c>
      <c r="I3119">
        <v>22105</v>
      </c>
      <c r="L3119" t="s">
        <v>11750</v>
      </c>
      <c r="M3119" s="3">
        <v>45962</v>
      </c>
    </row>
    <row r="3120" spans="1:13" x14ac:dyDescent="0.2">
      <c r="A3120" t="s">
        <v>40639</v>
      </c>
      <c r="B3120" t="s">
        <v>40640</v>
      </c>
      <c r="C3120" t="s">
        <v>40641</v>
      </c>
      <c r="D3120" t="s">
        <v>9720</v>
      </c>
      <c r="E3120" t="s">
        <v>74</v>
      </c>
      <c r="F3120" t="s">
        <v>28671</v>
      </c>
      <c r="G3120" s="3">
        <v>45385</v>
      </c>
      <c r="H3120" t="s">
        <v>160</v>
      </c>
      <c r="I3120">
        <v>22155</v>
      </c>
      <c r="L3120" t="s">
        <v>40642</v>
      </c>
      <c r="M3120" s="3">
        <v>45962</v>
      </c>
    </row>
    <row r="3121" spans="1:13" x14ac:dyDescent="0.2">
      <c r="A3121" t="s">
        <v>40639</v>
      </c>
      <c r="B3121" t="s">
        <v>40640</v>
      </c>
      <c r="C3121" t="s">
        <v>40641</v>
      </c>
      <c r="D3121" t="s">
        <v>9720</v>
      </c>
      <c r="E3121" t="s">
        <v>74</v>
      </c>
      <c r="F3121" t="s">
        <v>28671</v>
      </c>
      <c r="G3121" s="3">
        <v>45385</v>
      </c>
      <c r="H3121" t="s">
        <v>172</v>
      </c>
      <c r="J3121" s="3">
        <v>45427</v>
      </c>
      <c r="K3121" t="s">
        <v>22491</v>
      </c>
      <c r="L3121" t="s">
        <v>40642</v>
      </c>
      <c r="M3121" s="3">
        <v>45962</v>
      </c>
    </row>
    <row r="3122" spans="1:13" x14ac:dyDescent="0.2">
      <c r="A3122" t="s">
        <v>40643</v>
      </c>
      <c r="B3122" t="s">
        <v>11763</v>
      </c>
      <c r="C3122" t="s">
        <v>11764</v>
      </c>
      <c r="D3122" t="s">
        <v>11765</v>
      </c>
      <c r="E3122" t="s">
        <v>74</v>
      </c>
      <c r="F3122" t="s">
        <v>40644</v>
      </c>
      <c r="G3122" s="3">
        <v>45308</v>
      </c>
      <c r="H3122" t="s">
        <v>160</v>
      </c>
      <c r="I3122">
        <v>16982</v>
      </c>
      <c r="L3122" t="s">
        <v>11766</v>
      </c>
      <c r="M3122" s="3">
        <v>45962</v>
      </c>
    </row>
    <row r="3123" spans="1:13" x14ac:dyDescent="0.2">
      <c r="A3123" t="s">
        <v>40643</v>
      </c>
      <c r="B3123" t="s">
        <v>11763</v>
      </c>
      <c r="C3123" t="s">
        <v>11764</v>
      </c>
      <c r="D3123" t="s">
        <v>11765</v>
      </c>
      <c r="E3123" t="s">
        <v>74</v>
      </c>
      <c r="F3123" t="s">
        <v>40644</v>
      </c>
      <c r="G3123" s="3">
        <v>45553</v>
      </c>
      <c r="H3123" t="s">
        <v>160</v>
      </c>
      <c r="I3123">
        <v>248196</v>
      </c>
      <c r="L3123" t="s">
        <v>11766</v>
      </c>
      <c r="M3123" s="3">
        <v>45962</v>
      </c>
    </row>
    <row r="3124" spans="1:13" x14ac:dyDescent="0.2">
      <c r="A3124" t="s">
        <v>40643</v>
      </c>
      <c r="B3124" t="s">
        <v>11763</v>
      </c>
      <c r="C3124" t="s">
        <v>11764</v>
      </c>
      <c r="D3124" t="s">
        <v>11765</v>
      </c>
      <c r="E3124" t="s">
        <v>74</v>
      </c>
      <c r="F3124" t="s">
        <v>40644</v>
      </c>
      <c r="G3124" s="3">
        <v>45553</v>
      </c>
      <c r="H3124" t="s">
        <v>172</v>
      </c>
      <c r="J3124" s="3">
        <v>45638</v>
      </c>
      <c r="K3124" t="s">
        <v>24329</v>
      </c>
      <c r="L3124" t="s">
        <v>11766</v>
      </c>
      <c r="M3124" s="3">
        <v>45962</v>
      </c>
    </row>
    <row r="3125" spans="1:13" x14ac:dyDescent="0.2">
      <c r="A3125" t="s">
        <v>40643</v>
      </c>
      <c r="B3125" t="s">
        <v>11763</v>
      </c>
      <c r="C3125" t="s">
        <v>11764</v>
      </c>
      <c r="D3125" t="s">
        <v>11765</v>
      </c>
      <c r="E3125" t="s">
        <v>74</v>
      </c>
      <c r="F3125" t="s">
        <v>40644</v>
      </c>
      <c r="G3125" s="3">
        <v>45308</v>
      </c>
      <c r="H3125" t="s">
        <v>172</v>
      </c>
      <c r="J3125" s="3">
        <v>45343</v>
      </c>
      <c r="K3125" t="s">
        <v>24740</v>
      </c>
      <c r="L3125" t="s">
        <v>11766</v>
      </c>
      <c r="M3125" s="3">
        <v>45962</v>
      </c>
    </row>
    <row r="3126" spans="1:13" x14ac:dyDescent="0.2">
      <c r="A3126" t="s">
        <v>29012</v>
      </c>
      <c r="B3126" t="s">
        <v>11773</v>
      </c>
      <c r="C3126" t="s">
        <v>11774</v>
      </c>
      <c r="D3126" t="s">
        <v>11066</v>
      </c>
      <c r="E3126" t="s">
        <v>74</v>
      </c>
      <c r="F3126" t="s">
        <v>28653</v>
      </c>
      <c r="G3126" s="3">
        <v>45586</v>
      </c>
      <c r="H3126" t="s">
        <v>172</v>
      </c>
      <c r="J3126" s="3">
        <v>45668</v>
      </c>
      <c r="K3126" t="s">
        <v>23529</v>
      </c>
      <c r="L3126" t="s">
        <v>11775</v>
      </c>
      <c r="M3126" s="3">
        <v>45962</v>
      </c>
    </row>
    <row r="3127" spans="1:13" x14ac:dyDescent="0.2">
      <c r="A3127" t="s">
        <v>29012</v>
      </c>
      <c r="B3127" t="s">
        <v>11773</v>
      </c>
      <c r="C3127" t="s">
        <v>11774</v>
      </c>
      <c r="D3127" t="s">
        <v>11066</v>
      </c>
      <c r="E3127" t="s">
        <v>74</v>
      </c>
      <c r="F3127" t="s">
        <v>28653</v>
      </c>
      <c r="G3127" s="3">
        <v>45359</v>
      </c>
      <c r="H3127" t="s">
        <v>172</v>
      </c>
      <c r="J3127" s="3">
        <v>45428</v>
      </c>
      <c r="K3127" t="s">
        <v>22431</v>
      </c>
      <c r="L3127" t="s">
        <v>11775</v>
      </c>
      <c r="M3127" s="3">
        <v>45962</v>
      </c>
    </row>
    <row r="3128" spans="1:13" x14ac:dyDescent="0.2">
      <c r="A3128" t="s">
        <v>40645</v>
      </c>
      <c r="B3128" t="s">
        <v>11779</v>
      </c>
      <c r="C3128" t="s">
        <v>40646</v>
      </c>
      <c r="D3128" t="s">
        <v>11781</v>
      </c>
      <c r="E3128" t="s">
        <v>74</v>
      </c>
      <c r="F3128" t="s">
        <v>40647</v>
      </c>
      <c r="G3128" s="3">
        <v>45544</v>
      </c>
      <c r="H3128" t="s">
        <v>160</v>
      </c>
      <c r="I3128">
        <v>65335</v>
      </c>
      <c r="L3128" t="s">
        <v>40648</v>
      </c>
      <c r="M3128" s="3">
        <v>45962</v>
      </c>
    </row>
    <row r="3129" spans="1:13" x14ac:dyDescent="0.2">
      <c r="A3129" t="s">
        <v>40645</v>
      </c>
      <c r="B3129" t="s">
        <v>11779</v>
      </c>
      <c r="C3129" t="s">
        <v>40646</v>
      </c>
      <c r="D3129" t="s">
        <v>11781</v>
      </c>
      <c r="E3129" t="s">
        <v>74</v>
      </c>
      <c r="F3129" t="s">
        <v>40647</v>
      </c>
      <c r="G3129" s="3">
        <v>45544</v>
      </c>
      <c r="H3129" t="s">
        <v>172</v>
      </c>
      <c r="J3129" s="3">
        <v>45612</v>
      </c>
      <c r="K3129" t="s">
        <v>24349</v>
      </c>
      <c r="L3129" t="s">
        <v>40648</v>
      </c>
      <c r="M3129" s="3">
        <v>45962</v>
      </c>
    </row>
    <row r="3130" spans="1:13" x14ac:dyDescent="0.2">
      <c r="A3130" t="s">
        <v>29017</v>
      </c>
      <c r="B3130" t="s">
        <v>10953</v>
      </c>
      <c r="C3130" t="s">
        <v>11783</v>
      </c>
      <c r="D3130" t="s">
        <v>11164</v>
      </c>
      <c r="E3130" t="s">
        <v>74</v>
      </c>
      <c r="F3130" t="s">
        <v>28641</v>
      </c>
      <c r="G3130" s="3">
        <v>45471</v>
      </c>
      <c r="H3130" t="s">
        <v>160</v>
      </c>
      <c r="I3130">
        <v>14433</v>
      </c>
      <c r="L3130" t="s">
        <v>11784</v>
      </c>
      <c r="M3130" s="3">
        <v>45962</v>
      </c>
    </row>
    <row r="3131" spans="1:13" x14ac:dyDescent="0.2">
      <c r="A3131" t="s">
        <v>29018</v>
      </c>
      <c r="B3131" t="s">
        <v>29019</v>
      </c>
      <c r="C3131" t="s">
        <v>29020</v>
      </c>
      <c r="D3131" t="s">
        <v>3872</v>
      </c>
      <c r="E3131" t="s">
        <v>74</v>
      </c>
      <c r="F3131" t="s">
        <v>28988</v>
      </c>
      <c r="G3131" s="3">
        <v>45385</v>
      </c>
      <c r="H3131" t="s">
        <v>172</v>
      </c>
      <c r="J3131" s="3">
        <v>45443</v>
      </c>
      <c r="K3131" t="s">
        <v>22491</v>
      </c>
      <c r="L3131" t="s">
        <v>29021</v>
      </c>
      <c r="M3131" s="3">
        <v>45962</v>
      </c>
    </row>
    <row r="3132" spans="1:13" x14ac:dyDescent="0.2">
      <c r="A3132" t="s">
        <v>40649</v>
      </c>
      <c r="B3132" t="s">
        <v>11811</v>
      </c>
      <c r="C3132" t="s">
        <v>11812</v>
      </c>
      <c r="D3132" t="s">
        <v>11813</v>
      </c>
      <c r="E3132" t="s">
        <v>74</v>
      </c>
      <c r="F3132" t="s">
        <v>40650</v>
      </c>
      <c r="G3132" s="3">
        <v>45370</v>
      </c>
      <c r="H3132" t="s">
        <v>160</v>
      </c>
      <c r="I3132">
        <v>15646</v>
      </c>
      <c r="L3132" t="s">
        <v>11814</v>
      </c>
      <c r="M3132" s="3">
        <v>45962</v>
      </c>
    </row>
    <row r="3133" spans="1:13" x14ac:dyDescent="0.2">
      <c r="A3133" t="s">
        <v>29028</v>
      </c>
      <c r="B3133" t="s">
        <v>29029</v>
      </c>
      <c r="C3133" t="s">
        <v>29030</v>
      </c>
      <c r="D3133" t="s">
        <v>7110</v>
      </c>
      <c r="E3133" t="s">
        <v>74</v>
      </c>
      <c r="F3133" t="s">
        <v>29031</v>
      </c>
      <c r="G3133" s="3">
        <v>45460</v>
      </c>
      <c r="H3133" t="s">
        <v>160</v>
      </c>
      <c r="I3133">
        <v>26072</v>
      </c>
      <c r="L3133" t="s">
        <v>29032</v>
      </c>
      <c r="M3133" s="3">
        <v>45962</v>
      </c>
    </row>
    <row r="3134" spans="1:13" x14ac:dyDescent="0.2">
      <c r="A3134" t="s">
        <v>40651</v>
      </c>
      <c r="B3134" t="s">
        <v>40652</v>
      </c>
      <c r="C3134" t="s">
        <v>40653</v>
      </c>
      <c r="D3134" t="s">
        <v>40654</v>
      </c>
      <c r="E3134" t="s">
        <v>74</v>
      </c>
      <c r="F3134" t="s">
        <v>40655</v>
      </c>
      <c r="G3134" s="3">
        <v>45365</v>
      </c>
      <c r="H3134" t="s">
        <v>160</v>
      </c>
      <c r="I3134">
        <v>87749</v>
      </c>
      <c r="L3134" t="s">
        <v>40656</v>
      </c>
      <c r="M3134" s="3">
        <v>45962</v>
      </c>
    </row>
    <row r="3135" spans="1:13" x14ac:dyDescent="0.2">
      <c r="A3135" t="s">
        <v>40657</v>
      </c>
      <c r="B3135" t="s">
        <v>40658</v>
      </c>
      <c r="C3135" t="s">
        <v>11829</v>
      </c>
      <c r="D3135" t="s">
        <v>11830</v>
      </c>
      <c r="E3135" t="s">
        <v>74</v>
      </c>
      <c r="F3135" t="s">
        <v>40659</v>
      </c>
      <c r="G3135" s="3">
        <v>45429</v>
      </c>
      <c r="H3135" t="s">
        <v>160</v>
      </c>
      <c r="I3135">
        <v>155565</v>
      </c>
      <c r="L3135" t="s">
        <v>11831</v>
      </c>
      <c r="M3135" s="3">
        <v>45962</v>
      </c>
    </row>
    <row r="3136" spans="1:13" x14ac:dyDescent="0.2">
      <c r="A3136" t="s">
        <v>40657</v>
      </c>
      <c r="B3136" t="s">
        <v>40658</v>
      </c>
      <c r="C3136" t="s">
        <v>11829</v>
      </c>
      <c r="D3136" t="s">
        <v>11830</v>
      </c>
      <c r="E3136" t="s">
        <v>74</v>
      </c>
      <c r="F3136" t="s">
        <v>40659</v>
      </c>
      <c r="G3136" s="3">
        <v>45429</v>
      </c>
      <c r="H3136" t="s">
        <v>172</v>
      </c>
      <c r="J3136" s="3">
        <v>45468</v>
      </c>
      <c r="K3136" t="s">
        <v>23410</v>
      </c>
      <c r="L3136" t="s">
        <v>11831</v>
      </c>
      <c r="M3136" s="3">
        <v>45962</v>
      </c>
    </row>
    <row r="3137" spans="1:13" x14ac:dyDescent="0.2">
      <c r="A3137" t="s">
        <v>11844</v>
      </c>
      <c r="B3137" t="s">
        <v>11845</v>
      </c>
      <c r="C3137" t="s">
        <v>11846</v>
      </c>
      <c r="D3137" t="s">
        <v>7110</v>
      </c>
      <c r="E3137" t="s">
        <v>74</v>
      </c>
      <c r="F3137" t="s">
        <v>29053</v>
      </c>
      <c r="G3137" s="3">
        <v>45618</v>
      </c>
      <c r="H3137" t="s">
        <v>172</v>
      </c>
      <c r="J3137" s="3">
        <v>45701</v>
      </c>
      <c r="K3137" t="s">
        <v>24316</v>
      </c>
      <c r="L3137" t="s">
        <v>11847</v>
      </c>
      <c r="M3137" s="3">
        <v>45962</v>
      </c>
    </row>
    <row r="3138" spans="1:13" x14ac:dyDescent="0.2">
      <c r="A3138" t="s">
        <v>11844</v>
      </c>
      <c r="B3138" t="s">
        <v>11845</v>
      </c>
      <c r="C3138" t="s">
        <v>11846</v>
      </c>
      <c r="D3138" t="s">
        <v>7110</v>
      </c>
      <c r="E3138" t="s">
        <v>74</v>
      </c>
      <c r="F3138" t="s">
        <v>29053</v>
      </c>
      <c r="G3138" s="3">
        <v>45504</v>
      </c>
      <c r="H3138" t="s">
        <v>172</v>
      </c>
      <c r="J3138" s="3">
        <v>45545</v>
      </c>
      <c r="K3138" t="s">
        <v>22507</v>
      </c>
      <c r="L3138" t="s">
        <v>11847</v>
      </c>
      <c r="M3138" s="3">
        <v>45962</v>
      </c>
    </row>
    <row r="3139" spans="1:13" x14ac:dyDescent="0.2">
      <c r="A3139" t="s">
        <v>11848</v>
      </c>
      <c r="B3139" t="s">
        <v>11849</v>
      </c>
      <c r="C3139" t="s">
        <v>11850</v>
      </c>
      <c r="D3139" t="s">
        <v>4454</v>
      </c>
      <c r="E3139" t="s">
        <v>74</v>
      </c>
      <c r="F3139" t="s">
        <v>28802</v>
      </c>
      <c r="G3139" s="3">
        <v>45293</v>
      </c>
      <c r="H3139" t="s">
        <v>160</v>
      </c>
      <c r="I3139">
        <v>4545</v>
      </c>
      <c r="L3139" t="s">
        <v>11851</v>
      </c>
      <c r="M3139" s="3">
        <v>45962</v>
      </c>
    </row>
    <row r="3140" spans="1:13" x14ac:dyDescent="0.2">
      <c r="A3140" t="s">
        <v>11848</v>
      </c>
      <c r="B3140" t="s">
        <v>11849</v>
      </c>
      <c r="C3140" t="s">
        <v>11850</v>
      </c>
      <c r="D3140" t="s">
        <v>4454</v>
      </c>
      <c r="E3140" t="s">
        <v>74</v>
      </c>
      <c r="F3140" t="s">
        <v>28802</v>
      </c>
      <c r="G3140" s="3">
        <v>45342</v>
      </c>
      <c r="H3140" t="s">
        <v>160</v>
      </c>
      <c r="I3140">
        <v>4893</v>
      </c>
      <c r="L3140" t="s">
        <v>11851</v>
      </c>
      <c r="M3140" s="3">
        <v>45962</v>
      </c>
    </row>
    <row r="3141" spans="1:13" x14ac:dyDescent="0.2">
      <c r="A3141" t="s">
        <v>11848</v>
      </c>
      <c r="B3141" t="s">
        <v>11849</v>
      </c>
      <c r="C3141" t="s">
        <v>11850</v>
      </c>
      <c r="D3141" t="s">
        <v>4454</v>
      </c>
      <c r="E3141" t="s">
        <v>74</v>
      </c>
      <c r="F3141" t="s">
        <v>28802</v>
      </c>
      <c r="G3141" s="3">
        <v>45334</v>
      </c>
      <c r="H3141" t="s">
        <v>160</v>
      </c>
      <c r="I3141">
        <v>4893</v>
      </c>
      <c r="L3141" t="s">
        <v>11851</v>
      </c>
      <c r="M3141" s="3">
        <v>45962</v>
      </c>
    </row>
    <row r="3142" spans="1:13" x14ac:dyDescent="0.2">
      <c r="A3142" t="s">
        <v>11848</v>
      </c>
      <c r="B3142" t="s">
        <v>11849</v>
      </c>
      <c r="C3142" t="s">
        <v>11850</v>
      </c>
      <c r="D3142" t="s">
        <v>4454</v>
      </c>
      <c r="E3142" t="s">
        <v>74</v>
      </c>
      <c r="F3142" t="s">
        <v>28802</v>
      </c>
      <c r="G3142" s="3">
        <v>45299</v>
      </c>
      <c r="H3142" t="s">
        <v>160</v>
      </c>
      <c r="I3142">
        <v>4893</v>
      </c>
      <c r="L3142" t="s">
        <v>11851</v>
      </c>
      <c r="M3142" s="3">
        <v>45962</v>
      </c>
    </row>
    <row r="3143" spans="1:13" x14ac:dyDescent="0.2">
      <c r="A3143" t="s">
        <v>11848</v>
      </c>
      <c r="B3143" t="s">
        <v>11849</v>
      </c>
      <c r="C3143" t="s">
        <v>11850</v>
      </c>
      <c r="D3143" t="s">
        <v>4454</v>
      </c>
      <c r="E3143" t="s">
        <v>74</v>
      </c>
      <c r="F3143" t="s">
        <v>28802</v>
      </c>
      <c r="G3143" s="3">
        <v>45313</v>
      </c>
      <c r="H3143" t="s">
        <v>160</v>
      </c>
      <c r="I3143">
        <v>14679</v>
      </c>
      <c r="L3143" t="s">
        <v>11851</v>
      </c>
      <c r="M3143" s="3">
        <v>45962</v>
      </c>
    </row>
    <row r="3144" spans="1:13" x14ac:dyDescent="0.2">
      <c r="A3144" t="s">
        <v>11861</v>
      </c>
      <c r="B3144" t="s">
        <v>11862</v>
      </c>
      <c r="C3144" t="s">
        <v>11863</v>
      </c>
      <c r="D3144" t="s">
        <v>9954</v>
      </c>
      <c r="E3144" t="s">
        <v>74</v>
      </c>
      <c r="F3144" t="s">
        <v>29056</v>
      </c>
      <c r="G3144" s="3">
        <v>45342</v>
      </c>
      <c r="H3144" t="s">
        <v>172</v>
      </c>
      <c r="J3144" s="3">
        <v>45378</v>
      </c>
      <c r="K3144" t="s">
        <v>24354</v>
      </c>
      <c r="L3144" t="s">
        <v>11864</v>
      </c>
      <c r="M3144" s="3">
        <v>45962</v>
      </c>
    </row>
    <row r="3145" spans="1:13" x14ac:dyDescent="0.2">
      <c r="A3145" t="s">
        <v>29057</v>
      </c>
      <c r="B3145" t="s">
        <v>29058</v>
      </c>
      <c r="C3145" t="s">
        <v>11874</v>
      </c>
      <c r="D3145" t="s">
        <v>11875</v>
      </c>
      <c r="E3145" t="s">
        <v>76</v>
      </c>
      <c r="F3145" t="s">
        <v>29059</v>
      </c>
      <c r="G3145" s="3">
        <v>45502</v>
      </c>
      <c r="H3145" t="s">
        <v>160</v>
      </c>
      <c r="I3145">
        <v>62752</v>
      </c>
      <c r="L3145" t="s">
        <v>11876</v>
      </c>
      <c r="M3145" s="3">
        <v>45962</v>
      </c>
    </row>
    <row r="3146" spans="1:13" x14ac:dyDescent="0.2">
      <c r="A3146" t="s">
        <v>29057</v>
      </c>
      <c r="B3146" t="s">
        <v>29058</v>
      </c>
      <c r="C3146" t="s">
        <v>11874</v>
      </c>
      <c r="D3146" t="s">
        <v>11875</v>
      </c>
      <c r="E3146" t="s">
        <v>76</v>
      </c>
      <c r="F3146" t="s">
        <v>29059</v>
      </c>
      <c r="G3146" s="3">
        <v>45502</v>
      </c>
      <c r="H3146" t="s">
        <v>172</v>
      </c>
      <c r="J3146" s="3">
        <v>45531</v>
      </c>
      <c r="K3146" t="s">
        <v>22732</v>
      </c>
      <c r="L3146" t="s">
        <v>11876</v>
      </c>
      <c r="M3146" s="3">
        <v>45962</v>
      </c>
    </row>
    <row r="3147" spans="1:13" x14ac:dyDescent="0.2">
      <c r="A3147" t="s">
        <v>29060</v>
      </c>
      <c r="B3147" t="s">
        <v>40660</v>
      </c>
      <c r="C3147" t="s">
        <v>11878</v>
      </c>
      <c r="D3147" t="s">
        <v>11879</v>
      </c>
      <c r="E3147" t="s">
        <v>76</v>
      </c>
      <c r="F3147" t="s">
        <v>29061</v>
      </c>
      <c r="G3147" s="3">
        <v>45342</v>
      </c>
      <c r="H3147" t="s">
        <v>160</v>
      </c>
      <c r="I3147">
        <v>4893</v>
      </c>
      <c r="L3147" t="s">
        <v>11880</v>
      </c>
      <c r="M3147" s="3">
        <v>45962</v>
      </c>
    </row>
    <row r="3148" spans="1:13" x14ac:dyDescent="0.2">
      <c r="A3148" t="s">
        <v>29062</v>
      </c>
      <c r="B3148" t="s">
        <v>29063</v>
      </c>
      <c r="C3148" t="s">
        <v>11889</v>
      </c>
      <c r="D3148" t="s">
        <v>11890</v>
      </c>
      <c r="E3148" t="s">
        <v>76</v>
      </c>
      <c r="F3148" t="s">
        <v>29064</v>
      </c>
      <c r="G3148" s="3">
        <v>45532</v>
      </c>
      <c r="H3148" t="s">
        <v>160</v>
      </c>
      <c r="I3148">
        <v>52716</v>
      </c>
      <c r="L3148" t="s">
        <v>11891</v>
      </c>
      <c r="M3148" s="3">
        <v>45962</v>
      </c>
    </row>
    <row r="3149" spans="1:13" x14ac:dyDescent="0.2">
      <c r="A3149" t="s">
        <v>29067</v>
      </c>
      <c r="B3149" t="s">
        <v>11898</v>
      </c>
      <c r="C3149" t="s">
        <v>11899</v>
      </c>
      <c r="D3149" t="s">
        <v>11875</v>
      </c>
      <c r="E3149" t="s">
        <v>76</v>
      </c>
      <c r="F3149" t="s">
        <v>29059</v>
      </c>
      <c r="G3149" s="3">
        <v>45379</v>
      </c>
      <c r="H3149" t="s">
        <v>160</v>
      </c>
      <c r="I3149">
        <v>21133</v>
      </c>
      <c r="L3149" t="s">
        <v>11900</v>
      </c>
      <c r="M3149" s="3">
        <v>45962</v>
      </c>
    </row>
    <row r="3150" spans="1:13" x14ac:dyDescent="0.2">
      <c r="A3150" t="s">
        <v>40661</v>
      </c>
      <c r="B3150" t="s">
        <v>11905</v>
      </c>
      <c r="C3150" t="s">
        <v>11906</v>
      </c>
      <c r="D3150" t="s">
        <v>11907</v>
      </c>
      <c r="E3150" t="s">
        <v>76</v>
      </c>
      <c r="F3150" t="s">
        <v>40662</v>
      </c>
      <c r="G3150" s="3">
        <v>45505</v>
      </c>
      <c r="H3150" t="s">
        <v>160</v>
      </c>
      <c r="I3150">
        <v>16656</v>
      </c>
      <c r="L3150" t="s">
        <v>11908</v>
      </c>
      <c r="M3150" s="3">
        <v>45962</v>
      </c>
    </row>
    <row r="3151" spans="1:13" x14ac:dyDescent="0.2">
      <c r="A3151" t="s">
        <v>29070</v>
      </c>
      <c r="B3151" t="s">
        <v>29071</v>
      </c>
      <c r="C3151" t="s">
        <v>29072</v>
      </c>
      <c r="D3151" t="s">
        <v>11942</v>
      </c>
      <c r="E3151" t="s">
        <v>76</v>
      </c>
      <c r="F3151" t="s">
        <v>29073</v>
      </c>
      <c r="G3151" s="3">
        <v>45433</v>
      </c>
      <c r="H3151" t="s">
        <v>160</v>
      </c>
      <c r="I3151">
        <v>28912</v>
      </c>
      <c r="L3151" t="s">
        <v>29074</v>
      </c>
      <c r="M3151" s="3">
        <v>45962</v>
      </c>
    </row>
    <row r="3152" spans="1:13" x14ac:dyDescent="0.2">
      <c r="A3152" t="s">
        <v>29070</v>
      </c>
      <c r="B3152" t="s">
        <v>29071</v>
      </c>
      <c r="C3152" t="s">
        <v>29072</v>
      </c>
      <c r="D3152" t="s">
        <v>11942</v>
      </c>
      <c r="E3152" t="s">
        <v>76</v>
      </c>
      <c r="F3152" t="s">
        <v>29073</v>
      </c>
      <c r="G3152" s="3">
        <v>45581</v>
      </c>
      <c r="H3152" t="s">
        <v>160</v>
      </c>
      <c r="I3152">
        <v>39600</v>
      </c>
      <c r="L3152" t="s">
        <v>29074</v>
      </c>
      <c r="M3152" s="3">
        <v>45962</v>
      </c>
    </row>
    <row r="3153" spans="1:13" x14ac:dyDescent="0.2">
      <c r="A3153" t="s">
        <v>40663</v>
      </c>
      <c r="B3153" t="s">
        <v>11909</v>
      </c>
      <c r="C3153" t="s">
        <v>11910</v>
      </c>
      <c r="D3153" t="s">
        <v>11911</v>
      </c>
      <c r="E3153" t="s">
        <v>76</v>
      </c>
      <c r="F3153" t="s">
        <v>40664</v>
      </c>
      <c r="G3153" s="3">
        <v>45657</v>
      </c>
      <c r="H3153" t="s">
        <v>160</v>
      </c>
      <c r="I3153">
        <v>26775</v>
      </c>
      <c r="L3153" t="s">
        <v>11912</v>
      </c>
      <c r="M3153" s="3">
        <v>45962</v>
      </c>
    </row>
    <row r="3154" spans="1:13" x14ac:dyDescent="0.2">
      <c r="A3154" t="s">
        <v>40665</v>
      </c>
      <c r="B3154" t="s">
        <v>11913</v>
      </c>
      <c r="C3154" t="s">
        <v>11914</v>
      </c>
      <c r="D3154" t="s">
        <v>11915</v>
      </c>
      <c r="E3154" t="s">
        <v>76</v>
      </c>
      <c r="F3154" t="s">
        <v>40666</v>
      </c>
      <c r="G3154" s="3">
        <v>45547</v>
      </c>
      <c r="H3154" t="s">
        <v>160</v>
      </c>
      <c r="I3154">
        <v>26775</v>
      </c>
      <c r="L3154" t="s">
        <v>11916</v>
      </c>
      <c r="M3154" s="3">
        <v>45962</v>
      </c>
    </row>
    <row r="3155" spans="1:13" x14ac:dyDescent="0.2">
      <c r="A3155" t="s">
        <v>29080</v>
      </c>
      <c r="B3155" t="s">
        <v>11917</v>
      </c>
      <c r="C3155" t="s">
        <v>11918</v>
      </c>
      <c r="D3155" t="s">
        <v>11919</v>
      </c>
      <c r="E3155" t="s">
        <v>76</v>
      </c>
      <c r="F3155" t="s">
        <v>29081</v>
      </c>
      <c r="G3155" s="3">
        <v>45420</v>
      </c>
      <c r="H3155" t="s">
        <v>160</v>
      </c>
      <c r="I3155">
        <v>11333</v>
      </c>
      <c r="L3155" t="s">
        <v>11920</v>
      </c>
      <c r="M3155" s="3">
        <v>45962</v>
      </c>
    </row>
    <row r="3156" spans="1:13" x14ac:dyDescent="0.2">
      <c r="A3156" t="s">
        <v>40667</v>
      </c>
      <c r="B3156" t="s">
        <v>11932</v>
      </c>
      <c r="C3156" t="s">
        <v>11933</v>
      </c>
      <c r="D3156" t="s">
        <v>11934</v>
      </c>
      <c r="E3156" t="s">
        <v>76</v>
      </c>
      <c r="F3156" t="s">
        <v>40668</v>
      </c>
      <c r="G3156" s="3">
        <v>45420</v>
      </c>
      <c r="H3156" t="s">
        <v>160</v>
      </c>
      <c r="I3156">
        <v>22825</v>
      </c>
      <c r="L3156" t="s">
        <v>11935</v>
      </c>
      <c r="M3156" s="3">
        <v>45962</v>
      </c>
    </row>
    <row r="3157" spans="1:13" x14ac:dyDescent="0.2">
      <c r="A3157" t="s">
        <v>29100</v>
      </c>
      <c r="B3157" t="s">
        <v>11940</v>
      </c>
      <c r="C3157" t="s">
        <v>11941</v>
      </c>
      <c r="D3157" t="s">
        <v>11942</v>
      </c>
      <c r="E3157" t="s">
        <v>76</v>
      </c>
      <c r="F3157" t="s">
        <v>29073</v>
      </c>
      <c r="G3157" s="3">
        <v>45519</v>
      </c>
      <c r="H3157" t="s">
        <v>160</v>
      </c>
      <c r="I3157">
        <v>44363</v>
      </c>
      <c r="L3157" t="s">
        <v>11943</v>
      </c>
      <c r="M3157" s="3">
        <v>45962</v>
      </c>
    </row>
    <row r="3158" spans="1:13" x14ac:dyDescent="0.2">
      <c r="A3158" t="s">
        <v>29100</v>
      </c>
      <c r="B3158" t="s">
        <v>11940</v>
      </c>
      <c r="C3158" t="s">
        <v>11941</v>
      </c>
      <c r="D3158" t="s">
        <v>11942</v>
      </c>
      <c r="E3158" t="s">
        <v>76</v>
      </c>
      <c r="F3158" t="s">
        <v>29073</v>
      </c>
      <c r="G3158" s="3">
        <v>45414</v>
      </c>
      <c r="H3158" t="s">
        <v>160</v>
      </c>
      <c r="I3158">
        <v>52735</v>
      </c>
      <c r="L3158" t="s">
        <v>11943</v>
      </c>
      <c r="M3158" s="3">
        <v>45962</v>
      </c>
    </row>
    <row r="3159" spans="1:13" x14ac:dyDescent="0.2">
      <c r="A3159" t="s">
        <v>29101</v>
      </c>
      <c r="B3159" t="s">
        <v>29102</v>
      </c>
      <c r="C3159" t="s">
        <v>29103</v>
      </c>
      <c r="D3159" t="s">
        <v>29104</v>
      </c>
      <c r="E3159" t="s">
        <v>76</v>
      </c>
      <c r="F3159" t="s">
        <v>29105</v>
      </c>
      <c r="G3159" s="3">
        <v>45365</v>
      </c>
      <c r="H3159" t="s">
        <v>160</v>
      </c>
      <c r="I3159">
        <v>35880</v>
      </c>
      <c r="L3159" t="s">
        <v>29106</v>
      </c>
      <c r="M3159" s="3">
        <v>45962</v>
      </c>
    </row>
    <row r="3160" spans="1:13" x14ac:dyDescent="0.2">
      <c r="A3160" t="s">
        <v>29112</v>
      </c>
      <c r="B3160" t="s">
        <v>29113</v>
      </c>
      <c r="C3160" t="s">
        <v>29114</v>
      </c>
      <c r="D3160" t="s">
        <v>29115</v>
      </c>
      <c r="E3160" t="s">
        <v>76</v>
      </c>
      <c r="F3160" t="s">
        <v>29116</v>
      </c>
      <c r="G3160" s="3">
        <v>45293</v>
      </c>
      <c r="H3160" t="s">
        <v>160</v>
      </c>
      <c r="I3160">
        <v>1764</v>
      </c>
      <c r="L3160" t="s">
        <v>29117</v>
      </c>
      <c r="M3160" s="3">
        <v>45962</v>
      </c>
    </row>
    <row r="3161" spans="1:13" x14ac:dyDescent="0.2">
      <c r="A3161" t="s">
        <v>29112</v>
      </c>
      <c r="B3161" t="s">
        <v>29113</v>
      </c>
      <c r="C3161" t="s">
        <v>29114</v>
      </c>
      <c r="D3161" t="s">
        <v>29115</v>
      </c>
      <c r="E3161" t="s">
        <v>76</v>
      </c>
      <c r="F3161" t="s">
        <v>29116</v>
      </c>
      <c r="G3161" s="3">
        <v>45299</v>
      </c>
      <c r="H3161" t="s">
        <v>160</v>
      </c>
      <c r="I3161">
        <v>2279</v>
      </c>
      <c r="L3161" t="s">
        <v>29117</v>
      </c>
      <c r="M3161" s="3">
        <v>45962</v>
      </c>
    </row>
    <row r="3162" spans="1:13" x14ac:dyDescent="0.2">
      <c r="A3162" t="s">
        <v>29112</v>
      </c>
      <c r="B3162" t="s">
        <v>29113</v>
      </c>
      <c r="C3162" t="s">
        <v>29114</v>
      </c>
      <c r="D3162" t="s">
        <v>29115</v>
      </c>
      <c r="E3162" t="s">
        <v>76</v>
      </c>
      <c r="F3162" t="s">
        <v>29116</v>
      </c>
      <c r="G3162" s="3">
        <v>45342</v>
      </c>
      <c r="H3162" t="s">
        <v>160</v>
      </c>
      <c r="I3162">
        <v>4178</v>
      </c>
      <c r="L3162" t="s">
        <v>29117</v>
      </c>
      <c r="M3162" s="3">
        <v>45962</v>
      </c>
    </row>
    <row r="3163" spans="1:13" x14ac:dyDescent="0.2">
      <c r="A3163" t="s">
        <v>29112</v>
      </c>
      <c r="B3163" t="s">
        <v>29113</v>
      </c>
      <c r="C3163" t="s">
        <v>29114</v>
      </c>
      <c r="D3163" t="s">
        <v>29115</v>
      </c>
      <c r="E3163" t="s">
        <v>76</v>
      </c>
      <c r="F3163" t="s">
        <v>29116</v>
      </c>
      <c r="G3163" s="3">
        <v>45313</v>
      </c>
      <c r="H3163" t="s">
        <v>160</v>
      </c>
      <c r="I3163">
        <v>9116</v>
      </c>
      <c r="L3163" t="s">
        <v>29117</v>
      </c>
      <c r="M3163" s="3">
        <v>45962</v>
      </c>
    </row>
    <row r="3164" spans="1:13" x14ac:dyDescent="0.2">
      <c r="A3164" t="s">
        <v>29112</v>
      </c>
      <c r="B3164" t="s">
        <v>29113</v>
      </c>
      <c r="C3164" t="s">
        <v>29114</v>
      </c>
      <c r="D3164" t="s">
        <v>29115</v>
      </c>
      <c r="E3164" t="s">
        <v>76</v>
      </c>
      <c r="F3164" t="s">
        <v>29116</v>
      </c>
      <c r="G3164" s="3">
        <v>45617</v>
      </c>
      <c r="H3164" t="s">
        <v>160</v>
      </c>
      <c r="I3164">
        <v>84533</v>
      </c>
      <c r="L3164" t="s">
        <v>29117</v>
      </c>
      <c r="M3164" s="3">
        <v>45962</v>
      </c>
    </row>
    <row r="3165" spans="1:13" x14ac:dyDescent="0.2">
      <c r="A3165" t="s">
        <v>29124</v>
      </c>
      <c r="B3165" t="s">
        <v>29125</v>
      </c>
      <c r="C3165" t="s">
        <v>29126</v>
      </c>
      <c r="D3165" t="s">
        <v>6641</v>
      </c>
      <c r="E3165" t="s">
        <v>76</v>
      </c>
      <c r="F3165" t="s">
        <v>29127</v>
      </c>
      <c r="G3165" s="3">
        <v>45358</v>
      </c>
      <c r="H3165" t="s">
        <v>160</v>
      </c>
      <c r="I3165">
        <v>23868</v>
      </c>
      <c r="L3165" t="s">
        <v>29128</v>
      </c>
      <c r="M3165" s="3">
        <v>45962</v>
      </c>
    </row>
    <row r="3166" spans="1:13" x14ac:dyDescent="0.2">
      <c r="A3166" t="s">
        <v>29124</v>
      </c>
      <c r="B3166" t="s">
        <v>29125</v>
      </c>
      <c r="C3166" t="s">
        <v>29126</v>
      </c>
      <c r="D3166" t="s">
        <v>6641</v>
      </c>
      <c r="E3166" t="s">
        <v>76</v>
      </c>
      <c r="F3166" t="s">
        <v>29127</v>
      </c>
      <c r="G3166" s="3">
        <v>45358</v>
      </c>
      <c r="H3166" t="s">
        <v>172</v>
      </c>
      <c r="J3166" s="3">
        <v>45450</v>
      </c>
      <c r="K3166" t="s">
        <v>22664</v>
      </c>
      <c r="L3166" t="s">
        <v>29128</v>
      </c>
      <c r="M3166" s="3">
        <v>45962</v>
      </c>
    </row>
    <row r="3167" spans="1:13" x14ac:dyDescent="0.2">
      <c r="A3167" t="s">
        <v>29129</v>
      </c>
      <c r="B3167" t="s">
        <v>29130</v>
      </c>
      <c r="C3167" t="s">
        <v>11966</v>
      </c>
      <c r="D3167" t="s">
        <v>11879</v>
      </c>
      <c r="E3167" t="s">
        <v>76</v>
      </c>
      <c r="F3167" t="s">
        <v>29131</v>
      </c>
      <c r="G3167" s="3">
        <v>45449</v>
      </c>
      <c r="H3167" t="s">
        <v>160</v>
      </c>
      <c r="I3167">
        <v>21847</v>
      </c>
      <c r="L3167" t="s">
        <v>11967</v>
      </c>
      <c r="M3167" s="3">
        <v>45962</v>
      </c>
    </row>
    <row r="3168" spans="1:13" x14ac:dyDescent="0.2">
      <c r="A3168" t="s">
        <v>29132</v>
      </c>
      <c r="B3168" t="s">
        <v>29133</v>
      </c>
      <c r="C3168" t="s">
        <v>11973</v>
      </c>
      <c r="D3168" t="s">
        <v>11879</v>
      </c>
      <c r="E3168" t="s">
        <v>76</v>
      </c>
      <c r="F3168" t="s">
        <v>29134</v>
      </c>
      <c r="G3168" s="3">
        <v>45334</v>
      </c>
      <c r="H3168" t="s">
        <v>160</v>
      </c>
      <c r="I3168">
        <v>1899</v>
      </c>
      <c r="L3168" t="s">
        <v>11974</v>
      </c>
      <c r="M3168" s="3">
        <v>45962</v>
      </c>
    </row>
    <row r="3169" spans="1:13" x14ac:dyDescent="0.2">
      <c r="A3169" t="s">
        <v>29132</v>
      </c>
      <c r="B3169" t="s">
        <v>29133</v>
      </c>
      <c r="C3169" t="s">
        <v>11973</v>
      </c>
      <c r="D3169" t="s">
        <v>11879</v>
      </c>
      <c r="E3169" t="s">
        <v>76</v>
      </c>
      <c r="F3169" t="s">
        <v>29134</v>
      </c>
      <c r="G3169" s="3">
        <v>45313</v>
      </c>
      <c r="H3169" t="s">
        <v>160</v>
      </c>
      <c r="I3169">
        <v>3418</v>
      </c>
      <c r="L3169" t="s">
        <v>11974</v>
      </c>
      <c r="M3169" s="3">
        <v>45962</v>
      </c>
    </row>
    <row r="3170" spans="1:13" x14ac:dyDescent="0.2">
      <c r="A3170" t="s">
        <v>29132</v>
      </c>
      <c r="B3170" t="s">
        <v>29133</v>
      </c>
      <c r="C3170" t="s">
        <v>11973</v>
      </c>
      <c r="D3170" t="s">
        <v>11879</v>
      </c>
      <c r="E3170" t="s">
        <v>76</v>
      </c>
      <c r="F3170" t="s">
        <v>29134</v>
      </c>
      <c r="G3170" s="3">
        <v>45505</v>
      </c>
      <c r="H3170" t="s">
        <v>160</v>
      </c>
      <c r="I3170">
        <v>58728</v>
      </c>
      <c r="L3170" t="s">
        <v>11974</v>
      </c>
      <c r="M3170" s="3">
        <v>45962</v>
      </c>
    </row>
    <row r="3171" spans="1:13" x14ac:dyDescent="0.2">
      <c r="A3171" t="s">
        <v>29135</v>
      </c>
      <c r="B3171" t="s">
        <v>11975</v>
      </c>
      <c r="C3171" t="s">
        <v>11976</v>
      </c>
      <c r="D3171" t="s">
        <v>11977</v>
      </c>
      <c r="E3171" t="s">
        <v>76</v>
      </c>
      <c r="F3171" t="s">
        <v>29136</v>
      </c>
      <c r="G3171" s="3">
        <v>45295</v>
      </c>
      <c r="H3171" t="s">
        <v>160</v>
      </c>
      <c r="I3171">
        <v>12786</v>
      </c>
      <c r="L3171" t="s">
        <v>11978</v>
      </c>
      <c r="M3171" s="3">
        <v>45962</v>
      </c>
    </row>
    <row r="3172" spans="1:13" x14ac:dyDescent="0.2">
      <c r="A3172" t="s">
        <v>29135</v>
      </c>
      <c r="B3172" t="s">
        <v>11975</v>
      </c>
      <c r="C3172" t="s">
        <v>11976</v>
      </c>
      <c r="D3172" t="s">
        <v>11977</v>
      </c>
      <c r="E3172" t="s">
        <v>76</v>
      </c>
      <c r="F3172" t="s">
        <v>29136</v>
      </c>
      <c r="G3172" s="3">
        <v>45631</v>
      </c>
      <c r="H3172" t="s">
        <v>160</v>
      </c>
      <c r="I3172">
        <v>19275</v>
      </c>
      <c r="L3172" t="s">
        <v>11978</v>
      </c>
      <c r="M3172" s="3">
        <v>45962</v>
      </c>
    </row>
    <row r="3173" spans="1:13" x14ac:dyDescent="0.2">
      <c r="A3173" t="s">
        <v>29135</v>
      </c>
      <c r="B3173" t="s">
        <v>11975</v>
      </c>
      <c r="C3173" t="s">
        <v>11976</v>
      </c>
      <c r="D3173" t="s">
        <v>11977</v>
      </c>
      <c r="E3173" t="s">
        <v>76</v>
      </c>
      <c r="F3173" t="s">
        <v>29136</v>
      </c>
      <c r="G3173" s="3">
        <v>45531</v>
      </c>
      <c r="H3173" t="s">
        <v>160</v>
      </c>
      <c r="I3173">
        <v>29000</v>
      </c>
      <c r="L3173" t="s">
        <v>11978</v>
      </c>
      <c r="M3173" s="3">
        <v>45962</v>
      </c>
    </row>
    <row r="3174" spans="1:13" x14ac:dyDescent="0.2">
      <c r="A3174" t="s">
        <v>29135</v>
      </c>
      <c r="B3174" t="s">
        <v>11975</v>
      </c>
      <c r="C3174" t="s">
        <v>11976</v>
      </c>
      <c r="D3174" t="s">
        <v>11977</v>
      </c>
      <c r="E3174" t="s">
        <v>76</v>
      </c>
      <c r="F3174" t="s">
        <v>29136</v>
      </c>
      <c r="G3174" s="3">
        <v>45433</v>
      </c>
      <c r="H3174" t="s">
        <v>160</v>
      </c>
      <c r="I3174">
        <v>40641</v>
      </c>
      <c r="L3174" t="s">
        <v>11978</v>
      </c>
      <c r="M3174" s="3">
        <v>45962</v>
      </c>
    </row>
    <row r="3175" spans="1:13" x14ac:dyDescent="0.2">
      <c r="A3175" t="s">
        <v>29137</v>
      </c>
      <c r="B3175" t="s">
        <v>29138</v>
      </c>
      <c r="C3175" t="s">
        <v>29139</v>
      </c>
      <c r="D3175" t="s">
        <v>27674</v>
      </c>
      <c r="E3175" t="s">
        <v>76</v>
      </c>
      <c r="F3175" t="s">
        <v>29140</v>
      </c>
      <c r="G3175" s="3">
        <v>45446</v>
      </c>
      <c r="H3175" t="s">
        <v>160</v>
      </c>
      <c r="I3175">
        <v>24876</v>
      </c>
      <c r="L3175" t="s">
        <v>29141</v>
      </c>
      <c r="M3175" s="3">
        <v>45962</v>
      </c>
    </row>
    <row r="3176" spans="1:13" x14ac:dyDescent="0.2">
      <c r="A3176" t="s">
        <v>29145</v>
      </c>
      <c r="B3176" t="s">
        <v>11989</v>
      </c>
      <c r="C3176" t="s">
        <v>11990</v>
      </c>
      <c r="D3176" t="s">
        <v>11991</v>
      </c>
      <c r="E3176" t="s">
        <v>76</v>
      </c>
      <c r="F3176" t="s">
        <v>29146</v>
      </c>
      <c r="G3176" s="3">
        <v>45588</v>
      </c>
      <c r="H3176" t="s">
        <v>160</v>
      </c>
      <c r="I3176">
        <v>104780</v>
      </c>
      <c r="L3176" t="s">
        <v>11992</v>
      </c>
      <c r="M3176" s="3">
        <v>45962</v>
      </c>
    </row>
    <row r="3177" spans="1:13" x14ac:dyDescent="0.2">
      <c r="A3177" t="s">
        <v>29149</v>
      </c>
      <c r="B3177" t="s">
        <v>11997</v>
      </c>
      <c r="C3177" t="s">
        <v>11998</v>
      </c>
      <c r="D3177" t="s">
        <v>11999</v>
      </c>
      <c r="E3177" t="s">
        <v>76</v>
      </c>
      <c r="F3177" t="s">
        <v>29150</v>
      </c>
      <c r="G3177" s="3">
        <v>45621</v>
      </c>
      <c r="H3177" t="s">
        <v>160</v>
      </c>
      <c r="I3177">
        <v>73135</v>
      </c>
      <c r="L3177" t="s">
        <v>12000</v>
      </c>
      <c r="M3177" s="3">
        <v>45962</v>
      </c>
    </row>
    <row r="3178" spans="1:13" x14ac:dyDescent="0.2">
      <c r="A3178" t="s">
        <v>40669</v>
      </c>
      <c r="B3178" t="s">
        <v>12001</v>
      </c>
      <c r="C3178" t="s">
        <v>12002</v>
      </c>
      <c r="D3178" t="s">
        <v>12003</v>
      </c>
      <c r="E3178" t="s">
        <v>76</v>
      </c>
      <c r="F3178" t="s">
        <v>40670</v>
      </c>
      <c r="G3178" s="3">
        <v>45631</v>
      </c>
      <c r="H3178" t="s">
        <v>160</v>
      </c>
      <c r="I3178">
        <v>29610</v>
      </c>
      <c r="L3178" t="s">
        <v>12004</v>
      </c>
      <c r="M3178" s="3">
        <v>45962</v>
      </c>
    </row>
    <row r="3179" spans="1:13" x14ac:dyDescent="0.2">
      <c r="A3179" t="s">
        <v>29151</v>
      </c>
      <c r="B3179" t="s">
        <v>12005</v>
      </c>
      <c r="C3179" t="s">
        <v>12006</v>
      </c>
      <c r="D3179" t="s">
        <v>11879</v>
      </c>
      <c r="E3179" t="s">
        <v>76</v>
      </c>
      <c r="F3179" t="s">
        <v>29061</v>
      </c>
      <c r="G3179" s="3">
        <v>45586</v>
      </c>
      <c r="H3179" t="s">
        <v>160</v>
      </c>
      <c r="I3179">
        <v>73320</v>
      </c>
      <c r="L3179" t="s">
        <v>12007</v>
      </c>
      <c r="M3179" s="3">
        <v>45962</v>
      </c>
    </row>
    <row r="3180" spans="1:13" x14ac:dyDescent="0.2">
      <c r="A3180" t="s">
        <v>29152</v>
      </c>
      <c r="B3180" t="s">
        <v>12008</v>
      </c>
      <c r="C3180" t="s">
        <v>12009</v>
      </c>
      <c r="D3180" t="s">
        <v>12010</v>
      </c>
      <c r="E3180" t="s">
        <v>76</v>
      </c>
      <c r="F3180" t="s">
        <v>29153</v>
      </c>
      <c r="G3180" s="3">
        <v>45589</v>
      </c>
      <c r="H3180" t="s">
        <v>160</v>
      </c>
      <c r="I3180">
        <v>28009</v>
      </c>
      <c r="L3180" t="s">
        <v>12011</v>
      </c>
      <c r="M3180" s="3">
        <v>45962</v>
      </c>
    </row>
    <row r="3181" spans="1:13" x14ac:dyDescent="0.2">
      <c r="A3181" t="s">
        <v>12019</v>
      </c>
      <c r="B3181" t="s">
        <v>12020</v>
      </c>
      <c r="C3181" t="s">
        <v>12021</v>
      </c>
      <c r="D3181" t="s">
        <v>11883</v>
      </c>
      <c r="E3181" t="s">
        <v>76</v>
      </c>
      <c r="F3181" t="s">
        <v>29085</v>
      </c>
      <c r="G3181" s="3">
        <v>45588</v>
      </c>
      <c r="H3181" t="s">
        <v>172</v>
      </c>
      <c r="J3181" s="3">
        <v>45681</v>
      </c>
      <c r="K3181" t="s">
        <v>22536</v>
      </c>
      <c r="L3181" t="s">
        <v>12022</v>
      </c>
      <c r="M3181" s="3">
        <v>45962</v>
      </c>
    </row>
    <row r="3182" spans="1:13" x14ac:dyDescent="0.2">
      <c r="A3182" t="s">
        <v>29158</v>
      </c>
      <c r="B3182" t="s">
        <v>40671</v>
      </c>
      <c r="C3182" t="s">
        <v>40672</v>
      </c>
      <c r="D3182" t="s">
        <v>40673</v>
      </c>
      <c r="E3182" t="s">
        <v>78</v>
      </c>
      <c r="F3182" t="s">
        <v>29160</v>
      </c>
      <c r="G3182" s="3">
        <v>45293</v>
      </c>
      <c r="H3182" t="s">
        <v>160</v>
      </c>
      <c r="I3182">
        <v>3529</v>
      </c>
      <c r="L3182" t="s">
        <v>40674</v>
      </c>
      <c r="M3182" s="3">
        <v>45962</v>
      </c>
    </row>
    <row r="3183" spans="1:13" x14ac:dyDescent="0.2">
      <c r="A3183" t="s">
        <v>29158</v>
      </c>
      <c r="B3183" t="s">
        <v>40671</v>
      </c>
      <c r="C3183" t="s">
        <v>40672</v>
      </c>
      <c r="D3183" t="s">
        <v>40673</v>
      </c>
      <c r="E3183" t="s">
        <v>78</v>
      </c>
      <c r="F3183" t="s">
        <v>29160</v>
      </c>
      <c r="G3183" s="3">
        <v>45586</v>
      </c>
      <c r="H3183" t="s">
        <v>160</v>
      </c>
      <c r="I3183">
        <v>26000</v>
      </c>
      <c r="L3183" t="s">
        <v>40674</v>
      </c>
      <c r="M3183" s="3">
        <v>45962</v>
      </c>
    </row>
    <row r="3184" spans="1:13" x14ac:dyDescent="0.2">
      <c r="A3184" t="s">
        <v>29158</v>
      </c>
      <c r="B3184" t="s">
        <v>40671</v>
      </c>
      <c r="C3184" t="s">
        <v>40672</v>
      </c>
      <c r="D3184" t="s">
        <v>40673</v>
      </c>
      <c r="E3184" t="s">
        <v>78</v>
      </c>
      <c r="F3184" t="s">
        <v>29160</v>
      </c>
      <c r="G3184" s="3">
        <v>45586</v>
      </c>
      <c r="H3184" t="s">
        <v>172</v>
      </c>
      <c r="J3184" s="3">
        <v>45609</v>
      </c>
      <c r="K3184" t="s">
        <v>23705</v>
      </c>
      <c r="L3184" t="s">
        <v>40674</v>
      </c>
      <c r="M3184" s="3">
        <v>45962</v>
      </c>
    </row>
    <row r="3185" spans="1:13" x14ac:dyDescent="0.2">
      <c r="A3185" t="s">
        <v>29161</v>
      </c>
      <c r="B3185" t="s">
        <v>40675</v>
      </c>
      <c r="C3185" t="s">
        <v>40676</v>
      </c>
      <c r="D3185" t="s">
        <v>40677</v>
      </c>
      <c r="E3185" t="s">
        <v>78</v>
      </c>
      <c r="F3185" t="s">
        <v>29163</v>
      </c>
      <c r="G3185" s="3">
        <v>45355</v>
      </c>
      <c r="H3185" t="s">
        <v>160</v>
      </c>
      <c r="I3185">
        <v>52136</v>
      </c>
      <c r="L3185" t="s">
        <v>40678</v>
      </c>
      <c r="M3185" s="3">
        <v>45962</v>
      </c>
    </row>
    <row r="3186" spans="1:13" x14ac:dyDescent="0.2">
      <c r="A3186" t="s">
        <v>29161</v>
      </c>
      <c r="B3186" t="s">
        <v>40675</v>
      </c>
      <c r="C3186" t="s">
        <v>40676</v>
      </c>
      <c r="D3186" t="s">
        <v>40677</v>
      </c>
      <c r="E3186" t="s">
        <v>78</v>
      </c>
      <c r="F3186" t="s">
        <v>29163</v>
      </c>
      <c r="G3186" s="3">
        <v>45446</v>
      </c>
      <c r="H3186" t="s">
        <v>160</v>
      </c>
      <c r="I3186">
        <v>55795</v>
      </c>
      <c r="L3186" t="s">
        <v>40678</v>
      </c>
      <c r="M3186" s="3">
        <v>45962</v>
      </c>
    </row>
    <row r="3187" spans="1:13" x14ac:dyDescent="0.2">
      <c r="A3187" t="s">
        <v>29161</v>
      </c>
      <c r="B3187" t="s">
        <v>40675</v>
      </c>
      <c r="C3187" t="s">
        <v>40676</v>
      </c>
      <c r="D3187" t="s">
        <v>40677</v>
      </c>
      <c r="E3187" t="s">
        <v>78</v>
      </c>
      <c r="F3187" t="s">
        <v>29163</v>
      </c>
      <c r="G3187" s="3">
        <v>45355</v>
      </c>
      <c r="H3187" t="s">
        <v>172</v>
      </c>
      <c r="J3187" s="3">
        <v>45381</v>
      </c>
      <c r="K3187" t="s">
        <v>23259</v>
      </c>
      <c r="L3187" t="s">
        <v>40678</v>
      </c>
      <c r="M3187" s="3">
        <v>45962</v>
      </c>
    </row>
    <row r="3188" spans="1:13" x14ac:dyDescent="0.2">
      <c r="A3188" t="s">
        <v>29169</v>
      </c>
      <c r="B3188" t="s">
        <v>40679</v>
      </c>
      <c r="C3188" t="s">
        <v>40680</v>
      </c>
      <c r="D3188" t="s">
        <v>40677</v>
      </c>
      <c r="E3188" t="s">
        <v>78</v>
      </c>
      <c r="F3188" t="s">
        <v>29170</v>
      </c>
      <c r="G3188" s="3">
        <v>45610</v>
      </c>
      <c r="H3188" t="s">
        <v>160</v>
      </c>
      <c r="I3188">
        <v>36140</v>
      </c>
      <c r="L3188" t="s">
        <v>40681</v>
      </c>
      <c r="M3188" s="3">
        <v>45962</v>
      </c>
    </row>
    <row r="3189" spans="1:13" x14ac:dyDescent="0.2">
      <c r="A3189" t="s">
        <v>29182</v>
      </c>
      <c r="B3189" t="s">
        <v>40682</v>
      </c>
      <c r="C3189" t="s">
        <v>40683</v>
      </c>
      <c r="D3189" t="s">
        <v>40684</v>
      </c>
      <c r="E3189" t="s">
        <v>78</v>
      </c>
      <c r="F3189" t="s">
        <v>29183</v>
      </c>
      <c r="G3189" s="3">
        <v>45351</v>
      </c>
      <c r="H3189" t="s">
        <v>160</v>
      </c>
      <c r="I3189">
        <v>16801</v>
      </c>
      <c r="L3189" t="s">
        <v>40685</v>
      </c>
      <c r="M3189" s="3">
        <v>45962</v>
      </c>
    </row>
    <row r="3190" spans="1:13" x14ac:dyDescent="0.2">
      <c r="A3190" t="s">
        <v>29189</v>
      </c>
      <c r="B3190" t="s">
        <v>40686</v>
      </c>
      <c r="C3190" t="s">
        <v>40687</v>
      </c>
      <c r="D3190" t="s">
        <v>40677</v>
      </c>
      <c r="E3190" t="s">
        <v>78</v>
      </c>
      <c r="F3190" t="s">
        <v>29190</v>
      </c>
      <c r="G3190" s="3">
        <v>45526</v>
      </c>
      <c r="H3190" t="s">
        <v>160</v>
      </c>
      <c r="I3190">
        <v>12048</v>
      </c>
      <c r="L3190" t="s">
        <v>40688</v>
      </c>
      <c r="M3190" s="3">
        <v>45962</v>
      </c>
    </row>
    <row r="3191" spans="1:13" x14ac:dyDescent="0.2">
      <c r="A3191" t="s">
        <v>40689</v>
      </c>
      <c r="B3191" t="s">
        <v>40690</v>
      </c>
      <c r="C3191" t="s">
        <v>40691</v>
      </c>
      <c r="D3191" t="s">
        <v>40692</v>
      </c>
      <c r="E3191" t="s">
        <v>78</v>
      </c>
      <c r="F3191" t="s">
        <v>40693</v>
      </c>
      <c r="G3191" s="3">
        <v>45397</v>
      </c>
      <c r="H3191" t="s">
        <v>172</v>
      </c>
      <c r="J3191" s="3">
        <v>45427</v>
      </c>
      <c r="K3191" t="s">
        <v>24740</v>
      </c>
      <c r="L3191" t="s">
        <v>40694</v>
      </c>
      <c r="M3191" s="3">
        <v>45962</v>
      </c>
    </row>
    <row r="3192" spans="1:13" x14ac:dyDescent="0.2">
      <c r="A3192" t="s">
        <v>29191</v>
      </c>
      <c r="B3192" t="s">
        <v>40695</v>
      </c>
      <c r="C3192" t="s">
        <v>40696</v>
      </c>
      <c r="D3192" t="s">
        <v>40697</v>
      </c>
      <c r="E3192" t="s">
        <v>78</v>
      </c>
      <c r="F3192" t="s">
        <v>29195</v>
      </c>
      <c r="G3192" s="3">
        <v>45593</v>
      </c>
      <c r="H3192" t="s">
        <v>160</v>
      </c>
      <c r="I3192">
        <v>22313</v>
      </c>
      <c r="L3192" t="s">
        <v>40698</v>
      </c>
      <c r="M3192" s="3">
        <v>45962</v>
      </c>
    </row>
    <row r="3193" spans="1:13" x14ac:dyDescent="0.2">
      <c r="A3193" t="s">
        <v>29197</v>
      </c>
      <c r="B3193" t="s">
        <v>40699</v>
      </c>
      <c r="C3193" t="s">
        <v>40700</v>
      </c>
      <c r="D3193" t="s">
        <v>40701</v>
      </c>
      <c r="E3193" t="s">
        <v>78</v>
      </c>
      <c r="F3193" t="s">
        <v>29201</v>
      </c>
      <c r="G3193" s="3">
        <v>45505</v>
      </c>
      <c r="H3193" t="s">
        <v>160</v>
      </c>
      <c r="I3193">
        <v>11438</v>
      </c>
      <c r="L3193" t="s">
        <v>40702</v>
      </c>
      <c r="M3193" s="3">
        <v>45962</v>
      </c>
    </row>
    <row r="3194" spans="1:13" x14ac:dyDescent="0.2">
      <c r="A3194" t="s">
        <v>29203</v>
      </c>
      <c r="B3194" t="s">
        <v>40703</v>
      </c>
      <c r="C3194" t="s">
        <v>40704</v>
      </c>
      <c r="D3194" t="s">
        <v>40677</v>
      </c>
      <c r="E3194" t="s">
        <v>78</v>
      </c>
      <c r="F3194" t="s">
        <v>29204</v>
      </c>
      <c r="G3194" s="3">
        <v>45559</v>
      </c>
      <c r="H3194" t="s">
        <v>160</v>
      </c>
      <c r="I3194">
        <v>56425</v>
      </c>
      <c r="L3194" t="s">
        <v>40705</v>
      </c>
      <c r="M3194" s="3">
        <v>45962</v>
      </c>
    </row>
    <row r="3195" spans="1:13" x14ac:dyDescent="0.2">
      <c r="A3195" t="s">
        <v>29210</v>
      </c>
      <c r="B3195" t="s">
        <v>40706</v>
      </c>
      <c r="C3195" t="s">
        <v>40707</v>
      </c>
      <c r="D3195" t="s">
        <v>40708</v>
      </c>
      <c r="E3195" t="s">
        <v>78</v>
      </c>
      <c r="F3195" t="s">
        <v>29214</v>
      </c>
      <c r="G3195" s="3">
        <v>45313</v>
      </c>
      <c r="H3195" t="s">
        <v>172</v>
      </c>
      <c r="J3195" s="3">
        <v>45386</v>
      </c>
      <c r="K3195" t="s">
        <v>24740</v>
      </c>
      <c r="L3195" t="s">
        <v>40709</v>
      </c>
      <c r="M3195" s="3">
        <v>45962</v>
      </c>
    </row>
    <row r="3196" spans="1:13" x14ac:dyDescent="0.2">
      <c r="A3196" t="s">
        <v>40710</v>
      </c>
      <c r="B3196" t="s">
        <v>40711</v>
      </c>
      <c r="C3196" t="s">
        <v>40712</v>
      </c>
      <c r="D3196" t="s">
        <v>40713</v>
      </c>
      <c r="E3196" t="s">
        <v>78</v>
      </c>
      <c r="F3196" t="s">
        <v>40714</v>
      </c>
      <c r="G3196" s="3">
        <v>45545</v>
      </c>
      <c r="H3196" t="s">
        <v>160</v>
      </c>
      <c r="I3196">
        <v>15625</v>
      </c>
      <c r="L3196" t="s">
        <v>40715</v>
      </c>
      <c r="M3196" s="3">
        <v>45962</v>
      </c>
    </row>
    <row r="3197" spans="1:13" x14ac:dyDescent="0.2">
      <c r="A3197" t="s">
        <v>29218</v>
      </c>
      <c r="B3197" t="s">
        <v>40716</v>
      </c>
      <c r="C3197" t="s">
        <v>40717</v>
      </c>
      <c r="D3197" t="s">
        <v>40718</v>
      </c>
      <c r="E3197" t="s">
        <v>78</v>
      </c>
      <c r="F3197" t="s">
        <v>29222</v>
      </c>
      <c r="G3197" s="3">
        <v>45596</v>
      </c>
      <c r="H3197" t="s">
        <v>172</v>
      </c>
      <c r="J3197" s="3">
        <v>45624</v>
      </c>
      <c r="K3197" t="s">
        <v>22140</v>
      </c>
      <c r="L3197" t="s">
        <v>40719</v>
      </c>
      <c r="M3197" s="3">
        <v>45962</v>
      </c>
    </row>
    <row r="3198" spans="1:13" x14ac:dyDescent="0.2">
      <c r="A3198" t="s">
        <v>40720</v>
      </c>
      <c r="B3198" t="s">
        <v>40721</v>
      </c>
      <c r="C3198" t="s">
        <v>40722</v>
      </c>
      <c r="D3198" t="s">
        <v>40723</v>
      </c>
      <c r="E3198" t="s">
        <v>78</v>
      </c>
      <c r="F3198" t="s">
        <v>40724</v>
      </c>
      <c r="G3198" s="3">
        <v>45637</v>
      </c>
      <c r="H3198" t="s">
        <v>172</v>
      </c>
      <c r="J3198" s="3">
        <v>45626</v>
      </c>
      <c r="K3198" t="s">
        <v>22613</v>
      </c>
      <c r="L3198" t="s">
        <v>40725</v>
      </c>
      <c r="M3198" s="3">
        <v>45962</v>
      </c>
    </row>
    <row r="3199" spans="1:13" x14ac:dyDescent="0.2">
      <c r="A3199" t="s">
        <v>40726</v>
      </c>
      <c r="B3199" t="s">
        <v>40727</v>
      </c>
      <c r="C3199" t="s">
        <v>40728</v>
      </c>
      <c r="D3199" t="s">
        <v>40677</v>
      </c>
      <c r="E3199" t="s">
        <v>78</v>
      </c>
      <c r="F3199" t="s">
        <v>40729</v>
      </c>
      <c r="G3199" s="3">
        <v>45385</v>
      </c>
      <c r="H3199" t="s">
        <v>160</v>
      </c>
      <c r="I3199">
        <v>31079</v>
      </c>
      <c r="L3199" t="s">
        <v>40730</v>
      </c>
      <c r="M3199" s="3">
        <v>45962</v>
      </c>
    </row>
    <row r="3200" spans="1:13" x14ac:dyDescent="0.2">
      <c r="A3200" t="s">
        <v>29238</v>
      </c>
      <c r="B3200" t="s">
        <v>40731</v>
      </c>
      <c r="C3200" t="s">
        <v>40732</v>
      </c>
      <c r="D3200" t="s">
        <v>40733</v>
      </c>
      <c r="E3200" t="s">
        <v>78</v>
      </c>
      <c r="F3200" t="s">
        <v>29241</v>
      </c>
      <c r="G3200" s="3">
        <v>45460</v>
      </c>
      <c r="H3200" t="s">
        <v>160</v>
      </c>
      <c r="I3200">
        <v>9805</v>
      </c>
      <c r="L3200" t="s">
        <v>40734</v>
      </c>
      <c r="M3200" s="3">
        <v>45962</v>
      </c>
    </row>
    <row r="3201" spans="1:13" x14ac:dyDescent="0.2">
      <c r="A3201" t="s">
        <v>29238</v>
      </c>
      <c r="B3201" t="s">
        <v>40731</v>
      </c>
      <c r="C3201" t="s">
        <v>40732</v>
      </c>
      <c r="D3201" t="s">
        <v>40733</v>
      </c>
      <c r="E3201" t="s">
        <v>78</v>
      </c>
      <c r="F3201" t="s">
        <v>29241</v>
      </c>
      <c r="G3201" s="3">
        <v>45631</v>
      </c>
      <c r="H3201" t="s">
        <v>172</v>
      </c>
      <c r="J3201" s="3">
        <v>45707</v>
      </c>
      <c r="K3201" t="s">
        <v>22360</v>
      </c>
      <c r="L3201" t="s">
        <v>40734</v>
      </c>
      <c r="M3201" s="3">
        <v>45962</v>
      </c>
    </row>
    <row r="3202" spans="1:13" x14ac:dyDescent="0.2">
      <c r="A3202" t="s">
        <v>29243</v>
      </c>
      <c r="B3202" t="s">
        <v>40735</v>
      </c>
      <c r="C3202" t="s">
        <v>40736</v>
      </c>
      <c r="D3202" t="s">
        <v>12120</v>
      </c>
      <c r="E3202" t="s">
        <v>78</v>
      </c>
      <c r="F3202" t="s">
        <v>29245</v>
      </c>
      <c r="G3202" s="3">
        <v>45335</v>
      </c>
      <c r="H3202" t="s">
        <v>160</v>
      </c>
      <c r="I3202">
        <v>13644</v>
      </c>
      <c r="L3202" t="s">
        <v>40737</v>
      </c>
      <c r="M3202" s="3">
        <v>45962</v>
      </c>
    </row>
    <row r="3203" spans="1:13" x14ac:dyDescent="0.2">
      <c r="A3203" t="s">
        <v>40738</v>
      </c>
      <c r="B3203" t="s">
        <v>40739</v>
      </c>
      <c r="C3203" t="s">
        <v>40740</v>
      </c>
      <c r="D3203" t="s">
        <v>40741</v>
      </c>
      <c r="E3203" t="s">
        <v>78</v>
      </c>
      <c r="F3203" t="s">
        <v>40742</v>
      </c>
      <c r="G3203" s="3">
        <v>45301</v>
      </c>
      <c r="H3203" t="s">
        <v>160</v>
      </c>
      <c r="I3203">
        <v>22653</v>
      </c>
      <c r="L3203" t="s">
        <v>40743</v>
      </c>
      <c r="M3203" s="3">
        <v>45962</v>
      </c>
    </row>
    <row r="3204" spans="1:13" x14ac:dyDescent="0.2">
      <c r="A3204" t="s">
        <v>40744</v>
      </c>
      <c r="B3204" t="s">
        <v>40745</v>
      </c>
      <c r="C3204" t="s">
        <v>40746</v>
      </c>
      <c r="D3204" t="s">
        <v>40747</v>
      </c>
      <c r="E3204" t="s">
        <v>78</v>
      </c>
      <c r="F3204" t="s">
        <v>40748</v>
      </c>
      <c r="G3204" s="3">
        <v>45568</v>
      </c>
      <c r="H3204" t="s">
        <v>172</v>
      </c>
      <c r="J3204" s="3">
        <v>45609</v>
      </c>
      <c r="K3204" t="s">
        <v>22664</v>
      </c>
      <c r="L3204" t="s">
        <v>40749</v>
      </c>
      <c r="M3204" s="3">
        <v>45962</v>
      </c>
    </row>
    <row r="3205" spans="1:13" x14ac:dyDescent="0.2">
      <c r="A3205" t="s">
        <v>29257</v>
      </c>
      <c r="B3205" t="s">
        <v>40750</v>
      </c>
      <c r="C3205" t="s">
        <v>29259</v>
      </c>
      <c r="D3205" t="s">
        <v>2976</v>
      </c>
      <c r="E3205" t="s">
        <v>78</v>
      </c>
      <c r="F3205" t="s">
        <v>29260</v>
      </c>
      <c r="G3205" s="3">
        <v>45351</v>
      </c>
      <c r="H3205" t="s">
        <v>160</v>
      </c>
      <c r="I3205">
        <v>17148</v>
      </c>
      <c r="L3205" t="s">
        <v>29261</v>
      </c>
      <c r="M3205" s="3">
        <v>45962</v>
      </c>
    </row>
    <row r="3206" spans="1:13" x14ac:dyDescent="0.2">
      <c r="A3206" t="s">
        <v>29257</v>
      </c>
      <c r="B3206" t="s">
        <v>40750</v>
      </c>
      <c r="C3206" t="s">
        <v>29259</v>
      </c>
      <c r="D3206" t="s">
        <v>2976</v>
      </c>
      <c r="E3206" t="s">
        <v>78</v>
      </c>
      <c r="F3206" t="s">
        <v>29260</v>
      </c>
      <c r="G3206" s="3">
        <v>45351</v>
      </c>
      <c r="H3206" t="s">
        <v>160</v>
      </c>
      <c r="I3206">
        <v>17460</v>
      </c>
      <c r="L3206" t="s">
        <v>29261</v>
      </c>
      <c r="M3206" s="3">
        <v>45962</v>
      </c>
    </row>
    <row r="3207" spans="1:13" x14ac:dyDescent="0.2">
      <c r="A3207" t="s">
        <v>29257</v>
      </c>
      <c r="B3207" t="s">
        <v>40750</v>
      </c>
      <c r="C3207" t="s">
        <v>29259</v>
      </c>
      <c r="D3207" t="s">
        <v>2976</v>
      </c>
      <c r="E3207" t="s">
        <v>78</v>
      </c>
      <c r="F3207" t="s">
        <v>29260</v>
      </c>
      <c r="G3207" s="3">
        <v>45351</v>
      </c>
      <c r="H3207" t="s">
        <v>172</v>
      </c>
      <c r="J3207" s="3">
        <v>45385</v>
      </c>
      <c r="K3207" t="s">
        <v>22664</v>
      </c>
      <c r="L3207" t="s">
        <v>29261</v>
      </c>
      <c r="M3207" s="3">
        <v>45962</v>
      </c>
    </row>
    <row r="3208" spans="1:13" x14ac:dyDescent="0.2">
      <c r="A3208" t="s">
        <v>29264</v>
      </c>
      <c r="B3208" t="s">
        <v>40751</v>
      </c>
      <c r="C3208" t="s">
        <v>40752</v>
      </c>
      <c r="D3208" t="s">
        <v>40753</v>
      </c>
      <c r="E3208" t="s">
        <v>78</v>
      </c>
      <c r="F3208" t="s">
        <v>29265</v>
      </c>
      <c r="G3208" s="3">
        <v>45547</v>
      </c>
      <c r="H3208" t="s">
        <v>172</v>
      </c>
      <c r="J3208" s="3">
        <v>45573</v>
      </c>
      <c r="K3208" t="s">
        <v>24316</v>
      </c>
      <c r="L3208" t="s">
        <v>40754</v>
      </c>
      <c r="M3208" s="3">
        <v>45962</v>
      </c>
    </row>
    <row r="3209" spans="1:13" x14ac:dyDescent="0.2">
      <c r="A3209" t="s">
        <v>40755</v>
      </c>
      <c r="B3209" t="s">
        <v>40756</v>
      </c>
      <c r="C3209" t="s">
        <v>40757</v>
      </c>
      <c r="D3209" t="s">
        <v>40758</v>
      </c>
      <c r="E3209" t="s">
        <v>78</v>
      </c>
      <c r="F3209" t="s">
        <v>40759</v>
      </c>
      <c r="G3209" s="3">
        <v>45428</v>
      </c>
      <c r="H3209" t="s">
        <v>172</v>
      </c>
      <c r="J3209" s="3">
        <v>45455</v>
      </c>
      <c r="K3209" t="s">
        <v>24740</v>
      </c>
      <c r="L3209" t="s">
        <v>40760</v>
      </c>
      <c r="M3209" s="3">
        <v>45962</v>
      </c>
    </row>
    <row r="3210" spans="1:13" x14ac:dyDescent="0.2">
      <c r="A3210" t="s">
        <v>40761</v>
      </c>
      <c r="B3210" t="s">
        <v>40762</v>
      </c>
      <c r="C3210" t="s">
        <v>40763</v>
      </c>
      <c r="D3210" t="s">
        <v>40764</v>
      </c>
      <c r="E3210" t="s">
        <v>78</v>
      </c>
      <c r="F3210" t="s">
        <v>40765</v>
      </c>
      <c r="G3210" s="3">
        <v>45323</v>
      </c>
      <c r="H3210" t="s">
        <v>160</v>
      </c>
      <c r="I3210">
        <v>16801</v>
      </c>
      <c r="L3210" t="s">
        <v>40766</v>
      </c>
      <c r="M3210" s="3">
        <v>45962</v>
      </c>
    </row>
    <row r="3211" spans="1:13" x14ac:dyDescent="0.2">
      <c r="A3211" t="s">
        <v>40767</v>
      </c>
      <c r="B3211" t="s">
        <v>40768</v>
      </c>
      <c r="C3211" t="s">
        <v>40769</v>
      </c>
      <c r="D3211" t="s">
        <v>40677</v>
      </c>
      <c r="E3211" t="s">
        <v>78</v>
      </c>
      <c r="F3211" t="s">
        <v>40770</v>
      </c>
      <c r="G3211" s="3">
        <v>45575</v>
      </c>
      <c r="H3211" t="s">
        <v>160</v>
      </c>
      <c r="I3211">
        <v>70103</v>
      </c>
      <c r="L3211" t="s">
        <v>40771</v>
      </c>
      <c r="M3211" s="3">
        <v>45962</v>
      </c>
    </row>
    <row r="3212" spans="1:13" x14ac:dyDescent="0.2">
      <c r="A3212" t="s">
        <v>29266</v>
      </c>
      <c r="B3212" t="s">
        <v>40772</v>
      </c>
      <c r="C3212" t="s">
        <v>40773</v>
      </c>
      <c r="D3212" t="s">
        <v>40677</v>
      </c>
      <c r="E3212" t="s">
        <v>78</v>
      </c>
      <c r="F3212" t="s">
        <v>29268</v>
      </c>
      <c r="G3212" s="3">
        <v>45293</v>
      </c>
      <c r="H3212" t="s">
        <v>160</v>
      </c>
      <c r="I3212">
        <v>4587</v>
      </c>
      <c r="L3212" t="s">
        <v>40774</v>
      </c>
      <c r="M3212" s="3">
        <v>45962</v>
      </c>
    </row>
    <row r="3213" spans="1:13" x14ac:dyDescent="0.2">
      <c r="A3213" t="s">
        <v>29266</v>
      </c>
      <c r="B3213" t="s">
        <v>40772</v>
      </c>
      <c r="C3213" t="s">
        <v>40773</v>
      </c>
      <c r="D3213" t="s">
        <v>40677</v>
      </c>
      <c r="E3213" t="s">
        <v>78</v>
      </c>
      <c r="F3213" t="s">
        <v>29268</v>
      </c>
      <c r="G3213" s="3">
        <v>45342</v>
      </c>
      <c r="H3213" t="s">
        <v>160</v>
      </c>
      <c r="I3213">
        <v>4938</v>
      </c>
      <c r="L3213" t="s">
        <v>40774</v>
      </c>
      <c r="M3213" s="3">
        <v>45962</v>
      </c>
    </row>
    <row r="3214" spans="1:13" x14ac:dyDescent="0.2">
      <c r="A3214" t="s">
        <v>29266</v>
      </c>
      <c r="B3214" t="s">
        <v>40772</v>
      </c>
      <c r="C3214" t="s">
        <v>40773</v>
      </c>
      <c r="D3214" t="s">
        <v>40677</v>
      </c>
      <c r="E3214" t="s">
        <v>78</v>
      </c>
      <c r="F3214" t="s">
        <v>29268</v>
      </c>
      <c r="G3214" s="3">
        <v>45334</v>
      </c>
      <c r="H3214" t="s">
        <v>160</v>
      </c>
      <c r="I3214">
        <v>4938</v>
      </c>
      <c r="L3214" t="s">
        <v>40774</v>
      </c>
      <c r="M3214" s="3">
        <v>45962</v>
      </c>
    </row>
    <row r="3215" spans="1:13" x14ac:dyDescent="0.2">
      <c r="A3215" t="s">
        <v>29266</v>
      </c>
      <c r="B3215" t="s">
        <v>40772</v>
      </c>
      <c r="C3215" t="s">
        <v>40773</v>
      </c>
      <c r="D3215" t="s">
        <v>40677</v>
      </c>
      <c r="E3215" t="s">
        <v>78</v>
      </c>
      <c r="F3215" t="s">
        <v>29268</v>
      </c>
      <c r="G3215" s="3">
        <v>45299</v>
      </c>
      <c r="H3215" t="s">
        <v>160</v>
      </c>
      <c r="I3215">
        <v>4938</v>
      </c>
      <c r="L3215" t="s">
        <v>40774</v>
      </c>
      <c r="M3215" s="3">
        <v>45962</v>
      </c>
    </row>
    <row r="3216" spans="1:13" x14ac:dyDescent="0.2">
      <c r="A3216" t="s">
        <v>29266</v>
      </c>
      <c r="B3216" t="s">
        <v>40772</v>
      </c>
      <c r="C3216" t="s">
        <v>40773</v>
      </c>
      <c r="D3216" t="s">
        <v>40677</v>
      </c>
      <c r="E3216" t="s">
        <v>78</v>
      </c>
      <c r="F3216" t="s">
        <v>29268</v>
      </c>
      <c r="G3216" s="3">
        <v>45313</v>
      </c>
      <c r="H3216" t="s">
        <v>160</v>
      </c>
      <c r="I3216">
        <v>14814</v>
      </c>
      <c r="L3216" t="s">
        <v>40774</v>
      </c>
      <c r="M3216" s="3">
        <v>45962</v>
      </c>
    </row>
    <row r="3217" spans="1:13" x14ac:dyDescent="0.2">
      <c r="A3217" t="s">
        <v>29269</v>
      </c>
      <c r="B3217" t="s">
        <v>40775</v>
      </c>
      <c r="C3217" t="s">
        <v>40776</v>
      </c>
      <c r="D3217" t="s">
        <v>40677</v>
      </c>
      <c r="E3217" t="s">
        <v>78</v>
      </c>
      <c r="F3217" t="s">
        <v>29270</v>
      </c>
      <c r="G3217" s="3">
        <v>45596</v>
      </c>
      <c r="H3217" t="s">
        <v>172</v>
      </c>
      <c r="J3217" s="3">
        <v>45624</v>
      </c>
      <c r="K3217" t="s">
        <v>22079</v>
      </c>
      <c r="L3217" t="s">
        <v>40777</v>
      </c>
      <c r="M3217" s="3">
        <v>45962</v>
      </c>
    </row>
    <row r="3218" spans="1:13" x14ac:dyDescent="0.2">
      <c r="A3218" t="s">
        <v>40778</v>
      </c>
      <c r="B3218" t="s">
        <v>40779</v>
      </c>
      <c r="C3218" t="s">
        <v>40780</v>
      </c>
      <c r="D3218" t="s">
        <v>40781</v>
      </c>
      <c r="E3218" t="s">
        <v>78</v>
      </c>
      <c r="F3218" t="s">
        <v>40782</v>
      </c>
      <c r="G3218" s="3">
        <v>45561</v>
      </c>
      <c r="H3218" t="s">
        <v>160</v>
      </c>
      <c r="I3218">
        <v>27115</v>
      </c>
      <c r="L3218" t="s">
        <v>40783</v>
      </c>
      <c r="M3218" s="3">
        <v>45962</v>
      </c>
    </row>
    <row r="3219" spans="1:13" x14ac:dyDescent="0.2">
      <c r="A3219" t="s">
        <v>40778</v>
      </c>
      <c r="B3219" t="s">
        <v>40779</v>
      </c>
      <c r="C3219" t="s">
        <v>40780</v>
      </c>
      <c r="D3219" t="s">
        <v>40781</v>
      </c>
      <c r="E3219" t="s">
        <v>78</v>
      </c>
      <c r="F3219" t="s">
        <v>40782</v>
      </c>
      <c r="G3219" s="3">
        <v>45561</v>
      </c>
      <c r="H3219" t="s">
        <v>172</v>
      </c>
      <c r="J3219" s="3">
        <v>45611</v>
      </c>
      <c r="K3219" t="s">
        <v>22257</v>
      </c>
      <c r="L3219" t="s">
        <v>40783</v>
      </c>
      <c r="M3219" s="3">
        <v>45962</v>
      </c>
    </row>
    <row r="3220" spans="1:13" x14ac:dyDescent="0.2">
      <c r="A3220" t="s">
        <v>40784</v>
      </c>
      <c r="B3220" t="s">
        <v>40785</v>
      </c>
      <c r="C3220" t="s">
        <v>40786</v>
      </c>
      <c r="D3220" t="s">
        <v>40787</v>
      </c>
      <c r="E3220" t="s">
        <v>78</v>
      </c>
      <c r="F3220" t="s">
        <v>40788</v>
      </c>
      <c r="G3220" s="3">
        <v>45321</v>
      </c>
      <c r="H3220" t="s">
        <v>160</v>
      </c>
      <c r="I3220">
        <v>7903</v>
      </c>
      <c r="L3220" t="s">
        <v>40789</v>
      </c>
      <c r="M3220" s="3">
        <v>45962</v>
      </c>
    </row>
    <row r="3221" spans="1:13" x14ac:dyDescent="0.2">
      <c r="A3221" t="s">
        <v>40790</v>
      </c>
      <c r="B3221" t="s">
        <v>40791</v>
      </c>
      <c r="C3221" t="s">
        <v>40792</v>
      </c>
      <c r="D3221" t="s">
        <v>40793</v>
      </c>
      <c r="E3221" t="s">
        <v>78</v>
      </c>
      <c r="F3221" t="s">
        <v>40794</v>
      </c>
      <c r="G3221" s="3">
        <v>45327</v>
      </c>
      <c r="H3221" t="s">
        <v>160</v>
      </c>
      <c r="I3221">
        <v>79853</v>
      </c>
      <c r="L3221" t="s">
        <v>40795</v>
      </c>
      <c r="M3221" s="3">
        <v>45962</v>
      </c>
    </row>
    <row r="3222" spans="1:13" x14ac:dyDescent="0.2">
      <c r="A3222" t="s">
        <v>29271</v>
      </c>
      <c r="B3222" t="s">
        <v>40796</v>
      </c>
      <c r="C3222" t="s">
        <v>40797</v>
      </c>
      <c r="D3222" t="s">
        <v>40798</v>
      </c>
      <c r="E3222" t="s">
        <v>78</v>
      </c>
      <c r="F3222" t="s">
        <v>29272</v>
      </c>
      <c r="G3222" s="3">
        <v>45397</v>
      </c>
      <c r="H3222" t="s">
        <v>160</v>
      </c>
      <c r="I3222">
        <v>41980</v>
      </c>
      <c r="L3222" t="s">
        <v>40799</v>
      </c>
      <c r="M3222" s="3">
        <v>45962</v>
      </c>
    </row>
    <row r="3223" spans="1:13" x14ac:dyDescent="0.2">
      <c r="A3223" t="s">
        <v>40800</v>
      </c>
      <c r="B3223" t="s">
        <v>40801</v>
      </c>
      <c r="C3223" t="s">
        <v>40802</v>
      </c>
      <c r="D3223" t="s">
        <v>40673</v>
      </c>
      <c r="E3223" t="s">
        <v>78</v>
      </c>
      <c r="F3223" t="s">
        <v>40803</v>
      </c>
      <c r="G3223" s="3">
        <v>45455</v>
      </c>
      <c r="H3223" t="s">
        <v>160</v>
      </c>
      <c r="I3223">
        <v>8659</v>
      </c>
      <c r="L3223" t="s">
        <v>40804</v>
      </c>
      <c r="M3223" s="3">
        <v>45962</v>
      </c>
    </row>
    <row r="3224" spans="1:13" x14ac:dyDescent="0.2">
      <c r="A3224" t="s">
        <v>40800</v>
      </c>
      <c r="B3224" t="s">
        <v>40801</v>
      </c>
      <c r="C3224" t="s">
        <v>40802</v>
      </c>
      <c r="D3224" t="s">
        <v>40673</v>
      </c>
      <c r="E3224" t="s">
        <v>78</v>
      </c>
      <c r="F3224" t="s">
        <v>40803</v>
      </c>
      <c r="G3224" s="3">
        <v>45455</v>
      </c>
      <c r="H3224" t="s">
        <v>172</v>
      </c>
      <c r="J3224" s="3">
        <v>45482</v>
      </c>
      <c r="K3224" t="s">
        <v>22693</v>
      </c>
      <c r="L3224" t="s">
        <v>40804</v>
      </c>
      <c r="M3224" s="3">
        <v>45962</v>
      </c>
    </row>
    <row r="3225" spans="1:13" x14ac:dyDescent="0.2">
      <c r="A3225" t="s">
        <v>40805</v>
      </c>
      <c r="B3225" t="s">
        <v>40806</v>
      </c>
      <c r="C3225" t="s">
        <v>40807</v>
      </c>
      <c r="D3225" t="s">
        <v>38886</v>
      </c>
      <c r="E3225" t="s">
        <v>78</v>
      </c>
      <c r="F3225" t="s">
        <v>40808</v>
      </c>
      <c r="G3225" s="3">
        <v>45582</v>
      </c>
      <c r="H3225" t="s">
        <v>160</v>
      </c>
      <c r="I3225">
        <v>23595</v>
      </c>
      <c r="L3225" t="s">
        <v>40809</v>
      </c>
      <c r="M3225" s="3">
        <v>45962</v>
      </c>
    </row>
    <row r="3226" spans="1:13" x14ac:dyDescent="0.2">
      <c r="A3226" t="s">
        <v>29279</v>
      </c>
      <c r="B3226" t="s">
        <v>40810</v>
      </c>
      <c r="C3226" t="s">
        <v>40811</v>
      </c>
      <c r="D3226" t="s">
        <v>40673</v>
      </c>
      <c r="E3226" t="s">
        <v>78</v>
      </c>
      <c r="F3226" t="s">
        <v>29281</v>
      </c>
      <c r="G3226" s="3">
        <v>45481</v>
      </c>
      <c r="H3226" t="s">
        <v>160</v>
      </c>
      <c r="I3226">
        <v>11600</v>
      </c>
      <c r="L3226" t="s">
        <v>40812</v>
      </c>
      <c r="M3226" s="3">
        <v>45962</v>
      </c>
    </row>
    <row r="3227" spans="1:13" x14ac:dyDescent="0.2">
      <c r="A3227" t="s">
        <v>29279</v>
      </c>
      <c r="B3227" t="s">
        <v>40810</v>
      </c>
      <c r="C3227" t="s">
        <v>40811</v>
      </c>
      <c r="D3227" t="s">
        <v>40673</v>
      </c>
      <c r="E3227" t="s">
        <v>78</v>
      </c>
      <c r="F3227" t="s">
        <v>29281</v>
      </c>
      <c r="G3227" s="3">
        <v>45314</v>
      </c>
      <c r="H3227" t="s">
        <v>160</v>
      </c>
      <c r="I3227">
        <v>16801</v>
      </c>
      <c r="L3227" t="s">
        <v>40812</v>
      </c>
      <c r="M3227" s="3">
        <v>45962</v>
      </c>
    </row>
    <row r="3228" spans="1:13" x14ac:dyDescent="0.2">
      <c r="A3228" t="s">
        <v>29279</v>
      </c>
      <c r="B3228" t="s">
        <v>40810</v>
      </c>
      <c r="C3228" t="s">
        <v>40811</v>
      </c>
      <c r="D3228" t="s">
        <v>40673</v>
      </c>
      <c r="E3228" t="s">
        <v>78</v>
      </c>
      <c r="F3228" t="s">
        <v>29281</v>
      </c>
      <c r="G3228" s="3">
        <v>45594</v>
      </c>
      <c r="H3228" t="s">
        <v>160</v>
      </c>
      <c r="I3228">
        <v>78960</v>
      </c>
      <c r="L3228" t="s">
        <v>40812</v>
      </c>
      <c r="M3228" s="3">
        <v>45962</v>
      </c>
    </row>
    <row r="3229" spans="1:13" x14ac:dyDescent="0.2">
      <c r="A3229" t="s">
        <v>29279</v>
      </c>
      <c r="B3229" t="s">
        <v>40810</v>
      </c>
      <c r="C3229" t="s">
        <v>40811</v>
      </c>
      <c r="D3229" t="s">
        <v>40673</v>
      </c>
      <c r="E3229" t="s">
        <v>78</v>
      </c>
      <c r="F3229" t="s">
        <v>29281</v>
      </c>
      <c r="G3229" s="3">
        <v>45594</v>
      </c>
      <c r="H3229" t="s">
        <v>172</v>
      </c>
      <c r="J3229" s="3">
        <v>45623</v>
      </c>
      <c r="K3229" t="s">
        <v>22491</v>
      </c>
      <c r="L3229" t="s">
        <v>40812</v>
      </c>
      <c r="M3229" s="3">
        <v>45962</v>
      </c>
    </row>
    <row r="3230" spans="1:13" x14ac:dyDescent="0.2">
      <c r="A3230" t="s">
        <v>29279</v>
      </c>
      <c r="B3230" t="s">
        <v>40810</v>
      </c>
      <c r="C3230" t="s">
        <v>40811</v>
      </c>
      <c r="D3230" t="s">
        <v>40673</v>
      </c>
      <c r="E3230" t="s">
        <v>78</v>
      </c>
      <c r="F3230" t="s">
        <v>29281</v>
      </c>
      <c r="G3230" s="3">
        <v>45419</v>
      </c>
      <c r="H3230" t="s">
        <v>172</v>
      </c>
      <c r="J3230" s="3">
        <v>45447</v>
      </c>
      <c r="K3230" t="s">
        <v>22507</v>
      </c>
      <c r="L3230" t="s">
        <v>40812</v>
      </c>
      <c r="M3230" s="3">
        <v>45962</v>
      </c>
    </row>
    <row r="3231" spans="1:13" x14ac:dyDescent="0.2">
      <c r="A3231" t="s">
        <v>29279</v>
      </c>
      <c r="B3231" t="s">
        <v>40810</v>
      </c>
      <c r="C3231" t="s">
        <v>40811</v>
      </c>
      <c r="D3231" t="s">
        <v>40673</v>
      </c>
      <c r="E3231" t="s">
        <v>78</v>
      </c>
      <c r="F3231" t="s">
        <v>29281</v>
      </c>
      <c r="G3231" s="3">
        <v>45314</v>
      </c>
      <c r="H3231" t="s">
        <v>172</v>
      </c>
      <c r="J3231" s="3">
        <v>45379</v>
      </c>
      <c r="K3231" t="s">
        <v>22121</v>
      </c>
      <c r="L3231" t="s">
        <v>40812</v>
      </c>
      <c r="M3231" s="3">
        <v>45962</v>
      </c>
    </row>
    <row r="3232" spans="1:13" x14ac:dyDescent="0.2">
      <c r="A3232" t="s">
        <v>40813</v>
      </c>
      <c r="B3232" t="s">
        <v>40814</v>
      </c>
      <c r="C3232" t="s">
        <v>40815</v>
      </c>
      <c r="D3232" t="s">
        <v>40764</v>
      </c>
      <c r="E3232" t="s">
        <v>78</v>
      </c>
      <c r="F3232" t="s">
        <v>40765</v>
      </c>
      <c r="G3232" s="3">
        <v>45538</v>
      </c>
      <c r="H3232" t="s">
        <v>160</v>
      </c>
      <c r="I3232">
        <v>15435</v>
      </c>
      <c r="L3232" t="s">
        <v>40816</v>
      </c>
      <c r="M3232" s="3">
        <v>45962</v>
      </c>
    </row>
    <row r="3233" spans="1:13" x14ac:dyDescent="0.2">
      <c r="A3233" t="s">
        <v>40817</v>
      </c>
      <c r="B3233" t="s">
        <v>40818</v>
      </c>
      <c r="C3233" t="s">
        <v>40819</v>
      </c>
      <c r="D3233" t="s">
        <v>40820</v>
      </c>
      <c r="E3233" t="s">
        <v>78</v>
      </c>
      <c r="F3233" t="s">
        <v>40821</v>
      </c>
      <c r="G3233" s="3">
        <v>45524</v>
      </c>
      <c r="H3233" t="s">
        <v>172</v>
      </c>
      <c r="J3233" s="3">
        <v>45548</v>
      </c>
      <c r="K3233" t="s">
        <v>22257</v>
      </c>
      <c r="L3233" t="s">
        <v>40822</v>
      </c>
      <c r="M3233" s="3">
        <v>45962</v>
      </c>
    </row>
    <row r="3234" spans="1:13" x14ac:dyDescent="0.2">
      <c r="A3234" t="s">
        <v>40823</v>
      </c>
      <c r="B3234" t="s">
        <v>40824</v>
      </c>
      <c r="C3234" t="s">
        <v>40825</v>
      </c>
      <c r="D3234" t="s">
        <v>12303</v>
      </c>
      <c r="E3234" t="s">
        <v>80</v>
      </c>
      <c r="F3234" t="s">
        <v>40826</v>
      </c>
      <c r="G3234" s="3">
        <v>45590</v>
      </c>
      <c r="H3234" t="s">
        <v>160</v>
      </c>
      <c r="I3234">
        <v>29395</v>
      </c>
      <c r="L3234" t="s">
        <v>40827</v>
      </c>
      <c r="M3234" s="3">
        <v>45962</v>
      </c>
    </row>
    <row r="3235" spans="1:13" x14ac:dyDescent="0.2">
      <c r="A3235" t="s">
        <v>40828</v>
      </c>
      <c r="B3235" t="s">
        <v>12312</v>
      </c>
      <c r="C3235" t="s">
        <v>12313</v>
      </c>
      <c r="D3235" t="s">
        <v>10167</v>
      </c>
      <c r="E3235" t="s">
        <v>80</v>
      </c>
      <c r="F3235" t="s">
        <v>40829</v>
      </c>
      <c r="G3235" s="3">
        <v>45342</v>
      </c>
      <c r="H3235" t="s">
        <v>160</v>
      </c>
      <c r="I3235">
        <v>70296</v>
      </c>
      <c r="L3235" t="s">
        <v>12314</v>
      </c>
      <c r="M3235" s="3">
        <v>45962</v>
      </c>
    </row>
    <row r="3236" spans="1:13" x14ac:dyDescent="0.2">
      <c r="A3236" t="s">
        <v>40830</v>
      </c>
      <c r="B3236" t="s">
        <v>40831</v>
      </c>
      <c r="C3236" t="s">
        <v>40832</v>
      </c>
      <c r="D3236" t="s">
        <v>12303</v>
      </c>
      <c r="E3236" t="s">
        <v>80</v>
      </c>
      <c r="F3236" t="s">
        <v>29356</v>
      </c>
      <c r="G3236" s="3">
        <v>45301</v>
      </c>
      <c r="H3236" t="s">
        <v>160</v>
      </c>
      <c r="I3236">
        <v>8018</v>
      </c>
      <c r="L3236" t="s">
        <v>40833</v>
      </c>
      <c r="M3236" s="3">
        <v>45962</v>
      </c>
    </row>
    <row r="3237" spans="1:13" x14ac:dyDescent="0.2">
      <c r="A3237" t="s">
        <v>40834</v>
      </c>
      <c r="B3237" t="s">
        <v>40835</v>
      </c>
      <c r="C3237" t="s">
        <v>40836</v>
      </c>
      <c r="D3237" t="s">
        <v>10167</v>
      </c>
      <c r="E3237" t="s">
        <v>80</v>
      </c>
      <c r="F3237" t="s">
        <v>40837</v>
      </c>
      <c r="G3237" s="3">
        <v>45441</v>
      </c>
      <c r="H3237" t="s">
        <v>160</v>
      </c>
      <c r="I3237">
        <v>60464</v>
      </c>
      <c r="L3237" t="s">
        <v>40838</v>
      </c>
      <c r="M3237" s="3">
        <v>45962</v>
      </c>
    </row>
    <row r="3238" spans="1:13" x14ac:dyDescent="0.2">
      <c r="A3238" t="s">
        <v>40834</v>
      </c>
      <c r="B3238" t="s">
        <v>40835</v>
      </c>
      <c r="C3238" t="s">
        <v>40836</v>
      </c>
      <c r="D3238" t="s">
        <v>10167</v>
      </c>
      <c r="E3238" t="s">
        <v>80</v>
      </c>
      <c r="F3238" t="s">
        <v>40837</v>
      </c>
      <c r="G3238" s="3">
        <v>45441</v>
      </c>
      <c r="H3238" t="s">
        <v>172</v>
      </c>
      <c r="J3238" s="3">
        <v>45491</v>
      </c>
      <c r="K3238" t="s">
        <v>22689</v>
      </c>
      <c r="L3238" t="s">
        <v>40838</v>
      </c>
      <c r="M3238" s="3">
        <v>45962</v>
      </c>
    </row>
    <row r="3239" spans="1:13" x14ac:dyDescent="0.2">
      <c r="A3239" t="s">
        <v>40839</v>
      </c>
      <c r="B3239" t="s">
        <v>40840</v>
      </c>
      <c r="C3239" t="s">
        <v>40841</v>
      </c>
      <c r="D3239" t="s">
        <v>12303</v>
      </c>
      <c r="E3239" t="s">
        <v>80</v>
      </c>
      <c r="F3239" t="s">
        <v>40842</v>
      </c>
      <c r="G3239" s="3">
        <v>45594</v>
      </c>
      <c r="H3239" t="s">
        <v>160</v>
      </c>
      <c r="I3239">
        <v>40359</v>
      </c>
      <c r="L3239" t="s">
        <v>40843</v>
      </c>
      <c r="M3239" s="3">
        <v>45962</v>
      </c>
    </row>
    <row r="3240" spans="1:13" x14ac:dyDescent="0.2">
      <c r="A3240" t="s">
        <v>40844</v>
      </c>
      <c r="B3240" t="s">
        <v>40845</v>
      </c>
      <c r="C3240" t="s">
        <v>40846</v>
      </c>
      <c r="D3240" t="s">
        <v>40847</v>
      </c>
      <c r="E3240" t="s">
        <v>80</v>
      </c>
      <c r="F3240" t="s">
        <v>40848</v>
      </c>
      <c r="G3240" s="3">
        <v>45391</v>
      </c>
      <c r="H3240" t="s">
        <v>160</v>
      </c>
      <c r="I3240">
        <v>13627</v>
      </c>
      <c r="L3240" t="s">
        <v>40849</v>
      </c>
      <c r="M3240" s="3">
        <v>45962</v>
      </c>
    </row>
    <row r="3241" spans="1:13" x14ac:dyDescent="0.2">
      <c r="A3241" t="s">
        <v>40844</v>
      </c>
      <c r="B3241" t="s">
        <v>40845</v>
      </c>
      <c r="C3241" t="s">
        <v>40846</v>
      </c>
      <c r="D3241" t="s">
        <v>40847</v>
      </c>
      <c r="E3241" t="s">
        <v>80</v>
      </c>
      <c r="F3241" t="s">
        <v>40848</v>
      </c>
      <c r="G3241" s="3">
        <v>45576</v>
      </c>
      <c r="H3241" t="s">
        <v>160</v>
      </c>
      <c r="I3241">
        <v>26800</v>
      </c>
      <c r="L3241" t="s">
        <v>40849</v>
      </c>
      <c r="M3241" s="3">
        <v>45962</v>
      </c>
    </row>
    <row r="3242" spans="1:13" x14ac:dyDescent="0.2">
      <c r="A3242" t="s">
        <v>40850</v>
      </c>
      <c r="B3242" t="s">
        <v>40851</v>
      </c>
      <c r="C3242" t="s">
        <v>40852</v>
      </c>
      <c r="D3242" t="s">
        <v>10167</v>
      </c>
      <c r="E3242" t="s">
        <v>80</v>
      </c>
      <c r="F3242" t="s">
        <v>40829</v>
      </c>
      <c r="G3242" s="3">
        <v>45603</v>
      </c>
      <c r="H3242" t="s">
        <v>160</v>
      </c>
      <c r="I3242">
        <v>25675</v>
      </c>
      <c r="L3242" t="s">
        <v>40853</v>
      </c>
      <c r="M3242" s="3">
        <v>45962</v>
      </c>
    </row>
    <row r="3243" spans="1:13" x14ac:dyDescent="0.2">
      <c r="A3243" t="s">
        <v>40854</v>
      </c>
      <c r="B3243" t="s">
        <v>12328</v>
      </c>
      <c r="C3243" t="s">
        <v>12329</v>
      </c>
      <c r="D3243" t="s">
        <v>12330</v>
      </c>
      <c r="E3243" t="s">
        <v>80</v>
      </c>
      <c r="F3243" t="s">
        <v>29330</v>
      </c>
      <c r="G3243" s="3">
        <v>45632</v>
      </c>
      <c r="H3243" t="s">
        <v>160</v>
      </c>
      <c r="I3243">
        <v>10358</v>
      </c>
      <c r="L3243" t="s">
        <v>12331</v>
      </c>
      <c r="M3243" s="3">
        <v>45962</v>
      </c>
    </row>
    <row r="3244" spans="1:13" x14ac:dyDescent="0.2">
      <c r="A3244" t="s">
        <v>29332</v>
      </c>
      <c r="B3244" t="s">
        <v>29333</v>
      </c>
      <c r="C3244" t="s">
        <v>29334</v>
      </c>
      <c r="D3244" t="s">
        <v>29335</v>
      </c>
      <c r="E3244" t="s">
        <v>80</v>
      </c>
      <c r="F3244" t="s">
        <v>29336</v>
      </c>
      <c r="G3244" s="3">
        <v>45608</v>
      </c>
      <c r="H3244" t="s">
        <v>160</v>
      </c>
      <c r="I3244">
        <v>18564</v>
      </c>
      <c r="L3244" t="s">
        <v>29337</v>
      </c>
      <c r="M3244" s="3">
        <v>45962</v>
      </c>
    </row>
    <row r="3245" spans="1:13" x14ac:dyDescent="0.2">
      <c r="A3245" t="s">
        <v>40855</v>
      </c>
      <c r="B3245" t="s">
        <v>12335</v>
      </c>
      <c r="C3245" t="s">
        <v>12336</v>
      </c>
      <c r="D3245" t="s">
        <v>12303</v>
      </c>
      <c r="E3245" t="s">
        <v>80</v>
      </c>
      <c r="F3245" t="s">
        <v>40856</v>
      </c>
      <c r="G3245" s="3">
        <v>45496</v>
      </c>
      <c r="H3245" t="s">
        <v>160</v>
      </c>
      <c r="I3245">
        <v>8018</v>
      </c>
      <c r="L3245" t="s">
        <v>12337</v>
      </c>
      <c r="M3245" s="3">
        <v>45962</v>
      </c>
    </row>
    <row r="3246" spans="1:13" x14ac:dyDescent="0.2">
      <c r="A3246" t="s">
        <v>40857</v>
      </c>
      <c r="B3246" t="s">
        <v>40858</v>
      </c>
      <c r="C3246" t="s">
        <v>40859</v>
      </c>
      <c r="D3246" t="s">
        <v>2645</v>
      </c>
      <c r="E3246" t="s">
        <v>82</v>
      </c>
      <c r="F3246" t="s">
        <v>12370</v>
      </c>
      <c r="G3246" s="3">
        <v>45638</v>
      </c>
      <c r="H3246" t="s">
        <v>160</v>
      </c>
      <c r="I3246">
        <v>8512</v>
      </c>
      <c r="L3246" t="s">
        <v>40860</v>
      </c>
      <c r="M3246" s="3">
        <v>45962</v>
      </c>
    </row>
    <row r="3247" spans="1:13" x14ac:dyDescent="0.2">
      <c r="A3247" t="s">
        <v>40861</v>
      </c>
      <c r="B3247" t="s">
        <v>40862</v>
      </c>
      <c r="C3247" t="s">
        <v>40863</v>
      </c>
      <c r="D3247" t="s">
        <v>12382</v>
      </c>
      <c r="E3247" t="s">
        <v>82</v>
      </c>
      <c r="F3247" t="s">
        <v>12383</v>
      </c>
      <c r="G3247" s="3">
        <v>45295</v>
      </c>
      <c r="H3247" t="s">
        <v>160</v>
      </c>
      <c r="I3247">
        <v>7901</v>
      </c>
      <c r="L3247" t="s">
        <v>40864</v>
      </c>
      <c r="M3247" s="3">
        <v>45962</v>
      </c>
    </row>
    <row r="3248" spans="1:13" x14ac:dyDescent="0.2">
      <c r="A3248" t="s">
        <v>40865</v>
      </c>
      <c r="B3248" t="s">
        <v>40866</v>
      </c>
      <c r="C3248" t="s">
        <v>40867</v>
      </c>
      <c r="D3248" t="s">
        <v>6075</v>
      </c>
      <c r="E3248" t="s">
        <v>82</v>
      </c>
      <c r="F3248" t="s">
        <v>12374</v>
      </c>
      <c r="G3248" s="3">
        <v>45464</v>
      </c>
      <c r="H3248" t="s">
        <v>160</v>
      </c>
      <c r="I3248">
        <v>15646</v>
      </c>
      <c r="L3248" t="s">
        <v>40868</v>
      </c>
      <c r="M3248" s="3">
        <v>45962</v>
      </c>
    </row>
    <row r="3249" spans="1:13" x14ac:dyDescent="0.2">
      <c r="A3249" t="s">
        <v>40869</v>
      </c>
      <c r="B3249" t="s">
        <v>40870</v>
      </c>
      <c r="C3249" t="s">
        <v>40871</v>
      </c>
      <c r="D3249" t="s">
        <v>40872</v>
      </c>
      <c r="E3249" t="s">
        <v>82</v>
      </c>
      <c r="F3249" t="s">
        <v>40873</v>
      </c>
      <c r="G3249" s="3">
        <v>45372</v>
      </c>
      <c r="H3249" t="s">
        <v>160</v>
      </c>
      <c r="I3249">
        <v>15646</v>
      </c>
      <c r="L3249" t="s">
        <v>40874</v>
      </c>
      <c r="M3249" s="3">
        <v>45962</v>
      </c>
    </row>
    <row r="3250" spans="1:13" x14ac:dyDescent="0.2">
      <c r="A3250" t="s">
        <v>40875</v>
      </c>
      <c r="B3250" t="s">
        <v>12372</v>
      </c>
      <c r="C3250" t="s">
        <v>12373</v>
      </c>
      <c r="D3250" t="s">
        <v>6075</v>
      </c>
      <c r="E3250" t="s">
        <v>82</v>
      </c>
      <c r="F3250" t="s">
        <v>12374</v>
      </c>
      <c r="G3250" s="3">
        <v>45434</v>
      </c>
      <c r="H3250" t="s">
        <v>160</v>
      </c>
      <c r="I3250">
        <v>16452</v>
      </c>
      <c r="L3250" t="s">
        <v>12375</v>
      </c>
      <c r="M3250" s="3">
        <v>45962</v>
      </c>
    </row>
    <row r="3251" spans="1:13" x14ac:dyDescent="0.2">
      <c r="A3251" t="s">
        <v>40876</v>
      </c>
      <c r="B3251" t="s">
        <v>40877</v>
      </c>
      <c r="C3251" t="s">
        <v>40878</v>
      </c>
      <c r="D3251" t="s">
        <v>2839</v>
      </c>
      <c r="E3251" t="s">
        <v>82</v>
      </c>
      <c r="F3251" t="s">
        <v>29380</v>
      </c>
      <c r="G3251" s="3">
        <v>45469</v>
      </c>
      <c r="H3251" t="s">
        <v>160</v>
      </c>
      <c r="I3251">
        <v>15646</v>
      </c>
      <c r="L3251" t="s">
        <v>40879</v>
      </c>
      <c r="M3251" s="3">
        <v>45962</v>
      </c>
    </row>
    <row r="3252" spans="1:13" x14ac:dyDescent="0.2">
      <c r="A3252" t="s">
        <v>40880</v>
      </c>
      <c r="B3252" t="s">
        <v>40881</v>
      </c>
      <c r="C3252" t="s">
        <v>40882</v>
      </c>
      <c r="D3252" t="s">
        <v>16714</v>
      </c>
      <c r="E3252" t="s">
        <v>82</v>
      </c>
      <c r="F3252" t="s">
        <v>40883</v>
      </c>
      <c r="G3252" s="3">
        <v>45407</v>
      </c>
      <c r="H3252" t="s">
        <v>160</v>
      </c>
      <c r="I3252">
        <v>28912</v>
      </c>
      <c r="L3252" t="s">
        <v>40884</v>
      </c>
      <c r="M3252" s="3">
        <v>45962</v>
      </c>
    </row>
    <row r="3253" spans="1:13" x14ac:dyDescent="0.2">
      <c r="A3253" t="s">
        <v>29377</v>
      </c>
      <c r="B3253" t="s">
        <v>29378</v>
      </c>
      <c r="C3253" t="s">
        <v>29379</v>
      </c>
      <c r="D3253" t="s">
        <v>2839</v>
      </c>
      <c r="E3253" t="s">
        <v>82</v>
      </c>
      <c r="F3253" t="s">
        <v>29380</v>
      </c>
      <c r="G3253" s="3">
        <v>45316</v>
      </c>
      <c r="H3253" t="s">
        <v>160</v>
      </c>
      <c r="I3253">
        <v>9770</v>
      </c>
      <c r="L3253" t="s">
        <v>29381</v>
      </c>
      <c r="M3253" s="3">
        <v>45962</v>
      </c>
    </row>
    <row r="3254" spans="1:13" x14ac:dyDescent="0.2">
      <c r="A3254" t="s">
        <v>40885</v>
      </c>
      <c r="B3254" t="s">
        <v>40886</v>
      </c>
      <c r="C3254" t="s">
        <v>40887</v>
      </c>
      <c r="D3254" t="s">
        <v>954</v>
      </c>
      <c r="E3254" t="s">
        <v>82</v>
      </c>
      <c r="F3254" t="s">
        <v>12378</v>
      </c>
      <c r="G3254" s="3">
        <v>45447</v>
      </c>
      <c r="H3254" t="s">
        <v>160</v>
      </c>
      <c r="I3254">
        <v>15646</v>
      </c>
      <c r="L3254" t="s">
        <v>40888</v>
      </c>
      <c r="M3254" s="3">
        <v>45962</v>
      </c>
    </row>
    <row r="3255" spans="1:13" x14ac:dyDescent="0.2">
      <c r="A3255" t="s">
        <v>40889</v>
      </c>
      <c r="B3255" t="s">
        <v>12389</v>
      </c>
      <c r="C3255" t="s">
        <v>12390</v>
      </c>
      <c r="D3255" t="s">
        <v>6098</v>
      </c>
      <c r="E3255" t="s">
        <v>82</v>
      </c>
      <c r="F3255" t="s">
        <v>12391</v>
      </c>
      <c r="G3255" s="3">
        <v>45398</v>
      </c>
      <c r="H3255" t="s">
        <v>160</v>
      </c>
      <c r="I3255">
        <v>10655</v>
      </c>
      <c r="L3255" t="s">
        <v>12392</v>
      </c>
      <c r="M3255" s="3">
        <v>45962</v>
      </c>
    </row>
    <row r="3256" spans="1:13" x14ac:dyDescent="0.2">
      <c r="A3256" t="s">
        <v>29382</v>
      </c>
      <c r="B3256" t="s">
        <v>29383</v>
      </c>
      <c r="C3256" t="s">
        <v>29384</v>
      </c>
      <c r="D3256" t="s">
        <v>29385</v>
      </c>
      <c r="E3256" t="s">
        <v>82</v>
      </c>
      <c r="F3256" t="s">
        <v>29386</v>
      </c>
      <c r="G3256" s="3">
        <v>45442</v>
      </c>
      <c r="H3256" t="s">
        <v>160</v>
      </c>
      <c r="I3256">
        <v>16801</v>
      </c>
      <c r="L3256" t="s">
        <v>29387</v>
      </c>
      <c r="M3256" s="3">
        <v>45962</v>
      </c>
    </row>
    <row r="3257" spans="1:13" x14ac:dyDescent="0.2">
      <c r="A3257" t="s">
        <v>29394</v>
      </c>
      <c r="B3257" t="s">
        <v>12393</v>
      </c>
      <c r="C3257" t="s">
        <v>12394</v>
      </c>
      <c r="D3257" t="s">
        <v>4724</v>
      </c>
      <c r="E3257" t="s">
        <v>82</v>
      </c>
      <c r="F3257" t="s">
        <v>12395</v>
      </c>
      <c r="G3257" s="3">
        <v>45293</v>
      </c>
      <c r="H3257" t="s">
        <v>160</v>
      </c>
      <c r="I3257">
        <v>4587</v>
      </c>
      <c r="L3257" t="s">
        <v>12396</v>
      </c>
      <c r="M3257" s="3">
        <v>45962</v>
      </c>
    </row>
    <row r="3258" spans="1:13" x14ac:dyDescent="0.2">
      <c r="A3258" t="s">
        <v>29394</v>
      </c>
      <c r="B3258" t="s">
        <v>12393</v>
      </c>
      <c r="C3258" t="s">
        <v>12394</v>
      </c>
      <c r="D3258" t="s">
        <v>4724</v>
      </c>
      <c r="E3258" t="s">
        <v>82</v>
      </c>
      <c r="F3258" t="s">
        <v>12395</v>
      </c>
      <c r="G3258" s="3">
        <v>45342</v>
      </c>
      <c r="H3258" t="s">
        <v>160</v>
      </c>
      <c r="I3258">
        <v>4938</v>
      </c>
      <c r="L3258" t="s">
        <v>12396</v>
      </c>
      <c r="M3258" s="3">
        <v>45962</v>
      </c>
    </row>
    <row r="3259" spans="1:13" x14ac:dyDescent="0.2">
      <c r="A3259" t="s">
        <v>29394</v>
      </c>
      <c r="B3259" t="s">
        <v>12393</v>
      </c>
      <c r="C3259" t="s">
        <v>12394</v>
      </c>
      <c r="D3259" t="s">
        <v>4724</v>
      </c>
      <c r="E3259" t="s">
        <v>82</v>
      </c>
      <c r="F3259" t="s">
        <v>12395</v>
      </c>
      <c r="G3259" s="3">
        <v>45334</v>
      </c>
      <c r="H3259" t="s">
        <v>160</v>
      </c>
      <c r="I3259">
        <v>4938</v>
      </c>
      <c r="L3259" t="s">
        <v>12396</v>
      </c>
      <c r="M3259" s="3">
        <v>45962</v>
      </c>
    </row>
    <row r="3260" spans="1:13" x14ac:dyDescent="0.2">
      <c r="A3260" t="s">
        <v>29394</v>
      </c>
      <c r="B3260" t="s">
        <v>12393</v>
      </c>
      <c r="C3260" t="s">
        <v>12394</v>
      </c>
      <c r="D3260" t="s">
        <v>4724</v>
      </c>
      <c r="E3260" t="s">
        <v>82</v>
      </c>
      <c r="F3260" t="s">
        <v>12395</v>
      </c>
      <c r="G3260" s="3">
        <v>45299</v>
      </c>
      <c r="H3260" t="s">
        <v>160</v>
      </c>
      <c r="I3260">
        <v>4938</v>
      </c>
      <c r="L3260" t="s">
        <v>12396</v>
      </c>
      <c r="M3260" s="3">
        <v>45962</v>
      </c>
    </row>
    <row r="3261" spans="1:13" x14ac:dyDescent="0.2">
      <c r="A3261" t="s">
        <v>29394</v>
      </c>
      <c r="B3261" t="s">
        <v>12393</v>
      </c>
      <c r="C3261" t="s">
        <v>12394</v>
      </c>
      <c r="D3261" t="s">
        <v>4724</v>
      </c>
      <c r="E3261" t="s">
        <v>82</v>
      </c>
      <c r="F3261" t="s">
        <v>12395</v>
      </c>
      <c r="G3261" s="3">
        <v>45313</v>
      </c>
      <c r="H3261" t="s">
        <v>160</v>
      </c>
      <c r="I3261">
        <v>14814</v>
      </c>
      <c r="L3261" t="s">
        <v>12396</v>
      </c>
      <c r="M3261" s="3">
        <v>45962</v>
      </c>
    </row>
    <row r="3262" spans="1:13" x14ac:dyDescent="0.2">
      <c r="A3262" t="s">
        <v>40890</v>
      </c>
      <c r="B3262" t="s">
        <v>12410</v>
      </c>
      <c r="C3262" t="s">
        <v>12411</v>
      </c>
      <c r="D3262" t="s">
        <v>12412</v>
      </c>
      <c r="E3262" t="s">
        <v>84</v>
      </c>
      <c r="F3262" t="s">
        <v>12413</v>
      </c>
      <c r="G3262" s="3">
        <v>45594</v>
      </c>
      <c r="H3262" t="s">
        <v>160</v>
      </c>
      <c r="I3262">
        <v>10527</v>
      </c>
      <c r="L3262" t="s">
        <v>12414</v>
      </c>
      <c r="M3262" s="3">
        <v>45962</v>
      </c>
    </row>
    <row r="3263" spans="1:13" x14ac:dyDescent="0.2">
      <c r="A3263" t="s">
        <v>40891</v>
      </c>
      <c r="B3263" t="s">
        <v>40892</v>
      </c>
      <c r="C3263" t="s">
        <v>40893</v>
      </c>
      <c r="D3263" t="s">
        <v>3824</v>
      </c>
      <c r="E3263" t="s">
        <v>84</v>
      </c>
      <c r="F3263" t="s">
        <v>40894</v>
      </c>
      <c r="G3263" s="3">
        <v>45414</v>
      </c>
      <c r="H3263" t="s">
        <v>160</v>
      </c>
      <c r="I3263">
        <v>27360</v>
      </c>
      <c r="L3263" t="s">
        <v>40895</v>
      </c>
      <c r="M3263" s="3">
        <v>45962</v>
      </c>
    </row>
    <row r="3264" spans="1:13" x14ac:dyDescent="0.2">
      <c r="A3264" t="s">
        <v>40896</v>
      </c>
      <c r="B3264" t="s">
        <v>12449</v>
      </c>
      <c r="C3264" t="s">
        <v>12450</v>
      </c>
      <c r="D3264" t="s">
        <v>12451</v>
      </c>
      <c r="E3264" t="s">
        <v>84</v>
      </c>
      <c r="F3264" t="s">
        <v>12452</v>
      </c>
      <c r="G3264" s="3">
        <v>45488</v>
      </c>
      <c r="H3264" t="s">
        <v>160</v>
      </c>
      <c r="I3264">
        <v>103300</v>
      </c>
      <c r="L3264" t="s">
        <v>12453</v>
      </c>
      <c r="M3264" s="3">
        <v>45962</v>
      </c>
    </row>
    <row r="3265" spans="1:13" x14ac:dyDescent="0.2">
      <c r="A3265" t="s">
        <v>40897</v>
      </c>
      <c r="B3265" t="s">
        <v>12496</v>
      </c>
      <c r="C3265" t="s">
        <v>12497</v>
      </c>
      <c r="D3265" t="s">
        <v>12498</v>
      </c>
      <c r="E3265" t="s">
        <v>84</v>
      </c>
      <c r="F3265" t="s">
        <v>12499</v>
      </c>
      <c r="G3265" s="3">
        <v>45631</v>
      </c>
      <c r="H3265" t="s">
        <v>160</v>
      </c>
      <c r="I3265">
        <v>41688</v>
      </c>
      <c r="L3265" t="s">
        <v>12500</v>
      </c>
      <c r="M3265" s="3">
        <v>45962</v>
      </c>
    </row>
    <row r="3266" spans="1:13" x14ac:dyDescent="0.2">
      <c r="A3266" t="s">
        <v>40898</v>
      </c>
      <c r="B3266" t="s">
        <v>40899</v>
      </c>
      <c r="C3266" t="s">
        <v>40900</v>
      </c>
      <c r="D3266" t="s">
        <v>40901</v>
      </c>
      <c r="E3266" t="s">
        <v>84</v>
      </c>
      <c r="F3266" t="s">
        <v>40902</v>
      </c>
      <c r="G3266" s="3">
        <v>45650</v>
      </c>
      <c r="H3266" t="s">
        <v>160</v>
      </c>
      <c r="I3266">
        <v>8788</v>
      </c>
      <c r="L3266" t="s">
        <v>40903</v>
      </c>
      <c r="M3266" s="3">
        <v>45962</v>
      </c>
    </row>
    <row r="3267" spans="1:13" x14ac:dyDescent="0.2">
      <c r="A3267" t="s">
        <v>29456</v>
      </c>
      <c r="B3267" t="s">
        <v>12506</v>
      </c>
      <c r="C3267" t="s">
        <v>12507</v>
      </c>
      <c r="D3267" t="s">
        <v>10965</v>
      </c>
      <c r="E3267" t="s">
        <v>84</v>
      </c>
      <c r="F3267" t="s">
        <v>12508</v>
      </c>
      <c r="G3267" s="3">
        <v>45315</v>
      </c>
      <c r="H3267" t="s">
        <v>160</v>
      </c>
      <c r="I3267">
        <v>123014</v>
      </c>
      <c r="L3267" t="s">
        <v>12509</v>
      </c>
      <c r="M3267" s="3">
        <v>45962</v>
      </c>
    </row>
    <row r="3268" spans="1:13" x14ac:dyDescent="0.2">
      <c r="A3268" t="s">
        <v>40904</v>
      </c>
      <c r="B3268" t="s">
        <v>12523</v>
      </c>
      <c r="C3268" t="s">
        <v>12524</v>
      </c>
      <c r="D3268" t="s">
        <v>9456</v>
      </c>
      <c r="E3268" t="s">
        <v>84</v>
      </c>
      <c r="F3268" t="s">
        <v>12525</v>
      </c>
      <c r="G3268" s="3">
        <v>45469</v>
      </c>
      <c r="H3268" t="s">
        <v>160</v>
      </c>
      <c r="I3268">
        <v>10814</v>
      </c>
      <c r="L3268" t="s">
        <v>12526</v>
      </c>
      <c r="M3268" s="3">
        <v>45962</v>
      </c>
    </row>
    <row r="3269" spans="1:13" x14ac:dyDescent="0.2">
      <c r="A3269" t="s">
        <v>40904</v>
      </c>
      <c r="B3269" t="s">
        <v>12523</v>
      </c>
      <c r="C3269" t="s">
        <v>12524</v>
      </c>
      <c r="D3269" t="s">
        <v>9456</v>
      </c>
      <c r="E3269" t="s">
        <v>84</v>
      </c>
      <c r="F3269" t="s">
        <v>12525</v>
      </c>
      <c r="G3269" s="3">
        <v>45469</v>
      </c>
      <c r="H3269" t="s">
        <v>160</v>
      </c>
      <c r="I3269">
        <v>16757</v>
      </c>
      <c r="L3269" t="s">
        <v>12526</v>
      </c>
      <c r="M3269" s="3">
        <v>45962</v>
      </c>
    </row>
    <row r="3270" spans="1:13" x14ac:dyDescent="0.2">
      <c r="A3270" t="s">
        <v>40905</v>
      </c>
      <c r="B3270" t="s">
        <v>40906</v>
      </c>
      <c r="C3270" t="s">
        <v>40907</v>
      </c>
      <c r="D3270" t="s">
        <v>12900</v>
      </c>
      <c r="E3270" t="s">
        <v>84</v>
      </c>
      <c r="F3270" t="s">
        <v>12901</v>
      </c>
      <c r="G3270" s="3">
        <v>45330</v>
      </c>
      <c r="H3270" t="s">
        <v>160</v>
      </c>
      <c r="I3270">
        <v>7930</v>
      </c>
      <c r="L3270" t="s">
        <v>40908</v>
      </c>
      <c r="M3270" s="3">
        <v>45962</v>
      </c>
    </row>
    <row r="3271" spans="1:13" x14ac:dyDescent="0.2">
      <c r="A3271" t="s">
        <v>40905</v>
      </c>
      <c r="B3271" t="s">
        <v>40906</v>
      </c>
      <c r="C3271" t="s">
        <v>40907</v>
      </c>
      <c r="D3271" t="s">
        <v>12900</v>
      </c>
      <c r="E3271" t="s">
        <v>84</v>
      </c>
      <c r="F3271" t="s">
        <v>12901</v>
      </c>
      <c r="G3271" s="3">
        <v>45594</v>
      </c>
      <c r="H3271" t="s">
        <v>160</v>
      </c>
      <c r="I3271">
        <v>175991</v>
      </c>
      <c r="L3271" t="s">
        <v>40908</v>
      </c>
      <c r="M3271" s="3">
        <v>45962</v>
      </c>
    </row>
    <row r="3272" spans="1:13" x14ac:dyDescent="0.2">
      <c r="A3272" t="s">
        <v>40909</v>
      </c>
      <c r="B3272" t="s">
        <v>40910</v>
      </c>
      <c r="C3272" t="s">
        <v>40911</v>
      </c>
      <c r="D3272" t="s">
        <v>40912</v>
      </c>
      <c r="E3272" t="s">
        <v>84</v>
      </c>
      <c r="F3272" t="s">
        <v>40913</v>
      </c>
      <c r="G3272" s="3">
        <v>45455</v>
      </c>
      <c r="H3272" t="s">
        <v>160</v>
      </c>
      <c r="I3272">
        <v>164717</v>
      </c>
      <c r="L3272" t="s">
        <v>40914</v>
      </c>
      <c r="M3272" s="3">
        <v>45962</v>
      </c>
    </row>
    <row r="3273" spans="1:13" x14ac:dyDescent="0.2">
      <c r="A3273" t="s">
        <v>29476</v>
      </c>
      <c r="B3273" t="s">
        <v>29477</v>
      </c>
      <c r="C3273" t="s">
        <v>29478</v>
      </c>
      <c r="D3273" t="s">
        <v>9073</v>
      </c>
      <c r="E3273" t="s">
        <v>84</v>
      </c>
      <c r="F3273" t="s">
        <v>29479</v>
      </c>
      <c r="G3273" s="3">
        <v>45442</v>
      </c>
      <c r="H3273" t="s">
        <v>160</v>
      </c>
      <c r="I3273">
        <v>53780</v>
      </c>
      <c r="L3273" t="s">
        <v>29480</v>
      </c>
      <c r="M3273" s="3">
        <v>45962</v>
      </c>
    </row>
    <row r="3274" spans="1:13" x14ac:dyDescent="0.2">
      <c r="A3274" t="s">
        <v>40915</v>
      </c>
      <c r="B3274" t="s">
        <v>12546</v>
      </c>
      <c r="C3274" t="s">
        <v>12547</v>
      </c>
      <c r="D3274" t="s">
        <v>10076</v>
      </c>
      <c r="E3274" t="s">
        <v>84</v>
      </c>
      <c r="F3274" t="s">
        <v>12512</v>
      </c>
      <c r="G3274" s="3">
        <v>45642</v>
      </c>
      <c r="H3274" t="s">
        <v>160</v>
      </c>
      <c r="I3274">
        <v>72775</v>
      </c>
      <c r="L3274" t="s">
        <v>12548</v>
      </c>
      <c r="M3274" s="3">
        <v>45962</v>
      </c>
    </row>
    <row r="3275" spans="1:13" x14ac:dyDescent="0.2">
      <c r="A3275" t="s">
        <v>40916</v>
      </c>
      <c r="B3275" t="s">
        <v>12559</v>
      </c>
      <c r="C3275" t="s">
        <v>12560</v>
      </c>
      <c r="D3275" t="s">
        <v>12561</v>
      </c>
      <c r="E3275" t="s">
        <v>84</v>
      </c>
      <c r="F3275" t="s">
        <v>12562</v>
      </c>
      <c r="G3275" s="3">
        <v>45615</v>
      </c>
      <c r="H3275" t="s">
        <v>160</v>
      </c>
      <c r="I3275">
        <v>9318</v>
      </c>
      <c r="L3275" t="s">
        <v>12563</v>
      </c>
      <c r="M3275" s="3">
        <v>45962</v>
      </c>
    </row>
    <row r="3276" spans="1:13" x14ac:dyDescent="0.2">
      <c r="A3276" t="s">
        <v>40917</v>
      </c>
      <c r="B3276" t="s">
        <v>40918</v>
      </c>
      <c r="C3276" t="s">
        <v>40919</v>
      </c>
      <c r="D3276" t="s">
        <v>2171</v>
      </c>
      <c r="E3276" t="s">
        <v>84</v>
      </c>
      <c r="F3276" t="s">
        <v>29435</v>
      </c>
      <c r="G3276" s="3">
        <v>45580</v>
      </c>
      <c r="H3276" t="s">
        <v>160</v>
      </c>
      <c r="I3276">
        <v>86411</v>
      </c>
      <c r="L3276" t="s">
        <v>40920</v>
      </c>
      <c r="M3276" s="3">
        <v>45962</v>
      </c>
    </row>
    <row r="3277" spans="1:13" x14ac:dyDescent="0.2">
      <c r="A3277" t="s">
        <v>29516</v>
      </c>
      <c r="B3277" t="s">
        <v>40921</v>
      </c>
      <c r="C3277" t="s">
        <v>12580</v>
      </c>
      <c r="D3277" t="s">
        <v>8839</v>
      </c>
      <c r="E3277" t="s">
        <v>84</v>
      </c>
      <c r="F3277" t="s">
        <v>12581</v>
      </c>
      <c r="G3277" s="3">
        <v>45575</v>
      </c>
      <c r="H3277" t="s">
        <v>160</v>
      </c>
      <c r="I3277">
        <v>165409</v>
      </c>
      <c r="L3277" t="s">
        <v>12582</v>
      </c>
      <c r="M3277" s="3">
        <v>45962</v>
      </c>
    </row>
    <row r="3278" spans="1:13" x14ac:dyDescent="0.2">
      <c r="A3278" t="s">
        <v>29516</v>
      </c>
      <c r="B3278" t="s">
        <v>40921</v>
      </c>
      <c r="C3278" t="s">
        <v>12580</v>
      </c>
      <c r="D3278" t="s">
        <v>8839</v>
      </c>
      <c r="E3278" t="s">
        <v>84</v>
      </c>
      <c r="F3278" t="s">
        <v>12581</v>
      </c>
      <c r="G3278" s="3">
        <v>45575</v>
      </c>
      <c r="H3278" t="s">
        <v>172</v>
      </c>
      <c r="J3278" s="3">
        <v>45667</v>
      </c>
      <c r="K3278" t="s">
        <v>24329</v>
      </c>
      <c r="L3278" t="s">
        <v>12582</v>
      </c>
      <c r="M3278" s="3">
        <v>45962</v>
      </c>
    </row>
    <row r="3279" spans="1:13" x14ac:dyDescent="0.2">
      <c r="A3279" t="s">
        <v>40922</v>
      </c>
      <c r="B3279" t="s">
        <v>40923</v>
      </c>
      <c r="C3279" t="s">
        <v>40924</v>
      </c>
      <c r="D3279" t="s">
        <v>12470</v>
      </c>
      <c r="E3279" t="s">
        <v>84</v>
      </c>
      <c r="F3279" t="s">
        <v>12484</v>
      </c>
      <c r="G3279" s="3">
        <v>45616</v>
      </c>
      <c r="H3279" t="s">
        <v>160</v>
      </c>
      <c r="I3279">
        <v>8674</v>
      </c>
      <c r="L3279" t="s">
        <v>40925</v>
      </c>
      <c r="M3279" s="3">
        <v>45962</v>
      </c>
    </row>
    <row r="3280" spans="1:13" x14ac:dyDescent="0.2">
      <c r="A3280" t="s">
        <v>40922</v>
      </c>
      <c r="B3280" t="s">
        <v>40923</v>
      </c>
      <c r="C3280" t="s">
        <v>40924</v>
      </c>
      <c r="D3280" t="s">
        <v>12470</v>
      </c>
      <c r="E3280" t="s">
        <v>84</v>
      </c>
      <c r="F3280" t="s">
        <v>12484</v>
      </c>
      <c r="G3280" s="3">
        <v>45616</v>
      </c>
      <c r="H3280" t="s">
        <v>160</v>
      </c>
      <c r="I3280">
        <v>13078</v>
      </c>
      <c r="L3280" t="s">
        <v>40925</v>
      </c>
      <c r="M3280" s="3">
        <v>45962</v>
      </c>
    </row>
    <row r="3281" spans="1:13" x14ac:dyDescent="0.2">
      <c r="A3281" t="s">
        <v>40926</v>
      </c>
      <c r="B3281" t="s">
        <v>12599</v>
      </c>
      <c r="C3281" t="s">
        <v>12600</v>
      </c>
      <c r="D3281" t="s">
        <v>12421</v>
      </c>
      <c r="E3281" t="s">
        <v>84</v>
      </c>
      <c r="F3281" t="s">
        <v>12422</v>
      </c>
      <c r="G3281" s="3">
        <v>45492</v>
      </c>
      <c r="H3281" t="s">
        <v>160</v>
      </c>
      <c r="I3281">
        <v>102660</v>
      </c>
      <c r="L3281" t="s">
        <v>12601</v>
      </c>
      <c r="M3281" s="3">
        <v>45962</v>
      </c>
    </row>
    <row r="3282" spans="1:13" x14ac:dyDescent="0.2">
      <c r="A3282" t="s">
        <v>29521</v>
      </c>
      <c r="B3282" t="s">
        <v>12602</v>
      </c>
      <c r="C3282" t="s">
        <v>12603</v>
      </c>
      <c r="D3282" t="s">
        <v>2645</v>
      </c>
      <c r="E3282" t="s">
        <v>84</v>
      </c>
      <c r="F3282" t="s">
        <v>12604</v>
      </c>
      <c r="G3282" s="3">
        <v>45408</v>
      </c>
      <c r="H3282" t="s">
        <v>160</v>
      </c>
      <c r="I3282">
        <v>96655</v>
      </c>
      <c r="L3282" t="s">
        <v>12605</v>
      </c>
      <c r="M3282" s="3">
        <v>45962</v>
      </c>
    </row>
    <row r="3283" spans="1:13" x14ac:dyDescent="0.2">
      <c r="A3283" t="s">
        <v>40927</v>
      </c>
      <c r="B3283" t="s">
        <v>12620</v>
      </c>
      <c r="C3283" t="s">
        <v>12621</v>
      </c>
      <c r="D3283" t="s">
        <v>12436</v>
      </c>
      <c r="E3283" t="s">
        <v>84</v>
      </c>
      <c r="F3283" t="s">
        <v>12437</v>
      </c>
      <c r="G3283" s="3">
        <v>45476</v>
      </c>
      <c r="H3283" t="s">
        <v>160</v>
      </c>
      <c r="I3283">
        <v>9661</v>
      </c>
      <c r="L3283" t="s">
        <v>12622</v>
      </c>
      <c r="M3283" s="3">
        <v>45962</v>
      </c>
    </row>
    <row r="3284" spans="1:13" x14ac:dyDescent="0.2">
      <c r="A3284" t="s">
        <v>29523</v>
      </c>
      <c r="B3284" t="s">
        <v>29524</v>
      </c>
      <c r="C3284" t="s">
        <v>29525</v>
      </c>
      <c r="D3284" t="s">
        <v>12711</v>
      </c>
      <c r="E3284" t="s">
        <v>84</v>
      </c>
      <c r="F3284" t="s">
        <v>29526</v>
      </c>
      <c r="G3284" s="3">
        <v>45568</v>
      </c>
      <c r="H3284" t="s">
        <v>160</v>
      </c>
      <c r="I3284">
        <v>57895</v>
      </c>
      <c r="L3284" t="s">
        <v>29527</v>
      </c>
      <c r="M3284" s="3">
        <v>45962</v>
      </c>
    </row>
    <row r="3285" spans="1:13" x14ac:dyDescent="0.2">
      <c r="A3285" t="s">
        <v>40928</v>
      </c>
      <c r="B3285" t="s">
        <v>12623</v>
      </c>
      <c r="C3285" t="s">
        <v>12624</v>
      </c>
      <c r="D3285" t="s">
        <v>12588</v>
      </c>
      <c r="E3285" t="s">
        <v>84</v>
      </c>
      <c r="F3285" t="s">
        <v>12589</v>
      </c>
      <c r="G3285" s="3">
        <v>45314</v>
      </c>
      <c r="H3285" t="s">
        <v>160</v>
      </c>
      <c r="I3285">
        <v>34515</v>
      </c>
      <c r="L3285" t="s">
        <v>12625</v>
      </c>
      <c r="M3285" s="3">
        <v>45962</v>
      </c>
    </row>
    <row r="3286" spans="1:13" x14ac:dyDescent="0.2">
      <c r="A3286" t="s">
        <v>40929</v>
      </c>
      <c r="B3286" t="s">
        <v>12636</v>
      </c>
      <c r="C3286" t="s">
        <v>12637</v>
      </c>
      <c r="D3286" t="s">
        <v>12638</v>
      </c>
      <c r="E3286" t="s">
        <v>84</v>
      </c>
      <c r="F3286" t="s">
        <v>12639</v>
      </c>
      <c r="G3286" s="3">
        <v>45478</v>
      </c>
      <c r="H3286" t="s">
        <v>160</v>
      </c>
      <c r="I3286">
        <v>8512</v>
      </c>
      <c r="L3286" t="s">
        <v>12640</v>
      </c>
      <c r="M3286" s="3">
        <v>45962</v>
      </c>
    </row>
    <row r="3287" spans="1:13" x14ac:dyDescent="0.2">
      <c r="A3287" t="s">
        <v>40930</v>
      </c>
      <c r="B3287" t="s">
        <v>40931</v>
      </c>
      <c r="C3287" t="s">
        <v>40932</v>
      </c>
      <c r="D3287" t="s">
        <v>9456</v>
      </c>
      <c r="E3287" t="s">
        <v>84</v>
      </c>
      <c r="F3287" t="s">
        <v>12938</v>
      </c>
      <c r="G3287" s="3">
        <v>45525</v>
      </c>
      <c r="H3287" t="s">
        <v>160</v>
      </c>
      <c r="I3287">
        <v>323570</v>
      </c>
      <c r="L3287" t="s">
        <v>40933</v>
      </c>
      <c r="M3287" s="3">
        <v>45962</v>
      </c>
    </row>
    <row r="3288" spans="1:13" x14ac:dyDescent="0.2">
      <c r="A3288" t="s">
        <v>40934</v>
      </c>
      <c r="B3288" t="s">
        <v>40935</v>
      </c>
      <c r="C3288" t="s">
        <v>40936</v>
      </c>
      <c r="D3288" t="s">
        <v>12498</v>
      </c>
      <c r="E3288" t="s">
        <v>84</v>
      </c>
      <c r="F3288" t="s">
        <v>12499</v>
      </c>
      <c r="G3288" s="3">
        <v>45321</v>
      </c>
      <c r="H3288" t="s">
        <v>160</v>
      </c>
      <c r="I3288">
        <v>8512</v>
      </c>
      <c r="L3288" t="s">
        <v>40937</v>
      </c>
      <c r="M3288" s="3">
        <v>45962</v>
      </c>
    </row>
    <row r="3289" spans="1:13" x14ac:dyDescent="0.2">
      <c r="A3289" t="s">
        <v>40934</v>
      </c>
      <c r="B3289" t="s">
        <v>40935</v>
      </c>
      <c r="C3289" t="s">
        <v>40936</v>
      </c>
      <c r="D3289" t="s">
        <v>12498</v>
      </c>
      <c r="E3289" t="s">
        <v>84</v>
      </c>
      <c r="F3289" t="s">
        <v>12499</v>
      </c>
      <c r="G3289" s="3">
        <v>45580</v>
      </c>
      <c r="H3289" t="s">
        <v>160</v>
      </c>
      <c r="I3289">
        <v>16801</v>
      </c>
      <c r="L3289" t="s">
        <v>40937</v>
      </c>
      <c r="M3289" s="3">
        <v>45962</v>
      </c>
    </row>
    <row r="3290" spans="1:13" x14ac:dyDescent="0.2">
      <c r="A3290" t="s">
        <v>29536</v>
      </c>
      <c r="B3290" t="s">
        <v>29537</v>
      </c>
      <c r="C3290" t="s">
        <v>29538</v>
      </c>
      <c r="D3290" t="s">
        <v>29539</v>
      </c>
      <c r="E3290" t="s">
        <v>84</v>
      </c>
      <c r="F3290" t="s">
        <v>29540</v>
      </c>
      <c r="G3290" s="3">
        <v>45597</v>
      </c>
      <c r="H3290" t="s">
        <v>160</v>
      </c>
      <c r="I3290">
        <v>13475</v>
      </c>
      <c r="L3290" t="s">
        <v>29541</v>
      </c>
      <c r="M3290" s="3">
        <v>45962</v>
      </c>
    </row>
    <row r="3291" spans="1:13" x14ac:dyDescent="0.2">
      <c r="A3291" t="s">
        <v>40938</v>
      </c>
      <c r="B3291" t="s">
        <v>12646</v>
      </c>
      <c r="C3291" t="s">
        <v>12647</v>
      </c>
      <c r="D3291" t="s">
        <v>12003</v>
      </c>
      <c r="E3291" t="s">
        <v>84</v>
      </c>
      <c r="F3291" t="s">
        <v>12648</v>
      </c>
      <c r="G3291" s="3">
        <v>45456</v>
      </c>
      <c r="H3291" t="s">
        <v>160</v>
      </c>
      <c r="I3291">
        <v>13885</v>
      </c>
      <c r="L3291" t="s">
        <v>12649</v>
      </c>
      <c r="M3291" s="3">
        <v>45962</v>
      </c>
    </row>
    <row r="3292" spans="1:13" x14ac:dyDescent="0.2">
      <c r="A3292" t="s">
        <v>40938</v>
      </c>
      <c r="B3292" t="s">
        <v>12646</v>
      </c>
      <c r="C3292" t="s">
        <v>12647</v>
      </c>
      <c r="D3292" t="s">
        <v>12003</v>
      </c>
      <c r="E3292" t="s">
        <v>84</v>
      </c>
      <c r="F3292" t="s">
        <v>12648</v>
      </c>
      <c r="G3292" s="3">
        <v>45456</v>
      </c>
      <c r="H3292" t="s">
        <v>160</v>
      </c>
      <c r="I3292">
        <v>17118</v>
      </c>
      <c r="L3292" t="s">
        <v>12649</v>
      </c>
      <c r="M3292" s="3">
        <v>45962</v>
      </c>
    </row>
    <row r="3293" spans="1:13" x14ac:dyDescent="0.2">
      <c r="A3293" t="s">
        <v>40939</v>
      </c>
      <c r="B3293" t="s">
        <v>40940</v>
      </c>
      <c r="C3293" t="s">
        <v>12670</v>
      </c>
      <c r="D3293" t="s">
        <v>2853</v>
      </c>
      <c r="E3293" t="s">
        <v>84</v>
      </c>
      <c r="F3293" t="s">
        <v>12671</v>
      </c>
      <c r="G3293" s="3">
        <v>45502</v>
      </c>
      <c r="H3293" t="s">
        <v>160</v>
      </c>
      <c r="I3293">
        <v>329910</v>
      </c>
      <c r="L3293" t="s">
        <v>12672</v>
      </c>
      <c r="M3293" s="3">
        <v>45962</v>
      </c>
    </row>
    <row r="3294" spans="1:13" x14ac:dyDescent="0.2">
      <c r="A3294" t="s">
        <v>40941</v>
      </c>
      <c r="B3294" t="s">
        <v>40942</v>
      </c>
      <c r="C3294" t="s">
        <v>40943</v>
      </c>
      <c r="D3294" t="s">
        <v>12551</v>
      </c>
      <c r="E3294" t="s">
        <v>84</v>
      </c>
      <c r="F3294" t="s">
        <v>12552</v>
      </c>
      <c r="G3294" s="3">
        <v>45344</v>
      </c>
      <c r="H3294" t="s">
        <v>160</v>
      </c>
      <c r="I3294">
        <v>15240</v>
      </c>
      <c r="L3294" t="s">
        <v>40944</v>
      </c>
      <c r="M3294" s="3">
        <v>45962</v>
      </c>
    </row>
    <row r="3295" spans="1:13" x14ac:dyDescent="0.2">
      <c r="A3295" t="s">
        <v>40945</v>
      </c>
      <c r="B3295" t="s">
        <v>40946</v>
      </c>
      <c r="C3295" t="s">
        <v>40947</v>
      </c>
      <c r="D3295" t="s">
        <v>2437</v>
      </c>
      <c r="E3295" t="s">
        <v>84</v>
      </c>
      <c r="F3295" t="s">
        <v>29454</v>
      </c>
      <c r="G3295" s="3">
        <v>45323</v>
      </c>
      <c r="H3295" t="s">
        <v>172</v>
      </c>
      <c r="J3295" s="3">
        <v>45413</v>
      </c>
      <c r="K3295" t="s">
        <v>23705</v>
      </c>
      <c r="L3295" t="s">
        <v>40948</v>
      </c>
      <c r="M3295" s="3">
        <v>45962</v>
      </c>
    </row>
    <row r="3296" spans="1:13" x14ac:dyDescent="0.2">
      <c r="A3296" t="s">
        <v>29564</v>
      </c>
      <c r="B3296" t="s">
        <v>29565</v>
      </c>
      <c r="C3296" t="s">
        <v>29566</v>
      </c>
      <c r="D3296" t="s">
        <v>12638</v>
      </c>
      <c r="E3296" t="s">
        <v>84</v>
      </c>
      <c r="F3296" t="s">
        <v>12639</v>
      </c>
      <c r="G3296" s="3">
        <v>45331</v>
      </c>
      <c r="H3296" t="s">
        <v>160</v>
      </c>
      <c r="I3296">
        <v>14131</v>
      </c>
      <c r="L3296" t="s">
        <v>29567</v>
      </c>
      <c r="M3296" s="3">
        <v>45962</v>
      </c>
    </row>
    <row r="3297" spans="1:13" x14ac:dyDescent="0.2">
      <c r="A3297" t="s">
        <v>40949</v>
      </c>
      <c r="B3297" t="s">
        <v>40950</v>
      </c>
      <c r="C3297" t="s">
        <v>40951</v>
      </c>
      <c r="D3297" t="s">
        <v>40952</v>
      </c>
      <c r="E3297" t="s">
        <v>84</v>
      </c>
      <c r="F3297" t="s">
        <v>40953</v>
      </c>
      <c r="G3297" s="3">
        <v>45357</v>
      </c>
      <c r="H3297" t="s">
        <v>160</v>
      </c>
      <c r="I3297">
        <v>63238</v>
      </c>
      <c r="L3297" t="s">
        <v>40954</v>
      </c>
      <c r="M3297" s="3">
        <v>45962</v>
      </c>
    </row>
    <row r="3298" spans="1:13" x14ac:dyDescent="0.2">
      <c r="A3298" t="s">
        <v>29581</v>
      </c>
      <c r="B3298" t="s">
        <v>12731</v>
      </c>
      <c r="C3298" t="s">
        <v>12732</v>
      </c>
      <c r="D3298" t="s">
        <v>8633</v>
      </c>
      <c r="E3298" t="s">
        <v>84</v>
      </c>
      <c r="F3298" t="s">
        <v>12733</v>
      </c>
      <c r="G3298" s="3">
        <v>45603</v>
      </c>
      <c r="H3298" t="s">
        <v>160</v>
      </c>
      <c r="I3298">
        <v>76226</v>
      </c>
      <c r="L3298" t="s">
        <v>12734</v>
      </c>
      <c r="M3298" s="3">
        <v>45962</v>
      </c>
    </row>
    <row r="3299" spans="1:13" x14ac:dyDescent="0.2">
      <c r="A3299" t="s">
        <v>29582</v>
      </c>
      <c r="B3299" t="s">
        <v>29583</v>
      </c>
      <c r="C3299" t="s">
        <v>29584</v>
      </c>
      <c r="D3299" t="s">
        <v>6088</v>
      </c>
      <c r="E3299" t="s">
        <v>84</v>
      </c>
      <c r="F3299" t="s">
        <v>12604</v>
      </c>
      <c r="G3299" s="3">
        <v>45576</v>
      </c>
      <c r="H3299" t="s">
        <v>160</v>
      </c>
      <c r="I3299">
        <v>66043</v>
      </c>
      <c r="L3299" t="s">
        <v>29585</v>
      </c>
      <c r="M3299" s="3">
        <v>45962</v>
      </c>
    </row>
    <row r="3300" spans="1:13" x14ac:dyDescent="0.2">
      <c r="A3300" t="s">
        <v>29586</v>
      </c>
      <c r="B3300" t="s">
        <v>29587</v>
      </c>
      <c r="C3300" t="s">
        <v>29588</v>
      </c>
      <c r="D3300" t="s">
        <v>12593</v>
      </c>
      <c r="E3300" t="s">
        <v>84</v>
      </c>
      <c r="F3300" t="s">
        <v>12594</v>
      </c>
      <c r="G3300" s="3">
        <v>45622</v>
      </c>
      <c r="H3300" t="s">
        <v>160</v>
      </c>
      <c r="I3300">
        <v>83230</v>
      </c>
      <c r="L3300" t="s">
        <v>29589</v>
      </c>
      <c r="M3300" s="3">
        <v>45962</v>
      </c>
    </row>
    <row r="3301" spans="1:13" x14ac:dyDescent="0.2">
      <c r="A3301" t="s">
        <v>40955</v>
      </c>
      <c r="B3301" t="s">
        <v>12743</v>
      </c>
      <c r="C3301" t="s">
        <v>12744</v>
      </c>
      <c r="D3301" t="s">
        <v>12566</v>
      </c>
      <c r="E3301" t="s">
        <v>84</v>
      </c>
      <c r="F3301" t="s">
        <v>12567</v>
      </c>
      <c r="G3301" s="3">
        <v>45449</v>
      </c>
      <c r="H3301" t="s">
        <v>160</v>
      </c>
      <c r="I3301">
        <v>49335</v>
      </c>
      <c r="L3301" t="s">
        <v>12745</v>
      </c>
      <c r="M3301" s="3">
        <v>45962</v>
      </c>
    </row>
    <row r="3302" spans="1:13" x14ac:dyDescent="0.2">
      <c r="A3302" t="s">
        <v>40955</v>
      </c>
      <c r="B3302" t="s">
        <v>12743</v>
      </c>
      <c r="C3302" t="s">
        <v>12744</v>
      </c>
      <c r="D3302" t="s">
        <v>12566</v>
      </c>
      <c r="E3302" t="s">
        <v>84</v>
      </c>
      <c r="F3302" t="s">
        <v>12567</v>
      </c>
      <c r="G3302" s="3">
        <v>45497</v>
      </c>
      <c r="H3302" t="s">
        <v>160</v>
      </c>
      <c r="I3302">
        <v>116184</v>
      </c>
      <c r="L3302" t="s">
        <v>12745</v>
      </c>
      <c r="M3302" s="3">
        <v>45962</v>
      </c>
    </row>
    <row r="3303" spans="1:13" x14ac:dyDescent="0.2">
      <c r="A3303" t="s">
        <v>40956</v>
      </c>
      <c r="B3303" t="s">
        <v>12758</v>
      </c>
      <c r="C3303" t="s">
        <v>12759</v>
      </c>
      <c r="D3303" t="s">
        <v>12493</v>
      </c>
      <c r="E3303" t="s">
        <v>84</v>
      </c>
      <c r="F3303" t="s">
        <v>12760</v>
      </c>
      <c r="G3303" s="3">
        <v>45313</v>
      </c>
      <c r="H3303" t="s">
        <v>160</v>
      </c>
      <c r="I3303">
        <v>13674</v>
      </c>
      <c r="L3303" t="s">
        <v>12761</v>
      </c>
      <c r="M3303" s="3">
        <v>45962</v>
      </c>
    </row>
    <row r="3304" spans="1:13" x14ac:dyDescent="0.2">
      <c r="A3304" t="s">
        <v>29608</v>
      </c>
      <c r="B3304" t="s">
        <v>29609</v>
      </c>
      <c r="C3304" t="s">
        <v>29610</v>
      </c>
      <c r="D3304" t="s">
        <v>7559</v>
      </c>
      <c r="E3304" t="s">
        <v>84</v>
      </c>
      <c r="F3304" t="s">
        <v>29606</v>
      </c>
      <c r="G3304" s="3">
        <v>45296</v>
      </c>
      <c r="H3304" t="s">
        <v>160</v>
      </c>
      <c r="I3304">
        <v>47746</v>
      </c>
      <c r="L3304" t="s">
        <v>29611</v>
      </c>
      <c r="M3304" s="3">
        <v>45962</v>
      </c>
    </row>
    <row r="3305" spans="1:13" x14ac:dyDescent="0.2">
      <c r="A3305" t="s">
        <v>40957</v>
      </c>
      <c r="B3305" t="s">
        <v>12775</v>
      </c>
      <c r="C3305" t="s">
        <v>12776</v>
      </c>
      <c r="D3305" t="s">
        <v>12777</v>
      </c>
      <c r="E3305" t="s">
        <v>84</v>
      </c>
      <c r="F3305" t="s">
        <v>12778</v>
      </c>
      <c r="G3305" s="3">
        <v>45405</v>
      </c>
      <c r="H3305" t="s">
        <v>160</v>
      </c>
      <c r="I3305">
        <v>10036</v>
      </c>
      <c r="L3305" t="s">
        <v>12779</v>
      </c>
      <c r="M3305" s="3">
        <v>45962</v>
      </c>
    </row>
    <row r="3306" spans="1:13" x14ac:dyDescent="0.2">
      <c r="A3306" t="s">
        <v>29631</v>
      </c>
      <c r="B3306" t="s">
        <v>29632</v>
      </c>
      <c r="C3306" t="s">
        <v>29633</v>
      </c>
      <c r="D3306" t="s">
        <v>10076</v>
      </c>
      <c r="E3306" t="s">
        <v>84</v>
      </c>
      <c r="F3306" t="s">
        <v>12512</v>
      </c>
      <c r="G3306" s="3">
        <v>45328</v>
      </c>
      <c r="H3306" t="s">
        <v>160</v>
      </c>
      <c r="I3306">
        <v>3418</v>
      </c>
      <c r="L3306" t="s">
        <v>29634</v>
      </c>
      <c r="M3306" s="3">
        <v>45962</v>
      </c>
    </row>
    <row r="3307" spans="1:13" x14ac:dyDescent="0.2">
      <c r="A3307" t="s">
        <v>40958</v>
      </c>
      <c r="B3307" t="s">
        <v>40959</v>
      </c>
      <c r="C3307" t="s">
        <v>40960</v>
      </c>
      <c r="D3307" t="s">
        <v>40961</v>
      </c>
      <c r="E3307" t="s">
        <v>84</v>
      </c>
      <c r="F3307" t="s">
        <v>40962</v>
      </c>
      <c r="G3307" s="3">
        <v>45621</v>
      </c>
      <c r="H3307" t="s">
        <v>160</v>
      </c>
      <c r="I3307">
        <v>74344</v>
      </c>
      <c r="L3307" t="s">
        <v>40963</v>
      </c>
      <c r="M3307" s="3">
        <v>45962</v>
      </c>
    </row>
    <row r="3308" spans="1:13" x14ac:dyDescent="0.2">
      <c r="A3308" t="s">
        <v>40964</v>
      </c>
      <c r="B3308" t="s">
        <v>12807</v>
      </c>
      <c r="C3308" t="s">
        <v>12808</v>
      </c>
      <c r="D3308" t="s">
        <v>2858</v>
      </c>
      <c r="E3308" t="s">
        <v>84</v>
      </c>
      <c r="F3308" t="s">
        <v>12809</v>
      </c>
      <c r="G3308" s="3">
        <v>45443</v>
      </c>
      <c r="H3308" t="s">
        <v>160</v>
      </c>
      <c r="I3308">
        <v>139113</v>
      </c>
      <c r="L3308" t="s">
        <v>12810</v>
      </c>
      <c r="M3308" s="3">
        <v>45962</v>
      </c>
    </row>
    <row r="3309" spans="1:13" x14ac:dyDescent="0.2">
      <c r="A3309" t="s">
        <v>40965</v>
      </c>
      <c r="B3309" t="s">
        <v>40966</v>
      </c>
      <c r="C3309" t="s">
        <v>40967</v>
      </c>
      <c r="D3309" t="s">
        <v>10076</v>
      </c>
      <c r="E3309" t="s">
        <v>84</v>
      </c>
      <c r="F3309" t="s">
        <v>12512</v>
      </c>
      <c r="G3309" s="3">
        <v>45622</v>
      </c>
      <c r="H3309" t="s">
        <v>160</v>
      </c>
      <c r="I3309">
        <v>15646</v>
      </c>
      <c r="L3309" t="s">
        <v>40968</v>
      </c>
      <c r="M3309" s="3">
        <v>45962</v>
      </c>
    </row>
    <row r="3310" spans="1:13" x14ac:dyDescent="0.2">
      <c r="A3310" t="s">
        <v>29658</v>
      </c>
      <c r="B3310" t="s">
        <v>29659</v>
      </c>
      <c r="C3310" t="s">
        <v>29660</v>
      </c>
      <c r="D3310" t="s">
        <v>29661</v>
      </c>
      <c r="E3310" t="s">
        <v>84</v>
      </c>
      <c r="F3310" t="s">
        <v>29662</v>
      </c>
      <c r="G3310" s="3">
        <v>45631</v>
      </c>
      <c r="H3310" t="s">
        <v>160</v>
      </c>
      <c r="I3310">
        <v>25635</v>
      </c>
      <c r="L3310" t="s">
        <v>29663</v>
      </c>
      <c r="M3310" s="3">
        <v>45962</v>
      </c>
    </row>
    <row r="3311" spans="1:13" x14ac:dyDescent="0.2">
      <c r="A3311" t="s">
        <v>40969</v>
      </c>
      <c r="B3311" t="s">
        <v>12836</v>
      </c>
      <c r="C3311" t="s">
        <v>12837</v>
      </c>
      <c r="D3311" t="s">
        <v>5140</v>
      </c>
      <c r="E3311" t="s">
        <v>84</v>
      </c>
      <c r="F3311" t="s">
        <v>12539</v>
      </c>
      <c r="G3311" s="3">
        <v>45363</v>
      </c>
      <c r="H3311" t="s">
        <v>160</v>
      </c>
      <c r="I3311">
        <v>66072</v>
      </c>
      <c r="L3311" t="s">
        <v>12838</v>
      </c>
      <c r="M3311" s="3">
        <v>45962</v>
      </c>
    </row>
    <row r="3312" spans="1:13" x14ac:dyDescent="0.2">
      <c r="A3312" t="s">
        <v>40970</v>
      </c>
      <c r="B3312" t="s">
        <v>40971</v>
      </c>
      <c r="C3312" t="s">
        <v>40972</v>
      </c>
      <c r="D3312" t="s">
        <v>12952</v>
      </c>
      <c r="E3312" t="s">
        <v>84</v>
      </c>
      <c r="F3312" t="s">
        <v>12953</v>
      </c>
      <c r="G3312" s="3">
        <v>45523</v>
      </c>
      <c r="H3312" t="s">
        <v>160</v>
      </c>
      <c r="I3312">
        <v>11785</v>
      </c>
      <c r="L3312" t="s">
        <v>40973</v>
      </c>
      <c r="M3312" s="3">
        <v>45962</v>
      </c>
    </row>
    <row r="3313" spans="1:13" x14ac:dyDescent="0.2">
      <c r="A3313" t="s">
        <v>40970</v>
      </c>
      <c r="B3313" t="s">
        <v>40971</v>
      </c>
      <c r="C3313" t="s">
        <v>40972</v>
      </c>
      <c r="D3313" t="s">
        <v>12952</v>
      </c>
      <c r="E3313" t="s">
        <v>84</v>
      </c>
      <c r="F3313" t="s">
        <v>12953</v>
      </c>
      <c r="G3313" s="3">
        <v>45597</v>
      </c>
      <c r="H3313" t="s">
        <v>160</v>
      </c>
      <c r="I3313">
        <v>85260</v>
      </c>
      <c r="L3313" t="s">
        <v>40973</v>
      </c>
      <c r="M3313" s="3">
        <v>45962</v>
      </c>
    </row>
    <row r="3314" spans="1:13" x14ac:dyDescent="0.2">
      <c r="A3314" t="s">
        <v>29679</v>
      </c>
      <c r="B3314" t="s">
        <v>29680</v>
      </c>
      <c r="C3314" t="s">
        <v>29681</v>
      </c>
      <c r="D3314" t="s">
        <v>29682</v>
      </c>
      <c r="E3314" t="s">
        <v>84</v>
      </c>
      <c r="F3314" t="s">
        <v>12461</v>
      </c>
      <c r="G3314" s="3">
        <v>45573</v>
      </c>
      <c r="H3314" t="s">
        <v>160</v>
      </c>
      <c r="I3314">
        <v>83456</v>
      </c>
      <c r="L3314" t="s">
        <v>29683</v>
      </c>
      <c r="M3314" s="3">
        <v>45962</v>
      </c>
    </row>
    <row r="3315" spans="1:13" x14ac:dyDescent="0.2">
      <c r="A3315" t="s">
        <v>40974</v>
      </c>
      <c r="B3315" t="s">
        <v>40975</v>
      </c>
      <c r="C3315" t="s">
        <v>40976</v>
      </c>
      <c r="D3315" t="s">
        <v>12003</v>
      </c>
      <c r="E3315" t="s">
        <v>84</v>
      </c>
      <c r="F3315" t="s">
        <v>40977</v>
      </c>
      <c r="G3315" s="3">
        <v>45593</v>
      </c>
      <c r="H3315" t="s">
        <v>160</v>
      </c>
      <c r="I3315">
        <v>54275</v>
      </c>
      <c r="L3315" t="s">
        <v>40978</v>
      </c>
      <c r="M3315" s="3">
        <v>45962</v>
      </c>
    </row>
    <row r="3316" spans="1:13" x14ac:dyDescent="0.2">
      <c r="A3316" t="s">
        <v>40979</v>
      </c>
      <c r="B3316" t="s">
        <v>40980</v>
      </c>
      <c r="C3316" t="s">
        <v>40981</v>
      </c>
      <c r="D3316" t="s">
        <v>29473</v>
      </c>
      <c r="E3316" t="s">
        <v>84</v>
      </c>
      <c r="F3316" t="s">
        <v>29474</v>
      </c>
      <c r="G3316" s="3">
        <v>45548</v>
      </c>
      <c r="H3316" t="s">
        <v>160</v>
      </c>
      <c r="I3316">
        <v>25857</v>
      </c>
      <c r="L3316" t="s">
        <v>40982</v>
      </c>
      <c r="M3316" s="3">
        <v>45962</v>
      </c>
    </row>
    <row r="3317" spans="1:13" x14ac:dyDescent="0.2">
      <c r="A3317" t="s">
        <v>40983</v>
      </c>
      <c r="B3317" t="s">
        <v>12869</v>
      </c>
      <c r="C3317" t="s">
        <v>12870</v>
      </c>
      <c r="D3317" t="s">
        <v>12479</v>
      </c>
      <c r="E3317" t="s">
        <v>84</v>
      </c>
      <c r="F3317" t="s">
        <v>12480</v>
      </c>
      <c r="G3317" s="3">
        <v>45645</v>
      </c>
      <c r="H3317" t="s">
        <v>160</v>
      </c>
      <c r="I3317">
        <v>18000</v>
      </c>
      <c r="L3317" t="s">
        <v>12871</v>
      </c>
      <c r="M3317" s="3">
        <v>45962</v>
      </c>
    </row>
    <row r="3318" spans="1:13" x14ac:dyDescent="0.2">
      <c r="A3318" t="s">
        <v>40984</v>
      </c>
      <c r="B3318" t="s">
        <v>12872</v>
      </c>
      <c r="C3318" t="s">
        <v>12873</v>
      </c>
      <c r="D3318" t="s">
        <v>12874</v>
      </c>
      <c r="E3318" t="s">
        <v>84</v>
      </c>
      <c r="F3318" t="s">
        <v>12875</v>
      </c>
      <c r="G3318" s="3">
        <v>45646</v>
      </c>
      <c r="H3318" t="s">
        <v>160</v>
      </c>
      <c r="I3318">
        <v>57282</v>
      </c>
      <c r="L3318" t="s">
        <v>12876</v>
      </c>
      <c r="M3318" s="3">
        <v>45962</v>
      </c>
    </row>
    <row r="3319" spans="1:13" x14ac:dyDescent="0.2">
      <c r="A3319" t="s">
        <v>29697</v>
      </c>
      <c r="B3319" t="s">
        <v>12877</v>
      </c>
      <c r="C3319" t="s">
        <v>12878</v>
      </c>
      <c r="D3319" t="s">
        <v>12493</v>
      </c>
      <c r="E3319" t="s">
        <v>84</v>
      </c>
      <c r="F3319" t="s">
        <v>12879</v>
      </c>
      <c r="G3319" s="3">
        <v>45293</v>
      </c>
      <c r="H3319" t="s">
        <v>160</v>
      </c>
      <c r="I3319">
        <v>4587</v>
      </c>
      <c r="L3319" t="s">
        <v>12880</v>
      </c>
      <c r="M3319" s="3">
        <v>45962</v>
      </c>
    </row>
    <row r="3320" spans="1:13" x14ac:dyDescent="0.2">
      <c r="A3320" t="s">
        <v>29697</v>
      </c>
      <c r="B3320" t="s">
        <v>12877</v>
      </c>
      <c r="C3320" t="s">
        <v>12878</v>
      </c>
      <c r="D3320" t="s">
        <v>12493</v>
      </c>
      <c r="E3320" t="s">
        <v>84</v>
      </c>
      <c r="F3320" t="s">
        <v>12879</v>
      </c>
      <c r="G3320" s="3">
        <v>45334</v>
      </c>
      <c r="H3320" t="s">
        <v>160</v>
      </c>
      <c r="I3320">
        <v>4893</v>
      </c>
      <c r="L3320" t="s">
        <v>12880</v>
      </c>
      <c r="M3320" s="3">
        <v>45962</v>
      </c>
    </row>
    <row r="3321" spans="1:13" x14ac:dyDescent="0.2">
      <c r="A3321" t="s">
        <v>29697</v>
      </c>
      <c r="B3321" t="s">
        <v>12877</v>
      </c>
      <c r="C3321" t="s">
        <v>12878</v>
      </c>
      <c r="D3321" t="s">
        <v>12493</v>
      </c>
      <c r="E3321" t="s">
        <v>84</v>
      </c>
      <c r="F3321" t="s">
        <v>12879</v>
      </c>
      <c r="G3321" s="3">
        <v>45342</v>
      </c>
      <c r="H3321" t="s">
        <v>160</v>
      </c>
      <c r="I3321">
        <v>4938</v>
      </c>
      <c r="L3321" t="s">
        <v>12880</v>
      </c>
      <c r="M3321" s="3">
        <v>45962</v>
      </c>
    </row>
    <row r="3322" spans="1:13" x14ac:dyDescent="0.2">
      <c r="A3322" t="s">
        <v>29697</v>
      </c>
      <c r="B3322" t="s">
        <v>12877</v>
      </c>
      <c r="C3322" t="s">
        <v>12878</v>
      </c>
      <c r="D3322" t="s">
        <v>12493</v>
      </c>
      <c r="E3322" t="s">
        <v>84</v>
      </c>
      <c r="F3322" t="s">
        <v>12879</v>
      </c>
      <c r="G3322" s="3">
        <v>45299</v>
      </c>
      <c r="H3322" t="s">
        <v>160</v>
      </c>
      <c r="I3322">
        <v>4938</v>
      </c>
      <c r="L3322" t="s">
        <v>12880</v>
      </c>
      <c r="M3322" s="3">
        <v>45962</v>
      </c>
    </row>
    <row r="3323" spans="1:13" x14ac:dyDescent="0.2">
      <c r="A3323" t="s">
        <v>29697</v>
      </c>
      <c r="B3323" t="s">
        <v>12877</v>
      </c>
      <c r="C3323" t="s">
        <v>12878</v>
      </c>
      <c r="D3323" t="s">
        <v>12493</v>
      </c>
      <c r="E3323" t="s">
        <v>84</v>
      </c>
      <c r="F3323" t="s">
        <v>12879</v>
      </c>
      <c r="G3323" s="3">
        <v>45313</v>
      </c>
      <c r="H3323" t="s">
        <v>160</v>
      </c>
      <c r="I3323">
        <v>14814</v>
      </c>
      <c r="L3323" t="s">
        <v>12880</v>
      </c>
      <c r="M3323" s="3">
        <v>45962</v>
      </c>
    </row>
    <row r="3324" spans="1:13" x14ac:dyDescent="0.2">
      <c r="A3324" t="s">
        <v>29697</v>
      </c>
      <c r="B3324" t="s">
        <v>12877</v>
      </c>
      <c r="C3324" t="s">
        <v>12878</v>
      </c>
      <c r="D3324" t="s">
        <v>12493</v>
      </c>
      <c r="E3324" t="s">
        <v>84</v>
      </c>
      <c r="F3324" t="s">
        <v>12879</v>
      </c>
      <c r="G3324" s="3">
        <v>45603</v>
      </c>
      <c r="H3324" t="s">
        <v>172</v>
      </c>
      <c r="J3324" s="3">
        <v>45695</v>
      </c>
      <c r="K3324" t="s">
        <v>22689</v>
      </c>
      <c r="L3324" t="s">
        <v>12880</v>
      </c>
      <c r="M3324" s="3">
        <v>45962</v>
      </c>
    </row>
    <row r="3325" spans="1:13" x14ac:dyDescent="0.2">
      <c r="A3325" t="s">
        <v>40985</v>
      </c>
      <c r="B3325" t="s">
        <v>40986</v>
      </c>
      <c r="C3325" t="s">
        <v>40987</v>
      </c>
      <c r="D3325" t="s">
        <v>12706</v>
      </c>
      <c r="E3325" t="s">
        <v>84</v>
      </c>
      <c r="F3325" t="s">
        <v>12707</v>
      </c>
      <c r="G3325" s="3">
        <v>45618</v>
      </c>
      <c r="H3325" t="s">
        <v>160</v>
      </c>
      <c r="I3325">
        <v>100009</v>
      </c>
      <c r="L3325" t="s">
        <v>40988</v>
      </c>
      <c r="M3325" s="3">
        <v>45962</v>
      </c>
    </row>
    <row r="3326" spans="1:13" x14ac:dyDescent="0.2">
      <c r="A3326" t="s">
        <v>29698</v>
      </c>
      <c r="B3326" t="s">
        <v>12894</v>
      </c>
      <c r="C3326" t="s">
        <v>12895</v>
      </c>
      <c r="D3326" t="s">
        <v>2853</v>
      </c>
      <c r="E3326" t="s">
        <v>84</v>
      </c>
      <c r="F3326" t="s">
        <v>12896</v>
      </c>
      <c r="G3326" s="3">
        <v>45293</v>
      </c>
      <c r="H3326" t="s">
        <v>160</v>
      </c>
      <c r="I3326">
        <v>4587</v>
      </c>
      <c r="L3326" t="s">
        <v>12897</v>
      </c>
      <c r="M3326" s="3">
        <v>45962</v>
      </c>
    </row>
    <row r="3327" spans="1:13" x14ac:dyDescent="0.2">
      <c r="A3327" t="s">
        <v>29698</v>
      </c>
      <c r="B3327" t="s">
        <v>12894</v>
      </c>
      <c r="C3327" t="s">
        <v>12895</v>
      </c>
      <c r="D3327" t="s">
        <v>2853</v>
      </c>
      <c r="E3327" t="s">
        <v>84</v>
      </c>
      <c r="F3327" t="s">
        <v>12896</v>
      </c>
      <c r="G3327" s="3">
        <v>45342</v>
      </c>
      <c r="H3327" t="s">
        <v>160</v>
      </c>
      <c r="I3327">
        <v>4938</v>
      </c>
      <c r="L3327" t="s">
        <v>12897</v>
      </c>
      <c r="M3327" s="3">
        <v>45962</v>
      </c>
    </row>
    <row r="3328" spans="1:13" x14ac:dyDescent="0.2">
      <c r="A3328" t="s">
        <v>29698</v>
      </c>
      <c r="B3328" t="s">
        <v>12894</v>
      </c>
      <c r="C3328" t="s">
        <v>12895</v>
      </c>
      <c r="D3328" t="s">
        <v>2853</v>
      </c>
      <c r="E3328" t="s">
        <v>84</v>
      </c>
      <c r="F3328" t="s">
        <v>12896</v>
      </c>
      <c r="G3328" s="3">
        <v>45334</v>
      </c>
      <c r="H3328" t="s">
        <v>160</v>
      </c>
      <c r="I3328">
        <v>4938</v>
      </c>
      <c r="L3328" t="s">
        <v>12897</v>
      </c>
      <c r="M3328" s="3">
        <v>45962</v>
      </c>
    </row>
    <row r="3329" spans="1:13" x14ac:dyDescent="0.2">
      <c r="A3329" t="s">
        <v>29698</v>
      </c>
      <c r="B3329" t="s">
        <v>12894</v>
      </c>
      <c r="C3329" t="s">
        <v>12895</v>
      </c>
      <c r="D3329" t="s">
        <v>2853</v>
      </c>
      <c r="E3329" t="s">
        <v>84</v>
      </c>
      <c r="F3329" t="s">
        <v>12896</v>
      </c>
      <c r="G3329" s="3">
        <v>45299</v>
      </c>
      <c r="H3329" t="s">
        <v>160</v>
      </c>
      <c r="I3329">
        <v>4938</v>
      </c>
      <c r="L3329" t="s">
        <v>12897</v>
      </c>
      <c r="M3329" s="3">
        <v>45962</v>
      </c>
    </row>
    <row r="3330" spans="1:13" x14ac:dyDescent="0.2">
      <c r="A3330" t="s">
        <v>29698</v>
      </c>
      <c r="B3330" t="s">
        <v>12894</v>
      </c>
      <c r="C3330" t="s">
        <v>12895</v>
      </c>
      <c r="D3330" t="s">
        <v>2853</v>
      </c>
      <c r="E3330" t="s">
        <v>84</v>
      </c>
      <c r="F3330" t="s">
        <v>12896</v>
      </c>
      <c r="G3330" s="3">
        <v>45313</v>
      </c>
      <c r="H3330" t="s">
        <v>160</v>
      </c>
      <c r="I3330">
        <v>14814</v>
      </c>
      <c r="L3330" t="s">
        <v>12897</v>
      </c>
      <c r="M3330" s="3">
        <v>45962</v>
      </c>
    </row>
    <row r="3331" spans="1:13" x14ac:dyDescent="0.2">
      <c r="A3331" t="s">
        <v>29698</v>
      </c>
      <c r="B3331" t="s">
        <v>12894</v>
      </c>
      <c r="C3331" t="s">
        <v>12895</v>
      </c>
      <c r="D3331" t="s">
        <v>2853</v>
      </c>
      <c r="E3331" t="s">
        <v>84</v>
      </c>
      <c r="F3331" t="s">
        <v>12896</v>
      </c>
      <c r="G3331" s="3">
        <v>45328</v>
      </c>
      <c r="H3331" t="s">
        <v>172</v>
      </c>
      <c r="J3331" s="3">
        <v>45418</v>
      </c>
      <c r="K3331" t="s">
        <v>25063</v>
      </c>
      <c r="L3331" t="s">
        <v>12897</v>
      </c>
      <c r="M3331" s="3">
        <v>45962</v>
      </c>
    </row>
    <row r="3332" spans="1:13" x14ac:dyDescent="0.2">
      <c r="A3332" t="s">
        <v>29699</v>
      </c>
      <c r="B3332" t="s">
        <v>29700</v>
      </c>
      <c r="C3332" t="s">
        <v>29701</v>
      </c>
      <c r="D3332" t="s">
        <v>12561</v>
      </c>
      <c r="E3332" t="s">
        <v>84</v>
      </c>
      <c r="F3332" t="s">
        <v>12562</v>
      </c>
      <c r="G3332" s="3">
        <v>45334</v>
      </c>
      <c r="H3332" t="s">
        <v>160</v>
      </c>
      <c r="I3332">
        <v>3418</v>
      </c>
      <c r="L3332" t="s">
        <v>29702</v>
      </c>
      <c r="M3332" s="3">
        <v>45962</v>
      </c>
    </row>
    <row r="3333" spans="1:13" x14ac:dyDescent="0.2">
      <c r="A3333" t="s">
        <v>29699</v>
      </c>
      <c r="B3333" t="s">
        <v>29700</v>
      </c>
      <c r="C3333" t="s">
        <v>29701</v>
      </c>
      <c r="D3333" t="s">
        <v>12561</v>
      </c>
      <c r="E3333" t="s">
        <v>84</v>
      </c>
      <c r="F3333" t="s">
        <v>12562</v>
      </c>
      <c r="G3333" s="3">
        <v>45342</v>
      </c>
      <c r="H3333" t="s">
        <v>160</v>
      </c>
      <c r="I3333">
        <v>3798</v>
      </c>
      <c r="L3333" t="s">
        <v>29702</v>
      </c>
      <c r="M3333" s="3">
        <v>45962</v>
      </c>
    </row>
    <row r="3334" spans="1:13" x14ac:dyDescent="0.2">
      <c r="A3334" t="s">
        <v>29699</v>
      </c>
      <c r="B3334" t="s">
        <v>29700</v>
      </c>
      <c r="C3334" t="s">
        <v>29701</v>
      </c>
      <c r="D3334" t="s">
        <v>12561</v>
      </c>
      <c r="E3334" t="s">
        <v>84</v>
      </c>
      <c r="F3334" t="s">
        <v>12562</v>
      </c>
      <c r="G3334" s="3">
        <v>45313</v>
      </c>
      <c r="H3334" t="s">
        <v>160</v>
      </c>
      <c r="I3334">
        <v>7976</v>
      </c>
      <c r="L3334" t="s">
        <v>29702</v>
      </c>
      <c r="M3334" s="3">
        <v>45962</v>
      </c>
    </row>
    <row r="3335" spans="1:13" x14ac:dyDescent="0.2">
      <c r="A3335" t="s">
        <v>29699</v>
      </c>
      <c r="B3335" t="s">
        <v>29700</v>
      </c>
      <c r="C3335" t="s">
        <v>29701</v>
      </c>
      <c r="D3335" t="s">
        <v>12561</v>
      </c>
      <c r="E3335" t="s">
        <v>84</v>
      </c>
      <c r="F3335" t="s">
        <v>12562</v>
      </c>
      <c r="G3335" s="3">
        <v>45337</v>
      </c>
      <c r="H3335" t="s">
        <v>160</v>
      </c>
      <c r="I3335">
        <v>15646</v>
      </c>
      <c r="L3335" t="s">
        <v>29702</v>
      </c>
      <c r="M3335" s="3">
        <v>45962</v>
      </c>
    </row>
    <row r="3336" spans="1:13" x14ac:dyDescent="0.2">
      <c r="A3336" t="s">
        <v>29699</v>
      </c>
      <c r="B3336" t="s">
        <v>29700</v>
      </c>
      <c r="C3336" t="s">
        <v>29701</v>
      </c>
      <c r="D3336" t="s">
        <v>12561</v>
      </c>
      <c r="E3336" t="s">
        <v>84</v>
      </c>
      <c r="F3336" t="s">
        <v>12562</v>
      </c>
      <c r="G3336" s="3">
        <v>45398</v>
      </c>
      <c r="H3336" t="s">
        <v>160</v>
      </c>
      <c r="I3336">
        <v>25300</v>
      </c>
      <c r="L3336" t="s">
        <v>29702</v>
      </c>
      <c r="M3336" s="3">
        <v>45962</v>
      </c>
    </row>
    <row r="3337" spans="1:13" x14ac:dyDescent="0.2">
      <c r="A3337" t="s">
        <v>29699</v>
      </c>
      <c r="B3337" t="s">
        <v>29700</v>
      </c>
      <c r="C3337" t="s">
        <v>29701</v>
      </c>
      <c r="D3337" t="s">
        <v>12561</v>
      </c>
      <c r="E3337" t="s">
        <v>84</v>
      </c>
      <c r="F3337" t="s">
        <v>12562</v>
      </c>
      <c r="G3337" s="3">
        <v>45562</v>
      </c>
      <c r="H3337" t="s">
        <v>160</v>
      </c>
      <c r="I3337">
        <v>59171</v>
      </c>
      <c r="L3337" t="s">
        <v>29702</v>
      </c>
      <c r="M3337" s="3">
        <v>45962</v>
      </c>
    </row>
    <row r="3338" spans="1:13" x14ac:dyDescent="0.2">
      <c r="A3338" t="s">
        <v>40989</v>
      </c>
      <c r="B3338" t="s">
        <v>12898</v>
      </c>
      <c r="C3338" t="s">
        <v>12899</v>
      </c>
      <c r="D3338" t="s">
        <v>12900</v>
      </c>
      <c r="E3338" t="s">
        <v>84</v>
      </c>
      <c r="F3338" t="s">
        <v>12901</v>
      </c>
      <c r="G3338" s="3">
        <v>45398</v>
      </c>
      <c r="H3338" t="s">
        <v>160</v>
      </c>
      <c r="I3338">
        <v>13452</v>
      </c>
      <c r="L3338" t="s">
        <v>12902</v>
      </c>
      <c r="M3338" s="3">
        <v>45962</v>
      </c>
    </row>
    <row r="3339" spans="1:13" x14ac:dyDescent="0.2">
      <c r="A3339" t="s">
        <v>29718</v>
      </c>
      <c r="B3339" t="s">
        <v>12908</v>
      </c>
      <c r="C3339" t="s">
        <v>12909</v>
      </c>
      <c r="D3339" t="s">
        <v>12910</v>
      </c>
      <c r="E3339" t="s">
        <v>84</v>
      </c>
      <c r="F3339" t="s">
        <v>12911</v>
      </c>
      <c r="G3339" s="3">
        <v>45595</v>
      </c>
      <c r="H3339" t="s">
        <v>160</v>
      </c>
      <c r="I3339">
        <v>37522</v>
      </c>
      <c r="L3339" t="s">
        <v>12912</v>
      </c>
      <c r="M3339" s="3">
        <v>45962</v>
      </c>
    </row>
    <row r="3340" spans="1:13" x14ac:dyDescent="0.2">
      <c r="A3340" t="s">
        <v>29719</v>
      </c>
      <c r="B3340" t="s">
        <v>29720</v>
      </c>
      <c r="C3340" t="s">
        <v>29721</v>
      </c>
      <c r="D3340" t="s">
        <v>4239</v>
      </c>
      <c r="E3340" t="s">
        <v>84</v>
      </c>
      <c r="F3340" t="s">
        <v>29722</v>
      </c>
      <c r="G3340" s="3">
        <v>45321</v>
      </c>
      <c r="H3340" t="s">
        <v>160</v>
      </c>
      <c r="I3340">
        <v>9116</v>
      </c>
      <c r="L3340" t="s">
        <v>29723</v>
      </c>
      <c r="M3340" s="3">
        <v>45962</v>
      </c>
    </row>
    <row r="3341" spans="1:13" x14ac:dyDescent="0.2">
      <c r="A3341" t="s">
        <v>29724</v>
      </c>
      <c r="B3341" t="s">
        <v>29725</v>
      </c>
      <c r="C3341" t="s">
        <v>40990</v>
      </c>
      <c r="D3341" t="s">
        <v>12920</v>
      </c>
      <c r="E3341" t="s">
        <v>84</v>
      </c>
      <c r="F3341" t="s">
        <v>12921</v>
      </c>
      <c r="G3341" s="3">
        <v>45582</v>
      </c>
      <c r="H3341" t="s">
        <v>160</v>
      </c>
      <c r="I3341">
        <v>34138</v>
      </c>
      <c r="L3341" t="s">
        <v>40991</v>
      </c>
      <c r="M3341" s="3">
        <v>45962</v>
      </c>
    </row>
    <row r="3342" spans="1:13" x14ac:dyDescent="0.2">
      <c r="A3342" t="s">
        <v>40992</v>
      </c>
      <c r="B3342" t="s">
        <v>40993</v>
      </c>
      <c r="C3342" t="s">
        <v>12927</v>
      </c>
      <c r="D3342" t="s">
        <v>12866</v>
      </c>
      <c r="E3342" t="s">
        <v>84</v>
      </c>
      <c r="F3342" t="s">
        <v>12928</v>
      </c>
      <c r="G3342" s="3">
        <v>45316</v>
      </c>
      <c r="H3342" t="s">
        <v>172</v>
      </c>
      <c r="J3342" s="3">
        <v>45407</v>
      </c>
      <c r="K3342" t="s">
        <v>22076</v>
      </c>
      <c r="L3342" t="s">
        <v>12929</v>
      </c>
      <c r="M3342" s="3">
        <v>45962</v>
      </c>
    </row>
    <row r="3343" spans="1:13" x14ac:dyDescent="0.2">
      <c r="A3343" t="s">
        <v>40994</v>
      </c>
      <c r="B3343" t="s">
        <v>40995</v>
      </c>
      <c r="C3343" t="s">
        <v>40996</v>
      </c>
      <c r="D3343" t="s">
        <v>40997</v>
      </c>
      <c r="E3343" t="s">
        <v>84</v>
      </c>
      <c r="F3343" t="s">
        <v>40998</v>
      </c>
      <c r="G3343" s="3">
        <v>45498</v>
      </c>
      <c r="H3343" t="s">
        <v>160</v>
      </c>
      <c r="I3343">
        <v>8512</v>
      </c>
      <c r="L3343" t="s">
        <v>40999</v>
      </c>
      <c r="M3343" s="3">
        <v>45962</v>
      </c>
    </row>
    <row r="3344" spans="1:13" x14ac:dyDescent="0.2">
      <c r="A3344" t="s">
        <v>41000</v>
      </c>
      <c r="B3344" t="s">
        <v>41001</v>
      </c>
      <c r="C3344" t="s">
        <v>41002</v>
      </c>
      <c r="D3344" t="s">
        <v>41003</v>
      </c>
      <c r="E3344" t="s">
        <v>84</v>
      </c>
      <c r="F3344" t="s">
        <v>41004</v>
      </c>
      <c r="G3344" s="3">
        <v>45318</v>
      </c>
      <c r="H3344" t="s">
        <v>160</v>
      </c>
      <c r="I3344">
        <v>25320</v>
      </c>
      <c r="L3344" t="s">
        <v>41005</v>
      </c>
      <c r="M3344" s="3">
        <v>45962</v>
      </c>
    </row>
    <row r="3345" spans="1:13" x14ac:dyDescent="0.2">
      <c r="A3345" t="s">
        <v>41006</v>
      </c>
      <c r="B3345" t="s">
        <v>41007</v>
      </c>
      <c r="C3345" t="s">
        <v>41008</v>
      </c>
      <c r="D3345" t="s">
        <v>12588</v>
      </c>
      <c r="E3345" t="s">
        <v>84</v>
      </c>
      <c r="F3345" t="s">
        <v>12589</v>
      </c>
      <c r="G3345" s="3">
        <v>45623</v>
      </c>
      <c r="H3345" t="s">
        <v>160</v>
      </c>
      <c r="I3345">
        <v>10039</v>
      </c>
      <c r="L3345" t="s">
        <v>41009</v>
      </c>
      <c r="M3345" s="3">
        <v>45962</v>
      </c>
    </row>
    <row r="3346" spans="1:13" x14ac:dyDescent="0.2">
      <c r="A3346" t="s">
        <v>41010</v>
      </c>
      <c r="B3346" t="s">
        <v>12966</v>
      </c>
      <c r="C3346" t="s">
        <v>12967</v>
      </c>
      <c r="D3346" t="s">
        <v>12968</v>
      </c>
      <c r="E3346" t="s">
        <v>84</v>
      </c>
      <c r="F3346" t="s">
        <v>12969</v>
      </c>
      <c r="G3346" s="3">
        <v>45392</v>
      </c>
      <c r="H3346" t="s">
        <v>160</v>
      </c>
      <c r="I3346">
        <v>56441</v>
      </c>
      <c r="L3346" t="s">
        <v>12970</v>
      </c>
      <c r="M3346" s="3">
        <v>45962</v>
      </c>
    </row>
    <row r="3347" spans="1:13" x14ac:dyDescent="0.2">
      <c r="A3347" t="s">
        <v>41011</v>
      </c>
      <c r="B3347" t="s">
        <v>41012</v>
      </c>
      <c r="C3347" t="s">
        <v>41013</v>
      </c>
      <c r="D3347" t="s">
        <v>10373</v>
      </c>
      <c r="E3347" t="s">
        <v>84</v>
      </c>
      <c r="F3347" t="s">
        <v>12577</v>
      </c>
      <c r="G3347" s="3">
        <v>45646</v>
      </c>
      <c r="H3347" t="s">
        <v>160</v>
      </c>
      <c r="I3347">
        <v>198660</v>
      </c>
      <c r="L3347" t="s">
        <v>41014</v>
      </c>
      <c r="M3347" s="3">
        <v>45962</v>
      </c>
    </row>
    <row r="3348" spans="1:13" x14ac:dyDescent="0.2">
      <c r="A3348" t="s">
        <v>41011</v>
      </c>
      <c r="B3348" t="s">
        <v>41012</v>
      </c>
      <c r="C3348" t="s">
        <v>41013</v>
      </c>
      <c r="D3348" t="s">
        <v>10373</v>
      </c>
      <c r="E3348" t="s">
        <v>84</v>
      </c>
      <c r="F3348" t="s">
        <v>12577</v>
      </c>
      <c r="G3348" s="3">
        <v>45300</v>
      </c>
      <c r="H3348" t="s">
        <v>160</v>
      </c>
      <c r="I3348">
        <v>362870</v>
      </c>
      <c r="L3348" t="s">
        <v>41014</v>
      </c>
      <c r="M3348" s="3">
        <v>45962</v>
      </c>
    </row>
    <row r="3349" spans="1:13" x14ac:dyDescent="0.2">
      <c r="A3349" t="s">
        <v>29762</v>
      </c>
      <c r="B3349" t="s">
        <v>41015</v>
      </c>
      <c r="C3349" t="s">
        <v>41016</v>
      </c>
      <c r="D3349" t="s">
        <v>41017</v>
      </c>
      <c r="E3349" t="s">
        <v>86</v>
      </c>
      <c r="F3349" t="s">
        <v>29763</v>
      </c>
      <c r="G3349" s="3">
        <v>45590</v>
      </c>
      <c r="H3349" t="s">
        <v>160</v>
      </c>
      <c r="I3349">
        <v>12255</v>
      </c>
      <c r="L3349" t="s">
        <v>41018</v>
      </c>
      <c r="M3349" s="3">
        <v>45962</v>
      </c>
    </row>
    <row r="3350" spans="1:13" x14ac:dyDescent="0.2">
      <c r="A3350" t="s">
        <v>41019</v>
      </c>
      <c r="B3350" t="s">
        <v>41020</v>
      </c>
      <c r="C3350" t="s">
        <v>41021</v>
      </c>
      <c r="D3350" t="s">
        <v>41022</v>
      </c>
      <c r="E3350" t="s">
        <v>86</v>
      </c>
      <c r="F3350" t="s">
        <v>29769</v>
      </c>
      <c r="G3350" s="3">
        <v>45380</v>
      </c>
      <c r="H3350" t="s">
        <v>160</v>
      </c>
      <c r="I3350">
        <v>14314</v>
      </c>
      <c r="L3350" t="s">
        <v>41023</v>
      </c>
      <c r="M3350" s="3">
        <v>45962</v>
      </c>
    </row>
    <row r="3351" spans="1:13" x14ac:dyDescent="0.2">
      <c r="A3351" t="s">
        <v>29766</v>
      </c>
      <c r="B3351" t="s">
        <v>41024</v>
      </c>
      <c r="C3351" t="s">
        <v>41025</v>
      </c>
      <c r="D3351" t="s">
        <v>41022</v>
      </c>
      <c r="E3351" t="s">
        <v>86</v>
      </c>
      <c r="F3351" t="s">
        <v>29769</v>
      </c>
      <c r="G3351" s="3">
        <v>45492</v>
      </c>
      <c r="H3351" t="s">
        <v>160</v>
      </c>
      <c r="I3351">
        <v>38721</v>
      </c>
      <c r="L3351" t="s">
        <v>41026</v>
      </c>
      <c r="M3351" s="3">
        <v>45962</v>
      </c>
    </row>
    <row r="3352" spans="1:13" x14ac:dyDescent="0.2">
      <c r="A3352" t="s">
        <v>29771</v>
      </c>
      <c r="B3352" t="s">
        <v>41027</v>
      </c>
      <c r="C3352" t="s">
        <v>41028</v>
      </c>
      <c r="D3352" t="s">
        <v>41022</v>
      </c>
      <c r="E3352" t="s">
        <v>86</v>
      </c>
      <c r="F3352" t="s">
        <v>29772</v>
      </c>
      <c r="G3352" s="3">
        <v>45593</v>
      </c>
      <c r="H3352" t="s">
        <v>160</v>
      </c>
      <c r="I3352">
        <v>20748</v>
      </c>
      <c r="L3352" t="s">
        <v>41029</v>
      </c>
      <c r="M3352" s="3">
        <v>45962</v>
      </c>
    </row>
    <row r="3353" spans="1:13" x14ac:dyDescent="0.2">
      <c r="A3353" t="s">
        <v>29773</v>
      </c>
      <c r="B3353" t="s">
        <v>41030</v>
      </c>
      <c r="C3353" t="s">
        <v>41031</v>
      </c>
      <c r="D3353" t="s">
        <v>41017</v>
      </c>
      <c r="E3353" t="s">
        <v>86</v>
      </c>
      <c r="F3353" t="s">
        <v>29763</v>
      </c>
      <c r="G3353" s="3">
        <v>45559</v>
      </c>
      <c r="H3353" t="s">
        <v>160</v>
      </c>
      <c r="I3353">
        <v>32760</v>
      </c>
      <c r="L3353" t="s">
        <v>41032</v>
      </c>
      <c r="M3353" s="3">
        <v>45962</v>
      </c>
    </row>
    <row r="3354" spans="1:13" x14ac:dyDescent="0.2">
      <c r="A3354" t="s">
        <v>29773</v>
      </c>
      <c r="B3354" t="s">
        <v>41030</v>
      </c>
      <c r="C3354" t="s">
        <v>41031</v>
      </c>
      <c r="D3354" t="s">
        <v>41017</v>
      </c>
      <c r="E3354" t="s">
        <v>86</v>
      </c>
      <c r="F3354" t="s">
        <v>29763</v>
      </c>
      <c r="G3354" s="3">
        <v>45489</v>
      </c>
      <c r="H3354" t="s">
        <v>160</v>
      </c>
      <c r="I3354">
        <v>95805</v>
      </c>
      <c r="L3354" t="s">
        <v>41032</v>
      </c>
      <c r="M3354" s="3">
        <v>45962</v>
      </c>
    </row>
    <row r="3355" spans="1:13" x14ac:dyDescent="0.2">
      <c r="A3355" t="s">
        <v>29773</v>
      </c>
      <c r="B3355" t="s">
        <v>41030</v>
      </c>
      <c r="C3355" t="s">
        <v>41031</v>
      </c>
      <c r="D3355" t="s">
        <v>41017</v>
      </c>
      <c r="E3355" t="s">
        <v>86</v>
      </c>
      <c r="F3355" t="s">
        <v>29763</v>
      </c>
      <c r="G3355" s="3">
        <v>45559</v>
      </c>
      <c r="H3355" t="s">
        <v>172</v>
      </c>
      <c r="J3355" s="3">
        <v>45590</v>
      </c>
      <c r="K3355" t="s">
        <v>22437</v>
      </c>
      <c r="L3355" t="s">
        <v>41032</v>
      </c>
      <c r="M3355" s="3">
        <v>45962</v>
      </c>
    </row>
    <row r="3356" spans="1:13" x14ac:dyDescent="0.2">
      <c r="A3356" t="s">
        <v>29773</v>
      </c>
      <c r="B3356" t="s">
        <v>41030</v>
      </c>
      <c r="C3356" t="s">
        <v>41031</v>
      </c>
      <c r="D3356" t="s">
        <v>41017</v>
      </c>
      <c r="E3356" t="s">
        <v>86</v>
      </c>
      <c r="F3356" t="s">
        <v>29763</v>
      </c>
      <c r="G3356" s="3">
        <v>45489</v>
      </c>
      <c r="H3356" t="s">
        <v>172</v>
      </c>
      <c r="J3356" s="3">
        <v>45531</v>
      </c>
      <c r="K3356" t="s">
        <v>23095</v>
      </c>
      <c r="L3356" t="s">
        <v>41032</v>
      </c>
      <c r="M3356" s="3">
        <v>45962</v>
      </c>
    </row>
    <row r="3357" spans="1:13" x14ac:dyDescent="0.2">
      <c r="A3357" t="s">
        <v>29779</v>
      </c>
      <c r="B3357" t="s">
        <v>41033</v>
      </c>
      <c r="C3357" t="s">
        <v>41034</v>
      </c>
      <c r="D3357" t="s">
        <v>41035</v>
      </c>
      <c r="E3357" t="s">
        <v>86</v>
      </c>
      <c r="F3357" t="s">
        <v>29783</v>
      </c>
      <c r="G3357" s="3">
        <v>45406</v>
      </c>
      <c r="H3357" t="s">
        <v>160</v>
      </c>
      <c r="I3357">
        <v>108316</v>
      </c>
      <c r="L3357" t="s">
        <v>41036</v>
      </c>
      <c r="M3357" s="3">
        <v>45962</v>
      </c>
    </row>
    <row r="3358" spans="1:13" x14ac:dyDescent="0.2">
      <c r="A3358" t="s">
        <v>41037</v>
      </c>
      <c r="B3358" t="s">
        <v>41038</v>
      </c>
      <c r="C3358" t="s">
        <v>41039</v>
      </c>
      <c r="D3358" t="s">
        <v>41040</v>
      </c>
      <c r="E3358" t="s">
        <v>86</v>
      </c>
      <c r="F3358" t="s">
        <v>41041</v>
      </c>
      <c r="G3358" s="3">
        <v>45611</v>
      </c>
      <c r="H3358" t="s">
        <v>160</v>
      </c>
      <c r="I3358">
        <v>34398</v>
      </c>
      <c r="L3358" t="s">
        <v>41042</v>
      </c>
      <c r="M3358" s="3">
        <v>45962</v>
      </c>
    </row>
    <row r="3359" spans="1:13" x14ac:dyDescent="0.2">
      <c r="A3359" t="s">
        <v>41043</v>
      </c>
      <c r="B3359" t="s">
        <v>41044</v>
      </c>
      <c r="C3359" t="s">
        <v>41045</v>
      </c>
      <c r="D3359" t="s">
        <v>41022</v>
      </c>
      <c r="E3359" t="s">
        <v>86</v>
      </c>
      <c r="F3359" t="s">
        <v>41046</v>
      </c>
      <c r="G3359" s="3">
        <v>45503</v>
      </c>
      <c r="H3359" t="s">
        <v>160</v>
      </c>
      <c r="I3359">
        <v>12065</v>
      </c>
      <c r="L3359" t="s">
        <v>41047</v>
      </c>
      <c r="M3359" s="3">
        <v>45962</v>
      </c>
    </row>
    <row r="3360" spans="1:13" x14ac:dyDescent="0.2">
      <c r="A3360" t="s">
        <v>29785</v>
      </c>
      <c r="B3360" t="s">
        <v>41048</v>
      </c>
      <c r="C3360" t="s">
        <v>41049</v>
      </c>
      <c r="D3360" t="s">
        <v>41050</v>
      </c>
      <c r="E3360" t="s">
        <v>86</v>
      </c>
      <c r="F3360" t="s">
        <v>29786</v>
      </c>
      <c r="G3360" s="3">
        <v>45593</v>
      </c>
      <c r="H3360" t="s">
        <v>160</v>
      </c>
      <c r="I3360">
        <v>34039</v>
      </c>
      <c r="L3360" t="s">
        <v>41051</v>
      </c>
      <c r="M3360" s="3">
        <v>45962</v>
      </c>
    </row>
    <row r="3361" spans="1:13" x14ac:dyDescent="0.2">
      <c r="A3361" t="s">
        <v>29785</v>
      </c>
      <c r="B3361" t="s">
        <v>41048</v>
      </c>
      <c r="C3361" t="s">
        <v>41049</v>
      </c>
      <c r="D3361" t="s">
        <v>41050</v>
      </c>
      <c r="E3361" t="s">
        <v>86</v>
      </c>
      <c r="F3361" t="s">
        <v>29786</v>
      </c>
      <c r="G3361" s="3">
        <v>45593</v>
      </c>
      <c r="H3361" t="s">
        <v>172</v>
      </c>
      <c r="J3361" s="3">
        <v>45609</v>
      </c>
      <c r="K3361" t="s">
        <v>22689</v>
      </c>
      <c r="L3361" t="s">
        <v>41051</v>
      </c>
      <c r="M3361" s="3">
        <v>45962</v>
      </c>
    </row>
    <row r="3362" spans="1:13" x14ac:dyDescent="0.2">
      <c r="A3362" t="s">
        <v>29787</v>
      </c>
      <c r="B3362" t="s">
        <v>41052</v>
      </c>
      <c r="C3362" t="s">
        <v>41053</v>
      </c>
      <c r="D3362" t="s">
        <v>41054</v>
      </c>
      <c r="E3362" t="s">
        <v>86</v>
      </c>
      <c r="F3362" t="s">
        <v>29788</v>
      </c>
      <c r="G3362" s="3">
        <v>45334</v>
      </c>
      <c r="H3362" t="s">
        <v>160</v>
      </c>
      <c r="I3362">
        <v>4938</v>
      </c>
      <c r="L3362" t="s">
        <v>41055</v>
      </c>
      <c r="M3362" s="3">
        <v>45962</v>
      </c>
    </row>
    <row r="3363" spans="1:13" x14ac:dyDescent="0.2">
      <c r="A3363" t="s">
        <v>29787</v>
      </c>
      <c r="B3363" t="s">
        <v>41052</v>
      </c>
      <c r="C3363" t="s">
        <v>41053</v>
      </c>
      <c r="D3363" t="s">
        <v>41054</v>
      </c>
      <c r="E3363" t="s">
        <v>86</v>
      </c>
      <c r="F3363" t="s">
        <v>29788</v>
      </c>
      <c r="G3363" s="3">
        <v>45313</v>
      </c>
      <c r="H3363" t="s">
        <v>160</v>
      </c>
      <c r="I3363">
        <v>14814</v>
      </c>
      <c r="L3363" t="s">
        <v>41055</v>
      </c>
      <c r="M3363" s="3">
        <v>45962</v>
      </c>
    </row>
    <row r="3364" spans="1:13" x14ac:dyDescent="0.2">
      <c r="A3364" t="s">
        <v>29789</v>
      </c>
      <c r="B3364" t="s">
        <v>41056</v>
      </c>
      <c r="C3364" t="s">
        <v>41057</v>
      </c>
      <c r="D3364" t="s">
        <v>41058</v>
      </c>
      <c r="E3364" t="s">
        <v>86</v>
      </c>
      <c r="F3364" t="s">
        <v>29793</v>
      </c>
      <c r="G3364" s="3">
        <v>45315</v>
      </c>
      <c r="H3364" t="s">
        <v>160</v>
      </c>
      <c r="I3364">
        <v>10839</v>
      </c>
      <c r="L3364" t="s">
        <v>41059</v>
      </c>
      <c r="M3364" s="3">
        <v>45962</v>
      </c>
    </row>
    <row r="3365" spans="1:13" x14ac:dyDescent="0.2">
      <c r="A3365" t="s">
        <v>41060</v>
      </c>
      <c r="B3365" t="s">
        <v>41061</v>
      </c>
      <c r="C3365" t="s">
        <v>41062</v>
      </c>
      <c r="D3365" t="s">
        <v>41022</v>
      </c>
      <c r="E3365" t="s">
        <v>86</v>
      </c>
      <c r="F3365" t="s">
        <v>41063</v>
      </c>
      <c r="G3365" s="3">
        <v>45414</v>
      </c>
      <c r="H3365" t="s">
        <v>160</v>
      </c>
      <c r="I3365">
        <v>4088</v>
      </c>
      <c r="L3365" t="s">
        <v>41064</v>
      </c>
      <c r="M3365" s="3">
        <v>45962</v>
      </c>
    </row>
    <row r="3366" spans="1:13" x14ac:dyDescent="0.2">
      <c r="A3366" t="s">
        <v>41065</v>
      </c>
      <c r="B3366" t="s">
        <v>41066</v>
      </c>
      <c r="C3366" t="s">
        <v>41067</v>
      </c>
      <c r="D3366" t="s">
        <v>13019</v>
      </c>
      <c r="E3366" t="s">
        <v>86</v>
      </c>
      <c r="F3366" t="s">
        <v>41068</v>
      </c>
      <c r="G3366" s="3">
        <v>45334</v>
      </c>
      <c r="H3366" t="s">
        <v>160</v>
      </c>
      <c r="I3366">
        <v>19971</v>
      </c>
      <c r="L3366" t="s">
        <v>41069</v>
      </c>
      <c r="M3366" s="3">
        <v>45962</v>
      </c>
    </row>
    <row r="3367" spans="1:13" x14ac:dyDescent="0.2">
      <c r="A3367" t="s">
        <v>29795</v>
      </c>
      <c r="B3367" t="s">
        <v>41070</v>
      </c>
      <c r="C3367" t="s">
        <v>41071</v>
      </c>
      <c r="D3367" t="s">
        <v>41022</v>
      </c>
      <c r="E3367" t="s">
        <v>86</v>
      </c>
      <c r="F3367" t="s">
        <v>29796</v>
      </c>
      <c r="G3367" s="3">
        <v>45404</v>
      </c>
      <c r="H3367" t="s">
        <v>160</v>
      </c>
      <c r="I3367">
        <v>30409</v>
      </c>
      <c r="L3367" t="s">
        <v>41072</v>
      </c>
      <c r="M3367" s="3">
        <v>45962</v>
      </c>
    </row>
    <row r="3368" spans="1:13" x14ac:dyDescent="0.2">
      <c r="A3368" t="s">
        <v>29797</v>
      </c>
      <c r="B3368" t="s">
        <v>41073</v>
      </c>
      <c r="C3368" t="s">
        <v>41074</v>
      </c>
      <c r="D3368" t="s">
        <v>41075</v>
      </c>
      <c r="E3368" t="s">
        <v>86</v>
      </c>
      <c r="F3368" t="s">
        <v>29798</v>
      </c>
      <c r="G3368" s="3">
        <v>45596</v>
      </c>
      <c r="H3368" t="s">
        <v>160</v>
      </c>
      <c r="I3368">
        <v>12048</v>
      </c>
      <c r="L3368" t="s">
        <v>41076</v>
      </c>
      <c r="M3368" s="3">
        <v>45962</v>
      </c>
    </row>
    <row r="3369" spans="1:13" x14ac:dyDescent="0.2">
      <c r="A3369" t="s">
        <v>29797</v>
      </c>
      <c r="B3369" t="s">
        <v>41073</v>
      </c>
      <c r="C3369" t="s">
        <v>41074</v>
      </c>
      <c r="D3369" t="s">
        <v>41075</v>
      </c>
      <c r="E3369" t="s">
        <v>86</v>
      </c>
      <c r="F3369" t="s">
        <v>29798</v>
      </c>
      <c r="G3369" s="3">
        <v>45464</v>
      </c>
      <c r="H3369" t="s">
        <v>160</v>
      </c>
      <c r="I3369">
        <v>61097</v>
      </c>
      <c r="L3369" t="s">
        <v>41076</v>
      </c>
      <c r="M3369" s="3">
        <v>45962</v>
      </c>
    </row>
    <row r="3370" spans="1:13" x14ac:dyDescent="0.2">
      <c r="A3370" t="s">
        <v>29797</v>
      </c>
      <c r="B3370" t="s">
        <v>41073</v>
      </c>
      <c r="C3370" t="s">
        <v>41074</v>
      </c>
      <c r="D3370" t="s">
        <v>41075</v>
      </c>
      <c r="E3370" t="s">
        <v>86</v>
      </c>
      <c r="F3370" t="s">
        <v>29798</v>
      </c>
      <c r="G3370" s="3">
        <v>45464</v>
      </c>
      <c r="H3370" t="s">
        <v>172</v>
      </c>
      <c r="J3370" s="3">
        <v>45504</v>
      </c>
      <c r="K3370" t="s">
        <v>22559</v>
      </c>
      <c r="L3370" t="s">
        <v>41076</v>
      </c>
      <c r="M3370" s="3">
        <v>45962</v>
      </c>
    </row>
    <row r="3371" spans="1:13" x14ac:dyDescent="0.2">
      <c r="A3371" t="s">
        <v>41077</v>
      </c>
      <c r="B3371" t="s">
        <v>41078</v>
      </c>
      <c r="C3371" t="s">
        <v>41079</v>
      </c>
      <c r="D3371" t="s">
        <v>41080</v>
      </c>
      <c r="E3371" t="s">
        <v>86</v>
      </c>
      <c r="F3371" t="s">
        <v>41081</v>
      </c>
      <c r="G3371" s="3">
        <v>45421</v>
      </c>
      <c r="H3371" t="s">
        <v>160</v>
      </c>
      <c r="I3371">
        <v>14433</v>
      </c>
      <c r="L3371" t="s">
        <v>41082</v>
      </c>
      <c r="M3371" s="3">
        <v>45962</v>
      </c>
    </row>
    <row r="3372" spans="1:13" x14ac:dyDescent="0.2">
      <c r="A3372" t="s">
        <v>29801</v>
      </c>
      <c r="B3372" t="s">
        <v>41083</v>
      </c>
      <c r="C3372" t="s">
        <v>41084</v>
      </c>
      <c r="D3372" t="s">
        <v>41022</v>
      </c>
      <c r="E3372" t="s">
        <v>86</v>
      </c>
      <c r="F3372" t="s">
        <v>29769</v>
      </c>
      <c r="G3372" s="3">
        <v>45527</v>
      </c>
      <c r="H3372" t="s">
        <v>160</v>
      </c>
      <c r="I3372">
        <v>8170</v>
      </c>
      <c r="L3372" t="s">
        <v>41085</v>
      </c>
      <c r="M3372" s="3">
        <v>45962</v>
      </c>
    </row>
    <row r="3373" spans="1:13" x14ac:dyDescent="0.2">
      <c r="A3373" t="s">
        <v>29804</v>
      </c>
      <c r="B3373" t="s">
        <v>41086</v>
      </c>
      <c r="C3373" t="s">
        <v>41087</v>
      </c>
      <c r="D3373" t="s">
        <v>41088</v>
      </c>
      <c r="E3373" t="s">
        <v>86</v>
      </c>
      <c r="F3373" t="s">
        <v>29805</v>
      </c>
      <c r="G3373" s="3">
        <v>45644</v>
      </c>
      <c r="H3373" t="s">
        <v>160</v>
      </c>
      <c r="I3373">
        <v>15931</v>
      </c>
      <c r="L3373" t="s">
        <v>41089</v>
      </c>
      <c r="M3373" s="3">
        <v>45962</v>
      </c>
    </row>
    <row r="3374" spans="1:13" x14ac:dyDescent="0.2">
      <c r="A3374" t="s">
        <v>29804</v>
      </c>
      <c r="B3374" t="s">
        <v>41086</v>
      </c>
      <c r="C3374" t="s">
        <v>41087</v>
      </c>
      <c r="D3374" t="s">
        <v>41088</v>
      </c>
      <c r="E3374" t="s">
        <v>86</v>
      </c>
      <c r="F3374" t="s">
        <v>29805</v>
      </c>
      <c r="G3374" s="3">
        <v>45450</v>
      </c>
      <c r="H3374" t="s">
        <v>160</v>
      </c>
      <c r="I3374">
        <v>52337</v>
      </c>
      <c r="L3374" t="s">
        <v>41089</v>
      </c>
      <c r="M3374" s="3">
        <v>45962</v>
      </c>
    </row>
    <row r="3375" spans="1:13" x14ac:dyDescent="0.2">
      <c r="A3375" t="s">
        <v>41090</v>
      </c>
      <c r="B3375" t="s">
        <v>41091</v>
      </c>
      <c r="C3375" t="s">
        <v>41092</v>
      </c>
      <c r="D3375" t="s">
        <v>12982</v>
      </c>
      <c r="E3375" t="s">
        <v>86</v>
      </c>
      <c r="F3375" t="s">
        <v>41046</v>
      </c>
      <c r="G3375" s="3">
        <v>45422</v>
      </c>
      <c r="H3375" t="s">
        <v>160</v>
      </c>
      <c r="I3375">
        <v>14742</v>
      </c>
      <c r="L3375" t="s">
        <v>41093</v>
      </c>
      <c r="M3375" s="3">
        <v>45962</v>
      </c>
    </row>
    <row r="3376" spans="1:13" x14ac:dyDescent="0.2">
      <c r="A3376" t="s">
        <v>29806</v>
      </c>
      <c r="B3376" t="s">
        <v>41094</v>
      </c>
      <c r="C3376" t="s">
        <v>41095</v>
      </c>
      <c r="D3376" t="s">
        <v>41096</v>
      </c>
      <c r="E3376" t="s">
        <v>86</v>
      </c>
      <c r="F3376" t="s">
        <v>29807</v>
      </c>
      <c r="G3376" s="3">
        <v>45499</v>
      </c>
      <c r="H3376" t="s">
        <v>160</v>
      </c>
      <c r="I3376">
        <v>12223</v>
      </c>
      <c r="L3376" t="s">
        <v>41097</v>
      </c>
      <c r="M3376" s="3">
        <v>45962</v>
      </c>
    </row>
    <row r="3377" spans="1:13" x14ac:dyDescent="0.2">
      <c r="A3377" t="s">
        <v>29808</v>
      </c>
      <c r="B3377" t="s">
        <v>41098</v>
      </c>
      <c r="C3377" t="s">
        <v>41099</v>
      </c>
      <c r="D3377" t="s">
        <v>41096</v>
      </c>
      <c r="E3377" t="s">
        <v>86</v>
      </c>
      <c r="F3377" t="s">
        <v>29807</v>
      </c>
      <c r="G3377" s="3">
        <v>45428</v>
      </c>
      <c r="H3377" t="s">
        <v>160</v>
      </c>
      <c r="I3377">
        <v>81641</v>
      </c>
      <c r="L3377" t="s">
        <v>41100</v>
      </c>
      <c r="M3377" s="3">
        <v>45962</v>
      </c>
    </row>
    <row r="3378" spans="1:13" x14ac:dyDescent="0.2">
      <c r="A3378" t="s">
        <v>29812</v>
      </c>
      <c r="B3378" t="s">
        <v>41101</v>
      </c>
      <c r="C3378" t="s">
        <v>41102</v>
      </c>
      <c r="D3378" t="s">
        <v>41096</v>
      </c>
      <c r="E3378" t="s">
        <v>86</v>
      </c>
      <c r="F3378" t="s">
        <v>29807</v>
      </c>
      <c r="G3378" s="3">
        <v>45293</v>
      </c>
      <c r="H3378" t="s">
        <v>160</v>
      </c>
      <c r="I3378">
        <v>4545</v>
      </c>
      <c r="L3378" t="s">
        <v>41103</v>
      </c>
      <c r="M3378" s="3">
        <v>45962</v>
      </c>
    </row>
    <row r="3379" spans="1:13" x14ac:dyDescent="0.2">
      <c r="A3379" t="s">
        <v>29812</v>
      </c>
      <c r="B3379" t="s">
        <v>41101</v>
      </c>
      <c r="C3379" t="s">
        <v>41102</v>
      </c>
      <c r="D3379" t="s">
        <v>41096</v>
      </c>
      <c r="E3379" t="s">
        <v>86</v>
      </c>
      <c r="F3379" t="s">
        <v>29807</v>
      </c>
      <c r="G3379" s="3">
        <v>45299</v>
      </c>
      <c r="H3379" t="s">
        <v>160</v>
      </c>
      <c r="I3379">
        <v>4893</v>
      </c>
      <c r="L3379" t="s">
        <v>41103</v>
      </c>
      <c r="M3379" s="3">
        <v>45962</v>
      </c>
    </row>
    <row r="3380" spans="1:13" x14ac:dyDescent="0.2">
      <c r="A3380" t="s">
        <v>29812</v>
      </c>
      <c r="B3380" t="s">
        <v>41101</v>
      </c>
      <c r="C3380" t="s">
        <v>41102</v>
      </c>
      <c r="D3380" t="s">
        <v>41096</v>
      </c>
      <c r="E3380" t="s">
        <v>86</v>
      </c>
      <c r="F3380" t="s">
        <v>29807</v>
      </c>
      <c r="G3380" s="3">
        <v>45350</v>
      </c>
      <c r="H3380" t="s">
        <v>160</v>
      </c>
      <c r="I3380">
        <v>14433</v>
      </c>
      <c r="L3380" t="s">
        <v>41103</v>
      </c>
      <c r="M3380" s="3">
        <v>45962</v>
      </c>
    </row>
    <row r="3381" spans="1:13" x14ac:dyDescent="0.2">
      <c r="A3381" t="s">
        <v>41104</v>
      </c>
      <c r="B3381" t="s">
        <v>41105</v>
      </c>
      <c r="C3381" t="s">
        <v>41106</v>
      </c>
      <c r="D3381" t="s">
        <v>41107</v>
      </c>
      <c r="E3381" t="s">
        <v>86</v>
      </c>
      <c r="F3381" t="s">
        <v>41108</v>
      </c>
      <c r="G3381" s="3">
        <v>45307</v>
      </c>
      <c r="H3381" t="s">
        <v>160</v>
      </c>
      <c r="I3381">
        <v>15971</v>
      </c>
      <c r="L3381" t="s">
        <v>41109</v>
      </c>
      <c r="M3381" s="3">
        <v>45962</v>
      </c>
    </row>
    <row r="3382" spans="1:13" x14ac:dyDescent="0.2">
      <c r="A3382" t="s">
        <v>41104</v>
      </c>
      <c r="B3382" t="s">
        <v>41105</v>
      </c>
      <c r="C3382" t="s">
        <v>41106</v>
      </c>
      <c r="D3382" t="s">
        <v>41107</v>
      </c>
      <c r="E3382" t="s">
        <v>86</v>
      </c>
      <c r="F3382" t="s">
        <v>41108</v>
      </c>
      <c r="G3382" s="3">
        <v>45496</v>
      </c>
      <c r="H3382" t="s">
        <v>160</v>
      </c>
      <c r="I3382">
        <v>50905</v>
      </c>
      <c r="L3382" t="s">
        <v>41109</v>
      </c>
      <c r="M3382" s="3">
        <v>45962</v>
      </c>
    </row>
    <row r="3383" spans="1:13" x14ac:dyDescent="0.2">
      <c r="A3383" t="s">
        <v>41104</v>
      </c>
      <c r="B3383" t="s">
        <v>41105</v>
      </c>
      <c r="C3383" t="s">
        <v>41106</v>
      </c>
      <c r="D3383" t="s">
        <v>41107</v>
      </c>
      <c r="E3383" t="s">
        <v>86</v>
      </c>
      <c r="F3383" t="s">
        <v>41108</v>
      </c>
      <c r="G3383" s="3">
        <v>45496</v>
      </c>
      <c r="H3383" t="s">
        <v>172</v>
      </c>
      <c r="J3383" s="3">
        <v>45531</v>
      </c>
      <c r="K3383" t="s">
        <v>23529</v>
      </c>
      <c r="L3383" t="s">
        <v>41109</v>
      </c>
      <c r="M3383" s="3">
        <v>45962</v>
      </c>
    </row>
    <row r="3384" spans="1:13" x14ac:dyDescent="0.2">
      <c r="A3384" t="s">
        <v>41104</v>
      </c>
      <c r="B3384" t="s">
        <v>41105</v>
      </c>
      <c r="C3384" t="s">
        <v>41106</v>
      </c>
      <c r="D3384" t="s">
        <v>41107</v>
      </c>
      <c r="E3384" t="s">
        <v>86</v>
      </c>
      <c r="F3384" t="s">
        <v>41108</v>
      </c>
      <c r="G3384" s="3">
        <v>45307</v>
      </c>
      <c r="H3384" t="s">
        <v>172</v>
      </c>
      <c r="J3384" s="3">
        <v>45388</v>
      </c>
      <c r="K3384" t="s">
        <v>23529</v>
      </c>
      <c r="L3384" t="s">
        <v>41109</v>
      </c>
      <c r="M3384" s="3">
        <v>45962</v>
      </c>
    </row>
    <row r="3385" spans="1:13" x14ac:dyDescent="0.2">
      <c r="A3385" t="s">
        <v>29813</v>
      </c>
      <c r="B3385" t="s">
        <v>41110</v>
      </c>
      <c r="C3385" t="s">
        <v>41111</v>
      </c>
      <c r="D3385" t="s">
        <v>41040</v>
      </c>
      <c r="E3385" t="s">
        <v>86</v>
      </c>
      <c r="F3385" t="s">
        <v>29814</v>
      </c>
      <c r="G3385" s="3">
        <v>45545</v>
      </c>
      <c r="H3385" t="s">
        <v>160</v>
      </c>
      <c r="I3385">
        <v>36895</v>
      </c>
      <c r="L3385" t="s">
        <v>41112</v>
      </c>
      <c r="M3385" s="3">
        <v>45962</v>
      </c>
    </row>
    <row r="3386" spans="1:13" x14ac:dyDescent="0.2">
      <c r="A3386" t="s">
        <v>29813</v>
      </c>
      <c r="B3386" t="s">
        <v>41110</v>
      </c>
      <c r="C3386" t="s">
        <v>41111</v>
      </c>
      <c r="D3386" t="s">
        <v>41040</v>
      </c>
      <c r="E3386" t="s">
        <v>86</v>
      </c>
      <c r="F3386" t="s">
        <v>29814</v>
      </c>
      <c r="G3386" s="3">
        <v>45364</v>
      </c>
      <c r="H3386" t="s">
        <v>160</v>
      </c>
      <c r="I3386">
        <v>41861</v>
      </c>
      <c r="L3386" t="s">
        <v>41112</v>
      </c>
      <c r="M3386" s="3">
        <v>45962</v>
      </c>
    </row>
    <row r="3387" spans="1:13" x14ac:dyDescent="0.2">
      <c r="A3387" t="s">
        <v>41113</v>
      </c>
      <c r="B3387" t="s">
        <v>41114</v>
      </c>
      <c r="C3387" t="s">
        <v>41115</v>
      </c>
      <c r="D3387" t="s">
        <v>41116</v>
      </c>
      <c r="E3387" t="s">
        <v>86</v>
      </c>
      <c r="F3387" t="s">
        <v>41068</v>
      </c>
      <c r="G3387" s="3">
        <v>45653</v>
      </c>
      <c r="H3387" t="s">
        <v>160</v>
      </c>
      <c r="I3387">
        <v>44226</v>
      </c>
      <c r="L3387" t="s">
        <v>41117</v>
      </c>
      <c r="M3387" s="3">
        <v>45962</v>
      </c>
    </row>
    <row r="3388" spans="1:13" x14ac:dyDescent="0.2">
      <c r="A3388" t="s">
        <v>29815</v>
      </c>
      <c r="B3388" t="s">
        <v>41118</v>
      </c>
      <c r="C3388" t="s">
        <v>41119</v>
      </c>
      <c r="D3388" t="s">
        <v>39782</v>
      </c>
      <c r="E3388" t="s">
        <v>86</v>
      </c>
      <c r="F3388" t="s">
        <v>29818</v>
      </c>
      <c r="G3388" s="3">
        <v>45485</v>
      </c>
      <c r="H3388" t="s">
        <v>160</v>
      </c>
      <c r="I3388">
        <v>58142</v>
      </c>
      <c r="L3388" t="s">
        <v>41120</v>
      </c>
      <c r="M3388" s="3">
        <v>45962</v>
      </c>
    </row>
    <row r="3389" spans="1:13" x14ac:dyDescent="0.2">
      <c r="A3389" t="s">
        <v>41121</v>
      </c>
      <c r="B3389" t="s">
        <v>41122</v>
      </c>
      <c r="C3389" t="s">
        <v>41123</v>
      </c>
      <c r="D3389" t="s">
        <v>41075</v>
      </c>
      <c r="E3389" t="s">
        <v>86</v>
      </c>
      <c r="F3389" t="s">
        <v>29798</v>
      </c>
      <c r="G3389" s="3">
        <v>45527</v>
      </c>
      <c r="H3389" t="s">
        <v>160</v>
      </c>
      <c r="I3389">
        <v>18353</v>
      </c>
      <c r="L3389" t="s">
        <v>41124</v>
      </c>
      <c r="M3389" s="3">
        <v>45962</v>
      </c>
    </row>
    <row r="3390" spans="1:13" x14ac:dyDescent="0.2">
      <c r="A3390" t="s">
        <v>41121</v>
      </c>
      <c r="B3390" t="s">
        <v>41122</v>
      </c>
      <c r="C3390" t="s">
        <v>41123</v>
      </c>
      <c r="D3390" t="s">
        <v>41075</v>
      </c>
      <c r="E3390" t="s">
        <v>86</v>
      </c>
      <c r="F3390" t="s">
        <v>29798</v>
      </c>
      <c r="G3390" s="3">
        <v>45527</v>
      </c>
      <c r="H3390" t="s">
        <v>172</v>
      </c>
      <c r="J3390" s="3">
        <v>45560</v>
      </c>
      <c r="K3390" t="s">
        <v>23529</v>
      </c>
      <c r="L3390" t="s">
        <v>41124</v>
      </c>
      <c r="M3390" s="3">
        <v>45962</v>
      </c>
    </row>
    <row r="3391" spans="1:13" x14ac:dyDescent="0.2">
      <c r="A3391" t="s">
        <v>41125</v>
      </c>
      <c r="B3391" t="s">
        <v>41126</v>
      </c>
      <c r="C3391" t="s">
        <v>41127</v>
      </c>
      <c r="D3391" t="s">
        <v>41040</v>
      </c>
      <c r="E3391" t="s">
        <v>86</v>
      </c>
      <c r="F3391" t="s">
        <v>29814</v>
      </c>
      <c r="G3391" s="3">
        <v>45357</v>
      </c>
      <c r="H3391" t="s">
        <v>160</v>
      </c>
      <c r="I3391">
        <v>32859</v>
      </c>
      <c r="L3391" t="s">
        <v>41128</v>
      </c>
      <c r="M3391" s="3">
        <v>45962</v>
      </c>
    </row>
    <row r="3392" spans="1:13" x14ac:dyDescent="0.2">
      <c r="A3392" t="s">
        <v>41125</v>
      </c>
      <c r="B3392" t="s">
        <v>41126</v>
      </c>
      <c r="C3392" t="s">
        <v>41127</v>
      </c>
      <c r="D3392" t="s">
        <v>41040</v>
      </c>
      <c r="E3392" t="s">
        <v>86</v>
      </c>
      <c r="F3392" t="s">
        <v>29814</v>
      </c>
      <c r="G3392" s="3">
        <v>45450</v>
      </c>
      <c r="H3392" t="s">
        <v>160</v>
      </c>
      <c r="I3392">
        <v>46345</v>
      </c>
      <c r="L3392" t="s">
        <v>41128</v>
      </c>
      <c r="M3392" s="3">
        <v>45962</v>
      </c>
    </row>
    <row r="3393" spans="1:13" x14ac:dyDescent="0.2">
      <c r="A3393" t="s">
        <v>29826</v>
      </c>
      <c r="B3393" t="s">
        <v>41129</v>
      </c>
      <c r="C3393" t="s">
        <v>41130</v>
      </c>
      <c r="D3393" t="s">
        <v>41022</v>
      </c>
      <c r="E3393" t="s">
        <v>86</v>
      </c>
      <c r="F3393" t="s">
        <v>29827</v>
      </c>
      <c r="G3393" s="3">
        <v>45321</v>
      </c>
      <c r="H3393" t="s">
        <v>160</v>
      </c>
      <c r="I3393">
        <v>6774</v>
      </c>
      <c r="L3393" t="s">
        <v>41131</v>
      </c>
      <c r="M3393" s="3">
        <v>45962</v>
      </c>
    </row>
    <row r="3394" spans="1:13" x14ac:dyDescent="0.2">
      <c r="A3394" t="s">
        <v>29826</v>
      </c>
      <c r="B3394" t="s">
        <v>41129</v>
      </c>
      <c r="C3394" t="s">
        <v>41130</v>
      </c>
      <c r="D3394" t="s">
        <v>41022</v>
      </c>
      <c r="E3394" t="s">
        <v>86</v>
      </c>
      <c r="F3394" t="s">
        <v>29827</v>
      </c>
      <c r="G3394" s="3">
        <v>45586</v>
      </c>
      <c r="H3394" t="s">
        <v>160</v>
      </c>
      <c r="I3394">
        <v>17135</v>
      </c>
      <c r="L3394" t="s">
        <v>41131</v>
      </c>
      <c r="M3394" s="3">
        <v>45962</v>
      </c>
    </row>
    <row r="3395" spans="1:13" x14ac:dyDescent="0.2">
      <c r="A3395" t="s">
        <v>29829</v>
      </c>
      <c r="B3395" t="s">
        <v>41132</v>
      </c>
      <c r="C3395" t="s">
        <v>41133</v>
      </c>
      <c r="D3395" t="s">
        <v>41134</v>
      </c>
      <c r="E3395" t="s">
        <v>86</v>
      </c>
      <c r="F3395" t="s">
        <v>29833</v>
      </c>
      <c r="G3395" s="3">
        <v>45454</v>
      </c>
      <c r="H3395" t="s">
        <v>160</v>
      </c>
      <c r="I3395">
        <v>83501</v>
      </c>
      <c r="L3395" t="s">
        <v>41135</v>
      </c>
      <c r="M3395" s="3">
        <v>45962</v>
      </c>
    </row>
    <row r="3396" spans="1:13" x14ac:dyDescent="0.2">
      <c r="A3396" t="s">
        <v>29829</v>
      </c>
      <c r="B3396" t="s">
        <v>41132</v>
      </c>
      <c r="C3396" t="s">
        <v>41133</v>
      </c>
      <c r="D3396" t="s">
        <v>41134</v>
      </c>
      <c r="E3396" t="s">
        <v>86</v>
      </c>
      <c r="F3396" t="s">
        <v>29833</v>
      </c>
      <c r="G3396" s="3">
        <v>45454</v>
      </c>
      <c r="H3396" t="s">
        <v>172</v>
      </c>
      <c r="J3396" s="3">
        <v>45486</v>
      </c>
      <c r="K3396" t="s">
        <v>22491</v>
      </c>
      <c r="L3396" t="s">
        <v>41135</v>
      </c>
      <c r="M3396" s="3">
        <v>45962</v>
      </c>
    </row>
    <row r="3397" spans="1:13" x14ac:dyDescent="0.2">
      <c r="A3397" t="s">
        <v>29837</v>
      </c>
      <c r="B3397" t="s">
        <v>41136</v>
      </c>
      <c r="C3397" t="s">
        <v>41137</v>
      </c>
      <c r="D3397" t="s">
        <v>41022</v>
      </c>
      <c r="E3397" t="s">
        <v>86</v>
      </c>
      <c r="F3397" t="s">
        <v>29838</v>
      </c>
      <c r="G3397" s="3">
        <v>45575</v>
      </c>
      <c r="H3397" t="s">
        <v>160</v>
      </c>
      <c r="I3397">
        <v>14269</v>
      </c>
      <c r="L3397" t="s">
        <v>41138</v>
      </c>
      <c r="M3397" s="3">
        <v>45962</v>
      </c>
    </row>
    <row r="3398" spans="1:13" x14ac:dyDescent="0.2">
      <c r="A3398" t="s">
        <v>29844</v>
      </c>
      <c r="B3398" t="s">
        <v>41139</v>
      </c>
      <c r="C3398" t="s">
        <v>41140</v>
      </c>
      <c r="D3398" t="s">
        <v>41022</v>
      </c>
      <c r="E3398" t="s">
        <v>86</v>
      </c>
      <c r="F3398" t="s">
        <v>29827</v>
      </c>
      <c r="G3398" s="3">
        <v>45495</v>
      </c>
      <c r="H3398" t="s">
        <v>160</v>
      </c>
      <c r="I3398">
        <v>47580</v>
      </c>
      <c r="L3398" t="s">
        <v>41141</v>
      </c>
      <c r="M3398" s="3">
        <v>45962</v>
      </c>
    </row>
    <row r="3399" spans="1:13" x14ac:dyDescent="0.2">
      <c r="A3399" t="s">
        <v>41142</v>
      </c>
      <c r="B3399" t="s">
        <v>41143</v>
      </c>
      <c r="C3399" t="s">
        <v>41144</v>
      </c>
      <c r="D3399" t="s">
        <v>41145</v>
      </c>
      <c r="E3399" t="s">
        <v>86</v>
      </c>
      <c r="F3399" t="s">
        <v>41146</v>
      </c>
      <c r="G3399" s="3">
        <v>45646</v>
      </c>
      <c r="H3399" t="s">
        <v>160</v>
      </c>
      <c r="I3399">
        <v>24570</v>
      </c>
      <c r="L3399" t="s">
        <v>41147</v>
      </c>
      <c r="M3399" s="3">
        <v>45962</v>
      </c>
    </row>
    <row r="3400" spans="1:13" x14ac:dyDescent="0.2">
      <c r="A3400" t="s">
        <v>41148</v>
      </c>
      <c r="B3400" t="s">
        <v>41149</v>
      </c>
      <c r="C3400" t="s">
        <v>41150</v>
      </c>
      <c r="D3400" t="s">
        <v>41151</v>
      </c>
      <c r="E3400" t="s">
        <v>88</v>
      </c>
      <c r="F3400" t="s">
        <v>41152</v>
      </c>
      <c r="G3400" s="3">
        <v>45532</v>
      </c>
      <c r="H3400" t="s">
        <v>160</v>
      </c>
      <c r="I3400">
        <v>139425</v>
      </c>
      <c r="L3400" t="s">
        <v>41153</v>
      </c>
      <c r="M3400" s="3">
        <v>45962</v>
      </c>
    </row>
    <row r="3401" spans="1:13" x14ac:dyDescent="0.2">
      <c r="A3401" t="s">
        <v>41154</v>
      </c>
      <c r="B3401" t="s">
        <v>13126</v>
      </c>
      <c r="C3401" t="s">
        <v>13127</v>
      </c>
      <c r="D3401" t="s">
        <v>5527</v>
      </c>
      <c r="E3401" t="s">
        <v>88</v>
      </c>
      <c r="F3401" t="s">
        <v>41155</v>
      </c>
      <c r="G3401" s="3">
        <v>45436</v>
      </c>
      <c r="H3401" t="s">
        <v>160</v>
      </c>
      <c r="I3401">
        <v>26254</v>
      </c>
      <c r="L3401" t="s">
        <v>13128</v>
      </c>
      <c r="M3401" s="3">
        <v>45962</v>
      </c>
    </row>
    <row r="3402" spans="1:13" x14ac:dyDescent="0.2">
      <c r="A3402" t="s">
        <v>41156</v>
      </c>
      <c r="B3402" t="s">
        <v>41157</v>
      </c>
      <c r="C3402" t="s">
        <v>41158</v>
      </c>
      <c r="D3402" t="s">
        <v>13131</v>
      </c>
      <c r="E3402" t="s">
        <v>88</v>
      </c>
      <c r="F3402" t="s">
        <v>29861</v>
      </c>
      <c r="G3402" s="3">
        <v>45421</v>
      </c>
      <c r="H3402" t="s">
        <v>160</v>
      </c>
      <c r="I3402">
        <v>51500</v>
      </c>
      <c r="L3402" t="s">
        <v>41159</v>
      </c>
      <c r="M3402" s="3">
        <v>45962</v>
      </c>
    </row>
    <row r="3403" spans="1:13" x14ac:dyDescent="0.2">
      <c r="A3403" t="s">
        <v>41160</v>
      </c>
      <c r="B3403" t="s">
        <v>41161</v>
      </c>
      <c r="C3403" t="s">
        <v>13138</v>
      </c>
      <c r="D3403" t="s">
        <v>13139</v>
      </c>
      <c r="E3403" t="s">
        <v>88</v>
      </c>
      <c r="F3403" t="s">
        <v>41162</v>
      </c>
      <c r="G3403" s="3">
        <v>45384</v>
      </c>
      <c r="H3403" t="s">
        <v>160</v>
      </c>
      <c r="I3403">
        <v>13348</v>
      </c>
      <c r="L3403" t="s">
        <v>13140</v>
      </c>
      <c r="M3403" s="3">
        <v>45962</v>
      </c>
    </row>
    <row r="3404" spans="1:13" x14ac:dyDescent="0.2">
      <c r="A3404" t="s">
        <v>41160</v>
      </c>
      <c r="B3404" t="s">
        <v>41161</v>
      </c>
      <c r="C3404" t="s">
        <v>13138</v>
      </c>
      <c r="D3404" t="s">
        <v>13139</v>
      </c>
      <c r="E3404" t="s">
        <v>88</v>
      </c>
      <c r="F3404" t="s">
        <v>41162</v>
      </c>
      <c r="G3404" s="3">
        <v>45384</v>
      </c>
      <c r="H3404" t="s">
        <v>172</v>
      </c>
      <c r="J3404" s="3">
        <v>45475</v>
      </c>
      <c r="K3404" t="s">
        <v>41163</v>
      </c>
      <c r="L3404" t="s">
        <v>13140</v>
      </c>
      <c r="M3404" s="3">
        <v>45962</v>
      </c>
    </row>
    <row r="3405" spans="1:13" x14ac:dyDescent="0.2">
      <c r="A3405" t="s">
        <v>41164</v>
      </c>
      <c r="B3405" t="s">
        <v>41165</v>
      </c>
      <c r="C3405" t="s">
        <v>41166</v>
      </c>
      <c r="D3405" t="s">
        <v>13375</v>
      </c>
      <c r="E3405" t="s">
        <v>88</v>
      </c>
      <c r="F3405" t="s">
        <v>41167</v>
      </c>
      <c r="G3405" s="3">
        <v>45342</v>
      </c>
      <c r="H3405" t="s">
        <v>160</v>
      </c>
      <c r="I3405">
        <v>1882</v>
      </c>
      <c r="L3405" t="s">
        <v>41168</v>
      </c>
      <c r="M3405" s="3">
        <v>45962</v>
      </c>
    </row>
    <row r="3406" spans="1:13" x14ac:dyDescent="0.2">
      <c r="A3406" t="s">
        <v>41164</v>
      </c>
      <c r="B3406" t="s">
        <v>41165</v>
      </c>
      <c r="C3406" t="s">
        <v>41166</v>
      </c>
      <c r="D3406" t="s">
        <v>13375</v>
      </c>
      <c r="E3406" t="s">
        <v>88</v>
      </c>
      <c r="F3406" t="s">
        <v>41167</v>
      </c>
      <c r="G3406" s="3">
        <v>45321</v>
      </c>
      <c r="H3406" t="s">
        <v>160</v>
      </c>
      <c r="I3406">
        <v>3418</v>
      </c>
      <c r="L3406" t="s">
        <v>41168</v>
      </c>
      <c r="M3406" s="3">
        <v>45962</v>
      </c>
    </row>
    <row r="3407" spans="1:13" x14ac:dyDescent="0.2">
      <c r="A3407" t="s">
        <v>29879</v>
      </c>
      <c r="B3407" t="s">
        <v>41169</v>
      </c>
      <c r="C3407" t="s">
        <v>41170</v>
      </c>
      <c r="D3407" t="s">
        <v>41171</v>
      </c>
      <c r="E3407" t="s">
        <v>88</v>
      </c>
      <c r="F3407" t="s">
        <v>29880</v>
      </c>
      <c r="G3407" s="3">
        <v>45552</v>
      </c>
      <c r="H3407" t="s">
        <v>160</v>
      </c>
      <c r="I3407">
        <v>309275</v>
      </c>
      <c r="L3407" t="s">
        <v>41172</v>
      </c>
      <c r="M3407" s="3">
        <v>45962</v>
      </c>
    </row>
    <row r="3408" spans="1:13" x14ac:dyDescent="0.2">
      <c r="A3408" t="s">
        <v>41173</v>
      </c>
      <c r="B3408" t="s">
        <v>41174</v>
      </c>
      <c r="C3408" t="s">
        <v>41175</v>
      </c>
      <c r="D3408" t="s">
        <v>41176</v>
      </c>
      <c r="E3408" t="s">
        <v>88</v>
      </c>
      <c r="F3408" t="s">
        <v>41177</v>
      </c>
      <c r="G3408" s="3">
        <v>45524</v>
      </c>
      <c r="H3408" t="s">
        <v>160</v>
      </c>
      <c r="I3408">
        <v>8512</v>
      </c>
      <c r="L3408" t="s">
        <v>41178</v>
      </c>
      <c r="M3408" s="3">
        <v>45962</v>
      </c>
    </row>
    <row r="3409" spans="1:13" x14ac:dyDescent="0.2">
      <c r="A3409" t="s">
        <v>41179</v>
      </c>
      <c r="B3409" t="s">
        <v>41180</v>
      </c>
      <c r="C3409" t="s">
        <v>41181</v>
      </c>
      <c r="D3409" t="s">
        <v>13406</v>
      </c>
      <c r="E3409" t="s">
        <v>88</v>
      </c>
      <c r="F3409" t="s">
        <v>41182</v>
      </c>
      <c r="G3409" s="3">
        <v>45526</v>
      </c>
      <c r="H3409" t="s">
        <v>160</v>
      </c>
      <c r="I3409">
        <v>151625</v>
      </c>
      <c r="L3409" t="s">
        <v>41183</v>
      </c>
      <c r="M3409" s="3">
        <v>45962</v>
      </c>
    </row>
    <row r="3410" spans="1:13" x14ac:dyDescent="0.2">
      <c r="A3410" t="s">
        <v>29881</v>
      </c>
      <c r="B3410" t="s">
        <v>29882</v>
      </c>
      <c r="C3410" t="s">
        <v>29883</v>
      </c>
      <c r="D3410" t="s">
        <v>13554</v>
      </c>
      <c r="E3410" t="s">
        <v>88</v>
      </c>
      <c r="F3410" t="s">
        <v>29884</v>
      </c>
      <c r="G3410" s="3">
        <v>45421</v>
      </c>
      <c r="H3410" t="s">
        <v>160</v>
      </c>
      <c r="I3410">
        <v>9318</v>
      </c>
      <c r="L3410" t="s">
        <v>29885</v>
      </c>
      <c r="M3410" s="3">
        <v>45962</v>
      </c>
    </row>
    <row r="3411" spans="1:13" x14ac:dyDescent="0.2">
      <c r="A3411" t="s">
        <v>41184</v>
      </c>
      <c r="B3411" t="s">
        <v>41185</v>
      </c>
      <c r="C3411" t="s">
        <v>41186</v>
      </c>
      <c r="D3411" t="s">
        <v>9520</v>
      </c>
      <c r="E3411" t="s">
        <v>88</v>
      </c>
      <c r="F3411" t="s">
        <v>29947</v>
      </c>
      <c r="G3411" s="3">
        <v>45421</v>
      </c>
      <c r="H3411" t="s">
        <v>160</v>
      </c>
      <c r="I3411">
        <v>87741</v>
      </c>
      <c r="L3411" t="s">
        <v>41187</v>
      </c>
      <c r="M3411" s="3">
        <v>45962</v>
      </c>
    </row>
    <row r="3412" spans="1:13" x14ac:dyDescent="0.2">
      <c r="A3412" t="s">
        <v>41188</v>
      </c>
      <c r="B3412" t="s">
        <v>41189</v>
      </c>
      <c r="C3412" t="s">
        <v>41190</v>
      </c>
      <c r="D3412" t="s">
        <v>41191</v>
      </c>
      <c r="E3412" t="s">
        <v>88</v>
      </c>
      <c r="F3412" t="s">
        <v>41192</v>
      </c>
      <c r="G3412" s="3">
        <v>45473</v>
      </c>
      <c r="H3412" t="s">
        <v>160</v>
      </c>
      <c r="I3412">
        <v>306240</v>
      </c>
      <c r="L3412" t="s">
        <v>41193</v>
      </c>
      <c r="M3412" s="3">
        <v>45962</v>
      </c>
    </row>
    <row r="3413" spans="1:13" x14ac:dyDescent="0.2">
      <c r="A3413" t="s">
        <v>29892</v>
      </c>
      <c r="B3413" t="s">
        <v>29893</v>
      </c>
      <c r="C3413" t="s">
        <v>29894</v>
      </c>
      <c r="D3413" t="s">
        <v>11142</v>
      </c>
      <c r="E3413" t="s">
        <v>88</v>
      </c>
      <c r="F3413" t="s">
        <v>29895</v>
      </c>
      <c r="G3413" s="3">
        <v>45435</v>
      </c>
      <c r="H3413" t="s">
        <v>160</v>
      </c>
      <c r="I3413">
        <v>72466</v>
      </c>
      <c r="L3413" t="s">
        <v>29896</v>
      </c>
      <c r="M3413" s="3">
        <v>45962</v>
      </c>
    </row>
    <row r="3414" spans="1:13" x14ac:dyDescent="0.2">
      <c r="A3414" t="s">
        <v>41194</v>
      </c>
      <c r="B3414" t="s">
        <v>41195</v>
      </c>
      <c r="C3414" t="s">
        <v>41196</v>
      </c>
      <c r="D3414" t="s">
        <v>41197</v>
      </c>
      <c r="E3414" t="s">
        <v>88</v>
      </c>
      <c r="F3414" t="s">
        <v>41198</v>
      </c>
      <c r="G3414" s="3">
        <v>45464</v>
      </c>
      <c r="H3414" t="s">
        <v>160</v>
      </c>
      <c r="I3414">
        <v>37138</v>
      </c>
      <c r="L3414" t="s">
        <v>41199</v>
      </c>
      <c r="M3414" s="3">
        <v>45962</v>
      </c>
    </row>
    <row r="3415" spans="1:13" x14ac:dyDescent="0.2">
      <c r="A3415" t="s">
        <v>41200</v>
      </c>
      <c r="B3415" t="s">
        <v>41201</v>
      </c>
      <c r="C3415" t="s">
        <v>41202</v>
      </c>
      <c r="D3415" t="s">
        <v>41203</v>
      </c>
      <c r="E3415" t="s">
        <v>88</v>
      </c>
      <c r="F3415" t="s">
        <v>41204</v>
      </c>
      <c r="G3415" s="3">
        <v>45303</v>
      </c>
      <c r="H3415" t="s">
        <v>160</v>
      </c>
      <c r="I3415">
        <v>71112</v>
      </c>
      <c r="L3415" t="s">
        <v>41205</v>
      </c>
      <c r="M3415" s="3">
        <v>45962</v>
      </c>
    </row>
    <row r="3416" spans="1:13" x14ac:dyDescent="0.2">
      <c r="A3416" t="s">
        <v>29918</v>
      </c>
      <c r="B3416" t="s">
        <v>41206</v>
      </c>
      <c r="C3416" t="s">
        <v>41207</v>
      </c>
      <c r="D3416" t="s">
        <v>41208</v>
      </c>
      <c r="E3416" t="s">
        <v>88</v>
      </c>
      <c r="F3416" t="s">
        <v>29921</v>
      </c>
      <c r="G3416" s="3">
        <v>45567</v>
      </c>
      <c r="H3416" t="s">
        <v>160</v>
      </c>
      <c r="I3416">
        <v>32975</v>
      </c>
      <c r="L3416" t="s">
        <v>41209</v>
      </c>
      <c r="M3416" s="3">
        <v>45962</v>
      </c>
    </row>
    <row r="3417" spans="1:13" x14ac:dyDescent="0.2">
      <c r="A3417" t="s">
        <v>41210</v>
      </c>
      <c r="B3417" t="s">
        <v>13219</v>
      </c>
      <c r="C3417" t="s">
        <v>13220</v>
      </c>
      <c r="D3417" t="s">
        <v>3853</v>
      </c>
      <c r="E3417" t="s">
        <v>88</v>
      </c>
      <c r="F3417" t="s">
        <v>30070</v>
      </c>
      <c r="G3417" s="3">
        <v>45371</v>
      </c>
      <c r="H3417" t="s">
        <v>160</v>
      </c>
      <c r="I3417">
        <v>58988</v>
      </c>
      <c r="L3417" t="s">
        <v>13221</v>
      </c>
      <c r="M3417" s="3">
        <v>45962</v>
      </c>
    </row>
    <row r="3418" spans="1:13" x14ac:dyDescent="0.2">
      <c r="A3418" t="s">
        <v>41210</v>
      </c>
      <c r="B3418" t="s">
        <v>13219</v>
      </c>
      <c r="C3418" t="s">
        <v>13220</v>
      </c>
      <c r="D3418" t="s">
        <v>3853</v>
      </c>
      <c r="E3418" t="s">
        <v>88</v>
      </c>
      <c r="F3418" t="s">
        <v>30070</v>
      </c>
      <c r="G3418" s="3">
        <v>45510</v>
      </c>
      <c r="H3418" t="s">
        <v>172</v>
      </c>
      <c r="J3418" s="3">
        <v>45602</v>
      </c>
      <c r="K3418" t="s">
        <v>22626</v>
      </c>
      <c r="L3418" t="s">
        <v>13221</v>
      </c>
      <c r="M3418" s="3">
        <v>45962</v>
      </c>
    </row>
    <row r="3419" spans="1:13" x14ac:dyDescent="0.2">
      <c r="A3419" t="s">
        <v>41211</v>
      </c>
      <c r="B3419" t="s">
        <v>13229</v>
      </c>
      <c r="C3419" t="s">
        <v>13230</v>
      </c>
      <c r="D3419" t="s">
        <v>3817</v>
      </c>
      <c r="E3419" t="s">
        <v>88</v>
      </c>
      <c r="F3419" t="s">
        <v>29861</v>
      </c>
      <c r="G3419" s="3">
        <v>45384</v>
      </c>
      <c r="H3419" t="s">
        <v>160</v>
      </c>
      <c r="I3419">
        <v>66859</v>
      </c>
      <c r="L3419" t="s">
        <v>13231</v>
      </c>
      <c r="M3419" s="3">
        <v>45962</v>
      </c>
    </row>
    <row r="3420" spans="1:13" x14ac:dyDescent="0.2">
      <c r="A3420" t="s">
        <v>29933</v>
      </c>
      <c r="B3420" t="s">
        <v>29934</v>
      </c>
      <c r="C3420" t="s">
        <v>29935</v>
      </c>
      <c r="D3420" t="s">
        <v>13135</v>
      </c>
      <c r="E3420" t="s">
        <v>88</v>
      </c>
      <c r="F3420" t="s">
        <v>29936</v>
      </c>
      <c r="G3420" s="3">
        <v>45293</v>
      </c>
      <c r="H3420" t="s">
        <v>160</v>
      </c>
      <c r="I3420">
        <v>1764</v>
      </c>
      <c r="L3420" t="s">
        <v>29937</v>
      </c>
      <c r="M3420" s="3">
        <v>45962</v>
      </c>
    </row>
    <row r="3421" spans="1:13" x14ac:dyDescent="0.2">
      <c r="A3421" t="s">
        <v>29933</v>
      </c>
      <c r="B3421" t="s">
        <v>29934</v>
      </c>
      <c r="C3421" t="s">
        <v>29935</v>
      </c>
      <c r="D3421" t="s">
        <v>13135</v>
      </c>
      <c r="E3421" t="s">
        <v>88</v>
      </c>
      <c r="F3421" t="s">
        <v>29936</v>
      </c>
      <c r="G3421" s="3">
        <v>45299</v>
      </c>
      <c r="H3421" t="s">
        <v>160</v>
      </c>
      <c r="I3421">
        <v>2279</v>
      </c>
      <c r="L3421" t="s">
        <v>29937</v>
      </c>
      <c r="M3421" s="3">
        <v>45962</v>
      </c>
    </row>
    <row r="3422" spans="1:13" x14ac:dyDescent="0.2">
      <c r="A3422" t="s">
        <v>29933</v>
      </c>
      <c r="B3422" t="s">
        <v>29934</v>
      </c>
      <c r="C3422" t="s">
        <v>29935</v>
      </c>
      <c r="D3422" t="s">
        <v>13135</v>
      </c>
      <c r="E3422" t="s">
        <v>88</v>
      </c>
      <c r="F3422" t="s">
        <v>29936</v>
      </c>
      <c r="G3422" s="3">
        <v>45334</v>
      </c>
      <c r="H3422" t="s">
        <v>160</v>
      </c>
      <c r="I3422">
        <v>3798</v>
      </c>
      <c r="L3422" t="s">
        <v>29937</v>
      </c>
      <c r="M3422" s="3">
        <v>45962</v>
      </c>
    </row>
    <row r="3423" spans="1:13" x14ac:dyDescent="0.2">
      <c r="A3423" t="s">
        <v>29933</v>
      </c>
      <c r="B3423" t="s">
        <v>29934</v>
      </c>
      <c r="C3423" t="s">
        <v>29935</v>
      </c>
      <c r="D3423" t="s">
        <v>13135</v>
      </c>
      <c r="E3423" t="s">
        <v>88</v>
      </c>
      <c r="F3423" t="s">
        <v>29936</v>
      </c>
      <c r="G3423" s="3">
        <v>45342</v>
      </c>
      <c r="H3423" t="s">
        <v>160</v>
      </c>
      <c r="I3423">
        <v>4140</v>
      </c>
      <c r="L3423" t="s">
        <v>29937</v>
      </c>
      <c r="M3423" s="3">
        <v>45962</v>
      </c>
    </row>
    <row r="3424" spans="1:13" x14ac:dyDescent="0.2">
      <c r="A3424" t="s">
        <v>29933</v>
      </c>
      <c r="B3424" t="s">
        <v>29934</v>
      </c>
      <c r="C3424" t="s">
        <v>29935</v>
      </c>
      <c r="D3424" t="s">
        <v>13135</v>
      </c>
      <c r="E3424" t="s">
        <v>88</v>
      </c>
      <c r="F3424" t="s">
        <v>29936</v>
      </c>
      <c r="G3424" s="3">
        <v>45313</v>
      </c>
      <c r="H3424" t="s">
        <v>160</v>
      </c>
      <c r="I3424">
        <v>9116</v>
      </c>
      <c r="L3424" t="s">
        <v>29937</v>
      </c>
      <c r="M3424" s="3">
        <v>45962</v>
      </c>
    </row>
    <row r="3425" spans="1:13" x14ac:dyDescent="0.2">
      <c r="A3425" t="s">
        <v>41212</v>
      </c>
      <c r="B3425" t="s">
        <v>41213</v>
      </c>
      <c r="C3425" t="s">
        <v>41214</v>
      </c>
      <c r="D3425" t="s">
        <v>41215</v>
      </c>
      <c r="E3425" t="s">
        <v>88</v>
      </c>
      <c r="F3425" t="s">
        <v>41216</v>
      </c>
      <c r="G3425" s="3">
        <v>45511</v>
      </c>
      <c r="H3425" t="s">
        <v>160</v>
      </c>
      <c r="I3425">
        <v>46079</v>
      </c>
      <c r="L3425" t="s">
        <v>41217</v>
      </c>
      <c r="M3425" s="3">
        <v>45962</v>
      </c>
    </row>
    <row r="3426" spans="1:13" x14ac:dyDescent="0.2">
      <c r="A3426" t="s">
        <v>29949</v>
      </c>
      <c r="B3426" t="s">
        <v>29950</v>
      </c>
      <c r="C3426" t="s">
        <v>29951</v>
      </c>
      <c r="D3426" t="s">
        <v>13224</v>
      </c>
      <c r="E3426" t="s">
        <v>88</v>
      </c>
      <c r="F3426" t="s">
        <v>29952</v>
      </c>
      <c r="G3426" s="3">
        <v>45293</v>
      </c>
      <c r="H3426" t="s">
        <v>160</v>
      </c>
      <c r="I3426">
        <v>4587</v>
      </c>
      <c r="L3426" t="s">
        <v>29953</v>
      </c>
      <c r="M3426" s="3">
        <v>45962</v>
      </c>
    </row>
    <row r="3427" spans="1:13" x14ac:dyDescent="0.2">
      <c r="A3427" t="s">
        <v>29949</v>
      </c>
      <c r="B3427" t="s">
        <v>29950</v>
      </c>
      <c r="C3427" t="s">
        <v>29951</v>
      </c>
      <c r="D3427" t="s">
        <v>13224</v>
      </c>
      <c r="E3427" t="s">
        <v>88</v>
      </c>
      <c r="F3427" t="s">
        <v>29952</v>
      </c>
      <c r="G3427" s="3">
        <v>45342</v>
      </c>
      <c r="H3427" t="s">
        <v>160</v>
      </c>
      <c r="I3427">
        <v>4938</v>
      </c>
      <c r="L3427" t="s">
        <v>29953</v>
      </c>
      <c r="M3427" s="3">
        <v>45962</v>
      </c>
    </row>
    <row r="3428" spans="1:13" x14ac:dyDescent="0.2">
      <c r="A3428" t="s">
        <v>29949</v>
      </c>
      <c r="B3428" t="s">
        <v>29950</v>
      </c>
      <c r="C3428" t="s">
        <v>29951</v>
      </c>
      <c r="D3428" t="s">
        <v>13224</v>
      </c>
      <c r="E3428" t="s">
        <v>88</v>
      </c>
      <c r="F3428" t="s">
        <v>29952</v>
      </c>
      <c r="G3428" s="3">
        <v>45334</v>
      </c>
      <c r="H3428" t="s">
        <v>160</v>
      </c>
      <c r="I3428">
        <v>4938</v>
      </c>
      <c r="L3428" t="s">
        <v>29953</v>
      </c>
      <c r="M3428" s="3">
        <v>45962</v>
      </c>
    </row>
    <row r="3429" spans="1:13" x14ac:dyDescent="0.2">
      <c r="A3429" t="s">
        <v>29949</v>
      </c>
      <c r="B3429" t="s">
        <v>29950</v>
      </c>
      <c r="C3429" t="s">
        <v>29951</v>
      </c>
      <c r="D3429" t="s">
        <v>13224</v>
      </c>
      <c r="E3429" t="s">
        <v>88</v>
      </c>
      <c r="F3429" t="s">
        <v>29952</v>
      </c>
      <c r="G3429" s="3">
        <v>45299</v>
      </c>
      <c r="H3429" t="s">
        <v>160</v>
      </c>
      <c r="I3429">
        <v>4938</v>
      </c>
      <c r="L3429" t="s">
        <v>29953</v>
      </c>
      <c r="M3429" s="3">
        <v>45962</v>
      </c>
    </row>
    <row r="3430" spans="1:13" x14ac:dyDescent="0.2">
      <c r="A3430" t="s">
        <v>29949</v>
      </c>
      <c r="B3430" t="s">
        <v>29950</v>
      </c>
      <c r="C3430" t="s">
        <v>29951</v>
      </c>
      <c r="D3430" t="s">
        <v>13224</v>
      </c>
      <c r="E3430" t="s">
        <v>88</v>
      </c>
      <c r="F3430" t="s">
        <v>29952</v>
      </c>
      <c r="G3430" s="3">
        <v>45313</v>
      </c>
      <c r="H3430" t="s">
        <v>160</v>
      </c>
      <c r="I3430">
        <v>14814</v>
      </c>
      <c r="L3430" t="s">
        <v>29953</v>
      </c>
      <c r="M3430" s="3">
        <v>45962</v>
      </c>
    </row>
    <row r="3431" spans="1:13" x14ac:dyDescent="0.2">
      <c r="A3431" t="s">
        <v>29949</v>
      </c>
      <c r="B3431" t="s">
        <v>29950</v>
      </c>
      <c r="C3431" t="s">
        <v>29951</v>
      </c>
      <c r="D3431" t="s">
        <v>13224</v>
      </c>
      <c r="E3431" t="s">
        <v>88</v>
      </c>
      <c r="F3431" t="s">
        <v>29952</v>
      </c>
      <c r="G3431" s="3">
        <v>45398</v>
      </c>
      <c r="H3431" t="s">
        <v>160</v>
      </c>
      <c r="I3431">
        <v>69518</v>
      </c>
      <c r="L3431" t="s">
        <v>29953</v>
      </c>
      <c r="M3431" s="3">
        <v>45962</v>
      </c>
    </row>
    <row r="3432" spans="1:13" x14ac:dyDescent="0.2">
      <c r="A3432" t="s">
        <v>29954</v>
      </c>
      <c r="B3432" t="s">
        <v>13242</v>
      </c>
      <c r="C3432" t="s">
        <v>13243</v>
      </c>
      <c r="D3432" t="s">
        <v>13244</v>
      </c>
      <c r="E3432" t="s">
        <v>88</v>
      </c>
      <c r="F3432" t="s">
        <v>29955</v>
      </c>
      <c r="G3432" s="3">
        <v>45540</v>
      </c>
      <c r="H3432" t="s">
        <v>160</v>
      </c>
      <c r="I3432">
        <v>41457</v>
      </c>
      <c r="L3432" t="s">
        <v>13245</v>
      </c>
      <c r="M3432" s="3">
        <v>45962</v>
      </c>
    </row>
    <row r="3433" spans="1:13" x14ac:dyDescent="0.2">
      <c r="A3433" t="s">
        <v>29956</v>
      </c>
      <c r="B3433" t="s">
        <v>29957</v>
      </c>
      <c r="C3433" t="s">
        <v>29958</v>
      </c>
      <c r="D3433" t="s">
        <v>13615</v>
      </c>
      <c r="E3433" t="s">
        <v>88</v>
      </c>
      <c r="F3433" t="s">
        <v>29959</v>
      </c>
      <c r="G3433" s="3">
        <v>45560</v>
      </c>
      <c r="H3433" t="s">
        <v>160</v>
      </c>
      <c r="I3433">
        <v>41308</v>
      </c>
      <c r="L3433" t="s">
        <v>29960</v>
      </c>
      <c r="M3433" s="3">
        <v>45962</v>
      </c>
    </row>
    <row r="3434" spans="1:13" x14ac:dyDescent="0.2">
      <c r="A3434" t="s">
        <v>41218</v>
      </c>
      <c r="B3434" t="s">
        <v>41219</v>
      </c>
      <c r="C3434" t="s">
        <v>41220</v>
      </c>
      <c r="D3434" t="s">
        <v>13201</v>
      </c>
      <c r="E3434" t="s">
        <v>88</v>
      </c>
      <c r="F3434" t="s">
        <v>41221</v>
      </c>
      <c r="G3434" s="3">
        <v>45313</v>
      </c>
      <c r="H3434" t="s">
        <v>160</v>
      </c>
      <c r="I3434">
        <v>39754</v>
      </c>
      <c r="L3434" t="s">
        <v>41222</v>
      </c>
      <c r="M3434" s="3">
        <v>45962</v>
      </c>
    </row>
    <row r="3435" spans="1:13" x14ac:dyDescent="0.2">
      <c r="A3435" t="s">
        <v>41223</v>
      </c>
      <c r="B3435" t="s">
        <v>41224</v>
      </c>
      <c r="C3435" t="s">
        <v>41225</v>
      </c>
      <c r="D3435" t="s">
        <v>6174</v>
      </c>
      <c r="E3435" t="s">
        <v>88</v>
      </c>
      <c r="F3435" t="s">
        <v>29869</v>
      </c>
      <c r="G3435" s="3">
        <v>45335</v>
      </c>
      <c r="H3435" t="s">
        <v>160</v>
      </c>
      <c r="I3435">
        <v>22523</v>
      </c>
      <c r="L3435" t="s">
        <v>41226</v>
      </c>
      <c r="M3435" s="3">
        <v>45962</v>
      </c>
    </row>
    <row r="3436" spans="1:13" x14ac:dyDescent="0.2">
      <c r="A3436" t="s">
        <v>41227</v>
      </c>
      <c r="B3436" t="s">
        <v>41228</v>
      </c>
      <c r="C3436" t="s">
        <v>41229</v>
      </c>
      <c r="D3436" t="s">
        <v>41230</v>
      </c>
      <c r="E3436" t="s">
        <v>88</v>
      </c>
      <c r="F3436" t="s">
        <v>41231</v>
      </c>
      <c r="G3436" s="3">
        <v>45600</v>
      </c>
      <c r="H3436" t="s">
        <v>160</v>
      </c>
      <c r="I3436">
        <v>21733</v>
      </c>
      <c r="L3436" t="s">
        <v>41232</v>
      </c>
      <c r="M3436" s="3">
        <v>45962</v>
      </c>
    </row>
    <row r="3437" spans="1:13" x14ac:dyDescent="0.2">
      <c r="A3437" t="s">
        <v>29961</v>
      </c>
      <c r="B3437" t="s">
        <v>13249</v>
      </c>
      <c r="C3437" t="s">
        <v>13250</v>
      </c>
      <c r="D3437" t="s">
        <v>13251</v>
      </c>
      <c r="E3437" t="s">
        <v>88</v>
      </c>
      <c r="F3437" t="s">
        <v>29962</v>
      </c>
      <c r="G3437" s="3">
        <v>45380</v>
      </c>
      <c r="H3437" t="s">
        <v>160</v>
      </c>
      <c r="I3437">
        <v>166364</v>
      </c>
      <c r="L3437" t="s">
        <v>13252</v>
      </c>
      <c r="M3437" s="3">
        <v>45962</v>
      </c>
    </row>
    <row r="3438" spans="1:13" x14ac:dyDescent="0.2">
      <c r="A3438" t="s">
        <v>29963</v>
      </c>
      <c r="B3438" t="s">
        <v>13253</v>
      </c>
      <c r="C3438" t="s">
        <v>13254</v>
      </c>
      <c r="D3438" t="s">
        <v>13255</v>
      </c>
      <c r="E3438" t="s">
        <v>88</v>
      </c>
      <c r="F3438" t="s">
        <v>29964</v>
      </c>
      <c r="G3438" s="3">
        <v>45293</v>
      </c>
      <c r="H3438" t="s">
        <v>160</v>
      </c>
      <c r="I3438">
        <v>2117</v>
      </c>
      <c r="L3438" t="s">
        <v>13256</v>
      </c>
      <c r="M3438" s="3">
        <v>45962</v>
      </c>
    </row>
    <row r="3439" spans="1:13" x14ac:dyDescent="0.2">
      <c r="A3439" t="s">
        <v>29963</v>
      </c>
      <c r="B3439" t="s">
        <v>13253</v>
      </c>
      <c r="C3439" t="s">
        <v>13254</v>
      </c>
      <c r="D3439" t="s">
        <v>13255</v>
      </c>
      <c r="E3439" t="s">
        <v>88</v>
      </c>
      <c r="F3439" t="s">
        <v>29964</v>
      </c>
      <c r="G3439" s="3">
        <v>45299</v>
      </c>
      <c r="H3439" t="s">
        <v>160</v>
      </c>
      <c r="I3439">
        <v>2659</v>
      </c>
      <c r="L3439" t="s">
        <v>13256</v>
      </c>
      <c r="M3439" s="3">
        <v>45962</v>
      </c>
    </row>
    <row r="3440" spans="1:13" x14ac:dyDescent="0.2">
      <c r="A3440" t="s">
        <v>29963</v>
      </c>
      <c r="B3440" t="s">
        <v>13253</v>
      </c>
      <c r="C3440" t="s">
        <v>13254</v>
      </c>
      <c r="D3440" t="s">
        <v>13255</v>
      </c>
      <c r="E3440" t="s">
        <v>88</v>
      </c>
      <c r="F3440" t="s">
        <v>29964</v>
      </c>
      <c r="G3440" s="3">
        <v>45334</v>
      </c>
      <c r="H3440" t="s">
        <v>160</v>
      </c>
      <c r="I3440">
        <v>4178</v>
      </c>
      <c r="L3440" t="s">
        <v>13256</v>
      </c>
      <c r="M3440" s="3">
        <v>45962</v>
      </c>
    </row>
    <row r="3441" spans="1:13" x14ac:dyDescent="0.2">
      <c r="A3441" t="s">
        <v>29963</v>
      </c>
      <c r="B3441" t="s">
        <v>13253</v>
      </c>
      <c r="C3441" t="s">
        <v>13254</v>
      </c>
      <c r="D3441" t="s">
        <v>13255</v>
      </c>
      <c r="E3441" t="s">
        <v>88</v>
      </c>
      <c r="F3441" t="s">
        <v>29964</v>
      </c>
      <c r="G3441" s="3">
        <v>45313</v>
      </c>
      <c r="H3441" t="s">
        <v>160</v>
      </c>
      <c r="I3441">
        <v>10256</v>
      </c>
      <c r="L3441" t="s">
        <v>13256</v>
      </c>
      <c r="M3441" s="3">
        <v>45962</v>
      </c>
    </row>
    <row r="3442" spans="1:13" x14ac:dyDescent="0.2">
      <c r="A3442" t="s">
        <v>41233</v>
      </c>
      <c r="B3442" t="s">
        <v>41234</v>
      </c>
      <c r="C3442" t="s">
        <v>41235</v>
      </c>
      <c r="D3442" t="s">
        <v>16595</v>
      </c>
      <c r="E3442" t="s">
        <v>88</v>
      </c>
      <c r="F3442" t="s">
        <v>41236</v>
      </c>
      <c r="G3442" s="3">
        <v>45547</v>
      </c>
      <c r="H3442" t="s">
        <v>160</v>
      </c>
      <c r="I3442">
        <v>8512</v>
      </c>
      <c r="L3442" t="s">
        <v>41237</v>
      </c>
      <c r="M3442" s="3">
        <v>45962</v>
      </c>
    </row>
    <row r="3443" spans="1:13" x14ac:dyDescent="0.2">
      <c r="A3443" t="s">
        <v>29972</v>
      </c>
      <c r="B3443" t="s">
        <v>41238</v>
      </c>
      <c r="C3443" t="s">
        <v>41239</v>
      </c>
      <c r="D3443" t="s">
        <v>41240</v>
      </c>
      <c r="E3443" t="s">
        <v>88</v>
      </c>
      <c r="F3443" t="s">
        <v>29973</v>
      </c>
      <c r="G3443" s="3">
        <v>45527</v>
      </c>
      <c r="H3443" t="s">
        <v>160</v>
      </c>
      <c r="I3443">
        <v>62207</v>
      </c>
      <c r="L3443" t="s">
        <v>41241</v>
      </c>
      <c r="M3443" s="3">
        <v>45962</v>
      </c>
    </row>
    <row r="3444" spans="1:13" x14ac:dyDescent="0.2">
      <c r="A3444" t="s">
        <v>41242</v>
      </c>
      <c r="B3444" t="s">
        <v>41243</v>
      </c>
      <c r="C3444" t="s">
        <v>41244</v>
      </c>
      <c r="D3444" t="s">
        <v>41245</v>
      </c>
      <c r="E3444" t="s">
        <v>88</v>
      </c>
      <c r="F3444" t="s">
        <v>41246</v>
      </c>
      <c r="G3444" s="3">
        <v>45552</v>
      </c>
      <c r="H3444" t="s">
        <v>160</v>
      </c>
      <c r="I3444">
        <v>130725</v>
      </c>
      <c r="L3444" t="s">
        <v>41247</v>
      </c>
      <c r="M3444" s="3">
        <v>45962</v>
      </c>
    </row>
    <row r="3445" spans="1:13" x14ac:dyDescent="0.2">
      <c r="A3445" t="s">
        <v>41248</v>
      </c>
      <c r="B3445" t="s">
        <v>41249</v>
      </c>
      <c r="C3445" t="s">
        <v>41250</v>
      </c>
      <c r="D3445" t="s">
        <v>41251</v>
      </c>
      <c r="E3445" t="s">
        <v>88</v>
      </c>
      <c r="F3445" t="s">
        <v>41252</v>
      </c>
      <c r="G3445" s="3">
        <v>45441</v>
      </c>
      <c r="H3445" t="s">
        <v>160</v>
      </c>
      <c r="I3445">
        <v>8512</v>
      </c>
      <c r="L3445" t="s">
        <v>41253</v>
      </c>
      <c r="M3445" s="3">
        <v>45962</v>
      </c>
    </row>
    <row r="3446" spans="1:13" x14ac:dyDescent="0.2">
      <c r="A3446" t="s">
        <v>29976</v>
      </c>
      <c r="B3446" t="s">
        <v>13280</v>
      </c>
      <c r="C3446" t="s">
        <v>13281</v>
      </c>
      <c r="D3446" t="s">
        <v>13201</v>
      </c>
      <c r="E3446" t="s">
        <v>88</v>
      </c>
      <c r="F3446" t="s">
        <v>29977</v>
      </c>
      <c r="G3446" s="3">
        <v>45484</v>
      </c>
      <c r="H3446" t="s">
        <v>160</v>
      </c>
      <c r="I3446">
        <v>378437</v>
      </c>
      <c r="L3446" t="s">
        <v>13282</v>
      </c>
      <c r="M3446" s="3">
        <v>45962</v>
      </c>
    </row>
    <row r="3447" spans="1:13" x14ac:dyDescent="0.2">
      <c r="A3447" t="s">
        <v>29976</v>
      </c>
      <c r="B3447" t="s">
        <v>13280</v>
      </c>
      <c r="C3447" t="s">
        <v>13281</v>
      </c>
      <c r="D3447" t="s">
        <v>13201</v>
      </c>
      <c r="E3447" t="s">
        <v>88</v>
      </c>
      <c r="F3447" t="s">
        <v>29977</v>
      </c>
      <c r="G3447" s="3">
        <v>45484</v>
      </c>
      <c r="H3447" t="s">
        <v>172</v>
      </c>
      <c r="J3447" s="3">
        <v>45510</v>
      </c>
      <c r="K3447" t="s">
        <v>25853</v>
      </c>
      <c r="L3447" t="s">
        <v>13282</v>
      </c>
      <c r="M3447" s="3">
        <v>45962</v>
      </c>
    </row>
    <row r="3448" spans="1:13" x14ac:dyDescent="0.2">
      <c r="A3448" t="s">
        <v>41254</v>
      </c>
      <c r="B3448" t="s">
        <v>41255</v>
      </c>
      <c r="C3448" t="s">
        <v>41256</v>
      </c>
      <c r="D3448" t="s">
        <v>41257</v>
      </c>
      <c r="E3448" t="s">
        <v>88</v>
      </c>
      <c r="F3448" t="s">
        <v>41258</v>
      </c>
      <c r="G3448" s="3">
        <v>45499</v>
      </c>
      <c r="H3448" t="s">
        <v>160</v>
      </c>
      <c r="I3448">
        <v>8512</v>
      </c>
      <c r="L3448" t="s">
        <v>41259</v>
      </c>
      <c r="M3448" s="3">
        <v>45962</v>
      </c>
    </row>
    <row r="3449" spans="1:13" x14ac:dyDescent="0.2">
      <c r="A3449" t="s">
        <v>41254</v>
      </c>
      <c r="B3449" t="s">
        <v>41255</v>
      </c>
      <c r="C3449" t="s">
        <v>41256</v>
      </c>
      <c r="D3449" t="s">
        <v>41257</v>
      </c>
      <c r="E3449" t="s">
        <v>88</v>
      </c>
      <c r="F3449" t="s">
        <v>41258</v>
      </c>
      <c r="G3449" s="3">
        <v>45499</v>
      </c>
      <c r="H3449" t="s">
        <v>172</v>
      </c>
      <c r="J3449" s="3">
        <v>45591</v>
      </c>
      <c r="K3449" t="s">
        <v>30990</v>
      </c>
      <c r="L3449" t="s">
        <v>41259</v>
      </c>
      <c r="M3449" s="3">
        <v>45962</v>
      </c>
    </row>
    <row r="3450" spans="1:13" x14ac:dyDescent="0.2">
      <c r="A3450" t="s">
        <v>41260</v>
      </c>
      <c r="B3450" t="s">
        <v>41261</v>
      </c>
      <c r="C3450" t="s">
        <v>41262</v>
      </c>
      <c r="D3450" t="s">
        <v>5660</v>
      </c>
      <c r="E3450" t="s">
        <v>88</v>
      </c>
      <c r="F3450" t="s">
        <v>41263</v>
      </c>
      <c r="G3450" s="3">
        <v>45429</v>
      </c>
      <c r="H3450" t="s">
        <v>172</v>
      </c>
      <c r="J3450" s="3">
        <v>45541</v>
      </c>
      <c r="K3450" t="s">
        <v>25379</v>
      </c>
      <c r="L3450" t="s">
        <v>41264</v>
      </c>
      <c r="M3450" s="3">
        <v>45962</v>
      </c>
    </row>
    <row r="3451" spans="1:13" x14ac:dyDescent="0.2">
      <c r="A3451" t="s">
        <v>41265</v>
      </c>
      <c r="B3451" t="s">
        <v>41266</v>
      </c>
      <c r="C3451" t="s">
        <v>41267</v>
      </c>
      <c r="D3451" t="s">
        <v>263</v>
      </c>
      <c r="E3451" t="s">
        <v>88</v>
      </c>
      <c r="F3451" t="s">
        <v>41268</v>
      </c>
      <c r="G3451" s="3">
        <v>45478</v>
      </c>
      <c r="H3451" t="s">
        <v>160</v>
      </c>
      <c r="I3451">
        <v>24505</v>
      </c>
      <c r="L3451" t="s">
        <v>41269</v>
      </c>
      <c r="M3451" s="3">
        <v>45962</v>
      </c>
    </row>
    <row r="3452" spans="1:13" x14ac:dyDescent="0.2">
      <c r="A3452" t="s">
        <v>41270</v>
      </c>
      <c r="B3452" t="s">
        <v>41271</v>
      </c>
      <c r="C3452" t="s">
        <v>41272</v>
      </c>
      <c r="D3452" t="s">
        <v>2579</v>
      </c>
      <c r="E3452" t="s">
        <v>88</v>
      </c>
      <c r="F3452" t="s">
        <v>41273</v>
      </c>
      <c r="G3452" s="3">
        <v>45650</v>
      </c>
      <c r="H3452" t="s">
        <v>160</v>
      </c>
      <c r="I3452">
        <v>15646</v>
      </c>
      <c r="L3452" t="s">
        <v>41274</v>
      </c>
      <c r="M3452" s="3">
        <v>45962</v>
      </c>
    </row>
    <row r="3453" spans="1:13" x14ac:dyDescent="0.2">
      <c r="A3453" t="s">
        <v>41275</v>
      </c>
      <c r="B3453" t="s">
        <v>41276</v>
      </c>
      <c r="C3453" t="s">
        <v>41277</v>
      </c>
      <c r="D3453" t="s">
        <v>1270</v>
      </c>
      <c r="E3453" t="s">
        <v>88</v>
      </c>
      <c r="F3453" t="s">
        <v>41278</v>
      </c>
      <c r="G3453" s="3">
        <v>45357</v>
      </c>
      <c r="H3453" t="s">
        <v>160</v>
      </c>
      <c r="I3453">
        <v>8512</v>
      </c>
      <c r="L3453" t="s">
        <v>41279</v>
      </c>
      <c r="M3453" s="3">
        <v>45962</v>
      </c>
    </row>
    <row r="3454" spans="1:13" x14ac:dyDescent="0.2">
      <c r="A3454" t="s">
        <v>41280</v>
      </c>
      <c r="B3454" t="s">
        <v>13305</v>
      </c>
      <c r="C3454" t="s">
        <v>13306</v>
      </c>
      <c r="D3454" t="s">
        <v>11911</v>
      </c>
      <c r="E3454" t="s">
        <v>88</v>
      </c>
      <c r="F3454" t="s">
        <v>41281</v>
      </c>
      <c r="G3454" s="3">
        <v>45413</v>
      </c>
      <c r="H3454" t="s">
        <v>160</v>
      </c>
      <c r="I3454">
        <v>89794</v>
      </c>
      <c r="L3454" t="s">
        <v>13307</v>
      </c>
      <c r="M3454" s="3">
        <v>45962</v>
      </c>
    </row>
    <row r="3455" spans="1:13" x14ac:dyDescent="0.2">
      <c r="A3455" t="s">
        <v>41280</v>
      </c>
      <c r="B3455" t="s">
        <v>13305</v>
      </c>
      <c r="C3455" t="s">
        <v>13306</v>
      </c>
      <c r="D3455" t="s">
        <v>11911</v>
      </c>
      <c r="E3455" t="s">
        <v>88</v>
      </c>
      <c r="F3455" t="s">
        <v>41281</v>
      </c>
      <c r="G3455" s="3">
        <v>45413</v>
      </c>
      <c r="H3455" t="s">
        <v>172</v>
      </c>
      <c r="J3455" s="3">
        <v>45505</v>
      </c>
      <c r="K3455" t="s">
        <v>22437</v>
      </c>
      <c r="L3455" t="s">
        <v>13307</v>
      </c>
      <c r="M3455" s="3">
        <v>45962</v>
      </c>
    </row>
    <row r="3456" spans="1:13" x14ac:dyDescent="0.2">
      <c r="A3456" t="s">
        <v>41282</v>
      </c>
      <c r="B3456" t="s">
        <v>13315</v>
      </c>
      <c r="C3456" t="s">
        <v>13316</v>
      </c>
      <c r="D3456" t="s">
        <v>13317</v>
      </c>
      <c r="E3456" t="s">
        <v>88</v>
      </c>
      <c r="F3456" t="s">
        <v>41283</v>
      </c>
      <c r="G3456" s="3">
        <v>45551</v>
      </c>
      <c r="H3456" t="s">
        <v>160</v>
      </c>
      <c r="I3456">
        <v>32321</v>
      </c>
      <c r="L3456" t="s">
        <v>13318</v>
      </c>
      <c r="M3456" s="3">
        <v>45962</v>
      </c>
    </row>
    <row r="3457" spans="1:13" x14ac:dyDescent="0.2">
      <c r="A3457" t="s">
        <v>41284</v>
      </c>
      <c r="B3457" t="s">
        <v>41285</v>
      </c>
      <c r="C3457" t="s">
        <v>41286</v>
      </c>
      <c r="D3457" t="s">
        <v>13410</v>
      </c>
      <c r="E3457" t="s">
        <v>88</v>
      </c>
      <c r="F3457" t="s">
        <v>41287</v>
      </c>
      <c r="G3457" s="3">
        <v>45321</v>
      </c>
      <c r="H3457" t="s">
        <v>160</v>
      </c>
      <c r="I3457">
        <v>3387</v>
      </c>
      <c r="L3457" t="s">
        <v>41288</v>
      </c>
      <c r="M3457" s="3">
        <v>45962</v>
      </c>
    </row>
    <row r="3458" spans="1:13" x14ac:dyDescent="0.2">
      <c r="A3458" t="s">
        <v>41289</v>
      </c>
      <c r="B3458" t="s">
        <v>13334</v>
      </c>
      <c r="C3458" t="s">
        <v>13335</v>
      </c>
      <c r="D3458" t="s">
        <v>13336</v>
      </c>
      <c r="E3458" t="s">
        <v>88</v>
      </c>
      <c r="F3458" t="s">
        <v>41290</v>
      </c>
      <c r="G3458" s="3">
        <v>45575</v>
      </c>
      <c r="H3458" t="s">
        <v>160</v>
      </c>
      <c r="I3458">
        <v>160046</v>
      </c>
      <c r="L3458" t="s">
        <v>13337</v>
      </c>
      <c r="M3458" s="3">
        <v>45962</v>
      </c>
    </row>
    <row r="3459" spans="1:13" x14ac:dyDescent="0.2">
      <c r="A3459" t="s">
        <v>41291</v>
      </c>
      <c r="B3459" t="s">
        <v>41292</v>
      </c>
      <c r="C3459" t="s">
        <v>41293</v>
      </c>
      <c r="D3459" t="s">
        <v>41171</v>
      </c>
      <c r="E3459" t="s">
        <v>88</v>
      </c>
      <c r="F3459" t="s">
        <v>29877</v>
      </c>
      <c r="G3459" s="3">
        <v>45471</v>
      </c>
      <c r="H3459" t="s">
        <v>172</v>
      </c>
      <c r="J3459" s="3">
        <v>45563</v>
      </c>
      <c r="K3459" t="s">
        <v>23705</v>
      </c>
      <c r="L3459" t="s">
        <v>41294</v>
      </c>
      <c r="M3459" s="3">
        <v>45962</v>
      </c>
    </row>
    <row r="3460" spans="1:13" x14ac:dyDescent="0.2">
      <c r="A3460" t="s">
        <v>41295</v>
      </c>
      <c r="B3460" t="s">
        <v>41296</v>
      </c>
      <c r="C3460" t="s">
        <v>41297</v>
      </c>
      <c r="D3460" t="s">
        <v>41298</v>
      </c>
      <c r="E3460" t="s">
        <v>88</v>
      </c>
      <c r="F3460" t="s">
        <v>41299</v>
      </c>
      <c r="G3460" s="3">
        <v>45580</v>
      </c>
      <c r="H3460" t="s">
        <v>160</v>
      </c>
      <c r="I3460">
        <v>41360</v>
      </c>
      <c r="L3460" t="s">
        <v>41300</v>
      </c>
      <c r="M3460" s="3">
        <v>45962</v>
      </c>
    </row>
    <row r="3461" spans="1:13" x14ac:dyDescent="0.2">
      <c r="A3461" t="s">
        <v>41301</v>
      </c>
      <c r="B3461" t="s">
        <v>41302</v>
      </c>
      <c r="C3461" t="s">
        <v>41303</v>
      </c>
      <c r="D3461" t="s">
        <v>10143</v>
      </c>
      <c r="E3461" t="s">
        <v>88</v>
      </c>
      <c r="F3461" t="s">
        <v>41304</v>
      </c>
      <c r="G3461" s="3">
        <v>45572</v>
      </c>
      <c r="H3461" t="s">
        <v>160</v>
      </c>
      <c r="I3461">
        <v>56362</v>
      </c>
      <c r="L3461" t="s">
        <v>41305</v>
      </c>
      <c r="M3461" s="3">
        <v>45962</v>
      </c>
    </row>
    <row r="3462" spans="1:13" x14ac:dyDescent="0.2">
      <c r="A3462" t="s">
        <v>41306</v>
      </c>
      <c r="B3462" t="s">
        <v>41307</v>
      </c>
      <c r="C3462" t="s">
        <v>41308</v>
      </c>
      <c r="D3462" t="s">
        <v>41309</v>
      </c>
      <c r="E3462" t="s">
        <v>88</v>
      </c>
      <c r="F3462" t="s">
        <v>41310</v>
      </c>
      <c r="G3462" s="3">
        <v>45321</v>
      </c>
      <c r="H3462" t="s">
        <v>160</v>
      </c>
      <c r="I3462">
        <v>4516</v>
      </c>
      <c r="L3462" t="s">
        <v>41311</v>
      </c>
      <c r="M3462" s="3">
        <v>45962</v>
      </c>
    </row>
    <row r="3463" spans="1:13" x14ac:dyDescent="0.2">
      <c r="A3463" t="s">
        <v>30034</v>
      </c>
      <c r="B3463" t="s">
        <v>30035</v>
      </c>
      <c r="C3463" t="s">
        <v>30036</v>
      </c>
      <c r="D3463" t="s">
        <v>13463</v>
      </c>
      <c r="E3463" t="s">
        <v>88</v>
      </c>
      <c r="F3463" t="s">
        <v>30037</v>
      </c>
      <c r="G3463" s="3">
        <v>45293</v>
      </c>
      <c r="H3463" t="s">
        <v>160</v>
      </c>
      <c r="I3463">
        <v>2098</v>
      </c>
      <c r="L3463" t="s">
        <v>30038</v>
      </c>
      <c r="M3463" s="3">
        <v>45962</v>
      </c>
    </row>
    <row r="3464" spans="1:13" x14ac:dyDescent="0.2">
      <c r="A3464" t="s">
        <v>30034</v>
      </c>
      <c r="B3464" t="s">
        <v>30035</v>
      </c>
      <c r="C3464" t="s">
        <v>30036</v>
      </c>
      <c r="D3464" t="s">
        <v>13463</v>
      </c>
      <c r="E3464" t="s">
        <v>88</v>
      </c>
      <c r="F3464" t="s">
        <v>30037</v>
      </c>
      <c r="G3464" s="3">
        <v>45299</v>
      </c>
      <c r="H3464" t="s">
        <v>160</v>
      </c>
      <c r="I3464">
        <v>2634</v>
      </c>
      <c r="L3464" t="s">
        <v>30038</v>
      </c>
      <c r="M3464" s="3">
        <v>45962</v>
      </c>
    </row>
    <row r="3465" spans="1:13" x14ac:dyDescent="0.2">
      <c r="A3465" t="s">
        <v>41312</v>
      </c>
      <c r="B3465" t="s">
        <v>41313</v>
      </c>
      <c r="C3465" t="s">
        <v>41314</v>
      </c>
      <c r="D3465" t="s">
        <v>41171</v>
      </c>
      <c r="E3465" t="s">
        <v>88</v>
      </c>
      <c r="F3465" t="s">
        <v>41315</v>
      </c>
      <c r="G3465" s="3">
        <v>45449</v>
      </c>
      <c r="H3465" t="s">
        <v>172</v>
      </c>
      <c r="J3465" s="3">
        <v>45541</v>
      </c>
      <c r="K3465" t="s">
        <v>24510</v>
      </c>
      <c r="L3465" t="s">
        <v>41316</v>
      </c>
      <c r="M3465" s="3">
        <v>45962</v>
      </c>
    </row>
    <row r="3466" spans="1:13" x14ac:dyDescent="0.2">
      <c r="A3466" t="s">
        <v>41317</v>
      </c>
      <c r="B3466" t="s">
        <v>41318</v>
      </c>
      <c r="C3466" t="s">
        <v>41319</v>
      </c>
      <c r="D3466" t="s">
        <v>7368</v>
      </c>
      <c r="E3466" t="s">
        <v>88</v>
      </c>
      <c r="F3466" t="s">
        <v>41320</v>
      </c>
      <c r="G3466" s="3">
        <v>45355</v>
      </c>
      <c r="H3466" t="s">
        <v>160</v>
      </c>
      <c r="I3466">
        <v>20248</v>
      </c>
      <c r="L3466" t="s">
        <v>41321</v>
      </c>
      <c r="M3466" s="3">
        <v>45962</v>
      </c>
    </row>
    <row r="3467" spans="1:13" x14ac:dyDescent="0.2">
      <c r="A3467" t="s">
        <v>30041</v>
      </c>
      <c r="B3467" t="s">
        <v>13373</v>
      </c>
      <c r="C3467" t="s">
        <v>13374</v>
      </c>
      <c r="D3467" t="s">
        <v>13375</v>
      </c>
      <c r="E3467" t="s">
        <v>88</v>
      </c>
      <c r="F3467" t="s">
        <v>30042</v>
      </c>
      <c r="G3467" s="3">
        <v>45604</v>
      </c>
      <c r="H3467" t="s">
        <v>160</v>
      </c>
      <c r="I3467">
        <v>71858</v>
      </c>
      <c r="L3467" t="s">
        <v>13376</v>
      </c>
      <c r="M3467" s="3">
        <v>45962</v>
      </c>
    </row>
    <row r="3468" spans="1:13" x14ac:dyDescent="0.2">
      <c r="A3468" t="s">
        <v>41322</v>
      </c>
      <c r="B3468" t="s">
        <v>41323</v>
      </c>
      <c r="C3468" t="s">
        <v>41324</v>
      </c>
      <c r="D3468" t="s">
        <v>13131</v>
      </c>
      <c r="E3468" t="s">
        <v>88</v>
      </c>
      <c r="F3468" t="s">
        <v>41325</v>
      </c>
      <c r="G3468" s="3">
        <v>45394</v>
      </c>
      <c r="H3468" t="s">
        <v>160</v>
      </c>
      <c r="I3468">
        <v>10592</v>
      </c>
      <c r="L3468" t="s">
        <v>41326</v>
      </c>
      <c r="M3468" s="3">
        <v>45962</v>
      </c>
    </row>
    <row r="3469" spans="1:13" x14ac:dyDescent="0.2">
      <c r="A3469" t="s">
        <v>30049</v>
      </c>
      <c r="B3469" t="s">
        <v>30050</v>
      </c>
      <c r="C3469" t="s">
        <v>30051</v>
      </c>
      <c r="D3469" t="s">
        <v>5763</v>
      </c>
      <c r="E3469" t="s">
        <v>88</v>
      </c>
      <c r="F3469" t="s">
        <v>30052</v>
      </c>
      <c r="G3469" s="3">
        <v>45293</v>
      </c>
      <c r="H3469" t="s">
        <v>160</v>
      </c>
      <c r="I3469">
        <v>2098</v>
      </c>
      <c r="L3469" t="s">
        <v>30053</v>
      </c>
      <c r="M3469" s="3">
        <v>45962</v>
      </c>
    </row>
    <row r="3470" spans="1:13" x14ac:dyDescent="0.2">
      <c r="A3470" t="s">
        <v>30049</v>
      </c>
      <c r="B3470" t="s">
        <v>30050</v>
      </c>
      <c r="C3470" t="s">
        <v>30051</v>
      </c>
      <c r="D3470" t="s">
        <v>5763</v>
      </c>
      <c r="E3470" t="s">
        <v>88</v>
      </c>
      <c r="F3470" t="s">
        <v>30052</v>
      </c>
      <c r="G3470" s="3">
        <v>45299</v>
      </c>
      <c r="H3470" t="s">
        <v>160</v>
      </c>
      <c r="I3470">
        <v>2659</v>
      </c>
      <c r="L3470" t="s">
        <v>30053</v>
      </c>
      <c r="M3470" s="3">
        <v>45962</v>
      </c>
    </row>
    <row r="3471" spans="1:13" x14ac:dyDescent="0.2">
      <c r="A3471" t="s">
        <v>30054</v>
      </c>
      <c r="B3471" t="s">
        <v>13384</v>
      </c>
      <c r="C3471" t="s">
        <v>13385</v>
      </c>
      <c r="D3471" t="s">
        <v>2579</v>
      </c>
      <c r="E3471" t="s">
        <v>88</v>
      </c>
      <c r="F3471" t="s">
        <v>30055</v>
      </c>
      <c r="G3471" s="3">
        <v>45293</v>
      </c>
      <c r="H3471" t="s">
        <v>160</v>
      </c>
      <c r="I3471">
        <v>4587</v>
      </c>
      <c r="L3471" t="s">
        <v>13386</v>
      </c>
      <c r="M3471" s="3">
        <v>45962</v>
      </c>
    </row>
    <row r="3472" spans="1:13" x14ac:dyDescent="0.2">
      <c r="A3472" t="s">
        <v>30054</v>
      </c>
      <c r="B3472" t="s">
        <v>13384</v>
      </c>
      <c r="C3472" t="s">
        <v>13385</v>
      </c>
      <c r="D3472" t="s">
        <v>2579</v>
      </c>
      <c r="E3472" t="s">
        <v>88</v>
      </c>
      <c r="F3472" t="s">
        <v>30055</v>
      </c>
      <c r="G3472" s="3">
        <v>45342</v>
      </c>
      <c r="H3472" t="s">
        <v>160</v>
      </c>
      <c r="I3472">
        <v>4938</v>
      </c>
      <c r="L3472" t="s">
        <v>13386</v>
      </c>
      <c r="M3472" s="3">
        <v>45962</v>
      </c>
    </row>
    <row r="3473" spans="1:13" x14ac:dyDescent="0.2">
      <c r="A3473" t="s">
        <v>30054</v>
      </c>
      <c r="B3473" t="s">
        <v>13384</v>
      </c>
      <c r="C3473" t="s">
        <v>13385</v>
      </c>
      <c r="D3473" t="s">
        <v>2579</v>
      </c>
      <c r="E3473" t="s">
        <v>88</v>
      </c>
      <c r="F3473" t="s">
        <v>30055</v>
      </c>
      <c r="G3473" s="3">
        <v>45334</v>
      </c>
      <c r="H3473" t="s">
        <v>160</v>
      </c>
      <c r="I3473">
        <v>4938</v>
      </c>
      <c r="L3473" t="s">
        <v>13386</v>
      </c>
      <c r="M3473" s="3">
        <v>45962</v>
      </c>
    </row>
    <row r="3474" spans="1:13" x14ac:dyDescent="0.2">
      <c r="A3474" t="s">
        <v>30054</v>
      </c>
      <c r="B3474" t="s">
        <v>13384</v>
      </c>
      <c r="C3474" t="s">
        <v>13385</v>
      </c>
      <c r="D3474" t="s">
        <v>2579</v>
      </c>
      <c r="E3474" t="s">
        <v>88</v>
      </c>
      <c r="F3474" t="s">
        <v>30055</v>
      </c>
      <c r="G3474" s="3">
        <v>45299</v>
      </c>
      <c r="H3474" t="s">
        <v>160</v>
      </c>
      <c r="I3474">
        <v>4938</v>
      </c>
      <c r="L3474" t="s">
        <v>13386</v>
      </c>
      <c r="M3474" s="3">
        <v>45962</v>
      </c>
    </row>
    <row r="3475" spans="1:13" x14ac:dyDescent="0.2">
      <c r="A3475" t="s">
        <v>30054</v>
      </c>
      <c r="B3475" t="s">
        <v>13384</v>
      </c>
      <c r="C3475" t="s">
        <v>13385</v>
      </c>
      <c r="D3475" t="s">
        <v>2579</v>
      </c>
      <c r="E3475" t="s">
        <v>88</v>
      </c>
      <c r="F3475" t="s">
        <v>30055</v>
      </c>
      <c r="G3475" s="3">
        <v>45313</v>
      </c>
      <c r="H3475" t="s">
        <v>160</v>
      </c>
      <c r="I3475">
        <v>14814</v>
      </c>
      <c r="L3475" t="s">
        <v>13386</v>
      </c>
      <c r="M3475" s="3">
        <v>45962</v>
      </c>
    </row>
    <row r="3476" spans="1:13" x14ac:dyDescent="0.2">
      <c r="A3476" t="s">
        <v>41327</v>
      </c>
      <c r="B3476" t="s">
        <v>13387</v>
      </c>
      <c r="C3476" t="s">
        <v>13388</v>
      </c>
      <c r="D3476" t="s">
        <v>13389</v>
      </c>
      <c r="E3476" t="s">
        <v>88</v>
      </c>
      <c r="F3476" t="s">
        <v>41328</v>
      </c>
      <c r="G3476" s="3">
        <v>45329</v>
      </c>
      <c r="H3476" t="s">
        <v>160</v>
      </c>
      <c r="I3476">
        <v>37278</v>
      </c>
      <c r="L3476" t="s">
        <v>13390</v>
      </c>
      <c r="M3476" s="3">
        <v>45962</v>
      </c>
    </row>
    <row r="3477" spans="1:13" x14ac:dyDescent="0.2">
      <c r="A3477" t="s">
        <v>41329</v>
      </c>
      <c r="B3477" t="s">
        <v>41330</v>
      </c>
      <c r="C3477" t="s">
        <v>41331</v>
      </c>
      <c r="D3477" t="s">
        <v>13299</v>
      </c>
      <c r="E3477" t="s">
        <v>88</v>
      </c>
      <c r="F3477" t="s">
        <v>41332</v>
      </c>
      <c r="G3477" s="3">
        <v>45387</v>
      </c>
      <c r="H3477" t="s">
        <v>160</v>
      </c>
      <c r="I3477">
        <v>35175</v>
      </c>
      <c r="L3477" t="s">
        <v>41333</v>
      </c>
      <c r="M3477" s="3">
        <v>45962</v>
      </c>
    </row>
    <row r="3478" spans="1:13" x14ac:dyDescent="0.2">
      <c r="A3478" t="s">
        <v>41334</v>
      </c>
      <c r="B3478" t="s">
        <v>41335</v>
      </c>
      <c r="C3478" t="s">
        <v>41336</v>
      </c>
      <c r="D3478" t="s">
        <v>41337</v>
      </c>
      <c r="E3478" t="s">
        <v>88</v>
      </c>
      <c r="F3478" t="s">
        <v>41252</v>
      </c>
      <c r="G3478" s="3">
        <v>45565</v>
      </c>
      <c r="H3478" t="s">
        <v>160</v>
      </c>
      <c r="I3478">
        <v>34947</v>
      </c>
      <c r="L3478" t="s">
        <v>41338</v>
      </c>
      <c r="M3478" s="3">
        <v>45962</v>
      </c>
    </row>
    <row r="3479" spans="1:13" x14ac:dyDescent="0.2">
      <c r="A3479" t="s">
        <v>41339</v>
      </c>
      <c r="B3479" t="s">
        <v>13408</v>
      </c>
      <c r="C3479" t="s">
        <v>13409</v>
      </c>
      <c r="D3479" t="s">
        <v>13410</v>
      </c>
      <c r="E3479" t="s">
        <v>88</v>
      </c>
      <c r="F3479" t="s">
        <v>41287</v>
      </c>
      <c r="G3479" s="3">
        <v>45636</v>
      </c>
      <c r="H3479" t="s">
        <v>160</v>
      </c>
      <c r="I3479">
        <v>47879</v>
      </c>
      <c r="L3479" t="s">
        <v>13411</v>
      </c>
      <c r="M3479" s="3">
        <v>45962</v>
      </c>
    </row>
    <row r="3480" spans="1:13" x14ac:dyDescent="0.2">
      <c r="A3480" t="s">
        <v>30058</v>
      </c>
      <c r="B3480" t="s">
        <v>13420</v>
      </c>
      <c r="C3480" t="s">
        <v>13421</v>
      </c>
      <c r="D3480" t="s">
        <v>13422</v>
      </c>
      <c r="E3480" t="s">
        <v>88</v>
      </c>
      <c r="F3480" t="s">
        <v>30059</v>
      </c>
      <c r="G3480" s="3">
        <v>45443</v>
      </c>
      <c r="H3480" t="s">
        <v>160</v>
      </c>
      <c r="I3480">
        <v>9318</v>
      </c>
      <c r="L3480" t="s">
        <v>13423</v>
      </c>
      <c r="M3480" s="3">
        <v>45962</v>
      </c>
    </row>
    <row r="3481" spans="1:13" x14ac:dyDescent="0.2">
      <c r="A3481" t="s">
        <v>30060</v>
      </c>
      <c r="B3481" t="s">
        <v>41340</v>
      </c>
      <c r="C3481" t="s">
        <v>13425</v>
      </c>
      <c r="D3481" t="s">
        <v>10373</v>
      </c>
      <c r="E3481" t="s">
        <v>88</v>
      </c>
      <c r="F3481" t="s">
        <v>30061</v>
      </c>
      <c r="G3481" s="3">
        <v>45334</v>
      </c>
      <c r="H3481" t="s">
        <v>160</v>
      </c>
      <c r="I3481">
        <v>117712</v>
      </c>
      <c r="L3481" t="s">
        <v>13426</v>
      </c>
      <c r="M3481" s="3">
        <v>45962</v>
      </c>
    </row>
    <row r="3482" spans="1:13" x14ac:dyDescent="0.2">
      <c r="A3482" t="s">
        <v>41341</v>
      </c>
      <c r="B3482" t="s">
        <v>13436</v>
      </c>
      <c r="C3482" t="s">
        <v>13437</v>
      </c>
      <c r="D3482" t="s">
        <v>13438</v>
      </c>
      <c r="E3482" t="s">
        <v>88</v>
      </c>
      <c r="F3482" t="s">
        <v>41342</v>
      </c>
      <c r="G3482" s="3">
        <v>45390</v>
      </c>
      <c r="H3482" t="s">
        <v>160</v>
      </c>
      <c r="I3482">
        <v>36888</v>
      </c>
      <c r="L3482" t="s">
        <v>13439</v>
      </c>
      <c r="M3482" s="3">
        <v>45962</v>
      </c>
    </row>
    <row r="3483" spans="1:13" x14ac:dyDescent="0.2">
      <c r="A3483" t="s">
        <v>41341</v>
      </c>
      <c r="B3483" t="s">
        <v>13436</v>
      </c>
      <c r="C3483" t="s">
        <v>13437</v>
      </c>
      <c r="D3483" t="s">
        <v>13438</v>
      </c>
      <c r="E3483" t="s">
        <v>88</v>
      </c>
      <c r="F3483" t="s">
        <v>41342</v>
      </c>
      <c r="G3483" s="3">
        <v>45471</v>
      </c>
      <c r="H3483" t="s">
        <v>160</v>
      </c>
      <c r="I3483">
        <v>105846</v>
      </c>
      <c r="L3483" t="s">
        <v>13439</v>
      </c>
      <c r="M3483" s="3">
        <v>45962</v>
      </c>
    </row>
    <row r="3484" spans="1:13" x14ac:dyDescent="0.2">
      <c r="A3484" t="s">
        <v>41343</v>
      </c>
      <c r="B3484" t="s">
        <v>41344</v>
      </c>
      <c r="C3484" t="s">
        <v>41345</v>
      </c>
      <c r="D3484" t="s">
        <v>41346</v>
      </c>
      <c r="E3484" t="s">
        <v>88</v>
      </c>
      <c r="F3484" t="s">
        <v>41347</v>
      </c>
      <c r="G3484" s="3">
        <v>45317</v>
      </c>
      <c r="H3484" t="s">
        <v>160</v>
      </c>
      <c r="I3484">
        <v>16448</v>
      </c>
      <c r="L3484" t="s">
        <v>41348</v>
      </c>
      <c r="M3484" s="3">
        <v>45962</v>
      </c>
    </row>
    <row r="3485" spans="1:13" x14ac:dyDescent="0.2">
      <c r="A3485" t="s">
        <v>30072</v>
      </c>
      <c r="B3485" t="s">
        <v>13457</v>
      </c>
      <c r="C3485" t="s">
        <v>13458</v>
      </c>
      <c r="D3485" t="s">
        <v>13459</v>
      </c>
      <c r="E3485" t="s">
        <v>88</v>
      </c>
      <c r="F3485" t="s">
        <v>30073</v>
      </c>
      <c r="G3485" s="3">
        <v>45299</v>
      </c>
      <c r="H3485" t="s">
        <v>160</v>
      </c>
      <c r="I3485">
        <v>4938</v>
      </c>
      <c r="L3485" t="s">
        <v>13460</v>
      </c>
      <c r="M3485" s="3">
        <v>45962</v>
      </c>
    </row>
    <row r="3486" spans="1:13" x14ac:dyDescent="0.2">
      <c r="A3486" t="s">
        <v>30072</v>
      </c>
      <c r="B3486" t="s">
        <v>13457</v>
      </c>
      <c r="C3486" t="s">
        <v>13458</v>
      </c>
      <c r="D3486" t="s">
        <v>13459</v>
      </c>
      <c r="E3486" t="s">
        <v>88</v>
      </c>
      <c r="F3486" t="s">
        <v>30073</v>
      </c>
      <c r="G3486" s="3">
        <v>45321</v>
      </c>
      <c r="H3486" t="s">
        <v>160</v>
      </c>
      <c r="I3486">
        <v>14814</v>
      </c>
      <c r="L3486" t="s">
        <v>13460</v>
      </c>
      <c r="M3486" s="3">
        <v>45962</v>
      </c>
    </row>
    <row r="3487" spans="1:13" x14ac:dyDescent="0.2">
      <c r="A3487" t="s">
        <v>41349</v>
      </c>
      <c r="B3487" t="s">
        <v>41350</v>
      </c>
      <c r="C3487" t="s">
        <v>41351</v>
      </c>
      <c r="D3487" t="s">
        <v>10143</v>
      </c>
      <c r="E3487" t="s">
        <v>88</v>
      </c>
      <c r="F3487" t="s">
        <v>41352</v>
      </c>
      <c r="G3487" s="3">
        <v>45474</v>
      </c>
      <c r="H3487" t="s">
        <v>160</v>
      </c>
      <c r="I3487">
        <v>21958</v>
      </c>
      <c r="L3487" t="s">
        <v>41353</v>
      </c>
      <c r="M3487" s="3">
        <v>45962</v>
      </c>
    </row>
    <row r="3488" spans="1:13" x14ac:dyDescent="0.2">
      <c r="A3488" t="s">
        <v>30076</v>
      </c>
      <c r="B3488" t="s">
        <v>13468</v>
      </c>
      <c r="C3488" t="s">
        <v>13469</v>
      </c>
      <c r="D3488" t="s">
        <v>2579</v>
      </c>
      <c r="E3488" t="s">
        <v>88</v>
      </c>
      <c r="F3488" t="s">
        <v>30077</v>
      </c>
      <c r="G3488" s="3">
        <v>45357</v>
      </c>
      <c r="H3488" t="s">
        <v>160</v>
      </c>
      <c r="I3488">
        <v>10039</v>
      </c>
      <c r="L3488" t="s">
        <v>13470</v>
      </c>
      <c r="M3488" s="3">
        <v>45962</v>
      </c>
    </row>
    <row r="3489" spans="1:13" x14ac:dyDescent="0.2">
      <c r="A3489" t="s">
        <v>41354</v>
      </c>
      <c r="B3489" t="s">
        <v>41355</v>
      </c>
      <c r="C3489" t="s">
        <v>41356</v>
      </c>
      <c r="D3489" t="s">
        <v>41357</v>
      </c>
      <c r="E3489" t="s">
        <v>88</v>
      </c>
      <c r="F3489" t="s">
        <v>41358</v>
      </c>
      <c r="G3489" s="3">
        <v>45623</v>
      </c>
      <c r="H3489" t="s">
        <v>160</v>
      </c>
      <c r="I3489">
        <v>36299</v>
      </c>
      <c r="L3489" t="s">
        <v>41359</v>
      </c>
      <c r="M3489" s="3">
        <v>45962</v>
      </c>
    </row>
    <row r="3490" spans="1:13" x14ac:dyDescent="0.2">
      <c r="A3490" t="s">
        <v>41360</v>
      </c>
      <c r="B3490" t="s">
        <v>41361</v>
      </c>
      <c r="C3490" t="s">
        <v>41362</v>
      </c>
      <c r="D3490" t="s">
        <v>41171</v>
      </c>
      <c r="E3490" t="s">
        <v>88</v>
      </c>
      <c r="F3490" t="s">
        <v>41363</v>
      </c>
      <c r="G3490" s="3">
        <v>45498</v>
      </c>
      <c r="H3490" t="s">
        <v>160</v>
      </c>
      <c r="I3490">
        <v>12868</v>
      </c>
      <c r="L3490" t="s">
        <v>41364</v>
      </c>
      <c r="M3490" s="3">
        <v>45962</v>
      </c>
    </row>
    <row r="3491" spans="1:13" x14ac:dyDescent="0.2">
      <c r="A3491" t="s">
        <v>30078</v>
      </c>
      <c r="B3491" t="s">
        <v>30079</v>
      </c>
      <c r="C3491" t="s">
        <v>30080</v>
      </c>
      <c r="D3491" t="s">
        <v>11305</v>
      </c>
      <c r="E3491" t="s">
        <v>88</v>
      </c>
      <c r="F3491" t="s">
        <v>30081</v>
      </c>
      <c r="G3491" s="3">
        <v>45562</v>
      </c>
      <c r="H3491" t="s">
        <v>160</v>
      </c>
      <c r="I3491">
        <v>9620</v>
      </c>
      <c r="L3491" t="s">
        <v>30082</v>
      </c>
      <c r="M3491" s="3">
        <v>45962</v>
      </c>
    </row>
    <row r="3492" spans="1:13" x14ac:dyDescent="0.2">
      <c r="A3492" t="s">
        <v>30083</v>
      </c>
      <c r="B3492" t="s">
        <v>13474</v>
      </c>
      <c r="C3492" t="s">
        <v>13475</v>
      </c>
      <c r="D3492" t="s">
        <v>2579</v>
      </c>
      <c r="E3492" t="s">
        <v>88</v>
      </c>
      <c r="F3492" t="s">
        <v>30077</v>
      </c>
      <c r="G3492" s="3">
        <v>45593</v>
      </c>
      <c r="H3492" t="s">
        <v>160</v>
      </c>
      <c r="I3492">
        <v>141232</v>
      </c>
      <c r="L3492" t="s">
        <v>13476</v>
      </c>
      <c r="M3492" s="3">
        <v>45962</v>
      </c>
    </row>
    <row r="3493" spans="1:13" x14ac:dyDescent="0.2">
      <c r="A3493" t="s">
        <v>30083</v>
      </c>
      <c r="B3493" t="s">
        <v>13474</v>
      </c>
      <c r="C3493" t="s">
        <v>13475</v>
      </c>
      <c r="D3493" t="s">
        <v>2579</v>
      </c>
      <c r="E3493" t="s">
        <v>88</v>
      </c>
      <c r="F3493" t="s">
        <v>30077</v>
      </c>
      <c r="G3493" s="3">
        <v>45593</v>
      </c>
      <c r="H3493" t="s">
        <v>172</v>
      </c>
      <c r="J3493" s="3">
        <v>45685</v>
      </c>
      <c r="K3493" t="s">
        <v>22491</v>
      </c>
      <c r="L3493" t="s">
        <v>13476</v>
      </c>
      <c r="M3493" s="3">
        <v>45962</v>
      </c>
    </row>
    <row r="3494" spans="1:13" x14ac:dyDescent="0.2">
      <c r="A3494" t="s">
        <v>30083</v>
      </c>
      <c r="B3494" t="s">
        <v>13474</v>
      </c>
      <c r="C3494" t="s">
        <v>13475</v>
      </c>
      <c r="D3494" t="s">
        <v>2579</v>
      </c>
      <c r="E3494" t="s">
        <v>88</v>
      </c>
      <c r="F3494" t="s">
        <v>30077</v>
      </c>
      <c r="G3494" s="3">
        <v>45484</v>
      </c>
      <c r="H3494" t="s">
        <v>172</v>
      </c>
      <c r="J3494" s="3">
        <v>45576</v>
      </c>
      <c r="K3494" t="s">
        <v>25063</v>
      </c>
      <c r="L3494" t="s">
        <v>13476</v>
      </c>
      <c r="M3494" s="3">
        <v>45962</v>
      </c>
    </row>
    <row r="3495" spans="1:13" x14ac:dyDescent="0.2">
      <c r="A3495" t="s">
        <v>41365</v>
      </c>
      <c r="B3495" t="s">
        <v>41366</v>
      </c>
      <c r="C3495" t="s">
        <v>41367</v>
      </c>
      <c r="D3495" t="s">
        <v>41368</v>
      </c>
      <c r="E3495" t="s">
        <v>88</v>
      </c>
      <c r="F3495" t="s">
        <v>41369</v>
      </c>
      <c r="G3495" s="3">
        <v>45572</v>
      </c>
      <c r="H3495" t="s">
        <v>160</v>
      </c>
      <c r="I3495">
        <v>65052</v>
      </c>
      <c r="L3495" t="s">
        <v>41370</v>
      </c>
      <c r="M3495" s="3">
        <v>45962</v>
      </c>
    </row>
    <row r="3496" spans="1:13" x14ac:dyDescent="0.2">
      <c r="A3496" t="s">
        <v>41371</v>
      </c>
      <c r="B3496" t="s">
        <v>41372</v>
      </c>
      <c r="C3496" t="s">
        <v>41373</v>
      </c>
      <c r="D3496" t="s">
        <v>41197</v>
      </c>
      <c r="E3496" t="s">
        <v>88</v>
      </c>
      <c r="F3496" t="s">
        <v>41198</v>
      </c>
      <c r="G3496" s="3">
        <v>45315</v>
      </c>
      <c r="H3496" t="s">
        <v>160</v>
      </c>
      <c r="I3496">
        <v>43973</v>
      </c>
      <c r="L3496" t="s">
        <v>41374</v>
      </c>
      <c r="M3496" s="3">
        <v>45962</v>
      </c>
    </row>
    <row r="3497" spans="1:13" x14ac:dyDescent="0.2">
      <c r="A3497" t="s">
        <v>41375</v>
      </c>
      <c r="B3497" t="s">
        <v>41376</v>
      </c>
      <c r="C3497" t="s">
        <v>41377</v>
      </c>
      <c r="D3497" t="s">
        <v>2579</v>
      </c>
      <c r="E3497" t="s">
        <v>88</v>
      </c>
      <c r="F3497" t="s">
        <v>41378</v>
      </c>
      <c r="G3497" s="3">
        <v>45404</v>
      </c>
      <c r="H3497" t="s">
        <v>160</v>
      </c>
      <c r="I3497">
        <v>8018</v>
      </c>
      <c r="L3497" t="s">
        <v>41379</v>
      </c>
      <c r="M3497" s="3">
        <v>45962</v>
      </c>
    </row>
    <row r="3498" spans="1:13" x14ac:dyDescent="0.2">
      <c r="A3498" t="s">
        <v>41380</v>
      </c>
      <c r="B3498" t="s">
        <v>41381</v>
      </c>
      <c r="C3498" t="s">
        <v>41382</v>
      </c>
      <c r="D3498" t="s">
        <v>2579</v>
      </c>
      <c r="E3498" t="s">
        <v>88</v>
      </c>
      <c r="F3498" t="s">
        <v>41383</v>
      </c>
      <c r="G3498" s="3">
        <v>45642</v>
      </c>
      <c r="H3498" t="s">
        <v>160</v>
      </c>
      <c r="I3498">
        <v>8512</v>
      </c>
      <c r="L3498" t="s">
        <v>41384</v>
      </c>
      <c r="M3498" s="3">
        <v>45962</v>
      </c>
    </row>
    <row r="3499" spans="1:13" x14ac:dyDescent="0.2">
      <c r="A3499" t="s">
        <v>30092</v>
      </c>
      <c r="B3499" t="s">
        <v>13490</v>
      </c>
      <c r="C3499" t="s">
        <v>13491</v>
      </c>
      <c r="D3499" t="s">
        <v>13492</v>
      </c>
      <c r="E3499" t="s">
        <v>88</v>
      </c>
      <c r="F3499" t="s">
        <v>30093</v>
      </c>
      <c r="G3499" s="3">
        <v>45293</v>
      </c>
      <c r="H3499" t="s">
        <v>160</v>
      </c>
      <c r="I3499">
        <v>4587</v>
      </c>
      <c r="L3499" t="s">
        <v>13493</v>
      </c>
      <c r="M3499" s="3">
        <v>45962</v>
      </c>
    </row>
    <row r="3500" spans="1:13" x14ac:dyDescent="0.2">
      <c r="A3500" t="s">
        <v>30092</v>
      </c>
      <c r="B3500" t="s">
        <v>13490</v>
      </c>
      <c r="C3500" t="s">
        <v>13491</v>
      </c>
      <c r="D3500" t="s">
        <v>13492</v>
      </c>
      <c r="E3500" t="s">
        <v>88</v>
      </c>
      <c r="F3500" t="s">
        <v>30093</v>
      </c>
      <c r="G3500" s="3">
        <v>45299</v>
      </c>
      <c r="H3500" t="s">
        <v>160</v>
      </c>
      <c r="I3500">
        <v>4938</v>
      </c>
      <c r="L3500" t="s">
        <v>13493</v>
      </c>
      <c r="M3500" s="3">
        <v>45962</v>
      </c>
    </row>
    <row r="3501" spans="1:13" x14ac:dyDescent="0.2">
      <c r="A3501" t="s">
        <v>30092</v>
      </c>
      <c r="B3501" t="s">
        <v>13490</v>
      </c>
      <c r="C3501" t="s">
        <v>13491</v>
      </c>
      <c r="D3501" t="s">
        <v>13492</v>
      </c>
      <c r="E3501" t="s">
        <v>88</v>
      </c>
      <c r="F3501" t="s">
        <v>30093</v>
      </c>
      <c r="G3501" s="3">
        <v>45495</v>
      </c>
      <c r="H3501" t="s">
        <v>160</v>
      </c>
      <c r="I3501">
        <v>10527</v>
      </c>
      <c r="L3501" t="s">
        <v>13493</v>
      </c>
      <c r="M3501" s="3">
        <v>45962</v>
      </c>
    </row>
    <row r="3502" spans="1:13" x14ac:dyDescent="0.2">
      <c r="A3502" t="s">
        <v>30092</v>
      </c>
      <c r="B3502" t="s">
        <v>13490</v>
      </c>
      <c r="C3502" t="s">
        <v>13491</v>
      </c>
      <c r="D3502" t="s">
        <v>13492</v>
      </c>
      <c r="E3502" t="s">
        <v>88</v>
      </c>
      <c r="F3502" t="s">
        <v>30093</v>
      </c>
      <c r="G3502" s="3">
        <v>45648</v>
      </c>
      <c r="H3502" t="s">
        <v>160</v>
      </c>
      <c r="I3502">
        <v>66977</v>
      </c>
      <c r="L3502" t="s">
        <v>13493</v>
      </c>
      <c r="M3502" s="3">
        <v>45962</v>
      </c>
    </row>
    <row r="3503" spans="1:13" x14ac:dyDescent="0.2">
      <c r="A3503" t="s">
        <v>41385</v>
      </c>
      <c r="B3503" t="s">
        <v>41386</v>
      </c>
      <c r="C3503" t="s">
        <v>41387</v>
      </c>
      <c r="D3503" t="s">
        <v>9391</v>
      </c>
      <c r="E3503" t="s">
        <v>88</v>
      </c>
      <c r="F3503" t="s">
        <v>41388</v>
      </c>
      <c r="G3503" s="3">
        <v>45630</v>
      </c>
      <c r="H3503" t="s">
        <v>160</v>
      </c>
      <c r="I3503">
        <v>132948</v>
      </c>
      <c r="L3503" t="s">
        <v>41389</v>
      </c>
      <c r="M3503" s="3">
        <v>45962</v>
      </c>
    </row>
    <row r="3504" spans="1:13" x14ac:dyDescent="0.2">
      <c r="A3504" t="s">
        <v>41390</v>
      </c>
      <c r="B3504" t="s">
        <v>41391</v>
      </c>
      <c r="C3504" t="s">
        <v>41392</v>
      </c>
      <c r="D3504" t="s">
        <v>41393</v>
      </c>
      <c r="E3504" t="s">
        <v>88</v>
      </c>
      <c r="F3504" t="s">
        <v>41394</v>
      </c>
      <c r="G3504" s="3">
        <v>45387</v>
      </c>
      <c r="H3504" t="s">
        <v>160</v>
      </c>
      <c r="I3504">
        <v>43610</v>
      </c>
      <c r="L3504" t="s">
        <v>41395</v>
      </c>
      <c r="M3504" s="3">
        <v>45962</v>
      </c>
    </row>
    <row r="3505" spans="1:13" x14ac:dyDescent="0.2">
      <c r="A3505" t="s">
        <v>41396</v>
      </c>
      <c r="B3505" t="s">
        <v>41397</v>
      </c>
      <c r="C3505" t="s">
        <v>41398</v>
      </c>
      <c r="D3505" t="s">
        <v>41399</v>
      </c>
      <c r="E3505" t="s">
        <v>88</v>
      </c>
      <c r="F3505" t="s">
        <v>41400</v>
      </c>
      <c r="G3505" s="3">
        <v>45401</v>
      </c>
      <c r="H3505" t="s">
        <v>160</v>
      </c>
      <c r="I3505">
        <v>56921</v>
      </c>
      <c r="L3505" t="s">
        <v>41401</v>
      </c>
      <c r="M3505" s="3">
        <v>45962</v>
      </c>
    </row>
    <row r="3506" spans="1:13" x14ac:dyDescent="0.2">
      <c r="A3506" t="s">
        <v>41402</v>
      </c>
      <c r="B3506" t="s">
        <v>41403</v>
      </c>
      <c r="C3506" t="s">
        <v>41404</v>
      </c>
      <c r="D3506" t="s">
        <v>41405</v>
      </c>
      <c r="E3506" t="s">
        <v>88</v>
      </c>
      <c r="F3506" t="s">
        <v>41406</v>
      </c>
      <c r="G3506" s="3">
        <v>45506</v>
      </c>
      <c r="H3506" t="s">
        <v>160</v>
      </c>
      <c r="I3506">
        <v>41575</v>
      </c>
      <c r="L3506" t="s">
        <v>41407</v>
      </c>
      <c r="M3506" s="3">
        <v>45962</v>
      </c>
    </row>
    <row r="3507" spans="1:13" x14ac:dyDescent="0.2">
      <c r="A3507" t="s">
        <v>41408</v>
      </c>
      <c r="B3507" t="s">
        <v>13552</v>
      </c>
      <c r="C3507" t="s">
        <v>13553</v>
      </c>
      <c r="D3507" t="s">
        <v>13554</v>
      </c>
      <c r="E3507" t="s">
        <v>88</v>
      </c>
      <c r="F3507" t="s">
        <v>29884</v>
      </c>
      <c r="G3507" s="3">
        <v>45324</v>
      </c>
      <c r="H3507" t="s">
        <v>160</v>
      </c>
      <c r="I3507">
        <v>8512</v>
      </c>
      <c r="L3507" t="s">
        <v>13555</v>
      </c>
      <c r="M3507" s="3">
        <v>45962</v>
      </c>
    </row>
    <row r="3508" spans="1:13" x14ac:dyDescent="0.2">
      <c r="A3508" t="s">
        <v>30113</v>
      </c>
      <c r="B3508" t="s">
        <v>13556</v>
      </c>
      <c r="C3508" t="s">
        <v>13557</v>
      </c>
      <c r="D3508" t="s">
        <v>3853</v>
      </c>
      <c r="E3508" t="s">
        <v>88</v>
      </c>
      <c r="F3508" t="s">
        <v>30070</v>
      </c>
      <c r="G3508" s="3">
        <v>45351</v>
      </c>
      <c r="H3508" t="s">
        <v>160</v>
      </c>
      <c r="I3508">
        <v>9318</v>
      </c>
      <c r="L3508" t="s">
        <v>13558</v>
      </c>
      <c r="M3508" s="3">
        <v>45962</v>
      </c>
    </row>
    <row r="3509" spans="1:13" x14ac:dyDescent="0.2">
      <c r="A3509" t="s">
        <v>30120</v>
      </c>
      <c r="B3509" t="s">
        <v>13562</v>
      </c>
      <c r="C3509" t="s">
        <v>13563</v>
      </c>
      <c r="D3509" t="s">
        <v>13131</v>
      </c>
      <c r="E3509" t="s">
        <v>88</v>
      </c>
      <c r="F3509" t="s">
        <v>30121</v>
      </c>
      <c r="G3509" s="3">
        <v>45617</v>
      </c>
      <c r="H3509" t="s">
        <v>160</v>
      </c>
      <c r="I3509">
        <v>285273</v>
      </c>
      <c r="L3509" t="s">
        <v>13564</v>
      </c>
      <c r="M3509" s="3">
        <v>45962</v>
      </c>
    </row>
    <row r="3510" spans="1:13" x14ac:dyDescent="0.2">
      <c r="A3510" t="s">
        <v>30120</v>
      </c>
      <c r="B3510" t="s">
        <v>13562</v>
      </c>
      <c r="C3510" t="s">
        <v>13563</v>
      </c>
      <c r="D3510" t="s">
        <v>13131</v>
      </c>
      <c r="E3510" t="s">
        <v>88</v>
      </c>
      <c r="F3510" t="s">
        <v>30121</v>
      </c>
      <c r="G3510" s="3">
        <v>45617</v>
      </c>
      <c r="H3510" t="s">
        <v>172</v>
      </c>
      <c r="J3510" s="3">
        <v>45671</v>
      </c>
      <c r="K3510" t="s">
        <v>36939</v>
      </c>
      <c r="L3510" t="s">
        <v>13564</v>
      </c>
      <c r="M3510" s="3">
        <v>45962</v>
      </c>
    </row>
    <row r="3511" spans="1:13" x14ac:dyDescent="0.2">
      <c r="A3511" t="s">
        <v>41409</v>
      </c>
      <c r="B3511" t="s">
        <v>13568</v>
      </c>
      <c r="C3511" t="s">
        <v>13569</v>
      </c>
      <c r="D3511" t="s">
        <v>13570</v>
      </c>
      <c r="E3511" t="s">
        <v>88</v>
      </c>
      <c r="F3511" t="s">
        <v>41410</v>
      </c>
      <c r="G3511" s="3">
        <v>45302</v>
      </c>
      <c r="H3511" t="s">
        <v>160</v>
      </c>
      <c r="I3511">
        <v>44500</v>
      </c>
      <c r="L3511" t="s">
        <v>13571</v>
      </c>
      <c r="M3511" s="3">
        <v>45962</v>
      </c>
    </row>
    <row r="3512" spans="1:13" x14ac:dyDescent="0.2">
      <c r="A3512" t="s">
        <v>30127</v>
      </c>
      <c r="B3512" t="s">
        <v>13572</v>
      </c>
      <c r="C3512" t="s">
        <v>13573</v>
      </c>
      <c r="D3512" t="s">
        <v>13574</v>
      </c>
      <c r="E3512" t="s">
        <v>88</v>
      </c>
      <c r="F3512" t="s">
        <v>30128</v>
      </c>
      <c r="G3512" s="3">
        <v>45293</v>
      </c>
      <c r="H3512" t="s">
        <v>160</v>
      </c>
      <c r="I3512">
        <v>4587</v>
      </c>
      <c r="L3512" t="s">
        <v>13575</v>
      </c>
      <c r="M3512" s="3">
        <v>45962</v>
      </c>
    </row>
    <row r="3513" spans="1:13" x14ac:dyDescent="0.2">
      <c r="A3513" t="s">
        <v>30127</v>
      </c>
      <c r="B3513" t="s">
        <v>13572</v>
      </c>
      <c r="C3513" t="s">
        <v>13573</v>
      </c>
      <c r="D3513" t="s">
        <v>13574</v>
      </c>
      <c r="E3513" t="s">
        <v>88</v>
      </c>
      <c r="F3513" t="s">
        <v>30128</v>
      </c>
      <c r="G3513" s="3">
        <v>45342</v>
      </c>
      <c r="H3513" t="s">
        <v>160</v>
      </c>
      <c r="I3513">
        <v>4938</v>
      </c>
      <c r="L3513" t="s">
        <v>13575</v>
      </c>
      <c r="M3513" s="3">
        <v>45962</v>
      </c>
    </row>
    <row r="3514" spans="1:13" x14ac:dyDescent="0.2">
      <c r="A3514" t="s">
        <v>30127</v>
      </c>
      <c r="B3514" t="s">
        <v>13572</v>
      </c>
      <c r="C3514" t="s">
        <v>13573</v>
      </c>
      <c r="D3514" t="s">
        <v>13574</v>
      </c>
      <c r="E3514" t="s">
        <v>88</v>
      </c>
      <c r="F3514" t="s">
        <v>30128</v>
      </c>
      <c r="G3514" s="3">
        <v>45334</v>
      </c>
      <c r="H3514" t="s">
        <v>160</v>
      </c>
      <c r="I3514">
        <v>4938</v>
      </c>
      <c r="L3514" t="s">
        <v>13575</v>
      </c>
      <c r="M3514" s="3">
        <v>45962</v>
      </c>
    </row>
    <row r="3515" spans="1:13" x14ac:dyDescent="0.2">
      <c r="A3515" t="s">
        <v>30127</v>
      </c>
      <c r="B3515" t="s">
        <v>13572</v>
      </c>
      <c r="C3515" t="s">
        <v>13573</v>
      </c>
      <c r="D3515" t="s">
        <v>13574</v>
      </c>
      <c r="E3515" t="s">
        <v>88</v>
      </c>
      <c r="F3515" t="s">
        <v>30128</v>
      </c>
      <c r="G3515" s="3">
        <v>45299</v>
      </c>
      <c r="H3515" t="s">
        <v>160</v>
      </c>
      <c r="I3515">
        <v>4938</v>
      </c>
      <c r="L3515" t="s">
        <v>13575</v>
      </c>
      <c r="M3515" s="3">
        <v>45962</v>
      </c>
    </row>
    <row r="3516" spans="1:13" x14ac:dyDescent="0.2">
      <c r="A3516" t="s">
        <v>30127</v>
      </c>
      <c r="B3516" t="s">
        <v>13572</v>
      </c>
      <c r="C3516" t="s">
        <v>13573</v>
      </c>
      <c r="D3516" t="s">
        <v>13574</v>
      </c>
      <c r="E3516" t="s">
        <v>88</v>
      </c>
      <c r="F3516" t="s">
        <v>30128</v>
      </c>
      <c r="G3516" s="3">
        <v>45313</v>
      </c>
      <c r="H3516" t="s">
        <v>160</v>
      </c>
      <c r="I3516">
        <v>14814</v>
      </c>
      <c r="L3516" t="s">
        <v>13575</v>
      </c>
      <c r="M3516" s="3">
        <v>45962</v>
      </c>
    </row>
    <row r="3517" spans="1:13" x14ac:dyDescent="0.2">
      <c r="A3517" t="s">
        <v>30127</v>
      </c>
      <c r="B3517" t="s">
        <v>13572</v>
      </c>
      <c r="C3517" t="s">
        <v>13573</v>
      </c>
      <c r="D3517" t="s">
        <v>13574</v>
      </c>
      <c r="E3517" t="s">
        <v>88</v>
      </c>
      <c r="F3517" t="s">
        <v>30128</v>
      </c>
      <c r="G3517" s="3">
        <v>45629</v>
      </c>
      <c r="H3517" t="s">
        <v>160</v>
      </c>
      <c r="I3517">
        <v>15591</v>
      </c>
      <c r="L3517" t="s">
        <v>13575</v>
      </c>
      <c r="M3517" s="3">
        <v>45962</v>
      </c>
    </row>
    <row r="3518" spans="1:13" x14ac:dyDescent="0.2">
      <c r="A3518" t="s">
        <v>41411</v>
      </c>
      <c r="B3518" t="s">
        <v>41412</v>
      </c>
      <c r="C3518" t="s">
        <v>41413</v>
      </c>
      <c r="D3518" t="s">
        <v>13375</v>
      </c>
      <c r="E3518" t="s">
        <v>88</v>
      </c>
      <c r="F3518" t="s">
        <v>41414</v>
      </c>
      <c r="G3518" s="3">
        <v>45412</v>
      </c>
      <c r="H3518" t="s">
        <v>160</v>
      </c>
      <c r="I3518">
        <v>55114</v>
      </c>
      <c r="L3518" t="s">
        <v>41415</v>
      </c>
      <c r="M3518" s="3">
        <v>45962</v>
      </c>
    </row>
    <row r="3519" spans="1:13" x14ac:dyDescent="0.2">
      <c r="A3519" t="s">
        <v>41416</v>
      </c>
      <c r="B3519" t="s">
        <v>41417</v>
      </c>
      <c r="C3519" t="s">
        <v>41418</v>
      </c>
      <c r="D3519" t="s">
        <v>5892</v>
      </c>
      <c r="E3519" t="s">
        <v>88</v>
      </c>
      <c r="F3519" t="s">
        <v>41419</v>
      </c>
      <c r="G3519" s="3">
        <v>45475</v>
      </c>
      <c r="H3519" t="s">
        <v>160</v>
      </c>
      <c r="I3519">
        <v>108046</v>
      </c>
      <c r="L3519" t="s">
        <v>41420</v>
      </c>
      <c r="M3519" s="3">
        <v>45962</v>
      </c>
    </row>
    <row r="3520" spans="1:13" x14ac:dyDescent="0.2">
      <c r="A3520" t="s">
        <v>41416</v>
      </c>
      <c r="B3520" t="s">
        <v>41417</v>
      </c>
      <c r="C3520" t="s">
        <v>41418</v>
      </c>
      <c r="D3520" t="s">
        <v>5892</v>
      </c>
      <c r="E3520" t="s">
        <v>88</v>
      </c>
      <c r="F3520" t="s">
        <v>41419</v>
      </c>
      <c r="G3520" s="3">
        <v>45475</v>
      </c>
      <c r="H3520" t="s">
        <v>172</v>
      </c>
      <c r="J3520" s="3">
        <v>45567</v>
      </c>
      <c r="K3520" t="s">
        <v>23095</v>
      </c>
      <c r="L3520" t="s">
        <v>41420</v>
      </c>
      <c r="M3520" s="3">
        <v>45962</v>
      </c>
    </row>
    <row r="3521" spans="1:13" x14ac:dyDescent="0.2">
      <c r="A3521" t="s">
        <v>41421</v>
      </c>
      <c r="B3521" t="s">
        <v>13613</v>
      </c>
      <c r="C3521" t="s">
        <v>13614</v>
      </c>
      <c r="D3521" t="s">
        <v>13615</v>
      </c>
      <c r="E3521" t="s">
        <v>88</v>
      </c>
      <c r="F3521" t="s">
        <v>29959</v>
      </c>
      <c r="G3521" s="3">
        <v>45371</v>
      </c>
      <c r="H3521" t="s">
        <v>160</v>
      </c>
      <c r="I3521">
        <v>15445</v>
      </c>
      <c r="L3521" t="s">
        <v>13616</v>
      </c>
      <c r="M3521" s="3">
        <v>45962</v>
      </c>
    </row>
    <row r="3522" spans="1:13" x14ac:dyDescent="0.2">
      <c r="A3522" t="s">
        <v>41422</v>
      </c>
      <c r="B3522" t="s">
        <v>41423</v>
      </c>
      <c r="C3522" t="s">
        <v>41424</v>
      </c>
      <c r="D3522" t="s">
        <v>13183</v>
      </c>
      <c r="E3522" t="s">
        <v>88</v>
      </c>
      <c r="F3522" t="s">
        <v>29898</v>
      </c>
      <c r="G3522" s="3">
        <v>45373</v>
      </c>
      <c r="H3522" t="s">
        <v>160</v>
      </c>
      <c r="I3522">
        <v>64496</v>
      </c>
      <c r="L3522" t="s">
        <v>41425</v>
      </c>
      <c r="M3522" s="3">
        <v>45962</v>
      </c>
    </row>
    <row r="3523" spans="1:13" x14ac:dyDescent="0.2">
      <c r="A3523" t="s">
        <v>41426</v>
      </c>
      <c r="B3523" t="s">
        <v>41427</v>
      </c>
      <c r="C3523" t="s">
        <v>41428</v>
      </c>
      <c r="D3523" t="s">
        <v>13389</v>
      </c>
      <c r="E3523" t="s">
        <v>88</v>
      </c>
      <c r="F3523" t="s">
        <v>41328</v>
      </c>
      <c r="G3523" s="3">
        <v>45534</v>
      </c>
      <c r="H3523" t="s">
        <v>160</v>
      </c>
      <c r="I3523">
        <v>66859</v>
      </c>
      <c r="L3523" t="s">
        <v>41429</v>
      </c>
      <c r="M3523" s="3">
        <v>45962</v>
      </c>
    </row>
    <row r="3524" spans="1:13" x14ac:dyDescent="0.2">
      <c r="A3524" t="s">
        <v>41430</v>
      </c>
      <c r="B3524" t="s">
        <v>41431</v>
      </c>
      <c r="C3524" t="s">
        <v>41432</v>
      </c>
      <c r="D3524" t="s">
        <v>11142</v>
      </c>
      <c r="E3524" t="s">
        <v>88</v>
      </c>
      <c r="F3524" t="s">
        <v>41433</v>
      </c>
      <c r="G3524" s="3">
        <v>45551</v>
      </c>
      <c r="H3524" t="s">
        <v>160</v>
      </c>
      <c r="I3524">
        <v>129149</v>
      </c>
      <c r="L3524" t="s">
        <v>41434</v>
      </c>
      <c r="M3524" s="3">
        <v>45962</v>
      </c>
    </row>
    <row r="3525" spans="1:13" x14ac:dyDescent="0.2">
      <c r="A3525" t="s">
        <v>41435</v>
      </c>
      <c r="B3525" t="s">
        <v>41436</v>
      </c>
      <c r="C3525" t="s">
        <v>13651</v>
      </c>
      <c r="D3525" t="s">
        <v>13652</v>
      </c>
      <c r="E3525" t="s">
        <v>88</v>
      </c>
      <c r="F3525" t="s">
        <v>41437</v>
      </c>
      <c r="G3525" s="3">
        <v>45405</v>
      </c>
      <c r="H3525" t="s">
        <v>160</v>
      </c>
      <c r="I3525">
        <v>8512</v>
      </c>
      <c r="L3525" t="s">
        <v>13653</v>
      </c>
      <c r="M3525" s="3">
        <v>45962</v>
      </c>
    </row>
    <row r="3526" spans="1:13" x14ac:dyDescent="0.2">
      <c r="A3526" t="s">
        <v>41438</v>
      </c>
      <c r="B3526" t="s">
        <v>41439</v>
      </c>
      <c r="C3526" t="s">
        <v>13655</v>
      </c>
      <c r="D3526" t="s">
        <v>8839</v>
      </c>
      <c r="E3526" t="s">
        <v>88</v>
      </c>
      <c r="F3526" t="s">
        <v>41440</v>
      </c>
      <c r="G3526" s="3">
        <v>45408</v>
      </c>
      <c r="H3526" t="s">
        <v>160</v>
      </c>
      <c r="I3526">
        <v>134713</v>
      </c>
      <c r="L3526" t="s">
        <v>13656</v>
      </c>
      <c r="M3526" s="3">
        <v>45962</v>
      </c>
    </row>
    <row r="3527" spans="1:13" x14ac:dyDescent="0.2">
      <c r="A3527" t="s">
        <v>41441</v>
      </c>
      <c r="B3527" t="s">
        <v>41442</v>
      </c>
      <c r="C3527" t="s">
        <v>41443</v>
      </c>
      <c r="D3527" t="s">
        <v>41444</v>
      </c>
      <c r="E3527" t="s">
        <v>88</v>
      </c>
      <c r="F3527" t="s">
        <v>41445</v>
      </c>
      <c r="G3527" s="3">
        <v>45617</v>
      </c>
      <c r="H3527" t="s">
        <v>160</v>
      </c>
      <c r="I3527">
        <v>25435</v>
      </c>
      <c r="L3527" t="s">
        <v>41446</v>
      </c>
      <c r="M3527" s="3">
        <v>45962</v>
      </c>
    </row>
    <row r="3528" spans="1:13" x14ac:dyDescent="0.2">
      <c r="A3528" t="s">
        <v>30149</v>
      </c>
      <c r="B3528" t="s">
        <v>30150</v>
      </c>
      <c r="C3528" t="s">
        <v>30151</v>
      </c>
      <c r="D3528" t="s">
        <v>13197</v>
      </c>
      <c r="E3528" t="s">
        <v>88</v>
      </c>
      <c r="F3528" t="s">
        <v>29910</v>
      </c>
      <c r="G3528" s="3">
        <v>45342</v>
      </c>
      <c r="H3528" t="s">
        <v>160</v>
      </c>
      <c r="I3528">
        <v>3011</v>
      </c>
      <c r="L3528" t="s">
        <v>30152</v>
      </c>
      <c r="M3528" s="3">
        <v>45962</v>
      </c>
    </row>
    <row r="3529" spans="1:13" x14ac:dyDescent="0.2">
      <c r="A3529" t="s">
        <v>30149</v>
      </c>
      <c r="B3529" t="s">
        <v>30150</v>
      </c>
      <c r="C3529" t="s">
        <v>30151</v>
      </c>
      <c r="D3529" t="s">
        <v>13197</v>
      </c>
      <c r="E3529" t="s">
        <v>88</v>
      </c>
      <c r="F3529" t="s">
        <v>29910</v>
      </c>
      <c r="G3529" s="3">
        <v>45321</v>
      </c>
      <c r="H3529" t="s">
        <v>160</v>
      </c>
      <c r="I3529">
        <v>6836</v>
      </c>
      <c r="L3529" t="s">
        <v>30152</v>
      </c>
      <c r="M3529" s="3">
        <v>45962</v>
      </c>
    </row>
    <row r="3530" spans="1:13" x14ac:dyDescent="0.2">
      <c r="A3530" t="s">
        <v>41447</v>
      </c>
      <c r="B3530" t="s">
        <v>41448</v>
      </c>
      <c r="C3530" t="s">
        <v>41449</v>
      </c>
      <c r="D3530" t="s">
        <v>41450</v>
      </c>
      <c r="E3530" t="s">
        <v>90</v>
      </c>
      <c r="F3530" t="s">
        <v>41451</v>
      </c>
      <c r="G3530" s="3">
        <v>45371</v>
      </c>
      <c r="H3530" t="s">
        <v>160</v>
      </c>
      <c r="I3530">
        <v>15350</v>
      </c>
      <c r="L3530" t="s">
        <v>41452</v>
      </c>
      <c r="M3530" s="3">
        <v>45962</v>
      </c>
    </row>
    <row r="3531" spans="1:13" x14ac:dyDescent="0.2">
      <c r="A3531" t="s">
        <v>30155</v>
      </c>
      <c r="B3531" t="s">
        <v>41453</v>
      </c>
      <c r="C3531" t="s">
        <v>41454</v>
      </c>
      <c r="D3531" t="s">
        <v>41455</v>
      </c>
      <c r="E3531" t="s">
        <v>90</v>
      </c>
      <c r="F3531" t="s">
        <v>30157</v>
      </c>
      <c r="G3531" s="3">
        <v>45597</v>
      </c>
      <c r="H3531" t="s">
        <v>160</v>
      </c>
      <c r="I3531">
        <v>181468</v>
      </c>
      <c r="L3531" t="s">
        <v>41456</v>
      </c>
      <c r="M3531" s="3">
        <v>45962</v>
      </c>
    </row>
    <row r="3532" spans="1:13" x14ac:dyDescent="0.2">
      <c r="A3532" t="s">
        <v>30155</v>
      </c>
      <c r="B3532" t="s">
        <v>41453</v>
      </c>
      <c r="C3532" t="s">
        <v>41454</v>
      </c>
      <c r="D3532" t="s">
        <v>41455</v>
      </c>
      <c r="E3532" t="s">
        <v>90</v>
      </c>
      <c r="F3532" t="s">
        <v>30157</v>
      </c>
      <c r="G3532" s="3">
        <v>45597</v>
      </c>
      <c r="H3532" t="s">
        <v>172</v>
      </c>
      <c r="J3532" s="3">
        <v>45626</v>
      </c>
      <c r="K3532" t="s">
        <v>22591</v>
      </c>
      <c r="L3532" t="s">
        <v>41456</v>
      </c>
      <c r="M3532" s="3">
        <v>45962</v>
      </c>
    </row>
    <row r="3533" spans="1:13" x14ac:dyDescent="0.2">
      <c r="A3533" t="s">
        <v>30158</v>
      </c>
      <c r="B3533" t="s">
        <v>41457</v>
      </c>
      <c r="C3533" t="s">
        <v>41458</v>
      </c>
      <c r="D3533" t="s">
        <v>41459</v>
      </c>
      <c r="E3533" t="s">
        <v>90</v>
      </c>
      <c r="F3533" t="s">
        <v>30161</v>
      </c>
      <c r="G3533" s="3">
        <v>45546</v>
      </c>
      <c r="H3533" t="s">
        <v>160</v>
      </c>
      <c r="I3533">
        <v>3715</v>
      </c>
      <c r="L3533" t="s">
        <v>41460</v>
      </c>
      <c r="M3533" s="3">
        <v>45962</v>
      </c>
    </row>
    <row r="3534" spans="1:13" x14ac:dyDescent="0.2">
      <c r="A3534" t="s">
        <v>30158</v>
      </c>
      <c r="B3534" t="s">
        <v>41457</v>
      </c>
      <c r="C3534" t="s">
        <v>41458</v>
      </c>
      <c r="D3534" t="s">
        <v>41459</v>
      </c>
      <c r="E3534" t="s">
        <v>90</v>
      </c>
      <c r="F3534" t="s">
        <v>30161</v>
      </c>
      <c r="G3534" s="3">
        <v>45499</v>
      </c>
      <c r="H3534" t="s">
        <v>160</v>
      </c>
      <c r="I3534">
        <v>8400</v>
      </c>
      <c r="L3534" t="s">
        <v>41460</v>
      </c>
      <c r="M3534" s="3">
        <v>45962</v>
      </c>
    </row>
    <row r="3535" spans="1:13" x14ac:dyDescent="0.2">
      <c r="A3535" t="s">
        <v>30158</v>
      </c>
      <c r="B3535" t="s">
        <v>41457</v>
      </c>
      <c r="C3535" t="s">
        <v>41458</v>
      </c>
      <c r="D3535" t="s">
        <v>41459</v>
      </c>
      <c r="E3535" t="s">
        <v>90</v>
      </c>
      <c r="F3535" t="s">
        <v>30161</v>
      </c>
      <c r="G3535" s="3">
        <v>45499</v>
      </c>
      <c r="H3535" t="s">
        <v>160</v>
      </c>
      <c r="I3535">
        <v>8401</v>
      </c>
      <c r="L3535" t="s">
        <v>41460</v>
      </c>
      <c r="M3535" s="3">
        <v>45962</v>
      </c>
    </row>
    <row r="3536" spans="1:13" x14ac:dyDescent="0.2">
      <c r="A3536" t="s">
        <v>30158</v>
      </c>
      <c r="B3536" t="s">
        <v>41457</v>
      </c>
      <c r="C3536" t="s">
        <v>41458</v>
      </c>
      <c r="D3536" t="s">
        <v>41459</v>
      </c>
      <c r="E3536" t="s">
        <v>90</v>
      </c>
      <c r="F3536" t="s">
        <v>30161</v>
      </c>
      <c r="G3536" s="3">
        <v>45344</v>
      </c>
      <c r="H3536" t="s">
        <v>160</v>
      </c>
      <c r="I3536">
        <v>42224</v>
      </c>
      <c r="L3536" t="s">
        <v>41460</v>
      </c>
      <c r="M3536" s="3">
        <v>45962</v>
      </c>
    </row>
    <row r="3537" spans="1:13" x14ac:dyDescent="0.2">
      <c r="A3537" t="s">
        <v>30158</v>
      </c>
      <c r="B3537" t="s">
        <v>41457</v>
      </c>
      <c r="C3537" t="s">
        <v>41458</v>
      </c>
      <c r="D3537" t="s">
        <v>41459</v>
      </c>
      <c r="E3537" t="s">
        <v>90</v>
      </c>
      <c r="F3537" t="s">
        <v>30161</v>
      </c>
      <c r="G3537" s="3">
        <v>45627</v>
      </c>
      <c r="H3537" t="s">
        <v>172</v>
      </c>
      <c r="J3537" s="3">
        <v>45672</v>
      </c>
      <c r="K3537" t="s">
        <v>24705</v>
      </c>
      <c r="L3537" t="s">
        <v>41460</v>
      </c>
      <c r="M3537" s="3">
        <v>45962</v>
      </c>
    </row>
    <row r="3538" spans="1:13" x14ac:dyDescent="0.2">
      <c r="A3538" t="s">
        <v>41461</v>
      </c>
      <c r="B3538" t="s">
        <v>41462</v>
      </c>
      <c r="C3538" t="s">
        <v>41463</v>
      </c>
      <c r="D3538" t="s">
        <v>39106</v>
      </c>
      <c r="E3538" t="s">
        <v>90</v>
      </c>
      <c r="F3538" t="s">
        <v>41464</v>
      </c>
      <c r="G3538" s="3">
        <v>45379</v>
      </c>
      <c r="H3538" t="s">
        <v>160</v>
      </c>
      <c r="I3538">
        <v>107432</v>
      </c>
      <c r="L3538" t="s">
        <v>41465</v>
      </c>
      <c r="M3538" s="3">
        <v>45962</v>
      </c>
    </row>
    <row r="3539" spans="1:13" x14ac:dyDescent="0.2">
      <c r="A3539" t="s">
        <v>41466</v>
      </c>
      <c r="B3539" t="s">
        <v>41467</v>
      </c>
      <c r="C3539" t="s">
        <v>41468</v>
      </c>
      <c r="D3539" t="s">
        <v>41459</v>
      </c>
      <c r="E3539" t="s">
        <v>90</v>
      </c>
      <c r="F3539" t="s">
        <v>41469</v>
      </c>
      <c r="G3539" s="3">
        <v>45372</v>
      </c>
      <c r="H3539" t="s">
        <v>160</v>
      </c>
      <c r="I3539">
        <v>14069</v>
      </c>
      <c r="L3539" t="s">
        <v>41470</v>
      </c>
      <c r="M3539" s="3">
        <v>45962</v>
      </c>
    </row>
    <row r="3540" spans="1:13" x14ac:dyDescent="0.2">
      <c r="A3540" t="s">
        <v>30171</v>
      </c>
      <c r="B3540" t="s">
        <v>41471</v>
      </c>
      <c r="C3540" t="s">
        <v>41472</v>
      </c>
      <c r="D3540" t="s">
        <v>41473</v>
      </c>
      <c r="E3540" t="s">
        <v>90</v>
      </c>
      <c r="F3540" t="s">
        <v>30175</v>
      </c>
      <c r="G3540" s="3">
        <v>45376</v>
      </c>
      <c r="H3540" t="s">
        <v>160</v>
      </c>
      <c r="I3540">
        <v>16801</v>
      </c>
      <c r="L3540" t="s">
        <v>41474</v>
      </c>
      <c r="M3540" s="3">
        <v>45962</v>
      </c>
    </row>
    <row r="3541" spans="1:13" x14ac:dyDescent="0.2">
      <c r="A3541" t="s">
        <v>41475</v>
      </c>
      <c r="B3541" t="s">
        <v>41476</v>
      </c>
      <c r="C3541" t="s">
        <v>41477</v>
      </c>
      <c r="D3541" t="s">
        <v>41478</v>
      </c>
      <c r="E3541" t="s">
        <v>90</v>
      </c>
      <c r="F3541" t="s">
        <v>41479</v>
      </c>
      <c r="G3541" s="3">
        <v>45476</v>
      </c>
      <c r="H3541" t="s">
        <v>160</v>
      </c>
      <c r="I3541">
        <v>17114</v>
      </c>
      <c r="L3541" t="s">
        <v>41480</v>
      </c>
      <c r="M3541" s="3">
        <v>45962</v>
      </c>
    </row>
    <row r="3542" spans="1:13" x14ac:dyDescent="0.2">
      <c r="A3542" t="s">
        <v>41481</v>
      </c>
      <c r="B3542" t="s">
        <v>41482</v>
      </c>
      <c r="C3542" t="s">
        <v>41483</v>
      </c>
      <c r="D3542" t="s">
        <v>41484</v>
      </c>
      <c r="E3542" t="s">
        <v>90</v>
      </c>
      <c r="F3542" t="s">
        <v>41485</v>
      </c>
      <c r="G3542" s="3">
        <v>45553</v>
      </c>
      <c r="H3542" t="s">
        <v>160</v>
      </c>
      <c r="I3542">
        <v>4017</v>
      </c>
      <c r="L3542" t="s">
        <v>41486</v>
      </c>
      <c r="M3542" s="3">
        <v>45962</v>
      </c>
    </row>
    <row r="3543" spans="1:13" x14ac:dyDescent="0.2">
      <c r="A3543" t="s">
        <v>41481</v>
      </c>
      <c r="B3543" t="s">
        <v>41482</v>
      </c>
      <c r="C3543" t="s">
        <v>41483</v>
      </c>
      <c r="D3543" t="s">
        <v>41484</v>
      </c>
      <c r="E3543" t="s">
        <v>90</v>
      </c>
      <c r="F3543" t="s">
        <v>41485</v>
      </c>
      <c r="G3543" s="3">
        <v>45553</v>
      </c>
      <c r="H3543" t="s">
        <v>160</v>
      </c>
      <c r="I3543">
        <v>12784</v>
      </c>
      <c r="L3543" t="s">
        <v>41486</v>
      </c>
      <c r="M3543" s="3">
        <v>45962</v>
      </c>
    </row>
    <row r="3544" spans="1:13" x14ac:dyDescent="0.2">
      <c r="A3544" t="s">
        <v>41481</v>
      </c>
      <c r="B3544" t="s">
        <v>41482</v>
      </c>
      <c r="C3544" t="s">
        <v>41483</v>
      </c>
      <c r="D3544" t="s">
        <v>41484</v>
      </c>
      <c r="E3544" t="s">
        <v>90</v>
      </c>
      <c r="F3544" t="s">
        <v>41485</v>
      </c>
      <c r="G3544" s="3">
        <v>45553</v>
      </c>
      <c r="H3544" t="s">
        <v>172</v>
      </c>
      <c r="J3544" s="3">
        <v>45574</v>
      </c>
      <c r="K3544" t="s">
        <v>22664</v>
      </c>
      <c r="L3544" t="s">
        <v>41486</v>
      </c>
      <c r="M3544" s="3">
        <v>45962</v>
      </c>
    </row>
    <row r="3545" spans="1:13" x14ac:dyDescent="0.2">
      <c r="A3545" t="s">
        <v>30189</v>
      </c>
      <c r="B3545" t="s">
        <v>41487</v>
      </c>
      <c r="C3545" t="s">
        <v>41488</v>
      </c>
      <c r="D3545" t="s">
        <v>41489</v>
      </c>
      <c r="E3545" t="s">
        <v>90</v>
      </c>
      <c r="F3545" t="s">
        <v>30192</v>
      </c>
      <c r="G3545" s="3">
        <v>45406</v>
      </c>
      <c r="H3545" t="s">
        <v>160</v>
      </c>
      <c r="I3545">
        <v>9718</v>
      </c>
      <c r="L3545" t="s">
        <v>41490</v>
      </c>
      <c r="M3545" s="3">
        <v>45962</v>
      </c>
    </row>
    <row r="3546" spans="1:13" x14ac:dyDescent="0.2">
      <c r="A3546" t="s">
        <v>30189</v>
      </c>
      <c r="B3546" t="s">
        <v>41487</v>
      </c>
      <c r="C3546" t="s">
        <v>41488</v>
      </c>
      <c r="D3546" t="s">
        <v>41489</v>
      </c>
      <c r="E3546" t="s">
        <v>90</v>
      </c>
      <c r="F3546" t="s">
        <v>30192</v>
      </c>
      <c r="G3546" s="3">
        <v>45504</v>
      </c>
      <c r="H3546" t="s">
        <v>160</v>
      </c>
      <c r="I3546">
        <v>94175</v>
      </c>
      <c r="L3546" t="s">
        <v>41490</v>
      </c>
      <c r="M3546" s="3">
        <v>45962</v>
      </c>
    </row>
    <row r="3547" spans="1:13" x14ac:dyDescent="0.2">
      <c r="A3547" t="s">
        <v>30189</v>
      </c>
      <c r="B3547" t="s">
        <v>41487</v>
      </c>
      <c r="C3547" t="s">
        <v>41488</v>
      </c>
      <c r="D3547" t="s">
        <v>41489</v>
      </c>
      <c r="E3547" t="s">
        <v>90</v>
      </c>
      <c r="F3547" t="s">
        <v>30192</v>
      </c>
      <c r="G3547" s="3">
        <v>45504</v>
      </c>
      <c r="H3547" t="s">
        <v>172</v>
      </c>
      <c r="J3547" s="3">
        <v>45528</v>
      </c>
      <c r="K3547" t="s">
        <v>22360</v>
      </c>
      <c r="L3547" t="s">
        <v>41490</v>
      </c>
      <c r="M3547" s="3">
        <v>45962</v>
      </c>
    </row>
    <row r="3548" spans="1:13" x14ac:dyDescent="0.2">
      <c r="A3548" t="s">
        <v>41491</v>
      </c>
      <c r="B3548" t="s">
        <v>41492</v>
      </c>
      <c r="C3548" t="s">
        <v>41493</v>
      </c>
      <c r="D3548" t="s">
        <v>39106</v>
      </c>
      <c r="E3548" t="s">
        <v>90</v>
      </c>
      <c r="F3548" t="s">
        <v>41494</v>
      </c>
      <c r="G3548" s="3">
        <v>45581</v>
      </c>
      <c r="H3548" t="s">
        <v>160</v>
      </c>
      <c r="I3548">
        <v>9318</v>
      </c>
      <c r="L3548" t="s">
        <v>41495</v>
      </c>
      <c r="M3548" s="3">
        <v>45962</v>
      </c>
    </row>
    <row r="3549" spans="1:13" x14ac:dyDescent="0.2">
      <c r="A3549" t="s">
        <v>41491</v>
      </c>
      <c r="B3549" t="s">
        <v>41492</v>
      </c>
      <c r="C3549" t="s">
        <v>41493</v>
      </c>
      <c r="D3549" t="s">
        <v>39106</v>
      </c>
      <c r="E3549" t="s">
        <v>90</v>
      </c>
      <c r="F3549" t="s">
        <v>41494</v>
      </c>
      <c r="G3549" s="3">
        <v>45498</v>
      </c>
      <c r="H3549" t="s">
        <v>160</v>
      </c>
      <c r="I3549">
        <v>13325</v>
      </c>
      <c r="L3549" t="s">
        <v>41495</v>
      </c>
      <c r="M3549" s="3">
        <v>45962</v>
      </c>
    </row>
    <row r="3550" spans="1:13" x14ac:dyDescent="0.2">
      <c r="A3550" t="s">
        <v>30197</v>
      </c>
      <c r="B3550" t="s">
        <v>41496</v>
      </c>
      <c r="C3550" t="s">
        <v>41497</v>
      </c>
      <c r="D3550" t="s">
        <v>41498</v>
      </c>
      <c r="E3550" t="s">
        <v>90</v>
      </c>
      <c r="F3550" t="s">
        <v>30188</v>
      </c>
      <c r="G3550" s="3">
        <v>45421</v>
      </c>
      <c r="H3550" t="s">
        <v>160</v>
      </c>
      <c r="I3550">
        <v>10033</v>
      </c>
      <c r="L3550" t="s">
        <v>41499</v>
      </c>
      <c r="M3550" s="3">
        <v>45962</v>
      </c>
    </row>
    <row r="3551" spans="1:13" x14ac:dyDescent="0.2">
      <c r="A3551" t="s">
        <v>30197</v>
      </c>
      <c r="B3551" t="s">
        <v>41496</v>
      </c>
      <c r="C3551" t="s">
        <v>41497</v>
      </c>
      <c r="D3551" t="s">
        <v>41498</v>
      </c>
      <c r="E3551" t="s">
        <v>90</v>
      </c>
      <c r="F3551" t="s">
        <v>30188</v>
      </c>
      <c r="G3551" s="3">
        <v>45357</v>
      </c>
      <c r="H3551" t="s">
        <v>160</v>
      </c>
      <c r="I3551">
        <v>33248</v>
      </c>
      <c r="L3551" t="s">
        <v>41499</v>
      </c>
      <c r="M3551" s="3">
        <v>45962</v>
      </c>
    </row>
    <row r="3552" spans="1:13" x14ac:dyDescent="0.2">
      <c r="A3552" t="s">
        <v>30197</v>
      </c>
      <c r="B3552" t="s">
        <v>41496</v>
      </c>
      <c r="C3552" t="s">
        <v>41497</v>
      </c>
      <c r="D3552" t="s">
        <v>41498</v>
      </c>
      <c r="E3552" t="s">
        <v>90</v>
      </c>
      <c r="F3552" t="s">
        <v>30188</v>
      </c>
      <c r="G3552" s="3">
        <v>45601</v>
      </c>
      <c r="H3552" t="s">
        <v>160</v>
      </c>
      <c r="I3552">
        <v>86473</v>
      </c>
      <c r="L3552" t="s">
        <v>41499</v>
      </c>
      <c r="M3552" s="3">
        <v>45962</v>
      </c>
    </row>
    <row r="3553" spans="1:13" x14ac:dyDescent="0.2">
      <c r="A3553" t="s">
        <v>41500</v>
      </c>
      <c r="B3553" t="s">
        <v>41501</v>
      </c>
      <c r="C3553" t="s">
        <v>41502</v>
      </c>
      <c r="D3553" t="s">
        <v>41503</v>
      </c>
      <c r="E3553" t="s">
        <v>90</v>
      </c>
      <c r="F3553" t="s">
        <v>41504</v>
      </c>
      <c r="G3553" s="3">
        <v>45520</v>
      </c>
      <c r="H3553" t="s">
        <v>160</v>
      </c>
      <c r="I3553">
        <v>4271</v>
      </c>
      <c r="L3553" t="s">
        <v>41505</v>
      </c>
      <c r="M3553" s="3">
        <v>45962</v>
      </c>
    </row>
    <row r="3554" spans="1:13" x14ac:dyDescent="0.2">
      <c r="A3554" t="s">
        <v>30198</v>
      </c>
      <c r="B3554" t="s">
        <v>41506</v>
      </c>
      <c r="C3554" t="s">
        <v>41507</v>
      </c>
      <c r="D3554" t="s">
        <v>41508</v>
      </c>
      <c r="E3554" t="s">
        <v>90</v>
      </c>
      <c r="F3554" t="s">
        <v>30201</v>
      </c>
      <c r="G3554" s="3">
        <v>45464</v>
      </c>
      <c r="H3554" t="s">
        <v>160</v>
      </c>
      <c r="I3554">
        <v>10527</v>
      </c>
      <c r="L3554" t="s">
        <v>41509</v>
      </c>
      <c r="M3554" s="3">
        <v>45962</v>
      </c>
    </row>
    <row r="3555" spans="1:13" x14ac:dyDescent="0.2">
      <c r="A3555" t="s">
        <v>30198</v>
      </c>
      <c r="B3555" t="s">
        <v>41506</v>
      </c>
      <c r="C3555" t="s">
        <v>41507</v>
      </c>
      <c r="D3555" t="s">
        <v>41508</v>
      </c>
      <c r="E3555" t="s">
        <v>90</v>
      </c>
      <c r="F3555" t="s">
        <v>30201</v>
      </c>
      <c r="G3555" s="3">
        <v>45337</v>
      </c>
      <c r="H3555" t="s">
        <v>160</v>
      </c>
      <c r="I3555">
        <v>12542</v>
      </c>
      <c r="L3555" t="s">
        <v>41509</v>
      </c>
      <c r="M3555" s="3">
        <v>45962</v>
      </c>
    </row>
    <row r="3556" spans="1:13" x14ac:dyDescent="0.2">
      <c r="A3556" t="s">
        <v>41510</v>
      </c>
      <c r="B3556" t="s">
        <v>41511</v>
      </c>
      <c r="C3556" t="s">
        <v>41512</v>
      </c>
      <c r="D3556" t="s">
        <v>41513</v>
      </c>
      <c r="E3556" t="s">
        <v>90</v>
      </c>
      <c r="F3556" t="s">
        <v>30649</v>
      </c>
      <c r="G3556" s="3">
        <v>45526</v>
      </c>
      <c r="H3556" t="s">
        <v>160</v>
      </c>
      <c r="I3556">
        <v>4271</v>
      </c>
      <c r="L3556" t="s">
        <v>41514</v>
      </c>
      <c r="M3556" s="3">
        <v>45962</v>
      </c>
    </row>
    <row r="3557" spans="1:13" x14ac:dyDescent="0.2">
      <c r="A3557" t="s">
        <v>41515</v>
      </c>
      <c r="B3557" t="s">
        <v>41516</v>
      </c>
      <c r="C3557" t="s">
        <v>41517</v>
      </c>
      <c r="D3557" t="s">
        <v>41518</v>
      </c>
      <c r="E3557" t="s">
        <v>90</v>
      </c>
      <c r="F3557" t="s">
        <v>41519</v>
      </c>
      <c r="G3557" s="3">
        <v>45359</v>
      </c>
      <c r="H3557" t="s">
        <v>160</v>
      </c>
      <c r="I3557">
        <v>8400</v>
      </c>
      <c r="L3557" t="s">
        <v>41520</v>
      </c>
      <c r="M3557" s="3">
        <v>45962</v>
      </c>
    </row>
    <row r="3558" spans="1:13" x14ac:dyDescent="0.2">
      <c r="A3558" t="s">
        <v>41515</v>
      </c>
      <c r="B3558" t="s">
        <v>41516</v>
      </c>
      <c r="C3558" t="s">
        <v>41517</v>
      </c>
      <c r="D3558" t="s">
        <v>41518</v>
      </c>
      <c r="E3558" t="s">
        <v>90</v>
      </c>
      <c r="F3558" t="s">
        <v>41519</v>
      </c>
      <c r="G3558" s="3">
        <v>45359</v>
      </c>
      <c r="H3558" t="s">
        <v>160</v>
      </c>
      <c r="I3558">
        <v>8401</v>
      </c>
      <c r="L3558" t="s">
        <v>41520</v>
      </c>
      <c r="M3558" s="3">
        <v>45962</v>
      </c>
    </row>
    <row r="3559" spans="1:13" x14ac:dyDescent="0.2">
      <c r="A3559" t="s">
        <v>30203</v>
      </c>
      <c r="B3559" t="s">
        <v>41521</v>
      </c>
      <c r="C3559" t="s">
        <v>41522</v>
      </c>
      <c r="D3559" t="s">
        <v>41498</v>
      </c>
      <c r="E3559" t="s">
        <v>90</v>
      </c>
      <c r="F3559" t="s">
        <v>30206</v>
      </c>
      <c r="G3559" s="3">
        <v>45320</v>
      </c>
      <c r="H3559" t="s">
        <v>160</v>
      </c>
      <c r="I3559">
        <v>16801</v>
      </c>
      <c r="L3559" t="s">
        <v>41523</v>
      </c>
      <c r="M3559" s="3">
        <v>45962</v>
      </c>
    </row>
    <row r="3560" spans="1:13" x14ac:dyDescent="0.2">
      <c r="A3560" t="s">
        <v>30213</v>
      </c>
      <c r="B3560" t="s">
        <v>41524</v>
      </c>
      <c r="C3560" t="s">
        <v>41525</v>
      </c>
      <c r="D3560" t="s">
        <v>41526</v>
      </c>
      <c r="E3560" t="s">
        <v>90</v>
      </c>
      <c r="F3560" t="s">
        <v>30217</v>
      </c>
      <c r="G3560" s="3">
        <v>45488</v>
      </c>
      <c r="H3560" t="s">
        <v>160</v>
      </c>
      <c r="I3560">
        <v>8827</v>
      </c>
      <c r="L3560" t="s">
        <v>41527</v>
      </c>
      <c r="M3560" s="3">
        <v>45962</v>
      </c>
    </row>
    <row r="3561" spans="1:13" x14ac:dyDescent="0.2">
      <c r="A3561" t="s">
        <v>30213</v>
      </c>
      <c r="B3561" t="s">
        <v>41524</v>
      </c>
      <c r="C3561" t="s">
        <v>41525</v>
      </c>
      <c r="D3561" t="s">
        <v>41526</v>
      </c>
      <c r="E3561" t="s">
        <v>90</v>
      </c>
      <c r="F3561" t="s">
        <v>30217</v>
      </c>
      <c r="G3561" s="3">
        <v>45644</v>
      </c>
      <c r="H3561" t="s">
        <v>160</v>
      </c>
      <c r="I3561">
        <v>16801</v>
      </c>
      <c r="L3561" t="s">
        <v>41527</v>
      </c>
      <c r="M3561" s="3">
        <v>45962</v>
      </c>
    </row>
    <row r="3562" spans="1:13" x14ac:dyDescent="0.2">
      <c r="A3562" t="s">
        <v>41528</v>
      </c>
      <c r="B3562" t="s">
        <v>41529</v>
      </c>
      <c r="C3562" t="s">
        <v>41530</v>
      </c>
      <c r="D3562" t="s">
        <v>41531</v>
      </c>
      <c r="E3562" t="s">
        <v>90</v>
      </c>
      <c r="F3562" t="s">
        <v>41532</v>
      </c>
      <c r="G3562" s="3">
        <v>45435</v>
      </c>
      <c r="H3562" t="s">
        <v>160</v>
      </c>
      <c r="I3562">
        <v>8018</v>
      </c>
      <c r="L3562" t="s">
        <v>41533</v>
      </c>
      <c r="M3562" s="3">
        <v>45962</v>
      </c>
    </row>
    <row r="3563" spans="1:13" x14ac:dyDescent="0.2">
      <c r="A3563" t="s">
        <v>30219</v>
      </c>
      <c r="B3563" t="s">
        <v>41534</v>
      </c>
      <c r="C3563" t="s">
        <v>41535</v>
      </c>
      <c r="D3563" t="s">
        <v>41536</v>
      </c>
      <c r="E3563" t="s">
        <v>90</v>
      </c>
      <c r="F3563" t="s">
        <v>30220</v>
      </c>
      <c r="G3563" s="3">
        <v>45475</v>
      </c>
      <c r="H3563" t="s">
        <v>160</v>
      </c>
      <c r="I3563">
        <v>8018</v>
      </c>
      <c r="L3563" t="s">
        <v>41537</v>
      </c>
      <c r="M3563" s="3">
        <v>45962</v>
      </c>
    </row>
    <row r="3564" spans="1:13" x14ac:dyDescent="0.2">
      <c r="A3564" t="s">
        <v>30219</v>
      </c>
      <c r="B3564" t="s">
        <v>41534</v>
      </c>
      <c r="C3564" t="s">
        <v>41535</v>
      </c>
      <c r="D3564" t="s">
        <v>41536</v>
      </c>
      <c r="E3564" t="s">
        <v>90</v>
      </c>
      <c r="F3564" t="s">
        <v>30220</v>
      </c>
      <c r="G3564" s="3">
        <v>45475</v>
      </c>
      <c r="H3564" t="s">
        <v>160</v>
      </c>
      <c r="I3564">
        <v>8783</v>
      </c>
      <c r="L3564" t="s">
        <v>41537</v>
      </c>
      <c r="M3564" s="3">
        <v>45962</v>
      </c>
    </row>
    <row r="3565" spans="1:13" x14ac:dyDescent="0.2">
      <c r="A3565" t="s">
        <v>30219</v>
      </c>
      <c r="B3565" t="s">
        <v>41534</v>
      </c>
      <c r="C3565" t="s">
        <v>41535</v>
      </c>
      <c r="D3565" t="s">
        <v>41536</v>
      </c>
      <c r="E3565" t="s">
        <v>90</v>
      </c>
      <c r="F3565" t="s">
        <v>30220</v>
      </c>
      <c r="G3565" s="3">
        <v>45618</v>
      </c>
      <c r="H3565" t="s">
        <v>160</v>
      </c>
      <c r="I3565">
        <v>12529</v>
      </c>
      <c r="L3565" t="s">
        <v>41537</v>
      </c>
      <c r="M3565" s="3">
        <v>45962</v>
      </c>
    </row>
    <row r="3566" spans="1:13" x14ac:dyDescent="0.2">
      <c r="A3566" t="s">
        <v>41538</v>
      </c>
      <c r="B3566" t="s">
        <v>41539</v>
      </c>
      <c r="C3566" t="s">
        <v>41540</v>
      </c>
      <c r="D3566" t="s">
        <v>41473</v>
      </c>
      <c r="E3566" t="s">
        <v>90</v>
      </c>
      <c r="F3566" t="s">
        <v>30175</v>
      </c>
      <c r="G3566" s="3">
        <v>45506</v>
      </c>
      <c r="H3566" t="s">
        <v>160</v>
      </c>
      <c r="I3566">
        <v>13627</v>
      </c>
      <c r="L3566" t="s">
        <v>41541</v>
      </c>
      <c r="M3566" s="3">
        <v>45962</v>
      </c>
    </row>
    <row r="3567" spans="1:13" x14ac:dyDescent="0.2">
      <c r="A3567" t="s">
        <v>41542</v>
      </c>
      <c r="B3567" t="s">
        <v>41543</v>
      </c>
      <c r="C3567" t="s">
        <v>41544</v>
      </c>
      <c r="D3567" t="s">
        <v>41545</v>
      </c>
      <c r="E3567" t="s">
        <v>90</v>
      </c>
      <c r="F3567" t="s">
        <v>41546</v>
      </c>
      <c r="G3567" s="3">
        <v>45421</v>
      </c>
      <c r="H3567" t="s">
        <v>160</v>
      </c>
      <c r="I3567">
        <v>107387</v>
      </c>
      <c r="L3567" t="s">
        <v>41547</v>
      </c>
      <c r="M3567" s="3">
        <v>45962</v>
      </c>
    </row>
    <row r="3568" spans="1:13" x14ac:dyDescent="0.2">
      <c r="A3568" t="s">
        <v>41548</v>
      </c>
      <c r="B3568" t="s">
        <v>41549</v>
      </c>
      <c r="C3568" t="s">
        <v>41550</v>
      </c>
      <c r="D3568" t="s">
        <v>41551</v>
      </c>
      <c r="E3568" t="s">
        <v>90</v>
      </c>
      <c r="F3568" t="s">
        <v>41552</v>
      </c>
      <c r="G3568" s="3">
        <v>45632</v>
      </c>
      <c r="H3568" t="s">
        <v>160</v>
      </c>
      <c r="I3568">
        <v>6570</v>
      </c>
      <c r="L3568" t="s">
        <v>41553</v>
      </c>
      <c r="M3568" s="3">
        <v>45962</v>
      </c>
    </row>
    <row r="3569" spans="1:13" x14ac:dyDescent="0.2">
      <c r="A3569" t="s">
        <v>30234</v>
      </c>
      <c r="B3569" t="s">
        <v>41554</v>
      </c>
      <c r="C3569" t="s">
        <v>41555</v>
      </c>
      <c r="D3569" t="s">
        <v>41455</v>
      </c>
      <c r="E3569" t="s">
        <v>90</v>
      </c>
      <c r="F3569" t="s">
        <v>30235</v>
      </c>
      <c r="G3569" s="3">
        <v>45631</v>
      </c>
      <c r="H3569" t="s">
        <v>160</v>
      </c>
      <c r="I3569">
        <v>17345</v>
      </c>
      <c r="L3569" t="s">
        <v>41556</v>
      </c>
      <c r="M3569" s="3">
        <v>45962</v>
      </c>
    </row>
    <row r="3570" spans="1:13" x14ac:dyDescent="0.2">
      <c r="A3570" t="s">
        <v>30234</v>
      </c>
      <c r="B3570" t="s">
        <v>41554</v>
      </c>
      <c r="C3570" t="s">
        <v>41555</v>
      </c>
      <c r="D3570" t="s">
        <v>41455</v>
      </c>
      <c r="E3570" t="s">
        <v>90</v>
      </c>
      <c r="F3570" t="s">
        <v>30235</v>
      </c>
      <c r="G3570" s="3">
        <v>45490</v>
      </c>
      <c r="H3570" t="s">
        <v>160</v>
      </c>
      <c r="I3570">
        <v>30504</v>
      </c>
      <c r="L3570" t="s">
        <v>41556</v>
      </c>
      <c r="M3570" s="3">
        <v>45962</v>
      </c>
    </row>
    <row r="3571" spans="1:13" x14ac:dyDescent="0.2">
      <c r="A3571" t="s">
        <v>41557</v>
      </c>
      <c r="B3571" t="s">
        <v>41558</v>
      </c>
      <c r="C3571" t="s">
        <v>41559</v>
      </c>
      <c r="D3571" t="s">
        <v>41560</v>
      </c>
      <c r="E3571" t="s">
        <v>90</v>
      </c>
      <c r="F3571" t="s">
        <v>30662</v>
      </c>
      <c r="G3571" s="3">
        <v>45294</v>
      </c>
      <c r="H3571" t="s">
        <v>160</v>
      </c>
      <c r="I3571">
        <v>7901</v>
      </c>
      <c r="L3571" t="s">
        <v>41561</v>
      </c>
      <c r="M3571" s="3">
        <v>45962</v>
      </c>
    </row>
    <row r="3572" spans="1:13" x14ac:dyDescent="0.2">
      <c r="A3572" t="s">
        <v>41562</v>
      </c>
      <c r="B3572" t="s">
        <v>41563</v>
      </c>
      <c r="C3572" t="s">
        <v>41564</v>
      </c>
      <c r="D3572" t="s">
        <v>41565</v>
      </c>
      <c r="E3572" t="s">
        <v>90</v>
      </c>
      <c r="F3572" t="s">
        <v>41566</v>
      </c>
      <c r="G3572" s="3">
        <v>45478</v>
      </c>
      <c r="H3572" t="s">
        <v>160</v>
      </c>
      <c r="I3572">
        <v>15734</v>
      </c>
      <c r="L3572" t="s">
        <v>41567</v>
      </c>
      <c r="M3572" s="3">
        <v>45962</v>
      </c>
    </row>
    <row r="3573" spans="1:13" x14ac:dyDescent="0.2">
      <c r="A3573" t="s">
        <v>30236</v>
      </c>
      <c r="B3573" t="s">
        <v>41568</v>
      </c>
      <c r="C3573" t="s">
        <v>41569</v>
      </c>
      <c r="D3573" t="s">
        <v>41570</v>
      </c>
      <c r="E3573" t="s">
        <v>90</v>
      </c>
      <c r="F3573" t="s">
        <v>30237</v>
      </c>
      <c r="G3573" s="3">
        <v>45568</v>
      </c>
      <c r="H3573" t="s">
        <v>160</v>
      </c>
      <c r="I3573">
        <v>63339</v>
      </c>
      <c r="L3573" t="s">
        <v>41571</v>
      </c>
      <c r="M3573" s="3">
        <v>45962</v>
      </c>
    </row>
    <row r="3574" spans="1:13" x14ac:dyDescent="0.2">
      <c r="A3574" t="s">
        <v>30238</v>
      </c>
      <c r="B3574" t="s">
        <v>41572</v>
      </c>
      <c r="C3574" t="s">
        <v>41573</v>
      </c>
      <c r="D3574" t="s">
        <v>41574</v>
      </c>
      <c r="E3574" t="s">
        <v>90</v>
      </c>
      <c r="F3574" t="s">
        <v>30239</v>
      </c>
      <c r="G3574" s="3">
        <v>45637</v>
      </c>
      <c r="H3574" t="s">
        <v>160</v>
      </c>
      <c r="I3574">
        <v>44782</v>
      </c>
      <c r="L3574" t="s">
        <v>41575</v>
      </c>
      <c r="M3574" s="3">
        <v>45962</v>
      </c>
    </row>
    <row r="3575" spans="1:13" x14ac:dyDescent="0.2">
      <c r="A3575" t="s">
        <v>30240</v>
      </c>
      <c r="B3575" t="s">
        <v>41576</v>
      </c>
      <c r="C3575" t="s">
        <v>41577</v>
      </c>
      <c r="D3575" t="s">
        <v>41578</v>
      </c>
      <c r="E3575" t="s">
        <v>90</v>
      </c>
      <c r="F3575" t="s">
        <v>30241</v>
      </c>
      <c r="G3575" s="3">
        <v>45604</v>
      </c>
      <c r="H3575" t="s">
        <v>160</v>
      </c>
      <c r="I3575">
        <v>11333</v>
      </c>
      <c r="L3575" t="s">
        <v>41579</v>
      </c>
      <c r="M3575" s="3">
        <v>45962</v>
      </c>
    </row>
    <row r="3576" spans="1:13" x14ac:dyDescent="0.2">
      <c r="A3576" t="s">
        <v>30250</v>
      </c>
      <c r="B3576" t="s">
        <v>41580</v>
      </c>
      <c r="C3576" t="s">
        <v>41581</v>
      </c>
      <c r="D3576" t="s">
        <v>41459</v>
      </c>
      <c r="E3576" t="s">
        <v>90</v>
      </c>
      <c r="F3576" t="s">
        <v>30253</v>
      </c>
      <c r="G3576" s="3">
        <v>45406</v>
      </c>
      <c r="H3576" t="s">
        <v>160</v>
      </c>
      <c r="I3576">
        <v>4017</v>
      </c>
      <c r="L3576" t="s">
        <v>41582</v>
      </c>
      <c r="M3576" s="3">
        <v>45962</v>
      </c>
    </row>
    <row r="3577" spans="1:13" x14ac:dyDescent="0.2">
      <c r="A3577" t="s">
        <v>30250</v>
      </c>
      <c r="B3577" t="s">
        <v>41580</v>
      </c>
      <c r="C3577" t="s">
        <v>41581</v>
      </c>
      <c r="D3577" t="s">
        <v>41459</v>
      </c>
      <c r="E3577" t="s">
        <v>90</v>
      </c>
      <c r="F3577" t="s">
        <v>30253</v>
      </c>
      <c r="G3577" s="3">
        <v>45406</v>
      </c>
      <c r="H3577" t="s">
        <v>160</v>
      </c>
      <c r="I3577">
        <v>7823</v>
      </c>
      <c r="L3577" t="s">
        <v>41582</v>
      </c>
      <c r="M3577" s="3">
        <v>45962</v>
      </c>
    </row>
    <row r="3578" spans="1:13" x14ac:dyDescent="0.2">
      <c r="A3578" t="s">
        <v>30250</v>
      </c>
      <c r="B3578" t="s">
        <v>41580</v>
      </c>
      <c r="C3578" t="s">
        <v>41581</v>
      </c>
      <c r="D3578" t="s">
        <v>41459</v>
      </c>
      <c r="E3578" t="s">
        <v>90</v>
      </c>
      <c r="F3578" t="s">
        <v>30253</v>
      </c>
      <c r="G3578" s="3">
        <v>45406</v>
      </c>
      <c r="H3578" t="s">
        <v>160</v>
      </c>
      <c r="I3578">
        <v>7823</v>
      </c>
      <c r="L3578" t="s">
        <v>41582</v>
      </c>
      <c r="M3578" s="3">
        <v>45962</v>
      </c>
    </row>
    <row r="3579" spans="1:13" x14ac:dyDescent="0.2">
      <c r="A3579" t="s">
        <v>30257</v>
      </c>
      <c r="B3579" t="s">
        <v>41583</v>
      </c>
      <c r="C3579" t="s">
        <v>41584</v>
      </c>
      <c r="D3579" t="s">
        <v>41585</v>
      </c>
      <c r="E3579" t="s">
        <v>90</v>
      </c>
      <c r="F3579" t="s">
        <v>30259</v>
      </c>
      <c r="G3579" s="3">
        <v>45512</v>
      </c>
      <c r="H3579" t="s">
        <v>160</v>
      </c>
      <c r="I3579">
        <v>20869</v>
      </c>
      <c r="L3579" t="s">
        <v>41586</v>
      </c>
      <c r="M3579" s="3">
        <v>45962</v>
      </c>
    </row>
    <row r="3580" spans="1:13" x14ac:dyDescent="0.2">
      <c r="A3580" t="s">
        <v>30257</v>
      </c>
      <c r="B3580" t="s">
        <v>41583</v>
      </c>
      <c r="C3580" t="s">
        <v>41584</v>
      </c>
      <c r="D3580" t="s">
        <v>41585</v>
      </c>
      <c r="E3580" t="s">
        <v>90</v>
      </c>
      <c r="F3580" t="s">
        <v>30259</v>
      </c>
      <c r="G3580" s="3">
        <v>45512</v>
      </c>
      <c r="H3580" t="s">
        <v>172</v>
      </c>
      <c r="J3580" s="3">
        <v>45604</v>
      </c>
      <c r="K3580" t="s">
        <v>22079</v>
      </c>
      <c r="L3580" t="s">
        <v>41586</v>
      </c>
      <c r="M3580" s="3">
        <v>45962</v>
      </c>
    </row>
    <row r="3581" spans="1:13" x14ac:dyDescent="0.2">
      <c r="A3581" t="s">
        <v>41587</v>
      </c>
      <c r="B3581" t="s">
        <v>41588</v>
      </c>
      <c r="C3581" t="s">
        <v>41589</v>
      </c>
      <c r="D3581" t="s">
        <v>41590</v>
      </c>
      <c r="E3581" t="s">
        <v>90</v>
      </c>
      <c r="F3581" t="s">
        <v>41591</v>
      </c>
      <c r="G3581" s="3">
        <v>45496</v>
      </c>
      <c r="H3581" t="s">
        <v>160</v>
      </c>
      <c r="I3581">
        <v>8512</v>
      </c>
      <c r="L3581" t="s">
        <v>41592</v>
      </c>
      <c r="M3581" s="3">
        <v>45962</v>
      </c>
    </row>
    <row r="3582" spans="1:13" x14ac:dyDescent="0.2">
      <c r="A3582" t="s">
        <v>41593</v>
      </c>
      <c r="B3582" t="s">
        <v>41594</v>
      </c>
      <c r="C3582" t="s">
        <v>41595</v>
      </c>
      <c r="D3582" t="s">
        <v>41459</v>
      </c>
      <c r="E3582" t="s">
        <v>90</v>
      </c>
      <c r="F3582" t="s">
        <v>41596</v>
      </c>
      <c r="G3582" s="3">
        <v>45580</v>
      </c>
      <c r="H3582" t="s">
        <v>160</v>
      </c>
      <c r="I3582">
        <v>9318</v>
      </c>
      <c r="L3582" t="s">
        <v>41597</v>
      </c>
      <c r="M3582" s="3">
        <v>45962</v>
      </c>
    </row>
    <row r="3583" spans="1:13" x14ac:dyDescent="0.2">
      <c r="A3583" t="s">
        <v>41593</v>
      </c>
      <c r="B3583" t="s">
        <v>41594</v>
      </c>
      <c r="C3583" t="s">
        <v>41595</v>
      </c>
      <c r="D3583" t="s">
        <v>41459</v>
      </c>
      <c r="E3583" t="s">
        <v>90</v>
      </c>
      <c r="F3583" t="s">
        <v>41596</v>
      </c>
      <c r="G3583" s="3">
        <v>45364</v>
      </c>
      <c r="H3583" t="s">
        <v>160</v>
      </c>
      <c r="I3583">
        <v>263194</v>
      </c>
      <c r="L3583" t="s">
        <v>41597</v>
      </c>
      <c r="M3583" s="3">
        <v>45962</v>
      </c>
    </row>
    <row r="3584" spans="1:13" x14ac:dyDescent="0.2">
      <c r="A3584" t="s">
        <v>41593</v>
      </c>
      <c r="B3584" t="s">
        <v>41594</v>
      </c>
      <c r="C3584" t="s">
        <v>41595</v>
      </c>
      <c r="D3584" t="s">
        <v>41459</v>
      </c>
      <c r="E3584" t="s">
        <v>90</v>
      </c>
      <c r="F3584" t="s">
        <v>41596</v>
      </c>
      <c r="G3584" s="3">
        <v>45364</v>
      </c>
      <c r="H3584" t="s">
        <v>172</v>
      </c>
      <c r="J3584" s="3">
        <v>45386</v>
      </c>
      <c r="K3584" t="s">
        <v>27503</v>
      </c>
      <c r="L3584" t="s">
        <v>41597</v>
      </c>
      <c r="M3584" s="3">
        <v>45962</v>
      </c>
    </row>
    <row r="3585" spans="1:13" x14ac:dyDescent="0.2">
      <c r="A3585" t="s">
        <v>30266</v>
      </c>
      <c r="B3585" t="s">
        <v>41598</v>
      </c>
      <c r="C3585" t="s">
        <v>41599</v>
      </c>
      <c r="D3585" t="s">
        <v>41600</v>
      </c>
      <c r="E3585" t="s">
        <v>90</v>
      </c>
      <c r="F3585" t="s">
        <v>30267</v>
      </c>
      <c r="G3585" s="3">
        <v>45364</v>
      </c>
      <c r="H3585" t="s">
        <v>160</v>
      </c>
      <c r="I3585">
        <v>45102</v>
      </c>
      <c r="L3585" t="s">
        <v>41601</v>
      </c>
      <c r="M3585" s="3">
        <v>45962</v>
      </c>
    </row>
    <row r="3586" spans="1:13" x14ac:dyDescent="0.2">
      <c r="A3586" t="s">
        <v>30268</v>
      </c>
      <c r="B3586" t="s">
        <v>41602</v>
      </c>
      <c r="C3586" t="s">
        <v>41603</v>
      </c>
      <c r="D3586" t="s">
        <v>41536</v>
      </c>
      <c r="E3586" t="s">
        <v>90</v>
      </c>
      <c r="F3586" t="s">
        <v>30269</v>
      </c>
      <c r="G3586" s="3">
        <v>45441</v>
      </c>
      <c r="H3586" t="s">
        <v>160</v>
      </c>
      <c r="I3586">
        <v>16452</v>
      </c>
      <c r="L3586" t="s">
        <v>41604</v>
      </c>
      <c r="M3586" s="3">
        <v>45962</v>
      </c>
    </row>
    <row r="3587" spans="1:13" x14ac:dyDescent="0.2">
      <c r="A3587" t="s">
        <v>41605</v>
      </c>
      <c r="B3587" t="s">
        <v>41606</v>
      </c>
      <c r="C3587" t="s">
        <v>41607</v>
      </c>
      <c r="D3587" t="s">
        <v>41518</v>
      </c>
      <c r="E3587" t="s">
        <v>90</v>
      </c>
      <c r="F3587" t="s">
        <v>41519</v>
      </c>
      <c r="G3587" s="3">
        <v>45405</v>
      </c>
      <c r="H3587" t="s">
        <v>160</v>
      </c>
      <c r="I3587">
        <v>8512</v>
      </c>
      <c r="L3587" t="s">
        <v>41608</v>
      </c>
      <c r="M3587" s="3">
        <v>45962</v>
      </c>
    </row>
    <row r="3588" spans="1:13" x14ac:dyDescent="0.2">
      <c r="A3588" t="s">
        <v>41609</v>
      </c>
      <c r="B3588" t="s">
        <v>41610</v>
      </c>
      <c r="C3588" t="s">
        <v>41611</v>
      </c>
      <c r="D3588" t="s">
        <v>41612</v>
      </c>
      <c r="E3588" t="s">
        <v>90</v>
      </c>
      <c r="F3588" t="s">
        <v>41613</v>
      </c>
      <c r="G3588" s="3">
        <v>45337</v>
      </c>
      <c r="H3588" t="s">
        <v>160</v>
      </c>
      <c r="I3588">
        <v>71117</v>
      </c>
      <c r="L3588" t="s">
        <v>41614</v>
      </c>
      <c r="M3588" s="3">
        <v>45962</v>
      </c>
    </row>
    <row r="3589" spans="1:13" x14ac:dyDescent="0.2">
      <c r="A3589" t="s">
        <v>30275</v>
      </c>
      <c r="B3589" t="s">
        <v>41615</v>
      </c>
      <c r="C3589" t="s">
        <v>41616</v>
      </c>
      <c r="D3589" t="s">
        <v>41560</v>
      </c>
      <c r="E3589" t="s">
        <v>90</v>
      </c>
      <c r="F3589" t="s">
        <v>30276</v>
      </c>
      <c r="G3589" s="3">
        <v>45330</v>
      </c>
      <c r="H3589" t="s">
        <v>160</v>
      </c>
      <c r="I3589">
        <v>8824</v>
      </c>
      <c r="L3589" t="s">
        <v>41617</v>
      </c>
      <c r="M3589" s="3">
        <v>45962</v>
      </c>
    </row>
    <row r="3590" spans="1:13" x14ac:dyDescent="0.2">
      <c r="A3590" t="s">
        <v>41618</v>
      </c>
      <c r="B3590" t="s">
        <v>41619</v>
      </c>
      <c r="C3590" t="s">
        <v>41620</v>
      </c>
      <c r="D3590" t="s">
        <v>41621</v>
      </c>
      <c r="E3590" t="s">
        <v>90</v>
      </c>
      <c r="F3590" t="s">
        <v>41622</v>
      </c>
      <c r="G3590" s="3">
        <v>45645</v>
      </c>
      <c r="H3590" t="s">
        <v>160</v>
      </c>
      <c r="I3590">
        <v>8018</v>
      </c>
      <c r="L3590" t="s">
        <v>41623</v>
      </c>
      <c r="M3590" s="3">
        <v>45962</v>
      </c>
    </row>
    <row r="3591" spans="1:13" x14ac:dyDescent="0.2">
      <c r="A3591" t="s">
        <v>41624</v>
      </c>
      <c r="B3591" t="s">
        <v>41625</v>
      </c>
      <c r="C3591" t="s">
        <v>41626</v>
      </c>
      <c r="D3591" t="s">
        <v>39774</v>
      </c>
      <c r="E3591" t="s">
        <v>90</v>
      </c>
      <c r="F3591" t="s">
        <v>30302</v>
      </c>
      <c r="G3591" s="3">
        <v>45506</v>
      </c>
      <c r="H3591" t="s">
        <v>160</v>
      </c>
      <c r="I3591">
        <v>10023</v>
      </c>
      <c r="L3591" t="s">
        <v>41627</v>
      </c>
      <c r="M3591" s="3">
        <v>45962</v>
      </c>
    </row>
    <row r="3592" spans="1:13" x14ac:dyDescent="0.2">
      <c r="A3592" t="s">
        <v>30287</v>
      </c>
      <c r="B3592" t="s">
        <v>41628</v>
      </c>
      <c r="C3592" t="s">
        <v>41629</v>
      </c>
      <c r="D3592" t="s">
        <v>41630</v>
      </c>
      <c r="E3592" t="s">
        <v>90</v>
      </c>
      <c r="F3592" t="s">
        <v>30288</v>
      </c>
      <c r="G3592" s="3">
        <v>45323</v>
      </c>
      <c r="H3592" t="s">
        <v>160</v>
      </c>
      <c r="I3592">
        <v>39812</v>
      </c>
      <c r="L3592" t="s">
        <v>41631</v>
      </c>
      <c r="M3592" s="3">
        <v>45962</v>
      </c>
    </row>
    <row r="3593" spans="1:13" x14ac:dyDescent="0.2">
      <c r="A3593" t="s">
        <v>30287</v>
      </c>
      <c r="B3593" t="s">
        <v>41628</v>
      </c>
      <c r="C3593" t="s">
        <v>41629</v>
      </c>
      <c r="D3593" t="s">
        <v>41630</v>
      </c>
      <c r="E3593" t="s">
        <v>90</v>
      </c>
      <c r="F3593" t="s">
        <v>30288</v>
      </c>
      <c r="G3593" s="3">
        <v>45323</v>
      </c>
      <c r="H3593" t="s">
        <v>172</v>
      </c>
      <c r="J3593" s="3">
        <v>45413</v>
      </c>
      <c r="K3593" t="s">
        <v>22345</v>
      </c>
      <c r="L3593" t="s">
        <v>41631</v>
      </c>
      <c r="M3593" s="3">
        <v>45962</v>
      </c>
    </row>
    <row r="3594" spans="1:13" x14ac:dyDescent="0.2">
      <c r="A3594" t="s">
        <v>30289</v>
      </c>
      <c r="B3594" t="s">
        <v>41632</v>
      </c>
      <c r="C3594" t="s">
        <v>41633</v>
      </c>
      <c r="D3594" t="s">
        <v>41634</v>
      </c>
      <c r="E3594" t="s">
        <v>90</v>
      </c>
      <c r="F3594" t="s">
        <v>30292</v>
      </c>
      <c r="G3594" s="3">
        <v>45435</v>
      </c>
      <c r="H3594" t="s">
        <v>160</v>
      </c>
      <c r="I3594">
        <v>12542</v>
      </c>
      <c r="L3594" t="s">
        <v>41635</v>
      </c>
      <c r="M3594" s="3">
        <v>45962</v>
      </c>
    </row>
    <row r="3595" spans="1:13" x14ac:dyDescent="0.2">
      <c r="A3595" t="s">
        <v>41636</v>
      </c>
      <c r="B3595" t="s">
        <v>41637</v>
      </c>
      <c r="C3595" t="s">
        <v>41638</v>
      </c>
      <c r="D3595" t="s">
        <v>41531</v>
      </c>
      <c r="E3595" t="s">
        <v>90</v>
      </c>
      <c r="F3595" t="s">
        <v>41532</v>
      </c>
      <c r="G3595" s="3">
        <v>45429</v>
      </c>
      <c r="H3595" t="s">
        <v>160</v>
      </c>
      <c r="I3595">
        <v>4017</v>
      </c>
      <c r="L3595" t="s">
        <v>41639</v>
      </c>
      <c r="M3595" s="3">
        <v>45962</v>
      </c>
    </row>
    <row r="3596" spans="1:13" x14ac:dyDescent="0.2">
      <c r="A3596" t="s">
        <v>41636</v>
      </c>
      <c r="B3596" t="s">
        <v>41637</v>
      </c>
      <c r="C3596" t="s">
        <v>41638</v>
      </c>
      <c r="D3596" t="s">
        <v>41531</v>
      </c>
      <c r="E3596" t="s">
        <v>90</v>
      </c>
      <c r="F3596" t="s">
        <v>41532</v>
      </c>
      <c r="G3596" s="3">
        <v>45429</v>
      </c>
      <c r="H3596" t="s">
        <v>160</v>
      </c>
      <c r="I3596">
        <v>4766</v>
      </c>
      <c r="L3596" t="s">
        <v>41639</v>
      </c>
      <c r="M3596" s="3">
        <v>45962</v>
      </c>
    </row>
    <row r="3597" spans="1:13" x14ac:dyDescent="0.2">
      <c r="A3597" t="s">
        <v>41636</v>
      </c>
      <c r="B3597" t="s">
        <v>41637</v>
      </c>
      <c r="C3597" t="s">
        <v>41638</v>
      </c>
      <c r="D3597" t="s">
        <v>41531</v>
      </c>
      <c r="E3597" t="s">
        <v>90</v>
      </c>
      <c r="F3597" t="s">
        <v>41532</v>
      </c>
      <c r="G3597" s="3">
        <v>45429</v>
      </c>
      <c r="H3597" t="s">
        <v>160</v>
      </c>
      <c r="I3597">
        <v>8018</v>
      </c>
      <c r="L3597" t="s">
        <v>41639</v>
      </c>
      <c r="M3597" s="3">
        <v>45962</v>
      </c>
    </row>
    <row r="3598" spans="1:13" x14ac:dyDescent="0.2">
      <c r="A3598" t="s">
        <v>41636</v>
      </c>
      <c r="B3598" t="s">
        <v>41637</v>
      </c>
      <c r="C3598" t="s">
        <v>41638</v>
      </c>
      <c r="D3598" t="s">
        <v>41531</v>
      </c>
      <c r="E3598" t="s">
        <v>90</v>
      </c>
      <c r="F3598" t="s">
        <v>41532</v>
      </c>
      <c r="G3598" s="3">
        <v>45539</v>
      </c>
      <c r="H3598" t="s">
        <v>160</v>
      </c>
      <c r="I3598">
        <v>16801</v>
      </c>
      <c r="L3598" t="s">
        <v>41639</v>
      </c>
      <c r="M3598" s="3">
        <v>45962</v>
      </c>
    </row>
    <row r="3599" spans="1:13" x14ac:dyDescent="0.2">
      <c r="A3599" t="s">
        <v>30294</v>
      </c>
      <c r="B3599" t="s">
        <v>41640</v>
      </c>
      <c r="C3599" t="s">
        <v>41641</v>
      </c>
      <c r="D3599" t="s">
        <v>41642</v>
      </c>
      <c r="E3599" t="s">
        <v>90</v>
      </c>
      <c r="F3599" t="s">
        <v>30295</v>
      </c>
      <c r="G3599" s="3">
        <v>45392</v>
      </c>
      <c r="H3599" t="s">
        <v>160</v>
      </c>
      <c r="I3599">
        <v>17069</v>
      </c>
      <c r="L3599" t="s">
        <v>41643</v>
      </c>
      <c r="M3599" s="3">
        <v>45962</v>
      </c>
    </row>
    <row r="3600" spans="1:13" x14ac:dyDescent="0.2">
      <c r="A3600" t="s">
        <v>30294</v>
      </c>
      <c r="B3600" t="s">
        <v>41640</v>
      </c>
      <c r="C3600" t="s">
        <v>41641</v>
      </c>
      <c r="D3600" t="s">
        <v>41642</v>
      </c>
      <c r="E3600" t="s">
        <v>90</v>
      </c>
      <c r="F3600" t="s">
        <v>30295</v>
      </c>
      <c r="G3600" s="3">
        <v>45511</v>
      </c>
      <c r="H3600" t="s">
        <v>160</v>
      </c>
      <c r="I3600">
        <v>139932</v>
      </c>
      <c r="L3600" t="s">
        <v>41643</v>
      </c>
      <c r="M3600" s="3">
        <v>45962</v>
      </c>
    </row>
    <row r="3601" spans="1:13" x14ac:dyDescent="0.2">
      <c r="A3601" t="s">
        <v>41644</v>
      </c>
      <c r="B3601" t="s">
        <v>41645</v>
      </c>
      <c r="C3601" t="s">
        <v>41646</v>
      </c>
      <c r="D3601" t="s">
        <v>41647</v>
      </c>
      <c r="E3601" t="s">
        <v>90</v>
      </c>
      <c r="F3601" t="s">
        <v>41648</v>
      </c>
      <c r="G3601" s="3">
        <v>45401</v>
      </c>
      <c r="H3601" t="s">
        <v>160</v>
      </c>
      <c r="I3601">
        <v>242475</v>
      </c>
      <c r="L3601" t="s">
        <v>41649</v>
      </c>
      <c r="M3601" s="3">
        <v>45962</v>
      </c>
    </row>
    <row r="3602" spans="1:13" x14ac:dyDescent="0.2">
      <c r="A3602" t="s">
        <v>30298</v>
      </c>
      <c r="B3602" t="s">
        <v>41650</v>
      </c>
      <c r="C3602" t="s">
        <v>41651</v>
      </c>
      <c r="D3602" t="s">
        <v>41652</v>
      </c>
      <c r="E3602" t="s">
        <v>90</v>
      </c>
      <c r="F3602" t="s">
        <v>30299</v>
      </c>
      <c r="G3602" s="3">
        <v>45456</v>
      </c>
      <c r="H3602" t="s">
        <v>160</v>
      </c>
      <c r="I3602">
        <v>119327</v>
      </c>
      <c r="L3602" t="s">
        <v>41653</v>
      </c>
      <c r="M3602" s="3">
        <v>45962</v>
      </c>
    </row>
    <row r="3603" spans="1:13" x14ac:dyDescent="0.2">
      <c r="A3603" t="s">
        <v>30298</v>
      </c>
      <c r="B3603" t="s">
        <v>41650</v>
      </c>
      <c r="C3603" t="s">
        <v>41651</v>
      </c>
      <c r="D3603" t="s">
        <v>41652</v>
      </c>
      <c r="E3603" t="s">
        <v>90</v>
      </c>
      <c r="F3603" t="s">
        <v>30299</v>
      </c>
      <c r="G3603" s="3">
        <v>45456</v>
      </c>
      <c r="H3603" t="s">
        <v>172</v>
      </c>
      <c r="J3603" s="3">
        <v>45477</v>
      </c>
      <c r="K3603" t="s">
        <v>22591</v>
      </c>
      <c r="L3603" t="s">
        <v>41653</v>
      </c>
      <c r="M3603" s="3">
        <v>45962</v>
      </c>
    </row>
    <row r="3604" spans="1:13" x14ac:dyDescent="0.2">
      <c r="A3604" t="s">
        <v>30300</v>
      </c>
      <c r="B3604" t="s">
        <v>41654</v>
      </c>
      <c r="C3604" t="s">
        <v>41655</v>
      </c>
      <c r="D3604" t="s">
        <v>39774</v>
      </c>
      <c r="E3604" t="s">
        <v>90</v>
      </c>
      <c r="F3604" t="s">
        <v>30302</v>
      </c>
      <c r="G3604" s="3">
        <v>45443</v>
      </c>
      <c r="H3604" t="s">
        <v>160</v>
      </c>
      <c r="I3604">
        <v>11037</v>
      </c>
      <c r="L3604" t="s">
        <v>41656</v>
      </c>
      <c r="M3604" s="3">
        <v>45962</v>
      </c>
    </row>
    <row r="3605" spans="1:13" x14ac:dyDescent="0.2">
      <c r="A3605" t="s">
        <v>30309</v>
      </c>
      <c r="B3605" t="s">
        <v>41657</v>
      </c>
      <c r="C3605" t="s">
        <v>41658</v>
      </c>
      <c r="D3605" t="s">
        <v>41574</v>
      </c>
      <c r="E3605" t="s">
        <v>90</v>
      </c>
      <c r="F3605" t="s">
        <v>30239</v>
      </c>
      <c r="G3605" s="3">
        <v>45489</v>
      </c>
      <c r="H3605" t="s">
        <v>160</v>
      </c>
      <c r="I3605">
        <v>4017</v>
      </c>
      <c r="L3605" t="s">
        <v>41659</v>
      </c>
      <c r="M3605" s="3">
        <v>45962</v>
      </c>
    </row>
    <row r="3606" spans="1:13" x14ac:dyDescent="0.2">
      <c r="A3606" t="s">
        <v>30309</v>
      </c>
      <c r="B3606" t="s">
        <v>41657</v>
      </c>
      <c r="C3606" t="s">
        <v>41658</v>
      </c>
      <c r="D3606" t="s">
        <v>41574</v>
      </c>
      <c r="E3606" t="s">
        <v>90</v>
      </c>
      <c r="F3606" t="s">
        <v>30239</v>
      </c>
      <c r="G3606" s="3">
        <v>45489</v>
      </c>
      <c r="H3606" t="s">
        <v>160</v>
      </c>
      <c r="I3606">
        <v>4017</v>
      </c>
      <c r="L3606" t="s">
        <v>41659</v>
      </c>
      <c r="M3606" s="3">
        <v>45962</v>
      </c>
    </row>
    <row r="3607" spans="1:13" x14ac:dyDescent="0.2">
      <c r="A3607" t="s">
        <v>30309</v>
      </c>
      <c r="B3607" t="s">
        <v>41657</v>
      </c>
      <c r="C3607" t="s">
        <v>41658</v>
      </c>
      <c r="D3607" t="s">
        <v>41574</v>
      </c>
      <c r="E3607" t="s">
        <v>90</v>
      </c>
      <c r="F3607" t="s">
        <v>30239</v>
      </c>
      <c r="G3607" s="3">
        <v>45489</v>
      </c>
      <c r="H3607" t="s">
        <v>160</v>
      </c>
      <c r="I3607">
        <v>5077</v>
      </c>
      <c r="L3607" t="s">
        <v>41659</v>
      </c>
      <c r="M3607" s="3">
        <v>45962</v>
      </c>
    </row>
    <row r="3608" spans="1:13" x14ac:dyDescent="0.2">
      <c r="A3608" t="s">
        <v>30309</v>
      </c>
      <c r="B3608" t="s">
        <v>41657</v>
      </c>
      <c r="C3608" t="s">
        <v>41658</v>
      </c>
      <c r="D3608" t="s">
        <v>41574</v>
      </c>
      <c r="E3608" t="s">
        <v>90</v>
      </c>
      <c r="F3608" t="s">
        <v>30239</v>
      </c>
      <c r="G3608" s="3">
        <v>45489</v>
      </c>
      <c r="H3608" t="s">
        <v>160</v>
      </c>
      <c r="I3608">
        <v>8767</v>
      </c>
      <c r="L3608" t="s">
        <v>41659</v>
      </c>
      <c r="M3608" s="3">
        <v>45962</v>
      </c>
    </row>
    <row r="3609" spans="1:13" x14ac:dyDescent="0.2">
      <c r="A3609" t="s">
        <v>30309</v>
      </c>
      <c r="B3609" t="s">
        <v>41657</v>
      </c>
      <c r="C3609" t="s">
        <v>41658</v>
      </c>
      <c r="D3609" t="s">
        <v>41574</v>
      </c>
      <c r="E3609" t="s">
        <v>90</v>
      </c>
      <c r="F3609" t="s">
        <v>30239</v>
      </c>
      <c r="G3609" s="3">
        <v>45489</v>
      </c>
      <c r="H3609" t="s">
        <v>172</v>
      </c>
      <c r="J3609" s="3">
        <v>45556</v>
      </c>
      <c r="K3609" t="s">
        <v>23095</v>
      </c>
      <c r="L3609" t="s">
        <v>41659</v>
      </c>
      <c r="M3609" s="3">
        <v>45962</v>
      </c>
    </row>
    <row r="3610" spans="1:13" x14ac:dyDescent="0.2">
      <c r="A3610" t="s">
        <v>41660</v>
      </c>
      <c r="B3610" t="s">
        <v>41661</v>
      </c>
      <c r="C3610" t="s">
        <v>41662</v>
      </c>
      <c r="D3610" t="s">
        <v>41663</v>
      </c>
      <c r="E3610" t="s">
        <v>90</v>
      </c>
      <c r="F3610" t="s">
        <v>41664</v>
      </c>
      <c r="G3610" s="3">
        <v>45475</v>
      </c>
      <c r="H3610" t="s">
        <v>160</v>
      </c>
      <c r="I3610">
        <v>267040</v>
      </c>
      <c r="L3610" t="s">
        <v>41665</v>
      </c>
      <c r="M3610" s="3">
        <v>45962</v>
      </c>
    </row>
    <row r="3611" spans="1:13" x14ac:dyDescent="0.2">
      <c r="A3611" t="s">
        <v>41660</v>
      </c>
      <c r="B3611" t="s">
        <v>41661</v>
      </c>
      <c r="C3611" t="s">
        <v>41662</v>
      </c>
      <c r="D3611" t="s">
        <v>41663</v>
      </c>
      <c r="E3611" t="s">
        <v>90</v>
      </c>
      <c r="F3611" t="s">
        <v>41664</v>
      </c>
      <c r="G3611" s="3">
        <v>45475</v>
      </c>
      <c r="H3611" t="s">
        <v>172</v>
      </c>
      <c r="J3611" s="3">
        <v>45505</v>
      </c>
      <c r="K3611" t="s">
        <v>24787</v>
      </c>
      <c r="L3611" t="s">
        <v>41665</v>
      </c>
      <c r="M3611" s="3">
        <v>45962</v>
      </c>
    </row>
    <row r="3612" spans="1:13" x14ac:dyDescent="0.2">
      <c r="A3612" t="s">
        <v>41666</v>
      </c>
      <c r="B3612" t="s">
        <v>41667</v>
      </c>
      <c r="C3612" t="s">
        <v>41668</v>
      </c>
      <c r="D3612" t="s">
        <v>41669</v>
      </c>
      <c r="E3612" t="s">
        <v>90</v>
      </c>
      <c r="F3612" t="s">
        <v>30514</v>
      </c>
      <c r="G3612" s="3">
        <v>45378</v>
      </c>
      <c r="H3612" t="s">
        <v>160</v>
      </c>
      <c r="I3612">
        <v>145262</v>
      </c>
      <c r="L3612" t="s">
        <v>41670</v>
      </c>
      <c r="M3612" s="3">
        <v>45962</v>
      </c>
    </row>
    <row r="3613" spans="1:13" x14ac:dyDescent="0.2">
      <c r="A3613" t="s">
        <v>41671</v>
      </c>
      <c r="B3613" t="s">
        <v>41672</v>
      </c>
      <c r="C3613" t="s">
        <v>41673</v>
      </c>
      <c r="D3613" t="s">
        <v>41674</v>
      </c>
      <c r="E3613" t="s">
        <v>90</v>
      </c>
      <c r="F3613" t="s">
        <v>30196</v>
      </c>
      <c r="G3613" s="3">
        <v>45365</v>
      </c>
      <c r="H3613" t="s">
        <v>160</v>
      </c>
      <c r="I3613">
        <v>125015</v>
      </c>
      <c r="L3613" t="s">
        <v>41675</v>
      </c>
      <c r="M3613" s="3">
        <v>45962</v>
      </c>
    </row>
    <row r="3614" spans="1:13" x14ac:dyDescent="0.2">
      <c r="A3614" t="s">
        <v>41676</v>
      </c>
      <c r="B3614" t="s">
        <v>41677</v>
      </c>
      <c r="C3614" t="s">
        <v>41678</v>
      </c>
      <c r="D3614" t="s">
        <v>41679</v>
      </c>
      <c r="E3614" t="s">
        <v>90</v>
      </c>
      <c r="F3614" t="s">
        <v>41680</v>
      </c>
      <c r="G3614" s="3">
        <v>45317</v>
      </c>
      <c r="H3614" t="s">
        <v>160</v>
      </c>
      <c r="I3614">
        <v>14131</v>
      </c>
      <c r="L3614" t="s">
        <v>41681</v>
      </c>
      <c r="M3614" s="3">
        <v>45962</v>
      </c>
    </row>
    <row r="3615" spans="1:13" x14ac:dyDescent="0.2">
      <c r="A3615" t="s">
        <v>41676</v>
      </c>
      <c r="B3615" t="s">
        <v>41677</v>
      </c>
      <c r="C3615" t="s">
        <v>41678</v>
      </c>
      <c r="D3615" t="s">
        <v>41679</v>
      </c>
      <c r="E3615" t="s">
        <v>90</v>
      </c>
      <c r="F3615" t="s">
        <v>41680</v>
      </c>
      <c r="G3615" s="3">
        <v>45317</v>
      </c>
      <c r="H3615" t="s">
        <v>172</v>
      </c>
      <c r="J3615" s="3">
        <v>45346</v>
      </c>
      <c r="K3615" t="s">
        <v>22212</v>
      </c>
      <c r="L3615" t="s">
        <v>41681</v>
      </c>
      <c r="M3615" s="3">
        <v>45962</v>
      </c>
    </row>
    <row r="3616" spans="1:13" x14ac:dyDescent="0.2">
      <c r="A3616" t="s">
        <v>30327</v>
      </c>
      <c r="B3616" t="s">
        <v>41682</v>
      </c>
      <c r="C3616" t="s">
        <v>41683</v>
      </c>
      <c r="D3616" t="s">
        <v>41684</v>
      </c>
      <c r="E3616" t="s">
        <v>90</v>
      </c>
      <c r="F3616" t="s">
        <v>30328</v>
      </c>
      <c r="G3616" s="3">
        <v>45351</v>
      </c>
      <c r="H3616" t="s">
        <v>160</v>
      </c>
      <c r="I3616">
        <v>45429</v>
      </c>
      <c r="L3616" t="s">
        <v>41685</v>
      </c>
      <c r="M3616" s="3">
        <v>45962</v>
      </c>
    </row>
    <row r="3617" spans="1:13" x14ac:dyDescent="0.2">
      <c r="A3617" t="s">
        <v>30327</v>
      </c>
      <c r="B3617" t="s">
        <v>41682</v>
      </c>
      <c r="C3617" t="s">
        <v>41683</v>
      </c>
      <c r="D3617" t="s">
        <v>41684</v>
      </c>
      <c r="E3617" t="s">
        <v>90</v>
      </c>
      <c r="F3617" t="s">
        <v>30328</v>
      </c>
      <c r="G3617" s="3">
        <v>45499</v>
      </c>
      <c r="H3617" t="s">
        <v>160</v>
      </c>
      <c r="I3617">
        <v>69518</v>
      </c>
      <c r="L3617" t="s">
        <v>41685</v>
      </c>
      <c r="M3617" s="3">
        <v>45962</v>
      </c>
    </row>
    <row r="3618" spans="1:13" x14ac:dyDescent="0.2">
      <c r="A3618" t="s">
        <v>30334</v>
      </c>
      <c r="B3618" t="s">
        <v>41686</v>
      </c>
      <c r="C3618" t="s">
        <v>41687</v>
      </c>
      <c r="D3618" t="s">
        <v>41688</v>
      </c>
      <c r="E3618" t="s">
        <v>90</v>
      </c>
      <c r="F3618" t="s">
        <v>30336</v>
      </c>
      <c r="G3618" s="3">
        <v>45408</v>
      </c>
      <c r="H3618" t="s">
        <v>160</v>
      </c>
      <c r="I3618">
        <v>14945</v>
      </c>
      <c r="L3618" t="s">
        <v>41689</v>
      </c>
      <c r="M3618" s="3">
        <v>45962</v>
      </c>
    </row>
    <row r="3619" spans="1:13" x14ac:dyDescent="0.2">
      <c r="A3619" t="s">
        <v>41690</v>
      </c>
      <c r="B3619" t="s">
        <v>41691</v>
      </c>
      <c r="C3619" t="s">
        <v>41692</v>
      </c>
      <c r="D3619" t="s">
        <v>121</v>
      </c>
      <c r="E3619" t="s">
        <v>90</v>
      </c>
      <c r="F3619" t="s">
        <v>41693</v>
      </c>
      <c r="G3619" s="3">
        <v>45464</v>
      </c>
      <c r="H3619" t="s">
        <v>160</v>
      </c>
      <c r="I3619">
        <v>15646</v>
      </c>
      <c r="L3619" t="s">
        <v>41694</v>
      </c>
      <c r="M3619" s="3">
        <v>45962</v>
      </c>
    </row>
    <row r="3620" spans="1:13" x14ac:dyDescent="0.2">
      <c r="A3620" t="s">
        <v>30337</v>
      </c>
      <c r="B3620" t="s">
        <v>41695</v>
      </c>
      <c r="C3620" t="s">
        <v>41696</v>
      </c>
      <c r="D3620" t="s">
        <v>41503</v>
      </c>
      <c r="E3620" t="s">
        <v>90</v>
      </c>
      <c r="F3620" t="s">
        <v>30338</v>
      </c>
      <c r="G3620" s="3">
        <v>45378</v>
      </c>
      <c r="H3620" t="s">
        <v>160</v>
      </c>
      <c r="I3620">
        <v>51984</v>
      </c>
      <c r="L3620" t="s">
        <v>41697</v>
      </c>
      <c r="M3620" s="3">
        <v>45962</v>
      </c>
    </row>
    <row r="3621" spans="1:13" x14ac:dyDescent="0.2">
      <c r="A3621" t="s">
        <v>41698</v>
      </c>
      <c r="B3621" t="s">
        <v>41699</v>
      </c>
      <c r="C3621" t="s">
        <v>41700</v>
      </c>
      <c r="D3621" t="s">
        <v>41701</v>
      </c>
      <c r="E3621" t="s">
        <v>90</v>
      </c>
      <c r="F3621" t="s">
        <v>30342</v>
      </c>
      <c r="G3621" s="3">
        <v>45520</v>
      </c>
      <c r="H3621" t="s">
        <v>160</v>
      </c>
      <c r="I3621">
        <v>10527</v>
      </c>
      <c r="L3621" t="s">
        <v>41702</v>
      </c>
      <c r="M3621" s="3">
        <v>45962</v>
      </c>
    </row>
    <row r="3622" spans="1:13" x14ac:dyDescent="0.2">
      <c r="A3622" t="s">
        <v>30344</v>
      </c>
      <c r="B3622" t="s">
        <v>41703</v>
      </c>
      <c r="C3622" t="s">
        <v>41704</v>
      </c>
      <c r="D3622" t="s">
        <v>41705</v>
      </c>
      <c r="E3622" t="s">
        <v>90</v>
      </c>
      <c r="F3622" t="s">
        <v>30347</v>
      </c>
      <c r="G3622" s="3">
        <v>45308</v>
      </c>
      <c r="H3622" t="s">
        <v>160</v>
      </c>
      <c r="I3622">
        <v>7823</v>
      </c>
      <c r="L3622" t="s">
        <v>41706</v>
      </c>
      <c r="M3622" s="3">
        <v>45962</v>
      </c>
    </row>
    <row r="3623" spans="1:13" x14ac:dyDescent="0.2">
      <c r="A3623" t="s">
        <v>30344</v>
      </c>
      <c r="B3623" t="s">
        <v>41703</v>
      </c>
      <c r="C3623" t="s">
        <v>41704</v>
      </c>
      <c r="D3623" t="s">
        <v>41705</v>
      </c>
      <c r="E3623" t="s">
        <v>90</v>
      </c>
      <c r="F3623" t="s">
        <v>30347</v>
      </c>
      <c r="G3623" s="3">
        <v>45308</v>
      </c>
      <c r="H3623" t="s">
        <v>160</v>
      </c>
      <c r="I3623">
        <v>7823</v>
      </c>
      <c r="L3623" t="s">
        <v>41706</v>
      </c>
      <c r="M3623" s="3">
        <v>45962</v>
      </c>
    </row>
    <row r="3624" spans="1:13" x14ac:dyDescent="0.2">
      <c r="A3624" t="s">
        <v>30344</v>
      </c>
      <c r="B3624" t="s">
        <v>41703</v>
      </c>
      <c r="C3624" t="s">
        <v>41704</v>
      </c>
      <c r="D3624" t="s">
        <v>41705</v>
      </c>
      <c r="E3624" t="s">
        <v>90</v>
      </c>
      <c r="F3624" t="s">
        <v>30347</v>
      </c>
      <c r="G3624" s="3">
        <v>45392</v>
      </c>
      <c r="H3624" t="s">
        <v>160</v>
      </c>
      <c r="I3624">
        <v>43303</v>
      </c>
      <c r="L3624" t="s">
        <v>41706</v>
      </c>
      <c r="M3624" s="3">
        <v>45962</v>
      </c>
    </row>
    <row r="3625" spans="1:13" x14ac:dyDescent="0.2">
      <c r="A3625" t="s">
        <v>41707</v>
      </c>
      <c r="B3625" t="s">
        <v>41708</v>
      </c>
      <c r="C3625" t="s">
        <v>41709</v>
      </c>
      <c r="D3625" t="s">
        <v>41710</v>
      </c>
      <c r="E3625" t="s">
        <v>90</v>
      </c>
      <c r="F3625" t="s">
        <v>41711</v>
      </c>
      <c r="G3625" s="3">
        <v>45475</v>
      </c>
      <c r="H3625" t="s">
        <v>160</v>
      </c>
      <c r="I3625">
        <v>16801</v>
      </c>
      <c r="L3625" t="s">
        <v>41712</v>
      </c>
      <c r="M3625" s="3">
        <v>45962</v>
      </c>
    </row>
    <row r="3626" spans="1:13" x14ac:dyDescent="0.2">
      <c r="A3626" t="s">
        <v>41707</v>
      </c>
      <c r="B3626" t="s">
        <v>41708</v>
      </c>
      <c r="C3626" t="s">
        <v>41709</v>
      </c>
      <c r="D3626" t="s">
        <v>41710</v>
      </c>
      <c r="E3626" t="s">
        <v>90</v>
      </c>
      <c r="F3626" t="s">
        <v>41711</v>
      </c>
      <c r="G3626" s="3">
        <v>45407</v>
      </c>
      <c r="H3626" t="s">
        <v>160</v>
      </c>
      <c r="I3626">
        <v>63678</v>
      </c>
      <c r="L3626" t="s">
        <v>41712</v>
      </c>
      <c r="M3626" s="3">
        <v>45962</v>
      </c>
    </row>
    <row r="3627" spans="1:13" x14ac:dyDescent="0.2">
      <c r="A3627" t="s">
        <v>41713</v>
      </c>
      <c r="B3627" t="s">
        <v>41714</v>
      </c>
      <c r="C3627" t="s">
        <v>41715</v>
      </c>
      <c r="D3627" t="s">
        <v>41716</v>
      </c>
      <c r="E3627" t="s">
        <v>90</v>
      </c>
      <c r="F3627" t="s">
        <v>41717</v>
      </c>
      <c r="G3627" s="3">
        <v>45511</v>
      </c>
      <c r="H3627" t="s">
        <v>160</v>
      </c>
      <c r="I3627">
        <v>6152</v>
      </c>
      <c r="L3627" t="s">
        <v>41718</v>
      </c>
      <c r="M3627" s="3">
        <v>45962</v>
      </c>
    </row>
    <row r="3628" spans="1:13" x14ac:dyDescent="0.2">
      <c r="A3628" t="s">
        <v>41719</v>
      </c>
      <c r="B3628" t="s">
        <v>41720</v>
      </c>
      <c r="C3628" t="s">
        <v>41721</v>
      </c>
      <c r="D3628" t="s">
        <v>41459</v>
      </c>
      <c r="E3628" t="s">
        <v>90</v>
      </c>
      <c r="F3628" t="s">
        <v>41722</v>
      </c>
      <c r="G3628" s="3">
        <v>45308</v>
      </c>
      <c r="H3628" t="s">
        <v>160</v>
      </c>
      <c r="I3628">
        <v>3871</v>
      </c>
      <c r="L3628" t="s">
        <v>41723</v>
      </c>
      <c r="M3628" s="3">
        <v>45962</v>
      </c>
    </row>
    <row r="3629" spans="1:13" x14ac:dyDescent="0.2">
      <c r="A3629" t="s">
        <v>41719</v>
      </c>
      <c r="B3629" t="s">
        <v>41720</v>
      </c>
      <c r="C3629" t="s">
        <v>41721</v>
      </c>
      <c r="D3629" t="s">
        <v>41459</v>
      </c>
      <c r="E3629" t="s">
        <v>90</v>
      </c>
      <c r="F3629" t="s">
        <v>41722</v>
      </c>
      <c r="G3629" s="3">
        <v>45308</v>
      </c>
      <c r="H3629" t="s">
        <v>160</v>
      </c>
      <c r="I3629">
        <v>3871</v>
      </c>
      <c r="L3629" t="s">
        <v>41723</v>
      </c>
      <c r="M3629" s="3">
        <v>45962</v>
      </c>
    </row>
    <row r="3630" spans="1:13" x14ac:dyDescent="0.2">
      <c r="A3630" t="s">
        <v>41724</v>
      </c>
      <c r="B3630" t="s">
        <v>41725</v>
      </c>
      <c r="C3630" t="s">
        <v>41726</v>
      </c>
      <c r="D3630" t="s">
        <v>41727</v>
      </c>
      <c r="E3630" t="s">
        <v>90</v>
      </c>
      <c r="F3630" t="s">
        <v>41728</v>
      </c>
      <c r="G3630" s="3">
        <v>45418</v>
      </c>
      <c r="H3630" t="s">
        <v>160</v>
      </c>
      <c r="I3630">
        <v>56989</v>
      </c>
      <c r="L3630" t="s">
        <v>41729</v>
      </c>
      <c r="M3630" s="3">
        <v>45962</v>
      </c>
    </row>
    <row r="3631" spans="1:13" x14ac:dyDescent="0.2">
      <c r="A3631" t="s">
        <v>41730</v>
      </c>
      <c r="B3631" t="s">
        <v>41731</v>
      </c>
      <c r="C3631" t="s">
        <v>41732</v>
      </c>
      <c r="D3631" t="s">
        <v>41733</v>
      </c>
      <c r="E3631" t="s">
        <v>90</v>
      </c>
      <c r="F3631" t="s">
        <v>41734</v>
      </c>
      <c r="G3631" s="3">
        <v>45443</v>
      </c>
      <c r="H3631" t="s">
        <v>160</v>
      </c>
      <c r="I3631">
        <v>51188</v>
      </c>
      <c r="L3631" t="s">
        <v>41735</v>
      </c>
      <c r="M3631" s="3">
        <v>45962</v>
      </c>
    </row>
    <row r="3632" spans="1:13" x14ac:dyDescent="0.2">
      <c r="A3632" t="s">
        <v>41736</v>
      </c>
      <c r="B3632" t="s">
        <v>41737</v>
      </c>
      <c r="C3632" t="s">
        <v>41738</v>
      </c>
      <c r="D3632" t="s">
        <v>41739</v>
      </c>
      <c r="E3632" t="s">
        <v>90</v>
      </c>
      <c r="F3632" t="s">
        <v>41740</v>
      </c>
      <c r="G3632" s="3">
        <v>45573</v>
      </c>
      <c r="H3632" t="s">
        <v>160</v>
      </c>
      <c r="I3632">
        <v>35055</v>
      </c>
      <c r="L3632" t="s">
        <v>41741</v>
      </c>
      <c r="M3632" s="3">
        <v>45962</v>
      </c>
    </row>
    <row r="3633" spans="1:13" x14ac:dyDescent="0.2">
      <c r="A3633" t="s">
        <v>30357</v>
      </c>
      <c r="B3633" t="s">
        <v>41742</v>
      </c>
      <c r="C3633" t="s">
        <v>41743</v>
      </c>
      <c r="D3633" t="s">
        <v>41612</v>
      </c>
      <c r="E3633" t="s">
        <v>90</v>
      </c>
      <c r="F3633" t="s">
        <v>30360</v>
      </c>
      <c r="G3633" s="3">
        <v>45554</v>
      </c>
      <c r="H3633" t="s">
        <v>160</v>
      </c>
      <c r="I3633">
        <v>6271</v>
      </c>
      <c r="L3633" t="s">
        <v>41744</v>
      </c>
      <c r="M3633" s="3">
        <v>45962</v>
      </c>
    </row>
    <row r="3634" spans="1:13" x14ac:dyDescent="0.2">
      <c r="A3634" t="s">
        <v>30357</v>
      </c>
      <c r="B3634" t="s">
        <v>41742</v>
      </c>
      <c r="C3634" t="s">
        <v>41743</v>
      </c>
      <c r="D3634" t="s">
        <v>41612</v>
      </c>
      <c r="E3634" t="s">
        <v>90</v>
      </c>
      <c r="F3634" t="s">
        <v>30360</v>
      </c>
      <c r="G3634" s="3">
        <v>45554</v>
      </c>
      <c r="H3634" t="s">
        <v>160</v>
      </c>
      <c r="I3634">
        <v>6271</v>
      </c>
      <c r="L3634" t="s">
        <v>41744</v>
      </c>
      <c r="M3634" s="3">
        <v>45962</v>
      </c>
    </row>
    <row r="3635" spans="1:13" x14ac:dyDescent="0.2">
      <c r="A3635" t="s">
        <v>30357</v>
      </c>
      <c r="B3635" t="s">
        <v>41742</v>
      </c>
      <c r="C3635" t="s">
        <v>41743</v>
      </c>
      <c r="D3635" t="s">
        <v>41612</v>
      </c>
      <c r="E3635" t="s">
        <v>90</v>
      </c>
      <c r="F3635" t="s">
        <v>30360</v>
      </c>
      <c r="G3635" s="3">
        <v>45309</v>
      </c>
      <c r="H3635" t="s">
        <v>160</v>
      </c>
      <c r="I3635">
        <v>9318</v>
      </c>
      <c r="L3635" t="s">
        <v>41744</v>
      </c>
      <c r="M3635" s="3">
        <v>45962</v>
      </c>
    </row>
    <row r="3636" spans="1:13" x14ac:dyDescent="0.2">
      <c r="A3636" t="s">
        <v>30357</v>
      </c>
      <c r="B3636" t="s">
        <v>41742</v>
      </c>
      <c r="C3636" t="s">
        <v>41743</v>
      </c>
      <c r="D3636" t="s">
        <v>41612</v>
      </c>
      <c r="E3636" t="s">
        <v>90</v>
      </c>
      <c r="F3636" t="s">
        <v>30360</v>
      </c>
      <c r="G3636" s="3">
        <v>45309</v>
      </c>
      <c r="H3636" t="s">
        <v>160</v>
      </c>
      <c r="I3636">
        <v>10527</v>
      </c>
      <c r="L3636" t="s">
        <v>41744</v>
      </c>
      <c r="M3636" s="3">
        <v>45962</v>
      </c>
    </row>
    <row r="3637" spans="1:13" x14ac:dyDescent="0.2">
      <c r="A3637" t="s">
        <v>41745</v>
      </c>
      <c r="B3637" t="s">
        <v>41746</v>
      </c>
      <c r="C3637" t="s">
        <v>41747</v>
      </c>
      <c r="D3637" t="s">
        <v>39033</v>
      </c>
      <c r="E3637" t="s">
        <v>90</v>
      </c>
      <c r="F3637" t="s">
        <v>41748</v>
      </c>
      <c r="G3637" s="3">
        <v>45635</v>
      </c>
      <c r="H3637" t="s">
        <v>160</v>
      </c>
      <c r="I3637">
        <v>3413</v>
      </c>
      <c r="L3637" t="s">
        <v>41749</v>
      </c>
      <c r="M3637" s="3">
        <v>45962</v>
      </c>
    </row>
    <row r="3638" spans="1:13" x14ac:dyDescent="0.2">
      <c r="A3638" t="s">
        <v>41745</v>
      </c>
      <c r="B3638" t="s">
        <v>41746</v>
      </c>
      <c r="C3638" t="s">
        <v>41747</v>
      </c>
      <c r="D3638" t="s">
        <v>39033</v>
      </c>
      <c r="E3638" t="s">
        <v>90</v>
      </c>
      <c r="F3638" t="s">
        <v>41748</v>
      </c>
      <c r="G3638" s="3">
        <v>45635</v>
      </c>
      <c r="H3638" t="s">
        <v>160</v>
      </c>
      <c r="I3638">
        <v>7216</v>
      </c>
      <c r="L3638" t="s">
        <v>41749</v>
      </c>
      <c r="M3638" s="3">
        <v>45962</v>
      </c>
    </row>
    <row r="3639" spans="1:13" x14ac:dyDescent="0.2">
      <c r="A3639" t="s">
        <v>41745</v>
      </c>
      <c r="B3639" t="s">
        <v>41746</v>
      </c>
      <c r="C3639" t="s">
        <v>41747</v>
      </c>
      <c r="D3639" t="s">
        <v>39033</v>
      </c>
      <c r="E3639" t="s">
        <v>90</v>
      </c>
      <c r="F3639" t="s">
        <v>41748</v>
      </c>
      <c r="G3639" s="3">
        <v>45635</v>
      </c>
      <c r="H3639" t="s">
        <v>160</v>
      </c>
      <c r="I3639">
        <v>7217</v>
      </c>
      <c r="L3639" t="s">
        <v>41749</v>
      </c>
      <c r="M3639" s="3">
        <v>45962</v>
      </c>
    </row>
    <row r="3640" spans="1:13" x14ac:dyDescent="0.2">
      <c r="A3640" t="s">
        <v>41745</v>
      </c>
      <c r="B3640" t="s">
        <v>41746</v>
      </c>
      <c r="C3640" t="s">
        <v>41747</v>
      </c>
      <c r="D3640" t="s">
        <v>39033</v>
      </c>
      <c r="E3640" t="s">
        <v>90</v>
      </c>
      <c r="F3640" t="s">
        <v>41748</v>
      </c>
      <c r="G3640" s="3">
        <v>45635</v>
      </c>
      <c r="H3640" t="s">
        <v>172</v>
      </c>
      <c r="J3640" s="3">
        <v>45664</v>
      </c>
      <c r="K3640" t="s">
        <v>23095</v>
      </c>
      <c r="L3640" t="s">
        <v>41749</v>
      </c>
      <c r="M3640" s="3">
        <v>45962</v>
      </c>
    </row>
    <row r="3641" spans="1:13" x14ac:dyDescent="0.2">
      <c r="A3641" t="s">
        <v>41750</v>
      </c>
      <c r="B3641" t="s">
        <v>41751</v>
      </c>
      <c r="C3641" t="s">
        <v>41752</v>
      </c>
      <c r="D3641" t="s">
        <v>41753</v>
      </c>
      <c r="E3641" t="s">
        <v>90</v>
      </c>
      <c r="F3641" t="s">
        <v>30256</v>
      </c>
      <c r="G3641" s="3">
        <v>45615</v>
      </c>
      <c r="H3641" t="s">
        <v>160</v>
      </c>
      <c r="I3641">
        <v>10527</v>
      </c>
      <c r="L3641" t="s">
        <v>41754</v>
      </c>
      <c r="M3641" s="3">
        <v>45962</v>
      </c>
    </row>
    <row r="3642" spans="1:13" x14ac:dyDescent="0.2">
      <c r="A3642" t="s">
        <v>30364</v>
      </c>
      <c r="B3642" t="s">
        <v>41755</v>
      </c>
      <c r="C3642" t="s">
        <v>41756</v>
      </c>
      <c r="D3642" t="s">
        <v>41757</v>
      </c>
      <c r="E3642" t="s">
        <v>90</v>
      </c>
      <c r="F3642" t="s">
        <v>30366</v>
      </c>
      <c r="G3642" s="3">
        <v>45562</v>
      </c>
      <c r="H3642" t="s">
        <v>160</v>
      </c>
      <c r="I3642">
        <v>16055</v>
      </c>
      <c r="L3642" t="s">
        <v>41758</v>
      </c>
      <c r="M3642" s="3">
        <v>45962</v>
      </c>
    </row>
    <row r="3643" spans="1:13" x14ac:dyDescent="0.2">
      <c r="A3643" t="s">
        <v>30364</v>
      </c>
      <c r="B3643" t="s">
        <v>41755</v>
      </c>
      <c r="C3643" t="s">
        <v>41756</v>
      </c>
      <c r="D3643" t="s">
        <v>41757</v>
      </c>
      <c r="E3643" t="s">
        <v>90</v>
      </c>
      <c r="F3643" t="s">
        <v>30366</v>
      </c>
      <c r="G3643" s="3">
        <v>45344</v>
      </c>
      <c r="H3643" t="s">
        <v>160</v>
      </c>
      <c r="I3643">
        <v>197071</v>
      </c>
      <c r="L3643" t="s">
        <v>41758</v>
      </c>
      <c r="M3643" s="3">
        <v>45962</v>
      </c>
    </row>
    <row r="3644" spans="1:13" x14ac:dyDescent="0.2">
      <c r="A3644" t="s">
        <v>41759</v>
      </c>
      <c r="B3644" t="s">
        <v>41760</v>
      </c>
      <c r="C3644" t="s">
        <v>41761</v>
      </c>
      <c r="D3644" t="s">
        <v>41762</v>
      </c>
      <c r="E3644" t="s">
        <v>90</v>
      </c>
      <c r="F3644" t="s">
        <v>41763</v>
      </c>
      <c r="G3644" s="3">
        <v>45338</v>
      </c>
      <c r="H3644" t="s">
        <v>160</v>
      </c>
      <c r="I3644">
        <v>5689</v>
      </c>
      <c r="L3644" t="s">
        <v>41764</v>
      </c>
      <c r="M3644" s="3">
        <v>45962</v>
      </c>
    </row>
    <row r="3645" spans="1:13" x14ac:dyDescent="0.2">
      <c r="A3645" t="s">
        <v>30369</v>
      </c>
      <c r="B3645" t="s">
        <v>41765</v>
      </c>
      <c r="C3645" t="s">
        <v>41766</v>
      </c>
      <c r="D3645" t="s">
        <v>41767</v>
      </c>
      <c r="E3645" t="s">
        <v>90</v>
      </c>
      <c r="F3645" t="s">
        <v>30372</v>
      </c>
      <c r="G3645" s="3">
        <v>45590</v>
      </c>
      <c r="H3645" t="s">
        <v>160</v>
      </c>
      <c r="I3645">
        <v>31967</v>
      </c>
      <c r="L3645" t="s">
        <v>41768</v>
      </c>
      <c r="M3645" s="3">
        <v>45962</v>
      </c>
    </row>
    <row r="3646" spans="1:13" x14ac:dyDescent="0.2">
      <c r="A3646" t="s">
        <v>41769</v>
      </c>
      <c r="B3646" t="s">
        <v>41770</v>
      </c>
      <c r="C3646" t="s">
        <v>41771</v>
      </c>
      <c r="D3646" t="s">
        <v>41772</v>
      </c>
      <c r="E3646" t="s">
        <v>90</v>
      </c>
      <c r="F3646" t="s">
        <v>41773</v>
      </c>
      <c r="G3646" s="3">
        <v>45553</v>
      </c>
      <c r="H3646" t="s">
        <v>160</v>
      </c>
      <c r="I3646">
        <v>8151</v>
      </c>
      <c r="L3646" t="s">
        <v>41774</v>
      </c>
      <c r="M3646" s="3">
        <v>45962</v>
      </c>
    </row>
    <row r="3647" spans="1:13" x14ac:dyDescent="0.2">
      <c r="A3647" t="s">
        <v>30379</v>
      </c>
      <c r="B3647" t="s">
        <v>41775</v>
      </c>
      <c r="C3647" t="s">
        <v>41776</v>
      </c>
      <c r="D3647" t="s">
        <v>41777</v>
      </c>
      <c r="E3647" t="s">
        <v>90</v>
      </c>
      <c r="F3647" t="s">
        <v>30383</v>
      </c>
      <c r="G3647" s="3">
        <v>45561</v>
      </c>
      <c r="H3647" t="s">
        <v>160</v>
      </c>
      <c r="I3647">
        <v>8400</v>
      </c>
      <c r="L3647" t="s">
        <v>41778</v>
      </c>
      <c r="M3647" s="3">
        <v>45962</v>
      </c>
    </row>
    <row r="3648" spans="1:13" x14ac:dyDescent="0.2">
      <c r="A3648" t="s">
        <v>30379</v>
      </c>
      <c r="B3648" t="s">
        <v>41775</v>
      </c>
      <c r="C3648" t="s">
        <v>41776</v>
      </c>
      <c r="D3648" t="s">
        <v>41777</v>
      </c>
      <c r="E3648" t="s">
        <v>90</v>
      </c>
      <c r="F3648" t="s">
        <v>30383</v>
      </c>
      <c r="G3648" s="3">
        <v>45561</v>
      </c>
      <c r="H3648" t="s">
        <v>160</v>
      </c>
      <c r="I3648">
        <v>8401</v>
      </c>
      <c r="L3648" t="s">
        <v>41778</v>
      </c>
      <c r="M3648" s="3">
        <v>45962</v>
      </c>
    </row>
    <row r="3649" spans="1:13" x14ac:dyDescent="0.2">
      <c r="A3649" t="s">
        <v>41779</v>
      </c>
      <c r="B3649" t="s">
        <v>41780</v>
      </c>
      <c r="C3649" t="s">
        <v>41781</v>
      </c>
      <c r="D3649" t="s">
        <v>41782</v>
      </c>
      <c r="E3649" t="s">
        <v>90</v>
      </c>
      <c r="F3649" t="s">
        <v>41783</v>
      </c>
      <c r="G3649" s="3">
        <v>45398</v>
      </c>
      <c r="H3649" t="s">
        <v>160</v>
      </c>
      <c r="I3649">
        <v>15646</v>
      </c>
      <c r="L3649" t="s">
        <v>41784</v>
      </c>
      <c r="M3649" s="3">
        <v>45962</v>
      </c>
    </row>
    <row r="3650" spans="1:13" x14ac:dyDescent="0.2">
      <c r="A3650" t="s">
        <v>41785</v>
      </c>
      <c r="B3650" t="s">
        <v>41786</v>
      </c>
      <c r="C3650" t="s">
        <v>41787</v>
      </c>
      <c r="D3650" t="s">
        <v>41788</v>
      </c>
      <c r="E3650" t="s">
        <v>90</v>
      </c>
      <c r="F3650" t="s">
        <v>41789</v>
      </c>
      <c r="G3650" s="3">
        <v>45589</v>
      </c>
      <c r="H3650" t="s">
        <v>160</v>
      </c>
      <c r="I3650">
        <v>6027</v>
      </c>
      <c r="L3650" t="s">
        <v>41790</v>
      </c>
      <c r="M3650" s="3">
        <v>45962</v>
      </c>
    </row>
    <row r="3651" spans="1:13" x14ac:dyDescent="0.2">
      <c r="A3651" t="s">
        <v>41785</v>
      </c>
      <c r="B3651" t="s">
        <v>41786</v>
      </c>
      <c r="C3651" t="s">
        <v>41787</v>
      </c>
      <c r="D3651" t="s">
        <v>41788</v>
      </c>
      <c r="E3651" t="s">
        <v>90</v>
      </c>
      <c r="F3651" t="s">
        <v>41789</v>
      </c>
      <c r="G3651" s="3">
        <v>45589</v>
      </c>
      <c r="H3651" t="s">
        <v>160</v>
      </c>
      <c r="I3651">
        <v>6027</v>
      </c>
      <c r="L3651" t="s">
        <v>41790</v>
      </c>
      <c r="M3651" s="3">
        <v>45962</v>
      </c>
    </row>
    <row r="3652" spans="1:13" x14ac:dyDescent="0.2">
      <c r="A3652" t="s">
        <v>30402</v>
      </c>
      <c r="B3652" t="s">
        <v>41791</v>
      </c>
      <c r="C3652" t="s">
        <v>41792</v>
      </c>
      <c r="D3652" t="s">
        <v>41652</v>
      </c>
      <c r="E3652" t="s">
        <v>90</v>
      </c>
      <c r="F3652" t="s">
        <v>30299</v>
      </c>
      <c r="G3652" s="3">
        <v>45323</v>
      </c>
      <c r="H3652" t="s">
        <v>160</v>
      </c>
      <c r="I3652">
        <v>96691</v>
      </c>
      <c r="L3652" t="s">
        <v>41793</v>
      </c>
      <c r="M3652" s="3">
        <v>45962</v>
      </c>
    </row>
    <row r="3653" spans="1:13" x14ac:dyDescent="0.2">
      <c r="A3653" t="s">
        <v>30402</v>
      </c>
      <c r="B3653" t="s">
        <v>41791</v>
      </c>
      <c r="C3653" t="s">
        <v>41792</v>
      </c>
      <c r="D3653" t="s">
        <v>41652</v>
      </c>
      <c r="E3653" t="s">
        <v>90</v>
      </c>
      <c r="F3653" t="s">
        <v>30299</v>
      </c>
      <c r="G3653" s="3">
        <v>45323</v>
      </c>
      <c r="H3653" t="s">
        <v>172</v>
      </c>
      <c r="J3653" s="3">
        <v>45353</v>
      </c>
      <c r="K3653" t="s">
        <v>22257</v>
      </c>
      <c r="L3653" t="s">
        <v>41793</v>
      </c>
      <c r="M3653" s="3">
        <v>45962</v>
      </c>
    </row>
    <row r="3654" spans="1:13" x14ac:dyDescent="0.2">
      <c r="A3654" t="s">
        <v>41794</v>
      </c>
      <c r="B3654" t="s">
        <v>41795</v>
      </c>
      <c r="C3654" t="s">
        <v>41796</v>
      </c>
      <c r="D3654" t="s">
        <v>41705</v>
      </c>
      <c r="E3654" t="s">
        <v>90</v>
      </c>
      <c r="F3654" t="s">
        <v>30420</v>
      </c>
      <c r="G3654" s="3">
        <v>45464</v>
      </c>
      <c r="H3654" t="s">
        <v>160</v>
      </c>
      <c r="I3654">
        <v>16452</v>
      </c>
      <c r="L3654" t="s">
        <v>41797</v>
      </c>
      <c r="M3654" s="3">
        <v>45962</v>
      </c>
    </row>
    <row r="3655" spans="1:13" x14ac:dyDescent="0.2">
      <c r="A3655" t="s">
        <v>41798</v>
      </c>
      <c r="B3655" t="s">
        <v>41799</v>
      </c>
      <c r="C3655" t="s">
        <v>41800</v>
      </c>
      <c r="D3655" t="s">
        <v>38577</v>
      </c>
      <c r="E3655" t="s">
        <v>90</v>
      </c>
      <c r="F3655" t="s">
        <v>41801</v>
      </c>
      <c r="G3655" s="3">
        <v>45525</v>
      </c>
      <c r="H3655" t="s">
        <v>160</v>
      </c>
      <c r="I3655">
        <v>10039</v>
      </c>
      <c r="L3655" t="s">
        <v>41802</v>
      </c>
      <c r="M3655" s="3">
        <v>45962</v>
      </c>
    </row>
    <row r="3656" spans="1:13" x14ac:dyDescent="0.2">
      <c r="A3656" t="s">
        <v>30403</v>
      </c>
      <c r="B3656" t="s">
        <v>41803</v>
      </c>
      <c r="C3656" t="s">
        <v>41804</v>
      </c>
      <c r="D3656" t="s">
        <v>41805</v>
      </c>
      <c r="E3656" t="s">
        <v>90</v>
      </c>
      <c r="F3656" t="s">
        <v>30407</v>
      </c>
      <c r="G3656" s="3">
        <v>45534</v>
      </c>
      <c r="H3656" t="s">
        <v>160</v>
      </c>
      <c r="I3656">
        <v>120975</v>
      </c>
      <c r="L3656" t="s">
        <v>41806</v>
      </c>
      <c r="M3656" s="3">
        <v>45962</v>
      </c>
    </row>
    <row r="3657" spans="1:13" x14ac:dyDescent="0.2">
      <c r="A3657" t="s">
        <v>30409</v>
      </c>
      <c r="B3657" t="s">
        <v>41807</v>
      </c>
      <c r="C3657" t="s">
        <v>41808</v>
      </c>
      <c r="D3657" t="s">
        <v>41809</v>
      </c>
      <c r="E3657" t="s">
        <v>90</v>
      </c>
      <c r="F3657" t="s">
        <v>30410</v>
      </c>
      <c r="G3657" s="3">
        <v>45296</v>
      </c>
      <c r="H3657" t="s">
        <v>160</v>
      </c>
      <c r="I3657">
        <v>16452</v>
      </c>
      <c r="L3657" t="s">
        <v>41810</v>
      </c>
      <c r="M3657" s="3">
        <v>45962</v>
      </c>
    </row>
    <row r="3658" spans="1:13" x14ac:dyDescent="0.2">
      <c r="A3658" t="s">
        <v>30411</v>
      </c>
      <c r="B3658" t="s">
        <v>41811</v>
      </c>
      <c r="C3658" t="s">
        <v>41812</v>
      </c>
      <c r="D3658" t="s">
        <v>41813</v>
      </c>
      <c r="E3658" t="s">
        <v>90</v>
      </c>
      <c r="F3658" t="s">
        <v>30412</v>
      </c>
      <c r="G3658" s="3">
        <v>45616</v>
      </c>
      <c r="H3658" t="s">
        <v>160</v>
      </c>
      <c r="I3658">
        <v>4271</v>
      </c>
      <c r="L3658" t="s">
        <v>41814</v>
      </c>
      <c r="M3658" s="3">
        <v>45962</v>
      </c>
    </row>
    <row r="3659" spans="1:13" x14ac:dyDescent="0.2">
      <c r="A3659" t="s">
        <v>30411</v>
      </c>
      <c r="B3659" t="s">
        <v>41811</v>
      </c>
      <c r="C3659" t="s">
        <v>41812</v>
      </c>
      <c r="D3659" t="s">
        <v>41813</v>
      </c>
      <c r="E3659" t="s">
        <v>90</v>
      </c>
      <c r="F3659" t="s">
        <v>30412</v>
      </c>
      <c r="G3659" s="3">
        <v>45616</v>
      </c>
      <c r="H3659" t="s">
        <v>160</v>
      </c>
      <c r="I3659">
        <v>8400</v>
      </c>
      <c r="L3659" t="s">
        <v>41814</v>
      </c>
      <c r="M3659" s="3">
        <v>45962</v>
      </c>
    </row>
    <row r="3660" spans="1:13" x14ac:dyDescent="0.2">
      <c r="A3660" t="s">
        <v>30411</v>
      </c>
      <c r="B3660" t="s">
        <v>41811</v>
      </c>
      <c r="C3660" t="s">
        <v>41812</v>
      </c>
      <c r="D3660" t="s">
        <v>41813</v>
      </c>
      <c r="E3660" t="s">
        <v>90</v>
      </c>
      <c r="F3660" t="s">
        <v>30412</v>
      </c>
      <c r="G3660" s="3">
        <v>45616</v>
      </c>
      <c r="H3660" t="s">
        <v>160</v>
      </c>
      <c r="I3660">
        <v>8401</v>
      </c>
      <c r="L3660" t="s">
        <v>41814</v>
      </c>
      <c r="M3660" s="3">
        <v>45962</v>
      </c>
    </row>
    <row r="3661" spans="1:13" x14ac:dyDescent="0.2">
      <c r="A3661" t="s">
        <v>30411</v>
      </c>
      <c r="B3661" t="s">
        <v>41811</v>
      </c>
      <c r="C3661" t="s">
        <v>41812</v>
      </c>
      <c r="D3661" t="s">
        <v>41813</v>
      </c>
      <c r="E3661" t="s">
        <v>90</v>
      </c>
      <c r="F3661" t="s">
        <v>30412</v>
      </c>
      <c r="G3661" s="3">
        <v>45616</v>
      </c>
      <c r="H3661" t="s">
        <v>172</v>
      </c>
      <c r="J3661" s="3">
        <v>45647</v>
      </c>
      <c r="K3661" t="s">
        <v>22491</v>
      </c>
      <c r="L3661" t="s">
        <v>41814</v>
      </c>
      <c r="M3661" s="3">
        <v>45962</v>
      </c>
    </row>
    <row r="3662" spans="1:13" x14ac:dyDescent="0.2">
      <c r="A3662" t="s">
        <v>30413</v>
      </c>
      <c r="B3662" t="s">
        <v>41815</v>
      </c>
      <c r="C3662" t="s">
        <v>41816</v>
      </c>
      <c r="D3662" t="s">
        <v>41716</v>
      </c>
      <c r="E3662" t="s">
        <v>90</v>
      </c>
      <c r="F3662" t="s">
        <v>30414</v>
      </c>
      <c r="G3662" s="3">
        <v>45450</v>
      </c>
      <c r="H3662" t="s">
        <v>160</v>
      </c>
      <c r="I3662">
        <v>27804</v>
      </c>
      <c r="L3662" t="s">
        <v>41817</v>
      </c>
      <c r="M3662" s="3">
        <v>45962</v>
      </c>
    </row>
    <row r="3663" spans="1:13" x14ac:dyDescent="0.2">
      <c r="A3663" t="s">
        <v>30415</v>
      </c>
      <c r="B3663" t="s">
        <v>41818</v>
      </c>
      <c r="C3663" t="s">
        <v>41819</v>
      </c>
      <c r="D3663" t="s">
        <v>41820</v>
      </c>
      <c r="E3663" t="s">
        <v>90</v>
      </c>
      <c r="F3663" t="s">
        <v>30416</v>
      </c>
      <c r="G3663" s="3">
        <v>45434</v>
      </c>
      <c r="H3663" t="s">
        <v>160</v>
      </c>
      <c r="I3663">
        <v>318166</v>
      </c>
      <c r="L3663" t="s">
        <v>41821</v>
      </c>
      <c r="M3663" s="3">
        <v>45962</v>
      </c>
    </row>
    <row r="3664" spans="1:13" x14ac:dyDescent="0.2">
      <c r="A3664" t="s">
        <v>30415</v>
      </c>
      <c r="B3664" t="s">
        <v>41818</v>
      </c>
      <c r="C3664" t="s">
        <v>41819</v>
      </c>
      <c r="D3664" t="s">
        <v>41820</v>
      </c>
      <c r="E3664" t="s">
        <v>90</v>
      </c>
      <c r="F3664" t="s">
        <v>30416</v>
      </c>
      <c r="G3664" s="3">
        <v>45434</v>
      </c>
      <c r="H3664" t="s">
        <v>172</v>
      </c>
      <c r="J3664" s="3">
        <v>45457</v>
      </c>
      <c r="K3664" t="s">
        <v>25352</v>
      </c>
      <c r="L3664" t="s">
        <v>41821</v>
      </c>
      <c r="M3664" s="3">
        <v>45962</v>
      </c>
    </row>
    <row r="3665" spans="1:13" x14ac:dyDescent="0.2">
      <c r="A3665" t="s">
        <v>41822</v>
      </c>
      <c r="B3665" t="s">
        <v>41823</v>
      </c>
      <c r="C3665" t="s">
        <v>41824</v>
      </c>
      <c r="D3665" t="s">
        <v>41459</v>
      </c>
      <c r="E3665" t="s">
        <v>90</v>
      </c>
      <c r="F3665" t="s">
        <v>41469</v>
      </c>
      <c r="G3665" s="3">
        <v>45419</v>
      </c>
      <c r="H3665" t="s">
        <v>160</v>
      </c>
      <c r="I3665">
        <v>144199</v>
      </c>
      <c r="L3665" t="s">
        <v>41825</v>
      </c>
      <c r="M3665" s="3">
        <v>45962</v>
      </c>
    </row>
    <row r="3666" spans="1:13" x14ac:dyDescent="0.2">
      <c r="A3666" t="s">
        <v>41826</v>
      </c>
      <c r="B3666" t="s">
        <v>41827</v>
      </c>
      <c r="C3666" t="s">
        <v>41828</v>
      </c>
      <c r="D3666" t="s">
        <v>41829</v>
      </c>
      <c r="E3666" t="s">
        <v>90</v>
      </c>
      <c r="F3666" t="s">
        <v>41830</v>
      </c>
      <c r="G3666" s="3">
        <v>45371</v>
      </c>
      <c r="H3666" t="s">
        <v>160</v>
      </c>
      <c r="I3666">
        <v>59631</v>
      </c>
      <c r="L3666" t="s">
        <v>41831</v>
      </c>
      <c r="M3666" s="3">
        <v>45962</v>
      </c>
    </row>
    <row r="3667" spans="1:13" x14ac:dyDescent="0.2">
      <c r="A3667" t="s">
        <v>30417</v>
      </c>
      <c r="B3667" t="s">
        <v>41832</v>
      </c>
      <c r="C3667" t="s">
        <v>41833</v>
      </c>
      <c r="D3667" t="s">
        <v>41630</v>
      </c>
      <c r="E3667" t="s">
        <v>90</v>
      </c>
      <c r="F3667" t="s">
        <v>30418</v>
      </c>
      <c r="G3667" s="3">
        <v>45531</v>
      </c>
      <c r="H3667" t="s">
        <v>160</v>
      </c>
      <c r="I3667">
        <v>8400</v>
      </c>
      <c r="L3667" t="s">
        <v>41834</v>
      </c>
      <c r="M3667" s="3">
        <v>45962</v>
      </c>
    </row>
    <row r="3668" spans="1:13" x14ac:dyDescent="0.2">
      <c r="A3668" t="s">
        <v>30417</v>
      </c>
      <c r="B3668" t="s">
        <v>41832</v>
      </c>
      <c r="C3668" t="s">
        <v>41833</v>
      </c>
      <c r="D3668" t="s">
        <v>41630</v>
      </c>
      <c r="E3668" t="s">
        <v>90</v>
      </c>
      <c r="F3668" t="s">
        <v>30418</v>
      </c>
      <c r="G3668" s="3">
        <v>45531</v>
      </c>
      <c r="H3668" t="s">
        <v>160</v>
      </c>
      <c r="I3668">
        <v>8401</v>
      </c>
      <c r="L3668" t="s">
        <v>41834</v>
      </c>
      <c r="M3668" s="3">
        <v>45962</v>
      </c>
    </row>
    <row r="3669" spans="1:13" x14ac:dyDescent="0.2">
      <c r="A3669" t="s">
        <v>30417</v>
      </c>
      <c r="B3669" t="s">
        <v>41832</v>
      </c>
      <c r="C3669" t="s">
        <v>41833</v>
      </c>
      <c r="D3669" t="s">
        <v>41630</v>
      </c>
      <c r="E3669" t="s">
        <v>90</v>
      </c>
      <c r="F3669" t="s">
        <v>30418</v>
      </c>
      <c r="G3669" s="3">
        <v>45531</v>
      </c>
      <c r="H3669" t="s">
        <v>172</v>
      </c>
      <c r="J3669" s="3">
        <v>45561</v>
      </c>
      <c r="K3669" t="s">
        <v>23705</v>
      </c>
      <c r="L3669" t="s">
        <v>41834</v>
      </c>
      <c r="M3669" s="3">
        <v>45962</v>
      </c>
    </row>
    <row r="3670" spans="1:13" x14ac:dyDescent="0.2">
      <c r="A3670" t="s">
        <v>41835</v>
      </c>
      <c r="B3670" t="s">
        <v>41836</v>
      </c>
      <c r="C3670" t="s">
        <v>41837</v>
      </c>
      <c r="D3670" t="s">
        <v>41838</v>
      </c>
      <c r="E3670" t="s">
        <v>90</v>
      </c>
      <c r="F3670" t="s">
        <v>30154</v>
      </c>
      <c r="G3670" s="3">
        <v>45485</v>
      </c>
      <c r="H3670" t="s">
        <v>160</v>
      </c>
      <c r="I3670">
        <v>56778</v>
      </c>
      <c r="L3670" t="s">
        <v>41839</v>
      </c>
      <c r="M3670" s="3">
        <v>45962</v>
      </c>
    </row>
    <row r="3671" spans="1:13" x14ac:dyDescent="0.2">
      <c r="A3671" t="s">
        <v>41835</v>
      </c>
      <c r="B3671" t="s">
        <v>41836</v>
      </c>
      <c r="C3671" t="s">
        <v>41837</v>
      </c>
      <c r="D3671" t="s">
        <v>41838</v>
      </c>
      <c r="E3671" t="s">
        <v>90</v>
      </c>
      <c r="F3671" t="s">
        <v>30154</v>
      </c>
      <c r="G3671" s="3">
        <v>45485</v>
      </c>
      <c r="H3671" t="s">
        <v>172</v>
      </c>
      <c r="J3671" s="3">
        <v>45510</v>
      </c>
      <c r="K3671" t="s">
        <v>22421</v>
      </c>
      <c r="L3671" t="s">
        <v>41839</v>
      </c>
      <c r="M3671" s="3">
        <v>45962</v>
      </c>
    </row>
    <row r="3672" spans="1:13" x14ac:dyDescent="0.2">
      <c r="A3672" t="s">
        <v>30419</v>
      </c>
      <c r="B3672" t="s">
        <v>41840</v>
      </c>
      <c r="C3672" t="s">
        <v>41841</v>
      </c>
      <c r="D3672" t="s">
        <v>41705</v>
      </c>
      <c r="E3672" t="s">
        <v>90</v>
      </c>
      <c r="F3672" t="s">
        <v>30420</v>
      </c>
      <c r="G3672" s="3">
        <v>45407</v>
      </c>
      <c r="H3672" t="s">
        <v>160</v>
      </c>
      <c r="I3672">
        <v>84748</v>
      </c>
      <c r="L3672" t="s">
        <v>41842</v>
      </c>
      <c r="M3672" s="3">
        <v>45962</v>
      </c>
    </row>
    <row r="3673" spans="1:13" x14ac:dyDescent="0.2">
      <c r="A3673" t="s">
        <v>30419</v>
      </c>
      <c r="B3673" t="s">
        <v>41840</v>
      </c>
      <c r="C3673" t="s">
        <v>41841</v>
      </c>
      <c r="D3673" t="s">
        <v>41705</v>
      </c>
      <c r="E3673" t="s">
        <v>90</v>
      </c>
      <c r="F3673" t="s">
        <v>30420</v>
      </c>
      <c r="G3673" s="3">
        <v>45407</v>
      </c>
      <c r="H3673" t="s">
        <v>172</v>
      </c>
      <c r="J3673" s="3">
        <v>45436</v>
      </c>
      <c r="K3673" t="s">
        <v>22400</v>
      </c>
      <c r="L3673" t="s">
        <v>41842</v>
      </c>
      <c r="M3673" s="3">
        <v>45962</v>
      </c>
    </row>
    <row r="3674" spans="1:13" x14ac:dyDescent="0.2">
      <c r="A3674" t="s">
        <v>30430</v>
      </c>
      <c r="B3674" t="s">
        <v>41843</v>
      </c>
      <c r="C3674" t="s">
        <v>41844</v>
      </c>
      <c r="D3674" t="s">
        <v>41845</v>
      </c>
      <c r="E3674" t="s">
        <v>90</v>
      </c>
      <c r="F3674" t="s">
        <v>30431</v>
      </c>
      <c r="G3674" s="3">
        <v>45293</v>
      </c>
      <c r="H3674" t="s">
        <v>160</v>
      </c>
      <c r="I3674">
        <v>4587</v>
      </c>
      <c r="L3674" t="s">
        <v>41846</v>
      </c>
      <c r="M3674" s="3">
        <v>45962</v>
      </c>
    </row>
    <row r="3675" spans="1:13" x14ac:dyDescent="0.2">
      <c r="A3675" t="s">
        <v>30430</v>
      </c>
      <c r="B3675" t="s">
        <v>41843</v>
      </c>
      <c r="C3675" t="s">
        <v>41844</v>
      </c>
      <c r="D3675" t="s">
        <v>41845</v>
      </c>
      <c r="E3675" t="s">
        <v>90</v>
      </c>
      <c r="F3675" t="s">
        <v>30431</v>
      </c>
      <c r="G3675" s="3">
        <v>45342</v>
      </c>
      <c r="H3675" t="s">
        <v>160</v>
      </c>
      <c r="I3675">
        <v>4938</v>
      </c>
      <c r="L3675" t="s">
        <v>41846</v>
      </c>
      <c r="M3675" s="3">
        <v>45962</v>
      </c>
    </row>
    <row r="3676" spans="1:13" x14ac:dyDescent="0.2">
      <c r="A3676" t="s">
        <v>30430</v>
      </c>
      <c r="B3676" t="s">
        <v>41843</v>
      </c>
      <c r="C3676" t="s">
        <v>41844</v>
      </c>
      <c r="D3676" t="s">
        <v>41845</v>
      </c>
      <c r="E3676" t="s">
        <v>90</v>
      </c>
      <c r="F3676" t="s">
        <v>30431</v>
      </c>
      <c r="G3676" s="3">
        <v>45334</v>
      </c>
      <c r="H3676" t="s">
        <v>160</v>
      </c>
      <c r="I3676">
        <v>4938</v>
      </c>
      <c r="L3676" t="s">
        <v>41846</v>
      </c>
      <c r="M3676" s="3">
        <v>45962</v>
      </c>
    </row>
    <row r="3677" spans="1:13" x14ac:dyDescent="0.2">
      <c r="A3677" t="s">
        <v>30430</v>
      </c>
      <c r="B3677" t="s">
        <v>41843</v>
      </c>
      <c r="C3677" t="s">
        <v>41844</v>
      </c>
      <c r="D3677" t="s">
        <v>41845</v>
      </c>
      <c r="E3677" t="s">
        <v>90</v>
      </c>
      <c r="F3677" t="s">
        <v>30431</v>
      </c>
      <c r="G3677" s="3">
        <v>45299</v>
      </c>
      <c r="H3677" t="s">
        <v>160</v>
      </c>
      <c r="I3677">
        <v>4938</v>
      </c>
      <c r="L3677" t="s">
        <v>41846</v>
      </c>
      <c r="M3677" s="3">
        <v>45962</v>
      </c>
    </row>
    <row r="3678" spans="1:13" x14ac:dyDescent="0.2">
      <c r="A3678" t="s">
        <v>30430</v>
      </c>
      <c r="B3678" t="s">
        <v>41843</v>
      </c>
      <c r="C3678" t="s">
        <v>41844</v>
      </c>
      <c r="D3678" t="s">
        <v>41845</v>
      </c>
      <c r="E3678" t="s">
        <v>90</v>
      </c>
      <c r="F3678" t="s">
        <v>30431</v>
      </c>
      <c r="G3678" s="3">
        <v>45313</v>
      </c>
      <c r="H3678" t="s">
        <v>160</v>
      </c>
      <c r="I3678">
        <v>14814</v>
      </c>
      <c r="L3678" t="s">
        <v>41846</v>
      </c>
      <c r="M3678" s="3">
        <v>45962</v>
      </c>
    </row>
    <row r="3679" spans="1:13" x14ac:dyDescent="0.2">
      <c r="A3679" t="s">
        <v>30432</v>
      </c>
      <c r="B3679" t="s">
        <v>41847</v>
      </c>
      <c r="C3679" t="s">
        <v>41848</v>
      </c>
      <c r="D3679" t="s">
        <v>41849</v>
      </c>
      <c r="E3679" t="s">
        <v>90</v>
      </c>
      <c r="F3679" t="s">
        <v>30435</v>
      </c>
      <c r="G3679" s="3">
        <v>45413</v>
      </c>
      <c r="H3679" t="s">
        <v>160</v>
      </c>
      <c r="I3679">
        <v>19620</v>
      </c>
      <c r="L3679" t="s">
        <v>41850</v>
      </c>
      <c r="M3679" s="3">
        <v>45962</v>
      </c>
    </row>
    <row r="3680" spans="1:13" x14ac:dyDescent="0.2">
      <c r="A3680" t="s">
        <v>30437</v>
      </c>
      <c r="B3680" t="s">
        <v>41851</v>
      </c>
      <c r="C3680" t="s">
        <v>41852</v>
      </c>
      <c r="D3680" t="s">
        <v>41705</v>
      </c>
      <c r="E3680" t="s">
        <v>90</v>
      </c>
      <c r="F3680" t="s">
        <v>30440</v>
      </c>
      <c r="G3680" s="3">
        <v>45643</v>
      </c>
      <c r="H3680" t="s">
        <v>160</v>
      </c>
      <c r="I3680">
        <v>16452</v>
      </c>
      <c r="L3680" t="s">
        <v>41853</v>
      </c>
      <c r="M3680" s="3">
        <v>45962</v>
      </c>
    </row>
    <row r="3681" spans="1:13" x14ac:dyDescent="0.2">
      <c r="A3681" t="s">
        <v>30442</v>
      </c>
      <c r="B3681" t="s">
        <v>41854</v>
      </c>
      <c r="C3681" t="s">
        <v>41855</v>
      </c>
      <c r="D3681" t="s">
        <v>41856</v>
      </c>
      <c r="E3681" t="s">
        <v>90</v>
      </c>
      <c r="F3681" t="s">
        <v>30445</v>
      </c>
      <c r="G3681" s="3">
        <v>45573</v>
      </c>
      <c r="H3681" t="s">
        <v>160</v>
      </c>
      <c r="I3681">
        <v>8545</v>
      </c>
      <c r="L3681" t="s">
        <v>41857</v>
      </c>
      <c r="M3681" s="3">
        <v>45962</v>
      </c>
    </row>
    <row r="3682" spans="1:13" x14ac:dyDescent="0.2">
      <c r="A3682" t="s">
        <v>30442</v>
      </c>
      <c r="B3682" t="s">
        <v>41854</v>
      </c>
      <c r="C3682" t="s">
        <v>41855</v>
      </c>
      <c r="D3682" t="s">
        <v>41856</v>
      </c>
      <c r="E3682" t="s">
        <v>90</v>
      </c>
      <c r="F3682" t="s">
        <v>30445</v>
      </c>
      <c r="G3682" s="3">
        <v>45573</v>
      </c>
      <c r="H3682" t="s">
        <v>160</v>
      </c>
      <c r="I3682">
        <v>8545</v>
      </c>
      <c r="L3682" t="s">
        <v>41857</v>
      </c>
      <c r="M3682" s="3">
        <v>45962</v>
      </c>
    </row>
    <row r="3683" spans="1:13" x14ac:dyDescent="0.2">
      <c r="A3683" t="s">
        <v>30447</v>
      </c>
      <c r="B3683" t="s">
        <v>41858</v>
      </c>
      <c r="C3683" t="s">
        <v>41859</v>
      </c>
      <c r="D3683" t="s">
        <v>41585</v>
      </c>
      <c r="E3683" t="s">
        <v>90</v>
      </c>
      <c r="F3683" t="s">
        <v>30259</v>
      </c>
      <c r="G3683" s="3">
        <v>45643</v>
      </c>
      <c r="H3683" t="s">
        <v>160</v>
      </c>
      <c r="I3683">
        <v>16801</v>
      </c>
      <c r="L3683" t="s">
        <v>41860</v>
      </c>
      <c r="M3683" s="3">
        <v>45962</v>
      </c>
    </row>
    <row r="3684" spans="1:13" x14ac:dyDescent="0.2">
      <c r="A3684" t="s">
        <v>41861</v>
      </c>
      <c r="B3684" t="s">
        <v>41862</v>
      </c>
      <c r="C3684" t="s">
        <v>41863</v>
      </c>
      <c r="D3684" t="s">
        <v>41864</v>
      </c>
      <c r="E3684" t="s">
        <v>90</v>
      </c>
      <c r="F3684" t="s">
        <v>41865</v>
      </c>
      <c r="G3684" s="3">
        <v>45310</v>
      </c>
      <c r="H3684" t="s">
        <v>160</v>
      </c>
      <c r="I3684">
        <v>8512</v>
      </c>
      <c r="L3684" t="s">
        <v>41866</v>
      </c>
      <c r="M3684" s="3">
        <v>45962</v>
      </c>
    </row>
    <row r="3685" spans="1:13" x14ac:dyDescent="0.2">
      <c r="A3685" t="s">
        <v>41867</v>
      </c>
      <c r="B3685" t="s">
        <v>41868</v>
      </c>
      <c r="C3685" t="s">
        <v>41869</v>
      </c>
      <c r="D3685" t="s">
        <v>41870</v>
      </c>
      <c r="E3685" t="s">
        <v>90</v>
      </c>
      <c r="F3685" t="s">
        <v>41871</v>
      </c>
      <c r="G3685" s="3">
        <v>45580</v>
      </c>
      <c r="H3685" t="s">
        <v>160</v>
      </c>
      <c r="I3685">
        <v>179771</v>
      </c>
      <c r="L3685" t="s">
        <v>41872</v>
      </c>
      <c r="M3685" s="3">
        <v>45962</v>
      </c>
    </row>
    <row r="3686" spans="1:13" x14ac:dyDescent="0.2">
      <c r="A3686" t="s">
        <v>30455</v>
      </c>
      <c r="B3686" t="s">
        <v>41873</v>
      </c>
      <c r="C3686" t="s">
        <v>41874</v>
      </c>
      <c r="D3686" t="s">
        <v>41875</v>
      </c>
      <c r="E3686" t="s">
        <v>90</v>
      </c>
      <c r="F3686" t="s">
        <v>30458</v>
      </c>
      <c r="G3686" s="3">
        <v>45427</v>
      </c>
      <c r="H3686" t="s">
        <v>160</v>
      </c>
      <c r="I3686">
        <v>9035</v>
      </c>
      <c r="L3686" t="s">
        <v>41876</v>
      </c>
      <c r="M3686" s="3">
        <v>45962</v>
      </c>
    </row>
    <row r="3687" spans="1:13" x14ac:dyDescent="0.2">
      <c r="A3687" t="s">
        <v>41877</v>
      </c>
      <c r="B3687" t="s">
        <v>41878</v>
      </c>
      <c r="C3687" t="s">
        <v>41879</v>
      </c>
      <c r="D3687" t="s">
        <v>41849</v>
      </c>
      <c r="E3687" t="s">
        <v>90</v>
      </c>
      <c r="F3687" t="s">
        <v>30435</v>
      </c>
      <c r="G3687" s="3">
        <v>45324</v>
      </c>
      <c r="H3687" t="s">
        <v>160</v>
      </c>
      <c r="I3687">
        <v>4081</v>
      </c>
      <c r="L3687" t="s">
        <v>41880</v>
      </c>
      <c r="M3687" s="3">
        <v>45962</v>
      </c>
    </row>
    <row r="3688" spans="1:13" x14ac:dyDescent="0.2">
      <c r="A3688" t="s">
        <v>41881</v>
      </c>
      <c r="B3688" t="s">
        <v>41882</v>
      </c>
      <c r="C3688" t="s">
        <v>41883</v>
      </c>
      <c r="D3688" t="s">
        <v>41884</v>
      </c>
      <c r="E3688" t="s">
        <v>90</v>
      </c>
      <c r="F3688" t="s">
        <v>30468</v>
      </c>
      <c r="G3688" s="3">
        <v>45338</v>
      </c>
      <c r="H3688" t="s">
        <v>160</v>
      </c>
      <c r="I3688">
        <v>8512</v>
      </c>
      <c r="L3688" t="s">
        <v>41885</v>
      </c>
      <c r="M3688" s="3">
        <v>45962</v>
      </c>
    </row>
    <row r="3689" spans="1:13" x14ac:dyDescent="0.2">
      <c r="A3689" t="s">
        <v>41886</v>
      </c>
      <c r="B3689" t="s">
        <v>41887</v>
      </c>
      <c r="C3689" t="s">
        <v>41888</v>
      </c>
      <c r="D3689" t="s">
        <v>41889</v>
      </c>
      <c r="E3689" t="s">
        <v>90</v>
      </c>
      <c r="F3689" t="s">
        <v>41890</v>
      </c>
      <c r="G3689" s="3">
        <v>45497</v>
      </c>
      <c r="H3689" t="s">
        <v>160</v>
      </c>
      <c r="I3689">
        <v>15646</v>
      </c>
      <c r="L3689" t="s">
        <v>41891</v>
      </c>
      <c r="M3689" s="3">
        <v>45962</v>
      </c>
    </row>
    <row r="3690" spans="1:13" x14ac:dyDescent="0.2">
      <c r="A3690" t="s">
        <v>41892</v>
      </c>
      <c r="B3690" t="s">
        <v>41893</v>
      </c>
      <c r="C3690" t="s">
        <v>41894</v>
      </c>
      <c r="D3690" t="s">
        <v>41895</v>
      </c>
      <c r="E3690" t="s">
        <v>90</v>
      </c>
      <c r="F3690" t="s">
        <v>41896</v>
      </c>
      <c r="G3690" s="3">
        <v>45428</v>
      </c>
      <c r="H3690" t="s">
        <v>160</v>
      </c>
      <c r="I3690">
        <v>16801</v>
      </c>
      <c r="L3690" t="s">
        <v>41897</v>
      </c>
      <c r="M3690" s="3">
        <v>45962</v>
      </c>
    </row>
    <row r="3691" spans="1:13" x14ac:dyDescent="0.2">
      <c r="A3691" t="s">
        <v>41898</v>
      </c>
      <c r="B3691" t="s">
        <v>41899</v>
      </c>
      <c r="C3691" t="s">
        <v>41900</v>
      </c>
      <c r="D3691" t="s">
        <v>41901</v>
      </c>
      <c r="E3691" t="s">
        <v>90</v>
      </c>
      <c r="F3691" t="s">
        <v>30184</v>
      </c>
      <c r="G3691" s="3">
        <v>45579</v>
      </c>
      <c r="H3691" t="s">
        <v>160</v>
      </c>
      <c r="I3691">
        <v>5349</v>
      </c>
      <c r="L3691" t="s">
        <v>41902</v>
      </c>
      <c r="M3691" s="3">
        <v>45962</v>
      </c>
    </row>
    <row r="3692" spans="1:13" x14ac:dyDescent="0.2">
      <c r="A3692" t="s">
        <v>41898</v>
      </c>
      <c r="B3692" t="s">
        <v>41899</v>
      </c>
      <c r="C3692" t="s">
        <v>41900</v>
      </c>
      <c r="D3692" t="s">
        <v>41901</v>
      </c>
      <c r="E3692" t="s">
        <v>90</v>
      </c>
      <c r="F3692" t="s">
        <v>30184</v>
      </c>
      <c r="G3692" s="3">
        <v>45579</v>
      </c>
      <c r="H3692" t="s">
        <v>160</v>
      </c>
      <c r="I3692">
        <v>5350</v>
      </c>
      <c r="L3692" t="s">
        <v>41902</v>
      </c>
      <c r="M3692" s="3">
        <v>45962</v>
      </c>
    </row>
    <row r="3693" spans="1:13" x14ac:dyDescent="0.2">
      <c r="A3693" t="s">
        <v>41898</v>
      </c>
      <c r="B3693" t="s">
        <v>41899</v>
      </c>
      <c r="C3693" t="s">
        <v>41900</v>
      </c>
      <c r="D3693" t="s">
        <v>41901</v>
      </c>
      <c r="E3693" t="s">
        <v>90</v>
      </c>
      <c r="F3693" t="s">
        <v>30184</v>
      </c>
      <c r="G3693" s="3">
        <v>45579</v>
      </c>
      <c r="H3693" t="s">
        <v>172</v>
      </c>
      <c r="J3693" s="3">
        <v>45609</v>
      </c>
      <c r="K3693" t="s">
        <v>22689</v>
      </c>
      <c r="L3693" t="s">
        <v>41902</v>
      </c>
      <c r="M3693" s="3">
        <v>45962</v>
      </c>
    </row>
    <row r="3694" spans="1:13" x14ac:dyDescent="0.2">
      <c r="A3694" t="s">
        <v>30471</v>
      </c>
      <c r="B3694" t="s">
        <v>41903</v>
      </c>
      <c r="C3694" t="s">
        <v>41904</v>
      </c>
      <c r="D3694" t="s">
        <v>41905</v>
      </c>
      <c r="E3694" t="s">
        <v>90</v>
      </c>
      <c r="F3694" t="s">
        <v>30472</v>
      </c>
      <c r="G3694" s="3">
        <v>45573</v>
      </c>
      <c r="H3694" t="s">
        <v>160</v>
      </c>
      <c r="I3694">
        <v>3468</v>
      </c>
      <c r="L3694" t="s">
        <v>41906</v>
      </c>
      <c r="M3694" s="3">
        <v>45962</v>
      </c>
    </row>
    <row r="3695" spans="1:13" x14ac:dyDescent="0.2">
      <c r="A3695" t="s">
        <v>30471</v>
      </c>
      <c r="B3695" t="s">
        <v>41903</v>
      </c>
      <c r="C3695" t="s">
        <v>41904</v>
      </c>
      <c r="D3695" t="s">
        <v>41905</v>
      </c>
      <c r="E3695" t="s">
        <v>90</v>
      </c>
      <c r="F3695" t="s">
        <v>30472</v>
      </c>
      <c r="G3695" s="3">
        <v>45573</v>
      </c>
      <c r="H3695" t="s">
        <v>160</v>
      </c>
      <c r="I3695">
        <v>3468</v>
      </c>
      <c r="L3695" t="s">
        <v>41906</v>
      </c>
      <c r="M3695" s="3">
        <v>45962</v>
      </c>
    </row>
    <row r="3696" spans="1:13" x14ac:dyDescent="0.2">
      <c r="A3696" t="s">
        <v>30471</v>
      </c>
      <c r="B3696" t="s">
        <v>41903</v>
      </c>
      <c r="C3696" t="s">
        <v>41904</v>
      </c>
      <c r="D3696" t="s">
        <v>41905</v>
      </c>
      <c r="E3696" t="s">
        <v>90</v>
      </c>
      <c r="F3696" t="s">
        <v>30472</v>
      </c>
      <c r="G3696" s="3">
        <v>45546</v>
      </c>
      <c r="H3696" t="s">
        <v>160</v>
      </c>
      <c r="I3696">
        <v>36969</v>
      </c>
      <c r="L3696" t="s">
        <v>41906</v>
      </c>
      <c r="M3696" s="3">
        <v>45962</v>
      </c>
    </row>
    <row r="3697" spans="1:13" x14ac:dyDescent="0.2">
      <c r="A3697" t="s">
        <v>30471</v>
      </c>
      <c r="B3697" t="s">
        <v>41903</v>
      </c>
      <c r="C3697" t="s">
        <v>41904</v>
      </c>
      <c r="D3697" t="s">
        <v>41905</v>
      </c>
      <c r="E3697" t="s">
        <v>90</v>
      </c>
      <c r="F3697" t="s">
        <v>30472</v>
      </c>
      <c r="G3697" s="3">
        <v>45343</v>
      </c>
      <c r="H3697" t="s">
        <v>160</v>
      </c>
      <c r="I3697">
        <v>44210</v>
      </c>
      <c r="L3697" t="s">
        <v>41906</v>
      </c>
      <c r="M3697" s="3">
        <v>45962</v>
      </c>
    </row>
    <row r="3698" spans="1:13" x14ac:dyDescent="0.2">
      <c r="A3698" t="s">
        <v>30471</v>
      </c>
      <c r="B3698" t="s">
        <v>41903</v>
      </c>
      <c r="C3698" t="s">
        <v>41904</v>
      </c>
      <c r="D3698" t="s">
        <v>41905</v>
      </c>
      <c r="E3698" t="s">
        <v>90</v>
      </c>
      <c r="F3698" t="s">
        <v>30472</v>
      </c>
      <c r="G3698" s="3">
        <v>45573</v>
      </c>
      <c r="H3698" t="s">
        <v>172</v>
      </c>
      <c r="J3698" s="3">
        <v>45665</v>
      </c>
      <c r="K3698" t="s">
        <v>22296</v>
      </c>
      <c r="L3698" t="s">
        <v>41906</v>
      </c>
      <c r="M3698" s="3">
        <v>45962</v>
      </c>
    </row>
    <row r="3699" spans="1:13" x14ac:dyDescent="0.2">
      <c r="A3699" t="s">
        <v>30471</v>
      </c>
      <c r="B3699" t="s">
        <v>41903</v>
      </c>
      <c r="C3699" t="s">
        <v>41904</v>
      </c>
      <c r="D3699" t="s">
        <v>41905</v>
      </c>
      <c r="E3699" t="s">
        <v>90</v>
      </c>
      <c r="F3699" t="s">
        <v>30472</v>
      </c>
      <c r="G3699" s="3">
        <v>45343</v>
      </c>
      <c r="H3699" t="s">
        <v>172</v>
      </c>
      <c r="J3699" s="3">
        <v>45399</v>
      </c>
      <c r="K3699" t="s">
        <v>22534</v>
      </c>
      <c r="L3699" t="s">
        <v>41906</v>
      </c>
      <c r="M3699" s="3">
        <v>45962</v>
      </c>
    </row>
    <row r="3700" spans="1:13" x14ac:dyDescent="0.2">
      <c r="A3700" t="s">
        <v>30473</v>
      </c>
      <c r="B3700" t="s">
        <v>41907</v>
      </c>
      <c r="C3700" t="s">
        <v>41908</v>
      </c>
      <c r="D3700" t="s">
        <v>41909</v>
      </c>
      <c r="E3700" t="s">
        <v>90</v>
      </c>
      <c r="F3700" t="s">
        <v>30449</v>
      </c>
      <c r="G3700" s="3">
        <v>45483</v>
      </c>
      <c r="H3700" t="s">
        <v>160</v>
      </c>
      <c r="I3700">
        <v>133854</v>
      </c>
      <c r="L3700" t="s">
        <v>41910</v>
      </c>
      <c r="M3700" s="3">
        <v>45962</v>
      </c>
    </row>
    <row r="3701" spans="1:13" x14ac:dyDescent="0.2">
      <c r="A3701" t="s">
        <v>30473</v>
      </c>
      <c r="B3701" t="s">
        <v>41907</v>
      </c>
      <c r="C3701" t="s">
        <v>41908</v>
      </c>
      <c r="D3701" t="s">
        <v>41909</v>
      </c>
      <c r="E3701" t="s">
        <v>90</v>
      </c>
      <c r="F3701" t="s">
        <v>30449</v>
      </c>
      <c r="G3701" s="3">
        <v>45483</v>
      </c>
      <c r="H3701" t="s">
        <v>172</v>
      </c>
      <c r="J3701" s="3">
        <v>45512</v>
      </c>
      <c r="K3701" t="s">
        <v>22591</v>
      </c>
      <c r="L3701" t="s">
        <v>41910</v>
      </c>
      <c r="M3701" s="3">
        <v>45962</v>
      </c>
    </row>
    <row r="3702" spans="1:13" x14ac:dyDescent="0.2">
      <c r="A3702" t="s">
        <v>41911</v>
      </c>
      <c r="B3702" t="s">
        <v>41912</v>
      </c>
      <c r="C3702" t="s">
        <v>41913</v>
      </c>
      <c r="D3702" t="s">
        <v>41914</v>
      </c>
      <c r="E3702" t="s">
        <v>90</v>
      </c>
      <c r="F3702" t="s">
        <v>41915</v>
      </c>
      <c r="G3702" s="3">
        <v>45408</v>
      </c>
      <c r="H3702" t="s">
        <v>160</v>
      </c>
      <c r="I3702">
        <v>8512</v>
      </c>
      <c r="L3702" t="s">
        <v>41916</v>
      </c>
      <c r="M3702" s="3">
        <v>45962</v>
      </c>
    </row>
    <row r="3703" spans="1:13" x14ac:dyDescent="0.2">
      <c r="A3703" t="s">
        <v>41917</v>
      </c>
      <c r="B3703" t="s">
        <v>41918</v>
      </c>
      <c r="C3703" t="s">
        <v>41919</v>
      </c>
      <c r="D3703" t="s">
        <v>41508</v>
      </c>
      <c r="E3703" t="s">
        <v>90</v>
      </c>
      <c r="F3703" t="s">
        <v>41920</v>
      </c>
      <c r="G3703" s="3">
        <v>45429</v>
      </c>
      <c r="H3703" t="s">
        <v>160</v>
      </c>
      <c r="I3703">
        <v>15646</v>
      </c>
      <c r="L3703" t="s">
        <v>41921</v>
      </c>
      <c r="M3703" s="3">
        <v>45962</v>
      </c>
    </row>
    <row r="3704" spans="1:13" x14ac:dyDescent="0.2">
      <c r="A3704" t="s">
        <v>41922</v>
      </c>
      <c r="B3704" t="s">
        <v>41923</v>
      </c>
      <c r="C3704" t="s">
        <v>41924</v>
      </c>
      <c r="D3704" t="s">
        <v>41925</v>
      </c>
      <c r="E3704" t="s">
        <v>90</v>
      </c>
      <c r="F3704" t="s">
        <v>41926</v>
      </c>
      <c r="G3704" s="3">
        <v>45589</v>
      </c>
      <c r="H3704" t="s">
        <v>160</v>
      </c>
      <c r="I3704">
        <v>3680</v>
      </c>
      <c r="L3704" t="s">
        <v>41927</v>
      </c>
      <c r="M3704" s="3">
        <v>45962</v>
      </c>
    </row>
    <row r="3705" spans="1:13" x14ac:dyDescent="0.2">
      <c r="A3705" t="s">
        <v>41922</v>
      </c>
      <c r="B3705" t="s">
        <v>41923</v>
      </c>
      <c r="C3705" t="s">
        <v>41924</v>
      </c>
      <c r="D3705" t="s">
        <v>41925</v>
      </c>
      <c r="E3705" t="s">
        <v>90</v>
      </c>
      <c r="F3705" t="s">
        <v>41926</v>
      </c>
      <c r="G3705" s="3">
        <v>45589</v>
      </c>
      <c r="H3705" t="s">
        <v>160</v>
      </c>
      <c r="I3705">
        <v>3681</v>
      </c>
      <c r="L3705" t="s">
        <v>41927</v>
      </c>
      <c r="M3705" s="3">
        <v>45962</v>
      </c>
    </row>
    <row r="3706" spans="1:13" x14ac:dyDescent="0.2">
      <c r="A3706" t="s">
        <v>41928</v>
      </c>
      <c r="B3706" t="s">
        <v>41929</v>
      </c>
      <c r="C3706" t="s">
        <v>41930</v>
      </c>
      <c r="D3706" t="s">
        <v>39774</v>
      </c>
      <c r="E3706" t="s">
        <v>90</v>
      </c>
      <c r="F3706" t="s">
        <v>30302</v>
      </c>
      <c r="G3706" s="3">
        <v>45349</v>
      </c>
      <c r="H3706" t="s">
        <v>160</v>
      </c>
      <c r="I3706">
        <v>51965</v>
      </c>
      <c r="L3706" t="s">
        <v>41931</v>
      </c>
      <c r="M3706" s="3">
        <v>45962</v>
      </c>
    </row>
    <row r="3707" spans="1:13" x14ac:dyDescent="0.2">
      <c r="A3707" t="s">
        <v>41928</v>
      </c>
      <c r="B3707" t="s">
        <v>41929</v>
      </c>
      <c r="C3707" t="s">
        <v>41930</v>
      </c>
      <c r="D3707" t="s">
        <v>39774</v>
      </c>
      <c r="E3707" t="s">
        <v>90</v>
      </c>
      <c r="F3707" t="s">
        <v>30302</v>
      </c>
      <c r="G3707" s="3">
        <v>45349</v>
      </c>
      <c r="H3707" t="s">
        <v>172</v>
      </c>
      <c r="J3707" s="3">
        <v>45408</v>
      </c>
      <c r="K3707" t="s">
        <v>24908</v>
      </c>
      <c r="L3707" t="s">
        <v>41931</v>
      </c>
      <c r="M3707" s="3">
        <v>45962</v>
      </c>
    </row>
    <row r="3708" spans="1:13" x14ac:dyDescent="0.2">
      <c r="A3708" t="s">
        <v>41932</v>
      </c>
      <c r="B3708" t="s">
        <v>41933</v>
      </c>
      <c r="C3708" t="s">
        <v>41934</v>
      </c>
      <c r="D3708" t="s">
        <v>41935</v>
      </c>
      <c r="E3708" t="s">
        <v>90</v>
      </c>
      <c r="F3708" t="s">
        <v>41936</v>
      </c>
      <c r="G3708" s="3">
        <v>45310</v>
      </c>
      <c r="H3708" t="s">
        <v>160</v>
      </c>
      <c r="I3708">
        <v>16452</v>
      </c>
      <c r="L3708" t="s">
        <v>41937</v>
      </c>
      <c r="M3708" s="3">
        <v>45962</v>
      </c>
    </row>
    <row r="3709" spans="1:13" x14ac:dyDescent="0.2">
      <c r="A3709" t="s">
        <v>41932</v>
      </c>
      <c r="B3709" t="s">
        <v>41933</v>
      </c>
      <c r="C3709" t="s">
        <v>41934</v>
      </c>
      <c r="D3709" t="s">
        <v>41935</v>
      </c>
      <c r="E3709" t="s">
        <v>90</v>
      </c>
      <c r="F3709" t="s">
        <v>41936</v>
      </c>
      <c r="G3709" s="3">
        <v>45374</v>
      </c>
      <c r="H3709" t="s">
        <v>160</v>
      </c>
      <c r="I3709">
        <v>49544</v>
      </c>
      <c r="L3709" t="s">
        <v>41937</v>
      </c>
      <c r="M3709" s="3">
        <v>45962</v>
      </c>
    </row>
    <row r="3710" spans="1:13" x14ac:dyDescent="0.2">
      <c r="A3710" t="s">
        <v>30481</v>
      </c>
      <c r="B3710" t="s">
        <v>41938</v>
      </c>
      <c r="C3710" t="s">
        <v>41939</v>
      </c>
      <c r="D3710" t="s">
        <v>41940</v>
      </c>
      <c r="E3710" t="s">
        <v>90</v>
      </c>
      <c r="F3710" t="s">
        <v>30482</v>
      </c>
      <c r="G3710" s="3">
        <v>45512</v>
      </c>
      <c r="H3710" t="s">
        <v>160</v>
      </c>
      <c r="I3710">
        <v>5077</v>
      </c>
      <c r="L3710" t="s">
        <v>41941</v>
      </c>
      <c r="M3710" s="3">
        <v>45962</v>
      </c>
    </row>
    <row r="3711" spans="1:13" x14ac:dyDescent="0.2">
      <c r="A3711" t="s">
        <v>30483</v>
      </c>
      <c r="B3711" t="s">
        <v>41942</v>
      </c>
      <c r="C3711" t="s">
        <v>41943</v>
      </c>
      <c r="D3711" t="s">
        <v>41459</v>
      </c>
      <c r="E3711" t="s">
        <v>90</v>
      </c>
      <c r="F3711" t="s">
        <v>30486</v>
      </c>
      <c r="G3711" s="3">
        <v>45475</v>
      </c>
      <c r="H3711" t="s">
        <v>160</v>
      </c>
      <c r="I3711">
        <v>55966</v>
      </c>
      <c r="L3711" t="s">
        <v>41944</v>
      </c>
      <c r="M3711" s="3">
        <v>45962</v>
      </c>
    </row>
    <row r="3712" spans="1:13" x14ac:dyDescent="0.2">
      <c r="A3712" t="s">
        <v>30483</v>
      </c>
      <c r="B3712" t="s">
        <v>41942</v>
      </c>
      <c r="C3712" t="s">
        <v>41943</v>
      </c>
      <c r="D3712" t="s">
        <v>41459</v>
      </c>
      <c r="E3712" t="s">
        <v>90</v>
      </c>
      <c r="F3712" t="s">
        <v>30486</v>
      </c>
      <c r="G3712" s="3">
        <v>45475</v>
      </c>
      <c r="H3712" t="s">
        <v>172</v>
      </c>
      <c r="J3712" s="3">
        <v>45567</v>
      </c>
      <c r="K3712" t="s">
        <v>22345</v>
      </c>
      <c r="L3712" t="s">
        <v>41944</v>
      </c>
      <c r="M3712" s="3">
        <v>45962</v>
      </c>
    </row>
    <row r="3713" spans="1:13" x14ac:dyDescent="0.2">
      <c r="A3713" t="s">
        <v>41945</v>
      </c>
      <c r="B3713" t="s">
        <v>41946</v>
      </c>
      <c r="C3713" t="s">
        <v>41947</v>
      </c>
      <c r="D3713" t="s">
        <v>41948</v>
      </c>
      <c r="E3713" t="s">
        <v>90</v>
      </c>
      <c r="F3713" t="s">
        <v>41949</v>
      </c>
      <c r="G3713" s="3">
        <v>45345</v>
      </c>
      <c r="H3713" t="s">
        <v>160</v>
      </c>
      <c r="I3713">
        <v>82990</v>
      </c>
      <c r="L3713" t="s">
        <v>41950</v>
      </c>
      <c r="M3713" s="3">
        <v>45962</v>
      </c>
    </row>
    <row r="3714" spans="1:13" x14ac:dyDescent="0.2">
      <c r="A3714" t="s">
        <v>41945</v>
      </c>
      <c r="B3714" t="s">
        <v>41946</v>
      </c>
      <c r="C3714" t="s">
        <v>41947</v>
      </c>
      <c r="D3714" t="s">
        <v>41948</v>
      </c>
      <c r="E3714" t="s">
        <v>90</v>
      </c>
      <c r="F3714" t="s">
        <v>41949</v>
      </c>
      <c r="G3714" s="3">
        <v>45469</v>
      </c>
      <c r="H3714" t="s">
        <v>160</v>
      </c>
      <c r="I3714">
        <v>84078</v>
      </c>
      <c r="L3714" t="s">
        <v>41950</v>
      </c>
      <c r="M3714" s="3">
        <v>45962</v>
      </c>
    </row>
    <row r="3715" spans="1:13" x14ac:dyDescent="0.2">
      <c r="A3715" t="s">
        <v>41945</v>
      </c>
      <c r="B3715" t="s">
        <v>41946</v>
      </c>
      <c r="C3715" t="s">
        <v>41947</v>
      </c>
      <c r="D3715" t="s">
        <v>41948</v>
      </c>
      <c r="E3715" t="s">
        <v>90</v>
      </c>
      <c r="F3715" t="s">
        <v>41949</v>
      </c>
      <c r="G3715" s="3">
        <v>45345</v>
      </c>
      <c r="H3715" t="s">
        <v>172</v>
      </c>
      <c r="J3715" s="3">
        <v>45372</v>
      </c>
      <c r="K3715" t="s">
        <v>23130</v>
      </c>
      <c r="L3715" t="s">
        <v>41950</v>
      </c>
      <c r="M3715" s="3">
        <v>45962</v>
      </c>
    </row>
    <row r="3716" spans="1:13" x14ac:dyDescent="0.2">
      <c r="A3716" t="s">
        <v>41951</v>
      </c>
      <c r="B3716" t="s">
        <v>41952</v>
      </c>
      <c r="C3716" t="s">
        <v>41953</v>
      </c>
      <c r="D3716" t="s">
        <v>41684</v>
      </c>
      <c r="E3716" t="s">
        <v>90</v>
      </c>
      <c r="F3716" t="s">
        <v>30328</v>
      </c>
      <c r="G3716" s="3">
        <v>45645</v>
      </c>
      <c r="H3716" t="s">
        <v>160</v>
      </c>
      <c r="I3716">
        <v>5077</v>
      </c>
      <c r="L3716" t="s">
        <v>41954</v>
      </c>
      <c r="M3716" s="3">
        <v>45962</v>
      </c>
    </row>
    <row r="3717" spans="1:13" x14ac:dyDescent="0.2">
      <c r="A3717" t="s">
        <v>30499</v>
      </c>
      <c r="B3717" t="s">
        <v>41955</v>
      </c>
      <c r="C3717" t="s">
        <v>41956</v>
      </c>
      <c r="D3717" t="s">
        <v>41957</v>
      </c>
      <c r="E3717" t="s">
        <v>90</v>
      </c>
      <c r="F3717" t="s">
        <v>30500</v>
      </c>
      <c r="G3717" s="3">
        <v>45618</v>
      </c>
      <c r="H3717" t="s">
        <v>160</v>
      </c>
      <c r="I3717">
        <v>158214</v>
      </c>
      <c r="L3717" t="s">
        <v>41958</v>
      </c>
      <c r="M3717" s="3">
        <v>45962</v>
      </c>
    </row>
    <row r="3718" spans="1:13" x14ac:dyDescent="0.2">
      <c r="A3718" t="s">
        <v>41959</v>
      </c>
      <c r="B3718" t="s">
        <v>41960</v>
      </c>
      <c r="C3718" t="s">
        <v>41961</v>
      </c>
      <c r="D3718" t="s">
        <v>41459</v>
      </c>
      <c r="E3718" t="s">
        <v>90</v>
      </c>
      <c r="F3718" t="s">
        <v>41962</v>
      </c>
      <c r="G3718" s="3">
        <v>45649</v>
      </c>
      <c r="H3718" t="s">
        <v>160</v>
      </c>
      <c r="I3718">
        <v>12035</v>
      </c>
      <c r="L3718" t="s">
        <v>41963</v>
      </c>
      <c r="M3718" s="3">
        <v>45962</v>
      </c>
    </row>
    <row r="3719" spans="1:13" x14ac:dyDescent="0.2">
      <c r="A3719" t="s">
        <v>41959</v>
      </c>
      <c r="B3719" t="s">
        <v>41960</v>
      </c>
      <c r="C3719" t="s">
        <v>41961</v>
      </c>
      <c r="D3719" t="s">
        <v>41459</v>
      </c>
      <c r="E3719" t="s">
        <v>90</v>
      </c>
      <c r="F3719" t="s">
        <v>41962</v>
      </c>
      <c r="G3719" s="3">
        <v>45649</v>
      </c>
      <c r="H3719" t="s">
        <v>160</v>
      </c>
      <c r="I3719">
        <v>12035</v>
      </c>
      <c r="L3719" t="s">
        <v>41963</v>
      </c>
      <c r="M3719" s="3">
        <v>45962</v>
      </c>
    </row>
    <row r="3720" spans="1:13" x14ac:dyDescent="0.2">
      <c r="A3720" t="s">
        <v>41959</v>
      </c>
      <c r="B3720" t="s">
        <v>41960</v>
      </c>
      <c r="C3720" t="s">
        <v>41961</v>
      </c>
      <c r="D3720" t="s">
        <v>41459</v>
      </c>
      <c r="E3720" t="s">
        <v>90</v>
      </c>
      <c r="F3720" t="s">
        <v>41962</v>
      </c>
      <c r="G3720" s="3">
        <v>45649</v>
      </c>
      <c r="H3720" t="s">
        <v>160</v>
      </c>
      <c r="I3720">
        <v>153100</v>
      </c>
      <c r="L3720" t="s">
        <v>41963</v>
      </c>
      <c r="M3720" s="3">
        <v>45962</v>
      </c>
    </row>
    <row r="3721" spans="1:13" x14ac:dyDescent="0.2">
      <c r="A3721" t="s">
        <v>41959</v>
      </c>
      <c r="B3721" t="s">
        <v>41960</v>
      </c>
      <c r="C3721" t="s">
        <v>41961</v>
      </c>
      <c r="D3721" t="s">
        <v>41459</v>
      </c>
      <c r="E3721" t="s">
        <v>90</v>
      </c>
      <c r="F3721" t="s">
        <v>41962</v>
      </c>
      <c r="G3721" s="3">
        <v>45649</v>
      </c>
      <c r="H3721" t="s">
        <v>172</v>
      </c>
      <c r="J3721" s="3">
        <v>45685</v>
      </c>
      <c r="K3721" t="s">
        <v>25307</v>
      </c>
      <c r="L3721" t="s">
        <v>41963</v>
      </c>
      <c r="M3721" s="3">
        <v>45962</v>
      </c>
    </row>
    <row r="3722" spans="1:13" x14ac:dyDescent="0.2">
      <c r="A3722" t="s">
        <v>30501</v>
      </c>
      <c r="B3722" t="s">
        <v>41964</v>
      </c>
      <c r="C3722" t="s">
        <v>41965</v>
      </c>
      <c r="D3722" t="s">
        <v>41498</v>
      </c>
      <c r="E3722" t="s">
        <v>90</v>
      </c>
      <c r="F3722" t="s">
        <v>30504</v>
      </c>
      <c r="G3722" s="3">
        <v>45387</v>
      </c>
      <c r="H3722" t="s">
        <v>160</v>
      </c>
      <c r="I3722">
        <v>48523</v>
      </c>
      <c r="L3722" t="s">
        <v>41966</v>
      </c>
      <c r="M3722" s="3">
        <v>45962</v>
      </c>
    </row>
    <row r="3723" spans="1:13" x14ac:dyDescent="0.2">
      <c r="A3723" t="s">
        <v>30501</v>
      </c>
      <c r="B3723" t="s">
        <v>41964</v>
      </c>
      <c r="C3723" t="s">
        <v>41965</v>
      </c>
      <c r="D3723" t="s">
        <v>41498</v>
      </c>
      <c r="E3723" t="s">
        <v>90</v>
      </c>
      <c r="F3723" t="s">
        <v>30504</v>
      </c>
      <c r="G3723" s="3">
        <v>45387</v>
      </c>
      <c r="H3723" t="s">
        <v>172</v>
      </c>
      <c r="J3723" s="3">
        <v>45416</v>
      </c>
      <c r="K3723" t="s">
        <v>23081</v>
      </c>
      <c r="L3723" t="s">
        <v>41966</v>
      </c>
      <c r="M3723" s="3">
        <v>45962</v>
      </c>
    </row>
    <row r="3724" spans="1:13" x14ac:dyDescent="0.2">
      <c r="A3724" t="s">
        <v>30506</v>
      </c>
      <c r="B3724" t="s">
        <v>41967</v>
      </c>
      <c r="C3724" t="s">
        <v>41968</v>
      </c>
      <c r="D3724" t="s">
        <v>41969</v>
      </c>
      <c r="E3724" t="s">
        <v>90</v>
      </c>
      <c r="F3724" t="s">
        <v>30509</v>
      </c>
      <c r="G3724" s="3">
        <v>45443</v>
      </c>
      <c r="H3724" t="s">
        <v>160</v>
      </c>
      <c r="I3724">
        <v>16136</v>
      </c>
      <c r="L3724" t="s">
        <v>41970</v>
      </c>
      <c r="M3724" s="3">
        <v>45962</v>
      </c>
    </row>
    <row r="3725" spans="1:13" x14ac:dyDescent="0.2">
      <c r="A3725" t="s">
        <v>41971</v>
      </c>
      <c r="B3725" t="s">
        <v>41972</v>
      </c>
      <c r="C3725" t="s">
        <v>41973</v>
      </c>
      <c r="D3725" t="s">
        <v>41545</v>
      </c>
      <c r="E3725" t="s">
        <v>90</v>
      </c>
      <c r="F3725" t="s">
        <v>41546</v>
      </c>
      <c r="G3725" s="3">
        <v>45632</v>
      </c>
      <c r="H3725" t="s">
        <v>160</v>
      </c>
      <c r="I3725">
        <v>8512</v>
      </c>
      <c r="L3725" t="s">
        <v>41974</v>
      </c>
      <c r="M3725" s="3">
        <v>45962</v>
      </c>
    </row>
    <row r="3726" spans="1:13" x14ac:dyDescent="0.2">
      <c r="A3726" t="s">
        <v>41975</v>
      </c>
      <c r="B3726" t="s">
        <v>41976</v>
      </c>
      <c r="C3726" t="s">
        <v>41977</v>
      </c>
      <c r="D3726" t="s">
        <v>41978</v>
      </c>
      <c r="E3726" t="s">
        <v>90</v>
      </c>
      <c r="F3726" t="s">
        <v>41979</v>
      </c>
      <c r="G3726" s="3">
        <v>45541</v>
      </c>
      <c r="H3726" t="s">
        <v>160</v>
      </c>
      <c r="I3726">
        <v>10033</v>
      </c>
      <c r="L3726" t="s">
        <v>41980</v>
      </c>
      <c r="M3726" s="3">
        <v>45962</v>
      </c>
    </row>
    <row r="3727" spans="1:13" x14ac:dyDescent="0.2">
      <c r="A3727" t="s">
        <v>30516</v>
      </c>
      <c r="B3727" t="s">
        <v>41981</v>
      </c>
      <c r="C3727" t="s">
        <v>41982</v>
      </c>
      <c r="D3727" t="s">
        <v>39320</v>
      </c>
      <c r="E3727" t="s">
        <v>90</v>
      </c>
      <c r="F3727" t="s">
        <v>30519</v>
      </c>
      <c r="G3727" s="3">
        <v>45316</v>
      </c>
      <c r="H3727" t="s">
        <v>160</v>
      </c>
      <c r="I3727">
        <v>6152</v>
      </c>
      <c r="L3727" t="s">
        <v>41983</v>
      </c>
      <c r="M3727" s="3">
        <v>45962</v>
      </c>
    </row>
    <row r="3728" spans="1:13" x14ac:dyDescent="0.2">
      <c r="A3728" t="s">
        <v>30516</v>
      </c>
      <c r="B3728" t="s">
        <v>41981</v>
      </c>
      <c r="C3728" t="s">
        <v>41982</v>
      </c>
      <c r="D3728" t="s">
        <v>39320</v>
      </c>
      <c r="E3728" t="s">
        <v>90</v>
      </c>
      <c r="F3728" t="s">
        <v>30519</v>
      </c>
      <c r="G3728" s="3">
        <v>45622</v>
      </c>
      <c r="H3728" t="s">
        <v>160</v>
      </c>
      <c r="I3728">
        <v>9318</v>
      </c>
      <c r="L3728" t="s">
        <v>41983</v>
      </c>
      <c r="M3728" s="3">
        <v>45962</v>
      </c>
    </row>
    <row r="3729" spans="1:13" x14ac:dyDescent="0.2">
      <c r="A3729" t="s">
        <v>30521</v>
      </c>
      <c r="B3729" t="s">
        <v>41984</v>
      </c>
      <c r="C3729" t="s">
        <v>41985</v>
      </c>
      <c r="D3729" t="s">
        <v>41986</v>
      </c>
      <c r="E3729" t="s">
        <v>90</v>
      </c>
      <c r="F3729" t="s">
        <v>30525</v>
      </c>
      <c r="G3729" s="3">
        <v>45313</v>
      </c>
      <c r="H3729" t="s">
        <v>160</v>
      </c>
      <c r="I3729">
        <v>7976</v>
      </c>
      <c r="L3729" t="s">
        <v>41987</v>
      </c>
      <c r="M3729" s="3">
        <v>45962</v>
      </c>
    </row>
    <row r="3730" spans="1:13" x14ac:dyDescent="0.2">
      <c r="A3730" t="s">
        <v>30527</v>
      </c>
      <c r="B3730" t="s">
        <v>41988</v>
      </c>
      <c r="C3730" t="s">
        <v>41989</v>
      </c>
      <c r="D3730" t="s">
        <v>41716</v>
      </c>
      <c r="E3730" t="s">
        <v>90</v>
      </c>
      <c r="F3730" t="s">
        <v>30414</v>
      </c>
      <c r="G3730" s="3">
        <v>45616</v>
      </c>
      <c r="H3730" t="s">
        <v>160</v>
      </c>
      <c r="I3730">
        <v>8034</v>
      </c>
      <c r="L3730" t="s">
        <v>41990</v>
      </c>
      <c r="M3730" s="3">
        <v>45962</v>
      </c>
    </row>
    <row r="3731" spans="1:13" x14ac:dyDescent="0.2">
      <c r="A3731" t="s">
        <v>41991</v>
      </c>
      <c r="B3731" t="s">
        <v>41992</v>
      </c>
      <c r="C3731" t="s">
        <v>41993</v>
      </c>
      <c r="D3731" t="s">
        <v>41994</v>
      </c>
      <c r="E3731" t="s">
        <v>90</v>
      </c>
      <c r="F3731" t="s">
        <v>30627</v>
      </c>
      <c r="G3731" s="3">
        <v>45399</v>
      </c>
      <c r="H3731" t="s">
        <v>160</v>
      </c>
      <c r="I3731">
        <v>10527</v>
      </c>
      <c r="L3731" t="s">
        <v>41995</v>
      </c>
      <c r="M3731" s="3">
        <v>45962</v>
      </c>
    </row>
    <row r="3732" spans="1:13" x14ac:dyDescent="0.2">
      <c r="A3732" t="s">
        <v>30534</v>
      </c>
      <c r="B3732" t="s">
        <v>41996</v>
      </c>
      <c r="C3732" t="s">
        <v>41997</v>
      </c>
      <c r="D3732" t="s">
        <v>41590</v>
      </c>
      <c r="E3732" t="s">
        <v>90</v>
      </c>
      <c r="F3732" t="s">
        <v>30535</v>
      </c>
      <c r="G3732" s="3">
        <v>45330</v>
      </c>
      <c r="H3732" t="s">
        <v>160</v>
      </c>
      <c r="I3732">
        <v>7650</v>
      </c>
      <c r="L3732" t="s">
        <v>41998</v>
      </c>
      <c r="M3732" s="3">
        <v>45962</v>
      </c>
    </row>
    <row r="3733" spans="1:13" x14ac:dyDescent="0.2">
      <c r="A3733" t="s">
        <v>30534</v>
      </c>
      <c r="B3733" t="s">
        <v>41996</v>
      </c>
      <c r="C3733" t="s">
        <v>41997</v>
      </c>
      <c r="D3733" t="s">
        <v>41590</v>
      </c>
      <c r="E3733" t="s">
        <v>90</v>
      </c>
      <c r="F3733" t="s">
        <v>30535</v>
      </c>
      <c r="G3733" s="3">
        <v>45330</v>
      </c>
      <c r="H3733" t="s">
        <v>160</v>
      </c>
      <c r="I3733">
        <v>9525</v>
      </c>
      <c r="L3733" t="s">
        <v>41998</v>
      </c>
      <c r="M3733" s="3">
        <v>45962</v>
      </c>
    </row>
    <row r="3734" spans="1:13" x14ac:dyDescent="0.2">
      <c r="A3734" t="s">
        <v>30541</v>
      </c>
      <c r="B3734" t="s">
        <v>41999</v>
      </c>
      <c r="C3734" t="s">
        <v>42000</v>
      </c>
      <c r="D3734" t="s">
        <v>41642</v>
      </c>
      <c r="E3734" t="s">
        <v>90</v>
      </c>
      <c r="F3734" t="s">
        <v>30544</v>
      </c>
      <c r="G3734" s="3">
        <v>45405</v>
      </c>
      <c r="H3734" t="s">
        <v>160</v>
      </c>
      <c r="I3734">
        <v>5346</v>
      </c>
      <c r="L3734" t="s">
        <v>42001</v>
      </c>
      <c r="M3734" s="3">
        <v>45962</v>
      </c>
    </row>
    <row r="3735" spans="1:13" x14ac:dyDescent="0.2">
      <c r="A3735" t="s">
        <v>30541</v>
      </c>
      <c r="B3735" t="s">
        <v>41999</v>
      </c>
      <c r="C3735" t="s">
        <v>42000</v>
      </c>
      <c r="D3735" t="s">
        <v>41642</v>
      </c>
      <c r="E3735" t="s">
        <v>90</v>
      </c>
      <c r="F3735" t="s">
        <v>30544</v>
      </c>
      <c r="G3735" s="3">
        <v>45405</v>
      </c>
      <c r="H3735" t="s">
        <v>160</v>
      </c>
      <c r="I3735">
        <v>22620</v>
      </c>
      <c r="L3735" t="s">
        <v>42001</v>
      </c>
      <c r="M3735" s="3">
        <v>45962</v>
      </c>
    </row>
    <row r="3736" spans="1:13" x14ac:dyDescent="0.2">
      <c r="A3736" t="s">
        <v>42002</v>
      </c>
      <c r="B3736" t="s">
        <v>42003</v>
      </c>
      <c r="C3736" t="s">
        <v>42004</v>
      </c>
      <c r="D3736" t="s">
        <v>42005</v>
      </c>
      <c r="E3736" t="s">
        <v>90</v>
      </c>
      <c r="F3736" t="s">
        <v>42006</v>
      </c>
      <c r="G3736" s="3">
        <v>45539</v>
      </c>
      <c r="H3736" t="s">
        <v>160</v>
      </c>
      <c r="I3736">
        <v>15642</v>
      </c>
      <c r="L3736" t="s">
        <v>42007</v>
      </c>
      <c r="M3736" s="3">
        <v>45962</v>
      </c>
    </row>
    <row r="3737" spans="1:13" x14ac:dyDescent="0.2">
      <c r="A3737" t="s">
        <v>30548</v>
      </c>
      <c r="B3737" t="s">
        <v>42008</v>
      </c>
      <c r="C3737" t="s">
        <v>42009</v>
      </c>
      <c r="D3737" t="s">
        <v>42010</v>
      </c>
      <c r="E3737" t="s">
        <v>90</v>
      </c>
      <c r="F3737" t="s">
        <v>30549</v>
      </c>
      <c r="G3737" s="3">
        <v>45604</v>
      </c>
      <c r="H3737" t="s">
        <v>160</v>
      </c>
      <c r="I3737">
        <v>16801</v>
      </c>
      <c r="L3737" t="s">
        <v>42011</v>
      </c>
      <c r="M3737" s="3">
        <v>45962</v>
      </c>
    </row>
    <row r="3738" spans="1:13" x14ac:dyDescent="0.2">
      <c r="A3738" t="s">
        <v>42012</v>
      </c>
      <c r="B3738" t="s">
        <v>42013</v>
      </c>
      <c r="C3738" t="s">
        <v>42014</v>
      </c>
      <c r="D3738" t="s">
        <v>42015</v>
      </c>
      <c r="E3738" t="s">
        <v>90</v>
      </c>
      <c r="F3738" t="s">
        <v>30617</v>
      </c>
      <c r="G3738" s="3">
        <v>45357</v>
      </c>
      <c r="H3738" t="s">
        <v>160</v>
      </c>
      <c r="I3738">
        <v>8400</v>
      </c>
      <c r="L3738" t="s">
        <v>42016</v>
      </c>
      <c r="M3738" s="3">
        <v>45962</v>
      </c>
    </row>
    <row r="3739" spans="1:13" x14ac:dyDescent="0.2">
      <c r="A3739" t="s">
        <v>42012</v>
      </c>
      <c r="B3739" t="s">
        <v>42013</v>
      </c>
      <c r="C3739" t="s">
        <v>42014</v>
      </c>
      <c r="D3739" t="s">
        <v>42015</v>
      </c>
      <c r="E3739" t="s">
        <v>90</v>
      </c>
      <c r="F3739" t="s">
        <v>30617</v>
      </c>
      <c r="G3739" s="3">
        <v>45357</v>
      </c>
      <c r="H3739" t="s">
        <v>160</v>
      </c>
      <c r="I3739">
        <v>8401</v>
      </c>
      <c r="L3739" t="s">
        <v>42016</v>
      </c>
      <c r="M3739" s="3">
        <v>45962</v>
      </c>
    </row>
    <row r="3740" spans="1:13" x14ac:dyDescent="0.2">
      <c r="A3740" t="s">
        <v>42017</v>
      </c>
      <c r="B3740" t="s">
        <v>42018</v>
      </c>
      <c r="C3740" t="s">
        <v>42019</v>
      </c>
      <c r="D3740" t="s">
        <v>41455</v>
      </c>
      <c r="E3740" t="s">
        <v>90</v>
      </c>
      <c r="F3740" t="s">
        <v>30245</v>
      </c>
      <c r="G3740" s="3">
        <v>45357</v>
      </c>
      <c r="H3740" t="s">
        <v>160</v>
      </c>
      <c r="I3740">
        <v>50310</v>
      </c>
      <c r="L3740" t="s">
        <v>42020</v>
      </c>
      <c r="M3740" s="3">
        <v>45962</v>
      </c>
    </row>
    <row r="3741" spans="1:13" x14ac:dyDescent="0.2">
      <c r="A3741" t="s">
        <v>42021</v>
      </c>
      <c r="B3741" t="s">
        <v>42022</v>
      </c>
      <c r="C3741" t="s">
        <v>42023</v>
      </c>
      <c r="D3741" t="s">
        <v>42024</v>
      </c>
      <c r="E3741" t="s">
        <v>90</v>
      </c>
      <c r="F3741" t="s">
        <v>42025</v>
      </c>
      <c r="G3741" s="3">
        <v>45526</v>
      </c>
      <c r="H3741" t="s">
        <v>160</v>
      </c>
      <c r="I3741">
        <v>15642</v>
      </c>
      <c r="L3741" t="s">
        <v>42026</v>
      </c>
      <c r="M3741" s="3">
        <v>45962</v>
      </c>
    </row>
    <row r="3742" spans="1:13" x14ac:dyDescent="0.2">
      <c r="A3742" t="s">
        <v>42027</v>
      </c>
      <c r="B3742" t="s">
        <v>42028</v>
      </c>
      <c r="C3742" t="s">
        <v>42029</v>
      </c>
      <c r="D3742" t="s">
        <v>41498</v>
      </c>
      <c r="E3742" t="s">
        <v>90</v>
      </c>
      <c r="F3742" t="s">
        <v>42030</v>
      </c>
      <c r="G3742" s="3">
        <v>45462</v>
      </c>
      <c r="H3742" t="s">
        <v>160</v>
      </c>
      <c r="I3742">
        <v>124534</v>
      </c>
      <c r="L3742" t="s">
        <v>42031</v>
      </c>
      <c r="M3742" s="3">
        <v>45962</v>
      </c>
    </row>
    <row r="3743" spans="1:13" x14ac:dyDescent="0.2">
      <c r="A3743" t="s">
        <v>42032</v>
      </c>
      <c r="B3743" t="s">
        <v>42033</v>
      </c>
      <c r="C3743" t="s">
        <v>42034</v>
      </c>
      <c r="D3743" t="s">
        <v>42035</v>
      </c>
      <c r="E3743" t="s">
        <v>90</v>
      </c>
      <c r="F3743" t="s">
        <v>30332</v>
      </c>
      <c r="G3743" s="3">
        <v>45644</v>
      </c>
      <c r="H3743" t="s">
        <v>160</v>
      </c>
      <c r="I3743">
        <v>6936</v>
      </c>
      <c r="L3743" t="s">
        <v>42036</v>
      </c>
      <c r="M3743" s="3">
        <v>45962</v>
      </c>
    </row>
    <row r="3744" spans="1:13" x14ac:dyDescent="0.2">
      <c r="A3744" t="s">
        <v>30555</v>
      </c>
      <c r="B3744" t="s">
        <v>42037</v>
      </c>
      <c r="C3744" t="s">
        <v>42038</v>
      </c>
      <c r="D3744" t="s">
        <v>41705</v>
      </c>
      <c r="E3744" t="s">
        <v>90</v>
      </c>
      <c r="F3744" t="s">
        <v>30440</v>
      </c>
      <c r="G3744" s="3">
        <v>45492</v>
      </c>
      <c r="H3744" t="s">
        <v>160</v>
      </c>
      <c r="I3744">
        <v>10527</v>
      </c>
      <c r="L3744" t="s">
        <v>42039</v>
      </c>
      <c r="M3744" s="3">
        <v>45962</v>
      </c>
    </row>
    <row r="3745" spans="1:13" x14ac:dyDescent="0.2">
      <c r="A3745" t="s">
        <v>30555</v>
      </c>
      <c r="B3745" t="s">
        <v>42037</v>
      </c>
      <c r="C3745" t="s">
        <v>42038</v>
      </c>
      <c r="D3745" t="s">
        <v>41705</v>
      </c>
      <c r="E3745" t="s">
        <v>90</v>
      </c>
      <c r="F3745" t="s">
        <v>30440</v>
      </c>
      <c r="G3745" s="3">
        <v>45492</v>
      </c>
      <c r="H3745" t="s">
        <v>160</v>
      </c>
      <c r="I3745">
        <v>30459</v>
      </c>
      <c r="L3745" t="s">
        <v>42039</v>
      </c>
      <c r="M3745" s="3">
        <v>45962</v>
      </c>
    </row>
    <row r="3746" spans="1:13" x14ac:dyDescent="0.2">
      <c r="A3746" t="s">
        <v>30555</v>
      </c>
      <c r="B3746" t="s">
        <v>42037</v>
      </c>
      <c r="C3746" t="s">
        <v>42038</v>
      </c>
      <c r="D3746" t="s">
        <v>41705</v>
      </c>
      <c r="E3746" t="s">
        <v>90</v>
      </c>
      <c r="F3746" t="s">
        <v>30440</v>
      </c>
      <c r="G3746" s="3">
        <v>45492</v>
      </c>
      <c r="H3746" t="s">
        <v>172</v>
      </c>
      <c r="J3746" s="3">
        <v>45520</v>
      </c>
      <c r="K3746" t="s">
        <v>24977</v>
      </c>
      <c r="L3746" t="s">
        <v>42039</v>
      </c>
      <c r="M3746" s="3">
        <v>45962</v>
      </c>
    </row>
    <row r="3747" spans="1:13" x14ac:dyDescent="0.2">
      <c r="A3747" t="s">
        <v>42040</v>
      </c>
      <c r="B3747" t="s">
        <v>42041</v>
      </c>
      <c r="C3747" t="s">
        <v>42042</v>
      </c>
      <c r="D3747" t="s">
        <v>38408</v>
      </c>
      <c r="E3747" t="s">
        <v>90</v>
      </c>
      <c r="F3747" t="s">
        <v>42043</v>
      </c>
      <c r="G3747" s="3">
        <v>45474</v>
      </c>
      <c r="H3747" t="s">
        <v>160</v>
      </c>
      <c r="I3747">
        <v>4256</v>
      </c>
      <c r="L3747" t="s">
        <v>42044</v>
      </c>
      <c r="M3747" s="3">
        <v>45962</v>
      </c>
    </row>
    <row r="3748" spans="1:13" x14ac:dyDescent="0.2">
      <c r="A3748" t="s">
        <v>42040</v>
      </c>
      <c r="B3748" t="s">
        <v>42041</v>
      </c>
      <c r="C3748" t="s">
        <v>42042</v>
      </c>
      <c r="D3748" t="s">
        <v>38408</v>
      </c>
      <c r="E3748" t="s">
        <v>90</v>
      </c>
      <c r="F3748" t="s">
        <v>42043</v>
      </c>
      <c r="G3748" s="3">
        <v>45474</v>
      </c>
      <c r="H3748" t="s">
        <v>160</v>
      </c>
      <c r="I3748">
        <v>4256</v>
      </c>
      <c r="L3748" t="s">
        <v>42044</v>
      </c>
      <c r="M3748" s="3">
        <v>45962</v>
      </c>
    </row>
    <row r="3749" spans="1:13" x14ac:dyDescent="0.2">
      <c r="A3749" t="s">
        <v>30563</v>
      </c>
      <c r="B3749" t="s">
        <v>42045</v>
      </c>
      <c r="C3749" t="s">
        <v>42046</v>
      </c>
      <c r="D3749" t="s">
        <v>38548</v>
      </c>
      <c r="E3749" t="s">
        <v>90</v>
      </c>
      <c r="F3749" t="s">
        <v>30564</v>
      </c>
      <c r="G3749" s="3">
        <v>45504</v>
      </c>
      <c r="H3749" t="s">
        <v>160</v>
      </c>
      <c r="I3749">
        <v>12542</v>
      </c>
      <c r="L3749" t="s">
        <v>42047</v>
      </c>
      <c r="M3749" s="3">
        <v>45962</v>
      </c>
    </row>
    <row r="3750" spans="1:13" x14ac:dyDescent="0.2">
      <c r="A3750" t="s">
        <v>30563</v>
      </c>
      <c r="B3750" t="s">
        <v>42045</v>
      </c>
      <c r="C3750" t="s">
        <v>42046</v>
      </c>
      <c r="D3750" t="s">
        <v>38548</v>
      </c>
      <c r="E3750" t="s">
        <v>90</v>
      </c>
      <c r="F3750" t="s">
        <v>30564</v>
      </c>
      <c r="G3750" s="3">
        <v>45504</v>
      </c>
      <c r="H3750" t="s">
        <v>160</v>
      </c>
      <c r="I3750">
        <v>118938</v>
      </c>
      <c r="L3750" t="s">
        <v>42047</v>
      </c>
      <c r="M3750" s="3">
        <v>45962</v>
      </c>
    </row>
    <row r="3751" spans="1:13" x14ac:dyDescent="0.2">
      <c r="A3751" t="s">
        <v>30563</v>
      </c>
      <c r="B3751" t="s">
        <v>42045</v>
      </c>
      <c r="C3751" t="s">
        <v>42046</v>
      </c>
      <c r="D3751" t="s">
        <v>38548</v>
      </c>
      <c r="E3751" t="s">
        <v>90</v>
      </c>
      <c r="F3751" t="s">
        <v>30564</v>
      </c>
      <c r="G3751" s="3">
        <v>45504</v>
      </c>
      <c r="H3751" t="s">
        <v>172</v>
      </c>
      <c r="J3751" s="3">
        <v>45533</v>
      </c>
      <c r="K3751" t="s">
        <v>24761</v>
      </c>
      <c r="L3751" t="s">
        <v>42047</v>
      </c>
      <c r="M3751" s="3">
        <v>45962</v>
      </c>
    </row>
    <row r="3752" spans="1:13" x14ac:dyDescent="0.2">
      <c r="A3752" t="s">
        <v>30575</v>
      </c>
      <c r="B3752" t="s">
        <v>42048</v>
      </c>
      <c r="C3752" t="s">
        <v>42049</v>
      </c>
      <c r="D3752" t="s">
        <v>42050</v>
      </c>
      <c r="E3752" t="s">
        <v>90</v>
      </c>
      <c r="F3752" t="s">
        <v>30579</v>
      </c>
      <c r="G3752" s="3">
        <v>45356</v>
      </c>
      <c r="H3752" t="s">
        <v>160</v>
      </c>
      <c r="I3752">
        <v>167122</v>
      </c>
      <c r="L3752" t="s">
        <v>42051</v>
      </c>
      <c r="M3752" s="3">
        <v>45962</v>
      </c>
    </row>
    <row r="3753" spans="1:13" x14ac:dyDescent="0.2">
      <c r="A3753" t="s">
        <v>42052</v>
      </c>
      <c r="B3753" t="s">
        <v>42053</v>
      </c>
      <c r="C3753" t="s">
        <v>42054</v>
      </c>
      <c r="D3753" t="s">
        <v>41459</v>
      </c>
      <c r="E3753" t="s">
        <v>90</v>
      </c>
      <c r="F3753" t="s">
        <v>41596</v>
      </c>
      <c r="G3753" s="3">
        <v>45411</v>
      </c>
      <c r="H3753" t="s">
        <v>160</v>
      </c>
      <c r="I3753">
        <v>6899</v>
      </c>
      <c r="L3753" t="s">
        <v>42055</v>
      </c>
      <c r="M3753" s="3">
        <v>45962</v>
      </c>
    </row>
    <row r="3754" spans="1:13" x14ac:dyDescent="0.2">
      <c r="A3754" t="s">
        <v>42052</v>
      </c>
      <c r="B3754" t="s">
        <v>42053</v>
      </c>
      <c r="C3754" t="s">
        <v>42054</v>
      </c>
      <c r="D3754" t="s">
        <v>41459</v>
      </c>
      <c r="E3754" t="s">
        <v>90</v>
      </c>
      <c r="F3754" t="s">
        <v>41596</v>
      </c>
      <c r="G3754" s="3">
        <v>45411</v>
      </c>
      <c r="H3754" t="s">
        <v>160</v>
      </c>
      <c r="I3754">
        <v>10202</v>
      </c>
      <c r="L3754" t="s">
        <v>42055</v>
      </c>
      <c r="M3754" s="3">
        <v>45962</v>
      </c>
    </row>
    <row r="3755" spans="1:13" x14ac:dyDescent="0.2">
      <c r="A3755" t="s">
        <v>42052</v>
      </c>
      <c r="B3755" t="s">
        <v>42053</v>
      </c>
      <c r="C3755" t="s">
        <v>42054</v>
      </c>
      <c r="D3755" t="s">
        <v>41459</v>
      </c>
      <c r="E3755" t="s">
        <v>90</v>
      </c>
      <c r="F3755" t="s">
        <v>41596</v>
      </c>
      <c r="G3755" s="3">
        <v>45464</v>
      </c>
      <c r="H3755" t="s">
        <v>160</v>
      </c>
      <c r="I3755">
        <v>78793</v>
      </c>
      <c r="L3755" t="s">
        <v>42055</v>
      </c>
      <c r="M3755" s="3">
        <v>45962</v>
      </c>
    </row>
    <row r="3756" spans="1:13" x14ac:dyDescent="0.2">
      <c r="A3756" t="s">
        <v>42052</v>
      </c>
      <c r="B3756" t="s">
        <v>42053</v>
      </c>
      <c r="C3756" t="s">
        <v>42054</v>
      </c>
      <c r="D3756" t="s">
        <v>41459</v>
      </c>
      <c r="E3756" t="s">
        <v>90</v>
      </c>
      <c r="F3756" t="s">
        <v>41596</v>
      </c>
      <c r="G3756" s="3">
        <v>45623</v>
      </c>
      <c r="H3756" t="s">
        <v>160</v>
      </c>
      <c r="I3756">
        <v>113051</v>
      </c>
      <c r="L3756" t="s">
        <v>42055</v>
      </c>
      <c r="M3756" s="3">
        <v>45962</v>
      </c>
    </row>
    <row r="3757" spans="1:13" x14ac:dyDescent="0.2">
      <c r="A3757" t="s">
        <v>42052</v>
      </c>
      <c r="B3757" t="s">
        <v>42053</v>
      </c>
      <c r="C3757" t="s">
        <v>42054</v>
      </c>
      <c r="D3757" t="s">
        <v>41459</v>
      </c>
      <c r="E3757" t="s">
        <v>90</v>
      </c>
      <c r="F3757" t="s">
        <v>41596</v>
      </c>
      <c r="G3757" s="3">
        <v>45464</v>
      </c>
      <c r="H3757" t="s">
        <v>172</v>
      </c>
      <c r="J3757" s="3">
        <v>45496</v>
      </c>
      <c r="K3757" t="s">
        <v>22664</v>
      </c>
      <c r="L3757" t="s">
        <v>42055</v>
      </c>
      <c r="M3757" s="3">
        <v>45962</v>
      </c>
    </row>
    <row r="3758" spans="1:13" x14ac:dyDescent="0.2">
      <c r="A3758" t="s">
        <v>42056</v>
      </c>
      <c r="B3758" t="s">
        <v>42057</v>
      </c>
      <c r="C3758" t="s">
        <v>42058</v>
      </c>
      <c r="D3758" t="s">
        <v>41459</v>
      </c>
      <c r="E3758" t="s">
        <v>90</v>
      </c>
      <c r="F3758" t="s">
        <v>42059</v>
      </c>
      <c r="G3758" s="3">
        <v>45358</v>
      </c>
      <c r="H3758" t="s">
        <v>160</v>
      </c>
      <c r="I3758">
        <v>10527</v>
      </c>
      <c r="L3758" t="s">
        <v>42060</v>
      </c>
      <c r="M3758" s="3">
        <v>45962</v>
      </c>
    </row>
    <row r="3759" spans="1:13" x14ac:dyDescent="0.2">
      <c r="A3759" t="s">
        <v>30581</v>
      </c>
      <c r="B3759" t="s">
        <v>42061</v>
      </c>
      <c r="C3759" t="s">
        <v>42062</v>
      </c>
      <c r="D3759" t="s">
        <v>41508</v>
      </c>
      <c r="E3759" t="s">
        <v>90</v>
      </c>
      <c r="F3759" t="s">
        <v>30584</v>
      </c>
      <c r="G3759" s="3">
        <v>45643</v>
      </c>
      <c r="H3759" t="s">
        <v>160</v>
      </c>
      <c r="I3759">
        <v>164740</v>
      </c>
      <c r="L3759" t="s">
        <v>42063</v>
      </c>
      <c r="M3759" s="3">
        <v>45962</v>
      </c>
    </row>
    <row r="3760" spans="1:13" x14ac:dyDescent="0.2">
      <c r="A3760" t="s">
        <v>42064</v>
      </c>
      <c r="B3760" t="s">
        <v>42065</v>
      </c>
      <c r="C3760" t="s">
        <v>42066</v>
      </c>
      <c r="D3760" t="s">
        <v>41498</v>
      </c>
      <c r="E3760" t="s">
        <v>90</v>
      </c>
      <c r="F3760" t="s">
        <v>30188</v>
      </c>
      <c r="G3760" s="3">
        <v>45534</v>
      </c>
      <c r="H3760" t="s">
        <v>160</v>
      </c>
      <c r="I3760">
        <v>15405</v>
      </c>
      <c r="L3760" t="s">
        <v>42067</v>
      </c>
      <c r="M3760" s="3">
        <v>45962</v>
      </c>
    </row>
    <row r="3761" spans="1:13" x14ac:dyDescent="0.2">
      <c r="A3761" t="s">
        <v>42068</v>
      </c>
      <c r="B3761" t="s">
        <v>42069</v>
      </c>
      <c r="C3761" t="s">
        <v>42070</v>
      </c>
      <c r="D3761" t="s">
        <v>41884</v>
      </c>
      <c r="E3761" t="s">
        <v>90</v>
      </c>
      <c r="F3761" t="s">
        <v>42071</v>
      </c>
      <c r="G3761" s="3">
        <v>45376</v>
      </c>
      <c r="H3761" t="s">
        <v>160</v>
      </c>
      <c r="I3761">
        <v>5850</v>
      </c>
      <c r="L3761" t="s">
        <v>42072</v>
      </c>
      <c r="M3761" s="3">
        <v>45962</v>
      </c>
    </row>
    <row r="3762" spans="1:13" x14ac:dyDescent="0.2">
      <c r="A3762" t="s">
        <v>42068</v>
      </c>
      <c r="B3762" t="s">
        <v>42069</v>
      </c>
      <c r="C3762" t="s">
        <v>42070</v>
      </c>
      <c r="D3762" t="s">
        <v>41884</v>
      </c>
      <c r="E3762" t="s">
        <v>90</v>
      </c>
      <c r="F3762" t="s">
        <v>42071</v>
      </c>
      <c r="G3762" s="3">
        <v>45376</v>
      </c>
      <c r="H3762" t="s">
        <v>160</v>
      </c>
      <c r="I3762">
        <v>10951</v>
      </c>
      <c r="L3762" t="s">
        <v>42072</v>
      </c>
      <c r="M3762" s="3">
        <v>45962</v>
      </c>
    </row>
    <row r="3763" spans="1:13" x14ac:dyDescent="0.2">
      <c r="A3763" t="s">
        <v>42068</v>
      </c>
      <c r="B3763" t="s">
        <v>42069</v>
      </c>
      <c r="C3763" t="s">
        <v>42070</v>
      </c>
      <c r="D3763" t="s">
        <v>41884</v>
      </c>
      <c r="E3763" t="s">
        <v>90</v>
      </c>
      <c r="F3763" t="s">
        <v>42071</v>
      </c>
      <c r="G3763" s="3">
        <v>45576</v>
      </c>
      <c r="H3763" t="s">
        <v>160</v>
      </c>
      <c r="I3763">
        <v>16801</v>
      </c>
      <c r="L3763" t="s">
        <v>42072</v>
      </c>
      <c r="M3763" s="3">
        <v>45962</v>
      </c>
    </row>
    <row r="3764" spans="1:13" x14ac:dyDescent="0.2">
      <c r="A3764" t="s">
        <v>42068</v>
      </c>
      <c r="B3764" t="s">
        <v>42069</v>
      </c>
      <c r="C3764" t="s">
        <v>42070</v>
      </c>
      <c r="D3764" t="s">
        <v>41884</v>
      </c>
      <c r="E3764" t="s">
        <v>90</v>
      </c>
      <c r="F3764" t="s">
        <v>42071</v>
      </c>
      <c r="G3764" s="3">
        <v>45415</v>
      </c>
      <c r="H3764" t="s">
        <v>160</v>
      </c>
      <c r="I3764">
        <v>49319</v>
      </c>
      <c r="L3764" t="s">
        <v>42072</v>
      </c>
      <c r="M3764" s="3">
        <v>45962</v>
      </c>
    </row>
    <row r="3765" spans="1:13" x14ac:dyDescent="0.2">
      <c r="A3765" t="s">
        <v>42073</v>
      </c>
      <c r="B3765" t="s">
        <v>42074</v>
      </c>
      <c r="C3765" t="s">
        <v>42075</v>
      </c>
      <c r="D3765" t="s">
        <v>41560</v>
      </c>
      <c r="E3765" t="s">
        <v>90</v>
      </c>
      <c r="F3765" t="s">
        <v>42076</v>
      </c>
      <c r="G3765" s="3">
        <v>45597</v>
      </c>
      <c r="H3765" t="s">
        <v>160</v>
      </c>
      <c r="I3765">
        <v>8400</v>
      </c>
      <c r="L3765" t="s">
        <v>42077</v>
      </c>
      <c r="M3765" s="3">
        <v>45962</v>
      </c>
    </row>
    <row r="3766" spans="1:13" x14ac:dyDescent="0.2">
      <c r="A3766" t="s">
        <v>42073</v>
      </c>
      <c r="B3766" t="s">
        <v>42074</v>
      </c>
      <c r="C3766" t="s">
        <v>42075</v>
      </c>
      <c r="D3766" t="s">
        <v>41560</v>
      </c>
      <c r="E3766" t="s">
        <v>90</v>
      </c>
      <c r="F3766" t="s">
        <v>42076</v>
      </c>
      <c r="G3766" s="3">
        <v>45597</v>
      </c>
      <c r="H3766" t="s">
        <v>160</v>
      </c>
      <c r="I3766">
        <v>8401</v>
      </c>
      <c r="L3766" t="s">
        <v>42077</v>
      </c>
      <c r="M3766" s="3">
        <v>45962</v>
      </c>
    </row>
    <row r="3767" spans="1:13" x14ac:dyDescent="0.2">
      <c r="A3767" t="s">
        <v>42078</v>
      </c>
      <c r="B3767" t="s">
        <v>42079</v>
      </c>
      <c r="C3767" t="s">
        <v>42080</v>
      </c>
      <c r="D3767" t="s">
        <v>42081</v>
      </c>
      <c r="E3767" t="s">
        <v>90</v>
      </c>
      <c r="F3767" t="s">
        <v>42082</v>
      </c>
      <c r="G3767" s="3">
        <v>45468</v>
      </c>
      <c r="H3767" t="s">
        <v>160</v>
      </c>
      <c r="I3767">
        <v>8018</v>
      </c>
      <c r="L3767" t="s">
        <v>42083</v>
      </c>
      <c r="M3767" s="3">
        <v>45962</v>
      </c>
    </row>
    <row r="3768" spans="1:13" x14ac:dyDescent="0.2">
      <c r="A3768" t="s">
        <v>30607</v>
      </c>
      <c r="B3768" t="s">
        <v>42084</v>
      </c>
      <c r="C3768" t="s">
        <v>42085</v>
      </c>
      <c r="D3768" t="s">
        <v>42086</v>
      </c>
      <c r="E3768" t="s">
        <v>90</v>
      </c>
      <c r="F3768" t="s">
        <v>30611</v>
      </c>
      <c r="G3768" s="3">
        <v>45429</v>
      </c>
      <c r="H3768" t="s">
        <v>160</v>
      </c>
      <c r="I3768">
        <v>90956</v>
      </c>
      <c r="L3768" t="s">
        <v>42087</v>
      </c>
      <c r="M3768" s="3">
        <v>45962</v>
      </c>
    </row>
    <row r="3769" spans="1:13" x14ac:dyDescent="0.2">
      <c r="A3769" t="s">
        <v>30613</v>
      </c>
      <c r="B3769" t="s">
        <v>42088</v>
      </c>
      <c r="C3769" t="s">
        <v>42089</v>
      </c>
      <c r="D3769" t="s">
        <v>42090</v>
      </c>
      <c r="E3769" t="s">
        <v>90</v>
      </c>
      <c r="F3769" t="s">
        <v>30617</v>
      </c>
      <c r="G3769" s="3">
        <v>45313</v>
      </c>
      <c r="H3769" t="s">
        <v>160</v>
      </c>
      <c r="I3769">
        <v>517</v>
      </c>
      <c r="L3769" t="s">
        <v>42091</v>
      </c>
      <c r="M3769" s="3">
        <v>45962</v>
      </c>
    </row>
    <row r="3770" spans="1:13" x14ac:dyDescent="0.2">
      <c r="A3770" t="s">
        <v>30613</v>
      </c>
      <c r="B3770" t="s">
        <v>42088</v>
      </c>
      <c r="C3770" t="s">
        <v>42089</v>
      </c>
      <c r="D3770" t="s">
        <v>42090</v>
      </c>
      <c r="E3770" t="s">
        <v>90</v>
      </c>
      <c r="F3770" t="s">
        <v>30617</v>
      </c>
      <c r="G3770" s="3">
        <v>45313</v>
      </c>
      <c r="H3770" t="s">
        <v>160</v>
      </c>
      <c r="I3770">
        <v>8512</v>
      </c>
      <c r="L3770" t="s">
        <v>42091</v>
      </c>
      <c r="M3770" s="3">
        <v>45962</v>
      </c>
    </row>
    <row r="3771" spans="1:13" x14ac:dyDescent="0.2">
      <c r="A3771" t="s">
        <v>30619</v>
      </c>
      <c r="B3771" t="s">
        <v>42092</v>
      </c>
      <c r="C3771" t="s">
        <v>42093</v>
      </c>
      <c r="D3771" t="s">
        <v>41508</v>
      </c>
      <c r="E3771" t="s">
        <v>90</v>
      </c>
      <c r="F3771" t="s">
        <v>30620</v>
      </c>
      <c r="G3771" s="3">
        <v>45449</v>
      </c>
      <c r="H3771" t="s">
        <v>160</v>
      </c>
      <c r="I3771">
        <v>177132</v>
      </c>
      <c r="L3771" t="s">
        <v>42094</v>
      </c>
      <c r="M3771" s="3">
        <v>45962</v>
      </c>
    </row>
    <row r="3772" spans="1:13" x14ac:dyDescent="0.2">
      <c r="A3772" t="s">
        <v>30619</v>
      </c>
      <c r="B3772" t="s">
        <v>42092</v>
      </c>
      <c r="C3772" t="s">
        <v>42093</v>
      </c>
      <c r="D3772" t="s">
        <v>41508</v>
      </c>
      <c r="E3772" t="s">
        <v>90</v>
      </c>
      <c r="F3772" t="s">
        <v>30620</v>
      </c>
      <c r="G3772" s="3">
        <v>45449</v>
      </c>
      <c r="H3772" t="s">
        <v>172</v>
      </c>
      <c r="J3772" s="3">
        <v>45541</v>
      </c>
      <c r="K3772" t="s">
        <v>22710</v>
      </c>
      <c r="L3772" t="s">
        <v>42094</v>
      </c>
      <c r="M3772" s="3">
        <v>45962</v>
      </c>
    </row>
    <row r="3773" spans="1:13" x14ac:dyDescent="0.2">
      <c r="A3773" t="s">
        <v>42095</v>
      </c>
      <c r="B3773" t="s">
        <v>42096</v>
      </c>
      <c r="C3773" t="s">
        <v>42097</v>
      </c>
      <c r="D3773" t="s">
        <v>42098</v>
      </c>
      <c r="E3773" t="s">
        <v>90</v>
      </c>
      <c r="F3773" t="s">
        <v>42099</v>
      </c>
      <c r="G3773" s="3">
        <v>45456</v>
      </c>
      <c r="H3773" t="s">
        <v>160</v>
      </c>
      <c r="I3773">
        <v>10527</v>
      </c>
      <c r="L3773" t="s">
        <v>42100</v>
      </c>
      <c r="M3773" s="3">
        <v>45962</v>
      </c>
    </row>
    <row r="3774" spans="1:13" x14ac:dyDescent="0.2">
      <c r="A3774" t="s">
        <v>42101</v>
      </c>
      <c r="B3774" t="s">
        <v>42102</v>
      </c>
      <c r="C3774" t="s">
        <v>42103</v>
      </c>
      <c r="D3774" t="s">
        <v>41560</v>
      </c>
      <c r="E3774" t="s">
        <v>90</v>
      </c>
      <c r="F3774" t="s">
        <v>30356</v>
      </c>
      <c r="G3774" s="3">
        <v>45303</v>
      </c>
      <c r="H3774" t="s">
        <v>160</v>
      </c>
      <c r="I3774">
        <v>35483</v>
      </c>
      <c r="L3774" t="s">
        <v>42104</v>
      </c>
      <c r="M3774" s="3">
        <v>45962</v>
      </c>
    </row>
    <row r="3775" spans="1:13" x14ac:dyDescent="0.2">
      <c r="A3775" t="s">
        <v>42101</v>
      </c>
      <c r="B3775" t="s">
        <v>42102</v>
      </c>
      <c r="C3775" t="s">
        <v>42103</v>
      </c>
      <c r="D3775" t="s">
        <v>41560</v>
      </c>
      <c r="E3775" t="s">
        <v>90</v>
      </c>
      <c r="F3775" t="s">
        <v>30356</v>
      </c>
      <c r="G3775" s="3">
        <v>45303</v>
      </c>
      <c r="H3775" t="s">
        <v>172</v>
      </c>
      <c r="J3775" s="3">
        <v>45335</v>
      </c>
      <c r="K3775" t="s">
        <v>22212</v>
      </c>
      <c r="L3775" t="s">
        <v>42104</v>
      </c>
      <c r="M3775" s="3">
        <v>45962</v>
      </c>
    </row>
    <row r="3776" spans="1:13" x14ac:dyDescent="0.2">
      <c r="A3776" t="s">
        <v>30633</v>
      </c>
      <c r="B3776" t="s">
        <v>42105</v>
      </c>
      <c r="C3776" t="s">
        <v>42106</v>
      </c>
      <c r="D3776" t="s">
        <v>42107</v>
      </c>
      <c r="E3776" t="s">
        <v>90</v>
      </c>
      <c r="F3776" t="s">
        <v>30525</v>
      </c>
      <c r="G3776" s="3">
        <v>45302</v>
      </c>
      <c r="H3776" t="s">
        <v>160</v>
      </c>
      <c r="I3776">
        <v>13348</v>
      </c>
      <c r="L3776" t="s">
        <v>42108</v>
      </c>
      <c r="M3776" s="3">
        <v>45962</v>
      </c>
    </row>
    <row r="3777" spans="1:13" x14ac:dyDescent="0.2">
      <c r="A3777" t="s">
        <v>42109</v>
      </c>
      <c r="B3777" t="s">
        <v>42110</v>
      </c>
      <c r="C3777" t="s">
        <v>42111</v>
      </c>
      <c r="D3777" t="s">
        <v>41459</v>
      </c>
      <c r="E3777" t="s">
        <v>90</v>
      </c>
      <c r="F3777" t="s">
        <v>42112</v>
      </c>
      <c r="G3777" s="3">
        <v>45581</v>
      </c>
      <c r="H3777" t="s">
        <v>160</v>
      </c>
      <c r="I3777">
        <v>38376</v>
      </c>
      <c r="L3777" t="s">
        <v>42113</v>
      </c>
      <c r="M3777" s="3">
        <v>45962</v>
      </c>
    </row>
    <row r="3778" spans="1:13" x14ac:dyDescent="0.2">
      <c r="A3778" t="s">
        <v>42114</v>
      </c>
      <c r="B3778" t="s">
        <v>42115</v>
      </c>
      <c r="C3778" t="s">
        <v>42116</v>
      </c>
      <c r="D3778" t="s">
        <v>41498</v>
      </c>
      <c r="E3778" t="s">
        <v>90</v>
      </c>
      <c r="F3778" t="s">
        <v>30188</v>
      </c>
      <c r="G3778" s="3">
        <v>45400</v>
      </c>
      <c r="H3778" t="s">
        <v>160</v>
      </c>
      <c r="I3778">
        <v>35556</v>
      </c>
      <c r="L3778" t="s">
        <v>42117</v>
      </c>
      <c r="M3778" s="3">
        <v>45962</v>
      </c>
    </row>
    <row r="3779" spans="1:13" x14ac:dyDescent="0.2">
      <c r="A3779" t="s">
        <v>42118</v>
      </c>
      <c r="B3779" t="s">
        <v>42119</v>
      </c>
      <c r="C3779" t="s">
        <v>42120</v>
      </c>
      <c r="D3779" t="s">
        <v>41560</v>
      </c>
      <c r="E3779" t="s">
        <v>90</v>
      </c>
      <c r="F3779" t="s">
        <v>42076</v>
      </c>
      <c r="G3779" s="3">
        <v>45509</v>
      </c>
      <c r="H3779" t="s">
        <v>160</v>
      </c>
      <c r="I3779">
        <v>8542</v>
      </c>
      <c r="L3779" t="s">
        <v>42121</v>
      </c>
      <c r="M3779" s="3">
        <v>45962</v>
      </c>
    </row>
    <row r="3780" spans="1:13" x14ac:dyDescent="0.2">
      <c r="A3780" t="s">
        <v>42118</v>
      </c>
      <c r="B3780" t="s">
        <v>42119</v>
      </c>
      <c r="C3780" t="s">
        <v>42120</v>
      </c>
      <c r="D3780" t="s">
        <v>41560</v>
      </c>
      <c r="E3780" t="s">
        <v>90</v>
      </c>
      <c r="F3780" t="s">
        <v>42076</v>
      </c>
      <c r="G3780" s="3">
        <v>45509</v>
      </c>
      <c r="H3780" t="s">
        <v>160</v>
      </c>
      <c r="I3780">
        <v>8543</v>
      </c>
      <c r="L3780" t="s">
        <v>42121</v>
      </c>
      <c r="M3780" s="3">
        <v>45962</v>
      </c>
    </row>
    <row r="3781" spans="1:13" x14ac:dyDescent="0.2">
      <c r="A3781" t="s">
        <v>42118</v>
      </c>
      <c r="B3781" t="s">
        <v>42119</v>
      </c>
      <c r="C3781" t="s">
        <v>42120</v>
      </c>
      <c r="D3781" t="s">
        <v>41560</v>
      </c>
      <c r="E3781" t="s">
        <v>90</v>
      </c>
      <c r="F3781" t="s">
        <v>42076</v>
      </c>
      <c r="G3781" s="3">
        <v>45575</v>
      </c>
      <c r="H3781" t="s">
        <v>160</v>
      </c>
      <c r="I3781">
        <v>21085</v>
      </c>
      <c r="L3781" t="s">
        <v>42121</v>
      </c>
      <c r="M3781" s="3">
        <v>45962</v>
      </c>
    </row>
    <row r="3782" spans="1:13" x14ac:dyDescent="0.2">
      <c r="A3782" t="s">
        <v>42122</v>
      </c>
      <c r="B3782" t="s">
        <v>42123</v>
      </c>
      <c r="C3782" t="s">
        <v>42124</v>
      </c>
      <c r="D3782" t="s">
        <v>41560</v>
      </c>
      <c r="E3782" t="s">
        <v>90</v>
      </c>
      <c r="F3782" t="s">
        <v>42076</v>
      </c>
      <c r="G3782" s="3">
        <v>45384</v>
      </c>
      <c r="H3782" t="s">
        <v>160</v>
      </c>
      <c r="I3782">
        <v>8018</v>
      </c>
      <c r="L3782" t="s">
        <v>42125</v>
      </c>
      <c r="M3782" s="3">
        <v>45962</v>
      </c>
    </row>
    <row r="3783" spans="1:13" x14ac:dyDescent="0.2">
      <c r="A3783" t="s">
        <v>42122</v>
      </c>
      <c r="B3783" t="s">
        <v>42123</v>
      </c>
      <c r="C3783" t="s">
        <v>42124</v>
      </c>
      <c r="D3783" t="s">
        <v>41560</v>
      </c>
      <c r="E3783" t="s">
        <v>90</v>
      </c>
      <c r="F3783" t="s">
        <v>42076</v>
      </c>
      <c r="G3783" s="3">
        <v>45492</v>
      </c>
      <c r="H3783" t="s">
        <v>160</v>
      </c>
      <c r="I3783">
        <v>16452</v>
      </c>
      <c r="L3783" t="s">
        <v>42125</v>
      </c>
      <c r="M3783" s="3">
        <v>45962</v>
      </c>
    </row>
    <row r="3784" spans="1:13" x14ac:dyDescent="0.2">
      <c r="A3784" t="s">
        <v>30645</v>
      </c>
      <c r="B3784" t="s">
        <v>42126</v>
      </c>
      <c r="C3784" t="s">
        <v>42127</v>
      </c>
      <c r="D3784" t="s">
        <v>41513</v>
      </c>
      <c r="E3784" t="s">
        <v>90</v>
      </c>
      <c r="F3784" t="s">
        <v>30649</v>
      </c>
      <c r="G3784" s="3">
        <v>45540</v>
      </c>
      <c r="H3784" t="s">
        <v>160</v>
      </c>
      <c r="I3784">
        <v>12759</v>
      </c>
      <c r="L3784" t="s">
        <v>42128</v>
      </c>
      <c r="M3784" s="3">
        <v>45962</v>
      </c>
    </row>
    <row r="3785" spans="1:13" x14ac:dyDescent="0.2">
      <c r="A3785" t="s">
        <v>42129</v>
      </c>
      <c r="B3785" t="s">
        <v>42130</v>
      </c>
      <c r="C3785" t="s">
        <v>42131</v>
      </c>
      <c r="D3785" t="s">
        <v>42132</v>
      </c>
      <c r="E3785" t="s">
        <v>90</v>
      </c>
      <c r="F3785" t="s">
        <v>42133</v>
      </c>
      <c r="G3785" s="3">
        <v>45351</v>
      </c>
      <c r="H3785" t="s">
        <v>160</v>
      </c>
      <c r="I3785">
        <v>40658</v>
      </c>
      <c r="L3785" t="s">
        <v>42134</v>
      </c>
      <c r="M3785" s="3">
        <v>45962</v>
      </c>
    </row>
    <row r="3786" spans="1:13" x14ac:dyDescent="0.2">
      <c r="A3786" t="s">
        <v>30653</v>
      </c>
      <c r="B3786" t="s">
        <v>42135</v>
      </c>
      <c r="C3786" t="s">
        <v>42136</v>
      </c>
      <c r="D3786" t="s">
        <v>42137</v>
      </c>
      <c r="E3786" t="s">
        <v>90</v>
      </c>
      <c r="F3786" t="s">
        <v>30654</v>
      </c>
      <c r="G3786" s="3">
        <v>45405</v>
      </c>
      <c r="H3786" t="s">
        <v>160</v>
      </c>
      <c r="I3786">
        <v>16801</v>
      </c>
      <c r="L3786" t="s">
        <v>42138</v>
      </c>
      <c r="M3786" s="3">
        <v>45962</v>
      </c>
    </row>
    <row r="3787" spans="1:13" x14ac:dyDescent="0.2">
      <c r="A3787" t="s">
        <v>42139</v>
      </c>
      <c r="B3787" t="s">
        <v>42140</v>
      </c>
      <c r="C3787" t="s">
        <v>42141</v>
      </c>
      <c r="D3787" t="s">
        <v>41459</v>
      </c>
      <c r="E3787" t="s">
        <v>90</v>
      </c>
      <c r="F3787" t="s">
        <v>42142</v>
      </c>
      <c r="G3787" s="3">
        <v>45377</v>
      </c>
      <c r="H3787" t="s">
        <v>160</v>
      </c>
      <c r="I3787">
        <v>86450</v>
      </c>
      <c r="L3787" t="s">
        <v>42143</v>
      </c>
      <c r="M3787" s="3">
        <v>45962</v>
      </c>
    </row>
    <row r="3788" spans="1:13" x14ac:dyDescent="0.2">
      <c r="A3788" t="s">
        <v>42144</v>
      </c>
      <c r="B3788" t="s">
        <v>42145</v>
      </c>
      <c r="C3788" t="s">
        <v>42146</v>
      </c>
      <c r="D3788" t="s">
        <v>41578</v>
      </c>
      <c r="E3788" t="s">
        <v>90</v>
      </c>
      <c r="F3788" t="s">
        <v>30241</v>
      </c>
      <c r="G3788" s="3">
        <v>45524</v>
      </c>
      <c r="H3788" t="s">
        <v>160</v>
      </c>
      <c r="I3788">
        <v>7823</v>
      </c>
      <c r="L3788" t="s">
        <v>42147</v>
      </c>
      <c r="M3788" s="3">
        <v>45962</v>
      </c>
    </row>
    <row r="3789" spans="1:13" x14ac:dyDescent="0.2">
      <c r="A3789" t="s">
        <v>42144</v>
      </c>
      <c r="B3789" t="s">
        <v>42145</v>
      </c>
      <c r="C3789" t="s">
        <v>42146</v>
      </c>
      <c r="D3789" t="s">
        <v>41578</v>
      </c>
      <c r="E3789" t="s">
        <v>90</v>
      </c>
      <c r="F3789" t="s">
        <v>30241</v>
      </c>
      <c r="G3789" s="3">
        <v>45524</v>
      </c>
      <c r="H3789" t="s">
        <v>160</v>
      </c>
      <c r="I3789">
        <v>7823</v>
      </c>
      <c r="L3789" t="s">
        <v>42147</v>
      </c>
      <c r="M3789" s="3">
        <v>45962</v>
      </c>
    </row>
    <row r="3790" spans="1:13" x14ac:dyDescent="0.2">
      <c r="A3790" t="s">
        <v>42148</v>
      </c>
      <c r="B3790" t="s">
        <v>42149</v>
      </c>
      <c r="C3790" t="s">
        <v>42150</v>
      </c>
      <c r="D3790" t="s">
        <v>42151</v>
      </c>
      <c r="E3790" t="s">
        <v>90</v>
      </c>
      <c r="F3790" t="s">
        <v>42152</v>
      </c>
      <c r="G3790" s="3">
        <v>45474</v>
      </c>
      <c r="H3790" t="s">
        <v>160</v>
      </c>
      <c r="I3790">
        <v>33995</v>
      </c>
      <c r="L3790" t="s">
        <v>42153</v>
      </c>
      <c r="M3790" s="3">
        <v>45962</v>
      </c>
    </row>
    <row r="3791" spans="1:13" x14ac:dyDescent="0.2">
      <c r="A3791" t="s">
        <v>42148</v>
      </c>
      <c r="B3791" t="s">
        <v>42149</v>
      </c>
      <c r="C3791" t="s">
        <v>42150</v>
      </c>
      <c r="D3791" t="s">
        <v>42151</v>
      </c>
      <c r="E3791" t="s">
        <v>90</v>
      </c>
      <c r="F3791" t="s">
        <v>42152</v>
      </c>
      <c r="G3791" s="3">
        <v>45338</v>
      </c>
      <c r="H3791" t="s">
        <v>160</v>
      </c>
      <c r="I3791">
        <v>163537</v>
      </c>
      <c r="L3791" t="s">
        <v>42153</v>
      </c>
      <c r="M3791" s="3">
        <v>45962</v>
      </c>
    </row>
    <row r="3792" spans="1:13" x14ac:dyDescent="0.2">
      <c r="A3792" t="s">
        <v>42148</v>
      </c>
      <c r="B3792" t="s">
        <v>42149</v>
      </c>
      <c r="C3792" t="s">
        <v>42150</v>
      </c>
      <c r="D3792" t="s">
        <v>42151</v>
      </c>
      <c r="E3792" t="s">
        <v>90</v>
      </c>
      <c r="F3792" t="s">
        <v>42152</v>
      </c>
      <c r="G3792" s="3">
        <v>45338</v>
      </c>
      <c r="H3792" t="s">
        <v>172</v>
      </c>
      <c r="J3792" s="3">
        <v>45363</v>
      </c>
      <c r="K3792" t="s">
        <v>24633</v>
      </c>
      <c r="L3792" t="s">
        <v>42153</v>
      </c>
      <c r="M3792" s="3">
        <v>45962</v>
      </c>
    </row>
    <row r="3793" spans="1:13" x14ac:dyDescent="0.2">
      <c r="A3793" t="s">
        <v>42154</v>
      </c>
      <c r="B3793" t="s">
        <v>42155</v>
      </c>
      <c r="C3793" t="s">
        <v>42156</v>
      </c>
      <c r="D3793" t="s">
        <v>42157</v>
      </c>
      <c r="E3793" t="s">
        <v>90</v>
      </c>
      <c r="F3793" t="s">
        <v>42158</v>
      </c>
      <c r="G3793" s="3">
        <v>45448</v>
      </c>
      <c r="H3793" t="s">
        <v>160</v>
      </c>
      <c r="I3793">
        <v>8824</v>
      </c>
      <c r="L3793" t="s">
        <v>42159</v>
      </c>
      <c r="M3793" s="3">
        <v>45962</v>
      </c>
    </row>
    <row r="3794" spans="1:13" x14ac:dyDescent="0.2">
      <c r="A3794" t="s">
        <v>42154</v>
      </c>
      <c r="B3794" t="s">
        <v>42155</v>
      </c>
      <c r="C3794" t="s">
        <v>42156</v>
      </c>
      <c r="D3794" t="s">
        <v>42157</v>
      </c>
      <c r="E3794" t="s">
        <v>90</v>
      </c>
      <c r="F3794" t="s">
        <v>42158</v>
      </c>
      <c r="G3794" s="3">
        <v>45335</v>
      </c>
      <c r="H3794" t="s">
        <v>160</v>
      </c>
      <c r="I3794">
        <v>16801</v>
      </c>
      <c r="L3794" t="s">
        <v>42159</v>
      </c>
      <c r="M3794" s="3">
        <v>45962</v>
      </c>
    </row>
    <row r="3795" spans="1:13" x14ac:dyDescent="0.2">
      <c r="A3795" t="s">
        <v>42154</v>
      </c>
      <c r="B3795" t="s">
        <v>42155</v>
      </c>
      <c r="C3795" t="s">
        <v>42156</v>
      </c>
      <c r="D3795" t="s">
        <v>42157</v>
      </c>
      <c r="E3795" t="s">
        <v>90</v>
      </c>
      <c r="F3795" t="s">
        <v>42158</v>
      </c>
      <c r="G3795" s="3">
        <v>45335</v>
      </c>
      <c r="H3795" t="s">
        <v>172</v>
      </c>
      <c r="J3795" s="3">
        <v>45353</v>
      </c>
      <c r="K3795" t="s">
        <v>23529</v>
      </c>
      <c r="L3795" t="s">
        <v>42159</v>
      </c>
      <c r="M3795" s="3">
        <v>45962</v>
      </c>
    </row>
    <row r="3796" spans="1:13" x14ac:dyDescent="0.2">
      <c r="A3796" t="s">
        <v>42160</v>
      </c>
      <c r="B3796" t="s">
        <v>42161</v>
      </c>
      <c r="C3796" t="s">
        <v>42162</v>
      </c>
      <c r="D3796" t="s">
        <v>41459</v>
      </c>
      <c r="E3796" t="s">
        <v>90</v>
      </c>
      <c r="F3796" t="s">
        <v>42059</v>
      </c>
      <c r="G3796" s="3">
        <v>45358</v>
      </c>
      <c r="H3796" t="s">
        <v>160</v>
      </c>
      <c r="I3796">
        <v>8606</v>
      </c>
      <c r="L3796" t="s">
        <v>42163</v>
      </c>
      <c r="M3796" s="3">
        <v>45962</v>
      </c>
    </row>
    <row r="3797" spans="1:13" x14ac:dyDescent="0.2">
      <c r="A3797" t="s">
        <v>14283</v>
      </c>
      <c r="B3797" t="s">
        <v>42164</v>
      </c>
      <c r="C3797" t="s">
        <v>42165</v>
      </c>
      <c r="D3797" t="s">
        <v>41551</v>
      </c>
      <c r="E3797" t="s">
        <v>90</v>
      </c>
      <c r="F3797" t="s">
        <v>42166</v>
      </c>
      <c r="G3797" s="3">
        <v>45345</v>
      </c>
      <c r="H3797" t="s">
        <v>160</v>
      </c>
      <c r="I3797">
        <v>167242</v>
      </c>
      <c r="L3797" t="s">
        <v>42167</v>
      </c>
      <c r="M3797" s="3">
        <v>45962</v>
      </c>
    </row>
    <row r="3798" spans="1:13" x14ac:dyDescent="0.2">
      <c r="A3798" t="s">
        <v>14283</v>
      </c>
      <c r="B3798" t="s">
        <v>42164</v>
      </c>
      <c r="C3798" t="s">
        <v>42165</v>
      </c>
      <c r="D3798" t="s">
        <v>41551</v>
      </c>
      <c r="E3798" t="s">
        <v>90</v>
      </c>
      <c r="F3798" t="s">
        <v>42166</v>
      </c>
      <c r="G3798" s="3">
        <v>45345</v>
      </c>
      <c r="H3798" t="s">
        <v>172</v>
      </c>
      <c r="J3798" s="3">
        <v>45379</v>
      </c>
      <c r="K3798" t="s">
        <v>25853</v>
      </c>
      <c r="L3798" t="s">
        <v>42167</v>
      </c>
      <c r="M3798" s="3">
        <v>45962</v>
      </c>
    </row>
    <row r="3799" spans="1:13" x14ac:dyDescent="0.2">
      <c r="A3799" t="s">
        <v>42168</v>
      </c>
      <c r="B3799" t="s">
        <v>14291</v>
      </c>
      <c r="C3799" t="s">
        <v>14292</v>
      </c>
      <c r="D3799" t="s">
        <v>14293</v>
      </c>
      <c r="E3799" t="s">
        <v>92</v>
      </c>
      <c r="F3799" t="s">
        <v>42169</v>
      </c>
      <c r="G3799" s="3">
        <v>45428</v>
      </c>
      <c r="H3799" t="s">
        <v>160</v>
      </c>
      <c r="I3799">
        <v>12529</v>
      </c>
      <c r="L3799" t="s">
        <v>14294</v>
      </c>
      <c r="M3799" s="3">
        <v>45962</v>
      </c>
    </row>
    <row r="3800" spans="1:13" x14ac:dyDescent="0.2">
      <c r="A3800" t="s">
        <v>42168</v>
      </c>
      <c r="B3800" t="s">
        <v>14291</v>
      </c>
      <c r="C3800" t="s">
        <v>14292</v>
      </c>
      <c r="D3800" t="s">
        <v>14293</v>
      </c>
      <c r="E3800" t="s">
        <v>92</v>
      </c>
      <c r="F3800" t="s">
        <v>42169</v>
      </c>
      <c r="G3800" s="3">
        <v>45657</v>
      </c>
      <c r="H3800" t="s">
        <v>160</v>
      </c>
      <c r="I3800">
        <v>25847</v>
      </c>
      <c r="L3800" t="s">
        <v>14294</v>
      </c>
      <c r="M3800" s="3">
        <v>45962</v>
      </c>
    </row>
    <row r="3801" spans="1:13" x14ac:dyDescent="0.2">
      <c r="A3801" t="s">
        <v>42170</v>
      </c>
      <c r="B3801" t="s">
        <v>42171</v>
      </c>
      <c r="C3801" t="s">
        <v>42172</v>
      </c>
      <c r="D3801" t="s">
        <v>42173</v>
      </c>
      <c r="E3801" t="s">
        <v>92</v>
      </c>
      <c r="F3801" t="s">
        <v>42174</v>
      </c>
      <c r="G3801" s="3">
        <v>45622</v>
      </c>
      <c r="H3801" t="s">
        <v>160</v>
      </c>
      <c r="I3801">
        <v>23566</v>
      </c>
      <c r="L3801" t="s">
        <v>42175</v>
      </c>
      <c r="M3801" s="3">
        <v>45962</v>
      </c>
    </row>
    <row r="3802" spans="1:13" x14ac:dyDescent="0.2">
      <c r="A3802" t="s">
        <v>42176</v>
      </c>
      <c r="B3802" t="s">
        <v>42177</v>
      </c>
      <c r="C3802" t="s">
        <v>42178</v>
      </c>
      <c r="D3802" t="s">
        <v>42179</v>
      </c>
      <c r="E3802" t="s">
        <v>92</v>
      </c>
      <c r="F3802" t="s">
        <v>42180</v>
      </c>
      <c r="G3802" s="3">
        <v>45456</v>
      </c>
      <c r="H3802" t="s">
        <v>160</v>
      </c>
      <c r="I3802">
        <v>48233</v>
      </c>
      <c r="L3802" t="s">
        <v>42181</v>
      </c>
      <c r="M3802" s="3">
        <v>45962</v>
      </c>
    </row>
    <row r="3803" spans="1:13" x14ac:dyDescent="0.2">
      <c r="A3803" t="s">
        <v>42182</v>
      </c>
      <c r="B3803" t="s">
        <v>42183</v>
      </c>
      <c r="C3803" t="s">
        <v>42184</v>
      </c>
      <c r="D3803" t="s">
        <v>34557</v>
      </c>
      <c r="E3803" t="s">
        <v>92</v>
      </c>
      <c r="F3803" t="s">
        <v>42185</v>
      </c>
      <c r="G3803" s="3">
        <v>45327</v>
      </c>
      <c r="H3803" t="s">
        <v>160</v>
      </c>
      <c r="I3803">
        <v>5814</v>
      </c>
      <c r="L3803" t="s">
        <v>42186</v>
      </c>
      <c r="M3803" s="3">
        <v>45962</v>
      </c>
    </row>
    <row r="3804" spans="1:13" x14ac:dyDescent="0.2">
      <c r="A3804" t="s">
        <v>42187</v>
      </c>
      <c r="B3804" t="s">
        <v>42188</v>
      </c>
      <c r="C3804" t="s">
        <v>42189</v>
      </c>
      <c r="D3804" t="s">
        <v>42190</v>
      </c>
      <c r="E3804" t="s">
        <v>92</v>
      </c>
      <c r="F3804" t="s">
        <v>42191</v>
      </c>
      <c r="G3804" s="3">
        <v>45483</v>
      </c>
      <c r="H3804" t="s">
        <v>160</v>
      </c>
      <c r="I3804">
        <v>13609</v>
      </c>
      <c r="L3804" t="s">
        <v>42192</v>
      </c>
      <c r="M3804" s="3">
        <v>45962</v>
      </c>
    </row>
    <row r="3805" spans="1:13" x14ac:dyDescent="0.2">
      <c r="A3805" t="s">
        <v>42193</v>
      </c>
      <c r="B3805" t="s">
        <v>42194</v>
      </c>
      <c r="C3805" t="s">
        <v>42195</v>
      </c>
      <c r="D3805" t="s">
        <v>14289</v>
      </c>
      <c r="E3805" t="s">
        <v>92</v>
      </c>
      <c r="F3805" t="s">
        <v>42196</v>
      </c>
      <c r="G3805" s="3">
        <v>45433</v>
      </c>
      <c r="H3805" t="s">
        <v>160</v>
      </c>
      <c r="I3805">
        <v>6168</v>
      </c>
      <c r="L3805" t="s">
        <v>42197</v>
      </c>
      <c r="M3805" s="3">
        <v>45962</v>
      </c>
    </row>
    <row r="3806" spans="1:13" x14ac:dyDescent="0.2">
      <c r="A3806" t="s">
        <v>42198</v>
      </c>
      <c r="B3806" t="s">
        <v>14307</v>
      </c>
      <c r="C3806" t="s">
        <v>14308</v>
      </c>
      <c r="D3806" t="s">
        <v>14309</v>
      </c>
      <c r="E3806" t="s">
        <v>92</v>
      </c>
      <c r="F3806" t="s">
        <v>42199</v>
      </c>
      <c r="G3806" s="3">
        <v>45622</v>
      </c>
      <c r="H3806" t="s">
        <v>160</v>
      </c>
      <c r="I3806">
        <v>36855</v>
      </c>
      <c r="L3806" t="s">
        <v>14310</v>
      </c>
      <c r="M3806" s="3">
        <v>45962</v>
      </c>
    </row>
    <row r="3807" spans="1:13" x14ac:dyDescent="0.2">
      <c r="A3807" t="s">
        <v>42200</v>
      </c>
      <c r="B3807" t="s">
        <v>14311</v>
      </c>
      <c r="C3807" t="s">
        <v>14312</v>
      </c>
      <c r="D3807" t="s">
        <v>14313</v>
      </c>
      <c r="E3807" t="s">
        <v>92</v>
      </c>
      <c r="F3807" t="s">
        <v>42201</v>
      </c>
      <c r="G3807" s="3">
        <v>45483</v>
      </c>
      <c r="H3807" t="s">
        <v>160</v>
      </c>
      <c r="I3807">
        <v>35890</v>
      </c>
      <c r="L3807" t="s">
        <v>14314</v>
      </c>
      <c r="M3807" s="3">
        <v>45962</v>
      </c>
    </row>
    <row r="3808" spans="1:13" x14ac:dyDescent="0.2">
      <c r="A3808" t="s">
        <v>30686</v>
      </c>
      <c r="B3808" t="s">
        <v>30687</v>
      </c>
      <c r="C3808" t="s">
        <v>30688</v>
      </c>
      <c r="D3808" t="s">
        <v>14382</v>
      </c>
      <c r="E3808" t="s">
        <v>92</v>
      </c>
      <c r="F3808" t="s">
        <v>30689</v>
      </c>
      <c r="G3808" s="3">
        <v>45351</v>
      </c>
      <c r="H3808" t="s">
        <v>160</v>
      </c>
      <c r="I3808">
        <v>20686</v>
      </c>
      <c r="L3808" t="s">
        <v>30690</v>
      </c>
      <c r="M3808" s="3">
        <v>45962</v>
      </c>
    </row>
    <row r="3809" spans="1:13" x14ac:dyDescent="0.2">
      <c r="A3809" t="s">
        <v>30691</v>
      </c>
      <c r="B3809" t="s">
        <v>30692</v>
      </c>
      <c r="C3809" t="s">
        <v>30693</v>
      </c>
      <c r="D3809" t="s">
        <v>4724</v>
      </c>
      <c r="E3809" t="s">
        <v>92</v>
      </c>
      <c r="F3809" t="s">
        <v>30694</v>
      </c>
      <c r="G3809" s="3">
        <v>45448</v>
      </c>
      <c r="H3809" t="s">
        <v>160</v>
      </c>
      <c r="I3809">
        <v>35045</v>
      </c>
      <c r="L3809" t="s">
        <v>30695</v>
      </c>
      <c r="M3809" s="3">
        <v>45962</v>
      </c>
    </row>
    <row r="3810" spans="1:13" x14ac:dyDescent="0.2">
      <c r="A3810" t="s">
        <v>42202</v>
      </c>
      <c r="B3810" t="s">
        <v>42203</v>
      </c>
      <c r="C3810" t="s">
        <v>42204</v>
      </c>
      <c r="D3810" t="s">
        <v>42205</v>
      </c>
      <c r="E3810" t="s">
        <v>92</v>
      </c>
      <c r="F3810" t="s">
        <v>42206</v>
      </c>
      <c r="G3810" s="3">
        <v>45414</v>
      </c>
      <c r="H3810" t="s">
        <v>160</v>
      </c>
      <c r="I3810">
        <v>8338</v>
      </c>
      <c r="L3810" t="s">
        <v>42207</v>
      </c>
      <c r="M3810" s="3">
        <v>45962</v>
      </c>
    </row>
    <row r="3811" spans="1:13" x14ac:dyDescent="0.2">
      <c r="A3811" t="s">
        <v>42202</v>
      </c>
      <c r="B3811" t="s">
        <v>42203</v>
      </c>
      <c r="C3811" t="s">
        <v>42204</v>
      </c>
      <c r="D3811" t="s">
        <v>42205</v>
      </c>
      <c r="E3811" t="s">
        <v>92</v>
      </c>
      <c r="F3811" t="s">
        <v>42206</v>
      </c>
      <c r="G3811" s="3">
        <v>45364</v>
      </c>
      <c r="H3811" t="s">
        <v>160</v>
      </c>
      <c r="I3811">
        <v>17934</v>
      </c>
      <c r="L3811" t="s">
        <v>42207</v>
      </c>
      <c r="M3811" s="3">
        <v>45962</v>
      </c>
    </row>
    <row r="3812" spans="1:13" x14ac:dyDescent="0.2">
      <c r="A3812" t="s">
        <v>42208</v>
      </c>
      <c r="B3812" t="s">
        <v>14319</v>
      </c>
      <c r="C3812" t="s">
        <v>14320</v>
      </c>
      <c r="D3812" t="s">
        <v>14321</v>
      </c>
      <c r="E3812" t="s">
        <v>92</v>
      </c>
      <c r="F3812" t="s">
        <v>42209</v>
      </c>
      <c r="G3812" s="3">
        <v>45428</v>
      </c>
      <c r="H3812" t="s">
        <v>160</v>
      </c>
      <c r="I3812">
        <v>13104</v>
      </c>
      <c r="L3812" t="s">
        <v>14322</v>
      </c>
      <c r="M3812" s="3">
        <v>45962</v>
      </c>
    </row>
    <row r="3813" spans="1:13" x14ac:dyDescent="0.2">
      <c r="A3813" t="s">
        <v>30710</v>
      </c>
      <c r="B3813" t="s">
        <v>30711</v>
      </c>
      <c r="C3813" t="s">
        <v>30712</v>
      </c>
      <c r="D3813" t="s">
        <v>14293</v>
      </c>
      <c r="E3813" t="s">
        <v>92</v>
      </c>
      <c r="F3813" t="s">
        <v>30713</v>
      </c>
      <c r="G3813" s="3">
        <v>45504</v>
      </c>
      <c r="H3813" t="s">
        <v>160</v>
      </c>
      <c r="I3813">
        <v>57584</v>
      </c>
      <c r="L3813" t="s">
        <v>30714</v>
      </c>
      <c r="M3813" s="3">
        <v>45962</v>
      </c>
    </row>
    <row r="3814" spans="1:13" x14ac:dyDescent="0.2">
      <c r="A3814" t="s">
        <v>30726</v>
      </c>
      <c r="B3814" t="s">
        <v>30727</v>
      </c>
      <c r="C3814" t="s">
        <v>30728</v>
      </c>
      <c r="D3814" t="s">
        <v>30729</v>
      </c>
      <c r="E3814" t="s">
        <v>92</v>
      </c>
      <c r="F3814" t="s">
        <v>30730</v>
      </c>
      <c r="G3814" s="3">
        <v>45414</v>
      </c>
      <c r="H3814" t="s">
        <v>160</v>
      </c>
      <c r="I3814">
        <v>31314</v>
      </c>
      <c r="L3814" t="s">
        <v>30731</v>
      </c>
      <c r="M3814" s="3">
        <v>45962</v>
      </c>
    </row>
    <row r="3815" spans="1:13" x14ac:dyDescent="0.2">
      <c r="A3815" t="s">
        <v>42210</v>
      </c>
      <c r="B3815" t="s">
        <v>14338</v>
      </c>
      <c r="C3815" t="s">
        <v>14339</v>
      </c>
      <c r="D3815" t="s">
        <v>14340</v>
      </c>
      <c r="E3815" t="s">
        <v>92</v>
      </c>
      <c r="F3815" t="s">
        <v>42211</v>
      </c>
      <c r="G3815" s="3">
        <v>45554</v>
      </c>
      <c r="H3815" t="s">
        <v>160</v>
      </c>
      <c r="I3815">
        <v>30292</v>
      </c>
      <c r="L3815" t="s">
        <v>14341</v>
      </c>
      <c r="M3815" s="3">
        <v>45962</v>
      </c>
    </row>
    <row r="3816" spans="1:13" x14ac:dyDescent="0.2">
      <c r="A3816" t="s">
        <v>42212</v>
      </c>
      <c r="B3816" t="s">
        <v>14342</v>
      </c>
      <c r="C3816" t="s">
        <v>14343</v>
      </c>
      <c r="D3816" t="s">
        <v>7651</v>
      </c>
      <c r="E3816" t="s">
        <v>92</v>
      </c>
      <c r="F3816" t="s">
        <v>30724</v>
      </c>
      <c r="G3816" s="3">
        <v>45456</v>
      </c>
      <c r="H3816" t="s">
        <v>160</v>
      </c>
      <c r="I3816">
        <v>6788</v>
      </c>
      <c r="L3816" t="s">
        <v>14344</v>
      </c>
      <c r="M3816" s="3">
        <v>45962</v>
      </c>
    </row>
    <row r="3817" spans="1:13" x14ac:dyDescent="0.2">
      <c r="A3817" t="s">
        <v>42213</v>
      </c>
      <c r="B3817" t="s">
        <v>14345</v>
      </c>
      <c r="C3817" t="s">
        <v>14346</v>
      </c>
      <c r="D3817" t="s">
        <v>14347</v>
      </c>
      <c r="E3817" t="s">
        <v>92</v>
      </c>
      <c r="F3817" t="s">
        <v>42214</v>
      </c>
      <c r="G3817" s="3">
        <v>45433</v>
      </c>
      <c r="H3817" t="s">
        <v>160</v>
      </c>
      <c r="I3817">
        <v>11057</v>
      </c>
      <c r="L3817" t="s">
        <v>14348</v>
      </c>
      <c r="M3817" s="3">
        <v>45962</v>
      </c>
    </row>
    <row r="3818" spans="1:13" x14ac:dyDescent="0.2">
      <c r="A3818" t="s">
        <v>42215</v>
      </c>
      <c r="B3818" t="s">
        <v>42216</v>
      </c>
      <c r="C3818" t="s">
        <v>42217</v>
      </c>
      <c r="D3818" t="s">
        <v>42218</v>
      </c>
      <c r="E3818" t="s">
        <v>92</v>
      </c>
      <c r="F3818" t="s">
        <v>42219</v>
      </c>
      <c r="G3818" s="3">
        <v>45580</v>
      </c>
      <c r="H3818" t="s">
        <v>160</v>
      </c>
      <c r="I3818">
        <v>54925</v>
      </c>
      <c r="L3818" t="s">
        <v>42220</v>
      </c>
      <c r="M3818" s="3">
        <v>45962</v>
      </c>
    </row>
    <row r="3819" spans="1:13" x14ac:dyDescent="0.2">
      <c r="A3819" t="s">
        <v>42221</v>
      </c>
      <c r="B3819" t="s">
        <v>42222</v>
      </c>
      <c r="C3819" t="s">
        <v>42223</v>
      </c>
      <c r="D3819" t="s">
        <v>42224</v>
      </c>
      <c r="E3819" t="s">
        <v>92</v>
      </c>
      <c r="F3819" t="s">
        <v>42225</v>
      </c>
      <c r="G3819" s="3">
        <v>45489</v>
      </c>
      <c r="H3819" t="s">
        <v>160</v>
      </c>
      <c r="I3819">
        <v>198960</v>
      </c>
      <c r="L3819" t="s">
        <v>42226</v>
      </c>
      <c r="M3819" s="3">
        <v>45962</v>
      </c>
    </row>
    <row r="3820" spans="1:13" x14ac:dyDescent="0.2">
      <c r="A3820" t="s">
        <v>30732</v>
      </c>
      <c r="B3820" t="s">
        <v>14349</v>
      </c>
      <c r="C3820" t="s">
        <v>14350</v>
      </c>
      <c r="D3820" t="s">
        <v>14351</v>
      </c>
      <c r="E3820" t="s">
        <v>92</v>
      </c>
      <c r="F3820" t="s">
        <v>30733</v>
      </c>
      <c r="G3820" s="3">
        <v>45489</v>
      </c>
      <c r="H3820" t="s">
        <v>160</v>
      </c>
      <c r="I3820">
        <v>13975</v>
      </c>
      <c r="L3820" t="s">
        <v>14352</v>
      </c>
      <c r="M3820" s="3">
        <v>45962</v>
      </c>
    </row>
    <row r="3821" spans="1:13" x14ac:dyDescent="0.2">
      <c r="A3821" t="s">
        <v>42227</v>
      </c>
      <c r="B3821" t="s">
        <v>42228</v>
      </c>
      <c r="C3821" t="s">
        <v>42229</v>
      </c>
      <c r="D3821" t="s">
        <v>42230</v>
      </c>
      <c r="E3821" t="s">
        <v>92</v>
      </c>
      <c r="F3821" t="s">
        <v>42231</v>
      </c>
      <c r="G3821" s="3">
        <v>45442</v>
      </c>
      <c r="H3821" t="s">
        <v>160</v>
      </c>
      <c r="I3821">
        <v>13627</v>
      </c>
      <c r="L3821" t="s">
        <v>42232</v>
      </c>
      <c r="M3821" s="3">
        <v>45962</v>
      </c>
    </row>
    <row r="3822" spans="1:13" x14ac:dyDescent="0.2">
      <c r="A3822" t="s">
        <v>30734</v>
      </c>
      <c r="B3822" t="s">
        <v>14361</v>
      </c>
      <c r="C3822" t="s">
        <v>14362</v>
      </c>
      <c r="D3822" t="s">
        <v>14363</v>
      </c>
      <c r="E3822" t="s">
        <v>92</v>
      </c>
      <c r="F3822" t="s">
        <v>30735</v>
      </c>
      <c r="G3822" s="3">
        <v>45595</v>
      </c>
      <c r="H3822" t="s">
        <v>160</v>
      </c>
      <c r="I3822">
        <v>78309</v>
      </c>
      <c r="L3822" t="s">
        <v>14364</v>
      </c>
      <c r="M3822" s="3">
        <v>45962</v>
      </c>
    </row>
    <row r="3823" spans="1:13" x14ac:dyDescent="0.2">
      <c r="A3823" t="s">
        <v>30736</v>
      </c>
      <c r="B3823" t="s">
        <v>14365</v>
      </c>
      <c r="C3823" t="s">
        <v>14366</v>
      </c>
      <c r="D3823" t="s">
        <v>14367</v>
      </c>
      <c r="E3823" t="s">
        <v>92</v>
      </c>
      <c r="F3823" t="s">
        <v>30737</v>
      </c>
      <c r="G3823" s="3">
        <v>45462</v>
      </c>
      <c r="H3823" t="s">
        <v>160</v>
      </c>
      <c r="I3823">
        <v>48445</v>
      </c>
      <c r="L3823" t="s">
        <v>14368</v>
      </c>
      <c r="M3823" s="3">
        <v>45962</v>
      </c>
    </row>
    <row r="3824" spans="1:13" x14ac:dyDescent="0.2">
      <c r="A3824" t="s">
        <v>42233</v>
      </c>
      <c r="B3824" t="s">
        <v>42234</v>
      </c>
      <c r="C3824" t="s">
        <v>42235</v>
      </c>
      <c r="D3824" t="s">
        <v>42236</v>
      </c>
      <c r="E3824" t="s">
        <v>92</v>
      </c>
      <c r="F3824" t="s">
        <v>42237</v>
      </c>
      <c r="G3824" s="3">
        <v>45531</v>
      </c>
      <c r="H3824" t="s">
        <v>160</v>
      </c>
      <c r="I3824">
        <v>8824</v>
      </c>
      <c r="L3824" t="s">
        <v>42238</v>
      </c>
      <c r="M3824" s="3">
        <v>45962</v>
      </c>
    </row>
    <row r="3825" spans="1:13" x14ac:dyDescent="0.2">
      <c r="A3825" t="s">
        <v>42233</v>
      </c>
      <c r="B3825" t="s">
        <v>42234</v>
      </c>
      <c r="C3825" t="s">
        <v>42235</v>
      </c>
      <c r="D3825" t="s">
        <v>42236</v>
      </c>
      <c r="E3825" t="s">
        <v>92</v>
      </c>
      <c r="F3825" t="s">
        <v>42237</v>
      </c>
      <c r="G3825" s="3">
        <v>45399</v>
      </c>
      <c r="H3825" t="s">
        <v>160</v>
      </c>
      <c r="I3825">
        <v>32318</v>
      </c>
      <c r="L3825" t="s">
        <v>42238</v>
      </c>
      <c r="M3825" s="3">
        <v>45962</v>
      </c>
    </row>
    <row r="3826" spans="1:13" x14ac:dyDescent="0.2">
      <c r="A3826" t="s">
        <v>42239</v>
      </c>
      <c r="B3826" t="s">
        <v>42240</v>
      </c>
      <c r="C3826" t="s">
        <v>42241</v>
      </c>
      <c r="D3826" t="s">
        <v>14382</v>
      </c>
      <c r="E3826" t="s">
        <v>92</v>
      </c>
      <c r="F3826" t="s">
        <v>30752</v>
      </c>
      <c r="G3826" s="3">
        <v>45505</v>
      </c>
      <c r="H3826" t="s">
        <v>160</v>
      </c>
      <c r="I3826">
        <v>8018</v>
      </c>
      <c r="L3826" t="s">
        <v>42242</v>
      </c>
      <c r="M3826" s="3">
        <v>45962</v>
      </c>
    </row>
    <row r="3827" spans="1:13" x14ac:dyDescent="0.2">
      <c r="A3827" t="s">
        <v>42239</v>
      </c>
      <c r="B3827" t="s">
        <v>42240</v>
      </c>
      <c r="C3827" t="s">
        <v>42241</v>
      </c>
      <c r="D3827" t="s">
        <v>14382</v>
      </c>
      <c r="E3827" t="s">
        <v>92</v>
      </c>
      <c r="F3827" t="s">
        <v>30752</v>
      </c>
      <c r="G3827" s="3">
        <v>45421</v>
      </c>
      <c r="H3827" t="s">
        <v>160</v>
      </c>
      <c r="I3827">
        <v>8018</v>
      </c>
      <c r="L3827" t="s">
        <v>42242</v>
      </c>
      <c r="M3827" s="3">
        <v>45962</v>
      </c>
    </row>
    <row r="3828" spans="1:13" x14ac:dyDescent="0.2">
      <c r="A3828" t="s">
        <v>30751</v>
      </c>
      <c r="B3828" t="s">
        <v>14380</v>
      </c>
      <c r="C3828" t="s">
        <v>14381</v>
      </c>
      <c r="D3828" t="s">
        <v>14382</v>
      </c>
      <c r="E3828" t="s">
        <v>92</v>
      </c>
      <c r="F3828" t="s">
        <v>30752</v>
      </c>
      <c r="G3828" s="3">
        <v>45455</v>
      </c>
      <c r="H3828" t="s">
        <v>160</v>
      </c>
      <c r="I3828">
        <v>8824</v>
      </c>
      <c r="L3828" t="s">
        <v>14383</v>
      </c>
      <c r="M3828" s="3">
        <v>45962</v>
      </c>
    </row>
    <row r="3829" spans="1:13" x14ac:dyDescent="0.2">
      <c r="A3829" t="s">
        <v>30751</v>
      </c>
      <c r="B3829" t="s">
        <v>14380</v>
      </c>
      <c r="C3829" t="s">
        <v>14381</v>
      </c>
      <c r="D3829" t="s">
        <v>14382</v>
      </c>
      <c r="E3829" t="s">
        <v>92</v>
      </c>
      <c r="F3829" t="s">
        <v>30752</v>
      </c>
      <c r="G3829" s="3">
        <v>45580</v>
      </c>
      <c r="H3829" t="s">
        <v>160</v>
      </c>
      <c r="I3829">
        <v>30580</v>
      </c>
      <c r="L3829" t="s">
        <v>14383</v>
      </c>
      <c r="M3829" s="3">
        <v>45962</v>
      </c>
    </row>
    <row r="3830" spans="1:13" x14ac:dyDescent="0.2">
      <c r="A3830" t="s">
        <v>30753</v>
      </c>
      <c r="B3830" t="s">
        <v>14384</v>
      </c>
      <c r="C3830" t="s">
        <v>14385</v>
      </c>
      <c r="D3830" t="s">
        <v>14386</v>
      </c>
      <c r="E3830" t="s">
        <v>94</v>
      </c>
      <c r="F3830" t="s">
        <v>30754</v>
      </c>
      <c r="G3830" s="3">
        <v>45464</v>
      </c>
      <c r="H3830" t="s">
        <v>160</v>
      </c>
      <c r="I3830">
        <v>39683</v>
      </c>
      <c r="L3830" t="s">
        <v>14387</v>
      </c>
      <c r="M3830" s="3">
        <v>45962</v>
      </c>
    </row>
    <row r="3831" spans="1:13" x14ac:dyDescent="0.2">
      <c r="A3831" t="s">
        <v>30753</v>
      </c>
      <c r="B3831" t="s">
        <v>14384</v>
      </c>
      <c r="C3831" t="s">
        <v>14385</v>
      </c>
      <c r="D3831" t="s">
        <v>14386</v>
      </c>
      <c r="E3831" t="s">
        <v>94</v>
      </c>
      <c r="F3831" t="s">
        <v>30754</v>
      </c>
      <c r="G3831" s="3">
        <v>45538</v>
      </c>
      <c r="H3831" t="s">
        <v>160</v>
      </c>
      <c r="I3831">
        <v>119655</v>
      </c>
      <c r="L3831" t="s">
        <v>14387</v>
      </c>
      <c r="M3831" s="3">
        <v>45962</v>
      </c>
    </row>
    <row r="3832" spans="1:13" x14ac:dyDescent="0.2">
      <c r="A3832" t="s">
        <v>30753</v>
      </c>
      <c r="B3832" t="s">
        <v>14384</v>
      </c>
      <c r="C3832" t="s">
        <v>14385</v>
      </c>
      <c r="D3832" t="s">
        <v>14386</v>
      </c>
      <c r="E3832" t="s">
        <v>94</v>
      </c>
      <c r="F3832" t="s">
        <v>30754</v>
      </c>
      <c r="G3832" s="3">
        <v>45538</v>
      </c>
      <c r="H3832" t="s">
        <v>172</v>
      </c>
      <c r="J3832" s="3">
        <v>45563</v>
      </c>
      <c r="K3832" t="s">
        <v>25270</v>
      </c>
      <c r="L3832" t="s">
        <v>14387</v>
      </c>
      <c r="M3832" s="3">
        <v>45962</v>
      </c>
    </row>
    <row r="3833" spans="1:13" x14ac:dyDescent="0.2">
      <c r="A3833" t="s">
        <v>30755</v>
      </c>
      <c r="B3833" t="s">
        <v>42243</v>
      </c>
      <c r="C3833" t="s">
        <v>14392</v>
      </c>
      <c r="D3833" t="s">
        <v>14393</v>
      </c>
      <c r="E3833" t="s">
        <v>94</v>
      </c>
      <c r="F3833" t="s">
        <v>30756</v>
      </c>
      <c r="G3833" s="3">
        <v>45518</v>
      </c>
      <c r="H3833" t="s">
        <v>160</v>
      </c>
      <c r="I3833">
        <v>6500</v>
      </c>
      <c r="L3833" t="s">
        <v>14394</v>
      </c>
      <c r="M3833" s="3">
        <v>45962</v>
      </c>
    </row>
    <row r="3834" spans="1:13" x14ac:dyDescent="0.2">
      <c r="A3834" t="s">
        <v>30755</v>
      </c>
      <c r="B3834" t="s">
        <v>42243</v>
      </c>
      <c r="C3834" t="s">
        <v>14392</v>
      </c>
      <c r="D3834" t="s">
        <v>14393</v>
      </c>
      <c r="E3834" t="s">
        <v>94</v>
      </c>
      <c r="F3834" t="s">
        <v>30756</v>
      </c>
      <c r="G3834" s="3">
        <v>45294</v>
      </c>
      <c r="H3834" t="s">
        <v>160</v>
      </c>
      <c r="I3834">
        <v>15887</v>
      </c>
      <c r="L3834" t="s">
        <v>14394</v>
      </c>
      <c r="M3834" s="3">
        <v>45962</v>
      </c>
    </row>
    <row r="3835" spans="1:13" x14ac:dyDescent="0.2">
      <c r="A3835" t="s">
        <v>30755</v>
      </c>
      <c r="B3835" t="s">
        <v>42243</v>
      </c>
      <c r="C3835" t="s">
        <v>14392</v>
      </c>
      <c r="D3835" t="s">
        <v>14393</v>
      </c>
      <c r="E3835" t="s">
        <v>94</v>
      </c>
      <c r="F3835" t="s">
        <v>30756</v>
      </c>
      <c r="G3835" s="3">
        <v>45355</v>
      </c>
      <c r="H3835" t="s">
        <v>160</v>
      </c>
      <c r="I3835">
        <v>128726</v>
      </c>
      <c r="L3835" t="s">
        <v>14394</v>
      </c>
      <c r="M3835" s="3">
        <v>45962</v>
      </c>
    </row>
    <row r="3836" spans="1:13" x14ac:dyDescent="0.2">
      <c r="A3836" t="s">
        <v>30755</v>
      </c>
      <c r="B3836" t="s">
        <v>42243</v>
      </c>
      <c r="C3836" t="s">
        <v>14392</v>
      </c>
      <c r="D3836" t="s">
        <v>14393</v>
      </c>
      <c r="E3836" t="s">
        <v>94</v>
      </c>
      <c r="F3836" t="s">
        <v>30756</v>
      </c>
      <c r="G3836" s="3">
        <v>45518</v>
      </c>
      <c r="H3836" t="s">
        <v>172</v>
      </c>
      <c r="J3836" s="3">
        <v>45546</v>
      </c>
      <c r="K3836" t="s">
        <v>36939</v>
      </c>
      <c r="L3836" t="s">
        <v>14394</v>
      </c>
      <c r="M3836" s="3">
        <v>45962</v>
      </c>
    </row>
    <row r="3837" spans="1:13" x14ac:dyDescent="0.2">
      <c r="A3837" t="s">
        <v>30755</v>
      </c>
      <c r="B3837" t="s">
        <v>42243</v>
      </c>
      <c r="C3837" t="s">
        <v>14392</v>
      </c>
      <c r="D3837" t="s">
        <v>14393</v>
      </c>
      <c r="E3837" t="s">
        <v>94</v>
      </c>
      <c r="F3837" t="s">
        <v>30756</v>
      </c>
      <c r="G3837" s="3">
        <v>45355</v>
      </c>
      <c r="H3837" t="s">
        <v>172</v>
      </c>
      <c r="J3837" s="3">
        <v>45388</v>
      </c>
      <c r="K3837" t="s">
        <v>25307</v>
      </c>
      <c r="L3837" t="s">
        <v>14394</v>
      </c>
      <c r="M3837" s="3">
        <v>45962</v>
      </c>
    </row>
    <row r="3838" spans="1:13" x14ac:dyDescent="0.2">
      <c r="A3838" t="s">
        <v>42244</v>
      </c>
      <c r="B3838" t="s">
        <v>42245</v>
      </c>
      <c r="C3838" t="s">
        <v>42246</v>
      </c>
      <c r="D3838" t="s">
        <v>42247</v>
      </c>
      <c r="E3838" t="s">
        <v>94</v>
      </c>
      <c r="F3838" t="s">
        <v>31109</v>
      </c>
      <c r="G3838" s="3">
        <v>45427</v>
      </c>
      <c r="H3838" t="s">
        <v>160</v>
      </c>
      <c r="I3838">
        <v>8171</v>
      </c>
      <c r="L3838" t="s">
        <v>42248</v>
      </c>
      <c r="M3838" s="3">
        <v>45962</v>
      </c>
    </row>
    <row r="3839" spans="1:13" x14ac:dyDescent="0.2">
      <c r="A3839" t="s">
        <v>42249</v>
      </c>
      <c r="B3839" t="s">
        <v>42250</v>
      </c>
      <c r="C3839" t="s">
        <v>14403</v>
      </c>
      <c r="D3839" t="s">
        <v>14386</v>
      </c>
      <c r="E3839" t="s">
        <v>94</v>
      </c>
      <c r="F3839" t="s">
        <v>42251</v>
      </c>
      <c r="G3839" s="3">
        <v>45596</v>
      </c>
      <c r="H3839" t="s">
        <v>160</v>
      </c>
      <c r="I3839">
        <v>39309</v>
      </c>
      <c r="L3839" t="s">
        <v>14404</v>
      </c>
      <c r="M3839" s="3">
        <v>45962</v>
      </c>
    </row>
    <row r="3840" spans="1:13" x14ac:dyDescent="0.2">
      <c r="A3840" t="s">
        <v>30759</v>
      </c>
      <c r="B3840" t="s">
        <v>30760</v>
      </c>
      <c r="C3840" t="s">
        <v>30761</v>
      </c>
      <c r="D3840" t="s">
        <v>14386</v>
      </c>
      <c r="E3840" t="s">
        <v>94</v>
      </c>
      <c r="F3840" t="s">
        <v>30754</v>
      </c>
      <c r="G3840" s="3">
        <v>45471</v>
      </c>
      <c r="H3840" t="s">
        <v>160</v>
      </c>
      <c r="I3840">
        <v>16801</v>
      </c>
      <c r="L3840" t="s">
        <v>30762</v>
      </c>
      <c r="M3840" s="3">
        <v>45962</v>
      </c>
    </row>
    <row r="3841" spans="1:13" x14ac:dyDescent="0.2">
      <c r="A3841" t="s">
        <v>42252</v>
      </c>
      <c r="B3841" t="s">
        <v>14408</v>
      </c>
      <c r="C3841" t="s">
        <v>14409</v>
      </c>
      <c r="D3841" t="s">
        <v>14410</v>
      </c>
      <c r="E3841" t="s">
        <v>94</v>
      </c>
      <c r="F3841" t="s">
        <v>31103</v>
      </c>
      <c r="G3841" s="3">
        <v>45496</v>
      </c>
      <c r="H3841" t="s">
        <v>172</v>
      </c>
      <c r="J3841" s="3">
        <v>45588</v>
      </c>
      <c r="K3841" t="s">
        <v>22559</v>
      </c>
      <c r="L3841" t="s">
        <v>14411</v>
      </c>
      <c r="M3841" s="3">
        <v>45962</v>
      </c>
    </row>
    <row r="3842" spans="1:13" x14ac:dyDescent="0.2">
      <c r="A3842" t="s">
        <v>42253</v>
      </c>
      <c r="B3842" t="s">
        <v>42254</v>
      </c>
      <c r="C3842" t="s">
        <v>42255</v>
      </c>
      <c r="D3842" t="s">
        <v>42256</v>
      </c>
      <c r="E3842" t="s">
        <v>94</v>
      </c>
      <c r="F3842" t="s">
        <v>42257</v>
      </c>
      <c r="G3842" s="3">
        <v>45559</v>
      </c>
      <c r="H3842" t="s">
        <v>160</v>
      </c>
      <c r="I3842">
        <v>77618</v>
      </c>
      <c r="L3842" t="s">
        <v>42258</v>
      </c>
      <c r="M3842" s="3">
        <v>45962</v>
      </c>
    </row>
    <row r="3843" spans="1:13" x14ac:dyDescent="0.2">
      <c r="A3843" t="s">
        <v>42259</v>
      </c>
      <c r="B3843" t="s">
        <v>42260</v>
      </c>
      <c r="C3843" t="s">
        <v>14423</v>
      </c>
      <c r="D3843" t="s">
        <v>14424</v>
      </c>
      <c r="E3843" t="s">
        <v>94</v>
      </c>
      <c r="F3843" t="s">
        <v>31068</v>
      </c>
      <c r="G3843" s="3">
        <v>45397</v>
      </c>
      <c r="H3843" t="s">
        <v>160</v>
      </c>
      <c r="I3843">
        <v>130240</v>
      </c>
      <c r="L3843" t="s">
        <v>14425</v>
      </c>
      <c r="M3843" s="3">
        <v>45962</v>
      </c>
    </row>
    <row r="3844" spans="1:13" x14ac:dyDescent="0.2">
      <c r="A3844" t="s">
        <v>42259</v>
      </c>
      <c r="B3844" t="s">
        <v>42260</v>
      </c>
      <c r="C3844" t="s">
        <v>14423</v>
      </c>
      <c r="D3844" t="s">
        <v>14424</v>
      </c>
      <c r="E3844" t="s">
        <v>94</v>
      </c>
      <c r="F3844" t="s">
        <v>31068</v>
      </c>
      <c r="G3844" s="3">
        <v>45397</v>
      </c>
      <c r="H3844" t="s">
        <v>172</v>
      </c>
      <c r="J3844" s="3">
        <v>45400</v>
      </c>
      <c r="K3844" t="s">
        <v>28820</v>
      </c>
      <c r="L3844" t="s">
        <v>14425</v>
      </c>
      <c r="M3844" s="3">
        <v>45962</v>
      </c>
    </row>
    <row r="3845" spans="1:13" x14ac:dyDescent="0.2">
      <c r="A3845" t="s">
        <v>30778</v>
      </c>
      <c r="B3845" t="s">
        <v>30779</v>
      </c>
      <c r="C3845" t="s">
        <v>30780</v>
      </c>
      <c r="D3845" t="s">
        <v>30781</v>
      </c>
      <c r="E3845" t="s">
        <v>94</v>
      </c>
      <c r="F3845" t="s">
        <v>30782</v>
      </c>
      <c r="G3845" s="3">
        <v>45455</v>
      </c>
      <c r="H3845" t="s">
        <v>160</v>
      </c>
      <c r="I3845">
        <v>197458</v>
      </c>
      <c r="L3845" t="s">
        <v>30783</v>
      </c>
      <c r="M3845" s="3">
        <v>45962</v>
      </c>
    </row>
    <row r="3846" spans="1:13" x14ac:dyDescent="0.2">
      <c r="A3846" t="s">
        <v>30778</v>
      </c>
      <c r="B3846" t="s">
        <v>30779</v>
      </c>
      <c r="C3846" t="s">
        <v>30780</v>
      </c>
      <c r="D3846" t="s">
        <v>30781</v>
      </c>
      <c r="E3846" t="s">
        <v>94</v>
      </c>
      <c r="F3846" t="s">
        <v>30782</v>
      </c>
      <c r="G3846" s="3">
        <v>45455</v>
      </c>
      <c r="H3846" t="s">
        <v>172</v>
      </c>
      <c r="J3846" s="3">
        <v>45496</v>
      </c>
      <c r="K3846" t="s">
        <v>22076</v>
      </c>
      <c r="L3846" t="s">
        <v>30783</v>
      </c>
      <c r="M3846" s="3">
        <v>45962</v>
      </c>
    </row>
    <row r="3847" spans="1:13" x14ac:dyDescent="0.2">
      <c r="A3847" t="s">
        <v>30796</v>
      </c>
      <c r="B3847" t="s">
        <v>14454</v>
      </c>
      <c r="C3847" t="s">
        <v>14455</v>
      </c>
      <c r="D3847" t="s">
        <v>2449</v>
      </c>
      <c r="E3847" t="s">
        <v>94</v>
      </c>
      <c r="F3847" t="s">
        <v>30797</v>
      </c>
      <c r="G3847" s="3">
        <v>45336</v>
      </c>
      <c r="H3847" t="s">
        <v>160</v>
      </c>
      <c r="I3847">
        <v>108164</v>
      </c>
      <c r="L3847" t="s">
        <v>14456</v>
      </c>
      <c r="M3847" s="3">
        <v>45962</v>
      </c>
    </row>
    <row r="3848" spans="1:13" x14ac:dyDescent="0.2">
      <c r="A3848" t="s">
        <v>30796</v>
      </c>
      <c r="B3848" t="s">
        <v>14454</v>
      </c>
      <c r="C3848" t="s">
        <v>14455</v>
      </c>
      <c r="D3848" t="s">
        <v>2449</v>
      </c>
      <c r="E3848" t="s">
        <v>94</v>
      </c>
      <c r="F3848" t="s">
        <v>30797</v>
      </c>
      <c r="G3848" s="3">
        <v>45336</v>
      </c>
      <c r="H3848" t="s">
        <v>172</v>
      </c>
      <c r="J3848" s="3">
        <v>45398</v>
      </c>
      <c r="K3848" t="s">
        <v>22732</v>
      </c>
      <c r="L3848" t="s">
        <v>14456</v>
      </c>
      <c r="M3848" s="3">
        <v>45962</v>
      </c>
    </row>
    <row r="3849" spans="1:13" x14ac:dyDescent="0.2">
      <c r="A3849" t="s">
        <v>30798</v>
      </c>
      <c r="B3849" t="s">
        <v>14457</v>
      </c>
      <c r="C3849" t="s">
        <v>14458</v>
      </c>
      <c r="D3849" t="s">
        <v>14459</v>
      </c>
      <c r="E3849" t="s">
        <v>94</v>
      </c>
      <c r="F3849" t="s">
        <v>30799</v>
      </c>
      <c r="G3849" s="3">
        <v>45358</v>
      </c>
      <c r="H3849" t="s">
        <v>160</v>
      </c>
      <c r="I3849">
        <v>14353</v>
      </c>
      <c r="L3849" t="s">
        <v>14460</v>
      </c>
      <c r="M3849" s="3">
        <v>45962</v>
      </c>
    </row>
    <row r="3850" spans="1:13" x14ac:dyDescent="0.2">
      <c r="A3850" t="s">
        <v>30798</v>
      </c>
      <c r="B3850" t="s">
        <v>14457</v>
      </c>
      <c r="C3850" t="s">
        <v>14458</v>
      </c>
      <c r="D3850" t="s">
        <v>14459</v>
      </c>
      <c r="E3850" t="s">
        <v>94</v>
      </c>
      <c r="F3850" t="s">
        <v>30799</v>
      </c>
      <c r="G3850" s="3">
        <v>45358</v>
      </c>
      <c r="H3850" t="s">
        <v>160</v>
      </c>
      <c r="I3850">
        <v>27367</v>
      </c>
      <c r="L3850" t="s">
        <v>14460</v>
      </c>
      <c r="M3850" s="3">
        <v>45962</v>
      </c>
    </row>
    <row r="3851" spans="1:13" x14ac:dyDescent="0.2">
      <c r="A3851" t="s">
        <v>30798</v>
      </c>
      <c r="B3851" t="s">
        <v>14457</v>
      </c>
      <c r="C3851" t="s">
        <v>14458</v>
      </c>
      <c r="D3851" t="s">
        <v>14459</v>
      </c>
      <c r="E3851" t="s">
        <v>94</v>
      </c>
      <c r="F3851" t="s">
        <v>30799</v>
      </c>
      <c r="G3851" s="3">
        <v>45308</v>
      </c>
      <c r="H3851" t="s">
        <v>160</v>
      </c>
      <c r="I3851">
        <v>37754</v>
      </c>
      <c r="L3851" t="s">
        <v>14460</v>
      </c>
      <c r="M3851" s="3">
        <v>45962</v>
      </c>
    </row>
    <row r="3852" spans="1:13" x14ac:dyDescent="0.2">
      <c r="A3852" t="s">
        <v>30798</v>
      </c>
      <c r="B3852" t="s">
        <v>14457</v>
      </c>
      <c r="C3852" t="s">
        <v>14458</v>
      </c>
      <c r="D3852" t="s">
        <v>14459</v>
      </c>
      <c r="E3852" t="s">
        <v>94</v>
      </c>
      <c r="F3852" t="s">
        <v>30799</v>
      </c>
      <c r="G3852" s="3">
        <v>45358</v>
      </c>
      <c r="H3852" t="s">
        <v>172</v>
      </c>
      <c r="J3852" s="3">
        <v>45385</v>
      </c>
      <c r="K3852" t="s">
        <v>22536</v>
      </c>
      <c r="L3852" t="s">
        <v>14460</v>
      </c>
      <c r="M3852" s="3">
        <v>45962</v>
      </c>
    </row>
    <row r="3853" spans="1:13" x14ac:dyDescent="0.2">
      <c r="A3853" t="s">
        <v>30800</v>
      </c>
      <c r="B3853" t="s">
        <v>14467</v>
      </c>
      <c r="C3853" t="s">
        <v>14468</v>
      </c>
      <c r="D3853" t="s">
        <v>10822</v>
      </c>
      <c r="E3853" t="s">
        <v>94</v>
      </c>
      <c r="F3853" t="s">
        <v>30801</v>
      </c>
      <c r="G3853" s="3">
        <v>45376</v>
      </c>
      <c r="H3853" t="s">
        <v>160</v>
      </c>
      <c r="I3853">
        <v>37191</v>
      </c>
      <c r="L3853" t="s">
        <v>14469</v>
      </c>
      <c r="M3853" s="3">
        <v>45962</v>
      </c>
    </row>
    <row r="3854" spans="1:13" x14ac:dyDescent="0.2">
      <c r="A3854" t="s">
        <v>42261</v>
      </c>
      <c r="B3854" t="s">
        <v>42262</v>
      </c>
      <c r="C3854" t="s">
        <v>42263</v>
      </c>
      <c r="D3854" t="s">
        <v>42264</v>
      </c>
      <c r="E3854" t="s">
        <v>94</v>
      </c>
      <c r="F3854" t="s">
        <v>42265</v>
      </c>
      <c r="G3854" s="3">
        <v>45428</v>
      </c>
      <c r="H3854" t="s">
        <v>172</v>
      </c>
      <c r="J3854" s="3">
        <v>45458</v>
      </c>
      <c r="K3854" t="s">
        <v>22345</v>
      </c>
      <c r="L3854" t="s">
        <v>42266</v>
      </c>
      <c r="M3854" s="3">
        <v>45962</v>
      </c>
    </row>
    <row r="3855" spans="1:13" x14ac:dyDescent="0.2">
      <c r="A3855" t="s">
        <v>42267</v>
      </c>
      <c r="B3855" t="s">
        <v>42268</v>
      </c>
      <c r="C3855" t="s">
        <v>42269</v>
      </c>
      <c r="D3855" t="s">
        <v>1457</v>
      </c>
      <c r="E3855" t="s">
        <v>94</v>
      </c>
      <c r="F3855" t="s">
        <v>42270</v>
      </c>
      <c r="G3855" s="3">
        <v>45428</v>
      </c>
      <c r="H3855" t="s">
        <v>160</v>
      </c>
      <c r="I3855">
        <v>20678</v>
      </c>
      <c r="L3855" t="s">
        <v>42271</v>
      </c>
      <c r="M3855" s="3">
        <v>45962</v>
      </c>
    </row>
    <row r="3856" spans="1:13" x14ac:dyDescent="0.2">
      <c r="A3856" t="s">
        <v>42272</v>
      </c>
      <c r="B3856" t="s">
        <v>9799</v>
      </c>
      <c r="C3856" t="s">
        <v>42273</v>
      </c>
      <c r="D3856" t="s">
        <v>3809</v>
      </c>
      <c r="E3856" t="s">
        <v>94</v>
      </c>
      <c r="F3856" t="s">
        <v>42274</v>
      </c>
      <c r="G3856" s="3">
        <v>45330</v>
      </c>
      <c r="H3856" t="s">
        <v>172</v>
      </c>
      <c r="J3856" s="3">
        <v>45359</v>
      </c>
      <c r="K3856" t="s">
        <v>22562</v>
      </c>
      <c r="L3856" t="s">
        <v>42275</v>
      </c>
      <c r="M3856" s="3">
        <v>45962</v>
      </c>
    </row>
    <row r="3857" spans="1:13" x14ac:dyDescent="0.2">
      <c r="A3857" t="s">
        <v>30804</v>
      </c>
      <c r="B3857" t="s">
        <v>42276</v>
      </c>
      <c r="C3857" t="s">
        <v>14492</v>
      </c>
      <c r="D3857" t="s">
        <v>14439</v>
      </c>
      <c r="E3857" t="s">
        <v>94</v>
      </c>
      <c r="F3857" t="s">
        <v>30805</v>
      </c>
      <c r="G3857" s="3">
        <v>45399</v>
      </c>
      <c r="H3857" t="s">
        <v>160</v>
      </c>
      <c r="I3857">
        <v>24876</v>
      </c>
      <c r="L3857" t="s">
        <v>14493</v>
      </c>
      <c r="M3857" s="3">
        <v>45962</v>
      </c>
    </row>
    <row r="3858" spans="1:13" x14ac:dyDescent="0.2">
      <c r="A3858" t="s">
        <v>30804</v>
      </c>
      <c r="B3858" t="s">
        <v>42276</v>
      </c>
      <c r="C3858" t="s">
        <v>14492</v>
      </c>
      <c r="D3858" t="s">
        <v>14439</v>
      </c>
      <c r="E3858" t="s">
        <v>94</v>
      </c>
      <c r="F3858" t="s">
        <v>30805</v>
      </c>
      <c r="G3858" s="3">
        <v>45399</v>
      </c>
      <c r="H3858" t="s">
        <v>172</v>
      </c>
      <c r="J3858" s="3">
        <v>45427</v>
      </c>
      <c r="K3858" t="s">
        <v>22664</v>
      </c>
      <c r="L3858" t="s">
        <v>14493</v>
      </c>
      <c r="M3858" s="3">
        <v>45962</v>
      </c>
    </row>
    <row r="3859" spans="1:13" x14ac:dyDescent="0.2">
      <c r="A3859" t="s">
        <v>42277</v>
      </c>
      <c r="B3859" t="s">
        <v>14497</v>
      </c>
      <c r="C3859" t="s">
        <v>14498</v>
      </c>
      <c r="D3859" t="s">
        <v>263</v>
      </c>
      <c r="E3859" t="s">
        <v>94</v>
      </c>
      <c r="F3859" t="s">
        <v>31054</v>
      </c>
      <c r="G3859" s="3">
        <v>45642</v>
      </c>
      <c r="H3859" t="s">
        <v>160</v>
      </c>
      <c r="I3859">
        <v>35968</v>
      </c>
      <c r="L3859" t="s">
        <v>14499</v>
      </c>
      <c r="M3859" s="3">
        <v>45962</v>
      </c>
    </row>
    <row r="3860" spans="1:13" x14ac:dyDescent="0.2">
      <c r="A3860" t="s">
        <v>42277</v>
      </c>
      <c r="B3860" t="s">
        <v>14497</v>
      </c>
      <c r="C3860" t="s">
        <v>14498</v>
      </c>
      <c r="D3860" t="s">
        <v>263</v>
      </c>
      <c r="E3860" t="s">
        <v>94</v>
      </c>
      <c r="F3860" t="s">
        <v>31054</v>
      </c>
      <c r="G3860" s="3">
        <v>45642</v>
      </c>
      <c r="H3860" t="s">
        <v>172</v>
      </c>
      <c r="J3860" s="3">
        <v>45665</v>
      </c>
      <c r="K3860" t="s">
        <v>22296</v>
      </c>
      <c r="L3860" t="s">
        <v>14499</v>
      </c>
      <c r="M3860" s="3">
        <v>45962</v>
      </c>
    </row>
    <row r="3861" spans="1:13" x14ac:dyDescent="0.2">
      <c r="A3861" t="s">
        <v>42278</v>
      </c>
      <c r="B3861" t="s">
        <v>14500</v>
      </c>
      <c r="C3861" t="s">
        <v>14501</v>
      </c>
      <c r="D3861" t="s">
        <v>14400</v>
      </c>
      <c r="E3861" t="s">
        <v>94</v>
      </c>
      <c r="F3861" t="s">
        <v>42279</v>
      </c>
      <c r="G3861" s="3">
        <v>45558</v>
      </c>
      <c r="H3861" t="s">
        <v>172</v>
      </c>
      <c r="J3861" s="3">
        <v>45598</v>
      </c>
      <c r="K3861" t="s">
        <v>24316</v>
      </c>
      <c r="L3861" t="s">
        <v>14502</v>
      </c>
      <c r="M3861" s="3">
        <v>45962</v>
      </c>
    </row>
    <row r="3862" spans="1:13" x14ac:dyDescent="0.2">
      <c r="A3862" t="s">
        <v>42280</v>
      </c>
      <c r="B3862" t="s">
        <v>42281</v>
      </c>
      <c r="C3862" t="s">
        <v>14504</v>
      </c>
      <c r="D3862" t="s">
        <v>11919</v>
      </c>
      <c r="E3862" t="s">
        <v>94</v>
      </c>
      <c r="F3862" t="s">
        <v>42282</v>
      </c>
      <c r="G3862" s="3">
        <v>45560</v>
      </c>
      <c r="H3862" t="s">
        <v>160</v>
      </c>
      <c r="I3862">
        <v>39130</v>
      </c>
      <c r="L3862" t="s">
        <v>14505</v>
      </c>
      <c r="M3862" s="3">
        <v>45962</v>
      </c>
    </row>
    <row r="3863" spans="1:13" x14ac:dyDescent="0.2">
      <c r="A3863" t="s">
        <v>42280</v>
      </c>
      <c r="B3863" t="s">
        <v>42281</v>
      </c>
      <c r="C3863" t="s">
        <v>14504</v>
      </c>
      <c r="D3863" t="s">
        <v>11919</v>
      </c>
      <c r="E3863" t="s">
        <v>94</v>
      </c>
      <c r="F3863" t="s">
        <v>42282</v>
      </c>
      <c r="G3863" s="3">
        <v>45299</v>
      </c>
      <c r="H3863" t="s">
        <v>160</v>
      </c>
      <c r="I3863">
        <v>193074</v>
      </c>
      <c r="L3863" t="s">
        <v>14505</v>
      </c>
      <c r="M3863" s="3">
        <v>45962</v>
      </c>
    </row>
    <row r="3864" spans="1:13" x14ac:dyDescent="0.2">
      <c r="A3864" t="s">
        <v>42280</v>
      </c>
      <c r="B3864" t="s">
        <v>42281</v>
      </c>
      <c r="C3864" t="s">
        <v>14504</v>
      </c>
      <c r="D3864" t="s">
        <v>11919</v>
      </c>
      <c r="E3864" t="s">
        <v>94</v>
      </c>
      <c r="F3864" t="s">
        <v>42282</v>
      </c>
      <c r="G3864" s="3">
        <v>45299</v>
      </c>
      <c r="H3864" t="s">
        <v>172</v>
      </c>
      <c r="J3864" s="3">
        <v>45325</v>
      </c>
      <c r="K3864" t="s">
        <v>38026</v>
      </c>
      <c r="L3864" t="s">
        <v>14505</v>
      </c>
      <c r="M3864" s="3">
        <v>45962</v>
      </c>
    </row>
    <row r="3865" spans="1:13" x14ac:dyDescent="0.2">
      <c r="A3865" t="s">
        <v>30806</v>
      </c>
      <c r="B3865" t="s">
        <v>42283</v>
      </c>
      <c r="C3865" t="s">
        <v>30808</v>
      </c>
      <c r="D3865" t="s">
        <v>30809</v>
      </c>
      <c r="E3865" t="s">
        <v>94</v>
      </c>
      <c r="F3865" t="s">
        <v>30810</v>
      </c>
      <c r="G3865" s="3">
        <v>45414</v>
      </c>
      <c r="H3865" t="s">
        <v>160</v>
      </c>
      <c r="I3865">
        <v>162637</v>
      </c>
      <c r="L3865" t="s">
        <v>30811</v>
      </c>
      <c r="M3865" s="3">
        <v>45962</v>
      </c>
    </row>
    <row r="3866" spans="1:13" x14ac:dyDescent="0.2">
      <c r="A3866" t="s">
        <v>30806</v>
      </c>
      <c r="B3866" t="s">
        <v>42283</v>
      </c>
      <c r="C3866" t="s">
        <v>30808</v>
      </c>
      <c r="D3866" t="s">
        <v>30809</v>
      </c>
      <c r="E3866" t="s">
        <v>94</v>
      </c>
      <c r="F3866" t="s">
        <v>30810</v>
      </c>
      <c r="G3866" s="3">
        <v>45414</v>
      </c>
      <c r="H3866" t="s">
        <v>172</v>
      </c>
      <c r="J3866" s="3">
        <v>45442</v>
      </c>
      <c r="K3866" t="s">
        <v>24349</v>
      </c>
      <c r="L3866" t="s">
        <v>30811</v>
      </c>
      <c r="M3866" s="3">
        <v>45962</v>
      </c>
    </row>
    <row r="3867" spans="1:13" x14ac:dyDescent="0.2">
      <c r="A3867" t="s">
        <v>30817</v>
      </c>
      <c r="B3867" t="s">
        <v>14510</v>
      </c>
      <c r="C3867" t="s">
        <v>14511</v>
      </c>
      <c r="D3867" t="s">
        <v>14512</v>
      </c>
      <c r="E3867" t="s">
        <v>94</v>
      </c>
      <c r="F3867" t="s">
        <v>30818</v>
      </c>
      <c r="G3867" s="3">
        <v>45523</v>
      </c>
      <c r="H3867" t="s">
        <v>160</v>
      </c>
      <c r="I3867">
        <v>61191</v>
      </c>
      <c r="L3867" t="s">
        <v>14513</v>
      </c>
      <c r="M3867" s="3">
        <v>45962</v>
      </c>
    </row>
    <row r="3868" spans="1:13" x14ac:dyDescent="0.2">
      <c r="A3868" t="s">
        <v>42284</v>
      </c>
      <c r="B3868" t="s">
        <v>42285</v>
      </c>
      <c r="C3868" t="s">
        <v>42286</v>
      </c>
      <c r="D3868" t="s">
        <v>14386</v>
      </c>
      <c r="E3868" t="s">
        <v>94</v>
      </c>
      <c r="F3868" t="s">
        <v>42287</v>
      </c>
      <c r="G3868" s="3">
        <v>45432</v>
      </c>
      <c r="H3868" t="s">
        <v>160</v>
      </c>
      <c r="I3868">
        <v>10039</v>
      </c>
      <c r="L3868" t="s">
        <v>42288</v>
      </c>
      <c r="M3868" s="3">
        <v>45962</v>
      </c>
    </row>
    <row r="3869" spans="1:13" x14ac:dyDescent="0.2">
      <c r="A3869" t="s">
        <v>42289</v>
      </c>
      <c r="B3869" t="s">
        <v>42290</v>
      </c>
      <c r="C3869" t="s">
        <v>42291</v>
      </c>
      <c r="D3869" t="s">
        <v>321</v>
      </c>
      <c r="E3869" t="s">
        <v>94</v>
      </c>
      <c r="F3869" t="s">
        <v>30996</v>
      </c>
      <c r="G3869" s="3">
        <v>45460</v>
      </c>
      <c r="H3869" t="s">
        <v>160</v>
      </c>
      <c r="I3869">
        <v>109991</v>
      </c>
      <c r="L3869" t="s">
        <v>42292</v>
      </c>
      <c r="M3869" s="3">
        <v>45962</v>
      </c>
    </row>
    <row r="3870" spans="1:13" x14ac:dyDescent="0.2">
      <c r="A3870" t="s">
        <v>30824</v>
      </c>
      <c r="B3870" t="s">
        <v>30825</v>
      </c>
      <c r="C3870" t="s">
        <v>14522</v>
      </c>
      <c r="D3870" t="s">
        <v>6578</v>
      </c>
      <c r="E3870" t="s">
        <v>94</v>
      </c>
      <c r="F3870" t="s">
        <v>30826</v>
      </c>
      <c r="G3870" s="3">
        <v>45419</v>
      </c>
      <c r="H3870" t="s">
        <v>172</v>
      </c>
      <c r="J3870" s="3">
        <v>45511</v>
      </c>
      <c r="K3870" t="s">
        <v>22079</v>
      </c>
      <c r="L3870" t="s">
        <v>14523</v>
      </c>
      <c r="M3870" s="3">
        <v>45962</v>
      </c>
    </row>
    <row r="3871" spans="1:13" x14ac:dyDescent="0.2">
      <c r="A3871" t="s">
        <v>30827</v>
      </c>
      <c r="B3871" t="s">
        <v>14532</v>
      </c>
      <c r="C3871" t="s">
        <v>14533</v>
      </c>
      <c r="D3871" t="s">
        <v>3809</v>
      </c>
      <c r="E3871" t="s">
        <v>94</v>
      </c>
      <c r="F3871" t="s">
        <v>30828</v>
      </c>
      <c r="G3871" s="3">
        <v>45594</v>
      </c>
      <c r="H3871" t="s">
        <v>160</v>
      </c>
      <c r="I3871">
        <v>196256</v>
      </c>
      <c r="L3871" t="s">
        <v>14534</v>
      </c>
      <c r="M3871" s="3">
        <v>45962</v>
      </c>
    </row>
    <row r="3872" spans="1:13" x14ac:dyDescent="0.2">
      <c r="A3872" t="s">
        <v>30827</v>
      </c>
      <c r="B3872" t="s">
        <v>14532</v>
      </c>
      <c r="C3872" t="s">
        <v>14533</v>
      </c>
      <c r="D3872" t="s">
        <v>3809</v>
      </c>
      <c r="E3872" t="s">
        <v>94</v>
      </c>
      <c r="F3872" t="s">
        <v>30828</v>
      </c>
      <c r="G3872" s="3">
        <v>45594</v>
      </c>
      <c r="H3872" t="s">
        <v>172</v>
      </c>
      <c r="J3872" s="3">
        <v>45623</v>
      </c>
      <c r="K3872" t="s">
        <v>24633</v>
      </c>
      <c r="L3872" t="s">
        <v>14534</v>
      </c>
      <c r="M3872" s="3">
        <v>45962</v>
      </c>
    </row>
    <row r="3873" spans="1:13" x14ac:dyDescent="0.2">
      <c r="A3873" t="s">
        <v>42293</v>
      </c>
      <c r="B3873" t="s">
        <v>14535</v>
      </c>
      <c r="C3873" t="s">
        <v>14536</v>
      </c>
      <c r="D3873" t="s">
        <v>14431</v>
      </c>
      <c r="E3873" t="s">
        <v>94</v>
      </c>
      <c r="F3873" t="s">
        <v>42294</v>
      </c>
      <c r="G3873" s="3">
        <v>45309</v>
      </c>
      <c r="H3873" t="s">
        <v>160</v>
      </c>
      <c r="I3873">
        <v>11023</v>
      </c>
      <c r="L3873" t="s">
        <v>14537</v>
      </c>
      <c r="M3873" s="3">
        <v>45962</v>
      </c>
    </row>
    <row r="3874" spans="1:13" x14ac:dyDescent="0.2">
      <c r="A3874" t="s">
        <v>42293</v>
      </c>
      <c r="B3874" t="s">
        <v>14535</v>
      </c>
      <c r="C3874" t="s">
        <v>14536</v>
      </c>
      <c r="D3874" t="s">
        <v>14431</v>
      </c>
      <c r="E3874" t="s">
        <v>94</v>
      </c>
      <c r="F3874" t="s">
        <v>42294</v>
      </c>
      <c r="G3874" s="3">
        <v>45436</v>
      </c>
      <c r="H3874" t="s">
        <v>160</v>
      </c>
      <c r="I3874">
        <v>16801</v>
      </c>
      <c r="L3874" t="s">
        <v>14537</v>
      </c>
      <c r="M3874" s="3">
        <v>45962</v>
      </c>
    </row>
    <row r="3875" spans="1:13" x14ac:dyDescent="0.2">
      <c r="A3875" t="s">
        <v>42293</v>
      </c>
      <c r="B3875" t="s">
        <v>14535</v>
      </c>
      <c r="C3875" t="s">
        <v>14536</v>
      </c>
      <c r="D3875" t="s">
        <v>14431</v>
      </c>
      <c r="E3875" t="s">
        <v>94</v>
      </c>
      <c r="F3875" t="s">
        <v>42294</v>
      </c>
      <c r="G3875" s="3">
        <v>45309</v>
      </c>
      <c r="H3875" t="s">
        <v>160</v>
      </c>
      <c r="I3875">
        <v>63783</v>
      </c>
      <c r="L3875" t="s">
        <v>14537</v>
      </c>
      <c r="M3875" s="3">
        <v>45962</v>
      </c>
    </row>
    <row r="3876" spans="1:13" x14ac:dyDescent="0.2">
      <c r="A3876" t="s">
        <v>42295</v>
      </c>
      <c r="B3876" t="s">
        <v>42296</v>
      </c>
      <c r="C3876" t="s">
        <v>42297</v>
      </c>
      <c r="D3876" t="s">
        <v>15208</v>
      </c>
      <c r="E3876" t="s">
        <v>94</v>
      </c>
      <c r="F3876" t="s">
        <v>31187</v>
      </c>
      <c r="G3876" s="3">
        <v>45596</v>
      </c>
      <c r="H3876" t="s">
        <v>160</v>
      </c>
      <c r="I3876">
        <v>42777</v>
      </c>
      <c r="L3876" t="s">
        <v>42298</v>
      </c>
      <c r="M3876" s="3">
        <v>45962</v>
      </c>
    </row>
    <row r="3877" spans="1:13" x14ac:dyDescent="0.2">
      <c r="A3877" t="s">
        <v>42299</v>
      </c>
      <c r="B3877" t="s">
        <v>42300</v>
      </c>
      <c r="C3877" t="s">
        <v>42301</v>
      </c>
      <c r="D3877" t="s">
        <v>14431</v>
      </c>
      <c r="E3877" t="s">
        <v>94</v>
      </c>
      <c r="F3877" t="s">
        <v>42302</v>
      </c>
      <c r="G3877" s="3">
        <v>45427</v>
      </c>
      <c r="H3877" t="s">
        <v>172</v>
      </c>
      <c r="J3877" s="3">
        <v>45457</v>
      </c>
      <c r="K3877" t="s">
        <v>24354</v>
      </c>
      <c r="L3877" t="s">
        <v>42303</v>
      </c>
      <c r="M3877" s="3">
        <v>45962</v>
      </c>
    </row>
    <row r="3878" spans="1:13" x14ac:dyDescent="0.2">
      <c r="A3878" t="s">
        <v>42304</v>
      </c>
      <c r="B3878" t="s">
        <v>14538</v>
      </c>
      <c r="C3878" t="s">
        <v>14539</v>
      </c>
      <c r="D3878" t="s">
        <v>14540</v>
      </c>
      <c r="E3878" t="s">
        <v>94</v>
      </c>
      <c r="F3878" t="s">
        <v>42305</v>
      </c>
      <c r="G3878" s="3">
        <v>45322</v>
      </c>
      <c r="H3878" t="s">
        <v>160</v>
      </c>
      <c r="I3878">
        <v>9318</v>
      </c>
      <c r="L3878" t="s">
        <v>14541</v>
      </c>
      <c r="M3878" s="3">
        <v>45962</v>
      </c>
    </row>
    <row r="3879" spans="1:13" x14ac:dyDescent="0.2">
      <c r="A3879" t="s">
        <v>42304</v>
      </c>
      <c r="B3879" t="s">
        <v>14538</v>
      </c>
      <c r="C3879" t="s">
        <v>14539</v>
      </c>
      <c r="D3879" t="s">
        <v>14540</v>
      </c>
      <c r="E3879" t="s">
        <v>94</v>
      </c>
      <c r="F3879" t="s">
        <v>42305</v>
      </c>
      <c r="G3879" s="3">
        <v>45503</v>
      </c>
      <c r="H3879" t="s">
        <v>160</v>
      </c>
      <c r="I3879">
        <v>55896</v>
      </c>
      <c r="L3879" t="s">
        <v>14541</v>
      </c>
      <c r="M3879" s="3">
        <v>45962</v>
      </c>
    </row>
    <row r="3880" spans="1:13" x14ac:dyDescent="0.2">
      <c r="A3880" t="s">
        <v>30834</v>
      </c>
      <c r="B3880" t="s">
        <v>42306</v>
      </c>
      <c r="C3880" t="s">
        <v>30836</v>
      </c>
      <c r="D3880" t="s">
        <v>14400</v>
      </c>
      <c r="E3880" t="s">
        <v>94</v>
      </c>
      <c r="F3880" t="s">
        <v>30837</v>
      </c>
      <c r="G3880" s="3">
        <v>45470</v>
      </c>
      <c r="H3880" t="s">
        <v>160</v>
      </c>
      <c r="I3880">
        <v>36030</v>
      </c>
      <c r="L3880" t="s">
        <v>30838</v>
      </c>
      <c r="M3880" s="3">
        <v>45962</v>
      </c>
    </row>
    <row r="3881" spans="1:13" x14ac:dyDescent="0.2">
      <c r="A3881" t="s">
        <v>30839</v>
      </c>
      <c r="B3881" t="s">
        <v>30840</v>
      </c>
      <c r="C3881" t="s">
        <v>30841</v>
      </c>
      <c r="D3881" t="s">
        <v>30842</v>
      </c>
      <c r="E3881" t="s">
        <v>94</v>
      </c>
      <c r="F3881" t="s">
        <v>30843</v>
      </c>
      <c r="G3881" s="3">
        <v>45364</v>
      </c>
      <c r="H3881" t="s">
        <v>172</v>
      </c>
      <c r="J3881" s="3">
        <v>45456</v>
      </c>
      <c r="K3881" t="s">
        <v>22689</v>
      </c>
      <c r="L3881" t="s">
        <v>30844</v>
      </c>
      <c r="M3881" s="3">
        <v>45962</v>
      </c>
    </row>
    <row r="3882" spans="1:13" x14ac:dyDescent="0.2">
      <c r="A3882" t="s">
        <v>42307</v>
      </c>
      <c r="B3882" t="s">
        <v>42308</v>
      </c>
      <c r="C3882" t="s">
        <v>42309</v>
      </c>
      <c r="D3882" t="s">
        <v>1457</v>
      </c>
      <c r="E3882" t="s">
        <v>94</v>
      </c>
      <c r="F3882" t="s">
        <v>42270</v>
      </c>
      <c r="G3882" s="3">
        <v>45317</v>
      </c>
      <c r="H3882" t="s">
        <v>160</v>
      </c>
      <c r="I3882">
        <v>17077</v>
      </c>
      <c r="L3882" t="s">
        <v>42310</v>
      </c>
      <c r="M3882" s="3">
        <v>45962</v>
      </c>
    </row>
    <row r="3883" spans="1:13" x14ac:dyDescent="0.2">
      <c r="A3883" t="s">
        <v>42307</v>
      </c>
      <c r="B3883" t="s">
        <v>42308</v>
      </c>
      <c r="C3883" t="s">
        <v>42309</v>
      </c>
      <c r="D3883" t="s">
        <v>1457</v>
      </c>
      <c r="E3883" t="s">
        <v>94</v>
      </c>
      <c r="F3883" t="s">
        <v>42270</v>
      </c>
      <c r="G3883" s="3">
        <v>45533</v>
      </c>
      <c r="H3883" t="s">
        <v>160</v>
      </c>
      <c r="I3883">
        <v>53691</v>
      </c>
      <c r="L3883" t="s">
        <v>42310</v>
      </c>
      <c r="M3883" s="3">
        <v>45962</v>
      </c>
    </row>
    <row r="3884" spans="1:13" x14ac:dyDescent="0.2">
      <c r="A3884" t="s">
        <v>42307</v>
      </c>
      <c r="B3884" t="s">
        <v>42308</v>
      </c>
      <c r="C3884" t="s">
        <v>42309</v>
      </c>
      <c r="D3884" t="s">
        <v>1457</v>
      </c>
      <c r="E3884" t="s">
        <v>94</v>
      </c>
      <c r="F3884" t="s">
        <v>42270</v>
      </c>
      <c r="G3884" s="3">
        <v>45533</v>
      </c>
      <c r="H3884" t="s">
        <v>172</v>
      </c>
      <c r="J3884" s="3">
        <v>45561</v>
      </c>
      <c r="K3884" t="s">
        <v>24740</v>
      </c>
      <c r="L3884" t="s">
        <v>42310</v>
      </c>
      <c r="M3884" s="3">
        <v>45962</v>
      </c>
    </row>
    <row r="3885" spans="1:13" x14ac:dyDescent="0.2">
      <c r="A3885" t="s">
        <v>42311</v>
      </c>
      <c r="B3885" t="s">
        <v>14559</v>
      </c>
      <c r="C3885" t="s">
        <v>14560</v>
      </c>
      <c r="D3885" t="s">
        <v>14561</v>
      </c>
      <c r="E3885" t="s">
        <v>94</v>
      </c>
      <c r="F3885" t="s">
        <v>30777</v>
      </c>
      <c r="G3885" s="3">
        <v>45566</v>
      </c>
      <c r="H3885" t="s">
        <v>160</v>
      </c>
      <c r="I3885">
        <v>29488</v>
      </c>
      <c r="L3885" t="s">
        <v>14562</v>
      </c>
      <c r="M3885" s="3">
        <v>45962</v>
      </c>
    </row>
    <row r="3886" spans="1:13" x14ac:dyDescent="0.2">
      <c r="A3886" t="s">
        <v>42312</v>
      </c>
      <c r="B3886" t="s">
        <v>14567</v>
      </c>
      <c r="C3886" t="s">
        <v>14568</v>
      </c>
      <c r="D3886" t="s">
        <v>14569</v>
      </c>
      <c r="E3886" t="s">
        <v>94</v>
      </c>
      <c r="F3886" t="s">
        <v>31220</v>
      </c>
      <c r="G3886" s="3">
        <v>45386</v>
      </c>
      <c r="H3886" t="s">
        <v>160</v>
      </c>
      <c r="I3886">
        <v>40462</v>
      </c>
      <c r="L3886" t="s">
        <v>14570</v>
      </c>
      <c r="M3886" s="3">
        <v>45962</v>
      </c>
    </row>
    <row r="3887" spans="1:13" x14ac:dyDescent="0.2">
      <c r="A3887" t="s">
        <v>42312</v>
      </c>
      <c r="B3887" t="s">
        <v>14567</v>
      </c>
      <c r="C3887" t="s">
        <v>14568</v>
      </c>
      <c r="D3887" t="s">
        <v>14569</v>
      </c>
      <c r="E3887" t="s">
        <v>94</v>
      </c>
      <c r="F3887" t="s">
        <v>31220</v>
      </c>
      <c r="G3887" s="3">
        <v>45386</v>
      </c>
      <c r="H3887" t="s">
        <v>172</v>
      </c>
      <c r="J3887" s="3">
        <v>45413</v>
      </c>
      <c r="K3887" t="s">
        <v>34591</v>
      </c>
      <c r="L3887" t="s">
        <v>14570</v>
      </c>
      <c r="M3887" s="3">
        <v>45962</v>
      </c>
    </row>
    <row r="3888" spans="1:13" x14ac:dyDescent="0.2">
      <c r="A3888" t="s">
        <v>42313</v>
      </c>
      <c r="B3888" t="s">
        <v>42314</v>
      </c>
      <c r="C3888" t="s">
        <v>42315</v>
      </c>
      <c r="D3888" t="s">
        <v>6864</v>
      </c>
      <c r="E3888" t="s">
        <v>94</v>
      </c>
      <c r="F3888" t="s">
        <v>42316</v>
      </c>
      <c r="G3888" s="3">
        <v>45313</v>
      </c>
      <c r="H3888" t="s">
        <v>160</v>
      </c>
      <c r="I3888">
        <v>16801</v>
      </c>
      <c r="L3888" t="s">
        <v>42317</v>
      </c>
      <c r="M3888" s="3">
        <v>45962</v>
      </c>
    </row>
    <row r="3889" spans="1:13" x14ac:dyDescent="0.2">
      <c r="A3889" t="s">
        <v>30856</v>
      </c>
      <c r="B3889" t="s">
        <v>14577</v>
      </c>
      <c r="C3889" t="s">
        <v>14578</v>
      </c>
      <c r="D3889" t="s">
        <v>6578</v>
      </c>
      <c r="E3889" t="s">
        <v>94</v>
      </c>
      <c r="F3889" t="s">
        <v>30826</v>
      </c>
      <c r="G3889" s="3">
        <v>45393</v>
      </c>
      <c r="H3889" t="s">
        <v>172</v>
      </c>
      <c r="J3889" s="3">
        <v>45484</v>
      </c>
      <c r="K3889" t="s">
        <v>33043</v>
      </c>
      <c r="L3889" t="s">
        <v>14579</v>
      </c>
      <c r="M3889" s="3">
        <v>45962</v>
      </c>
    </row>
    <row r="3890" spans="1:13" x14ac:dyDescent="0.2">
      <c r="A3890" t="s">
        <v>42318</v>
      </c>
      <c r="B3890" t="s">
        <v>14586</v>
      </c>
      <c r="C3890" t="s">
        <v>14587</v>
      </c>
      <c r="D3890" t="s">
        <v>3809</v>
      </c>
      <c r="E3890" t="s">
        <v>94</v>
      </c>
      <c r="F3890" t="s">
        <v>42319</v>
      </c>
      <c r="G3890" s="3">
        <v>45622</v>
      </c>
      <c r="H3890" t="s">
        <v>160</v>
      </c>
      <c r="I3890">
        <v>10980</v>
      </c>
      <c r="L3890" t="s">
        <v>14588</v>
      </c>
      <c r="M3890" s="3">
        <v>45962</v>
      </c>
    </row>
    <row r="3891" spans="1:13" x14ac:dyDescent="0.2">
      <c r="A3891" t="s">
        <v>30864</v>
      </c>
      <c r="B3891" t="s">
        <v>14611</v>
      </c>
      <c r="C3891" t="s">
        <v>14612</v>
      </c>
      <c r="D3891" t="s">
        <v>4022</v>
      </c>
      <c r="E3891" t="s">
        <v>94</v>
      </c>
      <c r="F3891" t="s">
        <v>30865</v>
      </c>
      <c r="G3891" s="3">
        <v>45588</v>
      </c>
      <c r="H3891" t="s">
        <v>160</v>
      </c>
      <c r="I3891">
        <v>17068</v>
      </c>
      <c r="L3891" t="s">
        <v>14613</v>
      </c>
      <c r="M3891" s="3">
        <v>45962</v>
      </c>
    </row>
    <row r="3892" spans="1:13" x14ac:dyDescent="0.2">
      <c r="A3892" t="s">
        <v>30864</v>
      </c>
      <c r="B3892" t="s">
        <v>14611</v>
      </c>
      <c r="C3892" t="s">
        <v>14612</v>
      </c>
      <c r="D3892" t="s">
        <v>4022</v>
      </c>
      <c r="E3892" t="s">
        <v>94</v>
      </c>
      <c r="F3892" t="s">
        <v>30865</v>
      </c>
      <c r="G3892" s="3">
        <v>45588</v>
      </c>
      <c r="H3892" t="s">
        <v>160</v>
      </c>
      <c r="I3892">
        <v>17414</v>
      </c>
      <c r="L3892" t="s">
        <v>14613</v>
      </c>
      <c r="M3892" s="3">
        <v>45962</v>
      </c>
    </row>
    <row r="3893" spans="1:13" x14ac:dyDescent="0.2">
      <c r="A3893" t="s">
        <v>30864</v>
      </c>
      <c r="B3893" t="s">
        <v>14611</v>
      </c>
      <c r="C3893" t="s">
        <v>14612</v>
      </c>
      <c r="D3893" t="s">
        <v>4022</v>
      </c>
      <c r="E3893" t="s">
        <v>94</v>
      </c>
      <c r="F3893" t="s">
        <v>30865</v>
      </c>
      <c r="G3893" s="3">
        <v>45495</v>
      </c>
      <c r="H3893" t="s">
        <v>160</v>
      </c>
      <c r="I3893">
        <v>33586</v>
      </c>
      <c r="L3893" t="s">
        <v>14613</v>
      </c>
      <c r="M3893" s="3">
        <v>45962</v>
      </c>
    </row>
    <row r="3894" spans="1:13" x14ac:dyDescent="0.2">
      <c r="A3894" t="s">
        <v>30864</v>
      </c>
      <c r="B3894" t="s">
        <v>14611</v>
      </c>
      <c r="C3894" t="s">
        <v>14612</v>
      </c>
      <c r="D3894" t="s">
        <v>4022</v>
      </c>
      <c r="E3894" t="s">
        <v>94</v>
      </c>
      <c r="F3894" t="s">
        <v>30865</v>
      </c>
      <c r="G3894" s="3">
        <v>45588</v>
      </c>
      <c r="H3894" t="s">
        <v>172</v>
      </c>
      <c r="J3894" s="3">
        <v>45612</v>
      </c>
      <c r="K3894" t="s">
        <v>22431</v>
      </c>
      <c r="L3894" t="s">
        <v>14613</v>
      </c>
      <c r="M3894" s="3">
        <v>45962</v>
      </c>
    </row>
    <row r="3895" spans="1:13" x14ac:dyDescent="0.2">
      <c r="A3895" t="s">
        <v>42320</v>
      </c>
      <c r="B3895" t="s">
        <v>42321</v>
      </c>
      <c r="C3895" t="s">
        <v>42322</v>
      </c>
      <c r="D3895" t="s">
        <v>15460</v>
      </c>
      <c r="E3895" t="s">
        <v>94</v>
      </c>
      <c r="F3895" t="s">
        <v>42323</v>
      </c>
      <c r="G3895" s="3">
        <v>45469</v>
      </c>
      <c r="H3895" t="s">
        <v>172</v>
      </c>
      <c r="J3895" s="3">
        <v>45561</v>
      </c>
      <c r="K3895" t="s">
        <v>22613</v>
      </c>
      <c r="L3895" t="s">
        <v>42324</v>
      </c>
      <c r="M3895" s="3">
        <v>45962</v>
      </c>
    </row>
    <row r="3896" spans="1:13" x14ac:dyDescent="0.2">
      <c r="A3896" t="s">
        <v>30874</v>
      </c>
      <c r="B3896" t="s">
        <v>42325</v>
      </c>
      <c r="C3896" t="s">
        <v>30876</v>
      </c>
      <c r="D3896" t="s">
        <v>9611</v>
      </c>
      <c r="E3896" t="s">
        <v>94</v>
      </c>
      <c r="F3896" t="s">
        <v>30877</v>
      </c>
      <c r="G3896" s="3">
        <v>45428</v>
      </c>
      <c r="H3896" t="s">
        <v>160</v>
      </c>
      <c r="I3896">
        <v>171633</v>
      </c>
      <c r="L3896" t="s">
        <v>30878</v>
      </c>
      <c r="M3896" s="3">
        <v>45962</v>
      </c>
    </row>
    <row r="3897" spans="1:13" x14ac:dyDescent="0.2">
      <c r="A3897" t="s">
        <v>30874</v>
      </c>
      <c r="B3897" t="s">
        <v>42325</v>
      </c>
      <c r="C3897" t="s">
        <v>30876</v>
      </c>
      <c r="D3897" t="s">
        <v>9611</v>
      </c>
      <c r="E3897" t="s">
        <v>94</v>
      </c>
      <c r="F3897" t="s">
        <v>30877</v>
      </c>
      <c r="G3897" s="3">
        <v>45428</v>
      </c>
      <c r="H3897" t="s">
        <v>172</v>
      </c>
      <c r="J3897" s="3">
        <v>45512</v>
      </c>
      <c r="K3897" t="s">
        <v>22421</v>
      </c>
      <c r="L3897" t="s">
        <v>30878</v>
      </c>
      <c r="M3897" s="3">
        <v>45962</v>
      </c>
    </row>
    <row r="3898" spans="1:13" x14ac:dyDescent="0.2">
      <c r="A3898" t="s">
        <v>42326</v>
      </c>
      <c r="B3898" t="s">
        <v>42327</v>
      </c>
      <c r="C3898" t="s">
        <v>14628</v>
      </c>
      <c r="D3898" t="s">
        <v>14629</v>
      </c>
      <c r="E3898" t="s">
        <v>94</v>
      </c>
      <c r="F3898" t="s">
        <v>30980</v>
      </c>
      <c r="G3898" s="3">
        <v>45324</v>
      </c>
      <c r="H3898" t="s">
        <v>160</v>
      </c>
      <c r="I3898">
        <v>169562</v>
      </c>
      <c r="L3898" t="s">
        <v>14630</v>
      </c>
      <c r="M3898" s="3">
        <v>45962</v>
      </c>
    </row>
    <row r="3899" spans="1:13" x14ac:dyDescent="0.2">
      <c r="A3899" t="s">
        <v>42328</v>
      </c>
      <c r="B3899" t="s">
        <v>42329</v>
      </c>
      <c r="C3899" t="s">
        <v>42330</v>
      </c>
      <c r="D3899" t="s">
        <v>15314</v>
      </c>
      <c r="E3899" t="s">
        <v>94</v>
      </c>
      <c r="F3899" t="s">
        <v>31313</v>
      </c>
      <c r="G3899" s="3">
        <v>45575</v>
      </c>
      <c r="H3899" t="s">
        <v>160</v>
      </c>
      <c r="I3899">
        <v>11213</v>
      </c>
      <c r="L3899" t="s">
        <v>42331</v>
      </c>
      <c r="M3899" s="3">
        <v>45962</v>
      </c>
    </row>
    <row r="3900" spans="1:13" x14ac:dyDescent="0.2">
      <c r="A3900" t="s">
        <v>30908</v>
      </c>
      <c r="B3900" t="s">
        <v>14660</v>
      </c>
      <c r="C3900" t="s">
        <v>14661</v>
      </c>
      <c r="D3900" t="s">
        <v>8579</v>
      </c>
      <c r="E3900" t="s">
        <v>94</v>
      </c>
      <c r="F3900" t="s">
        <v>30909</v>
      </c>
      <c r="G3900" s="3">
        <v>45488</v>
      </c>
      <c r="H3900" t="s">
        <v>160</v>
      </c>
      <c r="I3900">
        <v>34938</v>
      </c>
      <c r="L3900" t="s">
        <v>14662</v>
      </c>
      <c r="M3900" s="3">
        <v>45962</v>
      </c>
    </row>
    <row r="3901" spans="1:13" x14ac:dyDescent="0.2">
      <c r="A3901" t="s">
        <v>42332</v>
      </c>
      <c r="B3901" t="s">
        <v>14673</v>
      </c>
      <c r="C3901" t="s">
        <v>14674</v>
      </c>
      <c r="D3901" t="s">
        <v>14386</v>
      </c>
      <c r="E3901" t="s">
        <v>94</v>
      </c>
      <c r="F3901" t="s">
        <v>31049</v>
      </c>
      <c r="G3901" s="3">
        <v>45295</v>
      </c>
      <c r="H3901" t="s">
        <v>160</v>
      </c>
      <c r="I3901">
        <v>15887</v>
      </c>
      <c r="L3901" t="s">
        <v>14675</v>
      </c>
      <c r="M3901" s="3">
        <v>45962</v>
      </c>
    </row>
    <row r="3902" spans="1:13" x14ac:dyDescent="0.2">
      <c r="A3902" t="s">
        <v>30912</v>
      </c>
      <c r="B3902" t="s">
        <v>14682</v>
      </c>
      <c r="C3902" t="s">
        <v>14683</v>
      </c>
      <c r="D3902" t="s">
        <v>14400</v>
      </c>
      <c r="E3902" t="s">
        <v>94</v>
      </c>
      <c r="F3902" t="s">
        <v>30913</v>
      </c>
      <c r="G3902" s="3">
        <v>45519</v>
      </c>
      <c r="H3902" t="s">
        <v>160</v>
      </c>
      <c r="I3902">
        <v>21598</v>
      </c>
      <c r="L3902" t="s">
        <v>14684</v>
      </c>
      <c r="M3902" s="3">
        <v>45962</v>
      </c>
    </row>
    <row r="3903" spans="1:13" x14ac:dyDescent="0.2">
      <c r="A3903" t="s">
        <v>42333</v>
      </c>
      <c r="B3903" t="s">
        <v>14712</v>
      </c>
      <c r="C3903" t="s">
        <v>14713</v>
      </c>
      <c r="D3903" t="s">
        <v>983</v>
      </c>
      <c r="E3903" t="s">
        <v>94</v>
      </c>
      <c r="F3903" t="s">
        <v>30888</v>
      </c>
      <c r="G3903" s="3">
        <v>45639</v>
      </c>
      <c r="H3903" t="s">
        <v>160</v>
      </c>
      <c r="I3903">
        <v>64604</v>
      </c>
      <c r="L3903" t="s">
        <v>14714</v>
      </c>
      <c r="M3903" s="3">
        <v>45962</v>
      </c>
    </row>
    <row r="3904" spans="1:13" x14ac:dyDescent="0.2">
      <c r="A3904" t="s">
        <v>42334</v>
      </c>
      <c r="B3904" t="s">
        <v>14721</v>
      </c>
      <c r="C3904" t="s">
        <v>14722</v>
      </c>
      <c r="D3904" t="s">
        <v>14723</v>
      </c>
      <c r="E3904" t="s">
        <v>94</v>
      </c>
      <c r="F3904" t="s">
        <v>42335</v>
      </c>
      <c r="G3904" s="3">
        <v>45509</v>
      </c>
      <c r="H3904" t="s">
        <v>160</v>
      </c>
      <c r="I3904">
        <v>20881</v>
      </c>
      <c r="L3904" t="s">
        <v>14724</v>
      </c>
      <c r="M3904" s="3">
        <v>45962</v>
      </c>
    </row>
    <row r="3905" spans="1:13" x14ac:dyDescent="0.2">
      <c r="A3905" t="s">
        <v>42336</v>
      </c>
      <c r="B3905" t="s">
        <v>14725</v>
      </c>
      <c r="C3905" t="s">
        <v>14726</v>
      </c>
      <c r="D3905" t="s">
        <v>14386</v>
      </c>
      <c r="E3905" t="s">
        <v>94</v>
      </c>
      <c r="F3905" t="s">
        <v>31239</v>
      </c>
      <c r="G3905" s="3">
        <v>45497</v>
      </c>
      <c r="H3905" t="s">
        <v>172</v>
      </c>
      <c r="J3905" s="3">
        <v>45589</v>
      </c>
      <c r="K3905" t="s">
        <v>22421</v>
      </c>
      <c r="L3905" t="s">
        <v>14727</v>
      </c>
      <c r="M3905" s="3">
        <v>45962</v>
      </c>
    </row>
    <row r="3906" spans="1:13" x14ac:dyDescent="0.2">
      <c r="A3906" t="s">
        <v>30931</v>
      </c>
      <c r="B3906" t="s">
        <v>30932</v>
      </c>
      <c r="C3906" t="s">
        <v>30933</v>
      </c>
      <c r="D3906" t="s">
        <v>9611</v>
      </c>
      <c r="E3906" t="s">
        <v>94</v>
      </c>
      <c r="F3906" t="s">
        <v>30877</v>
      </c>
      <c r="G3906" s="3">
        <v>45393</v>
      </c>
      <c r="H3906" t="s">
        <v>160</v>
      </c>
      <c r="I3906">
        <v>4095</v>
      </c>
      <c r="L3906" t="s">
        <v>30934</v>
      </c>
      <c r="M3906" s="3">
        <v>45962</v>
      </c>
    </row>
    <row r="3907" spans="1:13" x14ac:dyDescent="0.2">
      <c r="A3907" t="s">
        <v>30931</v>
      </c>
      <c r="B3907" t="s">
        <v>30932</v>
      </c>
      <c r="C3907" t="s">
        <v>30933</v>
      </c>
      <c r="D3907" t="s">
        <v>9611</v>
      </c>
      <c r="E3907" t="s">
        <v>94</v>
      </c>
      <c r="F3907" t="s">
        <v>30877</v>
      </c>
      <c r="G3907" s="3">
        <v>45393</v>
      </c>
      <c r="H3907" t="s">
        <v>160</v>
      </c>
      <c r="I3907">
        <v>16042</v>
      </c>
      <c r="L3907" t="s">
        <v>30934</v>
      </c>
      <c r="M3907" s="3">
        <v>45962</v>
      </c>
    </row>
    <row r="3908" spans="1:13" x14ac:dyDescent="0.2">
      <c r="A3908" t="s">
        <v>42337</v>
      </c>
      <c r="B3908" t="s">
        <v>14742</v>
      </c>
      <c r="C3908" t="s">
        <v>14743</v>
      </c>
      <c r="D3908" t="s">
        <v>14744</v>
      </c>
      <c r="E3908" t="s">
        <v>94</v>
      </c>
      <c r="F3908" t="s">
        <v>42338</v>
      </c>
      <c r="G3908" s="3">
        <v>45351</v>
      </c>
      <c r="H3908" t="s">
        <v>160</v>
      </c>
      <c r="I3908">
        <v>68952</v>
      </c>
      <c r="L3908" t="s">
        <v>14745</v>
      </c>
      <c r="M3908" s="3">
        <v>45962</v>
      </c>
    </row>
    <row r="3909" spans="1:13" x14ac:dyDescent="0.2">
      <c r="A3909" t="s">
        <v>42337</v>
      </c>
      <c r="B3909" t="s">
        <v>14742</v>
      </c>
      <c r="C3909" t="s">
        <v>14743</v>
      </c>
      <c r="D3909" t="s">
        <v>14744</v>
      </c>
      <c r="E3909" t="s">
        <v>94</v>
      </c>
      <c r="F3909" t="s">
        <v>42338</v>
      </c>
      <c r="G3909" s="3">
        <v>45351</v>
      </c>
      <c r="H3909" t="s">
        <v>172</v>
      </c>
      <c r="J3909" s="3">
        <v>45380</v>
      </c>
      <c r="K3909" t="s">
        <v>22140</v>
      </c>
      <c r="L3909" t="s">
        <v>14745</v>
      </c>
      <c r="M3909" s="3">
        <v>45962</v>
      </c>
    </row>
    <row r="3910" spans="1:13" x14ac:dyDescent="0.2">
      <c r="A3910" t="s">
        <v>42339</v>
      </c>
      <c r="B3910" t="s">
        <v>14749</v>
      </c>
      <c r="C3910" t="s">
        <v>14750</v>
      </c>
      <c r="D3910" t="s">
        <v>14386</v>
      </c>
      <c r="E3910" t="s">
        <v>94</v>
      </c>
      <c r="F3910" t="s">
        <v>30787</v>
      </c>
      <c r="G3910" s="3">
        <v>45630</v>
      </c>
      <c r="H3910" t="s">
        <v>160</v>
      </c>
      <c r="I3910">
        <v>16801</v>
      </c>
      <c r="L3910" t="s">
        <v>14751</v>
      </c>
      <c r="M3910" s="3">
        <v>45962</v>
      </c>
    </row>
    <row r="3911" spans="1:13" x14ac:dyDescent="0.2">
      <c r="A3911" t="s">
        <v>42340</v>
      </c>
      <c r="B3911" t="s">
        <v>42341</v>
      </c>
      <c r="C3911" t="s">
        <v>42342</v>
      </c>
      <c r="D3911" t="s">
        <v>15149</v>
      </c>
      <c r="E3911" t="s">
        <v>94</v>
      </c>
      <c r="F3911" t="s">
        <v>42343</v>
      </c>
      <c r="G3911" s="3">
        <v>45327</v>
      </c>
      <c r="H3911" t="s">
        <v>160</v>
      </c>
      <c r="I3911">
        <v>14433</v>
      </c>
      <c r="L3911" t="s">
        <v>42344</v>
      </c>
      <c r="M3911" s="3">
        <v>45962</v>
      </c>
    </row>
    <row r="3912" spans="1:13" x14ac:dyDescent="0.2">
      <c r="A3912" t="s">
        <v>42345</v>
      </c>
      <c r="B3912" t="s">
        <v>42346</v>
      </c>
      <c r="C3912" t="s">
        <v>14778</v>
      </c>
      <c r="D3912" t="s">
        <v>14779</v>
      </c>
      <c r="E3912" t="s">
        <v>94</v>
      </c>
      <c r="F3912" t="s">
        <v>42347</v>
      </c>
      <c r="G3912" s="3">
        <v>45348</v>
      </c>
      <c r="H3912" t="s">
        <v>172</v>
      </c>
      <c r="J3912" s="3">
        <v>45374</v>
      </c>
      <c r="K3912" t="s">
        <v>22121</v>
      </c>
      <c r="L3912" t="s">
        <v>14780</v>
      </c>
      <c r="M3912" s="3">
        <v>45962</v>
      </c>
    </row>
    <row r="3913" spans="1:13" x14ac:dyDescent="0.2">
      <c r="A3913" t="s">
        <v>42348</v>
      </c>
      <c r="B3913" t="s">
        <v>42349</v>
      </c>
      <c r="C3913" t="s">
        <v>42350</v>
      </c>
      <c r="D3913" t="s">
        <v>42351</v>
      </c>
      <c r="E3913" t="s">
        <v>94</v>
      </c>
      <c r="F3913" t="s">
        <v>42352</v>
      </c>
      <c r="G3913" s="3">
        <v>45553</v>
      </c>
      <c r="H3913" t="s">
        <v>160</v>
      </c>
      <c r="I3913">
        <v>13627</v>
      </c>
      <c r="L3913" t="s">
        <v>42353</v>
      </c>
      <c r="M3913" s="3">
        <v>45962</v>
      </c>
    </row>
    <row r="3914" spans="1:13" x14ac:dyDescent="0.2">
      <c r="A3914" t="s">
        <v>42354</v>
      </c>
      <c r="B3914" t="s">
        <v>42355</v>
      </c>
      <c r="C3914" t="s">
        <v>42356</v>
      </c>
      <c r="D3914" t="s">
        <v>42357</v>
      </c>
      <c r="E3914" t="s">
        <v>94</v>
      </c>
      <c r="F3914" t="s">
        <v>42358</v>
      </c>
      <c r="G3914" s="3">
        <v>45524</v>
      </c>
      <c r="H3914" t="s">
        <v>172</v>
      </c>
      <c r="J3914" s="3">
        <v>45547</v>
      </c>
      <c r="K3914" t="s">
        <v>22121</v>
      </c>
      <c r="L3914" t="s">
        <v>42359</v>
      </c>
      <c r="M3914" s="3">
        <v>45962</v>
      </c>
    </row>
    <row r="3915" spans="1:13" x14ac:dyDescent="0.2">
      <c r="A3915" t="s">
        <v>42360</v>
      </c>
      <c r="B3915" t="s">
        <v>14792</v>
      </c>
      <c r="C3915" t="s">
        <v>14793</v>
      </c>
      <c r="D3915" t="s">
        <v>14452</v>
      </c>
      <c r="E3915" t="s">
        <v>94</v>
      </c>
      <c r="F3915" t="s">
        <v>42361</v>
      </c>
      <c r="G3915" s="3">
        <v>45470</v>
      </c>
      <c r="H3915" t="s">
        <v>160</v>
      </c>
      <c r="I3915">
        <v>20194</v>
      </c>
      <c r="L3915" t="s">
        <v>14794</v>
      </c>
      <c r="M3915" s="3">
        <v>45962</v>
      </c>
    </row>
    <row r="3916" spans="1:13" x14ac:dyDescent="0.2">
      <c r="A3916" t="s">
        <v>42362</v>
      </c>
      <c r="B3916" t="s">
        <v>42363</v>
      </c>
      <c r="C3916" t="s">
        <v>42364</v>
      </c>
      <c r="D3916" t="s">
        <v>14386</v>
      </c>
      <c r="E3916" t="s">
        <v>94</v>
      </c>
      <c r="F3916" t="s">
        <v>42365</v>
      </c>
      <c r="G3916" s="3">
        <v>45399</v>
      </c>
      <c r="H3916" t="s">
        <v>160</v>
      </c>
      <c r="I3916">
        <v>16801</v>
      </c>
      <c r="L3916" t="s">
        <v>42366</v>
      </c>
      <c r="M3916" s="3">
        <v>45962</v>
      </c>
    </row>
    <row r="3917" spans="1:13" x14ac:dyDescent="0.2">
      <c r="A3917" t="s">
        <v>42362</v>
      </c>
      <c r="B3917" t="s">
        <v>42363</v>
      </c>
      <c r="C3917" t="s">
        <v>42364</v>
      </c>
      <c r="D3917" t="s">
        <v>14386</v>
      </c>
      <c r="E3917" t="s">
        <v>94</v>
      </c>
      <c r="F3917" t="s">
        <v>42365</v>
      </c>
      <c r="G3917" s="3">
        <v>45399</v>
      </c>
      <c r="H3917" t="s">
        <v>172</v>
      </c>
      <c r="J3917" s="3">
        <v>45490</v>
      </c>
      <c r="K3917" t="s">
        <v>23696</v>
      </c>
      <c r="L3917" t="s">
        <v>42366</v>
      </c>
      <c r="M3917" s="3">
        <v>45962</v>
      </c>
    </row>
    <row r="3918" spans="1:13" x14ac:dyDescent="0.2">
      <c r="A3918" t="s">
        <v>42367</v>
      </c>
      <c r="B3918" t="s">
        <v>42368</v>
      </c>
      <c r="C3918" t="s">
        <v>42369</v>
      </c>
      <c r="D3918" t="s">
        <v>7281</v>
      </c>
      <c r="E3918" t="s">
        <v>94</v>
      </c>
      <c r="F3918" t="s">
        <v>42370</v>
      </c>
      <c r="G3918" s="3">
        <v>45456</v>
      </c>
      <c r="H3918" t="s">
        <v>160</v>
      </c>
      <c r="I3918">
        <v>68006</v>
      </c>
      <c r="L3918" t="s">
        <v>42371</v>
      </c>
      <c r="M3918" s="3">
        <v>45962</v>
      </c>
    </row>
    <row r="3919" spans="1:13" x14ac:dyDescent="0.2">
      <c r="A3919" t="s">
        <v>30970</v>
      </c>
      <c r="B3919" t="s">
        <v>30971</v>
      </c>
      <c r="C3919" t="s">
        <v>30972</v>
      </c>
      <c r="D3919" t="s">
        <v>3932</v>
      </c>
      <c r="E3919" t="s">
        <v>94</v>
      </c>
      <c r="F3919" t="s">
        <v>30973</v>
      </c>
      <c r="G3919" s="3">
        <v>45299</v>
      </c>
      <c r="H3919" t="s">
        <v>160</v>
      </c>
      <c r="I3919">
        <v>3764</v>
      </c>
      <c r="L3919" t="s">
        <v>30974</v>
      </c>
      <c r="M3919" s="3">
        <v>45962</v>
      </c>
    </row>
    <row r="3920" spans="1:13" x14ac:dyDescent="0.2">
      <c r="A3920" t="s">
        <v>30970</v>
      </c>
      <c r="B3920" t="s">
        <v>30971</v>
      </c>
      <c r="C3920" t="s">
        <v>30972</v>
      </c>
      <c r="D3920" t="s">
        <v>3932</v>
      </c>
      <c r="E3920" t="s">
        <v>94</v>
      </c>
      <c r="F3920" t="s">
        <v>30973</v>
      </c>
      <c r="G3920" s="3">
        <v>45342</v>
      </c>
      <c r="H3920" t="s">
        <v>160</v>
      </c>
      <c r="I3920">
        <v>4938</v>
      </c>
      <c r="L3920" t="s">
        <v>30974</v>
      </c>
      <c r="M3920" s="3">
        <v>45962</v>
      </c>
    </row>
    <row r="3921" spans="1:13" x14ac:dyDescent="0.2">
      <c r="A3921" t="s">
        <v>30970</v>
      </c>
      <c r="B3921" t="s">
        <v>30971</v>
      </c>
      <c r="C3921" t="s">
        <v>30972</v>
      </c>
      <c r="D3921" t="s">
        <v>3932</v>
      </c>
      <c r="E3921" t="s">
        <v>94</v>
      </c>
      <c r="F3921" t="s">
        <v>30973</v>
      </c>
      <c r="G3921" s="3">
        <v>45334</v>
      </c>
      <c r="H3921" t="s">
        <v>160</v>
      </c>
      <c r="I3921">
        <v>4938</v>
      </c>
      <c r="L3921" t="s">
        <v>30974</v>
      </c>
      <c r="M3921" s="3">
        <v>45962</v>
      </c>
    </row>
    <row r="3922" spans="1:13" x14ac:dyDescent="0.2">
      <c r="A3922" t="s">
        <v>30970</v>
      </c>
      <c r="B3922" t="s">
        <v>30971</v>
      </c>
      <c r="C3922" t="s">
        <v>30972</v>
      </c>
      <c r="D3922" t="s">
        <v>3932</v>
      </c>
      <c r="E3922" t="s">
        <v>94</v>
      </c>
      <c r="F3922" t="s">
        <v>30973</v>
      </c>
      <c r="G3922" s="3">
        <v>45313</v>
      </c>
      <c r="H3922" t="s">
        <v>160</v>
      </c>
      <c r="I3922">
        <v>13674</v>
      </c>
      <c r="L3922" t="s">
        <v>30974</v>
      </c>
      <c r="M3922" s="3">
        <v>45962</v>
      </c>
    </row>
    <row r="3923" spans="1:13" x14ac:dyDescent="0.2">
      <c r="A3923" t="s">
        <v>42372</v>
      </c>
      <c r="B3923" t="s">
        <v>14805</v>
      </c>
      <c r="C3923" t="s">
        <v>14806</v>
      </c>
      <c r="D3923" t="s">
        <v>14807</v>
      </c>
      <c r="E3923" t="s">
        <v>94</v>
      </c>
      <c r="F3923" t="s">
        <v>42373</v>
      </c>
      <c r="G3923" s="3">
        <v>45476</v>
      </c>
      <c r="H3923" t="s">
        <v>172</v>
      </c>
      <c r="J3923" s="3">
        <v>45505</v>
      </c>
      <c r="K3923" t="s">
        <v>22079</v>
      </c>
      <c r="L3923" t="s">
        <v>14808</v>
      </c>
      <c r="M3923" s="3">
        <v>45962</v>
      </c>
    </row>
    <row r="3924" spans="1:13" x14ac:dyDescent="0.2">
      <c r="A3924" t="s">
        <v>30977</v>
      </c>
      <c r="B3924" t="s">
        <v>42374</v>
      </c>
      <c r="C3924" t="s">
        <v>30979</v>
      </c>
      <c r="D3924" t="s">
        <v>14629</v>
      </c>
      <c r="E3924" t="s">
        <v>94</v>
      </c>
      <c r="F3924" t="s">
        <v>30980</v>
      </c>
      <c r="G3924" s="3">
        <v>45343</v>
      </c>
      <c r="H3924" t="s">
        <v>160</v>
      </c>
      <c r="I3924">
        <v>214868</v>
      </c>
      <c r="L3924" t="s">
        <v>30981</v>
      </c>
      <c r="M3924" s="3">
        <v>45962</v>
      </c>
    </row>
    <row r="3925" spans="1:13" x14ac:dyDescent="0.2">
      <c r="A3925" t="s">
        <v>30977</v>
      </c>
      <c r="B3925" t="s">
        <v>42374</v>
      </c>
      <c r="C3925" t="s">
        <v>30979</v>
      </c>
      <c r="D3925" t="s">
        <v>14629</v>
      </c>
      <c r="E3925" t="s">
        <v>94</v>
      </c>
      <c r="F3925" t="s">
        <v>30980</v>
      </c>
      <c r="G3925" s="3">
        <v>45343</v>
      </c>
      <c r="H3925" t="s">
        <v>172</v>
      </c>
      <c r="J3925" s="3">
        <v>45371</v>
      </c>
      <c r="K3925" t="s">
        <v>22079</v>
      </c>
      <c r="L3925" t="s">
        <v>30981</v>
      </c>
      <c r="M3925" s="3">
        <v>45962</v>
      </c>
    </row>
    <row r="3926" spans="1:13" x14ac:dyDescent="0.2">
      <c r="A3926" t="s">
        <v>42375</v>
      </c>
      <c r="B3926" t="s">
        <v>42376</v>
      </c>
      <c r="C3926" t="s">
        <v>42377</v>
      </c>
      <c r="D3926" t="s">
        <v>4239</v>
      </c>
      <c r="E3926" t="s">
        <v>94</v>
      </c>
      <c r="F3926" t="s">
        <v>42378</v>
      </c>
      <c r="G3926" s="3">
        <v>45408</v>
      </c>
      <c r="H3926" t="s">
        <v>160</v>
      </c>
      <c r="I3926">
        <v>16801</v>
      </c>
      <c r="L3926" t="s">
        <v>42379</v>
      </c>
      <c r="M3926" s="3">
        <v>45962</v>
      </c>
    </row>
    <row r="3927" spans="1:13" x14ac:dyDescent="0.2">
      <c r="A3927" t="s">
        <v>42380</v>
      </c>
      <c r="B3927" t="s">
        <v>42381</v>
      </c>
      <c r="C3927" t="s">
        <v>42382</v>
      </c>
      <c r="D3927" t="s">
        <v>14740</v>
      </c>
      <c r="E3927" t="s">
        <v>94</v>
      </c>
      <c r="F3927" t="s">
        <v>30936</v>
      </c>
      <c r="G3927" s="3">
        <v>45552</v>
      </c>
      <c r="H3927" t="s">
        <v>160</v>
      </c>
      <c r="I3927">
        <v>8021</v>
      </c>
      <c r="L3927" t="s">
        <v>42383</v>
      </c>
      <c r="M3927" s="3">
        <v>45962</v>
      </c>
    </row>
    <row r="3928" spans="1:13" x14ac:dyDescent="0.2">
      <c r="A3928" t="s">
        <v>42384</v>
      </c>
      <c r="B3928" t="s">
        <v>42385</v>
      </c>
      <c r="C3928" t="s">
        <v>42386</v>
      </c>
      <c r="D3928" t="s">
        <v>42387</v>
      </c>
      <c r="E3928" t="s">
        <v>94</v>
      </c>
      <c r="F3928" t="s">
        <v>31269</v>
      </c>
      <c r="G3928" s="3">
        <v>45526</v>
      </c>
      <c r="H3928" t="s">
        <v>160</v>
      </c>
      <c r="I3928">
        <v>14433</v>
      </c>
      <c r="L3928" t="s">
        <v>42388</v>
      </c>
      <c r="M3928" s="3">
        <v>45962</v>
      </c>
    </row>
    <row r="3929" spans="1:13" x14ac:dyDescent="0.2">
      <c r="A3929" t="s">
        <v>42389</v>
      </c>
      <c r="B3929" t="s">
        <v>42390</v>
      </c>
      <c r="C3929" t="s">
        <v>14835</v>
      </c>
      <c r="D3929" t="s">
        <v>14836</v>
      </c>
      <c r="E3929" t="s">
        <v>94</v>
      </c>
      <c r="F3929" t="s">
        <v>42391</v>
      </c>
      <c r="G3929" s="3">
        <v>45470</v>
      </c>
      <c r="H3929" t="s">
        <v>160</v>
      </c>
      <c r="I3929">
        <v>11037</v>
      </c>
      <c r="L3929" t="s">
        <v>14837</v>
      </c>
      <c r="M3929" s="3">
        <v>45962</v>
      </c>
    </row>
    <row r="3930" spans="1:13" x14ac:dyDescent="0.2">
      <c r="A3930" t="s">
        <v>42392</v>
      </c>
      <c r="B3930" t="s">
        <v>42393</v>
      </c>
      <c r="C3930" t="s">
        <v>42394</v>
      </c>
      <c r="D3930" t="s">
        <v>42395</v>
      </c>
      <c r="E3930" t="s">
        <v>94</v>
      </c>
      <c r="F3930" t="s">
        <v>42396</v>
      </c>
      <c r="G3930" s="3">
        <v>45605</v>
      </c>
      <c r="H3930" t="s">
        <v>160</v>
      </c>
      <c r="I3930">
        <v>13340</v>
      </c>
      <c r="L3930" t="s">
        <v>42397</v>
      </c>
      <c r="M3930" s="3">
        <v>45962</v>
      </c>
    </row>
    <row r="3931" spans="1:13" x14ac:dyDescent="0.2">
      <c r="A3931" t="s">
        <v>30993</v>
      </c>
      <c r="B3931" t="s">
        <v>30994</v>
      </c>
      <c r="C3931" t="s">
        <v>30995</v>
      </c>
      <c r="D3931" t="s">
        <v>321</v>
      </c>
      <c r="E3931" t="s">
        <v>94</v>
      </c>
      <c r="F3931" t="s">
        <v>30996</v>
      </c>
      <c r="G3931" s="3">
        <v>45471</v>
      </c>
      <c r="H3931" t="s">
        <v>160</v>
      </c>
      <c r="I3931">
        <v>16801</v>
      </c>
      <c r="L3931" t="s">
        <v>30997</v>
      </c>
      <c r="M3931" s="3">
        <v>45962</v>
      </c>
    </row>
    <row r="3932" spans="1:13" x14ac:dyDescent="0.2">
      <c r="A3932" t="s">
        <v>31000</v>
      </c>
      <c r="B3932" t="s">
        <v>31001</v>
      </c>
      <c r="C3932" t="s">
        <v>31002</v>
      </c>
      <c r="D3932" t="s">
        <v>14972</v>
      </c>
      <c r="E3932" t="s">
        <v>94</v>
      </c>
      <c r="F3932" t="s">
        <v>31003</v>
      </c>
      <c r="G3932" s="3">
        <v>45574</v>
      </c>
      <c r="H3932" t="s">
        <v>160</v>
      </c>
      <c r="I3932">
        <v>57779</v>
      </c>
      <c r="L3932" t="s">
        <v>31004</v>
      </c>
      <c r="M3932" s="3">
        <v>45962</v>
      </c>
    </row>
    <row r="3933" spans="1:13" x14ac:dyDescent="0.2">
      <c r="A3933" t="s">
        <v>42398</v>
      </c>
      <c r="B3933" t="s">
        <v>14852</v>
      </c>
      <c r="C3933" t="s">
        <v>14853</v>
      </c>
      <c r="D3933" t="s">
        <v>14854</v>
      </c>
      <c r="E3933" t="s">
        <v>94</v>
      </c>
      <c r="F3933" t="s">
        <v>42399</v>
      </c>
      <c r="G3933" s="3">
        <v>45435</v>
      </c>
      <c r="H3933" t="s">
        <v>160</v>
      </c>
      <c r="I3933">
        <v>39683</v>
      </c>
      <c r="L3933" t="s">
        <v>14855</v>
      </c>
      <c r="M3933" s="3">
        <v>45962</v>
      </c>
    </row>
    <row r="3934" spans="1:13" x14ac:dyDescent="0.2">
      <c r="A3934" t="s">
        <v>42400</v>
      </c>
      <c r="B3934" t="s">
        <v>14856</v>
      </c>
      <c r="C3934" t="s">
        <v>14857</v>
      </c>
      <c r="D3934" t="s">
        <v>3809</v>
      </c>
      <c r="E3934" t="s">
        <v>94</v>
      </c>
      <c r="F3934" t="s">
        <v>42401</v>
      </c>
      <c r="G3934" s="3">
        <v>45566</v>
      </c>
      <c r="H3934" t="s">
        <v>160</v>
      </c>
      <c r="I3934">
        <v>91408</v>
      </c>
      <c r="L3934" t="s">
        <v>14858</v>
      </c>
      <c r="M3934" s="3">
        <v>45962</v>
      </c>
    </row>
    <row r="3935" spans="1:13" x14ac:dyDescent="0.2">
      <c r="A3935" t="s">
        <v>42402</v>
      </c>
      <c r="B3935" t="s">
        <v>14859</v>
      </c>
      <c r="C3935" t="s">
        <v>14860</v>
      </c>
      <c r="D3935" t="s">
        <v>2839</v>
      </c>
      <c r="E3935" t="s">
        <v>94</v>
      </c>
      <c r="F3935" t="s">
        <v>42403</v>
      </c>
      <c r="G3935" s="3">
        <v>45370</v>
      </c>
      <c r="H3935" t="s">
        <v>160</v>
      </c>
      <c r="I3935">
        <v>16801</v>
      </c>
      <c r="L3935" t="s">
        <v>14861</v>
      </c>
      <c r="M3935" s="3">
        <v>45962</v>
      </c>
    </row>
    <row r="3936" spans="1:13" x14ac:dyDescent="0.2">
      <c r="A3936" t="s">
        <v>42402</v>
      </c>
      <c r="B3936" t="s">
        <v>14859</v>
      </c>
      <c r="C3936" t="s">
        <v>14860</v>
      </c>
      <c r="D3936" t="s">
        <v>2839</v>
      </c>
      <c r="E3936" t="s">
        <v>94</v>
      </c>
      <c r="F3936" t="s">
        <v>42403</v>
      </c>
      <c r="G3936" s="3">
        <v>45630</v>
      </c>
      <c r="H3936" t="s">
        <v>160</v>
      </c>
      <c r="I3936">
        <v>66291</v>
      </c>
      <c r="L3936" t="s">
        <v>14861</v>
      </c>
      <c r="M3936" s="3">
        <v>45962</v>
      </c>
    </row>
    <row r="3937" spans="1:13" x14ac:dyDescent="0.2">
      <c r="A3937" t="s">
        <v>42402</v>
      </c>
      <c r="B3937" t="s">
        <v>14859</v>
      </c>
      <c r="C3937" t="s">
        <v>14860</v>
      </c>
      <c r="D3937" t="s">
        <v>2839</v>
      </c>
      <c r="E3937" t="s">
        <v>94</v>
      </c>
      <c r="F3937" t="s">
        <v>42403</v>
      </c>
      <c r="G3937" s="3">
        <v>45370</v>
      </c>
      <c r="H3937" t="s">
        <v>172</v>
      </c>
      <c r="J3937" s="3">
        <v>45399</v>
      </c>
      <c r="K3937" t="s">
        <v>22296</v>
      </c>
      <c r="L3937" t="s">
        <v>14861</v>
      </c>
      <c r="M3937" s="3">
        <v>45962</v>
      </c>
    </row>
    <row r="3938" spans="1:13" x14ac:dyDescent="0.2">
      <c r="A3938" t="s">
        <v>31013</v>
      </c>
      <c r="B3938" t="s">
        <v>31014</v>
      </c>
      <c r="C3938" t="s">
        <v>31015</v>
      </c>
      <c r="D3938" t="s">
        <v>2381</v>
      </c>
      <c r="E3938" t="s">
        <v>94</v>
      </c>
      <c r="F3938" t="s">
        <v>31016</v>
      </c>
      <c r="G3938" s="3">
        <v>45463</v>
      </c>
      <c r="H3938" t="s">
        <v>160</v>
      </c>
      <c r="I3938">
        <v>19383</v>
      </c>
      <c r="L3938" t="s">
        <v>31017</v>
      </c>
      <c r="M3938" s="3">
        <v>45962</v>
      </c>
    </row>
    <row r="3939" spans="1:13" x14ac:dyDescent="0.2">
      <c r="A3939" t="s">
        <v>42404</v>
      </c>
      <c r="B3939" t="s">
        <v>14870</v>
      </c>
      <c r="C3939" t="s">
        <v>14871</v>
      </c>
      <c r="D3939" t="s">
        <v>3809</v>
      </c>
      <c r="E3939" t="s">
        <v>94</v>
      </c>
      <c r="F3939" t="s">
        <v>31364</v>
      </c>
      <c r="G3939" s="3">
        <v>45345</v>
      </c>
      <c r="H3939" t="s">
        <v>160</v>
      </c>
      <c r="I3939">
        <v>16801</v>
      </c>
      <c r="L3939" t="s">
        <v>14872</v>
      </c>
      <c r="M3939" s="3">
        <v>45962</v>
      </c>
    </row>
    <row r="3940" spans="1:13" x14ac:dyDescent="0.2">
      <c r="A3940" t="s">
        <v>42404</v>
      </c>
      <c r="B3940" t="s">
        <v>14870</v>
      </c>
      <c r="C3940" t="s">
        <v>14871</v>
      </c>
      <c r="D3940" t="s">
        <v>3809</v>
      </c>
      <c r="E3940" t="s">
        <v>94</v>
      </c>
      <c r="F3940" t="s">
        <v>31364</v>
      </c>
      <c r="G3940" s="3">
        <v>45526</v>
      </c>
      <c r="H3940" t="s">
        <v>160</v>
      </c>
      <c r="I3940">
        <v>42296</v>
      </c>
      <c r="L3940" t="s">
        <v>14872</v>
      </c>
      <c r="M3940" s="3">
        <v>45962</v>
      </c>
    </row>
    <row r="3941" spans="1:13" x14ac:dyDescent="0.2">
      <c r="A3941" t="s">
        <v>42404</v>
      </c>
      <c r="B3941" t="s">
        <v>14870</v>
      </c>
      <c r="C3941" t="s">
        <v>14871</v>
      </c>
      <c r="D3941" t="s">
        <v>3809</v>
      </c>
      <c r="E3941" t="s">
        <v>94</v>
      </c>
      <c r="F3941" t="s">
        <v>31364</v>
      </c>
      <c r="G3941" s="3">
        <v>45460</v>
      </c>
      <c r="H3941" t="s">
        <v>160</v>
      </c>
      <c r="I3941">
        <v>62108</v>
      </c>
      <c r="L3941" t="s">
        <v>14872</v>
      </c>
      <c r="M3941" s="3">
        <v>45962</v>
      </c>
    </row>
    <row r="3942" spans="1:13" x14ac:dyDescent="0.2">
      <c r="A3942" t="s">
        <v>42404</v>
      </c>
      <c r="B3942" t="s">
        <v>14870</v>
      </c>
      <c r="C3942" t="s">
        <v>14871</v>
      </c>
      <c r="D3942" t="s">
        <v>3809</v>
      </c>
      <c r="E3942" t="s">
        <v>94</v>
      </c>
      <c r="F3942" t="s">
        <v>31364</v>
      </c>
      <c r="G3942" s="3">
        <v>45345</v>
      </c>
      <c r="H3942" t="s">
        <v>172</v>
      </c>
      <c r="J3942" s="3">
        <v>45372</v>
      </c>
      <c r="K3942" t="s">
        <v>22345</v>
      </c>
      <c r="L3942" t="s">
        <v>14872</v>
      </c>
      <c r="M3942" s="3">
        <v>45962</v>
      </c>
    </row>
    <row r="3943" spans="1:13" x14ac:dyDescent="0.2">
      <c r="A3943" t="s">
        <v>42405</v>
      </c>
      <c r="B3943" t="s">
        <v>14873</v>
      </c>
      <c r="C3943" t="s">
        <v>10797</v>
      </c>
      <c r="D3943" t="s">
        <v>3805</v>
      </c>
      <c r="E3943" t="s">
        <v>94</v>
      </c>
      <c r="F3943" t="s">
        <v>31081</v>
      </c>
      <c r="G3943" s="3">
        <v>45303</v>
      </c>
      <c r="H3943" t="s">
        <v>160</v>
      </c>
      <c r="I3943">
        <v>79853</v>
      </c>
      <c r="L3943" t="s">
        <v>14874</v>
      </c>
      <c r="M3943" s="3">
        <v>45962</v>
      </c>
    </row>
    <row r="3944" spans="1:13" x14ac:dyDescent="0.2">
      <c r="A3944" t="s">
        <v>42405</v>
      </c>
      <c r="B3944" t="s">
        <v>14873</v>
      </c>
      <c r="C3944" t="s">
        <v>10797</v>
      </c>
      <c r="D3944" t="s">
        <v>3805</v>
      </c>
      <c r="E3944" t="s">
        <v>94</v>
      </c>
      <c r="F3944" t="s">
        <v>31081</v>
      </c>
      <c r="G3944" s="3">
        <v>45303</v>
      </c>
      <c r="H3944" t="s">
        <v>172</v>
      </c>
      <c r="J3944" s="3">
        <v>45332</v>
      </c>
      <c r="K3944" t="s">
        <v>24740</v>
      </c>
      <c r="L3944" t="s">
        <v>14874</v>
      </c>
      <c r="M3944" s="3">
        <v>45962</v>
      </c>
    </row>
    <row r="3945" spans="1:13" x14ac:dyDescent="0.2">
      <c r="A3945" t="s">
        <v>42406</v>
      </c>
      <c r="B3945" t="s">
        <v>42407</v>
      </c>
      <c r="C3945" t="s">
        <v>42408</v>
      </c>
      <c r="D3945" t="s">
        <v>4797</v>
      </c>
      <c r="E3945" t="s">
        <v>94</v>
      </c>
      <c r="F3945" t="s">
        <v>31153</v>
      </c>
      <c r="G3945" s="3">
        <v>45397</v>
      </c>
      <c r="H3945" t="s">
        <v>172</v>
      </c>
      <c r="J3945" s="3">
        <v>45422</v>
      </c>
      <c r="K3945" t="s">
        <v>22689</v>
      </c>
      <c r="L3945" t="s">
        <v>42409</v>
      </c>
      <c r="M3945" s="3">
        <v>45962</v>
      </c>
    </row>
    <row r="3946" spans="1:13" x14ac:dyDescent="0.2">
      <c r="A3946" t="s">
        <v>42410</v>
      </c>
      <c r="B3946" t="s">
        <v>14887</v>
      </c>
      <c r="C3946" t="s">
        <v>14888</v>
      </c>
      <c r="D3946" t="s">
        <v>14889</v>
      </c>
      <c r="E3946" t="s">
        <v>94</v>
      </c>
      <c r="F3946" t="s">
        <v>30792</v>
      </c>
      <c r="G3946" s="3">
        <v>45594</v>
      </c>
      <c r="H3946" t="s">
        <v>160</v>
      </c>
      <c r="I3946">
        <v>166764</v>
      </c>
      <c r="L3946" t="s">
        <v>14890</v>
      </c>
      <c r="M3946" s="3">
        <v>45962</v>
      </c>
    </row>
    <row r="3947" spans="1:13" x14ac:dyDescent="0.2">
      <c r="A3947" t="s">
        <v>31023</v>
      </c>
      <c r="B3947" t="s">
        <v>31024</v>
      </c>
      <c r="C3947" t="s">
        <v>31025</v>
      </c>
      <c r="D3947" t="s">
        <v>14986</v>
      </c>
      <c r="E3947" t="s">
        <v>94</v>
      </c>
      <c r="F3947" t="s">
        <v>31026</v>
      </c>
      <c r="G3947" s="3">
        <v>45644</v>
      </c>
      <c r="H3947" t="s">
        <v>160</v>
      </c>
      <c r="I3947">
        <v>12841</v>
      </c>
      <c r="L3947" t="s">
        <v>31027</v>
      </c>
      <c r="M3947" s="3">
        <v>45962</v>
      </c>
    </row>
    <row r="3948" spans="1:13" x14ac:dyDescent="0.2">
      <c r="A3948" t="s">
        <v>31023</v>
      </c>
      <c r="B3948" t="s">
        <v>31024</v>
      </c>
      <c r="C3948" t="s">
        <v>31025</v>
      </c>
      <c r="D3948" t="s">
        <v>14986</v>
      </c>
      <c r="E3948" t="s">
        <v>94</v>
      </c>
      <c r="F3948" t="s">
        <v>31026</v>
      </c>
      <c r="G3948" s="3">
        <v>45644</v>
      </c>
      <c r="H3948" t="s">
        <v>160</v>
      </c>
      <c r="I3948">
        <v>34385</v>
      </c>
      <c r="L3948" t="s">
        <v>31027</v>
      </c>
      <c r="M3948" s="3">
        <v>45962</v>
      </c>
    </row>
    <row r="3949" spans="1:13" x14ac:dyDescent="0.2">
      <c r="A3949" t="s">
        <v>31033</v>
      </c>
      <c r="B3949" t="s">
        <v>31034</v>
      </c>
      <c r="C3949" t="s">
        <v>31035</v>
      </c>
      <c r="D3949" t="s">
        <v>14386</v>
      </c>
      <c r="E3949" t="s">
        <v>94</v>
      </c>
      <c r="F3949" t="s">
        <v>30992</v>
      </c>
      <c r="G3949" s="3">
        <v>45334</v>
      </c>
      <c r="H3949" t="s">
        <v>160</v>
      </c>
      <c r="I3949">
        <v>4178</v>
      </c>
      <c r="L3949" t="s">
        <v>31036</v>
      </c>
      <c r="M3949" s="3">
        <v>45962</v>
      </c>
    </row>
    <row r="3950" spans="1:13" x14ac:dyDescent="0.2">
      <c r="A3950" t="s">
        <v>31033</v>
      </c>
      <c r="B3950" t="s">
        <v>31034</v>
      </c>
      <c r="C3950" t="s">
        <v>31035</v>
      </c>
      <c r="D3950" t="s">
        <v>14386</v>
      </c>
      <c r="E3950" t="s">
        <v>94</v>
      </c>
      <c r="F3950" t="s">
        <v>30992</v>
      </c>
      <c r="G3950" s="3">
        <v>45342</v>
      </c>
      <c r="H3950" t="s">
        <v>160</v>
      </c>
      <c r="I3950">
        <v>4558</v>
      </c>
      <c r="L3950" t="s">
        <v>31036</v>
      </c>
      <c r="M3950" s="3">
        <v>45962</v>
      </c>
    </row>
    <row r="3951" spans="1:13" x14ac:dyDescent="0.2">
      <c r="A3951" t="s">
        <v>31033</v>
      </c>
      <c r="B3951" t="s">
        <v>31034</v>
      </c>
      <c r="C3951" t="s">
        <v>31035</v>
      </c>
      <c r="D3951" t="s">
        <v>14386</v>
      </c>
      <c r="E3951" t="s">
        <v>94</v>
      </c>
      <c r="F3951" t="s">
        <v>30992</v>
      </c>
      <c r="G3951" s="3">
        <v>45313</v>
      </c>
      <c r="H3951" t="s">
        <v>160</v>
      </c>
      <c r="I3951">
        <v>10256</v>
      </c>
      <c r="L3951" t="s">
        <v>31036</v>
      </c>
      <c r="M3951" s="3">
        <v>45962</v>
      </c>
    </row>
    <row r="3952" spans="1:13" x14ac:dyDescent="0.2">
      <c r="A3952" t="s">
        <v>31037</v>
      </c>
      <c r="B3952" t="s">
        <v>14905</v>
      </c>
      <c r="C3952" t="s">
        <v>14906</v>
      </c>
      <c r="D3952" t="s">
        <v>6608</v>
      </c>
      <c r="E3952" t="s">
        <v>94</v>
      </c>
      <c r="F3952" t="s">
        <v>31038</v>
      </c>
      <c r="G3952" s="3">
        <v>45491</v>
      </c>
      <c r="H3952" t="s">
        <v>160</v>
      </c>
      <c r="I3952">
        <v>46780</v>
      </c>
      <c r="L3952" t="s">
        <v>14907</v>
      </c>
      <c r="M3952" s="3">
        <v>45962</v>
      </c>
    </row>
    <row r="3953" spans="1:13" x14ac:dyDescent="0.2">
      <c r="A3953" t="s">
        <v>31037</v>
      </c>
      <c r="B3953" t="s">
        <v>14905</v>
      </c>
      <c r="C3953" t="s">
        <v>14906</v>
      </c>
      <c r="D3953" t="s">
        <v>6608</v>
      </c>
      <c r="E3953" t="s">
        <v>94</v>
      </c>
      <c r="F3953" t="s">
        <v>31038</v>
      </c>
      <c r="G3953" s="3">
        <v>45491</v>
      </c>
      <c r="H3953" t="s">
        <v>172</v>
      </c>
      <c r="J3953" s="3">
        <v>45519</v>
      </c>
      <c r="K3953" t="s">
        <v>22641</v>
      </c>
      <c r="L3953" t="s">
        <v>14907</v>
      </c>
      <c r="M3953" s="3">
        <v>45962</v>
      </c>
    </row>
    <row r="3954" spans="1:13" x14ac:dyDescent="0.2">
      <c r="A3954" t="s">
        <v>42411</v>
      </c>
      <c r="B3954" t="s">
        <v>42412</v>
      </c>
      <c r="C3954" t="s">
        <v>42413</v>
      </c>
      <c r="D3954" t="s">
        <v>14964</v>
      </c>
      <c r="E3954" t="s">
        <v>94</v>
      </c>
      <c r="F3954" t="s">
        <v>42414</v>
      </c>
      <c r="G3954" s="3">
        <v>45589</v>
      </c>
      <c r="H3954" t="s">
        <v>160</v>
      </c>
      <c r="I3954">
        <v>66973</v>
      </c>
      <c r="L3954" t="s">
        <v>42415</v>
      </c>
      <c r="M3954" s="3">
        <v>45962</v>
      </c>
    </row>
    <row r="3955" spans="1:13" x14ac:dyDescent="0.2">
      <c r="A3955" t="s">
        <v>31039</v>
      </c>
      <c r="B3955" t="s">
        <v>42416</v>
      </c>
      <c r="C3955" t="s">
        <v>14909</v>
      </c>
      <c r="D3955" t="s">
        <v>14910</v>
      </c>
      <c r="E3955" t="s">
        <v>94</v>
      </c>
      <c r="F3955" t="s">
        <v>31040</v>
      </c>
      <c r="G3955" s="3">
        <v>45334</v>
      </c>
      <c r="H3955" t="s">
        <v>160</v>
      </c>
      <c r="I3955">
        <v>4178</v>
      </c>
      <c r="L3955" t="s">
        <v>14911</v>
      </c>
      <c r="M3955" s="3">
        <v>45962</v>
      </c>
    </row>
    <row r="3956" spans="1:13" x14ac:dyDescent="0.2">
      <c r="A3956" t="s">
        <v>31039</v>
      </c>
      <c r="B3956" t="s">
        <v>42416</v>
      </c>
      <c r="C3956" t="s">
        <v>14909</v>
      </c>
      <c r="D3956" t="s">
        <v>14910</v>
      </c>
      <c r="E3956" t="s">
        <v>94</v>
      </c>
      <c r="F3956" t="s">
        <v>31040</v>
      </c>
      <c r="G3956" s="3">
        <v>45342</v>
      </c>
      <c r="H3956" t="s">
        <v>160</v>
      </c>
      <c r="I3956">
        <v>4558</v>
      </c>
      <c r="L3956" t="s">
        <v>14911</v>
      </c>
      <c r="M3956" s="3">
        <v>45962</v>
      </c>
    </row>
    <row r="3957" spans="1:13" x14ac:dyDescent="0.2">
      <c r="A3957" t="s">
        <v>31039</v>
      </c>
      <c r="B3957" t="s">
        <v>42416</v>
      </c>
      <c r="C3957" t="s">
        <v>14909</v>
      </c>
      <c r="D3957" t="s">
        <v>14910</v>
      </c>
      <c r="E3957" t="s">
        <v>94</v>
      </c>
      <c r="F3957" t="s">
        <v>31040</v>
      </c>
      <c r="G3957" s="3">
        <v>45313</v>
      </c>
      <c r="H3957" t="s">
        <v>160</v>
      </c>
      <c r="I3957">
        <v>10256</v>
      </c>
      <c r="L3957" t="s">
        <v>14911</v>
      </c>
      <c r="M3957" s="3">
        <v>45962</v>
      </c>
    </row>
    <row r="3958" spans="1:13" x14ac:dyDescent="0.2">
      <c r="A3958" t="s">
        <v>31039</v>
      </c>
      <c r="B3958" t="s">
        <v>42416</v>
      </c>
      <c r="C3958" t="s">
        <v>14909</v>
      </c>
      <c r="D3958" t="s">
        <v>14910</v>
      </c>
      <c r="E3958" t="s">
        <v>94</v>
      </c>
      <c r="F3958" t="s">
        <v>31040</v>
      </c>
      <c r="G3958" s="3">
        <v>45376</v>
      </c>
      <c r="H3958" t="s">
        <v>160</v>
      </c>
      <c r="I3958">
        <v>45429</v>
      </c>
      <c r="L3958" t="s">
        <v>14911</v>
      </c>
      <c r="M3958" s="3">
        <v>45962</v>
      </c>
    </row>
    <row r="3959" spans="1:13" x14ac:dyDescent="0.2">
      <c r="A3959" t="s">
        <v>42417</v>
      </c>
      <c r="B3959" t="s">
        <v>42418</v>
      </c>
      <c r="C3959" t="s">
        <v>42419</v>
      </c>
      <c r="D3959" t="s">
        <v>42420</v>
      </c>
      <c r="E3959" t="s">
        <v>94</v>
      </c>
      <c r="F3959" t="s">
        <v>42421</v>
      </c>
      <c r="G3959" s="3">
        <v>45622</v>
      </c>
      <c r="H3959" t="s">
        <v>160</v>
      </c>
      <c r="I3959">
        <v>10842</v>
      </c>
      <c r="L3959" t="s">
        <v>42422</v>
      </c>
      <c r="M3959" s="3">
        <v>45962</v>
      </c>
    </row>
    <row r="3960" spans="1:13" x14ac:dyDescent="0.2">
      <c r="A3960" t="s">
        <v>31041</v>
      </c>
      <c r="B3960" t="s">
        <v>31042</v>
      </c>
      <c r="C3960" t="s">
        <v>31043</v>
      </c>
      <c r="D3960" t="s">
        <v>15083</v>
      </c>
      <c r="E3960" t="s">
        <v>94</v>
      </c>
      <c r="F3960" t="s">
        <v>31044</v>
      </c>
      <c r="G3960" s="3">
        <v>45434</v>
      </c>
      <c r="H3960" t="s">
        <v>160</v>
      </c>
      <c r="I3960">
        <v>18233</v>
      </c>
      <c r="L3960" t="s">
        <v>31045</v>
      </c>
      <c r="M3960" s="3">
        <v>45962</v>
      </c>
    </row>
    <row r="3961" spans="1:13" x14ac:dyDescent="0.2">
      <c r="A3961" t="s">
        <v>31041</v>
      </c>
      <c r="B3961" t="s">
        <v>31042</v>
      </c>
      <c r="C3961" t="s">
        <v>31043</v>
      </c>
      <c r="D3961" t="s">
        <v>15083</v>
      </c>
      <c r="E3961" t="s">
        <v>94</v>
      </c>
      <c r="F3961" t="s">
        <v>31044</v>
      </c>
      <c r="G3961" s="3">
        <v>45559</v>
      </c>
      <c r="H3961" t="s">
        <v>160</v>
      </c>
      <c r="I3961">
        <v>47927</v>
      </c>
      <c r="L3961" t="s">
        <v>31045</v>
      </c>
      <c r="M3961" s="3">
        <v>45962</v>
      </c>
    </row>
    <row r="3962" spans="1:13" x14ac:dyDescent="0.2">
      <c r="A3962" t="s">
        <v>31041</v>
      </c>
      <c r="B3962" t="s">
        <v>31042</v>
      </c>
      <c r="C3962" t="s">
        <v>31043</v>
      </c>
      <c r="D3962" t="s">
        <v>15083</v>
      </c>
      <c r="E3962" t="s">
        <v>94</v>
      </c>
      <c r="F3962" t="s">
        <v>31044</v>
      </c>
      <c r="G3962" s="3">
        <v>45559</v>
      </c>
      <c r="H3962" t="s">
        <v>172</v>
      </c>
      <c r="J3962" s="3">
        <v>45587</v>
      </c>
      <c r="K3962" t="s">
        <v>25270</v>
      </c>
      <c r="L3962" t="s">
        <v>31045</v>
      </c>
      <c r="M3962" s="3">
        <v>45962</v>
      </c>
    </row>
    <row r="3963" spans="1:13" x14ac:dyDescent="0.2">
      <c r="A3963" t="s">
        <v>42423</v>
      </c>
      <c r="B3963" t="s">
        <v>14919</v>
      </c>
      <c r="C3963" t="s">
        <v>14920</v>
      </c>
      <c r="D3963" t="s">
        <v>14921</v>
      </c>
      <c r="E3963" t="s">
        <v>94</v>
      </c>
      <c r="F3963" t="s">
        <v>42424</v>
      </c>
      <c r="G3963" s="3">
        <v>45593</v>
      </c>
      <c r="H3963" t="s">
        <v>160</v>
      </c>
      <c r="I3963">
        <v>48822</v>
      </c>
      <c r="L3963" t="s">
        <v>14922</v>
      </c>
      <c r="M3963" s="3">
        <v>45962</v>
      </c>
    </row>
    <row r="3964" spans="1:13" x14ac:dyDescent="0.2">
      <c r="A3964" t="s">
        <v>42423</v>
      </c>
      <c r="B3964" t="s">
        <v>14919</v>
      </c>
      <c r="C3964" t="s">
        <v>14920</v>
      </c>
      <c r="D3964" t="s">
        <v>14921</v>
      </c>
      <c r="E3964" t="s">
        <v>94</v>
      </c>
      <c r="F3964" t="s">
        <v>42424</v>
      </c>
      <c r="G3964" s="3">
        <v>45593</v>
      </c>
      <c r="H3964" t="s">
        <v>172</v>
      </c>
      <c r="J3964" s="3">
        <v>45616</v>
      </c>
      <c r="K3964" t="s">
        <v>22076</v>
      </c>
      <c r="L3964" t="s">
        <v>14922</v>
      </c>
      <c r="M3964" s="3">
        <v>45962</v>
      </c>
    </row>
    <row r="3965" spans="1:13" x14ac:dyDescent="0.2">
      <c r="A3965" t="s">
        <v>42425</v>
      </c>
      <c r="B3965" t="s">
        <v>14947</v>
      </c>
      <c r="C3965" t="s">
        <v>14948</v>
      </c>
      <c r="D3965" t="s">
        <v>14889</v>
      </c>
      <c r="E3965" t="s">
        <v>94</v>
      </c>
      <c r="F3965" t="s">
        <v>30792</v>
      </c>
      <c r="G3965" s="3">
        <v>45551</v>
      </c>
      <c r="H3965" t="s">
        <v>160</v>
      </c>
      <c r="I3965">
        <v>8970</v>
      </c>
      <c r="L3965" t="s">
        <v>14949</v>
      </c>
      <c r="M3965" s="3">
        <v>45962</v>
      </c>
    </row>
    <row r="3966" spans="1:13" x14ac:dyDescent="0.2">
      <c r="A3966" t="s">
        <v>42426</v>
      </c>
      <c r="B3966" t="s">
        <v>14950</v>
      </c>
      <c r="C3966" t="s">
        <v>14951</v>
      </c>
      <c r="D3966" t="s">
        <v>3809</v>
      </c>
      <c r="E3966" t="s">
        <v>94</v>
      </c>
      <c r="F3966" t="s">
        <v>42427</v>
      </c>
      <c r="G3966" s="3">
        <v>45344</v>
      </c>
      <c r="H3966" t="s">
        <v>160</v>
      </c>
      <c r="I3966">
        <v>31331</v>
      </c>
      <c r="L3966" t="s">
        <v>14952</v>
      </c>
      <c r="M3966" s="3">
        <v>45962</v>
      </c>
    </row>
    <row r="3967" spans="1:13" x14ac:dyDescent="0.2">
      <c r="A3967" t="s">
        <v>42428</v>
      </c>
      <c r="B3967" t="s">
        <v>42429</v>
      </c>
      <c r="C3967" t="s">
        <v>42430</v>
      </c>
      <c r="D3967" t="s">
        <v>15071</v>
      </c>
      <c r="E3967" t="s">
        <v>94</v>
      </c>
      <c r="F3967" t="s">
        <v>30785</v>
      </c>
      <c r="G3967" s="3">
        <v>45379</v>
      </c>
      <c r="H3967" t="s">
        <v>160</v>
      </c>
      <c r="I3967">
        <v>45997</v>
      </c>
      <c r="L3967" t="s">
        <v>42431</v>
      </c>
      <c r="M3967" s="3">
        <v>45962</v>
      </c>
    </row>
    <row r="3968" spans="1:13" x14ac:dyDescent="0.2">
      <c r="A3968" t="s">
        <v>31070</v>
      </c>
      <c r="B3968" t="s">
        <v>31071</v>
      </c>
      <c r="C3968" t="s">
        <v>31072</v>
      </c>
      <c r="D3968" t="s">
        <v>8394</v>
      </c>
      <c r="E3968" t="s">
        <v>94</v>
      </c>
      <c r="F3968" t="s">
        <v>31073</v>
      </c>
      <c r="G3968" s="3">
        <v>45323</v>
      </c>
      <c r="H3968" t="s">
        <v>160</v>
      </c>
      <c r="I3968">
        <v>17068</v>
      </c>
      <c r="L3968" t="s">
        <v>31074</v>
      </c>
      <c r="M3968" s="3">
        <v>45962</v>
      </c>
    </row>
    <row r="3969" spans="1:13" x14ac:dyDescent="0.2">
      <c r="A3969" t="s">
        <v>31070</v>
      </c>
      <c r="B3969" t="s">
        <v>31071</v>
      </c>
      <c r="C3969" t="s">
        <v>31072</v>
      </c>
      <c r="D3969" t="s">
        <v>8394</v>
      </c>
      <c r="E3969" t="s">
        <v>94</v>
      </c>
      <c r="F3969" t="s">
        <v>31073</v>
      </c>
      <c r="G3969" s="3">
        <v>45433</v>
      </c>
      <c r="H3969" t="s">
        <v>160</v>
      </c>
      <c r="I3969">
        <v>17808</v>
      </c>
      <c r="L3969" t="s">
        <v>31074</v>
      </c>
      <c r="M3969" s="3">
        <v>45962</v>
      </c>
    </row>
    <row r="3970" spans="1:13" x14ac:dyDescent="0.2">
      <c r="A3970" t="s">
        <v>31070</v>
      </c>
      <c r="B3970" t="s">
        <v>31071</v>
      </c>
      <c r="C3970" t="s">
        <v>31072</v>
      </c>
      <c r="D3970" t="s">
        <v>8394</v>
      </c>
      <c r="E3970" t="s">
        <v>94</v>
      </c>
      <c r="F3970" t="s">
        <v>31073</v>
      </c>
      <c r="G3970" s="3">
        <v>45589</v>
      </c>
      <c r="H3970" t="s">
        <v>160</v>
      </c>
      <c r="I3970">
        <v>53125</v>
      </c>
      <c r="L3970" t="s">
        <v>31074</v>
      </c>
      <c r="M3970" s="3">
        <v>45962</v>
      </c>
    </row>
    <row r="3971" spans="1:13" x14ac:dyDescent="0.2">
      <c r="A3971" t="s">
        <v>42432</v>
      </c>
      <c r="B3971" t="s">
        <v>14966</v>
      </c>
      <c r="C3971" t="s">
        <v>14967</v>
      </c>
      <c r="D3971" t="s">
        <v>14968</v>
      </c>
      <c r="E3971" t="s">
        <v>94</v>
      </c>
      <c r="F3971" t="s">
        <v>42302</v>
      </c>
      <c r="G3971" s="3">
        <v>45308</v>
      </c>
      <c r="H3971" t="s">
        <v>160</v>
      </c>
      <c r="I3971">
        <v>36559</v>
      </c>
      <c r="L3971" t="s">
        <v>14969</v>
      </c>
      <c r="M3971" s="3">
        <v>45962</v>
      </c>
    </row>
    <row r="3972" spans="1:13" x14ac:dyDescent="0.2">
      <c r="A3972" t="s">
        <v>31075</v>
      </c>
      <c r="B3972" t="s">
        <v>31076</v>
      </c>
      <c r="C3972" t="s">
        <v>14971</v>
      </c>
      <c r="D3972" t="s">
        <v>14972</v>
      </c>
      <c r="E3972" t="s">
        <v>94</v>
      </c>
      <c r="F3972" t="s">
        <v>31003</v>
      </c>
      <c r="G3972" s="3">
        <v>45293</v>
      </c>
      <c r="H3972" t="s">
        <v>160</v>
      </c>
      <c r="I3972">
        <v>4235</v>
      </c>
      <c r="L3972" t="s">
        <v>14973</v>
      </c>
      <c r="M3972" s="3">
        <v>45962</v>
      </c>
    </row>
    <row r="3973" spans="1:13" x14ac:dyDescent="0.2">
      <c r="A3973" t="s">
        <v>31075</v>
      </c>
      <c r="B3973" t="s">
        <v>31076</v>
      </c>
      <c r="C3973" t="s">
        <v>14971</v>
      </c>
      <c r="D3973" t="s">
        <v>14972</v>
      </c>
      <c r="E3973" t="s">
        <v>94</v>
      </c>
      <c r="F3973" t="s">
        <v>31003</v>
      </c>
      <c r="G3973" s="3">
        <v>45342</v>
      </c>
      <c r="H3973" t="s">
        <v>160</v>
      </c>
      <c r="I3973">
        <v>4938</v>
      </c>
      <c r="L3973" t="s">
        <v>14973</v>
      </c>
      <c r="M3973" s="3">
        <v>45962</v>
      </c>
    </row>
    <row r="3974" spans="1:13" x14ac:dyDescent="0.2">
      <c r="A3974" t="s">
        <v>31075</v>
      </c>
      <c r="B3974" t="s">
        <v>31076</v>
      </c>
      <c r="C3974" t="s">
        <v>14971</v>
      </c>
      <c r="D3974" t="s">
        <v>14972</v>
      </c>
      <c r="E3974" t="s">
        <v>94</v>
      </c>
      <c r="F3974" t="s">
        <v>31003</v>
      </c>
      <c r="G3974" s="3">
        <v>45334</v>
      </c>
      <c r="H3974" t="s">
        <v>160</v>
      </c>
      <c r="I3974">
        <v>4938</v>
      </c>
      <c r="L3974" t="s">
        <v>14973</v>
      </c>
      <c r="M3974" s="3">
        <v>45962</v>
      </c>
    </row>
    <row r="3975" spans="1:13" x14ac:dyDescent="0.2">
      <c r="A3975" t="s">
        <v>31075</v>
      </c>
      <c r="B3975" t="s">
        <v>31076</v>
      </c>
      <c r="C3975" t="s">
        <v>14971</v>
      </c>
      <c r="D3975" t="s">
        <v>14972</v>
      </c>
      <c r="E3975" t="s">
        <v>94</v>
      </c>
      <c r="F3975" t="s">
        <v>31003</v>
      </c>
      <c r="G3975" s="3">
        <v>45299</v>
      </c>
      <c r="H3975" t="s">
        <v>160</v>
      </c>
      <c r="I3975">
        <v>4938</v>
      </c>
      <c r="L3975" t="s">
        <v>14973</v>
      </c>
      <c r="M3975" s="3">
        <v>45962</v>
      </c>
    </row>
    <row r="3976" spans="1:13" x14ac:dyDescent="0.2">
      <c r="A3976" t="s">
        <v>31075</v>
      </c>
      <c r="B3976" t="s">
        <v>31076</v>
      </c>
      <c r="C3976" t="s">
        <v>14971</v>
      </c>
      <c r="D3976" t="s">
        <v>14972</v>
      </c>
      <c r="E3976" t="s">
        <v>94</v>
      </c>
      <c r="F3976" t="s">
        <v>31003</v>
      </c>
      <c r="G3976" s="3">
        <v>45313</v>
      </c>
      <c r="H3976" t="s">
        <v>160</v>
      </c>
      <c r="I3976">
        <v>14814</v>
      </c>
      <c r="L3976" t="s">
        <v>14973</v>
      </c>
      <c r="M3976" s="3">
        <v>45962</v>
      </c>
    </row>
    <row r="3977" spans="1:13" x14ac:dyDescent="0.2">
      <c r="A3977" t="s">
        <v>31077</v>
      </c>
      <c r="B3977" t="s">
        <v>14974</v>
      </c>
      <c r="C3977" t="s">
        <v>14975</v>
      </c>
      <c r="D3977" t="s">
        <v>14976</v>
      </c>
      <c r="E3977" t="s">
        <v>94</v>
      </c>
      <c r="F3977" t="s">
        <v>31078</v>
      </c>
      <c r="G3977" s="3">
        <v>45400</v>
      </c>
      <c r="H3977" t="s">
        <v>160</v>
      </c>
      <c r="I3977">
        <v>9932</v>
      </c>
      <c r="L3977" t="s">
        <v>14977</v>
      </c>
      <c r="M3977" s="3">
        <v>45962</v>
      </c>
    </row>
    <row r="3978" spans="1:13" x14ac:dyDescent="0.2">
      <c r="A3978" t="s">
        <v>42433</v>
      </c>
      <c r="B3978" t="s">
        <v>14978</v>
      </c>
      <c r="C3978" t="s">
        <v>14979</v>
      </c>
      <c r="D3978" t="s">
        <v>14431</v>
      </c>
      <c r="E3978" t="s">
        <v>94</v>
      </c>
      <c r="F3978" t="s">
        <v>42294</v>
      </c>
      <c r="G3978" s="3">
        <v>45588</v>
      </c>
      <c r="H3978" t="s">
        <v>160</v>
      </c>
      <c r="I3978">
        <v>47074</v>
      </c>
      <c r="L3978" t="s">
        <v>14980</v>
      </c>
      <c r="M3978" s="3">
        <v>45962</v>
      </c>
    </row>
    <row r="3979" spans="1:13" x14ac:dyDescent="0.2">
      <c r="A3979" t="s">
        <v>42433</v>
      </c>
      <c r="B3979" t="s">
        <v>14978</v>
      </c>
      <c r="C3979" t="s">
        <v>14979</v>
      </c>
      <c r="D3979" t="s">
        <v>14431</v>
      </c>
      <c r="E3979" t="s">
        <v>94</v>
      </c>
      <c r="F3979" t="s">
        <v>42294</v>
      </c>
      <c r="G3979" s="3">
        <v>45511</v>
      </c>
      <c r="H3979" t="s">
        <v>160</v>
      </c>
      <c r="I3979">
        <v>106243</v>
      </c>
      <c r="L3979" t="s">
        <v>14980</v>
      </c>
      <c r="M3979" s="3">
        <v>45962</v>
      </c>
    </row>
    <row r="3980" spans="1:13" x14ac:dyDescent="0.2">
      <c r="A3980" t="s">
        <v>31079</v>
      </c>
      <c r="B3980" t="s">
        <v>42434</v>
      </c>
      <c r="C3980" t="s">
        <v>14982</v>
      </c>
      <c r="D3980" t="s">
        <v>3805</v>
      </c>
      <c r="E3980" t="s">
        <v>94</v>
      </c>
      <c r="F3980" t="s">
        <v>31081</v>
      </c>
      <c r="G3980" s="3">
        <v>45576</v>
      </c>
      <c r="H3980" t="s">
        <v>160</v>
      </c>
      <c r="I3980">
        <v>119022</v>
      </c>
      <c r="L3980" t="s">
        <v>14983</v>
      </c>
      <c r="M3980" s="3">
        <v>45962</v>
      </c>
    </row>
    <row r="3981" spans="1:13" x14ac:dyDescent="0.2">
      <c r="A3981" t="s">
        <v>31079</v>
      </c>
      <c r="B3981" t="s">
        <v>42434</v>
      </c>
      <c r="C3981" t="s">
        <v>14982</v>
      </c>
      <c r="D3981" t="s">
        <v>3805</v>
      </c>
      <c r="E3981" t="s">
        <v>94</v>
      </c>
      <c r="F3981" t="s">
        <v>31081</v>
      </c>
      <c r="G3981" s="3">
        <v>45400</v>
      </c>
      <c r="H3981" t="s">
        <v>160</v>
      </c>
      <c r="I3981">
        <v>214796</v>
      </c>
      <c r="L3981" t="s">
        <v>14983</v>
      </c>
      <c r="M3981" s="3">
        <v>45962</v>
      </c>
    </row>
    <row r="3982" spans="1:13" x14ac:dyDescent="0.2">
      <c r="A3982" t="s">
        <v>31079</v>
      </c>
      <c r="B3982" t="s">
        <v>42434</v>
      </c>
      <c r="C3982" t="s">
        <v>14982</v>
      </c>
      <c r="D3982" t="s">
        <v>3805</v>
      </c>
      <c r="E3982" t="s">
        <v>94</v>
      </c>
      <c r="F3982" t="s">
        <v>31081</v>
      </c>
      <c r="G3982" s="3">
        <v>45576</v>
      </c>
      <c r="H3982" t="s">
        <v>172</v>
      </c>
      <c r="J3982" s="3">
        <v>45604</v>
      </c>
      <c r="K3982" t="s">
        <v>34383</v>
      </c>
      <c r="L3982" t="s">
        <v>14983</v>
      </c>
      <c r="M3982" s="3">
        <v>45962</v>
      </c>
    </row>
    <row r="3983" spans="1:13" x14ac:dyDescent="0.2">
      <c r="A3983" t="s">
        <v>31079</v>
      </c>
      <c r="B3983" t="s">
        <v>42434</v>
      </c>
      <c r="C3983" t="s">
        <v>14982</v>
      </c>
      <c r="D3983" t="s">
        <v>3805</v>
      </c>
      <c r="E3983" t="s">
        <v>94</v>
      </c>
      <c r="F3983" t="s">
        <v>31081</v>
      </c>
      <c r="G3983" s="3">
        <v>45400</v>
      </c>
      <c r="H3983" t="s">
        <v>172</v>
      </c>
      <c r="J3983" s="3">
        <v>45429</v>
      </c>
      <c r="K3983" t="s">
        <v>25379</v>
      </c>
      <c r="L3983" t="s">
        <v>14983</v>
      </c>
      <c r="M3983" s="3">
        <v>45962</v>
      </c>
    </row>
    <row r="3984" spans="1:13" x14ac:dyDescent="0.2">
      <c r="A3984" t="s">
        <v>31083</v>
      </c>
      <c r="B3984" t="s">
        <v>31084</v>
      </c>
      <c r="C3984" t="s">
        <v>31085</v>
      </c>
      <c r="D3984" t="s">
        <v>3308</v>
      </c>
      <c r="E3984" t="s">
        <v>94</v>
      </c>
      <c r="F3984" t="s">
        <v>31086</v>
      </c>
      <c r="G3984" s="3">
        <v>45293</v>
      </c>
      <c r="H3984" t="s">
        <v>160</v>
      </c>
      <c r="I3984">
        <v>4587</v>
      </c>
      <c r="L3984" t="s">
        <v>31087</v>
      </c>
      <c r="M3984" s="3">
        <v>45962</v>
      </c>
    </row>
    <row r="3985" spans="1:13" x14ac:dyDescent="0.2">
      <c r="A3985" t="s">
        <v>31083</v>
      </c>
      <c r="B3985" t="s">
        <v>31084</v>
      </c>
      <c r="C3985" t="s">
        <v>31085</v>
      </c>
      <c r="D3985" t="s">
        <v>3308</v>
      </c>
      <c r="E3985" t="s">
        <v>94</v>
      </c>
      <c r="F3985" t="s">
        <v>31086</v>
      </c>
      <c r="G3985" s="3">
        <v>45342</v>
      </c>
      <c r="H3985" t="s">
        <v>160</v>
      </c>
      <c r="I3985">
        <v>4893</v>
      </c>
      <c r="L3985" t="s">
        <v>31087</v>
      </c>
      <c r="M3985" s="3">
        <v>45962</v>
      </c>
    </row>
    <row r="3986" spans="1:13" x14ac:dyDescent="0.2">
      <c r="A3986" t="s">
        <v>31083</v>
      </c>
      <c r="B3986" t="s">
        <v>31084</v>
      </c>
      <c r="C3986" t="s">
        <v>31085</v>
      </c>
      <c r="D3986" t="s">
        <v>3308</v>
      </c>
      <c r="E3986" t="s">
        <v>94</v>
      </c>
      <c r="F3986" t="s">
        <v>31086</v>
      </c>
      <c r="G3986" s="3">
        <v>45334</v>
      </c>
      <c r="H3986" t="s">
        <v>160</v>
      </c>
      <c r="I3986">
        <v>4893</v>
      </c>
      <c r="L3986" t="s">
        <v>31087</v>
      </c>
      <c r="M3986" s="3">
        <v>45962</v>
      </c>
    </row>
    <row r="3987" spans="1:13" x14ac:dyDescent="0.2">
      <c r="A3987" t="s">
        <v>31083</v>
      </c>
      <c r="B3987" t="s">
        <v>31084</v>
      </c>
      <c r="C3987" t="s">
        <v>31085</v>
      </c>
      <c r="D3987" t="s">
        <v>3308</v>
      </c>
      <c r="E3987" t="s">
        <v>94</v>
      </c>
      <c r="F3987" t="s">
        <v>31086</v>
      </c>
      <c r="G3987" s="3">
        <v>45299</v>
      </c>
      <c r="H3987" t="s">
        <v>160</v>
      </c>
      <c r="I3987">
        <v>4938</v>
      </c>
      <c r="L3987" t="s">
        <v>31087</v>
      </c>
      <c r="M3987" s="3">
        <v>45962</v>
      </c>
    </row>
    <row r="3988" spans="1:13" x14ac:dyDescent="0.2">
      <c r="A3988" t="s">
        <v>31083</v>
      </c>
      <c r="B3988" t="s">
        <v>31084</v>
      </c>
      <c r="C3988" t="s">
        <v>31085</v>
      </c>
      <c r="D3988" t="s">
        <v>3308</v>
      </c>
      <c r="E3988" t="s">
        <v>94</v>
      </c>
      <c r="F3988" t="s">
        <v>31086</v>
      </c>
      <c r="G3988" s="3">
        <v>45313</v>
      </c>
      <c r="H3988" t="s">
        <v>160</v>
      </c>
      <c r="I3988">
        <v>14679</v>
      </c>
      <c r="L3988" t="s">
        <v>31087</v>
      </c>
      <c r="M3988" s="3">
        <v>45962</v>
      </c>
    </row>
    <row r="3989" spans="1:13" x14ac:dyDescent="0.2">
      <c r="A3989" t="s">
        <v>42435</v>
      </c>
      <c r="B3989" t="s">
        <v>42436</v>
      </c>
      <c r="C3989" t="s">
        <v>42437</v>
      </c>
      <c r="D3989" t="s">
        <v>14439</v>
      </c>
      <c r="E3989" t="s">
        <v>94</v>
      </c>
      <c r="F3989" t="s">
        <v>42438</v>
      </c>
      <c r="G3989" s="3">
        <v>45364</v>
      </c>
      <c r="H3989" t="s">
        <v>172</v>
      </c>
      <c r="J3989" s="3">
        <v>45388</v>
      </c>
      <c r="K3989" t="s">
        <v>22437</v>
      </c>
      <c r="L3989" t="s">
        <v>42439</v>
      </c>
      <c r="M3989" s="3">
        <v>45962</v>
      </c>
    </row>
    <row r="3990" spans="1:13" x14ac:dyDescent="0.2">
      <c r="A3990" t="s">
        <v>42440</v>
      </c>
      <c r="B3990" t="s">
        <v>15011</v>
      </c>
      <c r="C3990" t="s">
        <v>15012</v>
      </c>
      <c r="D3990" t="s">
        <v>14807</v>
      </c>
      <c r="E3990" t="s">
        <v>94</v>
      </c>
      <c r="F3990" t="s">
        <v>42373</v>
      </c>
      <c r="G3990" s="3">
        <v>45530</v>
      </c>
      <c r="H3990" t="s">
        <v>160</v>
      </c>
      <c r="I3990">
        <v>26813</v>
      </c>
      <c r="L3990" t="s">
        <v>15013</v>
      </c>
      <c r="M3990" s="3">
        <v>45962</v>
      </c>
    </row>
    <row r="3991" spans="1:13" x14ac:dyDescent="0.2">
      <c r="A3991" t="s">
        <v>42440</v>
      </c>
      <c r="B3991" t="s">
        <v>15011</v>
      </c>
      <c r="C3991" t="s">
        <v>15012</v>
      </c>
      <c r="D3991" t="s">
        <v>14807</v>
      </c>
      <c r="E3991" t="s">
        <v>94</v>
      </c>
      <c r="F3991" t="s">
        <v>42373</v>
      </c>
      <c r="G3991" s="3">
        <v>45419</v>
      </c>
      <c r="H3991" t="s">
        <v>160</v>
      </c>
      <c r="I3991">
        <v>57132</v>
      </c>
      <c r="L3991" t="s">
        <v>15013</v>
      </c>
      <c r="M3991" s="3">
        <v>45962</v>
      </c>
    </row>
    <row r="3992" spans="1:13" x14ac:dyDescent="0.2">
      <c r="A3992" t="s">
        <v>42441</v>
      </c>
      <c r="B3992" t="s">
        <v>15029</v>
      </c>
      <c r="C3992" t="s">
        <v>15030</v>
      </c>
      <c r="D3992" t="s">
        <v>15031</v>
      </c>
      <c r="E3992" t="s">
        <v>94</v>
      </c>
      <c r="F3992" t="s">
        <v>42442</v>
      </c>
      <c r="G3992" s="3">
        <v>45628</v>
      </c>
      <c r="H3992" t="s">
        <v>160</v>
      </c>
      <c r="I3992">
        <v>17020</v>
      </c>
      <c r="L3992" t="s">
        <v>15032</v>
      </c>
      <c r="M3992" s="3">
        <v>45962</v>
      </c>
    </row>
    <row r="3993" spans="1:13" x14ac:dyDescent="0.2">
      <c r="A3993" t="s">
        <v>31099</v>
      </c>
      <c r="B3993" t="s">
        <v>15033</v>
      </c>
      <c r="C3993" t="s">
        <v>15034</v>
      </c>
      <c r="D3993" t="s">
        <v>14508</v>
      </c>
      <c r="E3993" t="s">
        <v>94</v>
      </c>
      <c r="F3993" t="s">
        <v>31100</v>
      </c>
      <c r="G3993" s="3">
        <v>45649</v>
      </c>
      <c r="H3993" t="s">
        <v>160</v>
      </c>
      <c r="I3993">
        <v>7878</v>
      </c>
      <c r="L3993" t="s">
        <v>15035</v>
      </c>
      <c r="M3993" s="3">
        <v>45962</v>
      </c>
    </row>
    <row r="3994" spans="1:13" x14ac:dyDescent="0.2">
      <c r="A3994" t="s">
        <v>31099</v>
      </c>
      <c r="B3994" t="s">
        <v>15033</v>
      </c>
      <c r="C3994" t="s">
        <v>15034</v>
      </c>
      <c r="D3994" t="s">
        <v>14508</v>
      </c>
      <c r="E3994" t="s">
        <v>94</v>
      </c>
      <c r="F3994" t="s">
        <v>31100</v>
      </c>
      <c r="G3994" s="3">
        <v>45491</v>
      </c>
      <c r="H3994" t="s">
        <v>160</v>
      </c>
      <c r="I3994">
        <v>18887</v>
      </c>
      <c r="L3994" t="s">
        <v>15035</v>
      </c>
      <c r="M3994" s="3">
        <v>45962</v>
      </c>
    </row>
    <row r="3995" spans="1:13" x14ac:dyDescent="0.2">
      <c r="A3995" t="s">
        <v>31099</v>
      </c>
      <c r="B3995" t="s">
        <v>15033</v>
      </c>
      <c r="C3995" t="s">
        <v>15034</v>
      </c>
      <c r="D3995" t="s">
        <v>14508</v>
      </c>
      <c r="E3995" t="s">
        <v>94</v>
      </c>
      <c r="F3995" t="s">
        <v>31100</v>
      </c>
      <c r="G3995" s="3">
        <v>45649</v>
      </c>
      <c r="H3995" t="s">
        <v>172</v>
      </c>
      <c r="J3995" s="3">
        <v>45680</v>
      </c>
      <c r="K3995" t="s">
        <v>22562</v>
      </c>
      <c r="L3995" t="s">
        <v>15035</v>
      </c>
      <c r="M3995" s="3">
        <v>45962</v>
      </c>
    </row>
    <row r="3996" spans="1:13" x14ac:dyDescent="0.2">
      <c r="A3996" t="s">
        <v>31099</v>
      </c>
      <c r="B3996" t="s">
        <v>15033</v>
      </c>
      <c r="C3996" t="s">
        <v>15034</v>
      </c>
      <c r="D3996" t="s">
        <v>14508</v>
      </c>
      <c r="E3996" t="s">
        <v>94</v>
      </c>
      <c r="F3996" t="s">
        <v>31100</v>
      </c>
      <c r="G3996" s="3">
        <v>45491</v>
      </c>
      <c r="H3996" t="s">
        <v>172</v>
      </c>
      <c r="J3996" s="3">
        <v>45519</v>
      </c>
      <c r="K3996" t="s">
        <v>22491</v>
      </c>
      <c r="L3996" t="s">
        <v>15035</v>
      </c>
      <c r="M3996" s="3">
        <v>45962</v>
      </c>
    </row>
    <row r="3997" spans="1:13" x14ac:dyDescent="0.2">
      <c r="A3997" t="s">
        <v>31101</v>
      </c>
      <c r="B3997" t="s">
        <v>31102</v>
      </c>
      <c r="C3997" t="s">
        <v>15037</v>
      </c>
      <c r="D3997" t="s">
        <v>4022</v>
      </c>
      <c r="E3997" t="s">
        <v>94</v>
      </c>
      <c r="F3997" t="s">
        <v>31103</v>
      </c>
      <c r="G3997" s="3">
        <v>45334</v>
      </c>
      <c r="H3997" t="s">
        <v>160</v>
      </c>
      <c r="I3997">
        <v>3798</v>
      </c>
      <c r="L3997" t="s">
        <v>15038</v>
      </c>
      <c r="M3997" s="3">
        <v>45962</v>
      </c>
    </row>
    <row r="3998" spans="1:13" x14ac:dyDescent="0.2">
      <c r="A3998" t="s">
        <v>31101</v>
      </c>
      <c r="B3998" t="s">
        <v>31102</v>
      </c>
      <c r="C3998" t="s">
        <v>15037</v>
      </c>
      <c r="D3998" t="s">
        <v>4022</v>
      </c>
      <c r="E3998" t="s">
        <v>94</v>
      </c>
      <c r="F3998" t="s">
        <v>31103</v>
      </c>
      <c r="G3998" s="3">
        <v>45342</v>
      </c>
      <c r="H3998" t="s">
        <v>160</v>
      </c>
      <c r="I3998">
        <v>4178</v>
      </c>
      <c r="L3998" t="s">
        <v>15038</v>
      </c>
      <c r="M3998" s="3">
        <v>45962</v>
      </c>
    </row>
    <row r="3999" spans="1:13" x14ac:dyDescent="0.2">
      <c r="A3999" t="s">
        <v>31101</v>
      </c>
      <c r="B3999" t="s">
        <v>31102</v>
      </c>
      <c r="C3999" t="s">
        <v>15037</v>
      </c>
      <c r="D3999" t="s">
        <v>4022</v>
      </c>
      <c r="E3999" t="s">
        <v>94</v>
      </c>
      <c r="F3999" t="s">
        <v>31103</v>
      </c>
      <c r="G3999" s="3">
        <v>45313</v>
      </c>
      <c r="H3999" t="s">
        <v>160</v>
      </c>
      <c r="I3999">
        <v>9116</v>
      </c>
      <c r="L3999" t="s">
        <v>15038</v>
      </c>
      <c r="M3999" s="3">
        <v>45962</v>
      </c>
    </row>
    <row r="4000" spans="1:13" x14ac:dyDescent="0.2">
      <c r="A4000" t="s">
        <v>31104</v>
      </c>
      <c r="B4000" t="s">
        <v>15042</v>
      </c>
      <c r="C4000" t="s">
        <v>15043</v>
      </c>
      <c r="D4000" t="s">
        <v>15044</v>
      </c>
      <c r="E4000" t="s">
        <v>94</v>
      </c>
      <c r="F4000" t="s">
        <v>31105</v>
      </c>
      <c r="G4000" s="3">
        <v>45302</v>
      </c>
      <c r="H4000" t="s">
        <v>160</v>
      </c>
      <c r="I4000">
        <v>65407</v>
      </c>
      <c r="L4000" t="s">
        <v>15045</v>
      </c>
      <c r="M4000" s="3">
        <v>45962</v>
      </c>
    </row>
    <row r="4001" spans="1:13" x14ac:dyDescent="0.2">
      <c r="A4001" t="s">
        <v>31104</v>
      </c>
      <c r="B4001" t="s">
        <v>15042</v>
      </c>
      <c r="C4001" t="s">
        <v>15043</v>
      </c>
      <c r="D4001" t="s">
        <v>15044</v>
      </c>
      <c r="E4001" t="s">
        <v>94</v>
      </c>
      <c r="F4001" t="s">
        <v>31105</v>
      </c>
      <c r="G4001" s="3">
        <v>45302</v>
      </c>
      <c r="H4001" t="s">
        <v>172</v>
      </c>
      <c r="J4001" s="3">
        <v>45331</v>
      </c>
      <c r="K4001" t="s">
        <v>25063</v>
      </c>
      <c r="L4001" t="s">
        <v>15045</v>
      </c>
      <c r="M4001" s="3">
        <v>45962</v>
      </c>
    </row>
    <row r="4002" spans="1:13" x14ac:dyDescent="0.2">
      <c r="A4002" t="s">
        <v>31106</v>
      </c>
      <c r="B4002" t="s">
        <v>31107</v>
      </c>
      <c r="C4002" t="s">
        <v>31108</v>
      </c>
      <c r="D4002" t="s">
        <v>4022</v>
      </c>
      <c r="E4002" t="s">
        <v>94</v>
      </c>
      <c r="F4002" t="s">
        <v>31109</v>
      </c>
      <c r="G4002" s="3">
        <v>45404</v>
      </c>
      <c r="H4002" t="s">
        <v>160</v>
      </c>
      <c r="I4002">
        <v>16801</v>
      </c>
      <c r="L4002" t="s">
        <v>31110</v>
      </c>
      <c r="M4002" s="3">
        <v>45962</v>
      </c>
    </row>
    <row r="4003" spans="1:13" x14ac:dyDescent="0.2">
      <c r="A4003" t="s">
        <v>42443</v>
      </c>
      <c r="B4003" t="s">
        <v>42444</v>
      </c>
      <c r="C4003" t="s">
        <v>42445</v>
      </c>
      <c r="D4003" t="s">
        <v>983</v>
      </c>
      <c r="E4003" t="s">
        <v>94</v>
      </c>
      <c r="F4003" t="s">
        <v>30888</v>
      </c>
      <c r="G4003" s="3">
        <v>45372</v>
      </c>
      <c r="H4003" t="s">
        <v>160</v>
      </c>
      <c r="I4003">
        <v>16801</v>
      </c>
      <c r="L4003" t="s">
        <v>42446</v>
      </c>
      <c r="M4003" s="3">
        <v>45962</v>
      </c>
    </row>
    <row r="4004" spans="1:13" x14ac:dyDescent="0.2">
      <c r="A4004" t="s">
        <v>42447</v>
      </c>
      <c r="B4004" t="s">
        <v>42448</v>
      </c>
      <c r="C4004" t="s">
        <v>42449</v>
      </c>
      <c r="D4004" t="s">
        <v>14431</v>
      </c>
      <c r="E4004" t="s">
        <v>94</v>
      </c>
      <c r="F4004" t="s">
        <v>31019</v>
      </c>
      <c r="G4004" s="3">
        <v>45604</v>
      </c>
      <c r="H4004" t="s">
        <v>160</v>
      </c>
      <c r="I4004">
        <v>14433</v>
      </c>
      <c r="L4004" t="s">
        <v>42450</v>
      </c>
      <c r="M4004" s="3">
        <v>45962</v>
      </c>
    </row>
    <row r="4005" spans="1:13" x14ac:dyDescent="0.2">
      <c r="A4005" t="s">
        <v>42451</v>
      </c>
      <c r="B4005" t="s">
        <v>42452</v>
      </c>
      <c r="C4005" t="s">
        <v>42453</v>
      </c>
      <c r="D4005" t="s">
        <v>42454</v>
      </c>
      <c r="E4005" t="s">
        <v>94</v>
      </c>
      <c r="F4005" t="s">
        <v>42455</v>
      </c>
      <c r="G4005" s="3">
        <v>45350</v>
      </c>
      <c r="H4005" t="s">
        <v>160</v>
      </c>
      <c r="I4005">
        <v>16801</v>
      </c>
      <c r="L4005" t="s">
        <v>42456</v>
      </c>
      <c r="M4005" s="3">
        <v>45962</v>
      </c>
    </row>
    <row r="4006" spans="1:13" x14ac:dyDescent="0.2">
      <c r="A4006" t="s">
        <v>42457</v>
      </c>
      <c r="B4006" t="s">
        <v>42458</v>
      </c>
      <c r="C4006" t="s">
        <v>42459</v>
      </c>
      <c r="D4006" t="s">
        <v>4022</v>
      </c>
      <c r="E4006" t="s">
        <v>94</v>
      </c>
      <c r="F4006" t="s">
        <v>31109</v>
      </c>
      <c r="G4006" s="3">
        <v>45566</v>
      </c>
      <c r="H4006" t="s">
        <v>160</v>
      </c>
      <c r="I4006">
        <v>25847</v>
      </c>
      <c r="L4006" t="s">
        <v>42460</v>
      </c>
      <c r="M4006" s="3">
        <v>45962</v>
      </c>
    </row>
    <row r="4007" spans="1:13" x14ac:dyDescent="0.2">
      <c r="A4007" t="s">
        <v>31124</v>
      </c>
      <c r="B4007" t="s">
        <v>31125</v>
      </c>
      <c r="C4007" t="s">
        <v>31126</v>
      </c>
      <c r="D4007" t="s">
        <v>3308</v>
      </c>
      <c r="E4007" t="s">
        <v>94</v>
      </c>
      <c r="F4007" t="s">
        <v>31086</v>
      </c>
      <c r="G4007" s="3">
        <v>45344</v>
      </c>
      <c r="H4007" t="s">
        <v>172</v>
      </c>
      <c r="J4007" s="3">
        <v>45372</v>
      </c>
      <c r="K4007" t="s">
        <v>22280</v>
      </c>
      <c r="L4007" t="s">
        <v>31127</v>
      </c>
      <c r="M4007" s="3">
        <v>45962</v>
      </c>
    </row>
    <row r="4008" spans="1:13" x14ac:dyDescent="0.2">
      <c r="A4008" t="s">
        <v>31128</v>
      </c>
      <c r="B4008" t="s">
        <v>31129</v>
      </c>
      <c r="C4008" t="s">
        <v>31130</v>
      </c>
      <c r="D4008" t="s">
        <v>4022</v>
      </c>
      <c r="E4008" t="s">
        <v>94</v>
      </c>
      <c r="F4008" t="s">
        <v>31131</v>
      </c>
      <c r="G4008" s="3">
        <v>45615</v>
      </c>
      <c r="H4008" t="s">
        <v>160</v>
      </c>
      <c r="I4008">
        <v>17020</v>
      </c>
      <c r="L4008" t="s">
        <v>31132</v>
      </c>
      <c r="M4008" s="3">
        <v>45962</v>
      </c>
    </row>
    <row r="4009" spans="1:13" x14ac:dyDescent="0.2">
      <c r="A4009" t="s">
        <v>42461</v>
      </c>
      <c r="B4009" t="s">
        <v>42462</v>
      </c>
      <c r="C4009" t="s">
        <v>42463</v>
      </c>
      <c r="D4009" t="s">
        <v>42464</v>
      </c>
      <c r="E4009" t="s">
        <v>94</v>
      </c>
      <c r="F4009" t="s">
        <v>42465</v>
      </c>
      <c r="G4009" s="3">
        <v>45426</v>
      </c>
      <c r="H4009" t="s">
        <v>160</v>
      </c>
      <c r="I4009">
        <v>60645</v>
      </c>
      <c r="L4009" t="s">
        <v>42466</v>
      </c>
      <c r="M4009" s="3">
        <v>45962</v>
      </c>
    </row>
    <row r="4010" spans="1:13" x14ac:dyDescent="0.2">
      <c r="A4010" t="s">
        <v>31133</v>
      </c>
      <c r="B4010" t="s">
        <v>31134</v>
      </c>
      <c r="C4010" t="s">
        <v>31135</v>
      </c>
      <c r="D4010" t="s">
        <v>9217</v>
      </c>
      <c r="E4010" t="s">
        <v>94</v>
      </c>
      <c r="F4010" t="s">
        <v>31136</v>
      </c>
      <c r="G4010" s="3">
        <v>45299</v>
      </c>
      <c r="H4010" t="s">
        <v>160</v>
      </c>
      <c r="I4010">
        <v>1899</v>
      </c>
      <c r="L4010" t="s">
        <v>31137</v>
      </c>
      <c r="M4010" s="3">
        <v>45962</v>
      </c>
    </row>
    <row r="4011" spans="1:13" x14ac:dyDescent="0.2">
      <c r="A4011" t="s">
        <v>31133</v>
      </c>
      <c r="B4011" t="s">
        <v>31134</v>
      </c>
      <c r="C4011" t="s">
        <v>31135</v>
      </c>
      <c r="D4011" t="s">
        <v>9217</v>
      </c>
      <c r="E4011" t="s">
        <v>94</v>
      </c>
      <c r="F4011" t="s">
        <v>31136</v>
      </c>
      <c r="G4011" s="3">
        <v>45334</v>
      </c>
      <c r="H4011" t="s">
        <v>160</v>
      </c>
      <c r="I4011">
        <v>3418</v>
      </c>
      <c r="L4011" t="s">
        <v>31137</v>
      </c>
      <c r="M4011" s="3">
        <v>45962</v>
      </c>
    </row>
    <row r="4012" spans="1:13" x14ac:dyDescent="0.2">
      <c r="A4012" t="s">
        <v>31133</v>
      </c>
      <c r="B4012" t="s">
        <v>31134</v>
      </c>
      <c r="C4012" t="s">
        <v>31135</v>
      </c>
      <c r="D4012" t="s">
        <v>9217</v>
      </c>
      <c r="E4012" t="s">
        <v>94</v>
      </c>
      <c r="F4012" t="s">
        <v>31136</v>
      </c>
      <c r="G4012" s="3">
        <v>45342</v>
      </c>
      <c r="H4012" t="s">
        <v>160</v>
      </c>
      <c r="I4012">
        <v>3798</v>
      </c>
      <c r="L4012" t="s">
        <v>31137</v>
      </c>
      <c r="M4012" s="3">
        <v>45962</v>
      </c>
    </row>
    <row r="4013" spans="1:13" x14ac:dyDescent="0.2">
      <c r="A4013" t="s">
        <v>31133</v>
      </c>
      <c r="B4013" t="s">
        <v>31134</v>
      </c>
      <c r="C4013" t="s">
        <v>31135</v>
      </c>
      <c r="D4013" t="s">
        <v>9217</v>
      </c>
      <c r="E4013" t="s">
        <v>94</v>
      </c>
      <c r="F4013" t="s">
        <v>31136</v>
      </c>
      <c r="G4013" s="3">
        <v>45313</v>
      </c>
      <c r="H4013" t="s">
        <v>160</v>
      </c>
      <c r="I4013">
        <v>7976</v>
      </c>
      <c r="L4013" t="s">
        <v>31137</v>
      </c>
      <c r="M4013" s="3">
        <v>45962</v>
      </c>
    </row>
    <row r="4014" spans="1:13" x14ac:dyDescent="0.2">
      <c r="A4014" t="s">
        <v>42467</v>
      </c>
      <c r="B4014" t="s">
        <v>15109</v>
      </c>
      <c r="C4014" t="s">
        <v>15110</v>
      </c>
      <c r="D4014" t="s">
        <v>15111</v>
      </c>
      <c r="E4014" t="s">
        <v>94</v>
      </c>
      <c r="F4014" t="s">
        <v>42468</v>
      </c>
      <c r="G4014" s="3">
        <v>45553</v>
      </c>
      <c r="H4014" t="s">
        <v>160</v>
      </c>
      <c r="I4014">
        <v>96413</v>
      </c>
      <c r="L4014" t="s">
        <v>15112</v>
      </c>
      <c r="M4014" s="3">
        <v>45962</v>
      </c>
    </row>
    <row r="4015" spans="1:13" x14ac:dyDescent="0.2">
      <c r="A4015" t="s">
        <v>42467</v>
      </c>
      <c r="B4015" t="s">
        <v>15109</v>
      </c>
      <c r="C4015" t="s">
        <v>15110</v>
      </c>
      <c r="D4015" t="s">
        <v>15111</v>
      </c>
      <c r="E4015" t="s">
        <v>94</v>
      </c>
      <c r="F4015" t="s">
        <v>42468</v>
      </c>
      <c r="G4015" s="3">
        <v>45553</v>
      </c>
      <c r="H4015" t="s">
        <v>172</v>
      </c>
      <c r="J4015" s="3">
        <v>45582</v>
      </c>
      <c r="K4015" t="s">
        <v>22079</v>
      </c>
      <c r="L4015" t="s">
        <v>15112</v>
      </c>
      <c r="M4015" s="3">
        <v>45962</v>
      </c>
    </row>
    <row r="4016" spans="1:13" x14ac:dyDescent="0.2">
      <c r="A4016" t="s">
        <v>31145</v>
      </c>
      <c r="B4016" t="s">
        <v>15113</v>
      </c>
      <c r="C4016" t="s">
        <v>15114</v>
      </c>
      <c r="D4016" t="s">
        <v>15115</v>
      </c>
      <c r="E4016" t="s">
        <v>94</v>
      </c>
      <c r="F4016" t="s">
        <v>31146</v>
      </c>
      <c r="G4016" s="3">
        <v>45355</v>
      </c>
      <c r="H4016" t="s">
        <v>160</v>
      </c>
      <c r="I4016">
        <v>16746</v>
      </c>
      <c r="L4016" t="s">
        <v>15116</v>
      </c>
      <c r="M4016" s="3">
        <v>45962</v>
      </c>
    </row>
    <row r="4017" spans="1:13" x14ac:dyDescent="0.2">
      <c r="A4017" t="s">
        <v>31145</v>
      </c>
      <c r="B4017" t="s">
        <v>15113</v>
      </c>
      <c r="C4017" t="s">
        <v>15114</v>
      </c>
      <c r="D4017" t="s">
        <v>15115</v>
      </c>
      <c r="E4017" t="s">
        <v>94</v>
      </c>
      <c r="F4017" t="s">
        <v>31146</v>
      </c>
      <c r="G4017" s="3">
        <v>45355</v>
      </c>
      <c r="H4017" t="s">
        <v>160</v>
      </c>
      <c r="I4017">
        <v>75033</v>
      </c>
      <c r="L4017" t="s">
        <v>15116</v>
      </c>
      <c r="M4017" s="3">
        <v>45962</v>
      </c>
    </row>
    <row r="4018" spans="1:13" x14ac:dyDescent="0.2">
      <c r="A4018" t="s">
        <v>31145</v>
      </c>
      <c r="B4018" t="s">
        <v>15113</v>
      </c>
      <c r="C4018" t="s">
        <v>15114</v>
      </c>
      <c r="D4018" t="s">
        <v>15115</v>
      </c>
      <c r="E4018" t="s">
        <v>94</v>
      </c>
      <c r="F4018" t="s">
        <v>31146</v>
      </c>
      <c r="G4018" s="3">
        <v>45355</v>
      </c>
      <c r="H4018" t="s">
        <v>172</v>
      </c>
      <c r="J4018" s="3">
        <v>45381</v>
      </c>
      <c r="K4018" t="s">
        <v>22641</v>
      </c>
      <c r="L4018" t="s">
        <v>15116</v>
      </c>
      <c r="M4018" s="3">
        <v>45962</v>
      </c>
    </row>
    <row r="4019" spans="1:13" x14ac:dyDescent="0.2">
      <c r="A4019" t="s">
        <v>42469</v>
      </c>
      <c r="B4019" t="s">
        <v>15137</v>
      </c>
      <c r="C4019" t="s">
        <v>15138</v>
      </c>
      <c r="D4019" t="s">
        <v>14864</v>
      </c>
      <c r="E4019" t="s">
        <v>94</v>
      </c>
      <c r="F4019" t="s">
        <v>42470</v>
      </c>
      <c r="G4019" s="3">
        <v>45602</v>
      </c>
      <c r="H4019" t="s">
        <v>172</v>
      </c>
      <c r="J4019" s="3">
        <v>45626</v>
      </c>
      <c r="K4019" t="s">
        <v>22345</v>
      </c>
      <c r="L4019" t="s">
        <v>15139</v>
      </c>
      <c r="M4019" s="3">
        <v>45962</v>
      </c>
    </row>
    <row r="4020" spans="1:13" x14ac:dyDescent="0.2">
      <c r="A4020" t="s">
        <v>42471</v>
      </c>
      <c r="B4020" t="s">
        <v>15140</v>
      </c>
      <c r="C4020" t="s">
        <v>15141</v>
      </c>
      <c r="D4020" t="s">
        <v>14629</v>
      </c>
      <c r="E4020" t="s">
        <v>94</v>
      </c>
      <c r="F4020" t="s">
        <v>30980</v>
      </c>
      <c r="G4020" s="3">
        <v>45415</v>
      </c>
      <c r="H4020" t="s">
        <v>160</v>
      </c>
      <c r="I4020">
        <v>140849</v>
      </c>
      <c r="L4020" t="s">
        <v>15142</v>
      </c>
      <c r="M4020" s="3">
        <v>45962</v>
      </c>
    </row>
    <row r="4021" spans="1:13" x14ac:dyDescent="0.2">
      <c r="A4021" t="s">
        <v>42471</v>
      </c>
      <c r="B4021" t="s">
        <v>15140</v>
      </c>
      <c r="C4021" t="s">
        <v>15141</v>
      </c>
      <c r="D4021" t="s">
        <v>14629</v>
      </c>
      <c r="E4021" t="s">
        <v>94</v>
      </c>
      <c r="F4021" t="s">
        <v>30980</v>
      </c>
      <c r="G4021" s="3">
        <v>45415</v>
      </c>
      <c r="H4021" t="s">
        <v>172</v>
      </c>
      <c r="J4021" s="3">
        <v>45441</v>
      </c>
      <c r="K4021" t="s">
        <v>33043</v>
      </c>
      <c r="L4021" t="s">
        <v>15142</v>
      </c>
      <c r="M4021" s="3">
        <v>45962</v>
      </c>
    </row>
    <row r="4022" spans="1:13" x14ac:dyDescent="0.2">
      <c r="A4022" t="s">
        <v>42472</v>
      </c>
      <c r="B4022" t="s">
        <v>42473</v>
      </c>
      <c r="C4022" t="s">
        <v>42474</v>
      </c>
      <c r="D4022" t="s">
        <v>42475</v>
      </c>
      <c r="E4022" t="s">
        <v>94</v>
      </c>
      <c r="F4022" t="s">
        <v>42476</v>
      </c>
      <c r="G4022" s="3">
        <v>45504</v>
      </c>
      <c r="H4022" t="s">
        <v>160</v>
      </c>
      <c r="I4022">
        <v>18655</v>
      </c>
      <c r="L4022" t="s">
        <v>42477</v>
      </c>
      <c r="M4022" s="3">
        <v>45962</v>
      </c>
    </row>
    <row r="4023" spans="1:13" x14ac:dyDescent="0.2">
      <c r="A4023" t="s">
        <v>31159</v>
      </c>
      <c r="B4023" t="s">
        <v>15143</v>
      </c>
      <c r="C4023" t="s">
        <v>15144</v>
      </c>
      <c r="D4023" t="s">
        <v>15145</v>
      </c>
      <c r="E4023" t="s">
        <v>94</v>
      </c>
      <c r="F4023" t="s">
        <v>31160</v>
      </c>
      <c r="G4023" s="3">
        <v>45316</v>
      </c>
      <c r="H4023" t="s">
        <v>160</v>
      </c>
      <c r="I4023">
        <v>84644</v>
      </c>
      <c r="L4023" t="s">
        <v>15146</v>
      </c>
      <c r="M4023" s="3">
        <v>45962</v>
      </c>
    </row>
    <row r="4024" spans="1:13" x14ac:dyDescent="0.2">
      <c r="A4024" t="s">
        <v>31159</v>
      </c>
      <c r="B4024" t="s">
        <v>15143</v>
      </c>
      <c r="C4024" t="s">
        <v>15144</v>
      </c>
      <c r="D4024" t="s">
        <v>15145</v>
      </c>
      <c r="E4024" t="s">
        <v>94</v>
      </c>
      <c r="F4024" t="s">
        <v>31160</v>
      </c>
      <c r="G4024" s="3">
        <v>45645</v>
      </c>
      <c r="H4024" t="s">
        <v>172</v>
      </c>
      <c r="J4024" s="3">
        <v>45678</v>
      </c>
      <c r="K4024" t="s">
        <v>22296</v>
      </c>
      <c r="L4024" t="s">
        <v>15146</v>
      </c>
      <c r="M4024" s="3">
        <v>45962</v>
      </c>
    </row>
    <row r="4025" spans="1:13" x14ac:dyDescent="0.2">
      <c r="A4025" t="s">
        <v>31159</v>
      </c>
      <c r="B4025" t="s">
        <v>15143</v>
      </c>
      <c r="C4025" t="s">
        <v>15144</v>
      </c>
      <c r="D4025" t="s">
        <v>15145</v>
      </c>
      <c r="E4025" t="s">
        <v>94</v>
      </c>
      <c r="F4025" t="s">
        <v>31160</v>
      </c>
      <c r="G4025" s="3">
        <v>45316</v>
      </c>
      <c r="H4025" t="s">
        <v>172</v>
      </c>
      <c r="J4025" s="3">
        <v>45337</v>
      </c>
      <c r="K4025" t="s">
        <v>24740</v>
      </c>
      <c r="L4025" t="s">
        <v>15146</v>
      </c>
      <c r="M4025" s="3">
        <v>45962</v>
      </c>
    </row>
    <row r="4026" spans="1:13" x14ac:dyDescent="0.2">
      <c r="A4026" t="s">
        <v>31161</v>
      </c>
      <c r="B4026" t="s">
        <v>15151</v>
      </c>
      <c r="C4026" t="s">
        <v>15152</v>
      </c>
      <c r="D4026" t="s">
        <v>14740</v>
      </c>
      <c r="E4026" t="s">
        <v>94</v>
      </c>
      <c r="F4026" t="s">
        <v>30936</v>
      </c>
      <c r="G4026" s="3">
        <v>45370</v>
      </c>
      <c r="H4026" t="s">
        <v>160</v>
      </c>
      <c r="I4026">
        <v>20678</v>
      </c>
      <c r="L4026" t="s">
        <v>15153</v>
      </c>
      <c r="M4026" s="3">
        <v>45962</v>
      </c>
    </row>
    <row r="4027" spans="1:13" x14ac:dyDescent="0.2">
      <c r="A4027" t="s">
        <v>31178</v>
      </c>
      <c r="B4027" t="s">
        <v>15176</v>
      </c>
      <c r="C4027" t="s">
        <v>15177</v>
      </c>
      <c r="D4027" t="s">
        <v>15178</v>
      </c>
      <c r="E4027" t="s">
        <v>94</v>
      </c>
      <c r="F4027" t="s">
        <v>31179</v>
      </c>
      <c r="G4027" s="3">
        <v>45469</v>
      </c>
      <c r="H4027" t="s">
        <v>160</v>
      </c>
      <c r="I4027">
        <v>21678</v>
      </c>
      <c r="L4027" t="s">
        <v>15179</v>
      </c>
      <c r="M4027" s="3">
        <v>45962</v>
      </c>
    </row>
    <row r="4028" spans="1:13" x14ac:dyDescent="0.2">
      <c r="A4028" t="s">
        <v>31178</v>
      </c>
      <c r="B4028" t="s">
        <v>15176</v>
      </c>
      <c r="C4028" t="s">
        <v>15177</v>
      </c>
      <c r="D4028" t="s">
        <v>15178</v>
      </c>
      <c r="E4028" t="s">
        <v>94</v>
      </c>
      <c r="F4028" t="s">
        <v>31179</v>
      </c>
      <c r="G4028" s="3">
        <v>45565</v>
      </c>
      <c r="H4028" t="s">
        <v>160</v>
      </c>
      <c r="I4028">
        <v>22425</v>
      </c>
      <c r="L4028" t="s">
        <v>15179</v>
      </c>
      <c r="M4028" s="3">
        <v>45962</v>
      </c>
    </row>
    <row r="4029" spans="1:13" x14ac:dyDescent="0.2">
      <c r="A4029" t="s">
        <v>31178</v>
      </c>
      <c r="B4029" t="s">
        <v>15176</v>
      </c>
      <c r="C4029" t="s">
        <v>15177</v>
      </c>
      <c r="D4029" t="s">
        <v>15178</v>
      </c>
      <c r="E4029" t="s">
        <v>94</v>
      </c>
      <c r="F4029" t="s">
        <v>31179</v>
      </c>
      <c r="G4029" s="3">
        <v>45643</v>
      </c>
      <c r="H4029" t="s">
        <v>160</v>
      </c>
      <c r="I4029">
        <v>93152</v>
      </c>
      <c r="L4029" t="s">
        <v>15179</v>
      </c>
      <c r="M4029" s="3">
        <v>45962</v>
      </c>
    </row>
    <row r="4030" spans="1:13" x14ac:dyDescent="0.2">
      <c r="A4030" t="s">
        <v>42478</v>
      </c>
      <c r="B4030" t="s">
        <v>42479</v>
      </c>
      <c r="C4030" t="s">
        <v>15191</v>
      </c>
      <c r="D4030" t="s">
        <v>14881</v>
      </c>
      <c r="E4030" t="s">
        <v>94</v>
      </c>
      <c r="F4030" t="s">
        <v>42480</v>
      </c>
      <c r="G4030" s="3">
        <v>45401</v>
      </c>
      <c r="H4030" t="s">
        <v>160</v>
      </c>
      <c r="I4030">
        <v>35457</v>
      </c>
      <c r="L4030" t="s">
        <v>15192</v>
      </c>
      <c r="M4030" s="3">
        <v>45962</v>
      </c>
    </row>
    <row r="4031" spans="1:13" x14ac:dyDescent="0.2">
      <c r="A4031" t="s">
        <v>42478</v>
      </c>
      <c r="B4031" t="s">
        <v>42479</v>
      </c>
      <c r="C4031" t="s">
        <v>15191</v>
      </c>
      <c r="D4031" t="s">
        <v>14881</v>
      </c>
      <c r="E4031" t="s">
        <v>94</v>
      </c>
      <c r="F4031" t="s">
        <v>42480</v>
      </c>
      <c r="G4031" s="3">
        <v>45401</v>
      </c>
      <c r="H4031" t="s">
        <v>172</v>
      </c>
      <c r="J4031" s="3">
        <v>45428</v>
      </c>
      <c r="K4031" t="s">
        <v>22626</v>
      </c>
      <c r="L4031" t="s">
        <v>15192</v>
      </c>
      <c r="M4031" s="3">
        <v>45962</v>
      </c>
    </row>
    <row r="4032" spans="1:13" x14ac:dyDescent="0.2">
      <c r="A4032" t="s">
        <v>42481</v>
      </c>
      <c r="B4032" t="s">
        <v>15193</v>
      </c>
      <c r="C4032" t="s">
        <v>15194</v>
      </c>
      <c r="D4032" t="s">
        <v>1457</v>
      </c>
      <c r="E4032" t="s">
        <v>94</v>
      </c>
      <c r="F4032" t="s">
        <v>42270</v>
      </c>
      <c r="G4032" s="3">
        <v>45593</v>
      </c>
      <c r="H4032" t="s">
        <v>172</v>
      </c>
      <c r="J4032" s="3">
        <v>45616</v>
      </c>
      <c r="K4032" t="s">
        <v>22507</v>
      </c>
      <c r="L4032" t="s">
        <v>15195</v>
      </c>
      <c r="M4032" s="3">
        <v>45962</v>
      </c>
    </row>
    <row r="4033" spans="1:13" x14ac:dyDescent="0.2">
      <c r="A4033" t="s">
        <v>31186</v>
      </c>
      <c r="B4033" t="s">
        <v>15206</v>
      </c>
      <c r="C4033" t="s">
        <v>15207</v>
      </c>
      <c r="D4033" t="s">
        <v>15208</v>
      </c>
      <c r="E4033" t="s">
        <v>94</v>
      </c>
      <c r="F4033" t="s">
        <v>31187</v>
      </c>
      <c r="G4033" s="3">
        <v>45476</v>
      </c>
      <c r="H4033" t="s">
        <v>160</v>
      </c>
      <c r="I4033">
        <v>17080</v>
      </c>
      <c r="L4033" t="s">
        <v>15209</v>
      </c>
      <c r="M4033" s="3">
        <v>45962</v>
      </c>
    </row>
    <row r="4034" spans="1:13" x14ac:dyDescent="0.2">
      <c r="A4034" t="s">
        <v>42482</v>
      </c>
      <c r="B4034" t="s">
        <v>42483</v>
      </c>
      <c r="C4034" t="s">
        <v>42484</v>
      </c>
      <c r="D4034" t="s">
        <v>9806</v>
      </c>
      <c r="E4034" t="s">
        <v>94</v>
      </c>
      <c r="F4034" t="s">
        <v>42485</v>
      </c>
      <c r="G4034" s="3">
        <v>45474</v>
      </c>
      <c r="H4034" t="s">
        <v>160</v>
      </c>
      <c r="I4034">
        <v>13627</v>
      </c>
      <c r="L4034" t="s">
        <v>42486</v>
      </c>
      <c r="M4034" s="3">
        <v>45962</v>
      </c>
    </row>
    <row r="4035" spans="1:13" x14ac:dyDescent="0.2">
      <c r="A4035" t="s">
        <v>31199</v>
      </c>
      <c r="B4035" t="s">
        <v>15217</v>
      </c>
      <c r="C4035" t="s">
        <v>15218</v>
      </c>
      <c r="D4035" t="s">
        <v>14616</v>
      </c>
      <c r="E4035" t="s">
        <v>94</v>
      </c>
      <c r="F4035" t="s">
        <v>30867</v>
      </c>
      <c r="G4035" s="3">
        <v>45468</v>
      </c>
      <c r="H4035" t="s">
        <v>160</v>
      </c>
      <c r="I4035">
        <v>16801</v>
      </c>
      <c r="L4035" t="s">
        <v>15219</v>
      </c>
      <c r="M4035" s="3">
        <v>45962</v>
      </c>
    </row>
    <row r="4036" spans="1:13" x14ac:dyDescent="0.2">
      <c r="A4036" t="s">
        <v>42487</v>
      </c>
      <c r="B4036" t="s">
        <v>42488</v>
      </c>
      <c r="C4036" t="s">
        <v>42489</v>
      </c>
      <c r="D4036" t="s">
        <v>14889</v>
      </c>
      <c r="E4036" t="s">
        <v>94</v>
      </c>
      <c r="F4036" t="s">
        <v>30792</v>
      </c>
      <c r="G4036" s="3">
        <v>45323</v>
      </c>
      <c r="H4036" t="s">
        <v>160</v>
      </c>
      <c r="I4036">
        <v>32175</v>
      </c>
      <c r="L4036" t="s">
        <v>42490</v>
      </c>
      <c r="M4036" s="3">
        <v>45962</v>
      </c>
    </row>
    <row r="4037" spans="1:13" x14ac:dyDescent="0.2">
      <c r="A4037" t="s">
        <v>42487</v>
      </c>
      <c r="B4037" t="s">
        <v>42488</v>
      </c>
      <c r="C4037" t="s">
        <v>42489</v>
      </c>
      <c r="D4037" t="s">
        <v>14889</v>
      </c>
      <c r="E4037" t="s">
        <v>94</v>
      </c>
      <c r="F4037" t="s">
        <v>30792</v>
      </c>
      <c r="G4037" s="3">
        <v>45630</v>
      </c>
      <c r="H4037" t="s">
        <v>160</v>
      </c>
      <c r="I4037">
        <v>43865</v>
      </c>
      <c r="L4037" t="s">
        <v>42490</v>
      </c>
      <c r="M4037" s="3">
        <v>45962</v>
      </c>
    </row>
    <row r="4038" spans="1:13" x14ac:dyDescent="0.2">
      <c r="A4038" t="s">
        <v>42491</v>
      </c>
      <c r="B4038" t="s">
        <v>42492</v>
      </c>
      <c r="C4038" t="s">
        <v>42493</v>
      </c>
      <c r="D4038" t="s">
        <v>38270</v>
      </c>
      <c r="E4038" t="s">
        <v>94</v>
      </c>
      <c r="F4038" t="s">
        <v>42494</v>
      </c>
      <c r="G4038" s="3">
        <v>45582</v>
      </c>
      <c r="H4038" t="s">
        <v>160</v>
      </c>
      <c r="I4038">
        <v>12834</v>
      </c>
      <c r="L4038" t="s">
        <v>42495</v>
      </c>
      <c r="M4038" s="3">
        <v>45962</v>
      </c>
    </row>
    <row r="4039" spans="1:13" x14ac:dyDescent="0.2">
      <c r="A4039" t="s">
        <v>42496</v>
      </c>
      <c r="B4039" t="s">
        <v>6045</v>
      </c>
      <c r="C4039" t="s">
        <v>42497</v>
      </c>
      <c r="D4039" t="s">
        <v>983</v>
      </c>
      <c r="E4039" t="s">
        <v>94</v>
      </c>
      <c r="F4039" t="s">
        <v>30888</v>
      </c>
      <c r="G4039" s="3">
        <v>45432</v>
      </c>
      <c r="H4039" t="s">
        <v>160</v>
      </c>
      <c r="I4039">
        <v>91637</v>
      </c>
      <c r="L4039" t="s">
        <v>42498</v>
      </c>
      <c r="M4039" s="3">
        <v>45962</v>
      </c>
    </row>
    <row r="4040" spans="1:13" x14ac:dyDescent="0.2">
      <c r="A4040" t="s">
        <v>42499</v>
      </c>
      <c r="B4040" t="s">
        <v>15227</v>
      </c>
      <c r="C4040" t="s">
        <v>15228</v>
      </c>
      <c r="D4040" t="s">
        <v>14512</v>
      </c>
      <c r="E4040" t="s">
        <v>94</v>
      </c>
      <c r="F4040" t="s">
        <v>30818</v>
      </c>
      <c r="G4040" s="3">
        <v>45426</v>
      </c>
      <c r="H4040" t="s">
        <v>160</v>
      </c>
      <c r="I4040">
        <v>91005</v>
      </c>
      <c r="L4040" t="s">
        <v>15229</v>
      </c>
      <c r="M4040" s="3">
        <v>45962</v>
      </c>
    </row>
    <row r="4041" spans="1:13" x14ac:dyDescent="0.2">
      <c r="A4041" t="s">
        <v>42499</v>
      </c>
      <c r="B4041" t="s">
        <v>15227</v>
      </c>
      <c r="C4041" t="s">
        <v>15228</v>
      </c>
      <c r="D4041" t="s">
        <v>14512</v>
      </c>
      <c r="E4041" t="s">
        <v>94</v>
      </c>
      <c r="F4041" t="s">
        <v>30818</v>
      </c>
      <c r="G4041" s="3">
        <v>45426</v>
      </c>
      <c r="H4041" t="s">
        <v>172</v>
      </c>
      <c r="J4041" s="3">
        <v>45456</v>
      </c>
      <c r="K4041" t="s">
        <v>23081</v>
      </c>
      <c r="L4041" t="s">
        <v>15229</v>
      </c>
      <c r="M4041" s="3">
        <v>45962</v>
      </c>
    </row>
    <row r="4042" spans="1:13" x14ac:dyDescent="0.2">
      <c r="A4042" t="s">
        <v>42500</v>
      </c>
      <c r="B4042" t="s">
        <v>15244</v>
      </c>
      <c r="C4042" t="s">
        <v>15245</v>
      </c>
      <c r="D4042" t="s">
        <v>2381</v>
      </c>
      <c r="E4042" t="s">
        <v>94</v>
      </c>
      <c r="F4042" t="s">
        <v>31016</v>
      </c>
      <c r="G4042" s="3">
        <v>45434</v>
      </c>
      <c r="H4042" t="s">
        <v>160</v>
      </c>
      <c r="I4042">
        <v>85067</v>
      </c>
      <c r="L4042" t="s">
        <v>15246</v>
      </c>
      <c r="M4042" s="3">
        <v>45962</v>
      </c>
    </row>
    <row r="4043" spans="1:13" x14ac:dyDescent="0.2">
      <c r="A4043" t="s">
        <v>42500</v>
      </c>
      <c r="B4043" t="s">
        <v>15244</v>
      </c>
      <c r="C4043" t="s">
        <v>15245</v>
      </c>
      <c r="D4043" t="s">
        <v>2381</v>
      </c>
      <c r="E4043" t="s">
        <v>94</v>
      </c>
      <c r="F4043" t="s">
        <v>31016</v>
      </c>
      <c r="G4043" s="3">
        <v>45434</v>
      </c>
      <c r="H4043" t="s">
        <v>172</v>
      </c>
      <c r="J4043" s="3">
        <v>45463</v>
      </c>
      <c r="K4043" t="s">
        <v>22591</v>
      </c>
      <c r="L4043" t="s">
        <v>15246</v>
      </c>
      <c r="M4043" s="3">
        <v>45962</v>
      </c>
    </row>
    <row r="4044" spans="1:13" x14ac:dyDescent="0.2">
      <c r="A4044" t="s">
        <v>42501</v>
      </c>
      <c r="B4044" t="s">
        <v>42502</v>
      </c>
      <c r="C4044" t="s">
        <v>42503</v>
      </c>
      <c r="D4044" t="s">
        <v>4454</v>
      </c>
      <c r="E4044" t="s">
        <v>94</v>
      </c>
      <c r="F4044" t="s">
        <v>42504</v>
      </c>
      <c r="G4044" s="3">
        <v>45580</v>
      </c>
      <c r="H4044" t="s">
        <v>160</v>
      </c>
      <c r="I4044">
        <v>23163</v>
      </c>
      <c r="L4044" t="s">
        <v>42505</v>
      </c>
      <c r="M4044" s="3">
        <v>45962</v>
      </c>
    </row>
    <row r="4045" spans="1:13" x14ac:dyDescent="0.2">
      <c r="A4045" t="s">
        <v>31214</v>
      </c>
      <c r="B4045" t="s">
        <v>42506</v>
      </c>
      <c r="C4045" t="s">
        <v>15254</v>
      </c>
      <c r="D4045" t="s">
        <v>4022</v>
      </c>
      <c r="E4045" t="s">
        <v>94</v>
      </c>
      <c r="F4045" t="s">
        <v>31109</v>
      </c>
      <c r="G4045" s="3">
        <v>45293</v>
      </c>
      <c r="H4045" t="s">
        <v>160</v>
      </c>
      <c r="I4045">
        <v>4587</v>
      </c>
      <c r="L4045" t="s">
        <v>15255</v>
      </c>
      <c r="M4045" s="3">
        <v>45962</v>
      </c>
    </row>
    <row r="4046" spans="1:13" x14ac:dyDescent="0.2">
      <c r="A4046" t="s">
        <v>31214</v>
      </c>
      <c r="B4046" t="s">
        <v>42506</v>
      </c>
      <c r="C4046" t="s">
        <v>15254</v>
      </c>
      <c r="D4046" t="s">
        <v>4022</v>
      </c>
      <c r="E4046" t="s">
        <v>94</v>
      </c>
      <c r="F4046" t="s">
        <v>31109</v>
      </c>
      <c r="G4046" s="3">
        <v>45342</v>
      </c>
      <c r="H4046" t="s">
        <v>160</v>
      </c>
      <c r="I4046">
        <v>4938</v>
      </c>
      <c r="L4046" t="s">
        <v>15255</v>
      </c>
      <c r="M4046" s="3">
        <v>45962</v>
      </c>
    </row>
    <row r="4047" spans="1:13" x14ac:dyDescent="0.2">
      <c r="A4047" t="s">
        <v>31214</v>
      </c>
      <c r="B4047" t="s">
        <v>42506</v>
      </c>
      <c r="C4047" t="s">
        <v>15254</v>
      </c>
      <c r="D4047" t="s">
        <v>4022</v>
      </c>
      <c r="E4047" t="s">
        <v>94</v>
      </c>
      <c r="F4047" t="s">
        <v>31109</v>
      </c>
      <c r="G4047" s="3">
        <v>45334</v>
      </c>
      <c r="H4047" t="s">
        <v>160</v>
      </c>
      <c r="I4047">
        <v>4938</v>
      </c>
      <c r="L4047" t="s">
        <v>15255</v>
      </c>
      <c r="M4047" s="3">
        <v>45962</v>
      </c>
    </row>
    <row r="4048" spans="1:13" x14ac:dyDescent="0.2">
      <c r="A4048" t="s">
        <v>31214</v>
      </c>
      <c r="B4048" t="s">
        <v>42506</v>
      </c>
      <c r="C4048" t="s">
        <v>15254</v>
      </c>
      <c r="D4048" t="s">
        <v>4022</v>
      </c>
      <c r="E4048" t="s">
        <v>94</v>
      </c>
      <c r="F4048" t="s">
        <v>31109</v>
      </c>
      <c r="G4048" s="3">
        <v>45299</v>
      </c>
      <c r="H4048" t="s">
        <v>160</v>
      </c>
      <c r="I4048">
        <v>4938</v>
      </c>
      <c r="L4048" t="s">
        <v>15255</v>
      </c>
      <c r="M4048" s="3">
        <v>45962</v>
      </c>
    </row>
    <row r="4049" spans="1:13" x14ac:dyDescent="0.2">
      <c r="A4049" t="s">
        <v>31214</v>
      </c>
      <c r="B4049" t="s">
        <v>42506</v>
      </c>
      <c r="C4049" t="s">
        <v>15254</v>
      </c>
      <c r="D4049" t="s">
        <v>4022</v>
      </c>
      <c r="E4049" t="s">
        <v>94</v>
      </c>
      <c r="F4049" t="s">
        <v>31109</v>
      </c>
      <c r="G4049" s="3">
        <v>45380</v>
      </c>
      <c r="H4049" t="s">
        <v>160</v>
      </c>
      <c r="I4049">
        <v>10039</v>
      </c>
      <c r="L4049" t="s">
        <v>15255</v>
      </c>
      <c r="M4049" s="3">
        <v>45962</v>
      </c>
    </row>
    <row r="4050" spans="1:13" x14ac:dyDescent="0.2">
      <c r="A4050" t="s">
        <v>31214</v>
      </c>
      <c r="B4050" t="s">
        <v>42506</v>
      </c>
      <c r="C4050" t="s">
        <v>15254</v>
      </c>
      <c r="D4050" t="s">
        <v>4022</v>
      </c>
      <c r="E4050" t="s">
        <v>94</v>
      </c>
      <c r="F4050" t="s">
        <v>31109</v>
      </c>
      <c r="G4050" s="3">
        <v>45313</v>
      </c>
      <c r="H4050" t="s">
        <v>160</v>
      </c>
      <c r="I4050">
        <v>14814</v>
      </c>
      <c r="L4050" t="s">
        <v>15255</v>
      </c>
      <c r="M4050" s="3">
        <v>45962</v>
      </c>
    </row>
    <row r="4051" spans="1:13" x14ac:dyDescent="0.2">
      <c r="A4051" t="s">
        <v>31215</v>
      </c>
      <c r="B4051" t="s">
        <v>31216</v>
      </c>
      <c r="C4051" t="s">
        <v>31217</v>
      </c>
      <c r="D4051" t="s">
        <v>4022</v>
      </c>
      <c r="E4051" t="s">
        <v>94</v>
      </c>
      <c r="F4051" t="s">
        <v>31109</v>
      </c>
      <c r="G4051" s="3">
        <v>45646</v>
      </c>
      <c r="H4051" t="s">
        <v>160</v>
      </c>
      <c r="I4051">
        <v>10845</v>
      </c>
      <c r="L4051" t="s">
        <v>31218</v>
      </c>
      <c r="M4051" s="3">
        <v>45962</v>
      </c>
    </row>
    <row r="4052" spans="1:13" x14ac:dyDescent="0.2">
      <c r="A4052" t="s">
        <v>42507</v>
      </c>
      <c r="B4052" t="s">
        <v>42508</v>
      </c>
      <c r="C4052" t="s">
        <v>42509</v>
      </c>
      <c r="D4052" t="s">
        <v>42510</v>
      </c>
      <c r="E4052" t="s">
        <v>94</v>
      </c>
      <c r="F4052" t="s">
        <v>42511</v>
      </c>
      <c r="G4052" s="3">
        <v>45645</v>
      </c>
      <c r="H4052" t="s">
        <v>160</v>
      </c>
      <c r="I4052">
        <v>10839</v>
      </c>
      <c r="L4052" t="s">
        <v>42512</v>
      </c>
      <c r="M4052" s="3">
        <v>45962</v>
      </c>
    </row>
    <row r="4053" spans="1:13" x14ac:dyDescent="0.2">
      <c r="A4053" t="s">
        <v>42513</v>
      </c>
      <c r="B4053" t="s">
        <v>42514</v>
      </c>
      <c r="C4053" t="s">
        <v>42515</v>
      </c>
      <c r="D4053" t="s">
        <v>14439</v>
      </c>
      <c r="E4053" t="s">
        <v>94</v>
      </c>
      <c r="F4053" t="s">
        <v>42516</v>
      </c>
      <c r="G4053" s="3">
        <v>45330</v>
      </c>
      <c r="H4053" t="s">
        <v>160</v>
      </c>
      <c r="I4053">
        <v>16801</v>
      </c>
      <c r="L4053" t="s">
        <v>42517</v>
      </c>
      <c r="M4053" s="3">
        <v>45962</v>
      </c>
    </row>
    <row r="4054" spans="1:13" x14ac:dyDescent="0.2">
      <c r="A4054" t="s">
        <v>31221</v>
      </c>
      <c r="B4054" t="s">
        <v>15267</v>
      </c>
      <c r="C4054" t="s">
        <v>15268</v>
      </c>
      <c r="D4054" t="s">
        <v>15269</v>
      </c>
      <c r="E4054" t="s">
        <v>94</v>
      </c>
      <c r="F4054" t="s">
        <v>31222</v>
      </c>
      <c r="G4054" s="3">
        <v>45385</v>
      </c>
      <c r="H4054" t="s">
        <v>160</v>
      </c>
      <c r="I4054">
        <v>62205</v>
      </c>
      <c r="L4054" t="s">
        <v>15270</v>
      </c>
      <c r="M4054" s="3">
        <v>45962</v>
      </c>
    </row>
    <row r="4055" spans="1:13" x14ac:dyDescent="0.2">
      <c r="A4055" t="s">
        <v>31221</v>
      </c>
      <c r="B4055" t="s">
        <v>15267</v>
      </c>
      <c r="C4055" t="s">
        <v>15268</v>
      </c>
      <c r="D4055" t="s">
        <v>15269</v>
      </c>
      <c r="E4055" t="s">
        <v>94</v>
      </c>
      <c r="F4055" t="s">
        <v>31222</v>
      </c>
      <c r="G4055" s="3">
        <v>45385</v>
      </c>
      <c r="H4055" t="s">
        <v>172</v>
      </c>
      <c r="J4055" s="3">
        <v>45427</v>
      </c>
      <c r="K4055" t="s">
        <v>24620</v>
      </c>
      <c r="L4055" t="s">
        <v>15270</v>
      </c>
      <c r="M4055" s="3">
        <v>45962</v>
      </c>
    </row>
    <row r="4056" spans="1:13" x14ac:dyDescent="0.2">
      <c r="A4056" t="s">
        <v>42518</v>
      </c>
      <c r="B4056" t="s">
        <v>42519</v>
      </c>
      <c r="C4056" t="s">
        <v>42520</v>
      </c>
      <c r="D4056" t="s">
        <v>3809</v>
      </c>
      <c r="E4056" t="s">
        <v>94</v>
      </c>
      <c r="F4056" t="s">
        <v>31360</v>
      </c>
      <c r="G4056" s="3">
        <v>45643</v>
      </c>
      <c r="H4056" t="s">
        <v>160</v>
      </c>
      <c r="I4056">
        <v>12149</v>
      </c>
      <c r="L4056" t="s">
        <v>42521</v>
      </c>
      <c r="M4056" s="3">
        <v>45962</v>
      </c>
    </row>
    <row r="4057" spans="1:13" x14ac:dyDescent="0.2">
      <c r="A4057" t="s">
        <v>31240</v>
      </c>
      <c r="B4057" t="s">
        <v>31241</v>
      </c>
      <c r="C4057" t="s">
        <v>31242</v>
      </c>
      <c r="D4057" t="s">
        <v>14386</v>
      </c>
      <c r="E4057" t="s">
        <v>94</v>
      </c>
      <c r="F4057" t="s">
        <v>31243</v>
      </c>
      <c r="G4057" s="3">
        <v>45552</v>
      </c>
      <c r="H4057" t="s">
        <v>160</v>
      </c>
      <c r="I4057">
        <v>66976</v>
      </c>
      <c r="L4057" t="s">
        <v>31244</v>
      </c>
      <c r="M4057" s="3">
        <v>45962</v>
      </c>
    </row>
    <row r="4058" spans="1:13" x14ac:dyDescent="0.2">
      <c r="A4058" t="s">
        <v>42522</v>
      </c>
      <c r="B4058" t="s">
        <v>42523</v>
      </c>
      <c r="C4058" t="s">
        <v>42524</v>
      </c>
      <c r="D4058" t="s">
        <v>42525</v>
      </c>
      <c r="E4058" t="s">
        <v>94</v>
      </c>
      <c r="F4058" t="s">
        <v>42526</v>
      </c>
      <c r="G4058" s="3">
        <v>45456</v>
      </c>
      <c r="H4058" t="s">
        <v>160</v>
      </c>
      <c r="I4058">
        <v>68580</v>
      </c>
      <c r="L4058" t="s">
        <v>42527</v>
      </c>
      <c r="M4058" s="3">
        <v>45962</v>
      </c>
    </row>
    <row r="4059" spans="1:13" x14ac:dyDescent="0.2">
      <c r="A4059" t="s">
        <v>42528</v>
      </c>
      <c r="B4059" t="s">
        <v>15322</v>
      </c>
      <c r="C4059" t="s">
        <v>15323</v>
      </c>
      <c r="D4059" t="s">
        <v>15324</v>
      </c>
      <c r="E4059" t="s">
        <v>94</v>
      </c>
      <c r="F4059" t="s">
        <v>42529</v>
      </c>
      <c r="G4059" s="3">
        <v>45376</v>
      </c>
      <c r="H4059" t="s">
        <v>160</v>
      </c>
      <c r="I4059">
        <v>44060</v>
      </c>
      <c r="L4059" t="s">
        <v>15325</v>
      </c>
      <c r="M4059" s="3">
        <v>45962</v>
      </c>
    </row>
    <row r="4060" spans="1:13" x14ac:dyDescent="0.2">
      <c r="A4060" t="s">
        <v>42530</v>
      </c>
      <c r="B4060" t="s">
        <v>15332</v>
      </c>
      <c r="C4060" t="s">
        <v>15333</v>
      </c>
      <c r="D4060" t="s">
        <v>6578</v>
      </c>
      <c r="E4060" t="s">
        <v>94</v>
      </c>
      <c r="F4060" t="s">
        <v>42531</v>
      </c>
      <c r="G4060" s="3">
        <v>45582</v>
      </c>
      <c r="H4060" t="s">
        <v>160</v>
      </c>
      <c r="I4060">
        <v>8965</v>
      </c>
      <c r="L4060" t="s">
        <v>15334</v>
      </c>
      <c r="M4060" s="3">
        <v>45962</v>
      </c>
    </row>
    <row r="4061" spans="1:13" x14ac:dyDescent="0.2">
      <c r="A4061" t="s">
        <v>42532</v>
      </c>
      <c r="B4061" t="s">
        <v>15335</v>
      </c>
      <c r="C4061" t="s">
        <v>15336</v>
      </c>
      <c r="D4061" t="s">
        <v>7011</v>
      </c>
      <c r="E4061" t="s">
        <v>94</v>
      </c>
      <c r="F4061" t="s">
        <v>42533</v>
      </c>
      <c r="G4061" s="3">
        <v>45428</v>
      </c>
      <c r="H4061" t="s">
        <v>160</v>
      </c>
      <c r="I4061">
        <v>10845</v>
      </c>
      <c r="L4061" t="s">
        <v>15337</v>
      </c>
      <c r="M4061" s="3">
        <v>45962</v>
      </c>
    </row>
    <row r="4062" spans="1:13" x14ac:dyDescent="0.2">
      <c r="A4062" t="s">
        <v>42534</v>
      </c>
      <c r="B4062" t="s">
        <v>15344</v>
      </c>
      <c r="C4062" t="s">
        <v>15345</v>
      </c>
      <c r="D4062" t="s">
        <v>14439</v>
      </c>
      <c r="E4062" t="s">
        <v>94</v>
      </c>
      <c r="F4062" t="s">
        <v>30785</v>
      </c>
      <c r="G4062" s="3">
        <v>45560</v>
      </c>
      <c r="H4062" t="s">
        <v>160</v>
      </c>
      <c r="I4062">
        <v>187369</v>
      </c>
      <c r="L4062" t="s">
        <v>15346</v>
      </c>
      <c r="M4062" s="3">
        <v>45962</v>
      </c>
    </row>
    <row r="4063" spans="1:13" x14ac:dyDescent="0.2">
      <c r="A4063" t="s">
        <v>42534</v>
      </c>
      <c r="B4063" t="s">
        <v>15344</v>
      </c>
      <c r="C4063" t="s">
        <v>15345</v>
      </c>
      <c r="D4063" t="s">
        <v>14439</v>
      </c>
      <c r="E4063" t="s">
        <v>94</v>
      </c>
      <c r="F4063" t="s">
        <v>30785</v>
      </c>
      <c r="G4063" s="3">
        <v>45560</v>
      </c>
      <c r="H4063" t="s">
        <v>172</v>
      </c>
      <c r="J4063" s="3">
        <v>45588</v>
      </c>
      <c r="K4063" t="s">
        <v>24676</v>
      </c>
      <c r="L4063" t="s">
        <v>15346</v>
      </c>
      <c r="M4063" s="3">
        <v>45962</v>
      </c>
    </row>
    <row r="4064" spans="1:13" x14ac:dyDescent="0.2">
      <c r="A4064" t="s">
        <v>31247</v>
      </c>
      <c r="B4064" t="s">
        <v>15347</v>
      </c>
      <c r="C4064" t="s">
        <v>15348</v>
      </c>
      <c r="D4064" t="s">
        <v>6762</v>
      </c>
      <c r="E4064" t="s">
        <v>94</v>
      </c>
      <c r="F4064" t="s">
        <v>31248</v>
      </c>
      <c r="G4064" s="3">
        <v>45384</v>
      </c>
      <c r="H4064" t="s">
        <v>160</v>
      </c>
      <c r="I4064">
        <v>10230</v>
      </c>
      <c r="L4064" t="s">
        <v>15349</v>
      </c>
      <c r="M4064" s="3">
        <v>45962</v>
      </c>
    </row>
    <row r="4065" spans="1:13" x14ac:dyDescent="0.2">
      <c r="A4065" t="s">
        <v>31247</v>
      </c>
      <c r="B4065" t="s">
        <v>15347</v>
      </c>
      <c r="C4065" t="s">
        <v>15348</v>
      </c>
      <c r="D4065" t="s">
        <v>6762</v>
      </c>
      <c r="E4065" t="s">
        <v>94</v>
      </c>
      <c r="F4065" t="s">
        <v>31248</v>
      </c>
      <c r="G4065" s="3">
        <v>45481</v>
      </c>
      <c r="H4065" t="s">
        <v>160</v>
      </c>
      <c r="I4065">
        <v>26737</v>
      </c>
      <c r="L4065" t="s">
        <v>15349</v>
      </c>
      <c r="M4065" s="3">
        <v>45962</v>
      </c>
    </row>
    <row r="4066" spans="1:13" x14ac:dyDescent="0.2">
      <c r="A4066" t="s">
        <v>42535</v>
      </c>
      <c r="B4066" t="s">
        <v>15350</v>
      </c>
      <c r="C4066" t="s">
        <v>15351</v>
      </c>
      <c r="D4066" t="s">
        <v>15352</v>
      </c>
      <c r="E4066" t="s">
        <v>94</v>
      </c>
      <c r="F4066" t="s">
        <v>31369</v>
      </c>
      <c r="G4066" s="3">
        <v>45461</v>
      </c>
      <c r="H4066" t="s">
        <v>172</v>
      </c>
      <c r="J4066" s="3">
        <v>45553</v>
      </c>
      <c r="K4066" t="s">
        <v>22421</v>
      </c>
      <c r="L4066" t="s">
        <v>15353</v>
      </c>
      <c r="M4066" s="3">
        <v>45962</v>
      </c>
    </row>
    <row r="4067" spans="1:13" x14ac:dyDescent="0.2">
      <c r="A4067" t="s">
        <v>42536</v>
      </c>
      <c r="B4067" t="s">
        <v>42537</v>
      </c>
      <c r="C4067" t="s">
        <v>42538</v>
      </c>
      <c r="D4067" t="s">
        <v>42539</v>
      </c>
      <c r="E4067" t="s">
        <v>94</v>
      </c>
      <c r="F4067" t="s">
        <v>30948</v>
      </c>
      <c r="G4067" s="3">
        <v>45355</v>
      </c>
      <c r="H4067" t="s">
        <v>160</v>
      </c>
      <c r="I4067">
        <v>159708</v>
      </c>
      <c r="L4067" t="s">
        <v>42540</v>
      </c>
      <c r="M4067" s="3">
        <v>45962</v>
      </c>
    </row>
    <row r="4068" spans="1:13" x14ac:dyDescent="0.2">
      <c r="A4068" t="s">
        <v>42536</v>
      </c>
      <c r="B4068" t="s">
        <v>42537</v>
      </c>
      <c r="C4068" t="s">
        <v>42538</v>
      </c>
      <c r="D4068" t="s">
        <v>42539</v>
      </c>
      <c r="E4068" t="s">
        <v>94</v>
      </c>
      <c r="F4068" t="s">
        <v>30948</v>
      </c>
      <c r="G4068" s="3">
        <v>45355</v>
      </c>
      <c r="H4068" t="s">
        <v>172</v>
      </c>
      <c r="J4068" s="3">
        <v>45380</v>
      </c>
      <c r="K4068" t="s">
        <v>22693</v>
      </c>
      <c r="L4068" t="s">
        <v>42540</v>
      </c>
      <c r="M4068" s="3">
        <v>45962</v>
      </c>
    </row>
    <row r="4069" spans="1:13" x14ac:dyDescent="0.2">
      <c r="A4069" t="s">
        <v>42541</v>
      </c>
      <c r="B4069" t="s">
        <v>42542</v>
      </c>
      <c r="C4069" t="s">
        <v>42543</v>
      </c>
      <c r="D4069" t="s">
        <v>14452</v>
      </c>
      <c r="E4069" t="s">
        <v>94</v>
      </c>
      <c r="F4069" t="s">
        <v>42544</v>
      </c>
      <c r="G4069" s="3">
        <v>45301</v>
      </c>
      <c r="H4069" t="s">
        <v>160</v>
      </c>
      <c r="I4069">
        <v>16113</v>
      </c>
      <c r="L4069" t="s">
        <v>42545</v>
      </c>
      <c r="M4069" s="3">
        <v>45962</v>
      </c>
    </row>
    <row r="4070" spans="1:13" x14ac:dyDescent="0.2">
      <c r="A4070" t="s">
        <v>31272</v>
      </c>
      <c r="B4070" t="s">
        <v>15401</v>
      </c>
      <c r="C4070" t="s">
        <v>15402</v>
      </c>
      <c r="D4070" t="s">
        <v>14386</v>
      </c>
      <c r="E4070" t="s">
        <v>94</v>
      </c>
      <c r="F4070" t="s">
        <v>31049</v>
      </c>
      <c r="G4070" s="3">
        <v>45419</v>
      </c>
      <c r="H4070" t="s">
        <v>160</v>
      </c>
      <c r="I4070">
        <v>36185</v>
      </c>
      <c r="L4070" t="s">
        <v>15403</v>
      </c>
      <c r="M4070" s="3">
        <v>45962</v>
      </c>
    </row>
    <row r="4071" spans="1:13" x14ac:dyDescent="0.2">
      <c r="A4071" t="s">
        <v>31273</v>
      </c>
      <c r="B4071" t="s">
        <v>31274</v>
      </c>
      <c r="C4071" t="s">
        <v>15405</v>
      </c>
      <c r="D4071" t="s">
        <v>3809</v>
      </c>
      <c r="E4071" t="s">
        <v>94</v>
      </c>
      <c r="F4071" t="s">
        <v>31275</v>
      </c>
      <c r="G4071" s="3">
        <v>45657</v>
      </c>
      <c r="H4071" t="s">
        <v>160</v>
      </c>
      <c r="I4071">
        <v>95599</v>
      </c>
      <c r="L4071" t="s">
        <v>15406</v>
      </c>
      <c r="M4071" s="3">
        <v>45962</v>
      </c>
    </row>
    <row r="4072" spans="1:13" x14ac:dyDescent="0.2">
      <c r="A4072" t="s">
        <v>31273</v>
      </c>
      <c r="B4072" t="s">
        <v>31274</v>
      </c>
      <c r="C4072" t="s">
        <v>15405</v>
      </c>
      <c r="D4072" t="s">
        <v>3809</v>
      </c>
      <c r="E4072" t="s">
        <v>94</v>
      </c>
      <c r="F4072" t="s">
        <v>31275</v>
      </c>
      <c r="G4072" s="3">
        <v>45657</v>
      </c>
      <c r="H4072" t="s">
        <v>172</v>
      </c>
      <c r="J4072" s="3">
        <v>45686</v>
      </c>
      <c r="K4072" t="s">
        <v>23529</v>
      </c>
      <c r="L4072" t="s">
        <v>15406</v>
      </c>
      <c r="M4072" s="3">
        <v>45962</v>
      </c>
    </row>
    <row r="4073" spans="1:13" x14ac:dyDescent="0.2">
      <c r="A4073" t="s">
        <v>31276</v>
      </c>
      <c r="B4073" t="s">
        <v>15407</v>
      </c>
      <c r="C4073" t="s">
        <v>15408</v>
      </c>
      <c r="D4073" t="s">
        <v>15409</v>
      </c>
      <c r="E4073" t="s">
        <v>94</v>
      </c>
      <c r="F4073" t="s">
        <v>31277</v>
      </c>
      <c r="G4073" s="3">
        <v>45464</v>
      </c>
      <c r="H4073" t="s">
        <v>160</v>
      </c>
      <c r="I4073">
        <v>121951</v>
      </c>
      <c r="L4073" t="s">
        <v>15410</v>
      </c>
      <c r="M4073" s="3">
        <v>45962</v>
      </c>
    </row>
    <row r="4074" spans="1:13" x14ac:dyDescent="0.2">
      <c r="A4074" t="s">
        <v>31276</v>
      </c>
      <c r="B4074" t="s">
        <v>15407</v>
      </c>
      <c r="C4074" t="s">
        <v>15408</v>
      </c>
      <c r="D4074" t="s">
        <v>15409</v>
      </c>
      <c r="E4074" t="s">
        <v>94</v>
      </c>
      <c r="F4074" t="s">
        <v>31277</v>
      </c>
      <c r="G4074" s="3">
        <v>45322</v>
      </c>
      <c r="H4074" t="s">
        <v>160</v>
      </c>
      <c r="I4074">
        <v>131360</v>
      </c>
      <c r="L4074" t="s">
        <v>15410</v>
      </c>
      <c r="M4074" s="3">
        <v>45962</v>
      </c>
    </row>
    <row r="4075" spans="1:13" x14ac:dyDescent="0.2">
      <c r="A4075" t="s">
        <v>31276</v>
      </c>
      <c r="B4075" t="s">
        <v>15407</v>
      </c>
      <c r="C4075" t="s">
        <v>15408</v>
      </c>
      <c r="D4075" t="s">
        <v>15409</v>
      </c>
      <c r="E4075" t="s">
        <v>94</v>
      </c>
      <c r="F4075" t="s">
        <v>31277</v>
      </c>
      <c r="G4075" s="3">
        <v>45322</v>
      </c>
      <c r="H4075" t="s">
        <v>172</v>
      </c>
      <c r="J4075" s="3">
        <v>45365</v>
      </c>
      <c r="K4075" t="s">
        <v>22421</v>
      </c>
      <c r="L4075" t="s">
        <v>15410</v>
      </c>
      <c r="M4075" s="3">
        <v>45962</v>
      </c>
    </row>
    <row r="4076" spans="1:13" x14ac:dyDescent="0.2">
      <c r="A4076" t="s">
        <v>31280</v>
      </c>
      <c r="B4076" t="s">
        <v>31281</v>
      </c>
      <c r="C4076" t="s">
        <v>31282</v>
      </c>
      <c r="D4076" t="s">
        <v>8394</v>
      </c>
      <c r="E4076" t="s">
        <v>94</v>
      </c>
      <c r="F4076" t="s">
        <v>31073</v>
      </c>
      <c r="G4076" s="3">
        <v>45322</v>
      </c>
      <c r="H4076" t="s">
        <v>160</v>
      </c>
      <c r="I4076">
        <v>124423</v>
      </c>
      <c r="L4076" t="s">
        <v>31283</v>
      </c>
      <c r="M4076" s="3">
        <v>45962</v>
      </c>
    </row>
    <row r="4077" spans="1:13" x14ac:dyDescent="0.2">
      <c r="A4077" t="s">
        <v>31280</v>
      </c>
      <c r="B4077" t="s">
        <v>31281</v>
      </c>
      <c r="C4077" t="s">
        <v>31282</v>
      </c>
      <c r="D4077" t="s">
        <v>8394</v>
      </c>
      <c r="E4077" t="s">
        <v>94</v>
      </c>
      <c r="F4077" t="s">
        <v>31073</v>
      </c>
      <c r="G4077" s="3">
        <v>45322</v>
      </c>
      <c r="H4077" t="s">
        <v>172</v>
      </c>
      <c r="J4077" s="3">
        <v>45365</v>
      </c>
      <c r="K4077" t="s">
        <v>22421</v>
      </c>
      <c r="L4077" t="s">
        <v>31283</v>
      </c>
      <c r="M4077" s="3">
        <v>45962</v>
      </c>
    </row>
    <row r="4078" spans="1:13" x14ac:dyDescent="0.2">
      <c r="A4078" t="s">
        <v>42546</v>
      </c>
      <c r="B4078" t="s">
        <v>42547</v>
      </c>
      <c r="C4078" t="s">
        <v>42548</v>
      </c>
      <c r="D4078" t="s">
        <v>14616</v>
      </c>
      <c r="E4078" t="s">
        <v>94</v>
      </c>
      <c r="F4078" t="s">
        <v>30867</v>
      </c>
      <c r="G4078" s="3">
        <v>45503</v>
      </c>
      <c r="H4078" t="s">
        <v>160</v>
      </c>
      <c r="I4078">
        <v>13076</v>
      </c>
      <c r="L4078" t="s">
        <v>42549</v>
      </c>
      <c r="M4078" s="3">
        <v>45962</v>
      </c>
    </row>
    <row r="4079" spans="1:13" x14ac:dyDescent="0.2">
      <c r="A4079" t="s">
        <v>42546</v>
      </c>
      <c r="B4079" t="s">
        <v>42547</v>
      </c>
      <c r="C4079" t="s">
        <v>42548</v>
      </c>
      <c r="D4079" t="s">
        <v>14616</v>
      </c>
      <c r="E4079" t="s">
        <v>94</v>
      </c>
      <c r="F4079" t="s">
        <v>30867</v>
      </c>
      <c r="G4079" s="3">
        <v>45296</v>
      </c>
      <c r="H4079" t="s">
        <v>160</v>
      </c>
      <c r="I4079">
        <v>17151</v>
      </c>
      <c r="L4079" t="s">
        <v>42549</v>
      </c>
      <c r="M4079" s="3">
        <v>45962</v>
      </c>
    </row>
    <row r="4080" spans="1:13" x14ac:dyDescent="0.2">
      <c r="A4080" t="s">
        <v>42550</v>
      </c>
      <c r="B4080" t="s">
        <v>42551</v>
      </c>
      <c r="C4080" t="s">
        <v>42552</v>
      </c>
      <c r="D4080" t="s">
        <v>15225</v>
      </c>
      <c r="E4080" t="s">
        <v>94</v>
      </c>
      <c r="F4080" t="s">
        <v>42553</v>
      </c>
      <c r="G4080" s="3">
        <v>45621</v>
      </c>
      <c r="H4080" t="s">
        <v>160</v>
      </c>
      <c r="I4080">
        <v>17820</v>
      </c>
      <c r="L4080" t="s">
        <v>42554</v>
      </c>
      <c r="M4080" s="3">
        <v>45962</v>
      </c>
    </row>
    <row r="4081" spans="1:13" x14ac:dyDescent="0.2">
      <c r="A4081" t="s">
        <v>42555</v>
      </c>
      <c r="B4081" t="s">
        <v>42556</v>
      </c>
      <c r="C4081" t="s">
        <v>42557</v>
      </c>
      <c r="D4081" t="s">
        <v>14723</v>
      </c>
      <c r="E4081" t="s">
        <v>94</v>
      </c>
      <c r="F4081" t="s">
        <v>42335</v>
      </c>
      <c r="G4081" s="3">
        <v>45323</v>
      </c>
      <c r="H4081" t="s">
        <v>160</v>
      </c>
      <c r="I4081">
        <v>45250</v>
      </c>
      <c r="L4081" t="s">
        <v>42558</v>
      </c>
      <c r="M4081" s="3">
        <v>45962</v>
      </c>
    </row>
    <row r="4082" spans="1:13" x14ac:dyDescent="0.2">
      <c r="A4082" t="s">
        <v>42555</v>
      </c>
      <c r="B4082" t="s">
        <v>42556</v>
      </c>
      <c r="C4082" t="s">
        <v>42557</v>
      </c>
      <c r="D4082" t="s">
        <v>14723</v>
      </c>
      <c r="E4082" t="s">
        <v>94</v>
      </c>
      <c r="F4082" t="s">
        <v>42335</v>
      </c>
      <c r="G4082" s="3">
        <v>45323</v>
      </c>
      <c r="H4082" t="s">
        <v>172</v>
      </c>
      <c r="J4082" s="3">
        <v>45352</v>
      </c>
      <c r="K4082" t="s">
        <v>22076</v>
      </c>
      <c r="L4082" t="s">
        <v>42558</v>
      </c>
      <c r="M4082" s="3">
        <v>45962</v>
      </c>
    </row>
    <row r="4083" spans="1:13" x14ac:dyDescent="0.2">
      <c r="A4083" t="s">
        <v>31299</v>
      </c>
      <c r="B4083" t="s">
        <v>31300</v>
      </c>
      <c r="C4083" t="s">
        <v>31301</v>
      </c>
      <c r="D4083" t="s">
        <v>31302</v>
      </c>
      <c r="E4083" t="s">
        <v>94</v>
      </c>
      <c r="F4083" t="s">
        <v>31303</v>
      </c>
      <c r="G4083" s="3">
        <v>45523</v>
      </c>
      <c r="H4083" t="s">
        <v>160</v>
      </c>
      <c r="I4083">
        <v>81218</v>
      </c>
      <c r="L4083" t="s">
        <v>31304</v>
      </c>
      <c r="M4083" s="3">
        <v>45962</v>
      </c>
    </row>
    <row r="4084" spans="1:13" x14ac:dyDescent="0.2">
      <c r="A4084" t="s">
        <v>31299</v>
      </c>
      <c r="B4084" t="s">
        <v>31300</v>
      </c>
      <c r="C4084" t="s">
        <v>31301</v>
      </c>
      <c r="D4084" t="s">
        <v>31302</v>
      </c>
      <c r="E4084" t="s">
        <v>94</v>
      </c>
      <c r="F4084" t="s">
        <v>31303</v>
      </c>
      <c r="G4084" s="3">
        <v>45523</v>
      </c>
      <c r="H4084" t="s">
        <v>172</v>
      </c>
      <c r="J4084" s="3">
        <v>45538</v>
      </c>
      <c r="K4084" t="s">
        <v>22626</v>
      </c>
      <c r="L4084" t="s">
        <v>31304</v>
      </c>
      <c r="M4084" s="3">
        <v>45962</v>
      </c>
    </row>
    <row r="4085" spans="1:13" x14ac:dyDescent="0.2">
      <c r="A4085" t="s">
        <v>42559</v>
      </c>
      <c r="B4085" t="s">
        <v>42560</v>
      </c>
      <c r="C4085" t="s">
        <v>42561</v>
      </c>
      <c r="D4085" t="s">
        <v>5520</v>
      </c>
      <c r="E4085" t="s">
        <v>94</v>
      </c>
      <c r="F4085" t="s">
        <v>42562</v>
      </c>
      <c r="G4085" s="3">
        <v>45446</v>
      </c>
      <c r="H4085" t="s">
        <v>172</v>
      </c>
      <c r="J4085" s="3">
        <v>45472</v>
      </c>
      <c r="K4085" t="s">
        <v>22491</v>
      </c>
      <c r="L4085" t="s">
        <v>42563</v>
      </c>
      <c r="M4085" s="3">
        <v>45962</v>
      </c>
    </row>
    <row r="4086" spans="1:13" x14ac:dyDescent="0.2">
      <c r="A4086" t="s">
        <v>31305</v>
      </c>
      <c r="B4086" t="s">
        <v>31306</v>
      </c>
      <c r="C4086" t="s">
        <v>31307</v>
      </c>
      <c r="D4086" t="s">
        <v>31308</v>
      </c>
      <c r="E4086" t="s">
        <v>94</v>
      </c>
      <c r="F4086" t="s">
        <v>31309</v>
      </c>
      <c r="G4086" s="3">
        <v>45342</v>
      </c>
      <c r="H4086" t="s">
        <v>172</v>
      </c>
      <c r="J4086" s="3">
        <v>45370</v>
      </c>
      <c r="K4086" t="s">
        <v>23705</v>
      </c>
      <c r="L4086" t="s">
        <v>31310</v>
      </c>
      <c r="M4086" s="3">
        <v>45962</v>
      </c>
    </row>
    <row r="4087" spans="1:13" x14ac:dyDescent="0.2">
      <c r="A4087" t="s">
        <v>42564</v>
      </c>
      <c r="B4087" t="s">
        <v>15493</v>
      </c>
      <c r="C4087" t="s">
        <v>15494</v>
      </c>
      <c r="D4087" t="s">
        <v>14386</v>
      </c>
      <c r="E4087" t="s">
        <v>94</v>
      </c>
      <c r="F4087" t="s">
        <v>31144</v>
      </c>
      <c r="G4087" s="3">
        <v>45577</v>
      </c>
      <c r="H4087" t="s">
        <v>160</v>
      </c>
      <c r="I4087">
        <v>30715</v>
      </c>
      <c r="L4087" t="s">
        <v>15495</v>
      </c>
      <c r="M4087" s="3">
        <v>45962</v>
      </c>
    </row>
    <row r="4088" spans="1:13" x14ac:dyDescent="0.2">
      <c r="A4088" t="s">
        <v>42565</v>
      </c>
      <c r="B4088" t="s">
        <v>15525</v>
      </c>
      <c r="C4088" t="s">
        <v>15526</v>
      </c>
      <c r="D4088" t="s">
        <v>14843</v>
      </c>
      <c r="E4088" t="s">
        <v>94</v>
      </c>
      <c r="F4088" t="s">
        <v>30989</v>
      </c>
      <c r="G4088" s="3">
        <v>45357</v>
      </c>
      <c r="H4088" t="s">
        <v>160</v>
      </c>
      <c r="I4088">
        <v>22523</v>
      </c>
      <c r="L4088" t="s">
        <v>15527</v>
      </c>
      <c r="M4088" s="3">
        <v>45962</v>
      </c>
    </row>
    <row r="4089" spans="1:13" x14ac:dyDescent="0.2">
      <c r="A4089" t="s">
        <v>42565</v>
      </c>
      <c r="B4089" t="s">
        <v>15525</v>
      </c>
      <c r="C4089" t="s">
        <v>15526</v>
      </c>
      <c r="D4089" t="s">
        <v>14843</v>
      </c>
      <c r="E4089" t="s">
        <v>94</v>
      </c>
      <c r="F4089" t="s">
        <v>30989</v>
      </c>
      <c r="G4089" s="3">
        <v>45561</v>
      </c>
      <c r="H4089" t="s">
        <v>160</v>
      </c>
      <c r="I4089">
        <v>44268</v>
      </c>
      <c r="L4089" t="s">
        <v>15527</v>
      </c>
      <c r="M4089" s="3">
        <v>45962</v>
      </c>
    </row>
    <row r="4090" spans="1:13" x14ac:dyDescent="0.2">
      <c r="A4090" t="s">
        <v>42565</v>
      </c>
      <c r="B4090" t="s">
        <v>15525</v>
      </c>
      <c r="C4090" t="s">
        <v>15526</v>
      </c>
      <c r="D4090" t="s">
        <v>14843</v>
      </c>
      <c r="E4090" t="s">
        <v>94</v>
      </c>
      <c r="F4090" t="s">
        <v>30989</v>
      </c>
      <c r="G4090" s="3">
        <v>45561</v>
      </c>
      <c r="H4090" t="s">
        <v>172</v>
      </c>
      <c r="J4090" s="3">
        <v>45590</v>
      </c>
      <c r="K4090" t="s">
        <v>22559</v>
      </c>
      <c r="L4090" t="s">
        <v>15527</v>
      </c>
      <c r="M4090" s="3">
        <v>45962</v>
      </c>
    </row>
    <row r="4091" spans="1:13" x14ac:dyDescent="0.2">
      <c r="A4091" t="s">
        <v>42566</v>
      </c>
      <c r="B4091" t="s">
        <v>42567</v>
      </c>
      <c r="C4091" t="s">
        <v>42568</v>
      </c>
      <c r="D4091" t="s">
        <v>14386</v>
      </c>
      <c r="E4091" t="s">
        <v>94</v>
      </c>
      <c r="F4091" t="s">
        <v>42569</v>
      </c>
      <c r="G4091" s="3">
        <v>45400</v>
      </c>
      <c r="H4091" t="s">
        <v>172</v>
      </c>
      <c r="J4091" s="3">
        <v>45428</v>
      </c>
      <c r="K4091" t="s">
        <v>22345</v>
      </c>
      <c r="L4091" t="s">
        <v>42570</v>
      </c>
      <c r="M4091" s="3">
        <v>45962</v>
      </c>
    </row>
    <row r="4092" spans="1:13" x14ac:dyDescent="0.2">
      <c r="A4092" t="s">
        <v>42571</v>
      </c>
      <c r="B4092" t="s">
        <v>15553</v>
      </c>
      <c r="C4092" t="s">
        <v>15554</v>
      </c>
      <c r="D4092" t="s">
        <v>14386</v>
      </c>
      <c r="E4092" t="s">
        <v>94</v>
      </c>
      <c r="F4092" t="s">
        <v>42572</v>
      </c>
      <c r="G4092" s="3">
        <v>45426</v>
      </c>
      <c r="H4092" t="s">
        <v>160</v>
      </c>
      <c r="I4092">
        <v>16801</v>
      </c>
      <c r="L4092" t="s">
        <v>15555</v>
      </c>
      <c r="M4092" s="3">
        <v>45962</v>
      </c>
    </row>
    <row r="4093" spans="1:13" x14ac:dyDescent="0.2">
      <c r="A4093" t="s">
        <v>42573</v>
      </c>
      <c r="B4093" t="s">
        <v>15559</v>
      </c>
      <c r="C4093" t="s">
        <v>15560</v>
      </c>
      <c r="D4093" t="s">
        <v>4076</v>
      </c>
      <c r="E4093" t="s">
        <v>94</v>
      </c>
      <c r="F4093" t="s">
        <v>30815</v>
      </c>
      <c r="G4093" s="3">
        <v>45455</v>
      </c>
      <c r="H4093" t="s">
        <v>160</v>
      </c>
      <c r="I4093">
        <v>88061</v>
      </c>
      <c r="L4093" t="s">
        <v>15561</v>
      </c>
      <c r="M4093" s="3">
        <v>45962</v>
      </c>
    </row>
    <row r="4094" spans="1:13" x14ac:dyDescent="0.2">
      <c r="A4094" t="s">
        <v>31321</v>
      </c>
      <c r="B4094" t="s">
        <v>31322</v>
      </c>
      <c r="C4094" t="s">
        <v>31323</v>
      </c>
      <c r="D4094" t="s">
        <v>31324</v>
      </c>
      <c r="E4094" t="s">
        <v>94</v>
      </c>
      <c r="F4094" t="s">
        <v>31325</v>
      </c>
      <c r="G4094" s="3">
        <v>45328</v>
      </c>
      <c r="H4094" t="s">
        <v>160</v>
      </c>
      <c r="I4094">
        <v>8824</v>
      </c>
      <c r="L4094" t="s">
        <v>31326</v>
      </c>
      <c r="M4094" s="3">
        <v>45962</v>
      </c>
    </row>
    <row r="4095" spans="1:13" x14ac:dyDescent="0.2">
      <c r="A4095" t="s">
        <v>42574</v>
      </c>
      <c r="B4095" t="s">
        <v>15565</v>
      </c>
      <c r="C4095" t="s">
        <v>15566</v>
      </c>
      <c r="D4095" t="s">
        <v>15567</v>
      </c>
      <c r="E4095" t="s">
        <v>94</v>
      </c>
      <c r="F4095" t="s">
        <v>30799</v>
      </c>
      <c r="G4095" s="3">
        <v>45407</v>
      </c>
      <c r="H4095" t="s">
        <v>160</v>
      </c>
      <c r="I4095">
        <v>16801</v>
      </c>
      <c r="L4095" t="s">
        <v>15568</v>
      </c>
      <c r="M4095" s="3">
        <v>45962</v>
      </c>
    </row>
    <row r="4096" spans="1:13" x14ac:dyDescent="0.2">
      <c r="A4096" t="s">
        <v>42575</v>
      </c>
      <c r="B4096" t="s">
        <v>42576</v>
      </c>
      <c r="C4096" t="s">
        <v>42577</v>
      </c>
      <c r="D4096" t="s">
        <v>14910</v>
      </c>
      <c r="E4096" t="s">
        <v>94</v>
      </c>
      <c r="F4096" t="s">
        <v>30945</v>
      </c>
      <c r="G4096" s="3">
        <v>45299</v>
      </c>
      <c r="H4096" t="s">
        <v>160</v>
      </c>
      <c r="I4096">
        <v>15620</v>
      </c>
      <c r="L4096" t="s">
        <v>42578</v>
      </c>
      <c r="M4096" s="3">
        <v>45962</v>
      </c>
    </row>
    <row r="4097" spans="1:13" x14ac:dyDescent="0.2">
      <c r="A4097" t="s">
        <v>42575</v>
      </c>
      <c r="B4097" t="s">
        <v>42576</v>
      </c>
      <c r="C4097" t="s">
        <v>42577</v>
      </c>
      <c r="D4097" t="s">
        <v>14910</v>
      </c>
      <c r="E4097" t="s">
        <v>94</v>
      </c>
      <c r="F4097" t="s">
        <v>30945</v>
      </c>
      <c r="G4097" s="3">
        <v>45596</v>
      </c>
      <c r="H4097" t="s">
        <v>160</v>
      </c>
      <c r="I4097">
        <v>52992</v>
      </c>
      <c r="L4097" t="s">
        <v>42578</v>
      </c>
      <c r="M4097" s="3">
        <v>45962</v>
      </c>
    </row>
    <row r="4098" spans="1:13" x14ac:dyDescent="0.2">
      <c r="A4098" t="s">
        <v>42575</v>
      </c>
      <c r="B4098" t="s">
        <v>42576</v>
      </c>
      <c r="C4098" t="s">
        <v>42577</v>
      </c>
      <c r="D4098" t="s">
        <v>14910</v>
      </c>
      <c r="E4098" t="s">
        <v>94</v>
      </c>
      <c r="F4098" t="s">
        <v>30945</v>
      </c>
      <c r="G4098" s="3">
        <v>45455</v>
      </c>
      <c r="H4098" t="s">
        <v>160</v>
      </c>
      <c r="I4098">
        <v>128935</v>
      </c>
      <c r="L4098" t="s">
        <v>42578</v>
      </c>
      <c r="M4098" s="3">
        <v>45962</v>
      </c>
    </row>
    <row r="4099" spans="1:13" x14ac:dyDescent="0.2">
      <c r="A4099" t="s">
        <v>42575</v>
      </c>
      <c r="B4099" t="s">
        <v>42576</v>
      </c>
      <c r="C4099" t="s">
        <v>42577</v>
      </c>
      <c r="D4099" t="s">
        <v>14910</v>
      </c>
      <c r="E4099" t="s">
        <v>94</v>
      </c>
      <c r="F4099" t="s">
        <v>30945</v>
      </c>
      <c r="G4099" s="3">
        <v>45455</v>
      </c>
      <c r="H4099" t="s">
        <v>172</v>
      </c>
      <c r="J4099" s="3">
        <v>45484</v>
      </c>
      <c r="K4099" t="s">
        <v>23705</v>
      </c>
      <c r="L4099" t="s">
        <v>42578</v>
      </c>
      <c r="M4099" s="3">
        <v>45962</v>
      </c>
    </row>
    <row r="4100" spans="1:13" x14ac:dyDescent="0.2">
      <c r="A4100" t="s">
        <v>42579</v>
      </c>
      <c r="B4100" t="s">
        <v>42580</v>
      </c>
      <c r="C4100" t="s">
        <v>15592</v>
      </c>
      <c r="D4100" t="s">
        <v>15491</v>
      </c>
      <c r="E4100" t="s">
        <v>94</v>
      </c>
      <c r="F4100" t="s">
        <v>31320</v>
      </c>
      <c r="G4100" s="3">
        <v>45428</v>
      </c>
      <c r="H4100" t="s">
        <v>172</v>
      </c>
      <c r="J4100" s="3">
        <v>45482</v>
      </c>
      <c r="K4100" t="s">
        <v>22079</v>
      </c>
      <c r="L4100" t="s">
        <v>15593</v>
      </c>
      <c r="M4100" s="3">
        <v>45962</v>
      </c>
    </row>
    <row r="4101" spans="1:13" x14ac:dyDescent="0.2">
      <c r="A4101" t="s">
        <v>31340</v>
      </c>
      <c r="B4101" t="s">
        <v>15607</v>
      </c>
      <c r="C4101" t="s">
        <v>15608</v>
      </c>
      <c r="D4101" t="s">
        <v>14616</v>
      </c>
      <c r="E4101" t="s">
        <v>94</v>
      </c>
      <c r="F4101" t="s">
        <v>30867</v>
      </c>
      <c r="G4101" s="3">
        <v>45327</v>
      </c>
      <c r="H4101" t="s">
        <v>160</v>
      </c>
      <c r="I4101">
        <v>34320</v>
      </c>
      <c r="L4101" t="s">
        <v>15609</v>
      </c>
      <c r="M4101" s="3">
        <v>45962</v>
      </c>
    </row>
    <row r="4102" spans="1:13" x14ac:dyDescent="0.2">
      <c r="A4102" t="s">
        <v>31340</v>
      </c>
      <c r="B4102" t="s">
        <v>15607</v>
      </c>
      <c r="C4102" t="s">
        <v>15608</v>
      </c>
      <c r="D4102" t="s">
        <v>14616</v>
      </c>
      <c r="E4102" t="s">
        <v>94</v>
      </c>
      <c r="F4102" t="s">
        <v>30867</v>
      </c>
      <c r="G4102" s="3">
        <v>45636</v>
      </c>
      <c r="H4102" t="s">
        <v>160</v>
      </c>
      <c r="I4102">
        <v>163836</v>
      </c>
      <c r="L4102" t="s">
        <v>15609</v>
      </c>
      <c r="M4102" s="3">
        <v>45962</v>
      </c>
    </row>
    <row r="4103" spans="1:13" x14ac:dyDescent="0.2">
      <c r="A4103" t="s">
        <v>31340</v>
      </c>
      <c r="B4103" t="s">
        <v>15607</v>
      </c>
      <c r="C4103" t="s">
        <v>15608</v>
      </c>
      <c r="D4103" t="s">
        <v>14616</v>
      </c>
      <c r="E4103" t="s">
        <v>94</v>
      </c>
      <c r="F4103" t="s">
        <v>30867</v>
      </c>
      <c r="G4103" s="3">
        <v>45636</v>
      </c>
      <c r="H4103" t="s">
        <v>172</v>
      </c>
      <c r="J4103" s="3">
        <v>45702</v>
      </c>
      <c r="K4103" t="s">
        <v>24787</v>
      </c>
      <c r="L4103" t="s">
        <v>15609</v>
      </c>
      <c r="M4103" s="3">
        <v>45962</v>
      </c>
    </row>
    <row r="4104" spans="1:13" x14ac:dyDescent="0.2">
      <c r="A4104" t="s">
        <v>42581</v>
      </c>
      <c r="B4104" t="s">
        <v>42582</v>
      </c>
      <c r="C4104" t="s">
        <v>42583</v>
      </c>
      <c r="D4104" t="s">
        <v>42584</v>
      </c>
      <c r="E4104" t="s">
        <v>94</v>
      </c>
      <c r="F4104" t="s">
        <v>31179</v>
      </c>
      <c r="G4104" s="3">
        <v>45457</v>
      </c>
      <c r="H4104" t="s">
        <v>160</v>
      </c>
      <c r="I4104">
        <v>28276</v>
      </c>
      <c r="L4104" t="s">
        <v>42585</v>
      </c>
      <c r="M4104" s="3">
        <v>45962</v>
      </c>
    </row>
    <row r="4105" spans="1:13" x14ac:dyDescent="0.2">
      <c r="A4105" t="s">
        <v>31346</v>
      </c>
      <c r="B4105" t="s">
        <v>42586</v>
      </c>
      <c r="C4105" t="s">
        <v>31348</v>
      </c>
      <c r="D4105" t="s">
        <v>14698</v>
      </c>
      <c r="E4105" t="s">
        <v>94</v>
      </c>
      <c r="F4105" t="s">
        <v>31349</v>
      </c>
      <c r="G4105" s="3">
        <v>45502</v>
      </c>
      <c r="H4105" t="s">
        <v>160</v>
      </c>
      <c r="I4105">
        <v>175490</v>
      </c>
      <c r="L4105" t="s">
        <v>31350</v>
      </c>
      <c r="M4105" s="3">
        <v>45962</v>
      </c>
    </row>
    <row r="4106" spans="1:13" x14ac:dyDescent="0.2">
      <c r="A4106" t="s">
        <v>31346</v>
      </c>
      <c r="B4106" t="s">
        <v>42586</v>
      </c>
      <c r="C4106" t="s">
        <v>31348</v>
      </c>
      <c r="D4106" t="s">
        <v>14698</v>
      </c>
      <c r="E4106" t="s">
        <v>94</v>
      </c>
      <c r="F4106" t="s">
        <v>31349</v>
      </c>
      <c r="G4106" s="3">
        <v>45603</v>
      </c>
      <c r="H4106" t="s">
        <v>172</v>
      </c>
      <c r="J4106" s="3">
        <v>45695</v>
      </c>
      <c r="K4106" t="s">
        <v>22121</v>
      </c>
      <c r="L4106" t="s">
        <v>31350</v>
      </c>
      <c r="M4106" s="3">
        <v>45962</v>
      </c>
    </row>
    <row r="4107" spans="1:13" x14ac:dyDescent="0.2">
      <c r="A4107" t="s">
        <v>31346</v>
      </c>
      <c r="B4107" t="s">
        <v>42586</v>
      </c>
      <c r="C4107" t="s">
        <v>31348</v>
      </c>
      <c r="D4107" t="s">
        <v>14698</v>
      </c>
      <c r="E4107" t="s">
        <v>94</v>
      </c>
      <c r="F4107" t="s">
        <v>31349</v>
      </c>
      <c r="G4107" s="3">
        <v>45502</v>
      </c>
      <c r="H4107" t="s">
        <v>172</v>
      </c>
      <c r="J4107" s="3">
        <v>45527</v>
      </c>
      <c r="K4107" t="s">
        <v>22626</v>
      </c>
      <c r="L4107" t="s">
        <v>31350</v>
      </c>
      <c r="M4107" s="3">
        <v>45962</v>
      </c>
    </row>
    <row r="4108" spans="1:13" x14ac:dyDescent="0.2">
      <c r="A4108" t="s">
        <v>42587</v>
      </c>
      <c r="B4108" t="s">
        <v>42588</v>
      </c>
      <c r="C4108" t="s">
        <v>42589</v>
      </c>
      <c r="D4108" t="s">
        <v>12003</v>
      </c>
      <c r="E4108" t="s">
        <v>94</v>
      </c>
      <c r="F4108" t="s">
        <v>42590</v>
      </c>
      <c r="G4108" s="3">
        <v>45600</v>
      </c>
      <c r="H4108" t="s">
        <v>172</v>
      </c>
      <c r="J4108" s="3">
        <v>45624</v>
      </c>
      <c r="K4108" t="s">
        <v>24740</v>
      </c>
      <c r="L4108" t="s">
        <v>42591</v>
      </c>
      <c r="M4108" s="3">
        <v>45962</v>
      </c>
    </row>
    <row r="4109" spans="1:13" x14ac:dyDescent="0.2">
      <c r="A4109" t="s">
        <v>42592</v>
      </c>
      <c r="B4109" t="s">
        <v>42593</v>
      </c>
      <c r="C4109" t="s">
        <v>42594</v>
      </c>
      <c r="D4109" t="s">
        <v>42595</v>
      </c>
      <c r="E4109" t="s">
        <v>94</v>
      </c>
      <c r="F4109" t="s">
        <v>42596</v>
      </c>
      <c r="G4109" s="3">
        <v>45610</v>
      </c>
      <c r="H4109" t="s">
        <v>160</v>
      </c>
      <c r="I4109">
        <v>23140</v>
      </c>
      <c r="L4109" t="s">
        <v>42597</v>
      </c>
      <c r="M4109" s="3">
        <v>45962</v>
      </c>
    </row>
    <row r="4110" spans="1:13" x14ac:dyDescent="0.2">
      <c r="A4110" t="s">
        <v>31355</v>
      </c>
      <c r="B4110" t="s">
        <v>31356</v>
      </c>
      <c r="C4110" t="s">
        <v>31357</v>
      </c>
      <c r="D4110" t="s">
        <v>30926</v>
      </c>
      <c r="E4110" t="s">
        <v>94</v>
      </c>
      <c r="F4110" t="s">
        <v>30927</v>
      </c>
      <c r="G4110" s="3">
        <v>45299</v>
      </c>
      <c r="H4110" t="s">
        <v>160</v>
      </c>
      <c r="I4110">
        <v>2279</v>
      </c>
      <c r="L4110" t="s">
        <v>31358</v>
      </c>
      <c r="M4110" s="3">
        <v>45962</v>
      </c>
    </row>
    <row r="4111" spans="1:13" x14ac:dyDescent="0.2">
      <c r="A4111" t="s">
        <v>31359</v>
      </c>
      <c r="B4111" t="s">
        <v>15629</v>
      </c>
      <c r="C4111" t="s">
        <v>42598</v>
      </c>
      <c r="D4111" t="s">
        <v>3809</v>
      </c>
      <c r="E4111" t="s">
        <v>94</v>
      </c>
      <c r="F4111" t="s">
        <v>31360</v>
      </c>
      <c r="G4111" s="3">
        <v>45565</v>
      </c>
      <c r="H4111" t="s">
        <v>160</v>
      </c>
      <c r="I4111">
        <v>62221</v>
      </c>
      <c r="L4111" t="s">
        <v>42599</v>
      </c>
      <c r="M4111" s="3">
        <v>45962</v>
      </c>
    </row>
    <row r="4112" spans="1:13" x14ac:dyDescent="0.2">
      <c r="A4112" t="s">
        <v>31359</v>
      </c>
      <c r="B4112" t="s">
        <v>15629</v>
      </c>
      <c r="C4112" t="s">
        <v>42598</v>
      </c>
      <c r="D4112" t="s">
        <v>3809</v>
      </c>
      <c r="E4112" t="s">
        <v>94</v>
      </c>
      <c r="F4112" t="s">
        <v>31360</v>
      </c>
      <c r="G4112" s="3">
        <v>45446</v>
      </c>
      <c r="H4112" t="s">
        <v>160</v>
      </c>
      <c r="I4112">
        <v>102396</v>
      </c>
      <c r="L4112" t="s">
        <v>42599</v>
      </c>
      <c r="M4112" s="3">
        <v>45962</v>
      </c>
    </row>
    <row r="4113" spans="1:13" x14ac:dyDescent="0.2">
      <c r="A4113" t="s">
        <v>31359</v>
      </c>
      <c r="B4113" t="s">
        <v>15629</v>
      </c>
      <c r="C4113" t="s">
        <v>42598</v>
      </c>
      <c r="D4113" t="s">
        <v>3809</v>
      </c>
      <c r="E4113" t="s">
        <v>94</v>
      </c>
      <c r="F4113" t="s">
        <v>31360</v>
      </c>
      <c r="G4113" s="3">
        <v>45446</v>
      </c>
      <c r="H4113" t="s">
        <v>172</v>
      </c>
      <c r="J4113" s="3">
        <v>45472</v>
      </c>
      <c r="K4113" t="s">
        <v>25063</v>
      </c>
      <c r="L4113" t="s">
        <v>42599</v>
      </c>
      <c r="M4113" s="3">
        <v>45962</v>
      </c>
    </row>
    <row r="4114" spans="1:13" x14ac:dyDescent="0.2">
      <c r="A4114" t="s">
        <v>42600</v>
      </c>
      <c r="B4114" t="s">
        <v>42601</v>
      </c>
      <c r="C4114" t="s">
        <v>42602</v>
      </c>
      <c r="D4114" t="s">
        <v>42603</v>
      </c>
      <c r="E4114" t="s">
        <v>94</v>
      </c>
      <c r="F4114" t="s">
        <v>42604</v>
      </c>
      <c r="G4114" s="3">
        <v>45615</v>
      </c>
      <c r="H4114" t="s">
        <v>160</v>
      </c>
      <c r="I4114">
        <v>12340</v>
      </c>
      <c r="L4114" t="s">
        <v>42605</v>
      </c>
      <c r="M4114" s="3">
        <v>45962</v>
      </c>
    </row>
    <row r="4115" spans="1:13" x14ac:dyDescent="0.2">
      <c r="A4115" t="s">
        <v>42606</v>
      </c>
      <c r="B4115" t="s">
        <v>42607</v>
      </c>
      <c r="C4115" t="s">
        <v>42608</v>
      </c>
      <c r="D4115" t="s">
        <v>42609</v>
      </c>
      <c r="E4115" t="s">
        <v>94</v>
      </c>
      <c r="F4115" t="s">
        <v>42610</v>
      </c>
      <c r="G4115" s="3">
        <v>45363</v>
      </c>
      <c r="H4115" t="s">
        <v>160</v>
      </c>
      <c r="I4115">
        <v>16801</v>
      </c>
      <c r="L4115" t="s">
        <v>42611</v>
      </c>
      <c r="M4115" s="3">
        <v>45962</v>
      </c>
    </row>
    <row r="4116" spans="1:13" x14ac:dyDescent="0.2">
      <c r="A4116" t="s">
        <v>42612</v>
      </c>
      <c r="B4116" t="s">
        <v>15648</v>
      </c>
      <c r="C4116" t="s">
        <v>15649</v>
      </c>
      <c r="D4116" t="s">
        <v>15650</v>
      </c>
      <c r="E4116" t="s">
        <v>94</v>
      </c>
      <c r="F4116" t="s">
        <v>42613</v>
      </c>
      <c r="G4116" s="3">
        <v>45337</v>
      </c>
      <c r="H4116" t="s">
        <v>160</v>
      </c>
      <c r="I4116">
        <v>10039</v>
      </c>
      <c r="L4116" t="s">
        <v>15651</v>
      </c>
      <c r="M4116" s="3">
        <v>45962</v>
      </c>
    </row>
    <row r="4117" spans="1:13" x14ac:dyDescent="0.2">
      <c r="A4117" t="s">
        <v>42612</v>
      </c>
      <c r="B4117" t="s">
        <v>15648</v>
      </c>
      <c r="C4117" t="s">
        <v>15649</v>
      </c>
      <c r="D4117" t="s">
        <v>15650</v>
      </c>
      <c r="E4117" t="s">
        <v>94</v>
      </c>
      <c r="F4117" t="s">
        <v>42613</v>
      </c>
      <c r="G4117" s="3">
        <v>45391</v>
      </c>
      <c r="H4117" t="s">
        <v>160</v>
      </c>
      <c r="I4117">
        <v>58351</v>
      </c>
      <c r="L4117" t="s">
        <v>15651</v>
      </c>
      <c r="M4117" s="3">
        <v>45962</v>
      </c>
    </row>
    <row r="4118" spans="1:13" x14ac:dyDescent="0.2">
      <c r="A4118" t="s">
        <v>42612</v>
      </c>
      <c r="B4118" t="s">
        <v>15648</v>
      </c>
      <c r="C4118" t="s">
        <v>15649</v>
      </c>
      <c r="D4118" t="s">
        <v>15650</v>
      </c>
      <c r="E4118" t="s">
        <v>94</v>
      </c>
      <c r="F4118" t="s">
        <v>42613</v>
      </c>
      <c r="G4118" s="3">
        <v>45391</v>
      </c>
      <c r="H4118" t="s">
        <v>172</v>
      </c>
      <c r="J4118" s="3">
        <v>45415</v>
      </c>
      <c r="K4118" t="s">
        <v>23095</v>
      </c>
      <c r="L4118" t="s">
        <v>15651</v>
      </c>
      <c r="M4118" s="3">
        <v>45962</v>
      </c>
    </row>
    <row r="4119" spans="1:13" x14ac:dyDescent="0.2">
      <c r="A4119" t="s">
        <v>42614</v>
      </c>
      <c r="B4119" t="s">
        <v>42615</v>
      </c>
      <c r="C4119" t="s">
        <v>42616</v>
      </c>
      <c r="D4119" t="s">
        <v>14832</v>
      </c>
      <c r="E4119" t="s">
        <v>94</v>
      </c>
      <c r="F4119" t="s">
        <v>42617</v>
      </c>
      <c r="G4119" s="3">
        <v>45645</v>
      </c>
      <c r="H4119" t="s">
        <v>160</v>
      </c>
      <c r="I4119">
        <v>10839</v>
      </c>
      <c r="L4119" t="s">
        <v>42618</v>
      </c>
      <c r="M4119" s="3">
        <v>45962</v>
      </c>
    </row>
    <row r="4120" spans="1:13" x14ac:dyDescent="0.2">
      <c r="A4120" t="s">
        <v>42619</v>
      </c>
      <c r="B4120" t="s">
        <v>42620</v>
      </c>
      <c r="C4120" t="s">
        <v>42621</v>
      </c>
      <c r="D4120" t="s">
        <v>42510</v>
      </c>
      <c r="E4120" t="s">
        <v>94</v>
      </c>
      <c r="F4120" t="s">
        <v>42511</v>
      </c>
      <c r="G4120" s="3">
        <v>45610</v>
      </c>
      <c r="H4120" t="s">
        <v>160</v>
      </c>
      <c r="I4120">
        <v>13627</v>
      </c>
      <c r="L4120" t="s">
        <v>42622</v>
      </c>
      <c r="M4120" s="3">
        <v>45962</v>
      </c>
    </row>
    <row r="4121" spans="1:13" x14ac:dyDescent="0.2">
      <c r="A4121" t="s">
        <v>42619</v>
      </c>
      <c r="B4121" t="s">
        <v>42620</v>
      </c>
      <c r="C4121" t="s">
        <v>42621</v>
      </c>
      <c r="D4121" t="s">
        <v>42510</v>
      </c>
      <c r="E4121" t="s">
        <v>94</v>
      </c>
      <c r="F4121" t="s">
        <v>42511</v>
      </c>
      <c r="G4121" s="3">
        <v>45610</v>
      </c>
      <c r="H4121" t="s">
        <v>160</v>
      </c>
      <c r="I4121">
        <v>13627</v>
      </c>
      <c r="L4121" t="s">
        <v>42622</v>
      </c>
      <c r="M4121" s="3">
        <v>45962</v>
      </c>
    </row>
    <row r="4122" spans="1:13" x14ac:dyDescent="0.2">
      <c r="A4122" t="s">
        <v>42623</v>
      </c>
      <c r="B4122" t="s">
        <v>42624</v>
      </c>
      <c r="C4122" t="s">
        <v>42625</v>
      </c>
      <c r="D4122" t="s">
        <v>2579</v>
      </c>
      <c r="E4122" t="s">
        <v>94</v>
      </c>
      <c r="F4122" t="s">
        <v>42626</v>
      </c>
      <c r="G4122" s="3">
        <v>45510</v>
      </c>
      <c r="H4122" t="s">
        <v>160</v>
      </c>
      <c r="I4122">
        <v>37597</v>
      </c>
      <c r="L4122" t="s">
        <v>42627</v>
      </c>
      <c r="M4122" s="3">
        <v>45962</v>
      </c>
    </row>
    <row r="4123" spans="1:13" x14ac:dyDescent="0.2">
      <c r="A4123" t="s">
        <v>31371</v>
      </c>
      <c r="B4123" t="s">
        <v>15664</v>
      </c>
      <c r="C4123" t="s">
        <v>15665</v>
      </c>
      <c r="D4123" t="s">
        <v>15666</v>
      </c>
      <c r="E4123" t="s">
        <v>96</v>
      </c>
      <c r="F4123" t="s">
        <v>31372</v>
      </c>
      <c r="G4123" s="3">
        <v>45492</v>
      </c>
      <c r="H4123" t="s">
        <v>160</v>
      </c>
      <c r="I4123">
        <v>22975</v>
      </c>
      <c r="L4123" t="s">
        <v>15667</v>
      </c>
      <c r="M4123" s="3">
        <v>45962</v>
      </c>
    </row>
    <row r="4124" spans="1:13" x14ac:dyDescent="0.2">
      <c r="A4124" t="s">
        <v>31371</v>
      </c>
      <c r="B4124" t="s">
        <v>15664</v>
      </c>
      <c r="C4124" t="s">
        <v>15665</v>
      </c>
      <c r="D4124" t="s">
        <v>15666</v>
      </c>
      <c r="E4124" t="s">
        <v>96</v>
      </c>
      <c r="F4124" t="s">
        <v>31372</v>
      </c>
      <c r="G4124" s="3">
        <v>45370</v>
      </c>
      <c r="H4124" t="s">
        <v>172</v>
      </c>
      <c r="J4124" s="3">
        <v>45462</v>
      </c>
      <c r="K4124" t="s">
        <v>22664</v>
      </c>
      <c r="L4124" t="s">
        <v>15667</v>
      </c>
      <c r="M4124" s="3">
        <v>45962</v>
      </c>
    </row>
    <row r="4125" spans="1:13" x14ac:dyDescent="0.2">
      <c r="A4125" t="s">
        <v>42628</v>
      </c>
      <c r="B4125" t="s">
        <v>42629</v>
      </c>
      <c r="C4125" t="s">
        <v>42630</v>
      </c>
      <c r="D4125" t="s">
        <v>15748</v>
      </c>
      <c r="E4125" t="s">
        <v>96</v>
      </c>
      <c r="F4125" t="s">
        <v>31650</v>
      </c>
      <c r="G4125" s="3">
        <v>45401</v>
      </c>
      <c r="H4125" t="s">
        <v>160</v>
      </c>
      <c r="I4125">
        <v>4017</v>
      </c>
      <c r="L4125" t="s">
        <v>42631</v>
      </c>
      <c r="M4125" s="3">
        <v>45962</v>
      </c>
    </row>
    <row r="4126" spans="1:13" x14ac:dyDescent="0.2">
      <c r="A4126" t="s">
        <v>42632</v>
      </c>
      <c r="B4126" t="s">
        <v>42633</v>
      </c>
      <c r="C4126" t="s">
        <v>42634</v>
      </c>
      <c r="D4126" t="s">
        <v>11723</v>
      </c>
      <c r="E4126" t="s">
        <v>96</v>
      </c>
      <c r="F4126" t="s">
        <v>31583</v>
      </c>
      <c r="G4126" s="3">
        <v>45538</v>
      </c>
      <c r="H4126" t="s">
        <v>160</v>
      </c>
      <c r="I4126">
        <v>8018</v>
      </c>
      <c r="L4126" t="s">
        <v>42635</v>
      </c>
      <c r="M4126" s="3">
        <v>45962</v>
      </c>
    </row>
    <row r="4127" spans="1:13" x14ac:dyDescent="0.2">
      <c r="A4127" t="s">
        <v>42636</v>
      </c>
      <c r="B4127" t="s">
        <v>42637</v>
      </c>
      <c r="C4127" t="s">
        <v>42638</v>
      </c>
      <c r="D4127" t="s">
        <v>15689</v>
      </c>
      <c r="E4127" t="s">
        <v>96</v>
      </c>
      <c r="F4127" t="s">
        <v>42639</v>
      </c>
      <c r="G4127" s="3">
        <v>45635</v>
      </c>
      <c r="H4127" t="s">
        <v>160</v>
      </c>
      <c r="I4127">
        <v>8824</v>
      </c>
      <c r="L4127" t="s">
        <v>42640</v>
      </c>
      <c r="M4127" s="3">
        <v>45962</v>
      </c>
    </row>
    <row r="4128" spans="1:13" x14ac:dyDescent="0.2">
      <c r="A4128" t="s">
        <v>42636</v>
      </c>
      <c r="B4128" t="s">
        <v>42637</v>
      </c>
      <c r="C4128" t="s">
        <v>42638</v>
      </c>
      <c r="D4128" t="s">
        <v>15689</v>
      </c>
      <c r="E4128" t="s">
        <v>96</v>
      </c>
      <c r="F4128" t="s">
        <v>42639</v>
      </c>
      <c r="G4128" s="3">
        <v>45524</v>
      </c>
      <c r="H4128" t="s">
        <v>160</v>
      </c>
      <c r="I4128">
        <v>26487</v>
      </c>
      <c r="L4128" t="s">
        <v>42640</v>
      </c>
      <c r="M4128" s="3">
        <v>45962</v>
      </c>
    </row>
    <row r="4129" spans="1:13" x14ac:dyDescent="0.2">
      <c r="A4129" t="s">
        <v>42641</v>
      </c>
      <c r="B4129" t="s">
        <v>42642</v>
      </c>
      <c r="C4129" t="s">
        <v>42643</v>
      </c>
      <c r="D4129" t="s">
        <v>15737</v>
      </c>
      <c r="E4129" t="s">
        <v>96</v>
      </c>
      <c r="F4129" t="s">
        <v>31405</v>
      </c>
      <c r="G4129" s="3">
        <v>45308</v>
      </c>
      <c r="H4129" t="s">
        <v>160</v>
      </c>
      <c r="I4129">
        <v>7443</v>
      </c>
      <c r="L4129" t="s">
        <v>42644</v>
      </c>
      <c r="M4129" s="3">
        <v>45962</v>
      </c>
    </row>
    <row r="4130" spans="1:13" x14ac:dyDescent="0.2">
      <c r="A4130" t="s">
        <v>42645</v>
      </c>
      <c r="B4130" t="s">
        <v>42646</v>
      </c>
      <c r="C4130" t="s">
        <v>42647</v>
      </c>
      <c r="D4130" t="s">
        <v>42648</v>
      </c>
      <c r="E4130" t="s">
        <v>96</v>
      </c>
      <c r="F4130" t="s">
        <v>42649</v>
      </c>
      <c r="G4130" s="3">
        <v>45513</v>
      </c>
      <c r="H4130" t="s">
        <v>160</v>
      </c>
      <c r="I4130">
        <v>68445</v>
      </c>
      <c r="L4130" t="s">
        <v>42650</v>
      </c>
      <c r="M4130" s="3">
        <v>45962</v>
      </c>
    </row>
    <row r="4131" spans="1:13" x14ac:dyDescent="0.2">
      <c r="A4131" t="s">
        <v>42645</v>
      </c>
      <c r="B4131" t="s">
        <v>42646</v>
      </c>
      <c r="C4131" t="s">
        <v>42647</v>
      </c>
      <c r="D4131" t="s">
        <v>42648</v>
      </c>
      <c r="E4131" t="s">
        <v>96</v>
      </c>
      <c r="F4131" t="s">
        <v>42649</v>
      </c>
      <c r="G4131" s="3">
        <v>45513</v>
      </c>
      <c r="H4131" t="s">
        <v>172</v>
      </c>
      <c r="J4131" s="3">
        <v>45555</v>
      </c>
      <c r="K4131" t="s">
        <v>24354</v>
      </c>
      <c r="L4131" t="s">
        <v>42650</v>
      </c>
      <c r="M4131" s="3">
        <v>45962</v>
      </c>
    </row>
    <row r="4132" spans="1:13" x14ac:dyDescent="0.2">
      <c r="A4132" t="s">
        <v>42651</v>
      </c>
      <c r="B4132" t="s">
        <v>15687</v>
      </c>
      <c r="C4132" t="s">
        <v>15688</v>
      </c>
      <c r="D4132" t="s">
        <v>15689</v>
      </c>
      <c r="E4132" t="s">
        <v>96</v>
      </c>
      <c r="F4132" t="s">
        <v>42652</v>
      </c>
      <c r="G4132" s="3">
        <v>45637</v>
      </c>
      <c r="H4132" t="s">
        <v>160</v>
      </c>
      <c r="I4132">
        <v>15180</v>
      </c>
      <c r="L4132" t="s">
        <v>15690</v>
      </c>
      <c r="M4132" s="3">
        <v>45962</v>
      </c>
    </row>
    <row r="4133" spans="1:13" x14ac:dyDescent="0.2">
      <c r="A4133" t="s">
        <v>42653</v>
      </c>
      <c r="B4133" t="s">
        <v>42654</v>
      </c>
      <c r="C4133" t="s">
        <v>42655</v>
      </c>
      <c r="D4133" t="s">
        <v>31545</v>
      </c>
      <c r="E4133" t="s">
        <v>96</v>
      </c>
      <c r="F4133" t="s">
        <v>31546</v>
      </c>
      <c r="G4133" s="3">
        <v>45603</v>
      </c>
      <c r="H4133" t="s">
        <v>160</v>
      </c>
      <c r="I4133">
        <v>8021</v>
      </c>
      <c r="L4133" t="s">
        <v>42656</v>
      </c>
      <c r="M4133" s="3">
        <v>45962</v>
      </c>
    </row>
    <row r="4134" spans="1:13" x14ac:dyDescent="0.2">
      <c r="A4134" t="s">
        <v>42657</v>
      </c>
      <c r="B4134" t="s">
        <v>42658</v>
      </c>
      <c r="C4134" t="s">
        <v>42659</v>
      </c>
      <c r="D4134" t="s">
        <v>42660</v>
      </c>
      <c r="E4134" t="s">
        <v>96</v>
      </c>
      <c r="F4134" t="s">
        <v>42661</v>
      </c>
      <c r="G4134" s="3">
        <v>45609</v>
      </c>
      <c r="H4134" t="s">
        <v>160</v>
      </c>
      <c r="I4134">
        <v>24160</v>
      </c>
      <c r="L4134" t="s">
        <v>42662</v>
      </c>
      <c r="M4134" s="3">
        <v>45962</v>
      </c>
    </row>
    <row r="4135" spans="1:13" x14ac:dyDescent="0.2">
      <c r="A4135" t="s">
        <v>42657</v>
      </c>
      <c r="B4135" t="s">
        <v>42658</v>
      </c>
      <c r="C4135" t="s">
        <v>42659</v>
      </c>
      <c r="D4135" t="s">
        <v>42660</v>
      </c>
      <c r="E4135" t="s">
        <v>96</v>
      </c>
      <c r="F4135" t="s">
        <v>42661</v>
      </c>
      <c r="G4135" s="3">
        <v>45609</v>
      </c>
      <c r="H4135" t="s">
        <v>172</v>
      </c>
      <c r="J4135" s="3">
        <v>45680</v>
      </c>
      <c r="K4135" t="s">
        <v>22296</v>
      </c>
      <c r="L4135" t="s">
        <v>42662</v>
      </c>
      <c r="M4135" s="3">
        <v>45962</v>
      </c>
    </row>
    <row r="4136" spans="1:13" x14ac:dyDescent="0.2">
      <c r="A4136" t="s">
        <v>31397</v>
      </c>
      <c r="B4136" t="s">
        <v>15705</v>
      </c>
      <c r="C4136" t="s">
        <v>15706</v>
      </c>
      <c r="D4136" t="s">
        <v>15685</v>
      </c>
      <c r="E4136" t="s">
        <v>96</v>
      </c>
      <c r="F4136" t="s">
        <v>31389</v>
      </c>
      <c r="G4136" s="3">
        <v>45293</v>
      </c>
      <c r="H4136" t="s">
        <v>160</v>
      </c>
      <c r="I4136">
        <v>4587</v>
      </c>
      <c r="L4136" t="s">
        <v>15707</v>
      </c>
      <c r="M4136" s="3">
        <v>45962</v>
      </c>
    </row>
    <row r="4137" spans="1:13" x14ac:dyDescent="0.2">
      <c r="A4137" t="s">
        <v>31397</v>
      </c>
      <c r="B4137" t="s">
        <v>15705</v>
      </c>
      <c r="C4137" t="s">
        <v>15706</v>
      </c>
      <c r="D4137" t="s">
        <v>15685</v>
      </c>
      <c r="E4137" t="s">
        <v>96</v>
      </c>
      <c r="F4137" t="s">
        <v>31389</v>
      </c>
      <c r="G4137" s="3">
        <v>45334</v>
      </c>
      <c r="H4137" t="s">
        <v>160</v>
      </c>
      <c r="I4137">
        <v>4938</v>
      </c>
      <c r="L4137" t="s">
        <v>15707</v>
      </c>
      <c r="M4137" s="3">
        <v>45962</v>
      </c>
    </row>
    <row r="4138" spans="1:13" x14ac:dyDescent="0.2">
      <c r="A4138" t="s">
        <v>31397</v>
      </c>
      <c r="B4138" t="s">
        <v>15705</v>
      </c>
      <c r="C4138" t="s">
        <v>15706</v>
      </c>
      <c r="D4138" t="s">
        <v>15685</v>
      </c>
      <c r="E4138" t="s">
        <v>96</v>
      </c>
      <c r="F4138" t="s">
        <v>31389</v>
      </c>
      <c r="G4138" s="3">
        <v>45299</v>
      </c>
      <c r="H4138" t="s">
        <v>160</v>
      </c>
      <c r="I4138">
        <v>4938</v>
      </c>
      <c r="L4138" t="s">
        <v>15707</v>
      </c>
      <c r="M4138" s="3">
        <v>45962</v>
      </c>
    </row>
    <row r="4139" spans="1:13" x14ac:dyDescent="0.2">
      <c r="A4139" t="s">
        <v>31397</v>
      </c>
      <c r="B4139" t="s">
        <v>15705</v>
      </c>
      <c r="C4139" t="s">
        <v>15706</v>
      </c>
      <c r="D4139" t="s">
        <v>15685</v>
      </c>
      <c r="E4139" t="s">
        <v>96</v>
      </c>
      <c r="F4139" t="s">
        <v>31389</v>
      </c>
      <c r="G4139" s="3">
        <v>45313</v>
      </c>
      <c r="H4139" t="s">
        <v>160</v>
      </c>
      <c r="I4139">
        <v>14814</v>
      </c>
      <c r="L4139" t="s">
        <v>15707</v>
      </c>
      <c r="M4139" s="3">
        <v>45962</v>
      </c>
    </row>
    <row r="4140" spans="1:13" x14ac:dyDescent="0.2">
      <c r="A4140" t="s">
        <v>31397</v>
      </c>
      <c r="B4140" t="s">
        <v>15705</v>
      </c>
      <c r="C4140" t="s">
        <v>15706</v>
      </c>
      <c r="D4140" t="s">
        <v>15685</v>
      </c>
      <c r="E4140" t="s">
        <v>96</v>
      </c>
      <c r="F4140" t="s">
        <v>31389</v>
      </c>
      <c r="G4140" s="3">
        <v>45376</v>
      </c>
      <c r="H4140" t="s">
        <v>160</v>
      </c>
      <c r="I4140">
        <v>32709</v>
      </c>
      <c r="L4140" t="s">
        <v>15707</v>
      </c>
      <c r="M4140" s="3">
        <v>45962</v>
      </c>
    </row>
    <row r="4141" spans="1:13" x14ac:dyDescent="0.2">
      <c r="A4141" t="s">
        <v>42663</v>
      </c>
      <c r="B4141" t="s">
        <v>42664</v>
      </c>
      <c r="C4141" t="s">
        <v>42665</v>
      </c>
      <c r="D4141" t="s">
        <v>15984</v>
      </c>
      <c r="E4141" t="s">
        <v>96</v>
      </c>
      <c r="F4141" t="s">
        <v>42666</v>
      </c>
      <c r="G4141" s="3">
        <v>45597</v>
      </c>
      <c r="H4141" t="s">
        <v>160</v>
      </c>
      <c r="I4141">
        <v>15642</v>
      </c>
      <c r="L4141" t="s">
        <v>42667</v>
      </c>
      <c r="M4141" s="3">
        <v>45962</v>
      </c>
    </row>
    <row r="4142" spans="1:13" x14ac:dyDescent="0.2">
      <c r="A4142" t="s">
        <v>42668</v>
      </c>
      <c r="B4142" t="s">
        <v>42669</v>
      </c>
      <c r="C4142" t="s">
        <v>42670</v>
      </c>
      <c r="D4142" t="s">
        <v>15689</v>
      </c>
      <c r="E4142" t="s">
        <v>96</v>
      </c>
      <c r="F4142" t="s">
        <v>42671</v>
      </c>
      <c r="G4142" s="3">
        <v>45568</v>
      </c>
      <c r="H4142" t="s">
        <v>160</v>
      </c>
      <c r="I4142">
        <v>12735</v>
      </c>
      <c r="L4142" t="s">
        <v>42672</v>
      </c>
      <c r="M4142" s="3">
        <v>45962</v>
      </c>
    </row>
    <row r="4143" spans="1:13" x14ac:dyDescent="0.2">
      <c r="A4143" t="s">
        <v>42673</v>
      </c>
      <c r="B4143" t="s">
        <v>15728</v>
      </c>
      <c r="C4143" t="s">
        <v>15729</v>
      </c>
      <c r="D4143" t="s">
        <v>15666</v>
      </c>
      <c r="E4143" t="s">
        <v>96</v>
      </c>
      <c r="F4143" t="s">
        <v>31372</v>
      </c>
      <c r="G4143" s="3">
        <v>45462</v>
      </c>
      <c r="H4143" t="s">
        <v>172</v>
      </c>
      <c r="J4143" s="3">
        <v>45554</v>
      </c>
      <c r="K4143" t="s">
        <v>22076</v>
      </c>
      <c r="L4143" t="s">
        <v>15730</v>
      </c>
      <c r="M4143" s="3">
        <v>45962</v>
      </c>
    </row>
    <row r="4144" spans="1:13" x14ac:dyDescent="0.2">
      <c r="A4144" t="s">
        <v>31404</v>
      </c>
      <c r="B4144" t="s">
        <v>15735</v>
      </c>
      <c r="C4144" t="s">
        <v>15736</v>
      </c>
      <c r="D4144" t="s">
        <v>15737</v>
      </c>
      <c r="E4144" t="s">
        <v>96</v>
      </c>
      <c r="F4144" t="s">
        <v>31405</v>
      </c>
      <c r="G4144" s="3">
        <v>45610</v>
      </c>
      <c r="H4144" t="s">
        <v>160</v>
      </c>
      <c r="I4144">
        <v>69420</v>
      </c>
      <c r="L4144" t="s">
        <v>15738</v>
      </c>
      <c r="M4144" s="3">
        <v>45962</v>
      </c>
    </row>
    <row r="4145" spans="1:13" x14ac:dyDescent="0.2">
      <c r="A4145" t="s">
        <v>42674</v>
      </c>
      <c r="B4145" t="s">
        <v>42675</v>
      </c>
      <c r="C4145" t="s">
        <v>42676</v>
      </c>
      <c r="D4145" t="s">
        <v>42677</v>
      </c>
      <c r="E4145" t="s">
        <v>96</v>
      </c>
      <c r="F4145" t="s">
        <v>42678</v>
      </c>
      <c r="G4145" s="3">
        <v>45469</v>
      </c>
      <c r="H4145" t="s">
        <v>172</v>
      </c>
      <c r="J4145" s="3">
        <v>45561</v>
      </c>
      <c r="K4145" t="s">
        <v>22121</v>
      </c>
      <c r="L4145" t="s">
        <v>42679</v>
      </c>
      <c r="M4145" s="3">
        <v>45962</v>
      </c>
    </row>
    <row r="4146" spans="1:13" x14ac:dyDescent="0.2">
      <c r="A4146" t="s">
        <v>42680</v>
      </c>
      <c r="B4146" t="s">
        <v>42681</v>
      </c>
      <c r="C4146" t="s">
        <v>15747</v>
      </c>
      <c r="D4146" t="s">
        <v>15748</v>
      </c>
      <c r="E4146" t="s">
        <v>96</v>
      </c>
      <c r="F4146" t="s">
        <v>31650</v>
      </c>
      <c r="G4146" s="3">
        <v>45343</v>
      </c>
      <c r="H4146" t="s">
        <v>160</v>
      </c>
      <c r="I4146">
        <v>13893</v>
      </c>
      <c r="L4146" t="s">
        <v>15749</v>
      </c>
      <c r="M4146" s="3">
        <v>45962</v>
      </c>
    </row>
    <row r="4147" spans="1:13" x14ac:dyDescent="0.2">
      <c r="A4147" t="s">
        <v>42680</v>
      </c>
      <c r="B4147" t="s">
        <v>42681</v>
      </c>
      <c r="C4147" t="s">
        <v>15747</v>
      </c>
      <c r="D4147" t="s">
        <v>15748</v>
      </c>
      <c r="E4147" t="s">
        <v>96</v>
      </c>
      <c r="F4147" t="s">
        <v>31650</v>
      </c>
      <c r="G4147" s="3">
        <v>45393</v>
      </c>
      <c r="H4147" t="s">
        <v>160</v>
      </c>
      <c r="I4147">
        <v>17118</v>
      </c>
      <c r="L4147" t="s">
        <v>15749</v>
      </c>
      <c r="M4147" s="3">
        <v>45962</v>
      </c>
    </row>
    <row r="4148" spans="1:13" x14ac:dyDescent="0.2">
      <c r="A4148" t="s">
        <v>31412</v>
      </c>
      <c r="B4148" t="s">
        <v>42682</v>
      </c>
      <c r="C4148" t="s">
        <v>42683</v>
      </c>
      <c r="D4148" t="s">
        <v>38408</v>
      </c>
      <c r="E4148" t="s">
        <v>96</v>
      </c>
      <c r="F4148" t="s">
        <v>31415</v>
      </c>
      <c r="G4148" s="3">
        <v>45552</v>
      </c>
      <c r="H4148" t="s">
        <v>160</v>
      </c>
      <c r="I4148">
        <v>66436</v>
      </c>
      <c r="L4148" t="s">
        <v>42684</v>
      </c>
      <c r="M4148" s="3">
        <v>45962</v>
      </c>
    </row>
    <row r="4149" spans="1:13" x14ac:dyDescent="0.2">
      <c r="A4149" t="s">
        <v>42685</v>
      </c>
      <c r="B4149" t="s">
        <v>42686</v>
      </c>
      <c r="C4149" t="s">
        <v>42687</v>
      </c>
      <c r="D4149" t="s">
        <v>42688</v>
      </c>
      <c r="E4149" t="s">
        <v>96</v>
      </c>
      <c r="F4149" t="s">
        <v>42689</v>
      </c>
      <c r="G4149" s="3">
        <v>45435</v>
      </c>
      <c r="H4149" t="s">
        <v>172</v>
      </c>
      <c r="J4149" s="3">
        <v>45527</v>
      </c>
      <c r="K4149" t="s">
        <v>23705</v>
      </c>
      <c r="L4149" t="s">
        <v>42690</v>
      </c>
      <c r="M4149" s="3">
        <v>45962</v>
      </c>
    </row>
    <row r="4150" spans="1:13" x14ac:dyDescent="0.2">
      <c r="A4150" t="s">
        <v>42691</v>
      </c>
      <c r="B4150" t="s">
        <v>15776</v>
      </c>
      <c r="C4150" t="s">
        <v>15777</v>
      </c>
      <c r="D4150" t="s">
        <v>15778</v>
      </c>
      <c r="E4150" t="s">
        <v>96</v>
      </c>
      <c r="F4150" t="s">
        <v>42692</v>
      </c>
      <c r="G4150" s="3">
        <v>45596</v>
      </c>
      <c r="H4150" t="s">
        <v>160</v>
      </c>
      <c r="I4150">
        <v>73288</v>
      </c>
      <c r="L4150" t="s">
        <v>15779</v>
      </c>
      <c r="M4150" s="3">
        <v>45962</v>
      </c>
    </row>
    <row r="4151" spans="1:13" x14ac:dyDescent="0.2">
      <c r="A4151" t="s">
        <v>42691</v>
      </c>
      <c r="B4151" t="s">
        <v>15776</v>
      </c>
      <c r="C4151" t="s">
        <v>15777</v>
      </c>
      <c r="D4151" t="s">
        <v>15778</v>
      </c>
      <c r="E4151" t="s">
        <v>96</v>
      </c>
      <c r="F4151" t="s">
        <v>42692</v>
      </c>
      <c r="G4151" s="3">
        <v>45596</v>
      </c>
      <c r="H4151" t="s">
        <v>172</v>
      </c>
      <c r="J4151" s="3">
        <v>45619</v>
      </c>
      <c r="K4151" t="s">
        <v>22664</v>
      </c>
      <c r="L4151" t="s">
        <v>15779</v>
      </c>
      <c r="M4151" s="3">
        <v>45962</v>
      </c>
    </row>
    <row r="4152" spans="1:13" x14ac:dyDescent="0.2">
      <c r="A4152" t="s">
        <v>42693</v>
      </c>
      <c r="B4152" t="s">
        <v>15780</v>
      </c>
      <c r="C4152" t="s">
        <v>4609</v>
      </c>
      <c r="D4152" t="s">
        <v>15781</v>
      </c>
      <c r="E4152" t="s">
        <v>96</v>
      </c>
      <c r="F4152" t="s">
        <v>42694</v>
      </c>
      <c r="G4152" s="3">
        <v>45608</v>
      </c>
      <c r="H4152" t="s">
        <v>160</v>
      </c>
      <c r="I4152">
        <v>53804</v>
      </c>
      <c r="L4152" t="s">
        <v>15782</v>
      </c>
      <c r="M4152" s="3">
        <v>45962</v>
      </c>
    </row>
    <row r="4153" spans="1:13" x14ac:dyDescent="0.2">
      <c r="A4153" t="s">
        <v>31428</v>
      </c>
      <c r="B4153" t="s">
        <v>42695</v>
      </c>
      <c r="C4153" t="s">
        <v>42696</v>
      </c>
      <c r="D4153" t="s">
        <v>42697</v>
      </c>
      <c r="E4153" t="s">
        <v>96</v>
      </c>
      <c r="F4153" t="s">
        <v>31431</v>
      </c>
      <c r="G4153" s="3">
        <v>45489</v>
      </c>
      <c r="H4153" t="s">
        <v>160</v>
      </c>
      <c r="I4153">
        <v>10358</v>
      </c>
      <c r="L4153" t="s">
        <v>42698</v>
      </c>
      <c r="M4153" s="3">
        <v>45962</v>
      </c>
    </row>
    <row r="4154" spans="1:13" x14ac:dyDescent="0.2">
      <c r="A4154" t="s">
        <v>31428</v>
      </c>
      <c r="B4154" t="s">
        <v>42695</v>
      </c>
      <c r="C4154" t="s">
        <v>42696</v>
      </c>
      <c r="D4154" t="s">
        <v>42697</v>
      </c>
      <c r="E4154" t="s">
        <v>96</v>
      </c>
      <c r="F4154" t="s">
        <v>31431</v>
      </c>
      <c r="G4154" s="3">
        <v>45489</v>
      </c>
      <c r="H4154" t="s">
        <v>172</v>
      </c>
      <c r="J4154" s="3">
        <v>45512</v>
      </c>
      <c r="K4154" t="s">
        <v>22079</v>
      </c>
      <c r="L4154" t="s">
        <v>42698</v>
      </c>
      <c r="M4154" s="3">
        <v>45962</v>
      </c>
    </row>
    <row r="4155" spans="1:13" x14ac:dyDescent="0.2">
      <c r="A4155" t="s">
        <v>42699</v>
      </c>
      <c r="B4155" t="s">
        <v>42700</v>
      </c>
      <c r="C4155" t="s">
        <v>42701</v>
      </c>
      <c r="D4155" t="s">
        <v>42702</v>
      </c>
      <c r="E4155" t="s">
        <v>96</v>
      </c>
      <c r="F4155" t="s">
        <v>42703</v>
      </c>
      <c r="G4155" s="3">
        <v>45540</v>
      </c>
      <c r="H4155" t="s">
        <v>160</v>
      </c>
      <c r="I4155">
        <v>15646</v>
      </c>
      <c r="L4155" t="s">
        <v>42704</v>
      </c>
      <c r="M4155" s="3">
        <v>45962</v>
      </c>
    </row>
    <row r="4156" spans="1:13" x14ac:dyDescent="0.2">
      <c r="A4156" t="s">
        <v>42705</v>
      </c>
      <c r="B4156" t="s">
        <v>15805</v>
      </c>
      <c r="C4156" t="s">
        <v>15806</v>
      </c>
      <c r="D4156" t="s">
        <v>15807</v>
      </c>
      <c r="E4156" t="s">
        <v>96</v>
      </c>
      <c r="F4156" t="s">
        <v>42706</v>
      </c>
      <c r="G4156" s="3">
        <v>45540</v>
      </c>
      <c r="H4156" t="s">
        <v>160</v>
      </c>
      <c r="I4156">
        <v>14433</v>
      </c>
      <c r="L4156" t="s">
        <v>15808</v>
      </c>
      <c r="M4156" s="3">
        <v>45962</v>
      </c>
    </row>
    <row r="4157" spans="1:13" x14ac:dyDescent="0.2">
      <c r="A4157" t="s">
        <v>42705</v>
      </c>
      <c r="B4157" t="s">
        <v>15805</v>
      </c>
      <c r="C4157" t="s">
        <v>15806</v>
      </c>
      <c r="D4157" t="s">
        <v>15807</v>
      </c>
      <c r="E4157" t="s">
        <v>96</v>
      </c>
      <c r="F4157" t="s">
        <v>42706</v>
      </c>
      <c r="G4157" s="3">
        <v>45540</v>
      </c>
      <c r="H4157" t="s">
        <v>172</v>
      </c>
      <c r="J4157" s="3">
        <v>45608</v>
      </c>
      <c r="K4157" t="s">
        <v>22257</v>
      </c>
      <c r="L4157" t="s">
        <v>15808</v>
      </c>
      <c r="M4157" s="3">
        <v>45962</v>
      </c>
    </row>
    <row r="4158" spans="1:13" x14ac:dyDescent="0.2">
      <c r="A4158" t="s">
        <v>42707</v>
      </c>
      <c r="B4158" t="s">
        <v>42708</v>
      </c>
      <c r="C4158" t="s">
        <v>42709</v>
      </c>
      <c r="D4158" t="s">
        <v>42710</v>
      </c>
      <c r="E4158" t="s">
        <v>96</v>
      </c>
      <c r="F4158" t="s">
        <v>42711</v>
      </c>
      <c r="G4158" s="3">
        <v>45582</v>
      </c>
      <c r="H4158" t="s">
        <v>160</v>
      </c>
      <c r="I4158">
        <v>8824</v>
      </c>
      <c r="L4158" t="s">
        <v>42712</v>
      </c>
      <c r="M4158" s="3">
        <v>45962</v>
      </c>
    </row>
    <row r="4159" spans="1:13" x14ac:dyDescent="0.2">
      <c r="A4159" t="s">
        <v>42707</v>
      </c>
      <c r="B4159" t="s">
        <v>42708</v>
      </c>
      <c r="C4159" t="s">
        <v>42709</v>
      </c>
      <c r="D4159" t="s">
        <v>42710</v>
      </c>
      <c r="E4159" t="s">
        <v>96</v>
      </c>
      <c r="F4159" t="s">
        <v>42711</v>
      </c>
      <c r="G4159" s="3">
        <v>45308</v>
      </c>
      <c r="H4159" t="s">
        <v>160</v>
      </c>
      <c r="I4159">
        <v>121093</v>
      </c>
      <c r="L4159" t="s">
        <v>42712</v>
      </c>
      <c r="M4159" s="3">
        <v>45962</v>
      </c>
    </row>
    <row r="4160" spans="1:13" x14ac:dyDescent="0.2">
      <c r="A4160" t="s">
        <v>42707</v>
      </c>
      <c r="B4160" t="s">
        <v>42708</v>
      </c>
      <c r="C4160" t="s">
        <v>42709</v>
      </c>
      <c r="D4160" t="s">
        <v>42710</v>
      </c>
      <c r="E4160" t="s">
        <v>96</v>
      </c>
      <c r="F4160" t="s">
        <v>42711</v>
      </c>
      <c r="G4160" s="3">
        <v>45308</v>
      </c>
      <c r="H4160" t="s">
        <v>172</v>
      </c>
      <c r="J4160" s="3">
        <v>45345</v>
      </c>
      <c r="K4160" t="s">
        <v>24683</v>
      </c>
      <c r="L4160" t="s">
        <v>42712</v>
      </c>
      <c r="M4160" s="3">
        <v>45962</v>
      </c>
    </row>
    <row r="4161" spans="1:13" x14ac:dyDescent="0.2">
      <c r="A4161" t="s">
        <v>42713</v>
      </c>
      <c r="B4161" t="s">
        <v>15817</v>
      </c>
      <c r="C4161" t="s">
        <v>15818</v>
      </c>
      <c r="D4161" t="s">
        <v>15819</v>
      </c>
      <c r="E4161" t="s">
        <v>96</v>
      </c>
      <c r="F4161" t="s">
        <v>42714</v>
      </c>
      <c r="G4161" s="3">
        <v>45336</v>
      </c>
      <c r="H4161" t="s">
        <v>160</v>
      </c>
      <c r="I4161">
        <v>38532</v>
      </c>
      <c r="L4161" t="s">
        <v>15820</v>
      </c>
      <c r="M4161" s="3">
        <v>45962</v>
      </c>
    </row>
    <row r="4162" spans="1:13" x14ac:dyDescent="0.2">
      <c r="A4162" t="s">
        <v>42715</v>
      </c>
      <c r="B4162" t="s">
        <v>42716</v>
      </c>
      <c r="C4162" t="s">
        <v>42717</v>
      </c>
      <c r="D4162" t="s">
        <v>42718</v>
      </c>
      <c r="E4162" t="s">
        <v>96</v>
      </c>
      <c r="F4162" t="s">
        <v>42719</v>
      </c>
      <c r="G4162" s="3">
        <v>45488</v>
      </c>
      <c r="H4162" t="s">
        <v>160</v>
      </c>
      <c r="I4162">
        <v>14069</v>
      </c>
      <c r="L4162" t="s">
        <v>42720</v>
      </c>
      <c r="M4162" s="3">
        <v>45962</v>
      </c>
    </row>
    <row r="4163" spans="1:13" x14ac:dyDescent="0.2">
      <c r="A4163" t="s">
        <v>31471</v>
      </c>
      <c r="B4163" t="s">
        <v>31472</v>
      </c>
      <c r="C4163" t="s">
        <v>31473</v>
      </c>
      <c r="D4163" t="s">
        <v>15685</v>
      </c>
      <c r="E4163" t="s">
        <v>96</v>
      </c>
      <c r="F4163" t="s">
        <v>31381</v>
      </c>
      <c r="G4163" s="3">
        <v>45293</v>
      </c>
      <c r="H4163" t="s">
        <v>160</v>
      </c>
      <c r="I4163">
        <v>4545</v>
      </c>
      <c r="L4163" t="s">
        <v>31474</v>
      </c>
      <c r="M4163" s="3">
        <v>45962</v>
      </c>
    </row>
    <row r="4164" spans="1:13" x14ac:dyDescent="0.2">
      <c r="A4164" t="s">
        <v>31471</v>
      </c>
      <c r="B4164" t="s">
        <v>31472</v>
      </c>
      <c r="C4164" t="s">
        <v>31473</v>
      </c>
      <c r="D4164" t="s">
        <v>15685</v>
      </c>
      <c r="E4164" t="s">
        <v>96</v>
      </c>
      <c r="F4164" t="s">
        <v>31381</v>
      </c>
      <c r="G4164" s="3">
        <v>45299</v>
      </c>
      <c r="H4164" t="s">
        <v>160</v>
      </c>
      <c r="I4164">
        <v>4938</v>
      </c>
      <c r="L4164" t="s">
        <v>31474</v>
      </c>
      <c r="M4164" s="3">
        <v>45962</v>
      </c>
    </row>
    <row r="4165" spans="1:13" x14ac:dyDescent="0.2">
      <c r="A4165" t="s">
        <v>42721</v>
      </c>
      <c r="B4165" t="s">
        <v>42722</v>
      </c>
      <c r="C4165" t="s">
        <v>42723</v>
      </c>
      <c r="D4165" t="s">
        <v>42710</v>
      </c>
      <c r="E4165" t="s">
        <v>96</v>
      </c>
      <c r="F4165" t="s">
        <v>42724</v>
      </c>
      <c r="G4165" s="3">
        <v>45492</v>
      </c>
      <c r="H4165" t="s">
        <v>160</v>
      </c>
      <c r="I4165">
        <v>18337</v>
      </c>
      <c r="L4165" t="s">
        <v>42725</v>
      </c>
      <c r="M4165" s="3">
        <v>45962</v>
      </c>
    </row>
    <row r="4166" spans="1:13" x14ac:dyDescent="0.2">
      <c r="A4166" t="s">
        <v>42726</v>
      </c>
      <c r="B4166" t="s">
        <v>42727</v>
      </c>
      <c r="C4166" t="s">
        <v>42728</v>
      </c>
      <c r="D4166" t="s">
        <v>15778</v>
      </c>
      <c r="E4166" t="s">
        <v>96</v>
      </c>
      <c r="F4166" t="s">
        <v>31557</v>
      </c>
      <c r="G4166" s="3">
        <v>45504</v>
      </c>
      <c r="H4166" t="s">
        <v>160</v>
      </c>
      <c r="I4166">
        <v>7371</v>
      </c>
      <c r="L4166" t="s">
        <v>42729</v>
      </c>
      <c r="M4166" s="3">
        <v>45962</v>
      </c>
    </row>
    <row r="4167" spans="1:13" x14ac:dyDescent="0.2">
      <c r="A4167" t="s">
        <v>31488</v>
      </c>
      <c r="B4167" t="s">
        <v>31489</v>
      </c>
      <c r="C4167" t="s">
        <v>31490</v>
      </c>
      <c r="D4167" t="s">
        <v>23053</v>
      </c>
      <c r="E4167" t="s">
        <v>96</v>
      </c>
      <c r="F4167" t="s">
        <v>31491</v>
      </c>
      <c r="G4167" s="3">
        <v>45464</v>
      </c>
      <c r="H4167" t="s">
        <v>160</v>
      </c>
      <c r="I4167">
        <v>14433</v>
      </c>
      <c r="L4167" t="s">
        <v>31492</v>
      </c>
      <c r="M4167" s="3">
        <v>45962</v>
      </c>
    </row>
    <row r="4168" spans="1:13" x14ac:dyDescent="0.2">
      <c r="A4168" t="s">
        <v>31493</v>
      </c>
      <c r="B4168" t="s">
        <v>15831</v>
      </c>
      <c r="C4168" t="s">
        <v>15832</v>
      </c>
      <c r="D4168" t="s">
        <v>15833</v>
      </c>
      <c r="E4168" t="s">
        <v>96</v>
      </c>
      <c r="F4168" t="s">
        <v>31494</v>
      </c>
      <c r="G4168" s="3">
        <v>45342</v>
      </c>
      <c r="H4168" t="s">
        <v>160</v>
      </c>
      <c r="I4168">
        <v>4938</v>
      </c>
      <c r="L4168" t="s">
        <v>15834</v>
      </c>
      <c r="M4168" s="3">
        <v>45962</v>
      </c>
    </row>
    <row r="4169" spans="1:13" x14ac:dyDescent="0.2">
      <c r="A4169" t="s">
        <v>31493</v>
      </c>
      <c r="B4169" t="s">
        <v>15831</v>
      </c>
      <c r="C4169" t="s">
        <v>15832</v>
      </c>
      <c r="D4169" t="s">
        <v>15833</v>
      </c>
      <c r="E4169" t="s">
        <v>96</v>
      </c>
      <c r="F4169" t="s">
        <v>31494</v>
      </c>
      <c r="G4169" s="3">
        <v>45334</v>
      </c>
      <c r="H4169" t="s">
        <v>160</v>
      </c>
      <c r="I4169">
        <v>4938</v>
      </c>
      <c r="L4169" t="s">
        <v>15834</v>
      </c>
      <c r="M4169" s="3">
        <v>45962</v>
      </c>
    </row>
    <row r="4170" spans="1:13" x14ac:dyDescent="0.2">
      <c r="A4170" t="s">
        <v>31493</v>
      </c>
      <c r="B4170" t="s">
        <v>15831</v>
      </c>
      <c r="C4170" t="s">
        <v>15832</v>
      </c>
      <c r="D4170" t="s">
        <v>15833</v>
      </c>
      <c r="E4170" t="s">
        <v>96</v>
      </c>
      <c r="F4170" t="s">
        <v>31494</v>
      </c>
      <c r="G4170" s="3">
        <v>45313</v>
      </c>
      <c r="H4170" t="s">
        <v>160</v>
      </c>
      <c r="I4170">
        <v>14814</v>
      </c>
      <c r="L4170" t="s">
        <v>15834</v>
      </c>
      <c r="M4170" s="3">
        <v>45962</v>
      </c>
    </row>
    <row r="4171" spans="1:13" x14ac:dyDescent="0.2">
      <c r="A4171" t="s">
        <v>31493</v>
      </c>
      <c r="B4171" t="s">
        <v>15831</v>
      </c>
      <c r="C4171" t="s">
        <v>15832</v>
      </c>
      <c r="D4171" t="s">
        <v>15833</v>
      </c>
      <c r="E4171" t="s">
        <v>96</v>
      </c>
      <c r="F4171" t="s">
        <v>31494</v>
      </c>
      <c r="G4171" s="3">
        <v>45358</v>
      </c>
      <c r="H4171" t="s">
        <v>160</v>
      </c>
      <c r="I4171">
        <v>50381</v>
      </c>
      <c r="L4171" t="s">
        <v>15834</v>
      </c>
      <c r="M4171" s="3">
        <v>45962</v>
      </c>
    </row>
    <row r="4172" spans="1:13" x14ac:dyDescent="0.2">
      <c r="A4172" t="s">
        <v>31493</v>
      </c>
      <c r="B4172" t="s">
        <v>15831</v>
      </c>
      <c r="C4172" t="s">
        <v>15832</v>
      </c>
      <c r="D4172" t="s">
        <v>15833</v>
      </c>
      <c r="E4172" t="s">
        <v>96</v>
      </c>
      <c r="F4172" t="s">
        <v>31494</v>
      </c>
      <c r="G4172" s="3">
        <v>45358</v>
      </c>
      <c r="H4172" t="s">
        <v>172</v>
      </c>
      <c r="J4172" s="3">
        <v>45405</v>
      </c>
      <c r="K4172" t="s">
        <v>23081</v>
      </c>
      <c r="L4172" t="s">
        <v>15834</v>
      </c>
      <c r="M4172" s="3">
        <v>45962</v>
      </c>
    </row>
    <row r="4173" spans="1:13" x14ac:dyDescent="0.2">
      <c r="A4173" t="s">
        <v>42730</v>
      </c>
      <c r="B4173" t="s">
        <v>42731</v>
      </c>
      <c r="C4173" t="s">
        <v>42732</v>
      </c>
      <c r="D4173" t="s">
        <v>15689</v>
      </c>
      <c r="E4173" t="s">
        <v>96</v>
      </c>
      <c r="F4173" t="s">
        <v>31590</v>
      </c>
      <c r="G4173" s="3">
        <v>45576</v>
      </c>
      <c r="H4173" t="s">
        <v>160</v>
      </c>
      <c r="I4173">
        <v>8021</v>
      </c>
      <c r="L4173" t="s">
        <v>42733</v>
      </c>
      <c r="M4173" s="3">
        <v>45962</v>
      </c>
    </row>
    <row r="4174" spans="1:13" x14ac:dyDescent="0.2">
      <c r="A4174" t="s">
        <v>42730</v>
      </c>
      <c r="B4174" t="s">
        <v>42731</v>
      </c>
      <c r="C4174" t="s">
        <v>42732</v>
      </c>
      <c r="D4174" t="s">
        <v>15689</v>
      </c>
      <c r="E4174" t="s">
        <v>96</v>
      </c>
      <c r="F4174" t="s">
        <v>31590</v>
      </c>
      <c r="G4174" s="3">
        <v>45617</v>
      </c>
      <c r="H4174" t="s">
        <v>160</v>
      </c>
      <c r="I4174">
        <v>11052</v>
      </c>
      <c r="L4174" t="s">
        <v>42733</v>
      </c>
      <c r="M4174" s="3">
        <v>45962</v>
      </c>
    </row>
    <row r="4175" spans="1:13" x14ac:dyDescent="0.2">
      <c r="A4175" t="s">
        <v>42730</v>
      </c>
      <c r="B4175" t="s">
        <v>42731</v>
      </c>
      <c r="C4175" t="s">
        <v>42732</v>
      </c>
      <c r="D4175" t="s">
        <v>15689</v>
      </c>
      <c r="E4175" t="s">
        <v>96</v>
      </c>
      <c r="F4175" t="s">
        <v>31590</v>
      </c>
      <c r="G4175" s="3">
        <v>45576</v>
      </c>
      <c r="H4175" t="s">
        <v>172</v>
      </c>
      <c r="J4175" s="3">
        <v>45598</v>
      </c>
      <c r="K4175" t="s">
        <v>24908</v>
      </c>
      <c r="L4175" t="s">
        <v>42733</v>
      </c>
      <c r="M4175" s="3">
        <v>45962</v>
      </c>
    </row>
    <row r="4176" spans="1:13" x14ac:dyDescent="0.2">
      <c r="A4176" t="s">
        <v>42734</v>
      </c>
      <c r="B4176" t="s">
        <v>42735</v>
      </c>
      <c r="C4176" t="s">
        <v>42736</v>
      </c>
      <c r="D4176" t="s">
        <v>42737</v>
      </c>
      <c r="E4176" t="s">
        <v>96</v>
      </c>
      <c r="F4176" t="s">
        <v>42738</v>
      </c>
      <c r="G4176" s="3">
        <v>45328</v>
      </c>
      <c r="H4176" t="s">
        <v>160</v>
      </c>
      <c r="I4176">
        <v>15249</v>
      </c>
      <c r="L4176" t="s">
        <v>42739</v>
      </c>
      <c r="M4176" s="3">
        <v>45962</v>
      </c>
    </row>
    <row r="4177" spans="1:13" x14ac:dyDescent="0.2">
      <c r="A4177" t="s">
        <v>42740</v>
      </c>
      <c r="B4177" t="s">
        <v>42741</v>
      </c>
      <c r="C4177" t="s">
        <v>42742</v>
      </c>
      <c r="D4177" t="s">
        <v>42743</v>
      </c>
      <c r="E4177" t="s">
        <v>96</v>
      </c>
      <c r="F4177" t="s">
        <v>42744</v>
      </c>
      <c r="G4177" s="3">
        <v>45526</v>
      </c>
      <c r="H4177" t="s">
        <v>160</v>
      </c>
      <c r="I4177">
        <v>31008</v>
      </c>
      <c r="L4177" t="s">
        <v>42745</v>
      </c>
      <c r="M4177" s="3">
        <v>45962</v>
      </c>
    </row>
    <row r="4178" spans="1:13" x14ac:dyDescent="0.2">
      <c r="A4178" t="s">
        <v>42746</v>
      </c>
      <c r="B4178" t="s">
        <v>11451</v>
      </c>
      <c r="C4178" t="s">
        <v>42747</v>
      </c>
      <c r="D4178" t="s">
        <v>42748</v>
      </c>
      <c r="E4178" t="s">
        <v>96</v>
      </c>
      <c r="F4178" t="s">
        <v>42749</v>
      </c>
      <c r="G4178" s="3">
        <v>45314</v>
      </c>
      <c r="H4178" t="s">
        <v>160</v>
      </c>
      <c r="I4178">
        <v>8018</v>
      </c>
      <c r="L4178" t="s">
        <v>42750</v>
      </c>
      <c r="M4178" s="3">
        <v>45962</v>
      </c>
    </row>
    <row r="4179" spans="1:13" x14ac:dyDescent="0.2">
      <c r="A4179" t="s">
        <v>42746</v>
      </c>
      <c r="B4179" t="s">
        <v>11451</v>
      </c>
      <c r="C4179" t="s">
        <v>42747</v>
      </c>
      <c r="D4179" t="s">
        <v>42748</v>
      </c>
      <c r="E4179" t="s">
        <v>96</v>
      </c>
      <c r="F4179" t="s">
        <v>42749</v>
      </c>
      <c r="G4179" s="3">
        <v>45496</v>
      </c>
      <c r="H4179" t="s">
        <v>160</v>
      </c>
      <c r="I4179">
        <v>23755</v>
      </c>
      <c r="L4179" t="s">
        <v>42750</v>
      </c>
      <c r="M4179" s="3">
        <v>45962</v>
      </c>
    </row>
    <row r="4180" spans="1:13" x14ac:dyDescent="0.2">
      <c r="A4180" t="s">
        <v>42746</v>
      </c>
      <c r="B4180" t="s">
        <v>11451</v>
      </c>
      <c r="C4180" t="s">
        <v>42747</v>
      </c>
      <c r="D4180" t="s">
        <v>42748</v>
      </c>
      <c r="E4180" t="s">
        <v>96</v>
      </c>
      <c r="F4180" t="s">
        <v>42749</v>
      </c>
      <c r="G4180" s="3">
        <v>45314</v>
      </c>
      <c r="H4180" t="s">
        <v>172</v>
      </c>
      <c r="J4180" s="3">
        <v>45337</v>
      </c>
      <c r="K4180" t="s">
        <v>22079</v>
      </c>
      <c r="L4180" t="s">
        <v>42750</v>
      </c>
      <c r="M4180" s="3">
        <v>45962</v>
      </c>
    </row>
    <row r="4181" spans="1:13" x14ac:dyDescent="0.2">
      <c r="A4181" t="s">
        <v>42751</v>
      </c>
      <c r="B4181" t="s">
        <v>42752</v>
      </c>
      <c r="C4181" t="s">
        <v>42753</v>
      </c>
      <c r="D4181" t="s">
        <v>15788</v>
      </c>
      <c r="E4181" t="s">
        <v>96</v>
      </c>
      <c r="F4181" t="s">
        <v>42754</v>
      </c>
      <c r="G4181" s="3">
        <v>45450</v>
      </c>
      <c r="H4181" t="s">
        <v>172</v>
      </c>
      <c r="J4181" s="3">
        <v>45542</v>
      </c>
      <c r="K4181" t="s">
        <v>22079</v>
      </c>
      <c r="L4181" t="s">
        <v>42755</v>
      </c>
      <c r="M4181" s="3">
        <v>45962</v>
      </c>
    </row>
    <row r="4182" spans="1:13" x14ac:dyDescent="0.2">
      <c r="A4182" t="s">
        <v>42756</v>
      </c>
      <c r="B4182" t="s">
        <v>15856</v>
      </c>
      <c r="C4182" t="s">
        <v>15857</v>
      </c>
      <c r="D4182" t="s">
        <v>15858</v>
      </c>
      <c r="E4182" t="s">
        <v>96</v>
      </c>
      <c r="F4182" t="s">
        <v>31615</v>
      </c>
      <c r="G4182" s="3">
        <v>45546</v>
      </c>
      <c r="H4182" t="s">
        <v>160</v>
      </c>
      <c r="I4182">
        <v>40541</v>
      </c>
      <c r="L4182" t="s">
        <v>15859</v>
      </c>
      <c r="M4182" s="3">
        <v>45962</v>
      </c>
    </row>
    <row r="4183" spans="1:13" x14ac:dyDescent="0.2">
      <c r="A4183" t="s">
        <v>42757</v>
      </c>
      <c r="B4183" t="s">
        <v>42758</v>
      </c>
      <c r="C4183" t="s">
        <v>42759</v>
      </c>
      <c r="D4183" t="s">
        <v>15685</v>
      </c>
      <c r="E4183" t="s">
        <v>96</v>
      </c>
      <c r="F4183" t="s">
        <v>31381</v>
      </c>
      <c r="G4183" s="3">
        <v>45524</v>
      </c>
      <c r="H4183" t="s">
        <v>160</v>
      </c>
      <c r="I4183">
        <v>20049</v>
      </c>
      <c r="L4183" t="s">
        <v>42760</v>
      </c>
      <c r="M4183" s="3">
        <v>45962</v>
      </c>
    </row>
    <row r="4184" spans="1:13" x14ac:dyDescent="0.2">
      <c r="A4184" t="s">
        <v>31526</v>
      </c>
      <c r="B4184" t="s">
        <v>15877</v>
      </c>
      <c r="C4184" t="s">
        <v>15878</v>
      </c>
      <c r="D4184" t="s">
        <v>15879</v>
      </c>
      <c r="E4184" t="s">
        <v>96</v>
      </c>
      <c r="F4184" t="s">
        <v>31527</v>
      </c>
      <c r="G4184" s="3">
        <v>45400</v>
      </c>
      <c r="H4184" t="s">
        <v>160</v>
      </c>
      <c r="I4184">
        <v>50059</v>
      </c>
      <c r="L4184" t="s">
        <v>15880</v>
      </c>
      <c r="M4184" s="3">
        <v>45962</v>
      </c>
    </row>
    <row r="4185" spans="1:13" x14ac:dyDescent="0.2">
      <c r="A4185" t="s">
        <v>31526</v>
      </c>
      <c r="B4185" t="s">
        <v>15877</v>
      </c>
      <c r="C4185" t="s">
        <v>15878</v>
      </c>
      <c r="D4185" t="s">
        <v>15879</v>
      </c>
      <c r="E4185" t="s">
        <v>96</v>
      </c>
      <c r="F4185" t="s">
        <v>31527</v>
      </c>
      <c r="G4185" s="3">
        <v>45400</v>
      </c>
      <c r="H4185" t="s">
        <v>172</v>
      </c>
      <c r="J4185" s="3">
        <v>45470</v>
      </c>
      <c r="K4185" t="s">
        <v>25063</v>
      </c>
      <c r="L4185" t="s">
        <v>15880</v>
      </c>
      <c r="M4185" s="3">
        <v>45962</v>
      </c>
    </row>
    <row r="4186" spans="1:13" x14ac:dyDescent="0.2">
      <c r="A4186" t="s">
        <v>31528</v>
      </c>
      <c r="B4186" t="s">
        <v>42761</v>
      </c>
      <c r="C4186" t="s">
        <v>42762</v>
      </c>
      <c r="D4186" t="s">
        <v>42763</v>
      </c>
      <c r="E4186" t="s">
        <v>96</v>
      </c>
      <c r="F4186" t="s">
        <v>31532</v>
      </c>
      <c r="G4186" s="3">
        <v>45421</v>
      </c>
      <c r="H4186" t="s">
        <v>160</v>
      </c>
      <c r="I4186">
        <v>40352</v>
      </c>
      <c r="L4186" t="s">
        <v>42764</v>
      </c>
      <c r="M4186" s="3">
        <v>45962</v>
      </c>
    </row>
    <row r="4187" spans="1:13" x14ac:dyDescent="0.2">
      <c r="A4187" t="s">
        <v>31540</v>
      </c>
      <c r="B4187" t="s">
        <v>15884</v>
      </c>
      <c r="C4187" t="s">
        <v>15885</v>
      </c>
      <c r="D4187" t="s">
        <v>451</v>
      </c>
      <c r="E4187" t="s">
        <v>96</v>
      </c>
      <c r="F4187" t="s">
        <v>31541</v>
      </c>
      <c r="G4187" s="3">
        <v>45514</v>
      </c>
      <c r="H4187" t="s">
        <v>160</v>
      </c>
      <c r="I4187">
        <v>53957</v>
      </c>
      <c r="L4187" t="s">
        <v>15886</v>
      </c>
      <c r="M4187" s="3">
        <v>45962</v>
      </c>
    </row>
    <row r="4188" spans="1:13" x14ac:dyDescent="0.2">
      <c r="A4188" t="s">
        <v>31540</v>
      </c>
      <c r="B4188" t="s">
        <v>15884</v>
      </c>
      <c r="C4188" t="s">
        <v>15885</v>
      </c>
      <c r="D4188" t="s">
        <v>451</v>
      </c>
      <c r="E4188" t="s">
        <v>96</v>
      </c>
      <c r="F4188" t="s">
        <v>31541</v>
      </c>
      <c r="G4188" s="3">
        <v>45514</v>
      </c>
      <c r="H4188" t="s">
        <v>172</v>
      </c>
      <c r="J4188" s="3">
        <v>45556</v>
      </c>
      <c r="K4188" t="s">
        <v>23529</v>
      </c>
      <c r="L4188" t="s">
        <v>15886</v>
      </c>
      <c r="M4188" s="3">
        <v>45962</v>
      </c>
    </row>
    <row r="4189" spans="1:13" x14ac:dyDescent="0.2">
      <c r="A4189" t="s">
        <v>42765</v>
      </c>
      <c r="B4189" t="s">
        <v>15893</v>
      </c>
      <c r="C4189" t="s">
        <v>15894</v>
      </c>
      <c r="D4189" t="s">
        <v>15895</v>
      </c>
      <c r="E4189" t="s">
        <v>96</v>
      </c>
      <c r="F4189" t="s">
        <v>42766</v>
      </c>
      <c r="G4189" s="3">
        <v>45608</v>
      </c>
      <c r="H4189" t="s">
        <v>160</v>
      </c>
      <c r="I4189">
        <v>14867</v>
      </c>
      <c r="L4189" t="s">
        <v>15896</v>
      </c>
      <c r="M4189" s="3">
        <v>45962</v>
      </c>
    </row>
    <row r="4190" spans="1:13" x14ac:dyDescent="0.2">
      <c r="A4190" t="s">
        <v>42767</v>
      </c>
      <c r="B4190" t="s">
        <v>42768</v>
      </c>
      <c r="C4190" t="s">
        <v>42769</v>
      </c>
      <c r="D4190" t="s">
        <v>42770</v>
      </c>
      <c r="E4190" t="s">
        <v>96</v>
      </c>
      <c r="F4190" t="s">
        <v>42771</v>
      </c>
      <c r="G4190" s="3">
        <v>45315</v>
      </c>
      <c r="H4190" t="s">
        <v>160</v>
      </c>
      <c r="I4190">
        <v>13627</v>
      </c>
      <c r="L4190" t="s">
        <v>42772</v>
      </c>
      <c r="M4190" s="3">
        <v>45962</v>
      </c>
    </row>
    <row r="4191" spans="1:13" x14ac:dyDescent="0.2">
      <c r="A4191" t="s">
        <v>42773</v>
      </c>
      <c r="B4191" t="s">
        <v>42774</v>
      </c>
      <c r="C4191" t="s">
        <v>42775</v>
      </c>
      <c r="D4191" t="s">
        <v>42776</v>
      </c>
      <c r="E4191" t="s">
        <v>96</v>
      </c>
      <c r="F4191" t="s">
        <v>42777</v>
      </c>
      <c r="G4191" s="3">
        <v>45397</v>
      </c>
      <c r="H4191" t="s">
        <v>160</v>
      </c>
      <c r="I4191">
        <v>33924</v>
      </c>
      <c r="L4191" t="s">
        <v>42778</v>
      </c>
      <c r="M4191" s="3">
        <v>45962</v>
      </c>
    </row>
    <row r="4192" spans="1:13" x14ac:dyDescent="0.2">
      <c r="A4192" t="s">
        <v>31554</v>
      </c>
      <c r="B4192" t="s">
        <v>31555</v>
      </c>
      <c r="C4192" t="s">
        <v>31556</v>
      </c>
      <c r="D4192" t="s">
        <v>15778</v>
      </c>
      <c r="E4192" t="s">
        <v>96</v>
      </c>
      <c r="F4192" t="s">
        <v>31557</v>
      </c>
      <c r="G4192" s="3">
        <v>45617</v>
      </c>
      <c r="H4192" t="s">
        <v>160</v>
      </c>
      <c r="I4192">
        <v>9750</v>
      </c>
      <c r="L4192" t="s">
        <v>31558</v>
      </c>
      <c r="M4192" s="3">
        <v>45962</v>
      </c>
    </row>
    <row r="4193" spans="1:13" x14ac:dyDescent="0.2">
      <c r="A4193" t="s">
        <v>31561</v>
      </c>
      <c r="B4193" t="s">
        <v>31562</v>
      </c>
      <c r="C4193" t="s">
        <v>31563</v>
      </c>
      <c r="D4193" t="s">
        <v>23053</v>
      </c>
      <c r="E4193" t="s">
        <v>96</v>
      </c>
      <c r="F4193" t="s">
        <v>31491</v>
      </c>
      <c r="G4193" s="3">
        <v>45299</v>
      </c>
      <c r="H4193" t="s">
        <v>160</v>
      </c>
      <c r="I4193">
        <v>22901</v>
      </c>
      <c r="L4193" t="s">
        <v>31564</v>
      </c>
      <c r="M4193" s="3">
        <v>45962</v>
      </c>
    </row>
    <row r="4194" spans="1:13" x14ac:dyDescent="0.2">
      <c r="A4194" t="s">
        <v>31571</v>
      </c>
      <c r="B4194" t="s">
        <v>31572</v>
      </c>
      <c r="C4194" t="s">
        <v>15904</v>
      </c>
      <c r="D4194" t="s">
        <v>15905</v>
      </c>
      <c r="E4194" t="s">
        <v>96</v>
      </c>
      <c r="F4194" t="s">
        <v>31573</v>
      </c>
      <c r="G4194" s="3">
        <v>45505</v>
      </c>
      <c r="H4194" t="s">
        <v>160</v>
      </c>
      <c r="I4194">
        <v>20772</v>
      </c>
      <c r="L4194" t="s">
        <v>15906</v>
      </c>
      <c r="M4194" s="3">
        <v>45962</v>
      </c>
    </row>
    <row r="4195" spans="1:13" x14ac:dyDescent="0.2">
      <c r="A4195" t="s">
        <v>31571</v>
      </c>
      <c r="B4195" t="s">
        <v>31572</v>
      </c>
      <c r="C4195" t="s">
        <v>15904</v>
      </c>
      <c r="D4195" t="s">
        <v>15905</v>
      </c>
      <c r="E4195" t="s">
        <v>96</v>
      </c>
      <c r="F4195" t="s">
        <v>31573</v>
      </c>
      <c r="G4195" s="3">
        <v>45329</v>
      </c>
      <c r="H4195" t="s">
        <v>160</v>
      </c>
      <c r="I4195">
        <v>45434</v>
      </c>
      <c r="L4195" t="s">
        <v>15906</v>
      </c>
      <c r="M4195" s="3">
        <v>45962</v>
      </c>
    </row>
    <row r="4196" spans="1:13" x14ac:dyDescent="0.2">
      <c r="A4196" t="s">
        <v>31571</v>
      </c>
      <c r="B4196" t="s">
        <v>31572</v>
      </c>
      <c r="C4196" t="s">
        <v>15904</v>
      </c>
      <c r="D4196" t="s">
        <v>15905</v>
      </c>
      <c r="E4196" t="s">
        <v>96</v>
      </c>
      <c r="F4196" t="s">
        <v>31573</v>
      </c>
      <c r="G4196" s="3">
        <v>45329</v>
      </c>
      <c r="H4196" t="s">
        <v>172</v>
      </c>
      <c r="J4196" s="3">
        <v>45364</v>
      </c>
      <c r="K4196" t="s">
        <v>22193</v>
      </c>
      <c r="L4196" t="s">
        <v>15906</v>
      </c>
      <c r="M4196" s="3">
        <v>45962</v>
      </c>
    </row>
    <row r="4197" spans="1:13" x14ac:dyDescent="0.2">
      <c r="A4197" t="s">
        <v>42779</v>
      </c>
      <c r="B4197" t="s">
        <v>10390</v>
      </c>
      <c r="C4197" t="s">
        <v>42780</v>
      </c>
      <c r="D4197" t="s">
        <v>15689</v>
      </c>
      <c r="E4197" t="s">
        <v>96</v>
      </c>
      <c r="F4197" t="s">
        <v>42781</v>
      </c>
      <c r="G4197" s="3">
        <v>45435</v>
      </c>
      <c r="H4197" t="s">
        <v>160</v>
      </c>
      <c r="I4197">
        <v>21810</v>
      </c>
      <c r="L4197" t="s">
        <v>42782</v>
      </c>
      <c r="M4197" s="3">
        <v>45962</v>
      </c>
    </row>
    <row r="4198" spans="1:13" x14ac:dyDescent="0.2">
      <c r="A4198" t="s">
        <v>31576</v>
      </c>
      <c r="B4198" t="s">
        <v>31577</v>
      </c>
      <c r="C4198" t="s">
        <v>31578</v>
      </c>
      <c r="D4198" t="s">
        <v>4643</v>
      </c>
      <c r="E4198" t="s">
        <v>96</v>
      </c>
      <c r="F4198" t="s">
        <v>31579</v>
      </c>
      <c r="G4198" s="3">
        <v>45378</v>
      </c>
      <c r="H4198" t="s">
        <v>172</v>
      </c>
      <c r="J4198" s="3">
        <v>45470</v>
      </c>
      <c r="K4198" t="s">
        <v>25853</v>
      </c>
      <c r="L4198" t="s">
        <v>31580</v>
      </c>
      <c r="M4198" s="3">
        <v>45962</v>
      </c>
    </row>
    <row r="4199" spans="1:13" x14ac:dyDescent="0.2">
      <c r="A4199" t="s">
        <v>42783</v>
      </c>
      <c r="B4199" t="s">
        <v>42784</v>
      </c>
      <c r="C4199" t="s">
        <v>42785</v>
      </c>
      <c r="D4199" t="s">
        <v>15858</v>
      </c>
      <c r="E4199" t="s">
        <v>96</v>
      </c>
      <c r="F4199" t="s">
        <v>42786</v>
      </c>
      <c r="G4199" s="3">
        <v>45450</v>
      </c>
      <c r="H4199" t="s">
        <v>160</v>
      </c>
      <c r="I4199">
        <v>89750</v>
      </c>
      <c r="L4199" t="s">
        <v>42787</v>
      </c>
      <c r="M4199" s="3">
        <v>45962</v>
      </c>
    </row>
    <row r="4200" spans="1:13" x14ac:dyDescent="0.2">
      <c r="A4200" t="s">
        <v>42783</v>
      </c>
      <c r="B4200" t="s">
        <v>42784</v>
      </c>
      <c r="C4200" t="s">
        <v>42785</v>
      </c>
      <c r="D4200" t="s">
        <v>15858</v>
      </c>
      <c r="E4200" t="s">
        <v>96</v>
      </c>
      <c r="F4200" t="s">
        <v>42786</v>
      </c>
      <c r="G4200" s="3">
        <v>45450</v>
      </c>
      <c r="H4200" t="s">
        <v>172</v>
      </c>
      <c r="J4200" s="3">
        <v>45490</v>
      </c>
      <c r="K4200" t="s">
        <v>42788</v>
      </c>
      <c r="L4200" t="s">
        <v>42787</v>
      </c>
      <c r="M4200" s="3">
        <v>45962</v>
      </c>
    </row>
    <row r="4201" spans="1:13" x14ac:dyDescent="0.2">
      <c r="A4201" t="s">
        <v>31605</v>
      </c>
      <c r="B4201" t="s">
        <v>15954</v>
      </c>
      <c r="C4201" t="s">
        <v>15955</v>
      </c>
      <c r="D4201" t="s">
        <v>15956</v>
      </c>
      <c r="E4201" t="s">
        <v>96</v>
      </c>
      <c r="F4201" t="s">
        <v>31606</v>
      </c>
      <c r="G4201" s="3">
        <v>45293</v>
      </c>
      <c r="H4201" t="s">
        <v>160</v>
      </c>
      <c r="I4201">
        <v>4545</v>
      </c>
      <c r="L4201" t="s">
        <v>15957</v>
      </c>
      <c r="M4201" s="3">
        <v>45962</v>
      </c>
    </row>
    <row r="4202" spans="1:13" x14ac:dyDescent="0.2">
      <c r="A4202" t="s">
        <v>31605</v>
      </c>
      <c r="B4202" t="s">
        <v>15954</v>
      </c>
      <c r="C4202" t="s">
        <v>15955</v>
      </c>
      <c r="D4202" t="s">
        <v>15956</v>
      </c>
      <c r="E4202" t="s">
        <v>96</v>
      </c>
      <c r="F4202" t="s">
        <v>31606</v>
      </c>
      <c r="G4202" s="3">
        <v>45299</v>
      </c>
      <c r="H4202" t="s">
        <v>160</v>
      </c>
      <c r="I4202">
        <v>4893</v>
      </c>
      <c r="L4202" t="s">
        <v>15957</v>
      </c>
      <c r="M4202" s="3">
        <v>45962</v>
      </c>
    </row>
    <row r="4203" spans="1:13" x14ac:dyDescent="0.2">
      <c r="A4203" t="s">
        <v>31605</v>
      </c>
      <c r="B4203" t="s">
        <v>15954</v>
      </c>
      <c r="C4203" t="s">
        <v>15955</v>
      </c>
      <c r="D4203" t="s">
        <v>15956</v>
      </c>
      <c r="E4203" t="s">
        <v>96</v>
      </c>
      <c r="F4203" t="s">
        <v>31606</v>
      </c>
      <c r="G4203" s="3">
        <v>45313</v>
      </c>
      <c r="H4203" t="s">
        <v>160</v>
      </c>
      <c r="I4203">
        <v>14679</v>
      </c>
      <c r="L4203" t="s">
        <v>15957</v>
      </c>
      <c r="M4203" s="3">
        <v>45962</v>
      </c>
    </row>
    <row r="4204" spans="1:13" x14ac:dyDescent="0.2">
      <c r="A4204" t="s">
        <v>31607</v>
      </c>
      <c r="B4204" t="s">
        <v>31608</v>
      </c>
      <c r="C4204" t="s">
        <v>31609</v>
      </c>
      <c r="D4204" t="s">
        <v>15689</v>
      </c>
      <c r="E4204" t="s">
        <v>96</v>
      </c>
      <c r="F4204" t="s">
        <v>31610</v>
      </c>
      <c r="G4204" s="3">
        <v>45352</v>
      </c>
      <c r="H4204" t="s">
        <v>160</v>
      </c>
      <c r="I4204">
        <v>10033</v>
      </c>
      <c r="L4204" t="s">
        <v>31611</v>
      </c>
      <c r="M4204" s="3">
        <v>45962</v>
      </c>
    </row>
    <row r="4205" spans="1:13" x14ac:dyDescent="0.2">
      <c r="A4205" t="s">
        <v>31607</v>
      </c>
      <c r="B4205" t="s">
        <v>31608</v>
      </c>
      <c r="C4205" t="s">
        <v>31609</v>
      </c>
      <c r="D4205" t="s">
        <v>15689</v>
      </c>
      <c r="E4205" t="s">
        <v>96</v>
      </c>
      <c r="F4205" t="s">
        <v>31610</v>
      </c>
      <c r="G4205" s="3">
        <v>45352</v>
      </c>
      <c r="H4205" t="s">
        <v>172</v>
      </c>
      <c r="J4205" s="3">
        <v>45436</v>
      </c>
      <c r="K4205" t="s">
        <v>22491</v>
      </c>
      <c r="L4205" t="s">
        <v>31611</v>
      </c>
      <c r="M4205" s="3">
        <v>45962</v>
      </c>
    </row>
    <row r="4206" spans="1:13" x14ac:dyDescent="0.2">
      <c r="A4206" t="s">
        <v>31612</v>
      </c>
      <c r="B4206" t="s">
        <v>31613</v>
      </c>
      <c r="C4206" t="s">
        <v>31614</v>
      </c>
      <c r="D4206" t="s">
        <v>15858</v>
      </c>
      <c r="E4206" t="s">
        <v>96</v>
      </c>
      <c r="F4206" t="s">
        <v>31615</v>
      </c>
      <c r="G4206" s="3">
        <v>45384</v>
      </c>
      <c r="H4206" t="s">
        <v>160</v>
      </c>
      <c r="I4206">
        <v>10033</v>
      </c>
      <c r="L4206" t="s">
        <v>31616</v>
      </c>
      <c r="M4206" s="3">
        <v>45962</v>
      </c>
    </row>
    <row r="4207" spans="1:13" x14ac:dyDescent="0.2">
      <c r="A4207" t="s">
        <v>31612</v>
      </c>
      <c r="B4207" t="s">
        <v>31613</v>
      </c>
      <c r="C4207" t="s">
        <v>31614</v>
      </c>
      <c r="D4207" t="s">
        <v>15858</v>
      </c>
      <c r="E4207" t="s">
        <v>96</v>
      </c>
      <c r="F4207" t="s">
        <v>31615</v>
      </c>
      <c r="G4207" s="3">
        <v>45384</v>
      </c>
      <c r="H4207" t="s">
        <v>160</v>
      </c>
      <c r="I4207">
        <v>10036</v>
      </c>
      <c r="L4207" t="s">
        <v>31616</v>
      </c>
      <c r="M4207" s="3">
        <v>45962</v>
      </c>
    </row>
    <row r="4208" spans="1:13" x14ac:dyDescent="0.2">
      <c r="A4208" t="s">
        <v>42789</v>
      </c>
      <c r="B4208" t="s">
        <v>42790</v>
      </c>
      <c r="C4208" t="s">
        <v>42791</v>
      </c>
      <c r="D4208" t="s">
        <v>15807</v>
      </c>
      <c r="E4208" t="s">
        <v>96</v>
      </c>
      <c r="F4208" t="s">
        <v>42792</v>
      </c>
      <c r="G4208" s="3">
        <v>45541</v>
      </c>
      <c r="H4208" t="s">
        <v>172</v>
      </c>
      <c r="J4208" s="3">
        <v>45632</v>
      </c>
      <c r="K4208" t="s">
        <v>22140</v>
      </c>
      <c r="L4208" t="s">
        <v>42793</v>
      </c>
      <c r="M4208" s="3">
        <v>45962</v>
      </c>
    </row>
    <row r="4209" spans="1:13" x14ac:dyDescent="0.2">
      <c r="A4209" t="s">
        <v>42794</v>
      </c>
      <c r="B4209" t="s">
        <v>15962</v>
      </c>
      <c r="C4209" t="s">
        <v>15963</v>
      </c>
      <c r="D4209" t="s">
        <v>15964</v>
      </c>
      <c r="E4209" t="s">
        <v>96</v>
      </c>
      <c r="F4209" t="s">
        <v>42795</v>
      </c>
      <c r="G4209" s="3">
        <v>45468</v>
      </c>
      <c r="H4209" t="s">
        <v>160</v>
      </c>
      <c r="I4209">
        <v>8018</v>
      </c>
      <c r="L4209" t="s">
        <v>15965</v>
      </c>
      <c r="M4209" s="3">
        <v>45962</v>
      </c>
    </row>
    <row r="4210" spans="1:13" x14ac:dyDescent="0.2">
      <c r="A4210" t="s">
        <v>42794</v>
      </c>
      <c r="B4210" t="s">
        <v>15962</v>
      </c>
      <c r="C4210" t="s">
        <v>15963</v>
      </c>
      <c r="D4210" t="s">
        <v>15964</v>
      </c>
      <c r="E4210" t="s">
        <v>96</v>
      </c>
      <c r="F4210" t="s">
        <v>42795</v>
      </c>
      <c r="G4210" s="3">
        <v>45468</v>
      </c>
      <c r="H4210" t="s">
        <v>172</v>
      </c>
      <c r="J4210" s="3">
        <v>45491</v>
      </c>
      <c r="K4210" t="s">
        <v>22491</v>
      </c>
      <c r="L4210" t="s">
        <v>15965</v>
      </c>
      <c r="M4210" s="3">
        <v>45962</v>
      </c>
    </row>
    <row r="4211" spans="1:13" x14ac:dyDescent="0.2">
      <c r="A4211" t="s">
        <v>31631</v>
      </c>
      <c r="B4211" t="s">
        <v>15976</v>
      </c>
      <c r="C4211" t="s">
        <v>15977</v>
      </c>
      <c r="D4211" t="s">
        <v>15909</v>
      </c>
      <c r="E4211" t="s">
        <v>96</v>
      </c>
      <c r="F4211" t="s">
        <v>31575</v>
      </c>
      <c r="G4211" s="3">
        <v>45426</v>
      </c>
      <c r="H4211" t="s">
        <v>160</v>
      </c>
      <c r="I4211">
        <v>15239</v>
      </c>
      <c r="L4211" t="s">
        <v>15978</v>
      </c>
      <c r="M4211" s="3">
        <v>45962</v>
      </c>
    </row>
    <row r="4212" spans="1:13" x14ac:dyDescent="0.2">
      <c r="A4212" t="s">
        <v>31632</v>
      </c>
      <c r="B4212" t="s">
        <v>31633</v>
      </c>
      <c r="C4212" t="s">
        <v>31634</v>
      </c>
      <c r="D4212" t="s">
        <v>15666</v>
      </c>
      <c r="E4212" t="s">
        <v>96</v>
      </c>
      <c r="F4212" t="s">
        <v>31635</v>
      </c>
      <c r="G4212" s="3">
        <v>45434</v>
      </c>
      <c r="H4212" t="s">
        <v>160</v>
      </c>
      <c r="I4212">
        <v>4017</v>
      </c>
      <c r="L4212" t="s">
        <v>31636</v>
      </c>
      <c r="M4212" s="3">
        <v>45962</v>
      </c>
    </row>
    <row r="4213" spans="1:13" x14ac:dyDescent="0.2">
      <c r="A4213" t="s">
        <v>42796</v>
      </c>
      <c r="B4213" t="s">
        <v>15979</v>
      </c>
      <c r="C4213" t="s">
        <v>15980</v>
      </c>
      <c r="D4213" t="s">
        <v>15666</v>
      </c>
      <c r="E4213" t="s">
        <v>96</v>
      </c>
      <c r="F4213" t="s">
        <v>42797</v>
      </c>
      <c r="G4213" s="3">
        <v>45541</v>
      </c>
      <c r="H4213" t="s">
        <v>160</v>
      </c>
      <c r="I4213">
        <v>36764</v>
      </c>
      <c r="L4213" t="s">
        <v>15981</v>
      </c>
      <c r="M4213" s="3">
        <v>45962</v>
      </c>
    </row>
    <row r="4214" spans="1:13" x14ac:dyDescent="0.2">
      <c r="A4214" t="s">
        <v>42796</v>
      </c>
      <c r="B4214" t="s">
        <v>15979</v>
      </c>
      <c r="C4214" t="s">
        <v>15980</v>
      </c>
      <c r="D4214" t="s">
        <v>15666</v>
      </c>
      <c r="E4214" t="s">
        <v>96</v>
      </c>
      <c r="F4214" t="s">
        <v>42797</v>
      </c>
      <c r="G4214" s="3">
        <v>45541</v>
      </c>
      <c r="H4214" t="s">
        <v>172</v>
      </c>
      <c r="J4214" s="3">
        <v>45591</v>
      </c>
      <c r="K4214" t="s">
        <v>22664</v>
      </c>
      <c r="L4214" t="s">
        <v>15981</v>
      </c>
      <c r="M4214" s="3">
        <v>45962</v>
      </c>
    </row>
    <row r="4215" spans="1:13" x14ac:dyDescent="0.2">
      <c r="A4215" t="s">
        <v>42798</v>
      </c>
      <c r="B4215" t="s">
        <v>15982</v>
      </c>
      <c r="C4215" t="s">
        <v>15983</v>
      </c>
      <c r="D4215" t="s">
        <v>15984</v>
      </c>
      <c r="E4215" t="s">
        <v>96</v>
      </c>
      <c r="F4215" t="s">
        <v>42666</v>
      </c>
      <c r="G4215" s="3">
        <v>45643</v>
      </c>
      <c r="H4215" t="s">
        <v>160</v>
      </c>
      <c r="I4215">
        <v>78036</v>
      </c>
      <c r="L4215" t="s">
        <v>15985</v>
      </c>
      <c r="M4215" s="3">
        <v>45962</v>
      </c>
    </row>
    <row r="4216" spans="1:13" x14ac:dyDescent="0.2">
      <c r="A4216" t="s">
        <v>42799</v>
      </c>
      <c r="B4216" t="s">
        <v>42800</v>
      </c>
      <c r="C4216" t="s">
        <v>42801</v>
      </c>
      <c r="D4216" t="s">
        <v>42802</v>
      </c>
      <c r="E4216" t="s">
        <v>96</v>
      </c>
      <c r="F4216" t="s">
        <v>42803</v>
      </c>
      <c r="G4216" s="3">
        <v>45638</v>
      </c>
      <c r="H4216" t="s">
        <v>160</v>
      </c>
      <c r="I4216">
        <v>15642</v>
      </c>
      <c r="L4216" t="s">
        <v>42804</v>
      </c>
      <c r="M4216" s="3">
        <v>45962</v>
      </c>
    </row>
    <row r="4217" spans="1:13" x14ac:dyDescent="0.2">
      <c r="A4217" t="s">
        <v>42805</v>
      </c>
      <c r="B4217" t="s">
        <v>42806</v>
      </c>
      <c r="C4217" t="s">
        <v>42807</v>
      </c>
      <c r="D4217" t="s">
        <v>15726</v>
      </c>
      <c r="E4217" t="s">
        <v>96</v>
      </c>
      <c r="F4217" t="s">
        <v>42808</v>
      </c>
      <c r="G4217" s="3">
        <v>45561</v>
      </c>
      <c r="H4217" t="s">
        <v>160</v>
      </c>
      <c r="I4217">
        <v>8018</v>
      </c>
      <c r="L4217" t="s">
        <v>42809</v>
      </c>
      <c r="M4217" s="3">
        <v>45962</v>
      </c>
    </row>
    <row r="4218" spans="1:13" x14ac:dyDescent="0.2">
      <c r="A4218" t="s">
        <v>42805</v>
      </c>
      <c r="B4218" t="s">
        <v>42806</v>
      </c>
      <c r="C4218" t="s">
        <v>42807</v>
      </c>
      <c r="D4218" t="s">
        <v>15726</v>
      </c>
      <c r="E4218" t="s">
        <v>96</v>
      </c>
      <c r="F4218" t="s">
        <v>42808</v>
      </c>
      <c r="G4218" s="3">
        <v>45561</v>
      </c>
      <c r="H4218" t="s">
        <v>172</v>
      </c>
      <c r="J4218" s="3">
        <v>45583</v>
      </c>
      <c r="K4218" t="s">
        <v>22559</v>
      </c>
      <c r="L4218" t="s">
        <v>42809</v>
      </c>
      <c r="M4218" s="3">
        <v>45962</v>
      </c>
    </row>
    <row r="4219" spans="1:13" x14ac:dyDescent="0.2">
      <c r="A4219" t="s">
        <v>31643</v>
      </c>
      <c r="B4219" t="s">
        <v>31644</v>
      </c>
      <c r="C4219" t="s">
        <v>31645</v>
      </c>
      <c r="D4219" t="s">
        <v>31646</v>
      </c>
      <c r="E4219" t="s">
        <v>96</v>
      </c>
      <c r="F4219" t="s">
        <v>31647</v>
      </c>
      <c r="G4219" s="3">
        <v>45300</v>
      </c>
      <c r="H4219" t="s">
        <v>172</v>
      </c>
      <c r="J4219" s="3">
        <v>45345</v>
      </c>
      <c r="K4219" t="s">
        <v>22689</v>
      </c>
      <c r="L4219" t="s">
        <v>31648</v>
      </c>
      <c r="M4219" s="3">
        <v>45962</v>
      </c>
    </row>
    <row r="4220" spans="1:13" x14ac:dyDescent="0.2">
      <c r="A4220" t="s">
        <v>31649</v>
      </c>
      <c r="B4220" t="s">
        <v>15998</v>
      </c>
      <c r="C4220" t="s">
        <v>15999</v>
      </c>
      <c r="D4220" t="s">
        <v>15748</v>
      </c>
      <c r="E4220" t="s">
        <v>96</v>
      </c>
      <c r="F4220" t="s">
        <v>31650</v>
      </c>
      <c r="G4220" s="3">
        <v>45527</v>
      </c>
      <c r="H4220" t="s">
        <v>172</v>
      </c>
      <c r="J4220" s="3">
        <v>45566</v>
      </c>
      <c r="K4220" t="s">
        <v>23095</v>
      </c>
      <c r="L4220" t="s">
        <v>16000</v>
      </c>
      <c r="M4220" s="3">
        <v>45962</v>
      </c>
    </row>
    <row r="4221" spans="1:13" x14ac:dyDescent="0.2">
      <c r="A4221" t="s">
        <v>31651</v>
      </c>
      <c r="B4221" t="s">
        <v>16004</v>
      </c>
      <c r="C4221" t="s">
        <v>16005</v>
      </c>
      <c r="D4221" t="s">
        <v>16006</v>
      </c>
      <c r="E4221" t="s">
        <v>96</v>
      </c>
      <c r="F4221" t="s">
        <v>31652</v>
      </c>
      <c r="G4221" s="3">
        <v>45379</v>
      </c>
      <c r="H4221" t="s">
        <v>160</v>
      </c>
      <c r="I4221">
        <v>18113</v>
      </c>
      <c r="L4221" t="s">
        <v>16007</v>
      </c>
      <c r="M4221" s="3">
        <v>45962</v>
      </c>
    </row>
    <row r="4222" spans="1:13" x14ac:dyDescent="0.2">
      <c r="A4222" t="s">
        <v>42810</v>
      </c>
      <c r="B4222" t="s">
        <v>42811</v>
      </c>
      <c r="C4222" t="s">
        <v>42812</v>
      </c>
      <c r="D4222" t="s">
        <v>15666</v>
      </c>
      <c r="E4222" t="s">
        <v>96</v>
      </c>
      <c r="F4222" t="s">
        <v>42813</v>
      </c>
      <c r="G4222" s="3">
        <v>45596</v>
      </c>
      <c r="H4222" t="s">
        <v>160</v>
      </c>
      <c r="I4222">
        <v>16772</v>
      </c>
      <c r="L4222" t="s">
        <v>42814</v>
      </c>
      <c r="M4222" s="3">
        <v>45962</v>
      </c>
    </row>
    <row r="4223" spans="1:13" x14ac:dyDescent="0.2">
      <c r="A4223" t="s">
        <v>31653</v>
      </c>
      <c r="B4223" t="s">
        <v>42815</v>
      </c>
      <c r="C4223" t="s">
        <v>16009</v>
      </c>
      <c r="D4223" t="s">
        <v>42710</v>
      </c>
      <c r="E4223" t="s">
        <v>96</v>
      </c>
      <c r="F4223" t="s">
        <v>31654</v>
      </c>
      <c r="G4223" s="3">
        <v>45527</v>
      </c>
      <c r="H4223" t="s">
        <v>160</v>
      </c>
      <c r="I4223">
        <v>10712</v>
      </c>
      <c r="L4223" t="s">
        <v>42816</v>
      </c>
      <c r="M4223" s="3">
        <v>45962</v>
      </c>
    </row>
    <row r="4224" spans="1:13" x14ac:dyDescent="0.2">
      <c r="A4224" t="s">
        <v>31653</v>
      </c>
      <c r="B4224" t="s">
        <v>42815</v>
      </c>
      <c r="C4224" t="s">
        <v>16009</v>
      </c>
      <c r="D4224" t="s">
        <v>42710</v>
      </c>
      <c r="E4224" t="s">
        <v>96</v>
      </c>
      <c r="F4224" t="s">
        <v>31654</v>
      </c>
      <c r="G4224" s="3">
        <v>45434</v>
      </c>
      <c r="H4224" t="s">
        <v>160</v>
      </c>
      <c r="I4224">
        <v>11741</v>
      </c>
      <c r="L4224" t="s">
        <v>42816</v>
      </c>
      <c r="M4224" s="3">
        <v>45962</v>
      </c>
    </row>
    <row r="4225" spans="1:13" x14ac:dyDescent="0.2">
      <c r="A4225" t="s">
        <v>31653</v>
      </c>
      <c r="B4225" t="s">
        <v>42815</v>
      </c>
      <c r="C4225" t="s">
        <v>16009</v>
      </c>
      <c r="D4225" t="s">
        <v>42710</v>
      </c>
      <c r="E4225" t="s">
        <v>96</v>
      </c>
      <c r="F4225" t="s">
        <v>31654</v>
      </c>
      <c r="G4225" s="3">
        <v>45527</v>
      </c>
      <c r="H4225" t="s">
        <v>172</v>
      </c>
      <c r="J4225" s="3">
        <v>45567</v>
      </c>
      <c r="K4225" t="s">
        <v>22689</v>
      </c>
      <c r="L4225" t="s">
        <v>42816</v>
      </c>
      <c r="M4225" s="3">
        <v>45962</v>
      </c>
    </row>
    <row r="4226" spans="1:13" x14ac:dyDescent="0.2">
      <c r="A4226" t="s">
        <v>16014</v>
      </c>
      <c r="B4226" t="s">
        <v>16015</v>
      </c>
      <c r="C4226" t="s">
        <v>16016</v>
      </c>
      <c r="D4226" t="s">
        <v>13382</v>
      </c>
      <c r="E4226" t="s">
        <v>96</v>
      </c>
      <c r="F4226" t="s">
        <v>42817</v>
      </c>
      <c r="G4226" s="3">
        <v>45444</v>
      </c>
      <c r="H4226" t="s">
        <v>172</v>
      </c>
      <c r="J4226" s="3">
        <v>45536</v>
      </c>
      <c r="K4226" t="s">
        <v>22693</v>
      </c>
      <c r="L4226" t="s">
        <v>16017</v>
      </c>
      <c r="M4226" s="3">
        <v>45962</v>
      </c>
    </row>
    <row r="4227" spans="1:13" x14ac:dyDescent="0.2">
      <c r="A4227" t="s">
        <v>42818</v>
      </c>
      <c r="B4227" t="s">
        <v>42819</v>
      </c>
      <c r="C4227" t="s">
        <v>16038</v>
      </c>
      <c r="D4227" t="s">
        <v>16039</v>
      </c>
      <c r="E4227" t="s">
        <v>98</v>
      </c>
      <c r="F4227" t="s">
        <v>42820</v>
      </c>
      <c r="G4227" s="3">
        <v>45554</v>
      </c>
      <c r="H4227" t="s">
        <v>160</v>
      </c>
      <c r="I4227">
        <v>10033</v>
      </c>
      <c r="L4227" t="s">
        <v>16040</v>
      </c>
      <c r="M4227" s="3">
        <v>45962</v>
      </c>
    </row>
    <row r="4228" spans="1:13" x14ac:dyDescent="0.2">
      <c r="A4228" t="s">
        <v>42818</v>
      </c>
      <c r="B4228" t="s">
        <v>42819</v>
      </c>
      <c r="C4228" t="s">
        <v>16038</v>
      </c>
      <c r="D4228" t="s">
        <v>16039</v>
      </c>
      <c r="E4228" t="s">
        <v>98</v>
      </c>
      <c r="F4228" t="s">
        <v>42820</v>
      </c>
      <c r="G4228" s="3">
        <v>45373</v>
      </c>
      <c r="H4228" t="s">
        <v>160</v>
      </c>
      <c r="I4228">
        <v>17934</v>
      </c>
      <c r="L4228" t="s">
        <v>16040</v>
      </c>
      <c r="M4228" s="3">
        <v>45962</v>
      </c>
    </row>
    <row r="4229" spans="1:13" x14ac:dyDescent="0.2">
      <c r="A4229" t="s">
        <v>42821</v>
      </c>
      <c r="B4229" t="s">
        <v>42822</v>
      </c>
      <c r="C4229" t="s">
        <v>42823</v>
      </c>
      <c r="D4229" t="s">
        <v>8137</v>
      </c>
      <c r="E4229" t="s">
        <v>98</v>
      </c>
      <c r="F4229" t="s">
        <v>42824</v>
      </c>
      <c r="G4229" s="3">
        <v>45295</v>
      </c>
      <c r="H4229" t="s">
        <v>160</v>
      </c>
      <c r="I4229">
        <v>8018</v>
      </c>
      <c r="L4229" t="s">
        <v>42825</v>
      </c>
      <c r="M4229" s="3">
        <v>45962</v>
      </c>
    </row>
    <row r="4230" spans="1:13" x14ac:dyDescent="0.2">
      <c r="A4230" t="s">
        <v>42821</v>
      </c>
      <c r="B4230" t="s">
        <v>42822</v>
      </c>
      <c r="C4230" t="s">
        <v>42823</v>
      </c>
      <c r="D4230" t="s">
        <v>8137</v>
      </c>
      <c r="E4230" t="s">
        <v>98</v>
      </c>
      <c r="F4230" t="s">
        <v>42824</v>
      </c>
      <c r="G4230" s="3">
        <v>45295</v>
      </c>
      <c r="H4230" t="s">
        <v>160</v>
      </c>
      <c r="I4230">
        <v>25604</v>
      </c>
      <c r="L4230" t="s">
        <v>42825</v>
      </c>
      <c r="M4230" s="3">
        <v>45962</v>
      </c>
    </row>
    <row r="4231" spans="1:13" x14ac:dyDescent="0.2">
      <c r="A4231" t="s">
        <v>42826</v>
      </c>
      <c r="B4231" t="s">
        <v>42827</v>
      </c>
      <c r="C4231" t="s">
        <v>42828</v>
      </c>
      <c r="D4231" t="s">
        <v>16070</v>
      </c>
      <c r="E4231" t="s">
        <v>98</v>
      </c>
      <c r="F4231" t="s">
        <v>31675</v>
      </c>
      <c r="G4231" s="3">
        <v>45509</v>
      </c>
      <c r="H4231" t="s">
        <v>160</v>
      </c>
      <c r="I4231">
        <v>36472</v>
      </c>
      <c r="L4231" t="s">
        <v>42829</v>
      </c>
      <c r="M4231" s="3">
        <v>45962</v>
      </c>
    </row>
    <row r="4232" spans="1:13" x14ac:dyDescent="0.2">
      <c r="A4232" t="s">
        <v>42826</v>
      </c>
      <c r="B4232" t="s">
        <v>42827</v>
      </c>
      <c r="C4232" t="s">
        <v>42828</v>
      </c>
      <c r="D4232" t="s">
        <v>16070</v>
      </c>
      <c r="E4232" t="s">
        <v>98</v>
      </c>
      <c r="F4232" t="s">
        <v>31675</v>
      </c>
      <c r="G4232" s="3">
        <v>45509</v>
      </c>
      <c r="H4232" t="s">
        <v>172</v>
      </c>
      <c r="J4232" s="3">
        <v>45555</v>
      </c>
      <c r="K4232" t="s">
        <v>24908</v>
      </c>
      <c r="L4232" t="s">
        <v>42829</v>
      </c>
      <c r="M4232" s="3">
        <v>45962</v>
      </c>
    </row>
    <row r="4233" spans="1:13" x14ac:dyDescent="0.2">
      <c r="A4233" t="s">
        <v>31670</v>
      </c>
      <c r="B4233" t="s">
        <v>16058</v>
      </c>
      <c r="C4233" t="s">
        <v>16059</v>
      </c>
      <c r="D4233" t="s">
        <v>8839</v>
      </c>
      <c r="E4233" t="s">
        <v>98</v>
      </c>
      <c r="F4233" t="s">
        <v>31671</v>
      </c>
      <c r="G4233" s="3">
        <v>45323</v>
      </c>
      <c r="H4233" t="s">
        <v>160</v>
      </c>
      <c r="I4233">
        <v>82274</v>
      </c>
      <c r="L4233" t="s">
        <v>16060</v>
      </c>
      <c r="M4233" s="3">
        <v>45962</v>
      </c>
    </row>
    <row r="4234" spans="1:13" x14ac:dyDescent="0.2">
      <c r="A4234" t="s">
        <v>31670</v>
      </c>
      <c r="B4234" t="s">
        <v>16058</v>
      </c>
      <c r="C4234" t="s">
        <v>16059</v>
      </c>
      <c r="D4234" t="s">
        <v>8839</v>
      </c>
      <c r="E4234" t="s">
        <v>98</v>
      </c>
      <c r="F4234" t="s">
        <v>31671</v>
      </c>
      <c r="G4234" s="3">
        <v>45443</v>
      </c>
      <c r="H4234" t="s">
        <v>160</v>
      </c>
      <c r="I4234">
        <v>88282</v>
      </c>
      <c r="L4234" t="s">
        <v>16060</v>
      </c>
      <c r="M4234" s="3">
        <v>45962</v>
      </c>
    </row>
    <row r="4235" spans="1:13" x14ac:dyDescent="0.2">
      <c r="A4235" t="s">
        <v>31670</v>
      </c>
      <c r="B4235" t="s">
        <v>16058</v>
      </c>
      <c r="C4235" t="s">
        <v>16059</v>
      </c>
      <c r="D4235" t="s">
        <v>8839</v>
      </c>
      <c r="E4235" t="s">
        <v>98</v>
      </c>
      <c r="F4235" t="s">
        <v>31671</v>
      </c>
      <c r="G4235" s="3">
        <v>45443</v>
      </c>
      <c r="H4235" t="s">
        <v>172</v>
      </c>
      <c r="J4235" s="3">
        <v>45473</v>
      </c>
      <c r="K4235" t="s">
        <v>22280</v>
      </c>
      <c r="L4235" t="s">
        <v>16060</v>
      </c>
      <c r="M4235" s="3">
        <v>45962</v>
      </c>
    </row>
    <row r="4236" spans="1:13" x14ac:dyDescent="0.2">
      <c r="A4236" t="s">
        <v>31670</v>
      </c>
      <c r="B4236" t="s">
        <v>16058</v>
      </c>
      <c r="C4236" t="s">
        <v>16059</v>
      </c>
      <c r="D4236" t="s">
        <v>8839</v>
      </c>
      <c r="E4236" t="s">
        <v>98</v>
      </c>
      <c r="F4236" t="s">
        <v>31671</v>
      </c>
      <c r="G4236" s="3">
        <v>45323</v>
      </c>
      <c r="H4236" t="s">
        <v>172</v>
      </c>
      <c r="J4236" s="3">
        <v>45413</v>
      </c>
      <c r="K4236" t="s">
        <v>22076</v>
      </c>
      <c r="L4236" t="s">
        <v>16060</v>
      </c>
      <c r="M4236" s="3">
        <v>45962</v>
      </c>
    </row>
    <row r="4237" spans="1:13" x14ac:dyDescent="0.2">
      <c r="A4237" t="s">
        <v>42830</v>
      </c>
      <c r="B4237" t="s">
        <v>42831</v>
      </c>
      <c r="C4237" t="s">
        <v>42832</v>
      </c>
      <c r="D4237" t="s">
        <v>42833</v>
      </c>
      <c r="E4237" t="s">
        <v>98</v>
      </c>
      <c r="F4237" t="s">
        <v>42834</v>
      </c>
      <c r="G4237" s="3">
        <v>45562</v>
      </c>
      <c r="H4237" t="s">
        <v>160</v>
      </c>
      <c r="I4237">
        <v>38636</v>
      </c>
      <c r="L4237" t="s">
        <v>42835</v>
      </c>
      <c r="M4237" s="3">
        <v>45962</v>
      </c>
    </row>
    <row r="4238" spans="1:13" x14ac:dyDescent="0.2">
      <c r="A4238" t="s">
        <v>42836</v>
      </c>
      <c r="B4238" t="s">
        <v>42837</v>
      </c>
      <c r="C4238" t="s">
        <v>42838</v>
      </c>
      <c r="D4238" t="s">
        <v>42839</v>
      </c>
      <c r="E4238" t="s">
        <v>98</v>
      </c>
      <c r="F4238" t="s">
        <v>42840</v>
      </c>
      <c r="G4238" s="3">
        <v>45334</v>
      </c>
      <c r="H4238" t="s">
        <v>160</v>
      </c>
      <c r="I4238">
        <v>47893</v>
      </c>
      <c r="L4238" t="s">
        <v>42841</v>
      </c>
      <c r="M4238" s="3">
        <v>45962</v>
      </c>
    </row>
    <row r="4239" spans="1:13" x14ac:dyDescent="0.2">
      <c r="A4239" t="s">
        <v>42842</v>
      </c>
      <c r="B4239" t="s">
        <v>16072</v>
      </c>
      <c r="C4239" t="s">
        <v>16073</v>
      </c>
      <c r="D4239" t="s">
        <v>8137</v>
      </c>
      <c r="E4239" t="s">
        <v>98</v>
      </c>
      <c r="F4239" t="s">
        <v>42843</v>
      </c>
      <c r="G4239" s="3">
        <v>45503</v>
      </c>
      <c r="H4239" t="s">
        <v>160</v>
      </c>
      <c r="I4239">
        <v>8820</v>
      </c>
      <c r="L4239" t="s">
        <v>16074</v>
      </c>
      <c r="M4239" s="3">
        <v>45962</v>
      </c>
    </row>
    <row r="4240" spans="1:13" x14ac:dyDescent="0.2">
      <c r="A4240" t="s">
        <v>42842</v>
      </c>
      <c r="B4240" t="s">
        <v>16072</v>
      </c>
      <c r="C4240" t="s">
        <v>16073</v>
      </c>
      <c r="D4240" t="s">
        <v>8137</v>
      </c>
      <c r="E4240" t="s">
        <v>98</v>
      </c>
      <c r="F4240" t="s">
        <v>42843</v>
      </c>
      <c r="G4240" s="3">
        <v>45580</v>
      </c>
      <c r="H4240" t="s">
        <v>160</v>
      </c>
      <c r="I4240">
        <v>94744</v>
      </c>
      <c r="L4240" t="s">
        <v>16074</v>
      </c>
      <c r="M4240" s="3">
        <v>45962</v>
      </c>
    </row>
    <row r="4241" spans="1:13" x14ac:dyDescent="0.2">
      <c r="A4241" t="s">
        <v>31676</v>
      </c>
      <c r="B4241" t="s">
        <v>16075</v>
      </c>
      <c r="C4241" t="s">
        <v>16076</v>
      </c>
      <c r="D4241" t="s">
        <v>16077</v>
      </c>
      <c r="E4241" t="s">
        <v>98</v>
      </c>
      <c r="F4241" t="s">
        <v>31677</v>
      </c>
      <c r="G4241" s="3">
        <v>45335</v>
      </c>
      <c r="H4241" t="s">
        <v>160</v>
      </c>
      <c r="I4241">
        <v>85768</v>
      </c>
      <c r="L4241" t="s">
        <v>16078</v>
      </c>
      <c r="M4241" s="3">
        <v>45962</v>
      </c>
    </row>
    <row r="4242" spans="1:13" x14ac:dyDescent="0.2">
      <c r="A4242" t="s">
        <v>31683</v>
      </c>
      <c r="B4242" t="s">
        <v>31684</v>
      </c>
      <c r="C4242" t="s">
        <v>31685</v>
      </c>
      <c r="D4242" t="s">
        <v>31686</v>
      </c>
      <c r="E4242" t="s">
        <v>98</v>
      </c>
      <c r="F4242" t="s">
        <v>31687</v>
      </c>
      <c r="G4242" s="3">
        <v>45544</v>
      </c>
      <c r="H4242" t="s">
        <v>160</v>
      </c>
      <c r="I4242">
        <v>8827</v>
      </c>
      <c r="L4242" t="s">
        <v>31688</v>
      </c>
      <c r="M4242" s="3">
        <v>45962</v>
      </c>
    </row>
    <row r="4243" spans="1:13" x14ac:dyDescent="0.2">
      <c r="A4243" t="s">
        <v>42844</v>
      </c>
      <c r="B4243" t="s">
        <v>16092</v>
      </c>
      <c r="C4243" t="s">
        <v>16093</v>
      </c>
      <c r="D4243" t="s">
        <v>16094</v>
      </c>
      <c r="E4243" t="s">
        <v>98</v>
      </c>
      <c r="F4243" t="s">
        <v>31701</v>
      </c>
      <c r="G4243" s="3">
        <v>45429</v>
      </c>
      <c r="H4243" t="s">
        <v>160</v>
      </c>
      <c r="I4243">
        <v>8824</v>
      </c>
      <c r="L4243" t="s">
        <v>16095</v>
      </c>
      <c r="M4243" s="3">
        <v>45962</v>
      </c>
    </row>
    <row r="4244" spans="1:13" x14ac:dyDescent="0.2">
      <c r="A4244" t="s">
        <v>31693</v>
      </c>
      <c r="B4244" t="s">
        <v>16100</v>
      </c>
      <c r="C4244" t="s">
        <v>16101</v>
      </c>
      <c r="D4244" t="s">
        <v>8137</v>
      </c>
      <c r="E4244" t="s">
        <v>98</v>
      </c>
      <c r="F4244" t="s">
        <v>31694</v>
      </c>
      <c r="G4244" s="3">
        <v>45506</v>
      </c>
      <c r="H4244" t="s">
        <v>160</v>
      </c>
      <c r="I4244">
        <v>10839</v>
      </c>
      <c r="L4244" t="s">
        <v>16102</v>
      </c>
      <c r="M4244" s="3">
        <v>45962</v>
      </c>
    </row>
    <row r="4245" spans="1:13" x14ac:dyDescent="0.2">
      <c r="A4245" t="s">
        <v>31695</v>
      </c>
      <c r="B4245" t="s">
        <v>31696</v>
      </c>
      <c r="C4245" t="s">
        <v>31697</v>
      </c>
      <c r="D4245" t="s">
        <v>16108</v>
      </c>
      <c r="E4245" t="s">
        <v>98</v>
      </c>
      <c r="F4245" t="s">
        <v>31698</v>
      </c>
      <c r="G4245" s="3">
        <v>45316</v>
      </c>
      <c r="H4245" t="s">
        <v>160</v>
      </c>
      <c r="I4245">
        <v>81613</v>
      </c>
      <c r="L4245" t="s">
        <v>31699</v>
      </c>
      <c r="M4245" s="3">
        <v>45962</v>
      </c>
    </row>
    <row r="4246" spans="1:13" x14ac:dyDescent="0.2">
      <c r="A4246" t="s">
        <v>42845</v>
      </c>
      <c r="B4246" t="s">
        <v>16106</v>
      </c>
      <c r="C4246" t="s">
        <v>16107</v>
      </c>
      <c r="D4246" t="s">
        <v>16108</v>
      </c>
      <c r="E4246" t="s">
        <v>98</v>
      </c>
      <c r="F4246" t="s">
        <v>31698</v>
      </c>
      <c r="G4246" s="3">
        <v>45573</v>
      </c>
      <c r="H4246" t="s">
        <v>160</v>
      </c>
      <c r="I4246">
        <v>36852</v>
      </c>
      <c r="L4246" t="s">
        <v>16109</v>
      </c>
      <c r="M4246" s="3">
        <v>45962</v>
      </c>
    </row>
    <row r="4247" spans="1:13" x14ac:dyDescent="0.2">
      <c r="A4247" t="s">
        <v>42845</v>
      </c>
      <c r="B4247" t="s">
        <v>16106</v>
      </c>
      <c r="C4247" t="s">
        <v>16107</v>
      </c>
      <c r="D4247" t="s">
        <v>16108</v>
      </c>
      <c r="E4247" t="s">
        <v>98</v>
      </c>
      <c r="F4247" t="s">
        <v>31698</v>
      </c>
      <c r="G4247" s="3">
        <v>45457</v>
      </c>
      <c r="H4247" t="s">
        <v>172</v>
      </c>
      <c r="J4247" s="3">
        <v>45549</v>
      </c>
      <c r="K4247" t="s">
        <v>22689</v>
      </c>
      <c r="L4247" t="s">
        <v>16109</v>
      </c>
      <c r="M4247" s="3">
        <v>45962</v>
      </c>
    </row>
    <row r="4248" spans="1:13" x14ac:dyDescent="0.2">
      <c r="A4248" t="s">
        <v>42846</v>
      </c>
      <c r="B4248" t="s">
        <v>42847</v>
      </c>
      <c r="C4248" t="s">
        <v>16111</v>
      </c>
      <c r="D4248" t="s">
        <v>16112</v>
      </c>
      <c r="E4248" t="s">
        <v>98</v>
      </c>
      <c r="F4248" t="s">
        <v>42848</v>
      </c>
      <c r="G4248" s="3">
        <v>45610</v>
      </c>
      <c r="H4248" t="s">
        <v>160</v>
      </c>
      <c r="I4248">
        <v>5294</v>
      </c>
      <c r="L4248" t="s">
        <v>16113</v>
      </c>
      <c r="M4248" s="3">
        <v>45962</v>
      </c>
    </row>
    <row r="4249" spans="1:13" x14ac:dyDescent="0.2">
      <c r="A4249" t="s">
        <v>42846</v>
      </c>
      <c r="B4249" t="s">
        <v>42847</v>
      </c>
      <c r="C4249" t="s">
        <v>16111</v>
      </c>
      <c r="D4249" t="s">
        <v>16112</v>
      </c>
      <c r="E4249" t="s">
        <v>98</v>
      </c>
      <c r="F4249" t="s">
        <v>42848</v>
      </c>
      <c r="G4249" s="3">
        <v>45301</v>
      </c>
      <c r="H4249" t="s">
        <v>160</v>
      </c>
      <c r="I4249">
        <v>22041</v>
      </c>
      <c r="L4249" t="s">
        <v>16113</v>
      </c>
      <c r="M4249" s="3">
        <v>45962</v>
      </c>
    </row>
    <row r="4250" spans="1:13" x14ac:dyDescent="0.2">
      <c r="A4250" t="s">
        <v>42849</v>
      </c>
      <c r="B4250" t="s">
        <v>42850</v>
      </c>
      <c r="C4250" t="s">
        <v>42851</v>
      </c>
      <c r="D4250" t="s">
        <v>16070</v>
      </c>
      <c r="E4250" t="s">
        <v>98</v>
      </c>
      <c r="F4250" t="s">
        <v>31710</v>
      </c>
      <c r="G4250" s="3">
        <v>45548</v>
      </c>
      <c r="H4250" t="s">
        <v>160</v>
      </c>
      <c r="I4250">
        <v>53024</v>
      </c>
      <c r="L4250" t="s">
        <v>42852</v>
      </c>
      <c r="M4250" s="3">
        <v>45962</v>
      </c>
    </row>
    <row r="4251" spans="1:13" x14ac:dyDescent="0.2">
      <c r="A4251" t="s">
        <v>42853</v>
      </c>
      <c r="B4251" t="s">
        <v>42854</v>
      </c>
      <c r="C4251" t="s">
        <v>42855</v>
      </c>
      <c r="D4251" t="s">
        <v>31751</v>
      </c>
      <c r="E4251" t="s">
        <v>98</v>
      </c>
      <c r="F4251" t="s">
        <v>31752</v>
      </c>
      <c r="G4251" s="3">
        <v>45562</v>
      </c>
      <c r="H4251" t="s">
        <v>160</v>
      </c>
      <c r="I4251">
        <v>62868</v>
      </c>
      <c r="L4251" t="s">
        <v>42856</v>
      </c>
      <c r="M4251" s="3">
        <v>45962</v>
      </c>
    </row>
    <row r="4252" spans="1:13" x14ac:dyDescent="0.2">
      <c r="A4252" t="s">
        <v>42857</v>
      </c>
      <c r="B4252" t="s">
        <v>42858</v>
      </c>
      <c r="C4252" t="s">
        <v>42859</v>
      </c>
      <c r="D4252" t="s">
        <v>42860</v>
      </c>
      <c r="E4252" t="s">
        <v>98</v>
      </c>
      <c r="F4252" t="s">
        <v>42861</v>
      </c>
      <c r="G4252" s="3">
        <v>45495</v>
      </c>
      <c r="H4252" t="s">
        <v>160</v>
      </c>
      <c r="I4252">
        <v>8018</v>
      </c>
      <c r="L4252" t="s">
        <v>42862</v>
      </c>
      <c r="M4252" s="3">
        <v>45962</v>
      </c>
    </row>
    <row r="4253" spans="1:13" x14ac:dyDescent="0.2">
      <c r="A4253" t="s">
        <v>42863</v>
      </c>
      <c r="B4253" t="s">
        <v>42864</v>
      </c>
      <c r="C4253" t="s">
        <v>42865</v>
      </c>
      <c r="D4253" t="s">
        <v>4797</v>
      </c>
      <c r="E4253" t="s">
        <v>98</v>
      </c>
      <c r="F4253" t="s">
        <v>42866</v>
      </c>
      <c r="G4253" s="3">
        <v>45461</v>
      </c>
      <c r="H4253" t="s">
        <v>160</v>
      </c>
      <c r="I4253">
        <v>20303</v>
      </c>
      <c r="L4253" t="s">
        <v>42867</v>
      </c>
      <c r="M4253" s="3">
        <v>45962</v>
      </c>
    </row>
    <row r="4254" spans="1:13" x14ac:dyDescent="0.2">
      <c r="A4254" t="s">
        <v>42868</v>
      </c>
      <c r="B4254" t="s">
        <v>42869</v>
      </c>
      <c r="C4254" t="s">
        <v>42870</v>
      </c>
      <c r="D4254" t="s">
        <v>8137</v>
      </c>
      <c r="E4254" t="s">
        <v>98</v>
      </c>
      <c r="F4254" t="s">
        <v>42871</v>
      </c>
      <c r="G4254" s="3">
        <v>45415</v>
      </c>
      <c r="H4254" t="s">
        <v>160</v>
      </c>
      <c r="I4254">
        <v>10033</v>
      </c>
      <c r="L4254" t="s">
        <v>42872</v>
      </c>
      <c r="M4254" s="3">
        <v>45962</v>
      </c>
    </row>
    <row r="4255" spans="1:13" x14ac:dyDescent="0.2">
      <c r="A4255" t="s">
        <v>42873</v>
      </c>
      <c r="B4255" t="s">
        <v>42874</v>
      </c>
      <c r="C4255" t="s">
        <v>16147</v>
      </c>
      <c r="D4255" t="s">
        <v>8137</v>
      </c>
      <c r="E4255" t="s">
        <v>98</v>
      </c>
      <c r="F4255" t="s">
        <v>31795</v>
      </c>
      <c r="G4255" s="3">
        <v>45322</v>
      </c>
      <c r="H4255" t="s">
        <v>160</v>
      </c>
      <c r="I4255">
        <v>36140</v>
      </c>
      <c r="L4255" t="s">
        <v>16148</v>
      </c>
      <c r="M4255" s="3">
        <v>45962</v>
      </c>
    </row>
    <row r="4256" spans="1:13" x14ac:dyDescent="0.2">
      <c r="A4256" t="s">
        <v>42875</v>
      </c>
      <c r="B4256" t="s">
        <v>42876</v>
      </c>
      <c r="C4256" t="s">
        <v>42877</v>
      </c>
      <c r="D4256" t="s">
        <v>7396</v>
      </c>
      <c r="E4256" t="s">
        <v>98</v>
      </c>
      <c r="F4256" t="s">
        <v>42878</v>
      </c>
      <c r="G4256" s="3">
        <v>45308</v>
      </c>
      <c r="H4256" t="s">
        <v>160</v>
      </c>
      <c r="I4256">
        <v>8018</v>
      </c>
      <c r="L4256" t="s">
        <v>42879</v>
      </c>
      <c r="M4256" s="3">
        <v>45962</v>
      </c>
    </row>
    <row r="4257" spans="1:13" x14ac:dyDescent="0.2">
      <c r="A4257" t="s">
        <v>42875</v>
      </c>
      <c r="B4257" t="s">
        <v>42876</v>
      </c>
      <c r="C4257" t="s">
        <v>42877</v>
      </c>
      <c r="D4257" t="s">
        <v>7396</v>
      </c>
      <c r="E4257" t="s">
        <v>98</v>
      </c>
      <c r="F4257" t="s">
        <v>42878</v>
      </c>
      <c r="G4257" s="3">
        <v>45308</v>
      </c>
      <c r="H4257" t="s">
        <v>160</v>
      </c>
      <c r="I4257">
        <v>16039</v>
      </c>
      <c r="L4257" t="s">
        <v>42879</v>
      </c>
      <c r="M4257" s="3">
        <v>45962</v>
      </c>
    </row>
    <row r="4258" spans="1:13" x14ac:dyDescent="0.2">
      <c r="A4258" t="s">
        <v>31711</v>
      </c>
      <c r="B4258" t="s">
        <v>31712</v>
      </c>
      <c r="C4258" t="s">
        <v>31713</v>
      </c>
      <c r="D4258" t="s">
        <v>31714</v>
      </c>
      <c r="E4258" t="s">
        <v>98</v>
      </c>
      <c r="F4258" t="s">
        <v>31715</v>
      </c>
      <c r="G4258" s="3">
        <v>45534</v>
      </c>
      <c r="H4258" t="s">
        <v>160</v>
      </c>
      <c r="I4258">
        <v>56852</v>
      </c>
      <c r="L4258" t="s">
        <v>31716</v>
      </c>
      <c r="M4258" s="3">
        <v>45962</v>
      </c>
    </row>
    <row r="4259" spans="1:13" x14ac:dyDescent="0.2">
      <c r="A4259" t="s">
        <v>42880</v>
      </c>
      <c r="B4259" t="s">
        <v>42881</v>
      </c>
      <c r="C4259" t="s">
        <v>16157</v>
      </c>
      <c r="D4259" t="s">
        <v>205</v>
      </c>
      <c r="E4259" t="s">
        <v>98</v>
      </c>
      <c r="F4259" t="s">
        <v>42882</v>
      </c>
      <c r="G4259" s="3">
        <v>45313</v>
      </c>
      <c r="H4259" t="s">
        <v>160</v>
      </c>
      <c r="I4259">
        <v>31369</v>
      </c>
      <c r="L4259" t="s">
        <v>16158</v>
      </c>
      <c r="M4259" s="3">
        <v>45962</v>
      </c>
    </row>
    <row r="4260" spans="1:13" x14ac:dyDescent="0.2">
      <c r="A4260" t="s">
        <v>31722</v>
      </c>
      <c r="B4260" t="s">
        <v>31723</v>
      </c>
      <c r="C4260" t="s">
        <v>31724</v>
      </c>
      <c r="D4260" t="s">
        <v>31725</v>
      </c>
      <c r="E4260" t="s">
        <v>98</v>
      </c>
      <c r="F4260" t="s">
        <v>31726</v>
      </c>
      <c r="G4260" s="3">
        <v>45429</v>
      </c>
      <c r="H4260" t="s">
        <v>160</v>
      </c>
      <c r="I4260">
        <v>61458</v>
      </c>
      <c r="L4260" t="s">
        <v>31727</v>
      </c>
      <c r="M4260" s="3">
        <v>45962</v>
      </c>
    </row>
    <row r="4261" spans="1:13" x14ac:dyDescent="0.2">
      <c r="A4261" t="s">
        <v>31728</v>
      </c>
      <c r="B4261" t="s">
        <v>16163</v>
      </c>
      <c r="C4261" t="s">
        <v>16164</v>
      </c>
      <c r="D4261" t="s">
        <v>11802</v>
      </c>
      <c r="E4261" t="s">
        <v>98</v>
      </c>
      <c r="F4261" t="s">
        <v>31729</v>
      </c>
      <c r="G4261" s="3">
        <v>45559</v>
      </c>
      <c r="H4261" t="s">
        <v>160</v>
      </c>
      <c r="I4261">
        <v>10036</v>
      </c>
      <c r="L4261" t="s">
        <v>16165</v>
      </c>
      <c r="M4261" s="3">
        <v>45962</v>
      </c>
    </row>
    <row r="4262" spans="1:13" x14ac:dyDescent="0.2">
      <c r="A4262" t="s">
        <v>31728</v>
      </c>
      <c r="B4262" t="s">
        <v>16163</v>
      </c>
      <c r="C4262" t="s">
        <v>16164</v>
      </c>
      <c r="D4262" t="s">
        <v>11802</v>
      </c>
      <c r="E4262" t="s">
        <v>98</v>
      </c>
      <c r="F4262" t="s">
        <v>31729</v>
      </c>
      <c r="G4262" s="3">
        <v>45463</v>
      </c>
      <c r="H4262" t="s">
        <v>160</v>
      </c>
      <c r="I4262">
        <v>30976</v>
      </c>
      <c r="L4262" t="s">
        <v>16165</v>
      </c>
      <c r="M4262" s="3">
        <v>45962</v>
      </c>
    </row>
    <row r="4263" spans="1:13" x14ac:dyDescent="0.2">
      <c r="A4263" t="s">
        <v>42883</v>
      </c>
      <c r="B4263" t="s">
        <v>16166</v>
      </c>
      <c r="C4263" t="s">
        <v>16167</v>
      </c>
      <c r="D4263" t="s">
        <v>10530</v>
      </c>
      <c r="E4263" t="s">
        <v>98</v>
      </c>
      <c r="F4263" t="s">
        <v>42884</v>
      </c>
      <c r="G4263" s="3">
        <v>45497</v>
      </c>
      <c r="H4263" t="s">
        <v>160</v>
      </c>
      <c r="I4263">
        <v>8824</v>
      </c>
      <c r="L4263" t="s">
        <v>16168</v>
      </c>
      <c r="M4263" s="3">
        <v>45962</v>
      </c>
    </row>
    <row r="4264" spans="1:13" x14ac:dyDescent="0.2">
      <c r="A4264" t="s">
        <v>42885</v>
      </c>
      <c r="B4264" t="s">
        <v>42886</v>
      </c>
      <c r="C4264" t="s">
        <v>42887</v>
      </c>
      <c r="D4264" t="s">
        <v>10530</v>
      </c>
      <c r="E4264" t="s">
        <v>98</v>
      </c>
      <c r="F4264" t="s">
        <v>42884</v>
      </c>
      <c r="G4264" s="3">
        <v>45604</v>
      </c>
      <c r="H4264" t="s">
        <v>160</v>
      </c>
      <c r="I4264">
        <v>30911</v>
      </c>
      <c r="L4264" t="s">
        <v>42888</v>
      </c>
      <c r="M4264" s="3">
        <v>45962</v>
      </c>
    </row>
    <row r="4265" spans="1:13" x14ac:dyDescent="0.2">
      <c r="A4265" t="s">
        <v>42889</v>
      </c>
      <c r="B4265" t="s">
        <v>42890</v>
      </c>
      <c r="C4265" t="s">
        <v>42891</v>
      </c>
      <c r="D4265" t="s">
        <v>8137</v>
      </c>
      <c r="E4265" t="s">
        <v>98</v>
      </c>
      <c r="F4265" t="s">
        <v>42871</v>
      </c>
      <c r="G4265" s="3">
        <v>45594</v>
      </c>
      <c r="H4265" t="s">
        <v>160</v>
      </c>
      <c r="I4265">
        <v>24827</v>
      </c>
      <c r="L4265" t="s">
        <v>42892</v>
      </c>
      <c r="M4265" s="3">
        <v>45962</v>
      </c>
    </row>
    <row r="4266" spans="1:13" x14ac:dyDescent="0.2">
      <c r="A4266" t="s">
        <v>31736</v>
      </c>
      <c r="B4266" t="s">
        <v>31737</v>
      </c>
      <c r="C4266" t="s">
        <v>31738</v>
      </c>
      <c r="D4266" t="s">
        <v>31739</v>
      </c>
      <c r="E4266" t="s">
        <v>98</v>
      </c>
      <c r="F4266" t="s">
        <v>31740</v>
      </c>
      <c r="G4266" s="3">
        <v>45450</v>
      </c>
      <c r="H4266" t="s">
        <v>160</v>
      </c>
      <c r="I4266">
        <v>8678</v>
      </c>
      <c r="L4266" t="s">
        <v>31741</v>
      </c>
      <c r="M4266" s="3">
        <v>45962</v>
      </c>
    </row>
    <row r="4267" spans="1:13" x14ac:dyDescent="0.2">
      <c r="A4267" t="s">
        <v>42893</v>
      </c>
      <c r="B4267" t="s">
        <v>16194</v>
      </c>
      <c r="C4267" t="s">
        <v>16195</v>
      </c>
      <c r="D4267" t="s">
        <v>4454</v>
      </c>
      <c r="E4267" t="s">
        <v>98</v>
      </c>
      <c r="F4267" t="s">
        <v>42894</v>
      </c>
      <c r="G4267" s="3">
        <v>45303</v>
      </c>
      <c r="H4267" t="s">
        <v>160</v>
      </c>
      <c r="I4267">
        <v>22523</v>
      </c>
      <c r="L4267" t="s">
        <v>16196</v>
      </c>
      <c r="M4267" s="3">
        <v>45962</v>
      </c>
    </row>
    <row r="4268" spans="1:13" x14ac:dyDescent="0.2">
      <c r="A4268" t="s">
        <v>31754</v>
      </c>
      <c r="B4268" t="s">
        <v>31755</v>
      </c>
      <c r="C4268" t="s">
        <v>31756</v>
      </c>
      <c r="D4268" t="s">
        <v>16192</v>
      </c>
      <c r="E4268" t="s">
        <v>98</v>
      </c>
      <c r="F4268" t="s">
        <v>31757</v>
      </c>
      <c r="G4268" s="3">
        <v>45344</v>
      </c>
      <c r="H4268" t="s">
        <v>172</v>
      </c>
      <c r="J4268" s="3">
        <v>45390</v>
      </c>
      <c r="K4268" t="s">
        <v>22079</v>
      </c>
      <c r="L4268" t="s">
        <v>31758</v>
      </c>
      <c r="M4268" s="3">
        <v>45962</v>
      </c>
    </row>
    <row r="4269" spans="1:13" x14ac:dyDescent="0.2">
      <c r="A4269" t="s">
        <v>42895</v>
      </c>
      <c r="B4269" t="s">
        <v>16200</v>
      </c>
      <c r="C4269" t="s">
        <v>16201</v>
      </c>
      <c r="D4269" t="s">
        <v>16202</v>
      </c>
      <c r="E4269" t="s">
        <v>98</v>
      </c>
      <c r="F4269" t="s">
        <v>42896</v>
      </c>
      <c r="G4269" s="3">
        <v>45358</v>
      </c>
      <c r="H4269" t="s">
        <v>160</v>
      </c>
      <c r="I4269">
        <v>16801</v>
      </c>
      <c r="L4269" t="s">
        <v>16203</v>
      </c>
      <c r="M4269" s="3">
        <v>45962</v>
      </c>
    </row>
    <row r="4270" spans="1:13" x14ac:dyDescent="0.2">
      <c r="A4270" t="s">
        <v>42897</v>
      </c>
      <c r="B4270" t="s">
        <v>42898</v>
      </c>
      <c r="C4270" t="s">
        <v>16205</v>
      </c>
      <c r="D4270" t="s">
        <v>16077</v>
      </c>
      <c r="E4270" t="s">
        <v>98</v>
      </c>
      <c r="F4270" t="s">
        <v>31677</v>
      </c>
      <c r="G4270" s="3">
        <v>45618</v>
      </c>
      <c r="H4270" t="s">
        <v>160</v>
      </c>
      <c r="I4270">
        <v>18075</v>
      </c>
      <c r="L4270" t="s">
        <v>16206</v>
      </c>
      <c r="M4270" s="3">
        <v>45962</v>
      </c>
    </row>
    <row r="4271" spans="1:13" x14ac:dyDescent="0.2">
      <c r="A4271" t="s">
        <v>42899</v>
      </c>
      <c r="B4271" t="s">
        <v>42900</v>
      </c>
      <c r="C4271" t="s">
        <v>42901</v>
      </c>
      <c r="D4271" t="s">
        <v>16070</v>
      </c>
      <c r="E4271" t="s">
        <v>98</v>
      </c>
      <c r="F4271" t="s">
        <v>31675</v>
      </c>
      <c r="G4271" s="3">
        <v>45345</v>
      </c>
      <c r="H4271" t="s">
        <v>160</v>
      </c>
      <c r="I4271">
        <v>10033</v>
      </c>
      <c r="L4271" t="s">
        <v>42902</v>
      </c>
      <c r="M4271" s="3">
        <v>45962</v>
      </c>
    </row>
    <row r="4272" spans="1:13" x14ac:dyDescent="0.2">
      <c r="A4272" t="s">
        <v>31794</v>
      </c>
      <c r="B4272" t="s">
        <v>16242</v>
      </c>
      <c r="C4272" t="s">
        <v>16243</v>
      </c>
      <c r="D4272" t="s">
        <v>8137</v>
      </c>
      <c r="E4272" t="s">
        <v>98</v>
      </c>
      <c r="F4272" t="s">
        <v>31795</v>
      </c>
      <c r="G4272" s="3">
        <v>45460</v>
      </c>
      <c r="H4272" t="s">
        <v>160</v>
      </c>
      <c r="I4272">
        <v>24193</v>
      </c>
      <c r="L4272" t="s">
        <v>16244</v>
      </c>
      <c r="M4272" s="3">
        <v>45962</v>
      </c>
    </row>
    <row r="4273" spans="1:13" x14ac:dyDescent="0.2">
      <c r="A4273" t="s">
        <v>31797</v>
      </c>
      <c r="B4273" t="s">
        <v>16266</v>
      </c>
      <c r="C4273" t="s">
        <v>16267</v>
      </c>
      <c r="D4273" t="s">
        <v>16268</v>
      </c>
      <c r="E4273" t="s">
        <v>100</v>
      </c>
      <c r="F4273" t="s">
        <v>31798</v>
      </c>
      <c r="G4273" s="3">
        <v>45512</v>
      </c>
      <c r="H4273" t="s">
        <v>160</v>
      </c>
      <c r="I4273">
        <v>36852</v>
      </c>
      <c r="L4273" t="s">
        <v>16269</v>
      </c>
      <c r="M4273" s="3">
        <v>45962</v>
      </c>
    </row>
    <row r="4274" spans="1:13" x14ac:dyDescent="0.2">
      <c r="A4274" t="s">
        <v>42903</v>
      </c>
      <c r="B4274" t="s">
        <v>42904</v>
      </c>
      <c r="C4274" t="s">
        <v>42905</v>
      </c>
      <c r="D4274" t="s">
        <v>16497</v>
      </c>
      <c r="E4274" t="s">
        <v>100</v>
      </c>
      <c r="F4274" t="s">
        <v>32140</v>
      </c>
      <c r="G4274" s="3">
        <v>45338</v>
      </c>
      <c r="H4274" t="s">
        <v>160</v>
      </c>
      <c r="I4274">
        <v>4632</v>
      </c>
      <c r="L4274" t="s">
        <v>42906</v>
      </c>
      <c r="M4274" s="3">
        <v>45962</v>
      </c>
    </row>
    <row r="4275" spans="1:13" x14ac:dyDescent="0.2">
      <c r="A4275" t="s">
        <v>42903</v>
      </c>
      <c r="B4275" t="s">
        <v>42904</v>
      </c>
      <c r="C4275" t="s">
        <v>42905</v>
      </c>
      <c r="D4275" t="s">
        <v>16497</v>
      </c>
      <c r="E4275" t="s">
        <v>100</v>
      </c>
      <c r="F4275" t="s">
        <v>32140</v>
      </c>
      <c r="G4275" s="3">
        <v>45338</v>
      </c>
      <c r="H4275" t="s">
        <v>160</v>
      </c>
      <c r="I4275">
        <v>4633</v>
      </c>
      <c r="L4275" t="s">
        <v>42906</v>
      </c>
      <c r="M4275" s="3">
        <v>45962</v>
      </c>
    </row>
    <row r="4276" spans="1:13" x14ac:dyDescent="0.2">
      <c r="A4276" t="s">
        <v>42903</v>
      </c>
      <c r="B4276" t="s">
        <v>42904</v>
      </c>
      <c r="C4276" t="s">
        <v>42905</v>
      </c>
      <c r="D4276" t="s">
        <v>16497</v>
      </c>
      <c r="E4276" t="s">
        <v>100</v>
      </c>
      <c r="F4276" t="s">
        <v>32140</v>
      </c>
      <c r="G4276" s="3">
        <v>45338</v>
      </c>
      <c r="H4276" t="s">
        <v>160</v>
      </c>
      <c r="I4276">
        <v>7536</v>
      </c>
      <c r="L4276" t="s">
        <v>42906</v>
      </c>
      <c r="M4276" s="3">
        <v>45962</v>
      </c>
    </row>
    <row r="4277" spans="1:13" x14ac:dyDescent="0.2">
      <c r="A4277" t="s">
        <v>42907</v>
      </c>
      <c r="B4277" t="s">
        <v>42908</v>
      </c>
      <c r="C4277" t="s">
        <v>42909</v>
      </c>
      <c r="D4277" t="s">
        <v>42910</v>
      </c>
      <c r="E4277" t="s">
        <v>100</v>
      </c>
      <c r="F4277" t="s">
        <v>42911</v>
      </c>
      <c r="G4277" s="3">
        <v>45414</v>
      </c>
      <c r="H4277" t="s">
        <v>160</v>
      </c>
      <c r="I4277">
        <v>18962</v>
      </c>
      <c r="L4277" t="s">
        <v>42912</v>
      </c>
      <c r="M4277" s="3">
        <v>45962</v>
      </c>
    </row>
    <row r="4278" spans="1:13" x14ac:dyDescent="0.2">
      <c r="A4278" t="s">
        <v>42913</v>
      </c>
      <c r="B4278" t="s">
        <v>42914</v>
      </c>
      <c r="C4278" t="s">
        <v>42915</v>
      </c>
      <c r="D4278" t="s">
        <v>42802</v>
      </c>
      <c r="E4278" t="s">
        <v>100</v>
      </c>
      <c r="F4278" t="s">
        <v>42916</v>
      </c>
      <c r="G4278" s="3">
        <v>45638</v>
      </c>
      <c r="H4278" t="s">
        <v>160</v>
      </c>
      <c r="I4278">
        <v>31034</v>
      </c>
      <c r="L4278" t="s">
        <v>42917</v>
      </c>
      <c r="M4278" s="3">
        <v>45962</v>
      </c>
    </row>
    <row r="4279" spans="1:13" x14ac:dyDescent="0.2">
      <c r="A4279" t="s">
        <v>42913</v>
      </c>
      <c r="B4279" t="s">
        <v>42914</v>
      </c>
      <c r="C4279" t="s">
        <v>42915</v>
      </c>
      <c r="D4279" t="s">
        <v>42802</v>
      </c>
      <c r="E4279" t="s">
        <v>100</v>
      </c>
      <c r="F4279" t="s">
        <v>42916</v>
      </c>
      <c r="G4279" s="3">
        <v>45455</v>
      </c>
      <c r="H4279" t="s">
        <v>160</v>
      </c>
      <c r="I4279">
        <v>50264</v>
      </c>
      <c r="L4279" t="s">
        <v>42917</v>
      </c>
      <c r="M4279" s="3">
        <v>45962</v>
      </c>
    </row>
    <row r="4280" spans="1:13" x14ac:dyDescent="0.2">
      <c r="A4280" t="s">
        <v>42913</v>
      </c>
      <c r="B4280" t="s">
        <v>42914</v>
      </c>
      <c r="C4280" t="s">
        <v>42915</v>
      </c>
      <c r="D4280" t="s">
        <v>42802</v>
      </c>
      <c r="E4280" t="s">
        <v>100</v>
      </c>
      <c r="F4280" t="s">
        <v>42916</v>
      </c>
      <c r="G4280" s="3">
        <v>45364</v>
      </c>
      <c r="H4280" t="s">
        <v>160</v>
      </c>
      <c r="I4280">
        <v>89540</v>
      </c>
      <c r="L4280" t="s">
        <v>42917</v>
      </c>
      <c r="M4280" s="3">
        <v>45962</v>
      </c>
    </row>
    <row r="4281" spans="1:13" x14ac:dyDescent="0.2">
      <c r="A4281" t="s">
        <v>42913</v>
      </c>
      <c r="B4281" t="s">
        <v>42914</v>
      </c>
      <c r="C4281" t="s">
        <v>42915</v>
      </c>
      <c r="D4281" t="s">
        <v>42802</v>
      </c>
      <c r="E4281" t="s">
        <v>100</v>
      </c>
      <c r="F4281" t="s">
        <v>42916</v>
      </c>
      <c r="G4281" s="3">
        <v>45364</v>
      </c>
      <c r="H4281" t="s">
        <v>172</v>
      </c>
      <c r="J4281" s="3">
        <v>45416</v>
      </c>
      <c r="K4281" t="s">
        <v>22550</v>
      </c>
      <c r="L4281" t="s">
        <v>42917</v>
      </c>
      <c r="M4281" s="3">
        <v>45962</v>
      </c>
    </row>
    <row r="4282" spans="1:13" x14ac:dyDescent="0.2">
      <c r="A4282" t="s">
        <v>31804</v>
      </c>
      <c r="B4282" t="s">
        <v>31805</v>
      </c>
      <c r="C4282" t="s">
        <v>31806</v>
      </c>
      <c r="D4282" t="s">
        <v>31807</v>
      </c>
      <c r="E4282" t="s">
        <v>100</v>
      </c>
      <c r="F4282" t="s">
        <v>31808</v>
      </c>
      <c r="G4282" s="3">
        <v>45401</v>
      </c>
      <c r="H4282" t="s">
        <v>160</v>
      </c>
      <c r="I4282">
        <v>17664</v>
      </c>
      <c r="L4282" t="s">
        <v>31809</v>
      </c>
      <c r="M4282" s="3">
        <v>45962</v>
      </c>
    </row>
    <row r="4283" spans="1:13" x14ac:dyDescent="0.2">
      <c r="A4283" t="s">
        <v>31810</v>
      </c>
      <c r="B4283" t="s">
        <v>31811</v>
      </c>
      <c r="C4283" t="s">
        <v>31812</v>
      </c>
      <c r="D4283" t="s">
        <v>16284</v>
      </c>
      <c r="E4283" t="s">
        <v>100</v>
      </c>
      <c r="F4283" t="s">
        <v>31813</v>
      </c>
      <c r="G4283" s="3">
        <v>45334</v>
      </c>
      <c r="H4283" t="s">
        <v>160</v>
      </c>
      <c r="I4283">
        <v>81760</v>
      </c>
      <c r="L4283" t="s">
        <v>31814</v>
      </c>
      <c r="M4283" s="3">
        <v>45962</v>
      </c>
    </row>
    <row r="4284" spans="1:13" x14ac:dyDescent="0.2">
      <c r="A4284" t="s">
        <v>31810</v>
      </c>
      <c r="B4284" t="s">
        <v>31811</v>
      </c>
      <c r="C4284" t="s">
        <v>31812</v>
      </c>
      <c r="D4284" t="s">
        <v>16284</v>
      </c>
      <c r="E4284" t="s">
        <v>100</v>
      </c>
      <c r="F4284" t="s">
        <v>31813</v>
      </c>
      <c r="G4284" s="3">
        <v>45405</v>
      </c>
      <c r="H4284" t="s">
        <v>160</v>
      </c>
      <c r="I4284">
        <v>103022</v>
      </c>
      <c r="L4284" t="s">
        <v>31814</v>
      </c>
      <c r="M4284" s="3">
        <v>45962</v>
      </c>
    </row>
    <row r="4285" spans="1:13" x14ac:dyDescent="0.2">
      <c r="A4285" t="s">
        <v>31815</v>
      </c>
      <c r="B4285" t="s">
        <v>31816</v>
      </c>
      <c r="C4285" t="s">
        <v>31817</v>
      </c>
      <c r="D4285" t="s">
        <v>16345</v>
      </c>
      <c r="E4285" t="s">
        <v>100</v>
      </c>
      <c r="F4285" t="s">
        <v>31818</v>
      </c>
      <c r="G4285" s="3">
        <v>45533</v>
      </c>
      <c r="H4285" t="s">
        <v>160</v>
      </c>
      <c r="I4285">
        <v>15435</v>
      </c>
      <c r="L4285" t="s">
        <v>31819</v>
      </c>
      <c r="M4285" s="3">
        <v>45962</v>
      </c>
    </row>
    <row r="4286" spans="1:13" x14ac:dyDescent="0.2">
      <c r="A4286" t="s">
        <v>31815</v>
      </c>
      <c r="B4286" t="s">
        <v>31816</v>
      </c>
      <c r="C4286" t="s">
        <v>31817</v>
      </c>
      <c r="D4286" t="s">
        <v>16345</v>
      </c>
      <c r="E4286" t="s">
        <v>100</v>
      </c>
      <c r="F4286" t="s">
        <v>31818</v>
      </c>
      <c r="G4286" s="3">
        <v>45310</v>
      </c>
      <c r="H4286" t="s">
        <v>160</v>
      </c>
      <c r="I4286">
        <v>28991</v>
      </c>
      <c r="L4286" t="s">
        <v>31819</v>
      </c>
      <c r="M4286" s="3">
        <v>45962</v>
      </c>
    </row>
    <row r="4287" spans="1:13" x14ac:dyDescent="0.2">
      <c r="A4287" t="s">
        <v>42918</v>
      </c>
      <c r="B4287" t="s">
        <v>42919</v>
      </c>
      <c r="C4287" t="s">
        <v>42920</v>
      </c>
      <c r="D4287" t="s">
        <v>42921</v>
      </c>
      <c r="E4287" t="s">
        <v>100</v>
      </c>
      <c r="F4287" t="s">
        <v>42922</v>
      </c>
      <c r="G4287" s="3">
        <v>45611</v>
      </c>
      <c r="H4287" t="s">
        <v>160</v>
      </c>
      <c r="I4287">
        <v>16675</v>
      </c>
      <c r="L4287" t="s">
        <v>42923</v>
      </c>
      <c r="M4287" s="3">
        <v>45962</v>
      </c>
    </row>
    <row r="4288" spans="1:13" x14ac:dyDescent="0.2">
      <c r="A4288" t="s">
        <v>42924</v>
      </c>
      <c r="B4288" t="s">
        <v>16278</v>
      </c>
      <c r="C4288" t="s">
        <v>16279</v>
      </c>
      <c r="D4288" t="s">
        <v>16280</v>
      </c>
      <c r="E4288" t="s">
        <v>100</v>
      </c>
      <c r="F4288" t="s">
        <v>32014</v>
      </c>
      <c r="G4288" s="3">
        <v>45505</v>
      </c>
      <c r="H4288" t="s">
        <v>160</v>
      </c>
      <c r="I4288">
        <v>40641</v>
      </c>
      <c r="L4288" t="s">
        <v>16281</v>
      </c>
      <c r="M4288" s="3">
        <v>45962</v>
      </c>
    </row>
    <row r="4289" spans="1:13" x14ac:dyDescent="0.2">
      <c r="A4289" t="s">
        <v>42925</v>
      </c>
      <c r="B4289" t="s">
        <v>42926</v>
      </c>
      <c r="C4289" t="s">
        <v>42927</v>
      </c>
      <c r="D4289" t="s">
        <v>16420</v>
      </c>
      <c r="E4289" t="s">
        <v>100</v>
      </c>
      <c r="F4289" t="s">
        <v>42928</v>
      </c>
      <c r="G4289" s="3">
        <v>45324</v>
      </c>
      <c r="H4289" t="s">
        <v>160</v>
      </c>
      <c r="I4289">
        <v>8018</v>
      </c>
      <c r="L4289" t="s">
        <v>42929</v>
      </c>
      <c r="M4289" s="3">
        <v>45962</v>
      </c>
    </row>
    <row r="4290" spans="1:13" x14ac:dyDescent="0.2">
      <c r="A4290" t="s">
        <v>42930</v>
      </c>
      <c r="B4290" t="s">
        <v>42931</v>
      </c>
      <c r="C4290" t="s">
        <v>42932</v>
      </c>
      <c r="D4290" t="s">
        <v>696</v>
      </c>
      <c r="E4290" t="s">
        <v>100</v>
      </c>
      <c r="F4290" t="s">
        <v>42933</v>
      </c>
      <c r="G4290" s="3">
        <v>45580</v>
      </c>
      <c r="H4290" t="s">
        <v>160</v>
      </c>
      <c r="I4290">
        <v>12335</v>
      </c>
      <c r="L4290" t="s">
        <v>42934</v>
      </c>
      <c r="M4290" s="3">
        <v>45962</v>
      </c>
    </row>
    <row r="4291" spans="1:13" x14ac:dyDescent="0.2">
      <c r="A4291" t="s">
        <v>42935</v>
      </c>
      <c r="B4291" t="s">
        <v>42936</v>
      </c>
      <c r="C4291" t="s">
        <v>42937</v>
      </c>
      <c r="D4291" t="s">
        <v>42938</v>
      </c>
      <c r="E4291" t="s">
        <v>100</v>
      </c>
      <c r="F4291" t="s">
        <v>42939</v>
      </c>
      <c r="G4291" s="3">
        <v>45588</v>
      </c>
      <c r="H4291" t="s">
        <v>160</v>
      </c>
      <c r="I4291">
        <v>12335</v>
      </c>
      <c r="L4291" t="s">
        <v>42940</v>
      </c>
      <c r="M4291" s="3">
        <v>45962</v>
      </c>
    </row>
    <row r="4292" spans="1:13" x14ac:dyDescent="0.2">
      <c r="A4292" t="s">
        <v>42935</v>
      </c>
      <c r="B4292" t="s">
        <v>42936</v>
      </c>
      <c r="C4292" t="s">
        <v>42937</v>
      </c>
      <c r="D4292" t="s">
        <v>42938</v>
      </c>
      <c r="E4292" t="s">
        <v>100</v>
      </c>
      <c r="F4292" t="s">
        <v>42939</v>
      </c>
      <c r="G4292" s="3">
        <v>45588</v>
      </c>
      <c r="H4292" t="s">
        <v>160</v>
      </c>
      <c r="I4292">
        <v>12335</v>
      </c>
      <c r="L4292" t="s">
        <v>42940</v>
      </c>
      <c r="M4292" s="3">
        <v>45962</v>
      </c>
    </row>
    <row r="4293" spans="1:13" x14ac:dyDescent="0.2">
      <c r="A4293" t="s">
        <v>42941</v>
      </c>
      <c r="B4293" t="s">
        <v>42942</v>
      </c>
      <c r="C4293" t="s">
        <v>42943</v>
      </c>
      <c r="D4293" t="s">
        <v>16474</v>
      </c>
      <c r="E4293" t="s">
        <v>100</v>
      </c>
      <c r="F4293" t="s">
        <v>31874</v>
      </c>
      <c r="G4293" s="3">
        <v>45422</v>
      </c>
      <c r="H4293" t="s">
        <v>160</v>
      </c>
      <c r="I4293">
        <v>15902</v>
      </c>
      <c r="L4293" t="s">
        <v>42944</v>
      </c>
      <c r="M4293" s="3">
        <v>45962</v>
      </c>
    </row>
    <row r="4294" spans="1:13" x14ac:dyDescent="0.2">
      <c r="A4294" t="s">
        <v>42945</v>
      </c>
      <c r="B4294" t="s">
        <v>42946</v>
      </c>
      <c r="C4294" t="s">
        <v>42947</v>
      </c>
      <c r="D4294" t="s">
        <v>16296</v>
      </c>
      <c r="E4294" t="s">
        <v>100</v>
      </c>
      <c r="F4294" t="s">
        <v>32024</v>
      </c>
      <c r="G4294" s="3">
        <v>45334</v>
      </c>
      <c r="H4294" t="s">
        <v>160</v>
      </c>
      <c r="I4294">
        <v>1882</v>
      </c>
      <c r="L4294" t="s">
        <v>42948</v>
      </c>
      <c r="M4294" s="3">
        <v>45962</v>
      </c>
    </row>
    <row r="4295" spans="1:13" x14ac:dyDescent="0.2">
      <c r="A4295" t="s">
        <v>42945</v>
      </c>
      <c r="B4295" t="s">
        <v>42946</v>
      </c>
      <c r="C4295" t="s">
        <v>42947</v>
      </c>
      <c r="D4295" t="s">
        <v>16296</v>
      </c>
      <c r="E4295" t="s">
        <v>100</v>
      </c>
      <c r="F4295" t="s">
        <v>32024</v>
      </c>
      <c r="G4295" s="3">
        <v>45313</v>
      </c>
      <c r="H4295" t="s">
        <v>160</v>
      </c>
      <c r="I4295">
        <v>3387</v>
      </c>
      <c r="L4295" t="s">
        <v>42948</v>
      </c>
      <c r="M4295" s="3">
        <v>45962</v>
      </c>
    </row>
    <row r="4296" spans="1:13" x14ac:dyDescent="0.2">
      <c r="A4296" t="s">
        <v>42949</v>
      </c>
      <c r="B4296" t="s">
        <v>42950</v>
      </c>
      <c r="C4296" t="s">
        <v>16323</v>
      </c>
      <c r="D4296" t="s">
        <v>696</v>
      </c>
      <c r="E4296" t="s">
        <v>100</v>
      </c>
      <c r="F4296" t="s">
        <v>42951</v>
      </c>
      <c r="G4296" s="3">
        <v>45639</v>
      </c>
      <c r="H4296" t="s">
        <v>160</v>
      </c>
      <c r="I4296">
        <v>42016</v>
      </c>
      <c r="L4296" t="s">
        <v>16324</v>
      </c>
      <c r="M4296" s="3">
        <v>45962</v>
      </c>
    </row>
    <row r="4297" spans="1:13" x14ac:dyDescent="0.2">
      <c r="A4297" t="s">
        <v>31842</v>
      </c>
      <c r="B4297" t="s">
        <v>16328</v>
      </c>
      <c r="C4297" t="s">
        <v>16329</v>
      </c>
      <c r="D4297" t="s">
        <v>16330</v>
      </c>
      <c r="E4297" t="s">
        <v>100</v>
      </c>
      <c r="F4297" t="s">
        <v>31843</v>
      </c>
      <c r="G4297" s="3">
        <v>45457</v>
      </c>
      <c r="H4297" t="s">
        <v>172</v>
      </c>
      <c r="J4297" s="3">
        <v>45549</v>
      </c>
      <c r="K4297" t="s">
        <v>23081</v>
      </c>
      <c r="L4297" t="s">
        <v>16331</v>
      </c>
      <c r="M4297" s="3">
        <v>45962</v>
      </c>
    </row>
    <row r="4298" spans="1:13" x14ac:dyDescent="0.2">
      <c r="A4298" t="s">
        <v>31850</v>
      </c>
      <c r="B4298" t="s">
        <v>31851</v>
      </c>
      <c r="C4298" t="s">
        <v>31852</v>
      </c>
      <c r="D4298" t="s">
        <v>31853</v>
      </c>
      <c r="E4298" t="s">
        <v>100</v>
      </c>
      <c r="F4298" t="s">
        <v>31854</v>
      </c>
      <c r="G4298" s="3">
        <v>45532</v>
      </c>
      <c r="H4298" t="s">
        <v>160</v>
      </c>
      <c r="I4298">
        <v>8021</v>
      </c>
      <c r="L4298" t="s">
        <v>31855</v>
      </c>
      <c r="M4298" s="3">
        <v>45962</v>
      </c>
    </row>
    <row r="4299" spans="1:13" x14ac:dyDescent="0.2">
      <c r="A4299" t="s">
        <v>31862</v>
      </c>
      <c r="B4299" t="s">
        <v>31863</v>
      </c>
      <c r="C4299" t="s">
        <v>31864</v>
      </c>
      <c r="D4299" t="s">
        <v>31865</v>
      </c>
      <c r="E4299" t="s">
        <v>100</v>
      </c>
      <c r="F4299" t="s">
        <v>31866</v>
      </c>
      <c r="G4299" s="3">
        <v>45313</v>
      </c>
      <c r="H4299" t="s">
        <v>160</v>
      </c>
      <c r="I4299">
        <v>10256</v>
      </c>
      <c r="L4299" t="s">
        <v>31867</v>
      </c>
      <c r="M4299" s="3">
        <v>45962</v>
      </c>
    </row>
    <row r="4300" spans="1:13" x14ac:dyDescent="0.2">
      <c r="A4300" t="s">
        <v>42952</v>
      </c>
      <c r="B4300" t="s">
        <v>16362</v>
      </c>
      <c r="C4300" t="s">
        <v>16363</v>
      </c>
      <c r="D4300" t="s">
        <v>16364</v>
      </c>
      <c r="E4300" t="s">
        <v>100</v>
      </c>
      <c r="F4300" t="s">
        <v>42953</v>
      </c>
      <c r="G4300" s="3">
        <v>45327</v>
      </c>
      <c r="H4300" t="s">
        <v>160</v>
      </c>
      <c r="I4300">
        <v>8965</v>
      </c>
      <c r="L4300" t="s">
        <v>16365</v>
      </c>
      <c r="M4300" s="3">
        <v>45962</v>
      </c>
    </row>
    <row r="4301" spans="1:13" x14ac:dyDescent="0.2">
      <c r="A4301" t="s">
        <v>42952</v>
      </c>
      <c r="B4301" t="s">
        <v>16362</v>
      </c>
      <c r="C4301" t="s">
        <v>16363</v>
      </c>
      <c r="D4301" t="s">
        <v>16364</v>
      </c>
      <c r="E4301" t="s">
        <v>100</v>
      </c>
      <c r="F4301" t="s">
        <v>42953</v>
      </c>
      <c r="G4301" s="3">
        <v>45327</v>
      </c>
      <c r="H4301" t="s">
        <v>160</v>
      </c>
      <c r="I4301">
        <v>14659</v>
      </c>
      <c r="L4301" t="s">
        <v>16365</v>
      </c>
      <c r="M4301" s="3">
        <v>45962</v>
      </c>
    </row>
    <row r="4302" spans="1:13" x14ac:dyDescent="0.2">
      <c r="A4302" t="s">
        <v>31883</v>
      </c>
      <c r="B4302" t="s">
        <v>16375</v>
      </c>
      <c r="C4302" t="s">
        <v>16376</v>
      </c>
      <c r="D4302" t="s">
        <v>16377</v>
      </c>
      <c r="E4302" t="s">
        <v>100</v>
      </c>
      <c r="F4302" t="s">
        <v>31840</v>
      </c>
      <c r="G4302" s="3">
        <v>45344</v>
      </c>
      <c r="H4302" t="s">
        <v>160</v>
      </c>
      <c r="I4302">
        <v>23491</v>
      </c>
      <c r="L4302" t="s">
        <v>16378</v>
      </c>
      <c r="M4302" s="3">
        <v>45962</v>
      </c>
    </row>
    <row r="4303" spans="1:13" x14ac:dyDescent="0.2">
      <c r="A4303" t="s">
        <v>31884</v>
      </c>
      <c r="B4303" t="s">
        <v>16379</v>
      </c>
      <c r="C4303" t="s">
        <v>16380</v>
      </c>
      <c r="D4303" t="s">
        <v>1457</v>
      </c>
      <c r="E4303" t="s">
        <v>100</v>
      </c>
      <c r="F4303" t="s">
        <v>31885</v>
      </c>
      <c r="G4303" s="3">
        <v>45293</v>
      </c>
      <c r="H4303" t="s">
        <v>160</v>
      </c>
      <c r="I4303">
        <v>2117</v>
      </c>
      <c r="L4303" t="s">
        <v>16381</v>
      </c>
      <c r="M4303" s="3">
        <v>45962</v>
      </c>
    </row>
    <row r="4304" spans="1:13" x14ac:dyDescent="0.2">
      <c r="A4304" t="s">
        <v>31884</v>
      </c>
      <c r="B4304" t="s">
        <v>16379</v>
      </c>
      <c r="C4304" t="s">
        <v>16380</v>
      </c>
      <c r="D4304" t="s">
        <v>1457</v>
      </c>
      <c r="E4304" t="s">
        <v>100</v>
      </c>
      <c r="F4304" t="s">
        <v>31885</v>
      </c>
      <c r="G4304" s="3">
        <v>45299</v>
      </c>
      <c r="H4304" t="s">
        <v>160</v>
      </c>
      <c r="I4304">
        <v>2659</v>
      </c>
      <c r="L4304" t="s">
        <v>16381</v>
      </c>
      <c r="M4304" s="3">
        <v>45962</v>
      </c>
    </row>
    <row r="4305" spans="1:13" x14ac:dyDescent="0.2">
      <c r="A4305" t="s">
        <v>31888</v>
      </c>
      <c r="B4305" t="s">
        <v>31889</v>
      </c>
      <c r="C4305" t="s">
        <v>31890</v>
      </c>
      <c r="D4305" t="s">
        <v>16919</v>
      </c>
      <c r="E4305" t="s">
        <v>100</v>
      </c>
      <c r="F4305" t="s">
        <v>31891</v>
      </c>
      <c r="G4305" s="3">
        <v>45622</v>
      </c>
      <c r="H4305" t="s">
        <v>160</v>
      </c>
      <c r="I4305">
        <v>107690</v>
      </c>
      <c r="L4305" t="s">
        <v>31892</v>
      </c>
      <c r="M4305" s="3">
        <v>45962</v>
      </c>
    </row>
    <row r="4306" spans="1:13" x14ac:dyDescent="0.2">
      <c r="A4306" t="s">
        <v>42954</v>
      </c>
      <c r="B4306" t="s">
        <v>42955</v>
      </c>
      <c r="C4306" t="s">
        <v>42956</v>
      </c>
      <c r="D4306" t="s">
        <v>17251</v>
      </c>
      <c r="E4306" t="s">
        <v>100</v>
      </c>
      <c r="F4306" t="s">
        <v>42957</v>
      </c>
      <c r="G4306" s="3">
        <v>45595</v>
      </c>
      <c r="H4306" t="s">
        <v>160</v>
      </c>
      <c r="I4306">
        <v>105996</v>
      </c>
      <c r="L4306" t="s">
        <v>42958</v>
      </c>
      <c r="M4306" s="3">
        <v>45962</v>
      </c>
    </row>
    <row r="4307" spans="1:13" x14ac:dyDescent="0.2">
      <c r="A4307" t="s">
        <v>42954</v>
      </c>
      <c r="B4307" t="s">
        <v>42955</v>
      </c>
      <c r="C4307" t="s">
        <v>42956</v>
      </c>
      <c r="D4307" t="s">
        <v>17251</v>
      </c>
      <c r="E4307" t="s">
        <v>100</v>
      </c>
      <c r="F4307" t="s">
        <v>42957</v>
      </c>
      <c r="G4307" s="3">
        <v>45496</v>
      </c>
      <c r="H4307" t="s">
        <v>160</v>
      </c>
      <c r="I4307">
        <v>312363</v>
      </c>
      <c r="L4307" t="s">
        <v>42958</v>
      </c>
      <c r="M4307" s="3">
        <v>45962</v>
      </c>
    </row>
    <row r="4308" spans="1:13" x14ac:dyDescent="0.2">
      <c r="A4308" t="s">
        <v>31893</v>
      </c>
      <c r="B4308" t="s">
        <v>16411</v>
      </c>
      <c r="C4308" t="s">
        <v>16412</v>
      </c>
      <c r="D4308" t="s">
        <v>16413</v>
      </c>
      <c r="E4308" t="s">
        <v>100</v>
      </c>
      <c r="F4308" t="s">
        <v>31894</v>
      </c>
      <c r="G4308" s="3">
        <v>45492</v>
      </c>
      <c r="H4308" t="s">
        <v>160</v>
      </c>
      <c r="I4308">
        <v>55419</v>
      </c>
      <c r="L4308" t="s">
        <v>16414</v>
      </c>
      <c r="M4308" s="3">
        <v>45962</v>
      </c>
    </row>
    <row r="4309" spans="1:13" x14ac:dyDescent="0.2">
      <c r="A4309" t="s">
        <v>31900</v>
      </c>
      <c r="B4309" t="s">
        <v>16415</v>
      </c>
      <c r="C4309" t="s">
        <v>16416</v>
      </c>
      <c r="D4309" t="s">
        <v>6645</v>
      </c>
      <c r="E4309" t="s">
        <v>100</v>
      </c>
      <c r="F4309" t="s">
        <v>31901</v>
      </c>
      <c r="G4309" s="3">
        <v>45632</v>
      </c>
      <c r="H4309" t="s">
        <v>160</v>
      </c>
      <c r="I4309">
        <v>84789</v>
      </c>
      <c r="L4309" t="s">
        <v>16417</v>
      </c>
      <c r="M4309" s="3">
        <v>45962</v>
      </c>
    </row>
    <row r="4310" spans="1:13" x14ac:dyDescent="0.2">
      <c r="A4310" t="s">
        <v>31902</v>
      </c>
      <c r="B4310" t="s">
        <v>31903</v>
      </c>
      <c r="C4310" t="s">
        <v>16419</v>
      </c>
      <c r="D4310" t="s">
        <v>16420</v>
      </c>
      <c r="E4310" t="s">
        <v>100</v>
      </c>
      <c r="F4310" t="s">
        <v>31904</v>
      </c>
      <c r="G4310" s="3">
        <v>45513</v>
      </c>
      <c r="H4310" t="s">
        <v>172</v>
      </c>
      <c r="J4310" s="3">
        <v>45605</v>
      </c>
      <c r="K4310" t="s">
        <v>22825</v>
      </c>
      <c r="L4310" t="s">
        <v>16421</v>
      </c>
      <c r="M4310" s="3">
        <v>45962</v>
      </c>
    </row>
    <row r="4311" spans="1:13" x14ac:dyDescent="0.2">
      <c r="A4311" t="s">
        <v>31905</v>
      </c>
      <c r="B4311" t="s">
        <v>31906</v>
      </c>
      <c r="C4311" t="s">
        <v>31907</v>
      </c>
      <c r="D4311" t="s">
        <v>31908</v>
      </c>
      <c r="E4311" t="s">
        <v>100</v>
      </c>
      <c r="F4311" t="s">
        <v>31909</v>
      </c>
      <c r="G4311" s="3">
        <v>45474</v>
      </c>
      <c r="H4311" t="s">
        <v>160</v>
      </c>
      <c r="I4311">
        <v>13627</v>
      </c>
      <c r="L4311" t="s">
        <v>31910</v>
      </c>
      <c r="M4311" s="3">
        <v>45962</v>
      </c>
    </row>
    <row r="4312" spans="1:13" x14ac:dyDescent="0.2">
      <c r="A4312" t="s">
        <v>31917</v>
      </c>
      <c r="B4312" t="s">
        <v>16434</v>
      </c>
      <c r="C4312" t="s">
        <v>16435</v>
      </c>
      <c r="D4312" t="s">
        <v>16436</v>
      </c>
      <c r="E4312" t="s">
        <v>100</v>
      </c>
      <c r="F4312" t="s">
        <v>31918</v>
      </c>
      <c r="G4312" s="3">
        <v>45422</v>
      </c>
      <c r="H4312" t="s">
        <v>160</v>
      </c>
      <c r="I4312">
        <v>29738</v>
      </c>
      <c r="L4312" t="s">
        <v>16437</v>
      </c>
      <c r="M4312" s="3">
        <v>45962</v>
      </c>
    </row>
    <row r="4313" spans="1:13" x14ac:dyDescent="0.2">
      <c r="A4313" t="s">
        <v>42959</v>
      </c>
      <c r="B4313" t="s">
        <v>16453</v>
      </c>
      <c r="C4313" t="s">
        <v>16454</v>
      </c>
      <c r="D4313" t="s">
        <v>16455</v>
      </c>
      <c r="E4313" t="s">
        <v>100</v>
      </c>
      <c r="F4313" t="s">
        <v>32045</v>
      </c>
      <c r="G4313" s="3">
        <v>45296</v>
      </c>
      <c r="H4313" t="s">
        <v>160</v>
      </c>
      <c r="I4313">
        <v>79414</v>
      </c>
      <c r="L4313" t="s">
        <v>16456</v>
      </c>
      <c r="M4313" s="3">
        <v>45962</v>
      </c>
    </row>
    <row r="4314" spans="1:13" x14ac:dyDescent="0.2">
      <c r="A4314" t="s">
        <v>42960</v>
      </c>
      <c r="B4314" t="s">
        <v>42961</v>
      </c>
      <c r="C4314" t="s">
        <v>42962</v>
      </c>
      <c r="D4314" t="s">
        <v>42963</v>
      </c>
      <c r="E4314" t="s">
        <v>100</v>
      </c>
      <c r="F4314" t="s">
        <v>42964</v>
      </c>
      <c r="G4314" s="3">
        <v>45656</v>
      </c>
      <c r="H4314" t="s">
        <v>160</v>
      </c>
      <c r="I4314">
        <v>59401</v>
      </c>
      <c r="L4314" t="s">
        <v>42965</v>
      </c>
      <c r="M4314" s="3">
        <v>45962</v>
      </c>
    </row>
    <row r="4315" spans="1:13" x14ac:dyDescent="0.2">
      <c r="A4315" t="s">
        <v>42960</v>
      </c>
      <c r="B4315" t="s">
        <v>42961</v>
      </c>
      <c r="C4315" t="s">
        <v>42962</v>
      </c>
      <c r="D4315" t="s">
        <v>42963</v>
      </c>
      <c r="E4315" t="s">
        <v>100</v>
      </c>
      <c r="F4315" t="s">
        <v>42964</v>
      </c>
      <c r="G4315" s="3">
        <v>45323</v>
      </c>
      <c r="H4315" t="s">
        <v>160</v>
      </c>
      <c r="I4315">
        <v>99271</v>
      </c>
      <c r="L4315" t="s">
        <v>42965</v>
      </c>
      <c r="M4315" s="3">
        <v>45962</v>
      </c>
    </row>
    <row r="4316" spans="1:13" x14ac:dyDescent="0.2">
      <c r="A4316" t="s">
        <v>42960</v>
      </c>
      <c r="B4316" t="s">
        <v>42961</v>
      </c>
      <c r="C4316" t="s">
        <v>42962</v>
      </c>
      <c r="D4316" t="s">
        <v>42963</v>
      </c>
      <c r="E4316" t="s">
        <v>100</v>
      </c>
      <c r="F4316" t="s">
        <v>42964</v>
      </c>
      <c r="G4316" s="3">
        <v>45494</v>
      </c>
      <c r="H4316" t="s">
        <v>160</v>
      </c>
      <c r="I4316">
        <v>102684</v>
      </c>
      <c r="L4316" t="s">
        <v>42965</v>
      </c>
      <c r="M4316" s="3">
        <v>45962</v>
      </c>
    </row>
    <row r="4317" spans="1:13" x14ac:dyDescent="0.2">
      <c r="A4317" t="s">
        <v>31924</v>
      </c>
      <c r="B4317" t="s">
        <v>16472</v>
      </c>
      <c r="C4317" t="s">
        <v>16473</v>
      </c>
      <c r="D4317" t="s">
        <v>16474</v>
      </c>
      <c r="E4317" t="s">
        <v>100</v>
      </c>
      <c r="F4317" t="s">
        <v>31874</v>
      </c>
      <c r="G4317" s="3">
        <v>45597</v>
      </c>
      <c r="H4317" t="s">
        <v>160</v>
      </c>
      <c r="I4317">
        <v>18535</v>
      </c>
      <c r="L4317" t="s">
        <v>16475</v>
      </c>
      <c r="M4317" s="3">
        <v>45962</v>
      </c>
    </row>
    <row r="4318" spans="1:13" x14ac:dyDescent="0.2">
      <c r="A4318" t="s">
        <v>31924</v>
      </c>
      <c r="B4318" t="s">
        <v>16472</v>
      </c>
      <c r="C4318" t="s">
        <v>16473</v>
      </c>
      <c r="D4318" t="s">
        <v>16474</v>
      </c>
      <c r="E4318" t="s">
        <v>100</v>
      </c>
      <c r="F4318" t="s">
        <v>31874</v>
      </c>
      <c r="G4318" s="3">
        <v>45323</v>
      </c>
      <c r="H4318" t="s">
        <v>160</v>
      </c>
      <c r="I4318">
        <v>23877</v>
      </c>
      <c r="L4318" t="s">
        <v>16475</v>
      </c>
      <c r="M4318" s="3">
        <v>45962</v>
      </c>
    </row>
    <row r="4319" spans="1:13" x14ac:dyDescent="0.2">
      <c r="A4319" t="s">
        <v>31936</v>
      </c>
      <c r="B4319" t="s">
        <v>31937</v>
      </c>
      <c r="C4319" t="s">
        <v>31938</v>
      </c>
      <c r="D4319" t="s">
        <v>31939</v>
      </c>
      <c r="E4319" t="s">
        <v>100</v>
      </c>
      <c r="F4319" t="s">
        <v>31940</v>
      </c>
      <c r="G4319" s="3">
        <v>45359</v>
      </c>
      <c r="H4319" t="s">
        <v>160</v>
      </c>
      <c r="I4319">
        <v>10033</v>
      </c>
      <c r="L4319" t="s">
        <v>31941</v>
      </c>
      <c r="M4319" s="3">
        <v>45962</v>
      </c>
    </row>
    <row r="4320" spans="1:13" x14ac:dyDescent="0.2">
      <c r="A4320" t="s">
        <v>31947</v>
      </c>
      <c r="B4320" t="s">
        <v>42966</v>
      </c>
      <c r="C4320" t="s">
        <v>31949</v>
      </c>
      <c r="D4320" t="s">
        <v>16296</v>
      </c>
      <c r="E4320" t="s">
        <v>100</v>
      </c>
      <c r="F4320" t="s">
        <v>31950</v>
      </c>
      <c r="G4320" s="3">
        <v>45379</v>
      </c>
      <c r="H4320" t="s">
        <v>160</v>
      </c>
      <c r="I4320">
        <v>60372</v>
      </c>
      <c r="L4320" t="s">
        <v>31951</v>
      </c>
      <c r="M4320" s="3">
        <v>45962</v>
      </c>
    </row>
    <row r="4321" spans="1:13" x14ac:dyDescent="0.2">
      <c r="A4321" t="s">
        <v>31947</v>
      </c>
      <c r="B4321" t="s">
        <v>42966</v>
      </c>
      <c r="C4321" t="s">
        <v>31949</v>
      </c>
      <c r="D4321" t="s">
        <v>16296</v>
      </c>
      <c r="E4321" t="s">
        <v>100</v>
      </c>
      <c r="F4321" t="s">
        <v>31950</v>
      </c>
      <c r="G4321" s="3">
        <v>45309</v>
      </c>
      <c r="H4321" t="s">
        <v>160</v>
      </c>
      <c r="I4321">
        <v>131437</v>
      </c>
      <c r="L4321" t="s">
        <v>31951</v>
      </c>
      <c r="M4321" s="3">
        <v>45962</v>
      </c>
    </row>
    <row r="4322" spans="1:13" x14ac:dyDescent="0.2">
      <c r="A4322" t="s">
        <v>42967</v>
      </c>
      <c r="B4322" t="s">
        <v>42968</v>
      </c>
      <c r="C4322" t="s">
        <v>42969</v>
      </c>
      <c r="D4322" t="s">
        <v>37724</v>
      </c>
      <c r="E4322" t="s">
        <v>100</v>
      </c>
      <c r="F4322" t="s">
        <v>42970</v>
      </c>
      <c r="G4322" s="3">
        <v>45421</v>
      </c>
      <c r="H4322" t="s">
        <v>160</v>
      </c>
      <c r="I4322">
        <v>8018</v>
      </c>
      <c r="L4322" t="s">
        <v>42971</v>
      </c>
      <c r="M4322" s="3">
        <v>45962</v>
      </c>
    </row>
    <row r="4323" spans="1:13" x14ac:dyDescent="0.2">
      <c r="A4323" t="s">
        <v>31961</v>
      </c>
      <c r="B4323" t="s">
        <v>31962</v>
      </c>
      <c r="C4323" t="s">
        <v>31963</v>
      </c>
      <c r="D4323" t="s">
        <v>16637</v>
      </c>
      <c r="E4323" t="s">
        <v>100</v>
      </c>
      <c r="F4323" t="s">
        <v>31964</v>
      </c>
      <c r="G4323" s="3">
        <v>45520</v>
      </c>
      <c r="H4323" t="s">
        <v>160</v>
      </c>
      <c r="I4323">
        <v>36589</v>
      </c>
      <c r="L4323" t="s">
        <v>31965</v>
      </c>
      <c r="M4323" s="3">
        <v>45962</v>
      </c>
    </row>
    <row r="4324" spans="1:13" x14ac:dyDescent="0.2">
      <c r="A4324" t="s">
        <v>31968</v>
      </c>
      <c r="B4324" t="s">
        <v>42972</v>
      </c>
      <c r="C4324" t="s">
        <v>16489</v>
      </c>
      <c r="D4324" t="s">
        <v>16490</v>
      </c>
      <c r="E4324" t="s">
        <v>100</v>
      </c>
      <c r="F4324" t="s">
        <v>31969</v>
      </c>
      <c r="G4324" s="3">
        <v>45322</v>
      </c>
      <c r="H4324" t="s">
        <v>160</v>
      </c>
      <c r="I4324">
        <v>99478</v>
      </c>
      <c r="L4324" t="s">
        <v>16491</v>
      </c>
      <c r="M4324" s="3">
        <v>45962</v>
      </c>
    </row>
    <row r="4325" spans="1:13" x14ac:dyDescent="0.2">
      <c r="A4325" t="s">
        <v>31970</v>
      </c>
      <c r="B4325" t="s">
        <v>16492</v>
      </c>
      <c r="C4325" t="s">
        <v>16493</v>
      </c>
      <c r="D4325" t="s">
        <v>2449</v>
      </c>
      <c r="E4325" t="s">
        <v>100</v>
      </c>
      <c r="F4325" t="s">
        <v>31971</v>
      </c>
      <c r="G4325" s="3">
        <v>45390</v>
      </c>
      <c r="H4325" t="s">
        <v>160</v>
      </c>
      <c r="I4325">
        <v>8167</v>
      </c>
      <c r="L4325" t="s">
        <v>16494</v>
      </c>
      <c r="M4325" s="3">
        <v>45962</v>
      </c>
    </row>
    <row r="4326" spans="1:13" x14ac:dyDescent="0.2">
      <c r="A4326" t="s">
        <v>31970</v>
      </c>
      <c r="B4326" t="s">
        <v>16492</v>
      </c>
      <c r="C4326" t="s">
        <v>16493</v>
      </c>
      <c r="D4326" t="s">
        <v>2449</v>
      </c>
      <c r="E4326" t="s">
        <v>100</v>
      </c>
      <c r="F4326" t="s">
        <v>31971</v>
      </c>
      <c r="G4326" s="3">
        <v>45390</v>
      </c>
      <c r="H4326" t="s">
        <v>160</v>
      </c>
      <c r="I4326">
        <v>8988</v>
      </c>
      <c r="L4326" t="s">
        <v>16494</v>
      </c>
      <c r="M4326" s="3">
        <v>45962</v>
      </c>
    </row>
    <row r="4327" spans="1:13" x14ac:dyDescent="0.2">
      <c r="A4327" t="s">
        <v>31970</v>
      </c>
      <c r="B4327" t="s">
        <v>16492</v>
      </c>
      <c r="C4327" t="s">
        <v>16493</v>
      </c>
      <c r="D4327" t="s">
        <v>2449</v>
      </c>
      <c r="E4327" t="s">
        <v>100</v>
      </c>
      <c r="F4327" t="s">
        <v>31971</v>
      </c>
      <c r="G4327" s="3">
        <v>45595</v>
      </c>
      <c r="H4327" t="s">
        <v>160</v>
      </c>
      <c r="I4327">
        <v>67850</v>
      </c>
      <c r="L4327" t="s">
        <v>16494</v>
      </c>
      <c r="M4327" s="3">
        <v>45962</v>
      </c>
    </row>
    <row r="4328" spans="1:13" x14ac:dyDescent="0.2">
      <c r="A4328" t="s">
        <v>42973</v>
      </c>
      <c r="B4328" t="s">
        <v>42974</v>
      </c>
      <c r="C4328" t="s">
        <v>42975</v>
      </c>
      <c r="D4328" t="s">
        <v>42976</v>
      </c>
      <c r="E4328" t="s">
        <v>100</v>
      </c>
      <c r="F4328" t="s">
        <v>42977</v>
      </c>
      <c r="G4328" s="3">
        <v>45415</v>
      </c>
      <c r="H4328" t="s">
        <v>160</v>
      </c>
      <c r="I4328">
        <v>12831</v>
      </c>
      <c r="L4328" t="s">
        <v>42978</v>
      </c>
      <c r="M4328" s="3">
        <v>45962</v>
      </c>
    </row>
    <row r="4329" spans="1:13" x14ac:dyDescent="0.2">
      <c r="A4329" t="s">
        <v>42979</v>
      </c>
      <c r="B4329" t="s">
        <v>16510</v>
      </c>
      <c r="C4329" t="s">
        <v>16511</v>
      </c>
      <c r="D4329" t="s">
        <v>14516</v>
      </c>
      <c r="E4329" t="s">
        <v>100</v>
      </c>
      <c r="F4329" t="s">
        <v>42980</v>
      </c>
      <c r="G4329" s="3">
        <v>45504</v>
      </c>
      <c r="H4329" t="s">
        <v>160</v>
      </c>
      <c r="I4329">
        <v>15435</v>
      </c>
      <c r="L4329" t="s">
        <v>16512</v>
      </c>
      <c r="M4329" s="3">
        <v>45962</v>
      </c>
    </row>
    <row r="4330" spans="1:13" x14ac:dyDescent="0.2">
      <c r="A4330" t="s">
        <v>42981</v>
      </c>
      <c r="B4330" t="s">
        <v>42982</v>
      </c>
      <c r="C4330" t="s">
        <v>16517</v>
      </c>
      <c r="D4330" t="s">
        <v>8374</v>
      </c>
      <c r="E4330" t="s">
        <v>100</v>
      </c>
      <c r="F4330" t="s">
        <v>42983</v>
      </c>
      <c r="G4330" s="3">
        <v>45435</v>
      </c>
      <c r="H4330" t="s">
        <v>160</v>
      </c>
      <c r="I4330">
        <v>305250</v>
      </c>
      <c r="L4330" t="s">
        <v>16518</v>
      </c>
      <c r="M4330" s="3">
        <v>45962</v>
      </c>
    </row>
    <row r="4331" spans="1:13" x14ac:dyDescent="0.2">
      <c r="A4331" t="s">
        <v>42984</v>
      </c>
      <c r="B4331" t="s">
        <v>42985</v>
      </c>
      <c r="C4331" t="s">
        <v>42986</v>
      </c>
      <c r="D4331" t="s">
        <v>42987</v>
      </c>
      <c r="E4331" t="s">
        <v>100</v>
      </c>
      <c r="F4331" t="s">
        <v>42988</v>
      </c>
      <c r="G4331" s="3">
        <v>45492</v>
      </c>
      <c r="H4331" t="s">
        <v>160</v>
      </c>
      <c r="I4331">
        <v>14433</v>
      </c>
      <c r="L4331" t="s">
        <v>42989</v>
      </c>
      <c r="M4331" s="3">
        <v>45962</v>
      </c>
    </row>
    <row r="4332" spans="1:13" x14ac:dyDescent="0.2">
      <c r="A4332" t="s">
        <v>42990</v>
      </c>
      <c r="B4332" t="s">
        <v>42991</v>
      </c>
      <c r="C4332" t="s">
        <v>42992</v>
      </c>
      <c r="D4332" t="s">
        <v>15225</v>
      </c>
      <c r="E4332" t="s">
        <v>100</v>
      </c>
      <c r="F4332" t="s">
        <v>32237</v>
      </c>
      <c r="G4332" s="3">
        <v>45336</v>
      </c>
      <c r="H4332" t="s">
        <v>160</v>
      </c>
      <c r="I4332">
        <v>8018</v>
      </c>
      <c r="L4332" t="s">
        <v>42993</v>
      </c>
      <c r="M4332" s="3">
        <v>45962</v>
      </c>
    </row>
    <row r="4333" spans="1:13" x14ac:dyDescent="0.2">
      <c r="A4333" t="s">
        <v>42990</v>
      </c>
      <c r="B4333" t="s">
        <v>42991</v>
      </c>
      <c r="C4333" t="s">
        <v>42992</v>
      </c>
      <c r="D4333" t="s">
        <v>15225</v>
      </c>
      <c r="E4333" t="s">
        <v>100</v>
      </c>
      <c r="F4333" t="s">
        <v>32237</v>
      </c>
      <c r="G4333" s="3">
        <v>45336</v>
      </c>
      <c r="H4333" t="s">
        <v>160</v>
      </c>
      <c r="I4333">
        <v>8018</v>
      </c>
      <c r="L4333" t="s">
        <v>42993</v>
      </c>
      <c r="M4333" s="3">
        <v>45962</v>
      </c>
    </row>
    <row r="4334" spans="1:13" x14ac:dyDescent="0.2">
      <c r="A4334" t="s">
        <v>42994</v>
      </c>
      <c r="B4334" t="s">
        <v>42995</v>
      </c>
      <c r="C4334" t="s">
        <v>42996</v>
      </c>
      <c r="D4334" t="s">
        <v>42997</v>
      </c>
      <c r="E4334" t="s">
        <v>100</v>
      </c>
      <c r="F4334" t="s">
        <v>42998</v>
      </c>
      <c r="G4334" s="3">
        <v>45296</v>
      </c>
      <c r="H4334" t="s">
        <v>160</v>
      </c>
      <c r="I4334">
        <v>8018</v>
      </c>
      <c r="L4334" t="s">
        <v>42999</v>
      </c>
      <c r="M4334" s="3">
        <v>45962</v>
      </c>
    </row>
    <row r="4335" spans="1:13" x14ac:dyDescent="0.2">
      <c r="A4335" t="s">
        <v>42994</v>
      </c>
      <c r="B4335" t="s">
        <v>42995</v>
      </c>
      <c r="C4335" t="s">
        <v>42996</v>
      </c>
      <c r="D4335" t="s">
        <v>42997</v>
      </c>
      <c r="E4335" t="s">
        <v>100</v>
      </c>
      <c r="F4335" t="s">
        <v>42998</v>
      </c>
      <c r="G4335" s="3">
        <v>45632</v>
      </c>
      <c r="H4335" t="s">
        <v>172</v>
      </c>
      <c r="J4335" s="3">
        <v>45686</v>
      </c>
      <c r="K4335" t="s">
        <v>22296</v>
      </c>
      <c r="L4335" t="s">
        <v>42999</v>
      </c>
      <c r="M4335" s="3">
        <v>45962</v>
      </c>
    </row>
    <row r="4336" spans="1:13" x14ac:dyDescent="0.2">
      <c r="A4336" t="s">
        <v>43000</v>
      </c>
      <c r="B4336" t="s">
        <v>16540</v>
      </c>
      <c r="C4336" t="s">
        <v>16541</v>
      </c>
      <c r="D4336" t="s">
        <v>696</v>
      </c>
      <c r="E4336" t="s">
        <v>100</v>
      </c>
      <c r="F4336" t="s">
        <v>43001</v>
      </c>
      <c r="G4336" s="3">
        <v>45293</v>
      </c>
      <c r="H4336" t="s">
        <v>160</v>
      </c>
      <c r="I4336">
        <v>19841</v>
      </c>
      <c r="L4336" t="s">
        <v>16542</v>
      </c>
      <c r="M4336" s="3">
        <v>45962</v>
      </c>
    </row>
    <row r="4337" spans="1:13" x14ac:dyDescent="0.2">
      <c r="A4337" t="s">
        <v>43002</v>
      </c>
      <c r="B4337" t="s">
        <v>43003</v>
      </c>
      <c r="C4337" t="s">
        <v>43004</v>
      </c>
      <c r="D4337" t="s">
        <v>8374</v>
      </c>
      <c r="E4337" t="s">
        <v>100</v>
      </c>
      <c r="F4337" t="s">
        <v>42983</v>
      </c>
      <c r="G4337" s="3">
        <v>45414</v>
      </c>
      <c r="H4337" t="s">
        <v>160</v>
      </c>
      <c r="I4337">
        <v>10824</v>
      </c>
      <c r="L4337" t="s">
        <v>43005</v>
      </c>
      <c r="M4337" s="3">
        <v>45962</v>
      </c>
    </row>
    <row r="4338" spans="1:13" x14ac:dyDescent="0.2">
      <c r="A4338" t="s">
        <v>43006</v>
      </c>
      <c r="B4338" t="s">
        <v>16546</v>
      </c>
      <c r="C4338" t="s">
        <v>16547</v>
      </c>
      <c r="D4338" t="s">
        <v>7602</v>
      </c>
      <c r="E4338" t="s">
        <v>100</v>
      </c>
      <c r="F4338" t="s">
        <v>32293</v>
      </c>
      <c r="G4338" s="3">
        <v>45483</v>
      </c>
      <c r="H4338" t="s">
        <v>160</v>
      </c>
      <c r="I4338">
        <v>13156</v>
      </c>
      <c r="L4338" t="s">
        <v>16548</v>
      </c>
      <c r="M4338" s="3">
        <v>45962</v>
      </c>
    </row>
    <row r="4339" spans="1:13" x14ac:dyDescent="0.2">
      <c r="A4339" t="s">
        <v>31986</v>
      </c>
      <c r="B4339" t="s">
        <v>16549</v>
      </c>
      <c r="C4339" t="s">
        <v>16550</v>
      </c>
      <c r="D4339" t="s">
        <v>5009</v>
      </c>
      <c r="E4339" t="s">
        <v>100</v>
      </c>
      <c r="F4339" t="s">
        <v>31987</v>
      </c>
      <c r="G4339" s="3">
        <v>45293</v>
      </c>
      <c r="H4339" t="s">
        <v>160</v>
      </c>
      <c r="I4339">
        <v>4545</v>
      </c>
      <c r="L4339" t="s">
        <v>16551</v>
      </c>
      <c r="M4339" s="3">
        <v>45962</v>
      </c>
    </row>
    <row r="4340" spans="1:13" x14ac:dyDescent="0.2">
      <c r="A4340" t="s">
        <v>31986</v>
      </c>
      <c r="B4340" t="s">
        <v>16549</v>
      </c>
      <c r="C4340" t="s">
        <v>16550</v>
      </c>
      <c r="D4340" t="s">
        <v>5009</v>
      </c>
      <c r="E4340" t="s">
        <v>100</v>
      </c>
      <c r="F4340" t="s">
        <v>31987</v>
      </c>
      <c r="G4340" s="3">
        <v>45342</v>
      </c>
      <c r="H4340" t="s">
        <v>160</v>
      </c>
      <c r="I4340">
        <v>4893</v>
      </c>
      <c r="L4340" t="s">
        <v>16551</v>
      </c>
      <c r="M4340" s="3">
        <v>45962</v>
      </c>
    </row>
    <row r="4341" spans="1:13" x14ac:dyDescent="0.2">
      <c r="A4341" t="s">
        <v>31986</v>
      </c>
      <c r="B4341" t="s">
        <v>16549</v>
      </c>
      <c r="C4341" t="s">
        <v>16550</v>
      </c>
      <c r="D4341" t="s">
        <v>5009</v>
      </c>
      <c r="E4341" t="s">
        <v>100</v>
      </c>
      <c r="F4341" t="s">
        <v>31987</v>
      </c>
      <c r="G4341" s="3">
        <v>45299</v>
      </c>
      <c r="H4341" t="s">
        <v>160</v>
      </c>
      <c r="I4341">
        <v>4893</v>
      </c>
      <c r="L4341" t="s">
        <v>16551</v>
      </c>
      <c r="M4341" s="3">
        <v>45962</v>
      </c>
    </row>
    <row r="4342" spans="1:13" x14ac:dyDescent="0.2">
      <c r="A4342" t="s">
        <v>31986</v>
      </c>
      <c r="B4342" t="s">
        <v>16549</v>
      </c>
      <c r="C4342" t="s">
        <v>16550</v>
      </c>
      <c r="D4342" t="s">
        <v>5009</v>
      </c>
      <c r="E4342" t="s">
        <v>100</v>
      </c>
      <c r="F4342" t="s">
        <v>31987</v>
      </c>
      <c r="G4342" s="3">
        <v>45321</v>
      </c>
      <c r="H4342" t="s">
        <v>160</v>
      </c>
      <c r="I4342">
        <v>14679</v>
      </c>
      <c r="L4342" t="s">
        <v>16551</v>
      </c>
      <c r="M4342" s="3">
        <v>45962</v>
      </c>
    </row>
    <row r="4343" spans="1:13" x14ac:dyDescent="0.2">
      <c r="A4343" t="s">
        <v>31986</v>
      </c>
      <c r="B4343" t="s">
        <v>16549</v>
      </c>
      <c r="C4343" t="s">
        <v>16550</v>
      </c>
      <c r="D4343" t="s">
        <v>5009</v>
      </c>
      <c r="E4343" t="s">
        <v>100</v>
      </c>
      <c r="F4343" t="s">
        <v>31987</v>
      </c>
      <c r="G4343" s="3">
        <v>45380</v>
      </c>
      <c r="H4343" t="s">
        <v>160</v>
      </c>
      <c r="I4343">
        <v>48731</v>
      </c>
      <c r="L4343" t="s">
        <v>16551</v>
      </c>
      <c r="M4343" s="3">
        <v>45962</v>
      </c>
    </row>
    <row r="4344" spans="1:13" x14ac:dyDescent="0.2">
      <c r="A4344" t="s">
        <v>31988</v>
      </c>
      <c r="B4344" t="s">
        <v>16552</v>
      </c>
      <c r="C4344" t="s">
        <v>16553</v>
      </c>
      <c r="D4344" t="s">
        <v>16554</v>
      </c>
      <c r="E4344" t="s">
        <v>100</v>
      </c>
      <c r="F4344" t="s">
        <v>31989</v>
      </c>
      <c r="G4344" s="3">
        <v>45342</v>
      </c>
      <c r="H4344" t="s">
        <v>160</v>
      </c>
      <c r="I4344">
        <v>3418</v>
      </c>
      <c r="L4344" t="s">
        <v>16555</v>
      </c>
      <c r="M4344" s="3">
        <v>45962</v>
      </c>
    </row>
    <row r="4345" spans="1:13" x14ac:dyDescent="0.2">
      <c r="A4345" t="s">
        <v>31988</v>
      </c>
      <c r="B4345" t="s">
        <v>16552</v>
      </c>
      <c r="C4345" t="s">
        <v>16553</v>
      </c>
      <c r="D4345" t="s">
        <v>16554</v>
      </c>
      <c r="E4345" t="s">
        <v>100</v>
      </c>
      <c r="F4345" t="s">
        <v>31989</v>
      </c>
      <c r="G4345" s="3">
        <v>45321</v>
      </c>
      <c r="H4345" t="s">
        <v>160</v>
      </c>
      <c r="I4345">
        <v>7976</v>
      </c>
      <c r="L4345" t="s">
        <v>16555</v>
      </c>
      <c r="M4345" s="3">
        <v>45962</v>
      </c>
    </row>
    <row r="4346" spans="1:13" x14ac:dyDescent="0.2">
      <c r="A4346" t="s">
        <v>31988</v>
      </c>
      <c r="B4346" t="s">
        <v>16552</v>
      </c>
      <c r="C4346" t="s">
        <v>16553</v>
      </c>
      <c r="D4346" t="s">
        <v>16554</v>
      </c>
      <c r="E4346" t="s">
        <v>100</v>
      </c>
      <c r="F4346" t="s">
        <v>31989</v>
      </c>
      <c r="G4346" s="3">
        <v>45560</v>
      </c>
      <c r="H4346" t="s">
        <v>160</v>
      </c>
      <c r="I4346">
        <v>13575</v>
      </c>
      <c r="L4346" t="s">
        <v>16555</v>
      </c>
      <c r="M4346" s="3">
        <v>45962</v>
      </c>
    </row>
    <row r="4347" spans="1:13" x14ac:dyDescent="0.2">
      <c r="A4347" t="s">
        <v>31988</v>
      </c>
      <c r="B4347" t="s">
        <v>16552</v>
      </c>
      <c r="C4347" t="s">
        <v>16553</v>
      </c>
      <c r="D4347" t="s">
        <v>16554</v>
      </c>
      <c r="E4347" t="s">
        <v>100</v>
      </c>
      <c r="F4347" t="s">
        <v>31989</v>
      </c>
      <c r="G4347" s="3">
        <v>45560</v>
      </c>
      <c r="H4347" t="s">
        <v>160</v>
      </c>
      <c r="I4347">
        <v>13575</v>
      </c>
      <c r="L4347" t="s">
        <v>16555</v>
      </c>
      <c r="M4347" s="3">
        <v>45962</v>
      </c>
    </row>
    <row r="4348" spans="1:13" x14ac:dyDescent="0.2">
      <c r="A4348" t="s">
        <v>43007</v>
      </c>
      <c r="B4348" t="s">
        <v>16556</v>
      </c>
      <c r="C4348" t="s">
        <v>16557</v>
      </c>
      <c r="D4348" t="s">
        <v>10822</v>
      </c>
      <c r="E4348" t="s">
        <v>100</v>
      </c>
      <c r="F4348" t="s">
        <v>43008</v>
      </c>
      <c r="G4348" s="3">
        <v>45420</v>
      </c>
      <c r="H4348" t="s">
        <v>160</v>
      </c>
      <c r="I4348">
        <v>155235</v>
      </c>
      <c r="L4348" t="s">
        <v>16558</v>
      </c>
      <c r="M4348" s="3">
        <v>45962</v>
      </c>
    </row>
    <row r="4349" spans="1:13" x14ac:dyDescent="0.2">
      <c r="A4349" t="s">
        <v>43007</v>
      </c>
      <c r="B4349" t="s">
        <v>16556</v>
      </c>
      <c r="C4349" t="s">
        <v>16557</v>
      </c>
      <c r="D4349" t="s">
        <v>10822</v>
      </c>
      <c r="E4349" t="s">
        <v>100</v>
      </c>
      <c r="F4349" t="s">
        <v>43008</v>
      </c>
      <c r="G4349" s="3">
        <v>45420</v>
      </c>
      <c r="H4349" t="s">
        <v>172</v>
      </c>
      <c r="J4349" s="3">
        <v>45463</v>
      </c>
      <c r="K4349" t="s">
        <v>24620</v>
      </c>
      <c r="L4349" t="s">
        <v>16558</v>
      </c>
      <c r="M4349" s="3">
        <v>45962</v>
      </c>
    </row>
    <row r="4350" spans="1:13" x14ac:dyDescent="0.2">
      <c r="A4350" t="s">
        <v>31992</v>
      </c>
      <c r="B4350" t="s">
        <v>16562</v>
      </c>
      <c r="C4350" t="s">
        <v>31993</v>
      </c>
      <c r="D4350" t="s">
        <v>16792</v>
      </c>
      <c r="E4350" t="s">
        <v>100</v>
      </c>
      <c r="F4350" t="s">
        <v>31994</v>
      </c>
      <c r="G4350" s="3">
        <v>45578</v>
      </c>
      <c r="H4350" t="s">
        <v>160</v>
      </c>
      <c r="I4350">
        <v>145042</v>
      </c>
      <c r="L4350" t="s">
        <v>31995</v>
      </c>
      <c r="M4350" s="3">
        <v>45962</v>
      </c>
    </row>
    <row r="4351" spans="1:13" x14ac:dyDescent="0.2">
      <c r="A4351" t="s">
        <v>31992</v>
      </c>
      <c r="B4351" t="s">
        <v>16562</v>
      </c>
      <c r="C4351" t="s">
        <v>31993</v>
      </c>
      <c r="D4351" t="s">
        <v>16792</v>
      </c>
      <c r="E4351" t="s">
        <v>100</v>
      </c>
      <c r="F4351" t="s">
        <v>31994</v>
      </c>
      <c r="G4351" s="3">
        <v>45331</v>
      </c>
      <c r="H4351" t="s">
        <v>160</v>
      </c>
      <c r="I4351">
        <v>261508</v>
      </c>
      <c r="L4351" t="s">
        <v>31995</v>
      </c>
      <c r="M4351" s="3">
        <v>45962</v>
      </c>
    </row>
    <row r="4352" spans="1:13" x14ac:dyDescent="0.2">
      <c r="A4352" t="s">
        <v>31992</v>
      </c>
      <c r="B4352" t="s">
        <v>16562</v>
      </c>
      <c r="C4352" t="s">
        <v>31993</v>
      </c>
      <c r="D4352" t="s">
        <v>16792</v>
      </c>
      <c r="E4352" t="s">
        <v>100</v>
      </c>
      <c r="F4352" t="s">
        <v>31994</v>
      </c>
      <c r="G4352" s="3">
        <v>45331</v>
      </c>
      <c r="H4352" t="s">
        <v>172</v>
      </c>
      <c r="J4352" s="3">
        <v>45392</v>
      </c>
      <c r="K4352" t="s">
        <v>43009</v>
      </c>
      <c r="L4352" t="s">
        <v>31995</v>
      </c>
      <c r="M4352" s="3">
        <v>45962</v>
      </c>
    </row>
    <row r="4353" spans="1:13" x14ac:dyDescent="0.2">
      <c r="A4353" t="s">
        <v>43010</v>
      </c>
      <c r="B4353" t="s">
        <v>43011</v>
      </c>
      <c r="C4353" t="s">
        <v>43012</v>
      </c>
      <c r="D4353" t="s">
        <v>43013</v>
      </c>
      <c r="E4353" t="s">
        <v>100</v>
      </c>
      <c r="F4353" t="s">
        <v>43014</v>
      </c>
      <c r="G4353" s="3">
        <v>45420</v>
      </c>
      <c r="H4353" t="s">
        <v>160</v>
      </c>
      <c r="I4353">
        <v>8018</v>
      </c>
      <c r="L4353" t="s">
        <v>43015</v>
      </c>
      <c r="M4353" s="3">
        <v>45962</v>
      </c>
    </row>
    <row r="4354" spans="1:13" x14ac:dyDescent="0.2">
      <c r="A4354" t="s">
        <v>32013</v>
      </c>
      <c r="B4354" t="s">
        <v>16576</v>
      </c>
      <c r="C4354" t="s">
        <v>16577</v>
      </c>
      <c r="D4354" t="s">
        <v>16280</v>
      </c>
      <c r="E4354" t="s">
        <v>100</v>
      </c>
      <c r="F4354" t="s">
        <v>32014</v>
      </c>
      <c r="G4354" s="3">
        <v>45468</v>
      </c>
      <c r="H4354" t="s">
        <v>160</v>
      </c>
      <c r="I4354">
        <v>10839</v>
      </c>
      <c r="L4354" t="s">
        <v>16578</v>
      </c>
      <c r="M4354" s="3">
        <v>45962</v>
      </c>
    </row>
    <row r="4355" spans="1:13" x14ac:dyDescent="0.2">
      <c r="A4355" t="s">
        <v>43016</v>
      </c>
      <c r="B4355" t="s">
        <v>43017</v>
      </c>
      <c r="C4355" t="s">
        <v>43018</v>
      </c>
      <c r="D4355" t="s">
        <v>43019</v>
      </c>
      <c r="E4355" t="s">
        <v>100</v>
      </c>
      <c r="F4355" t="s">
        <v>43020</v>
      </c>
      <c r="G4355" s="3">
        <v>45392</v>
      </c>
      <c r="H4355" t="s">
        <v>160</v>
      </c>
      <c r="I4355">
        <v>8401</v>
      </c>
      <c r="L4355" t="s">
        <v>43021</v>
      </c>
      <c r="M4355" s="3">
        <v>45962</v>
      </c>
    </row>
    <row r="4356" spans="1:13" x14ac:dyDescent="0.2">
      <c r="A4356" t="s">
        <v>43016</v>
      </c>
      <c r="B4356" t="s">
        <v>43017</v>
      </c>
      <c r="C4356" t="s">
        <v>43018</v>
      </c>
      <c r="D4356" t="s">
        <v>43019</v>
      </c>
      <c r="E4356" t="s">
        <v>100</v>
      </c>
      <c r="F4356" t="s">
        <v>43020</v>
      </c>
      <c r="G4356" s="3">
        <v>45302</v>
      </c>
      <c r="H4356" t="s">
        <v>160</v>
      </c>
      <c r="I4356">
        <v>8824</v>
      </c>
      <c r="L4356" t="s">
        <v>43021</v>
      </c>
      <c r="M4356" s="3">
        <v>45962</v>
      </c>
    </row>
    <row r="4357" spans="1:13" x14ac:dyDescent="0.2">
      <c r="A4357" t="s">
        <v>43022</v>
      </c>
      <c r="B4357" t="s">
        <v>16586</v>
      </c>
      <c r="C4357" t="s">
        <v>16587</v>
      </c>
      <c r="D4357" t="s">
        <v>16588</v>
      </c>
      <c r="E4357" t="s">
        <v>100</v>
      </c>
      <c r="F4357" t="s">
        <v>43023</v>
      </c>
      <c r="G4357" s="3">
        <v>45406</v>
      </c>
      <c r="H4357" t="s">
        <v>160</v>
      </c>
      <c r="I4357">
        <v>35175</v>
      </c>
      <c r="L4357" t="s">
        <v>16589</v>
      </c>
      <c r="M4357" s="3">
        <v>45962</v>
      </c>
    </row>
    <row r="4358" spans="1:13" x14ac:dyDescent="0.2">
      <c r="A4358" t="s">
        <v>43024</v>
      </c>
      <c r="B4358" t="s">
        <v>43025</v>
      </c>
      <c r="C4358" t="s">
        <v>43026</v>
      </c>
      <c r="D4358" t="s">
        <v>9806</v>
      </c>
      <c r="E4358" t="s">
        <v>100</v>
      </c>
      <c r="F4358" t="s">
        <v>43027</v>
      </c>
      <c r="G4358" s="3">
        <v>45485</v>
      </c>
      <c r="H4358" t="s">
        <v>160</v>
      </c>
      <c r="I4358">
        <v>36186</v>
      </c>
      <c r="L4358" t="s">
        <v>43028</v>
      </c>
      <c r="M4358" s="3">
        <v>45962</v>
      </c>
    </row>
    <row r="4359" spans="1:13" x14ac:dyDescent="0.2">
      <c r="A4359" t="s">
        <v>43029</v>
      </c>
      <c r="B4359" t="s">
        <v>43030</v>
      </c>
      <c r="C4359" t="s">
        <v>43031</v>
      </c>
      <c r="D4359" t="s">
        <v>43032</v>
      </c>
      <c r="E4359" t="s">
        <v>100</v>
      </c>
      <c r="F4359" t="s">
        <v>43033</v>
      </c>
      <c r="G4359" s="3">
        <v>45433</v>
      </c>
      <c r="H4359" t="s">
        <v>160</v>
      </c>
      <c r="I4359">
        <v>92498</v>
      </c>
      <c r="L4359" t="s">
        <v>43034</v>
      </c>
      <c r="M4359" s="3">
        <v>45962</v>
      </c>
    </row>
    <row r="4360" spans="1:13" x14ac:dyDescent="0.2">
      <c r="A4360" t="s">
        <v>43029</v>
      </c>
      <c r="B4360" t="s">
        <v>43030</v>
      </c>
      <c r="C4360" t="s">
        <v>43031</v>
      </c>
      <c r="D4360" t="s">
        <v>43032</v>
      </c>
      <c r="E4360" t="s">
        <v>100</v>
      </c>
      <c r="F4360" t="s">
        <v>43033</v>
      </c>
      <c r="G4360" s="3">
        <v>45441</v>
      </c>
      <c r="H4360" t="s">
        <v>172</v>
      </c>
      <c r="J4360" s="3">
        <v>45547</v>
      </c>
      <c r="K4360" t="s">
        <v>22559</v>
      </c>
      <c r="L4360" t="s">
        <v>43034</v>
      </c>
      <c r="M4360" s="3">
        <v>45962</v>
      </c>
    </row>
    <row r="4361" spans="1:13" x14ac:dyDescent="0.2">
      <c r="A4361" t="s">
        <v>43029</v>
      </c>
      <c r="B4361" t="s">
        <v>43030</v>
      </c>
      <c r="C4361" t="s">
        <v>43031</v>
      </c>
      <c r="D4361" t="s">
        <v>43032</v>
      </c>
      <c r="E4361" t="s">
        <v>100</v>
      </c>
      <c r="F4361" t="s">
        <v>43033</v>
      </c>
      <c r="G4361" s="3">
        <v>45433</v>
      </c>
      <c r="H4361" t="s">
        <v>172</v>
      </c>
      <c r="J4361" s="3">
        <v>45525</v>
      </c>
      <c r="K4361" t="s">
        <v>24740</v>
      </c>
      <c r="L4361" t="s">
        <v>43034</v>
      </c>
      <c r="M4361" s="3">
        <v>45962</v>
      </c>
    </row>
    <row r="4362" spans="1:13" x14ac:dyDescent="0.2">
      <c r="A4362" t="s">
        <v>32020</v>
      </c>
      <c r="B4362" t="s">
        <v>16593</v>
      </c>
      <c r="C4362" t="s">
        <v>16594</v>
      </c>
      <c r="D4362" t="s">
        <v>16595</v>
      </c>
      <c r="E4362" t="s">
        <v>100</v>
      </c>
      <c r="F4362" t="s">
        <v>32021</v>
      </c>
      <c r="G4362" s="3">
        <v>45509</v>
      </c>
      <c r="H4362" t="s">
        <v>160</v>
      </c>
      <c r="I4362">
        <v>10824</v>
      </c>
      <c r="L4362" t="s">
        <v>16596</v>
      </c>
      <c r="M4362" s="3">
        <v>45962</v>
      </c>
    </row>
    <row r="4363" spans="1:13" x14ac:dyDescent="0.2">
      <c r="A4363" t="s">
        <v>43035</v>
      </c>
      <c r="B4363" t="s">
        <v>43036</v>
      </c>
      <c r="C4363" t="s">
        <v>43037</v>
      </c>
      <c r="D4363" t="s">
        <v>32465</v>
      </c>
      <c r="E4363" t="s">
        <v>100</v>
      </c>
      <c r="F4363" t="s">
        <v>32466</v>
      </c>
      <c r="G4363" s="3">
        <v>45405</v>
      </c>
      <c r="H4363" t="s">
        <v>160</v>
      </c>
      <c r="I4363">
        <v>8018</v>
      </c>
      <c r="L4363" t="s">
        <v>43038</v>
      </c>
      <c r="M4363" s="3">
        <v>45962</v>
      </c>
    </row>
    <row r="4364" spans="1:13" x14ac:dyDescent="0.2">
      <c r="A4364" t="s">
        <v>32022</v>
      </c>
      <c r="B4364" t="s">
        <v>43039</v>
      </c>
      <c r="C4364" t="s">
        <v>16598</v>
      </c>
      <c r="D4364" t="s">
        <v>16490</v>
      </c>
      <c r="E4364" t="s">
        <v>100</v>
      </c>
      <c r="F4364" t="s">
        <v>31969</v>
      </c>
      <c r="G4364" s="3">
        <v>45313</v>
      </c>
      <c r="H4364" t="s">
        <v>160</v>
      </c>
      <c r="I4364">
        <v>25324</v>
      </c>
      <c r="L4364" t="s">
        <v>16599</v>
      </c>
      <c r="M4364" s="3">
        <v>45962</v>
      </c>
    </row>
    <row r="4365" spans="1:13" x14ac:dyDescent="0.2">
      <c r="A4365" t="s">
        <v>43040</v>
      </c>
      <c r="B4365" t="s">
        <v>16603</v>
      </c>
      <c r="C4365" t="s">
        <v>16604</v>
      </c>
      <c r="D4365" t="s">
        <v>16605</v>
      </c>
      <c r="E4365" t="s">
        <v>100</v>
      </c>
      <c r="F4365" t="s">
        <v>43041</v>
      </c>
      <c r="G4365" s="3">
        <v>45546</v>
      </c>
      <c r="H4365" t="s">
        <v>160</v>
      </c>
      <c r="I4365">
        <v>32679</v>
      </c>
      <c r="L4365" t="s">
        <v>16606</v>
      </c>
      <c r="M4365" s="3">
        <v>45962</v>
      </c>
    </row>
    <row r="4366" spans="1:13" x14ac:dyDescent="0.2">
      <c r="A4366" t="s">
        <v>32040</v>
      </c>
      <c r="B4366" t="s">
        <v>16622</v>
      </c>
      <c r="C4366" t="s">
        <v>16623</v>
      </c>
      <c r="D4366" t="s">
        <v>2839</v>
      </c>
      <c r="E4366" t="s">
        <v>100</v>
      </c>
      <c r="F4366" t="s">
        <v>32041</v>
      </c>
      <c r="G4366" s="3">
        <v>45294</v>
      </c>
      <c r="H4366" t="s">
        <v>160</v>
      </c>
      <c r="I4366">
        <v>61593</v>
      </c>
      <c r="L4366" t="s">
        <v>16624</v>
      </c>
      <c r="M4366" s="3">
        <v>45962</v>
      </c>
    </row>
    <row r="4367" spans="1:13" x14ac:dyDescent="0.2">
      <c r="A4367" t="s">
        <v>32040</v>
      </c>
      <c r="B4367" t="s">
        <v>16622</v>
      </c>
      <c r="C4367" t="s">
        <v>16623</v>
      </c>
      <c r="D4367" t="s">
        <v>2839</v>
      </c>
      <c r="E4367" t="s">
        <v>100</v>
      </c>
      <c r="F4367" t="s">
        <v>32041</v>
      </c>
      <c r="G4367" s="3">
        <v>45294</v>
      </c>
      <c r="H4367" t="s">
        <v>172</v>
      </c>
      <c r="J4367" s="3">
        <v>45385</v>
      </c>
      <c r="K4367" t="s">
        <v>24620</v>
      </c>
      <c r="L4367" t="s">
        <v>16624</v>
      </c>
      <c r="M4367" s="3">
        <v>45962</v>
      </c>
    </row>
    <row r="4368" spans="1:13" x14ac:dyDescent="0.2">
      <c r="A4368" t="s">
        <v>32042</v>
      </c>
      <c r="B4368" t="s">
        <v>43042</v>
      </c>
      <c r="C4368" t="s">
        <v>32044</v>
      </c>
      <c r="D4368" t="s">
        <v>16296</v>
      </c>
      <c r="E4368" t="s">
        <v>100</v>
      </c>
      <c r="F4368" t="s">
        <v>32045</v>
      </c>
      <c r="G4368" s="3">
        <v>45554</v>
      </c>
      <c r="H4368" t="s">
        <v>160</v>
      </c>
      <c r="I4368">
        <v>32526</v>
      </c>
      <c r="L4368" t="s">
        <v>32046</v>
      </c>
      <c r="M4368" s="3">
        <v>45962</v>
      </c>
    </row>
    <row r="4369" spans="1:13" x14ac:dyDescent="0.2">
      <c r="A4369" t="s">
        <v>32042</v>
      </c>
      <c r="B4369" t="s">
        <v>43042</v>
      </c>
      <c r="C4369" t="s">
        <v>32044</v>
      </c>
      <c r="D4369" t="s">
        <v>16296</v>
      </c>
      <c r="E4369" t="s">
        <v>100</v>
      </c>
      <c r="F4369" t="s">
        <v>32045</v>
      </c>
      <c r="G4369" s="3">
        <v>45414</v>
      </c>
      <c r="H4369" t="s">
        <v>160</v>
      </c>
      <c r="I4369">
        <v>175513</v>
      </c>
      <c r="L4369" t="s">
        <v>32046</v>
      </c>
      <c r="M4369" s="3">
        <v>45962</v>
      </c>
    </row>
    <row r="4370" spans="1:13" x14ac:dyDescent="0.2">
      <c r="A4370" t="s">
        <v>43043</v>
      </c>
      <c r="B4370" t="s">
        <v>43044</v>
      </c>
      <c r="C4370" t="s">
        <v>43045</v>
      </c>
      <c r="D4370" t="s">
        <v>26664</v>
      </c>
      <c r="E4370" t="s">
        <v>100</v>
      </c>
      <c r="F4370" t="s">
        <v>32303</v>
      </c>
      <c r="G4370" s="3">
        <v>45401</v>
      </c>
      <c r="H4370" t="s">
        <v>160</v>
      </c>
      <c r="I4370">
        <v>8018</v>
      </c>
      <c r="L4370" t="s">
        <v>43046</v>
      </c>
      <c r="M4370" s="3">
        <v>45962</v>
      </c>
    </row>
    <row r="4371" spans="1:13" x14ac:dyDescent="0.2">
      <c r="A4371" t="s">
        <v>43047</v>
      </c>
      <c r="B4371" t="s">
        <v>43048</v>
      </c>
      <c r="C4371" t="s">
        <v>43049</v>
      </c>
      <c r="D4371" t="s">
        <v>16467</v>
      </c>
      <c r="E4371" t="s">
        <v>100</v>
      </c>
      <c r="F4371" t="s">
        <v>43050</v>
      </c>
      <c r="G4371" s="3">
        <v>45631</v>
      </c>
      <c r="H4371" t="s">
        <v>160</v>
      </c>
      <c r="I4371">
        <v>16801</v>
      </c>
      <c r="L4371" t="s">
        <v>43051</v>
      </c>
      <c r="M4371" s="3">
        <v>45962</v>
      </c>
    </row>
    <row r="4372" spans="1:13" x14ac:dyDescent="0.2">
      <c r="A4372" t="s">
        <v>43052</v>
      </c>
      <c r="B4372" t="s">
        <v>43053</v>
      </c>
      <c r="C4372" t="s">
        <v>43054</v>
      </c>
      <c r="D4372" t="s">
        <v>43055</v>
      </c>
      <c r="E4372" t="s">
        <v>100</v>
      </c>
      <c r="F4372" t="s">
        <v>43056</v>
      </c>
      <c r="G4372" s="3">
        <v>45520</v>
      </c>
      <c r="H4372" t="s">
        <v>160</v>
      </c>
      <c r="I4372">
        <v>8018</v>
      </c>
      <c r="L4372" t="s">
        <v>43057</v>
      </c>
      <c r="M4372" s="3">
        <v>45962</v>
      </c>
    </row>
    <row r="4373" spans="1:13" x14ac:dyDescent="0.2">
      <c r="A4373" t="s">
        <v>43052</v>
      </c>
      <c r="B4373" t="s">
        <v>43053</v>
      </c>
      <c r="C4373" t="s">
        <v>43054</v>
      </c>
      <c r="D4373" t="s">
        <v>43055</v>
      </c>
      <c r="E4373" t="s">
        <v>100</v>
      </c>
      <c r="F4373" t="s">
        <v>43056</v>
      </c>
      <c r="G4373" s="3">
        <v>45520</v>
      </c>
      <c r="H4373" t="s">
        <v>160</v>
      </c>
      <c r="I4373">
        <v>8018</v>
      </c>
      <c r="L4373" t="s">
        <v>43057</v>
      </c>
      <c r="M4373" s="3">
        <v>45962</v>
      </c>
    </row>
    <row r="4374" spans="1:13" x14ac:dyDescent="0.2">
      <c r="A4374" t="s">
        <v>43058</v>
      </c>
      <c r="B4374" t="s">
        <v>43059</v>
      </c>
      <c r="C4374" t="s">
        <v>43060</v>
      </c>
      <c r="D4374" t="s">
        <v>16919</v>
      </c>
      <c r="E4374" t="s">
        <v>100</v>
      </c>
      <c r="F4374" t="s">
        <v>31891</v>
      </c>
      <c r="G4374" s="3">
        <v>45317</v>
      </c>
      <c r="H4374" t="s">
        <v>160</v>
      </c>
      <c r="I4374">
        <v>24065</v>
      </c>
      <c r="L4374" t="s">
        <v>43061</v>
      </c>
      <c r="M4374" s="3">
        <v>45962</v>
      </c>
    </row>
    <row r="4375" spans="1:13" x14ac:dyDescent="0.2">
      <c r="A4375" t="s">
        <v>43062</v>
      </c>
      <c r="B4375" t="s">
        <v>43063</v>
      </c>
      <c r="C4375" t="s">
        <v>43064</v>
      </c>
      <c r="D4375" t="s">
        <v>32069</v>
      </c>
      <c r="E4375" t="s">
        <v>100</v>
      </c>
      <c r="F4375" t="s">
        <v>32070</v>
      </c>
      <c r="G4375" s="3">
        <v>45310</v>
      </c>
      <c r="H4375" t="s">
        <v>160</v>
      </c>
      <c r="I4375">
        <v>10033</v>
      </c>
      <c r="L4375" t="s">
        <v>43065</v>
      </c>
      <c r="M4375" s="3">
        <v>45962</v>
      </c>
    </row>
    <row r="4376" spans="1:13" x14ac:dyDescent="0.2">
      <c r="A4376" t="s">
        <v>43066</v>
      </c>
      <c r="B4376" t="s">
        <v>43067</v>
      </c>
      <c r="C4376" t="s">
        <v>43068</v>
      </c>
      <c r="D4376" t="s">
        <v>43069</v>
      </c>
      <c r="E4376" t="s">
        <v>100</v>
      </c>
      <c r="F4376" t="s">
        <v>43070</v>
      </c>
      <c r="G4376" s="3">
        <v>45351</v>
      </c>
      <c r="H4376" t="s">
        <v>160</v>
      </c>
      <c r="I4376">
        <v>63483</v>
      </c>
      <c r="L4376" t="s">
        <v>43071</v>
      </c>
      <c r="M4376" s="3">
        <v>45962</v>
      </c>
    </row>
    <row r="4377" spans="1:13" x14ac:dyDescent="0.2">
      <c r="A4377" t="s">
        <v>43072</v>
      </c>
      <c r="B4377" t="s">
        <v>43073</v>
      </c>
      <c r="C4377" t="s">
        <v>43074</v>
      </c>
      <c r="D4377" t="s">
        <v>16296</v>
      </c>
      <c r="E4377" t="s">
        <v>100</v>
      </c>
      <c r="F4377" t="s">
        <v>43075</v>
      </c>
      <c r="G4377" s="3">
        <v>45618</v>
      </c>
      <c r="H4377" t="s">
        <v>160</v>
      </c>
      <c r="I4377">
        <v>8827</v>
      </c>
      <c r="L4377" t="s">
        <v>43076</v>
      </c>
      <c r="M4377" s="3">
        <v>45962</v>
      </c>
    </row>
    <row r="4378" spans="1:13" x14ac:dyDescent="0.2">
      <c r="A4378" t="s">
        <v>43077</v>
      </c>
      <c r="B4378" t="s">
        <v>43078</v>
      </c>
      <c r="C4378" t="s">
        <v>43079</v>
      </c>
      <c r="D4378" t="s">
        <v>17108</v>
      </c>
      <c r="E4378" t="s">
        <v>100</v>
      </c>
      <c r="F4378" t="s">
        <v>43080</v>
      </c>
      <c r="G4378" s="3">
        <v>45504</v>
      </c>
      <c r="H4378" t="s">
        <v>160</v>
      </c>
      <c r="I4378">
        <v>151457</v>
      </c>
      <c r="L4378" t="s">
        <v>43081</v>
      </c>
      <c r="M4378" s="3">
        <v>45962</v>
      </c>
    </row>
    <row r="4379" spans="1:13" x14ac:dyDescent="0.2">
      <c r="A4379" t="s">
        <v>43082</v>
      </c>
      <c r="B4379" t="s">
        <v>43083</v>
      </c>
      <c r="C4379" t="s">
        <v>43084</v>
      </c>
      <c r="D4379" t="s">
        <v>16753</v>
      </c>
      <c r="E4379" t="s">
        <v>100</v>
      </c>
      <c r="F4379" t="s">
        <v>32115</v>
      </c>
      <c r="G4379" s="3">
        <v>45526</v>
      </c>
      <c r="H4379" t="s">
        <v>160</v>
      </c>
      <c r="I4379">
        <v>18837</v>
      </c>
      <c r="L4379" t="s">
        <v>43085</v>
      </c>
      <c r="M4379" s="3">
        <v>45962</v>
      </c>
    </row>
    <row r="4380" spans="1:13" x14ac:dyDescent="0.2">
      <c r="A4380" t="s">
        <v>43086</v>
      </c>
      <c r="B4380" t="s">
        <v>43087</v>
      </c>
      <c r="C4380" t="s">
        <v>16666</v>
      </c>
      <c r="D4380" t="s">
        <v>5806</v>
      </c>
      <c r="E4380" t="s">
        <v>100</v>
      </c>
      <c r="F4380" t="s">
        <v>43088</v>
      </c>
      <c r="G4380" s="3">
        <v>45450</v>
      </c>
      <c r="H4380" t="s">
        <v>160</v>
      </c>
      <c r="I4380">
        <v>8018</v>
      </c>
      <c r="L4380" t="s">
        <v>16667</v>
      </c>
      <c r="M4380" s="3">
        <v>45962</v>
      </c>
    </row>
    <row r="4381" spans="1:13" x14ac:dyDescent="0.2">
      <c r="A4381" t="s">
        <v>32078</v>
      </c>
      <c r="B4381" t="s">
        <v>43089</v>
      </c>
      <c r="C4381" t="s">
        <v>16675</v>
      </c>
      <c r="D4381" t="s">
        <v>16280</v>
      </c>
      <c r="E4381" t="s">
        <v>100</v>
      </c>
      <c r="F4381" t="s">
        <v>32014</v>
      </c>
      <c r="G4381" s="3">
        <v>45495</v>
      </c>
      <c r="H4381" t="s">
        <v>160</v>
      </c>
      <c r="I4381">
        <v>8824</v>
      </c>
      <c r="L4381" t="s">
        <v>16676</v>
      </c>
      <c r="M4381" s="3">
        <v>45962</v>
      </c>
    </row>
    <row r="4382" spans="1:13" x14ac:dyDescent="0.2">
      <c r="A4382" t="s">
        <v>43090</v>
      </c>
      <c r="B4382" t="s">
        <v>43091</v>
      </c>
      <c r="C4382" t="s">
        <v>16681</v>
      </c>
      <c r="D4382" t="s">
        <v>5906</v>
      </c>
      <c r="E4382" t="s">
        <v>100</v>
      </c>
      <c r="F4382" t="s">
        <v>32122</v>
      </c>
      <c r="G4382" s="3">
        <v>45617</v>
      </c>
      <c r="H4382" t="s">
        <v>160</v>
      </c>
      <c r="I4382">
        <v>13686</v>
      </c>
      <c r="L4382" t="s">
        <v>16682</v>
      </c>
      <c r="M4382" s="3">
        <v>45962</v>
      </c>
    </row>
    <row r="4383" spans="1:13" x14ac:dyDescent="0.2">
      <c r="A4383" t="s">
        <v>43090</v>
      </c>
      <c r="B4383" t="s">
        <v>43091</v>
      </c>
      <c r="C4383" t="s">
        <v>16681</v>
      </c>
      <c r="D4383" t="s">
        <v>5906</v>
      </c>
      <c r="E4383" t="s">
        <v>100</v>
      </c>
      <c r="F4383" t="s">
        <v>32122</v>
      </c>
      <c r="G4383" s="3">
        <v>45498</v>
      </c>
      <c r="H4383" t="s">
        <v>160</v>
      </c>
      <c r="I4383">
        <v>26033</v>
      </c>
      <c r="L4383" t="s">
        <v>16682</v>
      </c>
      <c r="M4383" s="3">
        <v>45962</v>
      </c>
    </row>
    <row r="4384" spans="1:13" x14ac:dyDescent="0.2">
      <c r="A4384" t="s">
        <v>32090</v>
      </c>
      <c r="B4384" t="s">
        <v>16687</v>
      </c>
      <c r="C4384" t="s">
        <v>16688</v>
      </c>
      <c r="D4384" t="s">
        <v>16689</v>
      </c>
      <c r="E4384" t="s">
        <v>100</v>
      </c>
      <c r="F4384" t="s">
        <v>31960</v>
      </c>
      <c r="G4384" s="3">
        <v>45399</v>
      </c>
      <c r="H4384" t="s">
        <v>160</v>
      </c>
      <c r="I4384">
        <v>30245</v>
      </c>
      <c r="L4384" t="s">
        <v>16690</v>
      </c>
      <c r="M4384" s="3">
        <v>45962</v>
      </c>
    </row>
    <row r="4385" spans="1:13" x14ac:dyDescent="0.2">
      <c r="A4385" t="s">
        <v>43092</v>
      </c>
      <c r="B4385" t="s">
        <v>16695</v>
      </c>
      <c r="C4385" t="s">
        <v>16696</v>
      </c>
      <c r="D4385" t="s">
        <v>16697</v>
      </c>
      <c r="E4385" t="s">
        <v>100</v>
      </c>
      <c r="F4385" t="s">
        <v>43093</v>
      </c>
      <c r="G4385" s="3">
        <v>45373</v>
      </c>
      <c r="H4385" t="s">
        <v>160</v>
      </c>
      <c r="I4385">
        <v>21405</v>
      </c>
      <c r="L4385" t="s">
        <v>16698</v>
      </c>
      <c r="M4385" s="3">
        <v>45962</v>
      </c>
    </row>
    <row r="4386" spans="1:13" x14ac:dyDescent="0.2">
      <c r="A4386" t="s">
        <v>43094</v>
      </c>
      <c r="B4386" t="s">
        <v>16699</v>
      </c>
      <c r="C4386" t="s">
        <v>16700</v>
      </c>
      <c r="D4386" t="s">
        <v>6994</v>
      </c>
      <c r="E4386" t="s">
        <v>100</v>
      </c>
      <c r="F4386" t="s">
        <v>32391</v>
      </c>
      <c r="G4386" s="3">
        <v>45338</v>
      </c>
      <c r="H4386" t="s">
        <v>160</v>
      </c>
      <c r="I4386">
        <v>63635</v>
      </c>
      <c r="L4386" t="s">
        <v>16701</v>
      </c>
      <c r="M4386" s="3">
        <v>45962</v>
      </c>
    </row>
    <row r="4387" spans="1:13" x14ac:dyDescent="0.2">
      <c r="A4387" t="s">
        <v>43094</v>
      </c>
      <c r="B4387" t="s">
        <v>16699</v>
      </c>
      <c r="C4387" t="s">
        <v>16700</v>
      </c>
      <c r="D4387" t="s">
        <v>6994</v>
      </c>
      <c r="E4387" t="s">
        <v>100</v>
      </c>
      <c r="F4387" t="s">
        <v>32391</v>
      </c>
      <c r="G4387" s="3">
        <v>45338</v>
      </c>
      <c r="H4387" t="s">
        <v>172</v>
      </c>
      <c r="J4387" s="3">
        <v>45428</v>
      </c>
      <c r="K4387" t="s">
        <v>22345</v>
      </c>
      <c r="L4387" t="s">
        <v>16701</v>
      </c>
      <c r="M4387" s="3">
        <v>45962</v>
      </c>
    </row>
    <row r="4388" spans="1:13" x14ac:dyDescent="0.2">
      <c r="A4388" t="s">
        <v>43095</v>
      </c>
      <c r="B4388" t="s">
        <v>16716</v>
      </c>
      <c r="C4388" t="s">
        <v>16717</v>
      </c>
      <c r="D4388" t="s">
        <v>16718</v>
      </c>
      <c r="E4388" t="s">
        <v>100</v>
      </c>
      <c r="F4388" t="s">
        <v>43096</v>
      </c>
      <c r="G4388" s="3">
        <v>45310</v>
      </c>
      <c r="H4388" t="s">
        <v>160</v>
      </c>
      <c r="I4388">
        <v>12048</v>
      </c>
      <c r="L4388" t="s">
        <v>16719</v>
      </c>
      <c r="M4388" s="3">
        <v>45962</v>
      </c>
    </row>
    <row r="4389" spans="1:13" x14ac:dyDescent="0.2">
      <c r="A4389" t="s">
        <v>43097</v>
      </c>
      <c r="B4389" t="s">
        <v>16727</v>
      </c>
      <c r="C4389" t="s">
        <v>16728</v>
      </c>
      <c r="D4389" t="s">
        <v>16729</v>
      </c>
      <c r="E4389" t="s">
        <v>100</v>
      </c>
      <c r="F4389" t="s">
        <v>43098</v>
      </c>
      <c r="G4389" s="3">
        <v>45323</v>
      </c>
      <c r="H4389" t="s">
        <v>160</v>
      </c>
      <c r="I4389">
        <v>55807</v>
      </c>
      <c r="L4389" t="s">
        <v>16730</v>
      </c>
      <c r="M4389" s="3">
        <v>45962</v>
      </c>
    </row>
    <row r="4390" spans="1:13" x14ac:dyDescent="0.2">
      <c r="A4390" t="s">
        <v>32107</v>
      </c>
      <c r="B4390" t="s">
        <v>32108</v>
      </c>
      <c r="C4390" t="s">
        <v>32109</v>
      </c>
      <c r="D4390" t="s">
        <v>16413</v>
      </c>
      <c r="E4390" t="s">
        <v>100</v>
      </c>
      <c r="F4390" t="s">
        <v>32110</v>
      </c>
      <c r="G4390" s="3">
        <v>45371</v>
      </c>
      <c r="H4390" t="s">
        <v>160</v>
      </c>
      <c r="I4390">
        <v>171403</v>
      </c>
      <c r="L4390" t="s">
        <v>32111</v>
      </c>
      <c r="M4390" s="3">
        <v>45962</v>
      </c>
    </row>
    <row r="4391" spans="1:13" x14ac:dyDescent="0.2">
      <c r="A4391" t="s">
        <v>32107</v>
      </c>
      <c r="B4391" t="s">
        <v>32108</v>
      </c>
      <c r="C4391" t="s">
        <v>32109</v>
      </c>
      <c r="D4391" t="s">
        <v>16413</v>
      </c>
      <c r="E4391" t="s">
        <v>100</v>
      </c>
      <c r="F4391" t="s">
        <v>32110</v>
      </c>
      <c r="G4391" s="3">
        <v>45371</v>
      </c>
      <c r="H4391" t="s">
        <v>172</v>
      </c>
      <c r="J4391" s="3">
        <v>45463</v>
      </c>
      <c r="K4391" t="s">
        <v>22437</v>
      </c>
      <c r="L4391" t="s">
        <v>32111</v>
      </c>
      <c r="M4391" s="3">
        <v>45962</v>
      </c>
    </row>
    <row r="4392" spans="1:13" x14ac:dyDescent="0.2">
      <c r="A4392" t="s">
        <v>43099</v>
      </c>
      <c r="B4392" t="s">
        <v>16734</v>
      </c>
      <c r="C4392" t="s">
        <v>16735</v>
      </c>
      <c r="D4392" t="s">
        <v>16171</v>
      </c>
      <c r="E4392" t="s">
        <v>100</v>
      </c>
      <c r="F4392" t="s">
        <v>32233</v>
      </c>
      <c r="G4392" s="3">
        <v>45433</v>
      </c>
      <c r="H4392" t="s">
        <v>160</v>
      </c>
      <c r="I4392">
        <v>52135</v>
      </c>
      <c r="L4392" t="s">
        <v>16736</v>
      </c>
      <c r="M4392" s="3">
        <v>45962</v>
      </c>
    </row>
    <row r="4393" spans="1:13" x14ac:dyDescent="0.2">
      <c r="A4393" t="s">
        <v>43100</v>
      </c>
      <c r="B4393" t="s">
        <v>43101</v>
      </c>
      <c r="C4393" t="s">
        <v>43102</v>
      </c>
      <c r="D4393" t="s">
        <v>16656</v>
      </c>
      <c r="E4393" t="s">
        <v>100</v>
      </c>
      <c r="F4393" t="s">
        <v>43103</v>
      </c>
      <c r="G4393" s="3">
        <v>45387</v>
      </c>
      <c r="H4393" t="s">
        <v>160</v>
      </c>
      <c r="I4393">
        <v>8018</v>
      </c>
      <c r="L4393" t="s">
        <v>43104</v>
      </c>
      <c r="M4393" s="3">
        <v>45962</v>
      </c>
    </row>
    <row r="4394" spans="1:13" x14ac:dyDescent="0.2">
      <c r="A4394" t="s">
        <v>32116</v>
      </c>
      <c r="B4394" t="s">
        <v>32117</v>
      </c>
      <c r="C4394" t="s">
        <v>32118</v>
      </c>
      <c r="D4394" t="s">
        <v>2408</v>
      </c>
      <c r="E4394" t="s">
        <v>100</v>
      </c>
      <c r="F4394" t="s">
        <v>32119</v>
      </c>
      <c r="G4394" s="3">
        <v>45491</v>
      </c>
      <c r="H4394" t="s">
        <v>160</v>
      </c>
      <c r="I4394">
        <v>37902</v>
      </c>
      <c r="L4394" t="s">
        <v>32120</v>
      </c>
      <c r="M4394" s="3">
        <v>45962</v>
      </c>
    </row>
    <row r="4395" spans="1:13" x14ac:dyDescent="0.2">
      <c r="A4395" t="s">
        <v>43105</v>
      </c>
      <c r="B4395" t="s">
        <v>43106</v>
      </c>
      <c r="C4395" t="s">
        <v>43107</v>
      </c>
      <c r="D4395" t="s">
        <v>43108</v>
      </c>
      <c r="E4395" t="s">
        <v>100</v>
      </c>
      <c r="F4395" t="s">
        <v>43109</v>
      </c>
      <c r="G4395" s="3">
        <v>45475</v>
      </c>
      <c r="H4395" t="s">
        <v>160</v>
      </c>
      <c r="I4395">
        <v>56055</v>
      </c>
      <c r="L4395" t="s">
        <v>43110</v>
      </c>
      <c r="M4395" s="3">
        <v>45962</v>
      </c>
    </row>
    <row r="4396" spans="1:13" x14ac:dyDescent="0.2">
      <c r="A4396" t="s">
        <v>43111</v>
      </c>
      <c r="B4396" t="s">
        <v>43112</v>
      </c>
      <c r="C4396" t="s">
        <v>43113</v>
      </c>
      <c r="D4396" t="s">
        <v>43114</v>
      </c>
      <c r="E4396" t="s">
        <v>100</v>
      </c>
      <c r="F4396" t="s">
        <v>43115</v>
      </c>
      <c r="G4396" s="3">
        <v>45492</v>
      </c>
      <c r="H4396" t="s">
        <v>160</v>
      </c>
      <c r="I4396">
        <v>8021</v>
      </c>
      <c r="L4396" t="s">
        <v>43116</v>
      </c>
      <c r="M4396" s="3">
        <v>45962</v>
      </c>
    </row>
    <row r="4397" spans="1:13" x14ac:dyDescent="0.2">
      <c r="A4397" t="s">
        <v>32123</v>
      </c>
      <c r="B4397" t="s">
        <v>32124</v>
      </c>
      <c r="C4397" t="s">
        <v>32125</v>
      </c>
      <c r="D4397" t="s">
        <v>16284</v>
      </c>
      <c r="E4397" t="s">
        <v>100</v>
      </c>
      <c r="F4397" t="s">
        <v>32126</v>
      </c>
      <c r="G4397" s="3">
        <v>45471</v>
      </c>
      <c r="H4397" t="s">
        <v>160</v>
      </c>
      <c r="I4397">
        <v>25984</v>
      </c>
      <c r="L4397" t="s">
        <v>32127</v>
      </c>
      <c r="M4397" s="3">
        <v>45962</v>
      </c>
    </row>
    <row r="4398" spans="1:13" x14ac:dyDescent="0.2">
      <c r="A4398" t="s">
        <v>32139</v>
      </c>
      <c r="B4398" t="s">
        <v>16762</v>
      </c>
      <c r="C4398" t="s">
        <v>16763</v>
      </c>
      <c r="D4398" t="s">
        <v>16497</v>
      </c>
      <c r="E4398" t="s">
        <v>100</v>
      </c>
      <c r="F4398" t="s">
        <v>32140</v>
      </c>
      <c r="G4398" s="3">
        <v>45583</v>
      </c>
      <c r="H4398" t="s">
        <v>160</v>
      </c>
      <c r="I4398">
        <v>211205</v>
      </c>
      <c r="L4398" t="s">
        <v>16764</v>
      </c>
      <c r="M4398" s="3">
        <v>45962</v>
      </c>
    </row>
    <row r="4399" spans="1:13" x14ac:dyDescent="0.2">
      <c r="A4399" t="s">
        <v>32143</v>
      </c>
      <c r="B4399" t="s">
        <v>32144</v>
      </c>
      <c r="C4399" t="s">
        <v>32145</v>
      </c>
      <c r="D4399" t="s">
        <v>32146</v>
      </c>
      <c r="E4399" t="s">
        <v>100</v>
      </c>
      <c r="F4399" t="s">
        <v>32147</v>
      </c>
      <c r="G4399" s="3">
        <v>45583</v>
      </c>
      <c r="H4399" t="s">
        <v>160</v>
      </c>
      <c r="I4399">
        <v>24042</v>
      </c>
      <c r="L4399" t="s">
        <v>32148</v>
      </c>
      <c r="M4399" s="3">
        <v>45962</v>
      </c>
    </row>
    <row r="4400" spans="1:13" x14ac:dyDescent="0.2">
      <c r="A4400" t="s">
        <v>32149</v>
      </c>
      <c r="B4400" t="s">
        <v>16769</v>
      </c>
      <c r="C4400" t="s">
        <v>16770</v>
      </c>
      <c r="D4400" t="s">
        <v>16771</v>
      </c>
      <c r="E4400" t="s">
        <v>100</v>
      </c>
      <c r="F4400" t="s">
        <v>32150</v>
      </c>
      <c r="G4400" s="3">
        <v>45293</v>
      </c>
      <c r="H4400" t="s">
        <v>160</v>
      </c>
      <c r="I4400">
        <v>2823</v>
      </c>
      <c r="L4400" t="s">
        <v>16772</v>
      </c>
      <c r="M4400" s="3">
        <v>45962</v>
      </c>
    </row>
    <row r="4401" spans="1:13" x14ac:dyDescent="0.2">
      <c r="A4401" t="s">
        <v>32149</v>
      </c>
      <c r="B4401" t="s">
        <v>16769</v>
      </c>
      <c r="C4401" t="s">
        <v>16770</v>
      </c>
      <c r="D4401" t="s">
        <v>16771</v>
      </c>
      <c r="E4401" t="s">
        <v>100</v>
      </c>
      <c r="F4401" t="s">
        <v>32150</v>
      </c>
      <c r="G4401" s="3">
        <v>45299</v>
      </c>
      <c r="H4401" t="s">
        <v>160</v>
      </c>
      <c r="I4401">
        <v>3418</v>
      </c>
      <c r="L4401" t="s">
        <v>16772</v>
      </c>
      <c r="M4401" s="3">
        <v>45962</v>
      </c>
    </row>
    <row r="4402" spans="1:13" x14ac:dyDescent="0.2">
      <c r="A4402" t="s">
        <v>32149</v>
      </c>
      <c r="B4402" t="s">
        <v>16769</v>
      </c>
      <c r="C4402" t="s">
        <v>16770</v>
      </c>
      <c r="D4402" t="s">
        <v>16771</v>
      </c>
      <c r="E4402" t="s">
        <v>100</v>
      </c>
      <c r="F4402" t="s">
        <v>32150</v>
      </c>
      <c r="G4402" s="3">
        <v>45313</v>
      </c>
      <c r="H4402" t="s">
        <v>160</v>
      </c>
      <c r="I4402">
        <v>12534</v>
      </c>
      <c r="L4402" t="s">
        <v>16772</v>
      </c>
      <c r="M4402" s="3">
        <v>45962</v>
      </c>
    </row>
    <row r="4403" spans="1:13" x14ac:dyDescent="0.2">
      <c r="A4403" t="s">
        <v>32151</v>
      </c>
      <c r="B4403" t="s">
        <v>16773</v>
      </c>
      <c r="C4403" t="s">
        <v>16774</v>
      </c>
      <c r="D4403" t="s">
        <v>1141</v>
      </c>
      <c r="E4403" t="s">
        <v>100</v>
      </c>
      <c r="F4403" t="s">
        <v>32152</v>
      </c>
      <c r="G4403" s="3">
        <v>45334</v>
      </c>
      <c r="H4403" t="s">
        <v>160</v>
      </c>
      <c r="I4403">
        <v>91675</v>
      </c>
      <c r="L4403" t="s">
        <v>16775</v>
      </c>
      <c r="M4403" s="3">
        <v>45962</v>
      </c>
    </row>
    <row r="4404" spans="1:13" x14ac:dyDescent="0.2">
      <c r="A4404" t="s">
        <v>32151</v>
      </c>
      <c r="B4404" t="s">
        <v>16773</v>
      </c>
      <c r="C4404" t="s">
        <v>16774</v>
      </c>
      <c r="D4404" t="s">
        <v>1141</v>
      </c>
      <c r="E4404" t="s">
        <v>100</v>
      </c>
      <c r="F4404" t="s">
        <v>32152</v>
      </c>
      <c r="G4404" s="3">
        <v>45498</v>
      </c>
      <c r="H4404" t="s">
        <v>172</v>
      </c>
      <c r="J4404" s="3">
        <v>45596</v>
      </c>
      <c r="K4404" t="s">
        <v>22689</v>
      </c>
      <c r="L4404" t="s">
        <v>16775</v>
      </c>
      <c r="M4404" s="3">
        <v>45962</v>
      </c>
    </row>
    <row r="4405" spans="1:13" x14ac:dyDescent="0.2">
      <c r="A4405" t="s">
        <v>32151</v>
      </c>
      <c r="B4405" t="s">
        <v>16773</v>
      </c>
      <c r="C4405" t="s">
        <v>16774</v>
      </c>
      <c r="D4405" t="s">
        <v>1141</v>
      </c>
      <c r="E4405" t="s">
        <v>100</v>
      </c>
      <c r="F4405" t="s">
        <v>32152</v>
      </c>
      <c r="G4405" s="3">
        <v>45334</v>
      </c>
      <c r="H4405" t="s">
        <v>172</v>
      </c>
      <c r="J4405" s="3">
        <v>45424</v>
      </c>
      <c r="K4405" t="s">
        <v>22437</v>
      </c>
      <c r="L4405" t="s">
        <v>16775</v>
      </c>
      <c r="M4405" s="3">
        <v>45962</v>
      </c>
    </row>
    <row r="4406" spans="1:13" x14ac:dyDescent="0.2">
      <c r="A4406" t="s">
        <v>43117</v>
      </c>
      <c r="B4406" t="s">
        <v>16780</v>
      </c>
      <c r="C4406" t="s">
        <v>16781</v>
      </c>
      <c r="D4406" t="s">
        <v>16420</v>
      </c>
      <c r="E4406" t="s">
        <v>100</v>
      </c>
      <c r="F4406" t="s">
        <v>42928</v>
      </c>
      <c r="G4406" s="3">
        <v>45498</v>
      </c>
      <c r="H4406" t="s">
        <v>160</v>
      </c>
      <c r="I4406">
        <v>32646</v>
      </c>
      <c r="L4406" t="s">
        <v>16782</v>
      </c>
      <c r="M4406" s="3">
        <v>45962</v>
      </c>
    </row>
    <row r="4407" spans="1:13" x14ac:dyDescent="0.2">
      <c r="A4407" t="s">
        <v>32153</v>
      </c>
      <c r="B4407" t="s">
        <v>32154</v>
      </c>
      <c r="C4407" t="s">
        <v>32155</v>
      </c>
      <c r="D4407" t="s">
        <v>16693</v>
      </c>
      <c r="E4407" t="s">
        <v>100</v>
      </c>
      <c r="F4407" t="s">
        <v>32092</v>
      </c>
      <c r="G4407" s="3">
        <v>45359</v>
      </c>
      <c r="H4407" t="s">
        <v>160</v>
      </c>
      <c r="I4407">
        <v>12015</v>
      </c>
      <c r="L4407" t="s">
        <v>32156</v>
      </c>
      <c r="M4407" s="3">
        <v>45962</v>
      </c>
    </row>
    <row r="4408" spans="1:13" x14ac:dyDescent="0.2">
      <c r="A4408" t="s">
        <v>43118</v>
      </c>
      <c r="B4408" t="s">
        <v>43119</v>
      </c>
      <c r="C4408" t="s">
        <v>43120</v>
      </c>
      <c r="D4408" t="s">
        <v>16296</v>
      </c>
      <c r="E4408" t="s">
        <v>100</v>
      </c>
      <c r="F4408" t="s">
        <v>43121</v>
      </c>
      <c r="G4408" s="3">
        <v>45470</v>
      </c>
      <c r="H4408" t="s">
        <v>160</v>
      </c>
      <c r="I4408">
        <v>8018</v>
      </c>
      <c r="L4408" t="s">
        <v>43122</v>
      </c>
      <c r="M4408" s="3">
        <v>45962</v>
      </c>
    </row>
    <row r="4409" spans="1:13" x14ac:dyDescent="0.2">
      <c r="A4409" t="s">
        <v>43123</v>
      </c>
      <c r="B4409" t="s">
        <v>16787</v>
      </c>
      <c r="C4409" t="s">
        <v>16788</v>
      </c>
      <c r="D4409" t="s">
        <v>16413</v>
      </c>
      <c r="E4409" t="s">
        <v>100</v>
      </c>
      <c r="F4409" t="s">
        <v>31894</v>
      </c>
      <c r="G4409" s="3">
        <v>45443</v>
      </c>
      <c r="H4409" t="s">
        <v>172</v>
      </c>
      <c r="J4409" s="3">
        <v>45535</v>
      </c>
      <c r="K4409" t="s">
        <v>22550</v>
      </c>
      <c r="L4409" t="s">
        <v>16789</v>
      </c>
      <c r="M4409" s="3">
        <v>45962</v>
      </c>
    </row>
    <row r="4410" spans="1:13" x14ac:dyDescent="0.2">
      <c r="A4410" t="s">
        <v>32167</v>
      </c>
      <c r="B4410" t="s">
        <v>16790</v>
      </c>
      <c r="C4410" t="s">
        <v>16791</v>
      </c>
      <c r="D4410" t="s">
        <v>16792</v>
      </c>
      <c r="E4410" t="s">
        <v>100</v>
      </c>
      <c r="F4410" t="s">
        <v>31994</v>
      </c>
      <c r="G4410" s="3">
        <v>45583</v>
      </c>
      <c r="H4410" t="s">
        <v>160</v>
      </c>
      <c r="I4410">
        <v>62790</v>
      </c>
      <c r="L4410" t="s">
        <v>16793</v>
      </c>
      <c r="M4410" s="3">
        <v>45962</v>
      </c>
    </row>
    <row r="4411" spans="1:13" x14ac:dyDescent="0.2">
      <c r="A4411" t="s">
        <v>43124</v>
      </c>
      <c r="B4411" t="s">
        <v>43125</v>
      </c>
      <c r="C4411" t="s">
        <v>43126</v>
      </c>
      <c r="D4411" t="s">
        <v>42963</v>
      </c>
      <c r="E4411" t="s">
        <v>100</v>
      </c>
      <c r="F4411" t="s">
        <v>42964</v>
      </c>
      <c r="G4411" s="3">
        <v>45589</v>
      </c>
      <c r="H4411" t="s">
        <v>160</v>
      </c>
      <c r="I4411">
        <v>8018</v>
      </c>
      <c r="L4411" t="s">
        <v>43127</v>
      </c>
      <c r="M4411" s="3">
        <v>45962</v>
      </c>
    </row>
    <row r="4412" spans="1:13" x14ac:dyDescent="0.2">
      <c r="A4412" t="s">
        <v>32180</v>
      </c>
      <c r="B4412" t="s">
        <v>32181</v>
      </c>
      <c r="C4412" t="s">
        <v>32182</v>
      </c>
      <c r="D4412" t="s">
        <v>32183</v>
      </c>
      <c r="E4412" t="s">
        <v>100</v>
      </c>
      <c r="F4412" t="s">
        <v>32184</v>
      </c>
      <c r="G4412" s="3">
        <v>45355</v>
      </c>
      <c r="H4412" t="s">
        <v>160</v>
      </c>
      <c r="I4412">
        <v>38798</v>
      </c>
      <c r="L4412" t="s">
        <v>32185</v>
      </c>
      <c r="M4412" s="3">
        <v>45962</v>
      </c>
    </row>
    <row r="4413" spans="1:13" x14ac:dyDescent="0.2">
      <c r="A4413" t="s">
        <v>43128</v>
      </c>
      <c r="B4413" t="s">
        <v>43129</v>
      </c>
      <c r="C4413" t="s">
        <v>43130</v>
      </c>
      <c r="D4413" t="s">
        <v>16296</v>
      </c>
      <c r="E4413" t="s">
        <v>100</v>
      </c>
      <c r="F4413" t="s">
        <v>43131</v>
      </c>
      <c r="G4413" s="3">
        <v>45315</v>
      </c>
      <c r="H4413" t="s">
        <v>160</v>
      </c>
      <c r="I4413">
        <v>43154</v>
      </c>
      <c r="L4413" t="s">
        <v>43132</v>
      </c>
      <c r="M4413" s="3">
        <v>45962</v>
      </c>
    </row>
    <row r="4414" spans="1:13" x14ac:dyDescent="0.2">
      <c r="A4414" t="s">
        <v>43133</v>
      </c>
      <c r="B4414" t="s">
        <v>16814</v>
      </c>
      <c r="C4414" t="s">
        <v>16815</v>
      </c>
      <c r="D4414" t="s">
        <v>2893</v>
      </c>
      <c r="E4414" t="s">
        <v>100</v>
      </c>
      <c r="F4414" t="s">
        <v>32210</v>
      </c>
      <c r="G4414" s="3">
        <v>45443</v>
      </c>
      <c r="H4414" t="s">
        <v>160</v>
      </c>
      <c r="I4414">
        <v>8824</v>
      </c>
      <c r="L4414" t="s">
        <v>16816</v>
      </c>
      <c r="M4414" s="3">
        <v>45962</v>
      </c>
    </row>
    <row r="4415" spans="1:13" x14ac:dyDescent="0.2">
      <c r="A4415" t="s">
        <v>32212</v>
      </c>
      <c r="B4415" t="s">
        <v>16827</v>
      </c>
      <c r="C4415" t="s">
        <v>16828</v>
      </c>
      <c r="D4415" t="s">
        <v>16829</v>
      </c>
      <c r="E4415" t="s">
        <v>100</v>
      </c>
      <c r="F4415" t="s">
        <v>31898</v>
      </c>
      <c r="G4415" s="3">
        <v>45372</v>
      </c>
      <c r="H4415" t="s">
        <v>160</v>
      </c>
      <c r="I4415">
        <v>8400</v>
      </c>
      <c r="L4415" t="s">
        <v>16830</v>
      </c>
      <c r="M4415" s="3">
        <v>45962</v>
      </c>
    </row>
    <row r="4416" spans="1:13" x14ac:dyDescent="0.2">
      <c r="A4416" t="s">
        <v>32212</v>
      </c>
      <c r="B4416" t="s">
        <v>16827</v>
      </c>
      <c r="C4416" t="s">
        <v>16828</v>
      </c>
      <c r="D4416" t="s">
        <v>16829</v>
      </c>
      <c r="E4416" t="s">
        <v>100</v>
      </c>
      <c r="F4416" t="s">
        <v>31898</v>
      </c>
      <c r="G4416" s="3">
        <v>45372</v>
      </c>
      <c r="H4416" t="s">
        <v>160</v>
      </c>
      <c r="I4416">
        <v>8401</v>
      </c>
      <c r="L4416" t="s">
        <v>16830</v>
      </c>
      <c r="M4416" s="3">
        <v>45962</v>
      </c>
    </row>
    <row r="4417" spans="1:13" x14ac:dyDescent="0.2">
      <c r="A4417" t="s">
        <v>43134</v>
      </c>
      <c r="B4417" t="s">
        <v>43135</v>
      </c>
      <c r="C4417" t="s">
        <v>43136</v>
      </c>
      <c r="D4417" t="s">
        <v>43137</v>
      </c>
      <c r="E4417" t="s">
        <v>100</v>
      </c>
      <c r="F4417" t="s">
        <v>43138</v>
      </c>
      <c r="G4417" s="3">
        <v>45393</v>
      </c>
      <c r="H4417" t="s">
        <v>172</v>
      </c>
      <c r="J4417" s="3">
        <v>45484</v>
      </c>
      <c r="K4417" t="s">
        <v>22121</v>
      </c>
      <c r="L4417" t="s">
        <v>43139</v>
      </c>
      <c r="M4417" s="3">
        <v>45962</v>
      </c>
    </row>
    <row r="4418" spans="1:13" x14ac:dyDescent="0.2">
      <c r="A4418" t="s">
        <v>43140</v>
      </c>
      <c r="B4418" t="s">
        <v>43141</v>
      </c>
      <c r="C4418" t="s">
        <v>43142</v>
      </c>
      <c r="D4418" t="s">
        <v>43143</v>
      </c>
      <c r="E4418" t="s">
        <v>100</v>
      </c>
      <c r="F4418" t="s">
        <v>43144</v>
      </c>
      <c r="G4418" s="3">
        <v>45485</v>
      </c>
      <c r="H4418" t="s">
        <v>160</v>
      </c>
      <c r="I4418">
        <v>8021</v>
      </c>
      <c r="L4418" t="s">
        <v>43145</v>
      </c>
      <c r="M4418" s="3">
        <v>45962</v>
      </c>
    </row>
    <row r="4419" spans="1:13" x14ac:dyDescent="0.2">
      <c r="A4419" t="s">
        <v>32213</v>
      </c>
      <c r="B4419" t="s">
        <v>16831</v>
      </c>
      <c r="C4419" t="s">
        <v>16832</v>
      </c>
      <c r="D4419" t="s">
        <v>2475</v>
      </c>
      <c r="E4419" t="s">
        <v>100</v>
      </c>
      <c r="F4419" t="s">
        <v>32214</v>
      </c>
      <c r="G4419" s="3">
        <v>45467</v>
      </c>
      <c r="H4419" t="s">
        <v>160</v>
      </c>
      <c r="I4419">
        <v>16801</v>
      </c>
      <c r="L4419" t="s">
        <v>16833</v>
      </c>
      <c r="M4419" s="3">
        <v>45962</v>
      </c>
    </row>
    <row r="4420" spans="1:13" x14ac:dyDescent="0.2">
      <c r="A4420" t="s">
        <v>32213</v>
      </c>
      <c r="B4420" t="s">
        <v>16831</v>
      </c>
      <c r="C4420" t="s">
        <v>16832</v>
      </c>
      <c r="D4420" t="s">
        <v>2475</v>
      </c>
      <c r="E4420" t="s">
        <v>100</v>
      </c>
      <c r="F4420" t="s">
        <v>32214</v>
      </c>
      <c r="G4420" s="3">
        <v>45467</v>
      </c>
      <c r="H4420" t="s">
        <v>160</v>
      </c>
      <c r="I4420">
        <v>124479</v>
      </c>
      <c r="L4420" t="s">
        <v>16833</v>
      </c>
      <c r="M4420" s="3">
        <v>45962</v>
      </c>
    </row>
    <row r="4421" spans="1:13" x14ac:dyDescent="0.2">
      <c r="A4421" t="s">
        <v>43146</v>
      </c>
      <c r="B4421" t="s">
        <v>43147</v>
      </c>
      <c r="C4421" t="s">
        <v>43148</v>
      </c>
      <c r="D4421" t="s">
        <v>2381</v>
      </c>
      <c r="E4421" t="s">
        <v>100</v>
      </c>
      <c r="F4421" t="s">
        <v>43149</v>
      </c>
      <c r="G4421" s="3">
        <v>45446</v>
      </c>
      <c r="H4421" t="s">
        <v>160</v>
      </c>
      <c r="I4421">
        <v>7166</v>
      </c>
      <c r="L4421" t="s">
        <v>43150</v>
      </c>
      <c r="M4421" s="3">
        <v>45962</v>
      </c>
    </row>
    <row r="4422" spans="1:13" x14ac:dyDescent="0.2">
      <c r="A4422" t="s">
        <v>43146</v>
      </c>
      <c r="B4422" t="s">
        <v>43147</v>
      </c>
      <c r="C4422" t="s">
        <v>43148</v>
      </c>
      <c r="D4422" t="s">
        <v>2381</v>
      </c>
      <c r="E4422" t="s">
        <v>100</v>
      </c>
      <c r="F4422" t="s">
        <v>43149</v>
      </c>
      <c r="G4422" s="3">
        <v>45523</v>
      </c>
      <c r="H4422" t="s">
        <v>160</v>
      </c>
      <c r="I4422">
        <v>12844</v>
      </c>
      <c r="L4422" t="s">
        <v>43150</v>
      </c>
      <c r="M4422" s="3">
        <v>45962</v>
      </c>
    </row>
    <row r="4423" spans="1:13" x14ac:dyDescent="0.2">
      <c r="A4423" t="s">
        <v>43151</v>
      </c>
      <c r="B4423" t="s">
        <v>43152</v>
      </c>
      <c r="C4423" t="s">
        <v>43153</v>
      </c>
      <c r="D4423" t="s">
        <v>16444</v>
      </c>
      <c r="E4423" t="s">
        <v>100</v>
      </c>
      <c r="F4423" t="s">
        <v>32254</v>
      </c>
      <c r="G4423" s="3">
        <v>45436</v>
      </c>
      <c r="H4423" t="s">
        <v>160</v>
      </c>
      <c r="I4423">
        <v>21710</v>
      </c>
      <c r="L4423" t="s">
        <v>43154</v>
      </c>
      <c r="M4423" s="3">
        <v>45962</v>
      </c>
    </row>
    <row r="4424" spans="1:13" x14ac:dyDescent="0.2">
      <c r="A4424" t="s">
        <v>43155</v>
      </c>
      <c r="B4424" t="s">
        <v>16846</v>
      </c>
      <c r="C4424" t="s">
        <v>16847</v>
      </c>
      <c r="D4424" t="s">
        <v>16848</v>
      </c>
      <c r="E4424" t="s">
        <v>100</v>
      </c>
      <c r="F4424" t="s">
        <v>43156</v>
      </c>
      <c r="G4424" s="3">
        <v>45483</v>
      </c>
      <c r="H4424" t="s">
        <v>160</v>
      </c>
      <c r="I4424">
        <v>8155</v>
      </c>
      <c r="L4424" t="s">
        <v>16849</v>
      </c>
      <c r="M4424" s="3">
        <v>45962</v>
      </c>
    </row>
    <row r="4425" spans="1:13" x14ac:dyDescent="0.2">
      <c r="A4425" t="s">
        <v>43157</v>
      </c>
      <c r="B4425" t="s">
        <v>43158</v>
      </c>
      <c r="C4425" t="s">
        <v>43159</v>
      </c>
      <c r="D4425" t="s">
        <v>6805</v>
      </c>
      <c r="E4425" t="s">
        <v>100</v>
      </c>
      <c r="F4425" t="s">
        <v>43160</v>
      </c>
      <c r="G4425" s="3">
        <v>45358</v>
      </c>
      <c r="H4425" t="s">
        <v>160</v>
      </c>
      <c r="I4425">
        <v>8018</v>
      </c>
      <c r="L4425" t="s">
        <v>43161</v>
      </c>
      <c r="M4425" s="3">
        <v>45962</v>
      </c>
    </row>
    <row r="4426" spans="1:13" x14ac:dyDescent="0.2">
      <c r="A4426" t="s">
        <v>43162</v>
      </c>
      <c r="B4426" t="s">
        <v>43163</v>
      </c>
      <c r="C4426" t="s">
        <v>43164</v>
      </c>
      <c r="D4426" t="s">
        <v>43165</v>
      </c>
      <c r="E4426" t="s">
        <v>100</v>
      </c>
      <c r="F4426" t="s">
        <v>43166</v>
      </c>
      <c r="G4426" s="3">
        <v>45610</v>
      </c>
      <c r="H4426" t="s">
        <v>160</v>
      </c>
      <c r="I4426">
        <v>12335</v>
      </c>
      <c r="L4426" t="s">
        <v>43167</v>
      </c>
      <c r="M4426" s="3">
        <v>45962</v>
      </c>
    </row>
    <row r="4427" spans="1:13" x14ac:dyDescent="0.2">
      <c r="A4427" t="s">
        <v>43168</v>
      </c>
      <c r="B4427" t="s">
        <v>16868</v>
      </c>
      <c r="C4427" t="s">
        <v>16869</v>
      </c>
      <c r="D4427" t="s">
        <v>16420</v>
      </c>
      <c r="E4427" t="s">
        <v>100</v>
      </c>
      <c r="F4427" t="s">
        <v>32351</v>
      </c>
      <c r="G4427" s="3">
        <v>45427</v>
      </c>
      <c r="H4427" t="s">
        <v>160</v>
      </c>
      <c r="I4427">
        <v>113348</v>
      </c>
      <c r="L4427" t="s">
        <v>16870</v>
      </c>
      <c r="M4427" s="3">
        <v>45962</v>
      </c>
    </row>
    <row r="4428" spans="1:13" x14ac:dyDescent="0.2">
      <c r="A4428" t="s">
        <v>43168</v>
      </c>
      <c r="B4428" t="s">
        <v>16868</v>
      </c>
      <c r="C4428" t="s">
        <v>16869</v>
      </c>
      <c r="D4428" t="s">
        <v>16420</v>
      </c>
      <c r="E4428" t="s">
        <v>100</v>
      </c>
      <c r="F4428" t="s">
        <v>32351</v>
      </c>
      <c r="G4428" s="3">
        <v>45427</v>
      </c>
      <c r="H4428" t="s">
        <v>172</v>
      </c>
      <c r="J4428" s="3">
        <v>45519</v>
      </c>
      <c r="K4428" t="s">
        <v>24329</v>
      </c>
      <c r="L4428" t="s">
        <v>16870</v>
      </c>
      <c r="M4428" s="3">
        <v>45962</v>
      </c>
    </row>
    <row r="4429" spans="1:13" x14ac:dyDescent="0.2">
      <c r="A4429" t="s">
        <v>32225</v>
      </c>
      <c r="B4429" t="s">
        <v>32226</v>
      </c>
      <c r="C4429" t="s">
        <v>32227</v>
      </c>
      <c r="D4429" t="s">
        <v>6513</v>
      </c>
      <c r="E4429" t="s">
        <v>100</v>
      </c>
      <c r="F4429" t="s">
        <v>32228</v>
      </c>
      <c r="G4429" s="3">
        <v>45637</v>
      </c>
      <c r="H4429" t="s">
        <v>160</v>
      </c>
      <c r="I4429">
        <v>8400</v>
      </c>
      <c r="L4429" t="s">
        <v>32229</v>
      </c>
      <c r="M4429" s="3">
        <v>45962</v>
      </c>
    </row>
    <row r="4430" spans="1:13" x14ac:dyDescent="0.2">
      <c r="A4430" t="s">
        <v>32225</v>
      </c>
      <c r="B4430" t="s">
        <v>32226</v>
      </c>
      <c r="C4430" t="s">
        <v>32227</v>
      </c>
      <c r="D4430" t="s">
        <v>6513</v>
      </c>
      <c r="E4430" t="s">
        <v>100</v>
      </c>
      <c r="F4430" t="s">
        <v>32228</v>
      </c>
      <c r="G4430" s="3">
        <v>45637</v>
      </c>
      <c r="H4430" t="s">
        <v>160</v>
      </c>
      <c r="I4430">
        <v>8401</v>
      </c>
      <c r="L4430" t="s">
        <v>32229</v>
      </c>
      <c r="M4430" s="3">
        <v>45962</v>
      </c>
    </row>
    <row r="4431" spans="1:13" x14ac:dyDescent="0.2">
      <c r="A4431" t="s">
        <v>43169</v>
      </c>
      <c r="B4431" t="s">
        <v>43170</v>
      </c>
      <c r="C4431" t="s">
        <v>16882</v>
      </c>
      <c r="D4431" t="s">
        <v>16883</v>
      </c>
      <c r="E4431" t="s">
        <v>100</v>
      </c>
      <c r="F4431" t="s">
        <v>43171</v>
      </c>
      <c r="G4431" s="3">
        <v>45357</v>
      </c>
      <c r="H4431" t="s">
        <v>160</v>
      </c>
      <c r="I4431">
        <v>25853</v>
      </c>
      <c r="L4431" t="s">
        <v>16884</v>
      </c>
      <c r="M4431" s="3">
        <v>45962</v>
      </c>
    </row>
    <row r="4432" spans="1:13" x14ac:dyDescent="0.2">
      <c r="A4432" t="s">
        <v>32236</v>
      </c>
      <c r="B4432" t="s">
        <v>16892</v>
      </c>
      <c r="C4432" t="s">
        <v>16893</v>
      </c>
      <c r="D4432" t="s">
        <v>15225</v>
      </c>
      <c r="E4432" t="s">
        <v>100</v>
      </c>
      <c r="F4432" t="s">
        <v>32237</v>
      </c>
      <c r="G4432" s="3">
        <v>45418</v>
      </c>
      <c r="H4432" t="s">
        <v>160</v>
      </c>
      <c r="I4432">
        <v>16801</v>
      </c>
      <c r="L4432" t="s">
        <v>16894</v>
      </c>
      <c r="M4432" s="3">
        <v>45962</v>
      </c>
    </row>
    <row r="4433" spans="1:13" x14ac:dyDescent="0.2">
      <c r="A4433" t="s">
        <v>32236</v>
      </c>
      <c r="B4433" t="s">
        <v>16892</v>
      </c>
      <c r="C4433" t="s">
        <v>16893</v>
      </c>
      <c r="D4433" t="s">
        <v>15225</v>
      </c>
      <c r="E4433" t="s">
        <v>100</v>
      </c>
      <c r="F4433" t="s">
        <v>32237</v>
      </c>
      <c r="G4433" s="3">
        <v>45519</v>
      </c>
      <c r="H4433" t="s">
        <v>160</v>
      </c>
      <c r="I4433">
        <v>23218</v>
      </c>
      <c r="L4433" t="s">
        <v>16894</v>
      </c>
      <c r="M4433" s="3">
        <v>45962</v>
      </c>
    </row>
    <row r="4434" spans="1:13" x14ac:dyDescent="0.2">
      <c r="A4434" t="s">
        <v>32238</v>
      </c>
      <c r="B4434" t="s">
        <v>16895</v>
      </c>
      <c r="C4434" t="s">
        <v>16896</v>
      </c>
      <c r="D4434" t="s">
        <v>16284</v>
      </c>
      <c r="E4434" t="s">
        <v>100</v>
      </c>
      <c r="F4434" t="s">
        <v>32239</v>
      </c>
      <c r="G4434" s="3">
        <v>45456</v>
      </c>
      <c r="H4434" t="s">
        <v>160</v>
      </c>
      <c r="I4434">
        <v>60520</v>
      </c>
      <c r="L4434" t="s">
        <v>16897</v>
      </c>
      <c r="M4434" s="3">
        <v>45962</v>
      </c>
    </row>
    <row r="4435" spans="1:13" x14ac:dyDescent="0.2">
      <c r="A4435" t="s">
        <v>32240</v>
      </c>
      <c r="B4435" t="s">
        <v>43172</v>
      </c>
      <c r="C4435" t="s">
        <v>32242</v>
      </c>
      <c r="D4435" t="s">
        <v>16284</v>
      </c>
      <c r="E4435" t="s">
        <v>100</v>
      </c>
      <c r="F4435" t="s">
        <v>32243</v>
      </c>
      <c r="G4435" s="3">
        <v>45576</v>
      </c>
      <c r="H4435" t="s">
        <v>160</v>
      </c>
      <c r="I4435">
        <v>10248</v>
      </c>
      <c r="L4435" t="s">
        <v>32244</v>
      </c>
      <c r="M4435" s="3">
        <v>45962</v>
      </c>
    </row>
    <row r="4436" spans="1:13" x14ac:dyDescent="0.2">
      <c r="A4436" t="s">
        <v>43173</v>
      </c>
      <c r="B4436" t="s">
        <v>16901</v>
      </c>
      <c r="C4436" t="s">
        <v>16902</v>
      </c>
      <c r="D4436" t="s">
        <v>6645</v>
      </c>
      <c r="E4436" t="s">
        <v>100</v>
      </c>
      <c r="F4436" t="s">
        <v>31901</v>
      </c>
      <c r="G4436" s="3">
        <v>45393</v>
      </c>
      <c r="H4436" t="s">
        <v>160</v>
      </c>
      <c r="I4436">
        <v>8824</v>
      </c>
      <c r="L4436" t="s">
        <v>16903</v>
      </c>
      <c r="M4436" s="3">
        <v>45962</v>
      </c>
    </row>
    <row r="4437" spans="1:13" x14ac:dyDescent="0.2">
      <c r="A4437" t="s">
        <v>32247</v>
      </c>
      <c r="B4437" t="s">
        <v>16904</v>
      </c>
      <c r="C4437" t="s">
        <v>16905</v>
      </c>
      <c r="D4437" t="s">
        <v>6098</v>
      </c>
      <c r="E4437" t="s">
        <v>100</v>
      </c>
      <c r="F4437" t="s">
        <v>32248</v>
      </c>
      <c r="G4437" s="3">
        <v>45450</v>
      </c>
      <c r="H4437" t="s">
        <v>160</v>
      </c>
      <c r="I4437">
        <v>8400</v>
      </c>
      <c r="L4437" t="s">
        <v>16906</v>
      </c>
      <c r="M4437" s="3">
        <v>45962</v>
      </c>
    </row>
    <row r="4438" spans="1:13" x14ac:dyDescent="0.2">
      <c r="A4438" t="s">
        <v>32247</v>
      </c>
      <c r="B4438" t="s">
        <v>16904</v>
      </c>
      <c r="C4438" t="s">
        <v>16905</v>
      </c>
      <c r="D4438" t="s">
        <v>6098</v>
      </c>
      <c r="E4438" t="s">
        <v>100</v>
      </c>
      <c r="F4438" t="s">
        <v>32248</v>
      </c>
      <c r="G4438" s="3">
        <v>45450</v>
      </c>
      <c r="H4438" t="s">
        <v>160</v>
      </c>
      <c r="I4438">
        <v>8401</v>
      </c>
      <c r="L4438" t="s">
        <v>16906</v>
      </c>
      <c r="M4438" s="3">
        <v>45962</v>
      </c>
    </row>
    <row r="4439" spans="1:13" x14ac:dyDescent="0.2">
      <c r="A4439" t="s">
        <v>43174</v>
      </c>
      <c r="B4439" t="s">
        <v>43175</v>
      </c>
      <c r="C4439" t="s">
        <v>43176</v>
      </c>
      <c r="D4439" t="s">
        <v>28269</v>
      </c>
      <c r="E4439" t="s">
        <v>100</v>
      </c>
      <c r="F4439" t="s">
        <v>43177</v>
      </c>
      <c r="G4439" s="3">
        <v>45296</v>
      </c>
      <c r="H4439" t="s">
        <v>160</v>
      </c>
      <c r="I4439">
        <v>130751</v>
      </c>
      <c r="L4439" t="s">
        <v>43178</v>
      </c>
      <c r="M4439" s="3">
        <v>45962</v>
      </c>
    </row>
    <row r="4440" spans="1:13" x14ac:dyDescent="0.2">
      <c r="A4440" t="s">
        <v>43179</v>
      </c>
      <c r="B4440" t="s">
        <v>16914</v>
      </c>
      <c r="C4440" t="s">
        <v>16915</v>
      </c>
      <c r="D4440" t="s">
        <v>16296</v>
      </c>
      <c r="E4440" t="s">
        <v>100</v>
      </c>
      <c r="F4440" t="s">
        <v>32077</v>
      </c>
      <c r="G4440" s="3">
        <v>45309</v>
      </c>
      <c r="H4440" t="s">
        <v>160</v>
      </c>
      <c r="I4440">
        <v>8827</v>
      </c>
      <c r="L4440" t="s">
        <v>16916</v>
      </c>
      <c r="M4440" s="3">
        <v>45962</v>
      </c>
    </row>
    <row r="4441" spans="1:13" x14ac:dyDescent="0.2">
      <c r="A4441" t="s">
        <v>32251</v>
      </c>
      <c r="B4441" t="s">
        <v>16942</v>
      </c>
      <c r="C4441" t="s">
        <v>16943</v>
      </c>
      <c r="D4441" t="s">
        <v>16296</v>
      </c>
      <c r="E4441" t="s">
        <v>100</v>
      </c>
      <c r="F4441" t="s">
        <v>32252</v>
      </c>
      <c r="G4441" s="3">
        <v>45553</v>
      </c>
      <c r="H4441" t="s">
        <v>160</v>
      </c>
      <c r="I4441">
        <v>37431</v>
      </c>
      <c r="L4441" t="s">
        <v>16944</v>
      </c>
      <c r="M4441" s="3">
        <v>45962</v>
      </c>
    </row>
    <row r="4442" spans="1:13" x14ac:dyDescent="0.2">
      <c r="A4442" t="s">
        <v>43180</v>
      </c>
      <c r="B4442" t="s">
        <v>43181</v>
      </c>
      <c r="C4442" t="s">
        <v>43182</v>
      </c>
      <c r="D4442" t="s">
        <v>6645</v>
      </c>
      <c r="E4442" t="s">
        <v>100</v>
      </c>
      <c r="F4442" t="s">
        <v>31901</v>
      </c>
      <c r="G4442" s="3">
        <v>45372</v>
      </c>
      <c r="H4442" t="s">
        <v>160</v>
      </c>
      <c r="I4442">
        <v>12831</v>
      </c>
      <c r="L4442" t="s">
        <v>43183</v>
      </c>
      <c r="M4442" s="3">
        <v>45962</v>
      </c>
    </row>
    <row r="4443" spans="1:13" x14ac:dyDescent="0.2">
      <c r="A4443" t="s">
        <v>43184</v>
      </c>
      <c r="B4443" t="s">
        <v>43185</v>
      </c>
      <c r="C4443" t="s">
        <v>43186</v>
      </c>
      <c r="D4443" t="s">
        <v>16428</v>
      </c>
      <c r="E4443" t="s">
        <v>100</v>
      </c>
      <c r="F4443" t="s">
        <v>43187</v>
      </c>
      <c r="G4443" s="3">
        <v>45464</v>
      </c>
      <c r="H4443" t="s">
        <v>160</v>
      </c>
      <c r="I4443">
        <v>8556</v>
      </c>
      <c r="L4443" t="s">
        <v>43188</v>
      </c>
      <c r="M4443" s="3">
        <v>45962</v>
      </c>
    </row>
    <row r="4444" spans="1:13" x14ac:dyDescent="0.2">
      <c r="A4444" t="s">
        <v>43184</v>
      </c>
      <c r="B4444" t="s">
        <v>43185</v>
      </c>
      <c r="C4444" t="s">
        <v>43186</v>
      </c>
      <c r="D4444" t="s">
        <v>16428</v>
      </c>
      <c r="E4444" t="s">
        <v>100</v>
      </c>
      <c r="F4444" t="s">
        <v>43187</v>
      </c>
      <c r="G4444" s="3">
        <v>45464</v>
      </c>
      <c r="H4444" t="s">
        <v>160</v>
      </c>
      <c r="I4444">
        <v>8557</v>
      </c>
      <c r="L4444" t="s">
        <v>43188</v>
      </c>
      <c r="M4444" s="3">
        <v>45962</v>
      </c>
    </row>
    <row r="4445" spans="1:13" x14ac:dyDescent="0.2">
      <c r="A4445" t="s">
        <v>43189</v>
      </c>
      <c r="B4445" t="s">
        <v>43190</v>
      </c>
      <c r="C4445" t="s">
        <v>43191</v>
      </c>
      <c r="D4445" t="s">
        <v>16392</v>
      </c>
      <c r="E4445" t="s">
        <v>100</v>
      </c>
      <c r="F4445" t="s">
        <v>43192</v>
      </c>
      <c r="G4445" s="3">
        <v>45454</v>
      </c>
      <c r="H4445" t="s">
        <v>160</v>
      </c>
      <c r="I4445">
        <v>8167</v>
      </c>
      <c r="L4445" t="s">
        <v>43193</v>
      </c>
      <c r="M4445" s="3">
        <v>45962</v>
      </c>
    </row>
    <row r="4446" spans="1:13" x14ac:dyDescent="0.2">
      <c r="A4446" t="s">
        <v>43189</v>
      </c>
      <c r="B4446" t="s">
        <v>43190</v>
      </c>
      <c r="C4446" t="s">
        <v>43191</v>
      </c>
      <c r="D4446" t="s">
        <v>16392</v>
      </c>
      <c r="E4446" t="s">
        <v>100</v>
      </c>
      <c r="F4446" t="s">
        <v>43192</v>
      </c>
      <c r="G4446" s="3">
        <v>45454</v>
      </c>
      <c r="H4446" t="s">
        <v>160</v>
      </c>
      <c r="I4446">
        <v>8167</v>
      </c>
      <c r="L4446" t="s">
        <v>43193</v>
      </c>
      <c r="M4446" s="3">
        <v>45962</v>
      </c>
    </row>
    <row r="4447" spans="1:13" x14ac:dyDescent="0.2">
      <c r="A4447" t="s">
        <v>43194</v>
      </c>
      <c r="B4447" t="s">
        <v>43195</v>
      </c>
      <c r="C4447" t="s">
        <v>43196</v>
      </c>
      <c r="D4447" t="s">
        <v>16296</v>
      </c>
      <c r="E4447" t="s">
        <v>100</v>
      </c>
      <c r="F4447" t="s">
        <v>43197</v>
      </c>
      <c r="G4447" s="3">
        <v>45512</v>
      </c>
      <c r="H4447" t="s">
        <v>160</v>
      </c>
      <c r="I4447">
        <v>24675</v>
      </c>
      <c r="L4447" t="s">
        <v>43198</v>
      </c>
      <c r="M4447" s="3">
        <v>45962</v>
      </c>
    </row>
    <row r="4448" spans="1:13" x14ac:dyDescent="0.2">
      <c r="A4448" t="s">
        <v>32265</v>
      </c>
      <c r="B4448" t="s">
        <v>16962</v>
      </c>
      <c r="C4448" t="s">
        <v>16963</v>
      </c>
      <c r="D4448" t="s">
        <v>16964</v>
      </c>
      <c r="E4448" t="s">
        <v>100</v>
      </c>
      <c r="F4448" t="s">
        <v>32266</v>
      </c>
      <c r="G4448" s="3">
        <v>45447</v>
      </c>
      <c r="H4448" t="s">
        <v>160</v>
      </c>
      <c r="I4448">
        <v>13575</v>
      </c>
      <c r="L4448" t="s">
        <v>16965</v>
      </c>
      <c r="M4448" s="3">
        <v>45962</v>
      </c>
    </row>
    <row r="4449" spans="1:13" x14ac:dyDescent="0.2">
      <c r="A4449" t="s">
        <v>32271</v>
      </c>
      <c r="B4449" t="s">
        <v>16966</v>
      </c>
      <c r="C4449" t="s">
        <v>16967</v>
      </c>
      <c r="D4449" t="s">
        <v>16968</v>
      </c>
      <c r="E4449" t="s">
        <v>100</v>
      </c>
      <c r="F4449" t="s">
        <v>32272</v>
      </c>
      <c r="G4449" s="3">
        <v>45590</v>
      </c>
      <c r="H4449" t="s">
        <v>160</v>
      </c>
      <c r="I4449">
        <v>57882</v>
      </c>
      <c r="L4449" t="s">
        <v>16969</v>
      </c>
      <c r="M4449" s="3">
        <v>45962</v>
      </c>
    </row>
    <row r="4450" spans="1:13" x14ac:dyDescent="0.2">
      <c r="A4450" t="s">
        <v>32271</v>
      </c>
      <c r="B4450" t="s">
        <v>16966</v>
      </c>
      <c r="C4450" t="s">
        <v>16967</v>
      </c>
      <c r="D4450" t="s">
        <v>16968</v>
      </c>
      <c r="E4450" t="s">
        <v>100</v>
      </c>
      <c r="F4450" t="s">
        <v>32272</v>
      </c>
      <c r="G4450" s="3">
        <v>45590</v>
      </c>
      <c r="H4450" t="s">
        <v>172</v>
      </c>
      <c r="J4450" s="3">
        <v>45653</v>
      </c>
      <c r="K4450" t="s">
        <v>22534</v>
      </c>
      <c r="L4450" t="s">
        <v>16969</v>
      </c>
      <c r="M4450" s="3">
        <v>45962</v>
      </c>
    </row>
    <row r="4451" spans="1:13" x14ac:dyDescent="0.2">
      <c r="A4451" t="s">
        <v>32273</v>
      </c>
      <c r="B4451" t="s">
        <v>43199</v>
      </c>
      <c r="C4451" t="s">
        <v>32275</v>
      </c>
      <c r="D4451" t="s">
        <v>32276</v>
      </c>
      <c r="E4451" t="s">
        <v>100</v>
      </c>
      <c r="F4451" t="s">
        <v>32277</v>
      </c>
      <c r="G4451" s="3">
        <v>45447</v>
      </c>
      <c r="H4451" t="s">
        <v>160</v>
      </c>
      <c r="I4451">
        <v>46982</v>
      </c>
      <c r="L4451" t="s">
        <v>32278</v>
      </c>
      <c r="M4451" s="3">
        <v>45962</v>
      </c>
    </row>
    <row r="4452" spans="1:13" x14ac:dyDescent="0.2">
      <c r="A4452" t="s">
        <v>43200</v>
      </c>
      <c r="B4452" t="s">
        <v>43201</v>
      </c>
      <c r="C4452" t="s">
        <v>43202</v>
      </c>
      <c r="D4452" t="s">
        <v>16912</v>
      </c>
      <c r="E4452" t="s">
        <v>100</v>
      </c>
      <c r="F4452" t="s">
        <v>32333</v>
      </c>
      <c r="G4452" s="3">
        <v>45314</v>
      </c>
      <c r="H4452" t="s">
        <v>160</v>
      </c>
      <c r="I4452">
        <v>8018</v>
      </c>
      <c r="L4452" t="s">
        <v>43203</v>
      </c>
      <c r="M4452" s="3">
        <v>45962</v>
      </c>
    </row>
    <row r="4453" spans="1:13" x14ac:dyDescent="0.2">
      <c r="A4453" t="s">
        <v>43204</v>
      </c>
      <c r="B4453" t="s">
        <v>16970</v>
      </c>
      <c r="C4453" t="s">
        <v>16971</v>
      </c>
      <c r="D4453" t="s">
        <v>16972</v>
      </c>
      <c r="E4453" t="s">
        <v>100</v>
      </c>
      <c r="F4453" t="s">
        <v>43205</v>
      </c>
      <c r="G4453" s="3">
        <v>45398</v>
      </c>
      <c r="H4453" t="s">
        <v>160</v>
      </c>
      <c r="I4453">
        <v>8824</v>
      </c>
      <c r="L4453" t="s">
        <v>16973</v>
      </c>
      <c r="M4453" s="3">
        <v>45962</v>
      </c>
    </row>
    <row r="4454" spans="1:13" x14ac:dyDescent="0.2">
      <c r="A4454" t="s">
        <v>43206</v>
      </c>
      <c r="B4454" t="s">
        <v>16980</v>
      </c>
      <c r="C4454" t="s">
        <v>16981</v>
      </c>
      <c r="D4454" t="s">
        <v>5906</v>
      </c>
      <c r="E4454" t="s">
        <v>100</v>
      </c>
      <c r="F4454" t="s">
        <v>32122</v>
      </c>
      <c r="G4454" s="3">
        <v>45519</v>
      </c>
      <c r="H4454" t="s">
        <v>160</v>
      </c>
      <c r="I4454">
        <v>8159</v>
      </c>
      <c r="L4454" t="s">
        <v>16982</v>
      </c>
      <c r="M4454" s="3">
        <v>45962</v>
      </c>
    </row>
    <row r="4455" spans="1:13" x14ac:dyDescent="0.2">
      <c r="A4455" t="s">
        <v>32306</v>
      </c>
      <c r="B4455" t="s">
        <v>32307</v>
      </c>
      <c r="C4455" t="s">
        <v>32308</v>
      </c>
      <c r="D4455" t="s">
        <v>32309</v>
      </c>
      <c r="E4455" t="s">
        <v>100</v>
      </c>
      <c r="F4455" t="s">
        <v>32310</v>
      </c>
      <c r="G4455" s="3">
        <v>45506</v>
      </c>
      <c r="H4455" t="s">
        <v>160</v>
      </c>
      <c r="I4455">
        <v>151253</v>
      </c>
      <c r="L4455" t="s">
        <v>32311</v>
      </c>
      <c r="M4455" s="3">
        <v>45962</v>
      </c>
    </row>
    <row r="4456" spans="1:13" x14ac:dyDescent="0.2">
      <c r="A4456" t="s">
        <v>32325</v>
      </c>
      <c r="B4456" t="s">
        <v>16990</v>
      </c>
      <c r="C4456" t="s">
        <v>16991</v>
      </c>
      <c r="D4456" t="s">
        <v>16296</v>
      </c>
      <c r="E4456" t="s">
        <v>100</v>
      </c>
      <c r="F4456" t="s">
        <v>32326</v>
      </c>
      <c r="G4456" s="3">
        <v>45303</v>
      </c>
      <c r="H4456" t="s">
        <v>160</v>
      </c>
      <c r="I4456">
        <v>19962</v>
      </c>
      <c r="L4456" t="s">
        <v>16992</v>
      </c>
      <c r="M4456" s="3">
        <v>45962</v>
      </c>
    </row>
    <row r="4457" spans="1:13" x14ac:dyDescent="0.2">
      <c r="A4457" t="s">
        <v>32325</v>
      </c>
      <c r="B4457" t="s">
        <v>16990</v>
      </c>
      <c r="C4457" t="s">
        <v>16991</v>
      </c>
      <c r="D4457" t="s">
        <v>16296</v>
      </c>
      <c r="E4457" t="s">
        <v>100</v>
      </c>
      <c r="F4457" t="s">
        <v>32326</v>
      </c>
      <c r="G4457" s="3">
        <v>45519</v>
      </c>
      <c r="H4457" t="s">
        <v>160</v>
      </c>
      <c r="I4457">
        <v>56521</v>
      </c>
      <c r="L4457" t="s">
        <v>16992</v>
      </c>
      <c r="M4457" s="3">
        <v>45962</v>
      </c>
    </row>
    <row r="4458" spans="1:13" x14ac:dyDescent="0.2">
      <c r="A4458" t="s">
        <v>43207</v>
      </c>
      <c r="B4458" t="s">
        <v>43208</v>
      </c>
      <c r="C4458" t="s">
        <v>43209</v>
      </c>
      <c r="D4458" t="s">
        <v>29551</v>
      </c>
      <c r="E4458" t="s">
        <v>100</v>
      </c>
      <c r="F4458" t="s">
        <v>43210</v>
      </c>
      <c r="G4458" s="3">
        <v>45303</v>
      </c>
      <c r="H4458" t="s">
        <v>160</v>
      </c>
      <c r="I4458">
        <v>25275</v>
      </c>
      <c r="L4458" t="s">
        <v>43211</v>
      </c>
      <c r="M4458" s="3">
        <v>45962</v>
      </c>
    </row>
    <row r="4459" spans="1:13" x14ac:dyDescent="0.2">
      <c r="A4459" t="s">
        <v>43207</v>
      </c>
      <c r="B4459" t="s">
        <v>43208</v>
      </c>
      <c r="C4459" t="s">
        <v>43209</v>
      </c>
      <c r="D4459" t="s">
        <v>29551</v>
      </c>
      <c r="E4459" t="s">
        <v>100</v>
      </c>
      <c r="F4459" t="s">
        <v>43210</v>
      </c>
      <c r="G4459" s="3">
        <v>45303</v>
      </c>
      <c r="H4459" t="s">
        <v>172</v>
      </c>
      <c r="J4459" s="3">
        <v>45422</v>
      </c>
      <c r="K4459" t="s">
        <v>22140</v>
      </c>
      <c r="L4459" t="s">
        <v>43211</v>
      </c>
      <c r="M4459" s="3">
        <v>45962</v>
      </c>
    </row>
    <row r="4460" spans="1:13" x14ac:dyDescent="0.2">
      <c r="A4460" t="s">
        <v>32353</v>
      </c>
      <c r="B4460" t="s">
        <v>32354</v>
      </c>
      <c r="C4460" t="s">
        <v>32355</v>
      </c>
      <c r="D4460" t="s">
        <v>16284</v>
      </c>
      <c r="E4460" t="s">
        <v>100</v>
      </c>
      <c r="F4460" t="s">
        <v>32356</v>
      </c>
      <c r="G4460" s="3">
        <v>45328</v>
      </c>
      <c r="H4460" t="s">
        <v>160</v>
      </c>
      <c r="I4460">
        <v>3418</v>
      </c>
      <c r="L4460" t="s">
        <v>32357</v>
      </c>
      <c r="M4460" s="3">
        <v>45962</v>
      </c>
    </row>
    <row r="4461" spans="1:13" x14ac:dyDescent="0.2">
      <c r="A4461" t="s">
        <v>32353</v>
      </c>
      <c r="B4461" t="s">
        <v>32354</v>
      </c>
      <c r="C4461" t="s">
        <v>32355</v>
      </c>
      <c r="D4461" t="s">
        <v>16284</v>
      </c>
      <c r="E4461" t="s">
        <v>100</v>
      </c>
      <c r="F4461" t="s">
        <v>32356</v>
      </c>
      <c r="G4461" s="3">
        <v>45436</v>
      </c>
      <c r="H4461" t="s">
        <v>160</v>
      </c>
      <c r="I4461">
        <v>162579</v>
      </c>
      <c r="L4461" t="s">
        <v>32357</v>
      </c>
      <c r="M4461" s="3">
        <v>45962</v>
      </c>
    </row>
    <row r="4462" spans="1:13" x14ac:dyDescent="0.2">
      <c r="A4462" t="s">
        <v>32358</v>
      </c>
      <c r="B4462" t="s">
        <v>43212</v>
      </c>
      <c r="C4462" t="s">
        <v>17014</v>
      </c>
      <c r="D4462" t="s">
        <v>17015</v>
      </c>
      <c r="E4462" t="s">
        <v>100</v>
      </c>
      <c r="F4462" t="s">
        <v>32321</v>
      </c>
      <c r="G4462" s="3">
        <v>45630</v>
      </c>
      <c r="H4462" t="s">
        <v>160</v>
      </c>
      <c r="I4462">
        <v>8399</v>
      </c>
      <c r="L4462" t="s">
        <v>17016</v>
      </c>
      <c r="M4462" s="3">
        <v>45962</v>
      </c>
    </row>
    <row r="4463" spans="1:13" x14ac:dyDescent="0.2">
      <c r="A4463" t="s">
        <v>32358</v>
      </c>
      <c r="B4463" t="s">
        <v>43212</v>
      </c>
      <c r="C4463" t="s">
        <v>17014</v>
      </c>
      <c r="D4463" t="s">
        <v>17015</v>
      </c>
      <c r="E4463" t="s">
        <v>100</v>
      </c>
      <c r="F4463" t="s">
        <v>32321</v>
      </c>
      <c r="G4463" s="3">
        <v>45630</v>
      </c>
      <c r="H4463" t="s">
        <v>160</v>
      </c>
      <c r="I4463">
        <v>8674</v>
      </c>
      <c r="L4463" t="s">
        <v>17016</v>
      </c>
      <c r="M4463" s="3">
        <v>45962</v>
      </c>
    </row>
    <row r="4464" spans="1:13" x14ac:dyDescent="0.2">
      <c r="A4464" t="s">
        <v>32358</v>
      </c>
      <c r="B4464" t="s">
        <v>43212</v>
      </c>
      <c r="C4464" t="s">
        <v>17014</v>
      </c>
      <c r="D4464" t="s">
        <v>17015</v>
      </c>
      <c r="E4464" t="s">
        <v>100</v>
      </c>
      <c r="F4464" t="s">
        <v>32321</v>
      </c>
      <c r="G4464" s="3">
        <v>45630</v>
      </c>
      <c r="H4464" t="s">
        <v>172</v>
      </c>
      <c r="J4464" s="3">
        <v>45686</v>
      </c>
      <c r="K4464" t="s">
        <v>22507</v>
      </c>
      <c r="L4464" t="s">
        <v>17016</v>
      </c>
      <c r="M4464" s="3">
        <v>45962</v>
      </c>
    </row>
    <row r="4465" spans="1:13" x14ac:dyDescent="0.2">
      <c r="A4465" t="s">
        <v>32361</v>
      </c>
      <c r="B4465" t="s">
        <v>32362</v>
      </c>
      <c r="C4465" t="s">
        <v>32363</v>
      </c>
      <c r="D4465" t="s">
        <v>16739</v>
      </c>
      <c r="E4465" t="s">
        <v>100</v>
      </c>
      <c r="F4465" t="s">
        <v>32364</v>
      </c>
      <c r="G4465" s="3">
        <v>45293</v>
      </c>
      <c r="H4465" t="s">
        <v>160</v>
      </c>
      <c r="I4465">
        <v>1748</v>
      </c>
      <c r="L4465" t="s">
        <v>32365</v>
      </c>
      <c r="M4465" s="3">
        <v>45962</v>
      </c>
    </row>
    <row r="4466" spans="1:13" x14ac:dyDescent="0.2">
      <c r="A4466" t="s">
        <v>32361</v>
      </c>
      <c r="B4466" t="s">
        <v>32362</v>
      </c>
      <c r="C4466" t="s">
        <v>32363</v>
      </c>
      <c r="D4466" t="s">
        <v>16739</v>
      </c>
      <c r="E4466" t="s">
        <v>100</v>
      </c>
      <c r="F4466" t="s">
        <v>32364</v>
      </c>
      <c r="G4466" s="3">
        <v>45299</v>
      </c>
      <c r="H4466" t="s">
        <v>160</v>
      </c>
      <c r="I4466">
        <v>2279</v>
      </c>
      <c r="L4466" t="s">
        <v>32365</v>
      </c>
      <c r="M4466" s="3">
        <v>45962</v>
      </c>
    </row>
    <row r="4467" spans="1:13" x14ac:dyDescent="0.2">
      <c r="A4467" t="s">
        <v>43213</v>
      </c>
      <c r="B4467" t="s">
        <v>43214</v>
      </c>
      <c r="C4467" t="s">
        <v>43215</v>
      </c>
      <c r="D4467" t="s">
        <v>43216</v>
      </c>
      <c r="E4467" t="s">
        <v>100</v>
      </c>
      <c r="F4467" t="s">
        <v>43217</v>
      </c>
      <c r="G4467" s="3">
        <v>45582</v>
      </c>
      <c r="H4467" t="s">
        <v>172</v>
      </c>
      <c r="J4467" s="3">
        <v>45674</v>
      </c>
      <c r="K4467" t="s">
        <v>23130</v>
      </c>
      <c r="L4467" t="s">
        <v>43218</v>
      </c>
      <c r="M4467" s="3">
        <v>45962</v>
      </c>
    </row>
    <row r="4468" spans="1:13" x14ac:dyDescent="0.2">
      <c r="A4468" t="s">
        <v>43213</v>
      </c>
      <c r="B4468" t="s">
        <v>43214</v>
      </c>
      <c r="C4468" t="s">
        <v>43215</v>
      </c>
      <c r="D4468" t="s">
        <v>43216</v>
      </c>
      <c r="E4468" t="s">
        <v>100</v>
      </c>
      <c r="F4468" t="s">
        <v>43217</v>
      </c>
      <c r="G4468" s="3">
        <v>45324</v>
      </c>
      <c r="H4468" t="s">
        <v>172</v>
      </c>
      <c r="J4468" s="3">
        <v>45414</v>
      </c>
      <c r="K4468" t="s">
        <v>22825</v>
      </c>
      <c r="L4468" t="s">
        <v>43218</v>
      </c>
      <c r="M4468" s="3">
        <v>45962</v>
      </c>
    </row>
    <row r="4469" spans="1:13" x14ac:dyDescent="0.2">
      <c r="A4469" t="s">
        <v>43219</v>
      </c>
      <c r="B4469" t="s">
        <v>43220</v>
      </c>
      <c r="C4469" t="s">
        <v>17027</v>
      </c>
      <c r="D4469" t="s">
        <v>16497</v>
      </c>
      <c r="E4469" t="s">
        <v>100</v>
      </c>
      <c r="F4469" t="s">
        <v>32140</v>
      </c>
      <c r="G4469" s="3">
        <v>45442</v>
      </c>
      <c r="H4469" t="s">
        <v>160</v>
      </c>
      <c r="I4469">
        <v>205694</v>
      </c>
      <c r="L4469" t="s">
        <v>17028</v>
      </c>
      <c r="M4469" s="3">
        <v>45962</v>
      </c>
    </row>
    <row r="4470" spans="1:13" x14ac:dyDescent="0.2">
      <c r="A4470" t="s">
        <v>32390</v>
      </c>
      <c r="B4470" t="s">
        <v>17035</v>
      </c>
      <c r="C4470" t="s">
        <v>17036</v>
      </c>
      <c r="D4470" t="s">
        <v>6994</v>
      </c>
      <c r="E4470" t="s">
        <v>100</v>
      </c>
      <c r="F4470" t="s">
        <v>32391</v>
      </c>
      <c r="G4470" s="3">
        <v>45646</v>
      </c>
      <c r="H4470" t="s">
        <v>160</v>
      </c>
      <c r="I4470">
        <v>68798</v>
      </c>
      <c r="L4470" t="s">
        <v>17037</v>
      </c>
      <c r="M4470" s="3">
        <v>45962</v>
      </c>
    </row>
    <row r="4471" spans="1:13" x14ac:dyDescent="0.2">
      <c r="A4471" t="s">
        <v>32390</v>
      </c>
      <c r="B4471" t="s">
        <v>17035</v>
      </c>
      <c r="C4471" t="s">
        <v>17036</v>
      </c>
      <c r="D4471" t="s">
        <v>6994</v>
      </c>
      <c r="E4471" t="s">
        <v>100</v>
      </c>
      <c r="F4471" t="s">
        <v>32391</v>
      </c>
      <c r="G4471" s="3">
        <v>45499</v>
      </c>
      <c r="H4471" t="s">
        <v>160</v>
      </c>
      <c r="I4471">
        <v>103654</v>
      </c>
      <c r="L4471" t="s">
        <v>17037</v>
      </c>
      <c r="M4471" s="3">
        <v>45962</v>
      </c>
    </row>
    <row r="4472" spans="1:13" x14ac:dyDescent="0.2">
      <c r="A4472" t="s">
        <v>32390</v>
      </c>
      <c r="B4472" t="s">
        <v>17035</v>
      </c>
      <c r="C4472" t="s">
        <v>17036</v>
      </c>
      <c r="D4472" t="s">
        <v>6994</v>
      </c>
      <c r="E4472" t="s">
        <v>100</v>
      </c>
      <c r="F4472" t="s">
        <v>32391</v>
      </c>
      <c r="G4472" s="3">
        <v>45317</v>
      </c>
      <c r="H4472" t="s">
        <v>160</v>
      </c>
      <c r="I4472">
        <v>160022</v>
      </c>
      <c r="L4472" t="s">
        <v>17037</v>
      </c>
      <c r="M4472" s="3">
        <v>45962</v>
      </c>
    </row>
    <row r="4473" spans="1:13" x14ac:dyDescent="0.2">
      <c r="A4473" t="s">
        <v>32390</v>
      </c>
      <c r="B4473" t="s">
        <v>17035</v>
      </c>
      <c r="C4473" t="s">
        <v>17036</v>
      </c>
      <c r="D4473" t="s">
        <v>6994</v>
      </c>
      <c r="E4473" t="s">
        <v>100</v>
      </c>
      <c r="F4473" t="s">
        <v>32391</v>
      </c>
      <c r="G4473" s="3">
        <v>45646</v>
      </c>
      <c r="H4473" t="s">
        <v>172</v>
      </c>
      <c r="J4473" s="3">
        <v>45703</v>
      </c>
      <c r="K4473" t="s">
        <v>24510</v>
      </c>
      <c r="L4473" t="s">
        <v>17037</v>
      </c>
      <c r="M4473" s="3">
        <v>45962</v>
      </c>
    </row>
    <row r="4474" spans="1:13" x14ac:dyDescent="0.2">
      <c r="A4474" t="s">
        <v>32390</v>
      </c>
      <c r="B4474" t="s">
        <v>17035</v>
      </c>
      <c r="C4474" t="s">
        <v>17036</v>
      </c>
      <c r="D4474" t="s">
        <v>6994</v>
      </c>
      <c r="E4474" t="s">
        <v>100</v>
      </c>
      <c r="F4474" t="s">
        <v>32391</v>
      </c>
      <c r="G4474" s="3">
        <v>45499</v>
      </c>
      <c r="H4474" t="s">
        <v>172</v>
      </c>
      <c r="J4474" s="3">
        <v>45549</v>
      </c>
      <c r="K4474" t="s">
        <v>25307</v>
      </c>
      <c r="L4474" t="s">
        <v>17037</v>
      </c>
      <c r="M4474" s="3">
        <v>45962</v>
      </c>
    </row>
    <row r="4475" spans="1:13" x14ac:dyDescent="0.2">
      <c r="A4475" t="s">
        <v>32390</v>
      </c>
      <c r="B4475" t="s">
        <v>17035</v>
      </c>
      <c r="C4475" t="s">
        <v>17036</v>
      </c>
      <c r="D4475" t="s">
        <v>6994</v>
      </c>
      <c r="E4475" t="s">
        <v>100</v>
      </c>
      <c r="F4475" t="s">
        <v>32391</v>
      </c>
      <c r="G4475" s="3">
        <v>45317</v>
      </c>
      <c r="H4475" t="s">
        <v>172</v>
      </c>
      <c r="J4475" s="3">
        <v>45351</v>
      </c>
      <c r="K4475" t="s">
        <v>25571</v>
      </c>
      <c r="L4475" t="s">
        <v>17037</v>
      </c>
      <c r="M4475" s="3">
        <v>45962</v>
      </c>
    </row>
    <row r="4476" spans="1:13" x14ac:dyDescent="0.2">
      <c r="A4476" t="s">
        <v>43221</v>
      </c>
      <c r="B4476" t="s">
        <v>43222</v>
      </c>
      <c r="C4476" t="s">
        <v>17046</v>
      </c>
      <c r="D4476" t="s">
        <v>17047</v>
      </c>
      <c r="E4476" t="s">
        <v>100</v>
      </c>
      <c r="F4476" t="s">
        <v>43223</v>
      </c>
      <c r="G4476" s="3">
        <v>45407</v>
      </c>
      <c r="H4476" t="s">
        <v>160</v>
      </c>
      <c r="I4476">
        <v>100369</v>
      </c>
      <c r="L4476" t="s">
        <v>17048</v>
      </c>
      <c r="M4476" s="3">
        <v>45962</v>
      </c>
    </row>
    <row r="4477" spans="1:13" x14ac:dyDescent="0.2">
      <c r="A4477" t="s">
        <v>43224</v>
      </c>
      <c r="B4477" t="s">
        <v>17049</v>
      </c>
      <c r="C4477" t="s">
        <v>17050</v>
      </c>
      <c r="D4477" t="s">
        <v>6368</v>
      </c>
      <c r="E4477" t="s">
        <v>100</v>
      </c>
      <c r="F4477" t="s">
        <v>43225</v>
      </c>
      <c r="G4477" s="3">
        <v>45604</v>
      </c>
      <c r="H4477" t="s">
        <v>160</v>
      </c>
      <c r="I4477">
        <v>8018</v>
      </c>
      <c r="L4477" t="s">
        <v>17051</v>
      </c>
      <c r="M4477" s="3">
        <v>45962</v>
      </c>
    </row>
    <row r="4478" spans="1:13" x14ac:dyDescent="0.2">
      <c r="A4478" t="s">
        <v>43226</v>
      </c>
      <c r="B4478" t="s">
        <v>17052</v>
      </c>
      <c r="C4478" t="s">
        <v>17053</v>
      </c>
      <c r="D4478" t="s">
        <v>16296</v>
      </c>
      <c r="E4478" t="s">
        <v>100</v>
      </c>
      <c r="F4478" t="s">
        <v>32454</v>
      </c>
      <c r="G4478" s="3">
        <v>45495</v>
      </c>
      <c r="H4478" t="s">
        <v>160</v>
      </c>
      <c r="I4478">
        <v>11912</v>
      </c>
      <c r="L4478" t="s">
        <v>17054</v>
      </c>
      <c r="M4478" s="3">
        <v>45962</v>
      </c>
    </row>
    <row r="4479" spans="1:13" x14ac:dyDescent="0.2">
      <c r="A4479" t="s">
        <v>43227</v>
      </c>
      <c r="B4479" t="s">
        <v>43228</v>
      </c>
      <c r="C4479" t="s">
        <v>43229</v>
      </c>
      <c r="D4479" t="s">
        <v>5702</v>
      </c>
      <c r="E4479" t="s">
        <v>100</v>
      </c>
      <c r="F4479" t="s">
        <v>43230</v>
      </c>
      <c r="G4479" s="3">
        <v>45364</v>
      </c>
      <c r="H4479" t="s">
        <v>172</v>
      </c>
      <c r="J4479" s="3">
        <v>45456</v>
      </c>
      <c r="K4479" t="s">
        <v>22825</v>
      </c>
      <c r="L4479" t="s">
        <v>43231</v>
      </c>
      <c r="M4479" s="3">
        <v>45962</v>
      </c>
    </row>
    <row r="4480" spans="1:13" x14ac:dyDescent="0.2">
      <c r="A4480" t="s">
        <v>32412</v>
      </c>
      <c r="B4480" t="s">
        <v>32413</v>
      </c>
      <c r="C4480" t="s">
        <v>32414</v>
      </c>
      <c r="D4480" t="s">
        <v>6536</v>
      </c>
      <c r="E4480" t="s">
        <v>100</v>
      </c>
      <c r="F4480" t="s">
        <v>32415</v>
      </c>
      <c r="G4480" s="3">
        <v>45461</v>
      </c>
      <c r="H4480" t="s">
        <v>160</v>
      </c>
      <c r="I4480">
        <v>22231</v>
      </c>
      <c r="L4480" t="s">
        <v>32416</v>
      </c>
      <c r="M4480" s="3">
        <v>45962</v>
      </c>
    </row>
    <row r="4481" spans="1:13" x14ac:dyDescent="0.2">
      <c r="A4481" t="s">
        <v>32412</v>
      </c>
      <c r="B4481" t="s">
        <v>32413</v>
      </c>
      <c r="C4481" t="s">
        <v>32414</v>
      </c>
      <c r="D4481" t="s">
        <v>6536</v>
      </c>
      <c r="E4481" t="s">
        <v>100</v>
      </c>
      <c r="F4481" t="s">
        <v>32415</v>
      </c>
      <c r="G4481" s="3">
        <v>45526</v>
      </c>
      <c r="H4481" t="s">
        <v>160</v>
      </c>
      <c r="I4481">
        <v>76811</v>
      </c>
      <c r="L4481" t="s">
        <v>32416</v>
      </c>
      <c r="M4481" s="3">
        <v>45962</v>
      </c>
    </row>
    <row r="4482" spans="1:13" x14ac:dyDescent="0.2">
      <c r="A4482" t="s">
        <v>43232</v>
      </c>
      <c r="B4482" t="s">
        <v>43233</v>
      </c>
      <c r="C4482" t="s">
        <v>43234</v>
      </c>
      <c r="D4482" t="s">
        <v>16627</v>
      </c>
      <c r="E4482" t="s">
        <v>100</v>
      </c>
      <c r="F4482" t="s">
        <v>32048</v>
      </c>
      <c r="G4482" s="3">
        <v>45551</v>
      </c>
      <c r="H4482" t="s">
        <v>160</v>
      </c>
      <c r="I4482">
        <v>14043</v>
      </c>
      <c r="L4482" t="s">
        <v>43235</v>
      </c>
      <c r="M4482" s="3">
        <v>45962</v>
      </c>
    </row>
    <row r="4483" spans="1:13" x14ac:dyDescent="0.2">
      <c r="A4483" t="s">
        <v>32433</v>
      </c>
      <c r="B4483" t="s">
        <v>32434</v>
      </c>
      <c r="C4483" t="s">
        <v>32435</v>
      </c>
      <c r="D4483" t="s">
        <v>32087</v>
      </c>
      <c r="E4483" t="s">
        <v>100</v>
      </c>
      <c r="F4483" t="s">
        <v>32088</v>
      </c>
      <c r="G4483" s="3">
        <v>45594</v>
      </c>
      <c r="H4483" t="s">
        <v>160</v>
      </c>
      <c r="I4483">
        <v>12335</v>
      </c>
      <c r="L4483" t="s">
        <v>32436</v>
      </c>
      <c r="M4483" s="3">
        <v>45962</v>
      </c>
    </row>
    <row r="4484" spans="1:13" x14ac:dyDescent="0.2">
      <c r="A4484" t="s">
        <v>32433</v>
      </c>
      <c r="B4484" t="s">
        <v>32434</v>
      </c>
      <c r="C4484" t="s">
        <v>32435</v>
      </c>
      <c r="D4484" t="s">
        <v>32087</v>
      </c>
      <c r="E4484" t="s">
        <v>100</v>
      </c>
      <c r="F4484" t="s">
        <v>32088</v>
      </c>
      <c r="G4484" s="3">
        <v>45505</v>
      </c>
      <c r="H4484" t="s">
        <v>160</v>
      </c>
      <c r="I4484">
        <v>36817</v>
      </c>
      <c r="L4484" t="s">
        <v>32436</v>
      </c>
      <c r="M4484" s="3">
        <v>45962</v>
      </c>
    </row>
    <row r="4485" spans="1:13" x14ac:dyDescent="0.2">
      <c r="A4485" t="s">
        <v>43236</v>
      </c>
      <c r="B4485" t="s">
        <v>17078</v>
      </c>
      <c r="C4485" t="s">
        <v>17079</v>
      </c>
      <c r="D4485" t="s">
        <v>17080</v>
      </c>
      <c r="E4485" t="s">
        <v>100</v>
      </c>
      <c r="F4485" t="s">
        <v>43237</v>
      </c>
      <c r="G4485" s="3">
        <v>45492</v>
      </c>
      <c r="H4485" t="s">
        <v>160</v>
      </c>
      <c r="I4485">
        <v>13637</v>
      </c>
      <c r="L4485" t="s">
        <v>17081</v>
      </c>
      <c r="M4485" s="3">
        <v>45962</v>
      </c>
    </row>
    <row r="4486" spans="1:13" x14ac:dyDescent="0.2">
      <c r="A4486" t="s">
        <v>43238</v>
      </c>
      <c r="B4486" t="s">
        <v>17089</v>
      </c>
      <c r="C4486" t="s">
        <v>17090</v>
      </c>
      <c r="D4486" t="s">
        <v>16595</v>
      </c>
      <c r="E4486" t="s">
        <v>100</v>
      </c>
      <c r="F4486" t="s">
        <v>43239</v>
      </c>
      <c r="G4486" s="3">
        <v>45365</v>
      </c>
      <c r="H4486" t="s">
        <v>160</v>
      </c>
      <c r="I4486">
        <v>5600</v>
      </c>
      <c r="L4486" t="s">
        <v>17091</v>
      </c>
      <c r="M4486" s="3">
        <v>45962</v>
      </c>
    </row>
    <row r="4487" spans="1:13" x14ac:dyDescent="0.2">
      <c r="A4487" t="s">
        <v>43238</v>
      </c>
      <c r="B4487" t="s">
        <v>17089</v>
      </c>
      <c r="C4487" t="s">
        <v>17090</v>
      </c>
      <c r="D4487" t="s">
        <v>16595</v>
      </c>
      <c r="E4487" t="s">
        <v>100</v>
      </c>
      <c r="F4487" t="s">
        <v>43239</v>
      </c>
      <c r="G4487" s="3">
        <v>45365</v>
      </c>
      <c r="H4487" t="s">
        <v>160</v>
      </c>
      <c r="I4487">
        <v>5600</v>
      </c>
      <c r="L4487" t="s">
        <v>17091</v>
      </c>
      <c r="M4487" s="3">
        <v>45962</v>
      </c>
    </row>
    <row r="4488" spans="1:13" x14ac:dyDescent="0.2">
      <c r="A4488" t="s">
        <v>43238</v>
      </c>
      <c r="B4488" t="s">
        <v>17089</v>
      </c>
      <c r="C4488" t="s">
        <v>17090</v>
      </c>
      <c r="D4488" t="s">
        <v>16595</v>
      </c>
      <c r="E4488" t="s">
        <v>100</v>
      </c>
      <c r="F4488" t="s">
        <v>43239</v>
      </c>
      <c r="G4488" s="3">
        <v>45365</v>
      </c>
      <c r="H4488" t="s">
        <v>160</v>
      </c>
      <c r="I4488">
        <v>5600</v>
      </c>
      <c r="L4488" t="s">
        <v>17091</v>
      </c>
      <c r="M4488" s="3">
        <v>45962</v>
      </c>
    </row>
    <row r="4489" spans="1:13" x14ac:dyDescent="0.2">
      <c r="A4489" t="s">
        <v>32445</v>
      </c>
      <c r="B4489" t="s">
        <v>17092</v>
      </c>
      <c r="C4489" t="s">
        <v>17093</v>
      </c>
      <c r="D4489" t="s">
        <v>17094</v>
      </c>
      <c r="E4489" t="s">
        <v>100</v>
      </c>
      <c r="F4489" t="s">
        <v>32446</v>
      </c>
      <c r="G4489" s="3">
        <v>45429</v>
      </c>
      <c r="H4489" t="s">
        <v>172</v>
      </c>
      <c r="J4489" s="3">
        <v>45505</v>
      </c>
      <c r="K4489" t="s">
        <v>22491</v>
      </c>
      <c r="L4489" t="s">
        <v>17095</v>
      </c>
      <c r="M4489" s="3">
        <v>45962</v>
      </c>
    </row>
    <row r="4490" spans="1:13" x14ac:dyDescent="0.2">
      <c r="A4490" t="s">
        <v>32447</v>
      </c>
      <c r="B4490" t="s">
        <v>43240</v>
      </c>
      <c r="C4490" t="s">
        <v>32449</v>
      </c>
      <c r="D4490" t="s">
        <v>16276</v>
      </c>
      <c r="E4490" t="s">
        <v>100</v>
      </c>
      <c r="F4490" t="s">
        <v>32450</v>
      </c>
      <c r="G4490" s="3">
        <v>45324</v>
      </c>
      <c r="H4490" t="s">
        <v>160</v>
      </c>
      <c r="I4490">
        <v>100240</v>
      </c>
      <c r="L4490" t="s">
        <v>32451</v>
      </c>
      <c r="M4490" s="3">
        <v>45962</v>
      </c>
    </row>
    <row r="4491" spans="1:13" x14ac:dyDescent="0.2">
      <c r="A4491" t="s">
        <v>43241</v>
      </c>
      <c r="B4491" t="s">
        <v>43242</v>
      </c>
      <c r="C4491" t="s">
        <v>43243</v>
      </c>
      <c r="D4491" t="s">
        <v>5806</v>
      </c>
      <c r="E4491" t="s">
        <v>100</v>
      </c>
      <c r="F4491" t="s">
        <v>43088</v>
      </c>
      <c r="G4491" s="3">
        <v>45351</v>
      </c>
      <c r="H4491" t="s">
        <v>160</v>
      </c>
      <c r="I4491">
        <v>8151</v>
      </c>
      <c r="L4491" t="s">
        <v>43244</v>
      </c>
      <c r="M4491" s="3">
        <v>45962</v>
      </c>
    </row>
    <row r="4492" spans="1:13" x14ac:dyDescent="0.2">
      <c r="A4492" t="s">
        <v>43245</v>
      </c>
      <c r="B4492" t="s">
        <v>17102</v>
      </c>
      <c r="C4492" t="s">
        <v>17103</v>
      </c>
      <c r="D4492" t="s">
        <v>17104</v>
      </c>
      <c r="E4492" t="s">
        <v>100</v>
      </c>
      <c r="F4492" t="s">
        <v>43246</v>
      </c>
      <c r="G4492" s="3">
        <v>45524</v>
      </c>
      <c r="H4492" t="s">
        <v>160</v>
      </c>
      <c r="I4492">
        <v>97354</v>
      </c>
      <c r="L4492" t="s">
        <v>17105</v>
      </c>
      <c r="M4492" s="3">
        <v>45962</v>
      </c>
    </row>
    <row r="4493" spans="1:13" x14ac:dyDescent="0.2">
      <c r="A4493" t="s">
        <v>43247</v>
      </c>
      <c r="B4493" t="s">
        <v>43248</v>
      </c>
      <c r="C4493" t="s">
        <v>43249</v>
      </c>
      <c r="D4493" t="s">
        <v>43250</v>
      </c>
      <c r="E4493" t="s">
        <v>100</v>
      </c>
      <c r="F4493" t="s">
        <v>43251</v>
      </c>
      <c r="G4493" s="3">
        <v>45296</v>
      </c>
      <c r="H4493" t="s">
        <v>160</v>
      </c>
      <c r="I4493">
        <v>8018</v>
      </c>
      <c r="L4493" t="s">
        <v>43252</v>
      </c>
      <c r="M4493" s="3">
        <v>45962</v>
      </c>
    </row>
    <row r="4494" spans="1:13" x14ac:dyDescent="0.2">
      <c r="A4494" t="s">
        <v>43253</v>
      </c>
      <c r="B4494" t="s">
        <v>43254</v>
      </c>
      <c r="C4494" t="s">
        <v>17107</v>
      </c>
      <c r="D4494" t="s">
        <v>17108</v>
      </c>
      <c r="E4494" t="s">
        <v>100</v>
      </c>
      <c r="F4494" t="s">
        <v>43080</v>
      </c>
      <c r="G4494" s="3">
        <v>45590</v>
      </c>
      <c r="H4494" t="s">
        <v>160</v>
      </c>
      <c r="I4494">
        <v>8824</v>
      </c>
      <c r="L4494" t="s">
        <v>17109</v>
      </c>
      <c r="M4494" s="3">
        <v>45962</v>
      </c>
    </row>
    <row r="4495" spans="1:13" x14ac:dyDescent="0.2">
      <c r="A4495" t="s">
        <v>43253</v>
      </c>
      <c r="B4495" t="s">
        <v>43254</v>
      </c>
      <c r="C4495" t="s">
        <v>17107</v>
      </c>
      <c r="D4495" t="s">
        <v>17108</v>
      </c>
      <c r="E4495" t="s">
        <v>100</v>
      </c>
      <c r="F4495" t="s">
        <v>43080</v>
      </c>
      <c r="G4495" s="3">
        <v>45590</v>
      </c>
      <c r="H4495" t="s">
        <v>160</v>
      </c>
      <c r="I4495">
        <v>16801</v>
      </c>
      <c r="L4495" t="s">
        <v>17109</v>
      </c>
      <c r="M4495" s="3">
        <v>45962</v>
      </c>
    </row>
    <row r="4496" spans="1:13" x14ac:dyDescent="0.2">
      <c r="A4496" t="s">
        <v>43255</v>
      </c>
      <c r="B4496" t="s">
        <v>43256</v>
      </c>
      <c r="C4496" t="s">
        <v>43257</v>
      </c>
      <c r="D4496" t="s">
        <v>16486</v>
      </c>
      <c r="E4496" t="s">
        <v>100</v>
      </c>
      <c r="F4496" t="s">
        <v>31967</v>
      </c>
      <c r="G4496" s="3">
        <v>45379</v>
      </c>
      <c r="H4496" t="s">
        <v>160</v>
      </c>
      <c r="I4496">
        <v>10033</v>
      </c>
      <c r="L4496" t="s">
        <v>43258</v>
      </c>
      <c r="M4496" s="3">
        <v>45962</v>
      </c>
    </row>
    <row r="4497" spans="1:13" x14ac:dyDescent="0.2">
      <c r="A4497" t="s">
        <v>43259</v>
      </c>
      <c r="B4497" t="s">
        <v>43260</v>
      </c>
      <c r="C4497" t="s">
        <v>43261</v>
      </c>
      <c r="D4497" t="s">
        <v>16482</v>
      </c>
      <c r="E4497" t="s">
        <v>100</v>
      </c>
      <c r="F4497" t="s">
        <v>31960</v>
      </c>
      <c r="G4497" s="3">
        <v>45484</v>
      </c>
      <c r="H4497" t="s">
        <v>160</v>
      </c>
      <c r="I4497">
        <v>33871</v>
      </c>
      <c r="L4497" t="s">
        <v>43262</v>
      </c>
      <c r="M4497" s="3">
        <v>45962</v>
      </c>
    </row>
    <row r="4498" spans="1:13" x14ac:dyDescent="0.2">
      <c r="A4498" t="s">
        <v>43259</v>
      </c>
      <c r="B4498" t="s">
        <v>43260</v>
      </c>
      <c r="C4498" t="s">
        <v>43261</v>
      </c>
      <c r="D4498" t="s">
        <v>16482</v>
      </c>
      <c r="E4498" t="s">
        <v>100</v>
      </c>
      <c r="F4498" t="s">
        <v>31960</v>
      </c>
      <c r="G4498" s="3">
        <v>45294</v>
      </c>
      <c r="H4498" t="s">
        <v>160</v>
      </c>
      <c r="I4498">
        <v>50824</v>
      </c>
      <c r="L4498" t="s">
        <v>43262</v>
      </c>
      <c r="M4498" s="3">
        <v>45962</v>
      </c>
    </row>
    <row r="4499" spans="1:13" x14ac:dyDescent="0.2">
      <c r="A4499" t="s">
        <v>32468</v>
      </c>
      <c r="B4499" t="s">
        <v>17134</v>
      </c>
      <c r="C4499" t="s">
        <v>17135</v>
      </c>
      <c r="D4499" t="s">
        <v>17136</v>
      </c>
      <c r="E4499" t="s">
        <v>100</v>
      </c>
      <c r="F4499" t="s">
        <v>32469</v>
      </c>
      <c r="G4499" s="3">
        <v>45323</v>
      </c>
      <c r="H4499" t="s">
        <v>160</v>
      </c>
      <c r="I4499">
        <v>13627</v>
      </c>
      <c r="L4499" t="s">
        <v>17137</v>
      </c>
      <c r="M4499" s="3">
        <v>45962</v>
      </c>
    </row>
    <row r="4500" spans="1:13" x14ac:dyDescent="0.2">
      <c r="A4500" t="s">
        <v>43263</v>
      </c>
      <c r="B4500" t="s">
        <v>43264</v>
      </c>
      <c r="C4500" t="s">
        <v>43265</v>
      </c>
      <c r="D4500" t="s">
        <v>16284</v>
      </c>
      <c r="E4500" t="s">
        <v>100</v>
      </c>
      <c r="F4500" t="s">
        <v>43266</v>
      </c>
      <c r="G4500" s="3">
        <v>45422</v>
      </c>
      <c r="H4500" t="s">
        <v>160</v>
      </c>
      <c r="I4500">
        <v>13575</v>
      </c>
      <c r="L4500" t="s">
        <v>43267</v>
      </c>
      <c r="M4500" s="3">
        <v>45962</v>
      </c>
    </row>
    <row r="4501" spans="1:13" x14ac:dyDescent="0.2">
      <c r="A4501" t="s">
        <v>43268</v>
      </c>
      <c r="B4501" t="s">
        <v>43269</v>
      </c>
      <c r="C4501" t="s">
        <v>43270</v>
      </c>
      <c r="D4501" t="s">
        <v>16645</v>
      </c>
      <c r="E4501" t="s">
        <v>100</v>
      </c>
      <c r="F4501" t="s">
        <v>32054</v>
      </c>
      <c r="G4501" s="3">
        <v>45447</v>
      </c>
      <c r="H4501" t="s">
        <v>160</v>
      </c>
      <c r="I4501">
        <v>8018</v>
      </c>
      <c r="L4501" t="s">
        <v>43271</v>
      </c>
      <c r="M4501" s="3">
        <v>45962</v>
      </c>
    </row>
    <row r="4502" spans="1:13" x14ac:dyDescent="0.2">
      <c r="A4502" t="s">
        <v>43268</v>
      </c>
      <c r="B4502" t="s">
        <v>43269</v>
      </c>
      <c r="C4502" t="s">
        <v>43270</v>
      </c>
      <c r="D4502" t="s">
        <v>16645</v>
      </c>
      <c r="E4502" t="s">
        <v>100</v>
      </c>
      <c r="F4502" t="s">
        <v>32054</v>
      </c>
      <c r="G4502" s="3">
        <v>45614</v>
      </c>
      <c r="H4502" t="s">
        <v>160</v>
      </c>
      <c r="I4502">
        <v>15239</v>
      </c>
      <c r="L4502" t="s">
        <v>43271</v>
      </c>
      <c r="M4502" s="3">
        <v>45962</v>
      </c>
    </row>
    <row r="4503" spans="1:13" x14ac:dyDescent="0.2">
      <c r="A4503" t="s">
        <v>43272</v>
      </c>
      <c r="B4503" t="s">
        <v>17141</v>
      </c>
      <c r="C4503" t="s">
        <v>17142</v>
      </c>
      <c r="D4503" t="s">
        <v>3928</v>
      </c>
      <c r="E4503" t="s">
        <v>100</v>
      </c>
      <c r="F4503" t="s">
        <v>43273</v>
      </c>
      <c r="G4503" s="3">
        <v>45457</v>
      </c>
      <c r="H4503" t="s">
        <v>172</v>
      </c>
      <c r="J4503" s="3">
        <v>45494</v>
      </c>
      <c r="K4503" t="s">
        <v>24740</v>
      </c>
      <c r="L4503" t="s">
        <v>17143</v>
      </c>
      <c r="M4503" s="3">
        <v>45962</v>
      </c>
    </row>
    <row r="4504" spans="1:13" x14ac:dyDescent="0.2">
      <c r="A4504" t="s">
        <v>32472</v>
      </c>
      <c r="B4504" t="s">
        <v>32473</v>
      </c>
      <c r="C4504" t="s">
        <v>17151</v>
      </c>
      <c r="D4504" t="s">
        <v>16296</v>
      </c>
      <c r="E4504" t="s">
        <v>100</v>
      </c>
      <c r="F4504" t="s">
        <v>32474</v>
      </c>
      <c r="G4504" s="3">
        <v>45512</v>
      </c>
      <c r="H4504" t="s">
        <v>160</v>
      </c>
      <c r="I4504">
        <v>22205</v>
      </c>
      <c r="L4504" t="s">
        <v>17152</v>
      </c>
      <c r="M4504" s="3">
        <v>45962</v>
      </c>
    </row>
    <row r="4505" spans="1:13" x14ac:dyDescent="0.2">
      <c r="A4505" t="s">
        <v>32472</v>
      </c>
      <c r="B4505" t="s">
        <v>32473</v>
      </c>
      <c r="C4505" t="s">
        <v>17151</v>
      </c>
      <c r="D4505" t="s">
        <v>16296</v>
      </c>
      <c r="E4505" t="s">
        <v>100</v>
      </c>
      <c r="F4505" t="s">
        <v>32474</v>
      </c>
      <c r="G4505" s="3">
        <v>45569</v>
      </c>
      <c r="H4505" t="s">
        <v>160</v>
      </c>
      <c r="I4505">
        <v>35363</v>
      </c>
      <c r="L4505" t="s">
        <v>17152</v>
      </c>
      <c r="M4505" s="3">
        <v>45962</v>
      </c>
    </row>
    <row r="4506" spans="1:13" x14ac:dyDescent="0.2">
      <c r="A4506" t="s">
        <v>32475</v>
      </c>
      <c r="B4506" t="s">
        <v>43274</v>
      </c>
      <c r="C4506" t="s">
        <v>32477</v>
      </c>
      <c r="D4506" t="s">
        <v>32478</v>
      </c>
      <c r="E4506" t="s">
        <v>100</v>
      </c>
      <c r="F4506" t="s">
        <v>32479</v>
      </c>
      <c r="G4506" s="3">
        <v>45318</v>
      </c>
      <c r="H4506" t="s">
        <v>160</v>
      </c>
      <c r="I4506">
        <v>8400</v>
      </c>
      <c r="L4506" t="s">
        <v>32480</v>
      </c>
      <c r="M4506" s="3">
        <v>45962</v>
      </c>
    </row>
    <row r="4507" spans="1:13" x14ac:dyDescent="0.2">
      <c r="A4507" t="s">
        <v>32475</v>
      </c>
      <c r="B4507" t="s">
        <v>43274</v>
      </c>
      <c r="C4507" t="s">
        <v>32477</v>
      </c>
      <c r="D4507" t="s">
        <v>32478</v>
      </c>
      <c r="E4507" t="s">
        <v>100</v>
      </c>
      <c r="F4507" t="s">
        <v>32479</v>
      </c>
      <c r="G4507" s="3">
        <v>45318</v>
      </c>
      <c r="H4507" t="s">
        <v>160</v>
      </c>
      <c r="I4507">
        <v>8401</v>
      </c>
      <c r="L4507" t="s">
        <v>32480</v>
      </c>
      <c r="M4507" s="3">
        <v>45962</v>
      </c>
    </row>
    <row r="4508" spans="1:13" x14ac:dyDescent="0.2">
      <c r="A4508" t="s">
        <v>43275</v>
      </c>
      <c r="B4508" t="s">
        <v>43276</v>
      </c>
      <c r="C4508" t="s">
        <v>43277</v>
      </c>
      <c r="D4508" t="s">
        <v>16584</v>
      </c>
      <c r="E4508" t="s">
        <v>100</v>
      </c>
      <c r="F4508" t="s">
        <v>43278</v>
      </c>
      <c r="G4508" s="3">
        <v>45313</v>
      </c>
      <c r="H4508" t="s">
        <v>160</v>
      </c>
      <c r="I4508">
        <v>3387</v>
      </c>
      <c r="L4508" t="s">
        <v>43279</v>
      </c>
      <c r="M4508" s="3">
        <v>45962</v>
      </c>
    </row>
    <row r="4509" spans="1:13" x14ac:dyDescent="0.2">
      <c r="A4509" t="s">
        <v>43280</v>
      </c>
      <c r="B4509" t="s">
        <v>43281</v>
      </c>
      <c r="C4509" t="s">
        <v>43282</v>
      </c>
      <c r="D4509" t="s">
        <v>16296</v>
      </c>
      <c r="E4509" t="s">
        <v>100</v>
      </c>
      <c r="F4509" t="s">
        <v>43283</v>
      </c>
      <c r="G4509" s="3">
        <v>45545</v>
      </c>
      <c r="H4509" t="s">
        <v>160</v>
      </c>
      <c r="I4509">
        <v>10036</v>
      </c>
      <c r="L4509" t="s">
        <v>43284</v>
      </c>
      <c r="M4509" s="3">
        <v>45962</v>
      </c>
    </row>
    <row r="4510" spans="1:13" x14ac:dyDescent="0.2">
      <c r="A4510" t="s">
        <v>43285</v>
      </c>
      <c r="B4510" t="s">
        <v>43286</v>
      </c>
      <c r="C4510" t="s">
        <v>43287</v>
      </c>
      <c r="D4510" t="s">
        <v>43288</v>
      </c>
      <c r="E4510" t="s">
        <v>102</v>
      </c>
      <c r="F4510" t="s">
        <v>43289</v>
      </c>
      <c r="G4510" s="3">
        <v>45429</v>
      </c>
      <c r="H4510" t="s">
        <v>160</v>
      </c>
      <c r="I4510">
        <v>10839</v>
      </c>
      <c r="L4510" t="s">
        <v>43290</v>
      </c>
      <c r="M4510" s="3">
        <v>45962</v>
      </c>
    </row>
    <row r="4511" spans="1:13" x14ac:dyDescent="0.2">
      <c r="A4511" t="s">
        <v>43291</v>
      </c>
      <c r="B4511" t="s">
        <v>17172</v>
      </c>
      <c r="C4511" t="s">
        <v>17173</v>
      </c>
      <c r="D4511" t="s">
        <v>17174</v>
      </c>
      <c r="E4511" t="s">
        <v>102</v>
      </c>
      <c r="F4511" t="s">
        <v>17175</v>
      </c>
      <c r="G4511" s="3">
        <v>45391</v>
      </c>
      <c r="H4511" t="s">
        <v>160</v>
      </c>
      <c r="I4511">
        <v>29997</v>
      </c>
      <c r="L4511" t="s">
        <v>17176</v>
      </c>
      <c r="M4511" s="3">
        <v>45962</v>
      </c>
    </row>
    <row r="4512" spans="1:13" x14ac:dyDescent="0.2">
      <c r="A4512" t="s">
        <v>43292</v>
      </c>
      <c r="B4512" t="s">
        <v>43293</v>
      </c>
      <c r="C4512" t="s">
        <v>43294</v>
      </c>
      <c r="D4512" t="s">
        <v>43295</v>
      </c>
      <c r="E4512" t="s">
        <v>104</v>
      </c>
      <c r="F4512" t="s">
        <v>17256</v>
      </c>
      <c r="G4512" s="3">
        <v>45460</v>
      </c>
      <c r="H4512" t="s">
        <v>160</v>
      </c>
      <c r="I4512">
        <v>40295</v>
      </c>
      <c r="L4512" t="s">
        <v>43296</v>
      </c>
      <c r="M4512" s="3">
        <v>45962</v>
      </c>
    </row>
    <row r="4513" spans="1:13" x14ac:dyDescent="0.2">
      <c r="A4513" t="s">
        <v>43292</v>
      </c>
      <c r="B4513" t="s">
        <v>43293</v>
      </c>
      <c r="C4513" t="s">
        <v>43294</v>
      </c>
      <c r="D4513" t="s">
        <v>43295</v>
      </c>
      <c r="E4513" t="s">
        <v>104</v>
      </c>
      <c r="F4513" t="s">
        <v>17256</v>
      </c>
      <c r="G4513" s="3">
        <v>45460</v>
      </c>
      <c r="H4513" t="s">
        <v>172</v>
      </c>
      <c r="J4513" s="3">
        <v>45482</v>
      </c>
      <c r="K4513" t="s">
        <v>22689</v>
      </c>
      <c r="L4513" t="s">
        <v>43296</v>
      </c>
      <c r="M4513" s="3">
        <v>45962</v>
      </c>
    </row>
    <row r="4514" spans="1:13" x14ac:dyDescent="0.2">
      <c r="A4514" t="s">
        <v>32498</v>
      </c>
      <c r="B4514" t="s">
        <v>43297</v>
      </c>
      <c r="C4514" t="s">
        <v>43298</v>
      </c>
      <c r="D4514" t="s">
        <v>43299</v>
      </c>
      <c r="E4514" t="s">
        <v>104</v>
      </c>
      <c r="F4514" t="s">
        <v>17203</v>
      </c>
      <c r="G4514" s="3">
        <v>45373</v>
      </c>
      <c r="H4514" t="s">
        <v>160</v>
      </c>
      <c r="I4514">
        <v>25220</v>
      </c>
      <c r="L4514" t="s">
        <v>43300</v>
      </c>
      <c r="M4514" s="3">
        <v>45962</v>
      </c>
    </row>
    <row r="4515" spans="1:13" x14ac:dyDescent="0.2">
      <c r="A4515" t="s">
        <v>32502</v>
      </c>
      <c r="B4515" t="s">
        <v>43301</v>
      </c>
      <c r="C4515" t="s">
        <v>43302</v>
      </c>
      <c r="D4515" t="s">
        <v>43303</v>
      </c>
      <c r="E4515" t="s">
        <v>104</v>
      </c>
      <c r="F4515" t="s">
        <v>17190</v>
      </c>
      <c r="G4515" s="3">
        <v>45621</v>
      </c>
      <c r="H4515" t="s">
        <v>160</v>
      </c>
      <c r="I4515">
        <v>14433</v>
      </c>
      <c r="L4515" t="s">
        <v>43304</v>
      </c>
      <c r="M4515" s="3">
        <v>45962</v>
      </c>
    </row>
    <row r="4516" spans="1:13" x14ac:dyDescent="0.2">
      <c r="A4516" t="s">
        <v>32505</v>
      </c>
      <c r="B4516" t="s">
        <v>43305</v>
      </c>
      <c r="C4516" t="s">
        <v>43306</v>
      </c>
      <c r="D4516" t="s">
        <v>43299</v>
      </c>
      <c r="E4516" t="s">
        <v>104</v>
      </c>
      <c r="F4516" t="s">
        <v>17203</v>
      </c>
      <c r="G4516" s="3">
        <v>45376</v>
      </c>
      <c r="H4516" t="s">
        <v>160</v>
      </c>
      <c r="I4516">
        <v>16801</v>
      </c>
      <c r="L4516" t="s">
        <v>43307</v>
      </c>
      <c r="M4516" s="3">
        <v>45962</v>
      </c>
    </row>
    <row r="4517" spans="1:13" x14ac:dyDescent="0.2">
      <c r="A4517" t="s">
        <v>32505</v>
      </c>
      <c r="B4517" t="s">
        <v>43305</v>
      </c>
      <c r="C4517" t="s">
        <v>43306</v>
      </c>
      <c r="D4517" t="s">
        <v>43299</v>
      </c>
      <c r="E4517" t="s">
        <v>104</v>
      </c>
      <c r="F4517" t="s">
        <v>17203</v>
      </c>
      <c r="G4517" s="3">
        <v>45376</v>
      </c>
      <c r="H4517" t="s">
        <v>172</v>
      </c>
      <c r="J4517" s="3">
        <v>45398</v>
      </c>
      <c r="K4517" t="s">
        <v>22664</v>
      </c>
      <c r="L4517" t="s">
        <v>43307</v>
      </c>
      <c r="M4517" s="3">
        <v>45962</v>
      </c>
    </row>
    <row r="4518" spans="1:13" x14ac:dyDescent="0.2">
      <c r="A4518" t="s">
        <v>32506</v>
      </c>
      <c r="B4518" t="s">
        <v>43308</v>
      </c>
      <c r="C4518" t="s">
        <v>43309</v>
      </c>
      <c r="D4518" t="s">
        <v>43310</v>
      </c>
      <c r="E4518" t="s">
        <v>104</v>
      </c>
      <c r="F4518" t="s">
        <v>17208</v>
      </c>
      <c r="G4518" s="3">
        <v>45567</v>
      </c>
      <c r="H4518" t="s">
        <v>160</v>
      </c>
      <c r="I4518">
        <v>12035</v>
      </c>
      <c r="L4518" t="s">
        <v>43311</v>
      </c>
      <c r="M4518" s="3">
        <v>45962</v>
      </c>
    </row>
    <row r="4519" spans="1:13" x14ac:dyDescent="0.2">
      <c r="A4519" t="s">
        <v>32508</v>
      </c>
      <c r="B4519" t="s">
        <v>43312</v>
      </c>
      <c r="C4519" t="s">
        <v>43313</v>
      </c>
      <c r="D4519" t="s">
        <v>43314</v>
      </c>
      <c r="E4519" t="s">
        <v>104</v>
      </c>
      <c r="F4519" t="s">
        <v>17252</v>
      </c>
      <c r="G4519" s="3">
        <v>45596</v>
      </c>
      <c r="H4519" t="s">
        <v>160</v>
      </c>
      <c r="I4519">
        <v>68640</v>
      </c>
      <c r="L4519" t="s">
        <v>43315</v>
      </c>
      <c r="M4519" s="3">
        <v>45962</v>
      </c>
    </row>
    <row r="4520" spans="1:13" x14ac:dyDescent="0.2">
      <c r="A4520" t="s">
        <v>32508</v>
      </c>
      <c r="B4520" t="s">
        <v>43312</v>
      </c>
      <c r="C4520" t="s">
        <v>43313</v>
      </c>
      <c r="D4520" t="s">
        <v>43314</v>
      </c>
      <c r="E4520" t="s">
        <v>104</v>
      </c>
      <c r="F4520" t="s">
        <v>17252</v>
      </c>
      <c r="G4520" s="3">
        <v>45506</v>
      </c>
      <c r="H4520" t="s">
        <v>160</v>
      </c>
      <c r="I4520">
        <v>92267</v>
      </c>
      <c r="L4520" t="s">
        <v>43315</v>
      </c>
      <c r="M4520" s="3">
        <v>45962</v>
      </c>
    </row>
    <row r="4521" spans="1:13" x14ac:dyDescent="0.2">
      <c r="A4521" t="s">
        <v>43316</v>
      </c>
      <c r="B4521" t="s">
        <v>43317</v>
      </c>
      <c r="C4521" t="s">
        <v>43318</v>
      </c>
      <c r="D4521" t="s">
        <v>43319</v>
      </c>
      <c r="E4521" t="s">
        <v>104</v>
      </c>
      <c r="F4521" t="s">
        <v>17218</v>
      </c>
      <c r="G4521" s="3">
        <v>45352</v>
      </c>
      <c r="H4521" t="s">
        <v>160</v>
      </c>
      <c r="I4521">
        <v>14433</v>
      </c>
      <c r="L4521" t="s">
        <v>43320</v>
      </c>
      <c r="M4521" s="3">
        <v>45962</v>
      </c>
    </row>
    <row r="4522" spans="1:13" x14ac:dyDescent="0.2">
      <c r="A4522" t="s">
        <v>43321</v>
      </c>
      <c r="B4522" t="s">
        <v>43322</v>
      </c>
      <c r="C4522" t="s">
        <v>43323</v>
      </c>
      <c r="D4522" t="s">
        <v>43324</v>
      </c>
      <c r="E4522" t="s">
        <v>104</v>
      </c>
      <c r="F4522" t="s">
        <v>17331</v>
      </c>
      <c r="G4522" s="3">
        <v>45541</v>
      </c>
      <c r="H4522" t="s">
        <v>160</v>
      </c>
      <c r="I4522">
        <v>16801</v>
      </c>
      <c r="L4522" t="s">
        <v>43325</v>
      </c>
      <c r="M4522" s="3">
        <v>45962</v>
      </c>
    </row>
    <row r="4523" spans="1:13" x14ac:dyDescent="0.2">
      <c r="A4523" t="s">
        <v>32513</v>
      </c>
      <c r="B4523" t="s">
        <v>43326</v>
      </c>
      <c r="C4523" t="s">
        <v>43327</v>
      </c>
      <c r="D4523" t="s">
        <v>43328</v>
      </c>
      <c r="E4523" t="s">
        <v>104</v>
      </c>
      <c r="F4523" t="s">
        <v>17213</v>
      </c>
      <c r="G4523" s="3">
        <v>45582</v>
      </c>
      <c r="H4523" t="s">
        <v>160</v>
      </c>
      <c r="I4523">
        <v>12035</v>
      </c>
      <c r="L4523" t="s">
        <v>43329</v>
      </c>
      <c r="M4523" s="3">
        <v>45962</v>
      </c>
    </row>
    <row r="4524" spans="1:13" x14ac:dyDescent="0.2">
      <c r="A4524" t="s">
        <v>32513</v>
      </c>
      <c r="B4524" t="s">
        <v>43326</v>
      </c>
      <c r="C4524" t="s">
        <v>43327</v>
      </c>
      <c r="D4524" t="s">
        <v>43328</v>
      </c>
      <c r="E4524" t="s">
        <v>104</v>
      </c>
      <c r="F4524" t="s">
        <v>17213</v>
      </c>
      <c r="G4524" s="3">
        <v>45519</v>
      </c>
      <c r="H4524" t="s">
        <v>160</v>
      </c>
      <c r="I4524">
        <v>12035</v>
      </c>
      <c r="L4524" t="s">
        <v>43329</v>
      </c>
      <c r="M4524" s="3">
        <v>45962</v>
      </c>
    </row>
    <row r="4525" spans="1:13" x14ac:dyDescent="0.2">
      <c r="A4525" t="s">
        <v>32513</v>
      </c>
      <c r="B4525" t="s">
        <v>43326</v>
      </c>
      <c r="C4525" t="s">
        <v>43327</v>
      </c>
      <c r="D4525" t="s">
        <v>43328</v>
      </c>
      <c r="E4525" t="s">
        <v>104</v>
      </c>
      <c r="F4525" t="s">
        <v>17213</v>
      </c>
      <c r="G4525" s="3">
        <v>45470</v>
      </c>
      <c r="H4525" t="s">
        <v>160</v>
      </c>
      <c r="I4525">
        <v>12035</v>
      </c>
      <c r="L4525" t="s">
        <v>43329</v>
      </c>
      <c r="M4525" s="3">
        <v>45962</v>
      </c>
    </row>
    <row r="4526" spans="1:13" x14ac:dyDescent="0.2">
      <c r="A4526" t="s">
        <v>32513</v>
      </c>
      <c r="B4526" t="s">
        <v>43326</v>
      </c>
      <c r="C4526" t="s">
        <v>43327</v>
      </c>
      <c r="D4526" t="s">
        <v>43328</v>
      </c>
      <c r="E4526" t="s">
        <v>104</v>
      </c>
      <c r="F4526" t="s">
        <v>17213</v>
      </c>
      <c r="G4526" s="3">
        <v>45621</v>
      </c>
      <c r="H4526" t="s">
        <v>160</v>
      </c>
      <c r="I4526">
        <v>12038</v>
      </c>
      <c r="L4526" t="s">
        <v>43329</v>
      </c>
      <c r="M4526" s="3">
        <v>45962</v>
      </c>
    </row>
    <row r="4527" spans="1:13" x14ac:dyDescent="0.2">
      <c r="A4527" t="s">
        <v>32514</v>
      </c>
      <c r="B4527" t="s">
        <v>43330</v>
      </c>
      <c r="C4527" t="s">
        <v>43331</v>
      </c>
      <c r="D4527" t="s">
        <v>43332</v>
      </c>
      <c r="E4527" t="s">
        <v>104</v>
      </c>
      <c r="F4527" t="s">
        <v>17230</v>
      </c>
      <c r="G4527" s="3">
        <v>45586</v>
      </c>
      <c r="H4527" t="s">
        <v>160</v>
      </c>
      <c r="I4527">
        <v>48789</v>
      </c>
      <c r="L4527" t="s">
        <v>43333</v>
      </c>
      <c r="M4527" s="3">
        <v>45962</v>
      </c>
    </row>
    <row r="4528" spans="1:13" x14ac:dyDescent="0.2">
      <c r="A4528" t="s">
        <v>32515</v>
      </c>
      <c r="B4528" t="s">
        <v>43334</v>
      </c>
      <c r="C4528" t="s">
        <v>43335</v>
      </c>
      <c r="D4528" t="s">
        <v>41647</v>
      </c>
      <c r="E4528" t="s">
        <v>104</v>
      </c>
      <c r="F4528" t="s">
        <v>17247</v>
      </c>
      <c r="G4528" s="3">
        <v>45421</v>
      </c>
      <c r="H4528" t="s">
        <v>160</v>
      </c>
      <c r="I4528">
        <v>8827</v>
      </c>
      <c r="L4528" t="s">
        <v>43336</v>
      </c>
      <c r="M4528" s="3">
        <v>45962</v>
      </c>
    </row>
    <row r="4529" spans="1:13" x14ac:dyDescent="0.2">
      <c r="A4529" t="s">
        <v>32528</v>
      </c>
      <c r="B4529" t="s">
        <v>43337</v>
      </c>
      <c r="C4529" t="s">
        <v>43338</v>
      </c>
      <c r="D4529" t="s">
        <v>41647</v>
      </c>
      <c r="E4529" t="s">
        <v>104</v>
      </c>
      <c r="F4529" t="s">
        <v>17247</v>
      </c>
      <c r="G4529" s="3">
        <v>45413</v>
      </c>
      <c r="H4529" t="s">
        <v>160</v>
      </c>
      <c r="I4529">
        <v>89642</v>
      </c>
      <c r="L4529" t="s">
        <v>43339</v>
      </c>
      <c r="M4529" s="3">
        <v>45962</v>
      </c>
    </row>
    <row r="4530" spans="1:13" x14ac:dyDescent="0.2">
      <c r="A4530" t="s">
        <v>32528</v>
      </c>
      <c r="B4530" t="s">
        <v>43337</v>
      </c>
      <c r="C4530" t="s">
        <v>43338</v>
      </c>
      <c r="D4530" t="s">
        <v>41647</v>
      </c>
      <c r="E4530" t="s">
        <v>104</v>
      </c>
      <c r="F4530" t="s">
        <v>17247</v>
      </c>
      <c r="G4530" s="3">
        <v>45413</v>
      </c>
      <c r="H4530" t="s">
        <v>172</v>
      </c>
      <c r="J4530" s="3">
        <v>45491</v>
      </c>
      <c r="K4530" t="s">
        <v>25853</v>
      </c>
      <c r="L4530" t="s">
        <v>43339</v>
      </c>
      <c r="M4530" s="3">
        <v>45962</v>
      </c>
    </row>
    <row r="4531" spans="1:13" x14ac:dyDescent="0.2">
      <c r="A4531" t="s">
        <v>32529</v>
      </c>
      <c r="B4531" t="s">
        <v>43340</v>
      </c>
      <c r="C4531" t="s">
        <v>43341</v>
      </c>
      <c r="D4531" t="s">
        <v>43314</v>
      </c>
      <c r="E4531" t="s">
        <v>104</v>
      </c>
      <c r="F4531" t="s">
        <v>17252</v>
      </c>
      <c r="G4531" s="3">
        <v>45580</v>
      </c>
      <c r="H4531" t="s">
        <v>160</v>
      </c>
      <c r="I4531">
        <v>12387</v>
      </c>
      <c r="L4531" t="s">
        <v>43342</v>
      </c>
      <c r="M4531" s="3">
        <v>45962</v>
      </c>
    </row>
    <row r="4532" spans="1:13" x14ac:dyDescent="0.2">
      <c r="A4532" t="s">
        <v>32544</v>
      </c>
      <c r="B4532" t="s">
        <v>43343</v>
      </c>
      <c r="C4532" t="s">
        <v>43344</v>
      </c>
      <c r="D4532" t="s">
        <v>43295</v>
      </c>
      <c r="E4532" t="s">
        <v>104</v>
      </c>
      <c r="F4532" t="s">
        <v>17256</v>
      </c>
      <c r="G4532" s="3">
        <v>45337</v>
      </c>
      <c r="H4532" t="s">
        <v>160</v>
      </c>
      <c r="I4532">
        <v>14050</v>
      </c>
      <c r="L4532" t="s">
        <v>43345</v>
      </c>
      <c r="M4532" s="3">
        <v>45962</v>
      </c>
    </row>
    <row r="4533" spans="1:13" x14ac:dyDescent="0.2">
      <c r="A4533" t="s">
        <v>32544</v>
      </c>
      <c r="B4533" t="s">
        <v>43343</v>
      </c>
      <c r="C4533" t="s">
        <v>43344</v>
      </c>
      <c r="D4533" t="s">
        <v>43295</v>
      </c>
      <c r="E4533" t="s">
        <v>104</v>
      </c>
      <c r="F4533" t="s">
        <v>17256</v>
      </c>
      <c r="G4533" s="3">
        <v>45405</v>
      </c>
      <c r="H4533" t="s">
        <v>160</v>
      </c>
      <c r="I4533">
        <v>16801</v>
      </c>
      <c r="L4533" t="s">
        <v>43345</v>
      </c>
      <c r="M4533" s="3">
        <v>45962</v>
      </c>
    </row>
    <row r="4534" spans="1:13" x14ac:dyDescent="0.2">
      <c r="A4534" t="s">
        <v>32544</v>
      </c>
      <c r="B4534" t="s">
        <v>43343</v>
      </c>
      <c r="C4534" t="s">
        <v>43344</v>
      </c>
      <c r="D4534" t="s">
        <v>43295</v>
      </c>
      <c r="E4534" t="s">
        <v>104</v>
      </c>
      <c r="F4534" t="s">
        <v>17256</v>
      </c>
      <c r="G4534" s="3">
        <v>45547</v>
      </c>
      <c r="H4534" t="s">
        <v>160</v>
      </c>
      <c r="I4534">
        <v>23923</v>
      </c>
      <c r="L4534" t="s">
        <v>43345</v>
      </c>
      <c r="M4534" s="3">
        <v>45962</v>
      </c>
    </row>
    <row r="4535" spans="1:13" x14ac:dyDescent="0.2">
      <c r="A4535" t="s">
        <v>32546</v>
      </c>
      <c r="B4535" t="s">
        <v>43346</v>
      </c>
      <c r="C4535" t="s">
        <v>43347</v>
      </c>
      <c r="D4535" t="s">
        <v>38573</v>
      </c>
      <c r="E4535" t="s">
        <v>104</v>
      </c>
      <c r="F4535" t="s">
        <v>17263</v>
      </c>
      <c r="G4535" s="3">
        <v>45483</v>
      </c>
      <c r="H4535" t="s">
        <v>160</v>
      </c>
      <c r="I4535">
        <v>44720</v>
      </c>
      <c r="L4535" t="s">
        <v>43348</v>
      </c>
      <c r="M4535" s="3">
        <v>45962</v>
      </c>
    </row>
    <row r="4536" spans="1:13" x14ac:dyDescent="0.2">
      <c r="A4536" t="s">
        <v>43349</v>
      </c>
      <c r="B4536" t="s">
        <v>43350</v>
      </c>
      <c r="C4536" t="s">
        <v>43351</v>
      </c>
      <c r="D4536" t="s">
        <v>43352</v>
      </c>
      <c r="E4536" t="s">
        <v>104</v>
      </c>
      <c r="F4536" t="s">
        <v>17318</v>
      </c>
      <c r="G4536" s="3">
        <v>45526</v>
      </c>
      <c r="H4536" t="s">
        <v>160</v>
      </c>
      <c r="I4536">
        <v>27940</v>
      </c>
      <c r="L4536" t="s">
        <v>43353</v>
      </c>
      <c r="M4536" s="3">
        <v>45962</v>
      </c>
    </row>
    <row r="4537" spans="1:13" x14ac:dyDescent="0.2">
      <c r="A4537" t="s">
        <v>32547</v>
      </c>
      <c r="B4537" t="s">
        <v>43354</v>
      </c>
      <c r="C4537" t="s">
        <v>43355</v>
      </c>
      <c r="D4537" t="s">
        <v>43310</v>
      </c>
      <c r="E4537" t="s">
        <v>104</v>
      </c>
      <c r="F4537" t="s">
        <v>17267</v>
      </c>
      <c r="G4537" s="3">
        <v>45520</v>
      </c>
      <c r="H4537" t="s">
        <v>160</v>
      </c>
      <c r="I4537">
        <v>193160</v>
      </c>
      <c r="L4537" t="s">
        <v>43356</v>
      </c>
      <c r="M4537" s="3">
        <v>45962</v>
      </c>
    </row>
    <row r="4538" spans="1:13" x14ac:dyDescent="0.2">
      <c r="A4538" t="s">
        <v>43357</v>
      </c>
      <c r="B4538" t="s">
        <v>43358</v>
      </c>
      <c r="C4538" t="s">
        <v>43359</v>
      </c>
      <c r="D4538" t="s">
        <v>43360</v>
      </c>
      <c r="E4538" t="s">
        <v>104</v>
      </c>
      <c r="F4538" t="s">
        <v>17275</v>
      </c>
      <c r="G4538" s="3">
        <v>45617</v>
      </c>
      <c r="H4538" t="s">
        <v>160</v>
      </c>
      <c r="I4538">
        <v>24544</v>
      </c>
      <c r="L4538" t="s">
        <v>43361</v>
      </c>
      <c r="M4538" s="3">
        <v>45962</v>
      </c>
    </row>
    <row r="4539" spans="1:13" x14ac:dyDescent="0.2">
      <c r="A4539" t="s">
        <v>43357</v>
      </c>
      <c r="B4539" t="s">
        <v>43358</v>
      </c>
      <c r="C4539" t="s">
        <v>43359</v>
      </c>
      <c r="D4539" t="s">
        <v>43360</v>
      </c>
      <c r="E4539" t="s">
        <v>104</v>
      </c>
      <c r="F4539" t="s">
        <v>17275</v>
      </c>
      <c r="G4539" s="3">
        <v>45296</v>
      </c>
      <c r="H4539" t="s">
        <v>160</v>
      </c>
      <c r="I4539">
        <v>36465</v>
      </c>
      <c r="L4539" t="s">
        <v>43361</v>
      </c>
      <c r="M4539" s="3">
        <v>45962</v>
      </c>
    </row>
    <row r="4540" spans="1:13" x14ac:dyDescent="0.2">
      <c r="A4540" t="s">
        <v>32552</v>
      </c>
      <c r="B4540" t="s">
        <v>43362</v>
      </c>
      <c r="C4540" t="s">
        <v>43363</v>
      </c>
      <c r="D4540" t="s">
        <v>43352</v>
      </c>
      <c r="E4540" t="s">
        <v>104</v>
      </c>
      <c r="F4540" t="s">
        <v>17318</v>
      </c>
      <c r="G4540" s="3">
        <v>45611</v>
      </c>
      <c r="H4540" t="s">
        <v>160</v>
      </c>
      <c r="I4540">
        <v>14433</v>
      </c>
      <c r="L4540" t="s">
        <v>43364</v>
      </c>
      <c r="M4540" s="3">
        <v>45962</v>
      </c>
    </row>
    <row r="4541" spans="1:13" x14ac:dyDescent="0.2">
      <c r="A4541" t="s">
        <v>43365</v>
      </c>
      <c r="B4541" t="s">
        <v>43366</v>
      </c>
      <c r="C4541" t="s">
        <v>43367</v>
      </c>
      <c r="D4541" t="s">
        <v>43324</v>
      </c>
      <c r="E4541" t="s">
        <v>104</v>
      </c>
      <c r="F4541" t="s">
        <v>17331</v>
      </c>
      <c r="G4541" s="3">
        <v>45491</v>
      </c>
      <c r="H4541" t="s">
        <v>160</v>
      </c>
      <c r="I4541">
        <v>8018</v>
      </c>
      <c r="L4541" t="s">
        <v>43368</v>
      </c>
      <c r="M4541" s="3">
        <v>45962</v>
      </c>
    </row>
    <row r="4542" spans="1:13" x14ac:dyDescent="0.2">
      <c r="A4542" t="s">
        <v>43369</v>
      </c>
      <c r="B4542" t="s">
        <v>43370</v>
      </c>
      <c r="C4542" t="s">
        <v>43371</v>
      </c>
      <c r="D4542" t="s">
        <v>43372</v>
      </c>
      <c r="E4542" t="s">
        <v>104</v>
      </c>
      <c r="F4542" t="s">
        <v>17280</v>
      </c>
      <c r="G4542" s="3">
        <v>45526</v>
      </c>
      <c r="H4542" t="s">
        <v>160</v>
      </c>
      <c r="I4542">
        <v>46118</v>
      </c>
      <c r="L4542" t="s">
        <v>43373</v>
      </c>
      <c r="M4542" s="3">
        <v>45962</v>
      </c>
    </row>
    <row r="4543" spans="1:13" x14ac:dyDescent="0.2">
      <c r="A4543" t="s">
        <v>32556</v>
      </c>
      <c r="B4543" t="s">
        <v>43374</v>
      </c>
      <c r="C4543" t="s">
        <v>43375</v>
      </c>
      <c r="D4543" t="s">
        <v>43376</v>
      </c>
      <c r="E4543" t="s">
        <v>104</v>
      </c>
      <c r="F4543" t="s">
        <v>17307</v>
      </c>
      <c r="G4543" s="3">
        <v>45390</v>
      </c>
      <c r="H4543" t="s">
        <v>160</v>
      </c>
      <c r="I4543">
        <v>8824</v>
      </c>
      <c r="L4543" t="s">
        <v>43377</v>
      </c>
      <c r="M4543" s="3">
        <v>45962</v>
      </c>
    </row>
    <row r="4544" spans="1:13" x14ac:dyDescent="0.2">
      <c r="A4544" t="s">
        <v>32556</v>
      </c>
      <c r="B4544" t="s">
        <v>43374</v>
      </c>
      <c r="C4544" t="s">
        <v>43375</v>
      </c>
      <c r="D4544" t="s">
        <v>43376</v>
      </c>
      <c r="E4544" t="s">
        <v>104</v>
      </c>
      <c r="F4544" t="s">
        <v>17307</v>
      </c>
      <c r="G4544" s="3">
        <v>45328</v>
      </c>
      <c r="H4544" t="s">
        <v>160</v>
      </c>
      <c r="I4544">
        <v>8827</v>
      </c>
      <c r="L4544" t="s">
        <v>43377</v>
      </c>
      <c r="M4544" s="3">
        <v>45962</v>
      </c>
    </row>
    <row r="4545" spans="1:13" x14ac:dyDescent="0.2">
      <c r="A4545" t="s">
        <v>32556</v>
      </c>
      <c r="B4545" t="s">
        <v>43374</v>
      </c>
      <c r="C4545" t="s">
        <v>43375</v>
      </c>
      <c r="D4545" t="s">
        <v>43376</v>
      </c>
      <c r="E4545" t="s">
        <v>104</v>
      </c>
      <c r="F4545" t="s">
        <v>17307</v>
      </c>
      <c r="G4545" s="3">
        <v>45526</v>
      </c>
      <c r="H4545" t="s">
        <v>160</v>
      </c>
      <c r="I4545">
        <v>47990</v>
      </c>
      <c r="L4545" t="s">
        <v>43377</v>
      </c>
      <c r="M4545" s="3">
        <v>45962</v>
      </c>
    </row>
    <row r="4546" spans="1:13" x14ac:dyDescent="0.2">
      <c r="A4546" t="s">
        <v>32556</v>
      </c>
      <c r="B4546" t="s">
        <v>43374</v>
      </c>
      <c r="C4546" t="s">
        <v>43375</v>
      </c>
      <c r="D4546" t="s">
        <v>43376</v>
      </c>
      <c r="E4546" t="s">
        <v>104</v>
      </c>
      <c r="F4546" t="s">
        <v>17307</v>
      </c>
      <c r="G4546" s="3">
        <v>45390</v>
      </c>
      <c r="H4546" t="s">
        <v>160</v>
      </c>
      <c r="I4546">
        <v>120182</v>
      </c>
      <c r="L4546" t="s">
        <v>43377</v>
      </c>
      <c r="M4546" s="3">
        <v>45962</v>
      </c>
    </row>
    <row r="4547" spans="1:13" x14ac:dyDescent="0.2">
      <c r="A4547" t="s">
        <v>32556</v>
      </c>
      <c r="B4547" t="s">
        <v>43374</v>
      </c>
      <c r="C4547" t="s">
        <v>43375</v>
      </c>
      <c r="D4547" t="s">
        <v>43376</v>
      </c>
      <c r="E4547" t="s">
        <v>104</v>
      </c>
      <c r="F4547" t="s">
        <v>17307</v>
      </c>
      <c r="G4547" s="3">
        <v>45526</v>
      </c>
      <c r="H4547" t="s">
        <v>172</v>
      </c>
      <c r="J4547" s="3">
        <v>45548</v>
      </c>
      <c r="K4547" t="s">
        <v>22121</v>
      </c>
      <c r="L4547" t="s">
        <v>43377</v>
      </c>
      <c r="M4547" s="3">
        <v>45962</v>
      </c>
    </row>
    <row r="4548" spans="1:13" x14ac:dyDescent="0.2">
      <c r="A4548" t="s">
        <v>32560</v>
      </c>
      <c r="B4548" t="s">
        <v>43378</v>
      </c>
      <c r="C4548" t="s">
        <v>43379</v>
      </c>
      <c r="D4548" t="s">
        <v>43380</v>
      </c>
      <c r="E4548" t="s">
        <v>104</v>
      </c>
      <c r="F4548" t="s">
        <v>17235</v>
      </c>
      <c r="G4548" s="3">
        <v>45366</v>
      </c>
      <c r="H4548" t="s">
        <v>160</v>
      </c>
      <c r="I4548">
        <v>16559</v>
      </c>
      <c r="L4548" t="s">
        <v>43381</v>
      </c>
      <c r="M4548" s="3">
        <v>45962</v>
      </c>
    </row>
    <row r="4549" spans="1:13" x14ac:dyDescent="0.2">
      <c r="A4549" t="s">
        <v>32560</v>
      </c>
      <c r="B4549" t="s">
        <v>43378</v>
      </c>
      <c r="C4549" t="s">
        <v>43379</v>
      </c>
      <c r="D4549" t="s">
        <v>43380</v>
      </c>
      <c r="E4549" t="s">
        <v>104</v>
      </c>
      <c r="F4549" t="s">
        <v>17235</v>
      </c>
      <c r="G4549" s="3">
        <v>45616</v>
      </c>
      <c r="H4549" t="s">
        <v>160</v>
      </c>
      <c r="I4549">
        <v>16801</v>
      </c>
      <c r="L4549" t="s">
        <v>43381</v>
      </c>
      <c r="M4549" s="3">
        <v>45962</v>
      </c>
    </row>
    <row r="4550" spans="1:13" x14ac:dyDescent="0.2">
      <c r="A4550" t="s">
        <v>43382</v>
      </c>
      <c r="B4550" t="s">
        <v>43383</v>
      </c>
      <c r="C4550" t="s">
        <v>43384</v>
      </c>
      <c r="D4550" t="s">
        <v>43385</v>
      </c>
      <c r="E4550" t="s">
        <v>104</v>
      </c>
      <c r="F4550" t="s">
        <v>17243</v>
      </c>
      <c r="G4550" s="3">
        <v>45484</v>
      </c>
      <c r="H4550" t="s">
        <v>160</v>
      </c>
      <c r="I4550">
        <v>8018</v>
      </c>
      <c r="L4550" t="s">
        <v>43386</v>
      </c>
      <c r="M4550" s="3">
        <v>45962</v>
      </c>
    </row>
    <row r="4551" spans="1:13" x14ac:dyDescent="0.2">
      <c r="A4551" t="s">
        <v>43382</v>
      </c>
      <c r="B4551" t="s">
        <v>43383</v>
      </c>
      <c r="C4551" t="s">
        <v>43384</v>
      </c>
      <c r="D4551" t="s">
        <v>43385</v>
      </c>
      <c r="E4551" t="s">
        <v>104</v>
      </c>
      <c r="F4551" t="s">
        <v>17243</v>
      </c>
      <c r="G4551" s="3">
        <v>45645</v>
      </c>
      <c r="H4551" t="s">
        <v>160</v>
      </c>
      <c r="I4551">
        <v>24794</v>
      </c>
      <c r="L4551" t="s">
        <v>43386</v>
      </c>
      <c r="M4551" s="3">
        <v>45962</v>
      </c>
    </row>
    <row r="4552" spans="1:13" x14ac:dyDescent="0.2">
      <c r="A4552" t="s">
        <v>43387</v>
      </c>
      <c r="B4552" t="s">
        <v>43388</v>
      </c>
      <c r="C4552" t="s">
        <v>43389</v>
      </c>
      <c r="D4552" t="s">
        <v>43376</v>
      </c>
      <c r="E4552" t="s">
        <v>104</v>
      </c>
      <c r="F4552" t="s">
        <v>17307</v>
      </c>
      <c r="G4552" s="3">
        <v>45397</v>
      </c>
      <c r="H4552" t="s">
        <v>160</v>
      </c>
      <c r="I4552">
        <v>48617</v>
      </c>
      <c r="L4552" t="s">
        <v>43390</v>
      </c>
      <c r="M4552" s="3">
        <v>45962</v>
      </c>
    </row>
    <row r="4553" spans="1:13" x14ac:dyDescent="0.2">
      <c r="A4553" t="s">
        <v>32564</v>
      </c>
      <c r="B4553" t="s">
        <v>43391</v>
      </c>
      <c r="C4553" t="s">
        <v>43392</v>
      </c>
      <c r="D4553" t="s">
        <v>43332</v>
      </c>
      <c r="E4553" t="s">
        <v>104</v>
      </c>
      <c r="F4553" t="s">
        <v>17295</v>
      </c>
      <c r="G4553" s="3">
        <v>45532</v>
      </c>
      <c r="H4553" t="s">
        <v>160</v>
      </c>
      <c r="I4553">
        <v>47970</v>
      </c>
      <c r="L4553" t="s">
        <v>43393</v>
      </c>
      <c r="M4553" s="3">
        <v>45962</v>
      </c>
    </row>
    <row r="4554" spans="1:13" x14ac:dyDescent="0.2">
      <c r="A4554" t="s">
        <v>32564</v>
      </c>
      <c r="B4554" t="s">
        <v>43391</v>
      </c>
      <c r="C4554" t="s">
        <v>43392</v>
      </c>
      <c r="D4554" t="s">
        <v>43332</v>
      </c>
      <c r="E4554" t="s">
        <v>104</v>
      </c>
      <c r="F4554" t="s">
        <v>17295</v>
      </c>
      <c r="G4554" s="3">
        <v>45532</v>
      </c>
      <c r="H4554" t="s">
        <v>172</v>
      </c>
      <c r="J4554" s="3">
        <v>45554</v>
      </c>
      <c r="K4554" t="s">
        <v>23705</v>
      </c>
      <c r="L4554" t="s">
        <v>43393</v>
      </c>
      <c r="M4554" s="3">
        <v>45962</v>
      </c>
    </row>
    <row r="4555" spans="1:13" x14ac:dyDescent="0.2">
      <c r="A4555" t="s">
        <v>32566</v>
      </c>
      <c r="B4555" t="s">
        <v>43394</v>
      </c>
      <c r="C4555" t="s">
        <v>43395</v>
      </c>
      <c r="D4555" t="s">
        <v>39774</v>
      </c>
      <c r="E4555" t="s">
        <v>104</v>
      </c>
      <c r="F4555" t="s">
        <v>17302</v>
      </c>
      <c r="G4555" s="3">
        <v>45420</v>
      </c>
      <c r="H4555" t="s">
        <v>160</v>
      </c>
      <c r="I4555">
        <v>233282</v>
      </c>
      <c r="L4555" t="s">
        <v>43396</v>
      </c>
      <c r="M4555" s="3">
        <v>45962</v>
      </c>
    </row>
    <row r="4556" spans="1:13" x14ac:dyDescent="0.2">
      <c r="A4556" t="s">
        <v>32568</v>
      </c>
      <c r="B4556" t="s">
        <v>43397</v>
      </c>
      <c r="C4556" t="s">
        <v>43398</v>
      </c>
      <c r="D4556" t="s">
        <v>43332</v>
      </c>
      <c r="E4556" t="s">
        <v>104</v>
      </c>
      <c r="F4556" t="s">
        <v>32571</v>
      </c>
      <c r="G4556" s="3">
        <v>45600</v>
      </c>
      <c r="H4556" t="s">
        <v>160</v>
      </c>
      <c r="I4556">
        <v>35165</v>
      </c>
      <c r="L4556" t="s">
        <v>43399</v>
      </c>
      <c r="M4556" s="3">
        <v>45962</v>
      </c>
    </row>
    <row r="4557" spans="1:13" x14ac:dyDescent="0.2">
      <c r="A4557" t="s">
        <v>32568</v>
      </c>
      <c r="B4557" t="s">
        <v>43397</v>
      </c>
      <c r="C4557" t="s">
        <v>43398</v>
      </c>
      <c r="D4557" t="s">
        <v>43332</v>
      </c>
      <c r="E4557" t="s">
        <v>104</v>
      </c>
      <c r="F4557" t="s">
        <v>32571</v>
      </c>
      <c r="G4557" s="3">
        <v>45503</v>
      </c>
      <c r="H4557" t="s">
        <v>160</v>
      </c>
      <c r="I4557">
        <v>42588</v>
      </c>
      <c r="L4557" t="s">
        <v>43399</v>
      </c>
      <c r="M4557" s="3">
        <v>45962</v>
      </c>
    </row>
    <row r="4558" spans="1:13" x14ac:dyDescent="0.2">
      <c r="A4558" t="s">
        <v>32577</v>
      </c>
      <c r="B4558" t="s">
        <v>43400</v>
      </c>
      <c r="C4558" t="s">
        <v>43401</v>
      </c>
      <c r="D4558" t="s">
        <v>43385</v>
      </c>
      <c r="E4558" t="s">
        <v>104</v>
      </c>
      <c r="F4558" t="s">
        <v>17243</v>
      </c>
      <c r="G4558" s="3">
        <v>45293</v>
      </c>
      <c r="H4558" t="s">
        <v>160</v>
      </c>
      <c r="I4558">
        <v>4545</v>
      </c>
      <c r="L4558" t="s">
        <v>43402</v>
      </c>
      <c r="M4558" s="3">
        <v>45962</v>
      </c>
    </row>
    <row r="4559" spans="1:13" x14ac:dyDescent="0.2">
      <c r="A4559" t="s">
        <v>32577</v>
      </c>
      <c r="B4559" t="s">
        <v>43400</v>
      </c>
      <c r="C4559" t="s">
        <v>43401</v>
      </c>
      <c r="D4559" t="s">
        <v>43385</v>
      </c>
      <c r="E4559" t="s">
        <v>104</v>
      </c>
      <c r="F4559" t="s">
        <v>17243</v>
      </c>
      <c r="G4559" s="3">
        <v>45342</v>
      </c>
      <c r="H4559" t="s">
        <v>160</v>
      </c>
      <c r="I4559">
        <v>4938</v>
      </c>
      <c r="L4559" t="s">
        <v>43402</v>
      </c>
      <c r="M4559" s="3">
        <v>45962</v>
      </c>
    </row>
    <row r="4560" spans="1:13" x14ac:dyDescent="0.2">
      <c r="A4560" t="s">
        <v>32577</v>
      </c>
      <c r="B4560" t="s">
        <v>43400</v>
      </c>
      <c r="C4560" t="s">
        <v>43401</v>
      </c>
      <c r="D4560" t="s">
        <v>43385</v>
      </c>
      <c r="E4560" t="s">
        <v>104</v>
      </c>
      <c r="F4560" t="s">
        <v>17243</v>
      </c>
      <c r="G4560" s="3">
        <v>45334</v>
      </c>
      <c r="H4560" t="s">
        <v>160</v>
      </c>
      <c r="I4560">
        <v>4938</v>
      </c>
      <c r="L4560" t="s">
        <v>43402</v>
      </c>
      <c r="M4560" s="3">
        <v>45962</v>
      </c>
    </row>
    <row r="4561" spans="1:13" x14ac:dyDescent="0.2">
      <c r="A4561" t="s">
        <v>32577</v>
      </c>
      <c r="B4561" t="s">
        <v>43400</v>
      </c>
      <c r="C4561" t="s">
        <v>43401</v>
      </c>
      <c r="D4561" t="s">
        <v>43385</v>
      </c>
      <c r="E4561" t="s">
        <v>104</v>
      </c>
      <c r="F4561" t="s">
        <v>17243</v>
      </c>
      <c r="G4561" s="3">
        <v>45299</v>
      </c>
      <c r="H4561" t="s">
        <v>160</v>
      </c>
      <c r="I4561">
        <v>4938</v>
      </c>
      <c r="L4561" t="s">
        <v>43402</v>
      </c>
      <c r="M4561" s="3">
        <v>45962</v>
      </c>
    </row>
    <row r="4562" spans="1:13" x14ac:dyDescent="0.2">
      <c r="A4562" t="s">
        <v>32577</v>
      </c>
      <c r="B4562" t="s">
        <v>43400</v>
      </c>
      <c r="C4562" t="s">
        <v>43401</v>
      </c>
      <c r="D4562" t="s">
        <v>43385</v>
      </c>
      <c r="E4562" t="s">
        <v>104</v>
      </c>
      <c r="F4562" t="s">
        <v>17243</v>
      </c>
      <c r="G4562" s="3">
        <v>45349</v>
      </c>
      <c r="H4562" t="s">
        <v>160</v>
      </c>
      <c r="I4562">
        <v>9318</v>
      </c>
      <c r="L4562" t="s">
        <v>43402</v>
      </c>
      <c r="M4562" s="3">
        <v>45962</v>
      </c>
    </row>
    <row r="4563" spans="1:13" x14ac:dyDescent="0.2">
      <c r="A4563" t="s">
        <v>32577</v>
      </c>
      <c r="B4563" t="s">
        <v>43400</v>
      </c>
      <c r="C4563" t="s">
        <v>43401</v>
      </c>
      <c r="D4563" t="s">
        <v>43385</v>
      </c>
      <c r="E4563" t="s">
        <v>104</v>
      </c>
      <c r="F4563" t="s">
        <v>17243</v>
      </c>
      <c r="G4563" s="3">
        <v>45349</v>
      </c>
      <c r="H4563" t="s">
        <v>160</v>
      </c>
      <c r="I4563">
        <v>10845</v>
      </c>
      <c r="L4563" t="s">
        <v>43402</v>
      </c>
      <c r="M4563" s="3">
        <v>45962</v>
      </c>
    </row>
    <row r="4564" spans="1:13" x14ac:dyDescent="0.2">
      <c r="A4564" t="s">
        <v>32577</v>
      </c>
      <c r="B4564" t="s">
        <v>43400</v>
      </c>
      <c r="C4564" t="s">
        <v>43401</v>
      </c>
      <c r="D4564" t="s">
        <v>43385</v>
      </c>
      <c r="E4564" t="s">
        <v>104</v>
      </c>
      <c r="F4564" t="s">
        <v>17243</v>
      </c>
      <c r="G4564" s="3">
        <v>45313</v>
      </c>
      <c r="H4564" t="s">
        <v>160</v>
      </c>
      <c r="I4564">
        <v>14814</v>
      </c>
      <c r="L4564" t="s">
        <v>43402</v>
      </c>
      <c r="M4564" s="3">
        <v>45962</v>
      </c>
    </row>
    <row r="4565" spans="1:13" x14ac:dyDescent="0.2">
      <c r="A4565" t="s">
        <v>32577</v>
      </c>
      <c r="B4565" t="s">
        <v>43400</v>
      </c>
      <c r="C4565" t="s">
        <v>43401</v>
      </c>
      <c r="D4565" t="s">
        <v>43385</v>
      </c>
      <c r="E4565" t="s">
        <v>104</v>
      </c>
      <c r="F4565" t="s">
        <v>17243</v>
      </c>
      <c r="G4565" s="3">
        <v>45456</v>
      </c>
      <c r="H4565" t="s">
        <v>160</v>
      </c>
      <c r="I4565">
        <v>27213</v>
      </c>
      <c r="L4565" t="s">
        <v>43402</v>
      </c>
      <c r="M4565" s="3">
        <v>45962</v>
      </c>
    </row>
    <row r="4566" spans="1:13" x14ac:dyDescent="0.2">
      <c r="A4566" t="s">
        <v>32577</v>
      </c>
      <c r="B4566" t="s">
        <v>43400</v>
      </c>
      <c r="C4566" t="s">
        <v>43401</v>
      </c>
      <c r="D4566" t="s">
        <v>43385</v>
      </c>
      <c r="E4566" t="s">
        <v>104</v>
      </c>
      <c r="F4566" t="s">
        <v>17243</v>
      </c>
      <c r="G4566" s="3">
        <v>45560</v>
      </c>
      <c r="H4566" t="s">
        <v>160</v>
      </c>
      <c r="I4566">
        <v>29328</v>
      </c>
      <c r="L4566" t="s">
        <v>43402</v>
      </c>
      <c r="M4566" s="3">
        <v>45962</v>
      </c>
    </row>
    <row r="4567" spans="1:13" x14ac:dyDescent="0.2">
      <c r="A4567" t="s">
        <v>32577</v>
      </c>
      <c r="B4567" t="s">
        <v>43400</v>
      </c>
      <c r="C4567" t="s">
        <v>43401</v>
      </c>
      <c r="D4567" t="s">
        <v>43385</v>
      </c>
      <c r="E4567" t="s">
        <v>104</v>
      </c>
      <c r="F4567" t="s">
        <v>17243</v>
      </c>
      <c r="G4567" s="3">
        <v>45349</v>
      </c>
      <c r="H4567" t="s">
        <v>160</v>
      </c>
      <c r="I4567">
        <v>105651</v>
      </c>
      <c r="L4567" t="s">
        <v>43402</v>
      </c>
      <c r="M4567" s="3">
        <v>45962</v>
      </c>
    </row>
    <row r="4568" spans="1:13" x14ac:dyDescent="0.2">
      <c r="A4568" t="s">
        <v>32577</v>
      </c>
      <c r="B4568" t="s">
        <v>43400</v>
      </c>
      <c r="C4568" t="s">
        <v>43401</v>
      </c>
      <c r="D4568" t="s">
        <v>43385</v>
      </c>
      <c r="E4568" t="s">
        <v>104</v>
      </c>
      <c r="F4568" t="s">
        <v>17243</v>
      </c>
      <c r="G4568" s="3">
        <v>45349</v>
      </c>
      <c r="H4568" t="s">
        <v>172</v>
      </c>
      <c r="J4568" s="3">
        <v>45439</v>
      </c>
      <c r="K4568" t="s">
        <v>22664</v>
      </c>
      <c r="L4568" t="s">
        <v>43402</v>
      </c>
      <c r="M4568" s="3">
        <v>45962</v>
      </c>
    </row>
    <row r="4569" spans="1:13" x14ac:dyDescent="0.2">
      <c r="A4569" t="s">
        <v>32578</v>
      </c>
      <c r="B4569" t="s">
        <v>43403</v>
      </c>
      <c r="C4569" t="s">
        <v>43404</v>
      </c>
      <c r="D4569" t="s">
        <v>43405</v>
      </c>
      <c r="E4569" t="s">
        <v>104</v>
      </c>
      <c r="F4569" t="s">
        <v>32582</v>
      </c>
      <c r="G4569" s="3">
        <v>45303</v>
      </c>
      <c r="H4569" t="s">
        <v>160</v>
      </c>
      <c r="I4569">
        <v>12854</v>
      </c>
      <c r="L4569" t="s">
        <v>43406</v>
      </c>
      <c r="M4569" s="3">
        <v>45962</v>
      </c>
    </row>
    <row r="4570" spans="1:13" x14ac:dyDescent="0.2">
      <c r="A4570" t="s">
        <v>43407</v>
      </c>
      <c r="B4570" t="s">
        <v>43408</v>
      </c>
      <c r="C4570" t="s">
        <v>43409</v>
      </c>
      <c r="D4570" t="s">
        <v>43410</v>
      </c>
      <c r="E4570" t="s">
        <v>104</v>
      </c>
      <c r="F4570" t="s">
        <v>17323</v>
      </c>
      <c r="G4570" s="3">
        <v>45576</v>
      </c>
      <c r="H4570" t="s">
        <v>160</v>
      </c>
      <c r="I4570">
        <v>10033</v>
      </c>
      <c r="L4570" t="s">
        <v>43411</v>
      </c>
      <c r="M4570" s="3">
        <v>45962</v>
      </c>
    </row>
    <row r="4571" spans="1:13" x14ac:dyDescent="0.2">
      <c r="A4571" t="s">
        <v>32584</v>
      </c>
      <c r="B4571" t="s">
        <v>43412</v>
      </c>
      <c r="C4571" t="s">
        <v>43413</v>
      </c>
      <c r="D4571" t="s">
        <v>43380</v>
      </c>
      <c r="E4571" t="s">
        <v>104</v>
      </c>
      <c r="F4571" t="s">
        <v>17235</v>
      </c>
      <c r="G4571" s="3">
        <v>45467</v>
      </c>
      <c r="H4571" t="s">
        <v>160</v>
      </c>
      <c r="I4571">
        <v>10033</v>
      </c>
      <c r="L4571" t="s">
        <v>43414</v>
      </c>
      <c r="M4571" s="3">
        <v>45962</v>
      </c>
    </row>
    <row r="4572" spans="1:13" x14ac:dyDescent="0.2">
      <c r="A4572" t="s">
        <v>32584</v>
      </c>
      <c r="B4572" t="s">
        <v>43412</v>
      </c>
      <c r="C4572" t="s">
        <v>43413</v>
      </c>
      <c r="D4572" t="s">
        <v>43380</v>
      </c>
      <c r="E4572" t="s">
        <v>104</v>
      </c>
      <c r="F4572" t="s">
        <v>17235</v>
      </c>
      <c r="G4572" s="3">
        <v>45547</v>
      </c>
      <c r="H4572" t="s">
        <v>160</v>
      </c>
      <c r="I4572">
        <v>24086</v>
      </c>
      <c r="L4572" t="s">
        <v>43414</v>
      </c>
      <c r="M4572" s="3">
        <v>45962</v>
      </c>
    </row>
    <row r="4573" spans="1:13" x14ac:dyDescent="0.2">
      <c r="A4573" t="s">
        <v>32586</v>
      </c>
      <c r="B4573" t="s">
        <v>43415</v>
      </c>
      <c r="C4573" t="s">
        <v>43416</v>
      </c>
      <c r="D4573" t="s">
        <v>43332</v>
      </c>
      <c r="E4573" t="s">
        <v>104</v>
      </c>
      <c r="F4573" t="s">
        <v>17295</v>
      </c>
      <c r="G4573" s="3">
        <v>45293</v>
      </c>
      <c r="H4573" t="s">
        <v>160</v>
      </c>
      <c r="I4573">
        <v>4587</v>
      </c>
      <c r="L4573" t="s">
        <v>43417</v>
      </c>
      <c r="M4573" s="3">
        <v>45962</v>
      </c>
    </row>
    <row r="4574" spans="1:13" x14ac:dyDescent="0.2">
      <c r="A4574" t="s">
        <v>32586</v>
      </c>
      <c r="B4574" t="s">
        <v>43415</v>
      </c>
      <c r="C4574" t="s">
        <v>43416</v>
      </c>
      <c r="D4574" t="s">
        <v>43332</v>
      </c>
      <c r="E4574" t="s">
        <v>104</v>
      </c>
      <c r="F4574" t="s">
        <v>17295</v>
      </c>
      <c r="G4574" s="3">
        <v>45299</v>
      </c>
      <c r="H4574" t="s">
        <v>160</v>
      </c>
      <c r="I4574">
        <v>4938</v>
      </c>
      <c r="L4574" t="s">
        <v>43417</v>
      </c>
      <c r="M4574" s="3">
        <v>45962</v>
      </c>
    </row>
    <row r="4575" spans="1:13" x14ac:dyDescent="0.2">
      <c r="A4575" t="s">
        <v>32586</v>
      </c>
      <c r="B4575" t="s">
        <v>43415</v>
      </c>
      <c r="C4575" t="s">
        <v>43416</v>
      </c>
      <c r="D4575" t="s">
        <v>43332</v>
      </c>
      <c r="E4575" t="s">
        <v>104</v>
      </c>
      <c r="F4575" t="s">
        <v>17295</v>
      </c>
      <c r="G4575" s="3">
        <v>45313</v>
      </c>
      <c r="H4575" t="s">
        <v>160</v>
      </c>
      <c r="I4575">
        <v>14814</v>
      </c>
      <c r="L4575" t="s">
        <v>43417</v>
      </c>
      <c r="M4575" s="3">
        <v>45962</v>
      </c>
    </row>
    <row r="4576" spans="1:13" x14ac:dyDescent="0.2">
      <c r="A4576" t="s">
        <v>32587</v>
      </c>
      <c r="B4576" t="s">
        <v>43418</v>
      </c>
      <c r="C4576" t="s">
        <v>43419</v>
      </c>
      <c r="D4576" t="s">
        <v>43420</v>
      </c>
      <c r="E4576" t="s">
        <v>104</v>
      </c>
      <c r="F4576" t="s">
        <v>17288</v>
      </c>
      <c r="G4576" s="3">
        <v>45435</v>
      </c>
      <c r="H4576" t="s">
        <v>160</v>
      </c>
      <c r="I4576">
        <v>176111</v>
      </c>
      <c r="L4576" t="s">
        <v>43421</v>
      </c>
      <c r="M4576" s="3">
        <v>45962</v>
      </c>
    </row>
    <row r="4577" spans="1:13" x14ac:dyDescent="0.2">
      <c r="A4577" t="s">
        <v>43422</v>
      </c>
      <c r="B4577" t="s">
        <v>43423</v>
      </c>
      <c r="C4577" t="s">
        <v>43424</v>
      </c>
      <c r="D4577" t="s">
        <v>43332</v>
      </c>
      <c r="E4577" t="s">
        <v>104</v>
      </c>
      <c r="F4577" t="s">
        <v>17344</v>
      </c>
      <c r="G4577" s="3">
        <v>45559</v>
      </c>
      <c r="H4577" t="s">
        <v>160</v>
      </c>
      <c r="I4577">
        <v>12038</v>
      </c>
      <c r="L4577" t="s">
        <v>43425</v>
      </c>
      <c r="M4577" s="3">
        <v>45962</v>
      </c>
    </row>
    <row r="4578" spans="1:13" x14ac:dyDescent="0.2">
      <c r="A4578" t="s">
        <v>43422</v>
      </c>
      <c r="B4578" t="s">
        <v>43423</v>
      </c>
      <c r="C4578" t="s">
        <v>43424</v>
      </c>
      <c r="D4578" t="s">
        <v>43332</v>
      </c>
      <c r="E4578" t="s">
        <v>104</v>
      </c>
      <c r="F4578" t="s">
        <v>17344</v>
      </c>
      <c r="G4578" s="3">
        <v>45362</v>
      </c>
      <c r="H4578" t="s">
        <v>160</v>
      </c>
      <c r="I4578">
        <v>16801</v>
      </c>
      <c r="L4578" t="s">
        <v>43425</v>
      </c>
      <c r="M4578" s="3">
        <v>45962</v>
      </c>
    </row>
    <row r="4579" spans="1:13" x14ac:dyDescent="0.2">
      <c r="A4579" t="s">
        <v>43422</v>
      </c>
      <c r="B4579" t="s">
        <v>43423</v>
      </c>
      <c r="C4579" t="s">
        <v>43424</v>
      </c>
      <c r="D4579" t="s">
        <v>43332</v>
      </c>
      <c r="E4579" t="s">
        <v>104</v>
      </c>
      <c r="F4579" t="s">
        <v>17344</v>
      </c>
      <c r="G4579" s="3">
        <v>45362</v>
      </c>
      <c r="H4579" t="s">
        <v>160</v>
      </c>
      <c r="I4579">
        <v>16801</v>
      </c>
      <c r="L4579" t="s">
        <v>43425</v>
      </c>
      <c r="M4579" s="3">
        <v>45962</v>
      </c>
    </row>
    <row r="4580" spans="1:13" x14ac:dyDescent="0.2">
      <c r="A4580" t="s">
        <v>43422</v>
      </c>
      <c r="B4580" t="s">
        <v>43423</v>
      </c>
      <c r="C4580" t="s">
        <v>43424</v>
      </c>
      <c r="D4580" t="s">
        <v>43332</v>
      </c>
      <c r="E4580" t="s">
        <v>104</v>
      </c>
      <c r="F4580" t="s">
        <v>17344</v>
      </c>
      <c r="G4580" s="3">
        <v>45362</v>
      </c>
      <c r="H4580" t="s">
        <v>172</v>
      </c>
      <c r="J4580" s="3">
        <v>45401</v>
      </c>
      <c r="K4580" t="s">
        <v>22613</v>
      </c>
      <c r="L4580" t="s">
        <v>43425</v>
      </c>
      <c r="M4580" s="3">
        <v>45962</v>
      </c>
    </row>
    <row r="4581" spans="1:13" x14ac:dyDescent="0.2">
      <c r="A4581" t="s">
        <v>32589</v>
      </c>
      <c r="B4581" t="s">
        <v>43426</v>
      </c>
      <c r="C4581" t="s">
        <v>43427</v>
      </c>
      <c r="D4581" t="s">
        <v>43428</v>
      </c>
      <c r="E4581" t="s">
        <v>106</v>
      </c>
      <c r="F4581" t="s">
        <v>32593</v>
      </c>
      <c r="G4581" s="3">
        <v>45293</v>
      </c>
      <c r="H4581" t="s">
        <v>160</v>
      </c>
      <c r="I4581">
        <v>3497</v>
      </c>
      <c r="L4581" t="s">
        <v>43429</v>
      </c>
      <c r="M4581" s="3">
        <v>45962</v>
      </c>
    </row>
    <row r="4582" spans="1:13" x14ac:dyDescent="0.2">
      <c r="A4582" t="s">
        <v>32589</v>
      </c>
      <c r="B4582" t="s">
        <v>43426</v>
      </c>
      <c r="C4582" t="s">
        <v>43427</v>
      </c>
      <c r="D4582" t="s">
        <v>43428</v>
      </c>
      <c r="E4582" t="s">
        <v>106</v>
      </c>
      <c r="F4582" t="s">
        <v>32593</v>
      </c>
      <c r="G4582" s="3">
        <v>45299</v>
      </c>
      <c r="H4582" t="s">
        <v>160</v>
      </c>
      <c r="I4582">
        <v>3764</v>
      </c>
      <c r="L4582" t="s">
        <v>43429</v>
      </c>
      <c r="M4582" s="3">
        <v>45962</v>
      </c>
    </row>
    <row r="4583" spans="1:13" x14ac:dyDescent="0.2">
      <c r="A4583" t="s">
        <v>32597</v>
      </c>
      <c r="B4583" t="s">
        <v>43430</v>
      </c>
      <c r="C4583" t="s">
        <v>43431</v>
      </c>
      <c r="D4583" t="s">
        <v>43432</v>
      </c>
      <c r="E4583" t="s">
        <v>106</v>
      </c>
      <c r="F4583" t="s">
        <v>32600</v>
      </c>
      <c r="G4583" s="3">
        <v>45337</v>
      </c>
      <c r="H4583" t="s">
        <v>160</v>
      </c>
      <c r="I4583">
        <v>82018</v>
      </c>
      <c r="L4583" t="s">
        <v>43433</v>
      </c>
      <c r="M4583" s="3">
        <v>45962</v>
      </c>
    </row>
    <row r="4584" spans="1:13" x14ac:dyDescent="0.2">
      <c r="A4584" t="s">
        <v>32597</v>
      </c>
      <c r="B4584" t="s">
        <v>43430</v>
      </c>
      <c r="C4584" t="s">
        <v>43431</v>
      </c>
      <c r="D4584" t="s">
        <v>43432</v>
      </c>
      <c r="E4584" t="s">
        <v>106</v>
      </c>
      <c r="F4584" t="s">
        <v>32600</v>
      </c>
      <c r="G4584" s="3">
        <v>45337</v>
      </c>
      <c r="H4584" t="s">
        <v>172</v>
      </c>
      <c r="J4584" s="3">
        <v>45367</v>
      </c>
      <c r="K4584" t="s">
        <v>22926</v>
      </c>
      <c r="L4584" t="s">
        <v>43433</v>
      </c>
      <c r="M4584" s="3">
        <v>45962</v>
      </c>
    </row>
    <row r="4585" spans="1:13" x14ac:dyDescent="0.2">
      <c r="A4585" t="s">
        <v>32607</v>
      </c>
      <c r="B4585" t="s">
        <v>43434</v>
      </c>
      <c r="C4585" t="s">
        <v>43435</v>
      </c>
      <c r="D4585" t="s">
        <v>43432</v>
      </c>
      <c r="E4585" t="s">
        <v>106</v>
      </c>
      <c r="F4585" t="s">
        <v>32600</v>
      </c>
      <c r="G4585" s="3">
        <v>45505</v>
      </c>
      <c r="H4585" t="s">
        <v>160</v>
      </c>
      <c r="I4585">
        <v>36628</v>
      </c>
      <c r="L4585" t="s">
        <v>43436</v>
      </c>
      <c r="M4585" s="3">
        <v>45962</v>
      </c>
    </row>
    <row r="4586" spans="1:13" x14ac:dyDescent="0.2">
      <c r="A4586" t="s">
        <v>32610</v>
      </c>
      <c r="B4586" t="s">
        <v>43437</v>
      </c>
      <c r="C4586" t="s">
        <v>43438</v>
      </c>
      <c r="D4586" t="s">
        <v>43439</v>
      </c>
      <c r="E4586" t="s">
        <v>106</v>
      </c>
      <c r="F4586" t="s">
        <v>32613</v>
      </c>
      <c r="G4586" s="3">
        <v>45293</v>
      </c>
      <c r="H4586" t="s">
        <v>160</v>
      </c>
      <c r="I4586">
        <v>2098</v>
      </c>
      <c r="L4586" t="s">
        <v>43440</v>
      </c>
      <c r="M4586" s="3">
        <v>45962</v>
      </c>
    </row>
    <row r="4587" spans="1:13" x14ac:dyDescent="0.2">
      <c r="A4587" t="s">
        <v>32610</v>
      </c>
      <c r="B4587" t="s">
        <v>43437</v>
      </c>
      <c r="C4587" t="s">
        <v>43438</v>
      </c>
      <c r="D4587" t="s">
        <v>43439</v>
      </c>
      <c r="E4587" t="s">
        <v>106</v>
      </c>
      <c r="F4587" t="s">
        <v>32613</v>
      </c>
      <c r="G4587" s="3">
        <v>45313</v>
      </c>
      <c r="H4587" t="s">
        <v>160</v>
      </c>
      <c r="I4587">
        <v>9032</v>
      </c>
      <c r="L4587" t="s">
        <v>43440</v>
      </c>
      <c r="M4587" s="3">
        <v>45962</v>
      </c>
    </row>
    <row r="4588" spans="1:13" x14ac:dyDescent="0.2">
      <c r="A4588" t="s">
        <v>32615</v>
      </c>
      <c r="B4588" t="s">
        <v>43441</v>
      </c>
      <c r="C4588" t="s">
        <v>43442</v>
      </c>
      <c r="D4588" t="s">
        <v>43443</v>
      </c>
      <c r="E4588" t="s">
        <v>106</v>
      </c>
      <c r="F4588" t="s">
        <v>32618</v>
      </c>
      <c r="G4588" s="3">
        <v>45413</v>
      </c>
      <c r="H4588" t="s">
        <v>160</v>
      </c>
      <c r="I4588">
        <v>10206</v>
      </c>
      <c r="L4588" t="s">
        <v>43444</v>
      </c>
      <c r="M4588" s="3">
        <v>45962</v>
      </c>
    </row>
    <row r="4589" spans="1:13" x14ac:dyDescent="0.2">
      <c r="A4589" t="s">
        <v>32615</v>
      </c>
      <c r="B4589" t="s">
        <v>43441</v>
      </c>
      <c r="C4589" t="s">
        <v>43442</v>
      </c>
      <c r="D4589" t="s">
        <v>43443</v>
      </c>
      <c r="E4589" t="s">
        <v>106</v>
      </c>
      <c r="F4589" t="s">
        <v>32618</v>
      </c>
      <c r="G4589" s="3">
        <v>45345</v>
      </c>
      <c r="H4589" t="s">
        <v>160</v>
      </c>
      <c r="I4589">
        <v>15680</v>
      </c>
      <c r="L4589" t="s">
        <v>43444</v>
      </c>
      <c r="M4589" s="3">
        <v>45962</v>
      </c>
    </row>
    <row r="4590" spans="1:13" x14ac:dyDescent="0.2">
      <c r="A4590" t="s">
        <v>32615</v>
      </c>
      <c r="B4590" t="s">
        <v>43441</v>
      </c>
      <c r="C4590" t="s">
        <v>43442</v>
      </c>
      <c r="D4590" t="s">
        <v>43443</v>
      </c>
      <c r="E4590" t="s">
        <v>106</v>
      </c>
      <c r="F4590" t="s">
        <v>32618</v>
      </c>
      <c r="G4590" s="3">
        <v>45616</v>
      </c>
      <c r="H4590" t="s">
        <v>160</v>
      </c>
      <c r="I4590">
        <v>43389</v>
      </c>
      <c r="L4590" t="s">
        <v>43444</v>
      </c>
      <c r="M4590" s="3">
        <v>45962</v>
      </c>
    </row>
    <row r="4591" spans="1:13" x14ac:dyDescent="0.2">
      <c r="A4591" t="s">
        <v>43445</v>
      </c>
      <c r="B4591" t="s">
        <v>43446</v>
      </c>
      <c r="C4591" t="s">
        <v>43447</v>
      </c>
      <c r="D4591" t="s">
        <v>40106</v>
      </c>
      <c r="E4591" t="s">
        <v>106</v>
      </c>
      <c r="F4591" t="s">
        <v>43448</v>
      </c>
      <c r="G4591" s="3">
        <v>45561</v>
      </c>
      <c r="H4591" t="s">
        <v>160</v>
      </c>
      <c r="I4591">
        <v>8021</v>
      </c>
      <c r="L4591" t="s">
        <v>43449</v>
      </c>
      <c r="M4591" s="3">
        <v>45962</v>
      </c>
    </row>
    <row r="4592" spans="1:13" x14ac:dyDescent="0.2">
      <c r="A4592" t="s">
        <v>32622</v>
      </c>
      <c r="B4592" t="s">
        <v>43450</v>
      </c>
      <c r="C4592" t="s">
        <v>43451</v>
      </c>
      <c r="D4592" t="s">
        <v>43452</v>
      </c>
      <c r="E4592" t="s">
        <v>106</v>
      </c>
      <c r="F4592" t="s">
        <v>32624</v>
      </c>
      <c r="G4592" s="3">
        <v>45358</v>
      </c>
      <c r="H4592" t="s">
        <v>160</v>
      </c>
      <c r="I4592">
        <v>24119</v>
      </c>
      <c r="L4592" t="s">
        <v>43453</v>
      </c>
      <c r="M4592" s="3">
        <v>45962</v>
      </c>
    </row>
    <row r="4593" spans="1:13" x14ac:dyDescent="0.2">
      <c r="A4593" t="s">
        <v>32622</v>
      </c>
      <c r="B4593" t="s">
        <v>43450</v>
      </c>
      <c r="C4593" t="s">
        <v>43451</v>
      </c>
      <c r="D4593" t="s">
        <v>43452</v>
      </c>
      <c r="E4593" t="s">
        <v>106</v>
      </c>
      <c r="F4593" t="s">
        <v>32624</v>
      </c>
      <c r="G4593" s="3">
        <v>45358</v>
      </c>
      <c r="H4593" t="s">
        <v>172</v>
      </c>
      <c r="J4593" s="3">
        <v>45364</v>
      </c>
      <c r="K4593" t="s">
        <v>22664</v>
      </c>
      <c r="L4593" t="s">
        <v>43453</v>
      </c>
      <c r="M4593" s="3">
        <v>45962</v>
      </c>
    </row>
    <row r="4594" spans="1:13" x14ac:dyDescent="0.2">
      <c r="A4594" t="s">
        <v>32625</v>
      </c>
      <c r="B4594" t="s">
        <v>43454</v>
      </c>
      <c r="C4594" t="s">
        <v>43455</v>
      </c>
      <c r="D4594" t="s">
        <v>43456</v>
      </c>
      <c r="E4594" t="s">
        <v>106</v>
      </c>
      <c r="F4594" t="s">
        <v>32626</v>
      </c>
      <c r="G4594" s="3">
        <v>45519</v>
      </c>
      <c r="H4594" t="s">
        <v>160</v>
      </c>
      <c r="I4594">
        <v>5156</v>
      </c>
      <c r="L4594" t="s">
        <v>43457</v>
      </c>
      <c r="M4594" s="3">
        <v>45962</v>
      </c>
    </row>
    <row r="4595" spans="1:13" x14ac:dyDescent="0.2">
      <c r="A4595" t="s">
        <v>32625</v>
      </c>
      <c r="B4595" t="s">
        <v>43454</v>
      </c>
      <c r="C4595" t="s">
        <v>43455</v>
      </c>
      <c r="D4595" t="s">
        <v>43456</v>
      </c>
      <c r="E4595" t="s">
        <v>106</v>
      </c>
      <c r="F4595" t="s">
        <v>32626</v>
      </c>
      <c r="G4595" s="3">
        <v>45519</v>
      </c>
      <c r="H4595" t="s">
        <v>160</v>
      </c>
      <c r="I4595">
        <v>5156</v>
      </c>
      <c r="L4595" t="s">
        <v>43457</v>
      </c>
      <c r="M4595" s="3">
        <v>45962</v>
      </c>
    </row>
    <row r="4596" spans="1:13" x14ac:dyDescent="0.2">
      <c r="A4596" t="s">
        <v>43458</v>
      </c>
      <c r="B4596" t="s">
        <v>43459</v>
      </c>
      <c r="C4596" t="s">
        <v>43460</v>
      </c>
      <c r="D4596" t="s">
        <v>43428</v>
      </c>
      <c r="E4596" t="s">
        <v>106</v>
      </c>
      <c r="F4596" t="s">
        <v>32677</v>
      </c>
      <c r="G4596" s="3">
        <v>45519</v>
      </c>
      <c r="H4596" t="s">
        <v>160</v>
      </c>
      <c r="I4596">
        <v>15646</v>
      </c>
      <c r="L4596" t="s">
        <v>43461</v>
      </c>
      <c r="M4596" s="3">
        <v>45962</v>
      </c>
    </row>
    <row r="4597" spans="1:13" x14ac:dyDescent="0.2">
      <c r="A4597" t="s">
        <v>32632</v>
      </c>
      <c r="B4597" t="s">
        <v>43462</v>
      </c>
      <c r="C4597" t="s">
        <v>43463</v>
      </c>
      <c r="D4597" t="s">
        <v>43464</v>
      </c>
      <c r="E4597" t="s">
        <v>106</v>
      </c>
      <c r="F4597" t="s">
        <v>32635</v>
      </c>
      <c r="G4597" s="3">
        <v>45547</v>
      </c>
      <c r="H4597" t="s">
        <v>160</v>
      </c>
      <c r="I4597">
        <v>14433</v>
      </c>
      <c r="L4597" t="s">
        <v>43465</v>
      </c>
      <c r="M4597" s="3">
        <v>45962</v>
      </c>
    </row>
    <row r="4598" spans="1:13" x14ac:dyDescent="0.2">
      <c r="A4598" t="s">
        <v>43466</v>
      </c>
      <c r="B4598" t="s">
        <v>43467</v>
      </c>
      <c r="C4598" t="s">
        <v>43468</v>
      </c>
      <c r="D4598" t="s">
        <v>43469</v>
      </c>
      <c r="E4598" t="s">
        <v>106</v>
      </c>
      <c r="F4598" t="s">
        <v>43470</v>
      </c>
      <c r="G4598" s="3">
        <v>45391</v>
      </c>
      <c r="H4598" t="s">
        <v>160</v>
      </c>
      <c r="I4598">
        <v>4147</v>
      </c>
      <c r="L4598" t="s">
        <v>43471</v>
      </c>
      <c r="M4598" s="3">
        <v>45962</v>
      </c>
    </row>
    <row r="4599" spans="1:13" x14ac:dyDescent="0.2">
      <c r="A4599" t="s">
        <v>43466</v>
      </c>
      <c r="B4599" t="s">
        <v>43467</v>
      </c>
      <c r="C4599" t="s">
        <v>43468</v>
      </c>
      <c r="D4599" t="s">
        <v>43469</v>
      </c>
      <c r="E4599" t="s">
        <v>106</v>
      </c>
      <c r="F4599" t="s">
        <v>43470</v>
      </c>
      <c r="G4599" s="3">
        <v>45391</v>
      </c>
      <c r="H4599" t="s">
        <v>160</v>
      </c>
      <c r="I4599">
        <v>8786</v>
      </c>
      <c r="L4599" t="s">
        <v>43471</v>
      </c>
      <c r="M4599" s="3">
        <v>45962</v>
      </c>
    </row>
    <row r="4600" spans="1:13" x14ac:dyDescent="0.2">
      <c r="A4600" t="s">
        <v>43466</v>
      </c>
      <c r="B4600" t="s">
        <v>43467</v>
      </c>
      <c r="C4600" t="s">
        <v>43468</v>
      </c>
      <c r="D4600" t="s">
        <v>43469</v>
      </c>
      <c r="E4600" t="s">
        <v>106</v>
      </c>
      <c r="F4600" t="s">
        <v>43470</v>
      </c>
      <c r="G4600" s="3">
        <v>45391</v>
      </c>
      <c r="H4600" t="s">
        <v>172</v>
      </c>
      <c r="J4600" s="3">
        <v>45419</v>
      </c>
      <c r="K4600" t="s">
        <v>22641</v>
      </c>
      <c r="L4600" t="s">
        <v>43471</v>
      </c>
      <c r="M4600" s="3">
        <v>45962</v>
      </c>
    </row>
    <row r="4601" spans="1:13" x14ac:dyDescent="0.2">
      <c r="A4601" t="s">
        <v>32637</v>
      </c>
      <c r="B4601" t="s">
        <v>43472</v>
      </c>
      <c r="C4601" t="s">
        <v>43473</v>
      </c>
      <c r="D4601" t="s">
        <v>43432</v>
      </c>
      <c r="E4601" t="s">
        <v>106</v>
      </c>
      <c r="F4601" t="s">
        <v>32639</v>
      </c>
      <c r="G4601" s="3">
        <v>45488</v>
      </c>
      <c r="H4601" t="s">
        <v>160</v>
      </c>
      <c r="I4601">
        <v>10036</v>
      </c>
      <c r="L4601" t="s">
        <v>43474</v>
      </c>
      <c r="M4601" s="3">
        <v>45962</v>
      </c>
    </row>
    <row r="4602" spans="1:13" x14ac:dyDescent="0.2">
      <c r="A4602" t="s">
        <v>32637</v>
      </c>
      <c r="B4602" t="s">
        <v>43472</v>
      </c>
      <c r="C4602" t="s">
        <v>43473</v>
      </c>
      <c r="D4602" t="s">
        <v>43432</v>
      </c>
      <c r="E4602" t="s">
        <v>106</v>
      </c>
      <c r="F4602" t="s">
        <v>32639</v>
      </c>
      <c r="G4602" s="3">
        <v>45303</v>
      </c>
      <c r="H4602" t="s">
        <v>160</v>
      </c>
      <c r="I4602">
        <v>165757</v>
      </c>
      <c r="L4602" t="s">
        <v>43474</v>
      </c>
      <c r="M4602" s="3">
        <v>45962</v>
      </c>
    </row>
    <row r="4603" spans="1:13" x14ac:dyDescent="0.2">
      <c r="A4603" t="s">
        <v>32660</v>
      </c>
      <c r="B4603" t="s">
        <v>43475</v>
      </c>
      <c r="C4603" t="s">
        <v>43476</v>
      </c>
      <c r="D4603" t="s">
        <v>43477</v>
      </c>
      <c r="E4603" t="s">
        <v>106</v>
      </c>
      <c r="F4603" t="s">
        <v>32661</v>
      </c>
      <c r="G4603" s="3">
        <v>45615</v>
      </c>
      <c r="H4603" t="s">
        <v>160</v>
      </c>
      <c r="I4603">
        <v>5422</v>
      </c>
      <c r="L4603" t="s">
        <v>43478</v>
      </c>
      <c r="M4603" s="3">
        <v>45962</v>
      </c>
    </row>
    <row r="4604" spans="1:13" x14ac:dyDescent="0.2">
      <c r="A4604" t="s">
        <v>32660</v>
      </c>
      <c r="B4604" t="s">
        <v>43475</v>
      </c>
      <c r="C4604" t="s">
        <v>43476</v>
      </c>
      <c r="D4604" t="s">
        <v>43477</v>
      </c>
      <c r="E4604" t="s">
        <v>106</v>
      </c>
      <c r="F4604" t="s">
        <v>32661</v>
      </c>
      <c r="G4604" s="3">
        <v>45615</v>
      </c>
      <c r="H4604" t="s">
        <v>160</v>
      </c>
      <c r="I4604">
        <v>5423</v>
      </c>
      <c r="L4604" t="s">
        <v>43478</v>
      </c>
      <c r="M4604" s="3">
        <v>45962</v>
      </c>
    </row>
    <row r="4605" spans="1:13" x14ac:dyDescent="0.2">
      <c r="A4605" t="s">
        <v>32660</v>
      </c>
      <c r="B4605" t="s">
        <v>43475</v>
      </c>
      <c r="C4605" t="s">
        <v>43476</v>
      </c>
      <c r="D4605" t="s">
        <v>43477</v>
      </c>
      <c r="E4605" t="s">
        <v>106</v>
      </c>
      <c r="F4605" t="s">
        <v>32661</v>
      </c>
      <c r="G4605" s="3">
        <v>45366</v>
      </c>
      <c r="H4605" t="s">
        <v>160</v>
      </c>
      <c r="I4605">
        <v>16943</v>
      </c>
      <c r="L4605" t="s">
        <v>43478</v>
      </c>
      <c r="M4605" s="3">
        <v>45962</v>
      </c>
    </row>
    <row r="4606" spans="1:13" x14ac:dyDescent="0.2">
      <c r="A4606" t="s">
        <v>43479</v>
      </c>
      <c r="B4606" t="s">
        <v>43480</v>
      </c>
      <c r="C4606" t="s">
        <v>43481</v>
      </c>
      <c r="D4606" t="s">
        <v>39774</v>
      </c>
      <c r="E4606" t="s">
        <v>106</v>
      </c>
      <c r="F4606" t="s">
        <v>43482</v>
      </c>
      <c r="G4606" s="3">
        <v>45464</v>
      </c>
      <c r="H4606" t="s">
        <v>160</v>
      </c>
      <c r="I4606">
        <v>4271</v>
      </c>
      <c r="L4606" t="s">
        <v>43483</v>
      </c>
      <c r="M4606" s="3">
        <v>45962</v>
      </c>
    </row>
    <row r="4607" spans="1:13" x14ac:dyDescent="0.2">
      <c r="A4607" t="s">
        <v>32672</v>
      </c>
      <c r="B4607" t="s">
        <v>43484</v>
      </c>
      <c r="C4607" t="s">
        <v>43485</v>
      </c>
      <c r="D4607" t="s">
        <v>43439</v>
      </c>
      <c r="E4607" t="s">
        <v>106</v>
      </c>
      <c r="F4607" t="s">
        <v>32673</v>
      </c>
      <c r="G4607" s="3">
        <v>45457</v>
      </c>
      <c r="H4607" t="s">
        <v>160</v>
      </c>
      <c r="I4607">
        <v>12054</v>
      </c>
      <c r="L4607" t="s">
        <v>43486</v>
      </c>
      <c r="M4607" s="3">
        <v>45962</v>
      </c>
    </row>
    <row r="4608" spans="1:13" x14ac:dyDescent="0.2">
      <c r="A4608" t="s">
        <v>43487</v>
      </c>
      <c r="B4608" t="s">
        <v>43488</v>
      </c>
      <c r="C4608" t="s">
        <v>43489</v>
      </c>
      <c r="D4608" t="s">
        <v>43490</v>
      </c>
      <c r="E4608" t="s">
        <v>106</v>
      </c>
      <c r="F4608" t="s">
        <v>43491</v>
      </c>
      <c r="G4608" s="3">
        <v>45539</v>
      </c>
      <c r="H4608" t="s">
        <v>160</v>
      </c>
      <c r="I4608">
        <v>6152</v>
      </c>
      <c r="L4608" t="s">
        <v>43492</v>
      </c>
      <c r="M4608" s="3">
        <v>45962</v>
      </c>
    </row>
    <row r="4609" spans="1:13" x14ac:dyDescent="0.2">
      <c r="A4609" t="s">
        <v>43487</v>
      </c>
      <c r="B4609" t="s">
        <v>43488</v>
      </c>
      <c r="C4609" t="s">
        <v>43489</v>
      </c>
      <c r="D4609" t="s">
        <v>43490</v>
      </c>
      <c r="E4609" t="s">
        <v>106</v>
      </c>
      <c r="F4609" t="s">
        <v>43491</v>
      </c>
      <c r="G4609" s="3">
        <v>45426</v>
      </c>
      <c r="H4609" t="s">
        <v>160</v>
      </c>
      <c r="I4609">
        <v>8512</v>
      </c>
      <c r="L4609" t="s">
        <v>43492</v>
      </c>
      <c r="M4609" s="3">
        <v>45962</v>
      </c>
    </row>
    <row r="4610" spans="1:13" x14ac:dyDescent="0.2">
      <c r="A4610" t="s">
        <v>43493</v>
      </c>
      <c r="B4610" t="s">
        <v>43494</v>
      </c>
      <c r="C4610" t="s">
        <v>43495</v>
      </c>
      <c r="D4610" t="s">
        <v>43496</v>
      </c>
      <c r="E4610" t="s">
        <v>106</v>
      </c>
      <c r="F4610" t="s">
        <v>32853</v>
      </c>
      <c r="G4610" s="3">
        <v>45317</v>
      </c>
      <c r="H4610" t="s">
        <v>160</v>
      </c>
      <c r="I4610">
        <v>4271</v>
      </c>
      <c r="L4610" t="s">
        <v>43497</v>
      </c>
      <c r="M4610" s="3">
        <v>45962</v>
      </c>
    </row>
    <row r="4611" spans="1:13" x14ac:dyDescent="0.2">
      <c r="A4611" t="s">
        <v>32690</v>
      </c>
      <c r="B4611" t="s">
        <v>43498</v>
      </c>
      <c r="C4611" t="s">
        <v>43499</v>
      </c>
      <c r="D4611" t="s">
        <v>43500</v>
      </c>
      <c r="E4611" t="s">
        <v>106</v>
      </c>
      <c r="F4611" t="s">
        <v>32691</v>
      </c>
      <c r="G4611" s="3">
        <v>45576</v>
      </c>
      <c r="H4611" t="s">
        <v>160</v>
      </c>
      <c r="I4611">
        <v>8018</v>
      </c>
      <c r="L4611" t="s">
        <v>43501</v>
      </c>
      <c r="M4611" s="3">
        <v>45962</v>
      </c>
    </row>
    <row r="4612" spans="1:13" x14ac:dyDescent="0.2">
      <c r="A4612" t="s">
        <v>32690</v>
      </c>
      <c r="B4612" t="s">
        <v>43498</v>
      </c>
      <c r="C4612" t="s">
        <v>43499</v>
      </c>
      <c r="D4612" t="s">
        <v>43500</v>
      </c>
      <c r="E4612" t="s">
        <v>106</v>
      </c>
      <c r="F4612" t="s">
        <v>32691</v>
      </c>
      <c r="G4612" s="3">
        <v>45576</v>
      </c>
      <c r="H4612" t="s">
        <v>160</v>
      </c>
      <c r="I4612">
        <v>8783</v>
      </c>
      <c r="L4612" t="s">
        <v>43501</v>
      </c>
      <c r="M4612" s="3">
        <v>45962</v>
      </c>
    </row>
    <row r="4613" spans="1:13" x14ac:dyDescent="0.2">
      <c r="A4613" t="s">
        <v>43502</v>
      </c>
      <c r="B4613" t="s">
        <v>43503</v>
      </c>
      <c r="C4613" t="s">
        <v>43504</v>
      </c>
      <c r="D4613" t="s">
        <v>43505</v>
      </c>
      <c r="E4613" t="s">
        <v>106</v>
      </c>
      <c r="F4613" t="s">
        <v>43506</v>
      </c>
      <c r="G4613" s="3">
        <v>45464</v>
      </c>
      <c r="H4613" t="s">
        <v>160</v>
      </c>
      <c r="I4613">
        <v>10036</v>
      </c>
      <c r="L4613" t="s">
        <v>43507</v>
      </c>
      <c r="M4613" s="3">
        <v>45962</v>
      </c>
    </row>
    <row r="4614" spans="1:13" x14ac:dyDescent="0.2">
      <c r="A4614" t="s">
        <v>43508</v>
      </c>
      <c r="B4614" t="s">
        <v>43509</v>
      </c>
      <c r="C4614" t="s">
        <v>43510</v>
      </c>
      <c r="D4614" t="s">
        <v>43511</v>
      </c>
      <c r="E4614" t="s">
        <v>106</v>
      </c>
      <c r="F4614" t="s">
        <v>43512</v>
      </c>
      <c r="G4614" s="3">
        <v>45497</v>
      </c>
      <c r="H4614" t="s">
        <v>160</v>
      </c>
      <c r="I4614">
        <v>4017</v>
      </c>
      <c r="L4614" t="s">
        <v>43513</v>
      </c>
      <c r="M4614" s="3">
        <v>45962</v>
      </c>
    </row>
    <row r="4615" spans="1:13" x14ac:dyDescent="0.2">
      <c r="A4615" t="s">
        <v>43514</v>
      </c>
      <c r="B4615" t="s">
        <v>43515</v>
      </c>
      <c r="C4615" t="s">
        <v>43516</v>
      </c>
      <c r="D4615" t="s">
        <v>43517</v>
      </c>
      <c r="E4615" t="s">
        <v>106</v>
      </c>
      <c r="F4615" t="s">
        <v>43518</v>
      </c>
      <c r="G4615" s="3">
        <v>45365</v>
      </c>
      <c r="H4615" t="s">
        <v>160</v>
      </c>
      <c r="I4615">
        <v>7823</v>
      </c>
      <c r="L4615" t="s">
        <v>43519</v>
      </c>
      <c r="M4615" s="3">
        <v>45962</v>
      </c>
    </row>
    <row r="4616" spans="1:13" x14ac:dyDescent="0.2">
      <c r="A4616" t="s">
        <v>43514</v>
      </c>
      <c r="B4616" t="s">
        <v>43515</v>
      </c>
      <c r="C4616" t="s">
        <v>43516</v>
      </c>
      <c r="D4616" t="s">
        <v>43517</v>
      </c>
      <c r="E4616" t="s">
        <v>106</v>
      </c>
      <c r="F4616" t="s">
        <v>43518</v>
      </c>
      <c r="G4616" s="3">
        <v>45365</v>
      </c>
      <c r="H4616" t="s">
        <v>160</v>
      </c>
      <c r="I4616">
        <v>7823</v>
      </c>
      <c r="L4616" t="s">
        <v>43519</v>
      </c>
      <c r="M4616" s="3">
        <v>45962</v>
      </c>
    </row>
    <row r="4617" spans="1:13" x14ac:dyDescent="0.2">
      <c r="A4617" t="s">
        <v>32711</v>
      </c>
      <c r="B4617" t="s">
        <v>43520</v>
      </c>
      <c r="C4617" t="s">
        <v>43521</v>
      </c>
      <c r="D4617" t="s">
        <v>43522</v>
      </c>
      <c r="E4617" t="s">
        <v>106</v>
      </c>
      <c r="F4617" t="s">
        <v>32665</v>
      </c>
      <c r="G4617" s="3">
        <v>45293</v>
      </c>
      <c r="H4617" t="s">
        <v>160</v>
      </c>
      <c r="I4617">
        <v>4587</v>
      </c>
      <c r="L4617" t="s">
        <v>43523</v>
      </c>
      <c r="M4617" s="3">
        <v>45962</v>
      </c>
    </row>
    <row r="4618" spans="1:13" x14ac:dyDescent="0.2">
      <c r="A4618" t="s">
        <v>32711</v>
      </c>
      <c r="B4618" t="s">
        <v>43520</v>
      </c>
      <c r="C4618" t="s">
        <v>43521</v>
      </c>
      <c r="D4618" t="s">
        <v>43522</v>
      </c>
      <c r="E4618" t="s">
        <v>106</v>
      </c>
      <c r="F4618" t="s">
        <v>32665</v>
      </c>
      <c r="G4618" s="3">
        <v>45342</v>
      </c>
      <c r="H4618" t="s">
        <v>160</v>
      </c>
      <c r="I4618">
        <v>4938</v>
      </c>
      <c r="L4618" t="s">
        <v>43523</v>
      </c>
      <c r="M4618" s="3">
        <v>45962</v>
      </c>
    </row>
    <row r="4619" spans="1:13" x14ac:dyDescent="0.2">
      <c r="A4619" t="s">
        <v>32711</v>
      </c>
      <c r="B4619" t="s">
        <v>43520</v>
      </c>
      <c r="C4619" t="s">
        <v>43521</v>
      </c>
      <c r="D4619" t="s">
        <v>43522</v>
      </c>
      <c r="E4619" t="s">
        <v>106</v>
      </c>
      <c r="F4619" t="s">
        <v>32665</v>
      </c>
      <c r="G4619" s="3">
        <v>45334</v>
      </c>
      <c r="H4619" t="s">
        <v>160</v>
      </c>
      <c r="I4619">
        <v>4938</v>
      </c>
      <c r="L4619" t="s">
        <v>43523</v>
      </c>
      <c r="M4619" s="3">
        <v>45962</v>
      </c>
    </row>
    <row r="4620" spans="1:13" x14ac:dyDescent="0.2">
      <c r="A4620" t="s">
        <v>32711</v>
      </c>
      <c r="B4620" t="s">
        <v>43520</v>
      </c>
      <c r="C4620" t="s">
        <v>43521</v>
      </c>
      <c r="D4620" t="s">
        <v>43522</v>
      </c>
      <c r="E4620" t="s">
        <v>106</v>
      </c>
      <c r="F4620" t="s">
        <v>32665</v>
      </c>
      <c r="G4620" s="3">
        <v>45299</v>
      </c>
      <c r="H4620" t="s">
        <v>160</v>
      </c>
      <c r="I4620">
        <v>4938</v>
      </c>
      <c r="L4620" t="s">
        <v>43523</v>
      </c>
      <c r="M4620" s="3">
        <v>45962</v>
      </c>
    </row>
    <row r="4621" spans="1:13" x14ac:dyDescent="0.2">
      <c r="A4621" t="s">
        <v>32711</v>
      </c>
      <c r="B4621" t="s">
        <v>43520</v>
      </c>
      <c r="C4621" t="s">
        <v>43521</v>
      </c>
      <c r="D4621" t="s">
        <v>43522</v>
      </c>
      <c r="E4621" t="s">
        <v>106</v>
      </c>
      <c r="F4621" t="s">
        <v>32665</v>
      </c>
      <c r="G4621" s="3">
        <v>45601</v>
      </c>
      <c r="H4621" t="s">
        <v>160</v>
      </c>
      <c r="I4621">
        <v>13627</v>
      </c>
      <c r="L4621" t="s">
        <v>43523</v>
      </c>
      <c r="M4621" s="3">
        <v>45962</v>
      </c>
    </row>
    <row r="4622" spans="1:13" x14ac:dyDescent="0.2">
      <c r="A4622" t="s">
        <v>32711</v>
      </c>
      <c r="B4622" t="s">
        <v>43520</v>
      </c>
      <c r="C4622" t="s">
        <v>43521</v>
      </c>
      <c r="D4622" t="s">
        <v>43522</v>
      </c>
      <c r="E4622" t="s">
        <v>106</v>
      </c>
      <c r="F4622" t="s">
        <v>32665</v>
      </c>
      <c r="G4622" s="3">
        <v>45313</v>
      </c>
      <c r="H4622" t="s">
        <v>160</v>
      </c>
      <c r="I4622">
        <v>14814</v>
      </c>
      <c r="L4622" t="s">
        <v>43523</v>
      </c>
      <c r="M4622" s="3">
        <v>45962</v>
      </c>
    </row>
    <row r="4623" spans="1:13" x14ac:dyDescent="0.2">
      <c r="A4623" t="s">
        <v>43524</v>
      </c>
      <c r="B4623" t="s">
        <v>43525</v>
      </c>
      <c r="C4623" t="s">
        <v>43526</v>
      </c>
      <c r="D4623" t="s">
        <v>43527</v>
      </c>
      <c r="E4623" t="s">
        <v>106</v>
      </c>
      <c r="F4623" t="s">
        <v>43528</v>
      </c>
      <c r="G4623" s="3">
        <v>45572</v>
      </c>
      <c r="H4623" t="s">
        <v>160</v>
      </c>
      <c r="I4623">
        <v>5422</v>
      </c>
      <c r="L4623" t="s">
        <v>43529</v>
      </c>
      <c r="M4623" s="3">
        <v>45962</v>
      </c>
    </row>
    <row r="4624" spans="1:13" x14ac:dyDescent="0.2">
      <c r="A4624" t="s">
        <v>43524</v>
      </c>
      <c r="B4624" t="s">
        <v>43525</v>
      </c>
      <c r="C4624" t="s">
        <v>43526</v>
      </c>
      <c r="D4624" t="s">
        <v>43527</v>
      </c>
      <c r="E4624" t="s">
        <v>106</v>
      </c>
      <c r="F4624" t="s">
        <v>43528</v>
      </c>
      <c r="G4624" s="3">
        <v>45572</v>
      </c>
      <c r="H4624" t="s">
        <v>160</v>
      </c>
      <c r="I4624">
        <v>5423</v>
      </c>
      <c r="L4624" t="s">
        <v>43529</v>
      </c>
      <c r="M4624" s="3">
        <v>45962</v>
      </c>
    </row>
    <row r="4625" spans="1:13" x14ac:dyDescent="0.2">
      <c r="A4625" t="s">
        <v>43524</v>
      </c>
      <c r="B4625" t="s">
        <v>43525</v>
      </c>
      <c r="C4625" t="s">
        <v>43526</v>
      </c>
      <c r="D4625" t="s">
        <v>43527</v>
      </c>
      <c r="E4625" t="s">
        <v>106</v>
      </c>
      <c r="F4625" t="s">
        <v>43528</v>
      </c>
      <c r="G4625" s="3">
        <v>45463</v>
      </c>
      <c r="H4625" t="s">
        <v>160</v>
      </c>
      <c r="I4625">
        <v>11125</v>
      </c>
      <c r="L4625" t="s">
        <v>43529</v>
      </c>
      <c r="M4625" s="3">
        <v>45962</v>
      </c>
    </row>
    <row r="4626" spans="1:13" x14ac:dyDescent="0.2">
      <c r="A4626" t="s">
        <v>32720</v>
      </c>
      <c r="B4626" t="s">
        <v>43530</v>
      </c>
      <c r="C4626" t="s">
        <v>43531</v>
      </c>
      <c r="D4626" t="s">
        <v>43532</v>
      </c>
      <c r="E4626" t="s">
        <v>106</v>
      </c>
      <c r="F4626" t="s">
        <v>32721</v>
      </c>
      <c r="G4626" s="3">
        <v>45554</v>
      </c>
      <c r="H4626" t="s">
        <v>160</v>
      </c>
      <c r="I4626">
        <v>16894</v>
      </c>
      <c r="L4626" t="s">
        <v>43533</v>
      </c>
      <c r="M4626" s="3">
        <v>45962</v>
      </c>
    </row>
    <row r="4627" spans="1:13" x14ac:dyDescent="0.2">
      <c r="A4627" t="s">
        <v>32722</v>
      </c>
      <c r="B4627" t="s">
        <v>43534</v>
      </c>
      <c r="C4627" t="s">
        <v>43535</v>
      </c>
      <c r="D4627" t="s">
        <v>38594</v>
      </c>
      <c r="E4627" t="s">
        <v>106</v>
      </c>
      <c r="F4627" t="s">
        <v>32696</v>
      </c>
      <c r="G4627" s="3">
        <v>45296</v>
      </c>
      <c r="H4627" t="s">
        <v>160</v>
      </c>
      <c r="I4627">
        <v>3801</v>
      </c>
      <c r="L4627" t="s">
        <v>43536</v>
      </c>
      <c r="M4627" s="3">
        <v>45962</v>
      </c>
    </row>
    <row r="4628" spans="1:13" x14ac:dyDescent="0.2">
      <c r="A4628" t="s">
        <v>32722</v>
      </c>
      <c r="B4628" t="s">
        <v>43534</v>
      </c>
      <c r="C4628" t="s">
        <v>43535</v>
      </c>
      <c r="D4628" t="s">
        <v>38594</v>
      </c>
      <c r="E4628" t="s">
        <v>106</v>
      </c>
      <c r="F4628" t="s">
        <v>32696</v>
      </c>
      <c r="G4628" s="3">
        <v>45296</v>
      </c>
      <c r="H4628" t="s">
        <v>160</v>
      </c>
      <c r="I4628">
        <v>13000</v>
      </c>
      <c r="L4628" t="s">
        <v>43536</v>
      </c>
      <c r="M4628" s="3">
        <v>45962</v>
      </c>
    </row>
    <row r="4629" spans="1:13" x14ac:dyDescent="0.2">
      <c r="A4629" t="s">
        <v>32722</v>
      </c>
      <c r="B4629" t="s">
        <v>43534</v>
      </c>
      <c r="C4629" t="s">
        <v>43535</v>
      </c>
      <c r="D4629" t="s">
        <v>38594</v>
      </c>
      <c r="E4629" t="s">
        <v>106</v>
      </c>
      <c r="F4629" t="s">
        <v>32696</v>
      </c>
      <c r="G4629" s="3">
        <v>45400</v>
      </c>
      <c r="H4629" t="s">
        <v>160</v>
      </c>
      <c r="I4629">
        <v>49104</v>
      </c>
      <c r="L4629" t="s">
        <v>43536</v>
      </c>
      <c r="M4629" s="3">
        <v>45962</v>
      </c>
    </row>
    <row r="4630" spans="1:13" x14ac:dyDescent="0.2">
      <c r="A4630" t="s">
        <v>32738</v>
      </c>
      <c r="B4630" t="s">
        <v>43537</v>
      </c>
      <c r="C4630" t="s">
        <v>43538</v>
      </c>
      <c r="D4630" t="s">
        <v>43539</v>
      </c>
      <c r="E4630" t="s">
        <v>106</v>
      </c>
      <c r="F4630" t="s">
        <v>32670</v>
      </c>
      <c r="G4630" s="3">
        <v>45376</v>
      </c>
      <c r="H4630" t="s">
        <v>160</v>
      </c>
      <c r="I4630">
        <v>95079</v>
      </c>
      <c r="L4630" t="s">
        <v>43540</v>
      </c>
      <c r="M4630" s="3">
        <v>45962</v>
      </c>
    </row>
    <row r="4631" spans="1:13" x14ac:dyDescent="0.2">
      <c r="A4631" t="s">
        <v>32740</v>
      </c>
      <c r="B4631" t="s">
        <v>43541</v>
      </c>
      <c r="C4631" t="s">
        <v>43542</v>
      </c>
      <c r="D4631" t="s">
        <v>43543</v>
      </c>
      <c r="E4631" t="s">
        <v>106</v>
      </c>
      <c r="F4631" t="s">
        <v>32744</v>
      </c>
      <c r="G4631" s="3">
        <v>45457</v>
      </c>
      <c r="H4631" t="s">
        <v>160</v>
      </c>
      <c r="I4631">
        <v>14056</v>
      </c>
      <c r="L4631" t="s">
        <v>43544</v>
      </c>
      <c r="M4631" s="3">
        <v>45962</v>
      </c>
    </row>
    <row r="4632" spans="1:13" x14ac:dyDescent="0.2">
      <c r="A4632" t="s">
        <v>43545</v>
      </c>
      <c r="B4632" t="s">
        <v>43546</v>
      </c>
      <c r="C4632" t="s">
        <v>43547</v>
      </c>
      <c r="D4632" t="s">
        <v>43548</v>
      </c>
      <c r="E4632" t="s">
        <v>106</v>
      </c>
      <c r="F4632" t="s">
        <v>43549</v>
      </c>
      <c r="G4632" s="3">
        <v>45387</v>
      </c>
      <c r="H4632" t="s">
        <v>160</v>
      </c>
      <c r="I4632">
        <v>15646</v>
      </c>
      <c r="L4632" t="s">
        <v>43550</v>
      </c>
      <c r="M4632" s="3">
        <v>45962</v>
      </c>
    </row>
    <row r="4633" spans="1:13" x14ac:dyDescent="0.2">
      <c r="A4633" t="s">
        <v>43551</v>
      </c>
      <c r="B4633" t="s">
        <v>43552</v>
      </c>
      <c r="C4633" t="s">
        <v>43553</v>
      </c>
      <c r="D4633" t="s">
        <v>43554</v>
      </c>
      <c r="E4633" t="s">
        <v>106</v>
      </c>
      <c r="F4633" t="s">
        <v>43555</v>
      </c>
      <c r="G4633" s="3">
        <v>45478</v>
      </c>
      <c r="H4633" t="s">
        <v>160</v>
      </c>
      <c r="I4633">
        <v>8512</v>
      </c>
      <c r="L4633" t="s">
        <v>43556</v>
      </c>
      <c r="M4633" s="3">
        <v>45962</v>
      </c>
    </row>
    <row r="4634" spans="1:13" x14ac:dyDescent="0.2">
      <c r="A4634" t="s">
        <v>32750</v>
      </c>
      <c r="B4634" t="s">
        <v>43557</v>
      </c>
      <c r="C4634" t="s">
        <v>43558</v>
      </c>
      <c r="D4634" t="s">
        <v>43439</v>
      </c>
      <c r="E4634" t="s">
        <v>106</v>
      </c>
      <c r="F4634" t="s">
        <v>32673</v>
      </c>
      <c r="G4634" s="3">
        <v>45622</v>
      </c>
      <c r="H4634" t="s">
        <v>160</v>
      </c>
      <c r="I4634">
        <v>3998</v>
      </c>
      <c r="L4634" t="s">
        <v>43559</v>
      </c>
      <c r="M4634" s="3">
        <v>45962</v>
      </c>
    </row>
    <row r="4635" spans="1:13" x14ac:dyDescent="0.2">
      <c r="A4635" t="s">
        <v>32750</v>
      </c>
      <c r="B4635" t="s">
        <v>43557</v>
      </c>
      <c r="C4635" t="s">
        <v>43558</v>
      </c>
      <c r="D4635" t="s">
        <v>43439</v>
      </c>
      <c r="E4635" t="s">
        <v>106</v>
      </c>
      <c r="F4635" t="s">
        <v>32673</v>
      </c>
      <c r="G4635" s="3">
        <v>45622</v>
      </c>
      <c r="H4635" t="s">
        <v>160</v>
      </c>
      <c r="I4635">
        <v>6032</v>
      </c>
      <c r="L4635" t="s">
        <v>43559</v>
      </c>
      <c r="M4635" s="3">
        <v>45962</v>
      </c>
    </row>
    <row r="4636" spans="1:13" x14ac:dyDescent="0.2">
      <c r="A4636" t="s">
        <v>32752</v>
      </c>
      <c r="B4636" t="s">
        <v>43560</v>
      </c>
      <c r="C4636" t="s">
        <v>43561</v>
      </c>
      <c r="D4636" t="s">
        <v>43562</v>
      </c>
      <c r="E4636" t="s">
        <v>106</v>
      </c>
      <c r="F4636" t="s">
        <v>32753</v>
      </c>
      <c r="G4636" s="3">
        <v>45323</v>
      </c>
      <c r="H4636" t="s">
        <v>160</v>
      </c>
      <c r="I4636">
        <v>8400</v>
      </c>
      <c r="L4636" t="s">
        <v>43563</v>
      </c>
      <c r="M4636" s="3">
        <v>45962</v>
      </c>
    </row>
    <row r="4637" spans="1:13" x14ac:dyDescent="0.2">
      <c r="A4637" t="s">
        <v>32752</v>
      </c>
      <c r="B4637" t="s">
        <v>43560</v>
      </c>
      <c r="C4637" t="s">
        <v>43561</v>
      </c>
      <c r="D4637" t="s">
        <v>43562</v>
      </c>
      <c r="E4637" t="s">
        <v>106</v>
      </c>
      <c r="F4637" t="s">
        <v>32753</v>
      </c>
      <c r="G4637" s="3">
        <v>45323</v>
      </c>
      <c r="H4637" t="s">
        <v>160</v>
      </c>
      <c r="I4637">
        <v>8401</v>
      </c>
      <c r="L4637" t="s">
        <v>43563</v>
      </c>
      <c r="M4637" s="3">
        <v>45962</v>
      </c>
    </row>
    <row r="4638" spans="1:13" x14ac:dyDescent="0.2">
      <c r="A4638" t="s">
        <v>32752</v>
      </c>
      <c r="B4638" t="s">
        <v>43560</v>
      </c>
      <c r="C4638" t="s">
        <v>43561</v>
      </c>
      <c r="D4638" t="s">
        <v>43562</v>
      </c>
      <c r="E4638" t="s">
        <v>106</v>
      </c>
      <c r="F4638" t="s">
        <v>32753</v>
      </c>
      <c r="G4638" s="3">
        <v>45441</v>
      </c>
      <c r="H4638" t="s">
        <v>160</v>
      </c>
      <c r="I4638">
        <v>16801</v>
      </c>
      <c r="L4638" t="s">
        <v>43563</v>
      </c>
      <c r="M4638" s="3">
        <v>45962</v>
      </c>
    </row>
    <row r="4639" spans="1:13" x14ac:dyDescent="0.2">
      <c r="A4639" t="s">
        <v>43564</v>
      </c>
      <c r="B4639" t="s">
        <v>43565</v>
      </c>
      <c r="C4639" t="s">
        <v>43566</v>
      </c>
      <c r="D4639" t="s">
        <v>43432</v>
      </c>
      <c r="E4639" t="s">
        <v>106</v>
      </c>
      <c r="F4639" t="s">
        <v>32841</v>
      </c>
      <c r="G4639" s="3">
        <v>45390</v>
      </c>
      <c r="H4639" t="s">
        <v>160</v>
      </c>
      <c r="I4639">
        <v>15890</v>
      </c>
      <c r="L4639" t="s">
        <v>43567</v>
      </c>
      <c r="M4639" s="3">
        <v>45962</v>
      </c>
    </row>
    <row r="4640" spans="1:13" x14ac:dyDescent="0.2">
      <c r="A4640" t="s">
        <v>43564</v>
      </c>
      <c r="B4640" t="s">
        <v>43565</v>
      </c>
      <c r="C4640" t="s">
        <v>43566</v>
      </c>
      <c r="D4640" t="s">
        <v>43432</v>
      </c>
      <c r="E4640" t="s">
        <v>106</v>
      </c>
      <c r="F4640" t="s">
        <v>32841</v>
      </c>
      <c r="G4640" s="3">
        <v>45532</v>
      </c>
      <c r="H4640" t="s">
        <v>160</v>
      </c>
      <c r="I4640">
        <v>35913</v>
      </c>
      <c r="L4640" t="s">
        <v>43567</v>
      </c>
      <c r="M4640" s="3">
        <v>45962</v>
      </c>
    </row>
    <row r="4641" spans="1:13" x14ac:dyDescent="0.2">
      <c r="A4641" t="s">
        <v>43568</v>
      </c>
      <c r="B4641" t="s">
        <v>43569</v>
      </c>
      <c r="C4641" t="s">
        <v>43570</v>
      </c>
      <c r="D4641" t="s">
        <v>43439</v>
      </c>
      <c r="E4641" t="s">
        <v>106</v>
      </c>
      <c r="F4641" t="s">
        <v>32613</v>
      </c>
      <c r="G4641" s="3">
        <v>45408</v>
      </c>
      <c r="H4641" t="s">
        <v>160</v>
      </c>
      <c r="I4641">
        <v>8827</v>
      </c>
      <c r="L4641" t="s">
        <v>43571</v>
      </c>
      <c r="M4641" s="3">
        <v>45962</v>
      </c>
    </row>
    <row r="4642" spans="1:13" x14ac:dyDescent="0.2">
      <c r="A4642" t="s">
        <v>43572</v>
      </c>
      <c r="B4642" t="s">
        <v>43573</v>
      </c>
      <c r="C4642" t="s">
        <v>43574</v>
      </c>
      <c r="D4642" t="s">
        <v>43575</v>
      </c>
      <c r="E4642" t="s">
        <v>106</v>
      </c>
      <c r="F4642" t="s">
        <v>32670</v>
      </c>
      <c r="G4642" s="3">
        <v>45303</v>
      </c>
      <c r="H4642" t="s">
        <v>160</v>
      </c>
      <c r="I4642">
        <v>8498</v>
      </c>
      <c r="L4642" t="s">
        <v>43576</v>
      </c>
      <c r="M4642" s="3">
        <v>45962</v>
      </c>
    </row>
    <row r="4643" spans="1:13" x14ac:dyDescent="0.2">
      <c r="A4643" t="s">
        <v>43572</v>
      </c>
      <c r="B4643" t="s">
        <v>43573</v>
      </c>
      <c r="C4643" t="s">
        <v>43574</v>
      </c>
      <c r="D4643" t="s">
        <v>43575</v>
      </c>
      <c r="E4643" t="s">
        <v>106</v>
      </c>
      <c r="F4643" t="s">
        <v>32670</v>
      </c>
      <c r="G4643" s="3">
        <v>45303</v>
      </c>
      <c r="H4643" t="s">
        <v>160</v>
      </c>
      <c r="I4643">
        <v>8499</v>
      </c>
      <c r="L4643" t="s">
        <v>43576</v>
      </c>
      <c r="M4643" s="3">
        <v>45962</v>
      </c>
    </row>
    <row r="4644" spans="1:13" x14ac:dyDescent="0.2">
      <c r="A4644" t="s">
        <v>43577</v>
      </c>
      <c r="B4644" t="s">
        <v>43578</v>
      </c>
      <c r="C4644" t="s">
        <v>43579</v>
      </c>
      <c r="D4644" t="s">
        <v>43580</v>
      </c>
      <c r="E4644" t="s">
        <v>106</v>
      </c>
      <c r="F4644" t="s">
        <v>43581</v>
      </c>
      <c r="G4644" s="3">
        <v>45499</v>
      </c>
      <c r="H4644" t="s">
        <v>160</v>
      </c>
      <c r="I4644">
        <v>3569</v>
      </c>
      <c r="L4644" t="s">
        <v>43582</v>
      </c>
      <c r="M4644" s="3">
        <v>45962</v>
      </c>
    </row>
    <row r="4645" spans="1:13" x14ac:dyDescent="0.2">
      <c r="A4645" t="s">
        <v>43577</v>
      </c>
      <c r="B4645" t="s">
        <v>43578</v>
      </c>
      <c r="C4645" t="s">
        <v>43579</v>
      </c>
      <c r="D4645" t="s">
        <v>43580</v>
      </c>
      <c r="E4645" t="s">
        <v>106</v>
      </c>
      <c r="F4645" t="s">
        <v>43581</v>
      </c>
      <c r="G4645" s="3">
        <v>45499</v>
      </c>
      <c r="H4645" t="s">
        <v>160</v>
      </c>
      <c r="I4645">
        <v>3569</v>
      </c>
      <c r="L4645" t="s">
        <v>43582</v>
      </c>
      <c r="M4645" s="3">
        <v>45962</v>
      </c>
    </row>
    <row r="4646" spans="1:13" x14ac:dyDescent="0.2">
      <c r="A4646" t="s">
        <v>43583</v>
      </c>
      <c r="B4646" t="s">
        <v>43584</v>
      </c>
      <c r="C4646" t="s">
        <v>43585</v>
      </c>
      <c r="D4646" t="s">
        <v>43586</v>
      </c>
      <c r="E4646" t="s">
        <v>106</v>
      </c>
      <c r="F4646" t="s">
        <v>43587</v>
      </c>
      <c r="G4646" s="3">
        <v>45555</v>
      </c>
      <c r="H4646" t="s">
        <v>160</v>
      </c>
      <c r="I4646">
        <v>7823</v>
      </c>
      <c r="L4646" t="s">
        <v>43588</v>
      </c>
      <c r="M4646" s="3">
        <v>45962</v>
      </c>
    </row>
    <row r="4647" spans="1:13" x14ac:dyDescent="0.2">
      <c r="A4647" t="s">
        <v>43583</v>
      </c>
      <c r="B4647" t="s">
        <v>43584</v>
      </c>
      <c r="C4647" t="s">
        <v>43585</v>
      </c>
      <c r="D4647" t="s">
        <v>43586</v>
      </c>
      <c r="E4647" t="s">
        <v>106</v>
      </c>
      <c r="F4647" t="s">
        <v>43587</v>
      </c>
      <c r="G4647" s="3">
        <v>45555</v>
      </c>
      <c r="H4647" t="s">
        <v>160</v>
      </c>
      <c r="I4647">
        <v>7823</v>
      </c>
      <c r="L4647" t="s">
        <v>43588</v>
      </c>
      <c r="M4647" s="3">
        <v>45962</v>
      </c>
    </row>
    <row r="4648" spans="1:13" x14ac:dyDescent="0.2">
      <c r="A4648" t="s">
        <v>32774</v>
      </c>
      <c r="B4648" t="s">
        <v>43589</v>
      </c>
      <c r="C4648" t="s">
        <v>43590</v>
      </c>
      <c r="D4648" t="s">
        <v>43591</v>
      </c>
      <c r="E4648" t="s">
        <v>106</v>
      </c>
      <c r="F4648" t="s">
        <v>32596</v>
      </c>
      <c r="G4648" s="3">
        <v>45405</v>
      </c>
      <c r="H4648" t="s">
        <v>160</v>
      </c>
      <c r="I4648">
        <v>4349</v>
      </c>
      <c r="L4648" t="s">
        <v>43592</v>
      </c>
      <c r="M4648" s="3">
        <v>45962</v>
      </c>
    </row>
    <row r="4649" spans="1:13" x14ac:dyDescent="0.2">
      <c r="A4649" t="s">
        <v>32774</v>
      </c>
      <c r="B4649" t="s">
        <v>43589</v>
      </c>
      <c r="C4649" t="s">
        <v>43590</v>
      </c>
      <c r="D4649" t="s">
        <v>43591</v>
      </c>
      <c r="E4649" t="s">
        <v>106</v>
      </c>
      <c r="F4649" t="s">
        <v>32596</v>
      </c>
      <c r="G4649" s="3">
        <v>45405</v>
      </c>
      <c r="H4649" t="s">
        <v>160</v>
      </c>
      <c r="I4649">
        <v>4349</v>
      </c>
      <c r="L4649" t="s">
        <v>43592</v>
      </c>
      <c r="M4649" s="3">
        <v>45962</v>
      </c>
    </row>
    <row r="4650" spans="1:13" x14ac:dyDescent="0.2">
      <c r="A4650" t="s">
        <v>32778</v>
      </c>
      <c r="B4650" t="s">
        <v>43593</v>
      </c>
      <c r="C4650" t="s">
        <v>43594</v>
      </c>
      <c r="D4650" t="s">
        <v>43443</v>
      </c>
      <c r="E4650" t="s">
        <v>106</v>
      </c>
      <c r="F4650" t="s">
        <v>32618</v>
      </c>
      <c r="G4650" s="3">
        <v>45491</v>
      </c>
      <c r="H4650" t="s">
        <v>160</v>
      </c>
      <c r="I4650">
        <v>6813</v>
      </c>
      <c r="L4650" t="s">
        <v>43595</v>
      </c>
      <c r="M4650" s="3">
        <v>45962</v>
      </c>
    </row>
    <row r="4651" spans="1:13" x14ac:dyDescent="0.2">
      <c r="A4651" t="s">
        <v>32778</v>
      </c>
      <c r="B4651" t="s">
        <v>43593</v>
      </c>
      <c r="C4651" t="s">
        <v>43594</v>
      </c>
      <c r="D4651" t="s">
        <v>43443</v>
      </c>
      <c r="E4651" t="s">
        <v>106</v>
      </c>
      <c r="F4651" t="s">
        <v>32618</v>
      </c>
      <c r="G4651" s="3">
        <v>45491</v>
      </c>
      <c r="H4651" t="s">
        <v>160</v>
      </c>
      <c r="I4651">
        <v>6814</v>
      </c>
      <c r="L4651" t="s">
        <v>43595</v>
      </c>
      <c r="M4651" s="3">
        <v>45962</v>
      </c>
    </row>
    <row r="4652" spans="1:13" x14ac:dyDescent="0.2">
      <c r="A4652" t="s">
        <v>43596</v>
      </c>
      <c r="B4652" t="s">
        <v>43597</v>
      </c>
      <c r="C4652" t="s">
        <v>43598</v>
      </c>
      <c r="D4652" t="s">
        <v>43599</v>
      </c>
      <c r="E4652" t="s">
        <v>106</v>
      </c>
      <c r="F4652" t="s">
        <v>43600</v>
      </c>
      <c r="G4652" s="3">
        <v>45601</v>
      </c>
      <c r="H4652" t="s">
        <v>160</v>
      </c>
      <c r="I4652">
        <v>6570</v>
      </c>
      <c r="L4652" t="s">
        <v>43601</v>
      </c>
      <c r="M4652" s="3">
        <v>45962</v>
      </c>
    </row>
    <row r="4653" spans="1:13" x14ac:dyDescent="0.2">
      <c r="A4653" t="s">
        <v>32782</v>
      </c>
      <c r="B4653" t="s">
        <v>43602</v>
      </c>
      <c r="C4653" t="s">
        <v>43603</v>
      </c>
      <c r="D4653" t="s">
        <v>43500</v>
      </c>
      <c r="E4653" t="s">
        <v>106</v>
      </c>
      <c r="F4653" t="s">
        <v>32785</v>
      </c>
      <c r="G4653" s="3">
        <v>45406</v>
      </c>
      <c r="H4653" t="s">
        <v>160</v>
      </c>
      <c r="I4653">
        <v>2389</v>
      </c>
      <c r="L4653" t="s">
        <v>43604</v>
      </c>
      <c r="M4653" s="3">
        <v>45962</v>
      </c>
    </row>
    <row r="4654" spans="1:13" x14ac:dyDescent="0.2">
      <c r="A4654" t="s">
        <v>32782</v>
      </c>
      <c r="B4654" t="s">
        <v>43602</v>
      </c>
      <c r="C4654" t="s">
        <v>43603</v>
      </c>
      <c r="D4654" t="s">
        <v>43500</v>
      </c>
      <c r="E4654" t="s">
        <v>106</v>
      </c>
      <c r="F4654" t="s">
        <v>32785</v>
      </c>
      <c r="G4654" s="3">
        <v>45406</v>
      </c>
      <c r="H4654" t="s">
        <v>160</v>
      </c>
      <c r="I4654">
        <v>8105</v>
      </c>
      <c r="L4654" t="s">
        <v>43604</v>
      </c>
      <c r="M4654" s="3">
        <v>45962</v>
      </c>
    </row>
    <row r="4655" spans="1:13" x14ac:dyDescent="0.2">
      <c r="A4655" t="s">
        <v>32782</v>
      </c>
      <c r="B4655" t="s">
        <v>43602</v>
      </c>
      <c r="C4655" t="s">
        <v>43603</v>
      </c>
      <c r="D4655" t="s">
        <v>43500</v>
      </c>
      <c r="E4655" t="s">
        <v>106</v>
      </c>
      <c r="F4655" t="s">
        <v>32785</v>
      </c>
      <c r="G4655" s="3">
        <v>45406</v>
      </c>
      <c r="H4655" t="s">
        <v>160</v>
      </c>
      <c r="I4655">
        <v>8105</v>
      </c>
      <c r="L4655" t="s">
        <v>43604</v>
      </c>
      <c r="M4655" s="3">
        <v>45962</v>
      </c>
    </row>
    <row r="4656" spans="1:13" x14ac:dyDescent="0.2">
      <c r="A4656" t="s">
        <v>32782</v>
      </c>
      <c r="B4656" t="s">
        <v>43602</v>
      </c>
      <c r="C4656" t="s">
        <v>43603</v>
      </c>
      <c r="D4656" t="s">
        <v>43500</v>
      </c>
      <c r="E4656" t="s">
        <v>106</v>
      </c>
      <c r="F4656" t="s">
        <v>32785</v>
      </c>
      <c r="G4656" s="3">
        <v>45646</v>
      </c>
      <c r="H4656" t="s">
        <v>160</v>
      </c>
      <c r="I4656">
        <v>36221</v>
      </c>
      <c r="L4656" t="s">
        <v>43604</v>
      </c>
      <c r="M4656" s="3">
        <v>45962</v>
      </c>
    </row>
    <row r="4657" spans="1:13" x14ac:dyDescent="0.2">
      <c r="A4657" t="s">
        <v>32782</v>
      </c>
      <c r="B4657" t="s">
        <v>43602</v>
      </c>
      <c r="C4657" t="s">
        <v>43603</v>
      </c>
      <c r="D4657" t="s">
        <v>43500</v>
      </c>
      <c r="E4657" t="s">
        <v>106</v>
      </c>
      <c r="F4657" t="s">
        <v>32785</v>
      </c>
      <c r="G4657" s="3">
        <v>45406</v>
      </c>
      <c r="H4657" t="s">
        <v>172</v>
      </c>
      <c r="J4657" s="3">
        <v>45430</v>
      </c>
      <c r="K4657" t="s">
        <v>22536</v>
      </c>
      <c r="L4657" t="s">
        <v>43604</v>
      </c>
      <c r="M4657" s="3">
        <v>45962</v>
      </c>
    </row>
    <row r="4658" spans="1:13" x14ac:dyDescent="0.2">
      <c r="A4658" t="s">
        <v>43605</v>
      </c>
      <c r="B4658" t="s">
        <v>43606</v>
      </c>
      <c r="C4658" t="s">
        <v>43607</v>
      </c>
      <c r="D4658" t="s">
        <v>43608</v>
      </c>
      <c r="E4658" t="s">
        <v>106</v>
      </c>
      <c r="F4658" t="s">
        <v>43609</v>
      </c>
      <c r="G4658" s="3">
        <v>45475</v>
      </c>
      <c r="H4658" t="s">
        <v>160</v>
      </c>
      <c r="I4658">
        <v>9428</v>
      </c>
      <c r="L4658" t="s">
        <v>43610</v>
      </c>
      <c r="M4658" s="3">
        <v>45962</v>
      </c>
    </row>
    <row r="4659" spans="1:13" x14ac:dyDescent="0.2">
      <c r="A4659" t="s">
        <v>43611</v>
      </c>
      <c r="B4659" t="s">
        <v>43612</v>
      </c>
      <c r="C4659" t="s">
        <v>43613</v>
      </c>
      <c r="D4659" t="s">
        <v>43614</v>
      </c>
      <c r="E4659" t="s">
        <v>106</v>
      </c>
      <c r="F4659" t="s">
        <v>43615</v>
      </c>
      <c r="G4659" s="3">
        <v>45640</v>
      </c>
      <c r="H4659" t="s">
        <v>160</v>
      </c>
      <c r="I4659">
        <v>8018</v>
      </c>
      <c r="L4659" t="s">
        <v>43616</v>
      </c>
      <c r="M4659" s="3">
        <v>45962</v>
      </c>
    </row>
    <row r="4660" spans="1:13" x14ac:dyDescent="0.2">
      <c r="A4660" t="s">
        <v>43617</v>
      </c>
      <c r="B4660" t="s">
        <v>43618</v>
      </c>
      <c r="C4660" t="s">
        <v>43619</v>
      </c>
      <c r="D4660" t="s">
        <v>43620</v>
      </c>
      <c r="E4660" t="s">
        <v>106</v>
      </c>
      <c r="F4660" t="s">
        <v>43621</v>
      </c>
      <c r="G4660" s="3">
        <v>45387</v>
      </c>
      <c r="H4660" t="s">
        <v>160</v>
      </c>
      <c r="I4660">
        <v>16452</v>
      </c>
      <c r="L4660" t="s">
        <v>43622</v>
      </c>
      <c r="M4660" s="3">
        <v>45962</v>
      </c>
    </row>
    <row r="4661" spans="1:13" x14ac:dyDescent="0.2">
      <c r="A4661" t="s">
        <v>32795</v>
      </c>
      <c r="B4661" t="s">
        <v>43623</v>
      </c>
      <c r="C4661" t="s">
        <v>43624</v>
      </c>
      <c r="D4661" t="s">
        <v>39106</v>
      </c>
      <c r="E4661" t="s">
        <v>106</v>
      </c>
      <c r="F4661" t="s">
        <v>32798</v>
      </c>
      <c r="G4661" s="3">
        <v>45476</v>
      </c>
      <c r="H4661" t="s">
        <v>160</v>
      </c>
      <c r="I4661">
        <v>6032</v>
      </c>
      <c r="L4661" t="s">
        <v>43625</v>
      </c>
      <c r="M4661" s="3">
        <v>45962</v>
      </c>
    </row>
    <row r="4662" spans="1:13" x14ac:dyDescent="0.2">
      <c r="A4662" t="s">
        <v>43626</v>
      </c>
      <c r="B4662" t="s">
        <v>43627</v>
      </c>
      <c r="C4662" t="s">
        <v>43628</v>
      </c>
      <c r="D4662" t="s">
        <v>43629</v>
      </c>
      <c r="E4662" t="s">
        <v>106</v>
      </c>
      <c r="F4662" t="s">
        <v>43630</v>
      </c>
      <c r="G4662" s="3">
        <v>45533</v>
      </c>
      <c r="H4662" t="s">
        <v>160</v>
      </c>
      <c r="I4662">
        <v>8018</v>
      </c>
      <c r="L4662" t="s">
        <v>43631</v>
      </c>
      <c r="M4662" s="3">
        <v>45962</v>
      </c>
    </row>
    <row r="4663" spans="1:13" x14ac:dyDescent="0.2">
      <c r="A4663" t="s">
        <v>32800</v>
      </c>
      <c r="B4663" t="s">
        <v>43632</v>
      </c>
      <c r="C4663" t="s">
        <v>43633</v>
      </c>
      <c r="D4663" t="s">
        <v>43634</v>
      </c>
      <c r="E4663" t="s">
        <v>106</v>
      </c>
      <c r="F4663" t="s">
        <v>32804</v>
      </c>
      <c r="G4663" s="3">
        <v>45646</v>
      </c>
      <c r="H4663" t="s">
        <v>160</v>
      </c>
      <c r="I4663">
        <v>16801</v>
      </c>
      <c r="L4663" t="s">
        <v>43635</v>
      </c>
      <c r="M4663" s="3">
        <v>45962</v>
      </c>
    </row>
    <row r="4664" spans="1:13" x14ac:dyDescent="0.2">
      <c r="A4664" t="s">
        <v>32822</v>
      </c>
      <c r="B4664" t="s">
        <v>43636</v>
      </c>
      <c r="C4664" t="s">
        <v>43473</v>
      </c>
      <c r="D4664" t="s">
        <v>43432</v>
      </c>
      <c r="E4664" t="s">
        <v>106</v>
      </c>
      <c r="F4664" t="s">
        <v>32639</v>
      </c>
      <c r="G4664" s="3">
        <v>45369</v>
      </c>
      <c r="H4664" t="s">
        <v>160</v>
      </c>
      <c r="I4664">
        <v>8827</v>
      </c>
      <c r="L4664" t="s">
        <v>43474</v>
      </c>
      <c r="M4664" s="3">
        <v>45962</v>
      </c>
    </row>
    <row r="4665" spans="1:13" x14ac:dyDescent="0.2">
      <c r="A4665" t="s">
        <v>32824</v>
      </c>
      <c r="B4665" t="s">
        <v>43637</v>
      </c>
      <c r="C4665" t="s">
        <v>43638</v>
      </c>
      <c r="D4665" t="s">
        <v>39774</v>
      </c>
      <c r="E4665" t="s">
        <v>106</v>
      </c>
      <c r="F4665" t="s">
        <v>32827</v>
      </c>
      <c r="G4665" s="3">
        <v>45394</v>
      </c>
      <c r="H4665" t="s">
        <v>160</v>
      </c>
      <c r="I4665">
        <v>14433</v>
      </c>
      <c r="L4665" t="s">
        <v>43639</v>
      </c>
      <c r="M4665" s="3">
        <v>45962</v>
      </c>
    </row>
    <row r="4666" spans="1:13" x14ac:dyDescent="0.2">
      <c r="A4666" t="s">
        <v>32829</v>
      </c>
      <c r="B4666" t="s">
        <v>43640</v>
      </c>
      <c r="C4666" t="s">
        <v>43641</v>
      </c>
      <c r="D4666" t="s">
        <v>43477</v>
      </c>
      <c r="E4666" t="s">
        <v>106</v>
      </c>
      <c r="F4666" t="s">
        <v>32831</v>
      </c>
      <c r="G4666" s="3">
        <v>45301</v>
      </c>
      <c r="H4666" t="s">
        <v>160</v>
      </c>
      <c r="I4666">
        <v>46164</v>
      </c>
      <c r="L4666" t="s">
        <v>43642</v>
      </c>
      <c r="M4666" s="3">
        <v>45962</v>
      </c>
    </row>
    <row r="4667" spans="1:13" x14ac:dyDescent="0.2">
      <c r="A4667" t="s">
        <v>32829</v>
      </c>
      <c r="B4667" t="s">
        <v>43640</v>
      </c>
      <c r="C4667" t="s">
        <v>43641</v>
      </c>
      <c r="D4667" t="s">
        <v>43477</v>
      </c>
      <c r="E4667" t="s">
        <v>106</v>
      </c>
      <c r="F4667" t="s">
        <v>32831</v>
      </c>
      <c r="G4667" s="3">
        <v>45301</v>
      </c>
      <c r="H4667" t="s">
        <v>172</v>
      </c>
      <c r="J4667" s="3">
        <v>45335</v>
      </c>
      <c r="K4667" t="s">
        <v>22212</v>
      </c>
      <c r="L4667" t="s">
        <v>43642</v>
      </c>
      <c r="M4667" s="3">
        <v>45962</v>
      </c>
    </row>
    <row r="4668" spans="1:13" x14ac:dyDescent="0.2">
      <c r="A4668" t="s">
        <v>43643</v>
      </c>
      <c r="B4668" t="s">
        <v>43644</v>
      </c>
      <c r="C4668" t="s">
        <v>43645</v>
      </c>
      <c r="D4668" t="s">
        <v>43646</v>
      </c>
      <c r="E4668" t="s">
        <v>106</v>
      </c>
      <c r="F4668" t="s">
        <v>43647</v>
      </c>
      <c r="G4668" s="3">
        <v>45569</v>
      </c>
      <c r="H4668" t="s">
        <v>160</v>
      </c>
      <c r="I4668">
        <v>7823</v>
      </c>
      <c r="L4668" t="s">
        <v>43648</v>
      </c>
      <c r="M4668" s="3">
        <v>45962</v>
      </c>
    </row>
    <row r="4669" spans="1:13" x14ac:dyDescent="0.2">
      <c r="A4669" t="s">
        <v>43643</v>
      </c>
      <c r="B4669" t="s">
        <v>43644</v>
      </c>
      <c r="C4669" t="s">
        <v>43645</v>
      </c>
      <c r="D4669" t="s">
        <v>43646</v>
      </c>
      <c r="E4669" t="s">
        <v>106</v>
      </c>
      <c r="F4669" t="s">
        <v>43647</v>
      </c>
      <c r="G4669" s="3">
        <v>45569</v>
      </c>
      <c r="H4669" t="s">
        <v>160</v>
      </c>
      <c r="I4669">
        <v>7823</v>
      </c>
      <c r="L4669" t="s">
        <v>43648</v>
      </c>
      <c r="M4669" s="3">
        <v>45962</v>
      </c>
    </row>
    <row r="4670" spans="1:13" x14ac:dyDescent="0.2">
      <c r="A4670" t="s">
        <v>43649</v>
      </c>
      <c r="B4670" t="s">
        <v>43650</v>
      </c>
      <c r="C4670" t="s">
        <v>43651</v>
      </c>
      <c r="D4670" t="s">
        <v>43496</v>
      </c>
      <c r="E4670" t="s">
        <v>106</v>
      </c>
      <c r="F4670" t="s">
        <v>32853</v>
      </c>
      <c r="G4670" s="3">
        <v>45642</v>
      </c>
      <c r="H4670" t="s">
        <v>160</v>
      </c>
      <c r="I4670">
        <v>4022</v>
      </c>
      <c r="L4670" t="s">
        <v>43652</v>
      </c>
      <c r="M4670" s="3">
        <v>45962</v>
      </c>
    </row>
    <row r="4671" spans="1:13" x14ac:dyDescent="0.2">
      <c r="A4671" t="s">
        <v>43649</v>
      </c>
      <c r="B4671" t="s">
        <v>43650</v>
      </c>
      <c r="C4671" t="s">
        <v>43651</v>
      </c>
      <c r="D4671" t="s">
        <v>43496</v>
      </c>
      <c r="E4671" t="s">
        <v>106</v>
      </c>
      <c r="F4671" t="s">
        <v>32853</v>
      </c>
      <c r="G4671" s="3">
        <v>45642</v>
      </c>
      <c r="H4671" t="s">
        <v>160</v>
      </c>
      <c r="I4671">
        <v>8021</v>
      </c>
      <c r="L4671" t="s">
        <v>43652</v>
      </c>
      <c r="M4671" s="3">
        <v>45962</v>
      </c>
    </row>
    <row r="4672" spans="1:13" x14ac:dyDescent="0.2">
      <c r="A4672" t="s">
        <v>32855</v>
      </c>
      <c r="B4672" t="s">
        <v>43653</v>
      </c>
      <c r="C4672" t="s">
        <v>43654</v>
      </c>
      <c r="D4672" t="s">
        <v>43655</v>
      </c>
      <c r="E4672" t="s">
        <v>106</v>
      </c>
      <c r="F4672" t="s">
        <v>32859</v>
      </c>
      <c r="G4672" s="3">
        <v>45498</v>
      </c>
      <c r="H4672" t="s">
        <v>160</v>
      </c>
      <c r="I4672">
        <v>16801</v>
      </c>
      <c r="L4672" t="s">
        <v>43656</v>
      </c>
      <c r="M4672" s="3">
        <v>45962</v>
      </c>
    </row>
    <row r="4673" spans="1:13" x14ac:dyDescent="0.2">
      <c r="A4673" t="s">
        <v>43657</v>
      </c>
      <c r="B4673" t="s">
        <v>43658</v>
      </c>
      <c r="C4673" t="s">
        <v>43659</v>
      </c>
      <c r="D4673" t="s">
        <v>43660</v>
      </c>
      <c r="E4673" t="s">
        <v>106</v>
      </c>
      <c r="F4673" t="s">
        <v>43661</v>
      </c>
      <c r="G4673" s="3">
        <v>45324</v>
      </c>
      <c r="H4673" t="s">
        <v>160</v>
      </c>
      <c r="I4673">
        <v>10039</v>
      </c>
      <c r="L4673" t="s">
        <v>43662</v>
      </c>
      <c r="M4673" s="3">
        <v>45962</v>
      </c>
    </row>
    <row r="4674" spans="1:13" x14ac:dyDescent="0.2">
      <c r="A4674" t="s">
        <v>32863</v>
      </c>
      <c r="B4674" t="s">
        <v>43663</v>
      </c>
      <c r="C4674" t="s">
        <v>43664</v>
      </c>
      <c r="D4674" t="s">
        <v>43477</v>
      </c>
      <c r="E4674" t="s">
        <v>106</v>
      </c>
      <c r="F4674" t="s">
        <v>32864</v>
      </c>
      <c r="G4674" s="3">
        <v>45351</v>
      </c>
      <c r="H4674" t="s">
        <v>160</v>
      </c>
      <c r="I4674">
        <v>6032</v>
      </c>
      <c r="L4674" t="s">
        <v>43665</v>
      </c>
      <c r="M4674" s="3">
        <v>45962</v>
      </c>
    </row>
    <row r="4675" spans="1:13" x14ac:dyDescent="0.2">
      <c r="A4675" t="s">
        <v>32865</v>
      </c>
      <c r="B4675" t="s">
        <v>43666</v>
      </c>
      <c r="C4675" t="s">
        <v>43667</v>
      </c>
      <c r="D4675" t="s">
        <v>43668</v>
      </c>
      <c r="E4675" t="s">
        <v>106</v>
      </c>
      <c r="F4675" t="s">
        <v>32731</v>
      </c>
      <c r="G4675" s="3">
        <v>45576</v>
      </c>
      <c r="H4675" t="s">
        <v>160</v>
      </c>
      <c r="I4675">
        <v>4256</v>
      </c>
      <c r="L4675" t="s">
        <v>43669</v>
      </c>
      <c r="M4675" s="3">
        <v>45962</v>
      </c>
    </row>
    <row r="4676" spans="1:13" x14ac:dyDescent="0.2">
      <c r="A4676" t="s">
        <v>32865</v>
      </c>
      <c r="B4676" t="s">
        <v>43666</v>
      </c>
      <c r="C4676" t="s">
        <v>43667</v>
      </c>
      <c r="D4676" t="s">
        <v>43668</v>
      </c>
      <c r="E4676" t="s">
        <v>106</v>
      </c>
      <c r="F4676" t="s">
        <v>32731</v>
      </c>
      <c r="G4676" s="3">
        <v>45576</v>
      </c>
      <c r="H4676" t="s">
        <v>160</v>
      </c>
      <c r="I4676">
        <v>4256</v>
      </c>
      <c r="L4676" t="s">
        <v>43669</v>
      </c>
      <c r="M4676" s="3">
        <v>45962</v>
      </c>
    </row>
    <row r="4677" spans="1:13" x14ac:dyDescent="0.2">
      <c r="A4677" t="s">
        <v>32869</v>
      </c>
      <c r="B4677" t="s">
        <v>17569</v>
      </c>
      <c r="C4677" t="s">
        <v>17570</v>
      </c>
      <c r="D4677" t="s">
        <v>17571</v>
      </c>
      <c r="E4677" t="s">
        <v>108</v>
      </c>
      <c r="F4677" t="s">
        <v>32870</v>
      </c>
      <c r="G4677" s="3">
        <v>45573</v>
      </c>
      <c r="H4677" t="s">
        <v>160</v>
      </c>
      <c r="I4677">
        <v>23140</v>
      </c>
      <c r="L4677" t="s">
        <v>17572</v>
      </c>
      <c r="M4677" s="3">
        <v>45962</v>
      </c>
    </row>
    <row r="4678" spans="1:13" x14ac:dyDescent="0.2">
      <c r="A4678" t="s">
        <v>32869</v>
      </c>
      <c r="B4678" t="s">
        <v>17569</v>
      </c>
      <c r="C4678" t="s">
        <v>17570</v>
      </c>
      <c r="D4678" t="s">
        <v>17571</v>
      </c>
      <c r="E4678" t="s">
        <v>108</v>
      </c>
      <c r="F4678" t="s">
        <v>32870</v>
      </c>
      <c r="G4678" s="3">
        <v>45644</v>
      </c>
      <c r="H4678" t="s">
        <v>160</v>
      </c>
      <c r="I4678">
        <v>44480</v>
      </c>
      <c r="L4678" t="s">
        <v>17572</v>
      </c>
      <c r="M4678" s="3">
        <v>45962</v>
      </c>
    </row>
    <row r="4679" spans="1:13" x14ac:dyDescent="0.2">
      <c r="A4679" t="s">
        <v>43670</v>
      </c>
      <c r="B4679" t="s">
        <v>17573</v>
      </c>
      <c r="C4679" t="s">
        <v>17574</v>
      </c>
      <c r="D4679" t="s">
        <v>17575</v>
      </c>
      <c r="E4679" t="s">
        <v>108</v>
      </c>
      <c r="F4679" t="s">
        <v>43671</v>
      </c>
      <c r="G4679" s="3">
        <v>45610</v>
      </c>
      <c r="H4679" t="s">
        <v>160</v>
      </c>
      <c r="I4679">
        <v>16675</v>
      </c>
      <c r="L4679" t="s">
        <v>17576</v>
      </c>
      <c r="M4679" s="3">
        <v>45962</v>
      </c>
    </row>
    <row r="4680" spans="1:13" x14ac:dyDescent="0.2">
      <c r="A4680" t="s">
        <v>43672</v>
      </c>
      <c r="B4680" t="s">
        <v>17581</v>
      </c>
      <c r="C4680" t="s">
        <v>17582</v>
      </c>
      <c r="D4680" t="s">
        <v>17583</v>
      </c>
      <c r="E4680" t="s">
        <v>108</v>
      </c>
      <c r="F4680" t="s">
        <v>43673</v>
      </c>
      <c r="G4680" s="3">
        <v>45582</v>
      </c>
      <c r="H4680" t="s">
        <v>160</v>
      </c>
      <c r="I4680">
        <v>25625</v>
      </c>
      <c r="L4680" t="s">
        <v>17584</v>
      </c>
      <c r="M4680" s="3">
        <v>45962</v>
      </c>
    </row>
    <row r="4681" spans="1:13" x14ac:dyDescent="0.2">
      <c r="A4681" t="s">
        <v>43672</v>
      </c>
      <c r="B4681" t="s">
        <v>17581</v>
      </c>
      <c r="C4681" t="s">
        <v>17582</v>
      </c>
      <c r="D4681" t="s">
        <v>17583</v>
      </c>
      <c r="E4681" t="s">
        <v>108</v>
      </c>
      <c r="F4681" t="s">
        <v>43673</v>
      </c>
      <c r="G4681" s="3">
        <v>45539</v>
      </c>
      <c r="H4681" t="s">
        <v>160</v>
      </c>
      <c r="I4681">
        <v>31480</v>
      </c>
      <c r="L4681" t="s">
        <v>17584</v>
      </c>
      <c r="M4681" s="3">
        <v>45962</v>
      </c>
    </row>
    <row r="4682" spans="1:13" x14ac:dyDescent="0.2">
      <c r="A4682" t="s">
        <v>32871</v>
      </c>
      <c r="B4682" t="s">
        <v>32872</v>
      </c>
      <c r="C4682" t="s">
        <v>32873</v>
      </c>
      <c r="D4682" t="s">
        <v>2492</v>
      </c>
      <c r="E4682" t="s">
        <v>108</v>
      </c>
      <c r="F4682" t="s">
        <v>32874</v>
      </c>
      <c r="G4682" s="3">
        <v>45386</v>
      </c>
      <c r="H4682" t="s">
        <v>160</v>
      </c>
      <c r="I4682">
        <v>43771</v>
      </c>
      <c r="L4682" t="s">
        <v>32875</v>
      </c>
      <c r="M4682" s="3">
        <v>45962</v>
      </c>
    </row>
    <row r="4683" spans="1:13" x14ac:dyDescent="0.2">
      <c r="A4683" t="s">
        <v>32876</v>
      </c>
      <c r="B4683" t="s">
        <v>17589</v>
      </c>
      <c r="C4683" t="s">
        <v>17590</v>
      </c>
      <c r="D4683" t="s">
        <v>17591</v>
      </c>
      <c r="E4683" t="s">
        <v>108</v>
      </c>
      <c r="F4683" t="s">
        <v>32877</v>
      </c>
      <c r="G4683" s="3">
        <v>45491</v>
      </c>
      <c r="H4683" t="s">
        <v>160</v>
      </c>
      <c r="I4683">
        <v>30729</v>
      </c>
      <c r="L4683" t="s">
        <v>17592</v>
      </c>
      <c r="M4683" s="3">
        <v>45962</v>
      </c>
    </row>
    <row r="4684" spans="1:13" x14ac:dyDescent="0.2">
      <c r="A4684" t="s">
        <v>32878</v>
      </c>
      <c r="B4684" t="s">
        <v>17593</v>
      </c>
      <c r="C4684" t="s">
        <v>17594</v>
      </c>
      <c r="D4684" t="s">
        <v>17595</v>
      </c>
      <c r="E4684" t="s">
        <v>108</v>
      </c>
      <c r="F4684" t="s">
        <v>32879</v>
      </c>
      <c r="G4684" s="3">
        <v>45490</v>
      </c>
      <c r="H4684" t="s">
        <v>160</v>
      </c>
      <c r="I4684">
        <v>12035</v>
      </c>
      <c r="L4684" t="s">
        <v>17596</v>
      </c>
      <c r="M4684" s="3">
        <v>45962</v>
      </c>
    </row>
    <row r="4685" spans="1:13" x14ac:dyDescent="0.2">
      <c r="A4685" t="s">
        <v>32878</v>
      </c>
      <c r="B4685" t="s">
        <v>17593</v>
      </c>
      <c r="C4685" t="s">
        <v>17594</v>
      </c>
      <c r="D4685" t="s">
        <v>17595</v>
      </c>
      <c r="E4685" t="s">
        <v>108</v>
      </c>
      <c r="F4685" t="s">
        <v>32879</v>
      </c>
      <c r="G4685" s="3">
        <v>45463</v>
      </c>
      <c r="H4685" t="s">
        <v>160</v>
      </c>
      <c r="I4685">
        <v>12035</v>
      </c>
      <c r="L4685" t="s">
        <v>17596</v>
      </c>
      <c r="M4685" s="3">
        <v>45962</v>
      </c>
    </row>
    <row r="4686" spans="1:13" x14ac:dyDescent="0.2">
      <c r="A4686" t="s">
        <v>32878</v>
      </c>
      <c r="B4686" t="s">
        <v>17593</v>
      </c>
      <c r="C4686" t="s">
        <v>17594</v>
      </c>
      <c r="D4686" t="s">
        <v>17595</v>
      </c>
      <c r="E4686" t="s">
        <v>108</v>
      </c>
      <c r="F4686" t="s">
        <v>32879</v>
      </c>
      <c r="G4686" s="3">
        <v>45561</v>
      </c>
      <c r="H4686" t="s">
        <v>160</v>
      </c>
      <c r="I4686">
        <v>18515</v>
      </c>
      <c r="L4686" t="s">
        <v>17596</v>
      </c>
      <c r="M4686" s="3">
        <v>45962</v>
      </c>
    </row>
    <row r="4687" spans="1:13" x14ac:dyDescent="0.2">
      <c r="A4687" t="s">
        <v>32878</v>
      </c>
      <c r="B4687" t="s">
        <v>17593</v>
      </c>
      <c r="C4687" t="s">
        <v>17594</v>
      </c>
      <c r="D4687" t="s">
        <v>17595</v>
      </c>
      <c r="E4687" t="s">
        <v>108</v>
      </c>
      <c r="F4687" t="s">
        <v>32879</v>
      </c>
      <c r="G4687" s="3">
        <v>45364</v>
      </c>
      <c r="H4687" t="s">
        <v>160</v>
      </c>
      <c r="I4687">
        <v>37557</v>
      </c>
      <c r="L4687" t="s">
        <v>17596</v>
      </c>
      <c r="M4687" s="3">
        <v>45962</v>
      </c>
    </row>
    <row r="4688" spans="1:13" x14ac:dyDescent="0.2">
      <c r="A4688" t="s">
        <v>43674</v>
      </c>
      <c r="B4688" t="s">
        <v>17597</v>
      </c>
      <c r="C4688" t="s">
        <v>17598</v>
      </c>
      <c r="D4688" t="s">
        <v>17587</v>
      </c>
      <c r="E4688" t="s">
        <v>108</v>
      </c>
      <c r="F4688" t="s">
        <v>32963</v>
      </c>
      <c r="G4688" s="3">
        <v>45427</v>
      </c>
      <c r="H4688" t="s">
        <v>160</v>
      </c>
      <c r="I4688">
        <v>9318</v>
      </c>
      <c r="L4688" t="s">
        <v>17599</v>
      </c>
      <c r="M4688" s="3">
        <v>45962</v>
      </c>
    </row>
    <row r="4689" spans="1:13" x14ac:dyDescent="0.2">
      <c r="A4689" t="s">
        <v>32882</v>
      </c>
      <c r="B4689" t="s">
        <v>43675</v>
      </c>
      <c r="C4689" t="s">
        <v>32884</v>
      </c>
      <c r="D4689" t="s">
        <v>10877</v>
      </c>
      <c r="E4689" t="s">
        <v>108</v>
      </c>
      <c r="F4689" t="s">
        <v>32881</v>
      </c>
      <c r="G4689" s="3">
        <v>45532</v>
      </c>
      <c r="H4689" t="s">
        <v>160</v>
      </c>
      <c r="I4689">
        <v>8824</v>
      </c>
      <c r="L4689" t="s">
        <v>32885</v>
      </c>
      <c r="M4689" s="3">
        <v>45962</v>
      </c>
    </row>
    <row r="4690" spans="1:13" x14ac:dyDescent="0.2">
      <c r="A4690" t="s">
        <v>43676</v>
      </c>
      <c r="B4690" t="s">
        <v>17603</v>
      </c>
      <c r="C4690" t="s">
        <v>17604</v>
      </c>
      <c r="D4690" t="s">
        <v>17595</v>
      </c>
      <c r="E4690" t="s">
        <v>108</v>
      </c>
      <c r="F4690" t="s">
        <v>32879</v>
      </c>
      <c r="G4690" s="3">
        <v>45582</v>
      </c>
      <c r="H4690" t="s">
        <v>160</v>
      </c>
      <c r="I4690">
        <v>17640</v>
      </c>
      <c r="L4690" t="s">
        <v>17605</v>
      </c>
      <c r="M4690" s="3">
        <v>45962</v>
      </c>
    </row>
    <row r="4691" spans="1:13" x14ac:dyDescent="0.2">
      <c r="A4691" t="s">
        <v>32892</v>
      </c>
      <c r="B4691" t="s">
        <v>17606</v>
      </c>
      <c r="C4691" t="s">
        <v>17607</v>
      </c>
      <c r="D4691" t="s">
        <v>17595</v>
      </c>
      <c r="E4691" t="s">
        <v>108</v>
      </c>
      <c r="F4691" t="s">
        <v>32893</v>
      </c>
      <c r="G4691" s="3">
        <v>45554</v>
      </c>
      <c r="H4691" t="s">
        <v>160</v>
      </c>
      <c r="I4691">
        <v>14240</v>
      </c>
      <c r="L4691" t="s">
        <v>17608</v>
      </c>
      <c r="M4691" s="3">
        <v>45962</v>
      </c>
    </row>
    <row r="4692" spans="1:13" x14ac:dyDescent="0.2">
      <c r="A4692" t="s">
        <v>32892</v>
      </c>
      <c r="B4692" t="s">
        <v>17606</v>
      </c>
      <c r="C4692" t="s">
        <v>17607</v>
      </c>
      <c r="D4692" t="s">
        <v>17595</v>
      </c>
      <c r="E4692" t="s">
        <v>108</v>
      </c>
      <c r="F4692" t="s">
        <v>32893</v>
      </c>
      <c r="G4692" s="3">
        <v>45610</v>
      </c>
      <c r="H4692" t="s">
        <v>160</v>
      </c>
      <c r="I4692">
        <v>15435</v>
      </c>
      <c r="L4692" t="s">
        <v>17608</v>
      </c>
      <c r="M4692" s="3">
        <v>45962</v>
      </c>
    </row>
    <row r="4693" spans="1:13" x14ac:dyDescent="0.2">
      <c r="A4693" t="s">
        <v>32892</v>
      </c>
      <c r="B4693" t="s">
        <v>17606</v>
      </c>
      <c r="C4693" t="s">
        <v>17607</v>
      </c>
      <c r="D4693" t="s">
        <v>17595</v>
      </c>
      <c r="E4693" t="s">
        <v>108</v>
      </c>
      <c r="F4693" t="s">
        <v>32893</v>
      </c>
      <c r="G4693" s="3">
        <v>45447</v>
      </c>
      <c r="H4693" t="s">
        <v>160</v>
      </c>
      <c r="I4693">
        <v>22055</v>
      </c>
      <c r="L4693" t="s">
        <v>17608</v>
      </c>
      <c r="M4693" s="3">
        <v>45962</v>
      </c>
    </row>
    <row r="4694" spans="1:13" x14ac:dyDescent="0.2">
      <c r="A4694" t="s">
        <v>32898</v>
      </c>
      <c r="B4694" t="s">
        <v>32899</v>
      </c>
      <c r="C4694" t="s">
        <v>32900</v>
      </c>
      <c r="D4694" t="s">
        <v>9391</v>
      </c>
      <c r="E4694" t="s">
        <v>108</v>
      </c>
      <c r="F4694" t="s">
        <v>32901</v>
      </c>
      <c r="G4694" s="3">
        <v>45622</v>
      </c>
      <c r="H4694" t="s">
        <v>160</v>
      </c>
      <c r="I4694">
        <v>12335</v>
      </c>
      <c r="L4694" t="s">
        <v>32902</v>
      </c>
      <c r="M4694" s="3">
        <v>45962</v>
      </c>
    </row>
    <row r="4695" spans="1:13" x14ac:dyDescent="0.2">
      <c r="A4695" t="s">
        <v>43677</v>
      </c>
      <c r="B4695" t="s">
        <v>17616</v>
      </c>
      <c r="C4695" t="s">
        <v>17617</v>
      </c>
      <c r="D4695" t="s">
        <v>17587</v>
      </c>
      <c r="E4695" t="s">
        <v>108</v>
      </c>
      <c r="F4695" t="s">
        <v>32963</v>
      </c>
      <c r="G4695" s="3">
        <v>45483</v>
      </c>
      <c r="H4695" t="s">
        <v>160</v>
      </c>
      <c r="I4695">
        <v>8018</v>
      </c>
      <c r="L4695" t="s">
        <v>17618</v>
      </c>
      <c r="M4695" s="3">
        <v>45962</v>
      </c>
    </row>
    <row r="4696" spans="1:13" x14ac:dyDescent="0.2">
      <c r="A4696" t="s">
        <v>43677</v>
      </c>
      <c r="B4696" t="s">
        <v>17616</v>
      </c>
      <c r="C4696" t="s">
        <v>17617</v>
      </c>
      <c r="D4696" t="s">
        <v>17587</v>
      </c>
      <c r="E4696" t="s">
        <v>108</v>
      </c>
      <c r="F4696" t="s">
        <v>32963</v>
      </c>
      <c r="G4696" s="3">
        <v>45483</v>
      </c>
      <c r="H4696" t="s">
        <v>160</v>
      </c>
      <c r="I4696">
        <v>11333</v>
      </c>
      <c r="L4696" t="s">
        <v>17618</v>
      </c>
      <c r="M4696" s="3">
        <v>45962</v>
      </c>
    </row>
    <row r="4697" spans="1:13" x14ac:dyDescent="0.2">
      <c r="A4697" t="s">
        <v>43677</v>
      </c>
      <c r="B4697" t="s">
        <v>17616</v>
      </c>
      <c r="C4697" t="s">
        <v>17617</v>
      </c>
      <c r="D4697" t="s">
        <v>17587</v>
      </c>
      <c r="E4697" t="s">
        <v>108</v>
      </c>
      <c r="F4697" t="s">
        <v>32963</v>
      </c>
      <c r="G4697" s="3">
        <v>45427</v>
      </c>
      <c r="H4697" t="s">
        <v>160</v>
      </c>
      <c r="I4697">
        <v>12695</v>
      </c>
      <c r="L4697" t="s">
        <v>17618</v>
      </c>
      <c r="M4697" s="3">
        <v>45962</v>
      </c>
    </row>
    <row r="4698" spans="1:13" x14ac:dyDescent="0.2">
      <c r="A4698" t="s">
        <v>43678</v>
      </c>
      <c r="B4698" t="s">
        <v>17619</v>
      </c>
      <c r="C4698" t="s">
        <v>17620</v>
      </c>
      <c r="D4698" t="s">
        <v>17621</v>
      </c>
      <c r="E4698" t="s">
        <v>108</v>
      </c>
      <c r="F4698" t="s">
        <v>43679</v>
      </c>
      <c r="G4698" s="3">
        <v>45532</v>
      </c>
      <c r="H4698" t="s">
        <v>160</v>
      </c>
      <c r="I4698">
        <v>12335</v>
      </c>
      <c r="L4698" t="s">
        <v>17622</v>
      </c>
      <c r="M4698" s="3">
        <v>45962</v>
      </c>
    </row>
    <row r="4699" spans="1:13" x14ac:dyDescent="0.2">
      <c r="A4699" t="s">
        <v>43678</v>
      </c>
      <c r="B4699" t="s">
        <v>17619</v>
      </c>
      <c r="C4699" t="s">
        <v>17620</v>
      </c>
      <c r="D4699" t="s">
        <v>17621</v>
      </c>
      <c r="E4699" t="s">
        <v>108</v>
      </c>
      <c r="F4699" t="s">
        <v>43679</v>
      </c>
      <c r="G4699" s="3">
        <v>45532</v>
      </c>
      <c r="H4699" t="s">
        <v>160</v>
      </c>
      <c r="I4699">
        <v>12335</v>
      </c>
      <c r="L4699" t="s">
        <v>17622</v>
      </c>
      <c r="M4699" s="3">
        <v>45962</v>
      </c>
    </row>
    <row r="4700" spans="1:13" x14ac:dyDescent="0.2">
      <c r="A4700" t="s">
        <v>43680</v>
      </c>
      <c r="B4700" t="s">
        <v>17627</v>
      </c>
      <c r="C4700" t="s">
        <v>17628</v>
      </c>
      <c r="D4700" t="s">
        <v>12786</v>
      </c>
      <c r="E4700" t="s">
        <v>108</v>
      </c>
      <c r="F4700" t="s">
        <v>43681</v>
      </c>
      <c r="G4700" s="3">
        <v>45547</v>
      </c>
      <c r="H4700" t="s">
        <v>160</v>
      </c>
      <c r="I4700">
        <v>17010</v>
      </c>
      <c r="L4700" t="s">
        <v>17629</v>
      </c>
      <c r="M4700" s="3">
        <v>45962</v>
      </c>
    </row>
    <row r="4701" spans="1:13" x14ac:dyDescent="0.2">
      <c r="A4701" t="s">
        <v>43682</v>
      </c>
      <c r="B4701" t="s">
        <v>43683</v>
      </c>
      <c r="C4701" t="s">
        <v>43684</v>
      </c>
      <c r="D4701" t="s">
        <v>17587</v>
      </c>
      <c r="E4701" t="s">
        <v>108</v>
      </c>
      <c r="F4701" t="s">
        <v>32912</v>
      </c>
      <c r="G4701" s="3">
        <v>45572</v>
      </c>
      <c r="H4701" t="s">
        <v>160</v>
      </c>
      <c r="I4701">
        <v>12335</v>
      </c>
      <c r="L4701" t="s">
        <v>43685</v>
      </c>
      <c r="M4701" s="3">
        <v>45962</v>
      </c>
    </row>
    <row r="4702" spans="1:13" x14ac:dyDescent="0.2">
      <c r="A4702" t="s">
        <v>32919</v>
      </c>
      <c r="B4702" t="s">
        <v>43686</v>
      </c>
      <c r="C4702" t="s">
        <v>32920</v>
      </c>
      <c r="D4702" t="s">
        <v>321</v>
      </c>
      <c r="E4702" t="s">
        <v>108</v>
      </c>
      <c r="F4702" t="s">
        <v>32921</v>
      </c>
      <c r="G4702" s="3">
        <v>45602</v>
      </c>
      <c r="H4702" t="s">
        <v>160</v>
      </c>
      <c r="I4702">
        <v>8018</v>
      </c>
      <c r="L4702" t="s">
        <v>32922</v>
      </c>
      <c r="M4702" s="3">
        <v>45962</v>
      </c>
    </row>
    <row r="4703" spans="1:13" x14ac:dyDescent="0.2">
      <c r="A4703" t="s">
        <v>43687</v>
      </c>
      <c r="B4703" t="s">
        <v>17642</v>
      </c>
      <c r="C4703" t="s">
        <v>17643</v>
      </c>
      <c r="D4703" t="s">
        <v>16131</v>
      </c>
      <c r="E4703" t="s">
        <v>108</v>
      </c>
      <c r="F4703" t="s">
        <v>43688</v>
      </c>
      <c r="G4703" s="3">
        <v>45435</v>
      </c>
      <c r="H4703" t="s">
        <v>160</v>
      </c>
      <c r="I4703">
        <v>12695</v>
      </c>
      <c r="L4703" t="s">
        <v>17644</v>
      </c>
      <c r="M4703" s="3">
        <v>45962</v>
      </c>
    </row>
    <row r="4704" spans="1:13" x14ac:dyDescent="0.2">
      <c r="A4704" t="s">
        <v>32929</v>
      </c>
      <c r="B4704" t="s">
        <v>32930</v>
      </c>
      <c r="C4704" t="s">
        <v>32931</v>
      </c>
      <c r="D4704" t="s">
        <v>32932</v>
      </c>
      <c r="E4704" t="s">
        <v>108</v>
      </c>
      <c r="F4704" t="s">
        <v>32933</v>
      </c>
      <c r="G4704" s="3">
        <v>45596</v>
      </c>
      <c r="H4704" t="s">
        <v>160</v>
      </c>
      <c r="I4704">
        <v>12529</v>
      </c>
      <c r="L4704" t="s">
        <v>32934</v>
      </c>
      <c r="M4704" s="3">
        <v>45962</v>
      </c>
    </row>
    <row r="4705" spans="1:13" x14ac:dyDescent="0.2">
      <c r="A4705" t="s">
        <v>43689</v>
      </c>
      <c r="B4705" t="s">
        <v>43690</v>
      </c>
      <c r="C4705" t="s">
        <v>43691</v>
      </c>
      <c r="D4705" t="s">
        <v>43692</v>
      </c>
      <c r="E4705" t="s">
        <v>108</v>
      </c>
      <c r="F4705" t="s">
        <v>43693</v>
      </c>
      <c r="G4705" s="3">
        <v>45524</v>
      </c>
      <c r="H4705" t="s">
        <v>160</v>
      </c>
      <c r="I4705">
        <v>9009</v>
      </c>
      <c r="L4705" t="s">
        <v>43694</v>
      </c>
      <c r="M4705" s="3">
        <v>45962</v>
      </c>
    </row>
    <row r="4706" spans="1:13" x14ac:dyDescent="0.2">
      <c r="A4706" t="s">
        <v>32935</v>
      </c>
      <c r="B4706" t="s">
        <v>43695</v>
      </c>
      <c r="C4706" t="s">
        <v>32937</v>
      </c>
      <c r="D4706" t="s">
        <v>6608</v>
      </c>
      <c r="E4706" t="s">
        <v>108</v>
      </c>
      <c r="F4706" t="s">
        <v>32938</v>
      </c>
      <c r="G4706" s="3">
        <v>45412</v>
      </c>
      <c r="H4706" t="s">
        <v>160</v>
      </c>
      <c r="I4706">
        <v>55059</v>
      </c>
      <c r="L4706" t="s">
        <v>32939</v>
      </c>
      <c r="M4706" s="3">
        <v>45962</v>
      </c>
    </row>
    <row r="4707" spans="1:13" x14ac:dyDescent="0.2">
      <c r="A4707" t="s">
        <v>32944</v>
      </c>
      <c r="B4707" t="s">
        <v>43696</v>
      </c>
      <c r="C4707" t="s">
        <v>17654</v>
      </c>
      <c r="D4707" t="s">
        <v>17251</v>
      </c>
      <c r="E4707" t="s">
        <v>108</v>
      </c>
      <c r="F4707" t="s">
        <v>32945</v>
      </c>
      <c r="G4707" s="3">
        <v>45594</v>
      </c>
      <c r="H4707" t="s">
        <v>160</v>
      </c>
      <c r="I4707">
        <v>16675</v>
      </c>
      <c r="L4707" t="s">
        <v>17655</v>
      </c>
      <c r="M4707" s="3">
        <v>45962</v>
      </c>
    </row>
    <row r="4708" spans="1:13" x14ac:dyDescent="0.2">
      <c r="A4708" t="s">
        <v>43697</v>
      </c>
      <c r="B4708" t="s">
        <v>43698</v>
      </c>
      <c r="C4708" t="s">
        <v>43699</v>
      </c>
      <c r="D4708" t="s">
        <v>43700</v>
      </c>
      <c r="E4708" t="s">
        <v>108</v>
      </c>
      <c r="F4708" t="s">
        <v>43701</v>
      </c>
      <c r="G4708" s="3">
        <v>45581</v>
      </c>
      <c r="H4708" t="s">
        <v>160</v>
      </c>
      <c r="I4708">
        <v>16675</v>
      </c>
      <c r="L4708" t="s">
        <v>43702</v>
      </c>
      <c r="M4708" s="3">
        <v>45962</v>
      </c>
    </row>
    <row r="4709" spans="1:13" x14ac:dyDescent="0.2">
      <c r="A4709" t="s">
        <v>43697</v>
      </c>
      <c r="B4709" t="s">
        <v>43698</v>
      </c>
      <c r="C4709" t="s">
        <v>43699</v>
      </c>
      <c r="D4709" t="s">
        <v>43700</v>
      </c>
      <c r="E4709" t="s">
        <v>108</v>
      </c>
      <c r="F4709" t="s">
        <v>43701</v>
      </c>
      <c r="G4709" s="3">
        <v>45540</v>
      </c>
      <c r="H4709" t="s">
        <v>160</v>
      </c>
      <c r="I4709">
        <v>91601</v>
      </c>
      <c r="L4709" t="s">
        <v>43702</v>
      </c>
      <c r="M4709" s="3">
        <v>45962</v>
      </c>
    </row>
    <row r="4710" spans="1:13" x14ac:dyDescent="0.2">
      <c r="A4710" t="s">
        <v>43703</v>
      </c>
      <c r="B4710" t="s">
        <v>43704</v>
      </c>
      <c r="C4710" t="s">
        <v>43705</v>
      </c>
      <c r="D4710" t="s">
        <v>43706</v>
      </c>
      <c r="E4710" t="s">
        <v>108</v>
      </c>
      <c r="F4710" t="s">
        <v>43707</v>
      </c>
      <c r="G4710" s="3">
        <v>45560</v>
      </c>
      <c r="H4710" t="s">
        <v>160</v>
      </c>
      <c r="I4710">
        <v>45240</v>
      </c>
      <c r="L4710" t="s">
        <v>43708</v>
      </c>
      <c r="M4710" s="3">
        <v>45962</v>
      </c>
    </row>
    <row r="4711" spans="1:13" x14ac:dyDescent="0.2">
      <c r="A4711" t="s">
        <v>43709</v>
      </c>
      <c r="B4711" t="s">
        <v>17666</v>
      </c>
      <c r="C4711" t="s">
        <v>17667</v>
      </c>
      <c r="D4711" t="s">
        <v>9748</v>
      </c>
      <c r="E4711" t="s">
        <v>108</v>
      </c>
      <c r="F4711" t="s">
        <v>43710</v>
      </c>
      <c r="G4711" s="3">
        <v>45385</v>
      </c>
      <c r="H4711" t="s">
        <v>160</v>
      </c>
      <c r="I4711">
        <v>8018</v>
      </c>
      <c r="L4711" t="s">
        <v>17668</v>
      </c>
      <c r="M4711" s="3">
        <v>45962</v>
      </c>
    </row>
    <row r="4712" spans="1:13" x14ac:dyDescent="0.2">
      <c r="A4712" t="s">
        <v>43711</v>
      </c>
      <c r="B4712" t="s">
        <v>43712</v>
      </c>
      <c r="C4712" t="s">
        <v>43713</v>
      </c>
      <c r="D4712" t="s">
        <v>43714</v>
      </c>
      <c r="E4712" t="s">
        <v>108</v>
      </c>
      <c r="F4712" t="s">
        <v>43715</v>
      </c>
      <c r="G4712" s="3">
        <v>45483</v>
      </c>
      <c r="H4712" t="s">
        <v>160</v>
      </c>
      <c r="I4712">
        <v>8031</v>
      </c>
      <c r="L4712" t="s">
        <v>43716</v>
      </c>
      <c r="M4712" s="3">
        <v>45962</v>
      </c>
    </row>
    <row r="4713" spans="1:13" x14ac:dyDescent="0.2">
      <c r="A4713" t="s">
        <v>43711</v>
      </c>
      <c r="B4713" t="s">
        <v>43712</v>
      </c>
      <c r="C4713" t="s">
        <v>43713</v>
      </c>
      <c r="D4713" t="s">
        <v>43714</v>
      </c>
      <c r="E4713" t="s">
        <v>108</v>
      </c>
      <c r="F4713" t="s">
        <v>43715</v>
      </c>
      <c r="G4713" s="3">
        <v>45483</v>
      </c>
      <c r="H4713" t="s">
        <v>160</v>
      </c>
      <c r="I4713">
        <v>15643</v>
      </c>
      <c r="L4713" t="s">
        <v>43716</v>
      </c>
      <c r="M4713" s="3">
        <v>45962</v>
      </c>
    </row>
    <row r="4714" spans="1:13" x14ac:dyDescent="0.2">
      <c r="A4714" t="s">
        <v>43711</v>
      </c>
      <c r="B4714" t="s">
        <v>43712</v>
      </c>
      <c r="C4714" t="s">
        <v>43713</v>
      </c>
      <c r="D4714" t="s">
        <v>43714</v>
      </c>
      <c r="E4714" t="s">
        <v>108</v>
      </c>
      <c r="F4714" t="s">
        <v>43715</v>
      </c>
      <c r="G4714" s="3">
        <v>45595</v>
      </c>
      <c r="H4714" t="s">
        <v>160</v>
      </c>
      <c r="I4714">
        <v>16675</v>
      </c>
      <c r="L4714" t="s">
        <v>43716</v>
      </c>
      <c r="M4714" s="3">
        <v>45962</v>
      </c>
    </row>
    <row r="4715" spans="1:13" x14ac:dyDescent="0.2">
      <c r="A4715" t="s">
        <v>32960</v>
      </c>
      <c r="B4715" t="s">
        <v>17669</v>
      </c>
      <c r="C4715" t="s">
        <v>17670</v>
      </c>
      <c r="D4715" t="s">
        <v>6022</v>
      </c>
      <c r="E4715" t="s">
        <v>108</v>
      </c>
      <c r="F4715" t="s">
        <v>32961</v>
      </c>
      <c r="G4715" s="3">
        <v>45442</v>
      </c>
      <c r="H4715" t="s">
        <v>160</v>
      </c>
      <c r="I4715">
        <v>8512</v>
      </c>
      <c r="L4715" t="s">
        <v>17671</v>
      </c>
      <c r="M4715" s="3">
        <v>45962</v>
      </c>
    </row>
    <row r="4716" spans="1:13" x14ac:dyDescent="0.2">
      <c r="A4716" t="s">
        <v>32960</v>
      </c>
      <c r="B4716" t="s">
        <v>17669</v>
      </c>
      <c r="C4716" t="s">
        <v>17670</v>
      </c>
      <c r="D4716" t="s">
        <v>6022</v>
      </c>
      <c r="E4716" t="s">
        <v>108</v>
      </c>
      <c r="F4716" t="s">
        <v>32961</v>
      </c>
      <c r="G4716" s="3">
        <v>45582</v>
      </c>
      <c r="H4716" t="s">
        <v>160</v>
      </c>
      <c r="I4716">
        <v>13575</v>
      </c>
      <c r="L4716" t="s">
        <v>17671</v>
      </c>
      <c r="M4716" s="3">
        <v>45962</v>
      </c>
    </row>
    <row r="4717" spans="1:13" x14ac:dyDescent="0.2">
      <c r="A4717" t="s">
        <v>32960</v>
      </c>
      <c r="B4717" t="s">
        <v>17669</v>
      </c>
      <c r="C4717" t="s">
        <v>17670</v>
      </c>
      <c r="D4717" t="s">
        <v>6022</v>
      </c>
      <c r="E4717" t="s">
        <v>108</v>
      </c>
      <c r="F4717" t="s">
        <v>32961</v>
      </c>
      <c r="G4717" s="3">
        <v>45552</v>
      </c>
      <c r="H4717" t="s">
        <v>160</v>
      </c>
      <c r="I4717">
        <v>23140</v>
      </c>
      <c r="L4717" t="s">
        <v>17671</v>
      </c>
      <c r="M4717" s="3">
        <v>45962</v>
      </c>
    </row>
    <row r="4718" spans="1:13" x14ac:dyDescent="0.2">
      <c r="A4718" t="s">
        <v>32960</v>
      </c>
      <c r="B4718" t="s">
        <v>17669</v>
      </c>
      <c r="C4718" t="s">
        <v>17670</v>
      </c>
      <c r="D4718" t="s">
        <v>6022</v>
      </c>
      <c r="E4718" t="s">
        <v>108</v>
      </c>
      <c r="F4718" t="s">
        <v>32961</v>
      </c>
      <c r="G4718" s="3">
        <v>45622</v>
      </c>
      <c r="H4718" t="s">
        <v>160</v>
      </c>
      <c r="I4718">
        <v>52800</v>
      </c>
      <c r="L4718" t="s">
        <v>17671</v>
      </c>
      <c r="M4718" s="3">
        <v>45962</v>
      </c>
    </row>
    <row r="4719" spans="1:13" x14ac:dyDescent="0.2">
      <c r="A4719" t="s">
        <v>32962</v>
      </c>
      <c r="B4719" t="s">
        <v>43717</v>
      </c>
      <c r="C4719" t="s">
        <v>17673</v>
      </c>
      <c r="D4719" t="s">
        <v>17587</v>
      </c>
      <c r="E4719" t="s">
        <v>108</v>
      </c>
      <c r="F4719" t="s">
        <v>32963</v>
      </c>
      <c r="G4719" s="3">
        <v>45293</v>
      </c>
      <c r="H4719" t="s">
        <v>160</v>
      </c>
      <c r="I4719">
        <v>5725</v>
      </c>
      <c r="L4719" t="s">
        <v>17674</v>
      </c>
      <c r="M4719" s="3">
        <v>45962</v>
      </c>
    </row>
    <row r="4720" spans="1:13" x14ac:dyDescent="0.2">
      <c r="A4720" t="s">
        <v>32962</v>
      </c>
      <c r="B4720" t="s">
        <v>43717</v>
      </c>
      <c r="C4720" t="s">
        <v>17673</v>
      </c>
      <c r="D4720" t="s">
        <v>17587</v>
      </c>
      <c r="E4720" t="s">
        <v>108</v>
      </c>
      <c r="F4720" t="s">
        <v>32963</v>
      </c>
      <c r="G4720" s="3">
        <v>45519</v>
      </c>
      <c r="H4720" t="s">
        <v>160</v>
      </c>
      <c r="I4720">
        <v>16801</v>
      </c>
      <c r="L4720" t="s">
        <v>17674</v>
      </c>
      <c r="M4720" s="3">
        <v>45962</v>
      </c>
    </row>
    <row r="4721" spans="1:13" x14ac:dyDescent="0.2">
      <c r="A4721" t="s">
        <v>32964</v>
      </c>
      <c r="B4721" t="s">
        <v>32965</v>
      </c>
      <c r="C4721" t="s">
        <v>32966</v>
      </c>
      <c r="D4721" t="s">
        <v>32967</v>
      </c>
      <c r="E4721" t="s">
        <v>108</v>
      </c>
      <c r="F4721" t="s">
        <v>32968</v>
      </c>
      <c r="G4721" s="3">
        <v>45309</v>
      </c>
      <c r="H4721" t="s">
        <v>160</v>
      </c>
      <c r="I4721">
        <v>10839</v>
      </c>
      <c r="L4721" t="s">
        <v>32969</v>
      </c>
      <c r="M4721" s="3">
        <v>45962</v>
      </c>
    </row>
    <row r="4722" spans="1:13" x14ac:dyDescent="0.2">
      <c r="A4722" t="s">
        <v>43718</v>
      </c>
      <c r="B4722" t="s">
        <v>43719</v>
      </c>
      <c r="C4722" t="s">
        <v>43720</v>
      </c>
      <c r="D4722" t="s">
        <v>29473</v>
      </c>
      <c r="E4722" t="s">
        <v>108</v>
      </c>
      <c r="F4722" t="s">
        <v>43721</v>
      </c>
      <c r="G4722" s="3">
        <v>45328</v>
      </c>
      <c r="H4722" t="s">
        <v>160</v>
      </c>
      <c r="I4722">
        <v>5698</v>
      </c>
      <c r="L4722" t="s">
        <v>43722</v>
      </c>
      <c r="M4722" s="3">
        <v>45962</v>
      </c>
    </row>
    <row r="4723" spans="1:13" x14ac:dyDescent="0.2">
      <c r="A4723" t="s">
        <v>43718</v>
      </c>
      <c r="B4723" t="s">
        <v>43719</v>
      </c>
      <c r="C4723" t="s">
        <v>43720</v>
      </c>
      <c r="D4723" t="s">
        <v>29473</v>
      </c>
      <c r="E4723" t="s">
        <v>108</v>
      </c>
      <c r="F4723" t="s">
        <v>43721</v>
      </c>
      <c r="G4723" s="3">
        <v>45464</v>
      </c>
      <c r="H4723" t="s">
        <v>160</v>
      </c>
      <c r="I4723">
        <v>63814</v>
      </c>
      <c r="L4723" t="s">
        <v>43722</v>
      </c>
      <c r="M4723" s="3">
        <v>45962</v>
      </c>
    </row>
    <row r="4724" spans="1:13" x14ac:dyDescent="0.2">
      <c r="A4724" t="s">
        <v>43723</v>
      </c>
      <c r="B4724" t="s">
        <v>17679</v>
      </c>
      <c r="C4724" t="s">
        <v>17680</v>
      </c>
      <c r="D4724" t="s">
        <v>17681</v>
      </c>
      <c r="E4724" t="s">
        <v>108</v>
      </c>
      <c r="F4724" t="s">
        <v>43724</v>
      </c>
      <c r="G4724" s="3">
        <v>45622</v>
      </c>
      <c r="H4724" t="s">
        <v>160</v>
      </c>
      <c r="I4724">
        <v>18690</v>
      </c>
      <c r="L4724" t="s">
        <v>17682</v>
      </c>
      <c r="M4724" s="3">
        <v>45962</v>
      </c>
    </row>
    <row r="4725" spans="1:13" x14ac:dyDescent="0.2">
      <c r="A4725" t="s">
        <v>43725</v>
      </c>
      <c r="B4725" t="s">
        <v>43726</v>
      </c>
      <c r="C4725" t="s">
        <v>43727</v>
      </c>
      <c r="D4725" t="s">
        <v>17234</v>
      </c>
      <c r="E4725" t="s">
        <v>108</v>
      </c>
      <c r="F4725" t="s">
        <v>43728</v>
      </c>
      <c r="G4725" s="3">
        <v>45449</v>
      </c>
      <c r="H4725" t="s">
        <v>160</v>
      </c>
      <c r="I4725">
        <v>8512</v>
      </c>
      <c r="L4725" t="s">
        <v>43729</v>
      </c>
      <c r="M4725" s="3">
        <v>45962</v>
      </c>
    </row>
    <row r="4726" spans="1:13" x14ac:dyDescent="0.2">
      <c r="A4726" t="s">
        <v>43730</v>
      </c>
      <c r="B4726" t="s">
        <v>43731</v>
      </c>
      <c r="C4726" t="s">
        <v>17684</v>
      </c>
      <c r="D4726" t="s">
        <v>17685</v>
      </c>
      <c r="E4726" t="s">
        <v>108</v>
      </c>
      <c r="F4726" t="s">
        <v>43732</v>
      </c>
      <c r="G4726" s="3">
        <v>45351</v>
      </c>
      <c r="H4726" t="s">
        <v>160</v>
      </c>
      <c r="I4726">
        <v>10377</v>
      </c>
      <c r="L4726" t="s">
        <v>17686</v>
      </c>
      <c r="M4726" s="3">
        <v>45962</v>
      </c>
    </row>
    <row r="4727" spans="1:13" x14ac:dyDescent="0.2">
      <c r="A4727" t="s">
        <v>32976</v>
      </c>
      <c r="B4727" t="s">
        <v>43733</v>
      </c>
      <c r="C4727" t="s">
        <v>17688</v>
      </c>
      <c r="D4727" t="s">
        <v>17571</v>
      </c>
      <c r="E4727" t="s">
        <v>108</v>
      </c>
      <c r="F4727" t="s">
        <v>32870</v>
      </c>
      <c r="G4727" s="3">
        <v>45497</v>
      </c>
      <c r="H4727" t="s">
        <v>160</v>
      </c>
      <c r="I4727">
        <v>41925</v>
      </c>
      <c r="L4727" t="s">
        <v>17689</v>
      </c>
      <c r="M4727" s="3">
        <v>45962</v>
      </c>
    </row>
    <row r="4728" spans="1:13" x14ac:dyDescent="0.2">
      <c r="A4728" t="s">
        <v>43734</v>
      </c>
      <c r="B4728" t="s">
        <v>43735</v>
      </c>
      <c r="C4728" t="s">
        <v>17695</v>
      </c>
      <c r="D4728" t="s">
        <v>17696</v>
      </c>
      <c r="E4728" t="s">
        <v>108</v>
      </c>
      <c r="F4728" t="s">
        <v>43736</v>
      </c>
      <c r="G4728" s="3">
        <v>45554</v>
      </c>
      <c r="H4728" t="s">
        <v>160</v>
      </c>
      <c r="I4728">
        <v>20482</v>
      </c>
      <c r="L4728" t="s">
        <v>17697</v>
      </c>
      <c r="M4728" s="3">
        <v>45962</v>
      </c>
    </row>
    <row r="4729" spans="1:13" x14ac:dyDescent="0.2">
      <c r="A4729" t="s">
        <v>32977</v>
      </c>
      <c r="B4729" t="s">
        <v>43737</v>
      </c>
      <c r="C4729" t="s">
        <v>32979</v>
      </c>
      <c r="D4729" t="s">
        <v>32980</v>
      </c>
      <c r="E4729" t="s">
        <v>108</v>
      </c>
      <c r="F4729" t="s">
        <v>32981</v>
      </c>
      <c r="G4729" s="3">
        <v>45293</v>
      </c>
      <c r="H4729" t="s">
        <v>160</v>
      </c>
      <c r="I4729">
        <v>344</v>
      </c>
      <c r="L4729" t="s">
        <v>32982</v>
      </c>
      <c r="M4729" s="3">
        <v>45962</v>
      </c>
    </row>
    <row r="4730" spans="1:13" x14ac:dyDescent="0.2">
      <c r="A4730" t="s">
        <v>32977</v>
      </c>
      <c r="B4730" t="s">
        <v>43737</v>
      </c>
      <c r="C4730" t="s">
        <v>32979</v>
      </c>
      <c r="D4730" t="s">
        <v>32980</v>
      </c>
      <c r="E4730" t="s">
        <v>108</v>
      </c>
      <c r="F4730" t="s">
        <v>32981</v>
      </c>
      <c r="G4730" s="3">
        <v>45328</v>
      </c>
      <c r="H4730" t="s">
        <v>160</v>
      </c>
      <c r="I4730">
        <v>4893</v>
      </c>
      <c r="L4730" t="s">
        <v>32982</v>
      </c>
      <c r="M4730" s="3">
        <v>45962</v>
      </c>
    </row>
    <row r="4731" spans="1:13" x14ac:dyDescent="0.2">
      <c r="A4731" t="s">
        <v>32977</v>
      </c>
      <c r="B4731" t="s">
        <v>43737</v>
      </c>
      <c r="C4731" t="s">
        <v>32979</v>
      </c>
      <c r="D4731" t="s">
        <v>32980</v>
      </c>
      <c r="E4731" t="s">
        <v>108</v>
      </c>
      <c r="F4731" t="s">
        <v>32981</v>
      </c>
      <c r="G4731" s="3">
        <v>45299</v>
      </c>
      <c r="H4731" t="s">
        <v>160</v>
      </c>
      <c r="I4731">
        <v>4893</v>
      </c>
      <c r="L4731" t="s">
        <v>32982</v>
      </c>
      <c r="M4731" s="3">
        <v>45962</v>
      </c>
    </row>
    <row r="4732" spans="1:13" x14ac:dyDescent="0.2">
      <c r="A4732" t="s">
        <v>32977</v>
      </c>
      <c r="B4732" t="s">
        <v>43737</v>
      </c>
      <c r="C4732" t="s">
        <v>32979</v>
      </c>
      <c r="D4732" t="s">
        <v>32980</v>
      </c>
      <c r="E4732" t="s">
        <v>108</v>
      </c>
      <c r="F4732" t="s">
        <v>32981</v>
      </c>
      <c r="G4732" s="3">
        <v>45546</v>
      </c>
      <c r="H4732" t="s">
        <v>160</v>
      </c>
      <c r="I4732">
        <v>17640</v>
      </c>
      <c r="L4732" t="s">
        <v>32982</v>
      </c>
      <c r="M4732" s="3">
        <v>45962</v>
      </c>
    </row>
    <row r="4733" spans="1:13" x14ac:dyDescent="0.2">
      <c r="A4733" t="s">
        <v>43738</v>
      </c>
      <c r="B4733" t="s">
        <v>17698</v>
      </c>
      <c r="C4733" t="s">
        <v>17699</v>
      </c>
      <c r="D4733" t="s">
        <v>17595</v>
      </c>
      <c r="E4733" t="s">
        <v>108</v>
      </c>
      <c r="F4733" t="s">
        <v>32895</v>
      </c>
      <c r="G4733" s="3">
        <v>45519</v>
      </c>
      <c r="H4733" t="s">
        <v>160</v>
      </c>
      <c r="I4733">
        <v>8018</v>
      </c>
      <c r="L4733" t="s">
        <v>17700</v>
      </c>
      <c r="M4733" s="3">
        <v>45962</v>
      </c>
    </row>
    <row r="4734" spans="1:13" x14ac:dyDescent="0.2">
      <c r="A4734" t="s">
        <v>32983</v>
      </c>
      <c r="B4734" t="s">
        <v>32984</v>
      </c>
      <c r="C4734" t="s">
        <v>32985</v>
      </c>
      <c r="D4734" t="s">
        <v>32986</v>
      </c>
      <c r="E4734" t="s">
        <v>108</v>
      </c>
      <c r="F4734" t="s">
        <v>32987</v>
      </c>
      <c r="G4734" s="3">
        <v>45512</v>
      </c>
      <c r="H4734" t="s">
        <v>160</v>
      </c>
      <c r="I4734">
        <v>25144</v>
      </c>
      <c r="L4734" t="s">
        <v>32988</v>
      </c>
      <c r="M4734" s="3">
        <v>45962</v>
      </c>
    </row>
    <row r="4735" spans="1:13" x14ac:dyDescent="0.2">
      <c r="A4735" t="s">
        <v>32983</v>
      </c>
      <c r="B4735" t="s">
        <v>32984</v>
      </c>
      <c r="C4735" t="s">
        <v>32985</v>
      </c>
      <c r="D4735" t="s">
        <v>32986</v>
      </c>
      <c r="E4735" t="s">
        <v>108</v>
      </c>
      <c r="F4735" t="s">
        <v>32987</v>
      </c>
      <c r="G4735" s="3">
        <v>45334</v>
      </c>
      <c r="H4735" t="s">
        <v>160</v>
      </c>
      <c r="I4735">
        <v>39933</v>
      </c>
      <c r="L4735" t="s">
        <v>32988</v>
      </c>
      <c r="M4735" s="3">
        <v>45962</v>
      </c>
    </row>
    <row r="4736" spans="1:13" x14ac:dyDescent="0.2">
      <c r="A4736" t="s">
        <v>43739</v>
      </c>
      <c r="B4736" t="s">
        <v>43740</v>
      </c>
      <c r="C4736" t="s">
        <v>43741</v>
      </c>
      <c r="D4736" t="s">
        <v>10885</v>
      </c>
      <c r="E4736" t="s">
        <v>108</v>
      </c>
      <c r="F4736" t="s">
        <v>43742</v>
      </c>
      <c r="G4736" s="3">
        <v>45604</v>
      </c>
      <c r="H4736" t="s">
        <v>160</v>
      </c>
      <c r="I4736">
        <v>24385</v>
      </c>
      <c r="L4736" t="s">
        <v>43743</v>
      </c>
      <c r="M4736" s="3">
        <v>45962</v>
      </c>
    </row>
    <row r="4737" spans="1:13" x14ac:dyDescent="0.2">
      <c r="A4737" t="s">
        <v>32989</v>
      </c>
      <c r="B4737" t="s">
        <v>32990</v>
      </c>
      <c r="C4737" t="s">
        <v>32991</v>
      </c>
      <c r="D4737" t="s">
        <v>32992</v>
      </c>
      <c r="E4737" t="s">
        <v>108</v>
      </c>
      <c r="F4737" t="s">
        <v>32993</v>
      </c>
      <c r="G4737" s="3">
        <v>45357</v>
      </c>
      <c r="H4737" t="s">
        <v>160</v>
      </c>
      <c r="I4737">
        <v>17928</v>
      </c>
      <c r="L4737" t="s">
        <v>32994</v>
      </c>
      <c r="M4737" s="3">
        <v>45962</v>
      </c>
    </row>
    <row r="4738" spans="1:13" x14ac:dyDescent="0.2">
      <c r="A4738" t="s">
        <v>43744</v>
      </c>
      <c r="B4738" t="s">
        <v>43745</v>
      </c>
      <c r="C4738" t="s">
        <v>43746</v>
      </c>
      <c r="D4738" t="s">
        <v>43747</v>
      </c>
      <c r="E4738" t="s">
        <v>108</v>
      </c>
      <c r="F4738" t="s">
        <v>43748</v>
      </c>
      <c r="G4738" s="3">
        <v>45357</v>
      </c>
      <c r="H4738" t="s">
        <v>160</v>
      </c>
      <c r="I4738">
        <v>12335</v>
      </c>
      <c r="L4738" t="s">
        <v>43749</v>
      </c>
      <c r="M4738" s="3">
        <v>45962</v>
      </c>
    </row>
    <row r="4739" spans="1:13" x14ac:dyDescent="0.2">
      <c r="A4739" t="s">
        <v>43744</v>
      </c>
      <c r="B4739" t="s">
        <v>43745</v>
      </c>
      <c r="C4739" t="s">
        <v>43746</v>
      </c>
      <c r="D4739" t="s">
        <v>43747</v>
      </c>
      <c r="E4739" t="s">
        <v>108</v>
      </c>
      <c r="F4739" t="s">
        <v>43748</v>
      </c>
      <c r="G4739" s="3">
        <v>45645</v>
      </c>
      <c r="H4739" t="s">
        <v>160</v>
      </c>
      <c r="I4739">
        <v>46260</v>
      </c>
      <c r="L4739" t="s">
        <v>43749</v>
      </c>
      <c r="M4739" s="3">
        <v>45962</v>
      </c>
    </row>
    <row r="4740" spans="1:13" x14ac:dyDescent="0.2">
      <c r="A4740" t="s">
        <v>43750</v>
      </c>
      <c r="B4740" t="s">
        <v>43751</v>
      </c>
      <c r="C4740" t="s">
        <v>43752</v>
      </c>
      <c r="D4740" t="s">
        <v>43753</v>
      </c>
      <c r="E4740" t="s">
        <v>108</v>
      </c>
      <c r="F4740" t="s">
        <v>43754</v>
      </c>
      <c r="G4740" s="3">
        <v>45616</v>
      </c>
      <c r="H4740" t="s">
        <v>160</v>
      </c>
      <c r="I4740">
        <v>12335</v>
      </c>
      <c r="L4740" t="s">
        <v>43755</v>
      </c>
      <c r="M4740" s="3">
        <v>45962</v>
      </c>
    </row>
    <row r="4741" spans="1:13" x14ac:dyDescent="0.2">
      <c r="A4741" t="s">
        <v>43756</v>
      </c>
      <c r="B4741" t="s">
        <v>43757</v>
      </c>
      <c r="C4741" t="s">
        <v>43758</v>
      </c>
      <c r="D4741" t="s">
        <v>43759</v>
      </c>
      <c r="E4741" t="s">
        <v>108</v>
      </c>
      <c r="F4741" t="s">
        <v>43760</v>
      </c>
      <c r="G4741" s="3">
        <v>45484</v>
      </c>
      <c r="H4741" t="s">
        <v>160</v>
      </c>
      <c r="I4741">
        <v>14490</v>
      </c>
      <c r="L4741" t="s">
        <v>43761</v>
      </c>
      <c r="M4741" s="3">
        <v>45962</v>
      </c>
    </row>
    <row r="4742" spans="1:13" x14ac:dyDescent="0.2">
      <c r="A4742" t="s">
        <v>43756</v>
      </c>
      <c r="B4742" t="s">
        <v>43757</v>
      </c>
      <c r="C4742" t="s">
        <v>43758</v>
      </c>
      <c r="D4742" t="s">
        <v>43759</v>
      </c>
      <c r="E4742" t="s">
        <v>108</v>
      </c>
      <c r="F4742" t="s">
        <v>43760</v>
      </c>
      <c r="G4742" s="3">
        <v>45596</v>
      </c>
      <c r="H4742" t="s">
        <v>160</v>
      </c>
      <c r="I4742">
        <v>34560</v>
      </c>
      <c r="L4742" t="s">
        <v>43761</v>
      </c>
      <c r="M4742" s="3">
        <v>45962</v>
      </c>
    </row>
    <row r="4743" spans="1:13" x14ac:dyDescent="0.2">
      <c r="A4743" t="s">
        <v>43756</v>
      </c>
      <c r="B4743" t="s">
        <v>43757</v>
      </c>
      <c r="C4743" t="s">
        <v>43758</v>
      </c>
      <c r="D4743" t="s">
        <v>43759</v>
      </c>
      <c r="E4743" t="s">
        <v>108</v>
      </c>
      <c r="F4743" t="s">
        <v>43760</v>
      </c>
      <c r="G4743" s="3">
        <v>45653</v>
      </c>
      <c r="H4743" t="s">
        <v>160</v>
      </c>
      <c r="I4743">
        <v>76895</v>
      </c>
      <c r="L4743" t="s">
        <v>43761</v>
      </c>
      <c r="M4743" s="3">
        <v>45962</v>
      </c>
    </row>
    <row r="4744" spans="1:13" x14ac:dyDescent="0.2">
      <c r="A4744" t="s">
        <v>17705</v>
      </c>
      <c r="B4744" t="s">
        <v>43762</v>
      </c>
      <c r="C4744" t="s">
        <v>17707</v>
      </c>
      <c r="D4744" t="s">
        <v>17708</v>
      </c>
      <c r="E4744" t="s">
        <v>108</v>
      </c>
      <c r="F4744" t="s">
        <v>43763</v>
      </c>
      <c r="G4744" s="3">
        <v>45614</v>
      </c>
      <c r="H4744" t="s">
        <v>160</v>
      </c>
      <c r="I4744">
        <v>12335</v>
      </c>
      <c r="L4744" t="s">
        <v>17709</v>
      </c>
      <c r="M4744" s="3">
        <v>45962</v>
      </c>
    </row>
    <row r="4745" spans="1:13" x14ac:dyDescent="0.2">
      <c r="A4745" t="s">
        <v>43764</v>
      </c>
      <c r="B4745" t="s">
        <v>43765</v>
      </c>
      <c r="C4745" t="s">
        <v>43766</v>
      </c>
      <c r="D4745" t="s">
        <v>43767</v>
      </c>
      <c r="E4745" t="s">
        <v>108</v>
      </c>
      <c r="F4745" t="s">
        <v>43768</v>
      </c>
      <c r="G4745" s="3">
        <v>45474</v>
      </c>
      <c r="H4745" t="s">
        <v>160</v>
      </c>
      <c r="I4745">
        <v>44577</v>
      </c>
      <c r="L4745" t="s">
        <v>43769</v>
      </c>
      <c r="M4745" s="3">
        <v>45962</v>
      </c>
    </row>
    <row r="4746" spans="1:13" x14ac:dyDescent="0.2">
      <c r="A4746" t="s">
        <v>43770</v>
      </c>
      <c r="B4746" t="s">
        <v>43771</v>
      </c>
      <c r="C4746" t="s">
        <v>43772</v>
      </c>
      <c r="D4746" t="s">
        <v>17621</v>
      </c>
      <c r="E4746" t="s">
        <v>108</v>
      </c>
      <c r="F4746" t="s">
        <v>43679</v>
      </c>
      <c r="G4746" s="3">
        <v>45491</v>
      </c>
      <c r="H4746" t="s">
        <v>160</v>
      </c>
      <c r="I4746">
        <v>17096</v>
      </c>
      <c r="L4746" t="s">
        <v>43773</v>
      </c>
      <c r="M4746" s="3">
        <v>45962</v>
      </c>
    </row>
    <row r="4747" spans="1:13" x14ac:dyDescent="0.2">
      <c r="A4747" t="s">
        <v>43774</v>
      </c>
      <c r="B4747" t="s">
        <v>43775</v>
      </c>
      <c r="C4747" t="s">
        <v>43776</v>
      </c>
      <c r="D4747" t="s">
        <v>43777</v>
      </c>
      <c r="E4747" t="s">
        <v>108</v>
      </c>
      <c r="F4747" t="s">
        <v>43778</v>
      </c>
      <c r="G4747" s="3">
        <v>45321</v>
      </c>
      <c r="H4747" t="s">
        <v>160</v>
      </c>
      <c r="I4747">
        <v>9009</v>
      </c>
      <c r="L4747" t="s">
        <v>43779</v>
      </c>
      <c r="M4747" s="3">
        <v>45962</v>
      </c>
    </row>
    <row r="4748" spans="1:13" x14ac:dyDescent="0.2">
      <c r="A4748" t="s">
        <v>43774</v>
      </c>
      <c r="B4748" t="s">
        <v>43775</v>
      </c>
      <c r="C4748" t="s">
        <v>43776</v>
      </c>
      <c r="D4748" t="s">
        <v>43777</v>
      </c>
      <c r="E4748" t="s">
        <v>108</v>
      </c>
      <c r="F4748" t="s">
        <v>43778</v>
      </c>
      <c r="G4748" s="3">
        <v>45484</v>
      </c>
      <c r="H4748" t="s">
        <v>160</v>
      </c>
      <c r="I4748">
        <v>10839</v>
      </c>
      <c r="L4748" t="s">
        <v>43779</v>
      </c>
      <c r="M4748" s="3">
        <v>45962</v>
      </c>
    </row>
    <row r="4749" spans="1:13" x14ac:dyDescent="0.2">
      <c r="A4749" t="s">
        <v>43780</v>
      </c>
      <c r="B4749" t="s">
        <v>43781</v>
      </c>
      <c r="C4749" t="s">
        <v>43782</v>
      </c>
      <c r="D4749" t="s">
        <v>32932</v>
      </c>
      <c r="E4749" t="s">
        <v>108</v>
      </c>
      <c r="F4749" t="s">
        <v>32933</v>
      </c>
      <c r="G4749" s="3">
        <v>45587</v>
      </c>
      <c r="H4749" t="s">
        <v>160</v>
      </c>
      <c r="I4749">
        <v>6168</v>
      </c>
      <c r="L4749" t="s">
        <v>43783</v>
      </c>
      <c r="M4749" s="3">
        <v>45962</v>
      </c>
    </row>
    <row r="4750" spans="1:13" x14ac:dyDescent="0.2">
      <c r="A4750" t="s">
        <v>43780</v>
      </c>
      <c r="B4750" t="s">
        <v>43781</v>
      </c>
      <c r="C4750" t="s">
        <v>43782</v>
      </c>
      <c r="D4750" t="s">
        <v>32932</v>
      </c>
      <c r="E4750" t="s">
        <v>108</v>
      </c>
      <c r="F4750" t="s">
        <v>32933</v>
      </c>
      <c r="G4750" s="3">
        <v>45657</v>
      </c>
      <c r="H4750" t="s">
        <v>160</v>
      </c>
      <c r="I4750">
        <v>16675</v>
      </c>
      <c r="L4750" t="s">
        <v>43783</v>
      </c>
      <c r="M4750" s="3">
        <v>45962</v>
      </c>
    </row>
    <row r="4751" spans="1:13" x14ac:dyDescent="0.2">
      <c r="A4751" t="s">
        <v>33001</v>
      </c>
      <c r="B4751" t="s">
        <v>17716</v>
      </c>
      <c r="C4751" t="s">
        <v>17717</v>
      </c>
      <c r="D4751" t="s">
        <v>16406</v>
      </c>
      <c r="E4751" t="s">
        <v>110</v>
      </c>
      <c r="F4751" t="s">
        <v>33002</v>
      </c>
      <c r="G4751" s="3">
        <v>45365</v>
      </c>
      <c r="H4751" t="s">
        <v>160</v>
      </c>
      <c r="I4751">
        <v>217240</v>
      </c>
      <c r="L4751" t="s">
        <v>17718</v>
      </c>
      <c r="M4751" s="3">
        <v>45962</v>
      </c>
    </row>
    <row r="4752" spans="1:13" x14ac:dyDescent="0.2">
      <c r="A4752" t="s">
        <v>33001</v>
      </c>
      <c r="B4752" t="s">
        <v>17716</v>
      </c>
      <c r="C4752" t="s">
        <v>17717</v>
      </c>
      <c r="D4752" t="s">
        <v>16406</v>
      </c>
      <c r="E4752" t="s">
        <v>110</v>
      </c>
      <c r="F4752" t="s">
        <v>33002</v>
      </c>
      <c r="G4752" s="3">
        <v>45365</v>
      </c>
      <c r="H4752" t="s">
        <v>172</v>
      </c>
      <c r="J4752" s="3">
        <v>45371</v>
      </c>
      <c r="K4752" t="s">
        <v>22562</v>
      </c>
      <c r="L4752" t="s">
        <v>17718</v>
      </c>
      <c r="M4752" s="3">
        <v>45962</v>
      </c>
    </row>
    <row r="4753" spans="1:13" x14ac:dyDescent="0.2">
      <c r="A4753" t="s">
        <v>33020</v>
      </c>
      <c r="B4753" t="s">
        <v>43784</v>
      </c>
      <c r="C4753" t="s">
        <v>33022</v>
      </c>
      <c r="D4753" t="s">
        <v>6731</v>
      </c>
      <c r="E4753" t="s">
        <v>110</v>
      </c>
      <c r="F4753" t="s">
        <v>33023</v>
      </c>
      <c r="G4753" s="3">
        <v>45497</v>
      </c>
      <c r="H4753" t="s">
        <v>160</v>
      </c>
      <c r="I4753">
        <v>12038</v>
      </c>
      <c r="L4753" t="s">
        <v>33024</v>
      </c>
      <c r="M4753" s="3">
        <v>45962</v>
      </c>
    </row>
    <row r="4754" spans="1:13" x14ac:dyDescent="0.2">
      <c r="A4754" t="s">
        <v>43785</v>
      </c>
      <c r="B4754" t="s">
        <v>43786</v>
      </c>
      <c r="C4754" t="s">
        <v>43787</v>
      </c>
      <c r="D4754" t="s">
        <v>43788</v>
      </c>
      <c r="E4754" t="s">
        <v>110</v>
      </c>
      <c r="F4754" t="s">
        <v>43789</v>
      </c>
      <c r="G4754" s="3">
        <v>45393</v>
      </c>
      <c r="H4754" t="s">
        <v>160</v>
      </c>
      <c r="I4754">
        <v>228511</v>
      </c>
      <c r="L4754" t="s">
        <v>43790</v>
      </c>
      <c r="M4754" s="3">
        <v>45962</v>
      </c>
    </row>
    <row r="4755" spans="1:13" x14ac:dyDescent="0.2">
      <c r="A4755" t="s">
        <v>43785</v>
      </c>
      <c r="B4755" t="s">
        <v>43786</v>
      </c>
      <c r="C4755" t="s">
        <v>43787</v>
      </c>
      <c r="D4755" t="s">
        <v>43788</v>
      </c>
      <c r="E4755" t="s">
        <v>110</v>
      </c>
      <c r="F4755" t="s">
        <v>43789</v>
      </c>
      <c r="G4755" s="3">
        <v>45393</v>
      </c>
      <c r="H4755" t="s">
        <v>172</v>
      </c>
      <c r="J4755" s="3">
        <v>45422</v>
      </c>
      <c r="K4755" t="s">
        <v>22591</v>
      </c>
      <c r="L4755" t="s">
        <v>43790</v>
      </c>
      <c r="M4755" s="3">
        <v>45962</v>
      </c>
    </row>
    <row r="4756" spans="1:13" x14ac:dyDescent="0.2">
      <c r="A4756" t="s">
        <v>33031</v>
      </c>
      <c r="B4756" t="s">
        <v>17739</v>
      </c>
      <c r="C4756" t="s">
        <v>17740</v>
      </c>
      <c r="D4756" t="s">
        <v>17741</v>
      </c>
      <c r="E4756" t="s">
        <v>110</v>
      </c>
      <c r="F4756" t="s">
        <v>33032</v>
      </c>
      <c r="G4756" s="3">
        <v>45540</v>
      </c>
      <c r="H4756" t="s">
        <v>160</v>
      </c>
      <c r="I4756">
        <v>188227</v>
      </c>
      <c r="L4756" t="s">
        <v>17742</v>
      </c>
      <c r="M4756" s="3">
        <v>45962</v>
      </c>
    </row>
    <row r="4757" spans="1:13" x14ac:dyDescent="0.2">
      <c r="A4757" t="s">
        <v>33031</v>
      </c>
      <c r="B4757" t="s">
        <v>17739</v>
      </c>
      <c r="C4757" t="s">
        <v>17740</v>
      </c>
      <c r="D4757" t="s">
        <v>17741</v>
      </c>
      <c r="E4757" t="s">
        <v>110</v>
      </c>
      <c r="F4757" t="s">
        <v>33032</v>
      </c>
      <c r="G4757" s="3">
        <v>45540</v>
      </c>
      <c r="H4757" t="s">
        <v>172</v>
      </c>
      <c r="J4757" s="3">
        <v>45543</v>
      </c>
      <c r="K4757" t="s">
        <v>22507</v>
      </c>
      <c r="L4757" t="s">
        <v>17742</v>
      </c>
      <c r="M4757" s="3">
        <v>45962</v>
      </c>
    </row>
    <row r="4758" spans="1:13" x14ac:dyDescent="0.2">
      <c r="A4758" t="s">
        <v>43791</v>
      </c>
      <c r="B4758" t="s">
        <v>43792</v>
      </c>
      <c r="C4758" t="s">
        <v>43793</v>
      </c>
      <c r="D4758" t="s">
        <v>4022</v>
      </c>
      <c r="E4758" t="s">
        <v>110</v>
      </c>
      <c r="F4758" t="s">
        <v>43794</v>
      </c>
      <c r="G4758" s="3">
        <v>45349</v>
      </c>
      <c r="H4758" t="s">
        <v>160</v>
      </c>
      <c r="I4758">
        <v>8999</v>
      </c>
      <c r="L4758" t="s">
        <v>43795</v>
      </c>
      <c r="M4758" s="3">
        <v>45962</v>
      </c>
    </row>
    <row r="4759" spans="1:13" x14ac:dyDescent="0.2">
      <c r="A4759" t="s">
        <v>33036</v>
      </c>
      <c r="B4759" t="s">
        <v>17746</v>
      </c>
      <c r="C4759" t="s">
        <v>17747</v>
      </c>
      <c r="D4759" t="s">
        <v>17741</v>
      </c>
      <c r="E4759" t="s">
        <v>110</v>
      </c>
      <c r="F4759" t="s">
        <v>33032</v>
      </c>
      <c r="G4759" s="3">
        <v>45299</v>
      </c>
      <c r="H4759" t="s">
        <v>160</v>
      </c>
      <c r="I4759">
        <v>4893</v>
      </c>
      <c r="L4759" t="s">
        <v>17748</v>
      </c>
      <c r="M4759" s="3">
        <v>45962</v>
      </c>
    </row>
    <row r="4760" spans="1:13" x14ac:dyDescent="0.2">
      <c r="A4760" t="s">
        <v>33036</v>
      </c>
      <c r="B4760" t="s">
        <v>17746</v>
      </c>
      <c r="C4760" t="s">
        <v>17747</v>
      </c>
      <c r="D4760" t="s">
        <v>17741</v>
      </c>
      <c r="E4760" t="s">
        <v>110</v>
      </c>
      <c r="F4760" t="s">
        <v>33032</v>
      </c>
      <c r="G4760" s="3">
        <v>45420</v>
      </c>
      <c r="H4760" t="s">
        <v>160</v>
      </c>
      <c r="I4760">
        <v>276257</v>
      </c>
      <c r="L4760" t="s">
        <v>17748</v>
      </c>
      <c r="M4760" s="3">
        <v>45962</v>
      </c>
    </row>
    <row r="4761" spans="1:13" x14ac:dyDescent="0.2">
      <c r="A4761" t="s">
        <v>33036</v>
      </c>
      <c r="B4761" t="s">
        <v>17746</v>
      </c>
      <c r="C4761" t="s">
        <v>17747</v>
      </c>
      <c r="D4761" t="s">
        <v>17741</v>
      </c>
      <c r="E4761" t="s">
        <v>110</v>
      </c>
      <c r="F4761" t="s">
        <v>33032</v>
      </c>
      <c r="G4761" s="3">
        <v>45420</v>
      </c>
      <c r="H4761" t="s">
        <v>172</v>
      </c>
      <c r="J4761" s="3">
        <v>45423</v>
      </c>
      <c r="K4761" t="s">
        <v>33037</v>
      </c>
      <c r="L4761" t="s">
        <v>17748</v>
      </c>
      <c r="M4761" s="3">
        <v>45962</v>
      </c>
    </row>
    <row r="4762" spans="1:13" x14ac:dyDescent="0.2">
      <c r="A4762" t="s">
        <v>43796</v>
      </c>
      <c r="B4762" t="s">
        <v>43797</v>
      </c>
      <c r="C4762" t="s">
        <v>17753</v>
      </c>
      <c r="D4762" t="s">
        <v>17754</v>
      </c>
      <c r="E4762" t="s">
        <v>110</v>
      </c>
      <c r="F4762" t="s">
        <v>43798</v>
      </c>
      <c r="G4762" s="3">
        <v>45422</v>
      </c>
      <c r="H4762" t="s">
        <v>160</v>
      </c>
      <c r="I4762">
        <v>8021</v>
      </c>
      <c r="L4762" t="s">
        <v>17755</v>
      </c>
      <c r="M4762" s="3">
        <v>45962</v>
      </c>
    </row>
    <row r="4763" spans="1:13" x14ac:dyDescent="0.2">
      <c r="A4763" t="s">
        <v>43799</v>
      </c>
      <c r="B4763" t="s">
        <v>43800</v>
      </c>
      <c r="C4763" t="s">
        <v>43801</v>
      </c>
      <c r="D4763" t="s">
        <v>539</v>
      </c>
      <c r="E4763" t="s">
        <v>110</v>
      </c>
      <c r="F4763" t="s">
        <v>43802</v>
      </c>
      <c r="G4763" s="3">
        <v>45376</v>
      </c>
      <c r="H4763" t="s">
        <v>160</v>
      </c>
      <c r="I4763">
        <v>56378</v>
      </c>
      <c r="L4763" t="s">
        <v>43803</v>
      </c>
      <c r="M4763" s="3">
        <v>45962</v>
      </c>
    </row>
    <row r="4764" spans="1:13" x14ac:dyDescent="0.2">
      <c r="A4764" t="s">
        <v>43804</v>
      </c>
      <c r="B4764" t="s">
        <v>17762</v>
      </c>
      <c r="C4764" t="s">
        <v>17763</v>
      </c>
      <c r="D4764" t="s">
        <v>17764</v>
      </c>
      <c r="E4764" t="s">
        <v>110</v>
      </c>
      <c r="F4764" t="s">
        <v>43805</v>
      </c>
      <c r="G4764" s="3">
        <v>45532</v>
      </c>
      <c r="H4764" t="s">
        <v>160</v>
      </c>
      <c r="I4764">
        <v>8824</v>
      </c>
      <c r="L4764" t="s">
        <v>17765</v>
      </c>
      <c r="M4764" s="3">
        <v>45962</v>
      </c>
    </row>
    <row r="4765" spans="1:13" x14ac:dyDescent="0.2">
      <c r="A4765" t="s">
        <v>33048</v>
      </c>
      <c r="B4765" t="s">
        <v>17773</v>
      </c>
      <c r="C4765" t="s">
        <v>43806</v>
      </c>
      <c r="D4765" t="s">
        <v>17775</v>
      </c>
      <c r="E4765" t="s">
        <v>110</v>
      </c>
      <c r="F4765" t="s">
        <v>33049</v>
      </c>
      <c r="G4765" s="3">
        <v>45422</v>
      </c>
      <c r="H4765" t="s">
        <v>160</v>
      </c>
      <c r="I4765">
        <v>12529</v>
      </c>
      <c r="L4765" t="s">
        <v>43807</v>
      </c>
      <c r="M4765" s="3">
        <v>45962</v>
      </c>
    </row>
    <row r="4766" spans="1:13" x14ac:dyDescent="0.2">
      <c r="A4766" t="s">
        <v>33048</v>
      </c>
      <c r="B4766" t="s">
        <v>17773</v>
      </c>
      <c r="C4766" t="s">
        <v>43806</v>
      </c>
      <c r="D4766" t="s">
        <v>17775</v>
      </c>
      <c r="E4766" t="s">
        <v>110</v>
      </c>
      <c r="F4766" t="s">
        <v>33049</v>
      </c>
      <c r="G4766" s="3">
        <v>45422</v>
      </c>
      <c r="H4766" t="s">
        <v>160</v>
      </c>
      <c r="I4766">
        <v>37674</v>
      </c>
      <c r="L4766" t="s">
        <v>43807</v>
      </c>
      <c r="M4766" s="3">
        <v>45962</v>
      </c>
    </row>
    <row r="4767" spans="1:13" x14ac:dyDescent="0.2">
      <c r="A4767" t="s">
        <v>33048</v>
      </c>
      <c r="B4767" t="s">
        <v>17773</v>
      </c>
      <c r="C4767" t="s">
        <v>43806</v>
      </c>
      <c r="D4767" t="s">
        <v>17775</v>
      </c>
      <c r="E4767" t="s">
        <v>110</v>
      </c>
      <c r="F4767" t="s">
        <v>33049</v>
      </c>
      <c r="G4767" s="3">
        <v>45422</v>
      </c>
      <c r="H4767" t="s">
        <v>172</v>
      </c>
      <c r="J4767" s="3">
        <v>45447</v>
      </c>
      <c r="K4767" t="s">
        <v>25022</v>
      </c>
      <c r="L4767" t="s">
        <v>43807</v>
      </c>
      <c r="M4767" s="3">
        <v>45962</v>
      </c>
    </row>
    <row r="4768" spans="1:13" x14ac:dyDescent="0.2">
      <c r="A4768" t="s">
        <v>43808</v>
      </c>
      <c r="B4768" t="s">
        <v>43809</v>
      </c>
      <c r="C4768" t="s">
        <v>43810</v>
      </c>
      <c r="D4768" t="s">
        <v>17156</v>
      </c>
      <c r="E4768" t="s">
        <v>110</v>
      </c>
      <c r="F4768" t="s">
        <v>43811</v>
      </c>
      <c r="G4768" s="3">
        <v>45349</v>
      </c>
      <c r="H4768" t="s">
        <v>160</v>
      </c>
      <c r="I4768">
        <v>8512</v>
      </c>
      <c r="L4768" t="s">
        <v>43812</v>
      </c>
      <c r="M4768" s="3">
        <v>45962</v>
      </c>
    </row>
    <row r="4769" spans="1:13" x14ac:dyDescent="0.2">
      <c r="A4769" t="s">
        <v>43813</v>
      </c>
      <c r="B4769" t="s">
        <v>17793</v>
      </c>
      <c r="C4769" t="s">
        <v>17794</v>
      </c>
      <c r="D4769" t="s">
        <v>17741</v>
      </c>
      <c r="E4769" t="s">
        <v>110</v>
      </c>
      <c r="F4769" t="s">
        <v>43814</v>
      </c>
      <c r="G4769" s="3">
        <v>45581</v>
      </c>
      <c r="H4769" t="s">
        <v>160</v>
      </c>
      <c r="I4769">
        <v>77805</v>
      </c>
      <c r="L4769" t="s">
        <v>17795</v>
      </c>
      <c r="M4769" s="3">
        <v>45962</v>
      </c>
    </row>
    <row r="4770" spans="1:13" x14ac:dyDescent="0.2">
      <c r="A4770" t="s">
        <v>43813</v>
      </c>
      <c r="B4770" t="s">
        <v>17793</v>
      </c>
      <c r="C4770" t="s">
        <v>17794</v>
      </c>
      <c r="D4770" t="s">
        <v>17741</v>
      </c>
      <c r="E4770" t="s">
        <v>110</v>
      </c>
      <c r="F4770" t="s">
        <v>43814</v>
      </c>
      <c r="G4770" s="3">
        <v>45581</v>
      </c>
      <c r="H4770" t="s">
        <v>172</v>
      </c>
      <c r="J4770" s="3">
        <v>45610</v>
      </c>
      <c r="K4770" t="s">
        <v>25853</v>
      </c>
      <c r="L4770" t="s">
        <v>17795</v>
      </c>
      <c r="M4770" s="3">
        <v>45962</v>
      </c>
    </row>
    <row r="4771" spans="1:13" x14ac:dyDescent="0.2">
      <c r="A4771" t="s">
        <v>43815</v>
      </c>
      <c r="B4771" t="s">
        <v>43816</v>
      </c>
      <c r="C4771" t="s">
        <v>43817</v>
      </c>
      <c r="D4771" t="s">
        <v>43818</v>
      </c>
      <c r="E4771" t="s">
        <v>110</v>
      </c>
      <c r="F4771" t="s">
        <v>43819</v>
      </c>
      <c r="G4771" s="3">
        <v>45614</v>
      </c>
      <c r="H4771" t="s">
        <v>160</v>
      </c>
      <c r="I4771">
        <v>250780</v>
      </c>
      <c r="L4771" t="s">
        <v>43820</v>
      </c>
      <c r="M4771" s="3">
        <v>45962</v>
      </c>
    </row>
    <row r="4772" spans="1:13" x14ac:dyDescent="0.2">
      <c r="A4772" t="s">
        <v>43815</v>
      </c>
      <c r="B4772" t="s">
        <v>43816</v>
      </c>
      <c r="C4772" t="s">
        <v>43817</v>
      </c>
      <c r="D4772" t="s">
        <v>43818</v>
      </c>
      <c r="E4772" t="s">
        <v>110</v>
      </c>
      <c r="F4772" t="s">
        <v>43819</v>
      </c>
      <c r="G4772" s="3">
        <v>45614</v>
      </c>
      <c r="H4772" t="s">
        <v>172</v>
      </c>
      <c r="J4772" s="3">
        <v>45624</v>
      </c>
      <c r="K4772" t="s">
        <v>25459</v>
      </c>
      <c r="L4772" t="s">
        <v>43820</v>
      </c>
      <c r="M4772" s="3">
        <v>45962</v>
      </c>
    </row>
    <row r="4773" spans="1:13" x14ac:dyDescent="0.2">
      <c r="A4773" t="s">
        <v>43821</v>
      </c>
      <c r="B4773" t="s">
        <v>43822</v>
      </c>
      <c r="C4773" t="s">
        <v>43823</v>
      </c>
      <c r="D4773" t="s">
        <v>43824</v>
      </c>
      <c r="E4773" t="s">
        <v>110</v>
      </c>
      <c r="F4773" t="s">
        <v>43825</v>
      </c>
      <c r="G4773" s="3">
        <v>45552</v>
      </c>
      <c r="H4773" t="s">
        <v>160</v>
      </c>
      <c r="I4773">
        <v>4256</v>
      </c>
      <c r="L4773" t="s">
        <v>43826</v>
      </c>
      <c r="M4773" s="3">
        <v>45962</v>
      </c>
    </row>
    <row r="4774" spans="1:13" x14ac:dyDescent="0.2">
      <c r="A4774" t="s">
        <v>43821</v>
      </c>
      <c r="B4774" t="s">
        <v>43822</v>
      </c>
      <c r="C4774" t="s">
        <v>43823</v>
      </c>
      <c r="D4774" t="s">
        <v>43824</v>
      </c>
      <c r="E4774" t="s">
        <v>110</v>
      </c>
      <c r="F4774" t="s">
        <v>43825</v>
      </c>
      <c r="G4774" s="3">
        <v>45552</v>
      </c>
      <c r="H4774" t="s">
        <v>160</v>
      </c>
      <c r="I4774">
        <v>4256</v>
      </c>
      <c r="L4774" t="s">
        <v>43826</v>
      </c>
      <c r="M4774" s="3">
        <v>45962</v>
      </c>
    </row>
    <row r="4775" spans="1:13" x14ac:dyDescent="0.2">
      <c r="A4775" t="s">
        <v>43827</v>
      </c>
      <c r="B4775" t="s">
        <v>43828</v>
      </c>
      <c r="C4775" t="s">
        <v>43829</v>
      </c>
      <c r="D4775" t="s">
        <v>32998</v>
      </c>
      <c r="E4775" t="s">
        <v>110</v>
      </c>
      <c r="F4775" t="s">
        <v>43830</v>
      </c>
      <c r="G4775" s="3">
        <v>45351</v>
      </c>
      <c r="H4775" t="s">
        <v>160</v>
      </c>
      <c r="I4775">
        <v>8512</v>
      </c>
      <c r="L4775" t="s">
        <v>43831</v>
      </c>
      <c r="M4775" s="3">
        <v>45962</v>
      </c>
    </row>
    <row r="4776" spans="1:13" x14ac:dyDescent="0.2">
      <c r="A4776" t="s">
        <v>33071</v>
      </c>
      <c r="B4776" t="s">
        <v>33072</v>
      </c>
      <c r="C4776" t="s">
        <v>33073</v>
      </c>
      <c r="D4776" t="s">
        <v>33074</v>
      </c>
      <c r="E4776" t="s">
        <v>110</v>
      </c>
      <c r="F4776" t="s">
        <v>33075</v>
      </c>
      <c r="G4776" s="3">
        <v>45504</v>
      </c>
      <c r="H4776" t="s">
        <v>160</v>
      </c>
      <c r="I4776">
        <v>15041</v>
      </c>
      <c r="L4776" t="s">
        <v>33076</v>
      </c>
      <c r="M4776" s="3">
        <v>45962</v>
      </c>
    </row>
    <row r="4777" spans="1:13" x14ac:dyDescent="0.2">
      <c r="A4777" t="s">
        <v>43832</v>
      </c>
      <c r="B4777" t="s">
        <v>43833</v>
      </c>
      <c r="C4777" t="s">
        <v>43834</v>
      </c>
      <c r="D4777" t="s">
        <v>17399</v>
      </c>
      <c r="E4777" t="s">
        <v>110</v>
      </c>
      <c r="F4777" t="s">
        <v>43835</v>
      </c>
      <c r="G4777" s="3">
        <v>45491</v>
      </c>
      <c r="H4777" t="s">
        <v>160</v>
      </c>
      <c r="I4777">
        <v>8515</v>
      </c>
      <c r="L4777" t="s">
        <v>43836</v>
      </c>
      <c r="M4777" s="3">
        <v>45962</v>
      </c>
    </row>
    <row r="4778" spans="1:13" x14ac:dyDescent="0.2">
      <c r="A4778" t="s">
        <v>43837</v>
      </c>
      <c r="B4778" t="s">
        <v>43838</v>
      </c>
      <c r="C4778" t="s">
        <v>17810</v>
      </c>
      <c r="D4778" t="s">
        <v>17811</v>
      </c>
      <c r="E4778" t="s">
        <v>110</v>
      </c>
      <c r="F4778" t="s">
        <v>43839</v>
      </c>
      <c r="G4778" s="3">
        <v>45526</v>
      </c>
      <c r="H4778" t="s">
        <v>160</v>
      </c>
      <c r="I4778">
        <v>86768</v>
      </c>
      <c r="L4778" t="s">
        <v>17812</v>
      </c>
      <c r="M4778" s="3">
        <v>45962</v>
      </c>
    </row>
    <row r="4779" spans="1:13" x14ac:dyDescent="0.2">
      <c r="A4779" t="s">
        <v>33094</v>
      </c>
      <c r="B4779" t="s">
        <v>43840</v>
      </c>
      <c r="C4779" t="s">
        <v>17818</v>
      </c>
      <c r="D4779" t="s">
        <v>539</v>
      </c>
      <c r="E4779" t="s">
        <v>110</v>
      </c>
      <c r="F4779" t="s">
        <v>33095</v>
      </c>
      <c r="G4779" s="3">
        <v>45603</v>
      </c>
      <c r="H4779" t="s">
        <v>160</v>
      </c>
      <c r="I4779">
        <v>95384</v>
      </c>
      <c r="L4779" t="s">
        <v>17819</v>
      </c>
      <c r="M4779" s="3">
        <v>45962</v>
      </c>
    </row>
    <row r="4780" spans="1:13" x14ac:dyDescent="0.2">
      <c r="A4780" t="s">
        <v>33094</v>
      </c>
      <c r="B4780" t="s">
        <v>43840</v>
      </c>
      <c r="C4780" t="s">
        <v>17818</v>
      </c>
      <c r="D4780" t="s">
        <v>539</v>
      </c>
      <c r="E4780" t="s">
        <v>110</v>
      </c>
      <c r="F4780" t="s">
        <v>33095</v>
      </c>
      <c r="G4780" s="3">
        <v>45603</v>
      </c>
      <c r="H4780" t="s">
        <v>172</v>
      </c>
      <c r="J4780" s="3">
        <v>45610</v>
      </c>
      <c r="K4780" t="s">
        <v>22431</v>
      </c>
      <c r="L4780" t="s">
        <v>17819</v>
      </c>
      <c r="M4780" s="3">
        <v>45962</v>
      </c>
    </row>
    <row r="4781" spans="1:13" x14ac:dyDescent="0.2">
      <c r="A4781" t="s">
        <v>43841</v>
      </c>
      <c r="B4781" t="s">
        <v>43842</v>
      </c>
      <c r="C4781" t="s">
        <v>43843</v>
      </c>
      <c r="D4781" t="s">
        <v>43844</v>
      </c>
      <c r="E4781" t="s">
        <v>110</v>
      </c>
      <c r="F4781" t="s">
        <v>43845</v>
      </c>
      <c r="G4781" s="3">
        <v>45561</v>
      </c>
      <c r="H4781" t="s">
        <v>160</v>
      </c>
      <c r="I4781">
        <v>7426</v>
      </c>
      <c r="L4781" t="s">
        <v>43846</v>
      </c>
      <c r="M4781" s="3">
        <v>45962</v>
      </c>
    </row>
    <row r="4782" spans="1:13" x14ac:dyDescent="0.2">
      <c r="A4782" t="s">
        <v>43841</v>
      </c>
      <c r="B4782" t="s">
        <v>43842</v>
      </c>
      <c r="C4782" t="s">
        <v>43843</v>
      </c>
      <c r="D4782" t="s">
        <v>43844</v>
      </c>
      <c r="E4782" t="s">
        <v>110</v>
      </c>
      <c r="F4782" t="s">
        <v>43845</v>
      </c>
      <c r="G4782" s="3">
        <v>45561</v>
      </c>
      <c r="H4782" t="s">
        <v>160</v>
      </c>
      <c r="I4782">
        <v>7426</v>
      </c>
      <c r="L4782" t="s">
        <v>43846</v>
      </c>
      <c r="M4782" s="3">
        <v>45962</v>
      </c>
    </row>
    <row r="4783" spans="1:13" x14ac:dyDescent="0.2">
      <c r="A4783" t="s">
        <v>43847</v>
      </c>
      <c r="B4783" t="s">
        <v>43848</v>
      </c>
      <c r="C4783" t="s">
        <v>43849</v>
      </c>
      <c r="D4783" t="s">
        <v>539</v>
      </c>
      <c r="E4783" t="s">
        <v>110</v>
      </c>
      <c r="F4783" t="s">
        <v>43850</v>
      </c>
      <c r="G4783" s="3">
        <v>45327</v>
      </c>
      <c r="H4783" t="s">
        <v>160</v>
      </c>
      <c r="I4783">
        <v>8400</v>
      </c>
      <c r="L4783" t="s">
        <v>43851</v>
      </c>
      <c r="M4783" s="3">
        <v>45962</v>
      </c>
    </row>
    <row r="4784" spans="1:13" x14ac:dyDescent="0.2">
      <c r="A4784" t="s">
        <v>43847</v>
      </c>
      <c r="B4784" t="s">
        <v>43848</v>
      </c>
      <c r="C4784" t="s">
        <v>43849</v>
      </c>
      <c r="D4784" t="s">
        <v>539</v>
      </c>
      <c r="E4784" t="s">
        <v>110</v>
      </c>
      <c r="F4784" t="s">
        <v>43850</v>
      </c>
      <c r="G4784" s="3">
        <v>45327</v>
      </c>
      <c r="H4784" t="s">
        <v>160</v>
      </c>
      <c r="I4784">
        <v>8401</v>
      </c>
      <c r="L4784" t="s">
        <v>43851</v>
      </c>
      <c r="M4784" s="3">
        <v>45962</v>
      </c>
    </row>
    <row r="4785" spans="1:13" x14ac:dyDescent="0.2">
      <c r="A4785" t="s">
        <v>43847</v>
      </c>
      <c r="B4785" t="s">
        <v>43848</v>
      </c>
      <c r="C4785" t="s">
        <v>43849</v>
      </c>
      <c r="D4785" t="s">
        <v>539</v>
      </c>
      <c r="E4785" t="s">
        <v>110</v>
      </c>
      <c r="F4785" t="s">
        <v>43850</v>
      </c>
      <c r="G4785" s="3">
        <v>45327</v>
      </c>
      <c r="H4785" t="s">
        <v>172</v>
      </c>
      <c r="J4785" s="3">
        <v>45350</v>
      </c>
      <c r="K4785" t="s">
        <v>22689</v>
      </c>
      <c r="L4785" t="s">
        <v>43851</v>
      </c>
      <c r="M4785" s="3">
        <v>45962</v>
      </c>
    </row>
    <row r="4786" spans="1:13" x14ac:dyDescent="0.2">
      <c r="A4786" t="s">
        <v>43852</v>
      </c>
      <c r="B4786" t="s">
        <v>17820</v>
      </c>
      <c r="C4786" t="s">
        <v>17821</v>
      </c>
      <c r="D4786" t="s">
        <v>17804</v>
      </c>
      <c r="E4786" t="s">
        <v>110</v>
      </c>
      <c r="F4786" t="s">
        <v>43853</v>
      </c>
      <c r="G4786" s="3">
        <v>45442</v>
      </c>
      <c r="H4786" t="s">
        <v>160</v>
      </c>
      <c r="I4786">
        <v>193155</v>
      </c>
      <c r="L4786" t="s">
        <v>17822</v>
      </c>
      <c r="M4786" s="3">
        <v>45962</v>
      </c>
    </row>
    <row r="4787" spans="1:13" x14ac:dyDescent="0.2">
      <c r="A4787" t="s">
        <v>43852</v>
      </c>
      <c r="B4787" t="s">
        <v>17820</v>
      </c>
      <c r="C4787" t="s">
        <v>17821</v>
      </c>
      <c r="D4787" t="s">
        <v>17804</v>
      </c>
      <c r="E4787" t="s">
        <v>110</v>
      </c>
      <c r="F4787" t="s">
        <v>43853</v>
      </c>
      <c r="G4787" s="3">
        <v>45442</v>
      </c>
      <c r="H4787" t="s">
        <v>172</v>
      </c>
      <c r="J4787" s="3">
        <v>45431</v>
      </c>
      <c r="K4787" t="s">
        <v>22926</v>
      </c>
      <c r="L4787" t="s">
        <v>17822</v>
      </c>
      <c r="M4787" s="3">
        <v>45962</v>
      </c>
    </row>
    <row r="4788" spans="1:13" x14ac:dyDescent="0.2">
      <c r="A4788" t="s">
        <v>43854</v>
      </c>
      <c r="B4788" t="s">
        <v>43855</v>
      </c>
      <c r="C4788" t="s">
        <v>43856</v>
      </c>
      <c r="D4788" t="s">
        <v>12711</v>
      </c>
      <c r="E4788" t="s">
        <v>110</v>
      </c>
      <c r="F4788" t="s">
        <v>43857</v>
      </c>
      <c r="G4788" s="3">
        <v>45399</v>
      </c>
      <c r="H4788" t="s">
        <v>160</v>
      </c>
      <c r="I4788">
        <v>105447</v>
      </c>
      <c r="L4788" t="s">
        <v>43858</v>
      </c>
      <c r="M4788" s="3">
        <v>45962</v>
      </c>
    </row>
    <row r="4789" spans="1:13" x14ac:dyDescent="0.2">
      <c r="A4789" t="s">
        <v>33102</v>
      </c>
      <c r="B4789" t="s">
        <v>33103</v>
      </c>
      <c r="C4789" t="s">
        <v>33104</v>
      </c>
      <c r="D4789" t="s">
        <v>17731</v>
      </c>
      <c r="E4789" t="s">
        <v>110</v>
      </c>
      <c r="F4789" t="s">
        <v>33105</v>
      </c>
      <c r="G4789" s="3">
        <v>45546</v>
      </c>
      <c r="H4789" t="s">
        <v>160</v>
      </c>
      <c r="I4789">
        <v>18769</v>
      </c>
      <c r="L4789" t="s">
        <v>33106</v>
      </c>
      <c r="M4789" s="3">
        <v>45962</v>
      </c>
    </row>
    <row r="4790" spans="1:13" x14ac:dyDescent="0.2">
      <c r="A4790" t="s">
        <v>43859</v>
      </c>
      <c r="B4790" t="s">
        <v>43860</v>
      </c>
      <c r="C4790" t="s">
        <v>43861</v>
      </c>
      <c r="D4790" t="s">
        <v>17934</v>
      </c>
      <c r="E4790" t="s">
        <v>110</v>
      </c>
      <c r="F4790" t="s">
        <v>33144</v>
      </c>
      <c r="G4790" s="3">
        <v>45328</v>
      </c>
      <c r="H4790" t="s">
        <v>160</v>
      </c>
      <c r="I4790">
        <v>4017</v>
      </c>
      <c r="L4790" t="s">
        <v>43862</v>
      </c>
      <c r="M4790" s="3">
        <v>45962</v>
      </c>
    </row>
    <row r="4791" spans="1:13" x14ac:dyDescent="0.2">
      <c r="A4791" t="s">
        <v>43859</v>
      </c>
      <c r="B4791" t="s">
        <v>43860</v>
      </c>
      <c r="C4791" t="s">
        <v>43861</v>
      </c>
      <c r="D4791" t="s">
        <v>17934</v>
      </c>
      <c r="E4791" t="s">
        <v>110</v>
      </c>
      <c r="F4791" t="s">
        <v>33144</v>
      </c>
      <c r="G4791" s="3">
        <v>45328</v>
      </c>
      <c r="H4791" t="s">
        <v>160</v>
      </c>
      <c r="I4791">
        <v>4680</v>
      </c>
      <c r="L4791" t="s">
        <v>43862</v>
      </c>
      <c r="M4791" s="3">
        <v>45962</v>
      </c>
    </row>
    <row r="4792" spans="1:13" x14ac:dyDescent="0.2">
      <c r="A4792" t="s">
        <v>43863</v>
      </c>
      <c r="B4792" t="s">
        <v>43864</v>
      </c>
      <c r="C4792" t="s">
        <v>43865</v>
      </c>
      <c r="D4792" t="s">
        <v>335</v>
      </c>
      <c r="E4792" t="s">
        <v>110</v>
      </c>
      <c r="F4792" t="s">
        <v>43866</v>
      </c>
      <c r="G4792" s="3">
        <v>45415</v>
      </c>
      <c r="H4792" t="s">
        <v>160</v>
      </c>
      <c r="I4792">
        <v>9062</v>
      </c>
      <c r="L4792" t="s">
        <v>43867</v>
      </c>
      <c r="M4792" s="3">
        <v>45962</v>
      </c>
    </row>
    <row r="4793" spans="1:13" x14ac:dyDescent="0.2">
      <c r="A4793" t="s">
        <v>43868</v>
      </c>
      <c r="B4793" t="s">
        <v>43869</v>
      </c>
      <c r="C4793" t="s">
        <v>43870</v>
      </c>
      <c r="D4793" t="s">
        <v>43871</v>
      </c>
      <c r="E4793" t="s">
        <v>110</v>
      </c>
      <c r="F4793" t="s">
        <v>43872</v>
      </c>
      <c r="G4793" s="3">
        <v>45429</v>
      </c>
      <c r="H4793" t="s">
        <v>160</v>
      </c>
      <c r="I4793">
        <v>5012</v>
      </c>
      <c r="L4793" t="s">
        <v>43873</v>
      </c>
      <c r="M4793" s="3">
        <v>45962</v>
      </c>
    </row>
    <row r="4794" spans="1:13" x14ac:dyDescent="0.2">
      <c r="A4794" t="s">
        <v>43868</v>
      </c>
      <c r="B4794" t="s">
        <v>43869</v>
      </c>
      <c r="C4794" t="s">
        <v>43870</v>
      </c>
      <c r="D4794" t="s">
        <v>43871</v>
      </c>
      <c r="E4794" t="s">
        <v>110</v>
      </c>
      <c r="F4794" t="s">
        <v>43872</v>
      </c>
      <c r="G4794" s="3">
        <v>45429</v>
      </c>
      <c r="H4794" t="s">
        <v>160</v>
      </c>
      <c r="I4794">
        <v>5012</v>
      </c>
      <c r="L4794" t="s">
        <v>43873</v>
      </c>
      <c r="M4794" s="3">
        <v>45962</v>
      </c>
    </row>
    <row r="4795" spans="1:13" x14ac:dyDescent="0.2">
      <c r="A4795" t="s">
        <v>43874</v>
      </c>
      <c r="B4795" t="s">
        <v>43875</v>
      </c>
      <c r="C4795" t="s">
        <v>43876</v>
      </c>
      <c r="D4795" t="s">
        <v>43877</v>
      </c>
      <c r="E4795" t="s">
        <v>110</v>
      </c>
      <c r="F4795" t="s">
        <v>43878</v>
      </c>
      <c r="G4795" s="3">
        <v>45393</v>
      </c>
      <c r="H4795" t="s">
        <v>160</v>
      </c>
      <c r="I4795">
        <v>138802</v>
      </c>
      <c r="L4795" t="s">
        <v>43879</v>
      </c>
      <c r="M4795" s="3">
        <v>45962</v>
      </c>
    </row>
    <row r="4796" spans="1:13" x14ac:dyDescent="0.2">
      <c r="A4796" t="s">
        <v>43874</v>
      </c>
      <c r="B4796" t="s">
        <v>43875</v>
      </c>
      <c r="C4796" t="s">
        <v>43876</v>
      </c>
      <c r="D4796" t="s">
        <v>43877</v>
      </c>
      <c r="E4796" t="s">
        <v>110</v>
      </c>
      <c r="F4796" t="s">
        <v>43878</v>
      </c>
      <c r="G4796" s="3">
        <v>45393</v>
      </c>
      <c r="H4796" t="s">
        <v>172</v>
      </c>
      <c r="J4796" s="3">
        <v>45422</v>
      </c>
      <c r="K4796" t="s">
        <v>24977</v>
      </c>
      <c r="L4796" t="s">
        <v>43879</v>
      </c>
      <c r="M4796" s="3">
        <v>45962</v>
      </c>
    </row>
    <row r="4797" spans="1:13" x14ac:dyDescent="0.2">
      <c r="A4797" t="s">
        <v>43880</v>
      </c>
      <c r="B4797" t="s">
        <v>43881</v>
      </c>
      <c r="C4797" t="s">
        <v>43882</v>
      </c>
      <c r="D4797" t="s">
        <v>43883</v>
      </c>
      <c r="E4797" t="s">
        <v>110</v>
      </c>
      <c r="F4797" t="s">
        <v>43884</v>
      </c>
      <c r="G4797" s="3">
        <v>45351</v>
      </c>
      <c r="H4797" t="s">
        <v>160</v>
      </c>
      <c r="I4797">
        <v>10036</v>
      </c>
      <c r="L4797" t="s">
        <v>43885</v>
      </c>
      <c r="M4797" s="3">
        <v>45962</v>
      </c>
    </row>
    <row r="4798" spans="1:13" x14ac:dyDescent="0.2">
      <c r="A4798" t="s">
        <v>43886</v>
      </c>
      <c r="B4798" t="s">
        <v>43887</v>
      </c>
      <c r="C4798" t="s">
        <v>43888</v>
      </c>
      <c r="D4798" t="s">
        <v>8137</v>
      </c>
      <c r="E4798" t="s">
        <v>110</v>
      </c>
      <c r="F4798" t="s">
        <v>43889</v>
      </c>
      <c r="G4798" s="3">
        <v>45527</v>
      </c>
      <c r="H4798" t="s">
        <v>160</v>
      </c>
      <c r="I4798">
        <v>7823</v>
      </c>
      <c r="L4798" t="s">
        <v>43890</v>
      </c>
      <c r="M4798" s="3">
        <v>45962</v>
      </c>
    </row>
    <row r="4799" spans="1:13" x14ac:dyDescent="0.2">
      <c r="A4799" t="s">
        <v>43886</v>
      </c>
      <c r="B4799" t="s">
        <v>43887</v>
      </c>
      <c r="C4799" t="s">
        <v>43888</v>
      </c>
      <c r="D4799" t="s">
        <v>8137</v>
      </c>
      <c r="E4799" t="s">
        <v>110</v>
      </c>
      <c r="F4799" t="s">
        <v>43889</v>
      </c>
      <c r="G4799" s="3">
        <v>45527</v>
      </c>
      <c r="H4799" t="s">
        <v>160</v>
      </c>
      <c r="I4799">
        <v>7823</v>
      </c>
      <c r="L4799" t="s">
        <v>43890</v>
      </c>
      <c r="M4799" s="3">
        <v>45962</v>
      </c>
    </row>
    <row r="4800" spans="1:13" x14ac:dyDescent="0.2">
      <c r="A4800" t="s">
        <v>43886</v>
      </c>
      <c r="B4800" t="s">
        <v>43887</v>
      </c>
      <c r="C4800" t="s">
        <v>43888</v>
      </c>
      <c r="D4800" t="s">
        <v>8137</v>
      </c>
      <c r="E4800" t="s">
        <v>110</v>
      </c>
      <c r="F4800" t="s">
        <v>43889</v>
      </c>
      <c r="G4800" s="3">
        <v>45527</v>
      </c>
      <c r="H4800" t="s">
        <v>172</v>
      </c>
      <c r="J4800" s="3">
        <v>45533</v>
      </c>
      <c r="K4800" t="s">
        <v>22664</v>
      </c>
      <c r="L4800" t="s">
        <v>43890</v>
      </c>
      <c r="M4800" s="3">
        <v>45962</v>
      </c>
    </row>
    <row r="4801" spans="1:13" x14ac:dyDescent="0.2">
      <c r="A4801" t="s">
        <v>43891</v>
      </c>
      <c r="B4801" t="s">
        <v>17869</v>
      </c>
      <c r="C4801" t="s">
        <v>17870</v>
      </c>
      <c r="D4801" t="s">
        <v>17741</v>
      </c>
      <c r="E4801" t="s">
        <v>110</v>
      </c>
      <c r="F4801" t="s">
        <v>43892</v>
      </c>
      <c r="G4801" s="3">
        <v>45413</v>
      </c>
      <c r="H4801" t="s">
        <v>160</v>
      </c>
      <c r="I4801">
        <v>303310</v>
      </c>
      <c r="L4801" t="s">
        <v>17871</v>
      </c>
      <c r="M4801" s="3">
        <v>45962</v>
      </c>
    </row>
    <row r="4802" spans="1:13" x14ac:dyDescent="0.2">
      <c r="A4802" t="s">
        <v>43891</v>
      </c>
      <c r="B4802" t="s">
        <v>17869</v>
      </c>
      <c r="C4802" t="s">
        <v>17870</v>
      </c>
      <c r="D4802" t="s">
        <v>17741</v>
      </c>
      <c r="E4802" t="s">
        <v>110</v>
      </c>
      <c r="F4802" t="s">
        <v>43892</v>
      </c>
      <c r="G4802" s="3">
        <v>45413</v>
      </c>
      <c r="H4802" t="s">
        <v>172</v>
      </c>
      <c r="J4802" s="3">
        <v>45443</v>
      </c>
      <c r="K4802" t="s">
        <v>43893</v>
      </c>
      <c r="L4802" t="s">
        <v>17871</v>
      </c>
      <c r="M4802" s="3">
        <v>45962</v>
      </c>
    </row>
    <row r="4803" spans="1:13" x14ac:dyDescent="0.2">
      <c r="A4803" t="s">
        <v>33114</v>
      </c>
      <c r="B4803" t="s">
        <v>33115</v>
      </c>
      <c r="C4803" t="s">
        <v>33116</v>
      </c>
      <c r="D4803" t="s">
        <v>33117</v>
      </c>
      <c r="E4803" t="s">
        <v>110</v>
      </c>
      <c r="F4803" t="s">
        <v>33118</v>
      </c>
      <c r="G4803" s="3">
        <v>45581</v>
      </c>
      <c r="H4803" t="s">
        <v>160</v>
      </c>
      <c r="I4803">
        <v>12149</v>
      </c>
      <c r="L4803" t="s">
        <v>33119</v>
      </c>
      <c r="M4803" s="3">
        <v>45962</v>
      </c>
    </row>
    <row r="4804" spans="1:13" x14ac:dyDescent="0.2">
      <c r="A4804" t="s">
        <v>43894</v>
      </c>
      <c r="B4804" t="s">
        <v>43895</v>
      </c>
      <c r="C4804" t="s">
        <v>43896</v>
      </c>
      <c r="D4804" t="s">
        <v>33099</v>
      </c>
      <c r="E4804" t="s">
        <v>110</v>
      </c>
      <c r="F4804" t="s">
        <v>33100</v>
      </c>
      <c r="G4804" s="3">
        <v>45449</v>
      </c>
      <c r="H4804" t="s">
        <v>160</v>
      </c>
      <c r="I4804">
        <v>9419</v>
      </c>
      <c r="L4804" t="s">
        <v>43897</v>
      </c>
      <c r="M4804" s="3">
        <v>45962</v>
      </c>
    </row>
    <row r="4805" spans="1:13" x14ac:dyDescent="0.2">
      <c r="A4805" t="s">
        <v>43898</v>
      </c>
      <c r="B4805" t="s">
        <v>17886</v>
      </c>
      <c r="C4805" t="s">
        <v>17887</v>
      </c>
      <c r="D4805" t="s">
        <v>3872</v>
      </c>
      <c r="E4805" t="s">
        <v>110</v>
      </c>
      <c r="F4805" t="s">
        <v>33209</v>
      </c>
      <c r="G4805" s="3">
        <v>45336</v>
      </c>
      <c r="H4805" t="s">
        <v>160</v>
      </c>
      <c r="I4805">
        <v>52985</v>
      </c>
      <c r="L4805" t="s">
        <v>17888</v>
      </c>
      <c r="M4805" s="3">
        <v>45962</v>
      </c>
    </row>
    <row r="4806" spans="1:13" x14ac:dyDescent="0.2">
      <c r="A4806" t="s">
        <v>43898</v>
      </c>
      <c r="B4806" t="s">
        <v>17886</v>
      </c>
      <c r="C4806" t="s">
        <v>17887</v>
      </c>
      <c r="D4806" t="s">
        <v>3872</v>
      </c>
      <c r="E4806" t="s">
        <v>110</v>
      </c>
      <c r="F4806" t="s">
        <v>33209</v>
      </c>
      <c r="G4806" s="3">
        <v>45336</v>
      </c>
      <c r="H4806" t="s">
        <v>172</v>
      </c>
      <c r="J4806" s="3">
        <v>45340</v>
      </c>
      <c r="K4806" t="s">
        <v>24705</v>
      </c>
      <c r="L4806" t="s">
        <v>17888</v>
      </c>
      <c r="M4806" s="3">
        <v>45962</v>
      </c>
    </row>
    <row r="4807" spans="1:13" x14ac:dyDescent="0.2">
      <c r="A4807" t="s">
        <v>33125</v>
      </c>
      <c r="B4807" t="s">
        <v>33126</v>
      </c>
      <c r="C4807" t="s">
        <v>33127</v>
      </c>
      <c r="D4807" t="s">
        <v>33128</v>
      </c>
      <c r="E4807" t="s">
        <v>110</v>
      </c>
      <c r="F4807" t="s">
        <v>33129</v>
      </c>
      <c r="G4807" s="3">
        <v>45385</v>
      </c>
      <c r="H4807" t="s">
        <v>160</v>
      </c>
      <c r="I4807">
        <v>147898</v>
      </c>
      <c r="L4807" t="s">
        <v>33130</v>
      </c>
      <c r="M4807" s="3">
        <v>45962</v>
      </c>
    </row>
    <row r="4808" spans="1:13" x14ac:dyDescent="0.2">
      <c r="A4808" t="s">
        <v>33131</v>
      </c>
      <c r="B4808" t="s">
        <v>17892</v>
      </c>
      <c r="C4808" t="s">
        <v>17893</v>
      </c>
      <c r="D4808" t="s">
        <v>17894</v>
      </c>
      <c r="E4808" t="s">
        <v>110</v>
      </c>
      <c r="F4808" t="s">
        <v>33132</v>
      </c>
      <c r="G4808" s="3">
        <v>45387</v>
      </c>
      <c r="H4808" t="s">
        <v>160</v>
      </c>
      <c r="I4808">
        <v>17255</v>
      </c>
      <c r="L4808" t="s">
        <v>17895</v>
      </c>
      <c r="M4808" s="3">
        <v>45962</v>
      </c>
    </row>
    <row r="4809" spans="1:13" x14ac:dyDescent="0.2">
      <c r="A4809" t="s">
        <v>33131</v>
      </c>
      <c r="B4809" t="s">
        <v>17892</v>
      </c>
      <c r="C4809" t="s">
        <v>17893</v>
      </c>
      <c r="D4809" t="s">
        <v>17894</v>
      </c>
      <c r="E4809" t="s">
        <v>110</v>
      </c>
      <c r="F4809" t="s">
        <v>33132</v>
      </c>
      <c r="G4809" s="3">
        <v>45387</v>
      </c>
      <c r="H4809" t="s">
        <v>160</v>
      </c>
      <c r="I4809">
        <v>43925</v>
      </c>
      <c r="L4809" t="s">
        <v>17895</v>
      </c>
      <c r="M4809" s="3">
        <v>45962</v>
      </c>
    </row>
    <row r="4810" spans="1:13" x14ac:dyDescent="0.2">
      <c r="A4810" t="s">
        <v>33131</v>
      </c>
      <c r="B4810" t="s">
        <v>17892</v>
      </c>
      <c r="C4810" t="s">
        <v>17893</v>
      </c>
      <c r="D4810" t="s">
        <v>17894</v>
      </c>
      <c r="E4810" t="s">
        <v>110</v>
      </c>
      <c r="F4810" t="s">
        <v>33132</v>
      </c>
      <c r="G4810" s="3">
        <v>45387</v>
      </c>
      <c r="H4810" t="s">
        <v>172</v>
      </c>
      <c r="J4810" s="3">
        <v>45414</v>
      </c>
      <c r="K4810" t="s">
        <v>24761</v>
      </c>
      <c r="L4810" t="s">
        <v>17895</v>
      </c>
      <c r="M4810" s="3">
        <v>45962</v>
      </c>
    </row>
    <row r="4811" spans="1:13" x14ac:dyDescent="0.2">
      <c r="A4811" t="s">
        <v>33133</v>
      </c>
      <c r="B4811" t="s">
        <v>9081</v>
      </c>
      <c r="C4811" t="s">
        <v>17899</v>
      </c>
      <c r="D4811" t="s">
        <v>17741</v>
      </c>
      <c r="E4811" t="s">
        <v>110</v>
      </c>
      <c r="F4811" t="s">
        <v>33134</v>
      </c>
      <c r="G4811" s="3">
        <v>45525</v>
      </c>
      <c r="H4811" t="s">
        <v>160</v>
      </c>
      <c r="I4811">
        <v>67587</v>
      </c>
      <c r="L4811" t="s">
        <v>17900</v>
      </c>
      <c r="M4811" s="3">
        <v>45962</v>
      </c>
    </row>
    <row r="4812" spans="1:13" x14ac:dyDescent="0.2">
      <c r="A4812" t="s">
        <v>33133</v>
      </c>
      <c r="B4812" t="s">
        <v>9081</v>
      </c>
      <c r="C4812" t="s">
        <v>17899</v>
      </c>
      <c r="D4812" t="s">
        <v>17741</v>
      </c>
      <c r="E4812" t="s">
        <v>110</v>
      </c>
      <c r="F4812" t="s">
        <v>33134</v>
      </c>
      <c r="G4812" s="3">
        <v>45525</v>
      </c>
      <c r="H4812" t="s">
        <v>172</v>
      </c>
      <c r="J4812" s="3">
        <v>45555</v>
      </c>
      <c r="K4812" t="s">
        <v>25423</v>
      </c>
      <c r="L4812" t="s">
        <v>17900</v>
      </c>
      <c r="M4812" s="3">
        <v>45962</v>
      </c>
    </row>
    <row r="4813" spans="1:13" x14ac:dyDescent="0.2">
      <c r="A4813" t="s">
        <v>33135</v>
      </c>
      <c r="B4813" t="s">
        <v>33136</v>
      </c>
      <c r="C4813" t="s">
        <v>33137</v>
      </c>
      <c r="D4813" t="s">
        <v>33138</v>
      </c>
      <c r="E4813" t="s">
        <v>110</v>
      </c>
      <c r="F4813" t="s">
        <v>33139</v>
      </c>
      <c r="G4813" s="3">
        <v>45504</v>
      </c>
      <c r="H4813" t="s">
        <v>160</v>
      </c>
      <c r="I4813">
        <v>31902</v>
      </c>
      <c r="L4813" t="s">
        <v>33140</v>
      </c>
      <c r="M4813" s="3">
        <v>45962</v>
      </c>
    </row>
    <row r="4814" spans="1:13" x14ac:dyDescent="0.2">
      <c r="A4814" t="s">
        <v>43899</v>
      </c>
      <c r="B4814" t="s">
        <v>43900</v>
      </c>
      <c r="C4814" t="s">
        <v>17927</v>
      </c>
      <c r="D4814" t="s">
        <v>7752</v>
      </c>
      <c r="E4814" t="s">
        <v>110</v>
      </c>
      <c r="F4814" t="s">
        <v>43901</v>
      </c>
      <c r="G4814" s="3">
        <v>45377</v>
      </c>
      <c r="H4814" t="s">
        <v>160</v>
      </c>
      <c r="I4814">
        <v>126516</v>
      </c>
      <c r="L4814" t="s">
        <v>17928</v>
      </c>
      <c r="M4814" s="3">
        <v>45962</v>
      </c>
    </row>
    <row r="4815" spans="1:13" x14ac:dyDescent="0.2">
      <c r="A4815" t="s">
        <v>43899</v>
      </c>
      <c r="B4815" t="s">
        <v>43900</v>
      </c>
      <c r="C4815" t="s">
        <v>17927</v>
      </c>
      <c r="D4815" t="s">
        <v>7752</v>
      </c>
      <c r="E4815" t="s">
        <v>110</v>
      </c>
      <c r="F4815" t="s">
        <v>43901</v>
      </c>
      <c r="G4815" s="3">
        <v>45377</v>
      </c>
      <c r="H4815" t="s">
        <v>172</v>
      </c>
      <c r="J4815" s="3">
        <v>45380</v>
      </c>
      <c r="K4815" t="s">
        <v>22559</v>
      </c>
      <c r="L4815" t="s">
        <v>17928</v>
      </c>
      <c r="M4815" s="3">
        <v>45962</v>
      </c>
    </row>
    <row r="4816" spans="1:13" x14ac:dyDescent="0.2">
      <c r="A4816" t="s">
        <v>33145</v>
      </c>
      <c r="B4816" t="s">
        <v>17936</v>
      </c>
      <c r="C4816" t="s">
        <v>17937</v>
      </c>
      <c r="D4816" t="s">
        <v>17938</v>
      </c>
      <c r="E4816" t="s">
        <v>110</v>
      </c>
      <c r="F4816" t="s">
        <v>33146</v>
      </c>
      <c r="G4816" s="3">
        <v>45358</v>
      </c>
      <c r="H4816" t="s">
        <v>160</v>
      </c>
      <c r="I4816">
        <v>22750</v>
      </c>
      <c r="L4816" t="s">
        <v>17939</v>
      </c>
      <c r="M4816" s="3">
        <v>45962</v>
      </c>
    </row>
    <row r="4817" spans="1:13" x14ac:dyDescent="0.2">
      <c r="A4817" t="s">
        <v>33154</v>
      </c>
      <c r="B4817" t="s">
        <v>33155</v>
      </c>
      <c r="C4817" t="s">
        <v>33156</v>
      </c>
      <c r="D4817" t="s">
        <v>7574</v>
      </c>
      <c r="E4817" t="s">
        <v>110</v>
      </c>
      <c r="F4817" t="s">
        <v>33157</v>
      </c>
      <c r="G4817" s="3">
        <v>45649</v>
      </c>
      <c r="H4817" t="s">
        <v>160</v>
      </c>
      <c r="I4817">
        <v>9465</v>
      </c>
      <c r="L4817" t="s">
        <v>33158</v>
      </c>
      <c r="M4817" s="3">
        <v>45962</v>
      </c>
    </row>
    <row r="4818" spans="1:13" x14ac:dyDescent="0.2">
      <c r="A4818" t="s">
        <v>43902</v>
      </c>
      <c r="B4818" t="s">
        <v>43903</v>
      </c>
      <c r="C4818" t="s">
        <v>43904</v>
      </c>
      <c r="D4818" t="s">
        <v>43905</v>
      </c>
      <c r="E4818" t="s">
        <v>110</v>
      </c>
      <c r="F4818" t="s">
        <v>43906</v>
      </c>
      <c r="G4818" s="3">
        <v>45472</v>
      </c>
      <c r="H4818" t="s">
        <v>160</v>
      </c>
      <c r="I4818">
        <v>63297</v>
      </c>
      <c r="L4818" t="s">
        <v>43907</v>
      </c>
      <c r="M4818" s="3">
        <v>45962</v>
      </c>
    </row>
    <row r="4819" spans="1:13" x14ac:dyDescent="0.2">
      <c r="A4819" t="s">
        <v>43902</v>
      </c>
      <c r="B4819" t="s">
        <v>43903</v>
      </c>
      <c r="C4819" t="s">
        <v>43904</v>
      </c>
      <c r="D4819" t="s">
        <v>43905</v>
      </c>
      <c r="E4819" t="s">
        <v>110</v>
      </c>
      <c r="F4819" t="s">
        <v>43906</v>
      </c>
      <c r="G4819" s="3">
        <v>45472</v>
      </c>
      <c r="H4819" t="s">
        <v>172</v>
      </c>
      <c r="J4819" s="3">
        <v>45476</v>
      </c>
      <c r="K4819" t="s">
        <v>22591</v>
      </c>
      <c r="L4819" t="s">
        <v>43907</v>
      </c>
      <c r="M4819" s="3">
        <v>45962</v>
      </c>
    </row>
    <row r="4820" spans="1:13" x14ac:dyDescent="0.2">
      <c r="A4820" t="s">
        <v>43908</v>
      </c>
      <c r="B4820" t="s">
        <v>43909</v>
      </c>
      <c r="C4820" t="s">
        <v>17957</v>
      </c>
      <c r="D4820" t="s">
        <v>17958</v>
      </c>
      <c r="E4820" t="s">
        <v>110</v>
      </c>
      <c r="F4820" t="s">
        <v>43910</v>
      </c>
      <c r="G4820" s="3">
        <v>45393</v>
      </c>
      <c r="H4820" t="s">
        <v>160</v>
      </c>
      <c r="I4820">
        <v>211244</v>
      </c>
      <c r="L4820" t="s">
        <v>17959</v>
      </c>
      <c r="M4820" s="3">
        <v>45962</v>
      </c>
    </row>
    <row r="4821" spans="1:13" x14ac:dyDescent="0.2">
      <c r="A4821" t="s">
        <v>43908</v>
      </c>
      <c r="B4821" t="s">
        <v>43909</v>
      </c>
      <c r="C4821" t="s">
        <v>17957</v>
      </c>
      <c r="D4821" t="s">
        <v>17958</v>
      </c>
      <c r="E4821" t="s">
        <v>110</v>
      </c>
      <c r="F4821" t="s">
        <v>43910</v>
      </c>
      <c r="G4821" s="3">
        <v>45393</v>
      </c>
      <c r="H4821" t="s">
        <v>172</v>
      </c>
      <c r="J4821" s="3">
        <v>45399</v>
      </c>
      <c r="K4821" t="s">
        <v>22079</v>
      </c>
      <c r="L4821" t="s">
        <v>17959</v>
      </c>
      <c r="M4821" s="3">
        <v>45962</v>
      </c>
    </row>
    <row r="4822" spans="1:13" x14ac:dyDescent="0.2">
      <c r="A4822" t="s">
        <v>43911</v>
      </c>
      <c r="B4822" t="s">
        <v>43912</v>
      </c>
      <c r="C4822" t="s">
        <v>43913</v>
      </c>
      <c r="D4822" t="s">
        <v>7722</v>
      </c>
      <c r="E4822" t="s">
        <v>110</v>
      </c>
      <c r="F4822" t="s">
        <v>43914</v>
      </c>
      <c r="G4822" s="3">
        <v>45408</v>
      </c>
      <c r="H4822" t="s">
        <v>160</v>
      </c>
      <c r="I4822">
        <v>10033</v>
      </c>
      <c r="L4822" t="s">
        <v>43915</v>
      </c>
      <c r="M4822" s="3">
        <v>45962</v>
      </c>
    </row>
    <row r="4823" spans="1:13" x14ac:dyDescent="0.2">
      <c r="A4823" t="s">
        <v>43911</v>
      </c>
      <c r="B4823" t="s">
        <v>43912</v>
      </c>
      <c r="C4823" t="s">
        <v>43913</v>
      </c>
      <c r="D4823" t="s">
        <v>7722</v>
      </c>
      <c r="E4823" t="s">
        <v>110</v>
      </c>
      <c r="F4823" t="s">
        <v>43914</v>
      </c>
      <c r="G4823" s="3">
        <v>45408</v>
      </c>
      <c r="H4823" t="s">
        <v>172</v>
      </c>
      <c r="J4823" s="3">
        <v>45434</v>
      </c>
      <c r="K4823" t="s">
        <v>23529</v>
      </c>
      <c r="L4823" t="s">
        <v>43915</v>
      </c>
      <c r="M4823" s="3">
        <v>45962</v>
      </c>
    </row>
    <row r="4824" spans="1:13" x14ac:dyDescent="0.2">
      <c r="A4824" t="s">
        <v>43916</v>
      </c>
      <c r="B4824" t="s">
        <v>43917</v>
      </c>
      <c r="C4824" t="s">
        <v>17977</v>
      </c>
      <c r="D4824" t="s">
        <v>7752</v>
      </c>
      <c r="E4824" t="s">
        <v>110</v>
      </c>
      <c r="F4824" t="s">
        <v>43901</v>
      </c>
      <c r="G4824" s="3">
        <v>45560</v>
      </c>
      <c r="H4824" t="s">
        <v>160</v>
      </c>
      <c r="I4824">
        <v>17355</v>
      </c>
      <c r="L4824" t="s">
        <v>17978</v>
      </c>
      <c r="M4824" s="3">
        <v>45962</v>
      </c>
    </row>
    <row r="4825" spans="1:13" x14ac:dyDescent="0.2">
      <c r="A4825" t="s">
        <v>43918</v>
      </c>
      <c r="B4825" t="s">
        <v>17986</v>
      </c>
      <c r="C4825" t="s">
        <v>17987</v>
      </c>
      <c r="D4825" t="s">
        <v>17988</v>
      </c>
      <c r="E4825" t="s">
        <v>110</v>
      </c>
      <c r="F4825" t="s">
        <v>43919</v>
      </c>
      <c r="G4825" s="3">
        <v>45366</v>
      </c>
      <c r="H4825" t="s">
        <v>160</v>
      </c>
      <c r="I4825">
        <v>12542</v>
      </c>
      <c r="L4825" t="s">
        <v>17989</v>
      </c>
      <c r="M4825" s="3">
        <v>45962</v>
      </c>
    </row>
    <row r="4826" spans="1:13" x14ac:dyDescent="0.2">
      <c r="A4826" t="s">
        <v>43918</v>
      </c>
      <c r="B4826" t="s">
        <v>17986</v>
      </c>
      <c r="C4826" t="s">
        <v>17987</v>
      </c>
      <c r="D4826" t="s">
        <v>17988</v>
      </c>
      <c r="E4826" t="s">
        <v>110</v>
      </c>
      <c r="F4826" t="s">
        <v>43919</v>
      </c>
      <c r="G4826" s="3">
        <v>45366</v>
      </c>
      <c r="H4826" t="s">
        <v>172</v>
      </c>
      <c r="J4826" s="3">
        <v>45394</v>
      </c>
      <c r="K4826" t="s">
        <v>22926</v>
      </c>
      <c r="L4826" t="s">
        <v>17989</v>
      </c>
      <c r="M4826" s="3">
        <v>45962</v>
      </c>
    </row>
    <row r="4827" spans="1:13" x14ac:dyDescent="0.2">
      <c r="A4827" t="s">
        <v>43920</v>
      </c>
      <c r="B4827" t="s">
        <v>43921</v>
      </c>
      <c r="C4827" t="s">
        <v>43922</v>
      </c>
      <c r="D4827" t="s">
        <v>43923</v>
      </c>
      <c r="E4827" t="s">
        <v>110</v>
      </c>
      <c r="F4827" t="s">
        <v>43924</v>
      </c>
      <c r="G4827" s="3">
        <v>45394</v>
      </c>
      <c r="H4827" t="s">
        <v>160</v>
      </c>
      <c r="I4827">
        <v>10039</v>
      </c>
      <c r="L4827" t="s">
        <v>43925</v>
      </c>
      <c r="M4827" s="3">
        <v>45962</v>
      </c>
    </row>
    <row r="4828" spans="1:13" x14ac:dyDescent="0.2">
      <c r="A4828" t="s">
        <v>33178</v>
      </c>
      <c r="B4828" t="s">
        <v>43926</v>
      </c>
      <c r="C4828" t="s">
        <v>18010</v>
      </c>
      <c r="D4828" t="s">
        <v>17775</v>
      </c>
      <c r="E4828" t="s">
        <v>110</v>
      </c>
      <c r="F4828" t="s">
        <v>33049</v>
      </c>
      <c r="G4828" s="3">
        <v>45299</v>
      </c>
      <c r="H4828" t="s">
        <v>160</v>
      </c>
      <c r="I4828">
        <v>2279</v>
      </c>
      <c r="L4828" t="s">
        <v>18011</v>
      </c>
      <c r="M4828" s="3">
        <v>45962</v>
      </c>
    </row>
    <row r="4829" spans="1:13" x14ac:dyDescent="0.2">
      <c r="A4829" t="s">
        <v>33178</v>
      </c>
      <c r="B4829" t="s">
        <v>43926</v>
      </c>
      <c r="C4829" t="s">
        <v>18010</v>
      </c>
      <c r="D4829" t="s">
        <v>17775</v>
      </c>
      <c r="E4829" t="s">
        <v>110</v>
      </c>
      <c r="F4829" t="s">
        <v>33049</v>
      </c>
      <c r="G4829" s="3">
        <v>45334</v>
      </c>
      <c r="H4829" t="s">
        <v>160</v>
      </c>
      <c r="I4829">
        <v>3798</v>
      </c>
      <c r="L4829" t="s">
        <v>18011</v>
      </c>
      <c r="M4829" s="3">
        <v>45962</v>
      </c>
    </row>
    <row r="4830" spans="1:13" x14ac:dyDescent="0.2">
      <c r="A4830" t="s">
        <v>33178</v>
      </c>
      <c r="B4830" t="s">
        <v>43926</v>
      </c>
      <c r="C4830" t="s">
        <v>18010</v>
      </c>
      <c r="D4830" t="s">
        <v>17775</v>
      </c>
      <c r="E4830" t="s">
        <v>110</v>
      </c>
      <c r="F4830" t="s">
        <v>33049</v>
      </c>
      <c r="G4830" s="3">
        <v>45342</v>
      </c>
      <c r="H4830" t="s">
        <v>160</v>
      </c>
      <c r="I4830">
        <v>4178</v>
      </c>
      <c r="L4830" t="s">
        <v>18011</v>
      </c>
      <c r="M4830" s="3">
        <v>45962</v>
      </c>
    </row>
    <row r="4831" spans="1:13" x14ac:dyDescent="0.2">
      <c r="A4831" t="s">
        <v>33178</v>
      </c>
      <c r="B4831" t="s">
        <v>43926</v>
      </c>
      <c r="C4831" t="s">
        <v>18010</v>
      </c>
      <c r="D4831" t="s">
        <v>17775</v>
      </c>
      <c r="E4831" t="s">
        <v>110</v>
      </c>
      <c r="F4831" t="s">
        <v>33049</v>
      </c>
      <c r="G4831" s="3">
        <v>45313</v>
      </c>
      <c r="H4831" t="s">
        <v>160</v>
      </c>
      <c r="I4831">
        <v>9116</v>
      </c>
      <c r="L4831" t="s">
        <v>18011</v>
      </c>
      <c r="M4831" s="3">
        <v>45962</v>
      </c>
    </row>
    <row r="4832" spans="1:13" x14ac:dyDescent="0.2">
      <c r="A4832" t="s">
        <v>43927</v>
      </c>
      <c r="B4832" t="s">
        <v>43928</v>
      </c>
      <c r="C4832" t="s">
        <v>43929</v>
      </c>
      <c r="D4832" t="s">
        <v>17833</v>
      </c>
      <c r="E4832" t="s">
        <v>110</v>
      </c>
      <c r="F4832" t="s">
        <v>33069</v>
      </c>
      <c r="G4832" s="3">
        <v>45379</v>
      </c>
      <c r="H4832" t="s">
        <v>160</v>
      </c>
      <c r="I4832">
        <v>10039</v>
      </c>
      <c r="L4832" t="s">
        <v>43930</v>
      </c>
      <c r="M4832" s="3">
        <v>45962</v>
      </c>
    </row>
    <row r="4833" spans="1:13" x14ac:dyDescent="0.2">
      <c r="A4833" t="s">
        <v>43927</v>
      </c>
      <c r="B4833" t="s">
        <v>43928</v>
      </c>
      <c r="C4833" t="s">
        <v>43929</v>
      </c>
      <c r="D4833" t="s">
        <v>17833</v>
      </c>
      <c r="E4833" t="s">
        <v>110</v>
      </c>
      <c r="F4833" t="s">
        <v>33069</v>
      </c>
      <c r="G4833" s="3">
        <v>45379</v>
      </c>
      <c r="H4833" t="s">
        <v>160</v>
      </c>
      <c r="I4833">
        <v>17882</v>
      </c>
      <c r="L4833" t="s">
        <v>43930</v>
      </c>
      <c r="M4833" s="3">
        <v>45962</v>
      </c>
    </row>
    <row r="4834" spans="1:13" x14ac:dyDescent="0.2">
      <c r="A4834" t="s">
        <v>43927</v>
      </c>
      <c r="B4834" t="s">
        <v>43928</v>
      </c>
      <c r="C4834" t="s">
        <v>43929</v>
      </c>
      <c r="D4834" t="s">
        <v>17833</v>
      </c>
      <c r="E4834" t="s">
        <v>110</v>
      </c>
      <c r="F4834" t="s">
        <v>33069</v>
      </c>
      <c r="G4834" s="3">
        <v>45379</v>
      </c>
      <c r="H4834" t="s">
        <v>172</v>
      </c>
      <c r="J4834" s="3">
        <v>45381</v>
      </c>
      <c r="K4834" t="s">
        <v>33033</v>
      </c>
      <c r="L4834" t="s">
        <v>43930</v>
      </c>
      <c r="M4834" s="3">
        <v>45962</v>
      </c>
    </row>
    <row r="4835" spans="1:13" x14ac:dyDescent="0.2">
      <c r="A4835" t="s">
        <v>33190</v>
      </c>
      <c r="B4835" t="s">
        <v>18039</v>
      </c>
      <c r="C4835" t="s">
        <v>18040</v>
      </c>
      <c r="D4835" t="s">
        <v>2848</v>
      </c>
      <c r="E4835" t="s">
        <v>110</v>
      </c>
      <c r="F4835" t="s">
        <v>33191</v>
      </c>
      <c r="G4835" s="3">
        <v>45464</v>
      </c>
      <c r="H4835" t="s">
        <v>160</v>
      </c>
      <c r="I4835">
        <v>97773</v>
      </c>
      <c r="L4835" t="s">
        <v>18041</v>
      </c>
      <c r="M4835" s="3">
        <v>45962</v>
      </c>
    </row>
    <row r="4836" spans="1:13" x14ac:dyDescent="0.2">
      <c r="A4836" t="s">
        <v>33190</v>
      </c>
      <c r="B4836" t="s">
        <v>18039</v>
      </c>
      <c r="C4836" t="s">
        <v>18040</v>
      </c>
      <c r="D4836" t="s">
        <v>2848</v>
      </c>
      <c r="E4836" t="s">
        <v>110</v>
      </c>
      <c r="F4836" t="s">
        <v>33191</v>
      </c>
      <c r="G4836" s="3">
        <v>45464</v>
      </c>
      <c r="H4836" t="s">
        <v>172</v>
      </c>
      <c r="J4836" s="3">
        <v>45470</v>
      </c>
      <c r="K4836" t="s">
        <v>22193</v>
      </c>
      <c r="L4836" t="s">
        <v>18041</v>
      </c>
      <c r="M4836" s="3">
        <v>45962</v>
      </c>
    </row>
    <row r="4837" spans="1:13" x14ac:dyDescent="0.2">
      <c r="A4837" t="s">
        <v>43931</v>
      </c>
      <c r="B4837" t="s">
        <v>43932</v>
      </c>
      <c r="C4837" t="s">
        <v>43933</v>
      </c>
      <c r="D4837" t="s">
        <v>12791</v>
      </c>
      <c r="E4837" t="s">
        <v>110</v>
      </c>
      <c r="F4837" t="s">
        <v>43934</v>
      </c>
      <c r="G4837" s="3">
        <v>45320</v>
      </c>
      <c r="H4837" t="s">
        <v>160</v>
      </c>
      <c r="I4837">
        <v>14853</v>
      </c>
      <c r="L4837" t="s">
        <v>43935</v>
      </c>
      <c r="M4837" s="3">
        <v>45962</v>
      </c>
    </row>
    <row r="4838" spans="1:13" x14ac:dyDescent="0.2">
      <c r="A4838" t="s">
        <v>33197</v>
      </c>
      <c r="B4838" t="s">
        <v>18049</v>
      </c>
      <c r="C4838" t="s">
        <v>18050</v>
      </c>
      <c r="D4838" t="s">
        <v>1856</v>
      </c>
      <c r="E4838" t="s">
        <v>110</v>
      </c>
      <c r="F4838" t="s">
        <v>33198</v>
      </c>
      <c r="G4838" s="3">
        <v>45436</v>
      </c>
      <c r="H4838" t="s">
        <v>160</v>
      </c>
      <c r="I4838">
        <v>30722</v>
      </c>
      <c r="L4838" t="s">
        <v>18051</v>
      </c>
      <c r="M4838" s="3">
        <v>45962</v>
      </c>
    </row>
    <row r="4839" spans="1:13" x14ac:dyDescent="0.2">
      <c r="A4839" t="s">
        <v>33197</v>
      </c>
      <c r="B4839" t="s">
        <v>18049</v>
      </c>
      <c r="C4839" t="s">
        <v>18050</v>
      </c>
      <c r="D4839" t="s">
        <v>1856</v>
      </c>
      <c r="E4839" t="s">
        <v>110</v>
      </c>
      <c r="F4839" t="s">
        <v>33198</v>
      </c>
      <c r="G4839" s="3">
        <v>45344</v>
      </c>
      <c r="H4839" t="s">
        <v>160</v>
      </c>
      <c r="I4839">
        <v>39163</v>
      </c>
      <c r="L4839" t="s">
        <v>18051</v>
      </c>
      <c r="M4839" s="3">
        <v>45962</v>
      </c>
    </row>
    <row r="4840" spans="1:13" x14ac:dyDescent="0.2">
      <c r="A4840" t="s">
        <v>43936</v>
      </c>
      <c r="B4840" t="s">
        <v>43937</v>
      </c>
      <c r="C4840" t="s">
        <v>43938</v>
      </c>
      <c r="D4840" t="s">
        <v>2350</v>
      </c>
      <c r="E4840" t="s">
        <v>110</v>
      </c>
      <c r="F4840" t="s">
        <v>43939</v>
      </c>
      <c r="G4840" s="3">
        <v>45483</v>
      </c>
      <c r="H4840" t="s">
        <v>160</v>
      </c>
      <c r="I4840">
        <v>8018</v>
      </c>
      <c r="L4840" t="s">
        <v>43940</v>
      </c>
      <c r="M4840" s="3">
        <v>45962</v>
      </c>
    </row>
    <row r="4841" spans="1:13" x14ac:dyDescent="0.2">
      <c r="A4841" t="s">
        <v>43941</v>
      </c>
      <c r="B4841" t="s">
        <v>43942</v>
      </c>
      <c r="C4841" t="s">
        <v>43943</v>
      </c>
      <c r="D4841" t="s">
        <v>14972</v>
      </c>
      <c r="E4841" t="s">
        <v>110</v>
      </c>
      <c r="F4841" t="s">
        <v>43944</v>
      </c>
      <c r="G4841" s="3">
        <v>45293</v>
      </c>
      <c r="H4841" t="s">
        <v>160</v>
      </c>
      <c r="I4841">
        <v>5197</v>
      </c>
      <c r="L4841" t="s">
        <v>43945</v>
      </c>
      <c r="M4841" s="3">
        <v>45962</v>
      </c>
    </row>
    <row r="4842" spans="1:13" x14ac:dyDescent="0.2">
      <c r="A4842" t="s">
        <v>43941</v>
      </c>
      <c r="B4842" t="s">
        <v>43942</v>
      </c>
      <c r="C4842" t="s">
        <v>43943</v>
      </c>
      <c r="D4842" t="s">
        <v>14972</v>
      </c>
      <c r="E4842" t="s">
        <v>110</v>
      </c>
      <c r="F4842" t="s">
        <v>43944</v>
      </c>
      <c r="G4842" s="3">
        <v>45293</v>
      </c>
      <c r="H4842" t="s">
        <v>160</v>
      </c>
      <c r="I4842">
        <v>5197</v>
      </c>
      <c r="L4842" t="s">
        <v>43945</v>
      </c>
      <c r="M4842" s="3">
        <v>45962</v>
      </c>
    </row>
    <row r="4843" spans="1:13" x14ac:dyDescent="0.2">
      <c r="A4843" t="s">
        <v>43941</v>
      </c>
      <c r="B4843" t="s">
        <v>43942</v>
      </c>
      <c r="C4843" t="s">
        <v>43943</v>
      </c>
      <c r="D4843" t="s">
        <v>14972</v>
      </c>
      <c r="E4843" t="s">
        <v>110</v>
      </c>
      <c r="F4843" t="s">
        <v>43944</v>
      </c>
      <c r="G4843" s="3">
        <v>45293</v>
      </c>
      <c r="H4843" t="s">
        <v>160</v>
      </c>
      <c r="I4843">
        <v>5198</v>
      </c>
      <c r="L4843" t="s">
        <v>43945</v>
      </c>
      <c r="M4843" s="3">
        <v>45962</v>
      </c>
    </row>
    <row r="4844" spans="1:13" x14ac:dyDescent="0.2">
      <c r="A4844" t="s">
        <v>43946</v>
      </c>
      <c r="B4844" t="s">
        <v>43947</v>
      </c>
      <c r="C4844" t="s">
        <v>18072</v>
      </c>
      <c r="D4844" t="s">
        <v>18073</v>
      </c>
      <c r="E4844" t="s">
        <v>112</v>
      </c>
      <c r="F4844" t="s">
        <v>33392</v>
      </c>
      <c r="G4844" s="3">
        <v>45301</v>
      </c>
      <c r="H4844" t="s">
        <v>160</v>
      </c>
      <c r="I4844">
        <v>15549</v>
      </c>
      <c r="L4844" t="s">
        <v>18074</v>
      </c>
      <c r="M4844" s="3">
        <v>45962</v>
      </c>
    </row>
    <row r="4845" spans="1:13" x14ac:dyDescent="0.2">
      <c r="A4845" t="s">
        <v>33221</v>
      </c>
      <c r="B4845" t="s">
        <v>43948</v>
      </c>
      <c r="C4845" t="s">
        <v>43949</v>
      </c>
      <c r="D4845" t="s">
        <v>43950</v>
      </c>
      <c r="E4845" t="s">
        <v>112</v>
      </c>
      <c r="F4845" t="s">
        <v>33222</v>
      </c>
      <c r="G4845" s="3">
        <v>45420</v>
      </c>
      <c r="H4845" t="s">
        <v>160</v>
      </c>
      <c r="I4845">
        <v>43687</v>
      </c>
      <c r="L4845" t="s">
        <v>43951</v>
      </c>
      <c r="M4845" s="3">
        <v>45962</v>
      </c>
    </row>
    <row r="4846" spans="1:13" x14ac:dyDescent="0.2">
      <c r="A4846" t="s">
        <v>33221</v>
      </c>
      <c r="B4846" t="s">
        <v>43948</v>
      </c>
      <c r="C4846" t="s">
        <v>43949</v>
      </c>
      <c r="D4846" t="s">
        <v>43950</v>
      </c>
      <c r="E4846" t="s">
        <v>112</v>
      </c>
      <c r="F4846" t="s">
        <v>33222</v>
      </c>
      <c r="G4846" s="3">
        <v>45648</v>
      </c>
      <c r="H4846" t="s">
        <v>160</v>
      </c>
      <c r="I4846">
        <v>83564</v>
      </c>
      <c r="L4846" t="s">
        <v>43951</v>
      </c>
      <c r="M4846" s="3">
        <v>45962</v>
      </c>
    </row>
    <row r="4847" spans="1:13" x14ac:dyDescent="0.2">
      <c r="A4847" t="s">
        <v>33223</v>
      </c>
      <c r="B4847" t="s">
        <v>18087</v>
      </c>
      <c r="C4847" t="s">
        <v>18088</v>
      </c>
      <c r="D4847" t="s">
        <v>3887</v>
      </c>
      <c r="E4847" t="s">
        <v>112</v>
      </c>
      <c r="F4847" t="s">
        <v>33224</v>
      </c>
      <c r="G4847" s="3">
        <v>45644</v>
      </c>
      <c r="H4847" t="s">
        <v>160</v>
      </c>
      <c r="I4847">
        <v>8021</v>
      </c>
      <c r="L4847" t="s">
        <v>18089</v>
      </c>
      <c r="M4847" s="3">
        <v>45962</v>
      </c>
    </row>
    <row r="4848" spans="1:13" x14ac:dyDescent="0.2">
      <c r="A4848" t="s">
        <v>33225</v>
      </c>
      <c r="B4848" t="s">
        <v>43952</v>
      </c>
      <c r="C4848" t="s">
        <v>43953</v>
      </c>
      <c r="D4848" t="s">
        <v>43954</v>
      </c>
      <c r="E4848" t="s">
        <v>112</v>
      </c>
      <c r="F4848" t="s">
        <v>33226</v>
      </c>
      <c r="G4848" s="3">
        <v>45409</v>
      </c>
      <c r="H4848" t="s">
        <v>160</v>
      </c>
      <c r="I4848">
        <v>187136</v>
      </c>
      <c r="L4848" t="s">
        <v>43955</v>
      </c>
      <c r="M4848" s="3">
        <v>45962</v>
      </c>
    </row>
    <row r="4849" spans="1:13" x14ac:dyDescent="0.2">
      <c r="A4849" t="s">
        <v>33232</v>
      </c>
      <c r="B4849" t="s">
        <v>18094</v>
      </c>
      <c r="C4849" t="s">
        <v>18095</v>
      </c>
      <c r="D4849" t="s">
        <v>10550</v>
      </c>
      <c r="E4849" t="s">
        <v>112</v>
      </c>
      <c r="F4849" t="s">
        <v>33233</v>
      </c>
      <c r="G4849" s="3">
        <v>45369</v>
      </c>
      <c r="H4849" t="s">
        <v>160</v>
      </c>
      <c r="I4849">
        <v>230484</v>
      </c>
      <c r="L4849" t="s">
        <v>18096</v>
      </c>
      <c r="M4849" s="3">
        <v>45962</v>
      </c>
    </row>
    <row r="4850" spans="1:13" x14ac:dyDescent="0.2">
      <c r="A4850" t="s">
        <v>43956</v>
      </c>
      <c r="B4850" t="s">
        <v>18097</v>
      </c>
      <c r="C4850" t="s">
        <v>18098</v>
      </c>
      <c r="D4850" t="s">
        <v>18085</v>
      </c>
      <c r="E4850" t="s">
        <v>112</v>
      </c>
      <c r="F4850" t="s">
        <v>33424</v>
      </c>
      <c r="G4850" s="3">
        <v>45646</v>
      </c>
      <c r="H4850" t="s">
        <v>160</v>
      </c>
      <c r="I4850">
        <v>8160</v>
      </c>
      <c r="L4850" t="s">
        <v>18099</v>
      </c>
      <c r="M4850" s="3">
        <v>45962</v>
      </c>
    </row>
    <row r="4851" spans="1:13" x14ac:dyDescent="0.2">
      <c r="A4851" t="s">
        <v>33234</v>
      </c>
      <c r="B4851" t="s">
        <v>33235</v>
      </c>
      <c r="C4851" t="s">
        <v>33236</v>
      </c>
      <c r="D4851" t="s">
        <v>16171</v>
      </c>
      <c r="E4851" t="s">
        <v>112</v>
      </c>
      <c r="F4851" t="s">
        <v>33237</v>
      </c>
      <c r="G4851" s="3">
        <v>45632</v>
      </c>
      <c r="H4851" t="s">
        <v>160</v>
      </c>
      <c r="I4851">
        <v>6325</v>
      </c>
      <c r="L4851" t="s">
        <v>33238</v>
      </c>
      <c r="M4851" s="3">
        <v>45962</v>
      </c>
    </row>
    <row r="4852" spans="1:13" x14ac:dyDescent="0.2">
      <c r="A4852" t="s">
        <v>43957</v>
      </c>
      <c r="B4852" t="s">
        <v>43958</v>
      </c>
      <c r="C4852" t="s">
        <v>43959</v>
      </c>
      <c r="D4852" t="s">
        <v>33299</v>
      </c>
      <c r="E4852" t="s">
        <v>112</v>
      </c>
      <c r="F4852" t="s">
        <v>33226</v>
      </c>
      <c r="G4852" s="3">
        <v>45386</v>
      </c>
      <c r="H4852" t="s">
        <v>160</v>
      </c>
      <c r="I4852">
        <v>13897</v>
      </c>
      <c r="L4852" t="s">
        <v>43960</v>
      </c>
      <c r="M4852" s="3">
        <v>45962</v>
      </c>
    </row>
    <row r="4853" spans="1:13" x14ac:dyDescent="0.2">
      <c r="A4853" t="s">
        <v>33250</v>
      </c>
      <c r="B4853" t="s">
        <v>43961</v>
      </c>
      <c r="C4853" t="s">
        <v>43962</v>
      </c>
      <c r="D4853" t="s">
        <v>43963</v>
      </c>
      <c r="E4853" t="s">
        <v>112</v>
      </c>
      <c r="F4853" t="s">
        <v>33251</v>
      </c>
      <c r="G4853" s="3">
        <v>45323</v>
      </c>
      <c r="H4853" t="s">
        <v>160</v>
      </c>
      <c r="I4853">
        <v>30684</v>
      </c>
      <c r="L4853" t="s">
        <v>43964</v>
      </c>
      <c r="M4853" s="3">
        <v>45962</v>
      </c>
    </row>
    <row r="4854" spans="1:13" x14ac:dyDescent="0.2">
      <c r="A4854" t="s">
        <v>33250</v>
      </c>
      <c r="B4854" t="s">
        <v>43961</v>
      </c>
      <c r="C4854" t="s">
        <v>43962</v>
      </c>
      <c r="D4854" t="s">
        <v>43963</v>
      </c>
      <c r="E4854" t="s">
        <v>112</v>
      </c>
      <c r="F4854" t="s">
        <v>33251</v>
      </c>
      <c r="G4854" s="3">
        <v>45323</v>
      </c>
      <c r="H4854" t="s">
        <v>172</v>
      </c>
      <c r="J4854" s="3">
        <v>45353</v>
      </c>
      <c r="K4854" t="s">
        <v>23705</v>
      </c>
      <c r="L4854" t="s">
        <v>43964</v>
      </c>
      <c r="M4854" s="3">
        <v>45962</v>
      </c>
    </row>
    <row r="4855" spans="1:13" x14ac:dyDescent="0.2">
      <c r="A4855" t="s">
        <v>43965</v>
      </c>
      <c r="B4855" t="s">
        <v>43966</v>
      </c>
      <c r="C4855" t="s">
        <v>43967</v>
      </c>
      <c r="D4855" t="s">
        <v>43968</v>
      </c>
      <c r="E4855" t="s">
        <v>112</v>
      </c>
      <c r="F4855" t="s">
        <v>33341</v>
      </c>
      <c r="G4855" s="3">
        <v>45390</v>
      </c>
      <c r="H4855" t="s">
        <v>160</v>
      </c>
      <c r="I4855">
        <v>8021</v>
      </c>
      <c r="L4855" t="s">
        <v>43969</v>
      </c>
      <c r="M4855" s="3">
        <v>45962</v>
      </c>
    </row>
    <row r="4856" spans="1:13" x14ac:dyDescent="0.2">
      <c r="A4856" t="s">
        <v>43965</v>
      </c>
      <c r="B4856" t="s">
        <v>43966</v>
      </c>
      <c r="C4856" t="s">
        <v>43967</v>
      </c>
      <c r="D4856" t="s">
        <v>43968</v>
      </c>
      <c r="E4856" t="s">
        <v>112</v>
      </c>
      <c r="F4856" t="s">
        <v>33341</v>
      </c>
      <c r="G4856" s="3">
        <v>45390</v>
      </c>
      <c r="H4856" t="s">
        <v>172</v>
      </c>
      <c r="J4856" s="3">
        <v>45419</v>
      </c>
      <c r="K4856" t="s">
        <v>22257</v>
      </c>
      <c r="L4856" t="s">
        <v>43969</v>
      </c>
      <c r="M4856" s="3">
        <v>45962</v>
      </c>
    </row>
    <row r="4857" spans="1:13" x14ac:dyDescent="0.2">
      <c r="A4857" t="s">
        <v>43970</v>
      </c>
      <c r="B4857" t="s">
        <v>18125</v>
      </c>
      <c r="C4857" t="s">
        <v>18126</v>
      </c>
      <c r="D4857" t="s">
        <v>5556</v>
      </c>
      <c r="E4857" t="s">
        <v>112</v>
      </c>
      <c r="F4857" t="s">
        <v>43971</v>
      </c>
      <c r="G4857" s="3">
        <v>45631</v>
      </c>
      <c r="H4857" t="s">
        <v>160</v>
      </c>
      <c r="I4857">
        <v>39787</v>
      </c>
      <c r="L4857" t="s">
        <v>18127</v>
      </c>
      <c r="M4857" s="3">
        <v>45962</v>
      </c>
    </row>
    <row r="4858" spans="1:13" x14ac:dyDescent="0.2">
      <c r="A4858" t="s">
        <v>43970</v>
      </c>
      <c r="B4858" t="s">
        <v>18125</v>
      </c>
      <c r="C4858" t="s">
        <v>18126</v>
      </c>
      <c r="D4858" t="s">
        <v>5556</v>
      </c>
      <c r="E4858" t="s">
        <v>112</v>
      </c>
      <c r="F4858" t="s">
        <v>43971</v>
      </c>
      <c r="G4858" s="3">
        <v>45631</v>
      </c>
      <c r="H4858" t="s">
        <v>172</v>
      </c>
      <c r="J4858" s="3">
        <v>45660</v>
      </c>
      <c r="K4858" t="s">
        <v>24633</v>
      </c>
      <c r="L4858" t="s">
        <v>18127</v>
      </c>
      <c r="M4858" s="3">
        <v>45962</v>
      </c>
    </row>
    <row r="4859" spans="1:13" x14ac:dyDescent="0.2">
      <c r="A4859" t="s">
        <v>33252</v>
      </c>
      <c r="B4859" t="s">
        <v>33253</v>
      </c>
      <c r="C4859" t="s">
        <v>33254</v>
      </c>
      <c r="D4859" t="s">
        <v>21505</v>
      </c>
      <c r="E4859" t="s">
        <v>112</v>
      </c>
      <c r="F4859" t="s">
        <v>33255</v>
      </c>
      <c r="G4859" s="3">
        <v>45379</v>
      </c>
      <c r="H4859" t="s">
        <v>160</v>
      </c>
      <c r="I4859">
        <v>15887</v>
      </c>
      <c r="L4859" t="s">
        <v>33256</v>
      </c>
      <c r="M4859" s="3">
        <v>45962</v>
      </c>
    </row>
    <row r="4860" spans="1:13" x14ac:dyDescent="0.2">
      <c r="A4860" t="s">
        <v>33257</v>
      </c>
      <c r="B4860" t="s">
        <v>18131</v>
      </c>
      <c r="C4860" t="s">
        <v>18132</v>
      </c>
      <c r="D4860" t="s">
        <v>18133</v>
      </c>
      <c r="E4860" t="s">
        <v>112</v>
      </c>
      <c r="F4860" t="s">
        <v>33258</v>
      </c>
      <c r="G4860" s="3">
        <v>45484</v>
      </c>
      <c r="H4860" t="s">
        <v>160</v>
      </c>
      <c r="I4860">
        <v>16755</v>
      </c>
      <c r="L4860" t="s">
        <v>18134</v>
      </c>
      <c r="M4860" s="3">
        <v>45962</v>
      </c>
    </row>
    <row r="4861" spans="1:13" x14ac:dyDescent="0.2">
      <c r="A4861" t="s">
        <v>33259</v>
      </c>
      <c r="B4861" t="s">
        <v>33260</v>
      </c>
      <c r="C4861" t="s">
        <v>33261</v>
      </c>
      <c r="D4861" t="s">
        <v>18085</v>
      </c>
      <c r="E4861" t="s">
        <v>112</v>
      </c>
      <c r="F4861" t="s">
        <v>33262</v>
      </c>
      <c r="G4861" s="3">
        <v>45506</v>
      </c>
      <c r="H4861" t="s">
        <v>160</v>
      </c>
      <c r="I4861">
        <v>10226</v>
      </c>
      <c r="L4861" t="s">
        <v>33263</v>
      </c>
      <c r="M4861" s="3">
        <v>45962</v>
      </c>
    </row>
    <row r="4862" spans="1:13" x14ac:dyDescent="0.2">
      <c r="A4862" t="s">
        <v>33259</v>
      </c>
      <c r="B4862" t="s">
        <v>33260</v>
      </c>
      <c r="C4862" t="s">
        <v>33261</v>
      </c>
      <c r="D4862" t="s">
        <v>18085</v>
      </c>
      <c r="E4862" t="s">
        <v>112</v>
      </c>
      <c r="F4862" t="s">
        <v>33262</v>
      </c>
      <c r="G4862" s="3">
        <v>45367</v>
      </c>
      <c r="H4862" t="s">
        <v>160</v>
      </c>
      <c r="I4862">
        <v>55648</v>
      </c>
      <c r="L4862" t="s">
        <v>33263</v>
      </c>
      <c r="M4862" s="3">
        <v>45962</v>
      </c>
    </row>
    <row r="4863" spans="1:13" x14ac:dyDescent="0.2">
      <c r="A4863" t="s">
        <v>43972</v>
      </c>
      <c r="B4863" t="s">
        <v>43973</v>
      </c>
      <c r="C4863" t="s">
        <v>43974</v>
      </c>
      <c r="D4863" t="s">
        <v>43975</v>
      </c>
      <c r="E4863" t="s">
        <v>112</v>
      </c>
      <c r="F4863" t="s">
        <v>35608</v>
      </c>
      <c r="G4863" s="3">
        <v>45554</v>
      </c>
      <c r="H4863" t="s">
        <v>160</v>
      </c>
      <c r="I4863">
        <v>9065</v>
      </c>
      <c r="L4863" t="s">
        <v>43976</v>
      </c>
      <c r="M4863" s="3">
        <v>45962</v>
      </c>
    </row>
    <row r="4864" spans="1:13" x14ac:dyDescent="0.2">
      <c r="A4864" t="s">
        <v>43977</v>
      </c>
      <c r="B4864" t="s">
        <v>18143</v>
      </c>
      <c r="C4864" t="s">
        <v>18144</v>
      </c>
      <c r="D4864" t="s">
        <v>18085</v>
      </c>
      <c r="E4864" t="s">
        <v>112</v>
      </c>
      <c r="F4864" t="s">
        <v>36473</v>
      </c>
      <c r="G4864" s="3">
        <v>45473</v>
      </c>
      <c r="H4864" t="s">
        <v>160</v>
      </c>
      <c r="I4864">
        <v>68910</v>
      </c>
      <c r="L4864" t="s">
        <v>18145</v>
      </c>
      <c r="M4864" s="3">
        <v>45962</v>
      </c>
    </row>
    <row r="4865" spans="1:13" x14ac:dyDescent="0.2">
      <c r="A4865" t="s">
        <v>43978</v>
      </c>
      <c r="B4865" t="s">
        <v>43979</v>
      </c>
      <c r="C4865" t="s">
        <v>43980</v>
      </c>
      <c r="D4865" t="s">
        <v>43981</v>
      </c>
      <c r="E4865" t="s">
        <v>112</v>
      </c>
      <c r="F4865" t="s">
        <v>43982</v>
      </c>
      <c r="G4865" s="3">
        <v>45332</v>
      </c>
      <c r="H4865" t="s">
        <v>160</v>
      </c>
      <c r="I4865">
        <v>41438</v>
      </c>
      <c r="L4865" t="s">
        <v>43983</v>
      </c>
      <c r="M4865" s="3">
        <v>45962</v>
      </c>
    </row>
    <row r="4866" spans="1:13" x14ac:dyDescent="0.2">
      <c r="A4866" t="s">
        <v>43984</v>
      </c>
      <c r="B4866" t="s">
        <v>43985</v>
      </c>
      <c r="C4866" t="s">
        <v>43986</v>
      </c>
      <c r="D4866" t="s">
        <v>6513</v>
      </c>
      <c r="E4866" t="s">
        <v>112</v>
      </c>
      <c r="F4866" t="s">
        <v>33493</v>
      </c>
      <c r="G4866" s="3">
        <v>45629</v>
      </c>
      <c r="H4866" t="s">
        <v>160</v>
      </c>
      <c r="I4866">
        <v>15945</v>
      </c>
      <c r="L4866" t="s">
        <v>43987</v>
      </c>
      <c r="M4866" s="3">
        <v>45962</v>
      </c>
    </row>
    <row r="4867" spans="1:13" x14ac:dyDescent="0.2">
      <c r="A4867" t="s">
        <v>43984</v>
      </c>
      <c r="B4867" t="s">
        <v>43985</v>
      </c>
      <c r="C4867" t="s">
        <v>43986</v>
      </c>
      <c r="D4867" t="s">
        <v>6513</v>
      </c>
      <c r="E4867" t="s">
        <v>112</v>
      </c>
      <c r="F4867" t="s">
        <v>33493</v>
      </c>
      <c r="G4867" s="3">
        <v>45293</v>
      </c>
      <c r="H4867" t="s">
        <v>160</v>
      </c>
      <c r="I4867">
        <v>17210</v>
      </c>
      <c r="L4867" t="s">
        <v>43987</v>
      </c>
      <c r="M4867" s="3">
        <v>45962</v>
      </c>
    </row>
    <row r="4868" spans="1:13" x14ac:dyDescent="0.2">
      <c r="A4868" t="s">
        <v>33264</v>
      </c>
      <c r="B4868" t="s">
        <v>33265</v>
      </c>
      <c r="C4868" t="s">
        <v>33266</v>
      </c>
      <c r="D4868" t="s">
        <v>18085</v>
      </c>
      <c r="E4868" t="s">
        <v>112</v>
      </c>
      <c r="F4868" t="s">
        <v>33267</v>
      </c>
      <c r="G4868" s="3">
        <v>45442</v>
      </c>
      <c r="H4868" t="s">
        <v>160</v>
      </c>
      <c r="I4868">
        <v>80455</v>
      </c>
      <c r="L4868" t="s">
        <v>33268</v>
      </c>
      <c r="M4868" s="3">
        <v>45962</v>
      </c>
    </row>
    <row r="4869" spans="1:13" x14ac:dyDescent="0.2">
      <c r="A4869" t="s">
        <v>43988</v>
      </c>
      <c r="B4869" t="s">
        <v>43989</v>
      </c>
      <c r="C4869" t="s">
        <v>43990</v>
      </c>
      <c r="D4869" t="s">
        <v>43991</v>
      </c>
      <c r="E4869" t="s">
        <v>112</v>
      </c>
      <c r="F4869" t="s">
        <v>43992</v>
      </c>
      <c r="G4869" s="3">
        <v>45372</v>
      </c>
      <c r="H4869" t="s">
        <v>160</v>
      </c>
      <c r="I4869">
        <v>4350</v>
      </c>
      <c r="L4869" t="s">
        <v>43993</v>
      </c>
      <c r="M4869" s="3">
        <v>45962</v>
      </c>
    </row>
    <row r="4870" spans="1:13" x14ac:dyDescent="0.2">
      <c r="A4870" t="s">
        <v>43994</v>
      </c>
      <c r="B4870" t="s">
        <v>43995</v>
      </c>
      <c r="C4870" t="s">
        <v>43996</v>
      </c>
      <c r="D4870" t="s">
        <v>43997</v>
      </c>
      <c r="E4870" t="s">
        <v>112</v>
      </c>
      <c r="F4870" t="s">
        <v>43998</v>
      </c>
      <c r="G4870" s="3">
        <v>45462</v>
      </c>
      <c r="H4870" t="s">
        <v>160</v>
      </c>
      <c r="I4870">
        <v>13627</v>
      </c>
      <c r="L4870" t="s">
        <v>43999</v>
      </c>
      <c r="M4870" s="3">
        <v>45962</v>
      </c>
    </row>
    <row r="4871" spans="1:13" x14ac:dyDescent="0.2">
      <c r="A4871" t="s">
        <v>43994</v>
      </c>
      <c r="B4871" t="s">
        <v>43995</v>
      </c>
      <c r="C4871" t="s">
        <v>43996</v>
      </c>
      <c r="D4871" t="s">
        <v>43997</v>
      </c>
      <c r="E4871" t="s">
        <v>112</v>
      </c>
      <c r="F4871" t="s">
        <v>43998</v>
      </c>
      <c r="G4871" s="3">
        <v>45569</v>
      </c>
      <c r="H4871" t="s">
        <v>160</v>
      </c>
      <c r="I4871">
        <v>14707</v>
      </c>
      <c r="L4871" t="s">
        <v>43999</v>
      </c>
      <c r="M4871" s="3">
        <v>45962</v>
      </c>
    </row>
    <row r="4872" spans="1:13" x14ac:dyDescent="0.2">
      <c r="A4872" t="s">
        <v>44000</v>
      </c>
      <c r="B4872" t="s">
        <v>44001</v>
      </c>
      <c r="C4872" t="s">
        <v>44002</v>
      </c>
      <c r="D4872" t="s">
        <v>10542</v>
      </c>
      <c r="E4872" t="s">
        <v>112</v>
      </c>
      <c r="F4872" t="s">
        <v>44003</v>
      </c>
      <c r="G4872" s="3">
        <v>45555</v>
      </c>
      <c r="H4872" t="s">
        <v>160</v>
      </c>
      <c r="I4872">
        <v>19190</v>
      </c>
      <c r="L4872" t="s">
        <v>44004</v>
      </c>
      <c r="M4872" s="3">
        <v>45962</v>
      </c>
    </row>
    <row r="4873" spans="1:13" x14ac:dyDescent="0.2">
      <c r="A4873" t="s">
        <v>33269</v>
      </c>
      <c r="B4873" t="s">
        <v>44005</v>
      </c>
      <c r="C4873" t="s">
        <v>44006</v>
      </c>
      <c r="D4873" t="s">
        <v>44007</v>
      </c>
      <c r="E4873" t="s">
        <v>112</v>
      </c>
      <c r="F4873" t="s">
        <v>33273</v>
      </c>
      <c r="G4873" s="3">
        <v>45397</v>
      </c>
      <c r="H4873" t="s">
        <v>160</v>
      </c>
      <c r="I4873">
        <v>22466</v>
      </c>
      <c r="L4873" t="s">
        <v>44008</v>
      </c>
      <c r="M4873" s="3">
        <v>45962</v>
      </c>
    </row>
    <row r="4874" spans="1:13" x14ac:dyDescent="0.2">
      <c r="A4874" t="s">
        <v>33275</v>
      </c>
      <c r="B4874" t="s">
        <v>33276</v>
      </c>
      <c r="C4874" t="s">
        <v>33277</v>
      </c>
      <c r="D4874" t="s">
        <v>18170</v>
      </c>
      <c r="E4874" t="s">
        <v>112</v>
      </c>
      <c r="F4874" t="s">
        <v>33278</v>
      </c>
      <c r="G4874" s="3">
        <v>45514</v>
      </c>
      <c r="H4874" t="s">
        <v>160</v>
      </c>
      <c r="I4874">
        <v>8827</v>
      </c>
      <c r="L4874" t="s">
        <v>33279</v>
      </c>
      <c r="M4874" s="3">
        <v>45962</v>
      </c>
    </row>
    <row r="4875" spans="1:13" x14ac:dyDescent="0.2">
      <c r="A4875" t="s">
        <v>33275</v>
      </c>
      <c r="B4875" t="s">
        <v>33276</v>
      </c>
      <c r="C4875" t="s">
        <v>33277</v>
      </c>
      <c r="D4875" t="s">
        <v>18170</v>
      </c>
      <c r="E4875" t="s">
        <v>112</v>
      </c>
      <c r="F4875" t="s">
        <v>33278</v>
      </c>
      <c r="G4875" s="3">
        <v>45602</v>
      </c>
      <c r="H4875" t="s">
        <v>160</v>
      </c>
      <c r="I4875">
        <v>15642</v>
      </c>
      <c r="L4875" t="s">
        <v>33279</v>
      </c>
      <c r="M4875" s="3">
        <v>45962</v>
      </c>
    </row>
    <row r="4876" spans="1:13" x14ac:dyDescent="0.2">
      <c r="A4876" t="s">
        <v>44009</v>
      </c>
      <c r="B4876" t="s">
        <v>44010</v>
      </c>
      <c r="C4876" t="s">
        <v>44011</v>
      </c>
      <c r="D4876" t="s">
        <v>20687</v>
      </c>
      <c r="E4876" t="s">
        <v>112</v>
      </c>
      <c r="F4876" t="s">
        <v>35384</v>
      </c>
      <c r="G4876" s="3">
        <v>45593</v>
      </c>
      <c r="H4876" t="s">
        <v>160</v>
      </c>
      <c r="I4876">
        <v>8447</v>
      </c>
      <c r="L4876" t="s">
        <v>44012</v>
      </c>
      <c r="M4876" s="3">
        <v>45962</v>
      </c>
    </row>
    <row r="4877" spans="1:13" x14ac:dyDescent="0.2">
      <c r="A4877" t="s">
        <v>44009</v>
      </c>
      <c r="B4877" t="s">
        <v>44010</v>
      </c>
      <c r="C4877" t="s">
        <v>44011</v>
      </c>
      <c r="D4877" t="s">
        <v>20687</v>
      </c>
      <c r="E4877" t="s">
        <v>112</v>
      </c>
      <c r="F4877" t="s">
        <v>35384</v>
      </c>
      <c r="G4877" s="3">
        <v>45499</v>
      </c>
      <c r="H4877" t="s">
        <v>160</v>
      </c>
      <c r="I4877">
        <v>9012</v>
      </c>
      <c r="L4877" t="s">
        <v>44012</v>
      </c>
      <c r="M4877" s="3">
        <v>45962</v>
      </c>
    </row>
    <row r="4878" spans="1:13" x14ac:dyDescent="0.2">
      <c r="A4878" t="s">
        <v>33280</v>
      </c>
      <c r="B4878" t="s">
        <v>18153</v>
      </c>
      <c r="C4878" t="s">
        <v>18154</v>
      </c>
      <c r="D4878" t="s">
        <v>18155</v>
      </c>
      <c r="E4878" t="s">
        <v>112</v>
      </c>
      <c r="F4878" t="s">
        <v>33281</v>
      </c>
      <c r="G4878" s="3">
        <v>45387</v>
      </c>
      <c r="H4878" t="s">
        <v>160</v>
      </c>
      <c r="I4878">
        <v>31720</v>
      </c>
      <c r="L4878" t="s">
        <v>18156</v>
      </c>
      <c r="M4878" s="3">
        <v>45962</v>
      </c>
    </row>
    <row r="4879" spans="1:13" x14ac:dyDescent="0.2">
      <c r="A4879" t="s">
        <v>44013</v>
      </c>
      <c r="B4879" t="s">
        <v>44014</v>
      </c>
      <c r="C4879" t="s">
        <v>44015</v>
      </c>
      <c r="D4879" t="s">
        <v>18240</v>
      </c>
      <c r="E4879" t="s">
        <v>112</v>
      </c>
      <c r="F4879" t="s">
        <v>33365</v>
      </c>
      <c r="G4879" s="3">
        <v>45434</v>
      </c>
      <c r="H4879" t="s">
        <v>160</v>
      </c>
      <c r="I4879">
        <v>11733</v>
      </c>
      <c r="L4879" t="s">
        <v>44016</v>
      </c>
      <c r="M4879" s="3">
        <v>45962</v>
      </c>
    </row>
    <row r="4880" spans="1:13" x14ac:dyDescent="0.2">
      <c r="A4880" t="s">
        <v>44017</v>
      </c>
      <c r="B4880" t="s">
        <v>18161</v>
      </c>
      <c r="C4880" t="s">
        <v>18162</v>
      </c>
      <c r="D4880" t="s">
        <v>18092</v>
      </c>
      <c r="E4880" t="s">
        <v>112</v>
      </c>
      <c r="F4880" t="s">
        <v>35774</v>
      </c>
      <c r="G4880" s="3">
        <v>45323</v>
      </c>
      <c r="H4880" t="s">
        <v>160</v>
      </c>
      <c r="I4880">
        <v>14433</v>
      </c>
      <c r="L4880" t="s">
        <v>18163</v>
      </c>
      <c r="M4880" s="3">
        <v>45962</v>
      </c>
    </row>
    <row r="4881" spans="1:13" x14ac:dyDescent="0.2">
      <c r="A4881" t="s">
        <v>44018</v>
      </c>
      <c r="B4881" t="s">
        <v>44019</v>
      </c>
      <c r="C4881" t="s">
        <v>44020</v>
      </c>
      <c r="D4881" t="s">
        <v>21626</v>
      </c>
      <c r="E4881" t="s">
        <v>112</v>
      </c>
      <c r="F4881" t="s">
        <v>35665</v>
      </c>
      <c r="G4881" s="3">
        <v>45638</v>
      </c>
      <c r="H4881" t="s">
        <v>160</v>
      </c>
      <c r="I4881">
        <v>44044</v>
      </c>
      <c r="L4881" t="s">
        <v>44021</v>
      </c>
      <c r="M4881" s="3">
        <v>45962</v>
      </c>
    </row>
    <row r="4882" spans="1:13" x14ac:dyDescent="0.2">
      <c r="A4882" t="s">
        <v>33291</v>
      </c>
      <c r="B4882" t="s">
        <v>18175</v>
      </c>
      <c r="C4882" t="s">
        <v>18176</v>
      </c>
      <c r="D4882" t="s">
        <v>18177</v>
      </c>
      <c r="E4882" t="s">
        <v>112</v>
      </c>
      <c r="F4882" t="s">
        <v>33292</v>
      </c>
      <c r="G4882" s="3">
        <v>45364</v>
      </c>
      <c r="H4882" t="s">
        <v>160</v>
      </c>
      <c r="I4882">
        <v>17014</v>
      </c>
      <c r="L4882" t="s">
        <v>18178</v>
      </c>
      <c r="M4882" s="3">
        <v>45962</v>
      </c>
    </row>
    <row r="4883" spans="1:13" x14ac:dyDescent="0.2">
      <c r="A4883" t="s">
        <v>33294</v>
      </c>
      <c r="B4883" t="s">
        <v>18179</v>
      </c>
      <c r="C4883" t="s">
        <v>18180</v>
      </c>
      <c r="D4883" t="s">
        <v>18181</v>
      </c>
      <c r="E4883" t="s">
        <v>112</v>
      </c>
      <c r="F4883" t="s">
        <v>33295</v>
      </c>
      <c r="G4883" s="3">
        <v>45378</v>
      </c>
      <c r="H4883" t="s">
        <v>160</v>
      </c>
      <c r="I4883">
        <v>8161</v>
      </c>
      <c r="L4883" t="s">
        <v>18182</v>
      </c>
      <c r="M4883" s="3">
        <v>45962</v>
      </c>
    </row>
    <row r="4884" spans="1:13" x14ac:dyDescent="0.2">
      <c r="A4884" t="s">
        <v>33294</v>
      </c>
      <c r="B4884" t="s">
        <v>18179</v>
      </c>
      <c r="C4884" t="s">
        <v>18180</v>
      </c>
      <c r="D4884" t="s">
        <v>18181</v>
      </c>
      <c r="E4884" t="s">
        <v>112</v>
      </c>
      <c r="F4884" t="s">
        <v>33295</v>
      </c>
      <c r="G4884" s="3">
        <v>45583</v>
      </c>
      <c r="H4884" t="s">
        <v>160</v>
      </c>
      <c r="I4884">
        <v>32583</v>
      </c>
      <c r="L4884" t="s">
        <v>18182</v>
      </c>
      <c r="M4884" s="3">
        <v>45962</v>
      </c>
    </row>
    <row r="4885" spans="1:13" x14ac:dyDescent="0.2">
      <c r="A4885" t="s">
        <v>33301</v>
      </c>
      <c r="B4885" t="s">
        <v>18183</v>
      </c>
      <c r="C4885" t="s">
        <v>18184</v>
      </c>
      <c r="D4885" t="s">
        <v>18185</v>
      </c>
      <c r="E4885" t="s">
        <v>112</v>
      </c>
      <c r="F4885" t="s">
        <v>33302</v>
      </c>
      <c r="G4885" s="3">
        <v>45498</v>
      </c>
      <c r="H4885" t="s">
        <v>160</v>
      </c>
      <c r="I4885">
        <v>16801</v>
      </c>
      <c r="L4885" t="s">
        <v>18186</v>
      </c>
      <c r="M4885" s="3">
        <v>45962</v>
      </c>
    </row>
    <row r="4886" spans="1:13" x14ac:dyDescent="0.2">
      <c r="A4886" t="s">
        <v>44022</v>
      </c>
      <c r="B4886" t="s">
        <v>18187</v>
      </c>
      <c r="C4886" t="s">
        <v>18188</v>
      </c>
      <c r="D4886" t="s">
        <v>18085</v>
      </c>
      <c r="E4886" t="s">
        <v>112</v>
      </c>
      <c r="F4886" t="s">
        <v>33369</v>
      </c>
      <c r="G4886" s="3">
        <v>45338</v>
      </c>
      <c r="H4886" t="s">
        <v>160</v>
      </c>
      <c r="I4886">
        <v>13627</v>
      </c>
      <c r="L4886" t="s">
        <v>18189</v>
      </c>
      <c r="M4886" s="3">
        <v>45962</v>
      </c>
    </row>
    <row r="4887" spans="1:13" x14ac:dyDescent="0.2">
      <c r="A4887" t="s">
        <v>44022</v>
      </c>
      <c r="B4887" t="s">
        <v>18187</v>
      </c>
      <c r="C4887" t="s">
        <v>18188</v>
      </c>
      <c r="D4887" t="s">
        <v>18085</v>
      </c>
      <c r="E4887" t="s">
        <v>112</v>
      </c>
      <c r="F4887" t="s">
        <v>33369</v>
      </c>
      <c r="G4887" s="3">
        <v>45543</v>
      </c>
      <c r="H4887" t="s">
        <v>160</v>
      </c>
      <c r="I4887">
        <v>21769</v>
      </c>
      <c r="L4887" t="s">
        <v>18189</v>
      </c>
      <c r="M4887" s="3">
        <v>45962</v>
      </c>
    </row>
    <row r="4888" spans="1:13" x14ac:dyDescent="0.2">
      <c r="A4888" t="s">
        <v>33303</v>
      </c>
      <c r="B4888" t="s">
        <v>44023</v>
      </c>
      <c r="C4888" t="s">
        <v>44024</v>
      </c>
      <c r="D4888" t="s">
        <v>44025</v>
      </c>
      <c r="E4888" t="s">
        <v>112</v>
      </c>
      <c r="F4888" t="s">
        <v>33304</v>
      </c>
      <c r="G4888" s="3">
        <v>45604</v>
      </c>
      <c r="H4888" t="s">
        <v>160</v>
      </c>
      <c r="I4888">
        <v>11749</v>
      </c>
      <c r="L4888" t="s">
        <v>44026</v>
      </c>
      <c r="M4888" s="3">
        <v>45962</v>
      </c>
    </row>
    <row r="4889" spans="1:13" x14ac:dyDescent="0.2">
      <c r="A4889" t="s">
        <v>33303</v>
      </c>
      <c r="B4889" t="s">
        <v>44023</v>
      </c>
      <c r="C4889" t="s">
        <v>44024</v>
      </c>
      <c r="D4889" t="s">
        <v>44025</v>
      </c>
      <c r="E4889" t="s">
        <v>112</v>
      </c>
      <c r="F4889" t="s">
        <v>33304</v>
      </c>
      <c r="G4889" s="3">
        <v>45378</v>
      </c>
      <c r="H4889" t="s">
        <v>160</v>
      </c>
      <c r="I4889">
        <v>12844</v>
      </c>
      <c r="L4889" t="s">
        <v>44026</v>
      </c>
      <c r="M4889" s="3">
        <v>45962</v>
      </c>
    </row>
    <row r="4890" spans="1:13" x14ac:dyDescent="0.2">
      <c r="A4890" t="s">
        <v>33305</v>
      </c>
      <c r="B4890" t="s">
        <v>33306</v>
      </c>
      <c r="C4890" t="s">
        <v>33307</v>
      </c>
      <c r="D4890" t="s">
        <v>33308</v>
      </c>
      <c r="E4890" t="s">
        <v>112</v>
      </c>
      <c r="F4890" t="s">
        <v>33309</v>
      </c>
      <c r="G4890" s="3">
        <v>45434</v>
      </c>
      <c r="H4890" t="s">
        <v>160</v>
      </c>
      <c r="I4890">
        <v>12667</v>
      </c>
      <c r="L4890" t="s">
        <v>33310</v>
      </c>
      <c r="M4890" s="3">
        <v>45962</v>
      </c>
    </row>
    <row r="4891" spans="1:13" x14ac:dyDescent="0.2">
      <c r="A4891" t="s">
        <v>33305</v>
      </c>
      <c r="B4891" t="s">
        <v>33306</v>
      </c>
      <c r="C4891" t="s">
        <v>33307</v>
      </c>
      <c r="D4891" t="s">
        <v>33308</v>
      </c>
      <c r="E4891" t="s">
        <v>112</v>
      </c>
      <c r="F4891" t="s">
        <v>33309</v>
      </c>
      <c r="G4891" s="3">
        <v>45366</v>
      </c>
      <c r="H4891" t="s">
        <v>160</v>
      </c>
      <c r="I4891">
        <v>44925</v>
      </c>
      <c r="L4891" t="s">
        <v>33310</v>
      </c>
      <c r="M4891" s="3">
        <v>45962</v>
      </c>
    </row>
    <row r="4892" spans="1:13" x14ac:dyDescent="0.2">
      <c r="A4892" t="s">
        <v>33305</v>
      </c>
      <c r="B4892" t="s">
        <v>33306</v>
      </c>
      <c r="C4892" t="s">
        <v>33307</v>
      </c>
      <c r="D4892" t="s">
        <v>33308</v>
      </c>
      <c r="E4892" t="s">
        <v>112</v>
      </c>
      <c r="F4892" t="s">
        <v>33309</v>
      </c>
      <c r="G4892" s="3">
        <v>45366</v>
      </c>
      <c r="H4892" t="s">
        <v>172</v>
      </c>
      <c r="J4892" s="3">
        <v>45394</v>
      </c>
      <c r="K4892" t="s">
        <v>23705</v>
      </c>
      <c r="L4892" t="s">
        <v>33310</v>
      </c>
      <c r="M4892" s="3">
        <v>45962</v>
      </c>
    </row>
    <row r="4893" spans="1:13" x14ac:dyDescent="0.2">
      <c r="A4893" t="s">
        <v>44027</v>
      </c>
      <c r="B4893" t="s">
        <v>44028</v>
      </c>
      <c r="C4893" t="s">
        <v>44029</v>
      </c>
      <c r="D4893" t="s">
        <v>44030</v>
      </c>
      <c r="E4893" t="s">
        <v>112</v>
      </c>
      <c r="F4893" t="s">
        <v>44031</v>
      </c>
      <c r="G4893" s="3">
        <v>45376</v>
      </c>
      <c r="H4893" t="s">
        <v>160</v>
      </c>
      <c r="I4893">
        <v>62078</v>
      </c>
      <c r="L4893" t="s">
        <v>44032</v>
      </c>
      <c r="M4893" s="3">
        <v>45962</v>
      </c>
    </row>
    <row r="4894" spans="1:13" x14ac:dyDescent="0.2">
      <c r="A4894" t="s">
        <v>44027</v>
      </c>
      <c r="B4894" t="s">
        <v>44028</v>
      </c>
      <c r="C4894" t="s">
        <v>44029</v>
      </c>
      <c r="D4894" t="s">
        <v>44030</v>
      </c>
      <c r="E4894" t="s">
        <v>112</v>
      </c>
      <c r="F4894" t="s">
        <v>44031</v>
      </c>
      <c r="G4894" s="3">
        <v>45376</v>
      </c>
      <c r="H4894" t="s">
        <v>172</v>
      </c>
      <c r="J4894" s="3">
        <v>45406</v>
      </c>
      <c r="K4894" t="s">
        <v>24740</v>
      </c>
      <c r="L4894" t="s">
        <v>44032</v>
      </c>
      <c r="M4894" s="3">
        <v>45962</v>
      </c>
    </row>
    <row r="4895" spans="1:13" x14ac:dyDescent="0.2">
      <c r="A4895" t="s">
        <v>33311</v>
      </c>
      <c r="B4895" t="s">
        <v>18193</v>
      </c>
      <c r="C4895" t="s">
        <v>18194</v>
      </c>
      <c r="D4895" t="s">
        <v>18092</v>
      </c>
      <c r="E4895" t="s">
        <v>112</v>
      </c>
      <c r="F4895" t="s">
        <v>33312</v>
      </c>
      <c r="G4895" s="3">
        <v>45554</v>
      </c>
      <c r="H4895" t="s">
        <v>160</v>
      </c>
      <c r="I4895">
        <v>17160</v>
      </c>
      <c r="L4895" t="s">
        <v>18195</v>
      </c>
      <c r="M4895" s="3">
        <v>45962</v>
      </c>
    </row>
    <row r="4896" spans="1:13" x14ac:dyDescent="0.2">
      <c r="A4896" t="s">
        <v>33311</v>
      </c>
      <c r="B4896" t="s">
        <v>18193</v>
      </c>
      <c r="C4896" t="s">
        <v>18194</v>
      </c>
      <c r="D4896" t="s">
        <v>18092</v>
      </c>
      <c r="E4896" t="s">
        <v>112</v>
      </c>
      <c r="F4896" t="s">
        <v>33312</v>
      </c>
      <c r="G4896" s="3">
        <v>45323</v>
      </c>
      <c r="H4896" t="s">
        <v>160</v>
      </c>
      <c r="I4896">
        <v>97760</v>
      </c>
      <c r="L4896" t="s">
        <v>18195</v>
      </c>
      <c r="M4896" s="3">
        <v>45962</v>
      </c>
    </row>
    <row r="4897" spans="1:13" x14ac:dyDescent="0.2">
      <c r="A4897" t="s">
        <v>44033</v>
      </c>
      <c r="B4897" t="s">
        <v>44034</v>
      </c>
      <c r="C4897" t="s">
        <v>44035</v>
      </c>
      <c r="D4897" t="s">
        <v>44036</v>
      </c>
      <c r="E4897" t="s">
        <v>112</v>
      </c>
      <c r="F4897" t="s">
        <v>35415</v>
      </c>
      <c r="G4897" s="3">
        <v>45644</v>
      </c>
      <c r="H4897" t="s">
        <v>160</v>
      </c>
      <c r="I4897">
        <v>14433</v>
      </c>
      <c r="L4897" t="s">
        <v>44037</v>
      </c>
      <c r="M4897" s="3">
        <v>45962</v>
      </c>
    </row>
    <row r="4898" spans="1:13" x14ac:dyDescent="0.2">
      <c r="A4898" t="s">
        <v>44038</v>
      </c>
      <c r="B4898" t="s">
        <v>18196</v>
      </c>
      <c r="C4898" t="s">
        <v>18197</v>
      </c>
      <c r="D4898" t="s">
        <v>18077</v>
      </c>
      <c r="E4898" t="s">
        <v>112</v>
      </c>
      <c r="F4898" t="s">
        <v>33222</v>
      </c>
      <c r="G4898" s="3">
        <v>45470</v>
      </c>
      <c r="H4898" t="s">
        <v>160</v>
      </c>
      <c r="I4898">
        <v>22205</v>
      </c>
      <c r="L4898" t="s">
        <v>18198</v>
      </c>
      <c r="M4898" s="3">
        <v>45962</v>
      </c>
    </row>
    <row r="4899" spans="1:13" x14ac:dyDescent="0.2">
      <c r="A4899" t="s">
        <v>44038</v>
      </c>
      <c r="B4899" t="s">
        <v>18196</v>
      </c>
      <c r="C4899" t="s">
        <v>18197</v>
      </c>
      <c r="D4899" t="s">
        <v>18077</v>
      </c>
      <c r="E4899" t="s">
        <v>112</v>
      </c>
      <c r="F4899" t="s">
        <v>33222</v>
      </c>
      <c r="G4899" s="3">
        <v>45470</v>
      </c>
      <c r="H4899" t="s">
        <v>172</v>
      </c>
      <c r="J4899" s="3">
        <v>45505</v>
      </c>
      <c r="K4899" t="s">
        <v>24354</v>
      </c>
      <c r="L4899" t="s">
        <v>18198</v>
      </c>
      <c r="M4899" s="3">
        <v>45962</v>
      </c>
    </row>
    <row r="4900" spans="1:13" x14ac:dyDescent="0.2">
      <c r="A4900" t="s">
        <v>33318</v>
      </c>
      <c r="B4900" t="s">
        <v>44039</v>
      </c>
      <c r="C4900" t="s">
        <v>44040</v>
      </c>
      <c r="D4900" t="s">
        <v>44041</v>
      </c>
      <c r="E4900" t="s">
        <v>112</v>
      </c>
      <c r="F4900" t="s">
        <v>33321</v>
      </c>
      <c r="G4900" s="3">
        <v>45412</v>
      </c>
      <c r="H4900" t="s">
        <v>160</v>
      </c>
      <c r="I4900">
        <v>8021</v>
      </c>
      <c r="L4900" t="s">
        <v>44042</v>
      </c>
      <c r="M4900" s="3">
        <v>45962</v>
      </c>
    </row>
    <row r="4901" spans="1:13" x14ac:dyDescent="0.2">
      <c r="A4901" t="s">
        <v>33328</v>
      </c>
      <c r="B4901" t="s">
        <v>33329</v>
      </c>
      <c r="C4901" t="s">
        <v>18200</v>
      </c>
      <c r="D4901" t="s">
        <v>18201</v>
      </c>
      <c r="E4901" t="s">
        <v>112</v>
      </c>
      <c r="F4901" t="s">
        <v>33330</v>
      </c>
      <c r="G4901" s="3">
        <v>45539</v>
      </c>
      <c r="H4901" t="s">
        <v>160</v>
      </c>
      <c r="I4901">
        <v>6151</v>
      </c>
      <c r="L4901" t="s">
        <v>18202</v>
      </c>
      <c r="M4901" s="3">
        <v>45962</v>
      </c>
    </row>
    <row r="4902" spans="1:13" x14ac:dyDescent="0.2">
      <c r="A4902" t="s">
        <v>33336</v>
      </c>
      <c r="B4902" t="s">
        <v>14136</v>
      </c>
      <c r="C4902" t="s">
        <v>33337</v>
      </c>
      <c r="D4902" t="s">
        <v>20968</v>
      </c>
      <c r="E4902" t="s">
        <v>112</v>
      </c>
      <c r="F4902" t="s">
        <v>33338</v>
      </c>
      <c r="G4902" s="3">
        <v>45617</v>
      </c>
      <c r="H4902" t="s">
        <v>160</v>
      </c>
      <c r="I4902">
        <v>8827</v>
      </c>
      <c r="L4902" t="s">
        <v>33339</v>
      </c>
      <c r="M4902" s="3">
        <v>45962</v>
      </c>
    </row>
    <row r="4903" spans="1:13" x14ac:dyDescent="0.2">
      <c r="A4903" t="s">
        <v>33340</v>
      </c>
      <c r="B4903" t="s">
        <v>18207</v>
      </c>
      <c r="C4903" t="s">
        <v>18208</v>
      </c>
      <c r="D4903" t="s">
        <v>18115</v>
      </c>
      <c r="E4903" t="s">
        <v>112</v>
      </c>
      <c r="F4903" t="s">
        <v>33341</v>
      </c>
      <c r="G4903" s="3">
        <v>45412</v>
      </c>
      <c r="H4903" t="s">
        <v>160</v>
      </c>
      <c r="I4903">
        <v>25876</v>
      </c>
      <c r="L4903" t="s">
        <v>18209</v>
      </c>
      <c r="M4903" s="3">
        <v>45962</v>
      </c>
    </row>
    <row r="4904" spans="1:13" x14ac:dyDescent="0.2">
      <c r="A4904" t="s">
        <v>33340</v>
      </c>
      <c r="B4904" t="s">
        <v>18207</v>
      </c>
      <c r="C4904" t="s">
        <v>18208</v>
      </c>
      <c r="D4904" t="s">
        <v>18115</v>
      </c>
      <c r="E4904" t="s">
        <v>112</v>
      </c>
      <c r="F4904" t="s">
        <v>33341</v>
      </c>
      <c r="G4904" s="3">
        <v>45579</v>
      </c>
      <c r="H4904" t="s">
        <v>172</v>
      </c>
      <c r="J4904" s="3">
        <v>45625</v>
      </c>
      <c r="K4904" t="s">
        <v>22613</v>
      </c>
      <c r="L4904" t="s">
        <v>18209</v>
      </c>
      <c r="M4904" s="3">
        <v>45962</v>
      </c>
    </row>
    <row r="4905" spans="1:13" x14ac:dyDescent="0.2">
      <c r="A4905" t="s">
        <v>33340</v>
      </c>
      <c r="B4905" t="s">
        <v>18207</v>
      </c>
      <c r="C4905" t="s">
        <v>18208</v>
      </c>
      <c r="D4905" t="s">
        <v>18115</v>
      </c>
      <c r="E4905" t="s">
        <v>112</v>
      </c>
      <c r="F4905" t="s">
        <v>33341</v>
      </c>
      <c r="G4905" s="3">
        <v>45412</v>
      </c>
      <c r="H4905" t="s">
        <v>172</v>
      </c>
      <c r="J4905" s="3">
        <v>45456</v>
      </c>
      <c r="K4905" t="s">
        <v>22664</v>
      </c>
      <c r="L4905" t="s">
        <v>18209</v>
      </c>
      <c r="M4905" s="3">
        <v>45962</v>
      </c>
    </row>
    <row r="4906" spans="1:13" x14ac:dyDescent="0.2">
      <c r="A4906" t="s">
        <v>44043</v>
      </c>
      <c r="B4906" t="s">
        <v>44044</v>
      </c>
      <c r="C4906" t="s">
        <v>44045</v>
      </c>
      <c r="D4906" t="s">
        <v>6578</v>
      </c>
      <c r="E4906" t="s">
        <v>112</v>
      </c>
      <c r="F4906" t="s">
        <v>44046</v>
      </c>
      <c r="G4906" s="3">
        <v>45418</v>
      </c>
      <c r="H4906" t="s">
        <v>160</v>
      </c>
      <c r="I4906">
        <v>14668</v>
      </c>
      <c r="L4906" t="s">
        <v>44047</v>
      </c>
      <c r="M4906" s="3">
        <v>45962</v>
      </c>
    </row>
    <row r="4907" spans="1:13" x14ac:dyDescent="0.2">
      <c r="A4907" t="s">
        <v>44043</v>
      </c>
      <c r="B4907" t="s">
        <v>44044</v>
      </c>
      <c r="C4907" t="s">
        <v>44045</v>
      </c>
      <c r="D4907" t="s">
        <v>6578</v>
      </c>
      <c r="E4907" t="s">
        <v>112</v>
      </c>
      <c r="F4907" t="s">
        <v>44046</v>
      </c>
      <c r="G4907" s="3">
        <v>45374</v>
      </c>
      <c r="H4907" t="s">
        <v>160</v>
      </c>
      <c r="I4907">
        <v>101719</v>
      </c>
      <c r="L4907" t="s">
        <v>44047</v>
      </c>
      <c r="M4907" s="3">
        <v>45962</v>
      </c>
    </row>
    <row r="4908" spans="1:13" x14ac:dyDescent="0.2">
      <c r="A4908" t="s">
        <v>33342</v>
      </c>
      <c r="B4908" t="s">
        <v>44048</v>
      </c>
      <c r="C4908" t="s">
        <v>18215</v>
      </c>
      <c r="D4908" t="s">
        <v>10163</v>
      </c>
      <c r="E4908" t="s">
        <v>112</v>
      </c>
      <c r="F4908" t="s">
        <v>33289</v>
      </c>
      <c r="G4908" s="3">
        <v>45348</v>
      </c>
      <c r="H4908" t="s">
        <v>160</v>
      </c>
      <c r="I4908">
        <v>13627</v>
      </c>
      <c r="L4908" t="s">
        <v>18216</v>
      </c>
      <c r="M4908" s="3">
        <v>45962</v>
      </c>
    </row>
    <row r="4909" spans="1:13" x14ac:dyDescent="0.2">
      <c r="A4909" t="s">
        <v>33343</v>
      </c>
      <c r="B4909" t="s">
        <v>18217</v>
      </c>
      <c r="C4909" t="s">
        <v>18218</v>
      </c>
      <c r="D4909" t="s">
        <v>18092</v>
      </c>
      <c r="E4909" t="s">
        <v>112</v>
      </c>
      <c r="F4909" t="s">
        <v>33344</v>
      </c>
      <c r="G4909" s="3">
        <v>45343</v>
      </c>
      <c r="H4909" t="s">
        <v>160</v>
      </c>
      <c r="I4909">
        <v>10225</v>
      </c>
      <c r="L4909" t="s">
        <v>18219</v>
      </c>
      <c r="M4909" s="3">
        <v>45962</v>
      </c>
    </row>
    <row r="4910" spans="1:13" x14ac:dyDescent="0.2">
      <c r="A4910" t="s">
        <v>33343</v>
      </c>
      <c r="B4910" t="s">
        <v>18217</v>
      </c>
      <c r="C4910" t="s">
        <v>18218</v>
      </c>
      <c r="D4910" t="s">
        <v>18092</v>
      </c>
      <c r="E4910" t="s">
        <v>112</v>
      </c>
      <c r="F4910" t="s">
        <v>33344</v>
      </c>
      <c r="G4910" s="3">
        <v>45645</v>
      </c>
      <c r="H4910" t="s">
        <v>160</v>
      </c>
      <c r="I4910">
        <v>16149</v>
      </c>
      <c r="L4910" t="s">
        <v>18219</v>
      </c>
      <c r="M4910" s="3">
        <v>45962</v>
      </c>
    </row>
    <row r="4911" spans="1:13" x14ac:dyDescent="0.2">
      <c r="A4911" t="s">
        <v>44049</v>
      </c>
      <c r="B4911" t="s">
        <v>18226</v>
      </c>
      <c r="C4911" t="s">
        <v>18227</v>
      </c>
      <c r="D4911" t="s">
        <v>18228</v>
      </c>
      <c r="E4911" t="s">
        <v>112</v>
      </c>
      <c r="F4911" t="s">
        <v>36059</v>
      </c>
      <c r="G4911" s="3">
        <v>45468</v>
      </c>
      <c r="H4911" t="s">
        <v>160</v>
      </c>
      <c r="I4911">
        <v>2867</v>
      </c>
      <c r="L4911" t="s">
        <v>18229</v>
      </c>
      <c r="M4911" s="3">
        <v>45962</v>
      </c>
    </row>
    <row r="4912" spans="1:13" x14ac:dyDescent="0.2">
      <c r="A4912" t="s">
        <v>44049</v>
      </c>
      <c r="B4912" t="s">
        <v>18226</v>
      </c>
      <c r="C4912" t="s">
        <v>18227</v>
      </c>
      <c r="D4912" t="s">
        <v>18228</v>
      </c>
      <c r="E4912" t="s">
        <v>112</v>
      </c>
      <c r="F4912" t="s">
        <v>36059</v>
      </c>
      <c r="G4912" s="3">
        <v>45345</v>
      </c>
      <c r="H4912" t="s">
        <v>160</v>
      </c>
      <c r="I4912">
        <v>4017</v>
      </c>
      <c r="L4912" t="s">
        <v>18229</v>
      </c>
      <c r="M4912" s="3">
        <v>45962</v>
      </c>
    </row>
    <row r="4913" spans="1:13" x14ac:dyDescent="0.2">
      <c r="A4913" t="s">
        <v>33354</v>
      </c>
      <c r="B4913" t="s">
        <v>33355</v>
      </c>
      <c r="C4913" t="s">
        <v>33356</v>
      </c>
      <c r="D4913" t="s">
        <v>33357</v>
      </c>
      <c r="E4913" t="s">
        <v>112</v>
      </c>
      <c r="F4913" t="s">
        <v>33358</v>
      </c>
      <c r="G4913" s="3">
        <v>45572</v>
      </c>
      <c r="H4913" t="s">
        <v>160</v>
      </c>
      <c r="I4913">
        <v>8824</v>
      </c>
      <c r="L4913" t="s">
        <v>33359</v>
      </c>
      <c r="M4913" s="3">
        <v>45962</v>
      </c>
    </row>
    <row r="4914" spans="1:13" x14ac:dyDescent="0.2">
      <c r="A4914" t="s">
        <v>33364</v>
      </c>
      <c r="B4914" t="s">
        <v>18238</v>
      </c>
      <c r="C4914" t="s">
        <v>18239</v>
      </c>
      <c r="D4914" t="s">
        <v>18240</v>
      </c>
      <c r="E4914" t="s">
        <v>112</v>
      </c>
      <c r="F4914" t="s">
        <v>33365</v>
      </c>
      <c r="G4914" s="3">
        <v>45337</v>
      </c>
      <c r="H4914" t="s">
        <v>160</v>
      </c>
      <c r="I4914">
        <v>73098</v>
      </c>
      <c r="L4914" t="s">
        <v>18241</v>
      </c>
      <c r="M4914" s="3">
        <v>45962</v>
      </c>
    </row>
    <row r="4915" spans="1:13" x14ac:dyDescent="0.2">
      <c r="A4915" t="s">
        <v>33364</v>
      </c>
      <c r="B4915" t="s">
        <v>18238</v>
      </c>
      <c r="C4915" t="s">
        <v>18239</v>
      </c>
      <c r="D4915" t="s">
        <v>18240</v>
      </c>
      <c r="E4915" t="s">
        <v>112</v>
      </c>
      <c r="F4915" t="s">
        <v>33365</v>
      </c>
      <c r="G4915" s="3">
        <v>45380</v>
      </c>
      <c r="H4915" t="s">
        <v>160</v>
      </c>
      <c r="I4915">
        <v>189633</v>
      </c>
      <c r="L4915" t="s">
        <v>18241</v>
      </c>
      <c r="M4915" s="3">
        <v>45962</v>
      </c>
    </row>
    <row r="4916" spans="1:13" x14ac:dyDescent="0.2">
      <c r="A4916" t="s">
        <v>33367</v>
      </c>
      <c r="B4916" t="s">
        <v>18249</v>
      </c>
      <c r="C4916" t="s">
        <v>18250</v>
      </c>
      <c r="D4916" t="s">
        <v>18240</v>
      </c>
      <c r="E4916" t="s">
        <v>112</v>
      </c>
      <c r="F4916" t="s">
        <v>33365</v>
      </c>
      <c r="G4916" s="3">
        <v>45347</v>
      </c>
      <c r="H4916" t="s">
        <v>160</v>
      </c>
      <c r="I4916">
        <v>6864</v>
      </c>
      <c r="L4916" t="s">
        <v>18251</v>
      </c>
      <c r="M4916" s="3">
        <v>45962</v>
      </c>
    </row>
    <row r="4917" spans="1:13" x14ac:dyDescent="0.2">
      <c r="A4917" t="s">
        <v>33368</v>
      </c>
      <c r="B4917" t="s">
        <v>18258</v>
      </c>
      <c r="C4917" t="s">
        <v>18259</v>
      </c>
      <c r="D4917" t="s">
        <v>18085</v>
      </c>
      <c r="E4917" t="s">
        <v>112</v>
      </c>
      <c r="F4917" t="s">
        <v>33369</v>
      </c>
      <c r="G4917" s="3">
        <v>45429</v>
      </c>
      <c r="H4917" t="s">
        <v>160</v>
      </c>
      <c r="I4917">
        <v>10222</v>
      </c>
      <c r="L4917" t="s">
        <v>18260</v>
      </c>
      <c r="M4917" s="3">
        <v>45962</v>
      </c>
    </row>
    <row r="4918" spans="1:13" x14ac:dyDescent="0.2">
      <c r="A4918" t="s">
        <v>33368</v>
      </c>
      <c r="B4918" t="s">
        <v>18258</v>
      </c>
      <c r="C4918" t="s">
        <v>18259</v>
      </c>
      <c r="D4918" t="s">
        <v>18085</v>
      </c>
      <c r="E4918" t="s">
        <v>112</v>
      </c>
      <c r="F4918" t="s">
        <v>33369</v>
      </c>
      <c r="G4918" s="3">
        <v>45470</v>
      </c>
      <c r="H4918" t="s">
        <v>160</v>
      </c>
      <c r="I4918">
        <v>14063</v>
      </c>
      <c r="L4918" t="s">
        <v>18260</v>
      </c>
      <c r="M4918" s="3">
        <v>45962</v>
      </c>
    </row>
    <row r="4919" spans="1:13" x14ac:dyDescent="0.2">
      <c r="A4919" t="s">
        <v>33368</v>
      </c>
      <c r="B4919" t="s">
        <v>18258</v>
      </c>
      <c r="C4919" t="s">
        <v>18259</v>
      </c>
      <c r="D4919" t="s">
        <v>18085</v>
      </c>
      <c r="E4919" t="s">
        <v>112</v>
      </c>
      <c r="F4919" t="s">
        <v>33369</v>
      </c>
      <c r="G4919" s="3">
        <v>45470</v>
      </c>
      <c r="H4919" t="s">
        <v>172</v>
      </c>
      <c r="J4919" s="3">
        <v>45504</v>
      </c>
      <c r="K4919" t="s">
        <v>25459</v>
      </c>
      <c r="L4919" t="s">
        <v>18260</v>
      </c>
      <c r="M4919" s="3">
        <v>45962</v>
      </c>
    </row>
    <row r="4920" spans="1:13" x14ac:dyDescent="0.2">
      <c r="A4920" t="s">
        <v>44050</v>
      </c>
      <c r="B4920" t="s">
        <v>44051</v>
      </c>
      <c r="C4920" t="s">
        <v>44052</v>
      </c>
      <c r="D4920" t="s">
        <v>44053</v>
      </c>
      <c r="E4920" t="s">
        <v>112</v>
      </c>
      <c r="F4920" t="s">
        <v>44054</v>
      </c>
      <c r="G4920" s="3">
        <v>45420</v>
      </c>
      <c r="H4920" t="s">
        <v>160</v>
      </c>
      <c r="I4920">
        <v>14722</v>
      </c>
      <c r="L4920" t="s">
        <v>44055</v>
      </c>
      <c r="M4920" s="3">
        <v>45962</v>
      </c>
    </row>
    <row r="4921" spans="1:13" x14ac:dyDescent="0.2">
      <c r="A4921" t="s">
        <v>44050</v>
      </c>
      <c r="B4921" t="s">
        <v>44051</v>
      </c>
      <c r="C4921" t="s">
        <v>44052</v>
      </c>
      <c r="D4921" t="s">
        <v>44053</v>
      </c>
      <c r="E4921" t="s">
        <v>112</v>
      </c>
      <c r="F4921" t="s">
        <v>44054</v>
      </c>
      <c r="G4921" s="3">
        <v>45565</v>
      </c>
      <c r="H4921" t="s">
        <v>160</v>
      </c>
      <c r="I4921">
        <v>20719</v>
      </c>
      <c r="L4921" t="s">
        <v>44055</v>
      </c>
      <c r="M4921" s="3">
        <v>45962</v>
      </c>
    </row>
    <row r="4922" spans="1:13" x14ac:dyDescent="0.2">
      <c r="A4922" t="s">
        <v>44056</v>
      </c>
      <c r="B4922" t="s">
        <v>44057</v>
      </c>
      <c r="C4922" t="s">
        <v>44058</v>
      </c>
      <c r="D4922" t="s">
        <v>44059</v>
      </c>
      <c r="E4922" t="s">
        <v>112</v>
      </c>
      <c r="F4922" t="s">
        <v>36266</v>
      </c>
      <c r="G4922" s="3">
        <v>45499</v>
      </c>
      <c r="H4922" t="s">
        <v>160</v>
      </c>
      <c r="I4922">
        <v>10036</v>
      </c>
      <c r="L4922" t="s">
        <v>44060</v>
      </c>
      <c r="M4922" s="3">
        <v>45962</v>
      </c>
    </row>
    <row r="4923" spans="1:13" x14ac:dyDescent="0.2">
      <c r="A4923" t="s">
        <v>44061</v>
      </c>
      <c r="B4923" t="s">
        <v>44062</v>
      </c>
      <c r="C4923" t="s">
        <v>44063</v>
      </c>
      <c r="D4923" t="s">
        <v>44064</v>
      </c>
      <c r="E4923" t="s">
        <v>112</v>
      </c>
      <c r="F4923" t="s">
        <v>35951</v>
      </c>
      <c r="G4923" s="3">
        <v>45336</v>
      </c>
      <c r="H4923" t="s">
        <v>160</v>
      </c>
      <c r="I4923">
        <v>9609</v>
      </c>
      <c r="L4923" t="s">
        <v>44065</v>
      </c>
      <c r="M4923" s="3">
        <v>45962</v>
      </c>
    </row>
    <row r="4924" spans="1:13" x14ac:dyDescent="0.2">
      <c r="A4924" t="s">
        <v>44061</v>
      </c>
      <c r="B4924" t="s">
        <v>44062</v>
      </c>
      <c r="C4924" t="s">
        <v>44063</v>
      </c>
      <c r="D4924" t="s">
        <v>44064</v>
      </c>
      <c r="E4924" t="s">
        <v>112</v>
      </c>
      <c r="F4924" t="s">
        <v>35951</v>
      </c>
      <c r="G4924" s="3">
        <v>45646</v>
      </c>
      <c r="H4924" t="s">
        <v>160</v>
      </c>
      <c r="I4924">
        <v>14433</v>
      </c>
      <c r="L4924" t="s">
        <v>44065</v>
      </c>
      <c r="M4924" s="3">
        <v>45962</v>
      </c>
    </row>
    <row r="4925" spans="1:13" x14ac:dyDescent="0.2">
      <c r="A4925" t="s">
        <v>44066</v>
      </c>
      <c r="B4925" t="s">
        <v>18274</v>
      </c>
      <c r="C4925" t="s">
        <v>18275</v>
      </c>
      <c r="D4925" t="s">
        <v>5556</v>
      </c>
      <c r="E4925" t="s">
        <v>112</v>
      </c>
      <c r="F4925" t="s">
        <v>33522</v>
      </c>
      <c r="G4925" s="3">
        <v>45555</v>
      </c>
      <c r="H4925" t="s">
        <v>160</v>
      </c>
      <c r="I4925">
        <v>8170</v>
      </c>
      <c r="L4925" t="s">
        <v>18276</v>
      </c>
      <c r="M4925" s="3">
        <v>45962</v>
      </c>
    </row>
    <row r="4926" spans="1:13" x14ac:dyDescent="0.2">
      <c r="A4926" t="s">
        <v>33377</v>
      </c>
      <c r="B4926" t="s">
        <v>18277</v>
      </c>
      <c r="C4926" t="s">
        <v>18278</v>
      </c>
      <c r="D4926" t="s">
        <v>18205</v>
      </c>
      <c r="E4926" t="s">
        <v>112</v>
      </c>
      <c r="F4926" t="s">
        <v>33378</v>
      </c>
      <c r="G4926" s="3">
        <v>45457</v>
      </c>
      <c r="H4926" t="s">
        <v>160</v>
      </c>
      <c r="I4926">
        <v>11389</v>
      </c>
      <c r="L4926" t="s">
        <v>18279</v>
      </c>
      <c r="M4926" s="3">
        <v>45962</v>
      </c>
    </row>
    <row r="4927" spans="1:13" x14ac:dyDescent="0.2">
      <c r="A4927" t="s">
        <v>33377</v>
      </c>
      <c r="B4927" t="s">
        <v>18277</v>
      </c>
      <c r="C4927" t="s">
        <v>18278</v>
      </c>
      <c r="D4927" t="s">
        <v>18205</v>
      </c>
      <c r="E4927" t="s">
        <v>112</v>
      </c>
      <c r="F4927" t="s">
        <v>33378</v>
      </c>
      <c r="G4927" s="3">
        <v>45419</v>
      </c>
      <c r="H4927" t="s">
        <v>160</v>
      </c>
      <c r="I4927">
        <v>14814</v>
      </c>
      <c r="L4927" t="s">
        <v>18279</v>
      </c>
      <c r="M4927" s="3">
        <v>45962</v>
      </c>
    </row>
    <row r="4928" spans="1:13" x14ac:dyDescent="0.2">
      <c r="A4928" t="s">
        <v>33379</v>
      </c>
      <c r="B4928" t="s">
        <v>44067</v>
      </c>
      <c r="C4928" t="s">
        <v>44068</v>
      </c>
      <c r="D4928" t="s">
        <v>44069</v>
      </c>
      <c r="E4928" t="s">
        <v>112</v>
      </c>
      <c r="F4928" t="s">
        <v>33380</v>
      </c>
      <c r="G4928" s="3">
        <v>45450</v>
      </c>
      <c r="H4928" t="s">
        <v>160</v>
      </c>
      <c r="I4928">
        <v>13627</v>
      </c>
      <c r="L4928" t="s">
        <v>44070</v>
      </c>
      <c r="M4928" s="3">
        <v>45962</v>
      </c>
    </row>
    <row r="4929" spans="1:13" x14ac:dyDescent="0.2">
      <c r="A4929" t="s">
        <v>33379</v>
      </c>
      <c r="B4929" t="s">
        <v>44067</v>
      </c>
      <c r="C4929" t="s">
        <v>44068</v>
      </c>
      <c r="D4929" t="s">
        <v>44069</v>
      </c>
      <c r="E4929" t="s">
        <v>112</v>
      </c>
      <c r="F4929" t="s">
        <v>33380</v>
      </c>
      <c r="G4929" s="3">
        <v>45598</v>
      </c>
      <c r="H4929" t="s">
        <v>160</v>
      </c>
      <c r="I4929">
        <v>203575</v>
      </c>
      <c r="L4929" t="s">
        <v>44070</v>
      </c>
      <c r="M4929" s="3">
        <v>45962</v>
      </c>
    </row>
    <row r="4930" spans="1:13" x14ac:dyDescent="0.2">
      <c r="A4930" t="s">
        <v>33379</v>
      </c>
      <c r="B4930" t="s">
        <v>44067</v>
      </c>
      <c r="C4930" t="s">
        <v>44068</v>
      </c>
      <c r="D4930" t="s">
        <v>44069</v>
      </c>
      <c r="E4930" t="s">
        <v>112</v>
      </c>
      <c r="F4930" t="s">
        <v>33380</v>
      </c>
      <c r="G4930" s="3">
        <v>45598</v>
      </c>
      <c r="H4930" t="s">
        <v>172</v>
      </c>
      <c r="J4930" s="3">
        <v>45629</v>
      </c>
      <c r="K4930" t="s">
        <v>24787</v>
      </c>
      <c r="L4930" t="s">
        <v>44070</v>
      </c>
      <c r="M4930" s="3">
        <v>45962</v>
      </c>
    </row>
    <row r="4931" spans="1:13" x14ac:dyDescent="0.2">
      <c r="A4931" t="s">
        <v>44071</v>
      </c>
      <c r="B4931" t="s">
        <v>18292</v>
      </c>
      <c r="C4931" t="s">
        <v>18293</v>
      </c>
      <c r="D4931" t="s">
        <v>18294</v>
      </c>
      <c r="E4931" t="s">
        <v>112</v>
      </c>
      <c r="F4931" t="s">
        <v>44072</v>
      </c>
      <c r="G4931" s="3">
        <v>45628</v>
      </c>
      <c r="H4931" t="s">
        <v>160</v>
      </c>
      <c r="I4931">
        <v>78949</v>
      </c>
      <c r="L4931" t="s">
        <v>18295</v>
      </c>
      <c r="M4931" s="3">
        <v>45962</v>
      </c>
    </row>
    <row r="4932" spans="1:13" x14ac:dyDescent="0.2">
      <c r="A4932" t="s">
        <v>44073</v>
      </c>
      <c r="B4932" t="s">
        <v>44074</v>
      </c>
      <c r="C4932" t="s">
        <v>44075</v>
      </c>
      <c r="D4932" t="s">
        <v>18077</v>
      </c>
      <c r="E4932" t="s">
        <v>112</v>
      </c>
      <c r="F4932" t="s">
        <v>33222</v>
      </c>
      <c r="G4932" s="3">
        <v>45375</v>
      </c>
      <c r="H4932" t="s">
        <v>160</v>
      </c>
      <c r="I4932">
        <v>29026</v>
      </c>
      <c r="L4932" t="s">
        <v>44076</v>
      </c>
      <c r="M4932" s="3">
        <v>45962</v>
      </c>
    </row>
    <row r="4933" spans="1:13" x14ac:dyDescent="0.2">
      <c r="A4933" t="s">
        <v>44077</v>
      </c>
      <c r="B4933" t="s">
        <v>18296</v>
      </c>
      <c r="C4933" t="s">
        <v>18297</v>
      </c>
      <c r="D4933" t="s">
        <v>18298</v>
      </c>
      <c r="E4933" t="s">
        <v>112</v>
      </c>
      <c r="F4933" t="s">
        <v>44078</v>
      </c>
      <c r="G4933" s="3">
        <v>45392</v>
      </c>
      <c r="H4933" t="s">
        <v>160</v>
      </c>
      <c r="I4933">
        <v>8525</v>
      </c>
      <c r="L4933" t="s">
        <v>18299</v>
      </c>
      <c r="M4933" s="3">
        <v>45962</v>
      </c>
    </row>
    <row r="4934" spans="1:13" x14ac:dyDescent="0.2">
      <c r="A4934" t="s">
        <v>44077</v>
      </c>
      <c r="B4934" t="s">
        <v>18296</v>
      </c>
      <c r="C4934" t="s">
        <v>18297</v>
      </c>
      <c r="D4934" t="s">
        <v>18298</v>
      </c>
      <c r="E4934" t="s">
        <v>112</v>
      </c>
      <c r="F4934" t="s">
        <v>44078</v>
      </c>
      <c r="G4934" s="3">
        <v>45449</v>
      </c>
      <c r="H4934" t="s">
        <v>160</v>
      </c>
      <c r="I4934">
        <v>8968</v>
      </c>
      <c r="L4934" t="s">
        <v>18299</v>
      </c>
      <c r="M4934" s="3">
        <v>45962</v>
      </c>
    </row>
    <row r="4935" spans="1:13" x14ac:dyDescent="0.2">
      <c r="A4935" t="s">
        <v>44077</v>
      </c>
      <c r="B4935" t="s">
        <v>18296</v>
      </c>
      <c r="C4935" t="s">
        <v>18297</v>
      </c>
      <c r="D4935" t="s">
        <v>18298</v>
      </c>
      <c r="E4935" t="s">
        <v>112</v>
      </c>
      <c r="F4935" t="s">
        <v>44078</v>
      </c>
      <c r="G4935" s="3">
        <v>45449</v>
      </c>
      <c r="H4935" t="s">
        <v>172</v>
      </c>
      <c r="J4935" s="3">
        <v>45541</v>
      </c>
      <c r="K4935" t="s">
        <v>28820</v>
      </c>
      <c r="L4935" t="s">
        <v>18299</v>
      </c>
      <c r="M4935" s="3">
        <v>45962</v>
      </c>
    </row>
    <row r="4936" spans="1:13" x14ac:dyDescent="0.2">
      <c r="A4936" t="s">
        <v>44079</v>
      </c>
      <c r="B4936" t="s">
        <v>44080</v>
      </c>
      <c r="C4936" t="s">
        <v>44081</v>
      </c>
      <c r="D4936" t="s">
        <v>18085</v>
      </c>
      <c r="E4936" t="s">
        <v>112</v>
      </c>
      <c r="F4936" t="s">
        <v>44082</v>
      </c>
      <c r="G4936" s="3">
        <v>45534</v>
      </c>
      <c r="H4936" t="s">
        <v>160</v>
      </c>
      <c r="I4936">
        <v>173823</v>
      </c>
      <c r="L4936" t="s">
        <v>44083</v>
      </c>
      <c r="M4936" s="3">
        <v>45962</v>
      </c>
    </row>
    <row r="4937" spans="1:13" x14ac:dyDescent="0.2">
      <c r="A4937" t="s">
        <v>44079</v>
      </c>
      <c r="B4937" t="s">
        <v>44080</v>
      </c>
      <c r="C4937" t="s">
        <v>44081</v>
      </c>
      <c r="D4937" t="s">
        <v>18085</v>
      </c>
      <c r="E4937" t="s">
        <v>112</v>
      </c>
      <c r="F4937" t="s">
        <v>44082</v>
      </c>
      <c r="G4937" s="3">
        <v>45534</v>
      </c>
      <c r="H4937" t="s">
        <v>172</v>
      </c>
      <c r="J4937" s="3">
        <v>45569</v>
      </c>
      <c r="K4937" t="s">
        <v>22079</v>
      </c>
      <c r="L4937" t="s">
        <v>44083</v>
      </c>
      <c r="M4937" s="3">
        <v>45962</v>
      </c>
    </row>
    <row r="4938" spans="1:13" x14ac:dyDescent="0.2">
      <c r="A4938" t="s">
        <v>44084</v>
      </c>
      <c r="B4938" t="s">
        <v>44085</v>
      </c>
      <c r="C4938" t="s">
        <v>18308</v>
      </c>
      <c r="D4938" t="s">
        <v>18309</v>
      </c>
      <c r="E4938" t="s">
        <v>112</v>
      </c>
      <c r="F4938" t="s">
        <v>44086</v>
      </c>
      <c r="G4938" s="3">
        <v>45457</v>
      </c>
      <c r="H4938" t="s">
        <v>160</v>
      </c>
      <c r="I4938">
        <v>204614</v>
      </c>
      <c r="L4938" t="s">
        <v>18310</v>
      </c>
      <c r="M4938" s="3">
        <v>45962</v>
      </c>
    </row>
    <row r="4939" spans="1:13" x14ac:dyDescent="0.2">
      <c r="A4939" t="s">
        <v>44084</v>
      </c>
      <c r="B4939" t="s">
        <v>44085</v>
      </c>
      <c r="C4939" t="s">
        <v>18308</v>
      </c>
      <c r="D4939" t="s">
        <v>18309</v>
      </c>
      <c r="E4939" t="s">
        <v>112</v>
      </c>
      <c r="F4939" t="s">
        <v>44086</v>
      </c>
      <c r="G4939" s="3">
        <v>45457</v>
      </c>
      <c r="H4939" t="s">
        <v>172</v>
      </c>
      <c r="J4939" s="3">
        <v>45490</v>
      </c>
      <c r="K4939" t="s">
        <v>24740</v>
      </c>
      <c r="L4939" t="s">
        <v>18310</v>
      </c>
      <c r="M4939" s="3">
        <v>45962</v>
      </c>
    </row>
    <row r="4940" spans="1:13" x14ac:dyDescent="0.2">
      <c r="A4940" t="s">
        <v>44087</v>
      </c>
      <c r="B4940" t="s">
        <v>44088</v>
      </c>
      <c r="C4940" t="s">
        <v>44089</v>
      </c>
      <c r="D4940" t="s">
        <v>11911</v>
      </c>
      <c r="E4940" t="s">
        <v>112</v>
      </c>
      <c r="F4940" t="s">
        <v>44090</v>
      </c>
      <c r="G4940" s="3">
        <v>45547</v>
      </c>
      <c r="H4940" t="s">
        <v>160</v>
      </c>
      <c r="I4940">
        <v>8021</v>
      </c>
      <c r="L4940" t="s">
        <v>44091</v>
      </c>
      <c r="M4940" s="3">
        <v>45962</v>
      </c>
    </row>
    <row r="4941" spans="1:13" x14ac:dyDescent="0.2">
      <c r="A4941" t="s">
        <v>44092</v>
      </c>
      <c r="B4941" t="s">
        <v>44093</v>
      </c>
      <c r="C4941" t="s">
        <v>44094</v>
      </c>
      <c r="D4941" t="s">
        <v>21225</v>
      </c>
      <c r="E4941" t="s">
        <v>112</v>
      </c>
      <c r="F4941" t="s">
        <v>35855</v>
      </c>
      <c r="G4941" s="3">
        <v>45559</v>
      </c>
      <c r="H4941" t="s">
        <v>160</v>
      </c>
      <c r="I4941">
        <v>6144</v>
      </c>
      <c r="L4941" t="s">
        <v>44095</v>
      </c>
      <c r="M4941" s="3">
        <v>45962</v>
      </c>
    </row>
    <row r="4942" spans="1:13" x14ac:dyDescent="0.2">
      <c r="A4942" t="s">
        <v>44092</v>
      </c>
      <c r="B4942" t="s">
        <v>44093</v>
      </c>
      <c r="C4942" t="s">
        <v>44094</v>
      </c>
      <c r="D4942" t="s">
        <v>21225</v>
      </c>
      <c r="E4942" t="s">
        <v>112</v>
      </c>
      <c r="F4942" t="s">
        <v>35855</v>
      </c>
      <c r="G4942" s="3">
        <v>45514</v>
      </c>
      <c r="H4942" t="s">
        <v>160</v>
      </c>
      <c r="I4942">
        <v>22391</v>
      </c>
      <c r="L4942" t="s">
        <v>44095</v>
      </c>
      <c r="M4942" s="3">
        <v>45962</v>
      </c>
    </row>
    <row r="4943" spans="1:13" x14ac:dyDescent="0.2">
      <c r="A4943" t="s">
        <v>44092</v>
      </c>
      <c r="B4943" t="s">
        <v>44093</v>
      </c>
      <c r="C4943" t="s">
        <v>44094</v>
      </c>
      <c r="D4943" t="s">
        <v>21225</v>
      </c>
      <c r="E4943" t="s">
        <v>112</v>
      </c>
      <c r="F4943" t="s">
        <v>35855</v>
      </c>
      <c r="G4943" s="3">
        <v>45373</v>
      </c>
      <c r="H4943" t="s">
        <v>160</v>
      </c>
      <c r="I4943">
        <v>256785</v>
      </c>
      <c r="L4943" t="s">
        <v>44095</v>
      </c>
      <c r="M4943" s="3">
        <v>45962</v>
      </c>
    </row>
    <row r="4944" spans="1:13" x14ac:dyDescent="0.2">
      <c r="A4944" t="s">
        <v>33403</v>
      </c>
      <c r="B4944" t="s">
        <v>33404</v>
      </c>
      <c r="C4944" t="s">
        <v>33405</v>
      </c>
      <c r="D4944" t="s">
        <v>5937</v>
      </c>
      <c r="E4944" t="s">
        <v>112</v>
      </c>
      <c r="F4944" t="s">
        <v>33406</v>
      </c>
      <c r="G4944" s="3">
        <v>45299</v>
      </c>
      <c r="H4944" t="s">
        <v>160</v>
      </c>
      <c r="I4944">
        <v>3798</v>
      </c>
      <c r="L4944" t="s">
        <v>33407</v>
      </c>
      <c r="M4944" s="3">
        <v>45962</v>
      </c>
    </row>
    <row r="4945" spans="1:13" x14ac:dyDescent="0.2">
      <c r="A4945" t="s">
        <v>33408</v>
      </c>
      <c r="B4945" t="s">
        <v>33409</v>
      </c>
      <c r="C4945" t="s">
        <v>33410</v>
      </c>
      <c r="D4945" t="s">
        <v>20925</v>
      </c>
      <c r="E4945" t="s">
        <v>112</v>
      </c>
      <c r="F4945" t="s">
        <v>33411</v>
      </c>
      <c r="G4945" s="3">
        <v>45645</v>
      </c>
      <c r="H4945" t="s">
        <v>160</v>
      </c>
      <c r="I4945">
        <v>10033</v>
      </c>
      <c r="L4945" t="s">
        <v>33412</v>
      </c>
      <c r="M4945" s="3">
        <v>45962</v>
      </c>
    </row>
    <row r="4946" spans="1:13" x14ac:dyDescent="0.2">
      <c r="A4946" t="s">
        <v>44096</v>
      </c>
      <c r="B4946" t="s">
        <v>44097</v>
      </c>
      <c r="C4946" t="s">
        <v>44098</v>
      </c>
      <c r="D4946" t="s">
        <v>18085</v>
      </c>
      <c r="E4946" t="s">
        <v>112</v>
      </c>
      <c r="F4946" t="s">
        <v>33446</v>
      </c>
      <c r="G4946" s="3">
        <v>45608</v>
      </c>
      <c r="H4946" t="s">
        <v>160</v>
      </c>
      <c r="I4946">
        <v>9280</v>
      </c>
      <c r="L4946" t="s">
        <v>44099</v>
      </c>
      <c r="M4946" s="3">
        <v>45962</v>
      </c>
    </row>
    <row r="4947" spans="1:13" x14ac:dyDescent="0.2">
      <c r="A4947" t="s">
        <v>44100</v>
      </c>
      <c r="B4947" t="s">
        <v>44101</v>
      </c>
      <c r="C4947" t="s">
        <v>44102</v>
      </c>
      <c r="D4947" t="s">
        <v>21636</v>
      </c>
      <c r="E4947" t="s">
        <v>112</v>
      </c>
      <c r="F4947" t="s">
        <v>35472</v>
      </c>
      <c r="G4947" s="3">
        <v>45382</v>
      </c>
      <c r="H4947" t="s">
        <v>160</v>
      </c>
      <c r="I4947">
        <v>75090</v>
      </c>
      <c r="L4947" t="s">
        <v>44103</v>
      </c>
      <c r="M4947" s="3">
        <v>45962</v>
      </c>
    </row>
    <row r="4948" spans="1:13" x14ac:dyDescent="0.2">
      <c r="A4948" t="s">
        <v>44100</v>
      </c>
      <c r="B4948" t="s">
        <v>44101</v>
      </c>
      <c r="C4948" t="s">
        <v>44102</v>
      </c>
      <c r="D4948" t="s">
        <v>21636</v>
      </c>
      <c r="E4948" t="s">
        <v>112</v>
      </c>
      <c r="F4948" t="s">
        <v>35472</v>
      </c>
      <c r="G4948" s="3">
        <v>45499</v>
      </c>
      <c r="H4948" t="s">
        <v>160</v>
      </c>
      <c r="I4948">
        <v>75832</v>
      </c>
      <c r="L4948" t="s">
        <v>44103</v>
      </c>
      <c r="M4948" s="3">
        <v>45962</v>
      </c>
    </row>
    <row r="4949" spans="1:13" x14ac:dyDescent="0.2">
      <c r="A4949" t="s">
        <v>33417</v>
      </c>
      <c r="B4949" t="s">
        <v>33418</v>
      </c>
      <c r="C4949" t="s">
        <v>33419</v>
      </c>
      <c r="D4949" t="s">
        <v>6075</v>
      </c>
      <c r="E4949" t="s">
        <v>112</v>
      </c>
      <c r="F4949" t="s">
        <v>33420</v>
      </c>
      <c r="G4949" s="3">
        <v>45548</v>
      </c>
      <c r="H4949" t="s">
        <v>160</v>
      </c>
      <c r="I4949">
        <v>13627</v>
      </c>
      <c r="L4949" t="s">
        <v>33421</v>
      </c>
      <c r="M4949" s="3">
        <v>45962</v>
      </c>
    </row>
    <row r="4950" spans="1:13" x14ac:dyDescent="0.2">
      <c r="A4950" t="s">
        <v>44104</v>
      </c>
      <c r="B4950" t="s">
        <v>18321</v>
      </c>
      <c r="C4950" t="s">
        <v>18322</v>
      </c>
      <c r="D4950" t="s">
        <v>10578</v>
      </c>
      <c r="E4950" t="s">
        <v>112</v>
      </c>
      <c r="F4950" t="s">
        <v>44105</v>
      </c>
      <c r="G4950" s="3">
        <v>45376</v>
      </c>
      <c r="H4950" t="s">
        <v>160</v>
      </c>
      <c r="I4950">
        <v>14735</v>
      </c>
      <c r="L4950" t="s">
        <v>18323</v>
      </c>
      <c r="M4950" s="3">
        <v>45962</v>
      </c>
    </row>
    <row r="4951" spans="1:13" x14ac:dyDescent="0.2">
      <c r="A4951" t="s">
        <v>44104</v>
      </c>
      <c r="B4951" t="s">
        <v>18321</v>
      </c>
      <c r="C4951" t="s">
        <v>18322</v>
      </c>
      <c r="D4951" t="s">
        <v>10578</v>
      </c>
      <c r="E4951" t="s">
        <v>112</v>
      </c>
      <c r="F4951" t="s">
        <v>44105</v>
      </c>
      <c r="G4951" s="3">
        <v>45432</v>
      </c>
      <c r="H4951" t="s">
        <v>160</v>
      </c>
      <c r="I4951">
        <v>20415</v>
      </c>
      <c r="L4951" t="s">
        <v>18323</v>
      </c>
      <c r="M4951" s="3">
        <v>45962</v>
      </c>
    </row>
    <row r="4952" spans="1:13" x14ac:dyDescent="0.2">
      <c r="A4952" t="s">
        <v>44104</v>
      </c>
      <c r="B4952" t="s">
        <v>18321</v>
      </c>
      <c r="C4952" t="s">
        <v>18322</v>
      </c>
      <c r="D4952" t="s">
        <v>10578</v>
      </c>
      <c r="E4952" t="s">
        <v>112</v>
      </c>
      <c r="F4952" t="s">
        <v>44105</v>
      </c>
      <c r="G4952" s="3">
        <v>45554</v>
      </c>
      <c r="H4952" t="s">
        <v>160</v>
      </c>
      <c r="I4952">
        <v>131055</v>
      </c>
      <c r="L4952" t="s">
        <v>18323</v>
      </c>
      <c r="M4952" s="3">
        <v>45962</v>
      </c>
    </row>
    <row r="4953" spans="1:13" x14ac:dyDescent="0.2">
      <c r="A4953" t="s">
        <v>33422</v>
      </c>
      <c r="B4953" t="s">
        <v>18324</v>
      </c>
      <c r="C4953" t="s">
        <v>18325</v>
      </c>
      <c r="D4953" t="s">
        <v>7722</v>
      </c>
      <c r="E4953" t="s">
        <v>112</v>
      </c>
      <c r="F4953" t="s">
        <v>33230</v>
      </c>
      <c r="G4953" s="3">
        <v>45582</v>
      </c>
      <c r="H4953" t="s">
        <v>160</v>
      </c>
      <c r="I4953">
        <v>11001</v>
      </c>
      <c r="L4953" t="s">
        <v>18326</v>
      </c>
      <c r="M4953" s="3">
        <v>45962</v>
      </c>
    </row>
    <row r="4954" spans="1:13" x14ac:dyDescent="0.2">
      <c r="A4954" t="s">
        <v>33423</v>
      </c>
      <c r="B4954" t="s">
        <v>18327</v>
      </c>
      <c r="C4954" t="s">
        <v>18328</v>
      </c>
      <c r="D4954" t="s">
        <v>18085</v>
      </c>
      <c r="E4954" t="s">
        <v>112</v>
      </c>
      <c r="F4954" t="s">
        <v>33424</v>
      </c>
      <c r="G4954" s="3">
        <v>45396</v>
      </c>
      <c r="H4954" t="s">
        <v>160</v>
      </c>
      <c r="I4954">
        <v>27710</v>
      </c>
      <c r="L4954" t="s">
        <v>18329</v>
      </c>
      <c r="M4954" s="3">
        <v>45962</v>
      </c>
    </row>
    <row r="4955" spans="1:13" x14ac:dyDescent="0.2">
      <c r="A4955" t="s">
        <v>33423</v>
      </c>
      <c r="B4955" t="s">
        <v>18327</v>
      </c>
      <c r="C4955" t="s">
        <v>18328</v>
      </c>
      <c r="D4955" t="s">
        <v>18085</v>
      </c>
      <c r="E4955" t="s">
        <v>112</v>
      </c>
      <c r="F4955" t="s">
        <v>33424</v>
      </c>
      <c r="G4955" s="3">
        <v>45396</v>
      </c>
      <c r="H4955" t="s">
        <v>172</v>
      </c>
      <c r="J4955" s="3">
        <v>45423</v>
      </c>
      <c r="K4955" t="s">
        <v>22257</v>
      </c>
      <c r="L4955" t="s">
        <v>18329</v>
      </c>
      <c r="M4955" s="3">
        <v>45962</v>
      </c>
    </row>
    <row r="4956" spans="1:13" x14ac:dyDescent="0.2">
      <c r="A4956" t="s">
        <v>44106</v>
      </c>
      <c r="B4956" t="s">
        <v>18330</v>
      </c>
      <c r="C4956" t="s">
        <v>18331</v>
      </c>
      <c r="D4956" t="s">
        <v>18332</v>
      </c>
      <c r="E4956" t="s">
        <v>112</v>
      </c>
      <c r="F4956" t="s">
        <v>35400</v>
      </c>
      <c r="G4956" s="3">
        <v>45516</v>
      </c>
      <c r="H4956" t="s">
        <v>160</v>
      </c>
      <c r="I4956">
        <v>47097</v>
      </c>
      <c r="L4956" t="s">
        <v>18333</v>
      </c>
      <c r="M4956" s="3">
        <v>45962</v>
      </c>
    </row>
    <row r="4957" spans="1:13" x14ac:dyDescent="0.2">
      <c r="A4957" t="s">
        <v>33431</v>
      </c>
      <c r="B4957" t="s">
        <v>33432</v>
      </c>
      <c r="C4957" t="s">
        <v>33433</v>
      </c>
      <c r="D4957" t="s">
        <v>21817</v>
      </c>
      <c r="E4957" t="s">
        <v>112</v>
      </c>
      <c r="F4957" t="s">
        <v>33434</v>
      </c>
      <c r="G4957" s="3">
        <v>45623</v>
      </c>
      <c r="H4957" t="s">
        <v>160</v>
      </c>
      <c r="I4957">
        <v>19838</v>
      </c>
      <c r="L4957" t="s">
        <v>33435</v>
      </c>
      <c r="M4957" s="3">
        <v>45962</v>
      </c>
    </row>
    <row r="4958" spans="1:13" x14ac:dyDescent="0.2">
      <c r="A4958" t="s">
        <v>33431</v>
      </c>
      <c r="B4958" t="s">
        <v>33432</v>
      </c>
      <c r="C4958" t="s">
        <v>33433</v>
      </c>
      <c r="D4958" t="s">
        <v>21817</v>
      </c>
      <c r="E4958" t="s">
        <v>112</v>
      </c>
      <c r="F4958" t="s">
        <v>33434</v>
      </c>
      <c r="G4958" s="3">
        <v>45589</v>
      </c>
      <c r="H4958" t="s">
        <v>160</v>
      </c>
      <c r="I4958">
        <v>44721</v>
      </c>
      <c r="L4958" t="s">
        <v>33435</v>
      </c>
      <c r="M4958" s="3">
        <v>45962</v>
      </c>
    </row>
    <row r="4959" spans="1:13" x14ac:dyDescent="0.2">
      <c r="A4959" t="s">
        <v>33436</v>
      </c>
      <c r="B4959" t="s">
        <v>44107</v>
      </c>
      <c r="C4959" t="s">
        <v>44108</v>
      </c>
      <c r="D4959" t="s">
        <v>44064</v>
      </c>
      <c r="E4959" t="s">
        <v>112</v>
      </c>
      <c r="F4959" t="s">
        <v>33438</v>
      </c>
      <c r="G4959" s="3">
        <v>45333</v>
      </c>
      <c r="H4959" t="s">
        <v>160</v>
      </c>
      <c r="I4959">
        <v>46008</v>
      </c>
      <c r="L4959" t="s">
        <v>44109</v>
      </c>
      <c r="M4959" s="3">
        <v>45962</v>
      </c>
    </row>
    <row r="4960" spans="1:13" x14ac:dyDescent="0.2">
      <c r="A4960" t="s">
        <v>33439</v>
      </c>
      <c r="B4960" t="s">
        <v>33440</v>
      </c>
      <c r="C4960" t="s">
        <v>33441</v>
      </c>
      <c r="D4960" t="s">
        <v>18085</v>
      </c>
      <c r="E4960" t="s">
        <v>112</v>
      </c>
      <c r="F4960" t="s">
        <v>33369</v>
      </c>
      <c r="G4960" s="3">
        <v>45440</v>
      </c>
      <c r="H4960" t="s">
        <v>160</v>
      </c>
      <c r="I4960">
        <v>17268</v>
      </c>
      <c r="L4960" t="s">
        <v>33442</v>
      </c>
      <c r="M4960" s="3">
        <v>45962</v>
      </c>
    </row>
    <row r="4961" spans="1:13" x14ac:dyDescent="0.2">
      <c r="A4961" t="s">
        <v>44110</v>
      </c>
      <c r="B4961" t="s">
        <v>44111</v>
      </c>
      <c r="C4961" t="s">
        <v>44112</v>
      </c>
      <c r="D4961" t="s">
        <v>18092</v>
      </c>
      <c r="E4961" t="s">
        <v>112</v>
      </c>
      <c r="F4961" t="s">
        <v>44113</v>
      </c>
      <c r="G4961" s="3">
        <v>45450</v>
      </c>
      <c r="H4961" t="s">
        <v>160</v>
      </c>
      <c r="I4961">
        <v>8132</v>
      </c>
      <c r="L4961" t="s">
        <v>44114</v>
      </c>
      <c r="M4961" s="3">
        <v>45962</v>
      </c>
    </row>
    <row r="4962" spans="1:13" x14ac:dyDescent="0.2">
      <c r="A4962" t="s">
        <v>44115</v>
      </c>
      <c r="B4962" t="s">
        <v>44116</v>
      </c>
      <c r="C4962" t="s">
        <v>44117</v>
      </c>
      <c r="D4962" t="s">
        <v>1457</v>
      </c>
      <c r="E4962" t="s">
        <v>112</v>
      </c>
      <c r="F4962" t="s">
        <v>36114</v>
      </c>
      <c r="G4962" s="3">
        <v>45454</v>
      </c>
      <c r="H4962" t="s">
        <v>160</v>
      </c>
      <c r="I4962">
        <v>13877</v>
      </c>
      <c r="L4962" t="s">
        <v>44118</v>
      </c>
      <c r="M4962" s="3">
        <v>45962</v>
      </c>
    </row>
    <row r="4963" spans="1:13" x14ac:dyDescent="0.2">
      <c r="A4963" t="s">
        <v>33452</v>
      </c>
      <c r="B4963" t="s">
        <v>44119</v>
      </c>
      <c r="C4963" t="s">
        <v>33454</v>
      </c>
      <c r="D4963" t="s">
        <v>3928</v>
      </c>
      <c r="E4963" t="s">
        <v>112</v>
      </c>
      <c r="F4963" t="s">
        <v>33455</v>
      </c>
      <c r="G4963" s="3">
        <v>45622</v>
      </c>
      <c r="H4963" t="s">
        <v>160</v>
      </c>
      <c r="I4963">
        <v>8400</v>
      </c>
      <c r="L4963" t="s">
        <v>33456</v>
      </c>
      <c r="M4963" s="3">
        <v>45962</v>
      </c>
    </row>
    <row r="4964" spans="1:13" x14ac:dyDescent="0.2">
      <c r="A4964" t="s">
        <v>33452</v>
      </c>
      <c r="B4964" t="s">
        <v>44119</v>
      </c>
      <c r="C4964" t="s">
        <v>33454</v>
      </c>
      <c r="D4964" t="s">
        <v>3928</v>
      </c>
      <c r="E4964" t="s">
        <v>112</v>
      </c>
      <c r="F4964" t="s">
        <v>33455</v>
      </c>
      <c r="G4964" s="3">
        <v>45622</v>
      </c>
      <c r="H4964" t="s">
        <v>160</v>
      </c>
      <c r="I4964">
        <v>8400</v>
      </c>
      <c r="L4964" t="s">
        <v>33456</v>
      </c>
      <c r="M4964" s="3">
        <v>45962</v>
      </c>
    </row>
    <row r="4965" spans="1:13" x14ac:dyDescent="0.2">
      <c r="A4965" t="s">
        <v>33452</v>
      </c>
      <c r="B4965" t="s">
        <v>44119</v>
      </c>
      <c r="C4965" t="s">
        <v>33454</v>
      </c>
      <c r="D4965" t="s">
        <v>3928</v>
      </c>
      <c r="E4965" t="s">
        <v>112</v>
      </c>
      <c r="F4965" t="s">
        <v>33455</v>
      </c>
      <c r="G4965" s="3">
        <v>45622</v>
      </c>
      <c r="H4965" t="s">
        <v>160</v>
      </c>
      <c r="I4965">
        <v>12844</v>
      </c>
      <c r="L4965" t="s">
        <v>33456</v>
      </c>
      <c r="M4965" s="3">
        <v>45962</v>
      </c>
    </row>
    <row r="4966" spans="1:13" x14ac:dyDescent="0.2">
      <c r="A4966" t="s">
        <v>33457</v>
      </c>
      <c r="B4966" t="s">
        <v>44120</v>
      </c>
      <c r="C4966" t="s">
        <v>44121</v>
      </c>
      <c r="D4966" t="s">
        <v>44122</v>
      </c>
      <c r="E4966" t="s">
        <v>112</v>
      </c>
      <c r="F4966" t="s">
        <v>33458</v>
      </c>
      <c r="G4966" s="3">
        <v>45371</v>
      </c>
      <c r="H4966" t="s">
        <v>160</v>
      </c>
      <c r="I4966">
        <v>8984</v>
      </c>
      <c r="L4966" t="s">
        <v>44123</v>
      </c>
      <c r="M4966" s="3">
        <v>45962</v>
      </c>
    </row>
    <row r="4967" spans="1:13" x14ac:dyDescent="0.2">
      <c r="A4967" t="s">
        <v>33457</v>
      </c>
      <c r="B4967" t="s">
        <v>44120</v>
      </c>
      <c r="C4967" t="s">
        <v>44121</v>
      </c>
      <c r="D4967" t="s">
        <v>44122</v>
      </c>
      <c r="E4967" t="s">
        <v>112</v>
      </c>
      <c r="F4967" t="s">
        <v>33458</v>
      </c>
      <c r="G4967" s="3">
        <v>45538</v>
      </c>
      <c r="H4967" t="s">
        <v>160</v>
      </c>
      <c r="I4967">
        <v>28424</v>
      </c>
      <c r="L4967" t="s">
        <v>44123</v>
      </c>
      <c r="M4967" s="3">
        <v>45962</v>
      </c>
    </row>
    <row r="4968" spans="1:13" x14ac:dyDescent="0.2">
      <c r="A4968" t="s">
        <v>44124</v>
      </c>
      <c r="B4968" t="s">
        <v>44125</v>
      </c>
      <c r="C4968" t="s">
        <v>44126</v>
      </c>
      <c r="D4968" t="s">
        <v>44127</v>
      </c>
      <c r="E4968" t="s">
        <v>112</v>
      </c>
      <c r="F4968" t="s">
        <v>44128</v>
      </c>
      <c r="G4968" s="3">
        <v>45345</v>
      </c>
      <c r="H4968" t="s">
        <v>160</v>
      </c>
      <c r="I4968">
        <v>12055</v>
      </c>
      <c r="L4968" t="s">
        <v>44129</v>
      </c>
      <c r="M4968" s="3">
        <v>45962</v>
      </c>
    </row>
    <row r="4969" spans="1:13" x14ac:dyDescent="0.2">
      <c r="A4969" t="s">
        <v>44130</v>
      </c>
      <c r="B4969" t="s">
        <v>44131</v>
      </c>
      <c r="C4969" t="s">
        <v>44132</v>
      </c>
      <c r="D4969" t="s">
        <v>33357</v>
      </c>
      <c r="E4969" t="s">
        <v>112</v>
      </c>
      <c r="F4969" t="s">
        <v>33358</v>
      </c>
      <c r="G4969" s="3">
        <v>45598</v>
      </c>
      <c r="H4969" t="s">
        <v>160</v>
      </c>
      <c r="I4969">
        <v>11005</v>
      </c>
      <c r="L4969" t="s">
        <v>44133</v>
      </c>
      <c r="M4969" s="3">
        <v>45962</v>
      </c>
    </row>
    <row r="4970" spans="1:13" x14ac:dyDescent="0.2">
      <c r="A4970" t="s">
        <v>44130</v>
      </c>
      <c r="B4970" t="s">
        <v>44131</v>
      </c>
      <c r="C4970" t="s">
        <v>44132</v>
      </c>
      <c r="D4970" t="s">
        <v>33357</v>
      </c>
      <c r="E4970" t="s">
        <v>112</v>
      </c>
      <c r="F4970" t="s">
        <v>33358</v>
      </c>
      <c r="G4970" s="3">
        <v>45638</v>
      </c>
      <c r="H4970" t="s">
        <v>160</v>
      </c>
      <c r="I4970">
        <v>57417</v>
      </c>
      <c r="L4970" t="s">
        <v>44133</v>
      </c>
      <c r="M4970" s="3">
        <v>45962</v>
      </c>
    </row>
    <row r="4971" spans="1:13" x14ac:dyDescent="0.2">
      <c r="A4971" t="s">
        <v>33466</v>
      </c>
      <c r="B4971" t="s">
        <v>33467</v>
      </c>
      <c r="C4971" t="s">
        <v>18364</v>
      </c>
      <c r="D4971" t="s">
        <v>10578</v>
      </c>
      <c r="E4971" t="s">
        <v>112</v>
      </c>
      <c r="F4971" t="s">
        <v>33468</v>
      </c>
      <c r="G4971" s="3">
        <v>45517</v>
      </c>
      <c r="H4971" t="s">
        <v>160</v>
      </c>
      <c r="I4971">
        <v>23366</v>
      </c>
      <c r="L4971" t="s">
        <v>18365</v>
      </c>
      <c r="M4971" s="3">
        <v>45962</v>
      </c>
    </row>
    <row r="4972" spans="1:13" x14ac:dyDescent="0.2">
      <c r="A4972" t="s">
        <v>33466</v>
      </c>
      <c r="B4972" t="s">
        <v>33467</v>
      </c>
      <c r="C4972" t="s">
        <v>18364</v>
      </c>
      <c r="D4972" t="s">
        <v>10578</v>
      </c>
      <c r="E4972" t="s">
        <v>112</v>
      </c>
      <c r="F4972" t="s">
        <v>33468</v>
      </c>
      <c r="G4972" s="3">
        <v>45604</v>
      </c>
      <c r="H4972" t="s">
        <v>172</v>
      </c>
      <c r="J4972" s="3">
        <v>45651</v>
      </c>
      <c r="K4972" t="s">
        <v>23410</v>
      </c>
      <c r="L4972" t="s">
        <v>18365</v>
      </c>
      <c r="M4972" s="3">
        <v>45962</v>
      </c>
    </row>
    <row r="4973" spans="1:13" x14ac:dyDescent="0.2">
      <c r="A4973" t="s">
        <v>33469</v>
      </c>
      <c r="B4973" t="s">
        <v>33470</v>
      </c>
      <c r="C4973" t="s">
        <v>33471</v>
      </c>
      <c r="D4973" t="s">
        <v>10578</v>
      </c>
      <c r="E4973" t="s">
        <v>112</v>
      </c>
      <c r="F4973" t="s">
        <v>33472</v>
      </c>
      <c r="G4973" s="3">
        <v>45413</v>
      </c>
      <c r="H4973" t="s">
        <v>160</v>
      </c>
      <c r="I4973">
        <v>7800</v>
      </c>
      <c r="L4973" t="s">
        <v>33473</v>
      </c>
      <c r="M4973" s="3">
        <v>45962</v>
      </c>
    </row>
    <row r="4974" spans="1:13" x14ac:dyDescent="0.2">
      <c r="A4974" t="s">
        <v>33469</v>
      </c>
      <c r="B4974" t="s">
        <v>33470</v>
      </c>
      <c r="C4974" t="s">
        <v>33471</v>
      </c>
      <c r="D4974" t="s">
        <v>10578</v>
      </c>
      <c r="E4974" t="s">
        <v>112</v>
      </c>
      <c r="F4974" t="s">
        <v>33472</v>
      </c>
      <c r="G4974" s="3">
        <v>45317</v>
      </c>
      <c r="H4974" t="s">
        <v>160</v>
      </c>
      <c r="I4974">
        <v>33758</v>
      </c>
      <c r="L4974" t="s">
        <v>33473</v>
      </c>
      <c r="M4974" s="3">
        <v>45962</v>
      </c>
    </row>
    <row r="4975" spans="1:13" x14ac:dyDescent="0.2">
      <c r="A4975" t="s">
        <v>44134</v>
      </c>
      <c r="B4975" t="s">
        <v>18366</v>
      </c>
      <c r="C4975" t="s">
        <v>18367</v>
      </c>
      <c r="D4975" t="s">
        <v>18368</v>
      </c>
      <c r="E4975" t="s">
        <v>112</v>
      </c>
      <c r="F4975" t="s">
        <v>35475</v>
      </c>
      <c r="G4975" s="3">
        <v>45408</v>
      </c>
      <c r="H4975" t="s">
        <v>160</v>
      </c>
      <c r="I4975">
        <v>75450</v>
      </c>
      <c r="L4975" t="s">
        <v>18369</v>
      </c>
      <c r="M4975" s="3">
        <v>45962</v>
      </c>
    </row>
    <row r="4976" spans="1:13" x14ac:dyDescent="0.2">
      <c r="A4976" t="s">
        <v>33474</v>
      </c>
      <c r="B4976" t="s">
        <v>18370</v>
      </c>
      <c r="C4976" t="s">
        <v>18371</v>
      </c>
      <c r="D4976" t="s">
        <v>9217</v>
      </c>
      <c r="E4976" t="s">
        <v>112</v>
      </c>
      <c r="F4976" t="s">
        <v>33475</v>
      </c>
      <c r="G4976" s="3">
        <v>45457</v>
      </c>
      <c r="H4976" t="s">
        <v>160</v>
      </c>
      <c r="I4976">
        <v>6153</v>
      </c>
      <c r="L4976" t="s">
        <v>18372</v>
      </c>
      <c r="M4976" s="3">
        <v>45962</v>
      </c>
    </row>
    <row r="4977" spans="1:13" x14ac:dyDescent="0.2">
      <c r="A4977" t="s">
        <v>33474</v>
      </c>
      <c r="B4977" t="s">
        <v>18370</v>
      </c>
      <c r="C4977" t="s">
        <v>18371</v>
      </c>
      <c r="D4977" t="s">
        <v>9217</v>
      </c>
      <c r="E4977" t="s">
        <v>112</v>
      </c>
      <c r="F4977" t="s">
        <v>33475</v>
      </c>
      <c r="G4977" s="3">
        <v>45302</v>
      </c>
      <c r="H4977" t="s">
        <v>160</v>
      </c>
      <c r="I4977">
        <v>9841</v>
      </c>
      <c r="L4977" t="s">
        <v>18372</v>
      </c>
      <c r="M4977" s="3">
        <v>45962</v>
      </c>
    </row>
    <row r="4978" spans="1:13" x14ac:dyDescent="0.2">
      <c r="A4978" t="s">
        <v>33474</v>
      </c>
      <c r="B4978" t="s">
        <v>18370</v>
      </c>
      <c r="C4978" t="s">
        <v>18371</v>
      </c>
      <c r="D4978" t="s">
        <v>9217</v>
      </c>
      <c r="E4978" t="s">
        <v>112</v>
      </c>
      <c r="F4978" t="s">
        <v>33475</v>
      </c>
      <c r="G4978" s="3">
        <v>45533</v>
      </c>
      <c r="H4978" t="s">
        <v>160</v>
      </c>
      <c r="I4978">
        <v>10036</v>
      </c>
      <c r="L4978" t="s">
        <v>18372</v>
      </c>
      <c r="M4978" s="3">
        <v>45962</v>
      </c>
    </row>
    <row r="4979" spans="1:13" x14ac:dyDescent="0.2">
      <c r="A4979" t="s">
        <v>33474</v>
      </c>
      <c r="B4979" t="s">
        <v>18370</v>
      </c>
      <c r="C4979" t="s">
        <v>18371</v>
      </c>
      <c r="D4979" t="s">
        <v>9217</v>
      </c>
      <c r="E4979" t="s">
        <v>112</v>
      </c>
      <c r="F4979" t="s">
        <v>33475</v>
      </c>
      <c r="G4979" s="3">
        <v>45380</v>
      </c>
      <c r="H4979" t="s">
        <v>160</v>
      </c>
      <c r="I4979">
        <v>15843</v>
      </c>
      <c r="L4979" t="s">
        <v>18372</v>
      </c>
      <c r="M4979" s="3">
        <v>45962</v>
      </c>
    </row>
    <row r="4980" spans="1:13" x14ac:dyDescent="0.2">
      <c r="A4980" t="s">
        <v>33476</v>
      </c>
      <c r="B4980" t="s">
        <v>44135</v>
      </c>
      <c r="C4980" t="s">
        <v>44136</v>
      </c>
      <c r="D4980" t="s">
        <v>43954</v>
      </c>
      <c r="E4980" t="s">
        <v>112</v>
      </c>
      <c r="F4980" t="s">
        <v>33344</v>
      </c>
      <c r="G4980" s="3">
        <v>45351</v>
      </c>
      <c r="H4980" t="s">
        <v>160</v>
      </c>
      <c r="I4980">
        <v>36020</v>
      </c>
      <c r="L4980" t="s">
        <v>44137</v>
      </c>
      <c r="M4980" s="3">
        <v>45962</v>
      </c>
    </row>
    <row r="4981" spans="1:13" x14ac:dyDescent="0.2">
      <c r="A4981" t="s">
        <v>33477</v>
      </c>
      <c r="B4981" t="s">
        <v>44138</v>
      </c>
      <c r="C4981" t="s">
        <v>44139</v>
      </c>
      <c r="D4981" t="s">
        <v>44140</v>
      </c>
      <c r="E4981" t="s">
        <v>112</v>
      </c>
      <c r="F4981" t="s">
        <v>33480</v>
      </c>
      <c r="G4981" s="3">
        <v>45370</v>
      </c>
      <c r="H4981" t="s">
        <v>160</v>
      </c>
      <c r="I4981">
        <v>35363</v>
      </c>
      <c r="L4981" t="s">
        <v>44141</v>
      </c>
      <c r="M4981" s="3">
        <v>45962</v>
      </c>
    </row>
    <row r="4982" spans="1:13" x14ac:dyDescent="0.2">
      <c r="A4982" t="s">
        <v>33482</v>
      </c>
      <c r="B4982" t="s">
        <v>33483</v>
      </c>
      <c r="C4982" t="s">
        <v>33484</v>
      </c>
      <c r="D4982" t="s">
        <v>18092</v>
      </c>
      <c r="E4982" t="s">
        <v>112</v>
      </c>
      <c r="F4982" t="s">
        <v>33485</v>
      </c>
      <c r="G4982" s="3">
        <v>45568</v>
      </c>
      <c r="H4982" t="s">
        <v>160</v>
      </c>
      <c r="I4982">
        <v>14433</v>
      </c>
      <c r="L4982" t="s">
        <v>33486</v>
      </c>
      <c r="M4982" s="3">
        <v>45962</v>
      </c>
    </row>
    <row r="4983" spans="1:13" x14ac:dyDescent="0.2">
      <c r="A4983" t="s">
        <v>33482</v>
      </c>
      <c r="B4983" t="s">
        <v>33483</v>
      </c>
      <c r="C4983" t="s">
        <v>33484</v>
      </c>
      <c r="D4983" t="s">
        <v>18092</v>
      </c>
      <c r="E4983" t="s">
        <v>112</v>
      </c>
      <c r="F4983" t="s">
        <v>33485</v>
      </c>
      <c r="G4983" s="3">
        <v>45373</v>
      </c>
      <c r="H4983" t="s">
        <v>160</v>
      </c>
      <c r="I4983">
        <v>43336</v>
      </c>
      <c r="L4983" t="s">
        <v>33486</v>
      </c>
      <c r="M4983" s="3">
        <v>45962</v>
      </c>
    </row>
    <row r="4984" spans="1:13" x14ac:dyDescent="0.2">
      <c r="A4984" t="s">
        <v>44142</v>
      </c>
      <c r="B4984" t="s">
        <v>44143</v>
      </c>
      <c r="C4984" t="s">
        <v>44144</v>
      </c>
      <c r="D4984" t="s">
        <v>44145</v>
      </c>
      <c r="E4984" t="s">
        <v>112</v>
      </c>
      <c r="F4984" t="s">
        <v>44146</v>
      </c>
      <c r="G4984" s="3">
        <v>45359</v>
      </c>
      <c r="H4984" t="s">
        <v>160</v>
      </c>
      <c r="I4984">
        <v>13627</v>
      </c>
      <c r="L4984" t="s">
        <v>44147</v>
      </c>
      <c r="M4984" s="3">
        <v>45962</v>
      </c>
    </row>
    <row r="4985" spans="1:13" x14ac:dyDescent="0.2">
      <c r="A4985" t="s">
        <v>33487</v>
      </c>
      <c r="B4985" t="s">
        <v>44148</v>
      </c>
      <c r="C4985" t="s">
        <v>44149</v>
      </c>
      <c r="D4985" t="s">
        <v>44150</v>
      </c>
      <c r="E4985" t="s">
        <v>112</v>
      </c>
      <c r="F4985" t="s">
        <v>33490</v>
      </c>
      <c r="G4985" s="3">
        <v>45430</v>
      </c>
      <c r="H4985" t="s">
        <v>160</v>
      </c>
      <c r="I4985">
        <v>8985</v>
      </c>
      <c r="L4985" t="s">
        <v>44151</v>
      </c>
      <c r="M4985" s="3">
        <v>45962</v>
      </c>
    </row>
    <row r="4986" spans="1:13" x14ac:dyDescent="0.2">
      <c r="A4986" t="s">
        <v>33492</v>
      </c>
      <c r="B4986" t="s">
        <v>44152</v>
      </c>
      <c r="C4986" t="s">
        <v>44153</v>
      </c>
      <c r="D4986" t="s">
        <v>38594</v>
      </c>
      <c r="E4986" t="s">
        <v>112</v>
      </c>
      <c r="F4986" t="s">
        <v>33493</v>
      </c>
      <c r="G4986" s="3">
        <v>45336</v>
      </c>
      <c r="H4986" t="s">
        <v>160</v>
      </c>
      <c r="I4986">
        <v>12259</v>
      </c>
      <c r="L4986" t="s">
        <v>44154</v>
      </c>
      <c r="M4986" s="3">
        <v>45962</v>
      </c>
    </row>
    <row r="4987" spans="1:13" x14ac:dyDescent="0.2">
      <c r="A4987" t="s">
        <v>33492</v>
      </c>
      <c r="B4987" t="s">
        <v>44152</v>
      </c>
      <c r="C4987" t="s">
        <v>44153</v>
      </c>
      <c r="D4987" t="s">
        <v>38594</v>
      </c>
      <c r="E4987" t="s">
        <v>112</v>
      </c>
      <c r="F4987" t="s">
        <v>33493</v>
      </c>
      <c r="G4987" s="3">
        <v>45436</v>
      </c>
      <c r="H4987" t="s">
        <v>160</v>
      </c>
      <c r="I4987">
        <v>127486</v>
      </c>
      <c r="L4987" t="s">
        <v>44154</v>
      </c>
      <c r="M4987" s="3">
        <v>45962</v>
      </c>
    </row>
    <row r="4988" spans="1:13" x14ac:dyDescent="0.2">
      <c r="A4988" t="s">
        <v>33494</v>
      </c>
      <c r="B4988" t="s">
        <v>18383</v>
      </c>
      <c r="C4988" t="s">
        <v>18384</v>
      </c>
      <c r="D4988" t="s">
        <v>3100</v>
      </c>
      <c r="E4988" t="s">
        <v>112</v>
      </c>
      <c r="F4988" t="s">
        <v>33495</v>
      </c>
      <c r="G4988" s="3">
        <v>45435</v>
      </c>
      <c r="H4988" t="s">
        <v>160</v>
      </c>
      <c r="I4988">
        <v>15956</v>
      </c>
      <c r="L4988" t="s">
        <v>18385</v>
      </c>
      <c r="M4988" s="3">
        <v>45962</v>
      </c>
    </row>
    <row r="4989" spans="1:13" x14ac:dyDescent="0.2">
      <c r="A4989" t="s">
        <v>33494</v>
      </c>
      <c r="B4989" t="s">
        <v>18383</v>
      </c>
      <c r="C4989" t="s">
        <v>18384</v>
      </c>
      <c r="D4989" t="s">
        <v>3100</v>
      </c>
      <c r="E4989" t="s">
        <v>112</v>
      </c>
      <c r="F4989" t="s">
        <v>33495</v>
      </c>
      <c r="G4989" s="3">
        <v>45351</v>
      </c>
      <c r="H4989" t="s">
        <v>160</v>
      </c>
      <c r="I4989">
        <v>17889</v>
      </c>
      <c r="L4989" t="s">
        <v>18385</v>
      </c>
      <c r="M4989" s="3">
        <v>45962</v>
      </c>
    </row>
    <row r="4990" spans="1:13" x14ac:dyDescent="0.2">
      <c r="A4990" t="s">
        <v>33498</v>
      </c>
      <c r="B4990" t="s">
        <v>33499</v>
      </c>
      <c r="C4990" t="s">
        <v>33500</v>
      </c>
      <c r="D4990" t="s">
        <v>33501</v>
      </c>
      <c r="E4990" t="s">
        <v>112</v>
      </c>
      <c r="F4990" t="s">
        <v>33502</v>
      </c>
      <c r="G4990" s="3">
        <v>45639</v>
      </c>
      <c r="H4990" t="s">
        <v>160</v>
      </c>
      <c r="I4990">
        <v>8827</v>
      </c>
      <c r="L4990" t="s">
        <v>33503</v>
      </c>
      <c r="M4990" s="3">
        <v>45962</v>
      </c>
    </row>
    <row r="4991" spans="1:13" x14ac:dyDescent="0.2">
      <c r="A4991" t="s">
        <v>33498</v>
      </c>
      <c r="B4991" t="s">
        <v>33499</v>
      </c>
      <c r="C4991" t="s">
        <v>33500</v>
      </c>
      <c r="D4991" t="s">
        <v>33501</v>
      </c>
      <c r="E4991" t="s">
        <v>112</v>
      </c>
      <c r="F4991" t="s">
        <v>33502</v>
      </c>
      <c r="G4991" s="3">
        <v>45639</v>
      </c>
      <c r="H4991" t="s">
        <v>172</v>
      </c>
      <c r="J4991" s="3">
        <v>45672</v>
      </c>
      <c r="K4991" t="s">
        <v>22296</v>
      </c>
      <c r="L4991" t="s">
        <v>33503</v>
      </c>
      <c r="M4991" s="3">
        <v>45962</v>
      </c>
    </row>
    <row r="4992" spans="1:13" x14ac:dyDescent="0.2">
      <c r="A4992" t="s">
        <v>44155</v>
      </c>
      <c r="B4992" t="s">
        <v>18390</v>
      </c>
      <c r="C4992" t="s">
        <v>18391</v>
      </c>
      <c r="D4992" t="s">
        <v>18392</v>
      </c>
      <c r="E4992" t="s">
        <v>112</v>
      </c>
      <c r="F4992" t="s">
        <v>44156</v>
      </c>
      <c r="G4992" s="3">
        <v>45343</v>
      </c>
      <c r="H4992" t="s">
        <v>160</v>
      </c>
      <c r="I4992">
        <v>21107</v>
      </c>
      <c r="L4992" t="s">
        <v>18393</v>
      </c>
      <c r="M4992" s="3">
        <v>45962</v>
      </c>
    </row>
    <row r="4993" spans="1:13" x14ac:dyDescent="0.2">
      <c r="A4993" t="s">
        <v>44157</v>
      </c>
      <c r="B4993" t="s">
        <v>44158</v>
      </c>
      <c r="C4993" t="s">
        <v>44159</v>
      </c>
      <c r="D4993" t="s">
        <v>44160</v>
      </c>
      <c r="E4993" t="s">
        <v>112</v>
      </c>
      <c r="F4993" t="s">
        <v>44161</v>
      </c>
      <c r="G4993" s="3">
        <v>45459</v>
      </c>
      <c r="H4993" t="s">
        <v>160</v>
      </c>
      <c r="I4993">
        <v>38687</v>
      </c>
      <c r="L4993" t="s">
        <v>44162</v>
      </c>
      <c r="M4993" s="3">
        <v>45962</v>
      </c>
    </row>
    <row r="4994" spans="1:13" x14ac:dyDescent="0.2">
      <c r="A4994" t="s">
        <v>44163</v>
      </c>
      <c r="B4994" t="s">
        <v>44164</v>
      </c>
      <c r="C4994" t="s">
        <v>44165</v>
      </c>
      <c r="D4994" t="s">
        <v>18228</v>
      </c>
      <c r="E4994" t="s">
        <v>112</v>
      </c>
      <c r="F4994" t="s">
        <v>36059</v>
      </c>
      <c r="G4994" s="3">
        <v>45394</v>
      </c>
      <c r="H4994" t="s">
        <v>160</v>
      </c>
      <c r="I4994">
        <v>8021</v>
      </c>
      <c r="L4994" t="s">
        <v>44166</v>
      </c>
      <c r="M4994" s="3">
        <v>45962</v>
      </c>
    </row>
    <row r="4995" spans="1:13" x14ac:dyDescent="0.2">
      <c r="A4995" t="s">
        <v>33530</v>
      </c>
      <c r="B4995" t="s">
        <v>44167</v>
      </c>
      <c r="C4995" t="s">
        <v>44168</v>
      </c>
      <c r="D4995" t="s">
        <v>44169</v>
      </c>
      <c r="E4995" t="s">
        <v>112</v>
      </c>
      <c r="F4995" t="s">
        <v>33531</v>
      </c>
      <c r="G4995" s="3">
        <v>45330</v>
      </c>
      <c r="H4995" t="s">
        <v>160</v>
      </c>
      <c r="I4995">
        <v>3510</v>
      </c>
      <c r="L4995" t="s">
        <v>44170</v>
      </c>
      <c r="M4995" s="3">
        <v>45962</v>
      </c>
    </row>
    <row r="4996" spans="1:13" x14ac:dyDescent="0.2">
      <c r="A4996" t="s">
        <v>33530</v>
      </c>
      <c r="B4996" t="s">
        <v>44167</v>
      </c>
      <c r="C4996" t="s">
        <v>44168</v>
      </c>
      <c r="D4996" t="s">
        <v>44169</v>
      </c>
      <c r="E4996" t="s">
        <v>112</v>
      </c>
      <c r="F4996" t="s">
        <v>33531</v>
      </c>
      <c r="G4996" s="3">
        <v>45597</v>
      </c>
      <c r="H4996" t="s">
        <v>160</v>
      </c>
      <c r="I4996">
        <v>38714</v>
      </c>
      <c r="L4996" t="s">
        <v>44170</v>
      </c>
      <c r="M4996" s="3">
        <v>45962</v>
      </c>
    </row>
    <row r="4997" spans="1:13" x14ac:dyDescent="0.2">
      <c r="A4997" t="s">
        <v>33532</v>
      </c>
      <c r="B4997" t="s">
        <v>44171</v>
      </c>
      <c r="C4997" t="s">
        <v>18409</v>
      </c>
      <c r="D4997" t="s">
        <v>18081</v>
      </c>
      <c r="E4997" t="s">
        <v>112</v>
      </c>
      <c r="F4997" t="s">
        <v>33534</v>
      </c>
      <c r="G4997" s="3">
        <v>45304</v>
      </c>
      <c r="H4997" t="s">
        <v>160</v>
      </c>
      <c r="I4997">
        <v>13916</v>
      </c>
      <c r="L4997" t="s">
        <v>18410</v>
      </c>
      <c r="M4997" s="3">
        <v>45962</v>
      </c>
    </row>
    <row r="4998" spans="1:13" x14ac:dyDescent="0.2">
      <c r="A4998" t="s">
        <v>44172</v>
      </c>
      <c r="B4998" t="s">
        <v>44173</v>
      </c>
      <c r="C4998" t="s">
        <v>44174</v>
      </c>
      <c r="D4998" t="s">
        <v>5874</v>
      </c>
      <c r="E4998" t="s">
        <v>112</v>
      </c>
      <c r="F4998" t="s">
        <v>44175</v>
      </c>
      <c r="G4998" s="3">
        <v>45570</v>
      </c>
      <c r="H4998" t="s">
        <v>160</v>
      </c>
      <c r="I4998">
        <v>5211</v>
      </c>
      <c r="L4998" t="s">
        <v>44176</v>
      </c>
      <c r="M4998" s="3">
        <v>45962</v>
      </c>
    </row>
    <row r="4999" spans="1:13" x14ac:dyDescent="0.2">
      <c r="A4999" t="s">
        <v>33535</v>
      </c>
      <c r="B4999" t="s">
        <v>33536</v>
      </c>
      <c r="C4999" t="s">
        <v>33537</v>
      </c>
      <c r="D4999" t="s">
        <v>4022</v>
      </c>
      <c r="E4999" t="s">
        <v>112</v>
      </c>
      <c r="F4999" t="s">
        <v>33538</v>
      </c>
      <c r="G4999" s="3">
        <v>45533</v>
      </c>
      <c r="H4999" t="s">
        <v>160</v>
      </c>
      <c r="I4999">
        <v>16801</v>
      </c>
      <c r="L4999" t="s">
        <v>33539</v>
      </c>
      <c r="M4999" s="3">
        <v>45962</v>
      </c>
    </row>
    <row r="5000" spans="1:13" x14ac:dyDescent="0.2">
      <c r="A5000" t="s">
        <v>44177</v>
      </c>
      <c r="B5000" t="s">
        <v>44178</v>
      </c>
      <c r="C5000" t="s">
        <v>44179</v>
      </c>
      <c r="D5000" t="s">
        <v>20364</v>
      </c>
      <c r="E5000" t="s">
        <v>112</v>
      </c>
      <c r="F5000" t="s">
        <v>36135</v>
      </c>
      <c r="G5000" s="3">
        <v>45414</v>
      </c>
      <c r="H5000" t="s">
        <v>160</v>
      </c>
      <c r="I5000">
        <v>8226</v>
      </c>
      <c r="L5000" t="s">
        <v>44180</v>
      </c>
      <c r="M5000" s="3">
        <v>45962</v>
      </c>
    </row>
    <row r="5001" spans="1:13" x14ac:dyDescent="0.2">
      <c r="A5001" t="s">
        <v>44181</v>
      </c>
      <c r="B5001" t="s">
        <v>18417</v>
      </c>
      <c r="C5001" t="s">
        <v>18418</v>
      </c>
      <c r="D5001" t="s">
        <v>18159</v>
      </c>
      <c r="E5001" t="s">
        <v>112</v>
      </c>
      <c r="F5001" t="s">
        <v>44182</v>
      </c>
      <c r="G5001" s="3">
        <v>45529</v>
      </c>
      <c r="H5001" t="s">
        <v>160</v>
      </c>
      <c r="I5001">
        <v>41036</v>
      </c>
      <c r="L5001" t="s">
        <v>18419</v>
      </c>
      <c r="M5001" s="3">
        <v>45962</v>
      </c>
    </row>
    <row r="5002" spans="1:13" x14ac:dyDescent="0.2">
      <c r="A5002" t="s">
        <v>44183</v>
      </c>
      <c r="B5002" t="s">
        <v>44184</v>
      </c>
      <c r="C5002" t="s">
        <v>44185</v>
      </c>
      <c r="D5002" t="s">
        <v>20821</v>
      </c>
      <c r="E5002" t="s">
        <v>112</v>
      </c>
      <c r="F5002" t="s">
        <v>44186</v>
      </c>
      <c r="G5002" s="3">
        <v>45511</v>
      </c>
      <c r="H5002" t="s">
        <v>160</v>
      </c>
      <c r="I5002">
        <v>8021</v>
      </c>
      <c r="L5002" t="s">
        <v>44187</v>
      </c>
      <c r="M5002" s="3">
        <v>45962</v>
      </c>
    </row>
    <row r="5003" spans="1:13" x14ac:dyDescent="0.2">
      <c r="A5003" t="s">
        <v>33540</v>
      </c>
      <c r="B5003" t="s">
        <v>33541</v>
      </c>
      <c r="C5003" t="s">
        <v>33542</v>
      </c>
      <c r="D5003" t="s">
        <v>11525</v>
      </c>
      <c r="E5003" t="s">
        <v>112</v>
      </c>
      <c r="F5003" t="s">
        <v>33543</v>
      </c>
      <c r="G5003" s="3">
        <v>45483</v>
      </c>
      <c r="H5003" t="s">
        <v>160</v>
      </c>
      <c r="I5003">
        <v>8827</v>
      </c>
      <c r="L5003" t="s">
        <v>33544</v>
      </c>
      <c r="M5003" s="3">
        <v>45962</v>
      </c>
    </row>
    <row r="5004" spans="1:13" x14ac:dyDescent="0.2">
      <c r="A5004" t="s">
        <v>33540</v>
      </c>
      <c r="B5004" t="s">
        <v>33541</v>
      </c>
      <c r="C5004" t="s">
        <v>33542</v>
      </c>
      <c r="D5004" t="s">
        <v>11525</v>
      </c>
      <c r="E5004" t="s">
        <v>112</v>
      </c>
      <c r="F5004" t="s">
        <v>33543</v>
      </c>
      <c r="G5004" s="3">
        <v>45520</v>
      </c>
      <c r="H5004" t="s">
        <v>160</v>
      </c>
      <c r="I5004">
        <v>47375</v>
      </c>
      <c r="L5004" t="s">
        <v>33544</v>
      </c>
      <c r="M5004" s="3">
        <v>45962</v>
      </c>
    </row>
    <row r="5005" spans="1:13" x14ac:dyDescent="0.2">
      <c r="A5005" t="s">
        <v>44188</v>
      </c>
      <c r="B5005" t="s">
        <v>18437</v>
      </c>
      <c r="C5005" t="s">
        <v>18438</v>
      </c>
      <c r="D5005" t="s">
        <v>16171</v>
      </c>
      <c r="E5005" t="s">
        <v>112</v>
      </c>
      <c r="F5005" t="s">
        <v>35749</v>
      </c>
      <c r="G5005" s="3">
        <v>45498</v>
      </c>
      <c r="H5005" t="s">
        <v>160</v>
      </c>
      <c r="I5005">
        <v>11031</v>
      </c>
      <c r="L5005" t="s">
        <v>18439</v>
      </c>
      <c r="M5005" s="3">
        <v>45962</v>
      </c>
    </row>
    <row r="5006" spans="1:13" x14ac:dyDescent="0.2">
      <c r="A5006" t="s">
        <v>33562</v>
      </c>
      <c r="B5006" t="s">
        <v>33563</v>
      </c>
      <c r="C5006" t="s">
        <v>33564</v>
      </c>
      <c r="D5006" t="s">
        <v>33565</v>
      </c>
      <c r="E5006" t="s">
        <v>112</v>
      </c>
      <c r="F5006" t="s">
        <v>33566</v>
      </c>
      <c r="G5006" s="3">
        <v>45293</v>
      </c>
      <c r="H5006" t="s">
        <v>160</v>
      </c>
      <c r="I5006">
        <v>4545</v>
      </c>
      <c r="L5006" t="s">
        <v>33567</v>
      </c>
      <c r="M5006" s="3">
        <v>45962</v>
      </c>
    </row>
    <row r="5007" spans="1:13" x14ac:dyDescent="0.2">
      <c r="A5007" t="s">
        <v>33562</v>
      </c>
      <c r="B5007" t="s">
        <v>33563</v>
      </c>
      <c r="C5007" t="s">
        <v>33564</v>
      </c>
      <c r="D5007" t="s">
        <v>33565</v>
      </c>
      <c r="E5007" t="s">
        <v>112</v>
      </c>
      <c r="F5007" t="s">
        <v>33566</v>
      </c>
      <c r="G5007" s="3">
        <v>45342</v>
      </c>
      <c r="H5007" t="s">
        <v>160</v>
      </c>
      <c r="I5007">
        <v>4893</v>
      </c>
      <c r="L5007" t="s">
        <v>33567</v>
      </c>
      <c r="M5007" s="3">
        <v>45962</v>
      </c>
    </row>
    <row r="5008" spans="1:13" x14ac:dyDescent="0.2">
      <c r="A5008" t="s">
        <v>33562</v>
      </c>
      <c r="B5008" t="s">
        <v>33563</v>
      </c>
      <c r="C5008" t="s">
        <v>33564</v>
      </c>
      <c r="D5008" t="s">
        <v>33565</v>
      </c>
      <c r="E5008" t="s">
        <v>112</v>
      </c>
      <c r="F5008" t="s">
        <v>33566</v>
      </c>
      <c r="G5008" s="3">
        <v>45334</v>
      </c>
      <c r="H5008" t="s">
        <v>160</v>
      </c>
      <c r="I5008">
        <v>4893</v>
      </c>
      <c r="L5008" t="s">
        <v>33567</v>
      </c>
      <c r="M5008" s="3">
        <v>45962</v>
      </c>
    </row>
    <row r="5009" spans="1:13" x14ac:dyDescent="0.2">
      <c r="A5009" t="s">
        <v>33562</v>
      </c>
      <c r="B5009" t="s">
        <v>33563</v>
      </c>
      <c r="C5009" t="s">
        <v>33564</v>
      </c>
      <c r="D5009" t="s">
        <v>33565</v>
      </c>
      <c r="E5009" t="s">
        <v>112</v>
      </c>
      <c r="F5009" t="s">
        <v>33566</v>
      </c>
      <c r="G5009" s="3">
        <v>45299</v>
      </c>
      <c r="H5009" t="s">
        <v>160</v>
      </c>
      <c r="I5009">
        <v>4893</v>
      </c>
      <c r="L5009" t="s">
        <v>33567</v>
      </c>
      <c r="M5009" s="3">
        <v>45962</v>
      </c>
    </row>
    <row r="5010" spans="1:13" x14ac:dyDescent="0.2">
      <c r="A5010" t="s">
        <v>33562</v>
      </c>
      <c r="B5010" t="s">
        <v>33563</v>
      </c>
      <c r="C5010" t="s">
        <v>33564</v>
      </c>
      <c r="D5010" t="s">
        <v>33565</v>
      </c>
      <c r="E5010" t="s">
        <v>112</v>
      </c>
      <c r="F5010" t="s">
        <v>33566</v>
      </c>
      <c r="G5010" s="3">
        <v>45313</v>
      </c>
      <c r="H5010" t="s">
        <v>160</v>
      </c>
      <c r="I5010">
        <v>14679</v>
      </c>
      <c r="L5010" t="s">
        <v>33567</v>
      </c>
      <c r="M5010" s="3">
        <v>45962</v>
      </c>
    </row>
    <row r="5011" spans="1:13" x14ac:dyDescent="0.2">
      <c r="A5011" t="s">
        <v>44189</v>
      </c>
      <c r="B5011" t="s">
        <v>44190</v>
      </c>
      <c r="C5011" t="s">
        <v>44191</v>
      </c>
      <c r="D5011" t="s">
        <v>44192</v>
      </c>
      <c r="E5011" t="s">
        <v>114</v>
      </c>
      <c r="F5011" t="s">
        <v>44193</v>
      </c>
      <c r="G5011" s="3">
        <v>45475</v>
      </c>
      <c r="H5011" t="s">
        <v>160</v>
      </c>
      <c r="I5011">
        <v>35081</v>
      </c>
      <c r="L5011" t="s">
        <v>44194</v>
      </c>
      <c r="M5011" s="3">
        <v>45962</v>
      </c>
    </row>
    <row r="5012" spans="1:13" x14ac:dyDescent="0.2">
      <c r="A5012" t="s">
        <v>33574</v>
      </c>
      <c r="B5012" t="s">
        <v>44195</v>
      </c>
      <c r="C5012" t="s">
        <v>44196</v>
      </c>
      <c r="D5012" t="s">
        <v>44197</v>
      </c>
      <c r="E5012" t="s">
        <v>114</v>
      </c>
      <c r="F5012" t="s">
        <v>33577</v>
      </c>
      <c r="G5012" s="3">
        <v>45421</v>
      </c>
      <c r="H5012" t="s">
        <v>160</v>
      </c>
      <c r="I5012">
        <v>51503</v>
      </c>
      <c r="L5012" t="s">
        <v>44198</v>
      </c>
      <c r="M5012" s="3">
        <v>45962</v>
      </c>
    </row>
    <row r="5013" spans="1:13" x14ac:dyDescent="0.2">
      <c r="A5013" t="s">
        <v>33585</v>
      </c>
      <c r="B5013" t="s">
        <v>44199</v>
      </c>
      <c r="C5013" t="s">
        <v>44200</v>
      </c>
      <c r="D5013" t="s">
        <v>44197</v>
      </c>
      <c r="E5013" t="s">
        <v>114</v>
      </c>
      <c r="F5013" t="s">
        <v>33586</v>
      </c>
      <c r="G5013" s="3">
        <v>45302</v>
      </c>
      <c r="H5013" t="s">
        <v>160</v>
      </c>
      <c r="I5013">
        <v>53472</v>
      </c>
      <c r="L5013" t="s">
        <v>44201</v>
      </c>
      <c r="M5013" s="3">
        <v>45962</v>
      </c>
    </row>
    <row r="5014" spans="1:13" x14ac:dyDescent="0.2">
      <c r="A5014" t="s">
        <v>33585</v>
      </c>
      <c r="B5014" t="s">
        <v>44199</v>
      </c>
      <c r="C5014" t="s">
        <v>44200</v>
      </c>
      <c r="D5014" t="s">
        <v>44197</v>
      </c>
      <c r="E5014" t="s">
        <v>114</v>
      </c>
      <c r="F5014" t="s">
        <v>33586</v>
      </c>
      <c r="G5014" s="3">
        <v>45302</v>
      </c>
      <c r="H5014" t="s">
        <v>172</v>
      </c>
      <c r="J5014" s="3">
        <v>45338</v>
      </c>
      <c r="K5014" t="s">
        <v>22212</v>
      </c>
      <c r="L5014" t="s">
        <v>44201</v>
      </c>
      <c r="M5014" s="3">
        <v>45962</v>
      </c>
    </row>
    <row r="5015" spans="1:13" x14ac:dyDescent="0.2">
      <c r="A5015" t="s">
        <v>44202</v>
      </c>
      <c r="B5015" t="s">
        <v>44203</v>
      </c>
      <c r="C5015" t="s">
        <v>44204</v>
      </c>
      <c r="D5015" t="s">
        <v>44205</v>
      </c>
      <c r="E5015" t="s">
        <v>114</v>
      </c>
      <c r="F5015" t="s">
        <v>44206</v>
      </c>
      <c r="G5015" s="3">
        <v>45329</v>
      </c>
      <c r="H5015" t="s">
        <v>160</v>
      </c>
      <c r="I5015">
        <v>8148</v>
      </c>
      <c r="L5015" t="s">
        <v>44207</v>
      </c>
      <c r="M5015" s="3">
        <v>45962</v>
      </c>
    </row>
    <row r="5016" spans="1:13" x14ac:dyDescent="0.2">
      <c r="A5016" t="s">
        <v>44208</v>
      </c>
      <c r="B5016" t="s">
        <v>44209</v>
      </c>
      <c r="C5016" t="s">
        <v>44210</v>
      </c>
      <c r="D5016" t="s">
        <v>44197</v>
      </c>
      <c r="E5016" t="s">
        <v>114</v>
      </c>
      <c r="F5016" t="s">
        <v>44211</v>
      </c>
      <c r="G5016" s="3">
        <v>45363</v>
      </c>
      <c r="H5016" t="s">
        <v>160</v>
      </c>
      <c r="I5016">
        <v>7525</v>
      </c>
      <c r="L5016" t="s">
        <v>44212</v>
      </c>
      <c r="M5016" s="3">
        <v>45962</v>
      </c>
    </row>
    <row r="5017" spans="1:13" x14ac:dyDescent="0.2">
      <c r="A5017" t="s">
        <v>33593</v>
      </c>
      <c r="B5017" t="s">
        <v>44213</v>
      </c>
      <c r="C5017" t="s">
        <v>44214</v>
      </c>
      <c r="D5017" t="s">
        <v>44215</v>
      </c>
      <c r="E5017" t="s">
        <v>114</v>
      </c>
      <c r="F5017" t="s">
        <v>33594</v>
      </c>
      <c r="G5017" s="3">
        <v>45399</v>
      </c>
      <c r="H5017" t="s">
        <v>160</v>
      </c>
      <c r="I5017">
        <v>56134</v>
      </c>
      <c r="L5017" t="s">
        <v>44216</v>
      </c>
      <c r="M5017" s="3">
        <v>45962</v>
      </c>
    </row>
    <row r="5018" spans="1:13" x14ac:dyDescent="0.2">
      <c r="A5018" t="s">
        <v>44217</v>
      </c>
      <c r="B5018" t="s">
        <v>44218</v>
      </c>
      <c r="C5018" t="s">
        <v>44219</v>
      </c>
      <c r="D5018" t="s">
        <v>44197</v>
      </c>
      <c r="E5018" t="s">
        <v>114</v>
      </c>
      <c r="F5018" t="s">
        <v>33586</v>
      </c>
      <c r="G5018" s="3">
        <v>45386</v>
      </c>
      <c r="H5018" t="s">
        <v>160</v>
      </c>
      <c r="I5018">
        <v>17940</v>
      </c>
      <c r="L5018" t="s">
        <v>44220</v>
      </c>
      <c r="M5018" s="3">
        <v>45962</v>
      </c>
    </row>
    <row r="5019" spans="1:13" x14ac:dyDescent="0.2">
      <c r="A5019" t="s">
        <v>33597</v>
      </c>
      <c r="B5019" t="s">
        <v>44221</v>
      </c>
      <c r="C5019" t="s">
        <v>44222</v>
      </c>
      <c r="D5019" t="s">
        <v>44223</v>
      </c>
      <c r="E5019" t="s">
        <v>114</v>
      </c>
      <c r="F5019" t="s">
        <v>33598</v>
      </c>
      <c r="G5019" s="3">
        <v>45320</v>
      </c>
      <c r="H5019" t="s">
        <v>160</v>
      </c>
      <c r="I5019">
        <v>10839</v>
      </c>
      <c r="L5019" t="s">
        <v>44224</v>
      </c>
      <c r="M5019" s="3">
        <v>45962</v>
      </c>
    </row>
    <row r="5020" spans="1:13" x14ac:dyDescent="0.2">
      <c r="A5020" t="s">
        <v>44225</v>
      </c>
      <c r="B5020" t="s">
        <v>44226</v>
      </c>
      <c r="C5020" t="s">
        <v>44227</v>
      </c>
      <c r="D5020" t="s">
        <v>44228</v>
      </c>
      <c r="E5020" t="s">
        <v>114</v>
      </c>
      <c r="F5020" t="s">
        <v>44229</v>
      </c>
      <c r="G5020" s="3">
        <v>45328</v>
      </c>
      <c r="H5020" t="s">
        <v>160</v>
      </c>
      <c r="I5020">
        <v>3418</v>
      </c>
      <c r="L5020" t="s">
        <v>44230</v>
      </c>
      <c r="M5020" s="3">
        <v>45962</v>
      </c>
    </row>
    <row r="5021" spans="1:13" x14ac:dyDescent="0.2">
      <c r="A5021" t="s">
        <v>44225</v>
      </c>
      <c r="B5021" t="s">
        <v>44226</v>
      </c>
      <c r="C5021" t="s">
        <v>44227</v>
      </c>
      <c r="D5021" t="s">
        <v>44228</v>
      </c>
      <c r="E5021" t="s">
        <v>114</v>
      </c>
      <c r="F5021" t="s">
        <v>44229</v>
      </c>
      <c r="G5021" s="3">
        <v>45611</v>
      </c>
      <c r="H5021" t="s">
        <v>160</v>
      </c>
      <c r="I5021">
        <v>25929</v>
      </c>
      <c r="L5021" t="s">
        <v>44230</v>
      </c>
      <c r="M5021" s="3">
        <v>45962</v>
      </c>
    </row>
    <row r="5022" spans="1:13" x14ac:dyDescent="0.2">
      <c r="A5022" t="s">
        <v>44231</v>
      </c>
      <c r="B5022" t="s">
        <v>44232</v>
      </c>
      <c r="C5022" t="s">
        <v>44233</v>
      </c>
      <c r="D5022" t="s">
        <v>44223</v>
      </c>
      <c r="E5022" t="s">
        <v>114</v>
      </c>
      <c r="F5022" t="s">
        <v>33598</v>
      </c>
      <c r="G5022" s="3">
        <v>45518</v>
      </c>
      <c r="H5022" t="s">
        <v>160</v>
      </c>
      <c r="I5022">
        <v>100991</v>
      </c>
      <c r="L5022" t="s">
        <v>44234</v>
      </c>
      <c r="M5022" s="3">
        <v>45962</v>
      </c>
    </row>
    <row r="5023" spans="1:13" x14ac:dyDescent="0.2">
      <c r="A5023" t="s">
        <v>44235</v>
      </c>
      <c r="B5023" t="s">
        <v>44236</v>
      </c>
      <c r="C5023" t="s">
        <v>44237</v>
      </c>
      <c r="D5023" t="s">
        <v>44238</v>
      </c>
      <c r="E5023" t="s">
        <v>114</v>
      </c>
      <c r="F5023" t="s">
        <v>44239</v>
      </c>
      <c r="G5023" s="3">
        <v>45322</v>
      </c>
      <c r="H5023" t="s">
        <v>160</v>
      </c>
      <c r="I5023">
        <v>8148</v>
      </c>
      <c r="L5023" t="s">
        <v>44240</v>
      </c>
      <c r="M5023" s="3">
        <v>45962</v>
      </c>
    </row>
    <row r="5024" spans="1:13" x14ac:dyDescent="0.2">
      <c r="A5024" t="s">
        <v>44241</v>
      </c>
      <c r="B5024" t="s">
        <v>44242</v>
      </c>
      <c r="C5024" t="s">
        <v>44243</v>
      </c>
      <c r="D5024" t="s">
        <v>44238</v>
      </c>
      <c r="E5024" t="s">
        <v>114</v>
      </c>
      <c r="F5024" t="s">
        <v>33577</v>
      </c>
      <c r="G5024" s="3">
        <v>45642</v>
      </c>
      <c r="H5024" t="s">
        <v>160</v>
      </c>
      <c r="I5024">
        <v>6354</v>
      </c>
      <c r="L5024" t="s">
        <v>44244</v>
      </c>
      <c r="M5024" s="3">
        <v>45962</v>
      </c>
    </row>
    <row r="5025" spans="1:13" x14ac:dyDescent="0.2">
      <c r="A5025" t="s">
        <v>44245</v>
      </c>
      <c r="B5025" t="s">
        <v>44246</v>
      </c>
      <c r="C5025" t="s">
        <v>44247</v>
      </c>
      <c r="D5025" t="s">
        <v>44197</v>
      </c>
      <c r="E5025" t="s">
        <v>114</v>
      </c>
      <c r="F5025" t="s">
        <v>33632</v>
      </c>
      <c r="G5025" s="3">
        <v>45426</v>
      </c>
      <c r="H5025" t="s">
        <v>160</v>
      </c>
      <c r="I5025">
        <v>83207</v>
      </c>
      <c r="L5025" t="s">
        <v>44248</v>
      </c>
      <c r="M5025" s="3">
        <v>45962</v>
      </c>
    </row>
    <row r="5026" spans="1:13" x14ac:dyDescent="0.2">
      <c r="A5026" t="s">
        <v>44249</v>
      </c>
      <c r="B5026" t="s">
        <v>44250</v>
      </c>
      <c r="C5026" t="s">
        <v>44251</v>
      </c>
      <c r="D5026" t="s">
        <v>44252</v>
      </c>
      <c r="E5026" t="s">
        <v>114</v>
      </c>
      <c r="F5026" t="s">
        <v>44253</v>
      </c>
      <c r="G5026" s="3">
        <v>45503</v>
      </c>
      <c r="H5026" t="s">
        <v>160</v>
      </c>
      <c r="I5026">
        <v>12335</v>
      </c>
      <c r="L5026" t="s">
        <v>44254</v>
      </c>
      <c r="M5026" s="3">
        <v>45962</v>
      </c>
    </row>
    <row r="5027" spans="1:13" x14ac:dyDescent="0.2">
      <c r="A5027" t="s">
        <v>33615</v>
      </c>
      <c r="B5027" t="s">
        <v>44255</v>
      </c>
      <c r="C5027" t="s">
        <v>44256</v>
      </c>
      <c r="D5027" t="s">
        <v>44257</v>
      </c>
      <c r="E5027" t="s">
        <v>114</v>
      </c>
      <c r="F5027" t="s">
        <v>33616</v>
      </c>
      <c r="G5027" s="3">
        <v>45430</v>
      </c>
      <c r="H5027" t="s">
        <v>172</v>
      </c>
      <c r="J5027" s="3">
        <v>45461</v>
      </c>
      <c r="K5027" t="s">
        <v>22360</v>
      </c>
      <c r="L5027" t="s">
        <v>44258</v>
      </c>
      <c r="M5027" s="3">
        <v>45962</v>
      </c>
    </row>
    <row r="5028" spans="1:13" x14ac:dyDescent="0.2">
      <c r="A5028" t="s">
        <v>33622</v>
      </c>
      <c r="B5028" t="s">
        <v>44259</v>
      </c>
      <c r="C5028" t="s">
        <v>44260</v>
      </c>
      <c r="D5028" t="s">
        <v>44261</v>
      </c>
      <c r="E5028" t="s">
        <v>114</v>
      </c>
      <c r="F5028" t="s">
        <v>33623</v>
      </c>
      <c r="G5028" s="3">
        <v>45519</v>
      </c>
      <c r="H5028" t="s">
        <v>160</v>
      </c>
      <c r="I5028">
        <v>8018</v>
      </c>
      <c r="L5028" t="s">
        <v>44262</v>
      </c>
      <c r="M5028" s="3">
        <v>45962</v>
      </c>
    </row>
    <row r="5029" spans="1:13" x14ac:dyDescent="0.2">
      <c r="A5029" t="s">
        <v>33622</v>
      </c>
      <c r="B5029" t="s">
        <v>44259</v>
      </c>
      <c r="C5029" t="s">
        <v>44260</v>
      </c>
      <c r="D5029" t="s">
        <v>44261</v>
      </c>
      <c r="E5029" t="s">
        <v>114</v>
      </c>
      <c r="F5029" t="s">
        <v>33623</v>
      </c>
      <c r="G5029" s="3">
        <v>45519</v>
      </c>
      <c r="H5029" t="s">
        <v>160</v>
      </c>
      <c r="I5029">
        <v>14544</v>
      </c>
      <c r="L5029" t="s">
        <v>44262</v>
      </c>
      <c r="M5029" s="3">
        <v>45962</v>
      </c>
    </row>
    <row r="5030" spans="1:13" x14ac:dyDescent="0.2">
      <c r="A5030" t="s">
        <v>33624</v>
      </c>
      <c r="B5030" t="s">
        <v>44263</v>
      </c>
      <c r="C5030" t="s">
        <v>44264</v>
      </c>
      <c r="D5030" t="s">
        <v>44265</v>
      </c>
      <c r="E5030" t="s">
        <v>114</v>
      </c>
      <c r="F5030" t="s">
        <v>33626</v>
      </c>
      <c r="G5030" s="3">
        <v>45644</v>
      </c>
      <c r="H5030" t="s">
        <v>160</v>
      </c>
      <c r="I5030">
        <v>13575</v>
      </c>
      <c r="L5030" t="s">
        <v>44266</v>
      </c>
      <c r="M5030" s="3">
        <v>45962</v>
      </c>
    </row>
    <row r="5031" spans="1:13" x14ac:dyDescent="0.2">
      <c r="A5031" t="s">
        <v>33627</v>
      </c>
      <c r="B5031" t="s">
        <v>44267</v>
      </c>
      <c r="C5031" t="s">
        <v>44268</v>
      </c>
      <c r="D5031" t="s">
        <v>44223</v>
      </c>
      <c r="E5031" t="s">
        <v>114</v>
      </c>
      <c r="F5031" t="s">
        <v>33628</v>
      </c>
      <c r="G5031" s="3">
        <v>45372</v>
      </c>
      <c r="H5031" t="s">
        <v>160</v>
      </c>
      <c r="I5031">
        <v>16801</v>
      </c>
      <c r="L5031" t="s">
        <v>44269</v>
      </c>
      <c r="M5031" s="3">
        <v>45962</v>
      </c>
    </row>
    <row r="5032" spans="1:13" x14ac:dyDescent="0.2">
      <c r="A5032" t="s">
        <v>33627</v>
      </c>
      <c r="B5032" t="s">
        <v>44267</v>
      </c>
      <c r="C5032" t="s">
        <v>44268</v>
      </c>
      <c r="D5032" t="s">
        <v>44223</v>
      </c>
      <c r="E5032" t="s">
        <v>114</v>
      </c>
      <c r="F5032" t="s">
        <v>33628</v>
      </c>
      <c r="G5032" s="3">
        <v>45551</v>
      </c>
      <c r="H5032" t="s">
        <v>160</v>
      </c>
      <c r="I5032">
        <v>18515</v>
      </c>
      <c r="L5032" t="s">
        <v>44269</v>
      </c>
      <c r="M5032" s="3">
        <v>45962</v>
      </c>
    </row>
    <row r="5033" spans="1:13" x14ac:dyDescent="0.2">
      <c r="A5033" t="s">
        <v>33627</v>
      </c>
      <c r="B5033" t="s">
        <v>44267</v>
      </c>
      <c r="C5033" t="s">
        <v>44268</v>
      </c>
      <c r="D5033" t="s">
        <v>44223</v>
      </c>
      <c r="E5033" t="s">
        <v>114</v>
      </c>
      <c r="F5033" t="s">
        <v>33628</v>
      </c>
      <c r="G5033" s="3">
        <v>45551</v>
      </c>
      <c r="H5033" t="s">
        <v>172</v>
      </c>
      <c r="J5033" s="3">
        <v>45583</v>
      </c>
      <c r="K5033" t="s">
        <v>22121</v>
      </c>
      <c r="L5033" t="s">
        <v>44269</v>
      </c>
      <c r="M5033" s="3">
        <v>45962</v>
      </c>
    </row>
    <row r="5034" spans="1:13" x14ac:dyDescent="0.2">
      <c r="A5034" t="s">
        <v>33629</v>
      </c>
      <c r="B5034" t="s">
        <v>44270</v>
      </c>
      <c r="C5034" t="s">
        <v>44271</v>
      </c>
      <c r="D5034" t="s">
        <v>44272</v>
      </c>
      <c r="E5034" t="s">
        <v>114</v>
      </c>
      <c r="F5034" t="s">
        <v>33630</v>
      </c>
      <c r="G5034" s="3">
        <v>45586</v>
      </c>
      <c r="H5034" t="s">
        <v>160</v>
      </c>
      <c r="I5034">
        <v>84840</v>
      </c>
      <c r="L5034" t="s">
        <v>44273</v>
      </c>
      <c r="M5034" s="3">
        <v>45962</v>
      </c>
    </row>
    <row r="5035" spans="1:13" x14ac:dyDescent="0.2">
      <c r="A5035" t="s">
        <v>44274</v>
      </c>
      <c r="B5035" t="s">
        <v>44275</v>
      </c>
      <c r="C5035" t="s">
        <v>44276</v>
      </c>
      <c r="D5035" t="s">
        <v>44277</v>
      </c>
      <c r="E5035" t="s">
        <v>114</v>
      </c>
      <c r="F5035" t="s">
        <v>33643</v>
      </c>
      <c r="G5035" s="3">
        <v>45449</v>
      </c>
      <c r="H5035" t="s">
        <v>160</v>
      </c>
      <c r="I5035">
        <v>153114</v>
      </c>
      <c r="L5035" t="s">
        <v>44278</v>
      </c>
      <c r="M5035" s="3">
        <v>45962</v>
      </c>
    </row>
    <row r="5036" spans="1:13" x14ac:dyDescent="0.2">
      <c r="A5036" t="s">
        <v>44274</v>
      </c>
      <c r="B5036" t="s">
        <v>44275</v>
      </c>
      <c r="C5036" t="s">
        <v>44276</v>
      </c>
      <c r="D5036" t="s">
        <v>44277</v>
      </c>
      <c r="E5036" t="s">
        <v>114</v>
      </c>
      <c r="F5036" t="s">
        <v>33643</v>
      </c>
      <c r="G5036" s="3">
        <v>45449</v>
      </c>
      <c r="H5036" t="s">
        <v>172</v>
      </c>
      <c r="J5036" s="3">
        <v>45503</v>
      </c>
      <c r="K5036" t="s">
        <v>44279</v>
      </c>
      <c r="L5036" t="s">
        <v>44278</v>
      </c>
      <c r="M5036" s="3">
        <v>45962</v>
      </c>
    </row>
    <row r="5037" spans="1:13" x14ac:dyDescent="0.2">
      <c r="A5037" t="s">
        <v>44280</v>
      </c>
      <c r="B5037" t="s">
        <v>44281</v>
      </c>
      <c r="C5037" t="s">
        <v>44282</v>
      </c>
      <c r="D5037" t="s">
        <v>44197</v>
      </c>
      <c r="E5037" t="s">
        <v>114</v>
      </c>
      <c r="F5037" t="s">
        <v>44283</v>
      </c>
      <c r="G5037" s="3">
        <v>45316</v>
      </c>
      <c r="H5037" t="s">
        <v>160</v>
      </c>
      <c r="I5037">
        <v>18391</v>
      </c>
      <c r="L5037" t="s">
        <v>44284</v>
      </c>
      <c r="M5037" s="3">
        <v>45962</v>
      </c>
    </row>
    <row r="5038" spans="1:13" x14ac:dyDescent="0.2">
      <c r="A5038" t="s">
        <v>44285</v>
      </c>
      <c r="B5038" t="s">
        <v>44286</v>
      </c>
      <c r="C5038" t="s">
        <v>44287</v>
      </c>
      <c r="D5038" t="s">
        <v>44288</v>
      </c>
      <c r="E5038" t="s">
        <v>114</v>
      </c>
      <c r="F5038" t="s">
        <v>44289</v>
      </c>
      <c r="G5038" s="3">
        <v>45380</v>
      </c>
      <c r="H5038" t="s">
        <v>160</v>
      </c>
      <c r="I5038">
        <v>32029</v>
      </c>
      <c r="L5038" t="s">
        <v>44290</v>
      </c>
      <c r="M5038" s="3">
        <v>45962</v>
      </c>
    </row>
    <row r="5039" spans="1:13" x14ac:dyDescent="0.2">
      <c r="A5039" t="s">
        <v>44285</v>
      </c>
      <c r="B5039" t="s">
        <v>44286</v>
      </c>
      <c r="C5039" t="s">
        <v>44287</v>
      </c>
      <c r="D5039" t="s">
        <v>44288</v>
      </c>
      <c r="E5039" t="s">
        <v>114</v>
      </c>
      <c r="F5039" t="s">
        <v>44289</v>
      </c>
      <c r="G5039" s="3">
        <v>45380</v>
      </c>
      <c r="H5039" t="s">
        <v>172</v>
      </c>
      <c r="J5039" s="3">
        <v>45421</v>
      </c>
      <c r="K5039" t="s">
        <v>24620</v>
      </c>
      <c r="L5039" t="s">
        <v>44290</v>
      </c>
      <c r="M5039" s="3">
        <v>45962</v>
      </c>
    </row>
    <row r="5040" spans="1:13" x14ac:dyDescent="0.2">
      <c r="A5040" t="s">
        <v>33640</v>
      </c>
      <c r="B5040" t="s">
        <v>44291</v>
      </c>
      <c r="C5040" t="s">
        <v>44292</v>
      </c>
      <c r="D5040" t="s">
        <v>44293</v>
      </c>
      <c r="E5040" t="s">
        <v>114</v>
      </c>
      <c r="F5040" t="s">
        <v>33643</v>
      </c>
      <c r="G5040" s="3">
        <v>45328</v>
      </c>
      <c r="H5040" t="s">
        <v>160</v>
      </c>
      <c r="I5040">
        <v>12534</v>
      </c>
      <c r="L5040" t="s">
        <v>44294</v>
      </c>
      <c r="M5040" s="3">
        <v>45962</v>
      </c>
    </row>
    <row r="5041" spans="1:13" x14ac:dyDescent="0.2">
      <c r="A5041" t="s">
        <v>33640</v>
      </c>
      <c r="B5041" t="s">
        <v>44291</v>
      </c>
      <c r="C5041" t="s">
        <v>44292</v>
      </c>
      <c r="D5041" t="s">
        <v>44293</v>
      </c>
      <c r="E5041" t="s">
        <v>114</v>
      </c>
      <c r="F5041" t="s">
        <v>33643</v>
      </c>
      <c r="G5041" s="3">
        <v>45604</v>
      </c>
      <c r="H5041" t="s">
        <v>160</v>
      </c>
      <c r="I5041">
        <v>68812</v>
      </c>
      <c r="L5041" t="s">
        <v>44294</v>
      </c>
      <c r="M5041" s="3">
        <v>45962</v>
      </c>
    </row>
    <row r="5042" spans="1:13" x14ac:dyDescent="0.2">
      <c r="A5042" t="s">
        <v>44295</v>
      </c>
      <c r="B5042" t="s">
        <v>44296</v>
      </c>
      <c r="C5042" t="s">
        <v>44297</v>
      </c>
      <c r="D5042" t="s">
        <v>44298</v>
      </c>
      <c r="E5042" t="s">
        <v>114</v>
      </c>
      <c r="F5042" t="s">
        <v>44299</v>
      </c>
      <c r="G5042" s="3">
        <v>45329</v>
      </c>
      <c r="H5042" t="s">
        <v>160</v>
      </c>
      <c r="I5042">
        <v>19656</v>
      </c>
      <c r="L5042" t="s">
        <v>44300</v>
      </c>
      <c r="M5042" s="3">
        <v>45962</v>
      </c>
    </row>
    <row r="5043" spans="1:13" x14ac:dyDescent="0.2">
      <c r="A5043" t="s">
        <v>44301</v>
      </c>
      <c r="B5043" t="s">
        <v>44302</v>
      </c>
      <c r="C5043" t="s">
        <v>44303</v>
      </c>
      <c r="D5043" t="s">
        <v>44197</v>
      </c>
      <c r="E5043" t="s">
        <v>114</v>
      </c>
      <c r="F5043" t="s">
        <v>44283</v>
      </c>
      <c r="G5043" s="3">
        <v>45344</v>
      </c>
      <c r="H5043" t="s">
        <v>160</v>
      </c>
      <c r="I5043">
        <v>31331</v>
      </c>
      <c r="L5043" t="s">
        <v>44304</v>
      </c>
      <c r="M5043" s="3">
        <v>45962</v>
      </c>
    </row>
    <row r="5044" spans="1:13" x14ac:dyDescent="0.2">
      <c r="A5044" t="s">
        <v>44301</v>
      </c>
      <c r="B5044" t="s">
        <v>44302</v>
      </c>
      <c r="C5044" t="s">
        <v>44303</v>
      </c>
      <c r="D5044" t="s">
        <v>44197</v>
      </c>
      <c r="E5044" t="s">
        <v>114</v>
      </c>
      <c r="F5044" t="s">
        <v>44283</v>
      </c>
      <c r="G5044" s="3">
        <v>45344</v>
      </c>
      <c r="H5044" t="s">
        <v>172</v>
      </c>
      <c r="J5044" s="3">
        <v>45395</v>
      </c>
      <c r="K5044" t="s">
        <v>22689</v>
      </c>
      <c r="L5044" t="s">
        <v>44304</v>
      </c>
      <c r="M5044" s="3">
        <v>45962</v>
      </c>
    </row>
    <row r="5045" spans="1:13" x14ac:dyDescent="0.2">
      <c r="A5045" t="s">
        <v>33647</v>
      </c>
      <c r="B5045" t="s">
        <v>44305</v>
      </c>
      <c r="C5045" t="s">
        <v>44306</v>
      </c>
      <c r="D5045" t="s">
        <v>44307</v>
      </c>
      <c r="E5045" t="s">
        <v>114</v>
      </c>
      <c r="F5045" t="s">
        <v>33650</v>
      </c>
      <c r="G5045" s="3">
        <v>45293</v>
      </c>
      <c r="H5045" t="s">
        <v>160</v>
      </c>
      <c r="I5045">
        <v>2797</v>
      </c>
      <c r="L5045" t="s">
        <v>44308</v>
      </c>
      <c r="M5045" s="3">
        <v>45962</v>
      </c>
    </row>
    <row r="5046" spans="1:13" x14ac:dyDescent="0.2">
      <c r="A5046" t="s">
        <v>33647</v>
      </c>
      <c r="B5046" t="s">
        <v>44305</v>
      </c>
      <c r="C5046" t="s">
        <v>44306</v>
      </c>
      <c r="D5046" t="s">
        <v>44307</v>
      </c>
      <c r="E5046" t="s">
        <v>114</v>
      </c>
      <c r="F5046" t="s">
        <v>33650</v>
      </c>
      <c r="G5046" s="3">
        <v>45299</v>
      </c>
      <c r="H5046" t="s">
        <v>160</v>
      </c>
      <c r="I5046">
        <v>3418</v>
      </c>
      <c r="L5046" t="s">
        <v>44308</v>
      </c>
      <c r="M5046" s="3">
        <v>45962</v>
      </c>
    </row>
    <row r="5047" spans="1:13" x14ac:dyDescent="0.2">
      <c r="A5047" t="s">
        <v>33647</v>
      </c>
      <c r="B5047" t="s">
        <v>44305</v>
      </c>
      <c r="C5047" t="s">
        <v>44306</v>
      </c>
      <c r="D5047" t="s">
        <v>44307</v>
      </c>
      <c r="E5047" t="s">
        <v>114</v>
      </c>
      <c r="F5047" t="s">
        <v>33650</v>
      </c>
      <c r="G5047" s="3">
        <v>45342</v>
      </c>
      <c r="H5047" t="s">
        <v>160</v>
      </c>
      <c r="I5047">
        <v>4938</v>
      </c>
      <c r="L5047" t="s">
        <v>44308</v>
      </c>
      <c r="M5047" s="3">
        <v>45962</v>
      </c>
    </row>
    <row r="5048" spans="1:13" x14ac:dyDescent="0.2">
      <c r="A5048" t="s">
        <v>33647</v>
      </c>
      <c r="B5048" t="s">
        <v>44305</v>
      </c>
      <c r="C5048" t="s">
        <v>44306</v>
      </c>
      <c r="D5048" t="s">
        <v>44307</v>
      </c>
      <c r="E5048" t="s">
        <v>114</v>
      </c>
      <c r="F5048" t="s">
        <v>33650</v>
      </c>
      <c r="G5048" s="3">
        <v>45313</v>
      </c>
      <c r="H5048" t="s">
        <v>160</v>
      </c>
      <c r="I5048">
        <v>12534</v>
      </c>
      <c r="L5048" t="s">
        <v>44308</v>
      </c>
      <c r="M5048" s="3">
        <v>45962</v>
      </c>
    </row>
    <row r="5049" spans="1:13" x14ac:dyDescent="0.2">
      <c r="A5049" t="s">
        <v>33662</v>
      </c>
      <c r="B5049" t="s">
        <v>44309</v>
      </c>
      <c r="C5049" t="s">
        <v>44310</v>
      </c>
      <c r="D5049" t="s">
        <v>44307</v>
      </c>
      <c r="E5049" t="s">
        <v>114</v>
      </c>
      <c r="F5049" t="s">
        <v>33650</v>
      </c>
      <c r="G5049" s="3">
        <v>45603</v>
      </c>
      <c r="H5049" t="s">
        <v>160</v>
      </c>
      <c r="I5049">
        <v>10033</v>
      </c>
      <c r="L5049" t="s">
        <v>44311</v>
      </c>
      <c r="M5049" s="3">
        <v>45962</v>
      </c>
    </row>
    <row r="5050" spans="1:13" x14ac:dyDescent="0.2">
      <c r="A5050" t="s">
        <v>33662</v>
      </c>
      <c r="B5050" t="s">
        <v>44309</v>
      </c>
      <c r="C5050" t="s">
        <v>44310</v>
      </c>
      <c r="D5050" t="s">
        <v>44307</v>
      </c>
      <c r="E5050" t="s">
        <v>114</v>
      </c>
      <c r="F5050" t="s">
        <v>33650</v>
      </c>
      <c r="G5050" s="3">
        <v>45342</v>
      </c>
      <c r="H5050" t="s">
        <v>160</v>
      </c>
      <c r="I5050">
        <v>21684</v>
      </c>
      <c r="L5050" t="s">
        <v>44311</v>
      </c>
      <c r="M5050" s="3">
        <v>45962</v>
      </c>
    </row>
    <row r="5051" spans="1:13" x14ac:dyDescent="0.2">
      <c r="A5051" t="s">
        <v>18592</v>
      </c>
      <c r="B5051" t="s">
        <v>44312</v>
      </c>
      <c r="C5051" t="s">
        <v>44313</v>
      </c>
      <c r="D5051" t="s">
        <v>44197</v>
      </c>
      <c r="E5051" t="s">
        <v>114</v>
      </c>
      <c r="F5051" t="s">
        <v>44314</v>
      </c>
      <c r="G5051" s="3">
        <v>45568</v>
      </c>
      <c r="H5051" t="s">
        <v>160</v>
      </c>
      <c r="I5051">
        <v>56121</v>
      </c>
      <c r="L5051" t="s">
        <v>44315</v>
      </c>
      <c r="M5051" s="3">
        <v>45962</v>
      </c>
    </row>
    <row r="5052" spans="1:13" x14ac:dyDescent="0.2">
      <c r="A5052" t="s">
        <v>18592</v>
      </c>
      <c r="B5052" t="s">
        <v>44312</v>
      </c>
      <c r="C5052" t="s">
        <v>44313</v>
      </c>
      <c r="D5052" t="s">
        <v>44197</v>
      </c>
      <c r="E5052" t="s">
        <v>114</v>
      </c>
      <c r="F5052" t="s">
        <v>44314</v>
      </c>
      <c r="G5052" s="3">
        <v>45568</v>
      </c>
      <c r="H5052" t="s">
        <v>172</v>
      </c>
      <c r="J5052" s="3">
        <v>45617</v>
      </c>
      <c r="K5052" t="s">
        <v>23705</v>
      </c>
      <c r="L5052" t="s">
        <v>44315</v>
      </c>
      <c r="M5052" s="3">
        <v>45962</v>
      </c>
    </row>
    <row r="5053" spans="1:13" x14ac:dyDescent="0.2">
      <c r="A5053" t="s">
        <v>44316</v>
      </c>
      <c r="B5053" t="s">
        <v>44317</v>
      </c>
      <c r="C5053" t="s">
        <v>44318</v>
      </c>
      <c r="D5053" t="s">
        <v>41716</v>
      </c>
      <c r="E5053" t="s">
        <v>116</v>
      </c>
      <c r="F5053" t="s">
        <v>18640</v>
      </c>
      <c r="G5053" s="3">
        <v>45538</v>
      </c>
      <c r="H5053" t="s">
        <v>160</v>
      </c>
      <c r="I5053">
        <v>127834</v>
      </c>
      <c r="L5053" t="s">
        <v>44319</v>
      </c>
      <c r="M5053" s="3">
        <v>45962</v>
      </c>
    </row>
    <row r="5054" spans="1:13" x14ac:dyDescent="0.2">
      <c r="A5054" t="s">
        <v>33698</v>
      </c>
      <c r="B5054" t="s">
        <v>44320</v>
      </c>
      <c r="C5054" t="s">
        <v>44321</v>
      </c>
      <c r="D5054" t="s">
        <v>41716</v>
      </c>
      <c r="E5054" t="s">
        <v>116</v>
      </c>
      <c r="F5054" t="s">
        <v>18607</v>
      </c>
      <c r="G5054" s="3">
        <v>45441</v>
      </c>
      <c r="H5054" t="s">
        <v>160</v>
      </c>
      <c r="I5054">
        <v>12529</v>
      </c>
      <c r="L5054" t="s">
        <v>44322</v>
      </c>
      <c r="M5054" s="3">
        <v>45962</v>
      </c>
    </row>
    <row r="5055" spans="1:13" x14ac:dyDescent="0.2">
      <c r="A5055" t="s">
        <v>44323</v>
      </c>
      <c r="B5055" t="s">
        <v>44324</v>
      </c>
      <c r="C5055" t="s">
        <v>44325</v>
      </c>
      <c r="D5055" t="s">
        <v>44326</v>
      </c>
      <c r="E5055" t="s">
        <v>116</v>
      </c>
      <c r="F5055" t="s">
        <v>33696</v>
      </c>
      <c r="G5055" s="3">
        <v>45553</v>
      </c>
      <c r="H5055" t="s">
        <v>160</v>
      </c>
      <c r="I5055">
        <v>8512</v>
      </c>
      <c r="L5055" t="s">
        <v>44327</v>
      </c>
      <c r="M5055" s="3">
        <v>45962</v>
      </c>
    </row>
    <row r="5056" spans="1:13" x14ac:dyDescent="0.2">
      <c r="A5056" t="s">
        <v>33700</v>
      </c>
      <c r="B5056" t="s">
        <v>44328</v>
      </c>
      <c r="C5056" t="s">
        <v>44329</v>
      </c>
      <c r="D5056" t="s">
        <v>44330</v>
      </c>
      <c r="E5056" t="s">
        <v>116</v>
      </c>
      <c r="F5056" t="s">
        <v>18622</v>
      </c>
      <c r="G5056" s="3">
        <v>45523</v>
      </c>
      <c r="H5056" t="s">
        <v>160</v>
      </c>
      <c r="I5056">
        <v>77857</v>
      </c>
      <c r="L5056" t="s">
        <v>44331</v>
      </c>
      <c r="M5056" s="3">
        <v>45962</v>
      </c>
    </row>
    <row r="5057" spans="1:13" x14ac:dyDescent="0.2">
      <c r="A5057" t="s">
        <v>33700</v>
      </c>
      <c r="B5057" t="s">
        <v>44328</v>
      </c>
      <c r="C5057" t="s">
        <v>44329</v>
      </c>
      <c r="D5057" t="s">
        <v>44330</v>
      </c>
      <c r="E5057" t="s">
        <v>116</v>
      </c>
      <c r="F5057" t="s">
        <v>18622</v>
      </c>
      <c r="G5057" s="3">
        <v>45323</v>
      </c>
      <c r="H5057" t="s">
        <v>160</v>
      </c>
      <c r="I5057">
        <v>149292</v>
      </c>
      <c r="L5057" t="s">
        <v>44331</v>
      </c>
      <c r="M5057" s="3">
        <v>45962</v>
      </c>
    </row>
    <row r="5058" spans="1:13" x14ac:dyDescent="0.2">
      <c r="A5058" t="s">
        <v>44332</v>
      </c>
      <c r="B5058" t="s">
        <v>44333</v>
      </c>
      <c r="C5058" t="s">
        <v>44334</v>
      </c>
      <c r="D5058" t="s">
        <v>44335</v>
      </c>
      <c r="E5058" t="s">
        <v>116</v>
      </c>
      <c r="F5058" t="s">
        <v>18631</v>
      </c>
      <c r="G5058" s="3">
        <v>45583</v>
      </c>
      <c r="H5058" t="s">
        <v>160</v>
      </c>
      <c r="I5058">
        <v>100555</v>
      </c>
      <c r="L5058" t="s">
        <v>44336</v>
      </c>
      <c r="M5058" s="3">
        <v>45962</v>
      </c>
    </row>
    <row r="5059" spans="1:13" x14ac:dyDescent="0.2">
      <c r="A5059" t="s">
        <v>33702</v>
      </c>
      <c r="B5059" t="s">
        <v>44337</v>
      </c>
      <c r="C5059" t="s">
        <v>44338</v>
      </c>
      <c r="D5059" t="s">
        <v>41716</v>
      </c>
      <c r="E5059" t="s">
        <v>116</v>
      </c>
      <c r="F5059" t="s">
        <v>18640</v>
      </c>
      <c r="G5059" s="3">
        <v>45302</v>
      </c>
      <c r="H5059" t="s">
        <v>160</v>
      </c>
      <c r="I5059">
        <v>220961</v>
      </c>
      <c r="L5059" t="s">
        <v>44339</v>
      </c>
      <c r="M5059" s="3">
        <v>45962</v>
      </c>
    </row>
    <row r="5060" spans="1:13" x14ac:dyDescent="0.2">
      <c r="A5060" t="s">
        <v>33702</v>
      </c>
      <c r="B5060" t="s">
        <v>44337</v>
      </c>
      <c r="C5060" t="s">
        <v>44338</v>
      </c>
      <c r="D5060" t="s">
        <v>41716</v>
      </c>
      <c r="E5060" t="s">
        <v>116</v>
      </c>
      <c r="F5060" t="s">
        <v>18640</v>
      </c>
      <c r="G5060" s="3">
        <v>45302</v>
      </c>
      <c r="H5060" t="s">
        <v>172</v>
      </c>
      <c r="J5060" s="3">
        <v>45345</v>
      </c>
      <c r="K5060" t="s">
        <v>24633</v>
      </c>
      <c r="L5060" t="s">
        <v>44339</v>
      </c>
      <c r="M5060" s="3">
        <v>45962</v>
      </c>
    </row>
    <row r="5061" spans="1:13" x14ac:dyDescent="0.2">
      <c r="A5061" t="s">
        <v>33703</v>
      </c>
      <c r="B5061" t="s">
        <v>44340</v>
      </c>
      <c r="C5061" t="s">
        <v>44341</v>
      </c>
      <c r="D5061" t="s">
        <v>44342</v>
      </c>
      <c r="E5061" t="s">
        <v>116</v>
      </c>
      <c r="F5061" t="s">
        <v>18636</v>
      </c>
      <c r="G5061" s="3">
        <v>45567</v>
      </c>
      <c r="H5061" t="s">
        <v>160</v>
      </c>
      <c r="I5061">
        <v>38610</v>
      </c>
      <c r="L5061" t="s">
        <v>44343</v>
      </c>
      <c r="M5061" s="3">
        <v>45962</v>
      </c>
    </row>
    <row r="5062" spans="1:13" x14ac:dyDescent="0.2">
      <c r="A5062" t="s">
        <v>44344</v>
      </c>
      <c r="B5062" t="s">
        <v>44345</v>
      </c>
      <c r="C5062" t="s">
        <v>44346</v>
      </c>
      <c r="D5062" t="s">
        <v>44330</v>
      </c>
      <c r="E5062" t="s">
        <v>116</v>
      </c>
      <c r="F5062" t="s">
        <v>18622</v>
      </c>
      <c r="G5062" s="3">
        <v>45421</v>
      </c>
      <c r="H5062" t="s">
        <v>160</v>
      </c>
      <c r="I5062">
        <v>44460</v>
      </c>
      <c r="L5062" t="s">
        <v>44347</v>
      </c>
      <c r="M5062" s="3">
        <v>45962</v>
      </c>
    </row>
    <row r="5063" spans="1:13" x14ac:dyDescent="0.2">
      <c r="A5063" t="s">
        <v>44348</v>
      </c>
      <c r="B5063" t="s">
        <v>44349</v>
      </c>
      <c r="C5063" t="s">
        <v>44350</v>
      </c>
      <c r="D5063" t="s">
        <v>44351</v>
      </c>
      <c r="E5063" t="s">
        <v>116</v>
      </c>
      <c r="F5063" t="s">
        <v>44352</v>
      </c>
      <c r="G5063" s="3">
        <v>45379</v>
      </c>
      <c r="H5063" t="s">
        <v>160</v>
      </c>
      <c r="I5063">
        <v>32744</v>
      </c>
      <c r="L5063" t="s">
        <v>44353</v>
      </c>
      <c r="M5063" s="3">
        <v>45962</v>
      </c>
    </row>
    <row r="5064" spans="1:13" x14ac:dyDescent="0.2">
      <c r="A5064" t="s">
        <v>44354</v>
      </c>
      <c r="B5064" t="s">
        <v>44355</v>
      </c>
      <c r="C5064" t="s">
        <v>44356</v>
      </c>
      <c r="D5064" t="s">
        <v>44357</v>
      </c>
      <c r="E5064" t="s">
        <v>116</v>
      </c>
      <c r="F5064" t="s">
        <v>44358</v>
      </c>
      <c r="G5064" s="3">
        <v>45418</v>
      </c>
      <c r="H5064" t="s">
        <v>172</v>
      </c>
      <c r="J5064" s="3">
        <v>45510</v>
      </c>
      <c r="K5064" t="s">
        <v>22431</v>
      </c>
      <c r="L5064" t="s">
        <v>44359</v>
      </c>
      <c r="M5064" s="3">
        <v>45962</v>
      </c>
    </row>
    <row r="5065" spans="1:13" x14ac:dyDescent="0.2">
      <c r="A5065" t="s">
        <v>44360</v>
      </c>
      <c r="B5065" t="s">
        <v>44361</v>
      </c>
      <c r="C5065" t="s">
        <v>44362</v>
      </c>
      <c r="D5065" t="s">
        <v>44357</v>
      </c>
      <c r="E5065" t="s">
        <v>116</v>
      </c>
      <c r="F5065" t="s">
        <v>44358</v>
      </c>
      <c r="G5065" s="3">
        <v>45504</v>
      </c>
      <c r="H5065" t="s">
        <v>160</v>
      </c>
      <c r="I5065">
        <v>13380</v>
      </c>
      <c r="L5065" t="s">
        <v>44363</v>
      </c>
      <c r="M5065" s="3">
        <v>45962</v>
      </c>
    </row>
    <row r="5066" spans="1:13" x14ac:dyDescent="0.2">
      <c r="A5066" t="s">
        <v>44364</v>
      </c>
      <c r="B5066" t="s">
        <v>44365</v>
      </c>
      <c r="C5066" t="s">
        <v>44366</v>
      </c>
      <c r="D5066" t="s">
        <v>44367</v>
      </c>
      <c r="E5066" t="s">
        <v>116</v>
      </c>
      <c r="F5066" t="s">
        <v>44368</v>
      </c>
      <c r="G5066" s="3">
        <v>45329</v>
      </c>
      <c r="H5066" t="s">
        <v>160</v>
      </c>
      <c r="I5066">
        <v>28009</v>
      </c>
      <c r="L5066" t="s">
        <v>44369</v>
      </c>
      <c r="M5066" s="3">
        <v>45962</v>
      </c>
    </row>
    <row r="5067" spans="1:13" x14ac:dyDescent="0.2">
      <c r="A5067" t="s">
        <v>44364</v>
      </c>
      <c r="B5067" t="s">
        <v>44365</v>
      </c>
      <c r="C5067" t="s">
        <v>44366</v>
      </c>
      <c r="D5067" t="s">
        <v>44367</v>
      </c>
      <c r="E5067" t="s">
        <v>116</v>
      </c>
      <c r="F5067" t="s">
        <v>44368</v>
      </c>
      <c r="G5067" s="3">
        <v>45642</v>
      </c>
      <c r="H5067" t="s">
        <v>160</v>
      </c>
      <c r="I5067">
        <v>112847</v>
      </c>
      <c r="L5067" t="s">
        <v>44369</v>
      </c>
      <c r="M5067" s="3">
        <v>45962</v>
      </c>
    </row>
    <row r="5068" spans="1:13" x14ac:dyDescent="0.2">
      <c r="A5068" t="s">
        <v>44370</v>
      </c>
      <c r="B5068" t="s">
        <v>44371</v>
      </c>
      <c r="C5068" t="s">
        <v>44372</v>
      </c>
      <c r="D5068" t="s">
        <v>44373</v>
      </c>
      <c r="E5068" t="s">
        <v>116</v>
      </c>
      <c r="F5068" t="s">
        <v>44374</v>
      </c>
      <c r="G5068" s="3">
        <v>45498</v>
      </c>
      <c r="H5068" t="s">
        <v>160</v>
      </c>
      <c r="I5068">
        <v>76500</v>
      </c>
      <c r="L5068" t="s">
        <v>44375</v>
      </c>
      <c r="M5068" s="3">
        <v>45962</v>
      </c>
    </row>
    <row r="5069" spans="1:13" x14ac:dyDescent="0.2">
      <c r="A5069" t="s">
        <v>33717</v>
      </c>
      <c r="B5069" t="s">
        <v>33718</v>
      </c>
      <c r="C5069" t="s">
        <v>33719</v>
      </c>
      <c r="D5069" t="s">
        <v>4454</v>
      </c>
      <c r="E5069" t="s">
        <v>118</v>
      </c>
      <c r="F5069" t="s">
        <v>33720</v>
      </c>
      <c r="G5069" s="3">
        <v>45631</v>
      </c>
      <c r="H5069" t="s">
        <v>160</v>
      </c>
      <c r="I5069">
        <v>23400</v>
      </c>
      <c r="L5069" t="s">
        <v>33721</v>
      </c>
      <c r="M5069" s="3">
        <v>45962</v>
      </c>
    </row>
    <row r="5070" spans="1:13" x14ac:dyDescent="0.2">
      <c r="A5070" t="s">
        <v>44376</v>
      </c>
      <c r="B5070" t="s">
        <v>44377</v>
      </c>
      <c r="C5070" t="s">
        <v>44378</v>
      </c>
      <c r="D5070" t="s">
        <v>7574</v>
      </c>
      <c r="E5070" t="s">
        <v>118</v>
      </c>
      <c r="F5070" t="s">
        <v>44379</v>
      </c>
      <c r="G5070" s="3">
        <v>45406</v>
      </c>
      <c r="H5070" t="s">
        <v>160</v>
      </c>
      <c r="I5070">
        <v>10033</v>
      </c>
      <c r="L5070" t="s">
        <v>44380</v>
      </c>
      <c r="M5070" s="3">
        <v>45962</v>
      </c>
    </row>
    <row r="5071" spans="1:13" x14ac:dyDescent="0.2">
      <c r="A5071" t="s">
        <v>44381</v>
      </c>
      <c r="B5071" t="s">
        <v>44382</v>
      </c>
      <c r="C5071" t="s">
        <v>44383</v>
      </c>
      <c r="D5071" t="s">
        <v>44384</v>
      </c>
      <c r="E5071" t="s">
        <v>118</v>
      </c>
      <c r="F5071" t="s">
        <v>44385</v>
      </c>
      <c r="G5071" s="3">
        <v>45335</v>
      </c>
      <c r="H5071" t="s">
        <v>160</v>
      </c>
      <c r="I5071">
        <v>8188</v>
      </c>
      <c r="L5071" t="s">
        <v>44386</v>
      </c>
      <c r="M5071" s="3">
        <v>45962</v>
      </c>
    </row>
    <row r="5072" spans="1:13" x14ac:dyDescent="0.2">
      <c r="A5072" t="s">
        <v>44381</v>
      </c>
      <c r="B5072" t="s">
        <v>44382</v>
      </c>
      <c r="C5072" t="s">
        <v>44383</v>
      </c>
      <c r="D5072" t="s">
        <v>44384</v>
      </c>
      <c r="E5072" t="s">
        <v>118</v>
      </c>
      <c r="F5072" t="s">
        <v>44385</v>
      </c>
      <c r="G5072" s="3">
        <v>45335</v>
      </c>
      <c r="H5072" t="s">
        <v>160</v>
      </c>
      <c r="I5072">
        <v>8188</v>
      </c>
      <c r="L5072" t="s">
        <v>44386</v>
      </c>
      <c r="M5072" s="3">
        <v>45962</v>
      </c>
    </row>
    <row r="5073" spans="1:13" x14ac:dyDescent="0.2">
      <c r="A5073" t="s">
        <v>44387</v>
      </c>
      <c r="B5073" t="s">
        <v>18663</v>
      </c>
      <c r="C5073" t="s">
        <v>18664</v>
      </c>
      <c r="D5073" t="s">
        <v>18665</v>
      </c>
      <c r="E5073" t="s">
        <v>118</v>
      </c>
      <c r="F5073" t="s">
        <v>44388</v>
      </c>
      <c r="G5073" s="3">
        <v>45588</v>
      </c>
      <c r="H5073" t="s">
        <v>160</v>
      </c>
      <c r="I5073">
        <v>12039</v>
      </c>
      <c r="L5073" t="s">
        <v>18666</v>
      </c>
      <c r="M5073" s="3">
        <v>45962</v>
      </c>
    </row>
    <row r="5074" spans="1:13" x14ac:dyDescent="0.2">
      <c r="A5074" t="s">
        <v>33734</v>
      </c>
      <c r="B5074" t="s">
        <v>33735</v>
      </c>
      <c r="C5074" t="s">
        <v>33736</v>
      </c>
      <c r="D5074" t="s">
        <v>33737</v>
      </c>
      <c r="E5074" t="s">
        <v>118</v>
      </c>
      <c r="F5074" t="s">
        <v>33738</v>
      </c>
      <c r="G5074" s="3">
        <v>45295</v>
      </c>
      <c r="H5074" t="s">
        <v>160</v>
      </c>
      <c r="I5074">
        <v>11180</v>
      </c>
      <c r="L5074" t="s">
        <v>33739</v>
      </c>
      <c r="M5074" s="3">
        <v>45962</v>
      </c>
    </row>
    <row r="5075" spans="1:13" x14ac:dyDescent="0.2">
      <c r="A5075" t="s">
        <v>44389</v>
      </c>
      <c r="B5075" t="s">
        <v>44390</v>
      </c>
      <c r="C5075" t="s">
        <v>44391</v>
      </c>
      <c r="D5075" t="s">
        <v>18672</v>
      </c>
      <c r="E5075" t="s">
        <v>118</v>
      </c>
      <c r="F5075" t="s">
        <v>44392</v>
      </c>
      <c r="G5075" s="3">
        <v>45567</v>
      </c>
      <c r="H5075" t="s">
        <v>160</v>
      </c>
      <c r="I5075">
        <v>76681</v>
      </c>
      <c r="L5075" t="s">
        <v>44393</v>
      </c>
      <c r="M5075" s="3">
        <v>45962</v>
      </c>
    </row>
    <row r="5076" spans="1:13" x14ac:dyDescent="0.2">
      <c r="A5076" t="s">
        <v>33741</v>
      </c>
      <c r="B5076" t="s">
        <v>33742</v>
      </c>
      <c r="C5076" t="s">
        <v>33743</v>
      </c>
      <c r="D5076" t="s">
        <v>33744</v>
      </c>
      <c r="E5076" t="s">
        <v>118</v>
      </c>
      <c r="F5076" t="s">
        <v>33745</v>
      </c>
      <c r="G5076" s="3">
        <v>45615</v>
      </c>
      <c r="H5076" t="s">
        <v>160</v>
      </c>
      <c r="I5076">
        <v>38870</v>
      </c>
      <c r="L5076" t="s">
        <v>33746</v>
      </c>
      <c r="M5076" s="3">
        <v>45962</v>
      </c>
    </row>
    <row r="5077" spans="1:13" x14ac:dyDescent="0.2">
      <c r="A5077" t="s">
        <v>44394</v>
      </c>
      <c r="B5077" t="s">
        <v>44395</v>
      </c>
      <c r="C5077" t="s">
        <v>44396</v>
      </c>
      <c r="D5077" t="s">
        <v>44397</v>
      </c>
      <c r="E5077" t="s">
        <v>118</v>
      </c>
      <c r="F5077" t="s">
        <v>44398</v>
      </c>
      <c r="G5077" s="3">
        <v>45365</v>
      </c>
      <c r="H5077" t="s">
        <v>160</v>
      </c>
      <c r="I5077">
        <v>20820</v>
      </c>
      <c r="L5077" t="s">
        <v>44399</v>
      </c>
      <c r="M5077" s="3">
        <v>45962</v>
      </c>
    </row>
    <row r="5078" spans="1:13" x14ac:dyDescent="0.2">
      <c r="A5078" t="s">
        <v>33756</v>
      </c>
      <c r="B5078" t="s">
        <v>18692</v>
      </c>
      <c r="C5078" t="s">
        <v>18693</v>
      </c>
      <c r="D5078" t="s">
        <v>18661</v>
      </c>
      <c r="E5078" t="s">
        <v>118</v>
      </c>
      <c r="F5078" t="s">
        <v>33757</v>
      </c>
      <c r="G5078" s="3">
        <v>45293</v>
      </c>
      <c r="H5078" t="s">
        <v>160</v>
      </c>
      <c r="I5078">
        <v>4587</v>
      </c>
      <c r="L5078" t="s">
        <v>18694</v>
      </c>
      <c r="M5078" s="3">
        <v>45962</v>
      </c>
    </row>
    <row r="5079" spans="1:13" x14ac:dyDescent="0.2">
      <c r="A5079" t="s">
        <v>33756</v>
      </c>
      <c r="B5079" t="s">
        <v>18692</v>
      </c>
      <c r="C5079" t="s">
        <v>18693</v>
      </c>
      <c r="D5079" t="s">
        <v>18661</v>
      </c>
      <c r="E5079" t="s">
        <v>118</v>
      </c>
      <c r="F5079" t="s">
        <v>33757</v>
      </c>
      <c r="G5079" s="3">
        <v>45299</v>
      </c>
      <c r="H5079" t="s">
        <v>160</v>
      </c>
      <c r="I5079">
        <v>4938</v>
      </c>
      <c r="L5079" t="s">
        <v>18694</v>
      </c>
      <c r="M5079" s="3">
        <v>45962</v>
      </c>
    </row>
    <row r="5080" spans="1:13" x14ac:dyDescent="0.2">
      <c r="A5080" t="s">
        <v>44400</v>
      </c>
      <c r="B5080" t="s">
        <v>14838</v>
      </c>
      <c r="C5080" t="s">
        <v>44401</v>
      </c>
      <c r="D5080" t="s">
        <v>14530</v>
      </c>
      <c r="E5080" t="s">
        <v>118</v>
      </c>
      <c r="F5080" t="s">
        <v>44402</v>
      </c>
      <c r="G5080" s="3">
        <v>45567</v>
      </c>
      <c r="H5080" t="s">
        <v>160</v>
      </c>
      <c r="I5080">
        <v>8824</v>
      </c>
      <c r="L5080" t="s">
        <v>44403</v>
      </c>
      <c r="M5080" s="3">
        <v>45962</v>
      </c>
    </row>
    <row r="5081" spans="1:13" x14ac:dyDescent="0.2">
      <c r="A5081" t="s">
        <v>44400</v>
      </c>
      <c r="B5081" t="s">
        <v>14838</v>
      </c>
      <c r="C5081" t="s">
        <v>44401</v>
      </c>
      <c r="D5081" t="s">
        <v>14530</v>
      </c>
      <c r="E5081" t="s">
        <v>118</v>
      </c>
      <c r="F5081" t="s">
        <v>44402</v>
      </c>
      <c r="G5081" s="3">
        <v>45373</v>
      </c>
      <c r="H5081" t="s">
        <v>160</v>
      </c>
      <c r="I5081">
        <v>85069</v>
      </c>
      <c r="L5081" t="s">
        <v>44403</v>
      </c>
      <c r="M5081" s="3">
        <v>45962</v>
      </c>
    </row>
    <row r="5082" spans="1:13" x14ac:dyDescent="0.2">
      <c r="A5082" t="s">
        <v>44404</v>
      </c>
      <c r="B5082" t="s">
        <v>44405</v>
      </c>
      <c r="C5082" t="s">
        <v>44406</v>
      </c>
      <c r="D5082" t="s">
        <v>18753</v>
      </c>
      <c r="E5082" t="s">
        <v>118</v>
      </c>
      <c r="F5082" t="s">
        <v>33834</v>
      </c>
      <c r="G5082" s="3">
        <v>45645</v>
      </c>
      <c r="H5082" t="s">
        <v>160</v>
      </c>
      <c r="I5082">
        <v>127257</v>
      </c>
      <c r="L5082" t="s">
        <v>44407</v>
      </c>
      <c r="M5082" s="3">
        <v>45962</v>
      </c>
    </row>
    <row r="5083" spans="1:13" x14ac:dyDescent="0.2">
      <c r="A5083" t="s">
        <v>33758</v>
      </c>
      <c r="B5083" t="s">
        <v>33759</v>
      </c>
      <c r="C5083" t="s">
        <v>33760</v>
      </c>
      <c r="D5083" t="s">
        <v>18672</v>
      </c>
      <c r="E5083" t="s">
        <v>118</v>
      </c>
      <c r="F5083" t="s">
        <v>33761</v>
      </c>
      <c r="G5083" s="3">
        <v>45336</v>
      </c>
      <c r="H5083" t="s">
        <v>160</v>
      </c>
      <c r="I5083">
        <v>19819</v>
      </c>
      <c r="L5083" t="s">
        <v>33762</v>
      </c>
      <c r="M5083" s="3">
        <v>45962</v>
      </c>
    </row>
    <row r="5084" spans="1:13" x14ac:dyDescent="0.2">
      <c r="A5084" t="s">
        <v>44408</v>
      </c>
      <c r="B5084" t="s">
        <v>18702</v>
      </c>
      <c r="C5084" t="s">
        <v>18703</v>
      </c>
      <c r="D5084" t="s">
        <v>10565</v>
      </c>
      <c r="E5084" t="s">
        <v>118</v>
      </c>
      <c r="F5084" t="s">
        <v>44409</v>
      </c>
      <c r="G5084" s="3">
        <v>45574</v>
      </c>
      <c r="H5084" t="s">
        <v>160</v>
      </c>
      <c r="I5084">
        <v>90896</v>
      </c>
      <c r="L5084" t="s">
        <v>18704</v>
      </c>
      <c r="M5084" s="3">
        <v>45962</v>
      </c>
    </row>
    <row r="5085" spans="1:13" x14ac:dyDescent="0.2">
      <c r="A5085" t="s">
        <v>33763</v>
      </c>
      <c r="B5085" t="s">
        <v>18705</v>
      </c>
      <c r="C5085" t="s">
        <v>18706</v>
      </c>
      <c r="D5085" t="s">
        <v>18654</v>
      </c>
      <c r="E5085" t="s">
        <v>118</v>
      </c>
      <c r="F5085" t="s">
        <v>33764</v>
      </c>
      <c r="G5085" s="3">
        <v>45380</v>
      </c>
      <c r="H5085" t="s">
        <v>160</v>
      </c>
      <c r="I5085">
        <v>135633</v>
      </c>
      <c r="L5085" t="s">
        <v>18707</v>
      </c>
      <c r="M5085" s="3">
        <v>45962</v>
      </c>
    </row>
    <row r="5086" spans="1:13" x14ac:dyDescent="0.2">
      <c r="A5086" t="s">
        <v>33763</v>
      </c>
      <c r="B5086" t="s">
        <v>18705</v>
      </c>
      <c r="C5086" t="s">
        <v>18706</v>
      </c>
      <c r="D5086" t="s">
        <v>18654</v>
      </c>
      <c r="E5086" t="s">
        <v>118</v>
      </c>
      <c r="F5086" t="s">
        <v>33764</v>
      </c>
      <c r="G5086" s="3">
        <v>45380</v>
      </c>
      <c r="H5086" t="s">
        <v>172</v>
      </c>
      <c r="J5086" s="3">
        <v>45472</v>
      </c>
      <c r="K5086" t="s">
        <v>22825</v>
      </c>
      <c r="L5086" t="s">
        <v>18707</v>
      </c>
      <c r="M5086" s="3">
        <v>45962</v>
      </c>
    </row>
    <row r="5087" spans="1:13" x14ac:dyDescent="0.2">
      <c r="A5087" t="s">
        <v>33765</v>
      </c>
      <c r="B5087" t="s">
        <v>33766</v>
      </c>
      <c r="C5087" t="s">
        <v>33767</v>
      </c>
      <c r="D5087" t="s">
        <v>33768</v>
      </c>
      <c r="E5087" t="s">
        <v>118</v>
      </c>
      <c r="F5087" t="s">
        <v>33769</v>
      </c>
      <c r="G5087" s="3">
        <v>45322</v>
      </c>
      <c r="H5087" t="s">
        <v>160</v>
      </c>
      <c r="I5087">
        <v>50635</v>
      </c>
      <c r="L5087" t="s">
        <v>33770</v>
      </c>
      <c r="M5087" s="3">
        <v>45962</v>
      </c>
    </row>
    <row r="5088" spans="1:13" x14ac:dyDescent="0.2">
      <c r="A5088" t="s">
        <v>33781</v>
      </c>
      <c r="B5088" t="s">
        <v>33782</v>
      </c>
      <c r="C5088" t="s">
        <v>33783</v>
      </c>
      <c r="D5088" t="s">
        <v>33784</v>
      </c>
      <c r="E5088" t="s">
        <v>118</v>
      </c>
      <c r="F5088" t="s">
        <v>33785</v>
      </c>
      <c r="G5088" s="3">
        <v>45541</v>
      </c>
      <c r="H5088" t="s">
        <v>160</v>
      </c>
      <c r="I5088">
        <v>23196</v>
      </c>
      <c r="L5088" t="s">
        <v>33786</v>
      </c>
      <c r="M5088" s="3">
        <v>45962</v>
      </c>
    </row>
    <row r="5089" spans="1:13" x14ac:dyDescent="0.2">
      <c r="A5089" t="s">
        <v>33787</v>
      </c>
      <c r="B5089" t="s">
        <v>33788</v>
      </c>
      <c r="C5089" t="s">
        <v>33789</v>
      </c>
      <c r="D5089" t="s">
        <v>19369</v>
      </c>
      <c r="E5089" t="s">
        <v>118</v>
      </c>
      <c r="F5089" t="s">
        <v>33790</v>
      </c>
      <c r="G5089" s="3">
        <v>45525</v>
      </c>
      <c r="H5089" t="s">
        <v>160</v>
      </c>
      <c r="I5089">
        <v>133517</v>
      </c>
      <c r="L5089" t="s">
        <v>33791</v>
      </c>
      <c r="M5089" s="3">
        <v>45962</v>
      </c>
    </row>
    <row r="5090" spans="1:13" x14ac:dyDescent="0.2">
      <c r="A5090" t="s">
        <v>44410</v>
      </c>
      <c r="B5090" t="s">
        <v>44411</v>
      </c>
      <c r="C5090" t="s">
        <v>44412</v>
      </c>
      <c r="D5090" t="s">
        <v>14530</v>
      </c>
      <c r="E5090" t="s">
        <v>118</v>
      </c>
      <c r="F5090" t="s">
        <v>44413</v>
      </c>
      <c r="G5090" s="3">
        <v>45505</v>
      </c>
      <c r="H5090" t="s">
        <v>160</v>
      </c>
      <c r="I5090">
        <v>8018</v>
      </c>
      <c r="L5090" t="s">
        <v>44414</v>
      </c>
      <c r="M5090" s="3">
        <v>45962</v>
      </c>
    </row>
    <row r="5091" spans="1:13" x14ac:dyDescent="0.2">
      <c r="A5091" t="s">
        <v>44415</v>
      </c>
      <c r="B5091" t="s">
        <v>44416</v>
      </c>
      <c r="C5091" t="s">
        <v>44417</v>
      </c>
      <c r="D5091" t="s">
        <v>18753</v>
      </c>
      <c r="E5091" t="s">
        <v>118</v>
      </c>
      <c r="F5091" t="s">
        <v>44418</v>
      </c>
      <c r="G5091" s="3">
        <v>45456</v>
      </c>
      <c r="H5091" t="s">
        <v>160</v>
      </c>
      <c r="I5091">
        <v>113068</v>
      </c>
      <c r="L5091" t="s">
        <v>44419</v>
      </c>
      <c r="M5091" s="3">
        <v>45962</v>
      </c>
    </row>
    <row r="5092" spans="1:13" x14ac:dyDescent="0.2">
      <c r="A5092" t="s">
        <v>44420</v>
      </c>
      <c r="B5092" t="s">
        <v>44421</v>
      </c>
      <c r="C5092" t="s">
        <v>44422</v>
      </c>
      <c r="D5092" t="s">
        <v>44423</v>
      </c>
      <c r="E5092" t="s">
        <v>118</v>
      </c>
      <c r="F5092" t="s">
        <v>44424</v>
      </c>
      <c r="G5092" s="3">
        <v>45372</v>
      </c>
      <c r="H5092" t="s">
        <v>160</v>
      </c>
      <c r="I5092">
        <v>11912</v>
      </c>
      <c r="L5092" t="s">
        <v>44425</v>
      </c>
      <c r="M5092" s="3">
        <v>45962</v>
      </c>
    </row>
    <row r="5093" spans="1:13" x14ac:dyDescent="0.2">
      <c r="A5093" t="s">
        <v>33807</v>
      </c>
      <c r="B5093" t="s">
        <v>18742</v>
      </c>
      <c r="C5093" t="s">
        <v>18743</v>
      </c>
      <c r="D5093" t="s">
        <v>5937</v>
      </c>
      <c r="E5093" t="s">
        <v>118</v>
      </c>
      <c r="F5093" t="s">
        <v>33808</v>
      </c>
      <c r="G5093" s="3">
        <v>45617</v>
      </c>
      <c r="H5093" t="s">
        <v>160</v>
      </c>
      <c r="I5093">
        <v>8824</v>
      </c>
      <c r="L5093" t="s">
        <v>18744</v>
      </c>
      <c r="M5093" s="3">
        <v>45962</v>
      </c>
    </row>
    <row r="5094" spans="1:13" x14ac:dyDescent="0.2">
      <c r="A5094" t="s">
        <v>44426</v>
      </c>
      <c r="B5094" t="s">
        <v>44427</v>
      </c>
      <c r="C5094" t="s">
        <v>44428</v>
      </c>
      <c r="D5094" t="s">
        <v>44429</v>
      </c>
      <c r="E5094" t="s">
        <v>118</v>
      </c>
      <c r="F5094" t="s">
        <v>44430</v>
      </c>
      <c r="G5094" s="3">
        <v>45547</v>
      </c>
      <c r="H5094" t="s">
        <v>160</v>
      </c>
      <c r="I5094">
        <v>10033</v>
      </c>
      <c r="L5094" t="s">
        <v>44431</v>
      </c>
      <c r="M5094" s="3">
        <v>45962</v>
      </c>
    </row>
    <row r="5095" spans="1:13" x14ac:dyDescent="0.2">
      <c r="A5095" t="s">
        <v>44432</v>
      </c>
      <c r="B5095" t="s">
        <v>44433</v>
      </c>
      <c r="C5095" t="s">
        <v>44434</v>
      </c>
      <c r="D5095" t="s">
        <v>18753</v>
      </c>
      <c r="E5095" t="s">
        <v>118</v>
      </c>
      <c r="F5095" t="s">
        <v>33732</v>
      </c>
      <c r="G5095" s="3">
        <v>45576</v>
      </c>
      <c r="H5095" t="s">
        <v>160</v>
      </c>
      <c r="I5095">
        <v>131313</v>
      </c>
      <c r="L5095" t="s">
        <v>44435</v>
      </c>
      <c r="M5095" s="3">
        <v>45962</v>
      </c>
    </row>
    <row r="5096" spans="1:13" x14ac:dyDescent="0.2">
      <c r="A5096" t="s">
        <v>44436</v>
      </c>
      <c r="B5096" t="s">
        <v>44437</v>
      </c>
      <c r="C5096" t="s">
        <v>44438</v>
      </c>
      <c r="D5096" t="s">
        <v>44439</v>
      </c>
      <c r="E5096" t="s">
        <v>118</v>
      </c>
      <c r="F5096" t="s">
        <v>44440</v>
      </c>
      <c r="G5096" s="3">
        <v>45617</v>
      </c>
      <c r="H5096" t="s">
        <v>160</v>
      </c>
      <c r="I5096">
        <v>13627</v>
      </c>
      <c r="L5096" t="s">
        <v>44441</v>
      </c>
      <c r="M5096" s="3">
        <v>45962</v>
      </c>
    </row>
    <row r="5097" spans="1:13" x14ac:dyDescent="0.2">
      <c r="A5097" t="s">
        <v>44442</v>
      </c>
      <c r="B5097" t="s">
        <v>44443</v>
      </c>
      <c r="C5097" t="s">
        <v>44444</v>
      </c>
      <c r="D5097" t="s">
        <v>18700</v>
      </c>
      <c r="E5097" t="s">
        <v>118</v>
      </c>
      <c r="F5097" t="s">
        <v>44445</v>
      </c>
      <c r="G5097" s="3">
        <v>45597</v>
      </c>
      <c r="H5097" t="s">
        <v>172</v>
      </c>
      <c r="J5097" s="3">
        <v>45695</v>
      </c>
      <c r="K5097" t="s">
        <v>23095</v>
      </c>
      <c r="L5097" t="s">
        <v>44446</v>
      </c>
      <c r="M5097" s="3">
        <v>45962</v>
      </c>
    </row>
    <row r="5098" spans="1:13" x14ac:dyDescent="0.2">
      <c r="A5098" t="s">
        <v>44447</v>
      </c>
      <c r="B5098" t="s">
        <v>44448</v>
      </c>
      <c r="C5098" t="s">
        <v>44449</v>
      </c>
      <c r="D5098" t="s">
        <v>5937</v>
      </c>
      <c r="E5098" t="s">
        <v>118</v>
      </c>
      <c r="F5098" t="s">
        <v>33887</v>
      </c>
      <c r="G5098" s="3">
        <v>45568</v>
      </c>
      <c r="H5098" t="s">
        <v>160</v>
      </c>
      <c r="I5098">
        <v>8018</v>
      </c>
      <c r="L5098" t="s">
        <v>44450</v>
      </c>
      <c r="M5098" s="3">
        <v>45962</v>
      </c>
    </row>
    <row r="5099" spans="1:13" x14ac:dyDescent="0.2">
      <c r="A5099" t="s">
        <v>33828</v>
      </c>
      <c r="B5099" t="s">
        <v>33829</v>
      </c>
      <c r="C5099" t="s">
        <v>33830</v>
      </c>
      <c r="D5099" t="s">
        <v>13910</v>
      </c>
      <c r="E5099" t="s">
        <v>118</v>
      </c>
      <c r="F5099" t="s">
        <v>33831</v>
      </c>
      <c r="G5099" s="3">
        <v>45512</v>
      </c>
      <c r="H5099" t="s">
        <v>160</v>
      </c>
      <c r="I5099">
        <v>107299</v>
      </c>
      <c r="L5099" t="s">
        <v>33832</v>
      </c>
      <c r="M5099" s="3">
        <v>45962</v>
      </c>
    </row>
    <row r="5100" spans="1:13" x14ac:dyDescent="0.2">
      <c r="A5100" t="s">
        <v>44451</v>
      </c>
      <c r="B5100" t="s">
        <v>18781</v>
      </c>
      <c r="C5100" t="s">
        <v>18782</v>
      </c>
      <c r="D5100" t="s">
        <v>5937</v>
      </c>
      <c r="E5100" t="s">
        <v>118</v>
      </c>
      <c r="F5100" t="s">
        <v>44452</v>
      </c>
      <c r="G5100" s="3">
        <v>45498</v>
      </c>
      <c r="H5100" t="s">
        <v>160</v>
      </c>
      <c r="I5100">
        <v>31532</v>
      </c>
      <c r="L5100" t="s">
        <v>18783</v>
      </c>
      <c r="M5100" s="3">
        <v>45962</v>
      </c>
    </row>
    <row r="5101" spans="1:13" x14ac:dyDescent="0.2">
      <c r="A5101" t="s">
        <v>33836</v>
      </c>
      <c r="B5101" t="s">
        <v>18787</v>
      </c>
      <c r="C5101" t="s">
        <v>18788</v>
      </c>
      <c r="D5101" t="s">
        <v>3104</v>
      </c>
      <c r="E5101" t="s">
        <v>118</v>
      </c>
      <c r="F5101" t="s">
        <v>33837</v>
      </c>
      <c r="G5101" s="3">
        <v>45631</v>
      </c>
      <c r="H5101" t="s">
        <v>160</v>
      </c>
      <c r="I5101">
        <v>29370</v>
      </c>
      <c r="L5101" t="s">
        <v>18789</v>
      </c>
      <c r="M5101" s="3">
        <v>45962</v>
      </c>
    </row>
    <row r="5102" spans="1:13" x14ac:dyDescent="0.2">
      <c r="A5102" t="s">
        <v>44453</v>
      </c>
      <c r="B5102" t="s">
        <v>44454</v>
      </c>
      <c r="C5102" t="s">
        <v>44455</v>
      </c>
      <c r="D5102" t="s">
        <v>44456</v>
      </c>
      <c r="E5102" t="s">
        <v>118</v>
      </c>
      <c r="F5102" t="s">
        <v>44457</v>
      </c>
      <c r="G5102" s="3">
        <v>45483</v>
      </c>
      <c r="H5102" t="s">
        <v>160</v>
      </c>
      <c r="I5102">
        <v>16298</v>
      </c>
      <c r="L5102" t="s">
        <v>44458</v>
      </c>
      <c r="M5102" s="3">
        <v>45962</v>
      </c>
    </row>
    <row r="5103" spans="1:13" x14ac:dyDescent="0.2">
      <c r="A5103" t="s">
        <v>44459</v>
      </c>
      <c r="B5103" t="s">
        <v>44460</v>
      </c>
      <c r="C5103" t="s">
        <v>44461</v>
      </c>
      <c r="D5103" t="s">
        <v>5937</v>
      </c>
      <c r="E5103" t="s">
        <v>118</v>
      </c>
      <c r="F5103" t="s">
        <v>44462</v>
      </c>
      <c r="G5103" s="3">
        <v>45601</v>
      </c>
      <c r="H5103" t="s">
        <v>160</v>
      </c>
      <c r="I5103">
        <v>11912</v>
      </c>
      <c r="L5103" t="s">
        <v>44463</v>
      </c>
      <c r="M5103" s="3">
        <v>45962</v>
      </c>
    </row>
    <row r="5104" spans="1:13" x14ac:dyDescent="0.2">
      <c r="A5104" t="s">
        <v>33840</v>
      </c>
      <c r="B5104" t="s">
        <v>33841</v>
      </c>
      <c r="C5104" t="s">
        <v>33842</v>
      </c>
      <c r="D5104" t="s">
        <v>33843</v>
      </c>
      <c r="E5104" t="s">
        <v>118</v>
      </c>
      <c r="F5104" t="s">
        <v>33844</v>
      </c>
      <c r="G5104" s="3">
        <v>45392</v>
      </c>
      <c r="H5104" t="s">
        <v>160</v>
      </c>
      <c r="I5104">
        <v>14433</v>
      </c>
      <c r="L5104" t="s">
        <v>33845</v>
      </c>
      <c r="M5104" s="3">
        <v>45962</v>
      </c>
    </row>
    <row r="5105" spans="1:13" x14ac:dyDescent="0.2">
      <c r="A5105" t="s">
        <v>44464</v>
      </c>
      <c r="B5105" t="s">
        <v>44465</v>
      </c>
      <c r="C5105" t="s">
        <v>18823</v>
      </c>
      <c r="D5105" t="s">
        <v>3932</v>
      </c>
      <c r="E5105" t="s">
        <v>118</v>
      </c>
      <c r="F5105" t="s">
        <v>44466</v>
      </c>
      <c r="G5105" s="3">
        <v>45441</v>
      </c>
      <c r="H5105" t="s">
        <v>160</v>
      </c>
      <c r="I5105">
        <v>97714</v>
      </c>
      <c r="L5105" t="s">
        <v>18824</v>
      </c>
      <c r="M5105" s="3">
        <v>45962</v>
      </c>
    </row>
    <row r="5106" spans="1:13" x14ac:dyDescent="0.2">
      <c r="A5106" t="s">
        <v>44464</v>
      </c>
      <c r="B5106" t="s">
        <v>44465</v>
      </c>
      <c r="C5106" t="s">
        <v>18823</v>
      </c>
      <c r="D5106" t="s">
        <v>3932</v>
      </c>
      <c r="E5106" t="s">
        <v>118</v>
      </c>
      <c r="F5106" t="s">
        <v>44466</v>
      </c>
      <c r="G5106" s="3">
        <v>45441</v>
      </c>
      <c r="H5106" t="s">
        <v>172</v>
      </c>
      <c r="J5106" s="3">
        <v>45546</v>
      </c>
      <c r="K5106" t="s">
        <v>33043</v>
      </c>
      <c r="L5106" t="s">
        <v>18824</v>
      </c>
      <c r="M5106" s="3">
        <v>45962</v>
      </c>
    </row>
    <row r="5107" spans="1:13" x14ac:dyDescent="0.2">
      <c r="A5107" t="s">
        <v>44467</v>
      </c>
      <c r="B5107" t="s">
        <v>44468</v>
      </c>
      <c r="C5107" t="s">
        <v>44469</v>
      </c>
      <c r="D5107" t="s">
        <v>18740</v>
      </c>
      <c r="E5107" t="s">
        <v>118</v>
      </c>
      <c r="F5107" t="s">
        <v>44470</v>
      </c>
      <c r="G5107" s="3">
        <v>45510</v>
      </c>
      <c r="H5107" t="s">
        <v>160</v>
      </c>
      <c r="I5107">
        <v>203292</v>
      </c>
      <c r="L5107" t="s">
        <v>44471</v>
      </c>
      <c r="M5107" s="3">
        <v>45962</v>
      </c>
    </row>
    <row r="5108" spans="1:13" x14ac:dyDescent="0.2">
      <c r="A5108" t="s">
        <v>44472</v>
      </c>
      <c r="B5108" t="s">
        <v>44473</v>
      </c>
      <c r="C5108" t="s">
        <v>44474</v>
      </c>
      <c r="D5108" t="s">
        <v>12767</v>
      </c>
      <c r="E5108" t="s">
        <v>118</v>
      </c>
      <c r="F5108" t="s">
        <v>44475</v>
      </c>
      <c r="G5108" s="3">
        <v>45449</v>
      </c>
      <c r="H5108" t="s">
        <v>160</v>
      </c>
      <c r="I5108">
        <v>12834</v>
      </c>
      <c r="L5108" t="s">
        <v>44476</v>
      </c>
      <c r="M5108" s="3">
        <v>45962</v>
      </c>
    </row>
    <row r="5109" spans="1:13" x14ac:dyDescent="0.2">
      <c r="A5109" t="s">
        <v>44477</v>
      </c>
      <c r="B5109" t="s">
        <v>18862</v>
      </c>
      <c r="C5109" t="s">
        <v>18863</v>
      </c>
      <c r="D5109" t="s">
        <v>18864</v>
      </c>
      <c r="E5109" t="s">
        <v>118</v>
      </c>
      <c r="F5109" t="s">
        <v>44478</v>
      </c>
      <c r="G5109" s="3">
        <v>45589</v>
      </c>
      <c r="H5109" t="s">
        <v>160</v>
      </c>
      <c r="I5109">
        <v>17189</v>
      </c>
      <c r="L5109" t="s">
        <v>18865</v>
      </c>
      <c r="M5109" s="3">
        <v>45962</v>
      </c>
    </row>
    <row r="5110" spans="1:13" x14ac:dyDescent="0.2">
      <c r="A5110" t="s">
        <v>44479</v>
      </c>
      <c r="B5110" t="s">
        <v>18872</v>
      </c>
      <c r="C5110" t="s">
        <v>18873</v>
      </c>
      <c r="D5110" t="s">
        <v>18700</v>
      </c>
      <c r="E5110" t="s">
        <v>118</v>
      </c>
      <c r="F5110" t="s">
        <v>44445</v>
      </c>
      <c r="G5110" s="3">
        <v>45308</v>
      </c>
      <c r="H5110" t="s">
        <v>160</v>
      </c>
      <c r="I5110">
        <v>8824</v>
      </c>
      <c r="L5110" t="s">
        <v>18874</v>
      </c>
      <c r="M5110" s="3">
        <v>45962</v>
      </c>
    </row>
    <row r="5111" spans="1:13" x14ac:dyDescent="0.2">
      <c r="A5111" t="s">
        <v>44480</v>
      </c>
      <c r="B5111" t="s">
        <v>44481</v>
      </c>
      <c r="C5111" t="s">
        <v>44482</v>
      </c>
      <c r="D5111" t="s">
        <v>5874</v>
      </c>
      <c r="E5111" t="s">
        <v>118</v>
      </c>
      <c r="F5111" t="s">
        <v>44483</v>
      </c>
      <c r="G5111" s="3">
        <v>45462</v>
      </c>
      <c r="H5111" t="s">
        <v>160</v>
      </c>
      <c r="I5111">
        <v>22874</v>
      </c>
      <c r="L5111" t="s">
        <v>44484</v>
      </c>
      <c r="M5111" s="3">
        <v>45962</v>
      </c>
    </row>
    <row r="5112" spans="1:13" x14ac:dyDescent="0.2">
      <c r="A5112" t="s">
        <v>44485</v>
      </c>
      <c r="B5112" t="s">
        <v>44486</v>
      </c>
      <c r="C5112" t="s">
        <v>44487</v>
      </c>
      <c r="D5112" t="s">
        <v>18753</v>
      </c>
      <c r="E5112" t="s">
        <v>118</v>
      </c>
      <c r="F5112" t="s">
        <v>33732</v>
      </c>
      <c r="G5112" s="3">
        <v>45553</v>
      </c>
      <c r="H5112" t="s">
        <v>160</v>
      </c>
      <c r="I5112">
        <v>78455</v>
      </c>
      <c r="L5112" t="s">
        <v>44488</v>
      </c>
      <c r="M5112" s="3">
        <v>45962</v>
      </c>
    </row>
    <row r="5113" spans="1:13" x14ac:dyDescent="0.2">
      <c r="A5113" t="s">
        <v>44489</v>
      </c>
      <c r="B5113" t="s">
        <v>44490</v>
      </c>
      <c r="C5113" t="s">
        <v>44491</v>
      </c>
      <c r="D5113" t="s">
        <v>12516</v>
      </c>
      <c r="E5113" t="s">
        <v>118</v>
      </c>
      <c r="F5113" t="s">
        <v>44492</v>
      </c>
      <c r="G5113" s="3">
        <v>45454</v>
      </c>
      <c r="H5113" t="s">
        <v>160</v>
      </c>
      <c r="I5113">
        <v>8018</v>
      </c>
      <c r="L5113" t="s">
        <v>44493</v>
      </c>
      <c r="M5113" s="3">
        <v>45962</v>
      </c>
    </row>
    <row r="5114" spans="1:13" x14ac:dyDescent="0.2">
      <c r="A5114" t="s">
        <v>44494</v>
      </c>
      <c r="B5114" t="s">
        <v>44495</v>
      </c>
      <c r="C5114" t="s">
        <v>44496</v>
      </c>
      <c r="D5114" t="s">
        <v>18672</v>
      </c>
      <c r="E5114" t="s">
        <v>118</v>
      </c>
      <c r="F5114" t="s">
        <v>44497</v>
      </c>
      <c r="G5114" s="3">
        <v>45448</v>
      </c>
      <c r="H5114" t="s">
        <v>160</v>
      </c>
      <c r="I5114">
        <v>10033</v>
      </c>
      <c r="L5114" t="s">
        <v>44498</v>
      </c>
      <c r="M5114" s="3">
        <v>45962</v>
      </c>
    </row>
    <row r="5115" spans="1:13" x14ac:dyDescent="0.2">
      <c r="A5115" t="s">
        <v>33878</v>
      </c>
      <c r="B5115" t="s">
        <v>33879</v>
      </c>
      <c r="C5115" t="s">
        <v>18901</v>
      </c>
      <c r="D5115" t="s">
        <v>18902</v>
      </c>
      <c r="E5115" t="s">
        <v>118</v>
      </c>
      <c r="F5115" t="s">
        <v>33880</v>
      </c>
      <c r="G5115" s="3">
        <v>45630</v>
      </c>
      <c r="H5115" t="s">
        <v>160</v>
      </c>
      <c r="I5115">
        <v>8018</v>
      </c>
      <c r="L5115" t="s">
        <v>18903</v>
      </c>
      <c r="M5115" s="3">
        <v>45962</v>
      </c>
    </row>
    <row r="5116" spans="1:13" x14ac:dyDescent="0.2">
      <c r="A5116" t="s">
        <v>44499</v>
      </c>
      <c r="B5116" t="s">
        <v>18904</v>
      </c>
      <c r="C5116" t="s">
        <v>18905</v>
      </c>
      <c r="D5116" t="s">
        <v>18700</v>
      </c>
      <c r="E5116" t="s">
        <v>118</v>
      </c>
      <c r="F5116" t="s">
        <v>44500</v>
      </c>
      <c r="G5116" s="3">
        <v>45357</v>
      </c>
      <c r="H5116" t="s">
        <v>160</v>
      </c>
      <c r="I5116">
        <v>63294</v>
      </c>
      <c r="L5116" t="s">
        <v>18906</v>
      </c>
      <c r="M5116" s="3">
        <v>45962</v>
      </c>
    </row>
    <row r="5117" spans="1:13" x14ac:dyDescent="0.2">
      <c r="A5117" t="s">
        <v>44501</v>
      </c>
      <c r="B5117" t="s">
        <v>44502</v>
      </c>
      <c r="C5117" t="s">
        <v>44503</v>
      </c>
      <c r="D5117" t="s">
        <v>44504</v>
      </c>
      <c r="E5117" t="s">
        <v>118</v>
      </c>
      <c r="F5117" t="s">
        <v>44505</v>
      </c>
      <c r="G5117" s="3">
        <v>45322</v>
      </c>
      <c r="H5117" t="s">
        <v>160</v>
      </c>
      <c r="I5117">
        <v>14740</v>
      </c>
      <c r="L5117" t="s">
        <v>44506</v>
      </c>
      <c r="M5117" s="3">
        <v>45962</v>
      </c>
    </row>
    <row r="5118" spans="1:13" x14ac:dyDescent="0.2">
      <c r="A5118" t="s">
        <v>33886</v>
      </c>
      <c r="B5118" t="s">
        <v>18907</v>
      </c>
      <c r="C5118" t="s">
        <v>18908</v>
      </c>
      <c r="D5118" t="s">
        <v>5937</v>
      </c>
      <c r="E5118" t="s">
        <v>118</v>
      </c>
      <c r="F5118" t="s">
        <v>33887</v>
      </c>
      <c r="G5118" s="3">
        <v>45313</v>
      </c>
      <c r="H5118" t="s">
        <v>160</v>
      </c>
      <c r="I5118">
        <v>6774</v>
      </c>
      <c r="L5118" t="s">
        <v>18909</v>
      </c>
      <c r="M5118" s="3">
        <v>45962</v>
      </c>
    </row>
    <row r="5119" spans="1:13" x14ac:dyDescent="0.2">
      <c r="A5119" t="s">
        <v>33886</v>
      </c>
      <c r="B5119" t="s">
        <v>18907</v>
      </c>
      <c r="C5119" t="s">
        <v>18908</v>
      </c>
      <c r="D5119" t="s">
        <v>5937</v>
      </c>
      <c r="E5119" t="s">
        <v>118</v>
      </c>
      <c r="F5119" t="s">
        <v>33887</v>
      </c>
      <c r="G5119" s="3">
        <v>45349</v>
      </c>
      <c r="H5119" t="s">
        <v>160</v>
      </c>
      <c r="I5119">
        <v>12106</v>
      </c>
      <c r="L5119" t="s">
        <v>18909</v>
      </c>
      <c r="M5119" s="3">
        <v>45962</v>
      </c>
    </row>
    <row r="5120" spans="1:13" x14ac:dyDescent="0.2">
      <c r="A5120" t="s">
        <v>33896</v>
      </c>
      <c r="B5120" t="s">
        <v>33897</v>
      </c>
      <c r="C5120" t="s">
        <v>33898</v>
      </c>
      <c r="D5120" t="s">
        <v>33899</v>
      </c>
      <c r="E5120" t="s">
        <v>120</v>
      </c>
      <c r="F5120" t="s">
        <v>33900</v>
      </c>
      <c r="G5120" s="3">
        <v>45328</v>
      </c>
      <c r="H5120" t="s">
        <v>160</v>
      </c>
      <c r="I5120">
        <v>48663</v>
      </c>
      <c r="L5120" t="s">
        <v>33901</v>
      </c>
      <c r="M5120" s="3">
        <v>45962</v>
      </c>
    </row>
    <row r="5121" spans="1:13" x14ac:dyDescent="0.2">
      <c r="A5121" t="s">
        <v>33902</v>
      </c>
      <c r="B5121" t="s">
        <v>18926</v>
      </c>
      <c r="C5121" t="s">
        <v>18927</v>
      </c>
      <c r="D5121" t="s">
        <v>18928</v>
      </c>
      <c r="E5121" t="s">
        <v>120</v>
      </c>
      <c r="F5121" t="s">
        <v>33903</v>
      </c>
      <c r="G5121" s="3">
        <v>45594</v>
      </c>
      <c r="H5121" t="s">
        <v>160</v>
      </c>
      <c r="I5121">
        <v>52507</v>
      </c>
      <c r="L5121" t="s">
        <v>18929</v>
      </c>
      <c r="M5121" s="3">
        <v>45962</v>
      </c>
    </row>
    <row r="5122" spans="1:13" x14ac:dyDescent="0.2">
      <c r="A5122" t="s">
        <v>33902</v>
      </c>
      <c r="B5122" t="s">
        <v>18926</v>
      </c>
      <c r="C5122" t="s">
        <v>18927</v>
      </c>
      <c r="D5122" t="s">
        <v>18928</v>
      </c>
      <c r="E5122" t="s">
        <v>120</v>
      </c>
      <c r="F5122" t="s">
        <v>33903</v>
      </c>
      <c r="G5122" s="3">
        <v>45594</v>
      </c>
      <c r="H5122" t="s">
        <v>172</v>
      </c>
      <c r="J5122" s="3">
        <v>45657</v>
      </c>
      <c r="K5122" t="s">
        <v>22421</v>
      </c>
      <c r="L5122" t="s">
        <v>18929</v>
      </c>
      <c r="M5122" s="3">
        <v>45962</v>
      </c>
    </row>
    <row r="5123" spans="1:13" x14ac:dyDescent="0.2">
      <c r="A5123" t="s">
        <v>33909</v>
      </c>
      <c r="B5123" t="s">
        <v>18930</v>
      </c>
      <c r="C5123" t="s">
        <v>18931</v>
      </c>
      <c r="D5123" t="s">
        <v>18924</v>
      </c>
      <c r="E5123" t="s">
        <v>120</v>
      </c>
      <c r="F5123" t="s">
        <v>33910</v>
      </c>
      <c r="G5123" s="3">
        <v>45442</v>
      </c>
      <c r="H5123" t="s">
        <v>160</v>
      </c>
      <c r="I5123">
        <v>29211</v>
      </c>
      <c r="L5123" t="s">
        <v>18932</v>
      </c>
      <c r="M5123" s="3">
        <v>45962</v>
      </c>
    </row>
    <row r="5124" spans="1:13" x14ac:dyDescent="0.2">
      <c r="A5124" t="s">
        <v>33911</v>
      </c>
      <c r="B5124" t="s">
        <v>33912</v>
      </c>
      <c r="C5124" t="s">
        <v>18934</v>
      </c>
      <c r="D5124" t="s">
        <v>18935</v>
      </c>
      <c r="E5124" t="s">
        <v>120</v>
      </c>
      <c r="F5124" t="s">
        <v>33913</v>
      </c>
      <c r="G5124" s="3">
        <v>45359</v>
      </c>
      <c r="H5124" t="s">
        <v>160</v>
      </c>
      <c r="I5124">
        <v>14050</v>
      </c>
      <c r="L5124" t="s">
        <v>18936</v>
      </c>
      <c r="M5124" s="3">
        <v>45962</v>
      </c>
    </row>
    <row r="5125" spans="1:13" x14ac:dyDescent="0.2">
      <c r="A5125" t="s">
        <v>33923</v>
      </c>
      <c r="B5125" t="s">
        <v>18947</v>
      </c>
      <c r="C5125" t="s">
        <v>33924</v>
      </c>
      <c r="D5125" t="s">
        <v>18949</v>
      </c>
      <c r="E5125" t="s">
        <v>120</v>
      </c>
      <c r="F5125" t="s">
        <v>33925</v>
      </c>
      <c r="G5125" s="3">
        <v>45294</v>
      </c>
      <c r="H5125" t="s">
        <v>160</v>
      </c>
      <c r="I5125">
        <v>51699</v>
      </c>
      <c r="L5125" t="s">
        <v>33926</v>
      </c>
      <c r="M5125" s="3">
        <v>45962</v>
      </c>
    </row>
    <row r="5126" spans="1:13" x14ac:dyDescent="0.2">
      <c r="A5126" t="s">
        <v>33923</v>
      </c>
      <c r="B5126" t="s">
        <v>18947</v>
      </c>
      <c r="C5126" t="s">
        <v>33924</v>
      </c>
      <c r="D5126" t="s">
        <v>18949</v>
      </c>
      <c r="E5126" t="s">
        <v>120</v>
      </c>
      <c r="F5126" t="s">
        <v>33925</v>
      </c>
      <c r="G5126" s="3">
        <v>45294</v>
      </c>
      <c r="H5126" t="s">
        <v>172</v>
      </c>
      <c r="J5126" s="3">
        <v>45355</v>
      </c>
      <c r="K5126" t="s">
        <v>22121</v>
      </c>
      <c r="L5126" t="s">
        <v>33926</v>
      </c>
      <c r="M5126" s="3">
        <v>45962</v>
      </c>
    </row>
    <row r="5127" spans="1:13" x14ac:dyDescent="0.2">
      <c r="A5127" t="s">
        <v>33927</v>
      </c>
      <c r="B5127" t="s">
        <v>33928</v>
      </c>
      <c r="C5127" t="s">
        <v>33929</v>
      </c>
      <c r="D5127" t="s">
        <v>33930</v>
      </c>
      <c r="E5127" t="s">
        <v>120</v>
      </c>
      <c r="F5127" t="s">
        <v>33931</v>
      </c>
      <c r="G5127" s="3">
        <v>45530</v>
      </c>
      <c r="H5127" t="s">
        <v>160</v>
      </c>
      <c r="I5127">
        <v>42550</v>
      </c>
      <c r="L5127" t="s">
        <v>33932</v>
      </c>
      <c r="M5127" s="3">
        <v>45962</v>
      </c>
    </row>
    <row r="5128" spans="1:13" x14ac:dyDescent="0.2">
      <c r="A5128" t="s">
        <v>33933</v>
      </c>
      <c r="B5128" t="s">
        <v>18955</v>
      </c>
      <c r="C5128" t="s">
        <v>18956</v>
      </c>
      <c r="D5128" t="s">
        <v>18928</v>
      </c>
      <c r="E5128" t="s">
        <v>120</v>
      </c>
      <c r="F5128" t="s">
        <v>33934</v>
      </c>
      <c r="G5128" s="3">
        <v>45635</v>
      </c>
      <c r="H5128" t="s">
        <v>160</v>
      </c>
      <c r="I5128">
        <v>111943</v>
      </c>
      <c r="L5128" t="s">
        <v>18957</v>
      </c>
      <c r="M5128" s="3">
        <v>45962</v>
      </c>
    </row>
    <row r="5129" spans="1:13" x14ac:dyDescent="0.2">
      <c r="A5129" t="s">
        <v>33933</v>
      </c>
      <c r="B5129" t="s">
        <v>18955</v>
      </c>
      <c r="C5129" t="s">
        <v>18956</v>
      </c>
      <c r="D5129" t="s">
        <v>18928</v>
      </c>
      <c r="E5129" t="s">
        <v>120</v>
      </c>
      <c r="F5129" t="s">
        <v>33934</v>
      </c>
      <c r="G5129" s="3">
        <v>45635</v>
      </c>
      <c r="H5129" t="s">
        <v>172</v>
      </c>
      <c r="J5129" s="3">
        <v>45725</v>
      </c>
      <c r="K5129" t="s">
        <v>22193</v>
      </c>
      <c r="L5129" t="s">
        <v>18957</v>
      </c>
      <c r="M5129" s="3">
        <v>45962</v>
      </c>
    </row>
    <row r="5130" spans="1:13" x14ac:dyDescent="0.2">
      <c r="A5130" t="s">
        <v>44507</v>
      </c>
      <c r="B5130" t="s">
        <v>44508</v>
      </c>
      <c r="C5130" t="s">
        <v>44509</v>
      </c>
      <c r="D5130" t="s">
        <v>18928</v>
      </c>
      <c r="E5130" t="s">
        <v>120</v>
      </c>
      <c r="F5130" t="s">
        <v>33903</v>
      </c>
      <c r="G5130" s="3">
        <v>45338</v>
      </c>
      <c r="H5130" t="s">
        <v>160</v>
      </c>
      <c r="I5130">
        <v>42473</v>
      </c>
      <c r="L5130" t="s">
        <v>44510</v>
      </c>
      <c r="M5130" s="3">
        <v>45962</v>
      </c>
    </row>
    <row r="5131" spans="1:13" x14ac:dyDescent="0.2">
      <c r="A5131" t="s">
        <v>44507</v>
      </c>
      <c r="B5131" t="s">
        <v>44508</v>
      </c>
      <c r="C5131" t="s">
        <v>44509</v>
      </c>
      <c r="D5131" t="s">
        <v>18928</v>
      </c>
      <c r="E5131" t="s">
        <v>120</v>
      </c>
      <c r="F5131" t="s">
        <v>33903</v>
      </c>
      <c r="G5131" s="3">
        <v>45434</v>
      </c>
      <c r="H5131" t="s">
        <v>160</v>
      </c>
      <c r="I5131">
        <v>90229</v>
      </c>
      <c r="L5131" t="s">
        <v>44510</v>
      </c>
      <c r="M5131" s="3">
        <v>45962</v>
      </c>
    </row>
    <row r="5132" spans="1:13" x14ac:dyDescent="0.2">
      <c r="A5132" t="s">
        <v>33937</v>
      </c>
      <c r="B5132" t="s">
        <v>33938</v>
      </c>
      <c r="C5132" t="s">
        <v>33939</v>
      </c>
      <c r="D5132" t="s">
        <v>18997</v>
      </c>
      <c r="E5132" t="s">
        <v>120</v>
      </c>
      <c r="F5132" t="s">
        <v>33940</v>
      </c>
      <c r="G5132" s="3">
        <v>45544</v>
      </c>
      <c r="H5132" t="s">
        <v>160</v>
      </c>
      <c r="I5132">
        <v>101384</v>
      </c>
      <c r="L5132" t="s">
        <v>33941</v>
      </c>
      <c r="M5132" s="3">
        <v>45962</v>
      </c>
    </row>
    <row r="5133" spans="1:13" x14ac:dyDescent="0.2">
      <c r="A5133" t="s">
        <v>33942</v>
      </c>
      <c r="B5133" t="s">
        <v>44511</v>
      </c>
      <c r="C5133" t="s">
        <v>33944</v>
      </c>
      <c r="D5133" t="s">
        <v>18960</v>
      </c>
      <c r="E5133" t="s">
        <v>120</v>
      </c>
      <c r="F5133" t="s">
        <v>33936</v>
      </c>
      <c r="G5133" s="3">
        <v>45428</v>
      </c>
      <c r="H5133" t="s">
        <v>172</v>
      </c>
      <c r="J5133" s="3">
        <v>45520</v>
      </c>
      <c r="K5133" t="s">
        <v>24908</v>
      </c>
      <c r="L5133" t="s">
        <v>33945</v>
      </c>
      <c r="M5133" s="3">
        <v>45962</v>
      </c>
    </row>
    <row r="5134" spans="1:13" x14ac:dyDescent="0.2">
      <c r="A5134" t="s">
        <v>33952</v>
      </c>
      <c r="B5134" t="s">
        <v>33953</v>
      </c>
      <c r="C5134" t="s">
        <v>18967</v>
      </c>
      <c r="D5134" t="s">
        <v>18935</v>
      </c>
      <c r="E5134" t="s">
        <v>120</v>
      </c>
      <c r="F5134" t="s">
        <v>33954</v>
      </c>
      <c r="G5134" s="3">
        <v>45421</v>
      </c>
      <c r="H5134" t="s">
        <v>160</v>
      </c>
      <c r="I5134">
        <v>93457</v>
      </c>
      <c r="L5134" t="s">
        <v>18968</v>
      </c>
      <c r="M5134" s="3">
        <v>45962</v>
      </c>
    </row>
    <row r="5135" spans="1:13" x14ac:dyDescent="0.2">
      <c r="A5135" t="s">
        <v>33961</v>
      </c>
      <c r="B5135" t="s">
        <v>18981</v>
      </c>
      <c r="C5135" t="s">
        <v>18982</v>
      </c>
      <c r="D5135" t="s">
        <v>18960</v>
      </c>
      <c r="E5135" t="s">
        <v>120</v>
      </c>
      <c r="F5135" t="s">
        <v>33962</v>
      </c>
      <c r="G5135" s="3">
        <v>45300</v>
      </c>
      <c r="H5135" t="s">
        <v>160</v>
      </c>
      <c r="I5135">
        <v>12048</v>
      </c>
      <c r="L5135" t="s">
        <v>18983</v>
      </c>
      <c r="M5135" s="3">
        <v>45962</v>
      </c>
    </row>
    <row r="5136" spans="1:13" x14ac:dyDescent="0.2">
      <c r="A5136" t="s">
        <v>44512</v>
      </c>
      <c r="B5136" t="s">
        <v>44513</v>
      </c>
      <c r="C5136" t="s">
        <v>44514</v>
      </c>
      <c r="D5136" t="s">
        <v>18997</v>
      </c>
      <c r="E5136" t="s">
        <v>120</v>
      </c>
      <c r="F5136" t="s">
        <v>44515</v>
      </c>
      <c r="G5136" s="3">
        <v>45357</v>
      </c>
      <c r="H5136" t="s">
        <v>160</v>
      </c>
      <c r="I5136">
        <v>36446</v>
      </c>
      <c r="L5136" t="s">
        <v>44516</v>
      </c>
      <c r="M5136" s="3">
        <v>45962</v>
      </c>
    </row>
    <row r="5137" spans="1:13" x14ac:dyDescent="0.2">
      <c r="A5137" t="s">
        <v>44517</v>
      </c>
      <c r="B5137" t="s">
        <v>18992</v>
      </c>
      <c r="C5137" t="s">
        <v>18993</v>
      </c>
      <c r="D5137" t="s">
        <v>18924</v>
      </c>
      <c r="E5137" t="s">
        <v>120</v>
      </c>
      <c r="F5137" t="s">
        <v>44518</v>
      </c>
      <c r="G5137" s="3">
        <v>45426</v>
      </c>
      <c r="H5137" t="s">
        <v>160</v>
      </c>
      <c r="I5137">
        <v>10839</v>
      </c>
      <c r="L5137" t="s">
        <v>18994</v>
      </c>
      <c r="M5137" s="3">
        <v>45962</v>
      </c>
    </row>
    <row r="5138" spans="1:13" x14ac:dyDescent="0.2">
      <c r="A5138" t="s">
        <v>44519</v>
      </c>
      <c r="B5138" t="s">
        <v>19003</v>
      </c>
      <c r="C5138" t="s">
        <v>19004</v>
      </c>
      <c r="D5138" t="s">
        <v>19005</v>
      </c>
      <c r="E5138" t="s">
        <v>120</v>
      </c>
      <c r="F5138" t="s">
        <v>44520</v>
      </c>
      <c r="G5138" s="3">
        <v>45385</v>
      </c>
      <c r="H5138" t="s">
        <v>160</v>
      </c>
      <c r="I5138">
        <v>44272</v>
      </c>
      <c r="L5138" t="s">
        <v>19006</v>
      </c>
      <c r="M5138" s="3">
        <v>45962</v>
      </c>
    </row>
    <row r="5139" spans="1:13" x14ac:dyDescent="0.2">
      <c r="A5139" t="s">
        <v>44519</v>
      </c>
      <c r="B5139" t="s">
        <v>19003</v>
      </c>
      <c r="C5139" t="s">
        <v>19004</v>
      </c>
      <c r="D5139" t="s">
        <v>19005</v>
      </c>
      <c r="E5139" t="s">
        <v>120</v>
      </c>
      <c r="F5139" t="s">
        <v>44520</v>
      </c>
      <c r="G5139" s="3">
        <v>45301</v>
      </c>
      <c r="H5139" t="s">
        <v>160</v>
      </c>
      <c r="I5139">
        <v>54698</v>
      </c>
      <c r="L5139" t="s">
        <v>19006</v>
      </c>
      <c r="M5139" s="3">
        <v>45962</v>
      </c>
    </row>
    <row r="5140" spans="1:13" x14ac:dyDescent="0.2">
      <c r="A5140" t="s">
        <v>33974</v>
      </c>
      <c r="B5140" t="s">
        <v>33975</v>
      </c>
      <c r="C5140" t="s">
        <v>33976</v>
      </c>
      <c r="D5140" t="s">
        <v>33977</v>
      </c>
      <c r="E5140" t="s">
        <v>120</v>
      </c>
      <c r="F5140" t="s">
        <v>33978</v>
      </c>
      <c r="G5140" s="3">
        <v>45618</v>
      </c>
      <c r="H5140" t="s">
        <v>160</v>
      </c>
      <c r="I5140">
        <v>60632</v>
      </c>
      <c r="L5140" t="s">
        <v>33979</v>
      </c>
      <c r="M5140" s="3">
        <v>45962</v>
      </c>
    </row>
    <row r="5141" spans="1:13" x14ac:dyDescent="0.2">
      <c r="A5141" t="s">
        <v>33980</v>
      </c>
      <c r="B5141" t="s">
        <v>33981</v>
      </c>
      <c r="C5141" t="s">
        <v>19023</v>
      </c>
      <c r="D5141" t="s">
        <v>2713</v>
      </c>
      <c r="E5141" t="s">
        <v>120</v>
      </c>
      <c r="F5141" t="s">
        <v>33982</v>
      </c>
      <c r="G5141" s="3">
        <v>45603</v>
      </c>
      <c r="H5141" t="s">
        <v>160</v>
      </c>
      <c r="I5141">
        <v>46127</v>
      </c>
      <c r="L5141" t="s">
        <v>19024</v>
      </c>
      <c r="M5141" s="3">
        <v>45962</v>
      </c>
    </row>
    <row r="5142" spans="1:13" x14ac:dyDescent="0.2">
      <c r="A5142" t="s">
        <v>33990</v>
      </c>
      <c r="B5142" t="s">
        <v>19029</v>
      </c>
      <c r="C5142" t="s">
        <v>19030</v>
      </c>
      <c r="D5142" t="s">
        <v>18997</v>
      </c>
      <c r="E5142" t="s">
        <v>120</v>
      </c>
      <c r="F5142" t="s">
        <v>33991</v>
      </c>
      <c r="G5142" s="3">
        <v>45315</v>
      </c>
      <c r="H5142" t="s">
        <v>160</v>
      </c>
      <c r="I5142">
        <v>67511</v>
      </c>
      <c r="L5142" t="s">
        <v>19031</v>
      </c>
      <c r="M5142" s="3">
        <v>45962</v>
      </c>
    </row>
    <row r="5143" spans="1:13" x14ac:dyDescent="0.2">
      <c r="A5143" t="s">
        <v>33990</v>
      </c>
      <c r="B5143" t="s">
        <v>19029</v>
      </c>
      <c r="C5143" t="s">
        <v>19030</v>
      </c>
      <c r="D5143" t="s">
        <v>18997</v>
      </c>
      <c r="E5143" t="s">
        <v>120</v>
      </c>
      <c r="F5143" t="s">
        <v>33991</v>
      </c>
      <c r="G5143" s="3">
        <v>45553</v>
      </c>
      <c r="H5143" t="s">
        <v>160</v>
      </c>
      <c r="I5143">
        <v>174304</v>
      </c>
      <c r="L5143" t="s">
        <v>19031</v>
      </c>
      <c r="M5143" s="3">
        <v>45962</v>
      </c>
    </row>
    <row r="5144" spans="1:13" x14ac:dyDescent="0.2">
      <c r="A5144" t="s">
        <v>44521</v>
      </c>
      <c r="B5144" t="s">
        <v>44522</v>
      </c>
      <c r="C5144" t="s">
        <v>19033</v>
      </c>
      <c r="D5144" t="s">
        <v>18971</v>
      </c>
      <c r="E5144" t="s">
        <v>120</v>
      </c>
      <c r="F5144" t="s">
        <v>44523</v>
      </c>
      <c r="G5144" s="3">
        <v>45434</v>
      </c>
      <c r="H5144" t="s">
        <v>160</v>
      </c>
      <c r="I5144">
        <v>35178</v>
      </c>
      <c r="L5144" t="s">
        <v>19034</v>
      </c>
      <c r="M5144" s="3">
        <v>45962</v>
      </c>
    </row>
    <row r="5145" spans="1:13" x14ac:dyDescent="0.2">
      <c r="A5145" t="s">
        <v>33992</v>
      </c>
      <c r="B5145" t="s">
        <v>44524</v>
      </c>
      <c r="C5145" t="s">
        <v>19036</v>
      </c>
      <c r="D5145" t="s">
        <v>19037</v>
      </c>
      <c r="E5145" t="s">
        <v>120</v>
      </c>
      <c r="F5145" t="s">
        <v>33993</v>
      </c>
      <c r="G5145" s="3">
        <v>45413</v>
      </c>
      <c r="H5145" t="s">
        <v>160</v>
      </c>
      <c r="I5145">
        <v>32175</v>
      </c>
      <c r="L5145" t="s">
        <v>19038</v>
      </c>
      <c r="M5145" s="3">
        <v>45962</v>
      </c>
    </row>
    <row r="5146" spans="1:13" x14ac:dyDescent="0.2">
      <c r="A5146" t="s">
        <v>33994</v>
      </c>
      <c r="B5146" t="s">
        <v>44525</v>
      </c>
      <c r="C5146" t="s">
        <v>19040</v>
      </c>
      <c r="D5146" t="s">
        <v>19041</v>
      </c>
      <c r="E5146" t="s">
        <v>120</v>
      </c>
      <c r="F5146" t="s">
        <v>33995</v>
      </c>
      <c r="G5146" s="3">
        <v>45471</v>
      </c>
      <c r="H5146" t="s">
        <v>160</v>
      </c>
      <c r="I5146">
        <v>39867</v>
      </c>
      <c r="L5146" t="s">
        <v>19042</v>
      </c>
      <c r="M5146" s="3">
        <v>45962</v>
      </c>
    </row>
    <row r="5147" spans="1:13" x14ac:dyDescent="0.2">
      <c r="A5147" t="s">
        <v>44526</v>
      </c>
      <c r="B5147" t="s">
        <v>19043</v>
      </c>
      <c r="C5147" t="s">
        <v>19044</v>
      </c>
      <c r="D5147" t="s">
        <v>19045</v>
      </c>
      <c r="E5147" t="s">
        <v>120</v>
      </c>
      <c r="F5147" t="s">
        <v>44527</v>
      </c>
      <c r="G5147" s="3">
        <v>45350</v>
      </c>
      <c r="H5147" t="s">
        <v>160</v>
      </c>
      <c r="I5147">
        <v>59485</v>
      </c>
      <c r="L5147" t="s">
        <v>19046</v>
      </c>
      <c r="M5147" s="3">
        <v>45962</v>
      </c>
    </row>
    <row r="5148" spans="1:13" x14ac:dyDescent="0.2">
      <c r="A5148" t="s">
        <v>44528</v>
      </c>
      <c r="B5148" t="s">
        <v>19047</v>
      </c>
      <c r="C5148" t="s">
        <v>19048</v>
      </c>
      <c r="D5148" t="s">
        <v>19049</v>
      </c>
      <c r="E5148" t="s">
        <v>120</v>
      </c>
      <c r="F5148" t="s">
        <v>33919</v>
      </c>
      <c r="G5148" s="3">
        <v>45489</v>
      </c>
      <c r="H5148" t="s">
        <v>160</v>
      </c>
      <c r="I5148">
        <v>85527</v>
      </c>
      <c r="L5148" t="s">
        <v>19050</v>
      </c>
      <c r="M5148" s="3">
        <v>45962</v>
      </c>
    </row>
    <row r="5149" spans="1:13" x14ac:dyDescent="0.2">
      <c r="A5149" t="s">
        <v>44528</v>
      </c>
      <c r="B5149" t="s">
        <v>19047</v>
      </c>
      <c r="C5149" t="s">
        <v>19048</v>
      </c>
      <c r="D5149" t="s">
        <v>19049</v>
      </c>
      <c r="E5149" t="s">
        <v>120</v>
      </c>
      <c r="F5149" t="s">
        <v>33919</v>
      </c>
      <c r="G5149" s="3">
        <v>45652</v>
      </c>
      <c r="H5149" t="s">
        <v>172</v>
      </c>
      <c r="J5149" s="3">
        <v>45739</v>
      </c>
      <c r="K5149" t="s">
        <v>22079</v>
      </c>
      <c r="L5149" t="s">
        <v>19050</v>
      </c>
      <c r="M5149" s="3">
        <v>45962</v>
      </c>
    </row>
    <row r="5150" spans="1:13" x14ac:dyDescent="0.2">
      <c r="A5150" t="s">
        <v>44529</v>
      </c>
      <c r="B5150" t="s">
        <v>44530</v>
      </c>
      <c r="C5150" t="s">
        <v>44531</v>
      </c>
      <c r="D5150" t="s">
        <v>44532</v>
      </c>
      <c r="E5150" t="s">
        <v>120</v>
      </c>
      <c r="F5150" t="s">
        <v>44533</v>
      </c>
      <c r="G5150" s="3">
        <v>45433</v>
      </c>
      <c r="H5150" t="s">
        <v>160</v>
      </c>
      <c r="I5150">
        <v>8824</v>
      </c>
      <c r="L5150" t="s">
        <v>44534</v>
      </c>
      <c r="M5150" s="3">
        <v>45962</v>
      </c>
    </row>
    <row r="5151" spans="1:13" x14ac:dyDescent="0.2">
      <c r="A5151" t="s">
        <v>34003</v>
      </c>
      <c r="B5151" t="s">
        <v>23019</v>
      </c>
      <c r="C5151" t="s">
        <v>19063</v>
      </c>
      <c r="D5151" t="s">
        <v>19064</v>
      </c>
      <c r="E5151" t="s">
        <v>120</v>
      </c>
      <c r="F5151" t="s">
        <v>34004</v>
      </c>
      <c r="G5151" s="3">
        <v>45427</v>
      </c>
      <c r="H5151" t="s">
        <v>160</v>
      </c>
      <c r="I5151">
        <v>37557</v>
      </c>
      <c r="L5151" t="s">
        <v>19065</v>
      </c>
      <c r="M5151" s="3">
        <v>45962</v>
      </c>
    </row>
    <row r="5152" spans="1:13" x14ac:dyDescent="0.2">
      <c r="A5152" t="s">
        <v>44535</v>
      </c>
      <c r="B5152" t="s">
        <v>44536</v>
      </c>
      <c r="C5152" t="s">
        <v>44537</v>
      </c>
      <c r="D5152" t="s">
        <v>18997</v>
      </c>
      <c r="E5152" t="s">
        <v>120</v>
      </c>
      <c r="F5152" t="s">
        <v>34068</v>
      </c>
      <c r="G5152" s="3">
        <v>45492</v>
      </c>
      <c r="H5152" t="s">
        <v>160</v>
      </c>
      <c r="I5152">
        <v>8278</v>
      </c>
      <c r="L5152" t="s">
        <v>44538</v>
      </c>
      <c r="M5152" s="3">
        <v>45962</v>
      </c>
    </row>
    <row r="5153" spans="1:13" x14ac:dyDescent="0.2">
      <c r="A5153" t="s">
        <v>44535</v>
      </c>
      <c r="B5153" t="s">
        <v>44536</v>
      </c>
      <c r="C5153" t="s">
        <v>44537</v>
      </c>
      <c r="D5153" t="s">
        <v>18997</v>
      </c>
      <c r="E5153" t="s">
        <v>120</v>
      </c>
      <c r="F5153" t="s">
        <v>34068</v>
      </c>
      <c r="G5153" s="3">
        <v>45569</v>
      </c>
      <c r="H5153" t="s">
        <v>160</v>
      </c>
      <c r="I5153">
        <v>27073</v>
      </c>
      <c r="L5153" t="s">
        <v>44538</v>
      </c>
      <c r="M5153" s="3">
        <v>45962</v>
      </c>
    </row>
    <row r="5154" spans="1:13" x14ac:dyDescent="0.2">
      <c r="A5154" t="s">
        <v>34009</v>
      </c>
      <c r="B5154" t="s">
        <v>34010</v>
      </c>
      <c r="C5154" t="s">
        <v>34011</v>
      </c>
      <c r="D5154" t="s">
        <v>18924</v>
      </c>
      <c r="E5154" t="s">
        <v>120</v>
      </c>
      <c r="F5154" t="s">
        <v>34012</v>
      </c>
      <c r="G5154" s="3">
        <v>45328</v>
      </c>
      <c r="H5154" t="s">
        <v>160</v>
      </c>
      <c r="I5154">
        <v>29820</v>
      </c>
      <c r="L5154" t="s">
        <v>34013</v>
      </c>
      <c r="M5154" s="3">
        <v>45962</v>
      </c>
    </row>
    <row r="5155" spans="1:13" x14ac:dyDescent="0.2">
      <c r="A5155" t="s">
        <v>34014</v>
      </c>
      <c r="B5155" t="s">
        <v>34015</v>
      </c>
      <c r="C5155" t="s">
        <v>34016</v>
      </c>
      <c r="D5155" t="s">
        <v>4953</v>
      </c>
      <c r="E5155" t="s">
        <v>120</v>
      </c>
      <c r="F5155" t="s">
        <v>34017</v>
      </c>
      <c r="G5155" s="3">
        <v>45413</v>
      </c>
      <c r="H5155" t="s">
        <v>160</v>
      </c>
      <c r="I5155">
        <v>48588</v>
      </c>
      <c r="L5155" t="s">
        <v>34018</v>
      </c>
      <c r="M5155" s="3">
        <v>45962</v>
      </c>
    </row>
    <row r="5156" spans="1:13" x14ac:dyDescent="0.2">
      <c r="A5156" t="s">
        <v>34019</v>
      </c>
      <c r="B5156" t="s">
        <v>44539</v>
      </c>
      <c r="C5156" t="s">
        <v>19075</v>
      </c>
      <c r="D5156" t="s">
        <v>19076</v>
      </c>
      <c r="E5156" t="s">
        <v>120</v>
      </c>
      <c r="F5156" t="s">
        <v>34020</v>
      </c>
      <c r="G5156" s="3">
        <v>45428</v>
      </c>
      <c r="H5156" t="s">
        <v>160</v>
      </c>
      <c r="I5156">
        <v>8973</v>
      </c>
      <c r="L5156" t="s">
        <v>19077</v>
      </c>
      <c r="M5156" s="3">
        <v>45962</v>
      </c>
    </row>
    <row r="5157" spans="1:13" x14ac:dyDescent="0.2">
      <c r="A5157" t="s">
        <v>34021</v>
      </c>
      <c r="B5157" t="s">
        <v>34022</v>
      </c>
      <c r="C5157" t="s">
        <v>34023</v>
      </c>
      <c r="D5157" t="s">
        <v>19012</v>
      </c>
      <c r="E5157" t="s">
        <v>120</v>
      </c>
      <c r="F5157" t="s">
        <v>34024</v>
      </c>
      <c r="G5157" s="3">
        <v>45468</v>
      </c>
      <c r="H5157" t="s">
        <v>160</v>
      </c>
      <c r="I5157">
        <v>77066</v>
      </c>
      <c r="L5157" t="s">
        <v>34025</v>
      </c>
      <c r="M5157" s="3">
        <v>45962</v>
      </c>
    </row>
    <row r="5158" spans="1:13" x14ac:dyDescent="0.2">
      <c r="A5158" t="s">
        <v>44540</v>
      </c>
      <c r="B5158" t="s">
        <v>44541</v>
      </c>
      <c r="C5158" t="s">
        <v>44542</v>
      </c>
      <c r="D5158" t="s">
        <v>44543</v>
      </c>
      <c r="E5158" t="s">
        <v>120</v>
      </c>
      <c r="F5158" t="s">
        <v>44544</v>
      </c>
      <c r="G5158" s="3">
        <v>45379</v>
      </c>
      <c r="H5158" t="s">
        <v>160</v>
      </c>
      <c r="I5158">
        <v>8018</v>
      </c>
      <c r="L5158" t="s">
        <v>44545</v>
      </c>
      <c r="M5158" s="3">
        <v>45962</v>
      </c>
    </row>
    <row r="5159" spans="1:13" x14ac:dyDescent="0.2">
      <c r="A5159" t="s">
        <v>34045</v>
      </c>
      <c r="B5159" t="s">
        <v>19084</v>
      </c>
      <c r="C5159" t="s">
        <v>19085</v>
      </c>
      <c r="D5159" t="s">
        <v>19086</v>
      </c>
      <c r="E5159" t="s">
        <v>120</v>
      </c>
      <c r="F5159" t="s">
        <v>34046</v>
      </c>
      <c r="G5159" s="3">
        <v>45541</v>
      </c>
      <c r="H5159" t="s">
        <v>172</v>
      </c>
      <c r="J5159" s="3">
        <v>45632</v>
      </c>
      <c r="K5159" t="s">
        <v>23705</v>
      </c>
      <c r="L5159" t="s">
        <v>19087</v>
      </c>
      <c r="M5159" s="3">
        <v>45962</v>
      </c>
    </row>
    <row r="5160" spans="1:13" x14ac:dyDescent="0.2">
      <c r="A5160" t="s">
        <v>44546</v>
      </c>
      <c r="B5160" t="s">
        <v>19088</v>
      </c>
      <c r="C5160" t="s">
        <v>19089</v>
      </c>
      <c r="D5160" t="s">
        <v>18924</v>
      </c>
      <c r="E5160" t="s">
        <v>120</v>
      </c>
      <c r="F5160" t="s">
        <v>44547</v>
      </c>
      <c r="G5160" s="3">
        <v>45336</v>
      </c>
      <c r="H5160" t="s">
        <v>160</v>
      </c>
      <c r="I5160">
        <v>17934</v>
      </c>
      <c r="L5160" t="s">
        <v>19090</v>
      </c>
      <c r="M5160" s="3">
        <v>45962</v>
      </c>
    </row>
    <row r="5161" spans="1:13" x14ac:dyDescent="0.2">
      <c r="A5161" t="s">
        <v>44548</v>
      </c>
      <c r="B5161" t="s">
        <v>19091</v>
      </c>
      <c r="C5161" t="s">
        <v>19092</v>
      </c>
      <c r="D5161" t="s">
        <v>19005</v>
      </c>
      <c r="E5161" t="s">
        <v>120</v>
      </c>
      <c r="F5161" t="s">
        <v>44520</v>
      </c>
      <c r="G5161" s="3">
        <v>45455</v>
      </c>
      <c r="H5161" t="s">
        <v>160</v>
      </c>
      <c r="I5161">
        <v>32175</v>
      </c>
      <c r="L5161" t="s">
        <v>19093</v>
      </c>
      <c r="M5161" s="3">
        <v>45962</v>
      </c>
    </row>
    <row r="5162" spans="1:13" x14ac:dyDescent="0.2">
      <c r="A5162" t="s">
        <v>34054</v>
      </c>
      <c r="B5162" t="s">
        <v>19098</v>
      </c>
      <c r="C5162" t="s">
        <v>19099</v>
      </c>
      <c r="D5162" t="s">
        <v>19100</v>
      </c>
      <c r="E5162" t="s">
        <v>120</v>
      </c>
      <c r="F5162" t="s">
        <v>34055</v>
      </c>
      <c r="G5162" s="3">
        <v>45450</v>
      </c>
      <c r="H5162" t="s">
        <v>160</v>
      </c>
      <c r="I5162">
        <v>65636</v>
      </c>
      <c r="L5162" t="s">
        <v>19101</v>
      </c>
      <c r="M5162" s="3">
        <v>45962</v>
      </c>
    </row>
    <row r="5163" spans="1:13" x14ac:dyDescent="0.2">
      <c r="A5163" t="s">
        <v>34056</v>
      </c>
      <c r="B5163" t="s">
        <v>19102</v>
      </c>
      <c r="C5163" t="s">
        <v>19103</v>
      </c>
      <c r="D5163" t="s">
        <v>19057</v>
      </c>
      <c r="E5163" t="s">
        <v>120</v>
      </c>
      <c r="F5163" t="s">
        <v>34057</v>
      </c>
      <c r="G5163" s="3">
        <v>45595</v>
      </c>
      <c r="H5163" t="s">
        <v>160</v>
      </c>
      <c r="I5163">
        <v>37847</v>
      </c>
      <c r="L5163" t="s">
        <v>19104</v>
      </c>
      <c r="M5163" s="3">
        <v>45962</v>
      </c>
    </row>
    <row r="5164" spans="1:13" x14ac:dyDescent="0.2">
      <c r="A5164" t="s">
        <v>34056</v>
      </c>
      <c r="B5164" t="s">
        <v>19102</v>
      </c>
      <c r="C5164" t="s">
        <v>19103</v>
      </c>
      <c r="D5164" t="s">
        <v>19057</v>
      </c>
      <c r="E5164" t="s">
        <v>120</v>
      </c>
      <c r="F5164" t="s">
        <v>34057</v>
      </c>
      <c r="G5164" s="3">
        <v>45369</v>
      </c>
      <c r="H5164" t="s">
        <v>160</v>
      </c>
      <c r="I5164">
        <v>44512</v>
      </c>
      <c r="L5164" t="s">
        <v>19104</v>
      </c>
      <c r="M5164" s="3">
        <v>45962</v>
      </c>
    </row>
    <row r="5165" spans="1:13" x14ac:dyDescent="0.2">
      <c r="A5165" t="s">
        <v>34056</v>
      </c>
      <c r="B5165" t="s">
        <v>19102</v>
      </c>
      <c r="C5165" t="s">
        <v>19103</v>
      </c>
      <c r="D5165" t="s">
        <v>19057</v>
      </c>
      <c r="E5165" t="s">
        <v>120</v>
      </c>
      <c r="F5165" t="s">
        <v>34057</v>
      </c>
      <c r="G5165" s="3">
        <v>45595</v>
      </c>
      <c r="H5165" t="s">
        <v>172</v>
      </c>
      <c r="J5165" s="3">
        <v>45658</v>
      </c>
      <c r="K5165" t="s">
        <v>23081</v>
      </c>
      <c r="L5165" t="s">
        <v>19104</v>
      </c>
      <c r="M5165" s="3">
        <v>45962</v>
      </c>
    </row>
    <row r="5166" spans="1:13" x14ac:dyDescent="0.2">
      <c r="A5166" t="s">
        <v>34067</v>
      </c>
      <c r="B5166" t="s">
        <v>19112</v>
      </c>
      <c r="C5166" t="s">
        <v>19113</v>
      </c>
      <c r="D5166" t="s">
        <v>18997</v>
      </c>
      <c r="E5166" t="s">
        <v>120</v>
      </c>
      <c r="F5166" t="s">
        <v>34068</v>
      </c>
      <c r="G5166" s="3">
        <v>45378</v>
      </c>
      <c r="H5166" t="s">
        <v>160</v>
      </c>
      <c r="I5166">
        <v>153010</v>
      </c>
      <c r="L5166" t="s">
        <v>19114</v>
      </c>
      <c r="M5166" s="3">
        <v>45962</v>
      </c>
    </row>
    <row r="5167" spans="1:13" x14ac:dyDescent="0.2">
      <c r="A5167" t="s">
        <v>34067</v>
      </c>
      <c r="B5167" t="s">
        <v>19112</v>
      </c>
      <c r="C5167" t="s">
        <v>19113</v>
      </c>
      <c r="D5167" t="s">
        <v>18997</v>
      </c>
      <c r="E5167" t="s">
        <v>120</v>
      </c>
      <c r="F5167" t="s">
        <v>34068</v>
      </c>
      <c r="G5167" s="3">
        <v>45378</v>
      </c>
      <c r="H5167" t="s">
        <v>172</v>
      </c>
      <c r="J5167" s="3">
        <v>45470</v>
      </c>
      <c r="K5167" t="s">
        <v>22534</v>
      </c>
      <c r="L5167" t="s">
        <v>19114</v>
      </c>
      <c r="M5167" s="3">
        <v>45962</v>
      </c>
    </row>
    <row r="5168" spans="1:13" x14ac:dyDescent="0.2">
      <c r="A5168" t="s">
        <v>44549</v>
      </c>
      <c r="B5168" t="s">
        <v>44550</v>
      </c>
      <c r="C5168" t="s">
        <v>44551</v>
      </c>
      <c r="D5168" t="s">
        <v>19076</v>
      </c>
      <c r="E5168" t="s">
        <v>120</v>
      </c>
      <c r="F5168" t="s">
        <v>34020</v>
      </c>
      <c r="G5168" s="3">
        <v>45394</v>
      </c>
      <c r="H5168" t="s">
        <v>160</v>
      </c>
      <c r="I5168">
        <v>13104</v>
      </c>
      <c r="L5168" t="s">
        <v>44552</v>
      </c>
      <c r="M5168" s="3">
        <v>45962</v>
      </c>
    </row>
    <row r="5169" spans="1:13" x14ac:dyDescent="0.2">
      <c r="A5169" t="s">
        <v>34070</v>
      </c>
      <c r="B5169" t="s">
        <v>19118</v>
      </c>
      <c r="C5169" t="s">
        <v>19119</v>
      </c>
      <c r="D5169" t="s">
        <v>19120</v>
      </c>
      <c r="E5169" t="s">
        <v>120</v>
      </c>
      <c r="F5169" t="s">
        <v>34071</v>
      </c>
      <c r="G5169" s="3">
        <v>45323</v>
      </c>
      <c r="H5169" t="s">
        <v>160</v>
      </c>
      <c r="I5169">
        <v>38610</v>
      </c>
      <c r="L5169" t="s">
        <v>19121</v>
      </c>
      <c r="M5169" s="3">
        <v>45962</v>
      </c>
    </row>
    <row r="5170" spans="1:13" x14ac:dyDescent="0.2">
      <c r="A5170" t="s">
        <v>34072</v>
      </c>
      <c r="B5170" t="s">
        <v>34073</v>
      </c>
      <c r="C5170" t="s">
        <v>34074</v>
      </c>
      <c r="D5170" t="s">
        <v>34075</v>
      </c>
      <c r="E5170" t="s">
        <v>120</v>
      </c>
      <c r="F5170" t="s">
        <v>34076</v>
      </c>
      <c r="G5170" s="3">
        <v>45331</v>
      </c>
      <c r="H5170" t="s">
        <v>160</v>
      </c>
      <c r="I5170">
        <v>142428</v>
      </c>
      <c r="L5170" t="s">
        <v>34077</v>
      </c>
      <c r="M5170" s="3">
        <v>45962</v>
      </c>
    </row>
    <row r="5171" spans="1:13" x14ac:dyDescent="0.2">
      <c r="A5171" t="s">
        <v>34072</v>
      </c>
      <c r="B5171" t="s">
        <v>34073</v>
      </c>
      <c r="C5171" t="s">
        <v>34074</v>
      </c>
      <c r="D5171" t="s">
        <v>34075</v>
      </c>
      <c r="E5171" t="s">
        <v>120</v>
      </c>
      <c r="F5171" t="s">
        <v>34076</v>
      </c>
      <c r="G5171" s="3">
        <v>45331</v>
      </c>
      <c r="H5171" t="s">
        <v>172</v>
      </c>
      <c r="J5171" s="3">
        <v>45421</v>
      </c>
      <c r="K5171" t="s">
        <v>22491</v>
      </c>
      <c r="L5171" t="s">
        <v>34077</v>
      </c>
      <c r="M5171" s="3">
        <v>45962</v>
      </c>
    </row>
    <row r="5172" spans="1:13" x14ac:dyDescent="0.2">
      <c r="A5172" t="s">
        <v>34083</v>
      </c>
      <c r="B5172" t="s">
        <v>19129</v>
      </c>
      <c r="C5172" t="s">
        <v>19130</v>
      </c>
      <c r="D5172" t="s">
        <v>1270</v>
      </c>
      <c r="E5172" t="s">
        <v>120</v>
      </c>
      <c r="F5172" t="s">
        <v>33968</v>
      </c>
      <c r="G5172" s="3">
        <v>45324</v>
      </c>
      <c r="H5172" t="s">
        <v>160</v>
      </c>
      <c r="I5172">
        <v>68159</v>
      </c>
      <c r="L5172" t="s">
        <v>19131</v>
      </c>
      <c r="M5172" s="3">
        <v>45962</v>
      </c>
    </row>
    <row r="5173" spans="1:13" x14ac:dyDescent="0.2">
      <c r="A5173" t="s">
        <v>34086</v>
      </c>
      <c r="B5173" t="s">
        <v>19139</v>
      </c>
      <c r="C5173" t="s">
        <v>19140</v>
      </c>
      <c r="D5173" t="s">
        <v>9217</v>
      </c>
      <c r="E5173" t="s">
        <v>120</v>
      </c>
      <c r="F5173" t="s">
        <v>34087</v>
      </c>
      <c r="G5173" s="3">
        <v>45527</v>
      </c>
      <c r="H5173" t="s">
        <v>160</v>
      </c>
      <c r="I5173">
        <v>173496</v>
      </c>
      <c r="L5173" t="s">
        <v>19141</v>
      </c>
      <c r="M5173" s="3">
        <v>45962</v>
      </c>
    </row>
    <row r="5174" spans="1:13" x14ac:dyDescent="0.2">
      <c r="A5174" t="s">
        <v>34088</v>
      </c>
      <c r="B5174" t="s">
        <v>19142</v>
      </c>
      <c r="C5174" t="s">
        <v>19143</v>
      </c>
      <c r="D5174" t="s">
        <v>1270</v>
      </c>
      <c r="E5174" t="s">
        <v>120</v>
      </c>
      <c r="F5174" t="s">
        <v>33968</v>
      </c>
      <c r="G5174" s="3">
        <v>45504</v>
      </c>
      <c r="H5174" t="s">
        <v>160</v>
      </c>
      <c r="I5174">
        <v>14505</v>
      </c>
      <c r="L5174" t="s">
        <v>19144</v>
      </c>
      <c r="M5174" s="3">
        <v>45962</v>
      </c>
    </row>
    <row r="5175" spans="1:13" x14ac:dyDescent="0.2">
      <c r="A5175" t="s">
        <v>34088</v>
      </c>
      <c r="B5175" t="s">
        <v>19142</v>
      </c>
      <c r="C5175" t="s">
        <v>19143</v>
      </c>
      <c r="D5175" t="s">
        <v>1270</v>
      </c>
      <c r="E5175" t="s">
        <v>120</v>
      </c>
      <c r="F5175" t="s">
        <v>33968</v>
      </c>
      <c r="G5175" s="3">
        <v>45336</v>
      </c>
      <c r="H5175" t="s">
        <v>160</v>
      </c>
      <c r="I5175">
        <v>54922</v>
      </c>
      <c r="L5175" t="s">
        <v>19144</v>
      </c>
      <c r="M5175" s="3">
        <v>45962</v>
      </c>
    </row>
    <row r="5176" spans="1:13" x14ac:dyDescent="0.2">
      <c r="A5176" t="s">
        <v>34088</v>
      </c>
      <c r="B5176" t="s">
        <v>19142</v>
      </c>
      <c r="C5176" t="s">
        <v>19143</v>
      </c>
      <c r="D5176" t="s">
        <v>1270</v>
      </c>
      <c r="E5176" t="s">
        <v>120</v>
      </c>
      <c r="F5176" t="s">
        <v>33968</v>
      </c>
      <c r="G5176" s="3">
        <v>45414</v>
      </c>
      <c r="H5176" t="s">
        <v>160</v>
      </c>
      <c r="I5176">
        <v>95424</v>
      </c>
      <c r="L5176" t="s">
        <v>19144</v>
      </c>
      <c r="M5176" s="3">
        <v>45962</v>
      </c>
    </row>
    <row r="5177" spans="1:13" x14ac:dyDescent="0.2">
      <c r="A5177" t="s">
        <v>44553</v>
      </c>
      <c r="B5177" t="s">
        <v>44554</v>
      </c>
      <c r="C5177" t="s">
        <v>44555</v>
      </c>
      <c r="D5177" t="s">
        <v>33930</v>
      </c>
      <c r="E5177" t="s">
        <v>120</v>
      </c>
      <c r="F5177" t="s">
        <v>44556</v>
      </c>
      <c r="G5177" s="3">
        <v>45652</v>
      </c>
      <c r="H5177" t="s">
        <v>160</v>
      </c>
      <c r="I5177">
        <v>9110</v>
      </c>
      <c r="L5177" t="s">
        <v>44557</v>
      </c>
      <c r="M5177" s="3">
        <v>45962</v>
      </c>
    </row>
    <row r="5178" spans="1:13" x14ac:dyDescent="0.2">
      <c r="A5178" t="s">
        <v>44553</v>
      </c>
      <c r="B5178" t="s">
        <v>44554</v>
      </c>
      <c r="C5178" t="s">
        <v>44555</v>
      </c>
      <c r="D5178" t="s">
        <v>33930</v>
      </c>
      <c r="E5178" t="s">
        <v>120</v>
      </c>
      <c r="F5178" t="s">
        <v>44556</v>
      </c>
      <c r="G5178" s="3">
        <v>45539</v>
      </c>
      <c r="H5178" t="s">
        <v>160</v>
      </c>
      <c r="I5178">
        <v>9110</v>
      </c>
      <c r="L5178" t="s">
        <v>44557</v>
      </c>
      <c r="M5178" s="3">
        <v>45962</v>
      </c>
    </row>
    <row r="5179" spans="1:13" x14ac:dyDescent="0.2">
      <c r="A5179" t="s">
        <v>44558</v>
      </c>
      <c r="B5179" t="s">
        <v>44559</v>
      </c>
      <c r="C5179" t="s">
        <v>44560</v>
      </c>
      <c r="D5179" t="s">
        <v>18935</v>
      </c>
      <c r="E5179" t="s">
        <v>120</v>
      </c>
      <c r="F5179" t="s">
        <v>44561</v>
      </c>
      <c r="G5179" s="3">
        <v>45317</v>
      </c>
      <c r="H5179" t="s">
        <v>160</v>
      </c>
      <c r="I5179">
        <v>8824</v>
      </c>
      <c r="L5179" t="s">
        <v>44562</v>
      </c>
      <c r="M5179" s="3">
        <v>45962</v>
      </c>
    </row>
    <row r="5180" spans="1:13" x14ac:dyDescent="0.2">
      <c r="A5180" t="s">
        <v>44558</v>
      </c>
      <c r="B5180" t="s">
        <v>44559</v>
      </c>
      <c r="C5180" t="s">
        <v>44560</v>
      </c>
      <c r="D5180" t="s">
        <v>18935</v>
      </c>
      <c r="E5180" t="s">
        <v>120</v>
      </c>
      <c r="F5180" t="s">
        <v>44561</v>
      </c>
      <c r="G5180" s="3">
        <v>45506</v>
      </c>
      <c r="H5180" t="s">
        <v>160</v>
      </c>
      <c r="I5180">
        <v>54145</v>
      </c>
      <c r="L5180" t="s">
        <v>44562</v>
      </c>
      <c r="M5180" s="3">
        <v>45962</v>
      </c>
    </row>
    <row r="5181" spans="1:13" x14ac:dyDescent="0.2">
      <c r="A5181" t="s">
        <v>44563</v>
      </c>
      <c r="B5181" t="s">
        <v>19151</v>
      </c>
      <c r="C5181" t="s">
        <v>19152</v>
      </c>
      <c r="D5181" t="s">
        <v>18935</v>
      </c>
      <c r="E5181" t="s">
        <v>120</v>
      </c>
      <c r="F5181" t="s">
        <v>44564</v>
      </c>
      <c r="G5181" s="3">
        <v>45351</v>
      </c>
      <c r="H5181" t="s">
        <v>160</v>
      </c>
      <c r="I5181">
        <v>25906</v>
      </c>
      <c r="L5181" t="s">
        <v>19153</v>
      </c>
      <c r="M5181" s="3">
        <v>45962</v>
      </c>
    </row>
    <row r="5182" spans="1:13" x14ac:dyDescent="0.2">
      <c r="A5182" t="s">
        <v>44563</v>
      </c>
      <c r="B5182" t="s">
        <v>19151</v>
      </c>
      <c r="C5182" t="s">
        <v>19152</v>
      </c>
      <c r="D5182" t="s">
        <v>18935</v>
      </c>
      <c r="E5182" t="s">
        <v>120</v>
      </c>
      <c r="F5182" t="s">
        <v>44564</v>
      </c>
      <c r="G5182" s="3">
        <v>45544</v>
      </c>
      <c r="H5182" t="s">
        <v>160</v>
      </c>
      <c r="I5182">
        <v>100282</v>
      </c>
      <c r="L5182" t="s">
        <v>19153</v>
      </c>
      <c r="M5182" s="3">
        <v>45962</v>
      </c>
    </row>
    <row r="5183" spans="1:13" x14ac:dyDescent="0.2">
      <c r="A5183" t="s">
        <v>34092</v>
      </c>
      <c r="B5183" t="s">
        <v>19157</v>
      </c>
      <c r="C5183" t="s">
        <v>19158</v>
      </c>
      <c r="D5183" t="s">
        <v>19159</v>
      </c>
      <c r="E5183" t="s">
        <v>120</v>
      </c>
      <c r="F5183" t="s">
        <v>34093</v>
      </c>
      <c r="G5183" s="3">
        <v>45331</v>
      </c>
      <c r="H5183" t="s">
        <v>160</v>
      </c>
      <c r="I5183">
        <v>113505</v>
      </c>
      <c r="L5183" t="s">
        <v>19160</v>
      </c>
      <c r="M5183" s="3">
        <v>45962</v>
      </c>
    </row>
    <row r="5184" spans="1:13" x14ac:dyDescent="0.2">
      <c r="A5184" t="s">
        <v>34094</v>
      </c>
      <c r="B5184" t="s">
        <v>19161</v>
      </c>
      <c r="C5184" t="s">
        <v>19162</v>
      </c>
      <c r="D5184" t="s">
        <v>18960</v>
      </c>
      <c r="E5184" t="s">
        <v>120</v>
      </c>
      <c r="F5184" t="s">
        <v>34095</v>
      </c>
      <c r="G5184" s="3">
        <v>45656</v>
      </c>
      <c r="H5184" t="s">
        <v>160</v>
      </c>
      <c r="I5184">
        <v>15584</v>
      </c>
      <c r="L5184" t="s">
        <v>19163</v>
      </c>
      <c r="M5184" s="3">
        <v>45962</v>
      </c>
    </row>
    <row r="5185" spans="1:13" x14ac:dyDescent="0.2">
      <c r="A5185" t="s">
        <v>34094</v>
      </c>
      <c r="B5185" t="s">
        <v>19161</v>
      </c>
      <c r="C5185" t="s">
        <v>19162</v>
      </c>
      <c r="D5185" t="s">
        <v>18960</v>
      </c>
      <c r="E5185" t="s">
        <v>120</v>
      </c>
      <c r="F5185" t="s">
        <v>34095</v>
      </c>
      <c r="G5185" s="3">
        <v>45463</v>
      </c>
      <c r="H5185" t="s">
        <v>160</v>
      </c>
      <c r="I5185">
        <v>50278</v>
      </c>
      <c r="L5185" t="s">
        <v>19163</v>
      </c>
      <c r="M5185" s="3">
        <v>45962</v>
      </c>
    </row>
    <row r="5186" spans="1:13" x14ac:dyDescent="0.2">
      <c r="A5186" t="s">
        <v>34094</v>
      </c>
      <c r="B5186" t="s">
        <v>19161</v>
      </c>
      <c r="C5186" t="s">
        <v>19162</v>
      </c>
      <c r="D5186" t="s">
        <v>18960</v>
      </c>
      <c r="E5186" t="s">
        <v>120</v>
      </c>
      <c r="F5186" t="s">
        <v>34095</v>
      </c>
      <c r="G5186" s="3">
        <v>45359</v>
      </c>
      <c r="H5186" t="s">
        <v>160</v>
      </c>
      <c r="I5186">
        <v>104832</v>
      </c>
      <c r="L5186" t="s">
        <v>19163</v>
      </c>
      <c r="M5186" s="3">
        <v>45962</v>
      </c>
    </row>
    <row r="5187" spans="1:13" x14ac:dyDescent="0.2">
      <c r="A5187" t="s">
        <v>44565</v>
      </c>
      <c r="B5187" t="s">
        <v>44566</v>
      </c>
      <c r="C5187" t="s">
        <v>44567</v>
      </c>
      <c r="D5187" t="s">
        <v>44568</v>
      </c>
      <c r="E5187" t="s">
        <v>120</v>
      </c>
      <c r="F5187" t="s">
        <v>44569</v>
      </c>
      <c r="G5187" s="3">
        <v>45428</v>
      </c>
      <c r="H5187" t="s">
        <v>160</v>
      </c>
      <c r="I5187">
        <v>8018</v>
      </c>
      <c r="L5187" t="s">
        <v>44570</v>
      </c>
      <c r="M5187" s="3">
        <v>45962</v>
      </c>
    </row>
    <row r="5188" spans="1:13" x14ac:dyDescent="0.2">
      <c r="A5188" t="s">
        <v>44571</v>
      </c>
      <c r="B5188" t="s">
        <v>44572</v>
      </c>
      <c r="C5188" t="s">
        <v>19169</v>
      </c>
      <c r="D5188" t="s">
        <v>19170</v>
      </c>
      <c r="E5188" t="s">
        <v>120</v>
      </c>
      <c r="F5188" t="s">
        <v>44573</v>
      </c>
      <c r="G5188" s="3">
        <v>45544</v>
      </c>
      <c r="H5188" t="s">
        <v>160</v>
      </c>
      <c r="I5188">
        <v>8278</v>
      </c>
      <c r="L5188" t="s">
        <v>19171</v>
      </c>
      <c r="M5188" s="3">
        <v>45962</v>
      </c>
    </row>
    <row r="5189" spans="1:13" x14ac:dyDescent="0.2">
      <c r="A5189" t="s">
        <v>44571</v>
      </c>
      <c r="B5189" t="s">
        <v>44572</v>
      </c>
      <c r="C5189" t="s">
        <v>19169</v>
      </c>
      <c r="D5189" t="s">
        <v>19170</v>
      </c>
      <c r="E5189" t="s">
        <v>120</v>
      </c>
      <c r="F5189" t="s">
        <v>44573</v>
      </c>
      <c r="G5189" s="3">
        <v>45544</v>
      </c>
      <c r="H5189" t="s">
        <v>160</v>
      </c>
      <c r="I5189">
        <v>101370</v>
      </c>
      <c r="L5189" t="s">
        <v>19171</v>
      </c>
      <c r="M5189" s="3">
        <v>45962</v>
      </c>
    </row>
    <row r="5190" spans="1:13" x14ac:dyDescent="0.2">
      <c r="A5190" t="s">
        <v>34098</v>
      </c>
      <c r="B5190" t="s">
        <v>19172</v>
      </c>
      <c r="C5190" t="s">
        <v>19173</v>
      </c>
      <c r="D5190" t="s">
        <v>8771</v>
      </c>
      <c r="E5190" t="s">
        <v>120</v>
      </c>
      <c r="F5190" t="s">
        <v>34099</v>
      </c>
      <c r="G5190" s="3">
        <v>45414</v>
      </c>
      <c r="H5190" t="s">
        <v>160</v>
      </c>
      <c r="I5190">
        <v>51500</v>
      </c>
      <c r="L5190" t="s">
        <v>19174</v>
      </c>
      <c r="M5190" s="3">
        <v>45962</v>
      </c>
    </row>
    <row r="5191" spans="1:13" x14ac:dyDescent="0.2">
      <c r="A5191" t="s">
        <v>44574</v>
      </c>
      <c r="B5191" t="s">
        <v>19175</v>
      </c>
      <c r="C5191" t="s">
        <v>19176</v>
      </c>
      <c r="D5191" t="s">
        <v>8771</v>
      </c>
      <c r="E5191" t="s">
        <v>120</v>
      </c>
      <c r="F5191" t="s">
        <v>34184</v>
      </c>
      <c r="G5191" s="3">
        <v>45399</v>
      </c>
      <c r="H5191" t="s">
        <v>160</v>
      </c>
      <c r="I5191">
        <v>42477</v>
      </c>
      <c r="L5191" t="s">
        <v>19177</v>
      </c>
      <c r="M5191" s="3">
        <v>45962</v>
      </c>
    </row>
    <row r="5192" spans="1:13" x14ac:dyDescent="0.2">
      <c r="A5192" t="s">
        <v>34101</v>
      </c>
      <c r="B5192" t="s">
        <v>34102</v>
      </c>
      <c r="C5192" t="s">
        <v>34103</v>
      </c>
      <c r="D5192" t="s">
        <v>18928</v>
      </c>
      <c r="E5192" t="s">
        <v>120</v>
      </c>
      <c r="F5192" t="s">
        <v>33903</v>
      </c>
      <c r="G5192" s="3">
        <v>45455</v>
      </c>
      <c r="H5192" t="s">
        <v>160</v>
      </c>
      <c r="I5192">
        <v>86346</v>
      </c>
      <c r="L5192" t="s">
        <v>34104</v>
      </c>
      <c r="M5192" s="3">
        <v>45962</v>
      </c>
    </row>
    <row r="5193" spans="1:13" x14ac:dyDescent="0.2">
      <c r="A5193" t="s">
        <v>44575</v>
      </c>
      <c r="B5193" t="s">
        <v>19181</v>
      </c>
      <c r="C5193" t="s">
        <v>19182</v>
      </c>
      <c r="D5193" t="s">
        <v>19183</v>
      </c>
      <c r="E5193" t="s">
        <v>120</v>
      </c>
      <c r="F5193" t="s">
        <v>44576</v>
      </c>
      <c r="G5193" s="3">
        <v>45343</v>
      </c>
      <c r="H5193" t="s">
        <v>160</v>
      </c>
      <c r="I5193">
        <v>8173</v>
      </c>
      <c r="L5193" t="s">
        <v>19184</v>
      </c>
      <c r="M5193" s="3">
        <v>45962</v>
      </c>
    </row>
    <row r="5194" spans="1:13" x14ac:dyDescent="0.2">
      <c r="A5194" t="s">
        <v>44577</v>
      </c>
      <c r="B5194" t="s">
        <v>19185</v>
      </c>
      <c r="C5194" t="s">
        <v>19186</v>
      </c>
      <c r="D5194" t="s">
        <v>19187</v>
      </c>
      <c r="E5194" t="s">
        <v>120</v>
      </c>
      <c r="F5194" t="s">
        <v>44578</v>
      </c>
      <c r="G5194" s="3">
        <v>45562</v>
      </c>
      <c r="H5194" t="s">
        <v>172</v>
      </c>
      <c r="J5194" s="3">
        <v>45653</v>
      </c>
      <c r="K5194" t="s">
        <v>22437</v>
      </c>
      <c r="L5194" t="s">
        <v>19188</v>
      </c>
      <c r="M5194" s="3">
        <v>45962</v>
      </c>
    </row>
    <row r="5195" spans="1:13" x14ac:dyDescent="0.2">
      <c r="A5195" t="s">
        <v>44579</v>
      </c>
      <c r="B5195" t="s">
        <v>44580</v>
      </c>
      <c r="C5195" t="s">
        <v>44581</v>
      </c>
      <c r="D5195" t="s">
        <v>18924</v>
      </c>
      <c r="E5195" t="s">
        <v>120</v>
      </c>
      <c r="F5195" t="s">
        <v>44582</v>
      </c>
      <c r="G5195" s="3">
        <v>45544</v>
      </c>
      <c r="H5195" t="s">
        <v>172</v>
      </c>
      <c r="J5195" s="3">
        <v>45635</v>
      </c>
      <c r="K5195" t="s">
        <v>22534</v>
      </c>
      <c r="L5195" t="s">
        <v>44583</v>
      </c>
      <c r="M5195" s="3">
        <v>45962</v>
      </c>
    </row>
    <row r="5196" spans="1:13" x14ac:dyDescent="0.2">
      <c r="A5196" t="s">
        <v>44579</v>
      </c>
      <c r="B5196" t="s">
        <v>44580</v>
      </c>
      <c r="C5196" t="s">
        <v>44581</v>
      </c>
      <c r="D5196" t="s">
        <v>18924</v>
      </c>
      <c r="E5196" t="s">
        <v>120</v>
      </c>
      <c r="F5196" t="s">
        <v>44582</v>
      </c>
      <c r="G5196" s="3">
        <v>45432</v>
      </c>
      <c r="H5196" t="s">
        <v>172</v>
      </c>
      <c r="J5196" s="3">
        <v>45524</v>
      </c>
      <c r="K5196" t="s">
        <v>22296</v>
      </c>
      <c r="L5196" t="s">
        <v>44583</v>
      </c>
      <c r="M5196" s="3">
        <v>45962</v>
      </c>
    </row>
    <row r="5197" spans="1:13" x14ac:dyDescent="0.2">
      <c r="A5197" t="s">
        <v>34111</v>
      </c>
      <c r="B5197" t="s">
        <v>44584</v>
      </c>
      <c r="C5197" t="s">
        <v>34113</v>
      </c>
      <c r="D5197" t="s">
        <v>33899</v>
      </c>
      <c r="E5197" t="s">
        <v>120</v>
      </c>
      <c r="F5197" t="s">
        <v>34114</v>
      </c>
      <c r="G5197" s="3">
        <v>45505</v>
      </c>
      <c r="H5197" t="s">
        <v>160</v>
      </c>
      <c r="I5197">
        <v>32880</v>
      </c>
      <c r="L5197" t="s">
        <v>34115</v>
      </c>
      <c r="M5197" s="3">
        <v>45962</v>
      </c>
    </row>
    <row r="5198" spans="1:13" x14ac:dyDescent="0.2">
      <c r="A5198" t="s">
        <v>34116</v>
      </c>
      <c r="B5198" t="s">
        <v>19192</v>
      </c>
      <c r="C5198" t="s">
        <v>19193</v>
      </c>
      <c r="D5198" t="s">
        <v>18945</v>
      </c>
      <c r="E5198" t="s">
        <v>120</v>
      </c>
      <c r="F5198" t="s">
        <v>34117</v>
      </c>
      <c r="G5198" s="3">
        <v>45496</v>
      </c>
      <c r="H5198" t="s">
        <v>160</v>
      </c>
      <c r="I5198">
        <v>67616</v>
      </c>
      <c r="L5198" t="s">
        <v>19194</v>
      </c>
      <c r="M5198" s="3">
        <v>45962</v>
      </c>
    </row>
    <row r="5199" spans="1:13" x14ac:dyDescent="0.2">
      <c r="A5199" t="s">
        <v>44585</v>
      </c>
      <c r="B5199" t="s">
        <v>19208</v>
      </c>
      <c r="C5199" t="s">
        <v>19209</v>
      </c>
      <c r="D5199" t="s">
        <v>19210</v>
      </c>
      <c r="E5199" t="s">
        <v>120</v>
      </c>
      <c r="F5199" t="s">
        <v>34163</v>
      </c>
      <c r="G5199" s="3">
        <v>45350</v>
      </c>
      <c r="H5199" t="s">
        <v>160</v>
      </c>
      <c r="I5199">
        <v>115343</v>
      </c>
      <c r="L5199" t="s">
        <v>19211</v>
      </c>
      <c r="M5199" s="3">
        <v>45962</v>
      </c>
    </row>
    <row r="5200" spans="1:13" x14ac:dyDescent="0.2">
      <c r="A5200" t="s">
        <v>44585</v>
      </c>
      <c r="B5200" t="s">
        <v>19208</v>
      </c>
      <c r="C5200" t="s">
        <v>19209</v>
      </c>
      <c r="D5200" t="s">
        <v>19210</v>
      </c>
      <c r="E5200" t="s">
        <v>120</v>
      </c>
      <c r="F5200" t="s">
        <v>34163</v>
      </c>
      <c r="G5200" s="3">
        <v>45637</v>
      </c>
      <c r="H5200" t="s">
        <v>172</v>
      </c>
      <c r="J5200" s="3">
        <v>45668</v>
      </c>
      <c r="K5200" t="s">
        <v>22626</v>
      </c>
      <c r="L5200" t="s">
        <v>19211</v>
      </c>
      <c r="M5200" s="3">
        <v>45962</v>
      </c>
    </row>
    <row r="5201" spans="1:13" x14ac:dyDescent="0.2">
      <c r="A5201" t="s">
        <v>44585</v>
      </c>
      <c r="B5201" t="s">
        <v>19208</v>
      </c>
      <c r="C5201" t="s">
        <v>19209</v>
      </c>
      <c r="D5201" t="s">
        <v>19210</v>
      </c>
      <c r="E5201" t="s">
        <v>120</v>
      </c>
      <c r="F5201" t="s">
        <v>34163</v>
      </c>
      <c r="G5201" s="3">
        <v>45350</v>
      </c>
      <c r="H5201" t="s">
        <v>172</v>
      </c>
      <c r="J5201" s="3">
        <v>45393</v>
      </c>
      <c r="K5201" t="s">
        <v>22641</v>
      </c>
      <c r="L5201" t="s">
        <v>19211</v>
      </c>
      <c r="M5201" s="3">
        <v>45962</v>
      </c>
    </row>
    <row r="5202" spans="1:13" x14ac:dyDescent="0.2">
      <c r="A5202" t="s">
        <v>44586</v>
      </c>
      <c r="B5202" t="s">
        <v>44587</v>
      </c>
      <c r="C5202" t="s">
        <v>44588</v>
      </c>
      <c r="D5202" t="s">
        <v>18924</v>
      </c>
      <c r="E5202" t="s">
        <v>120</v>
      </c>
      <c r="F5202" t="s">
        <v>44589</v>
      </c>
      <c r="G5202" s="3">
        <v>45294</v>
      </c>
      <c r="H5202" t="s">
        <v>172</v>
      </c>
      <c r="J5202" s="3">
        <v>45339</v>
      </c>
      <c r="K5202" t="s">
        <v>22710</v>
      </c>
      <c r="L5202" t="s">
        <v>44590</v>
      </c>
      <c r="M5202" s="3">
        <v>45962</v>
      </c>
    </row>
    <row r="5203" spans="1:13" x14ac:dyDescent="0.2">
      <c r="A5203" t="s">
        <v>34146</v>
      </c>
      <c r="B5203" t="s">
        <v>19235</v>
      </c>
      <c r="C5203" t="s">
        <v>19236</v>
      </c>
      <c r="D5203" t="s">
        <v>19110</v>
      </c>
      <c r="E5203" t="s">
        <v>120</v>
      </c>
      <c r="F5203" t="s">
        <v>34147</v>
      </c>
      <c r="G5203" s="3">
        <v>45317</v>
      </c>
      <c r="H5203" t="s">
        <v>160</v>
      </c>
      <c r="I5203">
        <v>80012</v>
      </c>
      <c r="L5203" t="s">
        <v>19237</v>
      </c>
      <c r="M5203" s="3">
        <v>45962</v>
      </c>
    </row>
    <row r="5204" spans="1:13" x14ac:dyDescent="0.2">
      <c r="A5204" t="s">
        <v>44591</v>
      </c>
      <c r="B5204" t="s">
        <v>19242</v>
      </c>
      <c r="C5204" t="s">
        <v>19243</v>
      </c>
      <c r="D5204" t="s">
        <v>18935</v>
      </c>
      <c r="E5204" t="s">
        <v>120</v>
      </c>
      <c r="F5204" t="s">
        <v>44592</v>
      </c>
      <c r="G5204" s="3">
        <v>45530</v>
      </c>
      <c r="H5204" t="s">
        <v>160</v>
      </c>
      <c r="I5204">
        <v>8278</v>
      </c>
      <c r="L5204" t="s">
        <v>19244</v>
      </c>
      <c r="M5204" s="3">
        <v>45962</v>
      </c>
    </row>
    <row r="5205" spans="1:13" x14ac:dyDescent="0.2">
      <c r="A5205" t="s">
        <v>44593</v>
      </c>
      <c r="B5205" t="s">
        <v>44594</v>
      </c>
      <c r="C5205" t="s">
        <v>19256</v>
      </c>
      <c r="D5205" t="s">
        <v>11645</v>
      </c>
      <c r="E5205" t="s">
        <v>120</v>
      </c>
      <c r="F5205" t="s">
        <v>44595</v>
      </c>
      <c r="G5205" s="3">
        <v>45516</v>
      </c>
      <c r="H5205" t="s">
        <v>160</v>
      </c>
      <c r="I5205">
        <v>57194</v>
      </c>
      <c r="L5205" t="s">
        <v>19257</v>
      </c>
      <c r="M5205" s="3">
        <v>45962</v>
      </c>
    </row>
    <row r="5206" spans="1:13" x14ac:dyDescent="0.2">
      <c r="A5206" t="s">
        <v>44596</v>
      </c>
      <c r="B5206" t="s">
        <v>44597</v>
      </c>
      <c r="C5206" t="s">
        <v>19266</v>
      </c>
      <c r="D5206" t="s">
        <v>19027</v>
      </c>
      <c r="E5206" t="s">
        <v>120</v>
      </c>
      <c r="F5206" t="s">
        <v>33989</v>
      </c>
      <c r="G5206" s="3">
        <v>45330</v>
      </c>
      <c r="H5206" t="s">
        <v>160</v>
      </c>
      <c r="I5206">
        <v>16445</v>
      </c>
      <c r="L5206" t="s">
        <v>19267</v>
      </c>
      <c r="M5206" s="3">
        <v>45962</v>
      </c>
    </row>
    <row r="5207" spans="1:13" x14ac:dyDescent="0.2">
      <c r="A5207" t="s">
        <v>44598</v>
      </c>
      <c r="B5207" t="s">
        <v>44599</v>
      </c>
      <c r="C5207" t="s">
        <v>44600</v>
      </c>
      <c r="D5207" t="s">
        <v>19012</v>
      </c>
      <c r="E5207" t="s">
        <v>120</v>
      </c>
      <c r="F5207" t="s">
        <v>44601</v>
      </c>
      <c r="G5207" s="3">
        <v>45517</v>
      </c>
      <c r="H5207" t="s">
        <v>160</v>
      </c>
      <c r="I5207">
        <v>74815</v>
      </c>
      <c r="L5207" t="s">
        <v>44602</v>
      </c>
      <c r="M5207" s="3">
        <v>45962</v>
      </c>
    </row>
    <row r="5208" spans="1:13" x14ac:dyDescent="0.2">
      <c r="A5208" t="s">
        <v>34186</v>
      </c>
      <c r="B5208" t="s">
        <v>34187</v>
      </c>
      <c r="C5208" t="s">
        <v>34188</v>
      </c>
      <c r="D5208" t="s">
        <v>5185</v>
      </c>
      <c r="E5208" t="s">
        <v>122</v>
      </c>
      <c r="F5208" t="s">
        <v>34189</v>
      </c>
      <c r="G5208" s="3">
        <v>45440</v>
      </c>
      <c r="H5208" t="s">
        <v>160</v>
      </c>
      <c r="I5208">
        <v>127823</v>
      </c>
      <c r="L5208" t="s">
        <v>34190</v>
      </c>
      <c r="M5208" s="3">
        <v>45962</v>
      </c>
    </row>
    <row r="5209" spans="1:13" x14ac:dyDescent="0.2">
      <c r="A5209" t="s">
        <v>44603</v>
      </c>
      <c r="B5209" t="s">
        <v>44604</v>
      </c>
      <c r="C5209" t="s">
        <v>44605</v>
      </c>
      <c r="D5209" t="s">
        <v>34279</v>
      </c>
      <c r="E5209" t="s">
        <v>122</v>
      </c>
      <c r="F5209" t="s">
        <v>44606</v>
      </c>
      <c r="G5209" s="3">
        <v>45345</v>
      </c>
      <c r="H5209" t="s">
        <v>160</v>
      </c>
      <c r="I5209">
        <v>104142</v>
      </c>
      <c r="L5209" t="s">
        <v>44607</v>
      </c>
      <c r="M5209" s="3">
        <v>45962</v>
      </c>
    </row>
    <row r="5210" spans="1:13" x14ac:dyDescent="0.2">
      <c r="A5210" t="s">
        <v>44603</v>
      </c>
      <c r="B5210" t="s">
        <v>44604</v>
      </c>
      <c r="C5210" t="s">
        <v>44605</v>
      </c>
      <c r="D5210" t="s">
        <v>34279</v>
      </c>
      <c r="E5210" t="s">
        <v>122</v>
      </c>
      <c r="F5210" t="s">
        <v>44606</v>
      </c>
      <c r="G5210" s="3">
        <v>45345</v>
      </c>
      <c r="H5210" t="s">
        <v>172</v>
      </c>
      <c r="J5210" s="3">
        <v>45422</v>
      </c>
      <c r="K5210" t="s">
        <v>23081</v>
      </c>
      <c r="L5210" t="s">
        <v>44607</v>
      </c>
      <c r="M5210" s="3">
        <v>45962</v>
      </c>
    </row>
    <row r="5211" spans="1:13" x14ac:dyDescent="0.2">
      <c r="A5211" t="s">
        <v>44608</v>
      </c>
      <c r="B5211" t="s">
        <v>44609</v>
      </c>
      <c r="C5211" t="s">
        <v>19298</v>
      </c>
      <c r="D5211" t="s">
        <v>19299</v>
      </c>
      <c r="E5211" t="s">
        <v>122</v>
      </c>
      <c r="F5211" t="s">
        <v>34194</v>
      </c>
      <c r="G5211" s="3">
        <v>45362</v>
      </c>
      <c r="H5211" t="s">
        <v>160</v>
      </c>
      <c r="I5211">
        <v>148460</v>
      </c>
      <c r="L5211" t="s">
        <v>19300</v>
      </c>
      <c r="M5211" s="3">
        <v>45962</v>
      </c>
    </row>
    <row r="5212" spans="1:13" x14ac:dyDescent="0.2">
      <c r="A5212" t="s">
        <v>44610</v>
      </c>
      <c r="B5212" t="s">
        <v>44611</v>
      </c>
      <c r="C5212" t="s">
        <v>44612</v>
      </c>
      <c r="D5212" t="s">
        <v>19369</v>
      </c>
      <c r="E5212" t="s">
        <v>122</v>
      </c>
      <c r="F5212" t="s">
        <v>44613</v>
      </c>
      <c r="G5212" s="3">
        <v>45419</v>
      </c>
      <c r="H5212" t="s">
        <v>160</v>
      </c>
      <c r="I5212">
        <v>13627</v>
      </c>
      <c r="L5212" t="s">
        <v>44614</v>
      </c>
      <c r="M5212" s="3">
        <v>45962</v>
      </c>
    </row>
    <row r="5213" spans="1:13" x14ac:dyDescent="0.2">
      <c r="A5213" t="s">
        <v>44610</v>
      </c>
      <c r="B5213" t="s">
        <v>44611</v>
      </c>
      <c r="C5213" t="s">
        <v>44612</v>
      </c>
      <c r="D5213" t="s">
        <v>19369</v>
      </c>
      <c r="E5213" t="s">
        <v>122</v>
      </c>
      <c r="F5213" t="s">
        <v>44613</v>
      </c>
      <c r="G5213" s="3">
        <v>45419</v>
      </c>
      <c r="H5213" t="s">
        <v>160</v>
      </c>
      <c r="I5213">
        <v>14433</v>
      </c>
      <c r="L5213" t="s">
        <v>44614</v>
      </c>
      <c r="M5213" s="3">
        <v>45962</v>
      </c>
    </row>
    <row r="5214" spans="1:13" x14ac:dyDescent="0.2">
      <c r="A5214" t="s">
        <v>44615</v>
      </c>
      <c r="B5214" t="s">
        <v>5812</v>
      </c>
      <c r="C5214" t="s">
        <v>44616</v>
      </c>
      <c r="D5214" t="s">
        <v>6174</v>
      </c>
      <c r="E5214" t="s">
        <v>122</v>
      </c>
      <c r="F5214" t="s">
        <v>44617</v>
      </c>
      <c r="G5214" s="3">
        <v>45377</v>
      </c>
      <c r="H5214" t="s">
        <v>160</v>
      </c>
      <c r="I5214">
        <v>91520</v>
      </c>
      <c r="L5214" t="s">
        <v>44618</v>
      </c>
      <c r="M5214" s="3">
        <v>45962</v>
      </c>
    </row>
    <row r="5215" spans="1:13" x14ac:dyDescent="0.2">
      <c r="A5215" t="s">
        <v>44619</v>
      </c>
      <c r="B5215" t="s">
        <v>19311</v>
      </c>
      <c r="C5215" t="s">
        <v>19312</v>
      </c>
      <c r="D5215" t="s">
        <v>19313</v>
      </c>
      <c r="E5215" t="s">
        <v>122</v>
      </c>
      <c r="F5215" t="s">
        <v>44620</v>
      </c>
      <c r="G5215" s="3">
        <v>45518</v>
      </c>
      <c r="H5215" t="s">
        <v>160</v>
      </c>
      <c r="I5215">
        <v>12844</v>
      </c>
      <c r="L5215" t="s">
        <v>19314</v>
      </c>
      <c r="M5215" s="3">
        <v>45962</v>
      </c>
    </row>
    <row r="5216" spans="1:13" x14ac:dyDescent="0.2">
      <c r="A5216" t="s">
        <v>44619</v>
      </c>
      <c r="B5216" t="s">
        <v>19311</v>
      </c>
      <c r="C5216" t="s">
        <v>19312</v>
      </c>
      <c r="D5216" t="s">
        <v>19313</v>
      </c>
      <c r="E5216" t="s">
        <v>122</v>
      </c>
      <c r="F5216" t="s">
        <v>44620</v>
      </c>
      <c r="G5216" s="3">
        <v>45386</v>
      </c>
      <c r="H5216" t="s">
        <v>160</v>
      </c>
      <c r="I5216">
        <v>25604</v>
      </c>
      <c r="L5216" t="s">
        <v>19314</v>
      </c>
      <c r="M5216" s="3">
        <v>45962</v>
      </c>
    </row>
    <row r="5217" spans="1:13" x14ac:dyDescent="0.2">
      <c r="A5217" t="s">
        <v>44621</v>
      </c>
      <c r="B5217" t="s">
        <v>44622</v>
      </c>
      <c r="C5217" t="s">
        <v>44623</v>
      </c>
      <c r="D5217" t="s">
        <v>44624</v>
      </c>
      <c r="E5217" t="s">
        <v>122</v>
      </c>
      <c r="F5217" t="s">
        <v>44625</v>
      </c>
      <c r="G5217" s="3">
        <v>45364</v>
      </c>
      <c r="H5217" t="s">
        <v>160</v>
      </c>
      <c r="I5217">
        <v>11912</v>
      </c>
      <c r="L5217" t="s">
        <v>44626</v>
      </c>
      <c r="M5217" s="3">
        <v>45962</v>
      </c>
    </row>
    <row r="5218" spans="1:13" x14ac:dyDescent="0.2">
      <c r="A5218" t="s">
        <v>44621</v>
      </c>
      <c r="B5218" t="s">
        <v>44622</v>
      </c>
      <c r="C5218" t="s">
        <v>44623</v>
      </c>
      <c r="D5218" t="s">
        <v>44624</v>
      </c>
      <c r="E5218" t="s">
        <v>122</v>
      </c>
      <c r="F5218" t="s">
        <v>44625</v>
      </c>
      <c r="G5218" s="3">
        <v>45331</v>
      </c>
      <c r="H5218" t="s">
        <v>160</v>
      </c>
      <c r="I5218">
        <v>13325</v>
      </c>
      <c r="L5218" t="s">
        <v>44626</v>
      </c>
      <c r="M5218" s="3">
        <v>45962</v>
      </c>
    </row>
    <row r="5219" spans="1:13" x14ac:dyDescent="0.2">
      <c r="A5219" t="s">
        <v>44627</v>
      </c>
      <c r="B5219" t="s">
        <v>44628</v>
      </c>
      <c r="C5219" t="s">
        <v>44629</v>
      </c>
      <c r="D5219" t="s">
        <v>44630</v>
      </c>
      <c r="E5219" t="s">
        <v>122</v>
      </c>
      <c r="F5219" t="s">
        <v>44631</v>
      </c>
      <c r="G5219" s="3">
        <v>45340</v>
      </c>
      <c r="H5219" t="s">
        <v>160</v>
      </c>
      <c r="I5219">
        <v>49442</v>
      </c>
      <c r="L5219" t="s">
        <v>44632</v>
      </c>
      <c r="M5219" s="3">
        <v>45962</v>
      </c>
    </row>
    <row r="5220" spans="1:13" x14ac:dyDescent="0.2">
      <c r="A5220" t="s">
        <v>34215</v>
      </c>
      <c r="B5220" t="s">
        <v>34216</v>
      </c>
      <c r="C5220" t="s">
        <v>34217</v>
      </c>
      <c r="D5220" t="s">
        <v>19288</v>
      </c>
      <c r="E5220" t="s">
        <v>122</v>
      </c>
      <c r="F5220" t="s">
        <v>34218</v>
      </c>
      <c r="G5220" s="3">
        <v>45350</v>
      </c>
      <c r="H5220" t="s">
        <v>160</v>
      </c>
      <c r="I5220">
        <v>48815</v>
      </c>
      <c r="L5220" t="s">
        <v>34219</v>
      </c>
      <c r="M5220" s="3">
        <v>45962</v>
      </c>
    </row>
    <row r="5221" spans="1:13" x14ac:dyDescent="0.2">
      <c r="A5221" t="s">
        <v>44633</v>
      </c>
      <c r="B5221" t="s">
        <v>19330</v>
      </c>
      <c r="C5221" t="s">
        <v>19331</v>
      </c>
      <c r="D5221" t="s">
        <v>19332</v>
      </c>
      <c r="E5221" t="s">
        <v>122</v>
      </c>
      <c r="F5221" t="s">
        <v>44634</v>
      </c>
      <c r="G5221" s="3">
        <v>45533</v>
      </c>
      <c r="H5221" t="s">
        <v>160</v>
      </c>
      <c r="I5221">
        <v>16801</v>
      </c>
      <c r="L5221" t="s">
        <v>19333</v>
      </c>
      <c r="M5221" s="3">
        <v>45962</v>
      </c>
    </row>
    <row r="5222" spans="1:13" x14ac:dyDescent="0.2">
      <c r="A5222" t="s">
        <v>44633</v>
      </c>
      <c r="B5222" t="s">
        <v>19330</v>
      </c>
      <c r="C5222" t="s">
        <v>19331</v>
      </c>
      <c r="D5222" t="s">
        <v>19332</v>
      </c>
      <c r="E5222" t="s">
        <v>122</v>
      </c>
      <c r="F5222" t="s">
        <v>44634</v>
      </c>
      <c r="G5222" s="3">
        <v>45484</v>
      </c>
      <c r="H5222" t="s">
        <v>160</v>
      </c>
      <c r="I5222">
        <v>37184</v>
      </c>
      <c r="L5222" t="s">
        <v>19333</v>
      </c>
      <c r="M5222" s="3">
        <v>45962</v>
      </c>
    </row>
    <row r="5223" spans="1:13" x14ac:dyDescent="0.2">
      <c r="A5223" t="s">
        <v>44635</v>
      </c>
      <c r="B5223" t="s">
        <v>44636</v>
      </c>
      <c r="C5223" t="s">
        <v>44637</v>
      </c>
      <c r="D5223" t="s">
        <v>5216</v>
      </c>
      <c r="E5223" t="s">
        <v>122</v>
      </c>
      <c r="F5223" t="s">
        <v>44638</v>
      </c>
      <c r="G5223" s="3">
        <v>45595</v>
      </c>
      <c r="H5223" t="s">
        <v>160</v>
      </c>
      <c r="I5223">
        <v>12831</v>
      </c>
      <c r="L5223" t="s">
        <v>44639</v>
      </c>
      <c r="M5223" s="3">
        <v>45962</v>
      </c>
    </row>
    <row r="5224" spans="1:13" x14ac:dyDescent="0.2">
      <c r="A5224" t="s">
        <v>34220</v>
      </c>
      <c r="B5224" t="s">
        <v>34221</v>
      </c>
      <c r="C5224" t="s">
        <v>34222</v>
      </c>
      <c r="D5224" t="s">
        <v>34223</v>
      </c>
      <c r="E5224" t="s">
        <v>122</v>
      </c>
      <c r="F5224" t="s">
        <v>34224</v>
      </c>
      <c r="G5224" s="3">
        <v>45484</v>
      </c>
      <c r="H5224" t="s">
        <v>160</v>
      </c>
      <c r="I5224">
        <v>10023</v>
      </c>
      <c r="L5224" t="s">
        <v>34225</v>
      </c>
      <c r="M5224" s="3">
        <v>45962</v>
      </c>
    </row>
    <row r="5225" spans="1:13" x14ac:dyDescent="0.2">
      <c r="A5225" t="s">
        <v>34220</v>
      </c>
      <c r="B5225" t="s">
        <v>34221</v>
      </c>
      <c r="C5225" t="s">
        <v>34222</v>
      </c>
      <c r="D5225" t="s">
        <v>34223</v>
      </c>
      <c r="E5225" t="s">
        <v>122</v>
      </c>
      <c r="F5225" t="s">
        <v>34224</v>
      </c>
      <c r="G5225" s="3">
        <v>45484</v>
      </c>
      <c r="H5225" t="s">
        <v>160</v>
      </c>
      <c r="I5225">
        <v>13627</v>
      </c>
      <c r="L5225" t="s">
        <v>34225</v>
      </c>
      <c r="M5225" s="3">
        <v>45962</v>
      </c>
    </row>
    <row r="5226" spans="1:13" x14ac:dyDescent="0.2">
      <c r="A5226" t="s">
        <v>34220</v>
      </c>
      <c r="B5226" t="s">
        <v>34221</v>
      </c>
      <c r="C5226" t="s">
        <v>34222</v>
      </c>
      <c r="D5226" t="s">
        <v>34223</v>
      </c>
      <c r="E5226" t="s">
        <v>122</v>
      </c>
      <c r="F5226" t="s">
        <v>34224</v>
      </c>
      <c r="G5226" s="3">
        <v>45484</v>
      </c>
      <c r="H5226" t="s">
        <v>160</v>
      </c>
      <c r="I5226">
        <v>16801</v>
      </c>
      <c r="L5226" t="s">
        <v>34225</v>
      </c>
      <c r="M5226" s="3">
        <v>45962</v>
      </c>
    </row>
    <row r="5227" spans="1:13" x14ac:dyDescent="0.2">
      <c r="A5227" t="s">
        <v>44640</v>
      </c>
      <c r="B5227" t="s">
        <v>44641</v>
      </c>
      <c r="C5227" t="s">
        <v>44642</v>
      </c>
      <c r="D5227" t="s">
        <v>44643</v>
      </c>
      <c r="E5227" t="s">
        <v>122</v>
      </c>
      <c r="F5227" t="s">
        <v>44644</v>
      </c>
      <c r="G5227" s="3">
        <v>45589</v>
      </c>
      <c r="H5227" t="s">
        <v>160</v>
      </c>
      <c r="I5227">
        <v>39390</v>
      </c>
      <c r="L5227" t="s">
        <v>44645</v>
      </c>
      <c r="M5227" s="3">
        <v>45962</v>
      </c>
    </row>
    <row r="5228" spans="1:13" x14ac:dyDescent="0.2">
      <c r="A5228" t="s">
        <v>44646</v>
      </c>
      <c r="B5228" t="s">
        <v>44647</v>
      </c>
      <c r="C5228" t="s">
        <v>44648</v>
      </c>
      <c r="D5228" t="s">
        <v>19299</v>
      </c>
      <c r="E5228" t="s">
        <v>122</v>
      </c>
      <c r="F5228" t="s">
        <v>44649</v>
      </c>
      <c r="G5228" s="3">
        <v>45617</v>
      </c>
      <c r="H5228" t="s">
        <v>160</v>
      </c>
      <c r="I5228">
        <v>13627</v>
      </c>
      <c r="L5228" t="s">
        <v>44650</v>
      </c>
      <c r="M5228" s="3">
        <v>45962</v>
      </c>
    </row>
    <row r="5229" spans="1:13" x14ac:dyDescent="0.2">
      <c r="A5229" t="s">
        <v>44646</v>
      </c>
      <c r="B5229" t="s">
        <v>44647</v>
      </c>
      <c r="C5229" t="s">
        <v>44648</v>
      </c>
      <c r="D5229" t="s">
        <v>19299</v>
      </c>
      <c r="E5229" t="s">
        <v>122</v>
      </c>
      <c r="F5229" t="s">
        <v>44649</v>
      </c>
      <c r="G5229" s="3">
        <v>45617</v>
      </c>
      <c r="H5229" t="s">
        <v>160</v>
      </c>
      <c r="I5229">
        <v>16801</v>
      </c>
      <c r="L5229" t="s">
        <v>44650</v>
      </c>
      <c r="M5229" s="3">
        <v>45962</v>
      </c>
    </row>
    <row r="5230" spans="1:13" x14ac:dyDescent="0.2">
      <c r="A5230" t="s">
        <v>34226</v>
      </c>
      <c r="B5230" t="s">
        <v>34227</v>
      </c>
      <c r="C5230" t="s">
        <v>34228</v>
      </c>
      <c r="D5230" t="s">
        <v>14347</v>
      </c>
      <c r="E5230" t="s">
        <v>122</v>
      </c>
      <c r="F5230" t="s">
        <v>34229</v>
      </c>
      <c r="G5230" s="3">
        <v>45546</v>
      </c>
      <c r="H5230" t="s">
        <v>160</v>
      </c>
      <c r="I5230">
        <v>14433</v>
      </c>
      <c r="L5230" t="s">
        <v>34230</v>
      </c>
      <c r="M5230" s="3">
        <v>45962</v>
      </c>
    </row>
    <row r="5231" spans="1:13" x14ac:dyDescent="0.2">
      <c r="A5231" t="s">
        <v>44651</v>
      </c>
      <c r="B5231" t="s">
        <v>44652</v>
      </c>
      <c r="C5231" t="s">
        <v>44653</v>
      </c>
      <c r="D5231" t="s">
        <v>19317</v>
      </c>
      <c r="E5231" t="s">
        <v>122</v>
      </c>
      <c r="F5231" t="s">
        <v>34197</v>
      </c>
      <c r="G5231" s="3">
        <v>45645</v>
      </c>
      <c r="H5231" t="s">
        <v>160</v>
      </c>
      <c r="I5231">
        <v>24948</v>
      </c>
      <c r="L5231" t="s">
        <v>44654</v>
      </c>
      <c r="M5231" s="3">
        <v>45962</v>
      </c>
    </row>
    <row r="5232" spans="1:13" x14ac:dyDescent="0.2">
      <c r="A5232" t="s">
        <v>44655</v>
      </c>
      <c r="B5232" t="s">
        <v>44656</v>
      </c>
      <c r="C5232" t="s">
        <v>44657</v>
      </c>
      <c r="D5232" t="s">
        <v>11496</v>
      </c>
      <c r="E5232" t="s">
        <v>122</v>
      </c>
      <c r="F5232" t="s">
        <v>44658</v>
      </c>
      <c r="G5232" s="3">
        <v>45520</v>
      </c>
      <c r="H5232" t="s">
        <v>160</v>
      </c>
      <c r="I5232">
        <v>131164</v>
      </c>
      <c r="L5232" t="s">
        <v>44659</v>
      </c>
      <c r="M5232" s="3">
        <v>45962</v>
      </c>
    </row>
    <row r="5233" spans="1:13" x14ac:dyDescent="0.2">
      <c r="A5233" t="s">
        <v>34240</v>
      </c>
      <c r="B5233" t="s">
        <v>34241</v>
      </c>
      <c r="C5233" t="s">
        <v>34242</v>
      </c>
      <c r="D5233" t="s">
        <v>34243</v>
      </c>
      <c r="E5233" t="s">
        <v>122</v>
      </c>
      <c r="F5233" t="s">
        <v>34244</v>
      </c>
      <c r="G5233" s="3">
        <v>45336</v>
      </c>
      <c r="H5233" t="s">
        <v>160</v>
      </c>
      <c r="I5233">
        <v>38255</v>
      </c>
      <c r="L5233" t="s">
        <v>34245</v>
      </c>
      <c r="M5233" s="3">
        <v>45962</v>
      </c>
    </row>
    <row r="5234" spans="1:13" x14ac:dyDescent="0.2">
      <c r="A5234" t="s">
        <v>34246</v>
      </c>
      <c r="B5234" t="s">
        <v>34247</v>
      </c>
      <c r="C5234" t="s">
        <v>34248</v>
      </c>
      <c r="D5234" t="s">
        <v>34249</v>
      </c>
      <c r="E5234" t="s">
        <v>122</v>
      </c>
      <c r="F5234" t="s">
        <v>34250</v>
      </c>
      <c r="G5234" s="3">
        <v>45568</v>
      </c>
      <c r="H5234" t="s">
        <v>160</v>
      </c>
      <c r="I5234">
        <v>16448</v>
      </c>
      <c r="L5234" t="s">
        <v>34251</v>
      </c>
      <c r="M5234" s="3">
        <v>45962</v>
      </c>
    </row>
    <row r="5235" spans="1:13" x14ac:dyDescent="0.2">
      <c r="A5235" t="s">
        <v>34258</v>
      </c>
      <c r="B5235" t="s">
        <v>34259</v>
      </c>
      <c r="C5235" t="s">
        <v>34260</v>
      </c>
      <c r="D5235" t="s">
        <v>7426</v>
      </c>
      <c r="E5235" t="s">
        <v>122</v>
      </c>
      <c r="F5235" t="s">
        <v>34261</v>
      </c>
      <c r="G5235" s="3">
        <v>45448</v>
      </c>
      <c r="H5235" t="s">
        <v>160</v>
      </c>
      <c r="I5235">
        <v>10023</v>
      </c>
      <c r="L5235" t="s">
        <v>34262</v>
      </c>
      <c r="M5235" s="3">
        <v>45962</v>
      </c>
    </row>
    <row r="5236" spans="1:13" x14ac:dyDescent="0.2">
      <c r="A5236" t="s">
        <v>34258</v>
      </c>
      <c r="B5236" t="s">
        <v>34259</v>
      </c>
      <c r="C5236" t="s">
        <v>34260</v>
      </c>
      <c r="D5236" t="s">
        <v>7426</v>
      </c>
      <c r="E5236" t="s">
        <v>122</v>
      </c>
      <c r="F5236" t="s">
        <v>34261</v>
      </c>
      <c r="G5236" s="3">
        <v>45448</v>
      </c>
      <c r="H5236" t="s">
        <v>160</v>
      </c>
      <c r="I5236">
        <v>16801</v>
      </c>
      <c r="L5236" t="s">
        <v>34262</v>
      </c>
      <c r="M5236" s="3">
        <v>45962</v>
      </c>
    </row>
    <row r="5237" spans="1:13" x14ac:dyDescent="0.2">
      <c r="A5237" t="s">
        <v>44660</v>
      </c>
      <c r="B5237" t="s">
        <v>44661</v>
      </c>
      <c r="C5237" t="s">
        <v>44662</v>
      </c>
      <c r="D5237" t="s">
        <v>316</v>
      </c>
      <c r="E5237" t="s">
        <v>122</v>
      </c>
      <c r="F5237" t="s">
        <v>44663</v>
      </c>
      <c r="G5237" s="3">
        <v>45476</v>
      </c>
      <c r="H5237" t="s">
        <v>160</v>
      </c>
      <c r="I5237">
        <v>8021</v>
      </c>
      <c r="L5237" t="s">
        <v>44664</v>
      </c>
      <c r="M5237" s="3">
        <v>45962</v>
      </c>
    </row>
    <row r="5238" spans="1:13" x14ac:dyDescent="0.2">
      <c r="A5238" t="s">
        <v>44665</v>
      </c>
      <c r="B5238" t="s">
        <v>44666</v>
      </c>
      <c r="C5238" t="s">
        <v>44667</v>
      </c>
      <c r="D5238" t="s">
        <v>44668</v>
      </c>
      <c r="E5238" t="s">
        <v>122</v>
      </c>
      <c r="F5238" t="s">
        <v>44669</v>
      </c>
      <c r="G5238" s="3">
        <v>45481</v>
      </c>
      <c r="H5238" t="s">
        <v>160</v>
      </c>
      <c r="I5238">
        <v>72205</v>
      </c>
      <c r="L5238" t="s">
        <v>44670</v>
      </c>
      <c r="M5238" s="3">
        <v>45962</v>
      </c>
    </row>
    <row r="5239" spans="1:13" x14ac:dyDescent="0.2">
      <c r="A5239" t="s">
        <v>34269</v>
      </c>
      <c r="B5239" t="s">
        <v>34270</v>
      </c>
      <c r="C5239" t="s">
        <v>34271</v>
      </c>
      <c r="D5239" t="s">
        <v>4653</v>
      </c>
      <c r="E5239" t="s">
        <v>122</v>
      </c>
      <c r="F5239" t="s">
        <v>34272</v>
      </c>
      <c r="G5239" s="3">
        <v>45566</v>
      </c>
      <c r="H5239" t="s">
        <v>160</v>
      </c>
      <c r="I5239">
        <v>12834</v>
      </c>
      <c r="L5239" t="s">
        <v>34273</v>
      </c>
      <c r="M5239" s="3">
        <v>45962</v>
      </c>
    </row>
    <row r="5240" spans="1:13" x14ac:dyDescent="0.2">
      <c r="A5240" t="s">
        <v>44671</v>
      </c>
      <c r="B5240" t="s">
        <v>44672</v>
      </c>
      <c r="C5240" t="s">
        <v>44673</v>
      </c>
      <c r="D5240" t="s">
        <v>494</v>
      </c>
      <c r="E5240" t="s">
        <v>122</v>
      </c>
      <c r="F5240" t="s">
        <v>44674</v>
      </c>
      <c r="G5240" s="3">
        <v>45479</v>
      </c>
      <c r="H5240" t="s">
        <v>160</v>
      </c>
      <c r="I5240">
        <v>13637</v>
      </c>
      <c r="L5240" t="s">
        <v>44675</v>
      </c>
      <c r="M5240" s="3">
        <v>45962</v>
      </c>
    </row>
    <row r="5241" spans="1:13" x14ac:dyDescent="0.2">
      <c r="A5241" t="s">
        <v>44671</v>
      </c>
      <c r="B5241" t="s">
        <v>44672</v>
      </c>
      <c r="C5241" t="s">
        <v>44673</v>
      </c>
      <c r="D5241" t="s">
        <v>494</v>
      </c>
      <c r="E5241" t="s">
        <v>122</v>
      </c>
      <c r="F5241" t="s">
        <v>44674</v>
      </c>
      <c r="G5241" s="3">
        <v>45364</v>
      </c>
      <c r="H5241" t="s">
        <v>160</v>
      </c>
      <c r="I5241">
        <v>32595</v>
      </c>
      <c r="L5241" t="s">
        <v>44675</v>
      </c>
      <c r="M5241" s="3">
        <v>45962</v>
      </c>
    </row>
    <row r="5242" spans="1:13" x14ac:dyDescent="0.2">
      <c r="A5242" t="s">
        <v>44676</v>
      </c>
      <c r="B5242" t="s">
        <v>44677</v>
      </c>
      <c r="C5242" t="s">
        <v>44678</v>
      </c>
      <c r="D5242" t="s">
        <v>44679</v>
      </c>
      <c r="E5242" t="s">
        <v>122</v>
      </c>
      <c r="F5242" t="s">
        <v>44680</v>
      </c>
      <c r="G5242" s="3">
        <v>45434</v>
      </c>
      <c r="H5242" t="s">
        <v>160</v>
      </c>
      <c r="I5242">
        <v>8018</v>
      </c>
      <c r="L5242" t="s">
        <v>44681</v>
      </c>
      <c r="M5242" s="3">
        <v>45962</v>
      </c>
    </row>
    <row r="5243" spans="1:13" x14ac:dyDescent="0.2">
      <c r="A5243" t="s">
        <v>44682</v>
      </c>
      <c r="B5243" t="s">
        <v>44683</v>
      </c>
      <c r="C5243" t="s">
        <v>44684</v>
      </c>
      <c r="D5243" t="s">
        <v>44685</v>
      </c>
      <c r="E5243" t="s">
        <v>122</v>
      </c>
      <c r="F5243" t="s">
        <v>44686</v>
      </c>
      <c r="G5243" s="3">
        <v>45469</v>
      </c>
      <c r="H5243" t="s">
        <v>160</v>
      </c>
      <c r="I5243">
        <v>42266</v>
      </c>
      <c r="L5243" t="s">
        <v>44687</v>
      </c>
      <c r="M5243" s="3">
        <v>45962</v>
      </c>
    </row>
    <row r="5244" spans="1:13" x14ac:dyDescent="0.2">
      <c r="A5244" t="s">
        <v>34287</v>
      </c>
      <c r="B5244" t="s">
        <v>34288</v>
      </c>
      <c r="C5244" t="s">
        <v>34289</v>
      </c>
      <c r="D5244" t="s">
        <v>34290</v>
      </c>
      <c r="E5244" t="s">
        <v>122</v>
      </c>
      <c r="F5244" t="s">
        <v>34291</v>
      </c>
      <c r="G5244" s="3">
        <v>45392</v>
      </c>
      <c r="H5244" t="s">
        <v>160</v>
      </c>
      <c r="I5244">
        <v>42982</v>
      </c>
      <c r="L5244" t="s">
        <v>34292</v>
      </c>
      <c r="M5244" s="3">
        <v>45962</v>
      </c>
    </row>
    <row r="5245" spans="1:13" x14ac:dyDescent="0.2">
      <c r="A5245" t="s">
        <v>44688</v>
      </c>
      <c r="B5245" t="s">
        <v>44689</v>
      </c>
      <c r="C5245" t="s">
        <v>44690</v>
      </c>
      <c r="D5245" t="s">
        <v>19661</v>
      </c>
      <c r="E5245" t="s">
        <v>122</v>
      </c>
      <c r="F5245" t="s">
        <v>44691</v>
      </c>
      <c r="G5245" s="3">
        <v>45378</v>
      </c>
      <c r="H5245" t="s">
        <v>160</v>
      </c>
      <c r="I5245">
        <v>268733</v>
      </c>
      <c r="L5245" t="s">
        <v>44692</v>
      </c>
      <c r="M5245" s="3">
        <v>45962</v>
      </c>
    </row>
    <row r="5246" spans="1:13" x14ac:dyDescent="0.2">
      <c r="A5246" t="s">
        <v>44693</v>
      </c>
      <c r="B5246" t="s">
        <v>44694</v>
      </c>
      <c r="C5246" t="s">
        <v>44695</v>
      </c>
      <c r="D5246" t="s">
        <v>19342</v>
      </c>
      <c r="E5246" t="s">
        <v>122</v>
      </c>
      <c r="F5246" t="s">
        <v>44696</v>
      </c>
      <c r="G5246" s="3">
        <v>45582</v>
      </c>
      <c r="H5246" t="s">
        <v>160</v>
      </c>
      <c r="I5246">
        <v>10036</v>
      </c>
      <c r="L5246" t="s">
        <v>44697</v>
      </c>
      <c r="M5246" s="3">
        <v>45962</v>
      </c>
    </row>
    <row r="5247" spans="1:13" x14ac:dyDescent="0.2">
      <c r="A5247" t="s">
        <v>44698</v>
      </c>
      <c r="B5247" t="s">
        <v>44699</v>
      </c>
      <c r="C5247" t="s">
        <v>44700</v>
      </c>
      <c r="D5247" t="s">
        <v>44679</v>
      </c>
      <c r="E5247" t="s">
        <v>122</v>
      </c>
      <c r="F5247" t="s">
        <v>44680</v>
      </c>
      <c r="G5247" s="3">
        <v>45499</v>
      </c>
      <c r="H5247" t="s">
        <v>160</v>
      </c>
      <c r="I5247">
        <v>8018</v>
      </c>
      <c r="L5247" t="s">
        <v>44701</v>
      </c>
      <c r="M5247" s="3">
        <v>45962</v>
      </c>
    </row>
    <row r="5248" spans="1:13" x14ac:dyDescent="0.2">
      <c r="A5248" t="s">
        <v>44698</v>
      </c>
      <c r="B5248" t="s">
        <v>44699</v>
      </c>
      <c r="C5248" t="s">
        <v>44700</v>
      </c>
      <c r="D5248" t="s">
        <v>44679</v>
      </c>
      <c r="E5248" t="s">
        <v>122</v>
      </c>
      <c r="F5248" t="s">
        <v>44680</v>
      </c>
      <c r="G5248" s="3">
        <v>45499</v>
      </c>
      <c r="H5248" t="s">
        <v>160</v>
      </c>
      <c r="I5248">
        <v>10023</v>
      </c>
      <c r="L5248" t="s">
        <v>44701</v>
      </c>
      <c r="M5248" s="3">
        <v>45962</v>
      </c>
    </row>
    <row r="5249" spans="1:13" x14ac:dyDescent="0.2">
      <c r="A5249" t="s">
        <v>44698</v>
      </c>
      <c r="B5249" t="s">
        <v>44699</v>
      </c>
      <c r="C5249" t="s">
        <v>44700</v>
      </c>
      <c r="D5249" t="s">
        <v>44679</v>
      </c>
      <c r="E5249" t="s">
        <v>122</v>
      </c>
      <c r="F5249" t="s">
        <v>44680</v>
      </c>
      <c r="G5249" s="3">
        <v>45499</v>
      </c>
      <c r="H5249" t="s">
        <v>160</v>
      </c>
      <c r="I5249">
        <v>13627</v>
      </c>
      <c r="L5249" t="s">
        <v>44701</v>
      </c>
      <c r="M5249" s="3">
        <v>45962</v>
      </c>
    </row>
    <row r="5250" spans="1:13" x14ac:dyDescent="0.2">
      <c r="A5250" t="s">
        <v>44698</v>
      </c>
      <c r="B5250" t="s">
        <v>44699</v>
      </c>
      <c r="C5250" t="s">
        <v>44700</v>
      </c>
      <c r="D5250" t="s">
        <v>44679</v>
      </c>
      <c r="E5250" t="s">
        <v>122</v>
      </c>
      <c r="F5250" t="s">
        <v>44680</v>
      </c>
      <c r="G5250" s="3">
        <v>45499</v>
      </c>
      <c r="H5250" t="s">
        <v>160</v>
      </c>
      <c r="I5250">
        <v>16801</v>
      </c>
      <c r="L5250" t="s">
        <v>44701</v>
      </c>
      <c r="M5250" s="3">
        <v>45962</v>
      </c>
    </row>
    <row r="5251" spans="1:13" x14ac:dyDescent="0.2">
      <c r="A5251" t="s">
        <v>44702</v>
      </c>
      <c r="B5251" t="s">
        <v>44703</v>
      </c>
      <c r="C5251" t="s">
        <v>44704</v>
      </c>
      <c r="D5251" t="s">
        <v>5216</v>
      </c>
      <c r="E5251" t="s">
        <v>122</v>
      </c>
      <c r="F5251" t="s">
        <v>44705</v>
      </c>
      <c r="G5251" s="3">
        <v>45498</v>
      </c>
      <c r="H5251" t="s">
        <v>160</v>
      </c>
      <c r="I5251">
        <v>16039</v>
      </c>
      <c r="L5251" t="s">
        <v>44706</v>
      </c>
      <c r="M5251" s="3">
        <v>45962</v>
      </c>
    </row>
    <row r="5252" spans="1:13" x14ac:dyDescent="0.2">
      <c r="A5252" t="s">
        <v>44707</v>
      </c>
      <c r="B5252" t="s">
        <v>44708</v>
      </c>
      <c r="C5252" t="s">
        <v>44709</v>
      </c>
      <c r="D5252" t="s">
        <v>34279</v>
      </c>
      <c r="E5252" t="s">
        <v>122</v>
      </c>
      <c r="F5252" t="s">
        <v>44606</v>
      </c>
      <c r="G5252" s="3">
        <v>45532</v>
      </c>
      <c r="H5252" t="s">
        <v>160</v>
      </c>
      <c r="I5252">
        <v>21580</v>
      </c>
      <c r="L5252" t="s">
        <v>44710</v>
      </c>
      <c r="M5252" s="3">
        <v>45962</v>
      </c>
    </row>
    <row r="5253" spans="1:13" x14ac:dyDescent="0.2">
      <c r="A5253" t="s">
        <v>44711</v>
      </c>
      <c r="B5253" t="s">
        <v>44712</v>
      </c>
      <c r="C5253" t="s">
        <v>44713</v>
      </c>
      <c r="D5253" t="s">
        <v>44714</v>
      </c>
      <c r="E5253" t="s">
        <v>122</v>
      </c>
      <c r="F5253" t="s">
        <v>44715</v>
      </c>
      <c r="G5253" s="3">
        <v>45505</v>
      </c>
      <c r="H5253" t="s">
        <v>160</v>
      </c>
      <c r="I5253">
        <v>176498</v>
      </c>
      <c r="L5253" t="s">
        <v>44716</v>
      </c>
      <c r="M5253" s="3">
        <v>45962</v>
      </c>
    </row>
    <row r="5254" spans="1:13" x14ac:dyDescent="0.2">
      <c r="A5254" t="s">
        <v>44717</v>
      </c>
      <c r="B5254" t="s">
        <v>44718</v>
      </c>
      <c r="C5254" t="s">
        <v>44719</v>
      </c>
      <c r="D5254" t="s">
        <v>27401</v>
      </c>
      <c r="E5254" t="s">
        <v>122</v>
      </c>
      <c r="F5254" t="s">
        <v>44720</v>
      </c>
      <c r="G5254" s="3">
        <v>45433</v>
      </c>
      <c r="H5254" t="s">
        <v>160</v>
      </c>
      <c r="I5254">
        <v>251207</v>
      </c>
      <c r="L5254" t="s">
        <v>44721</v>
      </c>
      <c r="M5254" s="3">
        <v>45962</v>
      </c>
    </row>
    <row r="5255" spans="1:13" x14ac:dyDescent="0.2">
      <c r="A5255" t="s">
        <v>44722</v>
      </c>
      <c r="B5255" t="s">
        <v>44723</v>
      </c>
      <c r="C5255" t="s">
        <v>44724</v>
      </c>
      <c r="D5255" t="s">
        <v>19288</v>
      </c>
      <c r="E5255" t="s">
        <v>122</v>
      </c>
      <c r="F5255" t="s">
        <v>34218</v>
      </c>
      <c r="G5255" s="3">
        <v>45520</v>
      </c>
      <c r="H5255" t="s">
        <v>160</v>
      </c>
      <c r="I5255">
        <v>10033</v>
      </c>
      <c r="L5255" t="s">
        <v>44725</v>
      </c>
      <c r="M5255" s="3">
        <v>45962</v>
      </c>
    </row>
    <row r="5256" spans="1:13" x14ac:dyDescent="0.2">
      <c r="A5256" t="s">
        <v>44726</v>
      </c>
      <c r="B5256" t="s">
        <v>44727</v>
      </c>
      <c r="C5256" t="s">
        <v>44728</v>
      </c>
      <c r="D5256" t="s">
        <v>44729</v>
      </c>
      <c r="E5256" t="s">
        <v>122</v>
      </c>
      <c r="F5256" t="s">
        <v>44730</v>
      </c>
      <c r="G5256" s="3">
        <v>45295</v>
      </c>
      <c r="H5256" t="s">
        <v>160</v>
      </c>
      <c r="I5256">
        <v>57116</v>
      </c>
      <c r="L5256" t="s">
        <v>44731</v>
      </c>
      <c r="M5256" s="3">
        <v>45962</v>
      </c>
    </row>
    <row r="5257" spans="1:13" x14ac:dyDescent="0.2">
      <c r="A5257" t="s">
        <v>34338</v>
      </c>
      <c r="B5257" t="s">
        <v>8662</v>
      </c>
      <c r="C5257" t="s">
        <v>19389</v>
      </c>
      <c r="D5257" t="s">
        <v>19390</v>
      </c>
      <c r="E5257" t="s">
        <v>124</v>
      </c>
      <c r="F5257" t="s">
        <v>34339</v>
      </c>
      <c r="G5257" s="3">
        <v>45304</v>
      </c>
      <c r="H5257" t="s">
        <v>160</v>
      </c>
      <c r="I5257">
        <v>14053</v>
      </c>
      <c r="L5257" t="s">
        <v>19391</v>
      </c>
      <c r="M5257" s="3">
        <v>45962</v>
      </c>
    </row>
    <row r="5258" spans="1:13" x14ac:dyDescent="0.2">
      <c r="A5258" t="s">
        <v>34340</v>
      </c>
      <c r="B5258" t="s">
        <v>7646</v>
      </c>
      <c r="C5258" t="s">
        <v>19392</v>
      </c>
      <c r="D5258" t="s">
        <v>321</v>
      </c>
      <c r="E5258" t="s">
        <v>124</v>
      </c>
      <c r="F5258" t="s">
        <v>34341</v>
      </c>
      <c r="G5258" s="3">
        <v>45531</v>
      </c>
      <c r="H5258" t="s">
        <v>160</v>
      </c>
      <c r="I5258">
        <v>16055</v>
      </c>
      <c r="L5258" t="s">
        <v>19393</v>
      </c>
      <c r="M5258" s="3">
        <v>45962</v>
      </c>
    </row>
    <row r="5259" spans="1:13" x14ac:dyDescent="0.2">
      <c r="A5259" t="s">
        <v>34340</v>
      </c>
      <c r="B5259" t="s">
        <v>7646</v>
      </c>
      <c r="C5259" t="s">
        <v>19392</v>
      </c>
      <c r="D5259" t="s">
        <v>321</v>
      </c>
      <c r="E5259" t="s">
        <v>124</v>
      </c>
      <c r="F5259" t="s">
        <v>34341</v>
      </c>
      <c r="G5259" s="3">
        <v>45462</v>
      </c>
      <c r="H5259" t="s">
        <v>160</v>
      </c>
      <c r="I5259">
        <v>80580</v>
      </c>
      <c r="L5259" t="s">
        <v>19393</v>
      </c>
      <c r="M5259" s="3">
        <v>45962</v>
      </c>
    </row>
    <row r="5260" spans="1:13" x14ac:dyDescent="0.2">
      <c r="A5260" t="s">
        <v>34340</v>
      </c>
      <c r="B5260" t="s">
        <v>7646</v>
      </c>
      <c r="C5260" t="s">
        <v>19392</v>
      </c>
      <c r="D5260" t="s">
        <v>321</v>
      </c>
      <c r="E5260" t="s">
        <v>124</v>
      </c>
      <c r="F5260" t="s">
        <v>34341</v>
      </c>
      <c r="G5260" s="3">
        <v>45462</v>
      </c>
      <c r="H5260" t="s">
        <v>172</v>
      </c>
      <c r="J5260" s="3">
        <v>45490</v>
      </c>
      <c r="K5260" t="s">
        <v>24740</v>
      </c>
      <c r="L5260" t="s">
        <v>19393</v>
      </c>
      <c r="M5260" s="3">
        <v>45962</v>
      </c>
    </row>
    <row r="5261" spans="1:13" x14ac:dyDescent="0.2">
      <c r="A5261" t="s">
        <v>34342</v>
      </c>
      <c r="B5261" t="s">
        <v>19394</v>
      </c>
      <c r="C5261" t="s">
        <v>19395</v>
      </c>
      <c r="D5261" t="s">
        <v>19396</v>
      </c>
      <c r="E5261" t="s">
        <v>124</v>
      </c>
      <c r="F5261" t="s">
        <v>34343</v>
      </c>
      <c r="G5261" s="3">
        <v>45293</v>
      </c>
      <c r="H5261" t="s">
        <v>160</v>
      </c>
      <c r="I5261">
        <v>4587</v>
      </c>
      <c r="L5261" t="s">
        <v>19397</v>
      </c>
      <c r="M5261" s="3">
        <v>45962</v>
      </c>
    </row>
    <row r="5262" spans="1:13" x14ac:dyDescent="0.2">
      <c r="A5262" t="s">
        <v>34342</v>
      </c>
      <c r="B5262" t="s">
        <v>19394</v>
      </c>
      <c r="C5262" t="s">
        <v>19395</v>
      </c>
      <c r="D5262" t="s">
        <v>19396</v>
      </c>
      <c r="E5262" t="s">
        <v>124</v>
      </c>
      <c r="F5262" t="s">
        <v>34343</v>
      </c>
      <c r="G5262" s="3">
        <v>45342</v>
      </c>
      <c r="H5262" t="s">
        <v>160</v>
      </c>
      <c r="I5262">
        <v>4938</v>
      </c>
      <c r="L5262" t="s">
        <v>19397</v>
      </c>
      <c r="M5262" s="3">
        <v>45962</v>
      </c>
    </row>
    <row r="5263" spans="1:13" x14ac:dyDescent="0.2">
      <c r="A5263" t="s">
        <v>34342</v>
      </c>
      <c r="B5263" t="s">
        <v>19394</v>
      </c>
      <c r="C5263" t="s">
        <v>19395</v>
      </c>
      <c r="D5263" t="s">
        <v>19396</v>
      </c>
      <c r="E5263" t="s">
        <v>124</v>
      </c>
      <c r="F5263" t="s">
        <v>34343</v>
      </c>
      <c r="G5263" s="3">
        <v>45334</v>
      </c>
      <c r="H5263" t="s">
        <v>160</v>
      </c>
      <c r="I5263">
        <v>4938</v>
      </c>
      <c r="L5263" t="s">
        <v>19397</v>
      </c>
      <c r="M5263" s="3">
        <v>45962</v>
      </c>
    </row>
    <row r="5264" spans="1:13" x14ac:dyDescent="0.2">
      <c r="A5264" t="s">
        <v>34342</v>
      </c>
      <c r="B5264" t="s">
        <v>19394</v>
      </c>
      <c r="C5264" t="s">
        <v>19395</v>
      </c>
      <c r="D5264" t="s">
        <v>19396</v>
      </c>
      <c r="E5264" t="s">
        <v>124</v>
      </c>
      <c r="F5264" t="s">
        <v>34343</v>
      </c>
      <c r="G5264" s="3">
        <v>45299</v>
      </c>
      <c r="H5264" t="s">
        <v>160</v>
      </c>
      <c r="I5264">
        <v>4938</v>
      </c>
      <c r="L5264" t="s">
        <v>19397</v>
      </c>
      <c r="M5264" s="3">
        <v>45962</v>
      </c>
    </row>
    <row r="5265" spans="1:13" x14ac:dyDescent="0.2">
      <c r="A5265" t="s">
        <v>34342</v>
      </c>
      <c r="B5265" t="s">
        <v>19394</v>
      </c>
      <c r="C5265" t="s">
        <v>19395</v>
      </c>
      <c r="D5265" t="s">
        <v>19396</v>
      </c>
      <c r="E5265" t="s">
        <v>124</v>
      </c>
      <c r="F5265" t="s">
        <v>34343</v>
      </c>
      <c r="G5265" s="3">
        <v>45313</v>
      </c>
      <c r="H5265" t="s">
        <v>160</v>
      </c>
      <c r="I5265">
        <v>14814</v>
      </c>
      <c r="L5265" t="s">
        <v>19397</v>
      </c>
      <c r="M5265" s="3">
        <v>45962</v>
      </c>
    </row>
    <row r="5266" spans="1:13" x14ac:dyDescent="0.2">
      <c r="A5266" t="s">
        <v>34344</v>
      </c>
      <c r="B5266" t="s">
        <v>19398</v>
      </c>
      <c r="C5266" t="s">
        <v>19399</v>
      </c>
      <c r="D5266" t="s">
        <v>19400</v>
      </c>
      <c r="E5266" t="s">
        <v>124</v>
      </c>
      <c r="F5266" t="s">
        <v>34345</v>
      </c>
      <c r="G5266" s="3">
        <v>45510</v>
      </c>
      <c r="H5266" t="s">
        <v>160</v>
      </c>
      <c r="I5266">
        <v>16801</v>
      </c>
      <c r="L5266" t="s">
        <v>19401</v>
      </c>
      <c r="M5266" s="3">
        <v>45962</v>
      </c>
    </row>
    <row r="5267" spans="1:13" x14ac:dyDescent="0.2">
      <c r="A5267" t="s">
        <v>34344</v>
      </c>
      <c r="B5267" t="s">
        <v>19398</v>
      </c>
      <c r="C5267" t="s">
        <v>19399</v>
      </c>
      <c r="D5267" t="s">
        <v>19400</v>
      </c>
      <c r="E5267" t="s">
        <v>124</v>
      </c>
      <c r="F5267" t="s">
        <v>34345</v>
      </c>
      <c r="G5267" s="3">
        <v>45607</v>
      </c>
      <c r="H5267" t="s">
        <v>160</v>
      </c>
      <c r="I5267">
        <v>24700</v>
      </c>
      <c r="L5267" t="s">
        <v>19401</v>
      </c>
      <c r="M5267" s="3">
        <v>45962</v>
      </c>
    </row>
    <row r="5268" spans="1:13" x14ac:dyDescent="0.2">
      <c r="A5268" t="s">
        <v>34344</v>
      </c>
      <c r="B5268" t="s">
        <v>19398</v>
      </c>
      <c r="C5268" t="s">
        <v>19399</v>
      </c>
      <c r="D5268" t="s">
        <v>19400</v>
      </c>
      <c r="E5268" t="s">
        <v>124</v>
      </c>
      <c r="F5268" t="s">
        <v>34345</v>
      </c>
      <c r="G5268" s="3">
        <v>45510</v>
      </c>
      <c r="H5268" t="s">
        <v>172</v>
      </c>
      <c r="J5268" s="3">
        <v>45539</v>
      </c>
      <c r="K5268" t="s">
        <v>24140</v>
      </c>
      <c r="L5268" t="s">
        <v>19401</v>
      </c>
      <c r="M5268" s="3">
        <v>45962</v>
      </c>
    </row>
    <row r="5269" spans="1:13" x14ac:dyDescent="0.2">
      <c r="A5269" t="s">
        <v>44732</v>
      </c>
      <c r="B5269" t="s">
        <v>44733</v>
      </c>
      <c r="C5269" t="s">
        <v>44734</v>
      </c>
      <c r="D5269" t="s">
        <v>44735</v>
      </c>
      <c r="E5269" t="s">
        <v>124</v>
      </c>
      <c r="F5269" t="s">
        <v>44736</v>
      </c>
      <c r="G5269" s="3">
        <v>45595</v>
      </c>
      <c r="H5269" t="s">
        <v>160</v>
      </c>
      <c r="I5269">
        <v>11723</v>
      </c>
      <c r="L5269" t="s">
        <v>44737</v>
      </c>
      <c r="M5269" s="3">
        <v>45962</v>
      </c>
    </row>
    <row r="5270" spans="1:13" x14ac:dyDescent="0.2">
      <c r="A5270" t="s">
        <v>44732</v>
      </c>
      <c r="B5270" t="s">
        <v>44733</v>
      </c>
      <c r="C5270" t="s">
        <v>44734</v>
      </c>
      <c r="D5270" t="s">
        <v>44735</v>
      </c>
      <c r="E5270" t="s">
        <v>124</v>
      </c>
      <c r="F5270" t="s">
        <v>44736</v>
      </c>
      <c r="G5270" s="3">
        <v>45413</v>
      </c>
      <c r="H5270" t="s">
        <v>160</v>
      </c>
      <c r="I5270">
        <v>26254</v>
      </c>
      <c r="L5270" t="s">
        <v>44737</v>
      </c>
      <c r="M5270" s="3">
        <v>45962</v>
      </c>
    </row>
    <row r="5271" spans="1:13" x14ac:dyDescent="0.2">
      <c r="A5271" t="s">
        <v>44738</v>
      </c>
      <c r="B5271" t="s">
        <v>44739</v>
      </c>
      <c r="C5271" t="s">
        <v>44740</v>
      </c>
      <c r="D5271" t="s">
        <v>19540</v>
      </c>
      <c r="E5271" t="s">
        <v>124</v>
      </c>
      <c r="F5271" t="s">
        <v>34433</v>
      </c>
      <c r="G5271" s="3">
        <v>45545</v>
      </c>
      <c r="H5271" t="s">
        <v>160</v>
      </c>
      <c r="I5271">
        <v>13627</v>
      </c>
      <c r="L5271" t="s">
        <v>44741</v>
      </c>
      <c r="M5271" s="3">
        <v>45962</v>
      </c>
    </row>
    <row r="5272" spans="1:13" x14ac:dyDescent="0.2">
      <c r="A5272" t="s">
        <v>44742</v>
      </c>
      <c r="B5272" t="s">
        <v>44743</v>
      </c>
      <c r="C5272" t="s">
        <v>44744</v>
      </c>
      <c r="D5272" t="s">
        <v>44745</v>
      </c>
      <c r="E5272" t="s">
        <v>124</v>
      </c>
      <c r="F5272" t="s">
        <v>44746</v>
      </c>
      <c r="G5272" s="3">
        <v>45581</v>
      </c>
      <c r="H5272" t="s">
        <v>160</v>
      </c>
      <c r="I5272">
        <v>75498</v>
      </c>
      <c r="L5272" t="s">
        <v>44747</v>
      </c>
      <c r="M5272" s="3">
        <v>45962</v>
      </c>
    </row>
    <row r="5273" spans="1:13" x14ac:dyDescent="0.2">
      <c r="A5273" t="s">
        <v>44748</v>
      </c>
      <c r="B5273" t="s">
        <v>44749</v>
      </c>
      <c r="C5273" t="s">
        <v>44750</v>
      </c>
      <c r="D5273" t="s">
        <v>19396</v>
      </c>
      <c r="E5273" t="s">
        <v>124</v>
      </c>
      <c r="F5273" t="s">
        <v>34397</v>
      </c>
      <c r="G5273" s="3">
        <v>45526</v>
      </c>
      <c r="H5273" t="s">
        <v>160</v>
      </c>
      <c r="I5273">
        <v>8959</v>
      </c>
      <c r="L5273" t="s">
        <v>44751</v>
      </c>
      <c r="M5273" s="3">
        <v>45962</v>
      </c>
    </row>
    <row r="5274" spans="1:13" x14ac:dyDescent="0.2">
      <c r="A5274" t="s">
        <v>34348</v>
      </c>
      <c r="B5274" t="s">
        <v>44752</v>
      </c>
      <c r="C5274" t="s">
        <v>44753</v>
      </c>
      <c r="D5274" t="s">
        <v>44754</v>
      </c>
      <c r="E5274" t="s">
        <v>124</v>
      </c>
      <c r="F5274" t="s">
        <v>34349</v>
      </c>
      <c r="G5274" s="3">
        <v>45411</v>
      </c>
      <c r="H5274" t="s">
        <v>160</v>
      </c>
      <c r="I5274">
        <v>33989</v>
      </c>
      <c r="L5274" t="s">
        <v>44755</v>
      </c>
      <c r="M5274" s="3">
        <v>45962</v>
      </c>
    </row>
    <row r="5275" spans="1:13" x14ac:dyDescent="0.2">
      <c r="A5275" t="s">
        <v>34348</v>
      </c>
      <c r="B5275" t="s">
        <v>44752</v>
      </c>
      <c r="C5275" t="s">
        <v>44753</v>
      </c>
      <c r="D5275" t="s">
        <v>44754</v>
      </c>
      <c r="E5275" t="s">
        <v>124</v>
      </c>
      <c r="F5275" t="s">
        <v>34349</v>
      </c>
      <c r="G5275" s="3">
        <v>45411</v>
      </c>
      <c r="H5275" t="s">
        <v>172</v>
      </c>
      <c r="J5275" s="3">
        <v>45443</v>
      </c>
      <c r="K5275" t="s">
        <v>23705</v>
      </c>
      <c r="L5275" t="s">
        <v>44755</v>
      </c>
      <c r="M5275" s="3">
        <v>45962</v>
      </c>
    </row>
    <row r="5276" spans="1:13" x14ac:dyDescent="0.2">
      <c r="A5276" t="s">
        <v>44756</v>
      </c>
      <c r="B5276" t="s">
        <v>19409</v>
      </c>
      <c r="C5276" t="s">
        <v>19410</v>
      </c>
      <c r="D5276" t="s">
        <v>19411</v>
      </c>
      <c r="E5276" t="s">
        <v>124</v>
      </c>
      <c r="F5276" t="s">
        <v>44757</v>
      </c>
      <c r="G5276" s="3">
        <v>45600</v>
      </c>
      <c r="H5276" t="s">
        <v>160</v>
      </c>
      <c r="I5276">
        <v>14433</v>
      </c>
      <c r="L5276" t="s">
        <v>19412</v>
      </c>
      <c r="M5276" s="3">
        <v>45962</v>
      </c>
    </row>
    <row r="5277" spans="1:13" x14ac:dyDescent="0.2">
      <c r="A5277" t="s">
        <v>34350</v>
      </c>
      <c r="B5277" t="s">
        <v>34351</v>
      </c>
      <c r="C5277" t="s">
        <v>34352</v>
      </c>
      <c r="D5277" t="s">
        <v>34353</v>
      </c>
      <c r="E5277" t="s">
        <v>124</v>
      </c>
      <c r="F5277" t="s">
        <v>34354</v>
      </c>
      <c r="G5277" s="3">
        <v>45351</v>
      </c>
      <c r="H5277" t="s">
        <v>160</v>
      </c>
      <c r="I5277">
        <v>14433</v>
      </c>
      <c r="L5277" t="s">
        <v>34355</v>
      </c>
      <c r="M5277" s="3">
        <v>45962</v>
      </c>
    </row>
    <row r="5278" spans="1:13" x14ac:dyDescent="0.2">
      <c r="A5278" t="s">
        <v>34350</v>
      </c>
      <c r="B5278" t="s">
        <v>34351</v>
      </c>
      <c r="C5278" t="s">
        <v>34352</v>
      </c>
      <c r="D5278" t="s">
        <v>34353</v>
      </c>
      <c r="E5278" t="s">
        <v>124</v>
      </c>
      <c r="F5278" t="s">
        <v>34354</v>
      </c>
      <c r="G5278" s="3">
        <v>45315</v>
      </c>
      <c r="H5278" t="s">
        <v>160</v>
      </c>
      <c r="I5278">
        <v>14433</v>
      </c>
      <c r="L5278" t="s">
        <v>34355</v>
      </c>
      <c r="M5278" s="3">
        <v>45962</v>
      </c>
    </row>
    <row r="5279" spans="1:13" x14ac:dyDescent="0.2">
      <c r="A5279" t="s">
        <v>34350</v>
      </c>
      <c r="B5279" t="s">
        <v>34351</v>
      </c>
      <c r="C5279" t="s">
        <v>34352</v>
      </c>
      <c r="D5279" t="s">
        <v>34353</v>
      </c>
      <c r="E5279" t="s">
        <v>124</v>
      </c>
      <c r="F5279" t="s">
        <v>34354</v>
      </c>
      <c r="G5279" s="3">
        <v>45602</v>
      </c>
      <c r="H5279" t="s">
        <v>160</v>
      </c>
      <c r="I5279">
        <v>70760</v>
      </c>
      <c r="L5279" t="s">
        <v>34355</v>
      </c>
      <c r="M5279" s="3">
        <v>45962</v>
      </c>
    </row>
    <row r="5280" spans="1:13" x14ac:dyDescent="0.2">
      <c r="A5280" t="s">
        <v>44758</v>
      </c>
      <c r="B5280" t="s">
        <v>44759</v>
      </c>
      <c r="C5280" t="s">
        <v>19422</v>
      </c>
      <c r="D5280" t="s">
        <v>19423</v>
      </c>
      <c r="E5280" t="s">
        <v>124</v>
      </c>
      <c r="F5280" t="s">
        <v>34575</v>
      </c>
      <c r="G5280" s="3">
        <v>45321</v>
      </c>
      <c r="H5280" t="s">
        <v>160</v>
      </c>
      <c r="I5280">
        <v>66632</v>
      </c>
      <c r="L5280" t="s">
        <v>19424</v>
      </c>
      <c r="M5280" s="3">
        <v>45962</v>
      </c>
    </row>
    <row r="5281" spans="1:13" x14ac:dyDescent="0.2">
      <c r="A5281" t="s">
        <v>34358</v>
      </c>
      <c r="B5281" t="s">
        <v>19425</v>
      </c>
      <c r="C5281" t="s">
        <v>19426</v>
      </c>
      <c r="D5281" t="s">
        <v>19427</v>
      </c>
      <c r="E5281" t="s">
        <v>124</v>
      </c>
      <c r="F5281" t="s">
        <v>34359</v>
      </c>
      <c r="G5281" s="3">
        <v>45407</v>
      </c>
      <c r="H5281" t="s">
        <v>160</v>
      </c>
      <c r="I5281">
        <v>119141</v>
      </c>
      <c r="L5281" t="s">
        <v>19428</v>
      </c>
      <c r="M5281" s="3">
        <v>45962</v>
      </c>
    </row>
    <row r="5282" spans="1:13" x14ac:dyDescent="0.2">
      <c r="A5282" t="s">
        <v>34358</v>
      </c>
      <c r="B5282" t="s">
        <v>19425</v>
      </c>
      <c r="C5282" t="s">
        <v>19426</v>
      </c>
      <c r="D5282" t="s">
        <v>19427</v>
      </c>
      <c r="E5282" t="s">
        <v>124</v>
      </c>
      <c r="F5282" t="s">
        <v>34359</v>
      </c>
      <c r="G5282" s="3">
        <v>45407</v>
      </c>
      <c r="H5282" t="s">
        <v>172</v>
      </c>
      <c r="J5282" s="3">
        <v>45436</v>
      </c>
      <c r="K5282" t="s">
        <v>44760</v>
      </c>
      <c r="L5282" t="s">
        <v>19428</v>
      </c>
      <c r="M5282" s="3">
        <v>45962</v>
      </c>
    </row>
    <row r="5283" spans="1:13" x14ac:dyDescent="0.2">
      <c r="A5283" t="s">
        <v>44761</v>
      </c>
      <c r="B5283" t="s">
        <v>44762</v>
      </c>
      <c r="C5283" t="s">
        <v>44763</v>
      </c>
      <c r="D5283" t="s">
        <v>28077</v>
      </c>
      <c r="E5283" t="s">
        <v>124</v>
      </c>
      <c r="F5283" t="s">
        <v>44764</v>
      </c>
      <c r="G5283" s="3">
        <v>45384</v>
      </c>
      <c r="H5283" t="s">
        <v>160</v>
      </c>
      <c r="I5283">
        <v>15642</v>
      </c>
      <c r="L5283" t="s">
        <v>44765</v>
      </c>
      <c r="M5283" s="3">
        <v>45962</v>
      </c>
    </row>
    <row r="5284" spans="1:13" x14ac:dyDescent="0.2">
      <c r="A5284" t="s">
        <v>44766</v>
      </c>
      <c r="B5284" t="s">
        <v>19433</v>
      </c>
      <c r="C5284" t="s">
        <v>19434</v>
      </c>
      <c r="D5284" t="s">
        <v>6618</v>
      </c>
      <c r="E5284" t="s">
        <v>124</v>
      </c>
      <c r="F5284" t="s">
        <v>44767</v>
      </c>
      <c r="G5284" s="3">
        <v>45629</v>
      </c>
      <c r="H5284" t="s">
        <v>160</v>
      </c>
      <c r="I5284">
        <v>51150</v>
      </c>
      <c r="L5284" t="s">
        <v>19435</v>
      </c>
      <c r="M5284" s="3">
        <v>45962</v>
      </c>
    </row>
    <row r="5285" spans="1:13" x14ac:dyDescent="0.2">
      <c r="A5285" t="s">
        <v>44766</v>
      </c>
      <c r="B5285" t="s">
        <v>19433</v>
      </c>
      <c r="C5285" t="s">
        <v>19434</v>
      </c>
      <c r="D5285" t="s">
        <v>6618</v>
      </c>
      <c r="E5285" t="s">
        <v>124</v>
      </c>
      <c r="F5285" t="s">
        <v>44767</v>
      </c>
      <c r="G5285" s="3">
        <v>45378</v>
      </c>
      <c r="H5285" t="s">
        <v>160</v>
      </c>
      <c r="I5285">
        <v>63245</v>
      </c>
      <c r="L5285" t="s">
        <v>19435</v>
      </c>
      <c r="M5285" s="3">
        <v>45962</v>
      </c>
    </row>
    <row r="5286" spans="1:13" x14ac:dyDescent="0.2">
      <c r="A5286" t="s">
        <v>34372</v>
      </c>
      <c r="B5286" t="s">
        <v>19436</v>
      </c>
      <c r="C5286" t="s">
        <v>19437</v>
      </c>
      <c r="D5286" t="s">
        <v>7277</v>
      </c>
      <c r="E5286" t="s">
        <v>124</v>
      </c>
      <c r="F5286" t="s">
        <v>34373</v>
      </c>
      <c r="G5286" s="3">
        <v>45547</v>
      </c>
      <c r="H5286" t="s">
        <v>160</v>
      </c>
      <c r="I5286">
        <v>46542</v>
      </c>
      <c r="L5286" t="s">
        <v>19438</v>
      </c>
      <c r="M5286" s="3">
        <v>45962</v>
      </c>
    </row>
    <row r="5287" spans="1:13" x14ac:dyDescent="0.2">
      <c r="A5287" t="s">
        <v>34374</v>
      </c>
      <c r="B5287" t="s">
        <v>44768</v>
      </c>
      <c r="C5287" t="s">
        <v>44769</v>
      </c>
      <c r="D5287" t="s">
        <v>41484</v>
      </c>
      <c r="E5287" t="s">
        <v>124</v>
      </c>
      <c r="F5287" t="s">
        <v>34377</v>
      </c>
      <c r="G5287" s="3">
        <v>45586</v>
      </c>
      <c r="H5287" t="s">
        <v>160</v>
      </c>
      <c r="I5287">
        <v>12048</v>
      </c>
      <c r="L5287" t="s">
        <v>44770</v>
      </c>
      <c r="M5287" s="3">
        <v>45962</v>
      </c>
    </row>
    <row r="5288" spans="1:13" x14ac:dyDescent="0.2">
      <c r="A5288" t="s">
        <v>34374</v>
      </c>
      <c r="B5288" t="s">
        <v>44768</v>
      </c>
      <c r="C5288" t="s">
        <v>44769</v>
      </c>
      <c r="D5288" t="s">
        <v>41484</v>
      </c>
      <c r="E5288" t="s">
        <v>124</v>
      </c>
      <c r="F5288" t="s">
        <v>34377</v>
      </c>
      <c r="G5288" s="3">
        <v>45547</v>
      </c>
      <c r="H5288" t="s">
        <v>160</v>
      </c>
      <c r="I5288">
        <v>15642</v>
      </c>
      <c r="L5288" t="s">
        <v>44770</v>
      </c>
      <c r="M5288" s="3">
        <v>45962</v>
      </c>
    </row>
    <row r="5289" spans="1:13" x14ac:dyDescent="0.2">
      <c r="A5289" t="s">
        <v>34374</v>
      </c>
      <c r="B5289" t="s">
        <v>44768</v>
      </c>
      <c r="C5289" t="s">
        <v>44769</v>
      </c>
      <c r="D5289" t="s">
        <v>41484</v>
      </c>
      <c r="E5289" t="s">
        <v>124</v>
      </c>
      <c r="F5289" t="s">
        <v>34377</v>
      </c>
      <c r="G5289" s="3">
        <v>45586</v>
      </c>
      <c r="H5289" t="s">
        <v>172</v>
      </c>
      <c r="J5289" s="3">
        <v>45611</v>
      </c>
      <c r="K5289" t="s">
        <v>22079</v>
      </c>
      <c r="L5289" t="s">
        <v>44770</v>
      </c>
      <c r="M5289" s="3">
        <v>45962</v>
      </c>
    </row>
    <row r="5290" spans="1:13" x14ac:dyDescent="0.2">
      <c r="A5290" t="s">
        <v>34381</v>
      </c>
      <c r="B5290" t="s">
        <v>19446</v>
      </c>
      <c r="C5290" t="s">
        <v>19447</v>
      </c>
      <c r="D5290" t="s">
        <v>19407</v>
      </c>
      <c r="E5290" t="s">
        <v>124</v>
      </c>
      <c r="F5290" t="s">
        <v>34382</v>
      </c>
      <c r="G5290" s="3">
        <v>45432</v>
      </c>
      <c r="H5290" t="s">
        <v>160</v>
      </c>
      <c r="I5290">
        <v>54055</v>
      </c>
      <c r="L5290" t="s">
        <v>19448</v>
      </c>
      <c r="M5290" s="3">
        <v>45962</v>
      </c>
    </row>
    <row r="5291" spans="1:13" x14ac:dyDescent="0.2">
      <c r="A5291" t="s">
        <v>44771</v>
      </c>
      <c r="B5291" t="s">
        <v>44772</v>
      </c>
      <c r="C5291" t="s">
        <v>19450</v>
      </c>
      <c r="D5291" t="s">
        <v>19407</v>
      </c>
      <c r="E5291" t="s">
        <v>124</v>
      </c>
      <c r="F5291" t="s">
        <v>44773</v>
      </c>
      <c r="G5291" s="3">
        <v>45616</v>
      </c>
      <c r="H5291" t="s">
        <v>160</v>
      </c>
      <c r="I5291">
        <v>40495</v>
      </c>
      <c r="L5291" t="s">
        <v>19451</v>
      </c>
      <c r="M5291" s="3">
        <v>45962</v>
      </c>
    </row>
    <row r="5292" spans="1:13" x14ac:dyDescent="0.2">
      <c r="A5292" t="s">
        <v>44774</v>
      </c>
      <c r="B5292" t="s">
        <v>19455</v>
      </c>
      <c r="C5292" t="s">
        <v>19456</v>
      </c>
      <c r="D5292" t="s">
        <v>1457</v>
      </c>
      <c r="E5292" t="s">
        <v>124</v>
      </c>
      <c r="F5292" t="s">
        <v>44775</v>
      </c>
      <c r="G5292" s="3">
        <v>45519</v>
      </c>
      <c r="H5292" t="s">
        <v>160</v>
      </c>
      <c r="I5292">
        <v>22425</v>
      </c>
      <c r="L5292" t="s">
        <v>19457</v>
      </c>
      <c r="M5292" s="3">
        <v>45962</v>
      </c>
    </row>
    <row r="5293" spans="1:13" x14ac:dyDescent="0.2">
      <c r="A5293" t="s">
        <v>44774</v>
      </c>
      <c r="B5293" t="s">
        <v>19455</v>
      </c>
      <c r="C5293" t="s">
        <v>19456</v>
      </c>
      <c r="D5293" t="s">
        <v>1457</v>
      </c>
      <c r="E5293" t="s">
        <v>124</v>
      </c>
      <c r="F5293" t="s">
        <v>44775</v>
      </c>
      <c r="G5293" s="3">
        <v>45519</v>
      </c>
      <c r="H5293" t="s">
        <v>172</v>
      </c>
      <c r="J5293" s="3">
        <v>45546</v>
      </c>
      <c r="K5293" t="s">
        <v>22296</v>
      </c>
      <c r="L5293" t="s">
        <v>19457</v>
      </c>
      <c r="M5293" s="3">
        <v>45962</v>
      </c>
    </row>
    <row r="5294" spans="1:13" x14ac:dyDescent="0.2">
      <c r="A5294" t="s">
        <v>34386</v>
      </c>
      <c r="B5294" t="s">
        <v>19472</v>
      </c>
      <c r="C5294" t="s">
        <v>19473</v>
      </c>
      <c r="D5294" t="s">
        <v>19474</v>
      </c>
      <c r="E5294" t="s">
        <v>124</v>
      </c>
      <c r="F5294" t="s">
        <v>34387</v>
      </c>
      <c r="G5294" s="3">
        <v>45497</v>
      </c>
      <c r="H5294" t="s">
        <v>160</v>
      </c>
      <c r="I5294">
        <v>14702</v>
      </c>
      <c r="L5294" t="s">
        <v>19475</v>
      </c>
      <c r="M5294" s="3">
        <v>45962</v>
      </c>
    </row>
    <row r="5295" spans="1:13" x14ac:dyDescent="0.2">
      <c r="A5295" t="s">
        <v>44776</v>
      </c>
      <c r="B5295" t="s">
        <v>19476</v>
      </c>
      <c r="C5295" t="s">
        <v>19477</v>
      </c>
      <c r="D5295" t="s">
        <v>19478</v>
      </c>
      <c r="E5295" t="s">
        <v>124</v>
      </c>
      <c r="F5295" t="s">
        <v>44777</v>
      </c>
      <c r="G5295" s="3">
        <v>45587</v>
      </c>
      <c r="H5295" t="s">
        <v>160</v>
      </c>
      <c r="I5295">
        <v>16801</v>
      </c>
      <c r="L5295" t="s">
        <v>19479</v>
      </c>
      <c r="M5295" s="3">
        <v>45962</v>
      </c>
    </row>
    <row r="5296" spans="1:13" x14ac:dyDescent="0.2">
      <c r="A5296" t="s">
        <v>44776</v>
      </c>
      <c r="B5296" t="s">
        <v>19476</v>
      </c>
      <c r="C5296" t="s">
        <v>19477</v>
      </c>
      <c r="D5296" t="s">
        <v>19478</v>
      </c>
      <c r="E5296" t="s">
        <v>124</v>
      </c>
      <c r="F5296" t="s">
        <v>44777</v>
      </c>
      <c r="G5296" s="3">
        <v>45587</v>
      </c>
      <c r="H5296" t="s">
        <v>172</v>
      </c>
      <c r="J5296" s="3">
        <v>45616</v>
      </c>
      <c r="K5296" t="s">
        <v>24354</v>
      </c>
      <c r="L5296" t="s">
        <v>19479</v>
      </c>
      <c r="M5296" s="3">
        <v>45962</v>
      </c>
    </row>
    <row r="5297" spans="1:13" x14ac:dyDescent="0.2">
      <c r="A5297" t="s">
        <v>44776</v>
      </c>
      <c r="B5297" t="s">
        <v>19476</v>
      </c>
      <c r="C5297" t="s">
        <v>19477</v>
      </c>
      <c r="D5297" t="s">
        <v>19478</v>
      </c>
      <c r="E5297" t="s">
        <v>124</v>
      </c>
      <c r="F5297" t="s">
        <v>44777</v>
      </c>
      <c r="G5297" s="3">
        <v>45363</v>
      </c>
      <c r="H5297" t="s">
        <v>172</v>
      </c>
      <c r="J5297" s="3">
        <v>45388</v>
      </c>
      <c r="K5297" t="s">
        <v>22926</v>
      </c>
      <c r="L5297" t="s">
        <v>19479</v>
      </c>
      <c r="M5297" s="3">
        <v>45962</v>
      </c>
    </row>
    <row r="5298" spans="1:13" x14ac:dyDescent="0.2">
      <c r="A5298" t="s">
        <v>34396</v>
      </c>
      <c r="B5298" t="s">
        <v>19483</v>
      </c>
      <c r="C5298" t="s">
        <v>19484</v>
      </c>
      <c r="D5298" t="s">
        <v>19396</v>
      </c>
      <c r="E5298" t="s">
        <v>124</v>
      </c>
      <c r="F5298" t="s">
        <v>34397</v>
      </c>
      <c r="G5298" s="3">
        <v>45301</v>
      </c>
      <c r="H5298" t="s">
        <v>160</v>
      </c>
      <c r="I5298">
        <v>59813</v>
      </c>
      <c r="L5298" t="s">
        <v>19485</v>
      </c>
      <c r="M5298" s="3">
        <v>45962</v>
      </c>
    </row>
    <row r="5299" spans="1:13" x14ac:dyDescent="0.2">
      <c r="A5299" t="s">
        <v>34396</v>
      </c>
      <c r="B5299" t="s">
        <v>19483</v>
      </c>
      <c r="C5299" t="s">
        <v>19484</v>
      </c>
      <c r="D5299" t="s">
        <v>19396</v>
      </c>
      <c r="E5299" t="s">
        <v>124</v>
      </c>
      <c r="F5299" t="s">
        <v>34397</v>
      </c>
      <c r="G5299" s="3">
        <v>45301</v>
      </c>
      <c r="H5299" t="s">
        <v>172</v>
      </c>
      <c r="J5299" s="3">
        <v>45345</v>
      </c>
      <c r="K5299" t="s">
        <v>22613</v>
      </c>
      <c r="L5299" t="s">
        <v>19485</v>
      </c>
      <c r="M5299" s="3">
        <v>45962</v>
      </c>
    </row>
    <row r="5300" spans="1:13" x14ac:dyDescent="0.2">
      <c r="A5300" t="s">
        <v>34398</v>
      </c>
      <c r="B5300" t="s">
        <v>44778</v>
      </c>
      <c r="C5300" t="s">
        <v>44779</v>
      </c>
      <c r="D5300" t="s">
        <v>44780</v>
      </c>
      <c r="E5300" t="s">
        <v>124</v>
      </c>
      <c r="F5300" t="s">
        <v>34399</v>
      </c>
      <c r="G5300" s="3">
        <v>45642</v>
      </c>
      <c r="H5300" t="s">
        <v>160</v>
      </c>
      <c r="I5300">
        <v>25847</v>
      </c>
      <c r="L5300" t="s">
        <v>44781</v>
      </c>
      <c r="M5300" s="3">
        <v>45962</v>
      </c>
    </row>
    <row r="5301" spans="1:13" x14ac:dyDescent="0.2">
      <c r="A5301" t="s">
        <v>34398</v>
      </c>
      <c r="B5301" t="s">
        <v>44778</v>
      </c>
      <c r="C5301" t="s">
        <v>44779</v>
      </c>
      <c r="D5301" t="s">
        <v>44780</v>
      </c>
      <c r="E5301" t="s">
        <v>124</v>
      </c>
      <c r="F5301" t="s">
        <v>34399</v>
      </c>
      <c r="G5301" s="3">
        <v>45483</v>
      </c>
      <c r="H5301" t="s">
        <v>160</v>
      </c>
      <c r="I5301">
        <v>96776</v>
      </c>
      <c r="L5301" t="s">
        <v>44781</v>
      </c>
      <c r="M5301" s="3">
        <v>45962</v>
      </c>
    </row>
    <row r="5302" spans="1:13" x14ac:dyDescent="0.2">
      <c r="A5302" t="s">
        <v>34398</v>
      </c>
      <c r="B5302" t="s">
        <v>44778</v>
      </c>
      <c r="C5302" t="s">
        <v>44779</v>
      </c>
      <c r="D5302" t="s">
        <v>44780</v>
      </c>
      <c r="E5302" t="s">
        <v>124</v>
      </c>
      <c r="F5302" t="s">
        <v>34399</v>
      </c>
      <c r="G5302" s="3">
        <v>45483</v>
      </c>
      <c r="H5302" t="s">
        <v>172</v>
      </c>
      <c r="J5302" s="3">
        <v>45527</v>
      </c>
      <c r="K5302" t="s">
        <v>22360</v>
      </c>
      <c r="L5302" t="s">
        <v>44781</v>
      </c>
      <c r="M5302" s="3">
        <v>45962</v>
      </c>
    </row>
    <row r="5303" spans="1:13" x14ac:dyDescent="0.2">
      <c r="A5303" t="s">
        <v>34400</v>
      </c>
      <c r="B5303" t="s">
        <v>19494</v>
      </c>
      <c r="C5303" t="s">
        <v>19495</v>
      </c>
      <c r="D5303" t="s">
        <v>19396</v>
      </c>
      <c r="E5303" t="s">
        <v>124</v>
      </c>
      <c r="F5303" t="s">
        <v>34401</v>
      </c>
      <c r="G5303" s="3">
        <v>45308</v>
      </c>
      <c r="H5303" t="s">
        <v>160</v>
      </c>
      <c r="I5303">
        <v>17101</v>
      </c>
      <c r="L5303" t="s">
        <v>19496</v>
      </c>
      <c r="M5303" s="3">
        <v>45962</v>
      </c>
    </row>
    <row r="5304" spans="1:13" x14ac:dyDescent="0.2">
      <c r="A5304" t="s">
        <v>34400</v>
      </c>
      <c r="B5304" t="s">
        <v>19494</v>
      </c>
      <c r="C5304" t="s">
        <v>19495</v>
      </c>
      <c r="D5304" t="s">
        <v>19396</v>
      </c>
      <c r="E5304" t="s">
        <v>124</v>
      </c>
      <c r="F5304" t="s">
        <v>34401</v>
      </c>
      <c r="G5304" s="3">
        <v>45308</v>
      </c>
      <c r="H5304" t="s">
        <v>160</v>
      </c>
      <c r="I5304">
        <v>41266</v>
      </c>
      <c r="L5304" t="s">
        <v>19496</v>
      </c>
      <c r="M5304" s="3">
        <v>45962</v>
      </c>
    </row>
    <row r="5305" spans="1:13" x14ac:dyDescent="0.2">
      <c r="A5305" t="s">
        <v>34400</v>
      </c>
      <c r="B5305" t="s">
        <v>19494</v>
      </c>
      <c r="C5305" t="s">
        <v>19495</v>
      </c>
      <c r="D5305" t="s">
        <v>19396</v>
      </c>
      <c r="E5305" t="s">
        <v>124</v>
      </c>
      <c r="F5305" t="s">
        <v>34401</v>
      </c>
      <c r="G5305" s="3">
        <v>45474</v>
      </c>
      <c r="H5305" t="s">
        <v>160</v>
      </c>
      <c r="I5305">
        <v>167635</v>
      </c>
      <c r="L5305" t="s">
        <v>19496</v>
      </c>
      <c r="M5305" s="3">
        <v>45962</v>
      </c>
    </row>
    <row r="5306" spans="1:13" x14ac:dyDescent="0.2">
      <c r="A5306" t="s">
        <v>34400</v>
      </c>
      <c r="B5306" t="s">
        <v>19494</v>
      </c>
      <c r="C5306" t="s">
        <v>19495</v>
      </c>
      <c r="D5306" t="s">
        <v>19396</v>
      </c>
      <c r="E5306" t="s">
        <v>124</v>
      </c>
      <c r="F5306" t="s">
        <v>34401</v>
      </c>
      <c r="G5306" s="3">
        <v>45474</v>
      </c>
      <c r="H5306" t="s">
        <v>172</v>
      </c>
      <c r="J5306" s="3">
        <v>45514</v>
      </c>
      <c r="K5306" t="s">
        <v>23387</v>
      </c>
      <c r="L5306" t="s">
        <v>19496</v>
      </c>
      <c r="M5306" s="3">
        <v>45962</v>
      </c>
    </row>
    <row r="5307" spans="1:13" x14ac:dyDescent="0.2">
      <c r="A5307" t="s">
        <v>34400</v>
      </c>
      <c r="B5307" t="s">
        <v>19494</v>
      </c>
      <c r="C5307" t="s">
        <v>19495</v>
      </c>
      <c r="D5307" t="s">
        <v>19396</v>
      </c>
      <c r="E5307" t="s">
        <v>124</v>
      </c>
      <c r="F5307" t="s">
        <v>34401</v>
      </c>
      <c r="G5307" s="3">
        <v>45308</v>
      </c>
      <c r="H5307" t="s">
        <v>172</v>
      </c>
      <c r="J5307" s="3">
        <v>45338</v>
      </c>
      <c r="K5307" t="s">
        <v>24633</v>
      </c>
      <c r="L5307" t="s">
        <v>19496</v>
      </c>
      <c r="M5307" s="3">
        <v>45962</v>
      </c>
    </row>
    <row r="5308" spans="1:13" x14ac:dyDescent="0.2">
      <c r="A5308" t="s">
        <v>34402</v>
      </c>
      <c r="B5308" t="s">
        <v>19505</v>
      </c>
      <c r="C5308" t="s">
        <v>19506</v>
      </c>
      <c r="D5308" t="s">
        <v>19507</v>
      </c>
      <c r="E5308" t="s">
        <v>124</v>
      </c>
      <c r="F5308" t="s">
        <v>34403</v>
      </c>
      <c r="G5308" s="3">
        <v>45400</v>
      </c>
      <c r="H5308" t="s">
        <v>160</v>
      </c>
      <c r="I5308">
        <v>12038</v>
      </c>
      <c r="L5308" t="s">
        <v>19508</v>
      </c>
      <c r="M5308" s="3">
        <v>45962</v>
      </c>
    </row>
    <row r="5309" spans="1:13" x14ac:dyDescent="0.2">
      <c r="A5309" t="s">
        <v>34402</v>
      </c>
      <c r="B5309" t="s">
        <v>19505</v>
      </c>
      <c r="C5309" t="s">
        <v>19506</v>
      </c>
      <c r="D5309" t="s">
        <v>19507</v>
      </c>
      <c r="E5309" t="s">
        <v>124</v>
      </c>
      <c r="F5309" t="s">
        <v>34403</v>
      </c>
      <c r="G5309" s="3">
        <v>45593</v>
      </c>
      <c r="H5309" t="s">
        <v>160</v>
      </c>
      <c r="I5309">
        <v>53372</v>
      </c>
      <c r="L5309" t="s">
        <v>19508</v>
      </c>
      <c r="M5309" s="3">
        <v>45962</v>
      </c>
    </row>
    <row r="5310" spans="1:13" x14ac:dyDescent="0.2">
      <c r="A5310" t="s">
        <v>34402</v>
      </c>
      <c r="B5310" t="s">
        <v>19505</v>
      </c>
      <c r="C5310" t="s">
        <v>19506</v>
      </c>
      <c r="D5310" t="s">
        <v>19507</v>
      </c>
      <c r="E5310" t="s">
        <v>124</v>
      </c>
      <c r="F5310" t="s">
        <v>34403</v>
      </c>
      <c r="G5310" s="3">
        <v>45593</v>
      </c>
      <c r="H5310" t="s">
        <v>172</v>
      </c>
      <c r="J5310" s="3">
        <v>45622</v>
      </c>
      <c r="K5310" t="s">
        <v>23095</v>
      </c>
      <c r="L5310" t="s">
        <v>19508</v>
      </c>
      <c r="M5310" s="3">
        <v>45962</v>
      </c>
    </row>
    <row r="5311" spans="1:13" x14ac:dyDescent="0.2">
      <c r="A5311" t="s">
        <v>34404</v>
      </c>
      <c r="B5311" t="s">
        <v>19509</v>
      </c>
      <c r="C5311" t="s">
        <v>19510</v>
      </c>
      <c r="D5311" t="s">
        <v>19511</v>
      </c>
      <c r="E5311" t="s">
        <v>124</v>
      </c>
      <c r="F5311" t="s">
        <v>34405</v>
      </c>
      <c r="G5311" s="3">
        <v>45484</v>
      </c>
      <c r="H5311" t="s">
        <v>160</v>
      </c>
      <c r="I5311">
        <v>36946</v>
      </c>
      <c r="L5311" t="s">
        <v>19512</v>
      </c>
      <c r="M5311" s="3">
        <v>45962</v>
      </c>
    </row>
    <row r="5312" spans="1:13" x14ac:dyDescent="0.2">
      <c r="A5312" t="s">
        <v>44782</v>
      </c>
      <c r="B5312" t="s">
        <v>44783</v>
      </c>
      <c r="C5312" t="s">
        <v>44784</v>
      </c>
      <c r="D5312" t="s">
        <v>44785</v>
      </c>
      <c r="E5312" t="s">
        <v>124</v>
      </c>
      <c r="F5312" t="s">
        <v>44786</v>
      </c>
      <c r="G5312" s="3">
        <v>45342</v>
      </c>
      <c r="H5312" t="s">
        <v>160</v>
      </c>
      <c r="I5312">
        <v>1899</v>
      </c>
      <c r="L5312" t="s">
        <v>44787</v>
      </c>
      <c r="M5312" s="3">
        <v>45962</v>
      </c>
    </row>
    <row r="5313" spans="1:13" x14ac:dyDescent="0.2">
      <c r="A5313" t="s">
        <v>44782</v>
      </c>
      <c r="B5313" t="s">
        <v>44783</v>
      </c>
      <c r="C5313" t="s">
        <v>44784</v>
      </c>
      <c r="D5313" t="s">
        <v>44785</v>
      </c>
      <c r="E5313" t="s">
        <v>124</v>
      </c>
      <c r="F5313" t="s">
        <v>44786</v>
      </c>
      <c r="G5313" s="3">
        <v>45321</v>
      </c>
      <c r="H5313" t="s">
        <v>160</v>
      </c>
      <c r="I5313">
        <v>3387</v>
      </c>
      <c r="L5313" t="s">
        <v>44787</v>
      </c>
      <c r="M5313" s="3">
        <v>45962</v>
      </c>
    </row>
    <row r="5314" spans="1:13" x14ac:dyDescent="0.2">
      <c r="A5314" t="s">
        <v>34406</v>
      </c>
      <c r="B5314" t="s">
        <v>19513</v>
      </c>
      <c r="C5314" t="s">
        <v>19514</v>
      </c>
      <c r="D5314" t="s">
        <v>2492</v>
      </c>
      <c r="E5314" t="s">
        <v>124</v>
      </c>
      <c r="F5314" t="s">
        <v>34407</v>
      </c>
      <c r="G5314" s="3">
        <v>45355</v>
      </c>
      <c r="H5314" t="s">
        <v>160</v>
      </c>
      <c r="I5314">
        <v>8989</v>
      </c>
      <c r="L5314" t="s">
        <v>19515</v>
      </c>
      <c r="M5314" s="3">
        <v>45962</v>
      </c>
    </row>
    <row r="5315" spans="1:13" x14ac:dyDescent="0.2">
      <c r="A5315" t="s">
        <v>34406</v>
      </c>
      <c r="B5315" t="s">
        <v>19513</v>
      </c>
      <c r="C5315" t="s">
        <v>19514</v>
      </c>
      <c r="D5315" t="s">
        <v>2492</v>
      </c>
      <c r="E5315" t="s">
        <v>124</v>
      </c>
      <c r="F5315" t="s">
        <v>34407</v>
      </c>
      <c r="G5315" s="3">
        <v>45447</v>
      </c>
      <c r="H5315" t="s">
        <v>160</v>
      </c>
      <c r="I5315">
        <v>15939</v>
      </c>
      <c r="L5315" t="s">
        <v>19515</v>
      </c>
      <c r="M5315" s="3">
        <v>45962</v>
      </c>
    </row>
    <row r="5316" spans="1:13" x14ac:dyDescent="0.2">
      <c r="A5316" t="s">
        <v>34406</v>
      </c>
      <c r="B5316" t="s">
        <v>19513</v>
      </c>
      <c r="C5316" t="s">
        <v>19514</v>
      </c>
      <c r="D5316" t="s">
        <v>2492</v>
      </c>
      <c r="E5316" t="s">
        <v>124</v>
      </c>
      <c r="F5316" t="s">
        <v>34407</v>
      </c>
      <c r="G5316" s="3">
        <v>45310</v>
      </c>
      <c r="H5316" t="s">
        <v>160</v>
      </c>
      <c r="I5316">
        <v>36508</v>
      </c>
      <c r="L5316" t="s">
        <v>19515</v>
      </c>
      <c r="M5316" s="3">
        <v>45962</v>
      </c>
    </row>
    <row r="5317" spans="1:13" x14ac:dyDescent="0.2">
      <c r="A5317" t="s">
        <v>34406</v>
      </c>
      <c r="B5317" t="s">
        <v>19513</v>
      </c>
      <c r="C5317" t="s">
        <v>19514</v>
      </c>
      <c r="D5317" t="s">
        <v>2492</v>
      </c>
      <c r="E5317" t="s">
        <v>124</v>
      </c>
      <c r="F5317" t="s">
        <v>34407</v>
      </c>
      <c r="G5317" s="3">
        <v>45447</v>
      </c>
      <c r="H5317" t="s">
        <v>160</v>
      </c>
      <c r="I5317">
        <v>40072</v>
      </c>
      <c r="L5317" t="s">
        <v>19515</v>
      </c>
      <c r="M5317" s="3">
        <v>45962</v>
      </c>
    </row>
    <row r="5318" spans="1:13" x14ac:dyDescent="0.2">
      <c r="A5318" t="s">
        <v>34406</v>
      </c>
      <c r="B5318" t="s">
        <v>19513</v>
      </c>
      <c r="C5318" t="s">
        <v>19514</v>
      </c>
      <c r="D5318" t="s">
        <v>2492</v>
      </c>
      <c r="E5318" t="s">
        <v>124</v>
      </c>
      <c r="F5318" t="s">
        <v>34407</v>
      </c>
      <c r="G5318" s="3">
        <v>45582</v>
      </c>
      <c r="H5318" t="s">
        <v>160</v>
      </c>
      <c r="I5318">
        <v>167209</v>
      </c>
      <c r="L5318" t="s">
        <v>19515</v>
      </c>
      <c r="M5318" s="3">
        <v>45962</v>
      </c>
    </row>
    <row r="5319" spans="1:13" x14ac:dyDescent="0.2">
      <c r="A5319" t="s">
        <v>34406</v>
      </c>
      <c r="B5319" t="s">
        <v>19513</v>
      </c>
      <c r="C5319" t="s">
        <v>19514</v>
      </c>
      <c r="D5319" t="s">
        <v>2492</v>
      </c>
      <c r="E5319" t="s">
        <v>124</v>
      </c>
      <c r="F5319" t="s">
        <v>34407</v>
      </c>
      <c r="G5319" s="3">
        <v>45582</v>
      </c>
      <c r="H5319" t="s">
        <v>172</v>
      </c>
      <c r="J5319" s="3">
        <v>45611</v>
      </c>
      <c r="K5319" t="s">
        <v>25423</v>
      </c>
      <c r="L5319" t="s">
        <v>19515</v>
      </c>
      <c r="M5319" s="3">
        <v>45962</v>
      </c>
    </row>
    <row r="5320" spans="1:13" x14ac:dyDescent="0.2">
      <c r="A5320" t="s">
        <v>34406</v>
      </c>
      <c r="B5320" t="s">
        <v>19513</v>
      </c>
      <c r="C5320" t="s">
        <v>19514</v>
      </c>
      <c r="D5320" t="s">
        <v>2492</v>
      </c>
      <c r="E5320" t="s">
        <v>124</v>
      </c>
      <c r="F5320" t="s">
        <v>34407</v>
      </c>
      <c r="G5320" s="3">
        <v>45447</v>
      </c>
      <c r="H5320" t="s">
        <v>172</v>
      </c>
      <c r="J5320" s="3">
        <v>45513</v>
      </c>
      <c r="K5320" t="s">
        <v>28820</v>
      </c>
      <c r="L5320" t="s">
        <v>19515</v>
      </c>
      <c r="M5320" s="3">
        <v>45962</v>
      </c>
    </row>
    <row r="5321" spans="1:13" x14ac:dyDescent="0.2">
      <c r="A5321" t="s">
        <v>34408</v>
      </c>
      <c r="B5321" t="s">
        <v>19516</v>
      </c>
      <c r="C5321" t="s">
        <v>19517</v>
      </c>
      <c r="D5321" t="s">
        <v>7689</v>
      </c>
      <c r="E5321" t="s">
        <v>124</v>
      </c>
      <c r="F5321" t="s">
        <v>34409</v>
      </c>
      <c r="G5321" s="3">
        <v>45468</v>
      </c>
      <c r="H5321" t="s">
        <v>160</v>
      </c>
      <c r="I5321">
        <v>46258</v>
      </c>
      <c r="L5321" t="s">
        <v>19518</v>
      </c>
      <c r="M5321" s="3">
        <v>45962</v>
      </c>
    </row>
    <row r="5322" spans="1:13" x14ac:dyDescent="0.2">
      <c r="A5322" t="s">
        <v>34408</v>
      </c>
      <c r="B5322" t="s">
        <v>19516</v>
      </c>
      <c r="C5322" t="s">
        <v>19517</v>
      </c>
      <c r="D5322" t="s">
        <v>7689</v>
      </c>
      <c r="E5322" t="s">
        <v>124</v>
      </c>
      <c r="F5322" t="s">
        <v>34409</v>
      </c>
      <c r="G5322" s="3">
        <v>45468</v>
      </c>
      <c r="H5322" t="s">
        <v>172</v>
      </c>
      <c r="J5322" s="3">
        <v>45498</v>
      </c>
      <c r="K5322" t="s">
        <v>22193</v>
      </c>
      <c r="L5322" t="s">
        <v>19518</v>
      </c>
      <c r="M5322" s="3">
        <v>45962</v>
      </c>
    </row>
    <row r="5323" spans="1:13" x14ac:dyDescent="0.2">
      <c r="A5323" t="s">
        <v>44788</v>
      </c>
      <c r="B5323" t="s">
        <v>44789</v>
      </c>
      <c r="C5323" t="s">
        <v>44790</v>
      </c>
      <c r="D5323" t="s">
        <v>27360</v>
      </c>
      <c r="E5323" t="s">
        <v>124</v>
      </c>
      <c r="F5323" t="s">
        <v>44791</v>
      </c>
      <c r="G5323" s="3">
        <v>45644</v>
      </c>
      <c r="H5323" t="s">
        <v>160</v>
      </c>
      <c r="I5323">
        <v>76264</v>
      </c>
      <c r="L5323" t="s">
        <v>44792</v>
      </c>
      <c r="M5323" s="3">
        <v>45962</v>
      </c>
    </row>
    <row r="5324" spans="1:13" x14ac:dyDescent="0.2">
      <c r="A5324" t="s">
        <v>44793</v>
      </c>
      <c r="B5324" t="s">
        <v>19531</v>
      </c>
      <c r="C5324" t="s">
        <v>19532</v>
      </c>
      <c r="D5324" t="s">
        <v>19396</v>
      </c>
      <c r="E5324" t="s">
        <v>124</v>
      </c>
      <c r="F5324" t="s">
        <v>34471</v>
      </c>
      <c r="G5324" s="3">
        <v>45582</v>
      </c>
      <c r="H5324" t="s">
        <v>160</v>
      </c>
      <c r="I5324">
        <v>14433</v>
      </c>
      <c r="L5324" t="s">
        <v>19533</v>
      </c>
      <c r="M5324" s="3">
        <v>45962</v>
      </c>
    </row>
    <row r="5325" spans="1:13" x14ac:dyDescent="0.2">
      <c r="A5325" t="s">
        <v>34422</v>
      </c>
      <c r="B5325" t="s">
        <v>34423</v>
      </c>
      <c r="C5325" t="s">
        <v>34424</v>
      </c>
      <c r="D5325" t="s">
        <v>17542</v>
      </c>
      <c r="E5325" t="s">
        <v>124</v>
      </c>
      <c r="F5325" t="s">
        <v>34425</v>
      </c>
      <c r="G5325" s="3">
        <v>45638</v>
      </c>
      <c r="H5325" t="s">
        <v>160</v>
      </c>
      <c r="I5325">
        <v>92552</v>
      </c>
      <c r="L5325" t="s">
        <v>34426</v>
      </c>
      <c r="M5325" s="3">
        <v>45962</v>
      </c>
    </row>
    <row r="5326" spans="1:13" x14ac:dyDescent="0.2">
      <c r="A5326" t="s">
        <v>34428</v>
      </c>
      <c r="B5326" t="s">
        <v>19542</v>
      </c>
      <c r="C5326" t="s">
        <v>19543</v>
      </c>
      <c r="D5326" t="s">
        <v>427</v>
      </c>
      <c r="E5326" t="s">
        <v>124</v>
      </c>
      <c r="F5326" t="s">
        <v>34429</v>
      </c>
      <c r="G5326" s="3">
        <v>45595</v>
      </c>
      <c r="H5326" t="s">
        <v>172</v>
      </c>
      <c r="J5326" s="3">
        <v>45679</v>
      </c>
      <c r="K5326" t="s">
        <v>22562</v>
      </c>
      <c r="L5326" t="s">
        <v>19544</v>
      </c>
      <c r="M5326" s="3">
        <v>45962</v>
      </c>
    </row>
    <row r="5327" spans="1:13" x14ac:dyDescent="0.2">
      <c r="A5327" t="s">
        <v>44794</v>
      </c>
      <c r="B5327" t="s">
        <v>44795</v>
      </c>
      <c r="C5327" t="s">
        <v>44796</v>
      </c>
      <c r="D5327" t="s">
        <v>44797</v>
      </c>
      <c r="E5327" t="s">
        <v>124</v>
      </c>
      <c r="F5327" t="s">
        <v>44798</v>
      </c>
      <c r="G5327" s="3">
        <v>45323</v>
      </c>
      <c r="H5327" t="s">
        <v>160</v>
      </c>
      <c r="I5327">
        <v>20290</v>
      </c>
      <c r="L5327" t="s">
        <v>44799</v>
      </c>
      <c r="M5327" s="3">
        <v>45962</v>
      </c>
    </row>
    <row r="5328" spans="1:13" x14ac:dyDescent="0.2">
      <c r="A5328" t="s">
        <v>44800</v>
      </c>
      <c r="B5328" t="s">
        <v>44801</v>
      </c>
      <c r="C5328" t="s">
        <v>44802</v>
      </c>
      <c r="D5328" t="s">
        <v>19717</v>
      </c>
      <c r="E5328" t="s">
        <v>124</v>
      </c>
      <c r="F5328" t="s">
        <v>34498</v>
      </c>
      <c r="G5328" s="3">
        <v>45380</v>
      </c>
      <c r="H5328" t="s">
        <v>160</v>
      </c>
      <c r="I5328">
        <v>21285</v>
      </c>
      <c r="L5328" t="s">
        <v>44803</v>
      </c>
      <c r="M5328" s="3">
        <v>45962</v>
      </c>
    </row>
    <row r="5329" spans="1:13" x14ac:dyDescent="0.2">
      <c r="A5329" t="s">
        <v>44804</v>
      </c>
      <c r="B5329" t="s">
        <v>19600</v>
      </c>
      <c r="C5329" t="s">
        <v>19601</v>
      </c>
      <c r="D5329" t="s">
        <v>19396</v>
      </c>
      <c r="E5329" t="s">
        <v>124</v>
      </c>
      <c r="F5329" t="s">
        <v>44805</v>
      </c>
      <c r="G5329" s="3">
        <v>45425</v>
      </c>
      <c r="H5329" t="s">
        <v>160</v>
      </c>
      <c r="I5329">
        <v>14050</v>
      </c>
      <c r="L5329" t="s">
        <v>19602</v>
      </c>
      <c r="M5329" s="3">
        <v>45962</v>
      </c>
    </row>
    <row r="5330" spans="1:13" x14ac:dyDescent="0.2">
      <c r="A5330" t="s">
        <v>44804</v>
      </c>
      <c r="B5330" t="s">
        <v>19600</v>
      </c>
      <c r="C5330" t="s">
        <v>19601</v>
      </c>
      <c r="D5330" t="s">
        <v>19396</v>
      </c>
      <c r="E5330" t="s">
        <v>124</v>
      </c>
      <c r="F5330" t="s">
        <v>44805</v>
      </c>
      <c r="G5330" s="3">
        <v>45351</v>
      </c>
      <c r="H5330" t="s">
        <v>160</v>
      </c>
      <c r="I5330">
        <v>33703</v>
      </c>
      <c r="L5330" t="s">
        <v>19602</v>
      </c>
      <c r="M5330" s="3">
        <v>45962</v>
      </c>
    </row>
    <row r="5331" spans="1:13" x14ac:dyDescent="0.2">
      <c r="A5331" t="s">
        <v>34434</v>
      </c>
      <c r="B5331" t="s">
        <v>19603</v>
      </c>
      <c r="C5331" t="s">
        <v>19604</v>
      </c>
      <c r="D5331" t="s">
        <v>19605</v>
      </c>
      <c r="E5331" t="s">
        <v>124</v>
      </c>
      <c r="F5331" t="s">
        <v>34435</v>
      </c>
      <c r="G5331" s="3">
        <v>45622</v>
      </c>
      <c r="H5331" t="s">
        <v>160</v>
      </c>
      <c r="I5331">
        <v>47850</v>
      </c>
      <c r="L5331" t="s">
        <v>19606</v>
      </c>
      <c r="M5331" s="3">
        <v>45962</v>
      </c>
    </row>
    <row r="5332" spans="1:13" x14ac:dyDescent="0.2">
      <c r="A5332" t="s">
        <v>34434</v>
      </c>
      <c r="B5332" t="s">
        <v>19603</v>
      </c>
      <c r="C5332" t="s">
        <v>19604</v>
      </c>
      <c r="D5332" t="s">
        <v>19605</v>
      </c>
      <c r="E5332" t="s">
        <v>124</v>
      </c>
      <c r="F5332" t="s">
        <v>34435</v>
      </c>
      <c r="G5332" s="3">
        <v>45413</v>
      </c>
      <c r="H5332" t="s">
        <v>160</v>
      </c>
      <c r="I5332">
        <v>55419</v>
      </c>
      <c r="L5332" t="s">
        <v>19606</v>
      </c>
      <c r="M5332" s="3">
        <v>45962</v>
      </c>
    </row>
    <row r="5333" spans="1:13" x14ac:dyDescent="0.2">
      <c r="A5333" t="s">
        <v>34434</v>
      </c>
      <c r="B5333" t="s">
        <v>19603</v>
      </c>
      <c r="C5333" t="s">
        <v>19604</v>
      </c>
      <c r="D5333" t="s">
        <v>19605</v>
      </c>
      <c r="E5333" t="s">
        <v>124</v>
      </c>
      <c r="F5333" t="s">
        <v>34435</v>
      </c>
      <c r="G5333" s="3">
        <v>45413</v>
      </c>
      <c r="H5333" t="s">
        <v>172</v>
      </c>
      <c r="J5333" s="3">
        <v>45444</v>
      </c>
      <c r="K5333" t="s">
        <v>22079</v>
      </c>
      <c r="L5333" t="s">
        <v>19606</v>
      </c>
      <c r="M5333" s="3">
        <v>45962</v>
      </c>
    </row>
    <row r="5334" spans="1:13" x14ac:dyDescent="0.2">
      <c r="A5334" t="s">
        <v>44806</v>
      </c>
      <c r="B5334" t="s">
        <v>44807</v>
      </c>
      <c r="C5334" t="s">
        <v>44808</v>
      </c>
      <c r="D5334" t="s">
        <v>5814</v>
      </c>
      <c r="E5334" t="s">
        <v>124</v>
      </c>
      <c r="F5334" t="s">
        <v>44809</v>
      </c>
      <c r="G5334" s="3">
        <v>45327</v>
      </c>
      <c r="H5334" t="s">
        <v>160</v>
      </c>
      <c r="I5334">
        <v>8018</v>
      </c>
      <c r="L5334" t="s">
        <v>44810</v>
      </c>
      <c r="M5334" s="3">
        <v>45962</v>
      </c>
    </row>
    <row r="5335" spans="1:13" x14ac:dyDescent="0.2">
      <c r="A5335" t="s">
        <v>44806</v>
      </c>
      <c r="B5335" t="s">
        <v>44807</v>
      </c>
      <c r="C5335" t="s">
        <v>44808</v>
      </c>
      <c r="D5335" t="s">
        <v>5814</v>
      </c>
      <c r="E5335" t="s">
        <v>124</v>
      </c>
      <c r="F5335" t="s">
        <v>44809</v>
      </c>
      <c r="G5335" s="3">
        <v>45327</v>
      </c>
      <c r="H5335" t="s">
        <v>160</v>
      </c>
      <c r="I5335">
        <v>15642</v>
      </c>
      <c r="L5335" t="s">
        <v>44810</v>
      </c>
      <c r="M5335" s="3">
        <v>45962</v>
      </c>
    </row>
    <row r="5336" spans="1:13" x14ac:dyDescent="0.2">
      <c r="A5336" t="s">
        <v>44806</v>
      </c>
      <c r="B5336" t="s">
        <v>44807</v>
      </c>
      <c r="C5336" t="s">
        <v>44808</v>
      </c>
      <c r="D5336" t="s">
        <v>5814</v>
      </c>
      <c r="E5336" t="s">
        <v>124</v>
      </c>
      <c r="F5336" t="s">
        <v>44809</v>
      </c>
      <c r="G5336" s="3">
        <v>45568</v>
      </c>
      <c r="H5336" t="s">
        <v>160</v>
      </c>
      <c r="I5336">
        <v>18535</v>
      </c>
      <c r="L5336" t="s">
        <v>44810</v>
      </c>
      <c r="M5336" s="3">
        <v>45962</v>
      </c>
    </row>
    <row r="5337" spans="1:13" x14ac:dyDescent="0.2">
      <c r="A5337" t="s">
        <v>44806</v>
      </c>
      <c r="B5337" t="s">
        <v>44807</v>
      </c>
      <c r="C5337" t="s">
        <v>44808</v>
      </c>
      <c r="D5337" t="s">
        <v>5814</v>
      </c>
      <c r="E5337" t="s">
        <v>124</v>
      </c>
      <c r="F5337" t="s">
        <v>44809</v>
      </c>
      <c r="G5337" s="3">
        <v>45568</v>
      </c>
      <c r="H5337" t="s">
        <v>160</v>
      </c>
      <c r="I5337">
        <v>24720</v>
      </c>
      <c r="L5337" t="s">
        <v>44810</v>
      </c>
      <c r="M5337" s="3">
        <v>45962</v>
      </c>
    </row>
    <row r="5338" spans="1:13" x14ac:dyDescent="0.2">
      <c r="A5338" t="s">
        <v>44811</v>
      </c>
      <c r="B5338" t="s">
        <v>44812</v>
      </c>
      <c r="C5338" t="s">
        <v>44813</v>
      </c>
      <c r="D5338" t="s">
        <v>19605</v>
      </c>
      <c r="E5338" t="s">
        <v>124</v>
      </c>
      <c r="F5338" t="s">
        <v>34435</v>
      </c>
      <c r="G5338" s="3">
        <v>45308</v>
      </c>
      <c r="H5338" t="s">
        <v>160</v>
      </c>
      <c r="I5338">
        <v>63580</v>
      </c>
      <c r="L5338" t="s">
        <v>44814</v>
      </c>
      <c r="M5338" s="3">
        <v>45962</v>
      </c>
    </row>
    <row r="5339" spans="1:13" x14ac:dyDescent="0.2">
      <c r="A5339" t="s">
        <v>44811</v>
      </c>
      <c r="B5339" t="s">
        <v>44812</v>
      </c>
      <c r="C5339" t="s">
        <v>44813</v>
      </c>
      <c r="D5339" t="s">
        <v>19605</v>
      </c>
      <c r="E5339" t="s">
        <v>124</v>
      </c>
      <c r="F5339" t="s">
        <v>34435</v>
      </c>
      <c r="G5339" s="3">
        <v>45308</v>
      </c>
      <c r="H5339" t="s">
        <v>172</v>
      </c>
      <c r="J5339" s="3">
        <v>45336</v>
      </c>
      <c r="K5339" t="s">
        <v>22664</v>
      </c>
      <c r="L5339" t="s">
        <v>44814</v>
      </c>
      <c r="M5339" s="3">
        <v>45962</v>
      </c>
    </row>
    <row r="5340" spans="1:13" x14ac:dyDescent="0.2">
      <c r="A5340" t="s">
        <v>44815</v>
      </c>
      <c r="B5340" t="s">
        <v>44816</v>
      </c>
      <c r="C5340" t="s">
        <v>44817</v>
      </c>
      <c r="D5340" t="s">
        <v>19423</v>
      </c>
      <c r="E5340" t="s">
        <v>124</v>
      </c>
      <c r="F5340" t="s">
        <v>34575</v>
      </c>
      <c r="G5340" s="3">
        <v>45454</v>
      </c>
      <c r="H5340" t="s">
        <v>160</v>
      </c>
      <c r="I5340">
        <v>39621</v>
      </c>
      <c r="L5340" t="s">
        <v>44818</v>
      </c>
      <c r="M5340" s="3">
        <v>45962</v>
      </c>
    </row>
    <row r="5341" spans="1:13" x14ac:dyDescent="0.2">
      <c r="A5341" t="s">
        <v>34436</v>
      </c>
      <c r="B5341" t="s">
        <v>19610</v>
      </c>
      <c r="C5341" t="s">
        <v>19611</v>
      </c>
      <c r="D5341" t="s">
        <v>5165</v>
      </c>
      <c r="E5341" t="s">
        <v>124</v>
      </c>
      <c r="F5341" t="s">
        <v>34437</v>
      </c>
      <c r="G5341" s="3">
        <v>45434</v>
      </c>
      <c r="H5341" t="s">
        <v>160</v>
      </c>
      <c r="I5341">
        <v>132997</v>
      </c>
      <c r="L5341" t="s">
        <v>19612</v>
      </c>
      <c r="M5341" s="3">
        <v>45962</v>
      </c>
    </row>
    <row r="5342" spans="1:13" x14ac:dyDescent="0.2">
      <c r="A5342" t="s">
        <v>34436</v>
      </c>
      <c r="B5342" t="s">
        <v>19610</v>
      </c>
      <c r="C5342" t="s">
        <v>19611</v>
      </c>
      <c r="D5342" t="s">
        <v>5165</v>
      </c>
      <c r="E5342" t="s">
        <v>124</v>
      </c>
      <c r="F5342" t="s">
        <v>34437</v>
      </c>
      <c r="G5342" s="3">
        <v>45601</v>
      </c>
      <c r="H5342" t="s">
        <v>160</v>
      </c>
      <c r="I5342">
        <v>279300</v>
      </c>
      <c r="L5342" t="s">
        <v>19612</v>
      </c>
      <c r="M5342" s="3">
        <v>45962</v>
      </c>
    </row>
    <row r="5343" spans="1:13" x14ac:dyDescent="0.2">
      <c r="A5343" t="s">
        <v>34436</v>
      </c>
      <c r="B5343" t="s">
        <v>19610</v>
      </c>
      <c r="C5343" t="s">
        <v>19611</v>
      </c>
      <c r="D5343" t="s">
        <v>5165</v>
      </c>
      <c r="E5343" t="s">
        <v>124</v>
      </c>
      <c r="F5343" t="s">
        <v>34437</v>
      </c>
      <c r="G5343" s="3">
        <v>45601</v>
      </c>
      <c r="H5343" t="s">
        <v>172</v>
      </c>
      <c r="J5343" s="3">
        <v>45630</v>
      </c>
      <c r="K5343" t="s">
        <v>44819</v>
      </c>
      <c r="L5343" t="s">
        <v>19612</v>
      </c>
      <c r="M5343" s="3">
        <v>45962</v>
      </c>
    </row>
    <row r="5344" spans="1:13" x14ac:dyDescent="0.2">
      <c r="A5344" t="s">
        <v>34436</v>
      </c>
      <c r="B5344" t="s">
        <v>19610</v>
      </c>
      <c r="C5344" t="s">
        <v>19611</v>
      </c>
      <c r="D5344" t="s">
        <v>5165</v>
      </c>
      <c r="E5344" t="s">
        <v>124</v>
      </c>
      <c r="F5344" t="s">
        <v>34437</v>
      </c>
      <c r="G5344" s="3">
        <v>45434</v>
      </c>
      <c r="H5344" t="s">
        <v>172</v>
      </c>
      <c r="J5344" s="3">
        <v>45470</v>
      </c>
      <c r="K5344" t="s">
        <v>24513</v>
      </c>
      <c r="L5344" t="s">
        <v>19612</v>
      </c>
      <c r="M5344" s="3">
        <v>45962</v>
      </c>
    </row>
    <row r="5345" spans="1:13" x14ac:dyDescent="0.2">
      <c r="A5345" t="s">
        <v>34438</v>
      </c>
      <c r="B5345" t="s">
        <v>34439</v>
      </c>
      <c r="C5345" t="s">
        <v>19614</v>
      </c>
      <c r="D5345" t="s">
        <v>19615</v>
      </c>
      <c r="E5345" t="s">
        <v>124</v>
      </c>
      <c r="F5345" t="s">
        <v>34440</v>
      </c>
      <c r="G5345" s="3">
        <v>45505</v>
      </c>
      <c r="H5345" t="s">
        <v>160</v>
      </c>
      <c r="I5345">
        <v>15984</v>
      </c>
      <c r="L5345" t="s">
        <v>19616</v>
      </c>
      <c r="M5345" s="3">
        <v>45962</v>
      </c>
    </row>
    <row r="5346" spans="1:13" x14ac:dyDescent="0.2">
      <c r="A5346" t="s">
        <v>34438</v>
      </c>
      <c r="B5346" t="s">
        <v>34439</v>
      </c>
      <c r="C5346" t="s">
        <v>19614</v>
      </c>
      <c r="D5346" t="s">
        <v>19615</v>
      </c>
      <c r="E5346" t="s">
        <v>124</v>
      </c>
      <c r="F5346" t="s">
        <v>34440</v>
      </c>
      <c r="G5346" s="3">
        <v>45505</v>
      </c>
      <c r="H5346" t="s">
        <v>172</v>
      </c>
      <c r="J5346" s="3">
        <v>45534</v>
      </c>
      <c r="K5346" t="s">
        <v>24354</v>
      </c>
      <c r="L5346" t="s">
        <v>19616</v>
      </c>
      <c r="M5346" s="3">
        <v>45962</v>
      </c>
    </row>
    <row r="5347" spans="1:13" x14ac:dyDescent="0.2">
      <c r="A5347" t="s">
        <v>44820</v>
      </c>
      <c r="B5347" t="s">
        <v>19623</v>
      </c>
      <c r="C5347" t="s">
        <v>19624</v>
      </c>
      <c r="D5347" t="s">
        <v>19625</v>
      </c>
      <c r="E5347" t="s">
        <v>124</v>
      </c>
      <c r="F5347" t="s">
        <v>44821</v>
      </c>
      <c r="G5347" s="3">
        <v>45495</v>
      </c>
      <c r="H5347" t="s">
        <v>160</v>
      </c>
      <c r="I5347">
        <v>15939</v>
      </c>
      <c r="L5347" t="s">
        <v>19626</v>
      </c>
      <c r="M5347" s="3">
        <v>45962</v>
      </c>
    </row>
    <row r="5348" spans="1:13" x14ac:dyDescent="0.2">
      <c r="A5348" t="s">
        <v>34447</v>
      </c>
      <c r="B5348" t="s">
        <v>19631</v>
      </c>
      <c r="C5348" t="s">
        <v>19632</v>
      </c>
      <c r="D5348" t="s">
        <v>7309</v>
      </c>
      <c r="E5348" t="s">
        <v>124</v>
      </c>
      <c r="F5348" t="s">
        <v>34363</v>
      </c>
      <c r="G5348" s="3">
        <v>45454</v>
      </c>
      <c r="H5348" t="s">
        <v>160</v>
      </c>
      <c r="I5348">
        <v>10036</v>
      </c>
      <c r="L5348" t="s">
        <v>19633</v>
      </c>
      <c r="M5348" s="3">
        <v>45962</v>
      </c>
    </row>
    <row r="5349" spans="1:13" x14ac:dyDescent="0.2">
      <c r="A5349" t="s">
        <v>34447</v>
      </c>
      <c r="B5349" t="s">
        <v>19631</v>
      </c>
      <c r="C5349" t="s">
        <v>19632</v>
      </c>
      <c r="D5349" t="s">
        <v>7309</v>
      </c>
      <c r="E5349" t="s">
        <v>124</v>
      </c>
      <c r="F5349" t="s">
        <v>34363</v>
      </c>
      <c r="G5349" s="3">
        <v>45302</v>
      </c>
      <c r="H5349" t="s">
        <v>160</v>
      </c>
      <c r="I5349">
        <v>30275</v>
      </c>
      <c r="L5349" t="s">
        <v>19633</v>
      </c>
      <c r="M5349" s="3">
        <v>45962</v>
      </c>
    </row>
    <row r="5350" spans="1:13" x14ac:dyDescent="0.2">
      <c r="A5350" t="s">
        <v>44822</v>
      </c>
      <c r="B5350" t="s">
        <v>44823</v>
      </c>
      <c r="C5350" t="s">
        <v>44824</v>
      </c>
      <c r="D5350" t="s">
        <v>7689</v>
      </c>
      <c r="E5350" t="s">
        <v>124</v>
      </c>
      <c r="F5350" t="s">
        <v>34409</v>
      </c>
      <c r="G5350" s="3">
        <v>45610</v>
      </c>
      <c r="H5350" t="s">
        <v>172</v>
      </c>
      <c r="J5350" s="3">
        <v>45637</v>
      </c>
      <c r="K5350" t="s">
        <v>22345</v>
      </c>
      <c r="L5350" t="s">
        <v>44825</v>
      </c>
      <c r="M5350" s="3">
        <v>45962</v>
      </c>
    </row>
    <row r="5351" spans="1:13" x14ac:dyDescent="0.2">
      <c r="A5351" t="s">
        <v>34452</v>
      </c>
      <c r="B5351" t="s">
        <v>19641</v>
      </c>
      <c r="C5351" t="s">
        <v>19642</v>
      </c>
      <c r="D5351" t="s">
        <v>19643</v>
      </c>
      <c r="E5351" t="s">
        <v>124</v>
      </c>
      <c r="F5351" t="s">
        <v>34453</v>
      </c>
      <c r="G5351" s="3">
        <v>45642</v>
      </c>
      <c r="H5351" t="s">
        <v>160</v>
      </c>
      <c r="I5351">
        <v>66514</v>
      </c>
      <c r="L5351" t="s">
        <v>19644</v>
      </c>
      <c r="M5351" s="3">
        <v>45962</v>
      </c>
    </row>
    <row r="5352" spans="1:13" x14ac:dyDescent="0.2">
      <c r="A5352" t="s">
        <v>34452</v>
      </c>
      <c r="B5352" t="s">
        <v>19641</v>
      </c>
      <c r="C5352" t="s">
        <v>19642</v>
      </c>
      <c r="D5352" t="s">
        <v>19643</v>
      </c>
      <c r="E5352" t="s">
        <v>124</v>
      </c>
      <c r="F5352" t="s">
        <v>34453</v>
      </c>
      <c r="G5352" s="3">
        <v>45412</v>
      </c>
      <c r="H5352" t="s">
        <v>172</v>
      </c>
      <c r="J5352" s="3">
        <v>45463</v>
      </c>
      <c r="K5352" t="s">
        <v>22693</v>
      </c>
      <c r="L5352" t="s">
        <v>19644</v>
      </c>
      <c r="M5352" s="3">
        <v>45962</v>
      </c>
    </row>
    <row r="5353" spans="1:13" x14ac:dyDescent="0.2">
      <c r="A5353" t="s">
        <v>34454</v>
      </c>
      <c r="B5353" t="s">
        <v>19649</v>
      </c>
      <c r="C5353" t="s">
        <v>19650</v>
      </c>
      <c r="D5353" t="s">
        <v>6536</v>
      </c>
      <c r="E5353" t="s">
        <v>124</v>
      </c>
      <c r="F5353" t="s">
        <v>34455</v>
      </c>
      <c r="G5353" s="3">
        <v>45530</v>
      </c>
      <c r="H5353" t="s">
        <v>160</v>
      </c>
      <c r="I5353">
        <v>13627</v>
      </c>
      <c r="L5353" t="s">
        <v>19651</v>
      </c>
      <c r="M5353" s="3">
        <v>45962</v>
      </c>
    </row>
    <row r="5354" spans="1:13" x14ac:dyDescent="0.2">
      <c r="A5354" t="s">
        <v>44826</v>
      </c>
      <c r="B5354" t="s">
        <v>19656</v>
      </c>
      <c r="C5354" t="s">
        <v>19657</v>
      </c>
      <c r="D5354" t="s">
        <v>1479</v>
      </c>
      <c r="E5354" t="s">
        <v>124</v>
      </c>
      <c r="F5354" t="s">
        <v>44827</v>
      </c>
      <c r="G5354" s="3">
        <v>45505</v>
      </c>
      <c r="H5354" t="s">
        <v>160</v>
      </c>
      <c r="I5354">
        <v>12048</v>
      </c>
      <c r="L5354" t="s">
        <v>19658</v>
      </c>
      <c r="M5354" s="3">
        <v>45962</v>
      </c>
    </row>
    <row r="5355" spans="1:13" x14ac:dyDescent="0.2">
      <c r="A5355" t="s">
        <v>44826</v>
      </c>
      <c r="B5355" t="s">
        <v>19656</v>
      </c>
      <c r="C5355" t="s">
        <v>19657</v>
      </c>
      <c r="D5355" t="s">
        <v>1479</v>
      </c>
      <c r="E5355" t="s">
        <v>124</v>
      </c>
      <c r="F5355" t="s">
        <v>44827</v>
      </c>
      <c r="G5355" s="3">
        <v>45407</v>
      </c>
      <c r="H5355" t="s">
        <v>160</v>
      </c>
      <c r="I5355">
        <v>15642</v>
      </c>
      <c r="L5355" t="s">
        <v>19658</v>
      </c>
      <c r="M5355" s="3">
        <v>45962</v>
      </c>
    </row>
    <row r="5356" spans="1:13" x14ac:dyDescent="0.2">
      <c r="A5356" t="s">
        <v>44828</v>
      </c>
      <c r="B5356" t="s">
        <v>44829</v>
      </c>
      <c r="C5356" t="s">
        <v>44830</v>
      </c>
      <c r="D5356" t="s">
        <v>44831</v>
      </c>
      <c r="E5356" t="s">
        <v>124</v>
      </c>
      <c r="F5356" t="s">
        <v>44832</v>
      </c>
      <c r="G5356" s="3">
        <v>45468</v>
      </c>
      <c r="H5356" t="s">
        <v>160</v>
      </c>
      <c r="I5356">
        <v>50606</v>
      </c>
      <c r="L5356" t="s">
        <v>44833</v>
      </c>
      <c r="M5356" s="3">
        <v>45962</v>
      </c>
    </row>
    <row r="5357" spans="1:13" x14ac:dyDescent="0.2">
      <c r="A5357" t="s">
        <v>34463</v>
      </c>
      <c r="B5357" t="s">
        <v>19667</v>
      </c>
      <c r="C5357" t="s">
        <v>19668</v>
      </c>
      <c r="D5357" t="s">
        <v>2171</v>
      </c>
      <c r="E5357" t="s">
        <v>124</v>
      </c>
      <c r="F5357" t="s">
        <v>34464</v>
      </c>
      <c r="G5357" s="3">
        <v>45426</v>
      </c>
      <c r="H5357" t="s">
        <v>160</v>
      </c>
      <c r="I5357">
        <v>86790</v>
      </c>
      <c r="L5357" t="s">
        <v>19669</v>
      </c>
      <c r="M5357" s="3">
        <v>45962</v>
      </c>
    </row>
    <row r="5358" spans="1:13" x14ac:dyDescent="0.2">
      <c r="A5358" t="s">
        <v>34463</v>
      </c>
      <c r="B5358" t="s">
        <v>19667</v>
      </c>
      <c r="C5358" t="s">
        <v>19668</v>
      </c>
      <c r="D5358" t="s">
        <v>2171</v>
      </c>
      <c r="E5358" t="s">
        <v>124</v>
      </c>
      <c r="F5358" t="s">
        <v>34464</v>
      </c>
      <c r="G5358" s="3">
        <v>45426</v>
      </c>
      <c r="H5358" t="s">
        <v>172</v>
      </c>
      <c r="J5358" s="3">
        <v>45456</v>
      </c>
      <c r="K5358" t="s">
        <v>24620</v>
      </c>
      <c r="L5358" t="s">
        <v>19669</v>
      </c>
      <c r="M5358" s="3">
        <v>45962</v>
      </c>
    </row>
    <row r="5359" spans="1:13" x14ac:dyDescent="0.2">
      <c r="A5359" t="s">
        <v>44834</v>
      </c>
      <c r="B5359" t="s">
        <v>44835</v>
      </c>
      <c r="C5359" t="s">
        <v>19671</v>
      </c>
      <c r="D5359" t="s">
        <v>19594</v>
      </c>
      <c r="E5359" t="s">
        <v>124</v>
      </c>
      <c r="F5359" t="s">
        <v>44836</v>
      </c>
      <c r="G5359" s="3">
        <v>45581</v>
      </c>
      <c r="H5359" t="s">
        <v>160</v>
      </c>
      <c r="I5359">
        <v>17250</v>
      </c>
      <c r="L5359" t="s">
        <v>19672</v>
      </c>
      <c r="M5359" s="3">
        <v>45962</v>
      </c>
    </row>
    <row r="5360" spans="1:13" x14ac:dyDescent="0.2">
      <c r="A5360" t="s">
        <v>44834</v>
      </c>
      <c r="B5360" t="s">
        <v>44835</v>
      </c>
      <c r="C5360" t="s">
        <v>19671</v>
      </c>
      <c r="D5360" t="s">
        <v>19594</v>
      </c>
      <c r="E5360" t="s">
        <v>124</v>
      </c>
      <c r="F5360" t="s">
        <v>44836</v>
      </c>
      <c r="G5360" s="3">
        <v>45483</v>
      </c>
      <c r="H5360" t="s">
        <v>160</v>
      </c>
      <c r="I5360">
        <v>34190</v>
      </c>
      <c r="L5360" t="s">
        <v>19672</v>
      </c>
      <c r="M5360" s="3">
        <v>45962</v>
      </c>
    </row>
    <row r="5361" spans="1:13" x14ac:dyDescent="0.2">
      <c r="A5361" t="s">
        <v>44834</v>
      </c>
      <c r="B5361" t="s">
        <v>44835</v>
      </c>
      <c r="C5361" t="s">
        <v>19671</v>
      </c>
      <c r="D5361" t="s">
        <v>19594</v>
      </c>
      <c r="E5361" t="s">
        <v>124</v>
      </c>
      <c r="F5361" t="s">
        <v>44836</v>
      </c>
      <c r="G5361" s="3">
        <v>45483</v>
      </c>
      <c r="H5361" t="s">
        <v>172</v>
      </c>
      <c r="J5361" s="3">
        <v>45510</v>
      </c>
      <c r="K5361" t="s">
        <v>22562</v>
      </c>
      <c r="L5361" t="s">
        <v>19672</v>
      </c>
      <c r="M5361" s="3">
        <v>45962</v>
      </c>
    </row>
    <row r="5362" spans="1:13" x14ac:dyDescent="0.2">
      <c r="A5362" t="s">
        <v>44837</v>
      </c>
      <c r="B5362" t="s">
        <v>19680</v>
      </c>
      <c r="C5362" t="s">
        <v>19681</v>
      </c>
      <c r="D5362" t="s">
        <v>19396</v>
      </c>
      <c r="E5362" t="s">
        <v>124</v>
      </c>
      <c r="F5362" t="s">
        <v>34549</v>
      </c>
      <c r="G5362" s="3">
        <v>45386</v>
      </c>
      <c r="H5362" t="s">
        <v>160</v>
      </c>
      <c r="I5362">
        <v>30843</v>
      </c>
      <c r="L5362" t="s">
        <v>19682</v>
      </c>
      <c r="M5362" s="3">
        <v>45962</v>
      </c>
    </row>
    <row r="5363" spans="1:13" x14ac:dyDescent="0.2">
      <c r="A5363" t="s">
        <v>44838</v>
      </c>
      <c r="B5363" t="s">
        <v>44839</v>
      </c>
      <c r="C5363" t="s">
        <v>44840</v>
      </c>
      <c r="D5363" t="s">
        <v>19387</v>
      </c>
      <c r="E5363" t="s">
        <v>124</v>
      </c>
      <c r="F5363" t="s">
        <v>44841</v>
      </c>
      <c r="G5363" s="3">
        <v>45558</v>
      </c>
      <c r="H5363" t="s">
        <v>172</v>
      </c>
      <c r="J5363" s="3">
        <v>45591</v>
      </c>
      <c r="K5363" t="s">
        <v>24354</v>
      </c>
      <c r="L5363" t="s">
        <v>44842</v>
      </c>
      <c r="M5363" s="3">
        <v>45962</v>
      </c>
    </row>
    <row r="5364" spans="1:13" x14ac:dyDescent="0.2">
      <c r="A5364" t="s">
        <v>34469</v>
      </c>
      <c r="B5364" t="s">
        <v>44843</v>
      </c>
      <c r="C5364" t="s">
        <v>19688</v>
      </c>
      <c r="D5364" t="s">
        <v>19396</v>
      </c>
      <c r="E5364" t="s">
        <v>124</v>
      </c>
      <c r="F5364" t="s">
        <v>34401</v>
      </c>
      <c r="G5364" s="3">
        <v>45595</v>
      </c>
      <c r="H5364" t="s">
        <v>160</v>
      </c>
      <c r="I5364">
        <v>24715</v>
      </c>
      <c r="L5364" t="s">
        <v>19689</v>
      </c>
      <c r="M5364" s="3">
        <v>45962</v>
      </c>
    </row>
    <row r="5365" spans="1:13" x14ac:dyDescent="0.2">
      <c r="A5365" t="s">
        <v>34469</v>
      </c>
      <c r="B5365" t="s">
        <v>44843</v>
      </c>
      <c r="C5365" t="s">
        <v>19688</v>
      </c>
      <c r="D5365" t="s">
        <v>19396</v>
      </c>
      <c r="E5365" t="s">
        <v>124</v>
      </c>
      <c r="F5365" t="s">
        <v>34401</v>
      </c>
      <c r="G5365" s="3">
        <v>45595</v>
      </c>
      <c r="H5365" t="s">
        <v>172</v>
      </c>
      <c r="J5365" s="3">
        <v>45633</v>
      </c>
      <c r="K5365" t="s">
        <v>23095</v>
      </c>
      <c r="L5365" t="s">
        <v>19689</v>
      </c>
      <c r="M5365" s="3">
        <v>45962</v>
      </c>
    </row>
    <row r="5366" spans="1:13" x14ac:dyDescent="0.2">
      <c r="A5366" t="s">
        <v>34470</v>
      </c>
      <c r="B5366" t="s">
        <v>19690</v>
      </c>
      <c r="C5366" t="s">
        <v>19691</v>
      </c>
      <c r="D5366" t="s">
        <v>19396</v>
      </c>
      <c r="E5366" t="s">
        <v>124</v>
      </c>
      <c r="F5366" t="s">
        <v>34471</v>
      </c>
      <c r="G5366" s="3">
        <v>45517</v>
      </c>
      <c r="H5366" t="s">
        <v>160</v>
      </c>
      <c r="I5366">
        <v>125694</v>
      </c>
      <c r="L5366" t="s">
        <v>19692</v>
      </c>
      <c r="M5366" s="3">
        <v>45962</v>
      </c>
    </row>
    <row r="5367" spans="1:13" x14ac:dyDescent="0.2">
      <c r="A5367" t="s">
        <v>34470</v>
      </c>
      <c r="B5367" t="s">
        <v>19690</v>
      </c>
      <c r="C5367" t="s">
        <v>19691</v>
      </c>
      <c r="D5367" t="s">
        <v>19396</v>
      </c>
      <c r="E5367" t="s">
        <v>124</v>
      </c>
      <c r="F5367" t="s">
        <v>34471</v>
      </c>
      <c r="G5367" s="3">
        <v>45517</v>
      </c>
      <c r="H5367" t="s">
        <v>172</v>
      </c>
      <c r="J5367" s="3">
        <v>45547</v>
      </c>
      <c r="K5367" t="s">
        <v>33043</v>
      </c>
      <c r="L5367" t="s">
        <v>19692</v>
      </c>
      <c r="M5367" s="3">
        <v>45962</v>
      </c>
    </row>
    <row r="5368" spans="1:13" x14ac:dyDescent="0.2">
      <c r="A5368" t="s">
        <v>34481</v>
      </c>
      <c r="B5368" t="s">
        <v>34482</v>
      </c>
      <c r="C5368" t="s">
        <v>19705</v>
      </c>
      <c r="D5368" t="s">
        <v>19706</v>
      </c>
      <c r="E5368" t="s">
        <v>124</v>
      </c>
      <c r="F5368" t="s">
        <v>34483</v>
      </c>
      <c r="G5368" s="3">
        <v>45530</v>
      </c>
      <c r="H5368" t="s">
        <v>160</v>
      </c>
      <c r="I5368">
        <v>14433</v>
      </c>
      <c r="L5368" t="s">
        <v>19707</v>
      </c>
      <c r="M5368" s="3">
        <v>45962</v>
      </c>
    </row>
    <row r="5369" spans="1:13" x14ac:dyDescent="0.2">
      <c r="A5369" t="s">
        <v>44844</v>
      </c>
      <c r="B5369" t="s">
        <v>44845</v>
      </c>
      <c r="C5369" t="s">
        <v>44846</v>
      </c>
      <c r="D5369" t="s">
        <v>19396</v>
      </c>
      <c r="E5369" t="s">
        <v>124</v>
      </c>
      <c r="F5369" t="s">
        <v>34401</v>
      </c>
      <c r="G5369" s="3">
        <v>45474</v>
      </c>
      <c r="H5369" t="s">
        <v>160</v>
      </c>
      <c r="I5369">
        <v>16801</v>
      </c>
      <c r="L5369" t="s">
        <v>44847</v>
      </c>
      <c r="M5369" s="3">
        <v>45962</v>
      </c>
    </row>
    <row r="5370" spans="1:13" x14ac:dyDescent="0.2">
      <c r="A5370" t="s">
        <v>44844</v>
      </c>
      <c r="B5370" t="s">
        <v>44845</v>
      </c>
      <c r="C5370" t="s">
        <v>44846</v>
      </c>
      <c r="D5370" t="s">
        <v>19396</v>
      </c>
      <c r="E5370" t="s">
        <v>124</v>
      </c>
      <c r="F5370" t="s">
        <v>34401</v>
      </c>
      <c r="G5370" s="3">
        <v>45572</v>
      </c>
      <c r="H5370" t="s">
        <v>160</v>
      </c>
      <c r="I5370">
        <v>74120</v>
      </c>
      <c r="L5370" t="s">
        <v>44847</v>
      </c>
      <c r="M5370" s="3">
        <v>45962</v>
      </c>
    </row>
    <row r="5371" spans="1:13" x14ac:dyDescent="0.2">
      <c r="A5371" t="s">
        <v>44844</v>
      </c>
      <c r="B5371" t="s">
        <v>44845</v>
      </c>
      <c r="C5371" t="s">
        <v>44846</v>
      </c>
      <c r="D5371" t="s">
        <v>19396</v>
      </c>
      <c r="E5371" t="s">
        <v>124</v>
      </c>
      <c r="F5371" t="s">
        <v>34401</v>
      </c>
      <c r="G5371" s="3">
        <v>45572</v>
      </c>
      <c r="H5371" t="s">
        <v>172</v>
      </c>
      <c r="J5371" s="3">
        <v>45602</v>
      </c>
      <c r="K5371" t="s">
        <v>25270</v>
      </c>
      <c r="L5371" t="s">
        <v>44847</v>
      </c>
      <c r="M5371" s="3">
        <v>45962</v>
      </c>
    </row>
    <row r="5372" spans="1:13" x14ac:dyDescent="0.2">
      <c r="A5372" t="s">
        <v>44844</v>
      </c>
      <c r="B5372" t="s">
        <v>44845</v>
      </c>
      <c r="C5372" t="s">
        <v>44846</v>
      </c>
      <c r="D5372" t="s">
        <v>19396</v>
      </c>
      <c r="E5372" t="s">
        <v>124</v>
      </c>
      <c r="F5372" t="s">
        <v>34401</v>
      </c>
      <c r="G5372" s="3">
        <v>45474</v>
      </c>
      <c r="H5372" t="s">
        <v>172</v>
      </c>
      <c r="J5372" s="3">
        <v>45503</v>
      </c>
      <c r="K5372" t="s">
        <v>24620</v>
      </c>
      <c r="L5372" t="s">
        <v>44847</v>
      </c>
      <c r="M5372" s="3">
        <v>45962</v>
      </c>
    </row>
    <row r="5373" spans="1:13" x14ac:dyDescent="0.2">
      <c r="A5373" t="s">
        <v>34486</v>
      </c>
      <c r="B5373" t="s">
        <v>34487</v>
      </c>
      <c r="C5373" t="s">
        <v>34488</v>
      </c>
      <c r="D5373" t="s">
        <v>19396</v>
      </c>
      <c r="E5373" t="s">
        <v>124</v>
      </c>
      <c r="F5373" t="s">
        <v>34489</v>
      </c>
      <c r="G5373" s="3">
        <v>45610</v>
      </c>
      <c r="H5373" t="s">
        <v>172</v>
      </c>
      <c r="J5373" s="3">
        <v>45650</v>
      </c>
      <c r="K5373" t="s">
        <v>25359</v>
      </c>
      <c r="L5373" t="s">
        <v>34490</v>
      </c>
      <c r="M5373" s="3">
        <v>45962</v>
      </c>
    </row>
    <row r="5374" spans="1:13" x14ac:dyDescent="0.2">
      <c r="A5374" t="s">
        <v>34491</v>
      </c>
      <c r="B5374" t="s">
        <v>34492</v>
      </c>
      <c r="C5374" t="s">
        <v>34493</v>
      </c>
      <c r="D5374" t="s">
        <v>34494</v>
      </c>
      <c r="E5374" t="s">
        <v>124</v>
      </c>
      <c r="F5374" t="s">
        <v>34495</v>
      </c>
      <c r="G5374" s="3">
        <v>45462</v>
      </c>
      <c r="H5374" t="s">
        <v>172</v>
      </c>
      <c r="J5374" s="3">
        <v>45491</v>
      </c>
      <c r="K5374" t="s">
        <v>24620</v>
      </c>
      <c r="L5374" t="s">
        <v>34496</v>
      </c>
      <c r="M5374" s="3">
        <v>45962</v>
      </c>
    </row>
    <row r="5375" spans="1:13" x14ac:dyDescent="0.2">
      <c r="A5375" t="s">
        <v>34497</v>
      </c>
      <c r="B5375" t="s">
        <v>19715</v>
      </c>
      <c r="C5375" t="s">
        <v>19716</v>
      </c>
      <c r="D5375" t="s">
        <v>19717</v>
      </c>
      <c r="E5375" t="s">
        <v>124</v>
      </c>
      <c r="F5375" t="s">
        <v>34498</v>
      </c>
      <c r="G5375" s="3">
        <v>45604</v>
      </c>
      <c r="H5375" t="s">
        <v>160</v>
      </c>
      <c r="I5375">
        <v>187380</v>
      </c>
      <c r="L5375" t="s">
        <v>19718</v>
      </c>
      <c r="M5375" s="3">
        <v>45962</v>
      </c>
    </row>
    <row r="5376" spans="1:13" x14ac:dyDescent="0.2">
      <c r="A5376" t="s">
        <v>44848</v>
      </c>
      <c r="B5376" t="s">
        <v>19719</v>
      </c>
      <c r="C5376" t="s">
        <v>19720</v>
      </c>
      <c r="D5376" t="s">
        <v>5165</v>
      </c>
      <c r="E5376" t="s">
        <v>124</v>
      </c>
      <c r="F5376" t="s">
        <v>34437</v>
      </c>
      <c r="G5376" s="3">
        <v>45610</v>
      </c>
      <c r="H5376" t="s">
        <v>172</v>
      </c>
      <c r="J5376" s="3">
        <v>45640</v>
      </c>
      <c r="K5376" t="s">
        <v>23259</v>
      </c>
      <c r="L5376" t="s">
        <v>19721</v>
      </c>
      <c r="M5376" s="3">
        <v>45962</v>
      </c>
    </row>
    <row r="5377" spans="1:13" x14ac:dyDescent="0.2">
      <c r="A5377" t="s">
        <v>44849</v>
      </c>
      <c r="B5377" t="s">
        <v>44850</v>
      </c>
      <c r="C5377" t="s">
        <v>44851</v>
      </c>
      <c r="D5377" t="s">
        <v>44852</v>
      </c>
      <c r="E5377" t="s">
        <v>124</v>
      </c>
      <c r="F5377" t="s">
        <v>44853</v>
      </c>
      <c r="G5377" s="3">
        <v>45454</v>
      </c>
      <c r="H5377" t="s">
        <v>160</v>
      </c>
      <c r="I5377">
        <v>8152</v>
      </c>
      <c r="L5377" t="s">
        <v>44854</v>
      </c>
      <c r="M5377" s="3">
        <v>45962</v>
      </c>
    </row>
    <row r="5378" spans="1:13" x14ac:dyDescent="0.2">
      <c r="A5378" t="s">
        <v>44855</v>
      </c>
      <c r="B5378" t="s">
        <v>44856</v>
      </c>
      <c r="C5378" t="s">
        <v>44857</v>
      </c>
      <c r="D5378" t="s">
        <v>19877</v>
      </c>
      <c r="E5378" t="s">
        <v>124</v>
      </c>
      <c r="F5378" t="s">
        <v>34608</v>
      </c>
      <c r="G5378" s="3">
        <v>45471</v>
      </c>
      <c r="H5378" t="s">
        <v>160</v>
      </c>
      <c r="I5378">
        <v>14433</v>
      </c>
      <c r="L5378" t="s">
        <v>44858</v>
      </c>
      <c r="M5378" s="3">
        <v>45962</v>
      </c>
    </row>
    <row r="5379" spans="1:13" x14ac:dyDescent="0.2">
      <c r="A5379" t="s">
        <v>44855</v>
      </c>
      <c r="B5379" t="s">
        <v>44856</v>
      </c>
      <c r="C5379" t="s">
        <v>44857</v>
      </c>
      <c r="D5379" t="s">
        <v>19877</v>
      </c>
      <c r="E5379" t="s">
        <v>124</v>
      </c>
      <c r="F5379" t="s">
        <v>34608</v>
      </c>
      <c r="G5379" s="3">
        <v>45471</v>
      </c>
      <c r="H5379" t="s">
        <v>160</v>
      </c>
      <c r="I5379">
        <v>14433</v>
      </c>
      <c r="L5379" t="s">
        <v>44858</v>
      </c>
      <c r="M5379" s="3">
        <v>45962</v>
      </c>
    </row>
    <row r="5380" spans="1:13" x14ac:dyDescent="0.2">
      <c r="A5380" t="s">
        <v>44855</v>
      </c>
      <c r="B5380" t="s">
        <v>44856</v>
      </c>
      <c r="C5380" t="s">
        <v>44857</v>
      </c>
      <c r="D5380" t="s">
        <v>19877</v>
      </c>
      <c r="E5380" t="s">
        <v>124</v>
      </c>
      <c r="F5380" t="s">
        <v>34608</v>
      </c>
      <c r="G5380" s="3">
        <v>45471</v>
      </c>
      <c r="H5380" t="s">
        <v>172</v>
      </c>
      <c r="J5380" s="3">
        <v>45486</v>
      </c>
      <c r="K5380" t="s">
        <v>22257</v>
      </c>
      <c r="L5380" t="s">
        <v>44858</v>
      </c>
      <c r="M5380" s="3">
        <v>45962</v>
      </c>
    </row>
    <row r="5381" spans="1:13" x14ac:dyDescent="0.2">
      <c r="A5381" t="s">
        <v>44859</v>
      </c>
      <c r="B5381" t="s">
        <v>44860</v>
      </c>
      <c r="C5381" t="s">
        <v>44861</v>
      </c>
      <c r="D5381" t="s">
        <v>44862</v>
      </c>
      <c r="E5381" t="s">
        <v>124</v>
      </c>
      <c r="F5381" t="s">
        <v>44863</v>
      </c>
      <c r="G5381" s="3">
        <v>45636</v>
      </c>
      <c r="H5381" t="s">
        <v>160</v>
      </c>
      <c r="I5381">
        <v>83290</v>
      </c>
      <c r="L5381" t="s">
        <v>44864</v>
      </c>
      <c r="M5381" s="3">
        <v>45962</v>
      </c>
    </row>
    <row r="5382" spans="1:13" x14ac:dyDescent="0.2">
      <c r="A5382" t="s">
        <v>34506</v>
      </c>
      <c r="B5382" t="s">
        <v>34507</v>
      </c>
      <c r="C5382" t="s">
        <v>34508</v>
      </c>
      <c r="D5382" t="s">
        <v>34509</v>
      </c>
      <c r="E5382" t="s">
        <v>124</v>
      </c>
      <c r="F5382" t="s">
        <v>34510</v>
      </c>
      <c r="G5382" s="3">
        <v>45491</v>
      </c>
      <c r="H5382" t="s">
        <v>160</v>
      </c>
      <c r="I5382">
        <v>169527</v>
      </c>
      <c r="L5382" t="s">
        <v>34511</v>
      </c>
      <c r="M5382" s="3">
        <v>45962</v>
      </c>
    </row>
    <row r="5383" spans="1:13" x14ac:dyDescent="0.2">
      <c r="A5383" t="s">
        <v>34506</v>
      </c>
      <c r="B5383" t="s">
        <v>34507</v>
      </c>
      <c r="C5383" t="s">
        <v>34508</v>
      </c>
      <c r="D5383" t="s">
        <v>34509</v>
      </c>
      <c r="E5383" t="s">
        <v>124</v>
      </c>
      <c r="F5383" t="s">
        <v>34510</v>
      </c>
      <c r="G5383" s="3">
        <v>45491</v>
      </c>
      <c r="H5383" t="s">
        <v>172</v>
      </c>
      <c r="J5383" s="3">
        <v>45521</v>
      </c>
      <c r="K5383" t="s">
        <v>22491</v>
      </c>
      <c r="L5383" t="s">
        <v>34511</v>
      </c>
      <c r="M5383" s="3">
        <v>45962</v>
      </c>
    </row>
    <row r="5384" spans="1:13" x14ac:dyDescent="0.2">
      <c r="A5384" t="s">
        <v>44865</v>
      </c>
      <c r="B5384" t="s">
        <v>19742</v>
      </c>
      <c r="C5384" t="s">
        <v>19743</v>
      </c>
      <c r="D5384" t="s">
        <v>19396</v>
      </c>
      <c r="E5384" t="s">
        <v>124</v>
      </c>
      <c r="F5384" t="s">
        <v>44805</v>
      </c>
      <c r="G5384" s="3">
        <v>45308</v>
      </c>
      <c r="H5384" t="s">
        <v>160</v>
      </c>
      <c r="I5384">
        <v>32240</v>
      </c>
      <c r="L5384" t="s">
        <v>19744</v>
      </c>
      <c r="M5384" s="3">
        <v>45962</v>
      </c>
    </row>
    <row r="5385" spans="1:13" x14ac:dyDescent="0.2">
      <c r="A5385" t="s">
        <v>44865</v>
      </c>
      <c r="B5385" t="s">
        <v>19742</v>
      </c>
      <c r="C5385" t="s">
        <v>19743</v>
      </c>
      <c r="D5385" t="s">
        <v>19396</v>
      </c>
      <c r="E5385" t="s">
        <v>124</v>
      </c>
      <c r="F5385" t="s">
        <v>44805</v>
      </c>
      <c r="G5385" s="3">
        <v>45495</v>
      </c>
      <c r="H5385" t="s">
        <v>160</v>
      </c>
      <c r="I5385">
        <v>71858</v>
      </c>
      <c r="L5385" t="s">
        <v>19744</v>
      </c>
      <c r="M5385" s="3">
        <v>45962</v>
      </c>
    </row>
    <row r="5386" spans="1:13" x14ac:dyDescent="0.2">
      <c r="A5386" t="s">
        <v>44865</v>
      </c>
      <c r="B5386" t="s">
        <v>19742</v>
      </c>
      <c r="C5386" t="s">
        <v>19743</v>
      </c>
      <c r="D5386" t="s">
        <v>19396</v>
      </c>
      <c r="E5386" t="s">
        <v>124</v>
      </c>
      <c r="F5386" t="s">
        <v>44805</v>
      </c>
      <c r="G5386" s="3">
        <v>45495</v>
      </c>
      <c r="H5386" t="s">
        <v>172</v>
      </c>
      <c r="J5386" s="3">
        <v>45524</v>
      </c>
      <c r="K5386" t="s">
        <v>23259</v>
      </c>
      <c r="L5386" t="s">
        <v>19744</v>
      </c>
      <c r="M5386" s="3">
        <v>45962</v>
      </c>
    </row>
    <row r="5387" spans="1:13" x14ac:dyDescent="0.2">
      <c r="A5387" t="s">
        <v>34517</v>
      </c>
      <c r="B5387" t="s">
        <v>19752</v>
      </c>
      <c r="C5387" t="s">
        <v>19753</v>
      </c>
      <c r="D5387" t="s">
        <v>19415</v>
      </c>
      <c r="E5387" t="s">
        <v>124</v>
      </c>
      <c r="F5387" t="s">
        <v>34518</v>
      </c>
      <c r="G5387" s="3">
        <v>45293</v>
      </c>
      <c r="H5387" t="s">
        <v>160</v>
      </c>
      <c r="I5387">
        <v>4587</v>
      </c>
      <c r="L5387" t="s">
        <v>19754</v>
      </c>
      <c r="M5387" s="3">
        <v>45962</v>
      </c>
    </row>
    <row r="5388" spans="1:13" x14ac:dyDescent="0.2">
      <c r="A5388" t="s">
        <v>34517</v>
      </c>
      <c r="B5388" t="s">
        <v>19752</v>
      </c>
      <c r="C5388" t="s">
        <v>19753</v>
      </c>
      <c r="D5388" t="s">
        <v>19415</v>
      </c>
      <c r="E5388" t="s">
        <v>124</v>
      </c>
      <c r="F5388" t="s">
        <v>34518</v>
      </c>
      <c r="G5388" s="3">
        <v>45342</v>
      </c>
      <c r="H5388" t="s">
        <v>160</v>
      </c>
      <c r="I5388">
        <v>4938</v>
      </c>
      <c r="L5388" t="s">
        <v>19754</v>
      </c>
      <c r="M5388" s="3">
        <v>45962</v>
      </c>
    </row>
    <row r="5389" spans="1:13" x14ac:dyDescent="0.2">
      <c r="A5389" t="s">
        <v>34517</v>
      </c>
      <c r="B5389" t="s">
        <v>19752</v>
      </c>
      <c r="C5389" t="s">
        <v>19753</v>
      </c>
      <c r="D5389" t="s">
        <v>19415</v>
      </c>
      <c r="E5389" t="s">
        <v>124</v>
      </c>
      <c r="F5389" t="s">
        <v>34518</v>
      </c>
      <c r="G5389" s="3">
        <v>45334</v>
      </c>
      <c r="H5389" t="s">
        <v>160</v>
      </c>
      <c r="I5389">
        <v>4938</v>
      </c>
      <c r="L5389" t="s">
        <v>19754</v>
      </c>
      <c r="M5389" s="3">
        <v>45962</v>
      </c>
    </row>
    <row r="5390" spans="1:13" x14ac:dyDescent="0.2">
      <c r="A5390" t="s">
        <v>34517</v>
      </c>
      <c r="B5390" t="s">
        <v>19752</v>
      </c>
      <c r="C5390" t="s">
        <v>19753</v>
      </c>
      <c r="D5390" t="s">
        <v>19415</v>
      </c>
      <c r="E5390" t="s">
        <v>124</v>
      </c>
      <c r="F5390" t="s">
        <v>34518</v>
      </c>
      <c r="G5390" s="3">
        <v>45299</v>
      </c>
      <c r="H5390" t="s">
        <v>160</v>
      </c>
      <c r="I5390">
        <v>4938</v>
      </c>
      <c r="L5390" t="s">
        <v>19754</v>
      </c>
      <c r="M5390" s="3">
        <v>45962</v>
      </c>
    </row>
    <row r="5391" spans="1:13" x14ac:dyDescent="0.2">
      <c r="A5391" t="s">
        <v>34517</v>
      </c>
      <c r="B5391" t="s">
        <v>19752</v>
      </c>
      <c r="C5391" t="s">
        <v>19753</v>
      </c>
      <c r="D5391" t="s">
        <v>19415</v>
      </c>
      <c r="E5391" t="s">
        <v>124</v>
      </c>
      <c r="F5391" t="s">
        <v>34518</v>
      </c>
      <c r="G5391" s="3">
        <v>45313</v>
      </c>
      <c r="H5391" t="s">
        <v>160</v>
      </c>
      <c r="I5391">
        <v>14814</v>
      </c>
      <c r="L5391" t="s">
        <v>19754</v>
      </c>
      <c r="M5391" s="3">
        <v>45962</v>
      </c>
    </row>
    <row r="5392" spans="1:13" x14ac:dyDescent="0.2">
      <c r="A5392" t="s">
        <v>44866</v>
      </c>
      <c r="B5392" t="s">
        <v>19755</v>
      </c>
      <c r="C5392" t="s">
        <v>19756</v>
      </c>
      <c r="D5392" t="s">
        <v>19757</v>
      </c>
      <c r="E5392" t="s">
        <v>124</v>
      </c>
      <c r="F5392" t="s">
        <v>44867</v>
      </c>
      <c r="G5392" s="3">
        <v>45468</v>
      </c>
      <c r="H5392" t="s">
        <v>172</v>
      </c>
      <c r="J5392" s="3">
        <v>45500</v>
      </c>
      <c r="K5392" t="s">
        <v>22491</v>
      </c>
      <c r="L5392" t="s">
        <v>19758</v>
      </c>
      <c r="M5392" s="3">
        <v>45962</v>
      </c>
    </row>
    <row r="5393" spans="1:13" x14ac:dyDescent="0.2">
      <c r="A5393" t="s">
        <v>34519</v>
      </c>
      <c r="B5393" t="s">
        <v>34520</v>
      </c>
      <c r="C5393" t="s">
        <v>34521</v>
      </c>
      <c r="D5393" t="s">
        <v>34522</v>
      </c>
      <c r="E5393" t="s">
        <v>124</v>
      </c>
      <c r="F5393" t="s">
        <v>34523</v>
      </c>
      <c r="G5393" s="3">
        <v>45519</v>
      </c>
      <c r="H5393" t="s">
        <v>160</v>
      </c>
      <c r="I5393">
        <v>21902</v>
      </c>
      <c r="L5393" t="s">
        <v>34524</v>
      </c>
      <c r="M5393" s="3">
        <v>45962</v>
      </c>
    </row>
    <row r="5394" spans="1:13" x14ac:dyDescent="0.2">
      <c r="A5394" t="s">
        <v>44868</v>
      </c>
      <c r="B5394" t="s">
        <v>44869</v>
      </c>
      <c r="C5394" t="s">
        <v>44870</v>
      </c>
      <c r="D5394" t="s">
        <v>19900</v>
      </c>
      <c r="E5394" t="s">
        <v>124</v>
      </c>
      <c r="F5394" t="s">
        <v>44871</v>
      </c>
      <c r="G5394" s="3">
        <v>45608</v>
      </c>
      <c r="H5394" t="s">
        <v>160</v>
      </c>
      <c r="I5394">
        <v>25847</v>
      </c>
      <c r="L5394" t="s">
        <v>44872</v>
      </c>
      <c r="M5394" s="3">
        <v>45962</v>
      </c>
    </row>
    <row r="5395" spans="1:13" x14ac:dyDescent="0.2">
      <c r="A5395" t="s">
        <v>34531</v>
      </c>
      <c r="B5395" t="s">
        <v>44873</v>
      </c>
      <c r="C5395" t="s">
        <v>19764</v>
      </c>
      <c r="D5395" t="s">
        <v>19698</v>
      </c>
      <c r="E5395" t="s">
        <v>124</v>
      </c>
      <c r="F5395" t="s">
        <v>34532</v>
      </c>
      <c r="G5395" s="3">
        <v>45484</v>
      </c>
      <c r="H5395" t="s">
        <v>160</v>
      </c>
      <c r="I5395">
        <v>14053</v>
      </c>
      <c r="L5395" t="s">
        <v>19765</v>
      </c>
      <c r="M5395" s="3">
        <v>45962</v>
      </c>
    </row>
    <row r="5396" spans="1:13" x14ac:dyDescent="0.2">
      <c r="A5396" t="s">
        <v>34531</v>
      </c>
      <c r="B5396" t="s">
        <v>44873</v>
      </c>
      <c r="C5396" t="s">
        <v>19764</v>
      </c>
      <c r="D5396" t="s">
        <v>19698</v>
      </c>
      <c r="E5396" t="s">
        <v>124</v>
      </c>
      <c r="F5396" t="s">
        <v>34532</v>
      </c>
      <c r="G5396" s="3">
        <v>45350</v>
      </c>
      <c r="H5396" t="s">
        <v>160</v>
      </c>
      <c r="I5396">
        <v>27105</v>
      </c>
      <c r="L5396" t="s">
        <v>19765</v>
      </c>
      <c r="M5396" s="3">
        <v>45962</v>
      </c>
    </row>
    <row r="5397" spans="1:13" x14ac:dyDescent="0.2">
      <c r="A5397" t="s">
        <v>34533</v>
      </c>
      <c r="B5397" t="s">
        <v>19770</v>
      </c>
      <c r="C5397" t="s">
        <v>19771</v>
      </c>
      <c r="D5397" t="s">
        <v>19772</v>
      </c>
      <c r="E5397" t="s">
        <v>124</v>
      </c>
      <c r="F5397" t="s">
        <v>34534</v>
      </c>
      <c r="G5397" s="3">
        <v>45378</v>
      </c>
      <c r="H5397" t="s">
        <v>160</v>
      </c>
      <c r="I5397">
        <v>8827</v>
      </c>
      <c r="L5397" t="s">
        <v>19773</v>
      </c>
      <c r="M5397" s="3">
        <v>45962</v>
      </c>
    </row>
    <row r="5398" spans="1:13" x14ac:dyDescent="0.2">
      <c r="A5398" t="s">
        <v>34535</v>
      </c>
      <c r="B5398" t="s">
        <v>34536</v>
      </c>
      <c r="C5398" t="s">
        <v>34537</v>
      </c>
      <c r="D5398" t="s">
        <v>34538</v>
      </c>
      <c r="E5398" t="s">
        <v>124</v>
      </c>
      <c r="F5398" t="s">
        <v>34539</v>
      </c>
      <c r="G5398" s="3">
        <v>45547</v>
      </c>
      <c r="H5398" t="s">
        <v>160</v>
      </c>
      <c r="I5398">
        <v>25847</v>
      </c>
      <c r="L5398" t="s">
        <v>34540</v>
      </c>
      <c r="M5398" s="3">
        <v>45962</v>
      </c>
    </row>
    <row r="5399" spans="1:13" x14ac:dyDescent="0.2">
      <c r="A5399" t="s">
        <v>34541</v>
      </c>
      <c r="B5399" t="s">
        <v>34542</v>
      </c>
      <c r="C5399" t="s">
        <v>34543</v>
      </c>
      <c r="D5399" t="s">
        <v>19396</v>
      </c>
      <c r="E5399" t="s">
        <v>124</v>
      </c>
      <c r="F5399" t="s">
        <v>34544</v>
      </c>
      <c r="G5399" s="3">
        <v>45323</v>
      </c>
      <c r="H5399" t="s">
        <v>160</v>
      </c>
      <c r="I5399">
        <v>25454</v>
      </c>
      <c r="L5399" t="s">
        <v>34545</v>
      </c>
      <c r="M5399" s="3">
        <v>45962</v>
      </c>
    </row>
    <row r="5400" spans="1:13" x14ac:dyDescent="0.2">
      <c r="A5400" t="s">
        <v>34541</v>
      </c>
      <c r="B5400" t="s">
        <v>34542</v>
      </c>
      <c r="C5400" t="s">
        <v>34543</v>
      </c>
      <c r="D5400" t="s">
        <v>19396</v>
      </c>
      <c r="E5400" t="s">
        <v>124</v>
      </c>
      <c r="F5400" t="s">
        <v>34544</v>
      </c>
      <c r="G5400" s="3">
        <v>45454</v>
      </c>
      <c r="H5400" t="s">
        <v>160</v>
      </c>
      <c r="I5400">
        <v>34468</v>
      </c>
      <c r="L5400" t="s">
        <v>34545</v>
      </c>
      <c r="M5400" s="3">
        <v>45962</v>
      </c>
    </row>
    <row r="5401" spans="1:13" x14ac:dyDescent="0.2">
      <c r="A5401" t="s">
        <v>34541</v>
      </c>
      <c r="B5401" t="s">
        <v>34542</v>
      </c>
      <c r="C5401" t="s">
        <v>34543</v>
      </c>
      <c r="D5401" t="s">
        <v>19396</v>
      </c>
      <c r="E5401" t="s">
        <v>124</v>
      </c>
      <c r="F5401" t="s">
        <v>34544</v>
      </c>
      <c r="G5401" s="3">
        <v>45545</v>
      </c>
      <c r="H5401" t="s">
        <v>160</v>
      </c>
      <c r="I5401">
        <v>103705</v>
      </c>
      <c r="L5401" t="s">
        <v>34545</v>
      </c>
      <c r="M5401" s="3">
        <v>45962</v>
      </c>
    </row>
    <row r="5402" spans="1:13" x14ac:dyDescent="0.2">
      <c r="A5402" t="s">
        <v>34541</v>
      </c>
      <c r="B5402" t="s">
        <v>34542</v>
      </c>
      <c r="C5402" t="s">
        <v>34543</v>
      </c>
      <c r="D5402" t="s">
        <v>19396</v>
      </c>
      <c r="E5402" t="s">
        <v>124</v>
      </c>
      <c r="F5402" t="s">
        <v>34544</v>
      </c>
      <c r="G5402" s="3">
        <v>45545</v>
      </c>
      <c r="H5402" t="s">
        <v>172</v>
      </c>
      <c r="J5402" s="3">
        <v>45576</v>
      </c>
      <c r="K5402" t="s">
        <v>23192</v>
      </c>
      <c r="L5402" t="s">
        <v>34545</v>
      </c>
      <c r="M5402" s="3">
        <v>45962</v>
      </c>
    </row>
    <row r="5403" spans="1:13" x14ac:dyDescent="0.2">
      <c r="A5403" t="s">
        <v>34541</v>
      </c>
      <c r="B5403" t="s">
        <v>34542</v>
      </c>
      <c r="C5403" t="s">
        <v>34543</v>
      </c>
      <c r="D5403" t="s">
        <v>19396</v>
      </c>
      <c r="E5403" t="s">
        <v>124</v>
      </c>
      <c r="F5403" t="s">
        <v>34544</v>
      </c>
      <c r="G5403" s="3">
        <v>45323</v>
      </c>
      <c r="H5403" t="s">
        <v>172</v>
      </c>
      <c r="J5403" s="3">
        <v>45351</v>
      </c>
      <c r="K5403" t="s">
        <v>24908</v>
      </c>
      <c r="L5403" t="s">
        <v>34545</v>
      </c>
      <c r="M5403" s="3">
        <v>45962</v>
      </c>
    </row>
    <row r="5404" spans="1:13" x14ac:dyDescent="0.2">
      <c r="A5404" t="s">
        <v>44874</v>
      </c>
      <c r="B5404" t="s">
        <v>44875</v>
      </c>
      <c r="C5404" t="s">
        <v>44876</v>
      </c>
      <c r="D5404" t="s">
        <v>44877</v>
      </c>
      <c r="E5404" t="s">
        <v>124</v>
      </c>
      <c r="F5404" t="s">
        <v>44878</v>
      </c>
      <c r="G5404" s="3">
        <v>45378</v>
      </c>
      <c r="H5404" t="s">
        <v>160</v>
      </c>
      <c r="I5404">
        <v>17934</v>
      </c>
      <c r="L5404" t="s">
        <v>44879</v>
      </c>
      <c r="M5404" s="3">
        <v>45962</v>
      </c>
    </row>
    <row r="5405" spans="1:13" x14ac:dyDescent="0.2">
      <c r="A5405" t="s">
        <v>44880</v>
      </c>
      <c r="B5405" t="s">
        <v>19805</v>
      </c>
      <c r="C5405" t="s">
        <v>19806</v>
      </c>
      <c r="D5405" t="s">
        <v>19807</v>
      </c>
      <c r="E5405" t="s">
        <v>124</v>
      </c>
      <c r="F5405" t="s">
        <v>44881</v>
      </c>
      <c r="G5405" s="3">
        <v>45631</v>
      </c>
      <c r="H5405" t="s">
        <v>160</v>
      </c>
      <c r="I5405">
        <v>93025</v>
      </c>
      <c r="L5405" t="s">
        <v>19808</v>
      </c>
      <c r="M5405" s="3">
        <v>45962</v>
      </c>
    </row>
    <row r="5406" spans="1:13" x14ac:dyDescent="0.2">
      <c r="A5406" t="s">
        <v>44880</v>
      </c>
      <c r="B5406" t="s">
        <v>19805</v>
      </c>
      <c r="C5406" t="s">
        <v>19806</v>
      </c>
      <c r="D5406" t="s">
        <v>19807</v>
      </c>
      <c r="E5406" t="s">
        <v>124</v>
      </c>
      <c r="F5406" t="s">
        <v>44881</v>
      </c>
      <c r="G5406" s="3">
        <v>45631</v>
      </c>
      <c r="H5406" t="s">
        <v>172</v>
      </c>
      <c r="J5406" s="3">
        <v>45660</v>
      </c>
      <c r="K5406" t="s">
        <v>22421</v>
      </c>
      <c r="L5406" t="s">
        <v>19808</v>
      </c>
      <c r="M5406" s="3">
        <v>45962</v>
      </c>
    </row>
    <row r="5407" spans="1:13" x14ac:dyDescent="0.2">
      <c r="A5407" t="s">
        <v>44882</v>
      </c>
      <c r="B5407" t="s">
        <v>19812</v>
      </c>
      <c r="C5407" t="s">
        <v>19813</v>
      </c>
      <c r="D5407" t="s">
        <v>10663</v>
      </c>
      <c r="E5407" t="s">
        <v>124</v>
      </c>
      <c r="F5407" t="s">
        <v>34619</v>
      </c>
      <c r="G5407" s="3">
        <v>45582</v>
      </c>
      <c r="H5407" t="s">
        <v>160</v>
      </c>
      <c r="I5407">
        <v>22347</v>
      </c>
      <c r="L5407" t="s">
        <v>19814</v>
      </c>
      <c r="M5407" s="3">
        <v>45962</v>
      </c>
    </row>
    <row r="5408" spans="1:13" x14ac:dyDescent="0.2">
      <c r="A5408" t="s">
        <v>34572</v>
      </c>
      <c r="B5408" t="s">
        <v>19819</v>
      </c>
      <c r="C5408" t="s">
        <v>19820</v>
      </c>
      <c r="D5408" t="s">
        <v>7842</v>
      </c>
      <c r="E5408" t="s">
        <v>124</v>
      </c>
      <c r="F5408" t="s">
        <v>34573</v>
      </c>
      <c r="G5408" s="3">
        <v>45363</v>
      </c>
      <c r="H5408" t="s">
        <v>160</v>
      </c>
      <c r="I5408">
        <v>41980</v>
      </c>
      <c r="L5408" t="s">
        <v>19821</v>
      </c>
      <c r="M5408" s="3">
        <v>45962</v>
      </c>
    </row>
    <row r="5409" spans="1:13" x14ac:dyDescent="0.2">
      <c r="A5409" t="s">
        <v>34572</v>
      </c>
      <c r="B5409" t="s">
        <v>19819</v>
      </c>
      <c r="C5409" t="s">
        <v>19820</v>
      </c>
      <c r="D5409" t="s">
        <v>7842</v>
      </c>
      <c r="E5409" t="s">
        <v>124</v>
      </c>
      <c r="F5409" t="s">
        <v>34573</v>
      </c>
      <c r="G5409" s="3">
        <v>45482</v>
      </c>
      <c r="H5409" t="s">
        <v>172</v>
      </c>
      <c r="J5409" s="3">
        <v>45511</v>
      </c>
      <c r="K5409" t="s">
        <v>23622</v>
      </c>
      <c r="L5409" t="s">
        <v>19821</v>
      </c>
      <c r="M5409" s="3">
        <v>45962</v>
      </c>
    </row>
    <row r="5410" spans="1:13" x14ac:dyDescent="0.2">
      <c r="A5410" t="s">
        <v>44883</v>
      </c>
      <c r="B5410" t="s">
        <v>44884</v>
      </c>
      <c r="C5410" t="s">
        <v>44885</v>
      </c>
      <c r="D5410" t="s">
        <v>44886</v>
      </c>
      <c r="E5410" t="s">
        <v>124</v>
      </c>
      <c r="F5410" t="s">
        <v>44887</v>
      </c>
      <c r="G5410" s="3">
        <v>45497</v>
      </c>
      <c r="H5410" t="s">
        <v>172</v>
      </c>
      <c r="J5410" s="3">
        <v>45589</v>
      </c>
      <c r="K5410" t="s">
        <v>24740</v>
      </c>
      <c r="L5410" t="s">
        <v>44888</v>
      </c>
      <c r="M5410" s="3">
        <v>45962</v>
      </c>
    </row>
    <row r="5411" spans="1:13" x14ac:dyDescent="0.2">
      <c r="A5411" t="s">
        <v>34576</v>
      </c>
      <c r="B5411" t="s">
        <v>34577</v>
      </c>
      <c r="C5411" t="s">
        <v>34578</v>
      </c>
      <c r="D5411" t="s">
        <v>34579</v>
      </c>
      <c r="E5411" t="s">
        <v>124</v>
      </c>
      <c r="F5411" t="s">
        <v>34580</v>
      </c>
      <c r="G5411" s="3">
        <v>45574</v>
      </c>
      <c r="H5411" t="s">
        <v>172</v>
      </c>
      <c r="J5411" s="3">
        <v>45603</v>
      </c>
      <c r="K5411" t="s">
        <v>22613</v>
      </c>
      <c r="L5411" t="s">
        <v>34581</v>
      </c>
      <c r="M5411" s="3">
        <v>45962</v>
      </c>
    </row>
    <row r="5412" spans="1:13" x14ac:dyDescent="0.2">
      <c r="A5412" t="s">
        <v>34582</v>
      </c>
      <c r="B5412" t="s">
        <v>19828</v>
      </c>
      <c r="C5412" t="s">
        <v>19829</v>
      </c>
      <c r="D5412" t="s">
        <v>19830</v>
      </c>
      <c r="E5412" t="s">
        <v>124</v>
      </c>
      <c r="F5412" t="s">
        <v>34583</v>
      </c>
      <c r="G5412" s="3">
        <v>45460</v>
      </c>
      <c r="H5412" t="s">
        <v>160</v>
      </c>
      <c r="I5412">
        <v>115181</v>
      </c>
      <c r="L5412" t="s">
        <v>19831</v>
      </c>
      <c r="M5412" s="3">
        <v>45962</v>
      </c>
    </row>
    <row r="5413" spans="1:13" x14ac:dyDescent="0.2">
      <c r="A5413" t="s">
        <v>34582</v>
      </c>
      <c r="B5413" t="s">
        <v>19828</v>
      </c>
      <c r="C5413" t="s">
        <v>19829</v>
      </c>
      <c r="D5413" t="s">
        <v>19830</v>
      </c>
      <c r="E5413" t="s">
        <v>124</v>
      </c>
      <c r="F5413" t="s">
        <v>34583</v>
      </c>
      <c r="G5413" s="3">
        <v>45460</v>
      </c>
      <c r="H5413" t="s">
        <v>172</v>
      </c>
      <c r="J5413" s="3">
        <v>45489</v>
      </c>
      <c r="K5413" t="s">
        <v>37929</v>
      </c>
      <c r="L5413" t="s">
        <v>19831</v>
      </c>
      <c r="M5413" s="3">
        <v>45962</v>
      </c>
    </row>
    <row r="5414" spans="1:13" x14ac:dyDescent="0.2">
      <c r="A5414" t="s">
        <v>34589</v>
      </c>
      <c r="B5414" t="s">
        <v>19846</v>
      </c>
      <c r="C5414" t="s">
        <v>19847</v>
      </c>
      <c r="D5414" t="s">
        <v>19848</v>
      </c>
      <c r="E5414" t="s">
        <v>124</v>
      </c>
      <c r="F5414" t="s">
        <v>34590</v>
      </c>
      <c r="G5414" s="3">
        <v>45519</v>
      </c>
      <c r="H5414" t="s">
        <v>160</v>
      </c>
      <c r="I5414">
        <v>49823</v>
      </c>
      <c r="L5414" t="s">
        <v>19849</v>
      </c>
      <c r="M5414" s="3">
        <v>45962</v>
      </c>
    </row>
    <row r="5415" spans="1:13" x14ac:dyDescent="0.2">
      <c r="A5415" t="s">
        <v>34589</v>
      </c>
      <c r="B5415" t="s">
        <v>19846</v>
      </c>
      <c r="C5415" t="s">
        <v>19847</v>
      </c>
      <c r="D5415" t="s">
        <v>19848</v>
      </c>
      <c r="E5415" t="s">
        <v>124</v>
      </c>
      <c r="F5415" t="s">
        <v>34590</v>
      </c>
      <c r="G5415" s="3">
        <v>45519</v>
      </c>
      <c r="H5415" t="s">
        <v>172</v>
      </c>
      <c r="J5415" s="3">
        <v>45548</v>
      </c>
      <c r="K5415" t="s">
        <v>24633</v>
      </c>
      <c r="L5415" t="s">
        <v>19849</v>
      </c>
      <c r="M5415" s="3">
        <v>45962</v>
      </c>
    </row>
    <row r="5416" spans="1:13" x14ac:dyDescent="0.2">
      <c r="A5416" t="s">
        <v>34597</v>
      </c>
      <c r="B5416" t="s">
        <v>19861</v>
      </c>
      <c r="C5416" t="s">
        <v>19862</v>
      </c>
      <c r="D5416" t="s">
        <v>19863</v>
      </c>
      <c r="E5416" t="s">
        <v>124</v>
      </c>
      <c r="F5416" t="s">
        <v>34598</v>
      </c>
      <c r="G5416" s="3">
        <v>45476</v>
      </c>
      <c r="H5416" t="s">
        <v>160</v>
      </c>
      <c r="I5416">
        <v>8968</v>
      </c>
      <c r="L5416" t="s">
        <v>19864</v>
      </c>
      <c r="M5416" s="3">
        <v>45962</v>
      </c>
    </row>
    <row r="5417" spans="1:13" x14ac:dyDescent="0.2">
      <c r="A5417" t="s">
        <v>44889</v>
      </c>
      <c r="B5417" t="s">
        <v>44890</v>
      </c>
      <c r="C5417" t="s">
        <v>19866</v>
      </c>
      <c r="D5417" t="s">
        <v>19867</v>
      </c>
      <c r="E5417" t="s">
        <v>124</v>
      </c>
      <c r="F5417" t="s">
        <v>44891</v>
      </c>
      <c r="G5417" s="3">
        <v>45567</v>
      </c>
      <c r="H5417" t="s">
        <v>160</v>
      </c>
      <c r="I5417">
        <v>16801</v>
      </c>
      <c r="L5417" t="s">
        <v>19868</v>
      </c>
      <c r="M5417" s="3">
        <v>45962</v>
      </c>
    </row>
    <row r="5418" spans="1:13" x14ac:dyDescent="0.2">
      <c r="A5418" t="s">
        <v>44889</v>
      </c>
      <c r="B5418" t="s">
        <v>44890</v>
      </c>
      <c r="C5418" t="s">
        <v>19866</v>
      </c>
      <c r="D5418" t="s">
        <v>19867</v>
      </c>
      <c r="E5418" t="s">
        <v>124</v>
      </c>
      <c r="F5418" t="s">
        <v>44891</v>
      </c>
      <c r="G5418" s="3">
        <v>45567</v>
      </c>
      <c r="H5418" t="s">
        <v>172</v>
      </c>
      <c r="J5418" s="3">
        <v>45596</v>
      </c>
      <c r="K5418" t="s">
        <v>22534</v>
      </c>
      <c r="L5418" t="s">
        <v>19868</v>
      </c>
      <c r="M5418" s="3">
        <v>45962</v>
      </c>
    </row>
    <row r="5419" spans="1:13" x14ac:dyDescent="0.2">
      <c r="A5419" t="s">
        <v>34605</v>
      </c>
      <c r="B5419" t="s">
        <v>44892</v>
      </c>
      <c r="C5419" t="s">
        <v>44893</v>
      </c>
      <c r="D5419" t="s">
        <v>44894</v>
      </c>
      <c r="E5419" t="s">
        <v>124</v>
      </c>
      <c r="F5419" t="s">
        <v>34606</v>
      </c>
      <c r="G5419" s="3">
        <v>45565</v>
      </c>
      <c r="H5419" t="s">
        <v>160</v>
      </c>
      <c r="I5419">
        <v>15642</v>
      </c>
      <c r="L5419" t="s">
        <v>44895</v>
      </c>
      <c r="M5419" s="3">
        <v>45962</v>
      </c>
    </row>
    <row r="5420" spans="1:13" x14ac:dyDescent="0.2">
      <c r="A5420" t="s">
        <v>34605</v>
      </c>
      <c r="B5420" t="s">
        <v>44892</v>
      </c>
      <c r="C5420" t="s">
        <v>44893</v>
      </c>
      <c r="D5420" t="s">
        <v>44894</v>
      </c>
      <c r="E5420" t="s">
        <v>124</v>
      </c>
      <c r="F5420" t="s">
        <v>34606</v>
      </c>
      <c r="G5420" s="3">
        <v>45565</v>
      </c>
      <c r="H5420" t="s">
        <v>172</v>
      </c>
      <c r="J5420" s="3">
        <v>45587</v>
      </c>
      <c r="K5420" t="s">
        <v>22345</v>
      </c>
      <c r="L5420" t="s">
        <v>44895</v>
      </c>
      <c r="M5420" s="3">
        <v>45962</v>
      </c>
    </row>
    <row r="5421" spans="1:13" x14ac:dyDescent="0.2">
      <c r="A5421" t="s">
        <v>44896</v>
      </c>
      <c r="B5421" t="s">
        <v>44897</v>
      </c>
      <c r="C5421" t="s">
        <v>44898</v>
      </c>
      <c r="D5421" t="s">
        <v>11433</v>
      </c>
      <c r="E5421" t="s">
        <v>124</v>
      </c>
      <c r="F5421" t="s">
        <v>44899</v>
      </c>
      <c r="G5421" s="3">
        <v>45355</v>
      </c>
      <c r="H5421" t="s">
        <v>160</v>
      </c>
      <c r="I5421">
        <v>14433</v>
      </c>
      <c r="L5421" t="s">
        <v>44900</v>
      </c>
      <c r="M5421" s="3">
        <v>45962</v>
      </c>
    </row>
    <row r="5422" spans="1:13" x14ac:dyDescent="0.2">
      <c r="A5422" t="s">
        <v>44901</v>
      </c>
      <c r="B5422" t="s">
        <v>19883</v>
      </c>
      <c r="C5422" t="s">
        <v>19884</v>
      </c>
      <c r="D5422" t="s">
        <v>19757</v>
      </c>
      <c r="E5422" t="s">
        <v>124</v>
      </c>
      <c r="F5422" t="s">
        <v>44867</v>
      </c>
      <c r="G5422" s="3">
        <v>45600</v>
      </c>
      <c r="H5422" t="s">
        <v>160</v>
      </c>
      <c r="I5422">
        <v>159820</v>
      </c>
      <c r="L5422" t="s">
        <v>19885</v>
      </c>
      <c r="M5422" s="3">
        <v>45962</v>
      </c>
    </row>
    <row r="5423" spans="1:13" x14ac:dyDescent="0.2">
      <c r="A5423" t="s">
        <v>44901</v>
      </c>
      <c r="B5423" t="s">
        <v>19883</v>
      </c>
      <c r="C5423" t="s">
        <v>19884</v>
      </c>
      <c r="D5423" t="s">
        <v>19757</v>
      </c>
      <c r="E5423" t="s">
        <v>124</v>
      </c>
      <c r="F5423" t="s">
        <v>44867</v>
      </c>
      <c r="G5423" s="3">
        <v>45600</v>
      </c>
      <c r="H5423" t="s">
        <v>172</v>
      </c>
      <c r="J5423" s="3">
        <v>45630</v>
      </c>
      <c r="K5423" t="s">
        <v>22079</v>
      </c>
      <c r="L5423" t="s">
        <v>19885</v>
      </c>
      <c r="M5423" s="3">
        <v>45962</v>
      </c>
    </row>
    <row r="5424" spans="1:13" x14ac:dyDescent="0.2">
      <c r="A5424" t="s">
        <v>44902</v>
      </c>
      <c r="B5424" t="s">
        <v>44903</v>
      </c>
      <c r="C5424" t="s">
        <v>44904</v>
      </c>
      <c r="D5424" t="s">
        <v>44905</v>
      </c>
      <c r="E5424" t="s">
        <v>124</v>
      </c>
      <c r="F5424" t="s">
        <v>44906</v>
      </c>
      <c r="G5424" s="3">
        <v>45470</v>
      </c>
      <c r="H5424" t="s">
        <v>160</v>
      </c>
      <c r="I5424">
        <v>13886</v>
      </c>
      <c r="L5424" t="s">
        <v>44907</v>
      </c>
      <c r="M5424" s="3">
        <v>45962</v>
      </c>
    </row>
    <row r="5425" spans="1:13" x14ac:dyDescent="0.2">
      <c r="A5425" t="s">
        <v>34621</v>
      </c>
      <c r="B5425" t="s">
        <v>34622</v>
      </c>
      <c r="C5425" t="s">
        <v>34623</v>
      </c>
      <c r="D5425" t="s">
        <v>19907</v>
      </c>
      <c r="E5425" t="s">
        <v>124</v>
      </c>
      <c r="F5425" t="s">
        <v>34624</v>
      </c>
      <c r="G5425" s="3">
        <v>45399</v>
      </c>
      <c r="H5425" t="s">
        <v>160</v>
      </c>
      <c r="I5425">
        <v>28100</v>
      </c>
      <c r="L5425" t="s">
        <v>34625</v>
      </c>
      <c r="M5425" s="3">
        <v>45962</v>
      </c>
    </row>
    <row r="5426" spans="1:13" x14ac:dyDescent="0.2">
      <c r="A5426" t="s">
        <v>34621</v>
      </c>
      <c r="B5426" t="s">
        <v>34622</v>
      </c>
      <c r="C5426" t="s">
        <v>34623</v>
      </c>
      <c r="D5426" t="s">
        <v>19907</v>
      </c>
      <c r="E5426" t="s">
        <v>124</v>
      </c>
      <c r="F5426" t="s">
        <v>34624</v>
      </c>
      <c r="G5426" s="3">
        <v>45488</v>
      </c>
      <c r="H5426" t="s">
        <v>160</v>
      </c>
      <c r="I5426">
        <v>64527</v>
      </c>
      <c r="L5426" t="s">
        <v>34625</v>
      </c>
      <c r="M5426" s="3">
        <v>45962</v>
      </c>
    </row>
    <row r="5427" spans="1:13" x14ac:dyDescent="0.2">
      <c r="A5427" t="s">
        <v>34621</v>
      </c>
      <c r="B5427" t="s">
        <v>34622</v>
      </c>
      <c r="C5427" t="s">
        <v>34623</v>
      </c>
      <c r="D5427" t="s">
        <v>19907</v>
      </c>
      <c r="E5427" t="s">
        <v>124</v>
      </c>
      <c r="F5427" t="s">
        <v>34624</v>
      </c>
      <c r="G5427" s="3">
        <v>45488</v>
      </c>
      <c r="H5427" t="s">
        <v>172</v>
      </c>
      <c r="J5427" s="3">
        <v>45517</v>
      </c>
      <c r="K5427" t="s">
        <v>24633</v>
      </c>
      <c r="L5427" t="s">
        <v>34625</v>
      </c>
      <c r="M5427" s="3">
        <v>45962</v>
      </c>
    </row>
    <row r="5428" spans="1:13" x14ac:dyDescent="0.2">
      <c r="A5428" t="s">
        <v>34626</v>
      </c>
      <c r="B5428" t="s">
        <v>44908</v>
      </c>
      <c r="C5428" t="s">
        <v>34628</v>
      </c>
      <c r="D5428" t="s">
        <v>44909</v>
      </c>
      <c r="E5428" t="s">
        <v>126</v>
      </c>
      <c r="F5428" t="s">
        <v>34630</v>
      </c>
      <c r="G5428" s="3">
        <v>45476</v>
      </c>
      <c r="H5428" t="s">
        <v>160</v>
      </c>
      <c r="I5428">
        <v>12048</v>
      </c>
      <c r="L5428" t="s">
        <v>44910</v>
      </c>
      <c r="M5428" s="3">
        <v>45962</v>
      </c>
    </row>
    <row r="5429" spans="1:13" x14ac:dyDescent="0.2">
      <c r="A5429" t="s">
        <v>34626</v>
      </c>
      <c r="B5429" t="s">
        <v>44908</v>
      </c>
      <c r="C5429" t="s">
        <v>34628</v>
      </c>
      <c r="D5429" t="s">
        <v>44909</v>
      </c>
      <c r="E5429" t="s">
        <v>126</v>
      </c>
      <c r="F5429" t="s">
        <v>34630</v>
      </c>
      <c r="G5429" s="3">
        <v>45638</v>
      </c>
      <c r="H5429" t="s">
        <v>160</v>
      </c>
      <c r="I5429">
        <v>29153</v>
      </c>
      <c r="L5429" t="s">
        <v>44910</v>
      </c>
      <c r="M5429" s="3">
        <v>45962</v>
      </c>
    </row>
    <row r="5430" spans="1:13" x14ac:dyDescent="0.2">
      <c r="A5430" t="s">
        <v>44911</v>
      </c>
      <c r="B5430" t="s">
        <v>44912</v>
      </c>
      <c r="C5430" t="s">
        <v>44913</v>
      </c>
      <c r="D5430" t="s">
        <v>44914</v>
      </c>
      <c r="E5430" t="s">
        <v>126</v>
      </c>
      <c r="F5430" t="s">
        <v>44915</v>
      </c>
      <c r="G5430" s="3">
        <v>45349</v>
      </c>
      <c r="H5430" t="s">
        <v>160</v>
      </c>
      <c r="I5430">
        <v>8018</v>
      </c>
      <c r="L5430" t="s">
        <v>44916</v>
      </c>
      <c r="M5430" s="3">
        <v>45962</v>
      </c>
    </row>
    <row r="5431" spans="1:13" x14ac:dyDescent="0.2">
      <c r="A5431" t="s">
        <v>44911</v>
      </c>
      <c r="B5431" t="s">
        <v>44912</v>
      </c>
      <c r="C5431" t="s">
        <v>44913</v>
      </c>
      <c r="D5431" t="s">
        <v>44914</v>
      </c>
      <c r="E5431" t="s">
        <v>126</v>
      </c>
      <c r="F5431" t="s">
        <v>44915</v>
      </c>
      <c r="G5431" s="3">
        <v>45435</v>
      </c>
      <c r="H5431" t="s">
        <v>160</v>
      </c>
      <c r="I5431">
        <v>78566</v>
      </c>
      <c r="L5431" t="s">
        <v>44916</v>
      </c>
      <c r="M5431" s="3">
        <v>45962</v>
      </c>
    </row>
    <row r="5432" spans="1:13" x14ac:dyDescent="0.2">
      <c r="A5432" t="s">
        <v>34634</v>
      </c>
      <c r="B5432" t="s">
        <v>44917</v>
      </c>
      <c r="C5432" t="s">
        <v>44918</v>
      </c>
      <c r="D5432" t="s">
        <v>44919</v>
      </c>
      <c r="E5432" t="s">
        <v>126</v>
      </c>
      <c r="F5432" t="s">
        <v>34635</v>
      </c>
      <c r="G5432" s="3">
        <v>45540</v>
      </c>
      <c r="H5432" t="s">
        <v>160</v>
      </c>
      <c r="I5432">
        <v>13575</v>
      </c>
      <c r="L5432" t="s">
        <v>44920</v>
      </c>
      <c r="M5432" s="3">
        <v>45962</v>
      </c>
    </row>
    <row r="5433" spans="1:13" x14ac:dyDescent="0.2">
      <c r="A5433" t="s">
        <v>34636</v>
      </c>
      <c r="B5433" t="s">
        <v>44921</v>
      </c>
      <c r="C5433" t="s">
        <v>44922</v>
      </c>
      <c r="D5433" t="s">
        <v>44923</v>
      </c>
      <c r="E5433" t="s">
        <v>126</v>
      </c>
      <c r="F5433" t="s">
        <v>34640</v>
      </c>
      <c r="G5433" s="3">
        <v>45532</v>
      </c>
      <c r="H5433" t="s">
        <v>160</v>
      </c>
      <c r="I5433">
        <v>11570</v>
      </c>
      <c r="L5433" t="s">
        <v>44924</v>
      </c>
      <c r="M5433" s="3">
        <v>45962</v>
      </c>
    </row>
    <row r="5434" spans="1:13" x14ac:dyDescent="0.2">
      <c r="A5434" t="s">
        <v>34642</v>
      </c>
      <c r="B5434" t="s">
        <v>44925</v>
      </c>
      <c r="C5434" t="s">
        <v>44926</v>
      </c>
      <c r="D5434" t="s">
        <v>44307</v>
      </c>
      <c r="E5434" t="s">
        <v>126</v>
      </c>
      <c r="F5434" t="s">
        <v>34643</v>
      </c>
      <c r="G5434" s="3">
        <v>45365</v>
      </c>
      <c r="H5434" t="s">
        <v>160</v>
      </c>
      <c r="I5434">
        <v>25984</v>
      </c>
      <c r="L5434" t="s">
        <v>44927</v>
      </c>
      <c r="M5434" s="3">
        <v>45962</v>
      </c>
    </row>
    <row r="5435" spans="1:13" x14ac:dyDescent="0.2">
      <c r="A5435" t="s">
        <v>34649</v>
      </c>
      <c r="B5435" t="s">
        <v>44928</v>
      </c>
      <c r="C5435" t="s">
        <v>44929</v>
      </c>
      <c r="D5435" t="s">
        <v>44930</v>
      </c>
      <c r="E5435" t="s">
        <v>126</v>
      </c>
      <c r="F5435" t="s">
        <v>34650</v>
      </c>
      <c r="G5435" s="3">
        <v>45414</v>
      </c>
      <c r="H5435" t="s">
        <v>160</v>
      </c>
      <c r="I5435">
        <v>14433</v>
      </c>
      <c r="L5435" t="s">
        <v>44931</v>
      </c>
      <c r="M5435" s="3">
        <v>45962</v>
      </c>
    </row>
    <row r="5436" spans="1:13" x14ac:dyDescent="0.2">
      <c r="A5436" t="s">
        <v>44932</v>
      </c>
      <c r="B5436" t="s">
        <v>44933</v>
      </c>
      <c r="C5436" t="s">
        <v>44934</v>
      </c>
      <c r="D5436" t="s">
        <v>4377</v>
      </c>
      <c r="E5436" t="s">
        <v>126</v>
      </c>
      <c r="F5436" t="s">
        <v>44935</v>
      </c>
      <c r="G5436" s="3">
        <v>45526</v>
      </c>
      <c r="H5436" t="s">
        <v>160</v>
      </c>
      <c r="I5436">
        <v>6168</v>
      </c>
      <c r="L5436" t="s">
        <v>44936</v>
      </c>
      <c r="M5436" s="3">
        <v>45962</v>
      </c>
    </row>
    <row r="5437" spans="1:13" x14ac:dyDescent="0.2">
      <c r="A5437" t="s">
        <v>44937</v>
      </c>
      <c r="B5437" t="s">
        <v>44938</v>
      </c>
      <c r="C5437" t="s">
        <v>44939</v>
      </c>
      <c r="D5437" t="s">
        <v>44940</v>
      </c>
      <c r="E5437" t="s">
        <v>126</v>
      </c>
      <c r="F5437" t="s">
        <v>44941</v>
      </c>
      <c r="G5437" s="3">
        <v>45611</v>
      </c>
      <c r="H5437" t="s">
        <v>160</v>
      </c>
      <c r="I5437">
        <v>18896</v>
      </c>
      <c r="L5437" t="s">
        <v>44942</v>
      </c>
      <c r="M5437" s="3">
        <v>45962</v>
      </c>
    </row>
    <row r="5438" spans="1:13" x14ac:dyDescent="0.2">
      <c r="A5438" t="s">
        <v>34651</v>
      </c>
      <c r="B5438" t="s">
        <v>44943</v>
      </c>
      <c r="C5438" t="s">
        <v>44944</v>
      </c>
      <c r="D5438" t="s">
        <v>44945</v>
      </c>
      <c r="E5438" t="s">
        <v>126</v>
      </c>
      <c r="F5438" t="s">
        <v>34652</v>
      </c>
      <c r="G5438" s="3">
        <v>45519</v>
      </c>
      <c r="H5438" t="s">
        <v>160</v>
      </c>
      <c r="I5438">
        <v>7718</v>
      </c>
      <c r="L5438" t="s">
        <v>44946</v>
      </c>
      <c r="M5438" s="3">
        <v>45962</v>
      </c>
    </row>
    <row r="5439" spans="1:13" x14ac:dyDescent="0.2">
      <c r="A5439" t="s">
        <v>34651</v>
      </c>
      <c r="B5439" t="s">
        <v>44943</v>
      </c>
      <c r="C5439" t="s">
        <v>44944</v>
      </c>
      <c r="D5439" t="s">
        <v>44945</v>
      </c>
      <c r="E5439" t="s">
        <v>126</v>
      </c>
      <c r="F5439" t="s">
        <v>34652</v>
      </c>
      <c r="G5439" s="3">
        <v>45373</v>
      </c>
      <c r="H5439" t="s">
        <v>160</v>
      </c>
      <c r="I5439">
        <v>34333</v>
      </c>
      <c r="L5439" t="s">
        <v>44946</v>
      </c>
      <c r="M5439" s="3">
        <v>45962</v>
      </c>
    </row>
    <row r="5440" spans="1:13" x14ac:dyDescent="0.2">
      <c r="A5440" t="s">
        <v>34653</v>
      </c>
      <c r="B5440" t="s">
        <v>44947</v>
      </c>
      <c r="C5440" t="s">
        <v>44948</v>
      </c>
      <c r="D5440" t="s">
        <v>44949</v>
      </c>
      <c r="E5440" t="s">
        <v>126</v>
      </c>
      <c r="F5440" t="s">
        <v>34654</v>
      </c>
      <c r="G5440" s="3">
        <v>45434</v>
      </c>
      <c r="H5440" t="s">
        <v>160</v>
      </c>
      <c r="I5440">
        <v>35880</v>
      </c>
      <c r="L5440" t="s">
        <v>44950</v>
      </c>
      <c r="M5440" s="3">
        <v>45962</v>
      </c>
    </row>
    <row r="5441" spans="1:13" x14ac:dyDescent="0.2">
      <c r="A5441" t="s">
        <v>34661</v>
      </c>
      <c r="B5441" t="s">
        <v>44951</v>
      </c>
      <c r="C5441" t="s">
        <v>44952</v>
      </c>
      <c r="D5441" t="s">
        <v>44953</v>
      </c>
      <c r="E5441" t="s">
        <v>126</v>
      </c>
      <c r="F5441" t="s">
        <v>34662</v>
      </c>
      <c r="G5441" s="3">
        <v>45589</v>
      </c>
      <c r="H5441" t="s">
        <v>160</v>
      </c>
      <c r="I5441">
        <v>6788</v>
      </c>
      <c r="L5441" t="s">
        <v>44954</v>
      </c>
      <c r="M5441" s="3">
        <v>45962</v>
      </c>
    </row>
    <row r="5442" spans="1:13" x14ac:dyDescent="0.2">
      <c r="A5442" t="s">
        <v>44955</v>
      </c>
      <c r="B5442" t="s">
        <v>44956</v>
      </c>
      <c r="C5442" t="s">
        <v>44957</v>
      </c>
      <c r="D5442" t="s">
        <v>44958</v>
      </c>
      <c r="E5442" t="s">
        <v>126</v>
      </c>
      <c r="F5442" t="s">
        <v>44959</v>
      </c>
      <c r="G5442" s="3">
        <v>45601</v>
      </c>
      <c r="H5442" t="s">
        <v>160</v>
      </c>
      <c r="I5442">
        <v>7950</v>
      </c>
      <c r="L5442" t="s">
        <v>44960</v>
      </c>
      <c r="M5442" s="3">
        <v>45962</v>
      </c>
    </row>
    <row r="5443" spans="1:13" x14ac:dyDescent="0.2">
      <c r="A5443" t="s">
        <v>34663</v>
      </c>
      <c r="B5443" t="s">
        <v>44961</v>
      </c>
      <c r="C5443" t="s">
        <v>44962</v>
      </c>
      <c r="D5443" t="s">
        <v>44963</v>
      </c>
      <c r="E5443" t="s">
        <v>126</v>
      </c>
      <c r="F5443" t="s">
        <v>34667</v>
      </c>
      <c r="G5443" s="3">
        <v>45357</v>
      </c>
      <c r="H5443" t="s">
        <v>160</v>
      </c>
      <c r="I5443">
        <v>17761</v>
      </c>
      <c r="L5443" t="s">
        <v>44964</v>
      </c>
      <c r="M5443" s="3">
        <v>45962</v>
      </c>
    </row>
    <row r="5444" spans="1:13" x14ac:dyDescent="0.2">
      <c r="A5444" t="s">
        <v>34669</v>
      </c>
      <c r="B5444" t="s">
        <v>44965</v>
      </c>
      <c r="C5444" t="s">
        <v>44966</v>
      </c>
      <c r="D5444" t="s">
        <v>44967</v>
      </c>
      <c r="E5444" t="s">
        <v>126</v>
      </c>
      <c r="F5444" t="s">
        <v>34633</v>
      </c>
      <c r="G5444" s="3">
        <v>45323</v>
      </c>
      <c r="H5444" t="s">
        <v>160</v>
      </c>
      <c r="I5444">
        <v>6900</v>
      </c>
      <c r="L5444" t="s">
        <v>44968</v>
      </c>
      <c r="M5444" s="3">
        <v>45962</v>
      </c>
    </row>
    <row r="5445" spans="1:13" x14ac:dyDescent="0.2">
      <c r="A5445" t="s">
        <v>34669</v>
      </c>
      <c r="B5445" t="s">
        <v>44965</v>
      </c>
      <c r="C5445" t="s">
        <v>44966</v>
      </c>
      <c r="D5445" t="s">
        <v>44967</v>
      </c>
      <c r="E5445" t="s">
        <v>126</v>
      </c>
      <c r="F5445" t="s">
        <v>34633</v>
      </c>
      <c r="G5445" s="3">
        <v>45323</v>
      </c>
      <c r="H5445" t="s">
        <v>172</v>
      </c>
      <c r="J5445" s="3">
        <v>45413</v>
      </c>
      <c r="K5445" t="s">
        <v>22825</v>
      </c>
      <c r="L5445" t="s">
        <v>44968</v>
      </c>
      <c r="M5445" s="3">
        <v>45962</v>
      </c>
    </row>
    <row r="5446" spans="1:13" x14ac:dyDescent="0.2">
      <c r="A5446" t="s">
        <v>34670</v>
      </c>
      <c r="B5446" t="s">
        <v>44969</v>
      </c>
      <c r="C5446" t="s">
        <v>44970</v>
      </c>
      <c r="D5446" t="s">
        <v>44971</v>
      </c>
      <c r="E5446" t="s">
        <v>126</v>
      </c>
      <c r="F5446" t="s">
        <v>34673</v>
      </c>
      <c r="G5446" s="3">
        <v>45400</v>
      </c>
      <c r="H5446" t="s">
        <v>160</v>
      </c>
      <c r="I5446">
        <v>29617</v>
      </c>
      <c r="L5446" t="s">
        <v>44972</v>
      </c>
      <c r="M5446" s="3">
        <v>45962</v>
      </c>
    </row>
    <row r="5447" spans="1:13" x14ac:dyDescent="0.2">
      <c r="A5447" t="s">
        <v>34699</v>
      </c>
      <c r="B5447" t="s">
        <v>34700</v>
      </c>
      <c r="C5447" t="s">
        <v>19974</v>
      </c>
      <c r="D5447" t="s">
        <v>794</v>
      </c>
      <c r="E5447" t="s">
        <v>32</v>
      </c>
      <c r="F5447" t="s">
        <v>34701</v>
      </c>
      <c r="G5447" s="3">
        <v>45488</v>
      </c>
      <c r="H5447" t="s">
        <v>160</v>
      </c>
      <c r="I5447">
        <v>144964</v>
      </c>
      <c r="L5447" t="s">
        <v>19975</v>
      </c>
      <c r="M5447" s="3">
        <v>45962</v>
      </c>
    </row>
    <row r="5448" spans="1:13" x14ac:dyDescent="0.2">
      <c r="A5448" t="s">
        <v>34699</v>
      </c>
      <c r="B5448" t="s">
        <v>34700</v>
      </c>
      <c r="C5448" t="s">
        <v>19974</v>
      </c>
      <c r="D5448" t="s">
        <v>794</v>
      </c>
      <c r="E5448" t="s">
        <v>32</v>
      </c>
      <c r="F5448" t="s">
        <v>34701</v>
      </c>
      <c r="G5448" s="3">
        <v>45488</v>
      </c>
      <c r="H5448" t="s">
        <v>172</v>
      </c>
      <c r="J5448" s="3">
        <v>45528</v>
      </c>
      <c r="K5448" t="s">
        <v>22076</v>
      </c>
      <c r="L5448" t="s">
        <v>19975</v>
      </c>
      <c r="M5448" s="3">
        <v>45962</v>
      </c>
    </row>
    <row r="5449" spans="1:13" x14ac:dyDescent="0.2">
      <c r="A5449" t="s">
        <v>34702</v>
      </c>
      <c r="B5449" t="s">
        <v>19979</v>
      </c>
      <c r="C5449" t="s">
        <v>19980</v>
      </c>
      <c r="D5449" t="s">
        <v>968</v>
      </c>
      <c r="E5449" t="s">
        <v>32</v>
      </c>
      <c r="F5449" t="s">
        <v>34703</v>
      </c>
      <c r="G5449" s="3">
        <v>45576</v>
      </c>
      <c r="H5449" t="s">
        <v>160</v>
      </c>
      <c r="I5449">
        <v>10230</v>
      </c>
      <c r="L5449" t="s">
        <v>19981</v>
      </c>
      <c r="M5449" s="3">
        <v>45962</v>
      </c>
    </row>
    <row r="5450" spans="1:13" x14ac:dyDescent="0.2">
      <c r="A5450" t="s">
        <v>34702</v>
      </c>
      <c r="B5450" t="s">
        <v>19979</v>
      </c>
      <c r="C5450" t="s">
        <v>19980</v>
      </c>
      <c r="D5450" t="s">
        <v>968</v>
      </c>
      <c r="E5450" t="s">
        <v>32</v>
      </c>
      <c r="F5450" t="s">
        <v>34703</v>
      </c>
      <c r="G5450" s="3">
        <v>45618</v>
      </c>
      <c r="H5450" t="s">
        <v>160</v>
      </c>
      <c r="I5450">
        <v>14293</v>
      </c>
      <c r="L5450" t="s">
        <v>19981</v>
      </c>
      <c r="M5450" s="3">
        <v>45962</v>
      </c>
    </row>
    <row r="5451" spans="1:13" x14ac:dyDescent="0.2">
      <c r="A5451" t="s">
        <v>34702</v>
      </c>
      <c r="B5451" t="s">
        <v>19979</v>
      </c>
      <c r="C5451" t="s">
        <v>19980</v>
      </c>
      <c r="D5451" t="s">
        <v>968</v>
      </c>
      <c r="E5451" t="s">
        <v>32</v>
      </c>
      <c r="F5451" t="s">
        <v>34703</v>
      </c>
      <c r="G5451" s="3">
        <v>45429</v>
      </c>
      <c r="H5451" t="s">
        <v>160</v>
      </c>
      <c r="I5451">
        <v>65057</v>
      </c>
      <c r="L5451" t="s">
        <v>19981</v>
      </c>
      <c r="M5451" s="3">
        <v>45962</v>
      </c>
    </row>
    <row r="5452" spans="1:13" x14ac:dyDescent="0.2">
      <c r="A5452" t="s">
        <v>34702</v>
      </c>
      <c r="B5452" t="s">
        <v>19979</v>
      </c>
      <c r="C5452" t="s">
        <v>19980</v>
      </c>
      <c r="D5452" t="s">
        <v>968</v>
      </c>
      <c r="E5452" t="s">
        <v>32</v>
      </c>
      <c r="F5452" t="s">
        <v>34703</v>
      </c>
      <c r="G5452" s="3">
        <v>45429</v>
      </c>
      <c r="H5452" t="s">
        <v>172</v>
      </c>
      <c r="J5452" s="3">
        <v>45458</v>
      </c>
      <c r="K5452" t="s">
        <v>26025</v>
      </c>
      <c r="L5452" t="s">
        <v>19981</v>
      </c>
      <c r="M5452" s="3">
        <v>45962</v>
      </c>
    </row>
    <row r="5453" spans="1:13" x14ac:dyDescent="0.2">
      <c r="A5453" t="s">
        <v>44973</v>
      </c>
      <c r="B5453" t="s">
        <v>44974</v>
      </c>
      <c r="C5453" t="s">
        <v>44975</v>
      </c>
      <c r="D5453" t="s">
        <v>794</v>
      </c>
      <c r="E5453" t="s">
        <v>32</v>
      </c>
      <c r="F5453" t="s">
        <v>44976</v>
      </c>
      <c r="G5453" s="3">
        <v>45495</v>
      </c>
      <c r="H5453" t="s">
        <v>160</v>
      </c>
      <c r="I5453">
        <v>15536</v>
      </c>
      <c r="L5453" t="s">
        <v>44977</v>
      </c>
      <c r="M5453" s="3">
        <v>45962</v>
      </c>
    </row>
    <row r="5454" spans="1:13" x14ac:dyDescent="0.2">
      <c r="A5454" t="s">
        <v>44973</v>
      </c>
      <c r="B5454" t="s">
        <v>44974</v>
      </c>
      <c r="C5454" t="s">
        <v>44975</v>
      </c>
      <c r="D5454" t="s">
        <v>794</v>
      </c>
      <c r="E5454" t="s">
        <v>32</v>
      </c>
      <c r="F5454" t="s">
        <v>44976</v>
      </c>
      <c r="G5454" s="3">
        <v>45418</v>
      </c>
      <c r="H5454" t="s">
        <v>160</v>
      </c>
      <c r="I5454">
        <v>28032</v>
      </c>
      <c r="L5454" t="s">
        <v>44977</v>
      </c>
      <c r="M5454" s="3">
        <v>45962</v>
      </c>
    </row>
    <row r="5455" spans="1:13" x14ac:dyDescent="0.2">
      <c r="A5455" t="s">
        <v>34704</v>
      </c>
      <c r="B5455" t="s">
        <v>19982</v>
      </c>
      <c r="C5455" t="s">
        <v>19983</v>
      </c>
      <c r="D5455" t="s">
        <v>913</v>
      </c>
      <c r="E5455" t="s">
        <v>32</v>
      </c>
      <c r="F5455" t="s">
        <v>34705</v>
      </c>
      <c r="G5455" s="3">
        <v>45321</v>
      </c>
      <c r="H5455" t="s">
        <v>160</v>
      </c>
      <c r="I5455">
        <v>63882</v>
      </c>
      <c r="L5455" t="s">
        <v>19984</v>
      </c>
      <c r="M5455" s="3">
        <v>45962</v>
      </c>
    </row>
    <row r="5456" spans="1:13" x14ac:dyDescent="0.2">
      <c r="A5456" t="s">
        <v>34706</v>
      </c>
      <c r="B5456" t="s">
        <v>19985</v>
      </c>
      <c r="C5456" t="s">
        <v>19986</v>
      </c>
      <c r="D5456" t="s">
        <v>877</v>
      </c>
      <c r="E5456" t="s">
        <v>32</v>
      </c>
      <c r="F5456" t="s">
        <v>34707</v>
      </c>
      <c r="G5456" s="3">
        <v>45511</v>
      </c>
      <c r="H5456" t="s">
        <v>160</v>
      </c>
      <c r="I5456">
        <v>97670</v>
      </c>
      <c r="L5456" t="s">
        <v>19987</v>
      </c>
      <c r="M5456" s="3">
        <v>45962</v>
      </c>
    </row>
    <row r="5457" spans="1:13" x14ac:dyDescent="0.2">
      <c r="A5457" t="s">
        <v>34706</v>
      </c>
      <c r="B5457" t="s">
        <v>19985</v>
      </c>
      <c r="C5457" t="s">
        <v>19986</v>
      </c>
      <c r="D5457" t="s">
        <v>877</v>
      </c>
      <c r="E5457" t="s">
        <v>32</v>
      </c>
      <c r="F5457" t="s">
        <v>34707</v>
      </c>
      <c r="G5457" s="3">
        <v>45511</v>
      </c>
      <c r="H5457" t="s">
        <v>172</v>
      </c>
      <c r="J5457" s="3">
        <v>45554</v>
      </c>
      <c r="K5457" t="s">
        <v>22689</v>
      </c>
      <c r="L5457" t="s">
        <v>19987</v>
      </c>
      <c r="M5457" s="3">
        <v>45962</v>
      </c>
    </row>
    <row r="5458" spans="1:13" x14ac:dyDescent="0.2">
      <c r="A5458" t="s">
        <v>44978</v>
      </c>
      <c r="B5458" t="s">
        <v>9801</v>
      </c>
      <c r="C5458" t="s">
        <v>19994</v>
      </c>
      <c r="D5458" t="s">
        <v>1804</v>
      </c>
      <c r="E5458" t="s">
        <v>32</v>
      </c>
      <c r="F5458" t="s">
        <v>36983</v>
      </c>
      <c r="G5458" s="3">
        <v>45505</v>
      </c>
      <c r="H5458" t="s">
        <v>172</v>
      </c>
      <c r="J5458" s="3">
        <v>45597</v>
      </c>
      <c r="K5458" t="s">
        <v>22212</v>
      </c>
      <c r="L5458" t="s">
        <v>19995</v>
      </c>
      <c r="M5458" s="3">
        <v>45962</v>
      </c>
    </row>
    <row r="5459" spans="1:13" x14ac:dyDescent="0.2">
      <c r="A5459" t="s">
        <v>44979</v>
      </c>
      <c r="B5459" t="s">
        <v>19996</v>
      </c>
      <c r="C5459" t="s">
        <v>19997</v>
      </c>
      <c r="D5459" t="s">
        <v>819</v>
      </c>
      <c r="E5459" t="s">
        <v>32</v>
      </c>
      <c r="F5459" t="s">
        <v>44980</v>
      </c>
      <c r="G5459" s="3">
        <v>45420</v>
      </c>
      <c r="H5459" t="s">
        <v>160</v>
      </c>
      <c r="I5459">
        <v>12340</v>
      </c>
      <c r="L5459" t="s">
        <v>19998</v>
      </c>
      <c r="M5459" s="3">
        <v>45962</v>
      </c>
    </row>
    <row r="5460" spans="1:13" x14ac:dyDescent="0.2">
      <c r="A5460" t="s">
        <v>44979</v>
      </c>
      <c r="B5460" t="s">
        <v>19996</v>
      </c>
      <c r="C5460" t="s">
        <v>19997</v>
      </c>
      <c r="D5460" t="s">
        <v>819</v>
      </c>
      <c r="E5460" t="s">
        <v>32</v>
      </c>
      <c r="F5460" t="s">
        <v>44980</v>
      </c>
      <c r="G5460" s="3">
        <v>45582</v>
      </c>
      <c r="H5460" t="s">
        <v>160</v>
      </c>
      <c r="I5460">
        <v>31811</v>
      </c>
      <c r="L5460" t="s">
        <v>19998</v>
      </c>
      <c r="M5460" s="3">
        <v>45962</v>
      </c>
    </row>
    <row r="5461" spans="1:13" x14ac:dyDescent="0.2">
      <c r="A5461" t="s">
        <v>44979</v>
      </c>
      <c r="B5461" t="s">
        <v>19996</v>
      </c>
      <c r="C5461" t="s">
        <v>19997</v>
      </c>
      <c r="D5461" t="s">
        <v>819</v>
      </c>
      <c r="E5461" t="s">
        <v>32</v>
      </c>
      <c r="F5461" t="s">
        <v>44980</v>
      </c>
      <c r="G5461" s="3">
        <v>45582</v>
      </c>
      <c r="H5461" t="s">
        <v>172</v>
      </c>
      <c r="J5461" s="3">
        <v>45611</v>
      </c>
      <c r="K5461" t="s">
        <v>22257</v>
      </c>
      <c r="L5461" t="s">
        <v>19998</v>
      </c>
      <c r="M5461" s="3">
        <v>45962</v>
      </c>
    </row>
    <row r="5462" spans="1:13" x14ac:dyDescent="0.2">
      <c r="A5462" t="s">
        <v>44979</v>
      </c>
      <c r="B5462" t="s">
        <v>19996</v>
      </c>
      <c r="C5462" t="s">
        <v>19997</v>
      </c>
      <c r="D5462" t="s">
        <v>819</v>
      </c>
      <c r="E5462" t="s">
        <v>32</v>
      </c>
      <c r="F5462" t="s">
        <v>44980</v>
      </c>
      <c r="G5462" s="3">
        <v>45420</v>
      </c>
      <c r="H5462" t="s">
        <v>172</v>
      </c>
      <c r="J5462" s="3">
        <v>45470</v>
      </c>
      <c r="K5462" t="s">
        <v>22121</v>
      </c>
      <c r="L5462" t="s">
        <v>19998</v>
      </c>
      <c r="M5462" s="3">
        <v>45962</v>
      </c>
    </row>
    <row r="5463" spans="1:13" x14ac:dyDescent="0.2">
      <c r="A5463" t="s">
        <v>44981</v>
      </c>
      <c r="B5463" t="s">
        <v>44982</v>
      </c>
      <c r="C5463" t="s">
        <v>44983</v>
      </c>
      <c r="D5463" t="s">
        <v>877</v>
      </c>
      <c r="E5463" t="s">
        <v>32</v>
      </c>
      <c r="F5463" t="s">
        <v>44984</v>
      </c>
      <c r="G5463" s="3">
        <v>45655</v>
      </c>
      <c r="H5463" t="s">
        <v>160</v>
      </c>
      <c r="I5463">
        <v>12735</v>
      </c>
      <c r="L5463" t="s">
        <v>44985</v>
      </c>
      <c r="M5463" s="3">
        <v>45962</v>
      </c>
    </row>
    <row r="5464" spans="1:13" x14ac:dyDescent="0.2">
      <c r="A5464" t="s">
        <v>44986</v>
      </c>
      <c r="B5464" t="s">
        <v>19999</v>
      </c>
      <c r="C5464" t="s">
        <v>20000</v>
      </c>
      <c r="D5464" t="s">
        <v>794</v>
      </c>
      <c r="E5464" t="s">
        <v>32</v>
      </c>
      <c r="F5464" t="s">
        <v>44987</v>
      </c>
      <c r="G5464" s="3">
        <v>45608</v>
      </c>
      <c r="H5464" t="s">
        <v>160</v>
      </c>
      <c r="I5464">
        <v>28106</v>
      </c>
      <c r="L5464" t="s">
        <v>20001</v>
      </c>
      <c r="M5464" s="3">
        <v>45962</v>
      </c>
    </row>
    <row r="5465" spans="1:13" x14ac:dyDescent="0.2">
      <c r="A5465" t="s">
        <v>44988</v>
      </c>
      <c r="B5465" t="s">
        <v>44989</v>
      </c>
      <c r="C5465" t="s">
        <v>44990</v>
      </c>
      <c r="D5465" t="s">
        <v>44991</v>
      </c>
      <c r="E5465" t="s">
        <v>32</v>
      </c>
      <c r="F5465" t="s">
        <v>44992</v>
      </c>
      <c r="G5465" s="3">
        <v>45364</v>
      </c>
      <c r="H5465" t="s">
        <v>160</v>
      </c>
      <c r="I5465">
        <v>8018</v>
      </c>
      <c r="L5465" t="s">
        <v>44993</v>
      </c>
      <c r="M5465" s="3">
        <v>45962</v>
      </c>
    </row>
    <row r="5466" spans="1:13" x14ac:dyDescent="0.2">
      <c r="A5466" t="s">
        <v>44994</v>
      </c>
      <c r="B5466" t="s">
        <v>44995</v>
      </c>
      <c r="C5466" t="s">
        <v>44996</v>
      </c>
      <c r="D5466" t="s">
        <v>1002</v>
      </c>
      <c r="E5466" t="s">
        <v>32</v>
      </c>
      <c r="F5466" t="s">
        <v>22497</v>
      </c>
      <c r="G5466" s="3">
        <v>45330</v>
      </c>
      <c r="H5466" t="s">
        <v>160</v>
      </c>
      <c r="I5466">
        <v>73427</v>
      </c>
      <c r="L5466" t="s">
        <v>44997</v>
      </c>
      <c r="M5466" s="3">
        <v>45962</v>
      </c>
    </row>
    <row r="5467" spans="1:13" x14ac:dyDescent="0.2">
      <c r="A5467" t="s">
        <v>44998</v>
      </c>
      <c r="B5467" t="s">
        <v>20002</v>
      </c>
      <c r="C5467" t="s">
        <v>20003</v>
      </c>
      <c r="D5467" t="s">
        <v>1799</v>
      </c>
      <c r="E5467" t="s">
        <v>32</v>
      </c>
      <c r="F5467" t="s">
        <v>22647</v>
      </c>
      <c r="G5467" s="3">
        <v>45380</v>
      </c>
      <c r="H5467" t="s">
        <v>160</v>
      </c>
      <c r="I5467">
        <v>19812</v>
      </c>
      <c r="L5467" t="s">
        <v>20004</v>
      </c>
      <c r="M5467" s="3">
        <v>45962</v>
      </c>
    </row>
    <row r="5468" spans="1:13" x14ac:dyDescent="0.2">
      <c r="A5468" t="s">
        <v>34717</v>
      </c>
      <c r="B5468" t="s">
        <v>34718</v>
      </c>
      <c r="C5468" t="s">
        <v>34719</v>
      </c>
      <c r="D5468" t="s">
        <v>20274</v>
      </c>
      <c r="E5468" t="s">
        <v>32</v>
      </c>
      <c r="F5468" t="s">
        <v>34720</v>
      </c>
      <c r="G5468" s="3">
        <v>45396</v>
      </c>
      <c r="H5468" t="s">
        <v>160</v>
      </c>
      <c r="I5468">
        <v>97923</v>
      </c>
      <c r="L5468" t="s">
        <v>34721</v>
      </c>
      <c r="M5468" s="3">
        <v>45962</v>
      </c>
    </row>
    <row r="5469" spans="1:13" x14ac:dyDescent="0.2">
      <c r="A5469" t="s">
        <v>44999</v>
      </c>
      <c r="B5469" t="s">
        <v>45000</v>
      </c>
      <c r="C5469" t="s">
        <v>45001</v>
      </c>
      <c r="D5469" t="s">
        <v>34696</v>
      </c>
      <c r="E5469" t="s">
        <v>32</v>
      </c>
      <c r="F5469" t="s">
        <v>34697</v>
      </c>
      <c r="G5469" s="3">
        <v>45317</v>
      </c>
      <c r="H5469" t="s">
        <v>160</v>
      </c>
      <c r="I5469">
        <v>10033</v>
      </c>
      <c r="L5469" t="s">
        <v>45002</v>
      </c>
      <c r="M5469" s="3">
        <v>45962</v>
      </c>
    </row>
    <row r="5470" spans="1:13" x14ac:dyDescent="0.2">
      <c r="A5470" t="s">
        <v>45003</v>
      </c>
      <c r="B5470" t="s">
        <v>45004</v>
      </c>
      <c r="C5470" t="s">
        <v>45005</v>
      </c>
      <c r="D5470" t="s">
        <v>34938</v>
      </c>
      <c r="E5470" t="s">
        <v>32</v>
      </c>
      <c r="F5470" t="s">
        <v>34939</v>
      </c>
      <c r="G5470" s="3">
        <v>45313</v>
      </c>
      <c r="H5470" t="s">
        <v>160</v>
      </c>
      <c r="I5470">
        <v>9032</v>
      </c>
      <c r="L5470" t="s">
        <v>45006</v>
      </c>
      <c r="M5470" s="3">
        <v>45962</v>
      </c>
    </row>
    <row r="5471" spans="1:13" x14ac:dyDescent="0.2">
      <c r="A5471" t="s">
        <v>45007</v>
      </c>
      <c r="B5471" t="s">
        <v>45008</v>
      </c>
      <c r="C5471" t="s">
        <v>45009</v>
      </c>
      <c r="D5471" t="s">
        <v>36793</v>
      </c>
      <c r="E5471" t="s">
        <v>32</v>
      </c>
      <c r="F5471" t="s">
        <v>36794</v>
      </c>
      <c r="G5471" s="3">
        <v>45506</v>
      </c>
      <c r="H5471" t="s">
        <v>160</v>
      </c>
      <c r="I5471">
        <v>26625</v>
      </c>
      <c r="L5471" t="s">
        <v>45010</v>
      </c>
      <c r="M5471" s="3">
        <v>45962</v>
      </c>
    </row>
    <row r="5472" spans="1:13" x14ac:dyDescent="0.2">
      <c r="A5472" t="s">
        <v>34753</v>
      </c>
      <c r="B5472" t="s">
        <v>20031</v>
      </c>
      <c r="C5472" t="s">
        <v>20032</v>
      </c>
      <c r="D5472" t="s">
        <v>1160</v>
      </c>
      <c r="E5472" t="s">
        <v>32</v>
      </c>
      <c r="F5472" t="s">
        <v>22386</v>
      </c>
      <c r="G5472" s="3">
        <v>45523</v>
      </c>
      <c r="H5472" t="s">
        <v>160</v>
      </c>
      <c r="I5472">
        <v>22601</v>
      </c>
      <c r="L5472" t="s">
        <v>20033</v>
      </c>
      <c r="M5472" s="3">
        <v>45962</v>
      </c>
    </row>
    <row r="5473" spans="1:13" x14ac:dyDescent="0.2">
      <c r="A5473" t="s">
        <v>45011</v>
      </c>
      <c r="B5473" t="s">
        <v>45012</v>
      </c>
      <c r="C5473" t="s">
        <v>20035</v>
      </c>
      <c r="D5473" t="s">
        <v>20036</v>
      </c>
      <c r="E5473" t="s">
        <v>32</v>
      </c>
      <c r="F5473" t="s">
        <v>45013</v>
      </c>
      <c r="G5473" s="3">
        <v>45511</v>
      </c>
      <c r="H5473" t="s">
        <v>160</v>
      </c>
      <c r="I5473">
        <v>92017</v>
      </c>
      <c r="L5473" t="s">
        <v>20037</v>
      </c>
      <c r="M5473" s="3">
        <v>45962</v>
      </c>
    </row>
    <row r="5474" spans="1:13" x14ac:dyDescent="0.2">
      <c r="A5474" t="s">
        <v>45011</v>
      </c>
      <c r="B5474" t="s">
        <v>45012</v>
      </c>
      <c r="C5474" t="s">
        <v>20035</v>
      </c>
      <c r="D5474" t="s">
        <v>20036</v>
      </c>
      <c r="E5474" t="s">
        <v>32</v>
      </c>
      <c r="F5474" t="s">
        <v>45013</v>
      </c>
      <c r="G5474" s="3">
        <v>45511</v>
      </c>
      <c r="H5474" t="s">
        <v>172</v>
      </c>
      <c r="J5474" s="3">
        <v>45541</v>
      </c>
      <c r="K5474" t="s">
        <v>22710</v>
      </c>
      <c r="L5474" t="s">
        <v>20037</v>
      </c>
      <c r="M5474" s="3">
        <v>45962</v>
      </c>
    </row>
    <row r="5475" spans="1:13" x14ac:dyDescent="0.2">
      <c r="A5475" t="s">
        <v>45014</v>
      </c>
      <c r="B5475" t="s">
        <v>45015</v>
      </c>
      <c r="C5475" t="s">
        <v>45016</v>
      </c>
      <c r="D5475" t="s">
        <v>1189</v>
      </c>
      <c r="E5475" t="s">
        <v>32</v>
      </c>
      <c r="F5475" t="s">
        <v>45017</v>
      </c>
      <c r="G5475" s="3">
        <v>45540</v>
      </c>
      <c r="H5475" t="s">
        <v>172</v>
      </c>
      <c r="J5475" s="3">
        <v>45631</v>
      </c>
      <c r="K5475" t="s">
        <v>23130</v>
      </c>
      <c r="L5475" t="s">
        <v>45018</v>
      </c>
      <c r="M5475" s="3">
        <v>45962</v>
      </c>
    </row>
    <row r="5476" spans="1:13" x14ac:dyDescent="0.2">
      <c r="A5476" t="s">
        <v>45019</v>
      </c>
      <c r="B5476" t="s">
        <v>45020</v>
      </c>
      <c r="C5476" t="s">
        <v>45021</v>
      </c>
      <c r="D5476" t="s">
        <v>794</v>
      </c>
      <c r="E5476" t="s">
        <v>32</v>
      </c>
      <c r="F5476" t="s">
        <v>22930</v>
      </c>
      <c r="G5476" s="3">
        <v>45299</v>
      </c>
      <c r="H5476" t="s">
        <v>160</v>
      </c>
      <c r="I5476">
        <v>13575</v>
      </c>
      <c r="L5476" t="s">
        <v>45022</v>
      </c>
      <c r="M5476" s="3">
        <v>45962</v>
      </c>
    </row>
    <row r="5477" spans="1:13" x14ac:dyDescent="0.2">
      <c r="A5477" t="s">
        <v>45019</v>
      </c>
      <c r="B5477" t="s">
        <v>45020</v>
      </c>
      <c r="C5477" t="s">
        <v>45021</v>
      </c>
      <c r="D5477" t="s">
        <v>794</v>
      </c>
      <c r="E5477" t="s">
        <v>32</v>
      </c>
      <c r="F5477" t="s">
        <v>22930</v>
      </c>
      <c r="G5477" s="3">
        <v>45456</v>
      </c>
      <c r="H5477" t="s">
        <v>160</v>
      </c>
      <c r="I5477">
        <v>46727</v>
      </c>
      <c r="L5477" t="s">
        <v>45022</v>
      </c>
      <c r="M5477" s="3">
        <v>45962</v>
      </c>
    </row>
    <row r="5478" spans="1:13" x14ac:dyDescent="0.2">
      <c r="A5478" t="s">
        <v>45019</v>
      </c>
      <c r="B5478" t="s">
        <v>45020</v>
      </c>
      <c r="C5478" t="s">
        <v>45021</v>
      </c>
      <c r="D5478" t="s">
        <v>794</v>
      </c>
      <c r="E5478" t="s">
        <v>32</v>
      </c>
      <c r="F5478" t="s">
        <v>22930</v>
      </c>
      <c r="G5478" s="3">
        <v>45536</v>
      </c>
      <c r="H5478" t="s">
        <v>160</v>
      </c>
      <c r="I5478">
        <v>56140</v>
      </c>
      <c r="L5478" t="s">
        <v>45022</v>
      </c>
      <c r="M5478" s="3">
        <v>45962</v>
      </c>
    </row>
    <row r="5479" spans="1:13" x14ac:dyDescent="0.2">
      <c r="A5479" t="s">
        <v>34754</v>
      </c>
      <c r="B5479" t="s">
        <v>20038</v>
      </c>
      <c r="C5479" t="s">
        <v>20039</v>
      </c>
      <c r="D5479" t="s">
        <v>1320</v>
      </c>
      <c r="E5479" t="s">
        <v>32</v>
      </c>
      <c r="F5479" t="s">
        <v>34755</v>
      </c>
      <c r="G5479" s="3">
        <v>45293</v>
      </c>
      <c r="H5479" t="s">
        <v>160</v>
      </c>
      <c r="I5479">
        <v>3176</v>
      </c>
      <c r="L5479" t="s">
        <v>20040</v>
      </c>
      <c r="M5479" s="3">
        <v>45962</v>
      </c>
    </row>
    <row r="5480" spans="1:13" x14ac:dyDescent="0.2">
      <c r="A5480" t="s">
        <v>34756</v>
      </c>
      <c r="B5480" t="s">
        <v>20041</v>
      </c>
      <c r="C5480" t="s">
        <v>20042</v>
      </c>
      <c r="D5480" t="s">
        <v>1534</v>
      </c>
      <c r="E5480" t="s">
        <v>32</v>
      </c>
      <c r="F5480" t="s">
        <v>34757</v>
      </c>
      <c r="G5480" s="3">
        <v>45618</v>
      </c>
      <c r="H5480" t="s">
        <v>160</v>
      </c>
      <c r="I5480">
        <v>21658</v>
      </c>
      <c r="L5480" t="s">
        <v>20043</v>
      </c>
      <c r="M5480" s="3">
        <v>45962</v>
      </c>
    </row>
    <row r="5481" spans="1:13" x14ac:dyDescent="0.2">
      <c r="A5481" t="s">
        <v>45023</v>
      </c>
      <c r="B5481" t="s">
        <v>45024</v>
      </c>
      <c r="C5481" t="s">
        <v>45025</v>
      </c>
      <c r="D5481" t="s">
        <v>794</v>
      </c>
      <c r="E5481" t="s">
        <v>32</v>
      </c>
      <c r="F5481" t="s">
        <v>44976</v>
      </c>
      <c r="G5481" s="3">
        <v>45603</v>
      </c>
      <c r="H5481" t="s">
        <v>160</v>
      </c>
      <c r="I5481">
        <v>10039</v>
      </c>
      <c r="L5481" t="s">
        <v>45026</v>
      </c>
      <c r="M5481" s="3">
        <v>45962</v>
      </c>
    </row>
    <row r="5482" spans="1:13" x14ac:dyDescent="0.2">
      <c r="A5482" t="s">
        <v>34759</v>
      </c>
      <c r="B5482" t="s">
        <v>20053</v>
      </c>
      <c r="C5482" t="s">
        <v>20054</v>
      </c>
      <c r="D5482" t="s">
        <v>12846</v>
      </c>
      <c r="E5482" t="s">
        <v>32</v>
      </c>
      <c r="F5482" t="s">
        <v>34760</v>
      </c>
      <c r="G5482" s="3">
        <v>45645</v>
      </c>
      <c r="H5482" t="s">
        <v>160</v>
      </c>
      <c r="I5482">
        <v>48800</v>
      </c>
      <c r="L5482" t="s">
        <v>20055</v>
      </c>
      <c r="M5482" s="3">
        <v>45962</v>
      </c>
    </row>
    <row r="5483" spans="1:13" x14ac:dyDescent="0.2">
      <c r="A5483" t="s">
        <v>34761</v>
      </c>
      <c r="B5483" t="s">
        <v>34762</v>
      </c>
      <c r="C5483" t="s">
        <v>34763</v>
      </c>
      <c r="D5483" t="s">
        <v>1570</v>
      </c>
      <c r="E5483" t="s">
        <v>32</v>
      </c>
      <c r="F5483" t="s">
        <v>34764</v>
      </c>
      <c r="G5483" s="3">
        <v>45523</v>
      </c>
      <c r="H5483" t="s">
        <v>160</v>
      </c>
      <c r="I5483">
        <v>35997</v>
      </c>
      <c r="L5483" t="s">
        <v>34765</v>
      </c>
      <c r="M5483" s="3">
        <v>45962</v>
      </c>
    </row>
    <row r="5484" spans="1:13" x14ac:dyDescent="0.2">
      <c r="A5484" t="s">
        <v>34761</v>
      </c>
      <c r="B5484" t="s">
        <v>34762</v>
      </c>
      <c r="C5484" t="s">
        <v>34763</v>
      </c>
      <c r="D5484" t="s">
        <v>1570</v>
      </c>
      <c r="E5484" t="s">
        <v>32</v>
      </c>
      <c r="F5484" t="s">
        <v>34764</v>
      </c>
      <c r="G5484" s="3">
        <v>45523</v>
      </c>
      <c r="H5484" t="s">
        <v>172</v>
      </c>
      <c r="J5484" s="3">
        <v>45563</v>
      </c>
      <c r="K5484" t="s">
        <v>24908</v>
      </c>
      <c r="L5484" t="s">
        <v>34765</v>
      </c>
      <c r="M5484" s="3">
        <v>45962</v>
      </c>
    </row>
    <row r="5485" spans="1:13" x14ac:dyDescent="0.2">
      <c r="A5485" t="s">
        <v>34766</v>
      </c>
      <c r="B5485" t="s">
        <v>34767</v>
      </c>
      <c r="C5485" t="s">
        <v>34768</v>
      </c>
      <c r="D5485" t="s">
        <v>18073</v>
      </c>
      <c r="E5485" t="s">
        <v>32</v>
      </c>
      <c r="F5485" t="s">
        <v>34769</v>
      </c>
      <c r="G5485" s="3">
        <v>45610</v>
      </c>
      <c r="H5485" t="s">
        <v>160</v>
      </c>
      <c r="I5485">
        <v>21739</v>
      </c>
      <c r="L5485" t="s">
        <v>34770</v>
      </c>
      <c r="M5485" s="3">
        <v>45962</v>
      </c>
    </row>
    <row r="5486" spans="1:13" x14ac:dyDescent="0.2">
      <c r="A5486" t="s">
        <v>34766</v>
      </c>
      <c r="B5486" t="s">
        <v>34767</v>
      </c>
      <c r="C5486" t="s">
        <v>34768</v>
      </c>
      <c r="D5486" t="s">
        <v>18073</v>
      </c>
      <c r="E5486" t="s">
        <v>32</v>
      </c>
      <c r="F5486" t="s">
        <v>34769</v>
      </c>
      <c r="G5486" s="3">
        <v>45567</v>
      </c>
      <c r="H5486" t="s">
        <v>160</v>
      </c>
      <c r="I5486">
        <v>23140</v>
      </c>
      <c r="L5486" t="s">
        <v>34770</v>
      </c>
      <c r="M5486" s="3">
        <v>45962</v>
      </c>
    </row>
    <row r="5487" spans="1:13" x14ac:dyDescent="0.2">
      <c r="A5487" t="s">
        <v>45027</v>
      </c>
      <c r="B5487" t="s">
        <v>45028</v>
      </c>
      <c r="C5487" t="s">
        <v>45029</v>
      </c>
      <c r="D5487" t="s">
        <v>794</v>
      </c>
      <c r="E5487" t="s">
        <v>32</v>
      </c>
      <c r="F5487" t="s">
        <v>22656</v>
      </c>
      <c r="G5487" s="3">
        <v>45554</v>
      </c>
      <c r="H5487" t="s">
        <v>160</v>
      </c>
      <c r="I5487">
        <v>65148</v>
      </c>
      <c r="L5487" t="s">
        <v>45030</v>
      </c>
      <c r="M5487" s="3">
        <v>45962</v>
      </c>
    </row>
    <row r="5488" spans="1:13" x14ac:dyDescent="0.2">
      <c r="A5488" t="s">
        <v>45027</v>
      </c>
      <c r="B5488" t="s">
        <v>45028</v>
      </c>
      <c r="C5488" t="s">
        <v>45029</v>
      </c>
      <c r="D5488" t="s">
        <v>794</v>
      </c>
      <c r="E5488" t="s">
        <v>32</v>
      </c>
      <c r="F5488" t="s">
        <v>22656</v>
      </c>
      <c r="G5488" s="3">
        <v>45595</v>
      </c>
      <c r="H5488" t="s">
        <v>160</v>
      </c>
      <c r="I5488">
        <v>68903</v>
      </c>
      <c r="L5488" t="s">
        <v>45030</v>
      </c>
      <c r="M5488" s="3">
        <v>45962</v>
      </c>
    </row>
    <row r="5489" spans="1:13" x14ac:dyDescent="0.2">
      <c r="A5489" t="s">
        <v>45027</v>
      </c>
      <c r="B5489" t="s">
        <v>45028</v>
      </c>
      <c r="C5489" t="s">
        <v>45029</v>
      </c>
      <c r="D5489" t="s">
        <v>794</v>
      </c>
      <c r="E5489" t="s">
        <v>32</v>
      </c>
      <c r="F5489" t="s">
        <v>22656</v>
      </c>
      <c r="G5489" s="3">
        <v>45413</v>
      </c>
      <c r="H5489" t="s">
        <v>160</v>
      </c>
      <c r="I5489">
        <v>97811</v>
      </c>
      <c r="L5489" t="s">
        <v>45030</v>
      </c>
      <c r="M5489" s="3">
        <v>45962</v>
      </c>
    </row>
    <row r="5490" spans="1:13" x14ac:dyDescent="0.2">
      <c r="A5490" t="s">
        <v>45027</v>
      </c>
      <c r="B5490" t="s">
        <v>45028</v>
      </c>
      <c r="C5490" t="s">
        <v>45029</v>
      </c>
      <c r="D5490" t="s">
        <v>794</v>
      </c>
      <c r="E5490" t="s">
        <v>32</v>
      </c>
      <c r="F5490" t="s">
        <v>22656</v>
      </c>
      <c r="G5490" s="3">
        <v>45595</v>
      </c>
      <c r="H5490" t="s">
        <v>172</v>
      </c>
      <c r="J5490" s="3">
        <v>45637</v>
      </c>
      <c r="K5490" t="s">
        <v>22257</v>
      </c>
      <c r="L5490" t="s">
        <v>45030</v>
      </c>
      <c r="M5490" s="3">
        <v>45962</v>
      </c>
    </row>
    <row r="5491" spans="1:13" x14ac:dyDescent="0.2">
      <c r="A5491" t="s">
        <v>45027</v>
      </c>
      <c r="B5491" t="s">
        <v>45028</v>
      </c>
      <c r="C5491" t="s">
        <v>45029</v>
      </c>
      <c r="D5491" t="s">
        <v>794</v>
      </c>
      <c r="E5491" t="s">
        <v>32</v>
      </c>
      <c r="F5491" t="s">
        <v>22656</v>
      </c>
      <c r="G5491" s="3">
        <v>45554</v>
      </c>
      <c r="H5491" t="s">
        <v>172</v>
      </c>
      <c r="J5491" s="3">
        <v>45582</v>
      </c>
      <c r="K5491" t="s">
        <v>23095</v>
      </c>
      <c r="L5491" t="s">
        <v>45030</v>
      </c>
      <c r="M5491" s="3">
        <v>45962</v>
      </c>
    </row>
    <row r="5492" spans="1:13" x14ac:dyDescent="0.2">
      <c r="A5492" t="s">
        <v>45027</v>
      </c>
      <c r="B5492" t="s">
        <v>45028</v>
      </c>
      <c r="C5492" t="s">
        <v>45029</v>
      </c>
      <c r="D5492" t="s">
        <v>794</v>
      </c>
      <c r="E5492" t="s">
        <v>32</v>
      </c>
      <c r="F5492" t="s">
        <v>22656</v>
      </c>
      <c r="G5492" s="3">
        <v>45413</v>
      </c>
      <c r="H5492" t="s">
        <v>172</v>
      </c>
      <c r="J5492" s="3">
        <v>45442</v>
      </c>
      <c r="K5492" t="s">
        <v>22437</v>
      </c>
      <c r="L5492" t="s">
        <v>45030</v>
      </c>
      <c r="M5492" s="3">
        <v>45962</v>
      </c>
    </row>
    <row r="5493" spans="1:13" x14ac:dyDescent="0.2">
      <c r="A5493" t="s">
        <v>45031</v>
      </c>
      <c r="B5493" t="s">
        <v>45032</v>
      </c>
      <c r="C5493" t="s">
        <v>45033</v>
      </c>
      <c r="D5493" t="s">
        <v>45034</v>
      </c>
      <c r="E5493" t="s">
        <v>32</v>
      </c>
      <c r="F5493" t="s">
        <v>45035</v>
      </c>
      <c r="G5493" s="3">
        <v>45449</v>
      </c>
      <c r="H5493" t="s">
        <v>160</v>
      </c>
      <c r="I5493">
        <v>8990</v>
      </c>
      <c r="L5493" t="s">
        <v>45036</v>
      </c>
      <c r="M5493" s="3">
        <v>45962</v>
      </c>
    </row>
    <row r="5494" spans="1:13" x14ac:dyDescent="0.2">
      <c r="A5494" t="s">
        <v>45037</v>
      </c>
      <c r="B5494" t="s">
        <v>20056</v>
      </c>
      <c r="C5494" t="s">
        <v>20057</v>
      </c>
      <c r="D5494" t="s">
        <v>20058</v>
      </c>
      <c r="E5494" t="s">
        <v>32</v>
      </c>
      <c r="F5494" t="s">
        <v>45038</v>
      </c>
      <c r="G5494" s="3">
        <v>45342</v>
      </c>
      <c r="H5494" t="s">
        <v>160</v>
      </c>
      <c r="I5494">
        <v>3418</v>
      </c>
      <c r="L5494" t="s">
        <v>20059</v>
      </c>
      <c r="M5494" s="3">
        <v>45962</v>
      </c>
    </row>
    <row r="5495" spans="1:13" x14ac:dyDescent="0.2">
      <c r="A5495" t="s">
        <v>45037</v>
      </c>
      <c r="B5495" t="s">
        <v>20056</v>
      </c>
      <c r="C5495" t="s">
        <v>20057</v>
      </c>
      <c r="D5495" t="s">
        <v>20058</v>
      </c>
      <c r="E5495" t="s">
        <v>32</v>
      </c>
      <c r="F5495" t="s">
        <v>45038</v>
      </c>
      <c r="G5495" s="3">
        <v>45313</v>
      </c>
      <c r="H5495" t="s">
        <v>160</v>
      </c>
      <c r="I5495">
        <v>6836</v>
      </c>
      <c r="L5495" t="s">
        <v>20059</v>
      </c>
      <c r="M5495" s="3">
        <v>45962</v>
      </c>
    </row>
    <row r="5496" spans="1:13" x14ac:dyDescent="0.2">
      <c r="A5496" t="s">
        <v>45039</v>
      </c>
      <c r="B5496" t="s">
        <v>45040</v>
      </c>
      <c r="C5496" t="s">
        <v>20063</v>
      </c>
      <c r="D5496" t="s">
        <v>20064</v>
      </c>
      <c r="E5496" t="s">
        <v>32</v>
      </c>
      <c r="F5496" t="s">
        <v>45041</v>
      </c>
      <c r="G5496" s="3">
        <v>45645</v>
      </c>
      <c r="H5496" t="s">
        <v>160</v>
      </c>
      <c r="I5496">
        <v>46790</v>
      </c>
      <c r="L5496" t="s">
        <v>20065</v>
      </c>
      <c r="M5496" s="3">
        <v>45962</v>
      </c>
    </row>
    <row r="5497" spans="1:13" x14ac:dyDescent="0.2">
      <c r="A5497" t="s">
        <v>34781</v>
      </c>
      <c r="B5497" t="s">
        <v>34782</v>
      </c>
      <c r="C5497" t="s">
        <v>34783</v>
      </c>
      <c r="D5497" t="s">
        <v>1653</v>
      </c>
      <c r="E5497" t="s">
        <v>32</v>
      </c>
      <c r="F5497" t="s">
        <v>22456</v>
      </c>
      <c r="G5497" s="3">
        <v>45300</v>
      </c>
      <c r="H5497" t="s">
        <v>160</v>
      </c>
      <c r="I5497">
        <v>8018</v>
      </c>
      <c r="L5497" t="s">
        <v>34784</v>
      </c>
      <c r="M5497" s="3">
        <v>45962</v>
      </c>
    </row>
    <row r="5498" spans="1:13" x14ac:dyDescent="0.2">
      <c r="A5498" t="s">
        <v>34781</v>
      </c>
      <c r="B5498" t="s">
        <v>34782</v>
      </c>
      <c r="C5498" t="s">
        <v>34783</v>
      </c>
      <c r="D5498" t="s">
        <v>1653</v>
      </c>
      <c r="E5498" t="s">
        <v>32</v>
      </c>
      <c r="F5498" t="s">
        <v>22456</v>
      </c>
      <c r="G5498" s="3">
        <v>45415</v>
      </c>
      <c r="H5498" t="s">
        <v>160</v>
      </c>
      <c r="I5498">
        <v>8970</v>
      </c>
      <c r="L5498" t="s">
        <v>34784</v>
      </c>
      <c r="M5498" s="3">
        <v>45962</v>
      </c>
    </row>
    <row r="5499" spans="1:13" x14ac:dyDescent="0.2">
      <c r="A5499" t="s">
        <v>34785</v>
      </c>
      <c r="B5499" t="s">
        <v>20070</v>
      </c>
      <c r="C5499" t="s">
        <v>20071</v>
      </c>
      <c r="D5499" t="s">
        <v>882</v>
      </c>
      <c r="E5499" t="s">
        <v>32</v>
      </c>
      <c r="F5499" t="s">
        <v>34786</v>
      </c>
      <c r="G5499" s="3">
        <v>45562</v>
      </c>
      <c r="H5499" t="s">
        <v>160</v>
      </c>
      <c r="I5499">
        <v>16675</v>
      </c>
      <c r="L5499" t="s">
        <v>20072</v>
      </c>
      <c r="M5499" s="3">
        <v>45962</v>
      </c>
    </row>
    <row r="5500" spans="1:13" x14ac:dyDescent="0.2">
      <c r="A5500" t="s">
        <v>45042</v>
      </c>
      <c r="B5500" t="s">
        <v>45043</v>
      </c>
      <c r="C5500" t="s">
        <v>45044</v>
      </c>
      <c r="D5500" t="s">
        <v>1470</v>
      </c>
      <c r="E5500" t="s">
        <v>32</v>
      </c>
      <c r="F5500" t="s">
        <v>22719</v>
      </c>
      <c r="G5500" s="3">
        <v>45609</v>
      </c>
      <c r="H5500" t="s">
        <v>160</v>
      </c>
      <c r="I5500">
        <v>43930</v>
      </c>
      <c r="L5500" t="s">
        <v>45045</v>
      </c>
      <c r="M5500" s="3">
        <v>45962</v>
      </c>
    </row>
    <row r="5501" spans="1:13" x14ac:dyDescent="0.2">
      <c r="A5501" t="s">
        <v>34799</v>
      </c>
      <c r="B5501" t="s">
        <v>20080</v>
      </c>
      <c r="C5501" t="s">
        <v>20081</v>
      </c>
      <c r="D5501" t="s">
        <v>997</v>
      </c>
      <c r="E5501" t="s">
        <v>32</v>
      </c>
      <c r="F5501" t="s">
        <v>22653</v>
      </c>
      <c r="G5501" s="3">
        <v>45295</v>
      </c>
      <c r="H5501" t="s">
        <v>160</v>
      </c>
      <c r="I5501">
        <v>61204</v>
      </c>
      <c r="L5501" t="s">
        <v>20082</v>
      </c>
      <c r="M5501" s="3">
        <v>45962</v>
      </c>
    </row>
    <row r="5502" spans="1:13" x14ac:dyDescent="0.2">
      <c r="A5502" t="s">
        <v>34800</v>
      </c>
      <c r="B5502" t="s">
        <v>34801</v>
      </c>
      <c r="C5502" t="s">
        <v>34802</v>
      </c>
      <c r="D5502" t="s">
        <v>20424</v>
      </c>
      <c r="E5502" t="s">
        <v>32</v>
      </c>
      <c r="F5502" t="s">
        <v>34803</v>
      </c>
      <c r="G5502" s="3">
        <v>45459</v>
      </c>
      <c r="H5502" t="s">
        <v>160</v>
      </c>
      <c r="I5502">
        <v>60373</v>
      </c>
      <c r="L5502" t="s">
        <v>34804</v>
      </c>
      <c r="M5502" s="3">
        <v>45962</v>
      </c>
    </row>
    <row r="5503" spans="1:13" x14ac:dyDescent="0.2">
      <c r="A5503" t="s">
        <v>34816</v>
      </c>
      <c r="B5503" t="s">
        <v>34817</v>
      </c>
      <c r="C5503" t="s">
        <v>20091</v>
      </c>
      <c r="D5503" t="s">
        <v>1189</v>
      </c>
      <c r="E5503" t="s">
        <v>32</v>
      </c>
      <c r="F5503" t="s">
        <v>22561</v>
      </c>
      <c r="G5503" s="3">
        <v>45379</v>
      </c>
      <c r="H5503" t="s">
        <v>160</v>
      </c>
      <c r="I5503">
        <v>59660</v>
      </c>
      <c r="L5503" t="s">
        <v>20092</v>
      </c>
      <c r="M5503" s="3">
        <v>45962</v>
      </c>
    </row>
    <row r="5504" spans="1:13" x14ac:dyDescent="0.2">
      <c r="A5504" t="s">
        <v>45046</v>
      </c>
      <c r="B5504" t="s">
        <v>20093</v>
      </c>
      <c r="C5504" t="s">
        <v>20094</v>
      </c>
      <c r="D5504" t="s">
        <v>1398</v>
      </c>
      <c r="E5504" t="s">
        <v>32</v>
      </c>
      <c r="F5504" t="s">
        <v>22932</v>
      </c>
      <c r="G5504" s="3">
        <v>45336</v>
      </c>
      <c r="H5504" t="s">
        <v>160</v>
      </c>
      <c r="I5504">
        <v>14063</v>
      </c>
      <c r="L5504" t="s">
        <v>20095</v>
      </c>
      <c r="M5504" s="3">
        <v>45962</v>
      </c>
    </row>
    <row r="5505" spans="1:13" x14ac:dyDescent="0.2">
      <c r="A5505" t="s">
        <v>45046</v>
      </c>
      <c r="B5505" t="s">
        <v>20093</v>
      </c>
      <c r="C5505" t="s">
        <v>20094</v>
      </c>
      <c r="D5505" t="s">
        <v>1398</v>
      </c>
      <c r="E5505" t="s">
        <v>32</v>
      </c>
      <c r="F5505" t="s">
        <v>22932</v>
      </c>
      <c r="G5505" s="3">
        <v>45336</v>
      </c>
      <c r="H5505" t="s">
        <v>172</v>
      </c>
      <c r="J5505" s="3">
        <v>45372</v>
      </c>
      <c r="K5505" t="s">
        <v>22534</v>
      </c>
      <c r="L5505" t="s">
        <v>20095</v>
      </c>
      <c r="M5505" s="3">
        <v>45962</v>
      </c>
    </row>
    <row r="5506" spans="1:13" x14ac:dyDescent="0.2">
      <c r="A5506" t="s">
        <v>34831</v>
      </c>
      <c r="B5506" t="s">
        <v>34832</v>
      </c>
      <c r="C5506" t="s">
        <v>20119</v>
      </c>
      <c r="D5506" t="s">
        <v>1189</v>
      </c>
      <c r="E5506" t="s">
        <v>32</v>
      </c>
      <c r="F5506" t="s">
        <v>34824</v>
      </c>
      <c r="G5506" s="3">
        <v>45582</v>
      </c>
      <c r="H5506" t="s">
        <v>160</v>
      </c>
      <c r="I5506">
        <v>13340</v>
      </c>
      <c r="L5506" t="s">
        <v>20120</v>
      </c>
      <c r="M5506" s="3">
        <v>45962</v>
      </c>
    </row>
    <row r="5507" spans="1:13" x14ac:dyDescent="0.2">
      <c r="A5507" t="s">
        <v>34831</v>
      </c>
      <c r="B5507" t="s">
        <v>34832</v>
      </c>
      <c r="C5507" t="s">
        <v>20119</v>
      </c>
      <c r="D5507" t="s">
        <v>1189</v>
      </c>
      <c r="E5507" t="s">
        <v>32</v>
      </c>
      <c r="F5507" t="s">
        <v>34824</v>
      </c>
      <c r="G5507" s="3">
        <v>45582</v>
      </c>
      <c r="H5507" t="s">
        <v>172</v>
      </c>
      <c r="J5507" s="3">
        <v>45650</v>
      </c>
      <c r="K5507" t="s">
        <v>23259</v>
      </c>
      <c r="L5507" t="s">
        <v>20120</v>
      </c>
      <c r="M5507" s="3">
        <v>45962</v>
      </c>
    </row>
    <row r="5508" spans="1:13" x14ac:dyDescent="0.2">
      <c r="A5508" t="s">
        <v>34833</v>
      </c>
      <c r="B5508" t="s">
        <v>34834</v>
      </c>
      <c r="C5508" t="s">
        <v>34835</v>
      </c>
      <c r="D5508" t="s">
        <v>988</v>
      </c>
      <c r="E5508" t="s">
        <v>32</v>
      </c>
      <c r="F5508" t="s">
        <v>34836</v>
      </c>
      <c r="G5508" s="3">
        <v>45293</v>
      </c>
      <c r="H5508" t="s">
        <v>160</v>
      </c>
      <c r="I5508">
        <v>1748</v>
      </c>
      <c r="L5508" t="s">
        <v>34837</v>
      </c>
      <c r="M5508" s="3">
        <v>45962</v>
      </c>
    </row>
    <row r="5509" spans="1:13" x14ac:dyDescent="0.2">
      <c r="A5509" t="s">
        <v>34833</v>
      </c>
      <c r="B5509" t="s">
        <v>34834</v>
      </c>
      <c r="C5509" t="s">
        <v>34835</v>
      </c>
      <c r="D5509" t="s">
        <v>988</v>
      </c>
      <c r="E5509" t="s">
        <v>32</v>
      </c>
      <c r="F5509" t="s">
        <v>34836</v>
      </c>
      <c r="G5509" s="3">
        <v>45299</v>
      </c>
      <c r="H5509" t="s">
        <v>160</v>
      </c>
      <c r="I5509">
        <v>2258</v>
      </c>
      <c r="L5509" t="s">
        <v>34837</v>
      </c>
      <c r="M5509" s="3">
        <v>45962</v>
      </c>
    </row>
    <row r="5510" spans="1:13" x14ac:dyDescent="0.2">
      <c r="A5510" t="s">
        <v>34833</v>
      </c>
      <c r="B5510" t="s">
        <v>34834</v>
      </c>
      <c r="C5510" t="s">
        <v>34835</v>
      </c>
      <c r="D5510" t="s">
        <v>988</v>
      </c>
      <c r="E5510" t="s">
        <v>32</v>
      </c>
      <c r="F5510" t="s">
        <v>34836</v>
      </c>
      <c r="G5510" s="3">
        <v>45334</v>
      </c>
      <c r="H5510" t="s">
        <v>160</v>
      </c>
      <c r="I5510">
        <v>3764</v>
      </c>
      <c r="L5510" t="s">
        <v>34837</v>
      </c>
      <c r="M5510" s="3">
        <v>45962</v>
      </c>
    </row>
    <row r="5511" spans="1:13" x14ac:dyDescent="0.2">
      <c r="A5511" t="s">
        <v>34833</v>
      </c>
      <c r="B5511" t="s">
        <v>34834</v>
      </c>
      <c r="C5511" t="s">
        <v>34835</v>
      </c>
      <c r="D5511" t="s">
        <v>988</v>
      </c>
      <c r="E5511" t="s">
        <v>32</v>
      </c>
      <c r="F5511" t="s">
        <v>34836</v>
      </c>
      <c r="G5511" s="3">
        <v>45342</v>
      </c>
      <c r="H5511" t="s">
        <v>160</v>
      </c>
      <c r="I5511">
        <v>4140</v>
      </c>
      <c r="L5511" t="s">
        <v>34837</v>
      </c>
      <c r="M5511" s="3">
        <v>45962</v>
      </c>
    </row>
    <row r="5512" spans="1:13" x14ac:dyDescent="0.2">
      <c r="A5512" t="s">
        <v>34833</v>
      </c>
      <c r="B5512" t="s">
        <v>34834</v>
      </c>
      <c r="C5512" t="s">
        <v>34835</v>
      </c>
      <c r="D5512" t="s">
        <v>988</v>
      </c>
      <c r="E5512" t="s">
        <v>32</v>
      </c>
      <c r="F5512" t="s">
        <v>34836</v>
      </c>
      <c r="G5512" s="3">
        <v>45313</v>
      </c>
      <c r="H5512" t="s">
        <v>160</v>
      </c>
      <c r="I5512">
        <v>9032</v>
      </c>
      <c r="L5512" t="s">
        <v>34837</v>
      </c>
      <c r="M5512" s="3">
        <v>45962</v>
      </c>
    </row>
    <row r="5513" spans="1:13" x14ac:dyDescent="0.2">
      <c r="A5513" t="s">
        <v>34847</v>
      </c>
      <c r="B5513" t="s">
        <v>45047</v>
      </c>
      <c r="C5513" t="s">
        <v>34849</v>
      </c>
      <c r="D5513" t="s">
        <v>794</v>
      </c>
      <c r="E5513" t="s">
        <v>32</v>
      </c>
      <c r="F5513" t="s">
        <v>34850</v>
      </c>
      <c r="G5513" s="3">
        <v>45326</v>
      </c>
      <c r="H5513" t="s">
        <v>160</v>
      </c>
      <c r="I5513">
        <v>21222</v>
      </c>
      <c r="L5513" t="s">
        <v>34851</v>
      </c>
      <c r="M5513" s="3">
        <v>45962</v>
      </c>
    </row>
    <row r="5514" spans="1:13" x14ac:dyDescent="0.2">
      <c r="A5514" t="s">
        <v>34847</v>
      </c>
      <c r="B5514" t="s">
        <v>45047</v>
      </c>
      <c r="C5514" t="s">
        <v>34849</v>
      </c>
      <c r="D5514" t="s">
        <v>794</v>
      </c>
      <c r="E5514" t="s">
        <v>32</v>
      </c>
      <c r="F5514" t="s">
        <v>34850</v>
      </c>
      <c r="G5514" s="3">
        <v>45326</v>
      </c>
      <c r="H5514" t="s">
        <v>172</v>
      </c>
      <c r="J5514" s="3">
        <v>45353</v>
      </c>
      <c r="K5514" t="s">
        <v>23095</v>
      </c>
      <c r="L5514" t="s">
        <v>34851</v>
      </c>
      <c r="M5514" s="3">
        <v>45962</v>
      </c>
    </row>
    <row r="5515" spans="1:13" x14ac:dyDescent="0.2">
      <c r="A5515" t="s">
        <v>45048</v>
      </c>
      <c r="B5515" t="s">
        <v>45049</v>
      </c>
      <c r="C5515" t="s">
        <v>45050</v>
      </c>
      <c r="D5515" t="s">
        <v>35161</v>
      </c>
      <c r="E5515" t="s">
        <v>32</v>
      </c>
      <c r="F5515" t="s">
        <v>35162</v>
      </c>
      <c r="G5515" s="3">
        <v>45496</v>
      </c>
      <c r="H5515" t="s">
        <v>160</v>
      </c>
      <c r="I5515">
        <v>45500</v>
      </c>
      <c r="L5515" t="s">
        <v>45051</v>
      </c>
      <c r="M5515" s="3">
        <v>45962</v>
      </c>
    </row>
    <row r="5516" spans="1:13" x14ac:dyDescent="0.2">
      <c r="A5516" t="s">
        <v>45048</v>
      </c>
      <c r="B5516" t="s">
        <v>45049</v>
      </c>
      <c r="C5516" t="s">
        <v>45050</v>
      </c>
      <c r="D5516" t="s">
        <v>35161</v>
      </c>
      <c r="E5516" t="s">
        <v>32</v>
      </c>
      <c r="F5516" t="s">
        <v>35162</v>
      </c>
      <c r="G5516" s="3">
        <v>45496</v>
      </c>
      <c r="H5516" t="s">
        <v>172</v>
      </c>
      <c r="J5516" s="3">
        <v>45524</v>
      </c>
      <c r="K5516" t="s">
        <v>22559</v>
      </c>
      <c r="L5516" t="s">
        <v>45051</v>
      </c>
      <c r="M5516" s="3">
        <v>45962</v>
      </c>
    </row>
    <row r="5517" spans="1:13" x14ac:dyDescent="0.2">
      <c r="A5517" t="s">
        <v>34873</v>
      </c>
      <c r="B5517" t="s">
        <v>34874</v>
      </c>
      <c r="C5517" t="s">
        <v>34875</v>
      </c>
      <c r="D5517" t="s">
        <v>20075</v>
      </c>
      <c r="E5517" t="s">
        <v>32</v>
      </c>
      <c r="F5517" t="s">
        <v>34793</v>
      </c>
      <c r="G5517" s="3">
        <v>45586</v>
      </c>
      <c r="H5517" t="s">
        <v>160</v>
      </c>
      <c r="I5517">
        <v>16790</v>
      </c>
      <c r="L5517" t="s">
        <v>34876</v>
      </c>
      <c r="M5517" s="3">
        <v>45962</v>
      </c>
    </row>
    <row r="5518" spans="1:13" x14ac:dyDescent="0.2">
      <c r="A5518" t="s">
        <v>45052</v>
      </c>
      <c r="B5518" t="s">
        <v>45053</v>
      </c>
      <c r="C5518" t="s">
        <v>45054</v>
      </c>
      <c r="D5518" t="s">
        <v>819</v>
      </c>
      <c r="E5518" t="s">
        <v>32</v>
      </c>
      <c r="F5518" t="s">
        <v>22395</v>
      </c>
      <c r="G5518" s="3">
        <v>45554</v>
      </c>
      <c r="H5518" t="s">
        <v>160</v>
      </c>
      <c r="I5518">
        <v>17088</v>
      </c>
      <c r="L5518" t="s">
        <v>45055</v>
      </c>
      <c r="M5518" s="3">
        <v>45962</v>
      </c>
    </row>
    <row r="5519" spans="1:13" x14ac:dyDescent="0.2">
      <c r="A5519" t="s">
        <v>34882</v>
      </c>
      <c r="B5519" t="s">
        <v>20127</v>
      </c>
      <c r="C5519" t="s">
        <v>20128</v>
      </c>
      <c r="D5519" t="s">
        <v>882</v>
      </c>
      <c r="E5519" t="s">
        <v>32</v>
      </c>
      <c r="F5519" t="s">
        <v>34883</v>
      </c>
      <c r="G5519" s="3">
        <v>45548</v>
      </c>
      <c r="H5519" t="s">
        <v>160</v>
      </c>
      <c r="I5519">
        <v>14043</v>
      </c>
      <c r="L5519" t="s">
        <v>20129</v>
      </c>
      <c r="M5519" s="3">
        <v>45962</v>
      </c>
    </row>
    <row r="5520" spans="1:13" x14ac:dyDescent="0.2">
      <c r="A5520" t="s">
        <v>45056</v>
      </c>
      <c r="B5520" t="s">
        <v>45057</v>
      </c>
      <c r="C5520" t="s">
        <v>45058</v>
      </c>
      <c r="D5520" t="s">
        <v>45059</v>
      </c>
      <c r="E5520" t="s">
        <v>32</v>
      </c>
      <c r="F5520" t="s">
        <v>45060</v>
      </c>
      <c r="G5520" s="3">
        <v>45512</v>
      </c>
      <c r="H5520" t="s">
        <v>160</v>
      </c>
      <c r="I5520">
        <v>13624</v>
      </c>
      <c r="L5520" t="s">
        <v>45061</v>
      </c>
      <c r="M5520" s="3">
        <v>45962</v>
      </c>
    </row>
    <row r="5521" spans="1:13" x14ac:dyDescent="0.2">
      <c r="A5521" t="s">
        <v>34884</v>
      </c>
      <c r="B5521" t="s">
        <v>20133</v>
      </c>
      <c r="C5521" t="s">
        <v>20134</v>
      </c>
      <c r="D5521" t="s">
        <v>11246</v>
      </c>
      <c r="E5521" t="s">
        <v>32</v>
      </c>
      <c r="F5521" t="s">
        <v>34885</v>
      </c>
      <c r="G5521" s="3">
        <v>45394</v>
      </c>
      <c r="H5521" t="s">
        <v>172</v>
      </c>
      <c r="J5521" s="3">
        <v>45485</v>
      </c>
      <c r="K5521" t="s">
        <v>22076</v>
      </c>
      <c r="L5521" t="s">
        <v>20135</v>
      </c>
      <c r="M5521" s="3">
        <v>45962</v>
      </c>
    </row>
    <row r="5522" spans="1:13" x14ac:dyDescent="0.2">
      <c r="A5522" t="s">
        <v>34884</v>
      </c>
      <c r="B5522" t="s">
        <v>20133</v>
      </c>
      <c r="C5522" t="s">
        <v>20134</v>
      </c>
      <c r="D5522" t="s">
        <v>11246</v>
      </c>
      <c r="E5522" t="s">
        <v>32</v>
      </c>
      <c r="F5522" t="s">
        <v>34885</v>
      </c>
      <c r="G5522" s="3">
        <v>45334</v>
      </c>
      <c r="H5522" t="s">
        <v>172</v>
      </c>
      <c r="J5522" s="3">
        <v>45424</v>
      </c>
      <c r="K5522" t="s">
        <v>22296</v>
      </c>
      <c r="L5522" t="s">
        <v>20135</v>
      </c>
      <c r="M5522" s="3">
        <v>45962</v>
      </c>
    </row>
    <row r="5523" spans="1:13" x14ac:dyDescent="0.2">
      <c r="A5523" t="s">
        <v>45062</v>
      </c>
      <c r="B5523" t="s">
        <v>45063</v>
      </c>
      <c r="C5523" t="s">
        <v>45064</v>
      </c>
      <c r="D5523" t="s">
        <v>34920</v>
      </c>
      <c r="E5523" t="s">
        <v>32</v>
      </c>
      <c r="F5523" t="s">
        <v>34921</v>
      </c>
      <c r="G5523" s="3">
        <v>45428</v>
      </c>
      <c r="H5523" t="s">
        <v>160</v>
      </c>
      <c r="I5523">
        <v>16675</v>
      </c>
      <c r="L5523" t="s">
        <v>45065</v>
      </c>
      <c r="M5523" s="3">
        <v>45962</v>
      </c>
    </row>
    <row r="5524" spans="1:13" x14ac:dyDescent="0.2">
      <c r="A5524" t="s">
        <v>45062</v>
      </c>
      <c r="B5524" t="s">
        <v>45063</v>
      </c>
      <c r="C5524" t="s">
        <v>45064</v>
      </c>
      <c r="D5524" t="s">
        <v>34920</v>
      </c>
      <c r="E5524" t="s">
        <v>32</v>
      </c>
      <c r="F5524" t="s">
        <v>34921</v>
      </c>
      <c r="G5524" s="3">
        <v>45303</v>
      </c>
      <c r="H5524" t="s">
        <v>160</v>
      </c>
      <c r="I5524">
        <v>57749</v>
      </c>
      <c r="L5524" t="s">
        <v>45065</v>
      </c>
      <c r="M5524" s="3">
        <v>45962</v>
      </c>
    </row>
    <row r="5525" spans="1:13" x14ac:dyDescent="0.2">
      <c r="A5525" t="s">
        <v>45062</v>
      </c>
      <c r="B5525" t="s">
        <v>45063</v>
      </c>
      <c r="C5525" t="s">
        <v>45064</v>
      </c>
      <c r="D5525" t="s">
        <v>34920</v>
      </c>
      <c r="E5525" t="s">
        <v>32</v>
      </c>
      <c r="F5525" t="s">
        <v>34921</v>
      </c>
      <c r="G5525" s="3">
        <v>45303</v>
      </c>
      <c r="H5525" t="s">
        <v>172</v>
      </c>
      <c r="J5525" s="3">
        <v>45318</v>
      </c>
      <c r="K5525" t="s">
        <v>24683</v>
      </c>
      <c r="L5525" t="s">
        <v>45065</v>
      </c>
      <c r="M5525" s="3">
        <v>45962</v>
      </c>
    </row>
    <row r="5526" spans="1:13" x14ac:dyDescent="0.2">
      <c r="A5526" t="s">
        <v>45066</v>
      </c>
      <c r="B5526" t="s">
        <v>20150</v>
      </c>
      <c r="C5526" t="s">
        <v>20151</v>
      </c>
      <c r="D5526" t="s">
        <v>20152</v>
      </c>
      <c r="E5526" t="s">
        <v>32</v>
      </c>
      <c r="F5526" t="s">
        <v>22520</v>
      </c>
      <c r="G5526" s="3">
        <v>45400</v>
      </c>
      <c r="H5526" t="s">
        <v>160</v>
      </c>
      <c r="I5526">
        <v>8176</v>
      </c>
      <c r="L5526" t="s">
        <v>20153</v>
      </c>
      <c r="M5526" s="3">
        <v>45962</v>
      </c>
    </row>
    <row r="5527" spans="1:13" x14ac:dyDescent="0.2">
      <c r="A5527" t="s">
        <v>45067</v>
      </c>
      <c r="B5527" t="s">
        <v>20157</v>
      </c>
      <c r="C5527" t="s">
        <v>20158</v>
      </c>
      <c r="D5527" t="s">
        <v>1049</v>
      </c>
      <c r="E5527" t="s">
        <v>32</v>
      </c>
      <c r="F5527" t="s">
        <v>45068</v>
      </c>
      <c r="G5527" s="3">
        <v>45328</v>
      </c>
      <c r="H5527" t="s">
        <v>160</v>
      </c>
      <c r="I5527">
        <v>7976</v>
      </c>
      <c r="L5527" t="s">
        <v>20159</v>
      </c>
      <c r="M5527" s="3">
        <v>45962</v>
      </c>
    </row>
    <row r="5528" spans="1:13" x14ac:dyDescent="0.2">
      <c r="A5528" t="s">
        <v>34896</v>
      </c>
      <c r="B5528" t="s">
        <v>20170</v>
      </c>
      <c r="C5528" t="s">
        <v>20171</v>
      </c>
      <c r="D5528" t="s">
        <v>882</v>
      </c>
      <c r="E5528" t="s">
        <v>32</v>
      </c>
      <c r="F5528" t="s">
        <v>34786</v>
      </c>
      <c r="G5528" s="3">
        <v>45637</v>
      </c>
      <c r="H5528" t="s">
        <v>160</v>
      </c>
      <c r="I5528">
        <v>8947</v>
      </c>
      <c r="L5528" t="s">
        <v>20172</v>
      </c>
      <c r="M5528" s="3">
        <v>45962</v>
      </c>
    </row>
    <row r="5529" spans="1:13" x14ac:dyDescent="0.2">
      <c r="A5529" t="s">
        <v>45069</v>
      </c>
      <c r="B5529" t="s">
        <v>45070</v>
      </c>
      <c r="C5529" t="s">
        <v>20180</v>
      </c>
      <c r="D5529" t="s">
        <v>829</v>
      </c>
      <c r="E5529" t="s">
        <v>32</v>
      </c>
      <c r="F5529" t="s">
        <v>22690</v>
      </c>
      <c r="G5529" s="3">
        <v>45575</v>
      </c>
      <c r="H5529" t="s">
        <v>160</v>
      </c>
      <c r="I5529">
        <v>14050</v>
      </c>
      <c r="L5529" t="s">
        <v>20181</v>
      </c>
      <c r="M5529" s="3">
        <v>45962</v>
      </c>
    </row>
    <row r="5530" spans="1:13" x14ac:dyDescent="0.2">
      <c r="A5530" t="s">
        <v>45069</v>
      </c>
      <c r="B5530" t="s">
        <v>45070</v>
      </c>
      <c r="C5530" t="s">
        <v>20180</v>
      </c>
      <c r="D5530" t="s">
        <v>829</v>
      </c>
      <c r="E5530" t="s">
        <v>32</v>
      </c>
      <c r="F5530" t="s">
        <v>22690</v>
      </c>
      <c r="G5530" s="3">
        <v>45478</v>
      </c>
      <c r="H5530" t="s">
        <v>160</v>
      </c>
      <c r="I5530">
        <v>56584</v>
      </c>
      <c r="L5530" t="s">
        <v>20181</v>
      </c>
      <c r="M5530" s="3">
        <v>45962</v>
      </c>
    </row>
    <row r="5531" spans="1:13" x14ac:dyDescent="0.2">
      <c r="A5531" t="s">
        <v>45069</v>
      </c>
      <c r="B5531" t="s">
        <v>45070</v>
      </c>
      <c r="C5531" t="s">
        <v>20180</v>
      </c>
      <c r="D5531" t="s">
        <v>829</v>
      </c>
      <c r="E5531" t="s">
        <v>32</v>
      </c>
      <c r="F5531" t="s">
        <v>22690</v>
      </c>
      <c r="G5531" s="3">
        <v>45343</v>
      </c>
      <c r="H5531" t="s">
        <v>160</v>
      </c>
      <c r="I5531">
        <v>136572</v>
      </c>
      <c r="L5531" t="s">
        <v>20181</v>
      </c>
      <c r="M5531" s="3">
        <v>45962</v>
      </c>
    </row>
    <row r="5532" spans="1:13" x14ac:dyDescent="0.2">
      <c r="A5532" t="s">
        <v>45069</v>
      </c>
      <c r="B5532" t="s">
        <v>45070</v>
      </c>
      <c r="C5532" t="s">
        <v>20180</v>
      </c>
      <c r="D5532" t="s">
        <v>829</v>
      </c>
      <c r="E5532" t="s">
        <v>32</v>
      </c>
      <c r="F5532" t="s">
        <v>22690</v>
      </c>
      <c r="G5532" s="3">
        <v>45478</v>
      </c>
      <c r="H5532" t="s">
        <v>172</v>
      </c>
      <c r="J5532" s="3">
        <v>45532</v>
      </c>
      <c r="K5532" t="s">
        <v>22076</v>
      </c>
      <c r="L5532" t="s">
        <v>20181</v>
      </c>
      <c r="M5532" s="3">
        <v>45962</v>
      </c>
    </row>
    <row r="5533" spans="1:13" x14ac:dyDescent="0.2">
      <c r="A5533" t="s">
        <v>45069</v>
      </c>
      <c r="B5533" t="s">
        <v>45070</v>
      </c>
      <c r="C5533" t="s">
        <v>20180</v>
      </c>
      <c r="D5533" t="s">
        <v>829</v>
      </c>
      <c r="E5533" t="s">
        <v>32</v>
      </c>
      <c r="F5533" t="s">
        <v>22690</v>
      </c>
      <c r="G5533" s="3">
        <v>45343</v>
      </c>
      <c r="H5533" t="s">
        <v>172</v>
      </c>
      <c r="J5533" s="3">
        <v>45406</v>
      </c>
      <c r="K5533" t="s">
        <v>25379</v>
      </c>
      <c r="L5533" t="s">
        <v>20181</v>
      </c>
      <c r="M5533" s="3">
        <v>45962</v>
      </c>
    </row>
    <row r="5534" spans="1:13" x14ac:dyDescent="0.2">
      <c r="A5534" t="s">
        <v>45071</v>
      </c>
      <c r="B5534" t="s">
        <v>45072</v>
      </c>
      <c r="C5534" t="s">
        <v>45073</v>
      </c>
      <c r="D5534" t="s">
        <v>794</v>
      </c>
      <c r="E5534" t="s">
        <v>32</v>
      </c>
      <c r="F5534" t="s">
        <v>22731</v>
      </c>
      <c r="G5534" s="3">
        <v>45366</v>
      </c>
      <c r="H5534" t="s">
        <v>160</v>
      </c>
      <c r="I5534">
        <v>45506</v>
      </c>
      <c r="L5534" t="s">
        <v>45074</v>
      </c>
      <c r="M5534" s="3">
        <v>45962</v>
      </c>
    </row>
    <row r="5535" spans="1:13" x14ac:dyDescent="0.2">
      <c r="A5535" t="s">
        <v>34915</v>
      </c>
      <c r="B5535" t="s">
        <v>20189</v>
      </c>
      <c r="C5535" t="s">
        <v>20190</v>
      </c>
      <c r="D5535" t="s">
        <v>988</v>
      </c>
      <c r="E5535" t="s">
        <v>32</v>
      </c>
      <c r="F5535" t="s">
        <v>34916</v>
      </c>
      <c r="G5535" s="3">
        <v>45471</v>
      </c>
      <c r="H5535" t="s">
        <v>172</v>
      </c>
      <c r="J5535" s="3">
        <v>45511</v>
      </c>
      <c r="K5535" t="s">
        <v>22664</v>
      </c>
      <c r="L5535" t="s">
        <v>20191</v>
      </c>
      <c r="M5535" s="3">
        <v>45962</v>
      </c>
    </row>
    <row r="5536" spans="1:13" x14ac:dyDescent="0.2">
      <c r="A5536" t="s">
        <v>34923</v>
      </c>
      <c r="B5536" t="s">
        <v>20195</v>
      </c>
      <c r="C5536" t="s">
        <v>20196</v>
      </c>
      <c r="D5536" t="s">
        <v>819</v>
      </c>
      <c r="E5536" t="s">
        <v>32</v>
      </c>
      <c r="F5536" t="s">
        <v>34924</v>
      </c>
      <c r="G5536" s="3">
        <v>45478</v>
      </c>
      <c r="H5536" t="s">
        <v>160</v>
      </c>
      <c r="I5536">
        <v>32526</v>
      </c>
      <c r="L5536" t="s">
        <v>20197</v>
      </c>
      <c r="M5536" s="3">
        <v>45962</v>
      </c>
    </row>
    <row r="5537" spans="1:13" x14ac:dyDescent="0.2">
      <c r="A5537" t="s">
        <v>45075</v>
      </c>
      <c r="B5537" t="s">
        <v>45076</v>
      </c>
      <c r="C5537" t="s">
        <v>45077</v>
      </c>
      <c r="D5537" t="s">
        <v>22841</v>
      </c>
      <c r="E5537" t="s">
        <v>32</v>
      </c>
      <c r="F5537" t="s">
        <v>22842</v>
      </c>
      <c r="G5537" s="3">
        <v>45351</v>
      </c>
      <c r="H5537" t="s">
        <v>160</v>
      </c>
      <c r="I5537">
        <v>14043</v>
      </c>
      <c r="L5537" t="s">
        <v>45078</v>
      </c>
      <c r="M5537" s="3">
        <v>45962</v>
      </c>
    </row>
    <row r="5538" spans="1:13" x14ac:dyDescent="0.2">
      <c r="A5538" t="s">
        <v>45075</v>
      </c>
      <c r="B5538" t="s">
        <v>45076</v>
      </c>
      <c r="C5538" t="s">
        <v>45077</v>
      </c>
      <c r="D5538" t="s">
        <v>22841</v>
      </c>
      <c r="E5538" t="s">
        <v>32</v>
      </c>
      <c r="F5538" t="s">
        <v>22842</v>
      </c>
      <c r="G5538" s="3">
        <v>45351</v>
      </c>
      <c r="H5538" t="s">
        <v>172</v>
      </c>
      <c r="J5538" s="3">
        <v>45380</v>
      </c>
      <c r="K5538" t="s">
        <v>24908</v>
      </c>
      <c r="L5538" t="s">
        <v>45078</v>
      </c>
      <c r="M5538" s="3">
        <v>45962</v>
      </c>
    </row>
    <row r="5539" spans="1:13" x14ac:dyDescent="0.2">
      <c r="A5539" t="s">
        <v>34935</v>
      </c>
      <c r="B5539" t="s">
        <v>45079</v>
      </c>
      <c r="C5539" t="s">
        <v>34937</v>
      </c>
      <c r="D5539" t="s">
        <v>34938</v>
      </c>
      <c r="E5539" t="s">
        <v>32</v>
      </c>
      <c r="F5539" t="s">
        <v>34939</v>
      </c>
      <c r="G5539" s="3">
        <v>45485</v>
      </c>
      <c r="H5539" t="s">
        <v>160</v>
      </c>
      <c r="I5539">
        <v>82155</v>
      </c>
      <c r="L5539" t="s">
        <v>34940</v>
      </c>
      <c r="M5539" s="3">
        <v>45962</v>
      </c>
    </row>
    <row r="5540" spans="1:13" x14ac:dyDescent="0.2">
      <c r="A5540" t="s">
        <v>34935</v>
      </c>
      <c r="B5540" t="s">
        <v>45079</v>
      </c>
      <c r="C5540" t="s">
        <v>34937</v>
      </c>
      <c r="D5540" t="s">
        <v>34938</v>
      </c>
      <c r="E5540" t="s">
        <v>32</v>
      </c>
      <c r="F5540" t="s">
        <v>34939</v>
      </c>
      <c r="G5540" s="3">
        <v>45485</v>
      </c>
      <c r="H5540" t="s">
        <v>172</v>
      </c>
      <c r="J5540" s="3">
        <v>45514</v>
      </c>
      <c r="K5540" t="s">
        <v>22641</v>
      </c>
      <c r="L5540" t="s">
        <v>34940</v>
      </c>
      <c r="M5540" s="3">
        <v>45962</v>
      </c>
    </row>
    <row r="5541" spans="1:13" x14ac:dyDescent="0.2">
      <c r="A5541" t="s">
        <v>34941</v>
      </c>
      <c r="B5541" t="s">
        <v>20202</v>
      </c>
      <c r="C5541" t="s">
        <v>20203</v>
      </c>
      <c r="D5541" t="s">
        <v>794</v>
      </c>
      <c r="E5541" t="s">
        <v>32</v>
      </c>
      <c r="F5541" t="s">
        <v>34942</v>
      </c>
      <c r="G5541" s="3">
        <v>45443</v>
      </c>
      <c r="H5541" t="s">
        <v>160</v>
      </c>
      <c r="I5541">
        <v>68445</v>
      </c>
      <c r="L5541" t="s">
        <v>20204</v>
      </c>
      <c r="M5541" s="3">
        <v>45962</v>
      </c>
    </row>
    <row r="5542" spans="1:13" x14ac:dyDescent="0.2">
      <c r="A5542" t="s">
        <v>45080</v>
      </c>
      <c r="B5542" t="s">
        <v>45081</v>
      </c>
      <c r="C5542" t="s">
        <v>45082</v>
      </c>
      <c r="D5542" t="s">
        <v>819</v>
      </c>
      <c r="E5542" t="s">
        <v>32</v>
      </c>
      <c r="F5542" t="s">
        <v>22395</v>
      </c>
      <c r="G5542" s="3">
        <v>45331</v>
      </c>
      <c r="H5542" t="s">
        <v>160</v>
      </c>
      <c r="I5542">
        <v>12831</v>
      </c>
      <c r="L5542" t="s">
        <v>45083</v>
      </c>
      <c r="M5542" s="3">
        <v>45962</v>
      </c>
    </row>
    <row r="5543" spans="1:13" x14ac:dyDescent="0.2">
      <c r="A5543" t="s">
        <v>45080</v>
      </c>
      <c r="B5543" t="s">
        <v>45081</v>
      </c>
      <c r="C5543" t="s">
        <v>45082</v>
      </c>
      <c r="D5543" t="s">
        <v>819</v>
      </c>
      <c r="E5543" t="s">
        <v>32</v>
      </c>
      <c r="F5543" t="s">
        <v>22395</v>
      </c>
      <c r="G5543" s="3">
        <v>45331</v>
      </c>
      <c r="H5543" t="s">
        <v>172</v>
      </c>
      <c r="J5543" s="3">
        <v>45363</v>
      </c>
      <c r="K5543" t="s">
        <v>22296</v>
      </c>
      <c r="L5543" t="s">
        <v>45083</v>
      </c>
      <c r="M5543" s="3">
        <v>45962</v>
      </c>
    </row>
    <row r="5544" spans="1:13" x14ac:dyDescent="0.2">
      <c r="A5544" t="s">
        <v>45084</v>
      </c>
      <c r="B5544" t="s">
        <v>45085</v>
      </c>
      <c r="C5544" t="s">
        <v>45086</v>
      </c>
      <c r="D5544" t="s">
        <v>45087</v>
      </c>
      <c r="E5544" t="s">
        <v>32</v>
      </c>
      <c r="F5544" t="s">
        <v>45088</v>
      </c>
      <c r="G5544" s="3">
        <v>45614</v>
      </c>
      <c r="H5544" t="s">
        <v>160</v>
      </c>
      <c r="I5544">
        <v>43176</v>
      </c>
      <c r="L5544" t="s">
        <v>45089</v>
      </c>
      <c r="M5544" s="3">
        <v>45962</v>
      </c>
    </row>
    <row r="5545" spans="1:13" x14ac:dyDescent="0.2">
      <c r="A5545" t="s">
        <v>45084</v>
      </c>
      <c r="B5545" t="s">
        <v>45085</v>
      </c>
      <c r="C5545" t="s">
        <v>45086</v>
      </c>
      <c r="D5545" t="s">
        <v>45087</v>
      </c>
      <c r="E5545" t="s">
        <v>32</v>
      </c>
      <c r="F5545" t="s">
        <v>45088</v>
      </c>
      <c r="G5545" s="3">
        <v>45456</v>
      </c>
      <c r="H5545" t="s">
        <v>172</v>
      </c>
      <c r="J5545" s="3">
        <v>45535</v>
      </c>
      <c r="K5545" t="s">
        <v>22431</v>
      </c>
      <c r="L5545" t="s">
        <v>45089</v>
      </c>
      <c r="M5545" s="3">
        <v>45962</v>
      </c>
    </row>
    <row r="5546" spans="1:13" x14ac:dyDescent="0.2">
      <c r="A5546" t="s">
        <v>34943</v>
      </c>
      <c r="B5546" t="s">
        <v>20208</v>
      </c>
      <c r="C5546" t="s">
        <v>20209</v>
      </c>
      <c r="D5546" t="s">
        <v>1457</v>
      </c>
      <c r="E5546" t="s">
        <v>32</v>
      </c>
      <c r="F5546" t="s">
        <v>22715</v>
      </c>
      <c r="G5546" s="3">
        <v>45471</v>
      </c>
      <c r="H5546" t="s">
        <v>172</v>
      </c>
      <c r="J5546" s="3">
        <v>45528</v>
      </c>
      <c r="K5546" t="s">
        <v>24354</v>
      </c>
      <c r="L5546" t="s">
        <v>20210</v>
      </c>
      <c r="M5546" s="3">
        <v>45962</v>
      </c>
    </row>
    <row r="5547" spans="1:13" x14ac:dyDescent="0.2">
      <c r="A5547" t="s">
        <v>45090</v>
      </c>
      <c r="B5547" t="s">
        <v>20217</v>
      </c>
      <c r="C5547" t="s">
        <v>20218</v>
      </c>
      <c r="D5547" t="s">
        <v>949</v>
      </c>
      <c r="E5547" t="s">
        <v>32</v>
      </c>
      <c r="F5547" t="s">
        <v>34871</v>
      </c>
      <c r="G5547" s="3">
        <v>45435</v>
      </c>
      <c r="H5547" t="s">
        <v>160</v>
      </c>
      <c r="I5547">
        <v>20046</v>
      </c>
      <c r="L5547" t="s">
        <v>20219</v>
      </c>
      <c r="M5547" s="3">
        <v>45962</v>
      </c>
    </row>
    <row r="5548" spans="1:13" x14ac:dyDescent="0.2">
      <c r="A5548" t="s">
        <v>45091</v>
      </c>
      <c r="B5548" t="s">
        <v>45092</v>
      </c>
      <c r="C5548" t="s">
        <v>45093</v>
      </c>
      <c r="D5548" t="s">
        <v>20428</v>
      </c>
      <c r="E5548" t="s">
        <v>32</v>
      </c>
      <c r="F5548" t="s">
        <v>45094</v>
      </c>
      <c r="G5548" s="3">
        <v>45392</v>
      </c>
      <c r="H5548" t="s">
        <v>160</v>
      </c>
      <c r="I5548">
        <v>66134</v>
      </c>
      <c r="L5548" t="s">
        <v>45095</v>
      </c>
      <c r="M5548" s="3">
        <v>45962</v>
      </c>
    </row>
    <row r="5549" spans="1:13" x14ac:dyDescent="0.2">
      <c r="A5549" t="s">
        <v>45091</v>
      </c>
      <c r="B5549" t="s">
        <v>45092</v>
      </c>
      <c r="C5549" t="s">
        <v>45093</v>
      </c>
      <c r="D5549" t="s">
        <v>20428</v>
      </c>
      <c r="E5549" t="s">
        <v>32</v>
      </c>
      <c r="F5549" t="s">
        <v>45094</v>
      </c>
      <c r="G5549" s="3">
        <v>45392</v>
      </c>
      <c r="H5549" t="s">
        <v>172</v>
      </c>
      <c r="J5549" s="3">
        <v>45413</v>
      </c>
      <c r="K5549" t="s">
        <v>22079</v>
      </c>
      <c r="L5549" t="s">
        <v>45095</v>
      </c>
      <c r="M5549" s="3">
        <v>45962</v>
      </c>
    </row>
    <row r="5550" spans="1:13" x14ac:dyDescent="0.2">
      <c r="A5550" t="s">
        <v>45096</v>
      </c>
      <c r="B5550" t="s">
        <v>45097</v>
      </c>
      <c r="C5550" t="s">
        <v>45098</v>
      </c>
      <c r="D5550" t="s">
        <v>10424</v>
      </c>
      <c r="E5550" t="s">
        <v>32</v>
      </c>
      <c r="F5550" t="s">
        <v>45099</v>
      </c>
      <c r="G5550" s="3">
        <v>45308</v>
      </c>
      <c r="H5550" t="s">
        <v>160</v>
      </c>
      <c r="I5550">
        <v>8021</v>
      </c>
      <c r="L5550" t="s">
        <v>45100</v>
      </c>
      <c r="M5550" s="3">
        <v>45962</v>
      </c>
    </row>
    <row r="5551" spans="1:13" x14ac:dyDescent="0.2">
      <c r="A5551" t="s">
        <v>45101</v>
      </c>
      <c r="B5551" t="s">
        <v>20224</v>
      </c>
      <c r="C5551" t="s">
        <v>20225</v>
      </c>
      <c r="D5551" t="s">
        <v>1804</v>
      </c>
      <c r="E5551" t="s">
        <v>32</v>
      </c>
      <c r="F5551" t="s">
        <v>36983</v>
      </c>
      <c r="G5551" s="3">
        <v>45294</v>
      </c>
      <c r="H5551" t="s">
        <v>160</v>
      </c>
      <c r="I5551">
        <v>8648</v>
      </c>
      <c r="L5551" t="s">
        <v>20226</v>
      </c>
      <c r="M5551" s="3">
        <v>45962</v>
      </c>
    </row>
    <row r="5552" spans="1:13" x14ac:dyDescent="0.2">
      <c r="A5552" t="s">
        <v>45101</v>
      </c>
      <c r="B5552" t="s">
        <v>20224</v>
      </c>
      <c r="C5552" t="s">
        <v>20225</v>
      </c>
      <c r="D5552" t="s">
        <v>1804</v>
      </c>
      <c r="E5552" t="s">
        <v>32</v>
      </c>
      <c r="F5552" t="s">
        <v>36983</v>
      </c>
      <c r="G5552" s="3">
        <v>45441</v>
      </c>
      <c r="H5552" t="s">
        <v>160</v>
      </c>
      <c r="I5552">
        <v>9318</v>
      </c>
      <c r="L5552" t="s">
        <v>20226</v>
      </c>
      <c r="M5552" s="3">
        <v>45962</v>
      </c>
    </row>
    <row r="5553" spans="1:13" x14ac:dyDescent="0.2">
      <c r="A5553" t="s">
        <v>45102</v>
      </c>
      <c r="B5553" t="s">
        <v>20230</v>
      </c>
      <c r="C5553" t="s">
        <v>20231</v>
      </c>
      <c r="D5553" t="s">
        <v>20232</v>
      </c>
      <c r="E5553" t="s">
        <v>32</v>
      </c>
      <c r="F5553" t="s">
        <v>22525</v>
      </c>
      <c r="G5553" s="3">
        <v>45314</v>
      </c>
      <c r="H5553" t="s">
        <v>160</v>
      </c>
      <c r="I5553">
        <v>8824</v>
      </c>
      <c r="L5553" t="s">
        <v>20233</v>
      </c>
      <c r="M5553" s="3">
        <v>45962</v>
      </c>
    </row>
    <row r="5554" spans="1:13" x14ac:dyDescent="0.2">
      <c r="A5554" t="s">
        <v>34952</v>
      </c>
      <c r="B5554" t="s">
        <v>20234</v>
      </c>
      <c r="C5554" t="s">
        <v>20235</v>
      </c>
      <c r="D5554" t="s">
        <v>1511</v>
      </c>
      <c r="E5554" t="s">
        <v>32</v>
      </c>
      <c r="F5554" t="s">
        <v>34945</v>
      </c>
      <c r="G5554" s="3">
        <v>45405</v>
      </c>
      <c r="H5554" t="s">
        <v>160</v>
      </c>
      <c r="I5554">
        <v>8990</v>
      </c>
      <c r="L5554" t="s">
        <v>20236</v>
      </c>
      <c r="M5554" s="3">
        <v>45962</v>
      </c>
    </row>
    <row r="5555" spans="1:13" x14ac:dyDescent="0.2">
      <c r="A5555" t="s">
        <v>34952</v>
      </c>
      <c r="B5555" t="s">
        <v>20234</v>
      </c>
      <c r="C5555" t="s">
        <v>20235</v>
      </c>
      <c r="D5555" t="s">
        <v>1511</v>
      </c>
      <c r="E5555" t="s">
        <v>32</v>
      </c>
      <c r="F5555" t="s">
        <v>34945</v>
      </c>
      <c r="G5555" s="3">
        <v>45405</v>
      </c>
      <c r="H5555" t="s">
        <v>172</v>
      </c>
      <c r="J5555" s="3">
        <v>45430</v>
      </c>
      <c r="K5555" t="s">
        <v>22076</v>
      </c>
      <c r="L5555" t="s">
        <v>20236</v>
      </c>
      <c r="M5555" s="3">
        <v>45962</v>
      </c>
    </row>
    <row r="5556" spans="1:13" x14ac:dyDescent="0.2">
      <c r="A5556" t="s">
        <v>34953</v>
      </c>
      <c r="B5556" t="s">
        <v>34954</v>
      </c>
      <c r="C5556" t="s">
        <v>34955</v>
      </c>
      <c r="D5556" t="s">
        <v>34956</v>
      </c>
      <c r="E5556" t="s">
        <v>32</v>
      </c>
      <c r="F5556" t="s">
        <v>34957</v>
      </c>
      <c r="G5556" s="3">
        <v>45503</v>
      </c>
      <c r="H5556" t="s">
        <v>160</v>
      </c>
      <c r="I5556">
        <v>24668</v>
      </c>
      <c r="L5556" t="s">
        <v>34958</v>
      </c>
      <c r="M5556" s="3">
        <v>45962</v>
      </c>
    </row>
    <row r="5557" spans="1:13" x14ac:dyDescent="0.2">
      <c r="A5557" t="s">
        <v>34953</v>
      </c>
      <c r="B5557" t="s">
        <v>34954</v>
      </c>
      <c r="C5557" t="s">
        <v>34955</v>
      </c>
      <c r="D5557" t="s">
        <v>34956</v>
      </c>
      <c r="E5557" t="s">
        <v>32</v>
      </c>
      <c r="F5557" t="s">
        <v>34957</v>
      </c>
      <c r="G5557" s="3">
        <v>45419</v>
      </c>
      <c r="H5557" t="s">
        <v>160</v>
      </c>
      <c r="I5557">
        <v>66399</v>
      </c>
      <c r="L5557" t="s">
        <v>34958</v>
      </c>
      <c r="M5557" s="3">
        <v>45962</v>
      </c>
    </row>
    <row r="5558" spans="1:13" x14ac:dyDescent="0.2">
      <c r="A5558" t="s">
        <v>45103</v>
      </c>
      <c r="B5558" t="s">
        <v>45104</v>
      </c>
      <c r="C5558" t="s">
        <v>20238</v>
      </c>
      <c r="D5558" t="s">
        <v>20239</v>
      </c>
      <c r="E5558" t="s">
        <v>32</v>
      </c>
      <c r="F5558" t="s">
        <v>34769</v>
      </c>
      <c r="G5558" s="3">
        <v>45313</v>
      </c>
      <c r="H5558" t="s">
        <v>172</v>
      </c>
      <c r="J5558" s="3">
        <v>45387</v>
      </c>
      <c r="K5558" t="s">
        <v>22613</v>
      </c>
      <c r="L5558" t="s">
        <v>20240</v>
      </c>
      <c r="M5558" s="3">
        <v>45962</v>
      </c>
    </row>
    <row r="5559" spans="1:13" x14ac:dyDescent="0.2">
      <c r="A5559" t="s">
        <v>45105</v>
      </c>
      <c r="B5559" t="s">
        <v>45106</v>
      </c>
      <c r="C5559" t="s">
        <v>45107</v>
      </c>
      <c r="D5559" t="s">
        <v>1285</v>
      </c>
      <c r="E5559" t="s">
        <v>32</v>
      </c>
      <c r="F5559" t="s">
        <v>22649</v>
      </c>
      <c r="G5559" s="3">
        <v>45397</v>
      </c>
      <c r="H5559" t="s">
        <v>172</v>
      </c>
      <c r="J5559" s="3">
        <v>45426</v>
      </c>
      <c r="K5559" t="s">
        <v>24740</v>
      </c>
      <c r="L5559" t="s">
        <v>45108</v>
      </c>
      <c r="M5559" s="3">
        <v>45962</v>
      </c>
    </row>
    <row r="5560" spans="1:13" x14ac:dyDescent="0.2">
      <c r="A5560" t="s">
        <v>45109</v>
      </c>
      <c r="B5560" t="s">
        <v>45110</v>
      </c>
      <c r="C5560" t="s">
        <v>45111</v>
      </c>
      <c r="D5560" t="s">
        <v>45112</v>
      </c>
      <c r="E5560" t="s">
        <v>32</v>
      </c>
      <c r="F5560" t="s">
        <v>45113</v>
      </c>
      <c r="G5560" s="3">
        <v>45621</v>
      </c>
      <c r="H5560" t="s">
        <v>160</v>
      </c>
      <c r="I5560">
        <v>15435</v>
      </c>
      <c r="L5560" t="s">
        <v>45114</v>
      </c>
      <c r="M5560" s="3">
        <v>45962</v>
      </c>
    </row>
    <row r="5561" spans="1:13" x14ac:dyDescent="0.2">
      <c r="A5561" t="s">
        <v>45115</v>
      </c>
      <c r="B5561" t="s">
        <v>45116</v>
      </c>
      <c r="C5561" t="s">
        <v>45117</v>
      </c>
      <c r="D5561" t="s">
        <v>1662</v>
      </c>
      <c r="E5561" t="s">
        <v>32</v>
      </c>
      <c r="F5561" t="s">
        <v>35103</v>
      </c>
      <c r="G5561" s="3">
        <v>45373</v>
      </c>
      <c r="H5561" t="s">
        <v>160</v>
      </c>
      <c r="I5561">
        <v>24767</v>
      </c>
      <c r="L5561" t="s">
        <v>45118</v>
      </c>
      <c r="M5561" s="3">
        <v>45962</v>
      </c>
    </row>
    <row r="5562" spans="1:13" x14ac:dyDescent="0.2">
      <c r="A5562" t="s">
        <v>45115</v>
      </c>
      <c r="B5562" t="s">
        <v>45116</v>
      </c>
      <c r="C5562" t="s">
        <v>45117</v>
      </c>
      <c r="D5562" t="s">
        <v>1662</v>
      </c>
      <c r="E5562" t="s">
        <v>32</v>
      </c>
      <c r="F5562" t="s">
        <v>35103</v>
      </c>
      <c r="G5562" s="3">
        <v>45603</v>
      </c>
      <c r="H5562" t="s">
        <v>160</v>
      </c>
      <c r="I5562">
        <v>46683</v>
      </c>
      <c r="L5562" t="s">
        <v>45118</v>
      </c>
      <c r="M5562" s="3">
        <v>45962</v>
      </c>
    </row>
    <row r="5563" spans="1:13" x14ac:dyDescent="0.2">
      <c r="A5563" t="s">
        <v>45115</v>
      </c>
      <c r="B5563" t="s">
        <v>45116</v>
      </c>
      <c r="C5563" t="s">
        <v>45117</v>
      </c>
      <c r="D5563" t="s">
        <v>1662</v>
      </c>
      <c r="E5563" t="s">
        <v>32</v>
      </c>
      <c r="F5563" t="s">
        <v>35103</v>
      </c>
      <c r="G5563" s="3">
        <v>45603</v>
      </c>
      <c r="H5563" t="s">
        <v>172</v>
      </c>
      <c r="J5563" s="3">
        <v>45633</v>
      </c>
      <c r="K5563" t="s">
        <v>22345</v>
      </c>
      <c r="L5563" t="s">
        <v>45118</v>
      </c>
      <c r="M5563" s="3">
        <v>45962</v>
      </c>
    </row>
    <row r="5564" spans="1:13" x14ac:dyDescent="0.2">
      <c r="A5564" t="s">
        <v>45115</v>
      </c>
      <c r="B5564" t="s">
        <v>45116</v>
      </c>
      <c r="C5564" t="s">
        <v>45117</v>
      </c>
      <c r="D5564" t="s">
        <v>1662</v>
      </c>
      <c r="E5564" t="s">
        <v>32</v>
      </c>
      <c r="F5564" t="s">
        <v>35103</v>
      </c>
      <c r="G5564" s="3">
        <v>45373</v>
      </c>
      <c r="H5564" t="s">
        <v>172</v>
      </c>
      <c r="J5564" s="3">
        <v>45402</v>
      </c>
      <c r="K5564" t="s">
        <v>22296</v>
      </c>
      <c r="L5564" t="s">
        <v>45118</v>
      </c>
      <c r="M5564" s="3">
        <v>45962</v>
      </c>
    </row>
    <row r="5565" spans="1:13" x14ac:dyDescent="0.2">
      <c r="A5565" t="s">
        <v>34965</v>
      </c>
      <c r="B5565" t="s">
        <v>20258</v>
      </c>
      <c r="C5565" t="s">
        <v>20259</v>
      </c>
      <c r="D5565" t="s">
        <v>20260</v>
      </c>
      <c r="E5565" t="s">
        <v>32</v>
      </c>
      <c r="F5565" t="s">
        <v>34966</v>
      </c>
      <c r="G5565" s="3">
        <v>45293</v>
      </c>
      <c r="H5565" t="s">
        <v>160</v>
      </c>
      <c r="I5565">
        <v>4587</v>
      </c>
      <c r="L5565" t="s">
        <v>20261</v>
      </c>
      <c r="M5565" s="3">
        <v>45962</v>
      </c>
    </row>
    <row r="5566" spans="1:13" x14ac:dyDescent="0.2">
      <c r="A5566" t="s">
        <v>34965</v>
      </c>
      <c r="B5566" t="s">
        <v>20258</v>
      </c>
      <c r="C5566" t="s">
        <v>20259</v>
      </c>
      <c r="D5566" t="s">
        <v>20260</v>
      </c>
      <c r="E5566" t="s">
        <v>32</v>
      </c>
      <c r="F5566" t="s">
        <v>34966</v>
      </c>
      <c r="G5566" s="3">
        <v>45342</v>
      </c>
      <c r="H5566" t="s">
        <v>160</v>
      </c>
      <c r="I5566">
        <v>4938</v>
      </c>
      <c r="L5566" t="s">
        <v>20261</v>
      </c>
      <c r="M5566" s="3">
        <v>45962</v>
      </c>
    </row>
    <row r="5567" spans="1:13" x14ac:dyDescent="0.2">
      <c r="A5567" t="s">
        <v>34965</v>
      </c>
      <c r="B5567" t="s">
        <v>20258</v>
      </c>
      <c r="C5567" t="s">
        <v>20259</v>
      </c>
      <c r="D5567" t="s">
        <v>20260</v>
      </c>
      <c r="E5567" t="s">
        <v>32</v>
      </c>
      <c r="F5567" t="s">
        <v>34966</v>
      </c>
      <c r="G5567" s="3">
        <v>45334</v>
      </c>
      <c r="H5567" t="s">
        <v>160</v>
      </c>
      <c r="I5567">
        <v>4938</v>
      </c>
      <c r="L5567" t="s">
        <v>20261</v>
      </c>
      <c r="M5567" s="3">
        <v>45962</v>
      </c>
    </row>
    <row r="5568" spans="1:13" x14ac:dyDescent="0.2">
      <c r="A5568" t="s">
        <v>34965</v>
      </c>
      <c r="B5568" t="s">
        <v>20258</v>
      </c>
      <c r="C5568" t="s">
        <v>20259</v>
      </c>
      <c r="D5568" t="s">
        <v>20260</v>
      </c>
      <c r="E5568" t="s">
        <v>32</v>
      </c>
      <c r="F5568" t="s">
        <v>34966</v>
      </c>
      <c r="G5568" s="3">
        <v>45299</v>
      </c>
      <c r="H5568" t="s">
        <v>160</v>
      </c>
      <c r="I5568">
        <v>4938</v>
      </c>
      <c r="L5568" t="s">
        <v>20261</v>
      </c>
      <c r="M5568" s="3">
        <v>45962</v>
      </c>
    </row>
    <row r="5569" spans="1:13" x14ac:dyDescent="0.2">
      <c r="A5569" t="s">
        <v>34965</v>
      </c>
      <c r="B5569" t="s">
        <v>20258</v>
      </c>
      <c r="C5569" t="s">
        <v>20259</v>
      </c>
      <c r="D5569" t="s">
        <v>20260</v>
      </c>
      <c r="E5569" t="s">
        <v>32</v>
      </c>
      <c r="F5569" t="s">
        <v>34966</v>
      </c>
      <c r="G5569" s="3">
        <v>45313</v>
      </c>
      <c r="H5569" t="s">
        <v>160</v>
      </c>
      <c r="I5569">
        <v>14814</v>
      </c>
      <c r="L5569" t="s">
        <v>20261</v>
      </c>
      <c r="M5569" s="3">
        <v>45962</v>
      </c>
    </row>
    <row r="5570" spans="1:13" x14ac:dyDescent="0.2">
      <c r="A5570" t="s">
        <v>34971</v>
      </c>
      <c r="B5570" t="s">
        <v>34972</v>
      </c>
      <c r="C5570" t="s">
        <v>34973</v>
      </c>
      <c r="D5570" t="s">
        <v>34974</v>
      </c>
      <c r="E5570" t="s">
        <v>32</v>
      </c>
      <c r="F5570" t="s">
        <v>34975</v>
      </c>
      <c r="G5570" s="3">
        <v>45307</v>
      </c>
      <c r="H5570" t="s">
        <v>160</v>
      </c>
      <c r="I5570">
        <v>34668</v>
      </c>
      <c r="L5570" t="s">
        <v>34976</v>
      </c>
      <c r="M5570" s="3">
        <v>45962</v>
      </c>
    </row>
    <row r="5571" spans="1:13" x14ac:dyDescent="0.2">
      <c r="A5571" t="s">
        <v>45119</v>
      </c>
      <c r="B5571" t="s">
        <v>45120</v>
      </c>
      <c r="C5571" t="s">
        <v>45121</v>
      </c>
      <c r="D5571" t="s">
        <v>45122</v>
      </c>
      <c r="E5571" t="s">
        <v>32</v>
      </c>
      <c r="F5571" t="s">
        <v>45123</v>
      </c>
      <c r="G5571" s="3">
        <v>45342</v>
      </c>
      <c r="H5571" t="s">
        <v>160</v>
      </c>
      <c r="I5571">
        <v>52435</v>
      </c>
      <c r="L5571" t="s">
        <v>45124</v>
      </c>
      <c r="M5571" s="3">
        <v>45962</v>
      </c>
    </row>
    <row r="5572" spans="1:13" x14ac:dyDescent="0.2">
      <c r="A5572" t="s">
        <v>45119</v>
      </c>
      <c r="B5572" t="s">
        <v>45120</v>
      </c>
      <c r="C5572" t="s">
        <v>45121</v>
      </c>
      <c r="D5572" t="s">
        <v>45122</v>
      </c>
      <c r="E5572" t="s">
        <v>32</v>
      </c>
      <c r="F5572" t="s">
        <v>45123</v>
      </c>
      <c r="G5572" s="3">
        <v>45342</v>
      </c>
      <c r="H5572" t="s">
        <v>172</v>
      </c>
      <c r="J5572" s="3">
        <v>45367</v>
      </c>
      <c r="K5572" t="s">
        <v>25270</v>
      </c>
      <c r="L5572" t="s">
        <v>45124</v>
      </c>
      <c r="M5572" s="3">
        <v>45962</v>
      </c>
    </row>
    <row r="5573" spans="1:13" x14ac:dyDescent="0.2">
      <c r="A5573" t="s">
        <v>34984</v>
      </c>
      <c r="B5573" t="s">
        <v>20269</v>
      </c>
      <c r="C5573" t="s">
        <v>20270</v>
      </c>
      <c r="D5573" t="s">
        <v>1146</v>
      </c>
      <c r="E5573" t="s">
        <v>32</v>
      </c>
      <c r="F5573" t="s">
        <v>34985</v>
      </c>
      <c r="G5573" s="3">
        <v>45303</v>
      </c>
      <c r="H5573" t="s">
        <v>160</v>
      </c>
      <c r="I5573">
        <v>25847</v>
      </c>
      <c r="L5573" t="s">
        <v>20271</v>
      </c>
      <c r="M5573" s="3">
        <v>45962</v>
      </c>
    </row>
    <row r="5574" spans="1:13" x14ac:dyDescent="0.2">
      <c r="A5574" t="s">
        <v>34984</v>
      </c>
      <c r="B5574" t="s">
        <v>20269</v>
      </c>
      <c r="C5574" t="s">
        <v>20270</v>
      </c>
      <c r="D5574" t="s">
        <v>1146</v>
      </c>
      <c r="E5574" t="s">
        <v>32</v>
      </c>
      <c r="F5574" t="s">
        <v>34985</v>
      </c>
      <c r="G5574" s="3">
        <v>45449</v>
      </c>
      <c r="H5574" t="s">
        <v>160</v>
      </c>
      <c r="I5574">
        <v>29211</v>
      </c>
      <c r="L5574" t="s">
        <v>20271</v>
      </c>
      <c r="M5574" s="3">
        <v>45962</v>
      </c>
    </row>
    <row r="5575" spans="1:13" x14ac:dyDescent="0.2">
      <c r="A5575" t="s">
        <v>34984</v>
      </c>
      <c r="B5575" t="s">
        <v>20269</v>
      </c>
      <c r="C5575" t="s">
        <v>20270</v>
      </c>
      <c r="D5575" t="s">
        <v>1146</v>
      </c>
      <c r="E5575" t="s">
        <v>32</v>
      </c>
      <c r="F5575" t="s">
        <v>34985</v>
      </c>
      <c r="G5575" s="3">
        <v>45413</v>
      </c>
      <c r="H5575" t="s">
        <v>160</v>
      </c>
      <c r="I5575">
        <v>50947</v>
      </c>
      <c r="L5575" t="s">
        <v>20271</v>
      </c>
      <c r="M5575" s="3">
        <v>45962</v>
      </c>
    </row>
    <row r="5576" spans="1:13" x14ac:dyDescent="0.2">
      <c r="A5576" t="s">
        <v>34984</v>
      </c>
      <c r="B5576" t="s">
        <v>20269</v>
      </c>
      <c r="C5576" t="s">
        <v>20270</v>
      </c>
      <c r="D5576" t="s">
        <v>1146</v>
      </c>
      <c r="E5576" t="s">
        <v>32</v>
      </c>
      <c r="F5576" t="s">
        <v>34985</v>
      </c>
      <c r="G5576" s="3">
        <v>45645</v>
      </c>
      <c r="H5576" t="s">
        <v>160</v>
      </c>
      <c r="I5576">
        <v>63801</v>
      </c>
      <c r="L5576" t="s">
        <v>20271</v>
      </c>
      <c r="M5576" s="3">
        <v>45962</v>
      </c>
    </row>
    <row r="5577" spans="1:13" x14ac:dyDescent="0.2">
      <c r="A5577" t="s">
        <v>34984</v>
      </c>
      <c r="B5577" t="s">
        <v>20269</v>
      </c>
      <c r="C5577" t="s">
        <v>20270</v>
      </c>
      <c r="D5577" t="s">
        <v>1146</v>
      </c>
      <c r="E5577" t="s">
        <v>32</v>
      </c>
      <c r="F5577" t="s">
        <v>34985</v>
      </c>
      <c r="G5577" s="3">
        <v>45645</v>
      </c>
      <c r="H5577" t="s">
        <v>172</v>
      </c>
      <c r="J5577" s="3">
        <v>45735</v>
      </c>
      <c r="K5577" t="s">
        <v>22421</v>
      </c>
      <c r="L5577" t="s">
        <v>20271</v>
      </c>
      <c r="M5577" s="3">
        <v>45962</v>
      </c>
    </row>
    <row r="5578" spans="1:13" x14ac:dyDescent="0.2">
      <c r="A5578" t="s">
        <v>45125</v>
      </c>
      <c r="B5578" t="s">
        <v>45126</v>
      </c>
      <c r="C5578" t="s">
        <v>45127</v>
      </c>
      <c r="D5578" t="s">
        <v>3835</v>
      </c>
      <c r="E5578" t="s">
        <v>32</v>
      </c>
      <c r="F5578" t="s">
        <v>36955</v>
      </c>
      <c r="G5578" s="3">
        <v>45492</v>
      </c>
      <c r="H5578" t="s">
        <v>172</v>
      </c>
      <c r="J5578" s="3">
        <v>45519</v>
      </c>
      <c r="K5578" t="s">
        <v>22257</v>
      </c>
      <c r="L5578" t="s">
        <v>45128</v>
      </c>
      <c r="M5578" s="3">
        <v>45962</v>
      </c>
    </row>
    <row r="5579" spans="1:13" x14ac:dyDescent="0.2">
      <c r="A5579" t="s">
        <v>45129</v>
      </c>
      <c r="B5579" t="s">
        <v>45130</v>
      </c>
      <c r="C5579" t="s">
        <v>45131</v>
      </c>
      <c r="D5579" t="s">
        <v>1497</v>
      </c>
      <c r="E5579" t="s">
        <v>32</v>
      </c>
      <c r="F5579" t="s">
        <v>45132</v>
      </c>
      <c r="G5579" s="3">
        <v>45560</v>
      </c>
      <c r="H5579" t="s">
        <v>160</v>
      </c>
      <c r="I5579">
        <v>8157</v>
      </c>
      <c r="L5579" t="s">
        <v>45133</v>
      </c>
      <c r="M5579" s="3">
        <v>45962</v>
      </c>
    </row>
    <row r="5580" spans="1:13" x14ac:dyDescent="0.2">
      <c r="A5580" t="s">
        <v>45129</v>
      </c>
      <c r="B5580" t="s">
        <v>45130</v>
      </c>
      <c r="C5580" t="s">
        <v>45131</v>
      </c>
      <c r="D5580" t="s">
        <v>1497</v>
      </c>
      <c r="E5580" t="s">
        <v>32</v>
      </c>
      <c r="F5580" t="s">
        <v>45132</v>
      </c>
      <c r="G5580" s="3">
        <v>45560</v>
      </c>
      <c r="H5580" t="s">
        <v>160</v>
      </c>
      <c r="I5580">
        <v>10206</v>
      </c>
      <c r="L5580" t="s">
        <v>45133</v>
      </c>
      <c r="M5580" s="3">
        <v>45962</v>
      </c>
    </row>
    <row r="5581" spans="1:13" x14ac:dyDescent="0.2">
      <c r="A5581" t="s">
        <v>34991</v>
      </c>
      <c r="B5581" t="s">
        <v>45134</v>
      </c>
      <c r="C5581" t="s">
        <v>20273</v>
      </c>
      <c r="D5581" t="s">
        <v>20274</v>
      </c>
      <c r="E5581" t="s">
        <v>32</v>
      </c>
      <c r="F5581" t="s">
        <v>34720</v>
      </c>
      <c r="G5581" s="3">
        <v>45568</v>
      </c>
      <c r="H5581" t="s">
        <v>160</v>
      </c>
      <c r="I5581">
        <v>54587</v>
      </c>
      <c r="L5581" t="s">
        <v>20275</v>
      </c>
      <c r="M5581" s="3">
        <v>45962</v>
      </c>
    </row>
    <row r="5582" spans="1:13" x14ac:dyDescent="0.2">
      <c r="A5582" t="s">
        <v>34991</v>
      </c>
      <c r="B5582" t="s">
        <v>45134</v>
      </c>
      <c r="C5582" t="s">
        <v>20273</v>
      </c>
      <c r="D5582" t="s">
        <v>20274</v>
      </c>
      <c r="E5582" t="s">
        <v>32</v>
      </c>
      <c r="F5582" t="s">
        <v>34720</v>
      </c>
      <c r="G5582" s="3">
        <v>45427</v>
      </c>
      <c r="H5582" t="s">
        <v>160</v>
      </c>
      <c r="I5582">
        <v>113470</v>
      </c>
      <c r="L5582" t="s">
        <v>20275</v>
      </c>
      <c r="M5582" s="3">
        <v>45962</v>
      </c>
    </row>
    <row r="5583" spans="1:13" x14ac:dyDescent="0.2">
      <c r="A5583" t="s">
        <v>34991</v>
      </c>
      <c r="B5583" t="s">
        <v>45134</v>
      </c>
      <c r="C5583" t="s">
        <v>20273</v>
      </c>
      <c r="D5583" t="s">
        <v>20274</v>
      </c>
      <c r="E5583" t="s">
        <v>32</v>
      </c>
      <c r="F5583" t="s">
        <v>34720</v>
      </c>
      <c r="G5583" s="3">
        <v>45513</v>
      </c>
      <c r="H5583" t="s">
        <v>160</v>
      </c>
      <c r="I5583">
        <v>122200</v>
      </c>
      <c r="L5583" t="s">
        <v>20275</v>
      </c>
      <c r="M5583" s="3">
        <v>45962</v>
      </c>
    </row>
    <row r="5584" spans="1:13" x14ac:dyDescent="0.2">
      <c r="A5584" t="s">
        <v>34991</v>
      </c>
      <c r="B5584" t="s">
        <v>45134</v>
      </c>
      <c r="C5584" t="s">
        <v>20273</v>
      </c>
      <c r="D5584" t="s">
        <v>20274</v>
      </c>
      <c r="E5584" t="s">
        <v>32</v>
      </c>
      <c r="F5584" t="s">
        <v>34720</v>
      </c>
      <c r="G5584" s="3">
        <v>45513</v>
      </c>
      <c r="H5584" t="s">
        <v>172</v>
      </c>
      <c r="J5584" s="3">
        <v>45542</v>
      </c>
      <c r="K5584" t="s">
        <v>24354</v>
      </c>
      <c r="L5584" t="s">
        <v>20275</v>
      </c>
      <c r="M5584" s="3">
        <v>45962</v>
      </c>
    </row>
    <row r="5585" spans="1:13" x14ac:dyDescent="0.2">
      <c r="A5585" t="s">
        <v>34991</v>
      </c>
      <c r="B5585" t="s">
        <v>45134</v>
      </c>
      <c r="C5585" t="s">
        <v>20273</v>
      </c>
      <c r="D5585" t="s">
        <v>20274</v>
      </c>
      <c r="E5585" t="s">
        <v>32</v>
      </c>
      <c r="F5585" t="s">
        <v>34720</v>
      </c>
      <c r="G5585" s="3">
        <v>45427</v>
      </c>
      <c r="H5585" t="s">
        <v>172</v>
      </c>
      <c r="J5585" s="3">
        <v>45457</v>
      </c>
      <c r="K5585" t="s">
        <v>24354</v>
      </c>
      <c r="L5585" t="s">
        <v>20275</v>
      </c>
      <c r="M5585" s="3">
        <v>45962</v>
      </c>
    </row>
    <row r="5586" spans="1:13" x14ac:dyDescent="0.2">
      <c r="A5586" t="s">
        <v>34992</v>
      </c>
      <c r="B5586" t="s">
        <v>20276</v>
      </c>
      <c r="C5586" t="s">
        <v>20277</v>
      </c>
      <c r="D5586" t="s">
        <v>1756</v>
      </c>
      <c r="E5586" t="s">
        <v>32</v>
      </c>
      <c r="F5586" t="s">
        <v>22380</v>
      </c>
      <c r="G5586" s="3">
        <v>45576</v>
      </c>
      <c r="H5586" t="s">
        <v>160</v>
      </c>
      <c r="I5586">
        <v>17660</v>
      </c>
      <c r="L5586" t="s">
        <v>20278</v>
      </c>
      <c r="M5586" s="3">
        <v>45962</v>
      </c>
    </row>
    <row r="5587" spans="1:13" x14ac:dyDescent="0.2">
      <c r="A5587" t="s">
        <v>34992</v>
      </c>
      <c r="B5587" t="s">
        <v>20276</v>
      </c>
      <c r="C5587" t="s">
        <v>20277</v>
      </c>
      <c r="D5587" t="s">
        <v>1756</v>
      </c>
      <c r="E5587" t="s">
        <v>32</v>
      </c>
      <c r="F5587" t="s">
        <v>22380</v>
      </c>
      <c r="G5587" s="3">
        <v>45450</v>
      </c>
      <c r="H5587" t="s">
        <v>160</v>
      </c>
      <c r="I5587">
        <v>86623</v>
      </c>
      <c r="L5587" t="s">
        <v>20278</v>
      </c>
      <c r="M5587" s="3">
        <v>45962</v>
      </c>
    </row>
    <row r="5588" spans="1:13" x14ac:dyDescent="0.2">
      <c r="A5588" t="s">
        <v>34992</v>
      </c>
      <c r="B5588" t="s">
        <v>20276</v>
      </c>
      <c r="C5588" t="s">
        <v>20277</v>
      </c>
      <c r="D5588" t="s">
        <v>1756</v>
      </c>
      <c r="E5588" t="s">
        <v>32</v>
      </c>
      <c r="F5588" t="s">
        <v>22380</v>
      </c>
      <c r="G5588" s="3">
        <v>45576</v>
      </c>
      <c r="H5588" t="s">
        <v>160</v>
      </c>
      <c r="I5588">
        <v>112506</v>
      </c>
      <c r="L5588" t="s">
        <v>20278</v>
      </c>
      <c r="M5588" s="3">
        <v>45962</v>
      </c>
    </row>
    <row r="5589" spans="1:13" x14ac:dyDescent="0.2">
      <c r="A5589" t="s">
        <v>34992</v>
      </c>
      <c r="B5589" t="s">
        <v>20276</v>
      </c>
      <c r="C5589" t="s">
        <v>20277</v>
      </c>
      <c r="D5589" t="s">
        <v>1756</v>
      </c>
      <c r="E5589" t="s">
        <v>32</v>
      </c>
      <c r="F5589" t="s">
        <v>22380</v>
      </c>
      <c r="G5589" s="3">
        <v>45576</v>
      </c>
      <c r="H5589" t="s">
        <v>172</v>
      </c>
      <c r="J5589" s="3">
        <v>45618</v>
      </c>
      <c r="K5589" t="s">
        <v>24908</v>
      </c>
      <c r="L5589" t="s">
        <v>20278</v>
      </c>
      <c r="M5589" s="3">
        <v>45962</v>
      </c>
    </row>
    <row r="5590" spans="1:13" x14ac:dyDescent="0.2">
      <c r="A5590" t="s">
        <v>34992</v>
      </c>
      <c r="B5590" t="s">
        <v>20276</v>
      </c>
      <c r="C5590" t="s">
        <v>20277</v>
      </c>
      <c r="D5590" t="s">
        <v>1756</v>
      </c>
      <c r="E5590" t="s">
        <v>32</v>
      </c>
      <c r="F5590" t="s">
        <v>22380</v>
      </c>
      <c r="G5590" s="3">
        <v>45450</v>
      </c>
      <c r="H5590" t="s">
        <v>172</v>
      </c>
      <c r="J5590" s="3">
        <v>45482</v>
      </c>
      <c r="K5590" t="s">
        <v>22689</v>
      </c>
      <c r="L5590" t="s">
        <v>20278</v>
      </c>
      <c r="M5590" s="3">
        <v>45962</v>
      </c>
    </row>
    <row r="5591" spans="1:13" x14ac:dyDescent="0.2">
      <c r="A5591" t="s">
        <v>45135</v>
      </c>
      <c r="B5591" t="s">
        <v>20286</v>
      </c>
      <c r="C5591" t="s">
        <v>20287</v>
      </c>
      <c r="D5591" t="s">
        <v>427</v>
      </c>
      <c r="E5591" t="s">
        <v>32</v>
      </c>
      <c r="F5591" t="s">
        <v>22815</v>
      </c>
      <c r="G5591" s="3">
        <v>45532</v>
      </c>
      <c r="H5591" t="s">
        <v>160</v>
      </c>
      <c r="I5591">
        <v>18070</v>
      </c>
      <c r="L5591" t="s">
        <v>20288</v>
      </c>
      <c r="M5591" s="3">
        <v>45962</v>
      </c>
    </row>
    <row r="5592" spans="1:13" x14ac:dyDescent="0.2">
      <c r="A5592" t="s">
        <v>45136</v>
      </c>
      <c r="B5592" t="s">
        <v>45137</v>
      </c>
      <c r="C5592" t="s">
        <v>45138</v>
      </c>
      <c r="D5592" t="s">
        <v>857</v>
      </c>
      <c r="E5592" t="s">
        <v>32</v>
      </c>
      <c r="F5592" t="s">
        <v>22506</v>
      </c>
      <c r="G5592" s="3">
        <v>45313</v>
      </c>
      <c r="H5592" t="s">
        <v>160</v>
      </c>
      <c r="I5592">
        <v>5698</v>
      </c>
      <c r="L5592" t="s">
        <v>45139</v>
      </c>
      <c r="M5592" s="3">
        <v>45962</v>
      </c>
    </row>
    <row r="5593" spans="1:13" x14ac:dyDescent="0.2">
      <c r="A5593" t="s">
        <v>35014</v>
      </c>
      <c r="B5593" t="s">
        <v>35015</v>
      </c>
      <c r="C5593" t="s">
        <v>35016</v>
      </c>
      <c r="D5593" t="s">
        <v>1179</v>
      </c>
      <c r="E5593" t="s">
        <v>32</v>
      </c>
      <c r="F5593" t="s">
        <v>35017</v>
      </c>
      <c r="G5593" s="3">
        <v>45568</v>
      </c>
      <c r="H5593" t="s">
        <v>160</v>
      </c>
      <c r="I5593">
        <v>76326</v>
      </c>
      <c r="L5593" t="s">
        <v>35018</v>
      </c>
      <c r="M5593" s="3">
        <v>45962</v>
      </c>
    </row>
    <row r="5594" spans="1:13" x14ac:dyDescent="0.2">
      <c r="A5594" t="s">
        <v>35019</v>
      </c>
      <c r="B5594" t="s">
        <v>35020</v>
      </c>
      <c r="C5594" t="s">
        <v>35021</v>
      </c>
      <c r="D5594" t="s">
        <v>20007</v>
      </c>
      <c r="E5594" t="s">
        <v>32</v>
      </c>
      <c r="F5594" t="s">
        <v>35022</v>
      </c>
      <c r="G5594" s="3">
        <v>45490</v>
      </c>
      <c r="H5594" t="s">
        <v>160</v>
      </c>
      <c r="I5594">
        <v>11213</v>
      </c>
      <c r="L5594" t="s">
        <v>35023</v>
      </c>
      <c r="M5594" s="3">
        <v>45962</v>
      </c>
    </row>
    <row r="5595" spans="1:13" x14ac:dyDescent="0.2">
      <c r="A5595" t="s">
        <v>35026</v>
      </c>
      <c r="B5595" t="s">
        <v>35027</v>
      </c>
      <c r="C5595" t="s">
        <v>35028</v>
      </c>
      <c r="D5595" t="s">
        <v>1799</v>
      </c>
      <c r="E5595" t="s">
        <v>32</v>
      </c>
      <c r="F5595" t="s">
        <v>22647</v>
      </c>
      <c r="G5595" s="3">
        <v>45623</v>
      </c>
      <c r="H5595" t="s">
        <v>160</v>
      </c>
      <c r="I5595">
        <v>10033</v>
      </c>
      <c r="L5595" t="s">
        <v>35029</v>
      </c>
      <c r="M5595" s="3">
        <v>45962</v>
      </c>
    </row>
    <row r="5596" spans="1:13" x14ac:dyDescent="0.2">
      <c r="A5596" t="s">
        <v>35026</v>
      </c>
      <c r="B5596" t="s">
        <v>35027</v>
      </c>
      <c r="C5596" t="s">
        <v>35028</v>
      </c>
      <c r="D5596" t="s">
        <v>1799</v>
      </c>
      <c r="E5596" t="s">
        <v>32</v>
      </c>
      <c r="F5596" t="s">
        <v>22647</v>
      </c>
      <c r="G5596" s="3">
        <v>45499</v>
      </c>
      <c r="H5596" t="s">
        <v>160</v>
      </c>
      <c r="I5596">
        <v>63990</v>
      </c>
      <c r="L5596" t="s">
        <v>35029</v>
      </c>
      <c r="M5596" s="3">
        <v>45962</v>
      </c>
    </row>
    <row r="5597" spans="1:13" x14ac:dyDescent="0.2">
      <c r="A5597" t="s">
        <v>35030</v>
      </c>
      <c r="B5597" t="s">
        <v>35031</v>
      </c>
      <c r="C5597" t="s">
        <v>35032</v>
      </c>
      <c r="D5597" t="s">
        <v>20324</v>
      </c>
      <c r="E5597" t="s">
        <v>32</v>
      </c>
      <c r="F5597" t="s">
        <v>35033</v>
      </c>
      <c r="G5597" s="3">
        <v>45427</v>
      </c>
      <c r="H5597" t="s">
        <v>160</v>
      </c>
      <c r="I5597">
        <v>13715</v>
      </c>
      <c r="L5597" t="s">
        <v>35034</v>
      </c>
      <c r="M5597" s="3">
        <v>45962</v>
      </c>
    </row>
    <row r="5598" spans="1:13" x14ac:dyDescent="0.2">
      <c r="A5598" t="s">
        <v>35030</v>
      </c>
      <c r="B5598" t="s">
        <v>35031</v>
      </c>
      <c r="C5598" t="s">
        <v>35032</v>
      </c>
      <c r="D5598" t="s">
        <v>20324</v>
      </c>
      <c r="E5598" t="s">
        <v>32</v>
      </c>
      <c r="F5598" t="s">
        <v>35033</v>
      </c>
      <c r="G5598" s="3">
        <v>45554</v>
      </c>
      <c r="H5598" t="s">
        <v>160</v>
      </c>
      <c r="I5598">
        <v>34632</v>
      </c>
      <c r="L5598" t="s">
        <v>35034</v>
      </c>
      <c r="M5598" s="3">
        <v>45962</v>
      </c>
    </row>
    <row r="5599" spans="1:13" x14ac:dyDescent="0.2">
      <c r="A5599" t="s">
        <v>45140</v>
      </c>
      <c r="B5599" t="s">
        <v>20316</v>
      </c>
      <c r="C5599" t="s">
        <v>20317</v>
      </c>
      <c r="D5599" t="s">
        <v>1189</v>
      </c>
      <c r="E5599" t="s">
        <v>32</v>
      </c>
      <c r="F5599" t="s">
        <v>45141</v>
      </c>
      <c r="G5599" s="3">
        <v>45637</v>
      </c>
      <c r="H5599" t="s">
        <v>160</v>
      </c>
      <c r="I5599">
        <v>8824</v>
      </c>
      <c r="L5599" t="s">
        <v>20318</v>
      </c>
      <c r="M5599" s="3">
        <v>45962</v>
      </c>
    </row>
    <row r="5600" spans="1:13" x14ac:dyDescent="0.2">
      <c r="A5600" t="s">
        <v>45142</v>
      </c>
      <c r="B5600" t="s">
        <v>45143</v>
      </c>
      <c r="C5600" t="s">
        <v>20320</v>
      </c>
      <c r="D5600" t="s">
        <v>1534</v>
      </c>
      <c r="E5600" t="s">
        <v>32</v>
      </c>
      <c r="F5600" t="s">
        <v>22766</v>
      </c>
      <c r="G5600" s="3">
        <v>45517</v>
      </c>
      <c r="H5600" t="s">
        <v>160</v>
      </c>
      <c r="I5600">
        <v>8018</v>
      </c>
      <c r="L5600" t="s">
        <v>20321</v>
      </c>
      <c r="M5600" s="3">
        <v>45962</v>
      </c>
    </row>
    <row r="5601" spans="1:13" x14ac:dyDescent="0.2">
      <c r="A5601" t="s">
        <v>45142</v>
      </c>
      <c r="B5601" t="s">
        <v>45143</v>
      </c>
      <c r="C5601" t="s">
        <v>20320</v>
      </c>
      <c r="D5601" t="s">
        <v>1534</v>
      </c>
      <c r="E5601" t="s">
        <v>32</v>
      </c>
      <c r="F5601" t="s">
        <v>22766</v>
      </c>
      <c r="G5601" s="3">
        <v>45517</v>
      </c>
      <c r="H5601" t="s">
        <v>160</v>
      </c>
      <c r="I5601">
        <v>8018</v>
      </c>
      <c r="L5601" t="s">
        <v>20321</v>
      </c>
      <c r="M5601" s="3">
        <v>45962</v>
      </c>
    </row>
    <row r="5602" spans="1:13" x14ac:dyDescent="0.2">
      <c r="A5602" t="s">
        <v>45144</v>
      </c>
      <c r="B5602" t="s">
        <v>45145</v>
      </c>
      <c r="C5602" t="s">
        <v>45146</v>
      </c>
      <c r="D5602" t="s">
        <v>1160</v>
      </c>
      <c r="E5602" t="s">
        <v>32</v>
      </c>
      <c r="F5602" t="s">
        <v>22557</v>
      </c>
      <c r="G5602" s="3">
        <v>45419</v>
      </c>
      <c r="H5602" t="s">
        <v>160</v>
      </c>
      <c r="I5602">
        <v>8018</v>
      </c>
      <c r="L5602" t="s">
        <v>45147</v>
      </c>
      <c r="M5602" s="3">
        <v>45962</v>
      </c>
    </row>
    <row r="5603" spans="1:13" x14ac:dyDescent="0.2">
      <c r="A5603" t="s">
        <v>45144</v>
      </c>
      <c r="B5603" t="s">
        <v>45145</v>
      </c>
      <c r="C5603" t="s">
        <v>45146</v>
      </c>
      <c r="D5603" t="s">
        <v>1160</v>
      </c>
      <c r="E5603" t="s">
        <v>32</v>
      </c>
      <c r="F5603" t="s">
        <v>22557</v>
      </c>
      <c r="G5603" s="3">
        <v>45419</v>
      </c>
      <c r="H5603" t="s">
        <v>172</v>
      </c>
      <c r="J5603" s="3">
        <v>45448</v>
      </c>
      <c r="K5603" t="s">
        <v>22296</v>
      </c>
      <c r="L5603" t="s">
        <v>45147</v>
      </c>
      <c r="M5603" s="3">
        <v>45962</v>
      </c>
    </row>
    <row r="5604" spans="1:13" x14ac:dyDescent="0.2">
      <c r="A5604" t="s">
        <v>35045</v>
      </c>
      <c r="B5604" t="s">
        <v>20322</v>
      </c>
      <c r="C5604" t="s">
        <v>20323</v>
      </c>
      <c r="D5604" t="s">
        <v>20324</v>
      </c>
      <c r="E5604" t="s">
        <v>32</v>
      </c>
      <c r="F5604" t="s">
        <v>35033</v>
      </c>
      <c r="G5604" s="3">
        <v>45371</v>
      </c>
      <c r="H5604" t="s">
        <v>160</v>
      </c>
      <c r="I5604">
        <v>33608</v>
      </c>
      <c r="L5604" t="s">
        <v>20325</v>
      </c>
      <c r="M5604" s="3">
        <v>45962</v>
      </c>
    </row>
    <row r="5605" spans="1:13" x14ac:dyDescent="0.2">
      <c r="A5605" t="s">
        <v>35045</v>
      </c>
      <c r="B5605" t="s">
        <v>20322</v>
      </c>
      <c r="C5605" t="s">
        <v>20323</v>
      </c>
      <c r="D5605" t="s">
        <v>20324</v>
      </c>
      <c r="E5605" t="s">
        <v>32</v>
      </c>
      <c r="F5605" t="s">
        <v>35033</v>
      </c>
      <c r="G5605" s="3">
        <v>45422</v>
      </c>
      <c r="H5605" t="s">
        <v>160</v>
      </c>
      <c r="I5605">
        <v>100975</v>
      </c>
      <c r="L5605" t="s">
        <v>20325</v>
      </c>
      <c r="M5605" s="3">
        <v>45962</v>
      </c>
    </row>
    <row r="5606" spans="1:13" x14ac:dyDescent="0.2">
      <c r="A5606" t="s">
        <v>35045</v>
      </c>
      <c r="B5606" t="s">
        <v>20322</v>
      </c>
      <c r="C5606" t="s">
        <v>20323</v>
      </c>
      <c r="D5606" t="s">
        <v>20324</v>
      </c>
      <c r="E5606" t="s">
        <v>32</v>
      </c>
      <c r="F5606" t="s">
        <v>35033</v>
      </c>
      <c r="G5606" s="3">
        <v>45422</v>
      </c>
      <c r="H5606" t="s">
        <v>172</v>
      </c>
      <c r="J5606" s="3">
        <v>45451</v>
      </c>
      <c r="K5606" t="s">
        <v>22559</v>
      </c>
      <c r="L5606" t="s">
        <v>20325</v>
      </c>
      <c r="M5606" s="3">
        <v>45962</v>
      </c>
    </row>
    <row r="5607" spans="1:13" x14ac:dyDescent="0.2">
      <c r="A5607" t="s">
        <v>35045</v>
      </c>
      <c r="B5607" t="s">
        <v>20322</v>
      </c>
      <c r="C5607" t="s">
        <v>20323</v>
      </c>
      <c r="D5607" t="s">
        <v>20324</v>
      </c>
      <c r="E5607" t="s">
        <v>32</v>
      </c>
      <c r="F5607" t="s">
        <v>35033</v>
      </c>
      <c r="G5607" s="3">
        <v>45371</v>
      </c>
      <c r="H5607" t="s">
        <v>172</v>
      </c>
      <c r="J5607" s="3">
        <v>45400</v>
      </c>
      <c r="K5607" t="s">
        <v>22664</v>
      </c>
      <c r="L5607" t="s">
        <v>20325</v>
      </c>
      <c r="M5607" s="3">
        <v>45962</v>
      </c>
    </row>
    <row r="5608" spans="1:13" x14ac:dyDescent="0.2">
      <c r="A5608" t="s">
        <v>45148</v>
      </c>
      <c r="B5608" t="s">
        <v>45149</v>
      </c>
      <c r="C5608" t="s">
        <v>20333</v>
      </c>
      <c r="D5608" t="s">
        <v>20334</v>
      </c>
      <c r="E5608" t="s">
        <v>32</v>
      </c>
      <c r="F5608" t="s">
        <v>45150</v>
      </c>
      <c r="G5608" s="3">
        <v>45637</v>
      </c>
      <c r="H5608" t="s">
        <v>160</v>
      </c>
      <c r="I5608">
        <v>8151</v>
      </c>
      <c r="L5608" t="s">
        <v>20335</v>
      </c>
      <c r="M5608" s="3">
        <v>45962</v>
      </c>
    </row>
    <row r="5609" spans="1:13" x14ac:dyDescent="0.2">
      <c r="A5609" t="s">
        <v>35052</v>
      </c>
      <c r="B5609" t="s">
        <v>20336</v>
      </c>
      <c r="C5609" t="s">
        <v>20337</v>
      </c>
      <c r="D5609" t="s">
        <v>804</v>
      </c>
      <c r="E5609" t="s">
        <v>32</v>
      </c>
      <c r="F5609" t="s">
        <v>22423</v>
      </c>
      <c r="G5609" s="3">
        <v>45509</v>
      </c>
      <c r="H5609" t="s">
        <v>160</v>
      </c>
      <c r="I5609">
        <v>36700</v>
      </c>
      <c r="L5609" t="s">
        <v>20338</v>
      </c>
      <c r="M5609" s="3">
        <v>45962</v>
      </c>
    </row>
    <row r="5610" spans="1:13" x14ac:dyDescent="0.2">
      <c r="A5610" t="s">
        <v>35065</v>
      </c>
      <c r="B5610" t="s">
        <v>20346</v>
      </c>
      <c r="C5610" t="s">
        <v>20347</v>
      </c>
      <c r="D5610" t="s">
        <v>794</v>
      </c>
      <c r="E5610" t="s">
        <v>32</v>
      </c>
      <c r="F5610" t="s">
        <v>22504</v>
      </c>
      <c r="G5610" s="3">
        <v>45324</v>
      </c>
      <c r="H5610" t="s">
        <v>160</v>
      </c>
      <c r="I5610">
        <v>10232</v>
      </c>
      <c r="L5610" t="s">
        <v>20348</v>
      </c>
      <c r="M5610" s="3">
        <v>45962</v>
      </c>
    </row>
    <row r="5611" spans="1:13" x14ac:dyDescent="0.2">
      <c r="A5611" t="s">
        <v>35065</v>
      </c>
      <c r="B5611" t="s">
        <v>20346</v>
      </c>
      <c r="C5611" t="s">
        <v>20347</v>
      </c>
      <c r="D5611" t="s">
        <v>794</v>
      </c>
      <c r="E5611" t="s">
        <v>32</v>
      </c>
      <c r="F5611" t="s">
        <v>22504</v>
      </c>
      <c r="G5611" s="3">
        <v>45448</v>
      </c>
      <c r="H5611" t="s">
        <v>160</v>
      </c>
      <c r="I5611">
        <v>33248</v>
      </c>
      <c r="L5611" t="s">
        <v>20348</v>
      </c>
      <c r="M5611" s="3">
        <v>45962</v>
      </c>
    </row>
    <row r="5612" spans="1:13" x14ac:dyDescent="0.2">
      <c r="A5612" t="s">
        <v>35066</v>
      </c>
      <c r="B5612" t="s">
        <v>20349</v>
      </c>
      <c r="C5612" t="s">
        <v>20350</v>
      </c>
      <c r="D5612" t="s">
        <v>784</v>
      </c>
      <c r="E5612" t="s">
        <v>32</v>
      </c>
      <c r="F5612" t="s">
        <v>22430</v>
      </c>
      <c r="G5612" s="3">
        <v>45385</v>
      </c>
      <c r="H5612" t="s">
        <v>160</v>
      </c>
      <c r="I5612">
        <v>35493</v>
      </c>
      <c r="L5612" t="s">
        <v>20351</v>
      </c>
      <c r="M5612" s="3">
        <v>45962</v>
      </c>
    </row>
    <row r="5613" spans="1:13" x14ac:dyDescent="0.2">
      <c r="A5613" t="s">
        <v>45151</v>
      </c>
      <c r="B5613" t="s">
        <v>45152</v>
      </c>
      <c r="C5613" t="s">
        <v>45153</v>
      </c>
      <c r="D5613" t="s">
        <v>1799</v>
      </c>
      <c r="E5613" t="s">
        <v>32</v>
      </c>
      <c r="F5613" t="s">
        <v>22647</v>
      </c>
      <c r="G5613" s="3">
        <v>45475</v>
      </c>
      <c r="H5613" t="s">
        <v>160</v>
      </c>
      <c r="I5613">
        <v>17572</v>
      </c>
      <c r="L5613" t="s">
        <v>45154</v>
      </c>
      <c r="M5613" s="3">
        <v>45962</v>
      </c>
    </row>
    <row r="5614" spans="1:13" x14ac:dyDescent="0.2">
      <c r="A5614" t="s">
        <v>45155</v>
      </c>
      <c r="B5614" t="s">
        <v>45156</v>
      </c>
      <c r="C5614" t="s">
        <v>45157</v>
      </c>
      <c r="D5614" t="s">
        <v>45158</v>
      </c>
      <c r="E5614" t="s">
        <v>32</v>
      </c>
      <c r="F5614" t="s">
        <v>45159</v>
      </c>
      <c r="G5614" s="3">
        <v>45431</v>
      </c>
      <c r="H5614" t="s">
        <v>160</v>
      </c>
      <c r="I5614">
        <v>18984</v>
      </c>
      <c r="L5614" t="s">
        <v>45160</v>
      </c>
      <c r="M5614" s="3">
        <v>45962</v>
      </c>
    </row>
    <row r="5615" spans="1:13" x14ac:dyDescent="0.2">
      <c r="A5615" t="s">
        <v>35088</v>
      </c>
      <c r="B5615" t="s">
        <v>35089</v>
      </c>
      <c r="C5615" t="s">
        <v>35090</v>
      </c>
      <c r="D5615" t="s">
        <v>35091</v>
      </c>
      <c r="E5615" t="s">
        <v>32</v>
      </c>
      <c r="F5615" t="s">
        <v>35092</v>
      </c>
      <c r="G5615" s="3">
        <v>45348</v>
      </c>
      <c r="H5615" t="s">
        <v>160</v>
      </c>
      <c r="I5615">
        <v>56843</v>
      </c>
      <c r="L5615" t="s">
        <v>35093</v>
      </c>
      <c r="M5615" s="3">
        <v>45962</v>
      </c>
    </row>
    <row r="5616" spans="1:13" x14ac:dyDescent="0.2">
      <c r="A5616" t="s">
        <v>35088</v>
      </c>
      <c r="B5616" t="s">
        <v>35089</v>
      </c>
      <c r="C5616" t="s">
        <v>35090</v>
      </c>
      <c r="D5616" t="s">
        <v>35091</v>
      </c>
      <c r="E5616" t="s">
        <v>32</v>
      </c>
      <c r="F5616" t="s">
        <v>35092</v>
      </c>
      <c r="G5616" s="3">
        <v>45348</v>
      </c>
      <c r="H5616" t="s">
        <v>172</v>
      </c>
      <c r="J5616" s="3">
        <v>45380</v>
      </c>
      <c r="K5616" t="s">
        <v>22559</v>
      </c>
      <c r="L5616" t="s">
        <v>35093</v>
      </c>
      <c r="M5616" s="3">
        <v>45962</v>
      </c>
    </row>
    <row r="5617" spans="1:13" x14ac:dyDescent="0.2">
      <c r="A5617" t="s">
        <v>35094</v>
      </c>
      <c r="B5617" t="s">
        <v>35095</v>
      </c>
      <c r="C5617" t="s">
        <v>35096</v>
      </c>
      <c r="D5617" t="s">
        <v>35097</v>
      </c>
      <c r="E5617" t="s">
        <v>32</v>
      </c>
      <c r="F5617" t="s">
        <v>35098</v>
      </c>
      <c r="G5617" s="3">
        <v>45293</v>
      </c>
      <c r="H5617" t="s">
        <v>160</v>
      </c>
      <c r="I5617">
        <v>4587</v>
      </c>
      <c r="L5617" t="s">
        <v>35099</v>
      </c>
      <c r="M5617" s="3">
        <v>45962</v>
      </c>
    </row>
    <row r="5618" spans="1:13" x14ac:dyDescent="0.2">
      <c r="A5618" t="s">
        <v>35094</v>
      </c>
      <c r="B5618" t="s">
        <v>35095</v>
      </c>
      <c r="C5618" t="s">
        <v>35096</v>
      </c>
      <c r="D5618" t="s">
        <v>35097</v>
      </c>
      <c r="E5618" t="s">
        <v>32</v>
      </c>
      <c r="F5618" t="s">
        <v>35098</v>
      </c>
      <c r="G5618" s="3">
        <v>45342</v>
      </c>
      <c r="H5618" t="s">
        <v>160</v>
      </c>
      <c r="I5618">
        <v>4938</v>
      </c>
      <c r="L5618" t="s">
        <v>35099</v>
      </c>
      <c r="M5618" s="3">
        <v>45962</v>
      </c>
    </row>
    <row r="5619" spans="1:13" x14ac:dyDescent="0.2">
      <c r="A5619" t="s">
        <v>35094</v>
      </c>
      <c r="B5619" t="s">
        <v>35095</v>
      </c>
      <c r="C5619" t="s">
        <v>35096</v>
      </c>
      <c r="D5619" t="s">
        <v>35097</v>
      </c>
      <c r="E5619" t="s">
        <v>32</v>
      </c>
      <c r="F5619" t="s">
        <v>35098</v>
      </c>
      <c r="G5619" s="3">
        <v>45334</v>
      </c>
      <c r="H5619" t="s">
        <v>160</v>
      </c>
      <c r="I5619">
        <v>4938</v>
      </c>
      <c r="L5619" t="s">
        <v>35099</v>
      </c>
      <c r="M5619" s="3">
        <v>45962</v>
      </c>
    </row>
    <row r="5620" spans="1:13" x14ac:dyDescent="0.2">
      <c r="A5620" t="s">
        <v>35094</v>
      </c>
      <c r="B5620" t="s">
        <v>35095</v>
      </c>
      <c r="C5620" t="s">
        <v>35096</v>
      </c>
      <c r="D5620" t="s">
        <v>35097</v>
      </c>
      <c r="E5620" t="s">
        <v>32</v>
      </c>
      <c r="F5620" t="s">
        <v>35098</v>
      </c>
      <c r="G5620" s="3">
        <v>45299</v>
      </c>
      <c r="H5620" t="s">
        <v>160</v>
      </c>
      <c r="I5620">
        <v>4938</v>
      </c>
      <c r="L5620" t="s">
        <v>35099</v>
      </c>
      <c r="M5620" s="3">
        <v>45962</v>
      </c>
    </row>
    <row r="5621" spans="1:13" x14ac:dyDescent="0.2">
      <c r="A5621" t="s">
        <v>35094</v>
      </c>
      <c r="B5621" t="s">
        <v>35095</v>
      </c>
      <c r="C5621" t="s">
        <v>35096</v>
      </c>
      <c r="D5621" t="s">
        <v>35097</v>
      </c>
      <c r="E5621" t="s">
        <v>32</v>
      </c>
      <c r="F5621" t="s">
        <v>35098</v>
      </c>
      <c r="G5621" s="3">
        <v>45602</v>
      </c>
      <c r="H5621" t="s">
        <v>160</v>
      </c>
      <c r="I5621">
        <v>12048</v>
      </c>
      <c r="L5621" t="s">
        <v>35099</v>
      </c>
      <c r="M5621" s="3">
        <v>45962</v>
      </c>
    </row>
    <row r="5622" spans="1:13" x14ac:dyDescent="0.2">
      <c r="A5622" t="s">
        <v>35094</v>
      </c>
      <c r="B5622" t="s">
        <v>35095</v>
      </c>
      <c r="C5622" t="s">
        <v>35096</v>
      </c>
      <c r="D5622" t="s">
        <v>35097</v>
      </c>
      <c r="E5622" t="s">
        <v>32</v>
      </c>
      <c r="F5622" t="s">
        <v>35098</v>
      </c>
      <c r="G5622" s="3">
        <v>45313</v>
      </c>
      <c r="H5622" t="s">
        <v>160</v>
      </c>
      <c r="I5622">
        <v>14814</v>
      </c>
      <c r="L5622" t="s">
        <v>35099</v>
      </c>
      <c r="M5622" s="3">
        <v>45962</v>
      </c>
    </row>
    <row r="5623" spans="1:13" x14ac:dyDescent="0.2">
      <c r="A5623" t="s">
        <v>35094</v>
      </c>
      <c r="B5623" t="s">
        <v>35095</v>
      </c>
      <c r="C5623" t="s">
        <v>35096</v>
      </c>
      <c r="D5623" t="s">
        <v>35097</v>
      </c>
      <c r="E5623" t="s">
        <v>32</v>
      </c>
      <c r="F5623" t="s">
        <v>35098</v>
      </c>
      <c r="G5623" s="3">
        <v>45320</v>
      </c>
      <c r="H5623" t="s">
        <v>160</v>
      </c>
      <c r="I5623">
        <v>25058</v>
      </c>
      <c r="L5623" t="s">
        <v>35099</v>
      </c>
      <c r="M5623" s="3">
        <v>45962</v>
      </c>
    </row>
    <row r="5624" spans="1:13" x14ac:dyDescent="0.2">
      <c r="A5624" t="s">
        <v>45161</v>
      </c>
      <c r="B5624" t="s">
        <v>45162</v>
      </c>
      <c r="C5624" t="s">
        <v>45163</v>
      </c>
      <c r="D5624" t="s">
        <v>18073</v>
      </c>
      <c r="E5624" t="s">
        <v>32</v>
      </c>
      <c r="F5624" t="s">
        <v>34769</v>
      </c>
      <c r="G5624" s="3">
        <v>45642</v>
      </c>
      <c r="H5624" t="s">
        <v>172</v>
      </c>
      <c r="J5624" s="3">
        <v>45658</v>
      </c>
      <c r="K5624" t="s">
        <v>22076</v>
      </c>
      <c r="L5624" t="s">
        <v>45164</v>
      </c>
      <c r="M5624" s="3">
        <v>45962</v>
      </c>
    </row>
    <row r="5625" spans="1:13" x14ac:dyDescent="0.2">
      <c r="A5625" t="s">
        <v>35113</v>
      </c>
      <c r="B5625" t="s">
        <v>35114</v>
      </c>
      <c r="C5625" t="s">
        <v>35115</v>
      </c>
      <c r="D5625" t="s">
        <v>1275</v>
      </c>
      <c r="E5625" t="s">
        <v>32</v>
      </c>
      <c r="F5625" t="s">
        <v>35116</v>
      </c>
      <c r="G5625" s="3">
        <v>45293</v>
      </c>
      <c r="H5625" t="s">
        <v>160</v>
      </c>
      <c r="I5625">
        <v>4587</v>
      </c>
      <c r="L5625" t="s">
        <v>35117</v>
      </c>
      <c r="M5625" s="3">
        <v>45962</v>
      </c>
    </row>
    <row r="5626" spans="1:13" x14ac:dyDescent="0.2">
      <c r="A5626" t="s">
        <v>35113</v>
      </c>
      <c r="B5626" t="s">
        <v>35114</v>
      </c>
      <c r="C5626" t="s">
        <v>35115</v>
      </c>
      <c r="D5626" t="s">
        <v>1275</v>
      </c>
      <c r="E5626" t="s">
        <v>32</v>
      </c>
      <c r="F5626" t="s">
        <v>35116</v>
      </c>
      <c r="G5626" s="3">
        <v>45299</v>
      </c>
      <c r="H5626" t="s">
        <v>160</v>
      </c>
      <c r="I5626">
        <v>4938</v>
      </c>
      <c r="L5626" t="s">
        <v>35117</v>
      </c>
      <c r="M5626" s="3">
        <v>45962</v>
      </c>
    </row>
    <row r="5627" spans="1:13" x14ac:dyDescent="0.2">
      <c r="A5627" t="s">
        <v>45165</v>
      </c>
      <c r="B5627" t="s">
        <v>20356</v>
      </c>
      <c r="C5627" t="s">
        <v>20357</v>
      </c>
      <c r="D5627" t="s">
        <v>877</v>
      </c>
      <c r="E5627" t="s">
        <v>32</v>
      </c>
      <c r="F5627" t="s">
        <v>22416</v>
      </c>
      <c r="G5627" s="3">
        <v>45307</v>
      </c>
      <c r="H5627" t="s">
        <v>160</v>
      </c>
      <c r="I5627">
        <v>15435</v>
      </c>
      <c r="L5627" t="s">
        <v>20358</v>
      </c>
      <c r="M5627" s="3">
        <v>45962</v>
      </c>
    </row>
    <row r="5628" spans="1:13" x14ac:dyDescent="0.2">
      <c r="A5628" t="s">
        <v>45165</v>
      </c>
      <c r="B5628" t="s">
        <v>20356</v>
      </c>
      <c r="C5628" t="s">
        <v>20357</v>
      </c>
      <c r="D5628" t="s">
        <v>877</v>
      </c>
      <c r="E5628" t="s">
        <v>32</v>
      </c>
      <c r="F5628" t="s">
        <v>22416</v>
      </c>
      <c r="G5628" s="3">
        <v>45449</v>
      </c>
      <c r="H5628" t="s">
        <v>160</v>
      </c>
      <c r="I5628">
        <v>42770</v>
      </c>
      <c r="L5628" t="s">
        <v>20358</v>
      </c>
      <c r="M5628" s="3">
        <v>45962</v>
      </c>
    </row>
    <row r="5629" spans="1:13" x14ac:dyDescent="0.2">
      <c r="A5629" t="s">
        <v>45165</v>
      </c>
      <c r="B5629" t="s">
        <v>20356</v>
      </c>
      <c r="C5629" t="s">
        <v>20357</v>
      </c>
      <c r="D5629" t="s">
        <v>877</v>
      </c>
      <c r="E5629" t="s">
        <v>32</v>
      </c>
      <c r="F5629" t="s">
        <v>22416</v>
      </c>
      <c r="G5629" s="3">
        <v>45449</v>
      </c>
      <c r="H5629" t="s">
        <v>172</v>
      </c>
      <c r="J5629" s="3">
        <v>45476</v>
      </c>
      <c r="K5629" t="s">
        <v>22664</v>
      </c>
      <c r="L5629" t="s">
        <v>20358</v>
      </c>
      <c r="M5629" s="3">
        <v>45962</v>
      </c>
    </row>
    <row r="5630" spans="1:13" x14ac:dyDescent="0.2">
      <c r="A5630" t="s">
        <v>35123</v>
      </c>
      <c r="B5630" t="s">
        <v>20366</v>
      </c>
      <c r="C5630" t="s">
        <v>20367</v>
      </c>
      <c r="D5630" t="s">
        <v>908</v>
      </c>
      <c r="E5630" t="s">
        <v>32</v>
      </c>
      <c r="F5630" t="s">
        <v>35124</v>
      </c>
      <c r="G5630" s="3">
        <v>45331</v>
      </c>
      <c r="H5630" t="s">
        <v>160</v>
      </c>
      <c r="I5630">
        <v>57016</v>
      </c>
      <c r="L5630" t="s">
        <v>20368</v>
      </c>
      <c r="M5630" s="3">
        <v>45962</v>
      </c>
    </row>
    <row r="5631" spans="1:13" x14ac:dyDescent="0.2">
      <c r="A5631" t="s">
        <v>35123</v>
      </c>
      <c r="B5631" t="s">
        <v>20366</v>
      </c>
      <c r="C5631" t="s">
        <v>20367</v>
      </c>
      <c r="D5631" t="s">
        <v>908</v>
      </c>
      <c r="E5631" t="s">
        <v>32</v>
      </c>
      <c r="F5631" t="s">
        <v>35124</v>
      </c>
      <c r="G5631" s="3">
        <v>45331</v>
      </c>
      <c r="H5631" t="s">
        <v>172</v>
      </c>
      <c r="J5631" s="3">
        <v>45363</v>
      </c>
      <c r="K5631" t="s">
        <v>22926</v>
      </c>
      <c r="L5631" t="s">
        <v>20368</v>
      </c>
      <c r="M5631" s="3">
        <v>45962</v>
      </c>
    </row>
    <row r="5632" spans="1:13" x14ac:dyDescent="0.2">
      <c r="A5632" t="s">
        <v>35133</v>
      </c>
      <c r="B5632" t="s">
        <v>35134</v>
      </c>
      <c r="C5632" t="s">
        <v>35135</v>
      </c>
      <c r="D5632" t="s">
        <v>1115</v>
      </c>
      <c r="E5632" t="s">
        <v>32</v>
      </c>
      <c r="F5632" t="s">
        <v>35136</v>
      </c>
      <c r="G5632" s="3">
        <v>45464</v>
      </c>
      <c r="H5632" t="s">
        <v>160</v>
      </c>
      <c r="I5632">
        <v>8176</v>
      </c>
      <c r="L5632" t="s">
        <v>35137</v>
      </c>
      <c r="M5632" s="3">
        <v>45962</v>
      </c>
    </row>
    <row r="5633" spans="1:13" x14ac:dyDescent="0.2">
      <c r="A5633" t="s">
        <v>35133</v>
      </c>
      <c r="B5633" t="s">
        <v>35134</v>
      </c>
      <c r="C5633" t="s">
        <v>35135</v>
      </c>
      <c r="D5633" t="s">
        <v>1115</v>
      </c>
      <c r="E5633" t="s">
        <v>32</v>
      </c>
      <c r="F5633" t="s">
        <v>35136</v>
      </c>
      <c r="G5633" s="3">
        <v>45464</v>
      </c>
      <c r="H5633" t="s">
        <v>172</v>
      </c>
      <c r="J5633" s="3">
        <v>45483</v>
      </c>
      <c r="K5633" t="s">
        <v>23529</v>
      </c>
      <c r="L5633" t="s">
        <v>35137</v>
      </c>
      <c r="M5633" s="3">
        <v>45962</v>
      </c>
    </row>
    <row r="5634" spans="1:13" x14ac:dyDescent="0.2">
      <c r="A5634" t="s">
        <v>45166</v>
      </c>
      <c r="B5634" t="s">
        <v>45167</v>
      </c>
      <c r="C5634" t="s">
        <v>45168</v>
      </c>
      <c r="D5634" t="s">
        <v>1371</v>
      </c>
      <c r="E5634" t="s">
        <v>32</v>
      </c>
      <c r="F5634" t="s">
        <v>22665</v>
      </c>
      <c r="G5634" s="3">
        <v>45590</v>
      </c>
      <c r="H5634" t="s">
        <v>172</v>
      </c>
      <c r="J5634" s="3">
        <v>45617</v>
      </c>
      <c r="K5634" t="s">
        <v>24908</v>
      </c>
      <c r="L5634" t="s">
        <v>45169</v>
      </c>
      <c r="M5634" s="3">
        <v>45962</v>
      </c>
    </row>
    <row r="5635" spans="1:13" x14ac:dyDescent="0.2">
      <c r="A5635" t="s">
        <v>45170</v>
      </c>
      <c r="B5635" t="s">
        <v>20380</v>
      </c>
      <c r="C5635" t="s">
        <v>20381</v>
      </c>
      <c r="D5635" t="s">
        <v>1189</v>
      </c>
      <c r="E5635" t="s">
        <v>32</v>
      </c>
      <c r="F5635" t="s">
        <v>45171</v>
      </c>
      <c r="G5635" s="3">
        <v>45328</v>
      </c>
      <c r="H5635" t="s">
        <v>172</v>
      </c>
      <c r="J5635" s="3">
        <v>45418</v>
      </c>
      <c r="K5635" t="s">
        <v>24513</v>
      </c>
      <c r="L5635" t="s">
        <v>20382</v>
      </c>
      <c r="M5635" s="3">
        <v>45962</v>
      </c>
    </row>
    <row r="5636" spans="1:13" x14ac:dyDescent="0.2">
      <c r="A5636" t="s">
        <v>35157</v>
      </c>
      <c r="B5636" t="s">
        <v>20395</v>
      </c>
      <c r="C5636" t="s">
        <v>20396</v>
      </c>
      <c r="D5636" t="s">
        <v>20393</v>
      </c>
      <c r="E5636" t="s">
        <v>32</v>
      </c>
      <c r="F5636" t="s">
        <v>22836</v>
      </c>
      <c r="G5636" s="3">
        <v>45540</v>
      </c>
      <c r="H5636" t="s">
        <v>160</v>
      </c>
      <c r="I5636">
        <v>12048</v>
      </c>
      <c r="L5636" t="s">
        <v>20397</v>
      </c>
      <c r="M5636" s="3">
        <v>45962</v>
      </c>
    </row>
    <row r="5637" spans="1:13" x14ac:dyDescent="0.2">
      <c r="A5637" t="s">
        <v>35157</v>
      </c>
      <c r="B5637" t="s">
        <v>20395</v>
      </c>
      <c r="C5637" t="s">
        <v>20396</v>
      </c>
      <c r="D5637" t="s">
        <v>20393</v>
      </c>
      <c r="E5637" t="s">
        <v>32</v>
      </c>
      <c r="F5637" t="s">
        <v>22836</v>
      </c>
      <c r="G5637" s="3">
        <v>45386</v>
      </c>
      <c r="H5637" t="s">
        <v>160</v>
      </c>
      <c r="I5637">
        <v>67649</v>
      </c>
      <c r="L5637" t="s">
        <v>20397</v>
      </c>
      <c r="M5637" s="3">
        <v>45962</v>
      </c>
    </row>
    <row r="5638" spans="1:13" x14ac:dyDescent="0.2">
      <c r="A5638" t="s">
        <v>35157</v>
      </c>
      <c r="B5638" t="s">
        <v>20395</v>
      </c>
      <c r="C5638" t="s">
        <v>20396</v>
      </c>
      <c r="D5638" t="s">
        <v>20393</v>
      </c>
      <c r="E5638" t="s">
        <v>32</v>
      </c>
      <c r="F5638" t="s">
        <v>22836</v>
      </c>
      <c r="G5638" s="3">
        <v>45386</v>
      </c>
      <c r="H5638" t="s">
        <v>172</v>
      </c>
      <c r="J5638" s="3">
        <v>45429</v>
      </c>
      <c r="K5638" t="s">
        <v>22641</v>
      </c>
      <c r="L5638" t="s">
        <v>20397</v>
      </c>
      <c r="M5638" s="3">
        <v>45962</v>
      </c>
    </row>
    <row r="5639" spans="1:13" x14ac:dyDescent="0.2">
      <c r="A5639" t="s">
        <v>45172</v>
      </c>
      <c r="B5639" t="s">
        <v>20401</v>
      </c>
      <c r="C5639" t="s">
        <v>20402</v>
      </c>
      <c r="D5639" t="s">
        <v>20403</v>
      </c>
      <c r="E5639" t="s">
        <v>32</v>
      </c>
      <c r="F5639" t="s">
        <v>36820</v>
      </c>
      <c r="G5639" s="3">
        <v>45554</v>
      </c>
      <c r="H5639" t="s">
        <v>160</v>
      </c>
      <c r="I5639">
        <v>13627</v>
      </c>
      <c r="L5639" t="s">
        <v>20404</v>
      </c>
      <c r="M5639" s="3">
        <v>45962</v>
      </c>
    </row>
    <row r="5640" spans="1:13" x14ac:dyDescent="0.2">
      <c r="A5640" t="s">
        <v>45172</v>
      </c>
      <c r="B5640" t="s">
        <v>20401</v>
      </c>
      <c r="C5640" t="s">
        <v>20402</v>
      </c>
      <c r="D5640" t="s">
        <v>20403</v>
      </c>
      <c r="E5640" t="s">
        <v>32</v>
      </c>
      <c r="F5640" t="s">
        <v>36820</v>
      </c>
      <c r="G5640" s="3">
        <v>45554</v>
      </c>
      <c r="H5640" t="s">
        <v>172</v>
      </c>
      <c r="J5640" s="3">
        <v>45583</v>
      </c>
      <c r="K5640" t="s">
        <v>22296</v>
      </c>
      <c r="L5640" t="s">
        <v>20404</v>
      </c>
      <c r="M5640" s="3">
        <v>45962</v>
      </c>
    </row>
    <row r="5641" spans="1:13" x14ac:dyDescent="0.2">
      <c r="A5641" t="s">
        <v>45173</v>
      </c>
      <c r="B5641" t="s">
        <v>45174</v>
      </c>
      <c r="C5641" t="s">
        <v>45175</v>
      </c>
      <c r="D5641" t="s">
        <v>1025</v>
      </c>
      <c r="E5641" t="s">
        <v>32</v>
      </c>
      <c r="F5641" t="s">
        <v>45176</v>
      </c>
      <c r="G5641" s="3">
        <v>45448</v>
      </c>
      <c r="H5641" t="s">
        <v>160</v>
      </c>
      <c r="I5641">
        <v>8018</v>
      </c>
      <c r="L5641" t="s">
        <v>45177</v>
      </c>
      <c r="M5641" s="3">
        <v>45962</v>
      </c>
    </row>
    <row r="5642" spans="1:13" x14ac:dyDescent="0.2">
      <c r="A5642" t="s">
        <v>35164</v>
      </c>
      <c r="B5642" t="s">
        <v>35165</v>
      </c>
      <c r="C5642" t="s">
        <v>35166</v>
      </c>
      <c r="D5642" t="s">
        <v>829</v>
      </c>
      <c r="E5642" t="s">
        <v>32</v>
      </c>
      <c r="F5642" t="s">
        <v>22399</v>
      </c>
      <c r="G5642" s="3">
        <v>45432</v>
      </c>
      <c r="H5642" t="s">
        <v>160</v>
      </c>
      <c r="I5642">
        <v>29543</v>
      </c>
      <c r="L5642" t="s">
        <v>45178</v>
      </c>
      <c r="M5642" s="3">
        <v>45962</v>
      </c>
    </row>
    <row r="5643" spans="1:13" x14ac:dyDescent="0.2">
      <c r="A5643" t="s">
        <v>35169</v>
      </c>
      <c r="B5643" t="s">
        <v>45179</v>
      </c>
      <c r="C5643" t="s">
        <v>20416</v>
      </c>
      <c r="D5643" t="s">
        <v>877</v>
      </c>
      <c r="E5643" t="s">
        <v>32</v>
      </c>
      <c r="F5643" t="s">
        <v>22416</v>
      </c>
      <c r="G5643" s="3">
        <v>45299</v>
      </c>
      <c r="H5643" t="s">
        <v>160</v>
      </c>
      <c r="I5643">
        <v>27067</v>
      </c>
      <c r="L5643" t="s">
        <v>20417</v>
      </c>
      <c r="M5643" s="3">
        <v>45962</v>
      </c>
    </row>
    <row r="5644" spans="1:13" x14ac:dyDescent="0.2">
      <c r="A5644" t="s">
        <v>35169</v>
      </c>
      <c r="B5644" t="s">
        <v>45179</v>
      </c>
      <c r="C5644" t="s">
        <v>20416</v>
      </c>
      <c r="D5644" t="s">
        <v>877</v>
      </c>
      <c r="E5644" t="s">
        <v>32</v>
      </c>
      <c r="F5644" t="s">
        <v>22416</v>
      </c>
      <c r="G5644" s="3">
        <v>45299</v>
      </c>
      <c r="H5644" t="s">
        <v>172</v>
      </c>
      <c r="J5644" s="3">
        <v>45324</v>
      </c>
      <c r="K5644" t="s">
        <v>28820</v>
      </c>
      <c r="L5644" t="s">
        <v>20417</v>
      </c>
      <c r="M5644" s="3">
        <v>45962</v>
      </c>
    </row>
    <row r="5645" spans="1:13" x14ac:dyDescent="0.2">
      <c r="A5645" t="s">
        <v>45180</v>
      </c>
      <c r="B5645" t="s">
        <v>45181</v>
      </c>
      <c r="C5645" t="s">
        <v>45182</v>
      </c>
      <c r="D5645" t="s">
        <v>45183</v>
      </c>
      <c r="E5645" t="s">
        <v>32</v>
      </c>
      <c r="F5645" t="s">
        <v>45184</v>
      </c>
      <c r="G5645" s="3">
        <v>45476</v>
      </c>
      <c r="H5645" t="s">
        <v>160</v>
      </c>
      <c r="I5645">
        <v>30033</v>
      </c>
      <c r="L5645" t="s">
        <v>45185</v>
      </c>
      <c r="M5645" s="3">
        <v>45962</v>
      </c>
    </row>
    <row r="5646" spans="1:13" x14ac:dyDescent="0.2">
      <c r="A5646" t="s">
        <v>45180</v>
      </c>
      <c r="B5646" t="s">
        <v>45181</v>
      </c>
      <c r="C5646" t="s">
        <v>45182</v>
      </c>
      <c r="D5646" t="s">
        <v>45183</v>
      </c>
      <c r="E5646" t="s">
        <v>32</v>
      </c>
      <c r="F5646" t="s">
        <v>45184</v>
      </c>
      <c r="G5646" s="3">
        <v>45350</v>
      </c>
      <c r="H5646" t="s">
        <v>160</v>
      </c>
      <c r="I5646">
        <v>31971</v>
      </c>
      <c r="L5646" t="s">
        <v>45185</v>
      </c>
      <c r="M5646" s="3">
        <v>45962</v>
      </c>
    </row>
    <row r="5647" spans="1:13" x14ac:dyDescent="0.2">
      <c r="A5647" t="s">
        <v>45180</v>
      </c>
      <c r="B5647" t="s">
        <v>45181</v>
      </c>
      <c r="C5647" t="s">
        <v>45182</v>
      </c>
      <c r="D5647" t="s">
        <v>45183</v>
      </c>
      <c r="E5647" t="s">
        <v>32</v>
      </c>
      <c r="F5647" t="s">
        <v>45184</v>
      </c>
      <c r="G5647" s="3">
        <v>45476</v>
      </c>
      <c r="H5647" t="s">
        <v>172</v>
      </c>
      <c r="J5647" s="3">
        <v>45505</v>
      </c>
      <c r="K5647" t="s">
        <v>24354</v>
      </c>
      <c r="L5647" t="s">
        <v>45185</v>
      </c>
      <c r="M5647" s="3">
        <v>45962</v>
      </c>
    </row>
    <row r="5648" spans="1:13" x14ac:dyDescent="0.2">
      <c r="A5648" t="s">
        <v>45180</v>
      </c>
      <c r="B5648" t="s">
        <v>45181</v>
      </c>
      <c r="C5648" t="s">
        <v>45182</v>
      </c>
      <c r="D5648" t="s">
        <v>45183</v>
      </c>
      <c r="E5648" t="s">
        <v>32</v>
      </c>
      <c r="F5648" t="s">
        <v>45184</v>
      </c>
      <c r="G5648" s="3">
        <v>45350</v>
      </c>
      <c r="H5648" t="s">
        <v>172</v>
      </c>
      <c r="J5648" s="3">
        <v>45401</v>
      </c>
      <c r="K5648" t="s">
        <v>22212</v>
      </c>
      <c r="L5648" t="s">
        <v>45185</v>
      </c>
      <c r="M5648" s="3">
        <v>45962</v>
      </c>
    </row>
    <row r="5649" spans="1:13" x14ac:dyDescent="0.2">
      <c r="A5649" t="s">
        <v>45186</v>
      </c>
      <c r="B5649" t="s">
        <v>20433</v>
      </c>
      <c r="C5649" t="s">
        <v>20434</v>
      </c>
      <c r="D5649" t="s">
        <v>829</v>
      </c>
      <c r="E5649" t="s">
        <v>32</v>
      </c>
      <c r="F5649" t="s">
        <v>36913</v>
      </c>
      <c r="G5649" s="3">
        <v>45617</v>
      </c>
      <c r="H5649" t="s">
        <v>160</v>
      </c>
      <c r="I5649">
        <v>12048</v>
      </c>
      <c r="L5649" t="s">
        <v>20435</v>
      </c>
      <c r="M5649" s="3">
        <v>45962</v>
      </c>
    </row>
    <row r="5650" spans="1:13" x14ac:dyDescent="0.2">
      <c r="A5650" t="s">
        <v>45186</v>
      </c>
      <c r="B5650" t="s">
        <v>20433</v>
      </c>
      <c r="C5650" t="s">
        <v>20434</v>
      </c>
      <c r="D5650" t="s">
        <v>829</v>
      </c>
      <c r="E5650" t="s">
        <v>32</v>
      </c>
      <c r="F5650" t="s">
        <v>36913</v>
      </c>
      <c r="G5650" s="3">
        <v>45422</v>
      </c>
      <c r="H5650" t="s">
        <v>160</v>
      </c>
      <c r="I5650">
        <v>116284</v>
      </c>
      <c r="L5650" t="s">
        <v>20435</v>
      </c>
      <c r="M5650" s="3">
        <v>45962</v>
      </c>
    </row>
    <row r="5651" spans="1:13" x14ac:dyDescent="0.2">
      <c r="A5651" t="s">
        <v>45186</v>
      </c>
      <c r="B5651" t="s">
        <v>20433</v>
      </c>
      <c r="C5651" t="s">
        <v>20434</v>
      </c>
      <c r="D5651" t="s">
        <v>829</v>
      </c>
      <c r="E5651" t="s">
        <v>32</v>
      </c>
      <c r="F5651" t="s">
        <v>36913</v>
      </c>
      <c r="G5651" s="3">
        <v>45617</v>
      </c>
      <c r="H5651" t="s">
        <v>172</v>
      </c>
      <c r="J5651" s="3">
        <v>45657</v>
      </c>
      <c r="K5651" t="s">
        <v>22641</v>
      </c>
      <c r="L5651" t="s">
        <v>20435</v>
      </c>
      <c r="M5651" s="3">
        <v>45962</v>
      </c>
    </row>
    <row r="5652" spans="1:13" x14ac:dyDescent="0.2">
      <c r="A5652" t="s">
        <v>45186</v>
      </c>
      <c r="B5652" t="s">
        <v>20433</v>
      </c>
      <c r="C5652" t="s">
        <v>20434</v>
      </c>
      <c r="D5652" t="s">
        <v>829</v>
      </c>
      <c r="E5652" t="s">
        <v>32</v>
      </c>
      <c r="F5652" t="s">
        <v>36913</v>
      </c>
      <c r="G5652" s="3">
        <v>45422</v>
      </c>
      <c r="H5652" t="s">
        <v>172</v>
      </c>
      <c r="J5652" s="3">
        <v>45497</v>
      </c>
      <c r="K5652" t="s">
        <v>33043</v>
      </c>
      <c r="L5652" t="s">
        <v>20435</v>
      </c>
      <c r="M5652" s="3">
        <v>45962</v>
      </c>
    </row>
    <row r="5653" spans="1:13" x14ac:dyDescent="0.2">
      <c r="A5653" t="s">
        <v>35170</v>
      </c>
      <c r="B5653" t="s">
        <v>20436</v>
      </c>
      <c r="C5653" t="s">
        <v>20437</v>
      </c>
      <c r="D5653" t="s">
        <v>20438</v>
      </c>
      <c r="E5653" t="s">
        <v>32</v>
      </c>
      <c r="F5653" t="s">
        <v>35171</v>
      </c>
      <c r="G5653" s="3">
        <v>45485</v>
      </c>
      <c r="H5653" t="s">
        <v>160</v>
      </c>
      <c r="I5653">
        <v>54421</v>
      </c>
      <c r="L5653" t="s">
        <v>20439</v>
      </c>
      <c r="M5653" s="3">
        <v>45962</v>
      </c>
    </row>
    <row r="5654" spans="1:13" x14ac:dyDescent="0.2">
      <c r="A5654" t="s">
        <v>35170</v>
      </c>
      <c r="B5654" t="s">
        <v>20436</v>
      </c>
      <c r="C5654" t="s">
        <v>20437</v>
      </c>
      <c r="D5654" t="s">
        <v>20438</v>
      </c>
      <c r="E5654" t="s">
        <v>32</v>
      </c>
      <c r="F5654" t="s">
        <v>35171</v>
      </c>
      <c r="G5654" s="3">
        <v>45485</v>
      </c>
      <c r="H5654" t="s">
        <v>172</v>
      </c>
      <c r="J5654" s="3">
        <v>45513</v>
      </c>
      <c r="K5654" t="s">
        <v>24908</v>
      </c>
      <c r="L5654" t="s">
        <v>20439</v>
      </c>
      <c r="M5654" s="3">
        <v>45962</v>
      </c>
    </row>
    <row r="5655" spans="1:13" x14ac:dyDescent="0.2">
      <c r="A5655" t="s">
        <v>45187</v>
      </c>
      <c r="B5655" t="s">
        <v>45188</v>
      </c>
      <c r="C5655" t="s">
        <v>45189</v>
      </c>
      <c r="D5655" t="s">
        <v>427</v>
      </c>
      <c r="E5655" t="s">
        <v>32</v>
      </c>
      <c r="F5655" t="s">
        <v>36901</v>
      </c>
      <c r="G5655" s="3">
        <v>45506</v>
      </c>
      <c r="H5655" t="s">
        <v>160</v>
      </c>
      <c r="I5655">
        <v>13340</v>
      </c>
      <c r="L5655" t="s">
        <v>45190</v>
      </c>
      <c r="M5655" s="3">
        <v>45962</v>
      </c>
    </row>
    <row r="5656" spans="1:13" x14ac:dyDescent="0.2">
      <c r="A5656" t="s">
        <v>45187</v>
      </c>
      <c r="B5656" t="s">
        <v>45188</v>
      </c>
      <c r="C5656" t="s">
        <v>45189</v>
      </c>
      <c r="D5656" t="s">
        <v>427</v>
      </c>
      <c r="E5656" t="s">
        <v>32</v>
      </c>
      <c r="F5656" t="s">
        <v>36901</v>
      </c>
      <c r="G5656" s="3">
        <v>45454</v>
      </c>
      <c r="H5656" t="s">
        <v>160</v>
      </c>
      <c r="I5656">
        <v>35360</v>
      </c>
      <c r="L5656" t="s">
        <v>45190</v>
      </c>
      <c r="M5656" s="3">
        <v>45962</v>
      </c>
    </row>
    <row r="5657" spans="1:13" x14ac:dyDescent="0.2">
      <c r="A5657" t="s">
        <v>45187</v>
      </c>
      <c r="B5657" t="s">
        <v>45188</v>
      </c>
      <c r="C5657" t="s">
        <v>45189</v>
      </c>
      <c r="D5657" t="s">
        <v>427</v>
      </c>
      <c r="E5657" t="s">
        <v>32</v>
      </c>
      <c r="F5657" t="s">
        <v>36901</v>
      </c>
      <c r="G5657" s="3">
        <v>45506</v>
      </c>
      <c r="H5657" t="s">
        <v>172</v>
      </c>
      <c r="J5657" s="3">
        <v>45535</v>
      </c>
      <c r="K5657" t="s">
        <v>22926</v>
      </c>
      <c r="L5657" t="s">
        <v>45190</v>
      </c>
      <c r="M5657" s="3">
        <v>45962</v>
      </c>
    </row>
    <row r="5658" spans="1:13" x14ac:dyDescent="0.2">
      <c r="A5658" t="s">
        <v>35194</v>
      </c>
      <c r="B5658" t="s">
        <v>20453</v>
      </c>
      <c r="C5658" t="s">
        <v>20454</v>
      </c>
      <c r="D5658" t="s">
        <v>794</v>
      </c>
      <c r="E5658" t="s">
        <v>32</v>
      </c>
      <c r="F5658" t="s">
        <v>22504</v>
      </c>
      <c r="G5658" s="3">
        <v>45376</v>
      </c>
      <c r="H5658" t="s">
        <v>160</v>
      </c>
      <c r="I5658">
        <v>110124</v>
      </c>
      <c r="L5658" t="s">
        <v>20455</v>
      </c>
      <c r="M5658" s="3">
        <v>45962</v>
      </c>
    </row>
    <row r="5659" spans="1:13" x14ac:dyDescent="0.2">
      <c r="A5659" t="s">
        <v>35194</v>
      </c>
      <c r="B5659" t="s">
        <v>20453</v>
      </c>
      <c r="C5659" t="s">
        <v>20454</v>
      </c>
      <c r="D5659" t="s">
        <v>794</v>
      </c>
      <c r="E5659" t="s">
        <v>32</v>
      </c>
      <c r="F5659" t="s">
        <v>22504</v>
      </c>
      <c r="G5659" s="3">
        <v>45376</v>
      </c>
      <c r="H5659" t="s">
        <v>172</v>
      </c>
      <c r="J5659" s="3">
        <v>45405</v>
      </c>
      <c r="K5659" t="s">
        <v>22121</v>
      </c>
      <c r="L5659" t="s">
        <v>20455</v>
      </c>
      <c r="M5659" s="3">
        <v>45962</v>
      </c>
    </row>
    <row r="5660" spans="1:13" x14ac:dyDescent="0.2">
      <c r="A5660" t="s">
        <v>35195</v>
      </c>
      <c r="B5660" t="s">
        <v>20456</v>
      </c>
      <c r="C5660" t="s">
        <v>20457</v>
      </c>
      <c r="D5660" t="s">
        <v>1809</v>
      </c>
      <c r="E5660" t="s">
        <v>32</v>
      </c>
      <c r="F5660" t="s">
        <v>22469</v>
      </c>
      <c r="G5660" s="3">
        <v>45329</v>
      </c>
      <c r="H5660" t="s">
        <v>160</v>
      </c>
      <c r="I5660">
        <v>28009</v>
      </c>
      <c r="L5660" t="s">
        <v>20458</v>
      </c>
      <c r="M5660" s="3">
        <v>45962</v>
      </c>
    </row>
    <row r="5661" spans="1:13" x14ac:dyDescent="0.2">
      <c r="A5661" t="s">
        <v>45191</v>
      </c>
      <c r="B5661" t="s">
        <v>45192</v>
      </c>
      <c r="C5661" t="s">
        <v>45193</v>
      </c>
      <c r="D5661" t="s">
        <v>22736</v>
      </c>
      <c r="E5661" t="s">
        <v>32</v>
      </c>
      <c r="F5661" t="s">
        <v>22737</v>
      </c>
      <c r="G5661" s="3">
        <v>45491</v>
      </c>
      <c r="H5661" t="s">
        <v>160</v>
      </c>
      <c r="I5661">
        <v>36504</v>
      </c>
      <c r="L5661" t="s">
        <v>45194</v>
      </c>
      <c r="M5661" s="3">
        <v>45962</v>
      </c>
    </row>
    <row r="5662" spans="1:13" x14ac:dyDescent="0.2">
      <c r="A5662" t="s">
        <v>35206</v>
      </c>
      <c r="B5662" t="s">
        <v>20473</v>
      </c>
      <c r="C5662" t="s">
        <v>20474</v>
      </c>
      <c r="D5662" t="s">
        <v>922</v>
      </c>
      <c r="E5662" t="s">
        <v>32</v>
      </c>
      <c r="F5662" t="s">
        <v>35207</v>
      </c>
      <c r="G5662" s="3">
        <v>45506</v>
      </c>
      <c r="H5662" t="s">
        <v>160</v>
      </c>
      <c r="I5662">
        <v>12048</v>
      </c>
      <c r="L5662" t="s">
        <v>20475</v>
      </c>
      <c r="M5662" s="3">
        <v>45962</v>
      </c>
    </row>
    <row r="5663" spans="1:13" x14ac:dyDescent="0.2">
      <c r="A5663" t="s">
        <v>45195</v>
      </c>
      <c r="B5663" t="s">
        <v>45196</v>
      </c>
      <c r="C5663" t="s">
        <v>45197</v>
      </c>
      <c r="D5663" t="s">
        <v>899</v>
      </c>
      <c r="E5663" t="s">
        <v>32</v>
      </c>
      <c r="F5663" t="s">
        <v>22812</v>
      </c>
      <c r="G5663" s="3">
        <v>45401</v>
      </c>
      <c r="H5663" t="s">
        <v>160</v>
      </c>
      <c r="I5663">
        <v>8018</v>
      </c>
      <c r="L5663" t="s">
        <v>45198</v>
      </c>
      <c r="M5663" s="3">
        <v>45962</v>
      </c>
    </row>
    <row r="5664" spans="1:13" x14ac:dyDescent="0.2">
      <c r="A5664" t="s">
        <v>45199</v>
      </c>
      <c r="B5664" t="s">
        <v>20476</v>
      </c>
      <c r="C5664" t="s">
        <v>20477</v>
      </c>
      <c r="D5664" t="s">
        <v>20007</v>
      </c>
      <c r="E5664" t="s">
        <v>32</v>
      </c>
      <c r="F5664" t="s">
        <v>35022</v>
      </c>
      <c r="G5664" s="3">
        <v>45372</v>
      </c>
      <c r="H5664" t="s">
        <v>160</v>
      </c>
      <c r="I5664">
        <v>26728</v>
      </c>
      <c r="L5664" t="s">
        <v>20478</v>
      </c>
      <c r="M5664" s="3">
        <v>45962</v>
      </c>
    </row>
    <row r="5665" spans="1:13" x14ac:dyDescent="0.2">
      <c r="A5665" t="s">
        <v>45200</v>
      </c>
      <c r="B5665" t="s">
        <v>45201</v>
      </c>
      <c r="C5665" t="s">
        <v>45202</v>
      </c>
      <c r="D5665" t="s">
        <v>20148</v>
      </c>
      <c r="E5665" t="s">
        <v>32</v>
      </c>
      <c r="F5665" t="s">
        <v>45203</v>
      </c>
      <c r="G5665" s="3">
        <v>45545</v>
      </c>
      <c r="H5665" t="s">
        <v>172</v>
      </c>
      <c r="J5665" s="3">
        <v>45562</v>
      </c>
      <c r="K5665" t="s">
        <v>25063</v>
      </c>
      <c r="L5665" t="s">
        <v>45204</v>
      </c>
      <c r="M5665" s="3">
        <v>45962</v>
      </c>
    </row>
    <row r="5666" spans="1:13" x14ac:dyDescent="0.2">
      <c r="A5666" t="s">
        <v>45205</v>
      </c>
      <c r="B5666" t="s">
        <v>45206</v>
      </c>
      <c r="C5666" t="s">
        <v>45207</v>
      </c>
      <c r="D5666" t="s">
        <v>45208</v>
      </c>
      <c r="E5666" t="s">
        <v>32</v>
      </c>
      <c r="F5666" t="s">
        <v>45209</v>
      </c>
      <c r="G5666" s="3">
        <v>45456</v>
      </c>
      <c r="H5666" t="s">
        <v>160</v>
      </c>
      <c r="I5666">
        <v>43407</v>
      </c>
      <c r="L5666" t="s">
        <v>45210</v>
      </c>
      <c r="M5666" s="3">
        <v>45962</v>
      </c>
    </row>
    <row r="5667" spans="1:13" x14ac:dyDescent="0.2">
      <c r="A5667" t="s">
        <v>45211</v>
      </c>
      <c r="B5667" t="s">
        <v>45212</v>
      </c>
      <c r="C5667" t="s">
        <v>45213</v>
      </c>
      <c r="D5667" t="s">
        <v>45214</v>
      </c>
      <c r="E5667" t="s">
        <v>32</v>
      </c>
      <c r="F5667" t="s">
        <v>45215</v>
      </c>
      <c r="G5667" s="3">
        <v>45365</v>
      </c>
      <c r="H5667" t="s">
        <v>160</v>
      </c>
      <c r="I5667">
        <v>42640</v>
      </c>
      <c r="L5667" t="s">
        <v>45216</v>
      </c>
      <c r="M5667" s="3">
        <v>45962</v>
      </c>
    </row>
    <row r="5668" spans="1:13" x14ac:dyDescent="0.2">
      <c r="A5668" t="s">
        <v>45211</v>
      </c>
      <c r="B5668" t="s">
        <v>45212</v>
      </c>
      <c r="C5668" t="s">
        <v>45213</v>
      </c>
      <c r="D5668" t="s">
        <v>45214</v>
      </c>
      <c r="E5668" t="s">
        <v>32</v>
      </c>
      <c r="F5668" t="s">
        <v>45215</v>
      </c>
      <c r="G5668" s="3">
        <v>45365</v>
      </c>
      <c r="H5668" t="s">
        <v>172</v>
      </c>
      <c r="J5668" s="3">
        <v>45457</v>
      </c>
      <c r="K5668" t="s">
        <v>23410</v>
      </c>
      <c r="L5668" t="s">
        <v>45216</v>
      </c>
      <c r="M5668" s="3">
        <v>45962</v>
      </c>
    </row>
    <row r="5669" spans="1:13" x14ac:dyDescent="0.2">
      <c r="A5669" t="s">
        <v>35216</v>
      </c>
      <c r="B5669" t="s">
        <v>20486</v>
      </c>
      <c r="C5669" t="s">
        <v>20487</v>
      </c>
      <c r="D5669" t="s">
        <v>1044</v>
      </c>
      <c r="E5669" t="s">
        <v>32</v>
      </c>
      <c r="F5669" t="s">
        <v>34723</v>
      </c>
      <c r="G5669" s="3">
        <v>45321</v>
      </c>
      <c r="H5669" t="s">
        <v>160</v>
      </c>
      <c r="I5669">
        <v>7976</v>
      </c>
      <c r="L5669" t="s">
        <v>20488</v>
      </c>
      <c r="M5669" s="3">
        <v>45962</v>
      </c>
    </row>
    <row r="5670" spans="1:13" x14ac:dyDescent="0.2">
      <c r="A5670" t="s">
        <v>35217</v>
      </c>
      <c r="B5670" t="s">
        <v>20489</v>
      </c>
      <c r="C5670" t="s">
        <v>20490</v>
      </c>
      <c r="D5670" t="s">
        <v>1016</v>
      </c>
      <c r="E5670" t="s">
        <v>32</v>
      </c>
      <c r="F5670" t="s">
        <v>22566</v>
      </c>
      <c r="G5670" s="3">
        <v>45293</v>
      </c>
      <c r="H5670" t="s">
        <v>160</v>
      </c>
      <c r="I5670">
        <v>4587</v>
      </c>
      <c r="L5670" t="s">
        <v>20491</v>
      </c>
      <c r="M5670" s="3">
        <v>45962</v>
      </c>
    </row>
    <row r="5671" spans="1:13" x14ac:dyDescent="0.2">
      <c r="A5671" t="s">
        <v>35217</v>
      </c>
      <c r="B5671" t="s">
        <v>20489</v>
      </c>
      <c r="C5671" t="s">
        <v>20490</v>
      </c>
      <c r="D5671" t="s">
        <v>1016</v>
      </c>
      <c r="E5671" t="s">
        <v>32</v>
      </c>
      <c r="F5671" t="s">
        <v>22566</v>
      </c>
      <c r="G5671" s="3">
        <v>45299</v>
      </c>
      <c r="H5671" t="s">
        <v>160</v>
      </c>
      <c r="I5671">
        <v>4938</v>
      </c>
      <c r="L5671" t="s">
        <v>20491</v>
      </c>
      <c r="M5671" s="3">
        <v>45962</v>
      </c>
    </row>
    <row r="5672" spans="1:13" x14ac:dyDescent="0.2">
      <c r="A5672" t="s">
        <v>35218</v>
      </c>
      <c r="B5672" t="s">
        <v>20492</v>
      </c>
      <c r="C5672" t="s">
        <v>20493</v>
      </c>
      <c r="D5672" t="s">
        <v>1016</v>
      </c>
      <c r="E5672" t="s">
        <v>32</v>
      </c>
      <c r="F5672" t="s">
        <v>22566</v>
      </c>
      <c r="G5672" s="3">
        <v>45299</v>
      </c>
      <c r="H5672" t="s">
        <v>160</v>
      </c>
      <c r="I5672">
        <v>3039</v>
      </c>
      <c r="L5672" t="s">
        <v>20494</v>
      </c>
      <c r="M5672" s="3">
        <v>45962</v>
      </c>
    </row>
    <row r="5673" spans="1:13" x14ac:dyDescent="0.2">
      <c r="A5673" t="s">
        <v>45217</v>
      </c>
      <c r="B5673" t="s">
        <v>20498</v>
      </c>
      <c r="C5673" t="s">
        <v>20499</v>
      </c>
      <c r="D5673" t="s">
        <v>908</v>
      </c>
      <c r="E5673" t="s">
        <v>32</v>
      </c>
      <c r="F5673" t="s">
        <v>35124</v>
      </c>
      <c r="G5673" s="3">
        <v>45555</v>
      </c>
      <c r="H5673" t="s">
        <v>160</v>
      </c>
      <c r="I5673">
        <v>8021</v>
      </c>
      <c r="L5673" t="s">
        <v>20500</v>
      </c>
      <c r="M5673" s="3">
        <v>45962</v>
      </c>
    </row>
    <row r="5674" spans="1:13" x14ac:dyDescent="0.2">
      <c r="A5674" t="s">
        <v>45218</v>
      </c>
      <c r="B5674" t="s">
        <v>45219</v>
      </c>
      <c r="C5674" t="s">
        <v>45220</v>
      </c>
      <c r="D5674" t="s">
        <v>857</v>
      </c>
      <c r="E5674" t="s">
        <v>32</v>
      </c>
      <c r="F5674" t="s">
        <v>22418</v>
      </c>
      <c r="G5674" s="3">
        <v>45460</v>
      </c>
      <c r="H5674" t="s">
        <v>172</v>
      </c>
      <c r="J5674" s="3">
        <v>45490</v>
      </c>
      <c r="K5674" t="s">
        <v>22296</v>
      </c>
      <c r="L5674" t="s">
        <v>45221</v>
      </c>
      <c r="M5674" s="3">
        <v>45962</v>
      </c>
    </row>
    <row r="5675" spans="1:13" x14ac:dyDescent="0.2">
      <c r="A5675" t="s">
        <v>35230</v>
      </c>
      <c r="B5675" t="s">
        <v>35231</v>
      </c>
      <c r="C5675" t="s">
        <v>35232</v>
      </c>
      <c r="D5675" t="s">
        <v>1457</v>
      </c>
      <c r="E5675" t="s">
        <v>32</v>
      </c>
      <c r="F5675" t="s">
        <v>22715</v>
      </c>
      <c r="G5675" s="3">
        <v>45616</v>
      </c>
      <c r="H5675" t="s">
        <v>160</v>
      </c>
      <c r="I5675">
        <v>125220</v>
      </c>
      <c r="L5675" t="s">
        <v>35233</v>
      </c>
      <c r="M5675" s="3">
        <v>45962</v>
      </c>
    </row>
    <row r="5676" spans="1:13" x14ac:dyDescent="0.2">
      <c r="A5676" t="s">
        <v>35230</v>
      </c>
      <c r="B5676" t="s">
        <v>35231</v>
      </c>
      <c r="C5676" t="s">
        <v>35232</v>
      </c>
      <c r="D5676" t="s">
        <v>1457</v>
      </c>
      <c r="E5676" t="s">
        <v>32</v>
      </c>
      <c r="F5676" t="s">
        <v>22715</v>
      </c>
      <c r="G5676" s="3">
        <v>45616</v>
      </c>
      <c r="H5676" t="s">
        <v>172</v>
      </c>
      <c r="J5676" s="3">
        <v>45650</v>
      </c>
      <c r="K5676" t="s">
        <v>22212</v>
      </c>
      <c r="L5676" t="s">
        <v>35233</v>
      </c>
      <c r="M5676" s="3">
        <v>45962</v>
      </c>
    </row>
    <row r="5677" spans="1:13" x14ac:dyDescent="0.2">
      <c r="A5677" t="s">
        <v>45222</v>
      </c>
      <c r="B5677" t="s">
        <v>20511</v>
      </c>
      <c r="C5677" t="s">
        <v>20512</v>
      </c>
      <c r="D5677" t="s">
        <v>20513</v>
      </c>
      <c r="E5677" t="s">
        <v>32</v>
      </c>
      <c r="F5677" t="s">
        <v>45223</v>
      </c>
      <c r="G5677" s="3">
        <v>45321</v>
      </c>
      <c r="H5677" t="s">
        <v>160</v>
      </c>
      <c r="I5677">
        <v>4558</v>
      </c>
      <c r="L5677" t="s">
        <v>20514</v>
      </c>
      <c r="M5677" s="3">
        <v>45962</v>
      </c>
    </row>
    <row r="5678" spans="1:13" x14ac:dyDescent="0.2">
      <c r="A5678" t="s">
        <v>45224</v>
      </c>
      <c r="B5678" t="s">
        <v>20528</v>
      </c>
      <c r="C5678" t="s">
        <v>20529</v>
      </c>
      <c r="D5678" t="s">
        <v>20530</v>
      </c>
      <c r="E5678" t="s">
        <v>32</v>
      </c>
      <c r="F5678" t="s">
        <v>45225</v>
      </c>
      <c r="G5678" s="3">
        <v>45638</v>
      </c>
      <c r="H5678" t="s">
        <v>160</v>
      </c>
      <c r="I5678">
        <v>13580</v>
      </c>
      <c r="L5678" t="s">
        <v>20531</v>
      </c>
      <c r="M5678" s="3">
        <v>45962</v>
      </c>
    </row>
    <row r="5679" spans="1:13" x14ac:dyDescent="0.2">
      <c r="A5679" t="s">
        <v>45226</v>
      </c>
      <c r="B5679" t="s">
        <v>45227</v>
      </c>
      <c r="C5679" t="s">
        <v>45228</v>
      </c>
      <c r="D5679" t="s">
        <v>45229</v>
      </c>
      <c r="E5679" t="s">
        <v>32</v>
      </c>
      <c r="F5679" t="s">
        <v>45230</v>
      </c>
      <c r="G5679" s="3">
        <v>45344</v>
      </c>
      <c r="H5679" t="s">
        <v>160</v>
      </c>
      <c r="I5679">
        <v>17765</v>
      </c>
      <c r="L5679" t="s">
        <v>45231</v>
      </c>
      <c r="M5679" s="3">
        <v>45962</v>
      </c>
    </row>
    <row r="5680" spans="1:13" x14ac:dyDescent="0.2">
      <c r="A5680" t="s">
        <v>35261</v>
      </c>
      <c r="B5680" t="s">
        <v>35262</v>
      </c>
      <c r="C5680" t="s">
        <v>35263</v>
      </c>
      <c r="D5680" t="s">
        <v>1275</v>
      </c>
      <c r="E5680" t="s">
        <v>32</v>
      </c>
      <c r="F5680" t="s">
        <v>35264</v>
      </c>
      <c r="G5680" s="3">
        <v>45293</v>
      </c>
      <c r="H5680" t="s">
        <v>160</v>
      </c>
      <c r="I5680">
        <v>2823</v>
      </c>
      <c r="L5680" t="s">
        <v>35265</v>
      </c>
      <c r="M5680" s="3">
        <v>45962</v>
      </c>
    </row>
    <row r="5681" spans="1:13" x14ac:dyDescent="0.2">
      <c r="A5681" t="s">
        <v>35261</v>
      </c>
      <c r="B5681" t="s">
        <v>35262</v>
      </c>
      <c r="C5681" t="s">
        <v>35263</v>
      </c>
      <c r="D5681" t="s">
        <v>1275</v>
      </c>
      <c r="E5681" t="s">
        <v>32</v>
      </c>
      <c r="F5681" t="s">
        <v>35264</v>
      </c>
      <c r="G5681" s="3">
        <v>45299</v>
      </c>
      <c r="H5681" t="s">
        <v>160</v>
      </c>
      <c r="I5681">
        <v>3418</v>
      </c>
      <c r="L5681" t="s">
        <v>35265</v>
      </c>
      <c r="M5681" s="3">
        <v>45962</v>
      </c>
    </row>
    <row r="5682" spans="1:13" x14ac:dyDescent="0.2">
      <c r="A5682" t="s">
        <v>35261</v>
      </c>
      <c r="B5682" t="s">
        <v>35262</v>
      </c>
      <c r="C5682" t="s">
        <v>35263</v>
      </c>
      <c r="D5682" t="s">
        <v>1275</v>
      </c>
      <c r="E5682" t="s">
        <v>32</v>
      </c>
      <c r="F5682" t="s">
        <v>35264</v>
      </c>
      <c r="G5682" s="3">
        <v>45342</v>
      </c>
      <c r="H5682" t="s">
        <v>160</v>
      </c>
      <c r="I5682">
        <v>4938</v>
      </c>
      <c r="L5682" t="s">
        <v>35265</v>
      </c>
      <c r="M5682" s="3">
        <v>45962</v>
      </c>
    </row>
    <row r="5683" spans="1:13" x14ac:dyDescent="0.2">
      <c r="A5683" t="s">
        <v>35261</v>
      </c>
      <c r="B5683" t="s">
        <v>35262</v>
      </c>
      <c r="C5683" t="s">
        <v>35263</v>
      </c>
      <c r="D5683" t="s">
        <v>1275</v>
      </c>
      <c r="E5683" t="s">
        <v>32</v>
      </c>
      <c r="F5683" t="s">
        <v>35264</v>
      </c>
      <c r="G5683" s="3">
        <v>45313</v>
      </c>
      <c r="H5683" t="s">
        <v>160</v>
      </c>
      <c r="I5683">
        <v>12534</v>
      </c>
      <c r="L5683" t="s">
        <v>35265</v>
      </c>
      <c r="M5683" s="3">
        <v>45962</v>
      </c>
    </row>
    <row r="5684" spans="1:13" x14ac:dyDescent="0.2">
      <c r="A5684" t="s">
        <v>35266</v>
      </c>
      <c r="B5684" t="s">
        <v>35267</v>
      </c>
      <c r="C5684" t="s">
        <v>35268</v>
      </c>
      <c r="D5684" t="s">
        <v>899</v>
      </c>
      <c r="E5684" t="s">
        <v>32</v>
      </c>
      <c r="F5684" t="s">
        <v>35269</v>
      </c>
      <c r="G5684" s="3">
        <v>45293</v>
      </c>
      <c r="H5684" t="s">
        <v>160</v>
      </c>
      <c r="I5684">
        <v>2823</v>
      </c>
      <c r="L5684" t="s">
        <v>35270</v>
      </c>
      <c r="M5684" s="3">
        <v>45962</v>
      </c>
    </row>
    <row r="5685" spans="1:13" x14ac:dyDescent="0.2">
      <c r="A5685" t="s">
        <v>35266</v>
      </c>
      <c r="B5685" t="s">
        <v>35267</v>
      </c>
      <c r="C5685" t="s">
        <v>35268</v>
      </c>
      <c r="D5685" t="s">
        <v>899</v>
      </c>
      <c r="E5685" t="s">
        <v>32</v>
      </c>
      <c r="F5685" t="s">
        <v>35269</v>
      </c>
      <c r="G5685" s="3">
        <v>45299</v>
      </c>
      <c r="H5685" t="s">
        <v>160</v>
      </c>
      <c r="I5685">
        <v>3418</v>
      </c>
      <c r="L5685" t="s">
        <v>35270</v>
      </c>
      <c r="M5685" s="3">
        <v>45962</v>
      </c>
    </row>
    <row r="5686" spans="1:13" x14ac:dyDescent="0.2">
      <c r="A5686" t="s">
        <v>35266</v>
      </c>
      <c r="B5686" t="s">
        <v>35267</v>
      </c>
      <c r="C5686" t="s">
        <v>35268</v>
      </c>
      <c r="D5686" t="s">
        <v>899</v>
      </c>
      <c r="E5686" t="s">
        <v>32</v>
      </c>
      <c r="F5686" t="s">
        <v>35269</v>
      </c>
      <c r="G5686" s="3">
        <v>45342</v>
      </c>
      <c r="H5686" t="s">
        <v>160</v>
      </c>
      <c r="I5686">
        <v>4938</v>
      </c>
      <c r="L5686" t="s">
        <v>35270</v>
      </c>
      <c r="M5686" s="3">
        <v>45962</v>
      </c>
    </row>
    <row r="5687" spans="1:13" x14ac:dyDescent="0.2">
      <c r="A5687" t="s">
        <v>35266</v>
      </c>
      <c r="B5687" t="s">
        <v>35267</v>
      </c>
      <c r="C5687" t="s">
        <v>35268</v>
      </c>
      <c r="D5687" t="s">
        <v>899</v>
      </c>
      <c r="E5687" t="s">
        <v>32</v>
      </c>
      <c r="F5687" t="s">
        <v>35269</v>
      </c>
      <c r="G5687" s="3">
        <v>45334</v>
      </c>
      <c r="H5687" t="s">
        <v>160</v>
      </c>
      <c r="I5687">
        <v>4938</v>
      </c>
      <c r="L5687" t="s">
        <v>35270</v>
      </c>
      <c r="M5687" s="3">
        <v>45962</v>
      </c>
    </row>
    <row r="5688" spans="1:13" x14ac:dyDescent="0.2">
      <c r="A5688" t="s">
        <v>35266</v>
      </c>
      <c r="B5688" t="s">
        <v>35267</v>
      </c>
      <c r="C5688" t="s">
        <v>35268</v>
      </c>
      <c r="D5688" t="s">
        <v>899</v>
      </c>
      <c r="E5688" t="s">
        <v>32</v>
      </c>
      <c r="F5688" t="s">
        <v>35269</v>
      </c>
      <c r="G5688" s="3">
        <v>45313</v>
      </c>
      <c r="H5688" t="s">
        <v>160</v>
      </c>
      <c r="I5688">
        <v>12534</v>
      </c>
      <c r="L5688" t="s">
        <v>35270</v>
      </c>
      <c r="M5688" s="3">
        <v>45962</v>
      </c>
    </row>
    <row r="5689" spans="1:13" x14ac:dyDescent="0.2">
      <c r="A5689" t="s">
        <v>35271</v>
      </c>
      <c r="B5689" t="s">
        <v>35272</v>
      </c>
      <c r="C5689" t="s">
        <v>35273</v>
      </c>
      <c r="D5689" t="s">
        <v>10998</v>
      </c>
      <c r="E5689" t="s">
        <v>112</v>
      </c>
      <c r="F5689" t="s">
        <v>35274</v>
      </c>
      <c r="G5689" s="3">
        <v>45330</v>
      </c>
      <c r="H5689" t="s">
        <v>160</v>
      </c>
      <c r="I5689">
        <v>8170</v>
      </c>
      <c r="L5689" t="s">
        <v>35275</v>
      </c>
      <c r="M5689" s="3">
        <v>45962</v>
      </c>
    </row>
    <row r="5690" spans="1:13" x14ac:dyDescent="0.2">
      <c r="A5690" t="s">
        <v>35271</v>
      </c>
      <c r="B5690" t="s">
        <v>35272</v>
      </c>
      <c r="C5690" t="s">
        <v>35273</v>
      </c>
      <c r="D5690" t="s">
        <v>10998</v>
      </c>
      <c r="E5690" t="s">
        <v>112</v>
      </c>
      <c r="F5690" t="s">
        <v>35274</v>
      </c>
      <c r="G5690" s="3">
        <v>45533</v>
      </c>
      <c r="H5690" t="s">
        <v>160</v>
      </c>
      <c r="I5690">
        <v>16240</v>
      </c>
      <c r="L5690" t="s">
        <v>35275</v>
      </c>
      <c r="M5690" s="3">
        <v>45962</v>
      </c>
    </row>
    <row r="5691" spans="1:13" x14ac:dyDescent="0.2">
      <c r="A5691" t="s">
        <v>35271</v>
      </c>
      <c r="B5691" t="s">
        <v>35272</v>
      </c>
      <c r="C5691" t="s">
        <v>35273</v>
      </c>
      <c r="D5691" t="s">
        <v>10998</v>
      </c>
      <c r="E5691" t="s">
        <v>112</v>
      </c>
      <c r="F5691" t="s">
        <v>35274</v>
      </c>
      <c r="G5691" s="3">
        <v>45415</v>
      </c>
      <c r="H5691" t="s">
        <v>160</v>
      </c>
      <c r="I5691">
        <v>16716</v>
      </c>
      <c r="L5691" t="s">
        <v>35275</v>
      </c>
      <c r="M5691" s="3">
        <v>45962</v>
      </c>
    </row>
    <row r="5692" spans="1:13" x14ac:dyDescent="0.2">
      <c r="A5692" t="s">
        <v>35271</v>
      </c>
      <c r="B5692" t="s">
        <v>35272</v>
      </c>
      <c r="C5692" t="s">
        <v>35273</v>
      </c>
      <c r="D5692" t="s">
        <v>10998</v>
      </c>
      <c r="E5692" t="s">
        <v>112</v>
      </c>
      <c r="F5692" t="s">
        <v>35274</v>
      </c>
      <c r="G5692" s="3">
        <v>45475</v>
      </c>
      <c r="H5692" t="s">
        <v>160</v>
      </c>
      <c r="I5692">
        <v>49277</v>
      </c>
      <c r="L5692" t="s">
        <v>35275</v>
      </c>
      <c r="M5692" s="3">
        <v>45962</v>
      </c>
    </row>
    <row r="5693" spans="1:13" x14ac:dyDescent="0.2">
      <c r="A5693" t="s">
        <v>45232</v>
      </c>
      <c r="B5693" t="s">
        <v>45233</v>
      </c>
      <c r="C5693" t="s">
        <v>45234</v>
      </c>
      <c r="D5693" t="s">
        <v>18085</v>
      </c>
      <c r="E5693" t="s">
        <v>112</v>
      </c>
      <c r="F5693" t="s">
        <v>45235</v>
      </c>
      <c r="G5693" s="3">
        <v>45555</v>
      </c>
      <c r="H5693" t="s">
        <v>160</v>
      </c>
      <c r="I5693">
        <v>170971</v>
      </c>
      <c r="L5693" t="s">
        <v>45236</v>
      </c>
      <c r="M5693" s="3">
        <v>45962</v>
      </c>
    </row>
    <row r="5694" spans="1:13" x14ac:dyDescent="0.2">
      <c r="A5694" t="s">
        <v>45232</v>
      </c>
      <c r="B5694" t="s">
        <v>45233</v>
      </c>
      <c r="C5694" t="s">
        <v>45234</v>
      </c>
      <c r="D5694" t="s">
        <v>18085</v>
      </c>
      <c r="E5694" t="s">
        <v>112</v>
      </c>
      <c r="F5694" t="s">
        <v>45235</v>
      </c>
      <c r="G5694" s="3">
        <v>45555</v>
      </c>
      <c r="H5694" t="s">
        <v>172</v>
      </c>
      <c r="J5694" s="3">
        <v>45584</v>
      </c>
      <c r="K5694" t="s">
        <v>22193</v>
      </c>
      <c r="L5694" t="s">
        <v>45236</v>
      </c>
      <c r="M5694" s="3">
        <v>45962</v>
      </c>
    </row>
    <row r="5695" spans="1:13" x14ac:dyDescent="0.2">
      <c r="A5695" t="s">
        <v>35288</v>
      </c>
      <c r="B5695" t="s">
        <v>20547</v>
      </c>
      <c r="C5695" t="s">
        <v>20548</v>
      </c>
      <c r="D5695" t="s">
        <v>20549</v>
      </c>
      <c r="E5695" t="s">
        <v>112</v>
      </c>
      <c r="F5695" t="s">
        <v>35289</v>
      </c>
      <c r="G5695" s="3">
        <v>45316</v>
      </c>
      <c r="H5695" t="s">
        <v>160</v>
      </c>
      <c r="I5695">
        <v>8824</v>
      </c>
      <c r="L5695" t="s">
        <v>20550</v>
      </c>
      <c r="M5695" s="3">
        <v>45962</v>
      </c>
    </row>
    <row r="5696" spans="1:13" x14ac:dyDescent="0.2">
      <c r="A5696" t="s">
        <v>35288</v>
      </c>
      <c r="B5696" t="s">
        <v>20547</v>
      </c>
      <c r="C5696" t="s">
        <v>20548</v>
      </c>
      <c r="D5696" t="s">
        <v>20549</v>
      </c>
      <c r="E5696" t="s">
        <v>112</v>
      </c>
      <c r="F5696" t="s">
        <v>35289</v>
      </c>
      <c r="G5696" s="3">
        <v>45316</v>
      </c>
      <c r="H5696" t="s">
        <v>172</v>
      </c>
      <c r="J5696" s="3">
        <v>45343</v>
      </c>
      <c r="K5696" t="s">
        <v>22664</v>
      </c>
      <c r="L5696" t="s">
        <v>20550</v>
      </c>
      <c r="M5696" s="3">
        <v>45962</v>
      </c>
    </row>
    <row r="5697" spans="1:13" x14ac:dyDescent="0.2">
      <c r="A5697" t="s">
        <v>45237</v>
      </c>
      <c r="B5697" t="s">
        <v>20551</v>
      </c>
      <c r="C5697" t="s">
        <v>20552</v>
      </c>
      <c r="D5697" t="s">
        <v>18092</v>
      </c>
      <c r="E5697" t="s">
        <v>112</v>
      </c>
      <c r="F5697" t="s">
        <v>35744</v>
      </c>
      <c r="G5697" s="3">
        <v>45637</v>
      </c>
      <c r="H5697" t="s">
        <v>160</v>
      </c>
      <c r="I5697">
        <v>8059</v>
      </c>
      <c r="L5697" t="s">
        <v>20553</v>
      </c>
      <c r="M5697" s="3">
        <v>45962</v>
      </c>
    </row>
    <row r="5698" spans="1:13" x14ac:dyDescent="0.2">
      <c r="A5698" t="s">
        <v>45238</v>
      </c>
      <c r="B5698" t="s">
        <v>20554</v>
      </c>
      <c r="C5698" t="s">
        <v>20555</v>
      </c>
      <c r="D5698" t="s">
        <v>20556</v>
      </c>
      <c r="E5698" t="s">
        <v>112</v>
      </c>
      <c r="F5698" t="s">
        <v>45239</v>
      </c>
      <c r="G5698" s="3">
        <v>45630</v>
      </c>
      <c r="H5698" t="s">
        <v>160</v>
      </c>
      <c r="I5698">
        <v>14668</v>
      </c>
      <c r="L5698" t="s">
        <v>20557</v>
      </c>
      <c r="M5698" s="3">
        <v>45962</v>
      </c>
    </row>
    <row r="5699" spans="1:13" x14ac:dyDescent="0.2">
      <c r="A5699" t="s">
        <v>35302</v>
      </c>
      <c r="B5699" t="s">
        <v>20561</v>
      </c>
      <c r="C5699" t="s">
        <v>20562</v>
      </c>
      <c r="D5699" t="s">
        <v>18092</v>
      </c>
      <c r="E5699" t="s">
        <v>112</v>
      </c>
      <c r="F5699" t="s">
        <v>35303</v>
      </c>
      <c r="G5699" s="3">
        <v>45525</v>
      </c>
      <c r="H5699" t="s">
        <v>160</v>
      </c>
      <c r="I5699">
        <v>10238</v>
      </c>
      <c r="L5699" t="s">
        <v>20563</v>
      </c>
      <c r="M5699" s="3">
        <v>45962</v>
      </c>
    </row>
    <row r="5700" spans="1:13" x14ac:dyDescent="0.2">
      <c r="A5700" t="s">
        <v>45240</v>
      </c>
      <c r="B5700" t="s">
        <v>45241</v>
      </c>
      <c r="C5700" t="s">
        <v>45242</v>
      </c>
      <c r="D5700" t="s">
        <v>36238</v>
      </c>
      <c r="E5700" t="s">
        <v>112</v>
      </c>
      <c r="F5700" t="s">
        <v>36239</v>
      </c>
      <c r="G5700" s="3">
        <v>45617</v>
      </c>
      <c r="H5700" t="s">
        <v>160</v>
      </c>
      <c r="I5700">
        <v>8021</v>
      </c>
      <c r="L5700" t="s">
        <v>45243</v>
      </c>
      <c r="M5700" s="3">
        <v>45962</v>
      </c>
    </row>
    <row r="5701" spans="1:13" x14ac:dyDescent="0.2">
      <c r="A5701" t="s">
        <v>35304</v>
      </c>
      <c r="B5701" t="s">
        <v>45244</v>
      </c>
      <c r="C5701" t="s">
        <v>45245</v>
      </c>
      <c r="D5701" t="s">
        <v>45246</v>
      </c>
      <c r="E5701" t="s">
        <v>112</v>
      </c>
      <c r="F5701" t="s">
        <v>35305</v>
      </c>
      <c r="G5701" s="3">
        <v>45601</v>
      </c>
      <c r="H5701" t="s">
        <v>160</v>
      </c>
      <c r="I5701">
        <v>13390</v>
      </c>
      <c r="L5701" t="s">
        <v>45247</v>
      </c>
      <c r="M5701" s="3">
        <v>45962</v>
      </c>
    </row>
    <row r="5702" spans="1:13" x14ac:dyDescent="0.2">
      <c r="A5702" t="s">
        <v>35304</v>
      </c>
      <c r="B5702" t="s">
        <v>45244</v>
      </c>
      <c r="C5702" t="s">
        <v>45245</v>
      </c>
      <c r="D5702" t="s">
        <v>45246</v>
      </c>
      <c r="E5702" t="s">
        <v>112</v>
      </c>
      <c r="F5702" t="s">
        <v>35305</v>
      </c>
      <c r="G5702" s="3">
        <v>45601</v>
      </c>
      <c r="H5702" t="s">
        <v>172</v>
      </c>
      <c r="J5702" s="3">
        <v>45638</v>
      </c>
      <c r="K5702" t="s">
        <v>22079</v>
      </c>
      <c r="L5702" t="s">
        <v>45247</v>
      </c>
      <c r="M5702" s="3">
        <v>45962</v>
      </c>
    </row>
    <row r="5703" spans="1:13" x14ac:dyDescent="0.2">
      <c r="A5703" t="s">
        <v>35315</v>
      </c>
      <c r="B5703" t="s">
        <v>14692</v>
      </c>
      <c r="C5703" t="s">
        <v>35316</v>
      </c>
      <c r="D5703" t="s">
        <v>21889</v>
      </c>
      <c r="E5703" t="s">
        <v>112</v>
      </c>
      <c r="F5703" t="s">
        <v>35317</v>
      </c>
      <c r="G5703" s="3">
        <v>45393</v>
      </c>
      <c r="H5703" t="s">
        <v>160</v>
      </c>
      <c r="I5703">
        <v>52728</v>
      </c>
      <c r="L5703" t="s">
        <v>35318</v>
      </c>
      <c r="M5703" s="3">
        <v>45962</v>
      </c>
    </row>
    <row r="5704" spans="1:13" x14ac:dyDescent="0.2">
      <c r="A5704" t="s">
        <v>35321</v>
      </c>
      <c r="B5704" t="s">
        <v>45248</v>
      </c>
      <c r="C5704" t="s">
        <v>45249</v>
      </c>
      <c r="D5704" t="s">
        <v>45250</v>
      </c>
      <c r="E5704" t="s">
        <v>112</v>
      </c>
      <c r="F5704" t="s">
        <v>35322</v>
      </c>
      <c r="G5704" s="3">
        <v>45303</v>
      </c>
      <c r="H5704" t="s">
        <v>160</v>
      </c>
      <c r="I5704">
        <v>38556</v>
      </c>
      <c r="L5704" t="s">
        <v>45251</v>
      </c>
      <c r="M5704" s="3">
        <v>45962</v>
      </c>
    </row>
    <row r="5705" spans="1:13" x14ac:dyDescent="0.2">
      <c r="A5705" t="s">
        <v>35325</v>
      </c>
      <c r="B5705" t="s">
        <v>35326</v>
      </c>
      <c r="C5705" t="s">
        <v>35327</v>
      </c>
      <c r="D5705" t="s">
        <v>21114</v>
      </c>
      <c r="E5705" t="s">
        <v>112</v>
      </c>
      <c r="F5705" t="s">
        <v>35328</v>
      </c>
      <c r="G5705" s="3">
        <v>45616</v>
      </c>
      <c r="H5705" t="s">
        <v>160</v>
      </c>
      <c r="I5705">
        <v>34234</v>
      </c>
      <c r="L5705" t="s">
        <v>35329</v>
      </c>
      <c r="M5705" s="3">
        <v>45962</v>
      </c>
    </row>
    <row r="5706" spans="1:13" x14ac:dyDescent="0.2">
      <c r="A5706" t="s">
        <v>45252</v>
      </c>
      <c r="B5706" t="s">
        <v>20578</v>
      </c>
      <c r="C5706" t="s">
        <v>20579</v>
      </c>
      <c r="D5706" t="s">
        <v>6008</v>
      </c>
      <c r="E5706" t="s">
        <v>112</v>
      </c>
      <c r="F5706" t="s">
        <v>45253</v>
      </c>
      <c r="G5706" s="3">
        <v>45316</v>
      </c>
      <c r="H5706" t="s">
        <v>160</v>
      </c>
      <c r="I5706">
        <v>8021</v>
      </c>
      <c r="L5706" t="s">
        <v>20580</v>
      </c>
      <c r="M5706" s="3">
        <v>45962</v>
      </c>
    </row>
    <row r="5707" spans="1:13" x14ac:dyDescent="0.2">
      <c r="A5707" t="s">
        <v>45252</v>
      </c>
      <c r="B5707" t="s">
        <v>20578</v>
      </c>
      <c r="C5707" t="s">
        <v>20579</v>
      </c>
      <c r="D5707" t="s">
        <v>6008</v>
      </c>
      <c r="E5707" t="s">
        <v>112</v>
      </c>
      <c r="F5707" t="s">
        <v>45253</v>
      </c>
      <c r="G5707" s="3">
        <v>45316</v>
      </c>
      <c r="H5707" t="s">
        <v>160</v>
      </c>
      <c r="I5707">
        <v>10033</v>
      </c>
      <c r="L5707" t="s">
        <v>20580</v>
      </c>
      <c r="M5707" s="3">
        <v>45962</v>
      </c>
    </row>
    <row r="5708" spans="1:13" x14ac:dyDescent="0.2">
      <c r="A5708" t="s">
        <v>45252</v>
      </c>
      <c r="B5708" t="s">
        <v>20578</v>
      </c>
      <c r="C5708" t="s">
        <v>20579</v>
      </c>
      <c r="D5708" t="s">
        <v>6008</v>
      </c>
      <c r="E5708" t="s">
        <v>112</v>
      </c>
      <c r="F5708" t="s">
        <v>45253</v>
      </c>
      <c r="G5708" s="3">
        <v>45316</v>
      </c>
      <c r="H5708" t="s">
        <v>172</v>
      </c>
      <c r="J5708" s="3">
        <v>45387</v>
      </c>
      <c r="K5708" t="s">
        <v>23095</v>
      </c>
      <c r="L5708" t="s">
        <v>20580</v>
      </c>
      <c r="M5708" s="3">
        <v>45962</v>
      </c>
    </row>
    <row r="5709" spans="1:13" x14ac:dyDescent="0.2">
      <c r="A5709" t="s">
        <v>45254</v>
      </c>
      <c r="B5709" t="s">
        <v>20581</v>
      </c>
      <c r="C5709" t="s">
        <v>20582</v>
      </c>
      <c r="D5709" t="s">
        <v>20583</v>
      </c>
      <c r="E5709" t="s">
        <v>112</v>
      </c>
      <c r="F5709" t="s">
        <v>45255</v>
      </c>
      <c r="G5709" s="3">
        <v>45535</v>
      </c>
      <c r="H5709" t="s">
        <v>160</v>
      </c>
      <c r="I5709">
        <v>37541</v>
      </c>
      <c r="L5709" t="s">
        <v>20584</v>
      </c>
      <c r="M5709" s="3">
        <v>45962</v>
      </c>
    </row>
    <row r="5710" spans="1:13" x14ac:dyDescent="0.2">
      <c r="A5710" t="s">
        <v>35330</v>
      </c>
      <c r="B5710" t="s">
        <v>35331</v>
      </c>
      <c r="C5710" t="s">
        <v>20598</v>
      </c>
      <c r="D5710" t="s">
        <v>6608</v>
      </c>
      <c r="E5710" t="s">
        <v>112</v>
      </c>
      <c r="F5710" t="s">
        <v>35332</v>
      </c>
      <c r="G5710" s="3">
        <v>45526</v>
      </c>
      <c r="H5710" t="s">
        <v>160</v>
      </c>
      <c r="I5710">
        <v>12051</v>
      </c>
      <c r="L5710" t="s">
        <v>20599</v>
      </c>
      <c r="M5710" s="3">
        <v>45962</v>
      </c>
    </row>
    <row r="5711" spans="1:13" x14ac:dyDescent="0.2">
      <c r="A5711" t="s">
        <v>45256</v>
      </c>
      <c r="B5711" t="s">
        <v>20600</v>
      </c>
      <c r="C5711" t="s">
        <v>20601</v>
      </c>
      <c r="D5711" t="s">
        <v>20602</v>
      </c>
      <c r="E5711" t="s">
        <v>112</v>
      </c>
      <c r="F5711" t="s">
        <v>45257</v>
      </c>
      <c r="G5711" s="3">
        <v>45561</v>
      </c>
      <c r="H5711" t="s">
        <v>160</v>
      </c>
      <c r="I5711">
        <v>80698</v>
      </c>
      <c r="L5711" t="s">
        <v>20603</v>
      </c>
      <c r="M5711" s="3">
        <v>45962</v>
      </c>
    </row>
    <row r="5712" spans="1:13" x14ac:dyDescent="0.2">
      <c r="A5712" t="s">
        <v>45258</v>
      </c>
      <c r="B5712" t="s">
        <v>45259</v>
      </c>
      <c r="C5712" t="s">
        <v>45260</v>
      </c>
      <c r="D5712" t="s">
        <v>45261</v>
      </c>
      <c r="E5712" t="s">
        <v>112</v>
      </c>
      <c r="F5712" t="s">
        <v>35544</v>
      </c>
      <c r="G5712" s="3">
        <v>45495</v>
      </c>
      <c r="H5712" t="s">
        <v>160</v>
      </c>
      <c r="I5712">
        <v>46227</v>
      </c>
      <c r="L5712" t="s">
        <v>45262</v>
      </c>
      <c r="M5712" s="3">
        <v>45962</v>
      </c>
    </row>
    <row r="5713" spans="1:13" x14ac:dyDescent="0.2">
      <c r="A5713" t="s">
        <v>45263</v>
      </c>
      <c r="B5713" t="s">
        <v>45264</v>
      </c>
      <c r="C5713" t="s">
        <v>45265</v>
      </c>
      <c r="D5713" t="s">
        <v>18856</v>
      </c>
      <c r="E5713" t="s">
        <v>112</v>
      </c>
      <c r="F5713" t="s">
        <v>45266</v>
      </c>
      <c r="G5713" s="3">
        <v>45542</v>
      </c>
      <c r="H5713" t="s">
        <v>160</v>
      </c>
      <c r="I5713">
        <v>8018</v>
      </c>
      <c r="L5713" t="s">
        <v>45267</v>
      </c>
      <c r="M5713" s="3">
        <v>45962</v>
      </c>
    </row>
    <row r="5714" spans="1:13" x14ac:dyDescent="0.2">
      <c r="A5714" t="s">
        <v>35340</v>
      </c>
      <c r="B5714" t="s">
        <v>45268</v>
      </c>
      <c r="C5714" t="s">
        <v>45269</v>
      </c>
      <c r="D5714" t="s">
        <v>44064</v>
      </c>
      <c r="E5714" t="s">
        <v>112</v>
      </c>
      <c r="F5714" t="s">
        <v>35341</v>
      </c>
      <c r="G5714" s="3">
        <v>45609</v>
      </c>
      <c r="H5714" t="s">
        <v>160</v>
      </c>
      <c r="I5714">
        <v>15891</v>
      </c>
      <c r="L5714" t="s">
        <v>45270</v>
      </c>
      <c r="M5714" s="3">
        <v>45962</v>
      </c>
    </row>
    <row r="5715" spans="1:13" x14ac:dyDescent="0.2">
      <c r="A5715" t="s">
        <v>45271</v>
      </c>
      <c r="B5715" t="s">
        <v>45272</v>
      </c>
      <c r="C5715" t="s">
        <v>45273</v>
      </c>
      <c r="D5715" t="s">
        <v>18392</v>
      </c>
      <c r="E5715" t="s">
        <v>112</v>
      </c>
      <c r="F5715" t="s">
        <v>44156</v>
      </c>
      <c r="G5715" s="3">
        <v>45428</v>
      </c>
      <c r="H5715" t="s">
        <v>160</v>
      </c>
      <c r="I5715">
        <v>66367</v>
      </c>
      <c r="L5715" t="s">
        <v>45274</v>
      </c>
      <c r="M5715" s="3">
        <v>45962</v>
      </c>
    </row>
    <row r="5716" spans="1:13" x14ac:dyDescent="0.2">
      <c r="A5716" t="s">
        <v>45275</v>
      </c>
      <c r="B5716" t="s">
        <v>20620</v>
      </c>
      <c r="C5716" t="s">
        <v>20621</v>
      </c>
      <c r="D5716" t="s">
        <v>18166</v>
      </c>
      <c r="E5716" t="s">
        <v>112</v>
      </c>
      <c r="F5716" t="s">
        <v>45276</v>
      </c>
      <c r="G5716" s="3">
        <v>45387</v>
      </c>
      <c r="H5716" t="s">
        <v>160</v>
      </c>
      <c r="I5716">
        <v>82570</v>
      </c>
      <c r="L5716" t="s">
        <v>20622</v>
      </c>
      <c r="M5716" s="3">
        <v>45962</v>
      </c>
    </row>
    <row r="5717" spans="1:13" x14ac:dyDescent="0.2">
      <c r="A5717" t="s">
        <v>35344</v>
      </c>
      <c r="B5717" t="s">
        <v>35345</v>
      </c>
      <c r="C5717" t="s">
        <v>35346</v>
      </c>
      <c r="D5717" t="s">
        <v>18406</v>
      </c>
      <c r="E5717" t="s">
        <v>112</v>
      </c>
      <c r="F5717" t="s">
        <v>35347</v>
      </c>
      <c r="G5717" s="3">
        <v>45308</v>
      </c>
      <c r="H5717" t="s">
        <v>160</v>
      </c>
      <c r="I5717">
        <v>8994</v>
      </c>
      <c r="L5717" t="s">
        <v>35348</v>
      </c>
      <c r="M5717" s="3">
        <v>45962</v>
      </c>
    </row>
    <row r="5718" spans="1:13" x14ac:dyDescent="0.2">
      <c r="A5718" t="s">
        <v>45277</v>
      </c>
      <c r="B5718" t="s">
        <v>20623</v>
      </c>
      <c r="C5718" t="s">
        <v>20624</v>
      </c>
      <c r="D5718" t="s">
        <v>20625</v>
      </c>
      <c r="E5718" t="s">
        <v>112</v>
      </c>
      <c r="F5718" t="s">
        <v>45278</v>
      </c>
      <c r="G5718" s="3">
        <v>45471</v>
      </c>
      <c r="H5718" t="s">
        <v>160</v>
      </c>
      <c r="I5718">
        <v>8824</v>
      </c>
      <c r="L5718" t="s">
        <v>20626</v>
      </c>
      <c r="M5718" s="3">
        <v>45962</v>
      </c>
    </row>
    <row r="5719" spans="1:13" x14ac:dyDescent="0.2">
      <c r="A5719" t="s">
        <v>45279</v>
      </c>
      <c r="B5719" t="s">
        <v>45280</v>
      </c>
      <c r="C5719" t="s">
        <v>45281</v>
      </c>
      <c r="D5719" t="s">
        <v>4724</v>
      </c>
      <c r="E5719" t="s">
        <v>112</v>
      </c>
      <c r="F5719" t="s">
        <v>35993</v>
      </c>
      <c r="G5719" s="3">
        <v>45401</v>
      </c>
      <c r="H5719" t="s">
        <v>160</v>
      </c>
      <c r="I5719">
        <v>8021</v>
      </c>
      <c r="L5719" t="s">
        <v>45282</v>
      </c>
      <c r="M5719" s="3">
        <v>45962</v>
      </c>
    </row>
    <row r="5720" spans="1:13" x14ac:dyDescent="0.2">
      <c r="A5720" t="s">
        <v>35351</v>
      </c>
      <c r="B5720" t="s">
        <v>20634</v>
      </c>
      <c r="C5720" t="s">
        <v>20635</v>
      </c>
      <c r="D5720" t="s">
        <v>20636</v>
      </c>
      <c r="E5720" t="s">
        <v>112</v>
      </c>
      <c r="F5720" t="s">
        <v>35352</v>
      </c>
      <c r="G5720" s="3">
        <v>45561</v>
      </c>
      <c r="H5720" t="s">
        <v>160</v>
      </c>
      <c r="I5720">
        <v>8021</v>
      </c>
      <c r="L5720" t="s">
        <v>20637</v>
      </c>
      <c r="M5720" s="3">
        <v>45962</v>
      </c>
    </row>
    <row r="5721" spans="1:13" x14ac:dyDescent="0.2">
      <c r="A5721" t="s">
        <v>35353</v>
      </c>
      <c r="B5721" t="s">
        <v>35354</v>
      </c>
      <c r="C5721" t="s">
        <v>35355</v>
      </c>
      <c r="D5721" t="s">
        <v>21185</v>
      </c>
      <c r="E5721" t="s">
        <v>112</v>
      </c>
      <c r="F5721" t="s">
        <v>35356</v>
      </c>
      <c r="G5721" s="3">
        <v>45484</v>
      </c>
      <c r="H5721" t="s">
        <v>160</v>
      </c>
      <c r="I5721">
        <v>16340</v>
      </c>
      <c r="L5721" t="s">
        <v>35357</v>
      </c>
      <c r="M5721" s="3">
        <v>45962</v>
      </c>
    </row>
    <row r="5722" spans="1:13" x14ac:dyDescent="0.2">
      <c r="A5722" t="s">
        <v>45283</v>
      </c>
      <c r="B5722" t="s">
        <v>45284</v>
      </c>
      <c r="C5722" t="s">
        <v>45285</v>
      </c>
      <c r="D5722" t="s">
        <v>5556</v>
      </c>
      <c r="E5722" t="s">
        <v>112</v>
      </c>
      <c r="F5722" t="s">
        <v>45286</v>
      </c>
      <c r="G5722" s="3">
        <v>45356</v>
      </c>
      <c r="H5722" t="s">
        <v>160</v>
      </c>
      <c r="I5722">
        <v>52228</v>
      </c>
      <c r="L5722" t="s">
        <v>45287</v>
      </c>
      <c r="M5722" s="3">
        <v>45962</v>
      </c>
    </row>
    <row r="5723" spans="1:13" x14ac:dyDescent="0.2">
      <c r="A5723" t="s">
        <v>45283</v>
      </c>
      <c r="B5723" t="s">
        <v>45284</v>
      </c>
      <c r="C5723" t="s">
        <v>45285</v>
      </c>
      <c r="D5723" t="s">
        <v>5556</v>
      </c>
      <c r="E5723" t="s">
        <v>112</v>
      </c>
      <c r="F5723" t="s">
        <v>45286</v>
      </c>
      <c r="G5723" s="3">
        <v>45356</v>
      </c>
      <c r="H5723" t="s">
        <v>172</v>
      </c>
      <c r="J5723" s="3">
        <v>45373</v>
      </c>
      <c r="K5723" t="s">
        <v>22437</v>
      </c>
      <c r="L5723" t="s">
        <v>45287</v>
      </c>
      <c r="M5723" s="3">
        <v>45962</v>
      </c>
    </row>
    <row r="5724" spans="1:13" x14ac:dyDescent="0.2">
      <c r="A5724" t="s">
        <v>35358</v>
      </c>
      <c r="B5724" t="s">
        <v>20638</v>
      </c>
      <c r="C5724" t="s">
        <v>20639</v>
      </c>
      <c r="D5724" t="s">
        <v>20640</v>
      </c>
      <c r="E5724" t="s">
        <v>112</v>
      </c>
      <c r="F5724" t="s">
        <v>35359</v>
      </c>
      <c r="G5724" s="3">
        <v>45533</v>
      </c>
      <c r="H5724" t="s">
        <v>160</v>
      </c>
      <c r="I5724">
        <v>8977</v>
      </c>
      <c r="L5724" t="s">
        <v>20641</v>
      </c>
      <c r="M5724" s="3">
        <v>45962</v>
      </c>
    </row>
    <row r="5725" spans="1:13" x14ac:dyDescent="0.2">
      <c r="A5725" t="s">
        <v>35360</v>
      </c>
      <c r="B5725" t="s">
        <v>20642</v>
      </c>
      <c r="C5725" t="s">
        <v>20643</v>
      </c>
      <c r="D5725" t="s">
        <v>20644</v>
      </c>
      <c r="E5725" t="s">
        <v>112</v>
      </c>
      <c r="F5725" t="s">
        <v>35361</v>
      </c>
      <c r="G5725" s="3">
        <v>45563</v>
      </c>
      <c r="H5725" t="s">
        <v>160</v>
      </c>
      <c r="I5725">
        <v>16801</v>
      </c>
      <c r="L5725" t="s">
        <v>20645</v>
      </c>
      <c r="M5725" s="3">
        <v>45962</v>
      </c>
    </row>
    <row r="5726" spans="1:13" x14ac:dyDescent="0.2">
      <c r="A5726" t="s">
        <v>35362</v>
      </c>
      <c r="B5726" t="s">
        <v>45288</v>
      </c>
      <c r="C5726" t="s">
        <v>45289</v>
      </c>
      <c r="D5726" t="s">
        <v>44122</v>
      </c>
      <c r="E5726" t="s">
        <v>112</v>
      </c>
      <c r="F5726" t="s">
        <v>33475</v>
      </c>
      <c r="G5726" s="3">
        <v>45308</v>
      </c>
      <c r="H5726" t="s">
        <v>160</v>
      </c>
      <c r="I5726">
        <v>8935</v>
      </c>
      <c r="L5726" t="s">
        <v>45290</v>
      </c>
      <c r="M5726" s="3">
        <v>45962</v>
      </c>
    </row>
    <row r="5727" spans="1:13" x14ac:dyDescent="0.2">
      <c r="A5727" t="s">
        <v>35362</v>
      </c>
      <c r="B5727" t="s">
        <v>45288</v>
      </c>
      <c r="C5727" t="s">
        <v>45289</v>
      </c>
      <c r="D5727" t="s">
        <v>44122</v>
      </c>
      <c r="E5727" t="s">
        <v>112</v>
      </c>
      <c r="F5727" t="s">
        <v>33475</v>
      </c>
      <c r="G5727" s="3">
        <v>45615</v>
      </c>
      <c r="H5727" t="s">
        <v>160</v>
      </c>
      <c r="I5727">
        <v>28026</v>
      </c>
      <c r="L5727" t="s">
        <v>45290</v>
      </c>
      <c r="M5727" s="3">
        <v>45962</v>
      </c>
    </row>
    <row r="5728" spans="1:13" x14ac:dyDescent="0.2">
      <c r="A5728" t="s">
        <v>35362</v>
      </c>
      <c r="B5728" t="s">
        <v>45288</v>
      </c>
      <c r="C5728" t="s">
        <v>45289</v>
      </c>
      <c r="D5728" t="s">
        <v>44122</v>
      </c>
      <c r="E5728" t="s">
        <v>112</v>
      </c>
      <c r="F5728" t="s">
        <v>33475</v>
      </c>
      <c r="G5728" s="3">
        <v>45518</v>
      </c>
      <c r="H5728" t="s">
        <v>160</v>
      </c>
      <c r="I5728">
        <v>45537</v>
      </c>
      <c r="L5728" t="s">
        <v>45290</v>
      </c>
      <c r="M5728" s="3">
        <v>45962</v>
      </c>
    </row>
    <row r="5729" spans="1:13" x14ac:dyDescent="0.2">
      <c r="A5729" t="s">
        <v>35362</v>
      </c>
      <c r="B5729" t="s">
        <v>45288</v>
      </c>
      <c r="C5729" t="s">
        <v>45289</v>
      </c>
      <c r="D5729" t="s">
        <v>44122</v>
      </c>
      <c r="E5729" t="s">
        <v>112</v>
      </c>
      <c r="F5729" t="s">
        <v>33475</v>
      </c>
      <c r="G5729" s="3">
        <v>45518</v>
      </c>
      <c r="H5729" t="s">
        <v>172</v>
      </c>
      <c r="J5729" s="3">
        <v>45555</v>
      </c>
      <c r="K5729" t="s">
        <v>23696</v>
      </c>
      <c r="L5729" t="s">
        <v>45290</v>
      </c>
      <c r="M5729" s="3">
        <v>45962</v>
      </c>
    </row>
    <row r="5730" spans="1:13" x14ac:dyDescent="0.2">
      <c r="A5730" t="s">
        <v>45291</v>
      </c>
      <c r="B5730" t="s">
        <v>45292</v>
      </c>
      <c r="C5730" t="s">
        <v>45293</v>
      </c>
      <c r="D5730" t="s">
        <v>45294</v>
      </c>
      <c r="E5730" t="s">
        <v>112</v>
      </c>
      <c r="F5730" t="s">
        <v>45295</v>
      </c>
      <c r="G5730" s="3">
        <v>45443</v>
      </c>
      <c r="H5730" t="s">
        <v>160</v>
      </c>
      <c r="I5730">
        <v>15672</v>
      </c>
      <c r="L5730" t="s">
        <v>45296</v>
      </c>
      <c r="M5730" s="3">
        <v>45962</v>
      </c>
    </row>
    <row r="5731" spans="1:13" x14ac:dyDescent="0.2">
      <c r="A5731" t="s">
        <v>45297</v>
      </c>
      <c r="B5731" t="s">
        <v>45298</v>
      </c>
      <c r="C5731" t="s">
        <v>45299</v>
      </c>
      <c r="D5731" t="s">
        <v>44025</v>
      </c>
      <c r="E5731" t="s">
        <v>112</v>
      </c>
      <c r="F5731" t="s">
        <v>45300</v>
      </c>
      <c r="G5731" s="3">
        <v>45348</v>
      </c>
      <c r="H5731" t="s">
        <v>160</v>
      </c>
      <c r="I5731">
        <v>8824</v>
      </c>
      <c r="L5731" t="s">
        <v>45301</v>
      </c>
      <c r="M5731" s="3">
        <v>45962</v>
      </c>
    </row>
    <row r="5732" spans="1:13" x14ac:dyDescent="0.2">
      <c r="A5732" t="s">
        <v>45297</v>
      </c>
      <c r="B5732" t="s">
        <v>45298</v>
      </c>
      <c r="C5732" t="s">
        <v>45299</v>
      </c>
      <c r="D5732" t="s">
        <v>44025</v>
      </c>
      <c r="E5732" t="s">
        <v>112</v>
      </c>
      <c r="F5732" t="s">
        <v>45300</v>
      </c>
      <c r="G5732" s="3">
        <v>45348</v>
      </c>
      <c r="H5732" t="s">
        <v>172</v>
      </c>
      <c r="J5732" s="3">
        <v>45377</v>
      </c>
      <c r="K5732" t="s">
        <v>23095</v>
      </c>
      <c r="L5732" t="s">
        <v>45301</v>
      </c>
      <c r="M5732" s="3">
        <v>45962</v>
      </c>
    </row>
    <row r="5733" spans="1:13" x14ac:dyDescent="0.2">
      <c r="A5733" t="s">
        <v>45302</v>
      </c>
      <c r="B5733" t="s">
        <v>20663</v>
      </c>
      <c r="C5733" t="s">
        <v>20664</v>
      </c>
      <c r="D5733" t="s">
        <v>18282</v>
      </c>
      <c r="E5733" t="s">
        <v>112</v>
      </c>
      <c r="F5733" t="s">
        <v>33380</v>
      </c>
      <c r="G5733" s="3">
        <v>45460</v>
      </c>
      <c r="H5733" t="s">
        <v>160</v>
      </c>
      <c r="I5733">
        <v>10988</v>
      </c>
      <c r="L5733" t="s">
        <v>20665</v>
      </c>
      <c r="M5733" s="3">
        <v>45962</v>
      </c>
    </row>
    <row r="5734" spans="1:13" x14ac:dyDescent="0.2">
      <c r="A5734" t="s">
        <v>45303</v>
      </c>
      <c r="B5734" t="s">
        <v>20666</v>
      </c>
      <c r="C5734" t="s">
        <v>20667</v>
      </c>
      <c r="D5734" t="s">
        <v>18240</v>
      </c>
      <c r="E5734" t="s">
        <v>112</v>
      </c>
      <c r="F5734" t="s">
        <v>35479</v>
      </c>
      <c r="G5734" s="3">
        <v>45505</v>
      </c>
      <c r="H5734" t="s">
        <v>160</v>
      </c>
      <c r="I5734">
        <v>17629</v>
      </c>
      <c r="L5734" t="s">
        <v>20668</v>
      </c>
      <c r="M5734" s="3">
        <v>45962</v>
      </c>
    </row>
    <row r="5735" spans="1:13" x14ac:dyDescent="0.2">
      <c r="A5735" t="s">
        <v>45303</v>
      </c>
      <c r="B5735" t="s">
        <v>20666</v>
      </c>
      <c r="C5735" t="s">
        <v>20667</v>
      </c>
      <c r="D5735" t="s">
        <v>18240</v>
      </c>
      <c r="E5735" t="s">
        <v>112</v>
      </c>
      <c r="F5735" t="s">
        <v>35479</v>
      </c>
      <c r="G5735" s="3">
        <v>45505</v>
      </c>
      <c r="H5735" t="s">
        <v>172</v>
      </c>
      <c r="J5735" s="3">
        <v>45534</v>
      </c>
      <c r="K5735" t="s">
        <v>22613</v>
      </c>
      <c r="L5735" t="s">
        <v>20668</v>
      </c>
      <c r="M5735" s="3">
        <v>45962</v>
      </c>
    </row>
    <row r="5736" spans="1:13" x14ac:dyDescent="0.2">
      <c r="A5736" t="s">
        <v>35374</v>
      </c>
      <c r="B5736" t="s">
        <v>45304</v>
      </c>
      <c r="C5736" t="s">
        <v>45305</v>
      </c>
      <c r="D5736" t="s">
        <v>43968</v>
      </c>
      <c r="E5736" t="s">
        <v>112</v>
      </c>
      <c r="F5736" t="s">
        <v>35375</v>
      </c>
      <c r="G5736" s="3">
        <v>45632</v>
      </c>
      <c r="H5736" t="s">
        <v>160</v>
      </c>
      <c r="I5736">
        <v>56550</v>
      </c>
      <c r="L5736" t="s">
        <v>45306</v>
      </c>
      <c r="M5736" s="3">
        <v>45962</v>
      </c>
    </row>
    <row r="5737" spans="1:13" x14ac:dyDescent="0.2">
      <c r="A5737" t="s">
        <v>45307</v>
      </c>
      <c r="B5737" t="s">
        <v>45308</v>
      </c>
      <c r="C5737" t="s">
        <v>45309</v>
      </c>
      <c r="D5737" t="s">
        <v>10550</v>
      </c>
      <c r="E5737" t="s">
        <v>112</v>
      </c>
      <c r="F5737" t="s">
        <v>33233</v>
      </c>
      <c r="G5737" s="3">
        <v>45387</v>
      </c>
      <c r="H5737" t="s">
        <v>160</v>
      </c>
      <c r="I5737">
        <v>16801</v>
      </c>
      <c r="L5737" t="s">
        <v>45310</v>
      </c>
      <c r="M5737" s="3">
        <v>45962</v>
      </c>
    </row>
    <row r="5738" spans="1:13" x14ac:dyDescent="0.2">
      <c r="A5738" t="s">
        <v>45307</v>
      </c>
      <c r="B5738" t="s">
        <v>45308</v>
      </c>
      <c r="C5738" t="s">
        <v>45309</v>
      </c>
      <c r="D5738" t="s">
        <v>10550</v>
      </c>
      <c r="E5738" t="s">
        <v>112</v>
      </c>
      <c r="F5738" t="s">
        <v>33233</v>
      </c>
      <c r="G5738" s="3">
        <v>45328</v>
      </c>
      <c r="H5738" t="s">
        <v>160</v>
      </c>
      <c r="I5738">
        <v>34233</v>
      </c>
      <c r="L5738" t="s">
        <v>45310</v>
      </c>
      <c r="M5738" s="3">
        <v>45962</v>
      </c>
    </row>
    <row r="5739" spans="1:13" x14ac:dyDescent="0.2">
      <c r="A5739" t="s">
        <v>45311</v>
      </c>
      <c r="B5739" t="s">
        <v>45312</v>
      </c>
      <c r="C5739" t="s">
        <v>45313</v>
      </c>
      <c r="D5739" t="s">
        <v>45314</v>
      </c>
      <c r="E5739" t="s">
        <v>112</v>
      </c>
      <c r="F5739" t="s">
        <v>45315</v>
      </c>
      <c r="G5739" s="3">
        <v>45386</v>
      </c>
      <c r="H5739" t="s">
        <v>160</v>
      </c>
      <c r="I5739">
        <v>13849</v>
      </c>
      <c r="L5739" t="s">
        <v>45316</v>
      </c>
      <c r="M5739" s="3">
        <v>45962</v>
      </c>
    </row>
    <row r="5740" spans="1:13" x14ac:dyDescent="0.2">
      <c r="A5740" t="s">
        <v>35386</v>
      </c>
      <c r="B5740" t="s">
        <v>45317</v>
      </c>
      <c r="C5740" t="s">
        <v>20693</v>
      </c>
      <c r="D5740" t="s">
        <v>18085</v>
      </c>
      <c r="E5740" t="s">
        <v>112</v>
      </c>
      <c r="F5740" t="s">
        <v>33267</v>
      </c>
      <c r="G5740" s="3">
        <v>45370</v>
      </c>
      <c r="H5740" t="s">
        <v>160</v>
      </c>
      <c r="I5740">
        <v>22190</v>
      </c>
      <c r="L5740" t="s">
        <v>20694</v>
      </c>
      <c r="M5740" s="3">
        <v>45962</v>
      </c>
    </row>
    <row r="5741" spans="1:13" x14ac:dyDescent="0.2">
      <c r="A5741" t="s">
        <v>35387</v>
      </c>
      <c r="B5741" t="s">
        <v>20695</v>
      </c>
      <c r="C5741" t="s">
        <v>20696</v>
      </c>
      <c r="D5741" t="s">
        <v>20697</v>
      </c>
      <c r="E5741" t="s">
        <v>112</v>
      </c>
      <c r="F5741" t="s">
        <v>35388</v>
      </c>
      <c r="G5741" s="3">
        <v>45460</v>
      </c>
      <c r="H5741" t="s">
        <v>160</v>
      </c>
      <c r="I5741">
        <v>208196</v>
      </c>
      <c r="L5741" t="s">
        <v>20698</v>
      </c>
      <c r="M5741" s="3">
        <v>45962</v>
      </c>
    </row>
    <row r="5742" spans="1:13" x14ac:dyDescent="0.2">
      <c r="A5742" t="s">
        <v>45318</v>
      </c>
      <c r="B5742" t="s">
        <v>20699</v>
      </c>
      <c r="C5742" t="s">
        <v>20700</v>
      </c>
      <c r="D5742" t="s">
        <v>20537</v>
      </c>
      <c r="E5742" t="s">
        <v>112</v>
      </c>
      <c r="F5742" t="s">
        <v>35282</v>
      </c>
      <c r="G5742" s="3">
        <v>45407</v>
      </c>
      <c r="H5742" t="s">
        <v>160</v>
      </c>
      <c r="I5742">
        <v>29426</v>
      </c>
      <c r="L5742" t="s">
        <v>20701</v>
      </c>
      <c r="M5742" s="3">
        <v>45962</v>
      </c>
    </row>
    <row r="5743" spans="1:13" x14ac:dyDescent="0.2">
      <c r="A5743" t="s">
        <v>45319</v>
      </c>
      <c r="B5743" t="s">
        <v>45320</v>
      </c>
      <c r="C5743" t="s">
        <v>45321</v>
      </c>
      <c r="D5743" t="s">
        <v>686</v>
      </c>
      <c r="E5743" t="s">
        <v>112</v>
      </c>
      <c r="F5743" t="s">
        <v>35286</v>
      </c>
      <c r="G5743" s="3">
        <v>45309</v>
      </c>
      <c r="H5743" t="s">
        <v>160</v>
      </c>
      <c r="I5743">
        <v>174431</v>
      </c>
      <c r="L5743" t="s">
        <v>45322</v>
      </c>
      <c r="M5743" s="3">
        <v>45962</v>
      </c>
    </row>
    <row r="5744" spans="1:13" x14ac:dyDescent="0.2">
      <c r="A5744" t="s">
        <v>35391</v>
      </c>
      <c r="B5744" t="s">
        <v>20705</v>
      </c>
      <c r="C5744" t="s">
        <v>20706</v>
      </c>
      <c r="D5744" t="s">
        <v>20707</v>
      </c>
      <c r="E5744" t="s">
        <v>112</v>
      </c>
      <c r="F5744" t="s">
        <v>35392</v>
      </c>
      <c r="G5744" s="3">
        <v>45653</v>
      </c>
      <c r="H5744" t="s">
        <v>160</v>
      </c>
      <c r="I5744">
        <v>17616</v>
      </c>
      <c r="L5744" t="s">
        <v>20708</v>
      </c>
      <c r="M5744" s="3">
        <v>45962</v>
      </c>
    </row>
    <row r="5745" spans="1:13" x14ac:dyDescent="0.2">
      <c r="A5745" t="s">
        <v>35398</v>
      </c>
      <c r="B5745" t="s">
        <v>20709</v>
      </c>
      <c r="C5745" t="s">
        <v>20710</v>
      </c>
      <c r="D5745" t="s">
        <v>18085</v>
      </c>
      <c r="E5745" t="s">
        <v>112</v>
      </c>
      <c r="F5745" t="s">
        <v>33446</v>
      </c>
      <c r="G5745" s="3">
        <v>45364</v>
      </c>
      <c r="H5745" t="s">
        <v>160</v>
      </c>
      <c r="I5745">
        <v>13930</v>
      </c>
      <c r="L5745" t="s">
        <v>20711</v>
      </c>
      <c r="M5745" s="3">
        <v>45962</v>
      </c>
    </row>
    <row r="5746" spans="1:13" x14ac:dyDescent="0.2">
      <c r="A5746" t="s">
        <v>45323</v>
      </c>
      <c r="B5746" t="s">
        <v>45324</v>
      </c>
      <c r="C5746" t="s">
        <v>45325</v>
      </c>
      <c r="D5746" t="s">
        <v>45326</v>
      </c>
      <c r="E5746" t="s">
        <v>112</v>
      </c>
      <c r="F5746" t="s">
        <v>45327</v>
      </c>
      <c r="G5746" s="3">
        <v>45322</v>
      </c>
      <c r="H5746" t="s">
        <v>160</v>
      </c>
      <c r="I5746">
        <v>13804</v>
      </c>
      <c r="L5746" t="s">
        <v>45328</v>
      </c>
      <c r="M5746" s="3">
        <v>45962</v>
      </c>
    </row>
    <row r="5747" spans="1:13" x14ac:dyDescent="0.2">
      <c r="A5747" t="s">
        <v>35403</v>
      </c>
      <c r="B5747" t="s">
        <v>35404</v>
      </c>
      <c r="C5747" t="s">
        <v>35405</v>
      </c>
      <c r="D5747" t="s">
        <v>18123</v>
      </c>
      <c r="E5747" t="s">
        <v>112</v>
      </c>
      <c r="F5747" t="s">
        <v>35402</v>
      </c>
      <c r="G5747" s="3">
        <v>45376</v>
      </c>
      <c r="H5747" t="s">
        <v>160</v>
      </c>
      <c r="I5747">
        <v>25994</v>
      </c>
      <c r="L5747" t="s">
        <v>35406</v>
      </c>
      <c r="M5747" s="3">
        <v>45962</v>
      </c>
    </row>
    <row r="5748" spans="1:13" x14ac:dyDescent="0.2">
      <c r="A5748" t="s">
        <v>35403</v>
      </c>
      <c r="B5748" t="s">
        <v>35404</v>
      </c>
      <c r="C5748" t="s">
        <v>35405</v>
      </c>
      <c r="D5748" t="s">
        <v>18123</v>
      </c>
      <c r="E5748" t="s">
        <v>112</v>
      </c>
      <c r="F5748" t="s">
        <v>35402</v>
      </c>
      <c r="G5748" s="3">
        <v>45581</v>
      </c>
      <c r="H5748" t="s">
        <v>160</v>
      </c>
      <c r="I5748">
        <v>120426</v>
      </c>
      <c r="L5748" t="s">
        <v>35406</v>
      </c>
      <c r="M5748" s="3">
        <v>45962</v>
      </c>
    </row>
    <row r="5749" spans="1:13" x14ac:dyDescent="0.2">
      <c r="A5749" t="s">
        <v>35403</v>
      </c>
      <c r="B5749" t="s">
        <v>35404</v>
      </c>
      <c r="C5749" t="s">
        <v>35405</v>
      </c>
      <c r="D5749" t="s">
        <v>18123</v>
      </c>
      <c r="E5749" t="s">
        <v>112</v>
      </c>
      <c r="F5749" t="s">
        <v>35402</v>
      </c>
      <c r="G5749" s="3">
        <v>45581</v>
      </c>
      <c r="H5749" t="s">
        <v>172</v>
      </c>
      <c r="J5749" s="3">
        <v>45611</v>
      </c>
      <c r="K5749" t="s">
        <v>22664</v>
      </c>
      <c r="L5749" t="s">
        <v>35406</v>
      </c>
      <c r="M5749" s="3">
        <v>45962</v>
      </c>
    </row>
    <row r="5750" spans="1:13" x14ac:dyDescent="0.2">
      <c r="A5750" t="s">
        <v>35403</v>
      </c>
      <c r="B5750" t="s">
        <v>35404</v>
      </c>
      <c r="C5750" t="s">
        <v>35405</v>
      </c>
      <c r="D5750" t="s">
        <v>18123</v>
      </c>
      <c r="E5750" t="s">
        <v>112</v>
      </c>
      <c r="F5750" t="s">
        <v>35402</v>
      </c>
      <c r="G5750" s="3">
        <v>45376</v>
      </c>
      <c r="H5750" t="s">
        <v>172</v>
      </c>
      <c r="J5750" s="3">
        <v>45406</v>
      </c>
      <c r="K5750" t="s">
        <v>22076</v>
      </c>
      <c r="L5750" t="s">
        <v>35406</v>
      </c>
      <c r="M5750" s="3">
        <v>45962</v>
      </c>
    </row>
    <row r="5751" spans="1:13" x14ac:dyDescent="0.2">
      <c r="A5751" t="s">
        <v>35409</v>
      </c>
      <c r="B5751" t="s">
        <v>45329</v>
      </c>
      <c r="C5751" t="s">
        <v>45330</v>
      </c>
      <c r="D5751" t="s">
        <v>44064</v>
      </c>
      <c r="E5751" t="s">
        <v>112</v>
      </c>
      <c r="F5751" t="s">
        <v>33316</v>
      </c>
      <c r="G5751" s="3">
        <v>45371</v>
      </c>
      <c r="H5751" t="s">
        <v>160</v>
      </c>
      <c r="I5751">
        <v>8882</v>
      </c>
      <c r="L5751" t="s">
        <v>45331</v>
      </c>
      <c r="M5751" s="3">
        <v>45962</v>
      </c>
    </row>
    <row r="5752" spans="1:13" x14ac:dyDescent="0.2">
      <c r="A5752" t="s">
        <v>45332</v>
      </c>
      <c r="B5752" t="s">
        <v>45333</v>
      </c>
      <c r="C5752" t="s">
        <v>45334</v>
      </c>
      <c r="D5752" t="s">
        <v>45335</v>
      </c>
      <c r="E5752" t="s">
        <v>112</v>
      </c>
      <c r="F5752" t="s">
        <v>45336</v>
      </c>
      <c r="G5752" s="3">
        <v>45454</v>
      </c>
      <c r="H5752" t="s">
        <v>160</v>
      </c>
      <c r="I5752">
        <v>20965</v>
      </c>
      <c r="L5752" t="s">
        <v>45337</v>
      </c>
      <c r="M5752" s="3">
        <v>45962</v>
      </c>
    </row>
    <row r="5753" spans="1:13" x14ac:dyDescent="0.2">
      <c r="A5753" t="s">
        <v>35410</v>
      </c>
      <c r="B5753" t="s">
        <v>45338</v>
      </c>
      <c r="C5753" t="s">
        <v>20739</v>
      </c>
      <c r="D5753" t="s">
        <v>6618</v>
      </c>
      <c r="E5753" t="s">
        <v>112</v>
      </c>
      <c r="F5753" t="s">
        <v>35411</v>
      </c>
      <c r="G5753" s="3">
        <v>45405</v>
      </c>
      <c r="H5753" t="s">
        <v>160</v>
      </c>
      <c r="I5753">
        <v>8691</v>
      </c>
      <c r="L5753" t="s">
        <v>20740</v>
      </c>
      <c r="M5753" s="3">
        <v>45962</v>
      </c>
    </row>
    <row r="5754" spans="1:13" x14ac:dyDescent="0.2">
      <c r="A5754" t="s">
        <v>35412</v>
      </c>
      <c r="B5754" t="s">
        <v>20741</v>
      </c>
      <c r="C5754" t="s">
        <v>20742</v>
      </c>
      <c r="D5754" t="s">
        <v>20743</v>
      </c>
      <c r="E5754" t="s">
        <v>112</v>
      </c>
      <c r="F5754" t="s">
        <v>35413</v>
      </c>
      <c r="G5754" s="3">
        <v>45359</v>
      </c>
      <c r="H5754" t="s">
        <v>160</v>
      </c>
      <c r="I5754">
        <v>17000</v>
      </c>
      <c r="L5754" t="s">
        <v>20744</v>
      </c>
      <c r="M5754" s="3">
        <v>45962</v>
      </c>
    </row>
    <row r="5755" spans="1:13" x14ac:dyDescent="0.2">
      <c r="A5755" t="s">
        <v>35412</v>
      </c>
      <c r="B5755" t="s">
        <v>20741</v>
      </c>
      <c r="C5755" t="s">
        <v>20742</v>
      </c>
      <c r="D5755" t="s">
        <v>20743</v>
      </c>
      <c r="E5755" t="s">
        <v>112</v>
      </c>
      <c r="F5755" t="s">
        <v>35413</v>
      </c>
      <c r="G5755" s="3">
        <v>45359</v>
      </c>
      <c r="H5755" t="s">
        <v>160</v>
      </c>
      <c r="I5755">
        <v>39693</v>
      </c>
      <c r="L5755" t="s">
        <v>20744</v>
      </c>
      <c r="M5755" s="3">
        <v>45962</v>
      </c>
    </row>
    <row r="5756" spans="1:13" x14ac:dyDescent="0.2">
      <c r="A5756" t="s">
        <v>35412</v>
      </c>
      <c r="B5756" t="s">
        <v>20741</v>
      </c>
      <c r="C5756" t="s">
        <v>20742</v>
      </c>
      <c r="D5756" t="s">
        <v>20743</v>
      </c>
      <c r="E5756" t="s">
        <v>112</v>
      </c>
      <c r="F5756" t="s">
        <v>35413</v>
      </c>
      <c r="G5756" s="3">
        <v>45359</v>
      </c>
      <c r="H5756" t="s">
        <v>172</v>
      </c>
      <c r="J5756" s="3">
        <v>45388</v>
      </c>
      <c r="K5756" t="s">
        <v>22431</v>
      </c>
      <c r="L5756" t="s">
        <v>20744</v>
      </c>
      <c r="M5756" s="3">
        <v>45962</v>
      </c>
    </row>
    <row r="5757" spans="1:13" x14ac:dyDescent="0.2">
      <c r="A5757" t="s">
        <v>35414</v>
      </c>
      <c r="B5757" t="s">
        <v>20745</v>
      </c>
      <c r="C5757" t="s">
        <v>20746</v>
      </c>
      <c r="D5757" t="s">
        <v>20747</v>
      </c>
      <c r="E5757" t="s">
        <v>112</v>
      </c>
      <c r="F5757" t="s">
        <v>35415</v>
      </c>
      <c r="G5757" s="3">
        <v>45308</v>
      </c>
      <c r="H5757" t="s">
        <v>160</v>
      </c>
      <c r="I5757">
        <v>16801</v>
      </c>
      <c r="L5757" t="s">
        <v>20748</v>
      </c>
      <c r="M5757" s="3">
        <v>45962</v>
      </c>
    </row>
    <row r="5758" spans="1:13" x14ac:dyDescent="0.2">
      <c r="A5758" t="s">
        <v>45339</v>
      </c>
      <c r="B5758" t="s">
        <v>45340</v>
      </c>
      <c r="C5758" t="s">
        <v>45341</v>
      </c>
      <c r="D5758" t="s">
        <v>10180</v>
      </c>
      <c r="E5758" t="s">
        <v>112</v>
      </c>
      <c r="F5758" t="s">
        <v>45342</v>
      </c>
      <c r="G5758" s="3">
        <v>45364</v>
      </c>
      <c r="H5758" t="s">
        <v>160</v>
      </c>
      <c r="I5758">
        <v>179069</v>
      </c>
      <c r="L5758" t="s">
        <v>45343</v>
      </c>
      <c r="M5758" s="3">
        <v>45962</v>
      </c>
    </row>
    <row r="5759" spans="1:13" x14ac:dyDescent="0.2">
      <c r="A5759" t="s">
        <v>35433</v>
      </c>
      <c r="B5759" t="s">
        <v>20759</v>
      </c>
      <c r="C5759" t="s">
        <v>20760</v>
      </c>
      <c r="D5759" t="s">
        <v>20761</v>
      </c>
      <c r="E5759" t="s">
        <v>112</v>
      </c>
      <c r="F5759" t="s">
        <v>35434</v>
      </c>
      <c r="G5759" s="3">
        <v>45439</v>
      </c>
      <c r="H5759" t="s">
        <v>160</v>
      </c>
      <c r="I5759">
        <v>55904</v>
      </c>
      <c r="L5759" t="s">
        <v>20762</v>
      </c>
      <c r="M5759" s="3">
        <v>45962</v>
      </c>
    </row>
    <row r="5760" spans="1:13" x14ac:dyDescent="0.2">
      <c r="A5760" t="s">
        <v>35433</v>
      </c>
      <c r="B5760" t="s">
        <v>20759</v>
      </c>
      <c r="C5760" t="s">
        <v>20760</v>
      </c>
      <c r="D5760" t="s">
        <v>20761</v>
      </c>
      <c r="E5760" t="s">
        <v>112</v>
      </c>
      <c r="F5760" t="s">
        <v>35434</v>
      </c>
      <c r="G5760" s="3">
        <v>45439</v>
      </c>
      <c r="H5760" t="s">
        <v>172</v>
      </c>
      <c r="J5760" s="3">
        <v>45470</v>
      </c>
      <c r="K5760" t="s">
        <v>22491</v>
      </c>
      <c r="L5760" t="s">
        <v>20762</v>
      </c>
      <c r="M5760" s="3">
        <v>45962</v>
      </c>
    </row>
    <row r="5761" spans="1:13" x14ac:dyDescent="0.2">
      <c r="A5761" t="s">
        <v>35435</v>
      </c>
      <c r="B5761" t="s">
        <v>20763</v>
      </c>
      <c r="C5761" t="s">
        <v>20764</v>
      </c>
      <c r="D5761" t="s">
        <v>18294</v>
      </c>
      <c r="E5761" t="s">
        <v>112</v>
      </c>
      <c r="F5761" t="s">
        <v>35436</v>
      </c>
      <c r="G5761" s="3">
        <v>45549</v>
      </c>
      <c r="H5761" t="s">
        <v>160</v>
      </c>
      <c r="I5761">
        <v>19928</v>
      </c>
      <c r="L5761" t="s">
        <v>20765</v>
      </c>
      <c r="M5761" s="3">
        <v>45962</v>
      </c>
    </row>
    <row r="5762" spans="1:13" x14ac:dyDescent="0.2">
      <c r="A5762" t="s">
        <v>45344</v>
      </c>
      <c r="B5762" t="s">
        <v>45345</v>
      </c>
      <c r="C5762" t="s">
        <v>45346</v>
      </c>
      <c r="D5762" t="s">
        <v>45347</v>
      </c>
      <c r="E5762" t="s">
        <v>112</v>
      </c>
      <c r="F5762" t="s">
        <v>45348</v>
      </c>
      <c r="G5762" s="3">
        <v>45391</v>
      </c>
      <c r="H5762" t="s">
        <v>160</v>
      </c>
      <c r="I5762">
        <v>16801</v>
      </c>
      <c r="L5762" t="s">
        <v>45349</v>
      </c>
      <c r="M5762" s="3">
        <v>45962</v>
      </c>
    </row>
    <row r="5763" spans="1:13" x14ac:dyDescent="0.2">
      <c r="A5763" t="s">
        <v>45344</v>
      </c>
      <c r="B5763" t="s">
        <v>45345</v>
      </c>
      <c r="C5763" t="s">
        <v>45346</v>
      </c>
      <c r="D5763" t="s">
        <v>45347</v>
      </c>
      <c r="E5763" t="s">
        <v>112</v>
      </c>
      <c r="F5763" t="s">
        <v>45348</v>
      </c>
      <c r="G5763" s="3">
        <v>45444</v>
      </c>
      <c r="H5763" t="s">
        <v>160</v>
      </c>
      <c r="I5763">
        <v>31760</v>
      </c>
      <c r="L5763" t="s">
        <v>45349</v>
      </c>
      <c r="M5763" s="3">
        <v>45962</v>
      </c>
    </row>
    <row r="5764" spans="1:13" x14ac:dyDescent="0.2">
      <c r="A5764" t="s">
        <v>45344</v>
      </c>
      <c r="B5764" t="s">
        <v>45345</v>
      </c>
      <c r="C5764" t="s">
        <v>45346</v>
      </c>
      <c r="D5764" t="s">
        <v>45347</v>
      </c>
      <c r="E5764" t="s">
        <v>112</v>
      </c>
      <c r="F5764" t="s">
        <v>45348</v>
      </c>
      <c r="G5764" s="3">
        <v>45348</v>
      </c>
      <c r="H5764" t="s">
        <v>160</v>
      </c>
      <c r="I5764">
        <v>40977</v>
      </c>
      <c r="L5764" t="s">
        <v>45349</v>
      </c>
      <c r="M5764" s="3">
        <v>45962</v>
      </c>
    </row>
    <row r="5765" spans="1:13" x14ac:dyDescent="0.2">
      <c r="A5765" t="s">
        <v>35439</v>
      </c>
      <c r="B5765" t="s">
        <v>45350</v>
      </c>
      <c r="C5765" t="s">
        <v>45351</v>
      </c>
      <c r="D5765" t="s">
        <v>45352</v>
      </c>
      <c r="E5765" t="s">
        <v>112</v>
      </c>
      <c r="F5765" t="s">
        <v>35442</v>
      </c>
      <c r="G5765" s="3">
        <v>45502</v>
      </c>
      <c r="H5765" t="s">
        <v>160</v>
      </c>
      <c r="I5765">
        <v>8968</v>
      </c>
      <c r="L5765" t="s">
        <v>45353</v>
      </c>
      <c r="M5765" s="3">
        <v>45962</v>
      </c>
    </row>
    <row r="5766" spans="1:13" x14ac:dyDescent="0.2">
      <c r="A5766" t="s">
        <v>35444</v>
      </c>
      <c r="B5766" t="s">
        <v>20777</v>
      </c>
      <c r="C5766" t="s">
        <v>20778</v>
      </c>
      <c r="D5766" t="s">
        <v>20779</v>
      </c>
      <c r="E5766" t="s">
        <v>112</v>
      </c>
      <c r="F5766" t="s">
        <v>35445</v>
      </c>
      <c r="G5766" s="3">
        <v>45337</v>
      </c>
      <c r="H5766" t="s">
        <v>160</v>
      </c>
      <c r="I5766">
        <v>8936</v>
      </c>
      <c r="L5766" t="s">
        <v>20780</v>
      </c>
      <c r="M5766" s="3">
        <v>45962</v>
      </c>
    </row>
    <row r="5767" spans="1:13" x14ac:dyDescent="0.2">
      <c r="A5767" t="s">
        <v>45354</v>
      </c>
      <c r="B5767" t="s">
        <v>45355</v>
      </c>
      <c r="C5767" t="s">
        <v>45356</v>
      </c>
      <c r="D5767" t="s">
        <v>45357</v>
      </c>
      <c r="E5767" t="s">
        <v>112</v>
      </c>
      <c r="F5767" t="s">
        <v>45358</v>
      </c>
      <c r="G5767" s="3">
        <v>45468</v>
      </c>
      <c r="H5767" t="s">
        <v>160</v>
      </c>
      <c r="I5767">
        <v>4085</v>
      </c>
      <c r="L5767" t="s">
        <v>45359</v>
      </c>
      <c r="M5767" s="3">
        <v>45962</v>
      </c>
    </row>
    <row r="5768" spans="1:13" x14ac:dyDescent="0.2">
      <c r="A5768" t="s">
        <v>35446</v>
      </c>
      <c r="B5768" t="s">
        <v>20785</v>
      </c>
      <c r="C5768" t="s">
        <v>20786</v>
      </c>
      <c r="D5768" t="s">
        <v>18247</v>
      </c>
      <c r="E5768" t="s">
        <v>112</v>
      </c>
      <c r="F5768" t="s">
        <v>35447</v>
      </c>
      <c r="G5768" s="3">
        <v>45635</v>
      </c>
      <c r="H5768" t="s">
        <v>160</v>
      </c>
      <c r="I5768">
        <v>15099</v>
      </c>
      <c r="L5768" t="s">
        <v>20787</v>
      </c>
      <c r="M5768" s="3">
        <v>45962</v>
      </c>
    </row>
    <row r="5769" spans="1:13" x14ac:dyDescent="0.2">
      <c r="A5769" t="s">
        <v>35446</v>
      </c>
      <c r="B5769" t="s">
        <v>20785</v>
      </c>
      <c r="C5769" t="s">
        <v>20786</v>
      </c>
      <c r="D5769" t="s">
        <v>18247</v>
      </c>
      <c r="E5769" t="s">
        <v>112</v>
      </c>
      <c r="F5769" t="s">
        <v>35447</v>
      </c>
      <c r="G5769" s="3">
        <v>45387</v>
      </c>
      <c r="H5769" t="s">
        <v>160</v>
      </c>
      <c r="I5769">
        <v>148552</v>
      </c>
      <c r="L5769" t="s">
        <v>20787</v>
      </c>
      <c r="M5769" s="3">
        <v>45962</v>
      </c>
    </row>
    <row r="5770" spans="1:13" x14ac:dyDescent="0.2">
      <c r="A5770" t="s">
        <v>35446</v>
      </c>
      <c r="B5770" t="s">
        <v>20785</v>
      </c>
      <c r="C5770" t="s">
        <v>20786</v>
      </c>
      <c r="D5770" t="s">
        <v>18247</v>
      </c>
      <c r="E5770" t="s">
        <v>112</v>
      </c>
      <c r="F5770" t="s">
        <v>35447</v>
      </c>
      <c r="G5770" s="3">
        <v>45635</v>
      </c>
      <c r="H5770" t="s">
        <v>172</v>
      </c>
      <c r="J5770" s="3">
        <v>45664</v>
      </c>
      <c r="K5770" t="s">
        <v>22296</v>
      </c>
      <c r="L5770" t="s">
        <v>20787</v>
      </c>
      <c r="M5770" s="3">
        <v>45962</v>
      </c>
    </row>
    <row r="5771" spans="1:13" x14ac:dyDescent="0.2">
      <c r="A5771" t="s">
        <v>35446</v>
      </c>
      <c r="B5771" t="s">
        <v>20785</v>
      </c>
      <c r="C5771" t="s">
        <v>20786</v>
      </c>
      <c r="D5771" t="s">
        <v>18247</v>
      </c>
      <c r="E5771" t="s">
        <v>112</v>
      </c>
      <c r="F5771" t="s">
        <v>35447</v>
      </c>
      <c r="G5771" s="3">
        <v>45387</v>
      </c>
      <c r="H5771" t="s">
        <v>172</v>
      </c>
      <c r="J5771" s="3">
        <v>45415</v>
      </c>
      <c r="K5771" t="s">
        <v>24354</v>
      </c>
      <c r="L5771" t="s">
        <v>20787</v>
      </c>
      <c r="M5771" s="3">
        <v>45962</v>
      </c>
    </row>
    <row r="5772" spans="1:13" x14ac:dyDescent="0.2">
      <c r="A5772" t="s">
        <v>45360</v>
      </c>
      <c r="B5772" t="s">
        <v>45361</v>
      </c>
      <c r="C5772" t="s">
        <v>45362</v>
      </c>
      <c r="D5772" t="s">
        <v>43968</v>
      </c>
      <c r="E5772" t="s">
        <v>112</v>
      </c>
      <c r="F5772" t="s">
        <v>45363</v>
      </c>
      <c r="G5772" s="3">
        <v>45307</v>
      </c>
      <c r="H5772" t="s">
        <v>160</v>
      </c>
      <c r="I5772">
        <v>8824</v>
      </c>
      <c r="L5772" t="s">
        <v>45364</v>
      </c>
      <c r="M5772" s="3">
        <v>45962</v>
      </c>
    </row>
    <row r="5773" spans="1:13" x14ac:dyDescent="0.2">
      <c r="A5773" t="s">
        <v>45360</v>
      </c>
      <c r="B5773" t="s">
        <v>45361</v>
      </c>
      <c r="C5773" t="s">
        <v>45362</v>
      </c>
      <c r="D5773" t="s">
        <v>43968</v>
      </c>
      <c r="E5773" t="s">
        <v>112</v>
      </c>
      <c r="F5773" t="s">
        <v>45363</v>
      </c>
      <c r="G5773" s="3">
        <v>45535</v>
      </c>
      <c r="H5773" t="s">
        <v>160</v>
      </c>
      <c r="I5773">
        <v>43697</v>
      </c>
      <c r="L5773" t="s">
        <v>45364</v>
      </c>
      <c r="M5773" s="3">
        <v>45962</v>
      </c>
    </row>
    <row r="5774" spans="1:13" x14ac:dyDescent="0.2">
      <c r="A5774" t="s">
        <v>45365</v>
      </c>
      <c r="B5774" t="s">
        <v>45366</v>
      </c>
      <c r="C5774" t="s">
        <v>45367</v>
      </c>
      <c r="D5774" t="s">
        <v>21383</v>
      </c>
      <c r="E5774" t="s">
        <v>112</v>
      </c>
      <c r="F5774" t="s">
        <v>33321</v>
      </c>
      <c r="G5774" s="3">
        <v>45363</v>
      </c>
      <c r="H5774" t="s">
        <v>160</v>
      </c>
      <c r="I5774">
        <v>8021</v>
      </c>
      <c r="L5774" t="s">
        <v>45368</v>
      </c>
      <c r="M5774" s="3">
        <v>45962</v>
      </c>
    </row>
    <row r="5775" spans="1:13" x14ac:dyDescent="0.2">
      <c r="A5775" t="s">
        <v>45369</v>
      </c>
      <c r="B5775" t="s">
        <v>45370</v>
      </c>
      <c r="C5775" t="s">
        <v>45371</v>
      </c>
      <c r="D5775" t="s">
        <v>45352</v>
      </c>
      <c r="E5775" t="s">
        <v>112</v>
      </c>
      <c r="F5775" t="s">
        <v>35647</v>
      </c>
      <c r="G5775" s="3">
        <v>45324</v>
      </c>
      <c r="H5775" t="s">
        <v>160</v>
      </c>
      <c r="I5775">
        <v>13627</v>
      </c>
      <c r="L5775" t="s">
        <v>45372</v>
      </c>
      <c r="M5775" s="3">
        <v>45962</v>
      </c>
    </row>
    <row r="5776" spans="1:13" x14ac:dyDescent="0.2">
      <c r="A5776" t="s">
        <v>45369</v>
      </c>
      <c r="B5776" t="s">
        <v>45370</v>
      </c>
      <c r="C5776" t="s">
        <v>45371</v>
      </c>
      <c r="D5776" t="s">
        <v>45352</v>
      </c>
      <c r="E5776" t="s">
        <v>112</v>
      </c>
      <c r="F5776" t="s">
        <v>35647</v>
      </c>
      <c r="G5776" s="3">
        <v>45324</v>
      </c>
      <c r="H5776" t="s">
        <v>160</v>
      </c>
      <c r="I5776">
        <v>13627</v>
      </c>
      <c r="L5776" t="s">
        <v>45372</v>
      </c>
      <c r="M5776" s="3">
        <v>45962</v>
      </c>
    </row>
    <row r="5777" spans="1:13" x14ac:dyDescent="0.2">
      <c r="A5777" t="s">
        <v>35464</v>
      </c>
      <c r="B5777" t="s">
        <v>35465</v>
      </c>
      <c r="C5777" t="s">
        <v>35466</v>
      </c>
      <c r="D5777" t="s">
        <v>5292</v>
      </c>
      <c r="E5777" t="s">
        <v>112</v>
      </c>
      <c r="F5777" t="s">
        <v>35467</v>
      </c>
      <c r="G5777" s="3">
        <v>45462</v>
      </c>
      <c r="H5777" t="s">
        <v>160</v>
      </c>
      <c r="I5777">
        <v>5184</v>
      </c>
      <c r="L5777" t="s">
        <v>35468</v>
      </c>
      <c r="M5777" s="3">
        <v>45962</v>
      </c>
    </row>
    <row r="5778" spans="1:13" x14ac:dyDescent="0.2">
      <c r="A5778" t="s">
        <v>35464</v>
      </c>
      <c r="B5778" t="s">
        <v>35465</v>
      </c>
      <c r="C5778" t="s">
        <v>35466</v>
      </c>
      <c r="D5778" t="s">
        <v>5292</v>
      </c>
      <c r="E5778" t="s">
        <v>112</v>
      </c>
      <c r="F5778" t="s">
        <v>35467</v>
      </c>
      <c r="G5778" s="3">
        <v>45393</v>
      </c>
      <c r="H5778" t="s">
        <v>160</v>
      </c>
      <c r="I5778">
        <v>11022</v>
      </c>
      <c r="L5778" t="s">
        <v>35468</v>
      </c>
      <c r="M5778" s="3">
        <v>45962</v>
      </c>
    </row>
    <row r="5779" spans="1:13" x14ac:dyDescent="0.2">
      <c r="A5779" t="s">
        <v>35469</v>
      </c>
      <c r="B5779" t="s">
        <v>35470</v>
      </c>
      <c r="C5779" t="s">
        <v>35471</v>
      </c>
      <c r="D5779" t="s">
        <v>21636</v>
      </c>
      <c r="E5779" t="s">
        <v>112</v>
      </c>
      <c r="F5779" t="s">
        <v>35472</v>
      </c>
      <c r="G5779" s="3">
        <v>45359</v>
      </c>
      <c r="H5779" t="s">
        <v>160</v>
      </c>
      <c r="I5779">
        <v>17128</v>
      </c>
      <c r="L5779" t="s">
        <v>35473</v>
      </c>
      <c r="M5779" s="3">
        <v>45962</v>
      </c>
    </row>
    <row r="5780" spans="1:13" x14ac:dyDescent="0.2">
      <c r="A5780" t="s">
        <v>35469</v>
      </c>
      <c r="B5780" t="s">
        <v>35470</v>
      </c>
      <c r="C5780" t="s">
        <v>35471</v>
      </c>
      <c r="D5780" t="s">
        <v>21636</v>
      </c>
      <c r="E5780" t="s">
        <v>112</v>
      </c>
      <c r="F5780" t="s">
        <v>35472</v>
      </c>
      <c r="G5780" s="3">
        <v>45304</v>
      </c>
      <c r="H5780" t="s">
        <v>160</v>
      </c>
      <c r="I5780">
        <v>20391</v>
      </c>
      <c r="L5780" t="s">
        <v>35473</v>
      </c>
      <c r="M5780" s="3">
        <v>45962</v>
      </c>
    </row>
    <row r="5781" spans="1:13" x14ac:dyDescent="0.2">
      <c r="A5781" t="s">
        <v>35469</v>
      </c>
      <c r="B5781" t="s">
        <v>35470</v>
      </c>
      <c r="C5781" t="s">
        <v>35471</v>
      </c>
      <c r="D5781" t="s">
        <v>21636</v>
      </c>
      <c r="E5781" t="s">
        <v>112</v>
      </c>
      <c r="F5781" t="s">
        <v>35472</v>
      </c>
      <c r="G5781" s="3">
        <v>45523</v>
      </c>
      <c r="H5781" t="s">
        <v>160</v>
      </c>
      <c r="I5781">
        <v>78025</v>
      </c>
      <c r="L5781" t="s">
        <v>35473</v>
      </c>
      <c r="M5781" s="3">
        <v>45962</v>
      </c>
    </row>
    <row r="5782" spans="1:13" x14ac:dyDescent="0.2">
      <c r="A5782" t="s">
        <v>35474</v>
      </c>
      <c r="B5782" t="s">
        <v>20816</v>
      </c>
      <c r="C5782" t="s">
        <v>20817</v>
      </c>
      <c r="D5782" t="s">
        <v>18368</v>
      </c>
      <c r="E5782" t="s">
        <v>112</v>
      </c>
      <c r="F5782" t="s">
        <v>35475</v>
      </c>
      <c r="G5782" s="3">
        <v>45436</v>
      </c>
      <c r="H5782" t="s">
        <v>160</v>
      </c>
      <c r="I5782">
        <v>3341</v>
      </c>
      <c r="L5782" t="s">
        <v>20818</v>
      </c>
      <c r="M5782" s="3">
        <v>45962</v>
      </c>
    </row>
    <row r="5783" spans="1:13" x14ac:dyDescent="0.2">
      <c r="A5783" t="s">
        <v>35474</v>
      </c>
      <c r="B5783" t="s">
        <v>20816</v>
      </c>
      <c r="C5783" t="s">
        <v>20817</v>
      </c>
      <c r="D5783" t="s">
        <v>18368</v>
      </c>
      <c r="E5783" t="s">
        <v>112</v>
      </c>
      <c r="F5783" t="s">
        <v>35475</v>
      </c>
      <c r="G5783" s="3">
        <v>45403</v>
      </c>
      <c r="H5783" t="s">
        <v>160</v>
      </c>
      <c r="I5783">
        <v>21158</v>
      </c>
      <c r="L5783" t="s">
        <v>20818</v>
      </c>
      <c r="M5783" s="3">
        <v>45962</v>
      </c>
    </row>
    <row r="5784" spans="1:13" x14ac:dyDescent="0.2">
      <c r="A5784" t="s">
        <v>35476</v>
      </c>
      <c r="B5784" t="s">
        <v>45373</v>
      </c>
      <c r="C5784" t="s">
        <v>45374</v>
      </c>
      <c r="D5784" t="s">
        <v>45375</v>
      </c>
      <c r="E5784" t="s">
        <v>112</v>
      </c>
      <c r="F5784" t="s">
        <v>35479</v>
      </c>
      <c r="G5784" s="3">
        <v>45568</v>
      </c>
      <c r="H5784" t="s">
        <v>160</v>
      </c>
      <c r="I5784">
        <v>182239</v>
      </c>
      <c r="L5784" t="s">
        <v>45376</v>
      </c>
      <c r="M5784" s="3">
        <v>45962</v>
      </c>
    </row>
    <row r="5785" spans="1:13" x14ac:dyDescent="0.2">
      <c r="A5785" t="s">
        <v>45377</v>
      </c>
      <c r="B5785" t="s">
        <v>20819</v>
      </c>
      <c r="C5785" t="s">
        <v>20820</v>
      </c>
      <c r="D5785" t="s">
        <v>20821</v>
      </c>
      <c r="E5785" t="s">
        <v>112</v>
      </c>
      <c r="F5785" t="s">
        <v>44186</v>
      </c>
      <c r="G5785" s="3">
        <v>45597</v>
      </c>
      <c r="H5785" t="s">
        <v>160</v>
      </c>
      <c r="I5785">
        <v>21638</v>
      </c>
      <c r="L5785" t="s">
        <v>20822</v>
      </c>
      <c r="M5785" s="3">
        <v>45962</v>
      </c>
    </row>
    <row r="5786" spans="1:13" x14ac:dyDescent="0.2">
      <c r="A5786" t="s">
        <v>45377</v>
      </c>
      <c r="B5786" t="s">
        <v>20819</v>
      </c>
      <c r="C5786" t="s">
        <v>20820</v>
      </c>
      <c r="D5786" t="s">
        <v>20821</v>
      </c>
      <c r="E5786" t="s">
        <v>112</v>
      </c>
      <c r="F5786" t="s">
        <v>44186</v>
      </c>
      <c r="G5786" s="3">
        <v>45597</v>
      </c>
      <c r="H5786" t="s">
        <v>160</v>
      </c>
      <c r="I5786">
        <v>168900</v>
      </c>
      <c r="L5786" t="s">
        <v>20822</v>
      </c>
      <c r="M5786" s="3">
        <v>45962</v>
      </c>
    </row>
    <row r="5787" spans="1:13" x14ac:dyDescent="0.2">
      <c r="A5787" t="s">
        <v>45378</v>
      </c>
      <c r="B5787" t="s">
        <v>45379</v>
      </c>
      <c r="C5787" t="s">
        <v>45380</v>
      </c>
      <c r="D5787" t="s">
        <v>36238</v>
      </c>
      <c r="E5787" t="s">
        <v>112</v>
      </c>
      <c r="F5787" t="s">
        <v>45381</v>
      </c>
      <c r="G5787" s="3">
        <v>45422</v>
      </c>
      <c r="H5787" t="s">
        <v>160</v>
      </c>
      <c r="I5787">
        <v>8021</v>
      </c>
      <c r="L5787" t="s">
        <v>45382</v>
      </c>
      <c r="M5787" s="3">
        <v>45962</v>
      </c>
    </row>
    <row r="5788" spans="1:13" x14ac:dyDescent="0.2">
      <c r="A5788" t="s">
        <v>35485</v>
      </c>
      <c r="B5788" t="s">
        <v>45383</v>
      </c>
      <c r="C5788" t="s">
        <v>45384</v>
      </c>
      <c r="D5788" t="s">
        <v>45385</v>
      </c>
      <c r="E5788" t="s">
        <v>112</v>
      </c>
      <c r="F5788" t="s">
        <v>35488</v>
      </c>
      <c r="G5788" s="3">
        <v>45421</v>
      </c>
      <c r="H5788" t="s">
        <v>160</v>
      </c>
      <c r="I5788">
        <v>6422</v>
      </c>
      <c r="L5788" t="s">
        <v>45386</v>
      </c>
      <c r="M5788" s="3">
        <v>45962</v>
      </c>
    </row>
    <row r="5789" spans="1:13" x14ac:dyDescent="0.2">
      <c r="A5789" t="s">
        <v>35485</v>
      </c>
      <c r="B5789" t="s">
        <v>45383</v>
      </c>
      <c r="C5789" t="s">
        <v>45384</v>
      </c>
      <c r="D5789" t="s">
        <v>45385</v>
      </c>
      <c r="E5789" t="s">
        <v>112</v>
      </c>
      <c r="F5789" t="s">
        <v>35488</v>
      </c>
      <c r="G5789" s="3">
        <v>45321</v>
      </c>
      <c r="H5789" t="s">
        <v>160</v>
      </c>
      <c r="I5789">
        <v>8924</v>
      </c>
      <c r="L5789" t="s">
        <v>45386</v>
      </c>
      <c r="M5789" s="3">
        <v>45962</v>
      </c>
    </row>
    <row r="5790" spans="1:13" x14ac:dyDescent="0.2">
      <c r="A5790" t="s">
        <v>35485</v>
      </c>
      <c r="B5790" t="s">
        <v>45383</v>
      </c>
      <c r="C5790" t="s">
        <v>45384</v>
      </c>
      <c r="D5790" t="s">
        <v>45385</v>
      </c>
      <c r="E5790" t="s">
        <v>112</v>
      </c>
      <c r="F5790" t="s">
        <v>35488</v>
      </c>
      <c r="G5790" s="3">
        <v>45359</v>
      </c>
      <c r="H5790" t="s">
        <v>160</v>
      </c>
      <c r="I5790">
        <v>17329</v>
      </c>
      <c r="L5790" t="s">
        <v>45386</v>
      </c>
      <c r="M5790" s="3">
        <v>45962</v>
      </c>
    </row>
    <row r="5791" spans="1:13" x14ac:dyDescent="0.2">
      <c r="A5791" t="s">
        <v>35490</v>
      </c>
      <c r="B5791" t="s">
        <v>20830</v>
      </c>
      <c r="C5791" t="s">
        <v>20831</v>
      </c>
      <c r="D5791" t="s">
        <v>20832</v>
      </c>
      <c r="E5791" t="s">
        <v>112</v>
      </c>
      <c r="F5791" t="s">
        <v>35491</v>
      </c>
      <c r="G5791" s="3">
        <v>45597</v>
      </c>
      <c r="H5791" t="s">
        <v>160</v>
      </c>
      <c r="I5791">
        <v>15897</v>
      </c>
      <c r="L5791" t="s">
        <v>20833</v>
      </c>
      <c r="M5791" s="3">
        <v>45962</v>
      </c>
    </row>
    <row r="5792" spans="1:13" x14ac:dyDescent="0.2">
      <c r="A5792" t="s">
        <v>45387</v>
      </c>
      <c r="B5792" t="s">
        <v>45388</v>
      </c>
      <c r="C5792" t="s">
        <v>45389</v>
      </c>
      <c r="D5792" t="s">
        <v>45390</v>
      </c>
      <c r="E5792" t="s">
        <v>112</v>
      </c>
      <c r="F5792" t="s">
        <v>45391</v>
      </c>
      <c r="G5792" s="3">
        <v>45446</v>
      </c>
      <c r="H5792" t="s">
        <v>160</v>
      </c>
      <c r="I5792">
        <v>8021</v>
      </c>
      <c r="L5792" t="s">
        <v>45392</v>
      </c>
      <c r="M5792" s="3">
        <v>45962</v>
      </c>
    </row>
    <row r="5793" spans="1:13" x14ac:dyDescent="0.2">
      <c r="A5793" t="s">
        <v>35492</v>
      </c>
      <c r="B5793" t="s">
        <v>45393</v>
      </c>
      <c r="C5793" t="s">
        <v>45394</v>
      </c>
      <c r="D5793" t="s">
        <v>45395</v>
      </c>
      <c r="E5793" t="s">
        <v>112</v>
      </c>
      <c r="F5793" t="s">
        <v>35493</v>
      </c>
      <c r="G5793" s="3">
        <v>45421</v>
      </c>
      <c r="H5793" t="s">
        <v>160</v>
      </c>
      <c r="I5793">
        <v>62438</v>
      </c>
      <c r="L5793" t="s">
        <v>45396</v>
      </c>
      <c r="M5793" s="3">
        <v>45962</v>
      </c>
    </row>
    <row r="5794" spans="1:13" x14ac:dyDescent="0.2">
      <c r="A5794" t="s">
        <v>35492</v>
      </c>
      <c r="B5794" t="s">
        <v>45393</v>
      </c>
      <c r="C5794" t="s">
        <v>45394</v>
      </c>
      <c r="D5794" t="s">
        <v>45395</v>
      </c>
      <c r="E5794" t="s">
        <v>112</v>
      </c>
      <c r="F5794" t="s">
        <v>35493</v>
      </c>
      <c r="G5794" s="3">
        <v>45453</v>
      </c>
      <c r="H5794" t="s">
        <v>160</v>
      </c>
      <c r="I5794">
        <v>203177</v>
      </c>
      <c r="L5794" t="s">
        <v>45396</v>
      </c>
      <c r="M5794" s="3">
        <v>45962</v>
      </c>
    </row>
    <row r="5795" spans="1:13" x14ac:dyDescent="0.2">
      <c r="A5795" t="s">
        <v>35492</v>
      </c>
      <c r="B5795" t="s">
        <v>45393</v>
      </c>
      <c r="C5795" t="s">
        <v>45394</v>
      </c>
      <c r="D5795" t="s">
        <v>45395</v>
      </c>
      <c r="E5795" t="s">
        <v>112</v>
      </c>
      <c r="F5795" t="s">
        <v>35493</v>
      </c>
      <c r="G5795" s="3">
        <v>45453</v>
      </c>
      <c r="H5795" t="s">
        <v>172</v>
      </c>
      <c r="J5795" s="3">
        <v>45485</v>
      </c>
      <c r="K5795" t="s">
        <v>22613</v>
      </c>
      <c r="L5795" t="s">
        <v>45396</v>
      </c>
      <c r="M5795" s="3">
        <v>45962</v>
      </c>
    </row>
    <row r="5796" spans="1:13" x14ac:dyDescent="0.2">
      <c r="A5796" t="s">
        <v>45397</v>
      </c>
      <c r="B5796" t="s">
        <v>20838</v>
      </c>
      <c r="C5796" t="s">
        <v>20839</v>
      </c>
      <c r="D5796" t="s">
        <v>18085</v>
      </c>
      <c r="E5796" t="s">
        <v>112</v>
      </c>
      <c r="F5796" t="s">
        <v>45398</v>
      </c>
      <c r="G5796" s="3">
        <v>45420</v>
      </c>
      <c r="H5796" t="s">
        <v>160</v>
      </c>
      <c r="I5796">
        <v>10842</v>
      </c>
      <c r="L5796" t="s">
        <v>20840</v>
      </c>
      <c r="M5796" s="3">
        <v>45962</v>
      </c>
    </row>
    <row r="5797" spans="1:13" x14ac:dyDescent="0.2">
      <c r="A5797" t="s">
        <v>35500</v>
      </c>
      <c r="B5797" t="s">
        <v>20841</v>
      </c>
      <c r="C5797" t="s">
        <v>20842</v>
      </c>
      <c r="D5797" t="s">
        <v>20687</v>
      </c>
      <c r="E5797" t="s">
        <v>112</v>
      </c>
      <c r="F5797" t="s">
        <v>35501</v>
      </c>
      <c r="G5797" s="3">
        <v>45331</v>
      </c>
      <c r="H5797" t="s">
        <v>160</v>
      </c>
      <c r="I5797">
        <v>38393</v>
      </c>
      <c r="L5797" t="s">
        <v>20843</v>
      </c>
      <c r="M5797" s="3">
        <v>45962</v>
      </c>
    </row>
    <row r="5798" spans="1:13" x14ac:dyDescent="0.2">
      <c r="A5798" t="s">
        <v>45399</v>
      </c>
      <c r="B5798" t="s">
        <v>20844</v>
      </c>
      <c r="C5798" t="s">
        <v>20845</v>
      </c>
      <c r="D5798" t="s">
        <v>10998</v>
      </c>
      <c r="E5798" t="s">
        <v>112</v>
      </c>
      <c r="F5798" t="s">
        <v>45400</v>
      </c>
      <c r="G5798" s="3">
        <v>45429</v>
      </c>
      <c r="H5798" t="s">
        <v>160</v>
      </c>
      <c r="I5798">
        <v>11009</v>
      </c>
      <c r="L5798" t="s">
        <v>20846</v>
      </c>
      <c r="M5798" s="3">
        <v>45962</v>
      </c>
    </row>
    <row r="5799" spans="1:13" x14ac:dyDescent="0.2">
      <c r="A5799" t="s">
        <v>35517</v>
      </c>
      <c r="B5799" t="s">
        <v>20847</v>
      </c>
      <c r="C5799" t="s">
        <v>45401</v>
      </c>
      <c r="D5799" t="s">
        <v>20849</v>
      </c>
      <c r="E5799" t="s">
        <v>112</v>
      </c>
      <c r="F5799" t="s">
        <v>35518</v>
      </c>
      <c r="G5799" s="3">
        <v>45533</v>
      </c>
      <c r="H5799" t="s">
        <v>160</v>
      </c>
      <c r="I5799">
        <v>8827</v>
      </c>
      <c r="L5799" t="s">
        <v>45402</v>
      </c>
      <c r="M5799" s="3">
        <v>45962</v>
      </c>
    </row>
    <row r="5800" spans="1:13" x14ac:dyDescent="0.2">
      <c r="A5800" t="s">
        <v>35519</v>
      </c>
      <c r="B5800" t="s">
        <v>20851</v>
      </c>
      <c r="C5800" t="s">
        <v>20852</v>
      </c>
      <c r="D5800" t="s">
        <v>6567</v>
      </c>
      <c r="E5800" t="s">
        <v>112</v>
      </c>
      <c r="F5800" t="s">
        <v>35520</v>
      </c>
      <c r="G5800" s="3">
        <v>45379</v>
      </c>
      <c r="H5800" t="s">
        <v>160</v>
      </c>
      <c r="I5800">
        <v>12035</v>
      </c>
      <c r="L5800" t="s">
        <v>20853</v>
      </c>
      <c r="M5800" s="3">
        <v>45962</v>
      </c>
    </row>
    <row r="5801" spans="1:13" x14ac:dyDescent="0.2">
      <c r="A5801" t="s">
        <v>35526</v>
      </c>
      <c r="B5801" t="s">
        <v>20854</v>
      </c>
      <c r="C5801" t="s">
        <v>20855</v>
      </c>
      <c r="D5801" t="s">
        <v>3382</v>
      </c>
      <c r="E5801" t="s">
        <v>112</v>
      </c>
      <c r="F5801" t="s">
        <v>35527</v>
      </c>
      <c r="G5801" s="3">
        <v>45444</v>
      </c>
      <c r="H5801" t="s">
        <v>160</v>
      </c>
      <c r="I5801">
        <v>4017</v>
      </c>
      <c r="L5801" t="s">
        <v>20856</v>
      </c>
      <c r="M5801" s="3">
        <v>45962</v>
      </c>
    </row>
    <row r="5802" spans="1:13" x14ac:dyDescent="0.2">
      <c r="A5802" t="s">
        <v>35532</v>
      </c>
      <c r="B5802" t="s">
        <v>35533</v>
      </c>
      <c r="C5802" t="s">
        <v>35534</v>
      </c>
      <c r="D5802" t="s">
        <v>4647</v>
      </c>
      <c r="E5802" t="s">
        <v>112</v>
      </c>
      <c r="F5802" t="s">
        <v>35535</v>
      </c>
      <c r="G5802" s="3">
        <v>45384</v>
      </c>
      <c r="H5802" t="s">
        <v>160</v>
      </c>
      <c r="I5802">
        <v>5159</v>
      </c>
      <c r="L5802" t="s">
        <v>35536</v>
      </c>
      <c r="M5802" s="3">
        <v>45962</v>
      </c>
    </row>
    <row r="5803" spans="1:13" x14ac:dyDescent="0.2">
      <c r="A5803" t="s">
        <v>35537</v>
      </c>
      <c r="B5803" t="s">
        <v>35538</v>
      </c>
      <c r="C5803" t="s">
        <v>35539</v>
      </c>
      <c r="D5803" t="s">
        <v>16171</v>
      </c>
      <c r="E5803" t="s">
        <v>112</v>
      </c>
      <c r="F5803" t="s">
        <v>35505</v>
      </c>
      <c r="G5803" s="3">
        <v>45429</v>
      </c>
      <c r="H5803" t="s">
        <v>160</v>
      </c>
      <c r="I5803">
        <v>118323</v>
      </c>
      <c r="L5803" t="s">
        <v>35540</v>
      </c>
      <c r="M5803" s="3">
        <v>45962</v>
      </c>
    </row>
    <row r="5804" spans="1:13" x14ac:dyDescent="0.2">
      <c r="A5804" t="s">
        <v>35546</v>
      </c>
      <c r="B5804" t="s">
        <v>20857</v>
      </c>
      <c r="C5804" t="s">
        <v>20858</v>
      </c>
      <c r="D5804" t="s">
        <v>20859</v>
      </c>
      <c r="E5804" t="s">
        <v>112</v>
      </c>
      <c r="F5804" t="s">
        <v>35547</v>
      </c>
      <c r="G5804" s="3">
        <v>45442</v>
      </c>
      <c r="H5804" t="s">
        <v>160</v>
      </c>
      <c r="I5804">
        <v>10033</v>
      </c>
      <c r="L5804" t="s">
        <v>20860</v>
      </c>
      <c r="M5804" s="3">
        <v>45962</v>
      </c>
    </row>
    <row r="5805" spans="1:13" x14ac:dyDescent="0.2">
      <c r="A5805" t="s">
        <v>35546</v>
      </c>
      <c r="B5805" t="s">
        <v>20857</v>
      </c>
      <c r="C5805" t="s">
        <v>20858</v>
      </c>
      <c r="D5805" t="s">
        <v>20859</v>
      </c>
      <c r="E5805" t="s">
        <v>112</v>
      </c>
      <c r="F5805" t="s">
        <v>35547</v>
      </c>
      <c r="G5805" s="3">
        <v>45442</v>
      </c>
      <c r="H5805" t="s">
        <v>172</v>
      </c>
      <c r="J5805" s="3">
        <v>45471</v>
      </c>
      <c r="K5805" t="s">
        <v>24740</v>
      </c>
      <c r="L5805" t="s">
        <v>20860</v>
      </c>
      <c r="M5805" s="3">
        <v>45962</v>
      </c>
    </row>
    <row r="5806" spans="1:13" x14ac:dyDescent="0.2">
      <c r="A5806" t="s">
        <v>35548</v>
      </c>
      <c r="B5806" t="s">
        <v>20861</v>
      </c>
      <c r="C5806" t="s">
        <v>20862</v>
      </c>
      <c r="D5806" t="s">
        <v>20863</v>
      </c>
      <c r="E5806" t="s">
        <v>112</v>
      </c>
      <c r="F5806" t="s">
        <v>35549</v>
      </c>
      <c r="G5806" s="3">
        <v>45631</v>
      </c>
      <c r="H5806" t="s">
        <v>160</v>
      </c>
      <c r="I5806">
        <v>16801</v>
      </c>
      <c r="L5806" t="s">
        <v>20864</v>
      </c>
      <c r="M5806" s="3">
        <v>45962</v>
      </c>
    </row>
    <row r="5807" spans="1:13" x14ac:dyDescent="0.2">
      <c r="A5807" t="s">
        <v>45403</v>
      </c>
      <c r="B5807" t="s">
        <v>45404</v>
      </c>
      <c r="C5807" t="s">
        <v>45405</v>
      </c>
      <c r="D5807" t="s">
        <v>45406</v>
      </c>
      <c r="E5807" t="s">
        <v>112</v>
      </c>
      <c r="F5807" t="s">
        <v>45407</v>
      </c>
      <c r="G5807" s="3">
        <v>45570</v>
      </c>
      <c r="H5807" t="s">
        <v>160</v>
      </c>
      <c r="I5807">
        <v>410</v>
      </c>
      <c r="L5807" t="s">
        <v>45408</v>
      </c>
      <c r="M5807" s="3">
        <v>45962</v>
      </c>
    </row>
    <row r="5808" spans="1:13" x14ac:dyDescent="0.2">
      <c r="A5808" t="s">
        <v>45409</v>
      </c>
      <c r="B5808" t="s">
        <v>45410</v>
      </c>
      <c r="C5808" t="s">
        <v>45411</v>
      </c>
      <c r="D5808" t="s">
        <v>21174</v>
      </c>
      <c r="E5808" t="s">
        <v>112</v>
      </c>
      <c r="F5808" t="s">
        <v>35553</v>
      </c>
      <c r="G5808" s="3">
        <v>45623</v>
      </c>
      <c r="H5808" t="s">
        <v>160</v>
      </c>
      <c r="I5808">
        <v>13627</v>
      </c>
      <c r="L5808" t="s">
        <v>45412</v>
      </c>
      <c r="M5808" s="3">
        <v>45962</v>
      </c>
    </row>
    <row r="5809" spans="1:13" x14ac:dyDescent="0.2">
      <c r="A5809" t="s">
        <v>45413</v>
      </c>
      <c r="B5809" t="s">
        <v>45414</v>
      </c>
      <c r="C5809" t="s">
        <v>20870</v>
      </c>
      <c r="D5809" t="s">
        <v>20871</v>
      </c>
      <c r="E5809" t="s">
        <v>112</v>
      </c>
      <c r="F5809" t="s">
        <v>45415</v>
      </c>
      <c r="G5809" s="3">
        <v>45347</v>
      </c>
      <c r="H5809" t="s">
        <v>160</v>
      </c>
      <c r="I5809">
        <v>15440</v>
      </c>
      <c r="L5809" t="s">
        <v>20872</v>
      </c>
      <c r="M5809" s="3">
        <v>45962</v>
      </c>
    </row>
    <row r="5810" spans="1:13" x14ac:dyDescent="0.2">
      <c r="A5810" t="s">
        <v>45413</v>
      </c>
      <c r="B5810" t="s">
        <v>45414</v>
      </c>
      <c r="C5810" t="s">
        <v>20870</v>
      </c>
      <c r="D5810" t="s">
        <v>20871</v>
      </c>
      <c r="E5810" t="s">
        <v>112</v>
      </c>
      <c r="F5810" t="s">
        <v>45415</v>
      </c>
      <c r="G5810" s="3">
        <v>45500</v>
      </c>
      <c r="H5810" t="s">
        <v>160</v>
      </c>
      <c r="I5810">
        <v>23845</v>
      </c>
      <c r="L5810" t="s">
        <v>20872</v>
      </c>
      <c r="M5810" s="3">
        <v>45962</v>
      </c>
    </row>
    <row r="5811" spans="1:13" x14ac:dyDescent="0.2">
      <c r="A5811" t="s">
        <v>45413</v>
      </c>
      <c r="B5811" t="s">
        <v>45414</v>
      </c>
      <c r="C5811" t="s">
        <v>20870</v>
      </c>
      <c r="D5811" t="s">
        <v>20871</v>
      </c>
      <c r="E5811" t="s">
        <v>112</v>
      </c>
      <c r="F5811" t="s">
        <v>45415</v>
      </c>
      <c r="G5811" s="3">
        <v>45347</v>
      </c>
      <c r="H5811" t="s">
        <v>160</v>
      </c>
      <c r="I5811">
        <v>25305</v>
      </c>
      <c r="L5811" t="s">
        <v>20872</v>
      </c>
      <c r="M5811" s="3">
        <v>45962</v>
      </c>
    </row>
    <row r="5812" spans="1:13" x14ac:dyDescent="0.2">
      <c r="A5812" t="s">
        <v>45413</v>
      </c>
      <c r="B5812" t="s">
        <v>45414</v>
      </c>
      <c r="C5812" t="s">
        <v>20870</v>
      </c>
      <c r="D5812" t="s">
        <v>20871</v>
      </c>
      <c r="E5812" t="s">
        <v>112</v>
      </c>
      <c r="F5812" t="s">
        <v>45415</v>
      </c>
      <c r="G5812" s="3">
        <v>45347</v>
      </c>
      <c r="H5812" t="s">
        <v>172</v>
      </c>
      <c r="J5812" s="3">
        <v>45377</v>
      </c>
      <c r="K5812" t="s">
        <v>24740</v>
      </c>
      <c r="L5812" t="s">
        <v>20872</v>
      </c>
      <c r="M5812" s="3">
        <v>45962</v>
      </c>
    </row>
    <row r="5813" spans="1:13" x14ac:dyDescent="0.2">
      <c r="A5813" t="s">
        <v>45416</v>
      </c>
      <c r="B5813" t="s">
        <v>20876</v>
      </c>
      <c r="C5813" t="s">
        <v>20877</v>
      </c>
      <c r="D5813" t="s">
        <v>20583</v>
      </c>
      <c r="E5813" t="s">
        <v>112</v>
      </c>
      <c r="F5813" t="s">
        <v>45255</v>
      </c>
      <c r="G5813" s="3">
        <v>45327</v>
      </c>
      <c r="H5813" t="s">
        <v>160</v>
      </c>
      <c r="I5813">
        <v>29575</v>
      </c>
      <c r="L5813" t="s">
        <v>20878</v>
      </c>
      <c r="M5813" s="3">
        <v>45962</v>
      </c>
    </row>
    <row r="5814" spans="1:13" x14ac:dyDescent="0.2">
      <c r="A5814" t="s">
        <v>45417</v>
      </c>
      <c r="B5814" t="s">
        <v>45418</v>
      </c>
      <c r="C5814" t="s">
        <v>45419</v>
      </c>
      <c r="D5814" t="s">
        <v>45420</v>
      </c>
      <c r="E5814" t="s">
        <v>112</v>
      </c>
      <c r="F5814" t="s">
        <v>45421</v>
      </c>
      <c r="G5814" s="3">
        <v>45358</v>
      </c>
      <c r="H5814" t="s">
        <v>160</v>
      </c>
      <c r="I5814">
        <v>31552</v>
      </c>
      <c r="L5814" t="s">
        <v>45422</v>
      </c>
      <c r="M5814" s="3">
        <v>45962</v>
      </c>
    </row>
    <row r="5815" spans="1:13" x14ac:dyDescent="0.2">
      <c r="A5815" t="s">
        <v>35550</v>
      </c>
      <c r="B5815" t="s">
        <v>45423</v>
      </c>
      <c r="C5815" t="s">
        <v>35552</v>
      </c>
      <c r="D5815" t="s">
        <v>21174</v>
      </c>
      <c r="E5815" t="s">
        <v>112</v>
      </c>
      <c r="F5815" t="s">
        <v>35553</v>
      </c>
      <c r="G5815" s="3">
        <v>45427</v>
      </c>
      <c r="H5815" t="s">
        <v>160</v>
      </c>
      <c r="I5815">
        <v>8429</v>
      </c>
      <c r="L5815" t="s">
        <v>35554</v>
      </c>
      <c r="M5815" s="3">
        <v>45962</v>
      </c>
    </row>
    <row r="5816" spans="1:13" x14ac:dyDescent="0.2">
      <c r="A5816" t="s">
        <v>45424</v>
      </c>
      <c r="B5816" t="s">
        <v>45425</v>
      </c>
      <c r="C5816" t="s">
        <v>45426</v>
      </c>
      <c r="D5816" t="s">
        <v>45427</v>
      </c>
      <c r="E5816" t="s">
        <v>112</v>
      </c>
      <c r="F5816" t="s">
        <v>35802</v>
      </c>
      <c r="G5816" s="3">
        <v>45303</v>
      </c>
      <c r="H5816" t="s">
        <v>160</v>
      </c>
      <c r="I5816">
        <v>109769</v>
      </c>
      <c r="L5816" t="s">
        <v>45428</v>
      </c>
      <c r="M5816" s="3">
        <v>45962</v>
      </c>
    </row>
    <row r="5817" spans="1:13" x14ac:dyDescent="0.2">
      <c r="A5817" t="s">
        <v>35555</v>
      </c>
      <c r="B5817" t="s">
        <v>35556</v>
      </c>
      <c r="C5817" t="s">
        <v>35557</v>
      </c>
      <c r="D5817" t="s">
        <v>5556</v>
      </c>
      <c r="E5817" t="s">
        <v>112</v>
      </c>
      <c r="F5817" t="s">
        <v>33376</v>
      </c>
      <c r="G5817" s="3">
        <v>45313</v>
      </c>
      <c r="H5817" t="s">
        <v>160</v>
      </c>
      <c r="I5817">
        <v>24441</v>
      </c>
      <c r="L5817" t="s">
        <v>35558</v>
      </c>
      <c r="M5817" s="3">
        <v>45962</v>
      </c>
    </row>
    <row r="5818" spans="1:13" x14ac:dyDescent="0.2">
      <c r="A5818" t="s">
        <v>35555</v>
      </c>
      <c r="B5818" t="s">
        <v>35556</v>
      </c>
      <c r="C5818" t="s">
        <v>35557</v>
      </c>
      <c r="D5818" t="s">
        <v>5556</v>
      </c>
      <c r="E5818" t="s">
        <v>112</v>
      </c>
      <c r="F5818" t="s">
        <v>33376</v>
      </c>
      <c r="G5818" s="3">
        <v>45313</v>
      </c>
      <c r="H5818" t="s">
        <v>160</v>
      </c>
      <c r="I5818">
        <v>167062</v>
      </c>
      <c r="L5818" t="s">
        <v>35558</v>
      </c>
      <c r="M5818" s="3">
        <v>45962</v>
      </c>
    </row>
    <row r="5819" spans="1:13" x14ac:dyDescent="0.2">
      <c r="A5819" t="s">
        <v>35555</v>
      </c>
      <c r="B5819" t="s">
        <v>35556</v>
      </c>
      <c r="C5819" t="s">
        <v>35557</v>
      </c>
      <c r="D5819" t="s">
        <v>5556</v>
      </c>
      <c r="E5819" t="s">
        <v>112</v>
      </c>
      <c r="F5819" t="s">
        <v>33376</v>
      </c>
      <c r="G5819" s="3">
        <v>45313</v>
      </c>
      <c r="H5819" t="s">
        <v>172</v>
      </c>
      <c r="J5819" s="3">
        <v>45339</v>
      </c>
      <c r="K5819" t="s">
        <v>22536</v>
      </c>
      <c r="L5819" t="s">
        <v>35558</v>
      </c>
      <c r="M5819" s="3">
        <v>45962</v>
      </c>
    </row>
    <row r="5820" spans="1:13" x14ac:dyDescent="0.2">
      <c r="A5820" t="s">
        <v>35559</v>
      </c>
      <c r="B5820" t="s">
        <v>35560</v>
      </c>
      <c r="C5820" t="s">
        <v>35561</v>
      </c>
      <c r="D5820" t="s">
        <v>35562</v>
      </c>
      <c r="E5820" t="s">
        <v>112</v>
      </c>
      <c r="F5820" t="s">
        <v>35563</v>
      </c>
      <c r="G5820" s="3">
        <v>45455</v>
      </c>
      <c r="H5820" t="s">
        <v>160</v>
      </c>
      <c r="I5820">
        <v>12415</v>
      </c>
      <c r="L5820" t="s">
        <v>35564</v>
      </c>
      <c r="M5820" s="3">
        <v>45962</v>
      </c>
    </row>
    <row r="5821" spans="1:13" x14ac:dyDescent="0.2">
      <c r="A5821" t="s">
        <v>35565</v>
      </c>
      <c r="B5821" t="s">
        <v>35566</v>
      </c>
      <c r="C5821" t="s">
        <v>35567</v>
      </c>
      <c r="D5821" t="s">
        <v>3791</v>
      </c>
      <c r="E5821" t="s">
        <v>112</v>
      </c>
      <c r="F5821" t="s">
        <v>35568</v>
      </c>
      <c r="G5821" s="3">
        <v>45338</v>
      </c>
      <c r="H5821" t="s">
        <v>160</v>
      </c>
      <c r="I5821">
        <v>73567</v>
      </c>
      <c r="L5821" t="s">
        <v>35569</v>
      </c>
      <c r="M5821" s="3">
        <v>45962</v>
      </c>
    </row>
    <row r="5822" spans="1:13" x14ac:dyDescent="0.2">
      <c r="A5822" t="s">
        <v>45429</v>
      </c>
      <c r="B5822" t="s">
        <v>45430</v>
      </c>
      <c r="C5822" t="s">
        <v>45431</v>
      </c>
      <c r="D5822" t="s">
        <v>20849</v>
      </c>
      <c r="E5822" t="s">
        <v>112</v>
      </c>
      <c r="F5822" t="s">
        <v>35518</v>
      </c>
      <c r="G5822" s="3">
        <v>45450</v>
      </c>
      <c r="H5822" t="s">
        <v>160</v>
      </c>
      <c r="I5822">
        <v>114129</v>
      </c>
      <c r="L5822" t="s">
        <v>45432</v>
      </c>
      <c r="M5822" s="3">
        <v>45962</v>
      </c>
    </row>
    <row r="5823" spans="1:13" x14ac:dyDescent="0.2">
      <c r="A5823" t="s">
        <v>45429</v>
      </c>
      <c r="B5823" t="s">
        <v>45430</v>
      </c>
      <c r="C5823" t="s">
        <v>45431</v>
      </c>
      <c r="D5823" t="s">
        <v>20849</v>
      </c>
      <c r="E5823" t="s">
        <v>112</v>
      </c>
      <c r="F5823" t="s">
        <v>35518</v>
      </c>
      <c r="G5823" s="3">
        <v>45406</v>
      </c>
      <c r="H5823" t="s">
        <v>160</v>
      </c>
      <c r="I5823">
        <v>158260</v>
      </c>
      <c r="L5823" t="s">
        <v>45432</v>
      </c>
      <c r="M5823" s="3">
        <v>45962</v>
      </c>
    </row>
    <row r="5824" spans="1:13" x14ac:dyDescent="0.2">
      <c r="A5824" t="s">
        <v>45429</v>
      </c>
      <c r="B5824" t="s">
        <v>45430</v>
      </c>
      <c r="C5824" t="s">
        <v>45431</v>
      </c>
      <c r="D5824" t="s">
        <v>20849</v>
      </c>
      <c r="E5824" t="s">
        <v>112</v>
      </c>
      <c r="F5824" t="s">
        <v>35518</v>
      </c>
      <c r="G5824" s="3">
        <v>45450</v>
      </c>
      <c r="H5824" t="s">
        <v>172</v>
      </c>
      <c r="J5824" s="3">
        <v>45482</v>
      </c>
      <c r="K5824" t="s">
        <v>22296</v>
      </c>
      <c r="L5824" t="s">
        <v>45432</v>
      </c>
      <c r="M5824" s="3">
        <v>45962</v>
      </c>
    </row>
    <row r="5825" spans="1:13" x14ac:dyDescent="0.2">
      <c r="A5825" t="s">
        <v>45433</v>
      </c>
      <c r="B5825" t="s">
        <v>45434</v>
      </c>
      <c r="C5825" t="s">
        <v>45435</v>
      </c>
      <c r="D5825" t="s">
        <v>4320</v>
      </c>
      <c r="E5825" t="s">
        <v>112</v>
      </c>
      <c r="F5825" t="s">
        <v>45436</v>
      </c>
      <c r="G5825" s="3">
        <v>45377</v>
      </c>
      <c r="H5825" t="s">
        <v>160</v>
      </c>
      <c r="I5825">
        <v>29243</v>
      </c>
      <c r="L5825" t="s">
        <v>45437</v>
      </c>
      <c r="M5825" s="3">
        <v>45962</v>
      </c>
    </row>
    <row r="5826" spans="1:13" x14ac:dyDescent="0.2">
      <c r="A5826" t="s">
        <v>45438</v>
      </c>
      <c r="B5826" t="s">
        <v>45439</v>
      </c>
      <c r="C5826" t="s">
        <v>45440</v>
      </c>
      <c r="D5826" t="s">
        <v>33357</v>
      </c>
      <c r="E5826" t="s">
        <v>112</v>
      </c>
      <c r="F5826" t="s">
        <v>33358</v>
      </c>
      <c r="G5826" s="3">
        <v>45334</v>
      </c>
      <c r="H5826" t="s">
        <v>160</v>
      </c>
      <c r="I5826">
        <v>13860</v>
      </c>
      <c r="L5826" t="s">
        <v>45441</v>
      </c>
      <c r="M5826" s="3">
        <v>45962</v>
      </c>
    </row>
    <row r="5827" spans="1:13" x14ac:dyDescent="0.2">
      <c r="A5827" t="s">
        <v>45438</v>
      </c>
      <c r="B5827" t="s">
        <v>45439</v>
      </c>
      <c r="C5827" t="s">
        <v>45440</v>
      </c>
      <c r="D5827" t="s">
        <v>33357</v>
      </c>
      <c r="E5827" t="s">
        <v>112</v>
      </c>
      <c r="F5827" t="s">
        <v>33358</v>
      </c>
      <c r="G5827" s="3">
        <v>45468</v>
      </c>
      <c r="H5827" t="s">
        <v>160</v>
      </c>
      <c r="I5827">
        <v>17068</v>
      </c>
      <c r="L5827" t="s">
        <v>45441</v>
      </c>
      <c r="M5827" s="3">
        <v>45962</v>
      </c>
    </row>
    <row r="5828" spans="1:13" x14ac:dyDescent="0.2">
      <c r="A5828" t="s">
        <v>45442</v>
      </c>
      <c r="B5828" t="s">
        <v>45443</v>
      </c>
      <c r="C5828" t="s">
        <v>45444</v>
      </c>
      <c r="D5828" t="s">
        <v>45445</v>
      </c>
      <c r="E5828" t="s">
        <v>112</v>
      </c>
      <c r="F5828" t="s">
        <v>45446</v>
      </c>
      <c r="G5828" s="3">
        <v>45562</v>
      </c>
      <c r="H5828" t="s">
        <v>160</v>
      </c>
      <c r="I5828">
        <v>8021</v>
      </c>
      <c r="L5828" t="s">
        <v>45447</v>
      </c>
      <c r="M5828" s="3">
        <v>45962</v>
      </c>
    </row>
    <row r="5829" spans="1:13" x14ac:dyDescent="0.2">
      <c r="A5829" t="s">
        <v>35591</v>
      </c>
      <c r="B5829" t="s">
        <v>45448</v>
      </c>
      <c r="C5829" t="s">
        <v>35593</v>
      </c>
      <c r="D5829" t="s">
        <v>44169</v>
      </c>
      <c r="E5829" t="s">
        <v>112</v>
      </c>
      <c r="F5829" t="s">
        <v>35594</v>
      </c>
      <c r="G5829" s="3">
        <v>45638</v>
      </c>
      <c r="H5829" t="s">
        <v>160</v>
      </c>
      <c r="I5829">
        <v>9000</v>
      </c>
      <c r="L5829" t="s">
        <v>45449</v>
      </c>
      <c r="M5829" s="3">
        <v>45962</v>
      </c>
    </row>
    <row r="5830" spans="1:13" x14ac:dyDescent="0.2">
      <c r="A5830" t="s">
        <v>35596</v>
      </c>
      <c r="B5830" t="s">
        <v>20905</v>
      </c>
      <c r="C5830" t="s">
        <v>20906</v>
      </c>
      <c r="D5830" t="s">
        <v>20907</v>
      </c>
      <c r="E5830" t="s">
        <v>112</v>
      </c>
      <c r="F5830" t="s">
        <v>35597</v>
      </c>
      <c r="G5830" s="3">
        <v>45331</v>
      </c>
      <c r="H5830" t="s">
        <v>160</v>
      </c>
      <c r="I5830">
        <v>81990</v>
      </c>
      <c r="L5830" t="s">
        <v>20908</v>
      </c>
      <c r="M5830" s="3">
        <v>45962</v>
      </c>
    </row>
    <row r="5831" spans="1:13" x14ac:dyDescent="0.2">
      <c r="A5831" t="s">
        <v>35596</v>
      </c>
      <c r="B5831" t="s">
        <v>20905</v>
      </c>
      <c r="C5831" t="s">
        <v>20906</v>
      </c>
      <c r="D5831" t="s">
        <v>20907</v>
      </c>
      <c r="E5831" t="s">
        <v>112</v>
      </c>
      <c r="F5831" t="s">
        <v>35597</v>
      </c>
      <c r="G5831" s="3">
        <v>45331</v>
      </c>
      <c r="H5831" t="s">
        <v>172</v>
      </c>
      <c r="J5831" s="3">
        <v>45402</v>
      </c>
      <c r="K5831" t="s">
        <v>22689</v>
      </c>
      <c r="L5831" t="s">
        <v>20908</v>
      </c>
      <c r="M5831" s="3">
        <v>45962</v>
      </c>
    </row>
    <row r="5832" spans="1:13" x14ac:dyDescent="0.2">
      <c r="A5832" t="s">
        <v>35605</v>
      </c>
      <c r="B5832" t="s">
        <v>45450</v>
      </c>
      <c r="C5832" t="s">
        <v>35607</v>
      </c>
      <c r="D5832" t="s">
        <v>18141</v>
      </c>
      <c r="E5832" t="s">
        <v>112</v>
      </c>
      <c r="F5832" t="s">
        <v>35608</v>
      </c>
      <c r="G5832" s="3">
        <v>45466</v>
      </c>
      <c r="H5832" t="s">
        <v>160</v>
      </c>
      <c r="I5832">
        <v>12356</v>
      </c>
      <c r="L5832" t="s">
        <v>35609</v>
      </c>
      <c r="M5832" s="3">
        <v>45962</v>
      </c>
    </row>
    <row r="5833" spans="1:13" x14ac:dyDescent="0.2">
      <c r="A5833" t="s">
        <v>35616</v>
      </c>
      <c r="B5833" t="s">
        <v>45451</v>
      </c>
      <c r="C5833" t="s">
        <v>45452</v>
      </c>
      <c r="D5833" t="s">
        <v>45453</v>
      </c>
      <c r="E5833" t="s">
        <v>112</v>
      </c>
      <c r="F5833" t="s">
        <v>35388</v>
      </c>
      <c r="G5833" s="3">
        <v>45369</v>
      </c>
      <c r="H5833" t="s">
        <v>160</v>
      </c>
      <c r="I5833">
        <v>17095</v>
      </c>
      <c r="L5833" t="s">
        <v>45454</v>
      </c>
      <c r="M5833" s="3">
        <v>45962</v>
      </c>
    </row>
    <row r="5834" spans="1:13" x14ac:dyDescent="0.2">
      <c r="A5834" t="s">
        <v>45455</v>
      </c>
      <c r="B5834" t="s">
        <v>45456</v>
      </c>
      <c r="C5834" t="s">
        <v>45457</v>
      </c>
      <c r="D5834" t="s">
        <v>18085</v>
      </c>
      <c r="E5834" t="s">
        <v>112</v>
      </c>
      <c r="F5834" t="s">
        <v>33242</v>
      </c>
      <c r="G5834" s="3">
        <v>45416</v>
      </c>
      <c r="H5834" t="s">
        <v>160</v>
      </c>
      <c r="I5834">
        <v>121976</v>
      </c>
      <c r="L5834" t="s">
        <v>45458</v>
      </c>
      <c r="M5834" s="3">
        <v>45962</v>
      </c>
    </row>
    <row r="5835" spans="1:13" x14ac:dyDescent="0.2">
      <c r="A5835" t="s">
        <v>45459</v>
      </c>
      <c r="B5835" t="s">
        <v>45460</v>
      </c>
      <c r="C5835" t="s">
        <v>45461</v>
      </c>
      <c r="D5835" t="s">
        <v>45462</v>
      </c>
      <c r="E5835" t="s">
        <v>112</v>
      </c>
      <c r="F5835" t="s">
        <v>45463</v>
      </c>
      <c r="G5835" s="3">
        <v>45491</v>
      </c>
      <c r="H5835" t="s">
        <v>160</v>
      </c>
      <c r="I5835">
        <v>10293</v>
      </c>
      <c r="L5835" t="s">
        <v>45464</v>
      </c>
      <c r="M5835" s="3">
        <v>45962</v>
      </c>
    </row>
    <row r="5836" spans="1:13" x14ac:dyDescent="0.2">
      <c r="A5836" t="s">
        <v>45465</v>
      </c>
      <c r="B5836" t="s">
        <v>45466</v>
      </c>
      <c r="C5836" t="s">
        <v>45467</v>
      </c>
      <c r="D5836" t="s">
        <v>40375</v>
      </c>
      <c r="E5836" t="s">
        <v>112</v>
      </c>
      <c r="F5836" t="s">
        <v>45468</v>
      </c>
      <c r="G5836" s="3">
        <v>45567</v>
      </c>
      <c r="H5836" t="s">
        <v>160</v>
      </c>
      <c r="I5836">
        <v>14862</v>
      </c>
      <c r="L5836" t="s">
        <v>45469</v>
      </c>
      <c r="M5836" s="3">
        <v>45962</v>
      </c>
    </row>
    <row r="5837" spans="1:13" x14ac:dyDescent="0.2">
      <c r="A5837" t="s">
        <v>45465</v>
      </c>
      <c r="B5837" t="s">
        <v>45466</v>
      </c>
      <c r="C5837" t="s">
        <v>45467</v>
      </c>
      <c r="D5837" t="s">
        <v>40375</v>
      </c>
      <c r="E5837" t="s">
        <v>112</v>
      </c>
      <c r="F5837" t="s">
        <v>45468</v>
      </c>
      <c r="G5837" s="3">
        <v>45383</v>
      </c>
      <c r="H5837" t="s">
        <v>160</v>
      </c>
      <c r="I5837">
        <v>24187</v>
      </c>
      <c r="L5837" t="s">
        <v>45469</v>
      </c>
      <c r="M5837" s="3">
        <v>45962</v>
      </c>
    </row>
    <row r="5838" spans="1:13" x14ac:dyDescent="0.2">
      <c r="A5838" t="s">
        <v>45470</v>
      </c>
      <c r="B5838" t="s">
        <v>20931</v>
      </c>
      <c r="C5838" t="s">
        <v>20932</v>
      </c>
      <c r="D5838" t="s">
        <v>20933</v>
      </c>
      <c r="E5838" t="s">
        <v>112</v>
      </c>
      <c r="F5838" t="s">
        <v>45471</v>
      </c>
      <c r="G5838" s="3">
        <v>45448</v>
      </c>
      <c r="H5838" t="s">
        <v>160</v>
      </c>
      <c r="I5838">
        <v>22104</v>
      </c>
      <c r="L5838" t="s">
        <v>20934</v>
      </c>
      <c r="M5838" s="3">
        <v>45962</v>
      </c>
    </row>
    <row r="5839" spans="1:13" x14ac:dyDescent="0.2">
      <c r="A5839" t="s">
        <v>35621</v>
      </c>
      <c r="B5839" t="s">
        <v>20935</v>
      </c>
      <c r="C5839" t="s">
        <v>20936</v>
      </c>
      <c r="D5839" t="s">
        <v>20937</v>
      </c>
      <c r="E5839" t="s">
        <v>112</v>
      </c>
      <c r="F5839" t="s">
        <v>35622</v>
      </c>
      <c r="G5839" s="3">
        <v>45386</v>
      </c>
      <c r="H5839" t="s">
        <v>160</v>
      </c>
      <c r="I5839">
        <v>11855</v>
      </c>
      <c r="L5839" t="s">
        <v>20938</v>
      </c>
      <c r="M5839" s="3">
        <v>45962</v>
      </c>
    </row>
    <row r="5840" spans="1:13" x14ac:dyDescent="0.2">
      <c r="A5840" t="s">
        <v>45472</v>
      </c>
      <c r="B5840" t="s">
        <v>20939</v>
      </c>
      <c r="C5840" t="s">
        <v>20940</v>
      </c>
      <c r="D5840" t="s">
        <v>20941</v>
      </c>
      <c r="E5840" t="s">
        <v>112</v>
      </c>
      <c r="F5840" t="s">
        <v>45473</v>
      </c>
      <c r="G5840" s="3">
        <v>45317</v>
      </c>
      <c r="H5840" t="s">
        <v>160</v>
      </c>
      <c r="I5840">
        <v>24585</v>
      </c>
      <c r="L5840" t="s">
        <v>20942</v>
      </c>
      <c r="M5840" s="3">
        <v>45962</v>
      </c>
    </row>
    <row r="5841" spans="1:13" x14ac:dyDescent="0.2">
      <c r="A5841" t="s">
        <v>45472</v>
      </c>
      <c r="B5841" t="s">
        <v>20939</v>
      </c>
      <c r="C5841" t="s">
        <v>20940</v>
      </c>
      <c r="D5841" t="s">
        <v>20941</v>
      </c>
      <c r="E5841" t="s">
        <v>112</v>
      </c>
      <c r="F5841" t="s">
        <v>45473</v>
      </c>
      <c r="G5841" s="3">
        <v>45317</v>
      </c>
      <c r="H5841" t="s">
        <v>172</v>
      </c>
      <c r="J5841" s="3">
        <v>45350</v>
      </c>
      <c r="K5841" t="s">
        <v>22079</v>
      </c>
      <c r="L5841" t="s">
        <v>20942</v>
      </c>
      <c r="M5841" s="3">
        <v>45962</v>
      </c>
    </row>
    <row r="5842" spans="1:13" x14ac:dyDescent="0.2">
      <c r="A5842" t="s">
        <v>35623</v>
      </c>
      <c r="B5842" t="s">
        <v>20943</v>
      </c>
      <c r="C5842" t="s">
        <v>20944</v>
      </c>
      <c r="D5842" t="s">
        <v>20863</v>
      </c>
      <c r="E5842" t="s">
        <v>112</v>
      </c>
      <c r="F5842" t="s">
        <v>35624</v>
      </c>
      <c r="G5842" s="3">
        <v>45539</v>
      </c>
      <c r="H5842" t="s">
        <v>160</v>
      </c>
      <c r="I5842">
        <v>77227</v>
      </c>
      <c r="L5842" t="s">
        <v>20945</v>
      </c>
      <c r="M5842" s="3">
        <v>45962</v>
      </c>
    </row>
    <row r="5843" spans="1:13" x14ac:dyDescent="0.2">
      <c r="A5843" t="s">
        <v>45474</v>
      </c>
      <c r="B5843" t="s">
        <v>45475</v>
      </c>
      <c r="C5843" t="s">
        <v>45476</v>
      </c>
      <c r="D5843" t="s">
        <v>45477</v>
      </c>
      <c r="E5843" t="s">
        <v>112</v>
      </c>
      <c r="F5843" t="s">
        <v>36462</v>
      </c>
      <c r="G5843" s="3">
        <v>45653</v>
      </c>
      <c r="H5843" t="s">
        <v>160</v>
      </c>
      <c r="I5843">
        <v>247572</v>
      </c>
      <c r="L5843" t="s">
        <v>45478</v>
      </c>
      <c r="M5843" s="3">
        <v>45962</v>
      </c>
    </row>
    <row r="5844" spans="1:13" x14ac:dyDescent="0.2">
      <c r="A5844" t="s">
        <v>35625</v>
      </c>
      <c r="B5844" t="s">
        <v>35626</v>
      </c>
      <c r="C5844" t="s">
        <v>20951</v>
      </c>
      <c r="D5844" t="s">
        <v>20636</v>
      </c>
      <c r="E5844" t="s">
        <v>112</v>
      </c>
      <c r="F5844" t="s">
        <v>35352</v>
      </c>
      <c r="G5844" s="3">
        <v>45443</v>
      </c>
      <c r="H5844" t="s">
        <v>160</v>
      </c>
      <c r="I5844">
        <v>8172</v>
      </c>
      <c r="L5844" t="s">
        <v>20952</v>
      </c>
      <c r="M5844" s="3">
        <v>45962</v>
      </c>
    </row>
    <row r="5845" spans="1:13" x14ac:dyDescent="0.2">
      <c r="A5845" t="s">
        <v>45479</v>
      </c>
      <c r="B5845" t="s">
        <v>20959</v>
      </c>
      <c r="C5845" t="s">
        <v>20960</v>
      </c>
      <c r="D5845" t="s">
        <v>20541</v>
      </c>
      <c r="E5845" t="s">
        <v>112</v>
      </c>
      <c r="F5845" t="s">
        <v>45480</v>
      </c>
      <c r="G5845" s="3">
        <v>45296</v>
      </c>
      <c r="H5845" t="s">
        <v>160</v>
      </c>
      <c r="I5845">
        <v>8018</v>
      </c>
      <c r="L5845" t="s">
        <v>20961</v>
      </c>
      <c r="M5845" s="3">
        <v>45962</v>
      </c>
    </row>
    <row r="5846" spans="1:13" x14ac:dyDescent="0.2">
      <c r="A5846" t="s">
        <v>35627</v>
      </c>
      <c r="B5846" t="s">
        <v>35628</v>
      </c>
      <c r="C5846" t="s">
        <v>35629</v>
      </c>
      <c r="D5846" t="s">
        <v>20832</v>
      </c>
      <c r="E5846" t="s">
        <v>112</v>
      </c>
      <c r="F5846" t="s">
        <v>35491</v>
      </c>
      <c r="G5846" s="3">
        <v>45526</v>
      </c>
      <c r="H5846" t="s">
        <v>160</v>
      </c>
      <c r="I5846">
        <v>13627</v>
      </c>
      <c r="L5846" t="s">
        <v>35630</v>
      </c>
      <c r="M5846" s="3">
        <v>45962</v>
      </c>
    </row>
    <row r="5847" spans="1:13" x14ac:dyDescent="0.2">
      <c r="A5847" t="s">
        <v>35632</v>
      </c>
      <c r="B5847" t="s">
        <v>20970</v>
      </c>
      <c r="C5847" t="s">
        <v>20971</v>
      </c>
      <c r="D5847" t="s">
        <v>18073</v>
      </c>
      <c r="E5847" t="s">
        <v>112</v>
      </c>
      <c r="F5847" t="s">
        <v>35633</v>
      </c>
      <c r="G5847" s="3">
        <v>45571</v>
      </c>
      <c r="H5847" t="s">
        <v>160</v>
      </c>
      <c r="I5847">
        <v>17068</v>
      </c>
      <c r="L5847" t="s">
        <v>20972</v>
      </c>
      <c r="M5847" s="3">
        <v>45962</v>
      </c>
    </row>
    <row r="5848" spans="1:13" x14ac:dyDescent="0.2">
      <c r="A5848" t="s">
        <v>35632</v>
      </c>
      <c r="B5848" t="s">
        <v>20970</v>
      </c>
      <c r="C5848" t="s">
        <v>20971</v>
      </c>
      <c r="D5848" t="s">
        <v>18073</v>
      </c>
      <c r="E5848" t="s">
        <v>112</v>
      </c>
      <c r="F5848" t="s">
        <v>35633</v>
      </c>
      <c r="G5848" s="3">
        <v>45571</v>
      </c>
      <c r="H5848" t="s">
        <v>160</v>
      </c>
      <c r="I5848">
        <v>47259</v>
      </c>
      <c r="L5848" t="s">
        <v>20972</v>
      </c>
      <c r="M5848" s="3">
        <v>45962</v>
      </c>
    </row>
    <row r="5849" spans="1:13" x14ac:dyDescent="0.2">
      <c r="A5849" t="s">
        <v>35632</v>
      </c>
      <c r="B5849" t="s">
        <v>20970</v>
      </c>
      <c r="C5849" t="s">
        <v>20971</v>
      </c>
      <c r="D5849" t="s">
        <v>18073</v>
      </c>
      <c r="E5849" t="s">
        <v>112</v>
      </c>
      <c r="F5849" t="s">
        <v>35633</v>
      </c>
      <c r="G5849" s="3">
        <v>45378</v>
      </c>
      <c r="H5849" t="s">
        <v>160</v>
      </c>
      <c r="I5849">
        <v>149739</v>
      </c>
      <c r="L5849" t="s">
        <v>20972</v>
      </c>
      <c r="M5849" s="3">
        <v>45962</v>
      </c>
    </row>
    <row r="5850" spans="1:13" x14ac:dyDescent="0.2">
      <c r="A5850" t="s">
        <v>35632</v>
      </c>
      <c r="B5850" t="s">
        <v>20970</v>
      </c>
      <c r="C5850" t="s">
        <v>20971</v>
      </c>
      <c r="D5850" t="s">
        <v>18073</v>
      </c>
      <c r="E5850" t="s">
        <v>112</v>
      </c>
      <c r="F5850" t="s">
        <v>35633</v>
      </c>
      <c r="G5850" s="3">
        <v>45378</v>
      </c>
      <c r="H5850" t="s">
        <v>172</v>
      </c>
      <c r="J5850" s="3">
        <v>45408</v>
      </c>
      <c r="K5850" t="s">
        <v>24354</v>
      </c>
      <c r="L5850" t="s">
        <v>20972</v>
      </c>
      <c r="M5850" s="3">
        <v>45962</v>
      </c>
    </row>
    <row r="5851" spans="1:13" x14ac:dyDescent="0.2">
      <c r="A5851" t="s">
        <v>45481</v>
      </c>
      <c r="B5851" t="s">
        <v>45482</v>
      </c>
      <c r="C5851" t="s">
        <v>45483</v>
      </c>
      <c r="D5851" t="s">
        <v>18228</v>
      </c>
      <c r="E5851" t="s">
        <v>112</v>
      </c>
      <c r="F5851" t="s">
        <v>36059</v>
      </c>
      <c r="G5851" s="3">
        <v>45555</v>
      </c>
      <c r="H5851" t="s">
        <v>160</v>
      </c>
      <c r="I5851">
        <v>6016</v>
      </c>
      <c r="L5851" t="s">
        <v>45484</v>
      </c>
      <c r="M5851" s="3">
        <v>45962</v>
      </c>
    </row>
    <row r="5852" spans="1:13" x14ac:dyDescent="0.2">
      <c r="A5852" t="s">
        <v>35637</v>
      </c>
      <c r="B5852" t="s">
        <v>35638</v>
      </c>
      <c r="C5852" t="s">
        <v>35639</v>
      </c>
      <c r="D5852" t="s">
        <v>16171</v>
      </c>
      <c r="E5852" t="s">
        <v>112</v>
      </c>
      <c r="F5852" t="s">
        <v>35640</v>
      </c>
      <c r="G5852" s="3">
        <v>45453</v>
      </c>
      <c r="H5852" t="s">
        <v>160</v>
      </c>
      <c r="I5852">
        <v>15364</v>
      </c>
      <c r="L5852" t="s">
        <v>35641</v>
      </c>
      <c r="M5852" s="3">
        <v>45962</v>
      </c>
    </row>
    <row r="5853" spans="1:13" x14ac:dyDescent="0.2">
      <c r="A5853" t="s">
        <v>35637</v>
      </c>
      <c r="B5853" t="s">
        <v>35638</v>
      </c>
      <c r="C5853" t="s">
        <v>35639</v>
      </c>
      <c r="D5853" t="s">
        <v>16171</v>
      </c>
      <c r="E5853" t="s">
        <v>112</v>
      </c>
      <c r="F5853" t="s">
        <v>35640</v>
      </c>
      <c r="G5853" s="3">
        <v>45567</v>
      </c>
      <c r="H5853" t="s">
        <v>160</v>
      </c>
      <c r="I5853">
        <v>15939</v>
      </c>
      <c r="L5853" t="s">
        <v>35641</v>
      </c>
      <c r="M5853" s="3">
        <v>45962</v>
      </c>
    </row>
    <row r="5854" spans="1:13" x14ac:dyDescent="0.2">
      <c r="A5854" t="s">
        <v>35642</v>
      </c>
      <c r="B5854" t="s">
        <v>45485</v>
      </c>
      <c r="C5854" t="s">
        <v>45486</v>
      </c>
      <c r="D5854" t="s">
        <v>44064</v>
      </c>
      <c r="E5854" t="s">
        <v>112</v>
      </c>
      <c r="F5854" t="s">
        <v>35643</v>
      </c>
      <c r="G5854" s="3">
        <v>45298</v>
      </c>
      <c r="H5854" t="s">
        <v>160</v>
      </c>
      <c r="I5854">
        <v>14563</v>
      </c>
      <c r="L5854" t="s">
        <v>45487</v>
      </c>
      <c r="M5854" s="3">
        <v>45962</v>
      </c>
    </row>
    <row r="5855" spans="1:13" x14ac:dyDescent="0.2">
      <c r="A5855" t="s">
        <v>45488</v>
      </c>
      <c r="B5855" t="s">
        <v>45489</v>
      </c>
      <c r="C5855" t="s">
        <v>45490</v>
      </c>
      <c r="D5855" t="s">
        <v>45491</v>
      </c>
      <c r="E5855" t="s">
        <v>112</v>
      </c>
      <c r="F5855" t="s">
        <v>45492</v>
      </c>
      <c r="G5855" s="3">
        <v>45332</v>
      </c>
      <c r="H5855" t="s">
        <v>160</v>
      </c>
      <c r="I5855">
        <v>8175</v>
      </c>
      <c r="L5855" t="s">
        <v>45493</v>
      </c>
      <c r="M5855" s="3">
        <v>45962</v>
      </c>
    </row>
    <row r="5856" spans="1:13" x14ac:dyDescent="0.2">
      <c r="A5856" t="s">
        <v>45494</v>
      </c>
      <c r="B5856" t="s">
        <v>45495</v>
      </c>
      <c r="C5856" t="s">
        <v>45496</v>
      </c>
      <c r="D5856" t="s">
        <v>18073</v>
      </c>
      <c r="E5856" t="s">
        <v>112</v>
      </c>
      <c r="F5856" t="s">
        <v>33392</v>
      </c>
      <c r="G5856" s="3">
        <v>45318</v>
      </c>
      <c r="H5856" t="s">
        <v>160</v>
      </c>
      <c r="I5856">
        <v>266879</v>
      </c>
      <c r="L5856" t="s">
        <v>45497</v>
      </c>
      <c r="M5856" s="3">
        <v>45962</v>
      </c>
    </row>
    <row r="5857" spans="1:13" x14ac:dyDescent="0.2">
      <c r="A5857" t="s">
        <v>45494</v>
      </c>
      <c r="B5857" t="s">
        <v>45495</v>
      </c>
      <c r="C5857" t="s">
        <v>45496</v>
      </c>
      <c r="D5857" t="s">
        <v>18073</v>
      </c>
      <c r="E5857" t="s">
        <v>112</v>
      </c>
      <c r="F5857" t="s">
        <v>33392</v>
      </c>
      <c r="G5857" s="3">
        <v>45318</v>
      </c>
      <c r="H5857" t="s">
        <v>172</v>
      </c>
      <c r="J5857" s="3">
        <v>45346</v>
      </c>
      <c r="K5857" t="s">
        <v>22121</v>
      </c>
      <c r="L5857" t="s">
        <v>45497</v>
      </c>
      <c r="M5857" s="3">
        <v>45962</v>
      </c>
    </row>
    <row r="5858" spans="1:13" x14ac:dyDescent="0.2">
      <c r="A5858" t="s">
        <v>45498</v>
      </c>
      <c r="B5858" t="s">
        <v>45499</v>
      </c>
      <c r="C5858" t="s">
        <v>45500</v>
      </c>
      <c r="D5858" t="s">
        <v>43954</v>
      </c>
      <c r="E5858" t="s">
        <v>112</v>
      </c>
      <c r="F5858" t="s">
        <v>35657</v>
      </c>
      <c r="G5858" s="3">
        <v>45552</v>
      </c>
      <c r="H5858" t="s">
        <v>160</v>
      </c>
      <c r="I5858">
        <v>48448</v>
      </c>
      <c r="L5858" t="s">
        <v>45501</v>
      </c>
      <c r="M5858" s="3">
        <v>45962</v>
      </c>
    </row>
    <row r="5859" spans="1:13" x14ac:dyDescent="0.2">
      <c r="A5859" t="s">
        <v>45502</v>
      </c>
      <c r="B5859" t="s">
        <v>20989</v>
      </c>
      <c r="C5859" t="s">
        <v>20990</v>
      </c>
      <c r="D5859" t="s">
        <v>20991</v>
      </c>
      <c r="E5859" t="s">
        <v>112</v>
      </c>
      <c r="F5859" t="s">
        <v>45503</v>
      </c>
      <c r="G5859" s="3">
        <v>45609</v>
      </c>
      <c r="H5859" t="s">
        <v>160</v>
      </c>
      <c r="I5859">
        <v>14053</v>
      </c>
      <c r="L5859" t="s">
        <v>20992</v>
      </c>
      <c r="M5859" s="3">
        <v>45962</v>
      </c>
    </row>
    <row r="5860" spans="1:13" x14ac:dyDescent="0.2">
      <c r="A5860" t="s">
        <v>45502</v>
      </c>
      <c r="B5860" t="s">
        <v>20989</v>
      </c>
      <c r="C5860" t="s">
        <v>20990</v>
      </c>
      <c r="D5860" t="s">
        <v>20991</v>
      </c>
      <c r="E5860" t="s">
        <v>112</v>
      </c>
      <c r="F5860" t="s">
        <v>45503</v>
      </c>
      <c r="G5860" s="3">
        <v>45524</v>
      </c>
      <c r="H5860" t="s">
        <v>160</v>
      </c>
      <c r="I5860">
        <v>15529</v>
      </c>
      <c r="L5860" t="s">
        <v>20992</v>
      </c>
      <c r="M5860" s="3">
        <v>45962</v>
      </c>
    </row>
    <row r="5861" spans="1:13" x14ac:dyDescent="0.2">
      <c r="A5861" t="s">
        <v>45502</v>
      </c>
      <c r="B5861" t="s">
        <v>20989</v>
      </c>
      <c r="C5861" t="s">
        <v>20990</v>
      </c>
      <c r="D5861" t="s">
        <v>20991</v>
      </c>
      <c r="E5861" t="s">
        <v>112</v>
      </c>
      <c r="F5861" t="s">
        <v>45503</v>
      </c>
      <c r="G5861" s="3">
        <v>45378</v>
      </c>
      <c r="H5861" t="s">
        <v>160</v>
      </c>
      <c r="I5861">
        <v>15920</v>
      </c>
      <c r="L5861" t="s">
        <v>20992</v>
      </c>
      <c r="M5861" s="3">
        <v>45962</v>
      </c>
    </row>
    <row r="5862" spans="1:13" x14ac:dyDescent="0.2">
      <c r="A5862" t="s">
        <v>45502</v>
      </c>
      <c r="B5862" t="s">
        <v>20989</v>
      </c>
      <c r="C5862" t="s">
        <v>20990</v>
      </c>
      <c r="D5862" t="s">
        <v>20991</v>
      </c>
      <c r="E5862" t="s">
        <v>112</v>
      </c>
      <c r="F5862" t="s">
        <v>45503</v>
      </c>
      <c r="G5862" s="3">
        <v>45378</v>
      </c>
      <c r="H5862" t="s">
        <v>160</v>
      </c>
      <c r="I5862">
        <v>15920</v>
      </c>
      <c r="L5862" t="s">
        <v>20992</v>
      </c>
      <c r="M5862" s="3">
        <v>45962</v>
      </c>
    </row>
    <row r="5863" spans="1:13" x14ac:dyDescent="0.2">
      <c r="A5863" t="s">
        <v>45502</v>
      </c>
      <c r="B5863" t="s">
        <v>20989</v>
      </c>
      <c r="C5863" t="s">
        <v>20990</v>
      </c>
      <c r="D5863" t="s">
        <v>20991</v>
      </c>
      <c r="E5863" t="s">
        <v>112</v>
      </c>
      <c r="F5863" t="s">
        <v>45503</v>
      </c>
      <c r="G5863" s="3">
        <v>45378</v>
      </c>
      <c r="H5863" t="s">
        <v>160</v>
      </c>
      <c r="I5863">
        <v>15920</v>
      </c>
      <c r="L5863" t="s">
        <v>20992</v>
      </c>
      <c r="M5863" s="3">
        <v>45962</v>
      </c>
    </row>
    <row r="5864" spans="1:13" x14ac:dyDescent="0.2">
      <c r="A5864" t="s">
        <v>35644</v>
      </c>
      <c r="B5864" t="s">
        <v>45504</v>
      </c>
      <c r="C5864" t="s">
        <v>35646</v>
      </c>
      <c r="D5864" t="s">
        <v>1016</v>
      </c>
      <c r="E5864" t="s">
        <v>112</v>
      </c>
      <c r="F5864" t="s">
        <v>35647</v>
      </c>
      <c r="G5864" s="3">
        <v>45617</v>
      </c>
      <c r="H5864" t="s">
        <v>160</v>
      </c>
      <c r="I5864">
        <v>8021</v>
      </c>
      <c r="L5864" t="s">
        <v>35648</v>
      </c>
      <c r="M5864" s="3">
        <v>45962</v>
      </c>
    </row>
    <row r="5865" spans="1:13" x14ac:dyDescent="0.2">
      <c r="A5865" t="s">
        <v>45505</v>
      </c>
      <c r="B5865" t="s">
        <v>45506</v>
      </c>
      <c r="C5865" t="s">
        <v>45507</v>
      </c>
      <c r="D5865" t="s">
        <v>18170</v>
      </c>
      <c r="E5865" t="s">
        <v>112</v>
      </c>
      <c r="F5865" t="s">
        <v>36231</v>
      </c>
      <c r="G5865" s="3">
        <v>45381</v>
      </c>
      <c r="H5865" t="s">
        <v>160</v>
      </c>
      <c r="I5865">
        <v>13627</v>
      </c>
      <c r="L5865" t="s">
        <v>45508</v>
      </c>
      <c r="M5865" s="3">
        <v>45962</v>
      </c>
    </row>
    <row r="5866" spans="1:13" x14ac:dyDescent="0.2">
      <c r="A5866" t="s">
        <v>45505</v>
      </c>
      <c r="B5866" t="s">
        <v>45506</v>
      </c>
      <c r="C5866" t="s">
        <v>45507</v>
      </c>
      <c r="D5866" t="s">
        <v>18170</v>
      </c>
      <c r="E5866" t="s">
        <v>112</v>
      </c>
      <c r="F5866" t="s">
        <v>36231</v>
      </c>
      <c r="G5866" s="3">
        <v>45592</v>
      </c>
      <c r="H5866" t="s">
        <v>160</v>
      </c>
      <c r="I5866">
        <v>77253</v>
      </c>
      <c r="L5866" t="s">
        <v>45508</v>
      </c>
      <c r="M5866" s="3">
        <v>45962</v>
      </c>
    </row>
    <row r="5867" spans="1:13" x14ac:dyDescent="0.2">
      <c r="A5867" t="s">
        <v>45505</v>
      </c>
      <c r="B5867" t="s">
        <v>45506</v>
      </c>
      <c r="C5867" t="s">
        <v>45507</v>
      </c>
      <c r="D5867" t="s">
        <v>18170</v>
      </c>
      <c r="E5867" t="s">
        <v>112</v>
      </c>
      <c r="F5867" t="s">
        <v>36231</v>
      </c>
      <c r="G5867" s="3">
        <v>45592</v>
      </c>
      <c r="H5867" t="s">
        <v>172</v>
      </c>
      <c r="J5867" s="3">
        <v>45626</v>
      </c>
      <c r="K5867" t="s">
        <v>22345</v>
      </c>
      <c r="L5867" t="s">
        <v>45508</v>
      </c>
      <c r="M5867" s="3">
        <v>45962</v>
      </c>
    </row>
    <row r="5868" spans="1:13" x14ac:dyDescent="0.2">
      <c r="A5868" t="s">
        <v>45509</v>
      </c>
      <c r="B5868" t="s">
        <v>45510</v>
      </c>
      <c r="C5868" t="s">
        <v>45511</v>
      </c>
      <c r="D5868" t="s">
        <v>45512</v>
      </c>
      <c r="E5868" t="s">
        <v>112</v>
      </c>
      <c r="F5868" t="s">
        <v>45513</v>
      </c>
      <c r="G5868" s="3">
        <v>45611</v>
      </c>
      <c r="H5868" t="s">
        <v>160</v>
      </c>
      <c r="I5868">
        <v>8333</v>
      </c>
      <c r="L5868" t="s">
        <v>45514</v>
      </c>
      <c r="M5868" s="3">
        <v>45962</v>
      </c>
    </row>
    <row r="5869" spans="1:13" x14ac:dyDescent="0.2">
      <c r="A5869" t="s">
        <v>45509</v>
      </c>
      <c r="B5869" t="s">
        <v>45510</v>
      </c>
      <c r="C5869" t="s">
        <v>45511</v>
      </c>
      <c r="D5869" t="s">
        <v>45512</v>
      </c>
      <c r="E5869" t="s">
        <v>112</v>
      </c>
      <c r="F5869" t="s">
        <v>45513</v>
      </c>
      <c r="G5869" s="3">
        <v>45611</v>
      </c>
      <c r="H5869" t="s">
        <v>160</v>
      </c>
      <c r="I5869">
        <v>14433</v>
      </c>
      <c r="L5869" t="s">
        <v>45514</v>
      </c>
      <c r="M5869" s="3">
        <v>45962</v>
      </c>
    </row>
    <row r="5870" spans="1:13" x14ac:dyDescent="0.2">
      <c r="A5870" t="s">
        <v>45515</v>
      </c>
      <c r="B5870" t="s">
        <v>45516</v>
      </c>
      <c r="C5870" t="s">
        <v>45517</v>
      </c>
      <c r="D5870" t="s">
        <v>18368</v>
      </c>
      <c r="E5870" t="s">
        <v>112</v>
      </c>
      <c r="F5870" t="s">
        <v>35475</v>
      </c>
      <c r="G5870" s="3">
        <v>45428</v>
      </c>
      <c r="H5870" t="s">
        <v>160</v>
      </c>
      <c r="I5870">
        <v>13877</v>
      </c>
      <c r="L5870" t="s">
        <v>45518</v>
      </c>
      <c r="M5870" s="3">
        <v>45962</v>
      </c>
    </row>
    <row r="5871" spans="1:13" x14ac:dyDescent="0.2">
      <c r="A5871" t="s">
        <v>45519</v>
      </c>
      <c r="B5871" t="s">
        <v>45520</v>
      </c>
      <c r="C5871" t="s">
        <v>45521</v>
      </c>
      <c r="D5871" t="s">
        <v>20727</v>
      </c>
      <c r="E5871" t="s">
        <v>112</v>
      </c>
      <c r="F5871" t="s">
        <v>45522</v>
      </c>
      <c r="G5871" s="3">
        <v>45610</v>
      </c>
      <c r="H5871" t="s">
        <v>160</v>
      </c>
      <c r="I5871">
        <v>12860</v>
      </c>
      <c r="L5871" t="s">
        <v>45523</v>
      </c>
      <c r="M5871" s="3">
        <v>45962</v>
      </c>
    </row>
    <row r="5872" spans="1:13" x14ac:dyDescent="0.2">
      <c r="A5872" t="s">
        <v>35671</v>
      </c>
      <c r="B5872" t="s">
        <v>35672</v>
      </c>
      <c r="C5872" t="s">
        <v>35673</v>
      </c>
      <c r="D5872" t="s">
        <v>10998</v>
      </c>
      <c r="E5872" t="s">
        <v>112</v>
      </c>
      <c r="F5872" t="s">
        <v>35674</v>
      </c>
      <c r="G5872" s="3">
        <v>45527</v>
      </c>
      <c r="H5872" t="s">
        <v>160</v>
      </c>
      <c r="I5872">
        <v>8171</v>
      </c>
      <c r="L5872" t="s">
        <v>35675</v>
      </c>
      <c r="M5872" s="3">
        <v>45962</v>
      </c>
    </row>
    <row r="5873" spans="1:13" x14ac:dyDescent="0.2">
      <c r="A5873" t="s">
        <v>35671</v>
      </c>
      <c r="B5873" t="s">
        <v>35672</v>
      </c>
      <c r="C5873" t="s">
        <v>35673</v>
      </c>
      <c r="D5873" t="s">
        <v>10998</v>
      </c>
      <c r="E5873" t="s">
        <v>112</v>
      </c>
      <c r="F5873" t="s">
        <v>35674</v>
      </c>
      <c r="G5873" s="3">
        <v>45527</v>
      </c>
      <c r="H5873" t="s">
        <v>172</v>
      </c>
      <c r="J5873" s="3">
        <v>45594</v>
      </c>
      <c r="K5873" t="s">
        <v>23705</v>
      </c>
      <c r="L5873" t="s">
        <v>35675</v>
      </c>
      <c r="M5873" s="3">
        <v>45962</v>
      </c>
    </row>
    <row r="5874" spans="1:13" x14ac:dyDescent="0.2">
      <c r="A5874" t="s">
        <v>35682</v>
      </c>
      <c r="B5874" t="s">
        <v>2139</v>
      </c>
      <c r="C5874" t="s">
        <v>21007</v>
      </c>
      <c r="D5874" t="s">
        <v>10998</v>
      </c>
      <c r="E5874" t="s">
        <v>112</v>
      </c>
      <c r="F5874" t="s">
        <v>35683</v>
      </c>
      <c r="G5874" s="3">
        <v>45483</v>
      </c>
      <c r="H5874" t="s">
        <v>160</v>
      </c>
      <c r="I5874">
        <v>54094</v>
      </c>
      <c r="L5874" t="s">
        <v>21008</v>
      </c>
      <c r="M5874" s="3">
        <v>45962</v>
      </c>
    </row>
    <row r="5875" spans="1:13" x14ac:dyDescent="0.2">
      <c r="A5875" t="s">
        <v>45524</v>
      </c>
      <c r="B5875" t="s">
        <v>21009</v>
      </c>
      <c r="C5875" t="s">
        <v>21010</v>
      </c>
      <c r="D5875" t="s">
        <v>18170</v>
      </c>
      <c r="E5875" t="s">
        <v>112</v>
      </c>
      <c r="F5875" t="s">
        <v>36330</v>
      </c>
      <c r="G5875" s="3">
        <v>45555</v>
      </c>
      <c r="H5875" t="s">
        <v>160</v>
      </c>
      <c r="I5875">
        <v>8031</v>
      </c>
      <c r="L5875" t="s">
        <v>21011</v>
      </c>
      <c r="M5875" s="3">
        <v>45962</v>
      </c>
    </row>
    <row r="5876" spans="1:13" x14ac:dyDescent="0.2">
      <c r="A5876" t="s">
        <v>45525</v>
      </c>
      <c r="B5876" t="s">
        <v>45526</v>
      </c>
      <c r="C5876" t="s">
        <v>45527</v>
      </c>
      <c r="D5876" t="s">
        <v>20825</v>
      </c>
      <c r="E5876" t="s">
        <v>112</v>
      </c>
      <c r="F5876" t="s">
        <v>35482</v>
      </c>
      <c r="G5876" s="3">
        <v>45378</v>
      </c>
      <c r="H5876" t="s">
        <v>160</v>
      </c>
      <c r="I5876">
        <v>8018</v>
      </c>
      <c r="L5876" t="s">
        <v>45528</v>
      </c>
      <c r="M5876" s="3">
        <v>45962</v>
      </c>
    </row>
    <row r="5877" spans="1:13" x14ac:dyDescent="0.2">
      <c r="A5877" t="s">
        <v>45529</v>
      </c>
      <c r="B5877" t="s">
        <v>45530</v>
      </c>
      <c r="C5877" t="s">
        <v>45531</v>
      </c>
      <c r="D5877" t="s">
        <v>21636</v>
      </c>
      <c r="E5877" t="s">
        <v>112</v>
      </c>
      <c r="F5877" t="s">
        <v>35472</v>
      </c>
      <c r="G5877" s="3">
        <v>45597</v>
      </c>
      <c r="H5877" t="s">
        <v>160</v>
      </c>
      <c r="I5877">
        <v>12574</v>
      </c>
      <c r="L5877" t="s">
        <v>45532</v>
      </c>
      <c r="M5877" s="3">
        <v>45962</v>
      </c>
    </row>
    <row r="5878" spans="1:13" x14ac:dyDescent="0.2">
      <c r="A5878" t="s">
        <v>45529</v>
      </c>
      <c r="B5878" t="s">
        <v>45530</v>
      </c>
      <c r="C5878" t="s">
        <v>45531</v>
      </c>
      <c r="D5878" t="s">
        <v>21636</v>
      </c>
      <c r="E5878" t="s">
        <v>112</v>
      </c>
      <c r="F5878" t="s">
        <v>35472</v>
      </c>
      <c r="G5878" s="3">
        <v>45597</v>
      </c>
      <c r="H5878" t="s">
        <v>160</v>
      </c>
      <c r="I5878">
        <v>21363</v>
      </c>
      <c r="L5878" t="s">
        <v>45532</v>
      </c>
      <c r="M5878" s="3">
        <v>45962</v>
      </c>
    </row>
    <row r="5879" spans="1:13" x14ac:dyDescent="0.2">
      <c r="A5879" t="s">
        <v>45533</v>
      </c>
      <c r="B5879" t="s">
        <v>21023</v>
      </c>
      <c r="C5879" t="s">
        <v>21024</v>
      </c>
      <c r="D5879" t="s">
        <v>18085</v>
      </c>
      <c r="E5879" t="s">
        <v>112</v>
      </c>
      <c r="F5879" t="s">
        <v>36473</v>
      </c>
      <c r="G5879" s="3">
        <v>45501</v>
      </c>
      <c r="H5879" t="s">
        <v>160</v>
      </c>
      <c r="I5879">
        <v>31746</v>
      </c>
      <c r="L5879" t="s">
        <v>21025</v>
      </c>
      <c r="M5879" s="3">
        <v>45962</v>
      </c>
    </row>
    <row r="5880" spans="1:13" x14ac:dyDescent="0.2">
      <c r="A5880" t="s">
        <v>45534</v>
      </c>
      <c r="B5880" t="s">
        <v>45535</v>
      </c>
      <c r="C5880" t="s">
        <v>45536</v>
      </c>
      <c r="D5880" t="s">
        <v>45537</v>
      </c>
      <c r="E5880" t="s">
        <v>112</v>
      </c>
      <c r="F5880" t="s">
        <v>45538</v>
      </c>
      <c r="G5880" s="3">
        <v>45632</v>
      </c>
      <c r="H5880" t="s">
        <v>160</v>
      </c>
      <c r="I5880">
        <v>10227</v>
      </c>
      <c r="L5880" t="s">
        <v>45539</v>
      </c>
      <c r="M5880" s="3">
        <v>45962</v>
      </c>
    </row>
    <row r="5881" spans="1:13" x14ac:dyDescent="0.2">
      <c r="A5881" t="s">
        <v>35697</v>
      </c>
      <c r="B5881" t="s">
        <v>35698</v>
      </c>
      <c r="C5881" t="s">
        <v>35699</v>
      </c>
      <c r="D5881" t="s">
        <v>16171</v>
      </c>
      <c r="E5881" t="s">
        <v>112</v>
      </c>
      <c r="F5881" t="s">
        <v>35685</v>
      </c>
      <c r="G5881" s="3">
        <v>45351</v>
      </c>
      <c r="H5881" t="s">
        <v>160</v>
      </c>
      <c r="I5881">
        <v>14433</v>
      </c>
      <c r="L5881" t="s">
        <v>35700</v>
      </c>
      <c r="M5881" s="3">
        <v>45962</v>
      </c>
    </row>
    <row r="5882" spans="1:13" x14ac:dyDescent="0.2">
      <c r="A5882" t="s">
        <v>35701</v>
      </c>
      <c r="B5882" t="s">
        <v>35702</v>
      </c>
      <c r="C5882" t="s">
        <v>35703</v>
      </c>
      <c r="D5882" t="s">
        <v>21558</v>
      </c>
      <c r="E5882" t="s">
        <v>112</v>
      </c>
      <c r="F5882" t="s">
        <v>35695</v>
      </c>
      <c r="G5882" s="3">
        <v>45295</v>
      </c>
      <c r="H5882" t="s">
        <v>160</v>
      </c>
      <c r="I5882">
        <v>14701</v>
      </c>
      <c r="L5882" t="s">
        <v>35704</v>
      </c>
      <c r="M5882" s="3">
        <v>45962</v>
      </c>
    </row>
    <row r="5883" spans="1:13" x14ac:dyDescent="0.2">
      <c r="A5883" t="s">
        <v>45540</v>
      </c>
      <c r="B5883" t="s">
        <v>45541</v>
      </c>
      <c r="C5883" t="s">
        <v>45542</v>
      </c>
      <c r="D5883" t="s">
        <v>18148</v>
      </c>
      <c r="E5883" t="s">
        <v>112</v>
      </c>
      <c r="F5883" t="s">
        <v>45543</v>
      </c>
      <c r="G5883" s="3">
        <v>45452</v>
      </c>
      <c r="H5883" t="s">
        <v>160</v>
      </c>
      <c r="I5883">
        <v>13627</v>
      </c>
      <c r="L5883" t="s">
        <v>45544</v>
      </c>
      <c r="M5883" s="3">
        <v>45962</v>
      </c>
    </row>
    <row r="5884" spans="1:13" x14ac:dyDescent="0.2">
      <c r="A5884" t="s">
        <v>45545</v>
      </c>
      <c r="B5884" t="s">
        <v>21057</v>
      </c>
      <c r="C5884" t="s">
        <v>21058</v>
      </c>
      <c r="D5884" t="s">
        <v>18081</v>
      </c>
      <c r="E5884" t="s">
        <v>112</v>
      </c>
      <c r="F5884" t="s">
        <v>33534</v>
      </c>
      <c r="G5884" s="3">
        <v>45544</v>
      </c>
      <c r="H5884" t="s">
        <v>160</v>
      </c>
      <c r="I5884">
        <v>15646</v>
      </c>
      <c r="L5884" t="s">
        <v>21059</v>
      </c>
      <c r="M5884" s="3">
        <v>45962</v>
      </c>
    </row>
    <row r="5885" spans="1:13" x14ac:dyDescent="0.2">
      <c r="A5885" t="s">
        <v>45545</v>
      </c>
      <c r="B5885" t="s">
        <v>21057</v>
      </c>
      <c r="C5885" t="s">
        <v>21058</v>
      </c>
      <c r="D5885" t="s">
        <v>18081</v>
      </c>
      <c r="E5885" t="s">
        <v>112</v>
      </c>
      <c r="F5885" t="s">
        <v>33534</v>
      </c>
      <c r="G5885" s="3">
        <v>45583</v>
      </c>
      <c r="H5885" t="s">
        <v>160</v>
      </c>
      <c r="I5885">
        <v>16448</v>
      </c>
      <c r="L5885" t="s">
        <v>21059</v>
      </c>
      <c r="M5885" s="3">
        <v>45962</v>
      </c>
    </row>
    <row r="5886" spans="1:13" x14ac:dyDescent="0.2">
      <c r="A5886" t="s">
        <v>45545</v>
      </c>
      <c r="B5886" t="s">
        <v>21057</v>
      </c>
      <c r="C5886" t="s">
        <v>21058</v>
      </c>
      <c r="D5886" t="s">
        <v>18081</v>
      </c>
      <c r="E5886" t="s">
        <v>112</v>
      </c>
      <c r="F5886" t="s">
        <v>33534</v>
      </c>
      <c r="G5886" s="3">
        <v>45583</v>
      </c>
      <c r="H5886" t="s">
        <v>172</v>
      </c>
      <c r="J5886" s="3">
        <v>45617</v>
      </c>
      <c r="K5886" t="s">
        <v>22121</v>
      </c>
      <c r="L5886" t="s">
        <v>21059</v>
      </c>
      <c r="M5886" s="3">
        <v>45962</v>
      </c>
    </row>
    <row r="5887" spans="1:13" x14ac:dyDescent="0.2">
      <c r="A5887" t="s">
        <v>45546</v>
      </c>
      <c r="B5887" t="s">
        <v>45547</v>
      </c>
      <c r="C5887" t="s">
        <v>45548</v>
      </c>
      <c r="D5887" t="s">
        <v>18123</v>
      </c>
      <c r="E5887" t="s">
        <v>112</v>
      </c>
      <c r="F5887" t="s">
        <v>35402</v>
      </c>
      <c r="G5887" s="3">
        <v>45581</v>
      </c>
      <c r="H5887" t="s">
        <v>160</v>
      </c>
      <c r="I5887">
        <v>36400</v>
      </c>
      <c r="L5887" t="s">
        <v>45549</v>
      </c>
      <c r="M5887" s="3">
        <v>45962</v>
      </c>
    </row>
    <row r="5888" spans="1:13" x14ac:dyDescent="0.2">
      <c r="A5888" t="s">
        <v>45546</v>
      </c>
      <c r="B5888" t="s">
        <v>45547</v>
      </c>
      <c r="C5888" t="s">
        <v>45548</v>
      </c>
      <c r="D5888" t="s">
        <v>18123</v>
      </c>
      <c r="E5888" t="s">
        <v>112</v>
      </c>
      <c r="F5888" t="s">
        <v>35402</v>
      </c>
      <c r="G5888" s="3">
        <v>45317</v>
      </c>
      <c r="H5888" t="s">
        <v>160</v>
      </c>
      <c r="I5888">
        <v>53649</v>
      </c>
      <c r="L5888" t="s">
        <v>45549</v>
      </c>
      <c r="M5888" s="3">
        <v>45962</v>
      </c>
    </row>
    <row r="5889" spans="1:13" x14ac:dyDescent="0.2">
      <c r="A5889" t="s">
        <v>45550</v>
      </c>
      <c r="B5889" t="s">
        <v>45551</v>
      </c>
      <c r="C5889" t="s">
        <v>45552</v>
      </c>
      <c r="D5889" t="s">
        <v>45553</v>
      </c>
      <c r="E5889" t="s">
        <v>112</v>
      </c>
      <c r="F5889" t="s">
        <v>45554</v>
      </c>
      <c r="G5889" s="3">
        <v>45603</v>
      </c>
      <c r="H5889" t="s">
        <v>160</v>
      </c>
      <c r="I5889">
        <v>8018</v>
      </c>
      <c r="L5889" t="s">
        <v>45555</v>
      </c>
      <c r="M5889" s="3">
        <v>45962</v>
      </c>
    </row>
    <row r="5890" spans="1:13" x14ac:dyDescent="0.2">
      <c r="A5890" t="s">
        <v>35709</v>
      </c>
      <c r="B5890" t="s">
        <v>21064</v>
      </c>
      <c r="C5890" t="s">
        <v>21065</v>
      </c>
      <c r="D5890" t="s">
        <v>18247</v>
      </c>
      <c r="E5890" t="s">
        <v>112</v>
      </c>
      <c r="F5890" t="s">
        <v>35710</v>
      </c>
      <c r="G5890" s="3">
        <v>45391</v>
      </c>
      <c r="H5890" t="s">
        <v>160</v>
      </c>
      <c r="I5890">
        <v>13242</v>
      </c>
      <c r="L5890" t="s">
        <v>21066</v>
      </c>
      <c r="M5890" s="3">
        <v>45962</v>
      </c>
    </row>
    <row r="5891" spans="1:13" x14ac:dyDescent="0.2">
      <c r="A5891" t="s">
        <v>35709</v>
      </c>
      <c r="B5891" t="s">
        <v>21064</v>
      </c>
      <c r="C5891" t="s">
        <v>21065</v>
      </c>
      <c r="D5891" t="s">
        <v>18247</v>
      </c>
      <c r="E5891" t="s">
        <v>112</v>
      </c>
      <c r="F5891" t="s">
        <v>35710</v>
      </c>
      <c r="G5891" s="3">
        <v>45578</v>
      </c>
      <c r="H5891" t="s">
        <v>160</v>
      </c>
      <c r="I5891">
        <v>171377</v>
      </c>
      <c r="L5891" t="s">
        <v>21066</v>
      </c>
      <c r="M5891" s="3">
        <v>45962</v>
      </c>
    </row>
    <row r="5892" spans="1:13" x14ac:dyDescent="0.2">
      <c r="A5892" t="s">
        <v>35711</v>
      </c>
      <c r="B5892" t="s">
        <v>21067</v>
      </c>
      <c r="C5892" t="s">
        <v>21068</v>
      </c>
      <c r="D5892" t="s">
        <v>21069</v>
      </c>
      <c r="E5892" t="s">
        <v>112</v>
      </c>
      <c r="F5892" t="s">
        <v>35712</v>
      </c>
      <c r="G5892" s="3">
        <v>45293</v>
      </c>
      <c r="H5892" t="s">
        <v>160</v>
      </c>
      <c r="I5892">
        <v>3496</v>
      </c>
      <c r="L5892" t="s">
        <v>21070</v>
      </c>
      <c r="M5892" s="3">
        <v>45962</v>
      </c>
    </row>
    <row r="5893" spans="1:13" x14ac:dyDescent="0.2">
      <c r="A5893" t="s">
        <v>35711</v>
      </c>
      <c r="B5893" t="s">
        <v>21067</v>
      </c>
      <c r="C5893" t="s">
        <v>21068</v>
      </c>
      <c r="D5893" t="s">
        <v>21069</v>
      </c>
      <c r="E5893" t="s">
        <v>112</v>
      </c>
      <c r="F5893" t="s">
        <v>35712</v>
      </c>
      <c r="G5893" s="3">
        <v>45299</v>
      </c>
      <c r="H5893" t="s">
        <v>160</v>
      </c>
      <c r="I5893">
        <v>4140</v>
      </c>
      <c r="L5893" t="s">
        <v>21070</v>
      </c>
      <c r="M5893" s="3">
        <v>45962</v>
      </c>
    </row>
    <row r="5894" spans="1:13" x14ac:dyDescent="0.2">
      <c r="A5894" t="s">
        <v>35711</v>
      </c>
      <c r="B5894" t="s">
        <v>21067</v>
      </c>
      <c r="C5894" t="s">
        <v>21068</v>
      </c>
      <c r="D5894" t="s">
        <v>21069</v>
      </c>
      <c r="E5894" t="s">
        <v>112</v>
      </c>
      <c r="F5894" t="s">
        <v>35712</v>
      </c>
      <c r="G5894" s="3">
        <v>45334</v>
      </c>
      <c r="H5894" t="s">
        <v>160</v>
      </c>
      <c r="I5894">
        <v>4938</v>
      </c>
      <c r="L5894" t="s">
        <v>21070</v>
      </c>
      <c r="M5894" s="3">
        <v>45962</v>
      </c>
    </row>
    <row r="5895" spans="1:13" x14ac:dyDescent="0.2">
      <c r="A5895" t="s">
        <v>35711</v>
      </c>
      <c r="B5895" t="s">
        <v>21067</v>
      </c>
      <c r="C5895" t="s">
        <v>21068</v>
      </c>
      <c r="D5895" t="s">
        <v>21069</v>
      </c>
      <c r="E5895" t="s">
        <v>112</v>
      </c>
      <c r="F5895" t="s">
        <v>35712</v>
      </c>
      <c r="G5895" s="3">
        <v>45313</v>
      </c>
      <c r="H5895" t="s">
        <v>160</v>
      </c>
      <c r="I5895">
        <v>14434</v>
      </c>
      <c r="L5895" t="s">
        <v>21070</v>
      </c>
      <c r="M5895" s="3">
        <v>45962</v>
      </c>
    </row>
    <row r="5896" spans="1:13" x14ac:dyDescent="0.2">
      <c r="A5896" t="s">
        <v>35711</v>
      </c>
      <c r="B5896" t="s">
        <v>21067</v>
      </c>
      <c r="C5896" t="s">
        <v>21068</v>
      </c>
      <c r="D5896" t="s">
        <v>21069</v>
      </c>
      <c r="E5896" t="s">
        <v>112</v>
      </c>
      <c r="F5896" t="s">
        <v>35712</v>
      </c>
      <c r="G5896" s="3">
        <v>45554</v>
      </c>
      <c r="H5896" t="s">
        <v>160</v>
      </c>
      <c r="I5896">
        <v>24500</v>
      </c>
      <c r="L5896" t="s">
        <v>21070</v>
      </c>
      <c r="M5896" s="3">
        <v>45962</v>
      </c>
    </row>
    <row r="5897" spans="1:13" x14ac:dyDescent="0.2">
      <c r="A5897" t="s">
        <v>35713</v>
      </c>
      <c r="B5897" t="s">
        <v>45556</v>
      </c>
      <c r="C5897" t="s">
        <v>35715</v>
      </c>
      <c r="D5897" t="s">
        <v>35716</v>
      </c>
      <c r="E5897" t="s">
        <v>112</v>
      </c>
      <c r="F5897" t="s">
        <v>35717</v>
      </c>
      <c r="G5897" s="3">
        <v>45334</v>
      </c>
      <c r="H5897" t="s">
        <v>160</v>
      </c>
      <c r="I5897">
        <v>3387</v>
      </c>
      <c r="L5897" t="s">
        <v>35718</v>
      </c>
      <c r="M5897" s="3">
        <v>45962</v>
      </c>
    </row>
    <row r="5898" spans="1:13" x14ac:dyDescent="0.2">
      <c r="A5898" t="s">
        <v>35713</v>
      </c>
      <c r="B5898" t="s">
        <v>45556</v>
      </c>
      <c r="C5898" t="s">
        <v>35715</v>
      </c>
      <c r="D5898" t="s">
        <v>35716</v>
      </c>
      <c r="E5898" t="s">
        <v>112</v>
      </c>
      <c r="F5898" t="s">
        <v>35717</v>
      </c>
      <c r="G5898" s="3">
        <v>45313</v>
      </c>
      <c r="H5898" t="s">
        <v>160</v>
      </c>
      <c r="I5898">
        <v>7903</v>
      </c>
      <c r="L5898" t="s">
        <v>35718</v>
      </c>
      <c r="M5898" s="3">
        <v>45962</v>
      </c>
    </row>
    <row r="5899" spans="1:13" x14ac:dyDescent="0.2">
      <c r="A5899" t="s">
        <v>35713</v>
      </c>
      <c r="B5899" t="s">
        <v>45556</v>
      </c>
      <c r="C5899" t="s">
        <v>35715</v>
      </c>
      <c r="D5899" t="s">
        <v>35716</v>
      </c>
      <c r="E5899" t="s">
        <v>112</v>
      </c>
      <c r="F5899" t="s">
        <v>35717</v>
      </c>
      <c r="G5899" s="3">
        <v>45349</v>
      </c>
      <c r="H5899" t="s">
        <v>160</v>
      </c>
      <c r="I5899">
        <v>151284</v>
      </c>
      <c r="L5899" t="s">
        <v>35718</v>
      </c>
      <c r="M5899" s="3">
        <v>45962</v>
      </c>
    </row>
    <row r="5900" spans="1:13" x14ac:dyDescent="0.2">
      <c r="A5900" t="s">
        <v>35719</v>
      </c>
      <c r="B5900" t="s">
        <v>45557</v>
      </c>
      <c r="C5900" t="s">
        <v>45558</v>
      </c>
      <c r="D5900" t="s">
        <v>45559</v>
      </c>
      <c r="E5900" t="s">
        <v>112</v>
      </c>
      <c r="F5900" t="s">
        <v>33382</v>
      </c>
      <c r="G5900" s="3">
        <v>45418</v>
      </c>
      <c r="H5900" t="s">
        <v>160</v>
      </c>
      <c r="I5900">
        <v>15642</v>
      </c>
      <c r="L5900" t="s">
        <v>45560</v>
      </c>
      <c r="M5900" s="3">
        <v>45962</v>
      </c>
    </row>
    <row r="5901" spans="1:13" x14ac:dyDescent="0.2">
      <c r="A5901" t="s">
        <v>45561</v>
      </c>
      <c r="B5901" t="s">
        <v>21077</v>
      </c>
      <c r="C5901" t="s">
        <v>21078</v>
      </c>
      <c r="D5901" t="s">
        <v>18092</v>
      </c>
      <c r="E5901" t="s">
        <v>112</v>
      </c>
      <c r="F5901" t="s">
        <v>33485</v>
      </c>
      <c r="G5901" s="3">
        <v>45590</v>
      </c>
      <c r="H5901" t="s">
        <v>160</v>
      </c>
      <c r="I5901">
        <v>16801</v>
      </c>
      <c r="L5901" t="s">
        <v>21079</v>
      </c>
      <c r="M5901" s="3">
        <v>45962</v>
      </c>
    </row>
    <row r="5902" spans="1:13" x14ac:dyDescent="0.2">
      <c r="A5902" t="s">
        <v>35727</v>
      </c>
      <c r="B5902" t="s">
        <v>35728</v>
      </c>
      <c r="C5902" t="s">
        <v>35729</v>
      </c>
      <c r="D5902" t="s">
        <v>16171</v>
      </c>
      <c r="E5902" t="s">
        <v>112</v>
      </c>
      <c r="F5902" t="s">
        <v>33237</v>
      </c>
      <c r="G5902" s="3">
        <v>45582</v>
      </c>
      <c r="H5902" t="s">
        <v>160</v>
      </c>
      <c r="I5902">
        <v>15642</v>
      </c>
      <c r="L5902" t="s">
        <v>35730</v>
      </c>
      <c r="M5902" s="3">
        <v>45962</v>
      </c>
    </row>
    <row r="5903" spans="1:13" x14ac:dyDescent="0.2">
      <c r="A5903" t="s">
        <v>35736</v>
      </c>
      <c r="B5903" t="s">
        <v>35737</v>
      </c>
      <c r="C5903" t="s">
        <v>35738</v>
      </c>
      <c r="D5903" t="s">
        <v>10998</v>
      </c>
      <c r="E5903" t="s">
        <v>112</v>
      </c>
      <c r="F5903" t="s">
        <v>35739</v>
      </c>
      <c r="G5903" s="3">
        <v>45559</v>
      </c>
      <c r="H5903" t="s">
        <v>160</v>
      </c>
      <c r="I5903">
        <v>45741</v>
      </c>
      <c r="L5903" t="s">
        <v>35740</v>
      </c>
      <c r="M5903" s="3">
        <v>45962</v>
      </c>
    </row>
    <row r="5904" spans="1:13" x14ac:dyDescent="0.2">
      <c r="A5904" t="s">
        <v>35741</v>
      </c>
      <c r="B5904" t="s">
        <v>35742</v>
      </c>
      <c r="C5904" t="s">
        <v>35743</v>
      </c>
      <c r="D5904" t="s">
        <v>18092</v>
      </c>
      <c r="E5904" t="s">
        <v>112</v>
      </c>
      <c r="F5904" t="s">
        <v>35744</v>
      </c>
      <c r="G5904" s="3">
        <v>45396</v>
      </c>
      <c r="H5904" t="s">
        <v>160</v>
      </c>
      <c r="I5904">
        <v>6271</v>
      </c>
      <c r="L5904" t="s">
        <v>35745</v>
      </c>
      <c r="M5904" s="3">
        <v>45962</v>
      </c>
    </row>
    <row r="5905" spans="1:13" x14ac:dyDescent="0.2">
      <c r="A5905" t="s">
        <v>35741</v>
      </c>
      <c r="B5905" t="s">
        <v>35742</v>
      </c>
      <c r="C5905" t="s">
        <v>35743</v>
      </c>
      <c r="D5905" t="s">
        <v>18092</v>
      </c>
      <c r="E5905" t="s">
        <v>112</v>
      </c>
      <c r="F5905" t="s">
        <v>35744</v>
      </c>
      <c r="G5905" s="3">
        <v>45471</v>
      </c>
      <c r="H5905" t="s">
        <v>160</v>
      </c>
      <c r="I5905">
        <v>9706</v>
      </c>
      <c r="L5905" t="s">
        <v>35745</v>
      </c>
      <c r="M5905" s="3">
        <v>45962</v>
      </c>
    </row>
    <row r="5906" spans="1:13" x14ac:dyDescent="0.2">
      <c r="A5906" t="s">
        <v>35746</v>
      </c>
      <c r="B5906" t="s">
        <v>35747</v>
      </c>
      <c r="C5906" t="s">
        <v>35748</v>
      </c>
      <c r="D5906" t="s">
        <v>16171</v>
      </c>
      <c r="E5906" t="s">
        <v>112</v>
      </c>
      <c r="F5906" t="s">
        <v>35749</v>
      </c>
      <c r="G5906" s="3">
        <v>45617</v>
      </c>
      <c r="H5906" t="s">
        <v>160</v>
      </c>
      <c r="I5906">
        <v>8926</v>
      </c>
      <c r="L5906" t="s">
        <v>35750</v>
      </c>
      <c r="M5906" s="3">
        <v>45962</v>
      </c>
    </row>
    <row r="5907" spans="1:13" x14ac:dyDescent="0.2">
      <c r="A5907" t="s">
        <v>35758</v>
      </c>
      <c r="B5907" t="s">
        <v>21092</v>
      </c>
      <c r="C5907" t="s">
        <v>21093</v>
      </c>
      <c r="D5907" t="s">
        <v>18294</v>
      </c>
      <c r="E5907" t="s">
        <v>112</v>
      </c>
      <c r="F5907" t="s">
        <v>35759</v>
      </c>
      <c r="G5907" s="3">
        <v>45622</v>
      </c>
      <c r="H5907" t="s">
        <v>160</v>
      </c>
      <c r="I5907">
        <v>12038</v>
      </c>
      <c r="L5907" t="s">
        <v>21094</v>
      </c>
      <c r="M5907" s="3">
        <v>45962</v>
      </c>
    </row>
    <row r="5908" spans="1:13" x14ac:dyDescent="0.2">
      <c r="A5908" t="s">
        <v>35758</v>
      </c>
      <c r="B5908" t="s">
        <v>21092</v>
      </c>
      <c r="C5908" t="s">
        <v>21093</v>
      </c>
      <c r="D5908" t="s">
        <v>18294</v>
      </c>
      <c r="E5908" t="s">
        <v>112</v>
      </c>
      <c r="F5908" t="s">
        <v>35759</v>
      </c>
      <c r="G5908" s="3">
        <v>45516</v>
      </c>
      <c r="H5908" t="s">
        <v>160</v>
      </c>
      <c r="I5908">
        <v>34577</v>
      </c>
      <c r="L5908" t="s">
        <v>21094</v>
      </c>
      <c r="M5908" s="3">
        <v>45962</v>
      </c>
    </row>
    <row r="5909" spans="1:13" x14ac:dyDescent="0.2">
      <c r="A5909" t="s">
        <v>45562</v>
      </c>
      <c r="B5909" t="s">
        <v>45563</v>
      </c>
      <c r="C5909" t="s">
        <v>45564</v>
      </c>
      <c r="D5909" t="s">
        <v>44064</v>
      </c>
      <c r="E5909" t="s">
        <v>112</v>
      </c>
      <c r="F5909" t="s">
        <v>45565</v>
      </c>
      <c r="G5909" s="3">
        <v>45340</v>
      </c>
      <c r="H5909" t="s">
        <v>160</v>
      </c>
      <c r="I5909">
        <v>8021</v>
      </c>
      <c r="L5909" t="s">
        <v>45566</v>
      </c>
      <c r="M5909" s="3">
        <v>45962</v>
      </c>
    </row>
    <row r="5910" spans="1:13" x14ac:dyDescent="0.2">
      <c r="A5910" t="s">
        <v>45562</v>
      </c>
      <c r="B5910" t="s">
        <v>45563</v>
      </c>
      <c r="C5910" t="s">
        <v>45564</v>
      </c>
      <c r="D5910" t="s">
        <v>44064</v>
      </c>
      <c r="E5910" t="s">
        <v>112</v>
      </c>
      <c r="F5910" t="s">
        <v>45565</v>
      </c>
      <c r="G5910" s="3">
        <v>45340</v>
      </c>
      <c r="H5910" t="s">
        <v>172</v>
      </c>
      <c r="J5910" s="3">
        <v>45371</v>
      </c>
      <c r="K5910" t="s">
        <v>23259</v>
      </c>
      <c r="L5910" t="s">
        <v>45566</v>
      </c>
      <c r="M5910" s="3">
        <v>45962</v>
      </c>
    </row>
    <row r="5911" spans="1:13" x14ac:dyDescent="0.2">
      <c r="A5911" t="s">
        <v>45567</v>
      </c>
      <c r="B5911" t="s">
        <v>45568</v>
      </c>
      <c r="C5911" t="s">
        <v>45569</v>
      </c>
      <c r="D5911" t="s">
        <v>45570</v>
      </c>
      <c r="E5911" t="s">
        <v>112</v>
      </c>
      <c r="F5911" t="s">
        <v>45571</v>
      </c>
      <c r="G5911" s="3">
        <v>45526</v>
      </c>
      <c r="H5911" t="s">
        <v>160</v>
      </c>
      <c r="I5911">
        <v>106388</v>
      </c>
      <c r="L5911" t="s">
        <v>45572</v>
      </c>
      <c r="M5911" s="3">
        <v>45962</v>
      </c>
    </row>
    <row r="5912" spans="1:13" x14ac:dyDescent="0.2">
      <c r="A5912" t="s">
        <v>45573</v>
      </c>
      <c r="B5912" t="s">
        <v>21095</v>
      </c>
      <c r="C5912" t="s">
        <v>21096</v>
      </c>
      <c r="D5912" t="s">
        <v>21097</v>
      </c>
      <c r="E5912" t="s">
        <v>112</v>
      </c>
      <c r="F5912" t="s">
        <v>36306</v>
      </c>
      <c r="G5912" s="3">
        <v>45449</v>
      </c>
      <c r="H5912" t="s">
        <v>160</v>
      </c>
      <c r="I5912">
        <v>8021</v>
      </c>
      <c r="L5912" t="s">
        <v>21098</v>
      </c>
      <c r="M5912" s="3">
        <v>45962</v>
      </c>
    </row>
    <row r="5913" spans="1:13" x14ac:dyDescent="0.2">
      <c r="A5913" t="s">
        <v>35769</v>
      </c>
      <c r="B5913" t="s">
        <v>21099</v>
      </c>
      <c r="C5913" t="s">
        <v>21100</v>
      </c>
      <c r="D5913" t="s">
        <v>20978</v>
      </c>
      <c r="E5913" t="s">
        <v>112</v>
      </c>
      <c r="F5913" t="s">
        <v>35635</v>
      </c>
      <c r="G5913" s="3">
        <v>45505</v>
      </c>
      <c r="H5913" t="s">
        <v>160</v>
      </c>
      <c r="I5913">
        <v>17068</v>
      </c>
      <c r="L5913" t="s">
        <v>21101</v>
      </c>
      <c r="M5913" s="3">
        <v>45962</v>
      </c>
    </row>
    <row r="5914" spans="1:13" x14ac:dyDescent="0.2">
      <c r="A5914" t="s">
        <v>45574</v>
      </c>
      <c r="B5914" t="s">
        <v>45575</v>
      </c>
      <c r="C5914" t="s">
        <v>45576</v>
      </c>
      <c r="D5914" t="s">
        <v>22034</v>
      </c>
      <c r="E5914" t="s">
        <v>112</v>
      </c>
      <c r="F5914" t="s">
        <v>36431</v>
      </c>
      <c r="G5914" s="3">
        <v>45414</v>
      </c>
      <c r="H5914" t="s">
        <v>160</v>
      </c>
      <c r="I5914">
        <v>92814</v>
      </c>
      <c r="L5914" t="s">
        <v>45577</v>
      </c>
      <c r="M5914" s="3">
        <v>45962</v>
      </c>
    </row>
    <row r="5915" spans="1:13" x14ac:dyDescent="0.2">
      <c r="A5915" t="s">
        <v>45574</v>
      </c>
      <c r="B5915" t="s">
        <v>45575</v>
      </c>
      <c r="C5915" t="s">
        <v>45576</v>
      </c>
      <c r="D5915" t="s">
        <v>22034</v>
      </c>
      <c r="E5915" t="s">
        <v>112</v>
      </c>
      <c r="F5915" t="s">
        <v>36431</v>
      </c>
      <c r="G5915" s="3">
        <v>45357</v>
      </c>
      <c r="H5915" t="s">
        <v>160</v>
      </c>
      <c r="I5915">
        <v>163446</v>
      </c>
      <c r="L5915" t="s">
        <v>45577</v>
      </c>
      <c r="M5915" s="3">
        <v>45962</v>
      </c>
    </row>
    <row r="5916" spans="1:13" x14ac:dyDescent="0.2">
      <c r="A5916" t="s">
        <v>45578</v>
      </c>
      <c r="B5916" t="s">
        <v>21102</v>
      </c>
      <c r="C5916" t="s">
        <v>21103</v>
      </c>
      <c r="D5916" t="s">
        <v>21104</v>
      </c>
      <c r="E5916" t="s">
        <v>112</v>
      </c>
      <c r="F5916" t="s">
        <v>36097</v>
      </c>
      <c r="G5916" s="3">
        <v>45656</v>
      </c>
      <c r="H5916" t="s">
        <v>160</v>
      </c>
      <c r="I5916">
        <v>9113</v>
      </c>
      <c r="L5916" t="s">
        <v>21105</v>
      </c>
      <c r="M5916" s="3">
        <v>45962</v>
      </c>
    </row>
    <row r="5917" spans="1:13" x14ac:dyDescent="0.2">
      <c r="A5917" t="s">
        <v>45578</v>
      </c>
      <c r="B5917" t="s">
        <v>21102</v>
      </c>
      <c r="C5917" t="s">
        <v>21103</v>
      </c>
      <c r="D5917" t="s">
        <v>21104</v>
      </c>
      <c r="E5917" t="s">
        <v>112</v>
      </c>
      <c r="F5917" t="s">
        <v>36097</v>
      </c>
      <c r="G5917" s="3">
        <v>45656</v>
      </c>
      <c r="H5917" t="s">
        <v>160</v>
      </c>
      <c r="I5917">
        <v>14901</v>
      </c>
      <c r="L5917" t="s">
        <v>21105</v>
      </c>
      <c r="M5917" s="3">
        <v>45962</v>
      </c>
    </row>
    <row r="5918" spans="1:13" x14ac:dyDescent="0.2">
      <c r="A5918" t="s">
        <v>45579</v>
      </c>
      <c r="B5918" t="s">
        <v>45580</v>
      </c>
      <c r="C5918" t="s">
        <v>45581</v>
      </c>
      <c r="D5918" t="s">
        <v>45582</v>
      </c>
      <c r="E5918" t="s">
        <v>112</v>
      </c>
      <c r="F5918" t="s">
        <v>36114</v>
      </c>
      <c r="G5918" s="3">
        <v>45553</v>
      </c>
      <c r="H5918" t="s">
        <v>160</v>
      </c>
      <c r="I5918">
        <v>13627</v>
      </c>
      <c r="L5918" t="s">
        <v>45583</v>
      </c>
      <c r="M5918" s="3">
        <v>45962</v>
      </c>
    </row>
    <row r="5919" spans="1:13" x14ac:dyDescent="0.2">
      <c r="A5919" t="s">
        <v>45584</v>
      </c>
      <c r="B5919" t="s">
        <v>45585</v>
      </c>
      <c r="C5919" t="s">
        <v>45586</v>
      </c>
      <c r="D5919" t="s">
        <v>45582</v>
      </c>
      <c r="E5919" t="s">
        <v>112</v>
      </c>
      <c r="F5919" t="s">
        <v>45587</v>
      </c>
      <c r="G5919" s="3">
        <v>45414</v>
      </c>
      <c r="H5919" t="s">
        <v>160</v>
      </c>
      <c r="I5919">
        <v>20074</v>
      </c>
      <c r="L5919" t="s">
        <v>45588</v>
      </c>
      <c r="M5919" s="3">
        <v>45962</v>
      </c>
    </row>
    <row r="5920" spans="1:13" x14ac:dyDescent="0.2">
      <c r="A5920" t="s">
        <v>45589</v>
      </c>
      <c r="B5920" t="s">
        <v>45590</v>
      </c>
      <c r="C5920" t="s">
        <v>45591</v>
      </c>
      <c r="D5920" t="s">
        <v>21528</v>
      </c>
      <c r="E5920" t="s">
        <v>112</v>
      </c>
      <c r="F5920" t="s">
        <v>45592</v>
      </c>
      <c r="G5920" s="3">
        <v>45588</v>
      </c>
      <c r="H5920" t="s">
        <v>160</v>
      </c>
      <c r="I5920">
        <v>14433</v>
      </c>
      <c r="L5920" t="s">
        <v>45593</v>
      </c>
      <c r="M5920" s="3">
        <v>45962</v>
      </c>
    </row>
    <row r="5921" spans="1:13" x14ac:dyDescent="0.2">
      <c r="A5921" t="s">
        <v>35773</v>
      </c>
      <c r="B5921" t="s">
        <v>21123</v>
      </c>
      <c r="C5921" t="s">
        <v>21124</v>
      </c>
      <c r="D5921" t="s">
        <v>18092</v>
      </c>
      <c r="E5921" t="s">
        <v>112</v>
      </c>
      <c r="F5921" t="s">
        <v>35774</v>
      </c>
      <c r="G5921" s="3">
        <v>45477</v>
      </c>
      <c r="H5921" t="s">
        <v>160</v>
      </c>
      <c r="I5921">
        <v>23923</v>
      </c>
      <c r="L5921" t="s">
        <v>21125</v>
      </c>
      <c r="M5921" s="3">
        <v>45962</v>
      </c>
    </row>
    <row r="5922" spans="1:13" x14ac:dyDescent="0.2">
      <c r="A5922" t="s">
        <v>45594</v>
      </c>
      <c r="B5922" t="s">
        <v>21129</v>
      </c>
      <c r="C5922" t="s">
        <v>21130</v>
      </c>
      <c r="D5922" t="s">
        <v>16171</v>
      </c>
      <c r="E5922" t="s">
        <v>112</v>
      </c>
      <c r="F5922" t="s">
        <v>45595</v>
      </c>
      <c r="G5922" s="3">
        <v>45474</v>
      </c>
      <c r="H5922" t="s">
        <v>160</v>
      </c>
      <c r="I5922">
        <v>20856</v>
      </c>
      <c r="L5922" t="s">
        <v>21131</v>
      </c>
      <c r="M5922" s="3">
        <v>45962</v>
      </c>
    </row>
    <row r="5923" spans="1:13" x14ac:dyDescent="0.2">
      <c r="A5923" t="s">
        <v>35775</v>
      </c>
      <c r="B5923" t="s">
        <v>21135</v>
      </c>
      <c r="C5923" t="s">
        <v>21136</v>
      </c>
      <c r="D5923" t="s">
        <v>18085</v>
      </c>
      <c r="E5923" t="s">
        <v>112</v>
      </c>
      <c r="F5923" t="s">
        <v>35776</v>
      </c>
      <c r="G5923" s="3">
        <v>45400</v>
      </c>
      <c r="H5923" t="s">
        <v>160</v>
      </c>
      <c r="I5923">
        <v>8982</v>
      </c>
      <c r="L5923" t="s">
        <v>21137</v>
      </c>
      <c r="M5923" s="3">
        <v>45962</v>
      </c>
    </row>
    <row r="5924" spans="1:13" x14ac:dyDescent="0.2">
      <c r="A5924" t="s">
        <v>35775</v>
      </c>
      <c r="B5924" t="s">
        <v>21135</v>
      </c>
      <c r="C5924" t="s">
        <v>21136</v>
      </c>
      <c r="D5924" t="s">
        <v>18085</v>
      </c>
      <c r="E5924" t="s">
        <v>112</v>
      </c>
      <c r="F5924" t="s">
        <v>35776</v>
      </c>
      <c r="G5924" s="3">
        <v>45443</v>
      </c>
      <c r="H5924" t="s">
        <v>160</v>
      </c>
      <c r="I5924">
        <v>44605</v>
      </c>
      <c r="L5924" t="s">
        <v>21137</v>
      </c>
      <c r="M5924" s="3">
        <v>45962</v>
      </c>
    </row>
    <row r="5925" spans="1:13" x14ac:dyDescent="0.2">
      <c r="A5925" t="s">
        <v>35775</v>
      </c>
      <c r="B5925" t="s">
        <v>21135</v>
      </c>
      <c r="C5925" t="s">
        <v>21136</v>
      </c>
      <c r="D5925" t="s">
        <v>18085</v>
      </c>
      <c r="E5925" t="s">
        <v>112</v>
      </c>
      <c r="F5925" t="s">
        <v>35776</v>
      </c>
      <c r="G5925" s="3">
        <v>45517</v>
      </c>
      <c r="H5925" t="s">
        <v>160</v>
      </c>
      <c r="I5925">
        <v>207019</v>
      </c>
      <c r="L5925" t="s">
        <v>21137</v>
      </c>
      <c r="M5925" s="3">
        <v>45962</v>
      </c>
    </row>
    <row r="5926" spans="1:13" x14ac:dyDescent="0.2">
      <c r="A5926" t="s">
        <v>45596</v>
      </c>
      <c r="B5926" t="s">
        <v>45597</v>
      </c>
      <c r="C5926" t="s">
        <v>21141</v>
      </c>
      <c r="D5926" t="s">
        <v>5556</v>
      </c>
      <c r="E5926" t="s">
        <v>112</v>
      </c>
      <c r="F5926" t="s">
        <v>43971</v>
      </c>
      <c r="G5926" s="3">
        <v>45365</v>
      </c>
      <c r="H5926" t="s">
        <v>160</v>
      </c>
      <c r="I5926">
        <v>16039</v>
      </c>
      <c r="L5926" t="s">
        <v>21142</v>
      </c>
      <c r="M5926" s="3">
        <v>45962</v>
      </c>
    </row>
    <row r="5927" spans="1:13" x14ac:dyDescent="0.2">
      <c r="A5927" t="s">
        <v>45596</v>
      </c>
      <c r="B5927" t="s">
        <v>45597</v>
      </c>
      <c r="C5927" t="s">
        <v>21141</v>
      </c>
      <c r="D5927" t="s">
        <v>5556</v>
      </c>
      <c r="E5927" t="s">
        <v>112</v>
      </c>
      <c r="F5927" t="s">
        <v>43971</v>
      </c>
      <c r="G5927" s="3">
        <v>45365</v>
      </c>
      <c r="H5927" t="s">
        <v>160</v>
      </c>
      <c r="I5927">
        <v>16452</v>
      </c>
      <c r="L5927" t="s">
        <v>21142</v>
      </c>
      <c r="M5927" s="3">
        <v>45962</v>
      </c>
    </row>
    <row r="5928" spans="1:13" x14ac:dyDescent="0.2">
      <c r="A5928" t="s">
        <v>45596</v>
      </c>
      <c r="B5928" t="s">
        <v>45597</v>
      </c>
      <c r="C5928" t="s">
        <v>21141</v>
      </c>
      <c r="D5928" t="s">
        <v>5556</v>
      </c>
      <c r="E5928" t="s">
        <v>112</v>
      </c>
      <c r="F5928" t="s">
        <v>43971</v>
      </c>
      <c r="G5928" s="3">
        <v>45492</v>
      </c>
      <c r="H5928" t="s">
        <v>160</v>
      </c>
      <c r="I5928">
        <v>16801</v>
      </c>
      <c r="L5928" t="s">
        <v>21142</v>
      </c>
      <c r="M5928" s="3">
        <v>45962</v>
      </c>
    </row>
    <row r="5929" spans="1:13" x14ac:dyDescent="0.2">
      <c r="A5929" t="s">
        <v>45596</v>
      </c>
      <c r="B5929" t="s">
        <v>45597</v>
      </c>
      <c r="C5929" t="s">
        <v>21141</v>
      </c>
      <c r="D5929" t="s">
        <v>5556</v>
      </c>
      <c r="E5929" t="s">
        <v>112</v>
      </c>
      <c r="F5929" t="s">
        <v>43971</v>
      </c>
      <c r="G5929" s="3">
        <v>45365</v>
      </c>
      <c r="H5929" t="s">
        <v>172</v>
      </c>
      <c r="J5929" s="3">
        <v>45394</v>
      </c>
      <c r="K5929" t="s">
        <v>22728</v>
      </c>
      <c r="L5929" t="s">
        <v>21142</v>
      </c>
      <c r="M5929" s="3">
        <v>45962</v>
      </c>
    </row>
    <row r="5930" spans="1:13" x14ac:dyDescent="0.2">
      <c r="A5930" t="s">
        <v>35777</v>
      </c>
      <c r="B5930" t="s">
        <v>21147</v>
      </c>
      <c r="C5930" t="s">
        <v>21148</v>
      </c>
      <c r="D5930" t="s">
        <v>10998</v>
      </c>
      <c r="E5930" t="s">
        <v>112</v>
      </c>
      <c r="F5930" t="s">
        <v>35778</v>
      </c>
      <c r="G5930" s="3">
        <v>45643</v>
      </c>
      <c r="H5930" t="s">
        <v>160</v>
      </c>
      <c r="I5930">
        <v>10033</v>
      </c>
      <c r="L5930" t="s">
        <v>21149</v>
      </c>
      <c r="M5930" s="3">
        <v>45962</v>
      </c>
    </row>
    <row r="5931" spans="1:13" x14ac:dyDescent="0.2">
      <c r="A5931" t="s">
        <v>35777</v>
      </c>
      <c r="B5931" t="s">
        <v>21147</v>
      </c>
      <c r="C5931" t="s">
        <v>21148</v>
      </c>
      <c r="D5931" t="s">
        <v>10998</v>
      </c>
      <c r="E5931" t="s">
        <v>112</v>
      </c>
      <c r="F5931" t="s">
        <v>35778</v>
      </c>
      <c r="G5931" s="3">
        <v>45386</v>
      </c>
      <c r="H5931" t="s">
        <v>160</v>
      </c>
      <c r="I5931">
        <v>40203</v>
      </c>
      <c r="L5931" t="s">
        <v>21149</v>
      </c>
      <c r="M5931" s="3">
        <v>45962</v>
      </c>
    </row>
    <row r="5932" spans="1:13" x14ac:dyDescent="0.2">
      <c r="A5932" t="s">
        <v>35779</v>
      </c>
      <c r="B5932" t="s">
        <v>35780</v>
      </c>
      <c r="C5932" t="s">
        <v>35781</v>
      </c>
      <c r="D5932" t="s">
        <v>18354</v>
      </c>
      <c r="E5932" t="s">
        <v>112</v>
      </c>
      <c r="F5932" t="s">
        <v>35782</v>
      </c>
      <c r="G5932" s="3">
        <v>45560</v>
      </c>
      <c r="H5932" t="s">
        <v>160</v>
      </c>
      <c r="I5932">
        <v>30933</v>
      </c>
      <c r="L5932" t="s">
        <v>35783</v>
      </c>
      <c r="M5932" s="3">
        <v>45962</v>
      </c>
    </row>
    <row r="5933" spans="1:13" x14ac:dyDescent="0.2">
      <c r="A5933" t="s">
        <v>45598</v>
      </c>
      <c r="B5933" t="s">
        <v>45599</v>
      </c>
      <c r="C5933" t="s">
        <v>21154</v>
      </c>
      <c r="D5933" t="s">
        <v>21155</v>
      </c>
      <c r="E5933" t="s">
        <v>112</v>
      </c>
      <c r="F5933" t="s">
        <v>33285</v>
      </c>
      <c r="G5933" s="3">
        <v>45499</v>
      </c>
      <c r="H5933" t="s">
        <v>160</v>
      </c>
      <c r="I5933">
        <v>8168</v>
      </c>
      <c r="L5933" t="s">
        <v>21156</v>
      </c>
      <c r="M5933" s="3">
        <v>45962</v>
      </c>
    </row>
    <row r="5934" spans="1:13" x14ac:dyDescent="0.2">
      <c r="A5934" t="s">
        <v>45600</v>
      </c>
      <c r="B5934" t="s">
        <v>45601</v>
      </c>
      <c r="C5934" t="s">
        <v>45602</v>
      </c>
      <c r="D5934" t="s">
        <v>21055</v>
      </c>
      <c r="E5934" t="s">
        <v>112</v>
      </c>
      <c r="F5934" t="s">
        <v>35462</v>
      </c>
      <c r="G5934" s="3">
        <v>45336</v>
      </c>
      <c r="H5934" t="s">
        <v>160</v>
      </c>
      <c r="I5934">
        <v>13627</v>
      </c>
      <c r="L5934" t="s">
        <v>45603</v>
      </c>
      <c r="M5934" s="3">
        <v>45962</v>
      </c>
    </row>
    <row r="5935" spans="1:13" x14ac:dyDescent="0.2">
      <c r="A5935" t="s">
        <v>45600</v>
      </c>
      <c r="B5935" t="s">
        <v>45601</v>
      </c>
      <c r="C5935" t="s">
        <v>45602</v>
      </c>
      <c r="D5935" t="s">
        <v>21055</v>
      </c>
      <c r="E5935" t="s">
        <v>112</v>
      </c>
      <c r="F5935" t="s">
        <v>35462</v>
      </c>
      <c r="G5935" s="3">
        <v>45336</v>
      </c>
      <c r="H5935" t="s">
        <v>160</v>
      </c>
      <c r="I5935">
        <v>13627</v>
      </c>
      <c r="L5935" t="s">
        <v>45603</v>
      </c>
      <c r="M5935" s="3">
        <v>45962</v>
      </c>
    </row>
    <row r="5936" spans="1:13" x14ac:dyDescent="0.2">
      <c r="A5936" t="s">
        <v>45604</v>
      </c>
      <c r="B5936" t="s">
        <v>45605</v>
      </c>
      <c r="C5936" t="s">
        <v>45606</v>
      </c>
      <c r="D5936" t="s">
        <v>8137</v>
      </c>
      <c r="E5936" t="s">
        <v>112</v>
      </c>
      <c r="F5936" t="s">
        <v>45607</v>
      </c>
      <c r="G5936" s="3">
        <v>45499</v>
      </c>
      <c r="H5936" t="s">
        <v>160</v>
      </c>
      <c r="I5936">
        <v>8985</v>
      </c>
      <c r="L5936" t="s">
        <v>45608</v>
      </c>
      <c r="M5936" s="3">
        <v>45962</v>
      </c>
    </row>
    <row r="5937" spans="1:13" x14ac:dyDescent="0.2">
      <c r="A5937" t="s">
        <v>45604</v>
      </c>
      <c r="B5937" t="s">
        <v>45605</v>
      </c>
      <c r="C5937" t="s">
        <v>45606</v>
      </c>
      <c r="D5937" t="s">
        <v>8137</v>
      </c>
      <c r="E5937" t="s">
        <v>112</v>
      </c>
      <c r="F5937" t="s">
        <v>45607</v>
      </c>
      <c r="G5937" s="3">
        <v>45393</v>
      </c>
      <c r="H5937" t="s">
        <v>160</v>
      </c>
      <c r="I5937">
        <v>110477</v>
      </c>
      <c r="L5937" t="s">
        <v>45608</v>
      </c>
      <c r="M5937" s="3">
        <v>45962</v>
      </c>
    </row>
    <row r="5938" spans="1:13" x14ac:dyDescent="0.2">
      <c r="A5938" t="s">
        <v>45609</v>
      </c>
      <c r="B5938" t="s">
        <v>45610</v>
      </c>
      <c r="C5938" t="s">
        <v>45611</v>
      </c>
      <c r="D5938" t="s">
        <v>18232</v>
      </c>
      <c r="E5938" t="s">
        <v>112</v>
      </c>
      <c r="F5938" t="s">
        <v>45612</v>
      </c>
      <c r="G5938" s="3">
        <v>45471</v>
      </c>
      <c r="H5938" t="s">
        <v>160</v>
      </c>
      <c r="I5938">
        <v>8031</v>
      </c>
      <c r="L5938" t="s">
        <v>45613</v>
      </c>
      <c r="M5938" s="3">
        <v>45962</v>
      </c>
    </row>
    <row r="5939" spans="1:13" x14ac:dyDescent="0.2">
      <c r="A5939" t="s">
        <v>45614</v>
      </c>
      <c r="B5939" t="s">
        <v>21163</v>
      </c>
      <c r="C5939" t="s">
        <v>21164</v>
      </c>
      <c r="D5939" t="s">
        <v>18406</v>
      </c>
      <c r="E5939" t="s">
        <v>112</v>
      </c>
      <c r="F5939" t="s">
        <v>45615</v>
      </c>
      <c r="G5939" s="3">
        <v>45635</v>
      </c>
      <c r="H5939" t="s">
        <v>160</v>
      </c>
      <c r="I5939">
        <v>30561</v>
      </c>
      <c r="L5939" t="s">
        <v>21165</v>
      </c>
      <c r="M5939" s="3">
        <v>45962</v>
      </c>
    </row>
    <row r="5940" spans="1:13" x14ac:dyDescent="0.2">
      <c r="A5940" t="s">
        <v>45616</v>
      </c>
      <c r="B5940" t="s">
        <v>45617</v>
      </c>
      <c r="C5940" t="s">
        <v>45618</v>
      </c>
      <c r="D5940" t="s">
        <v>45619</v>
      </c>
      <c r="E5940" t="s">
        <v>112</v>
      </c>
      <c r="F5940" t="s">
        <v>33338</v>
      </c>
      <c r="G5940" s="3">
        <v>45303</v>
      </c>
      <c r="H5940" t="s">
        <v>160</v>
      </c>
      <c r="I5940">
        <v>27183</v>
      </c>
      <c r="L5940" t="s">
        <v>45620</v>
      </c>
      <c r="M5940" s="3">
        <v>45962</v>
      </c>
    </row>
    <row r="5941" spans="1:13" x14ac:dyDescent="0.2">
      <c r="A5941" t="s">
        <v>45621</v>
      </c>
      <c r="B5941" t="s">
        <v>21176</v>
      </c>
      <c r="C5941" t="s">
        <v>21177</v>
      </c>
      <c r="D5941" t="s">
        <v>21178</v>
      </c>
      <c r="E5941" t="s">
        <v>112</v>
      </c>
      <c r="F5941" t="s">
        <v>45622</v>
      </c>
      <c r="G5941" s="3">
        <v>45644</v>
      </c>
      <c r="H5941" t="s">
        <v>160</v>
      </c>
      <c r="I5941">
        <v>21252</v>
      </c>
      <c r="L5941" t="s">
        <v>21179</v>
      </c>
      <c r="M5941" s="3">
        <v>45962</v>
      </c>
    </row>
    <row r="5942" spans="1:13" x14ac:dyDescent="0.2">
      <c r="A5942" t="s">
        <v>45623</v>
      </c>
      <c r="B5942" t="s">
        <v>45624</v>
      </c>
      <c r="C5942" t="s">
        <v>45625</v>
      </c>
      <c r="D5942" t="s">
        <v>45626</v>
      </c>
      <c r="E5942" t="s">
        <v>112</v>
      </c>
      <c r="F5942" t="s">
        <v>35356</v>
      </c>
      <c r="G5942" s="3">
        <v>45371</v>
      </c>
      <c r="H5942" t="s">
        <v>160</v>
      </c>
      <c r="I5942">
        <v>103109</v>
      </c>
      <c r="L5942" t="s">
        <v>45627</v>
      </c>
      <c r="M5942" s="3">
        <v>45962</v>
      </c>
    </row>
    <row r="5943" spans="1:13" x14ac:dyDescent="0.2">
      <c r="A5943" t="s">
        <v>45623</v>
      </c>
      <c r="B5943" t="s">
        <v>45624</v>
      </c>
      <c r="C5943" t="s">
        <v>45625</v>
      </c>
      <c r="D5943" t="s">
        <v>45626</v>
      </c>
      <c r="E5943" t="s">
        <v>112</v>
      </c>
      <c r="F5943" t="s">
        <v>35356</v>
      </c>
      <c r="G5943" s="3">
        <v>45337</v>
      </c>
      <c r="H5943" t="s">
        <v>160</v>
      </c>
      <c r="I5943">
        <v>144027</v>
      </c>
      <c r="L5943" t="s">
        <v>45627</v>
      </c>
      <c r="M5943" s="3">
        <v>45962</v>
      </c>
    </row>
    <row r="5944" spans="1:13" x14ac:dyDescent="0.2">
      <c r="A5944" t="s">
        <v>45623</v>
      </c>
      <c r="B5944" t="s">
        <v>45624</v>
      </c>
      <c r="C5944" t="s">
        <v>45625</v>
      </c>
      <c r="D5944" t="s">
        <v>45626</v>
      </c>
      <c r="E5944" t="s">
        <v>112</v>
      </c>
      <c r="F5944" t="s">
        <v>35356</v>
      </c>
      <c r="G5944" s="3">
        <v>45371</v>
      </c>
      <c r="H5944" t="s">
        <v>172</v>
      </c>
      <c r="J5944" s="3">
        <v>45401</v>
      </c>
      <c r="K5944" t="s">
        <v>22121</v>
      </c>
      <c r="L5944" t="s">
        <v>45627</v>
      </c>
      <c r="M5944" s="3">
        <v>45962</v>
      </c>
    </row>
    <row r="5945" spans="1:13" x14ac:dyDescent="0.2">
      <c r="A5945" t="s">
        <v>35805</v>
      </c>
      <c r="B5945" t="s">
        <v>21187</v>
      </c>
      <c r="C5945" t="s">
        <v>21188</v>
      </c>
      <c r="D5945" t="s">
        <v>21189</v>
      </c>
      <c r="E5945" t="s">
        <v>112</v>
      </c>
      <c r="F5945" t="s">
        <v>35806</v>
      </c>
      <c r="G5945" s="3">
        <v>45527</v>
      </c>
      <c r="H5945" t="s">
        <v>172</v>
      </c>
      <c r="J5945" s="3">
        <v>45619</v>
      </c>
      <c r="K5945" t="s">
        <v>22641</v>
      </c>
      <c r="L5945" t="s">
        <v>21190</v>
      </c>
      <c r="M5945" s="3">
        <v>45962</v>
      </c>
    </row>
    <row r="5946" spans="1:13" x14ac:dyDescent="0.2">
      <c r="A5946" t="s">
        <v>45628</v>
      </c>
      <c r="B5946" t="s">
        <v>45629</v>
      </c>
      <c r="C5946" t="s">
        <v>45630</v>
      </c>
      <c r="D5946" t="s">
        <v>18181</v>
      </c>
      <c r="E5946" t="s">
        <v>112</v>
      </c>
      <c r="F5946" t="s">
        <v>33295</v>
      </c>
      <c r="G5946" s="3">
        <v>45336</v>
      </c>
      <c r="H5946" t="s">
        <v>160</v>
      </c>
      <c r="I5946">
        <v>14996</v>
      </c>
      <c r="L5946" t="s">
        <v>45631</v>
      </c>
      <c r="M5946" s="3">
        <v>45962</v>
      </c>
    </row>
    <row r="5947" spans="1:13" x14ac:dyDescent="0.2">
      <c r="A5947" t="s">
        <v>45632</v>
      </c>
      <c r="B5947" t="s">
        <v>45633</v>
      </c>
      <c r="C5947" t="s">
        <v>45634</v>
      </c>
      <c r="D5947" t="s">
        <v>18085</v>
      </c>
      <c r="E5947" t="s">
        <v>112</v>
      </c>
      <c r="F5947" t="s">
        <v>33446</v>
      </c>
      <c r="G5947" s="3">
        <v>45440</v>
      </c>
      <c r="H5947" t="s">
        <v>160</v>
      </c>
      <c r="I5947">
        <v>8171</v>
      </c>
      <c r="L5947" t="s">
        <v>45635</v>
      </c>
      <c r="M5947" s="3">
        <v>45962</v>
      </c>
    </row>
    <row r="5948" spans="1:13" x14ac:dyDescent="0.2">
      <c r="A5948" t="s">
        <v>45632</v>
      </c>
      <c r="B5948" t="s">
        <v>45633</v>
      </c>
      <c r="C5948" t="s">
        <v>45634</v>
      </c>
      <c r="D5948" t="s">
        <v>18085</v>
      </c>
      <c r="E5948" t="s">
        <v>112</v>
      </c>
      <c r="F5948" t="s">
        <v>33446</v>
      </c>
      <c r="G5948" s="3">
        <v>45440</v>
      </c>
      <c r="H5948" t="s">
        <v>160</v>
      </c>
      <c r="I5948">
        <v>13881</v>
      </c>
      <c r="L5948" t="s">
        <v>45635</v>
      </c>
      <c r="M5948" s="3">
        <v>45962</v>
      </c>
    </row>
    <row r="5949" spans="1:13" x14ac:dyDescent="0.2">
      <c r="A5949" t="s">
        <v>45632</v>
      </c>
      <c r="B5949" t="s">
        <v>45633</v>
      </c>
      <c r="C5949" t="s">
        <v>45634</v>
      </c>
      <c r="D5949" t="s">
        <v>18085</v>
      </c>
      <c r="E5949" t="s">
        <v>112</v>
      </c>
      <c r="F5949" t="s">
        <v>33446</v>
      </c>
      <c r="G5949" s="3">
        <v>45440</v>
      </c>
      <c r="H5949" t="s">
        <v>172</v>
      </c>
      <c r="J5949" s="3">
        <v>45477</v>
      </c>
      <c r="K5949" t="s">
        <v>23696</v>
      </c>
      <c r="L5949" t="s">
        <v>45635</v>
      </c>
      <c r="M5949" s="3">
        <v>45962</v>
      </c>
    </row>
    <row r="5950" spans="1:13" x14ac:dyDescent="0.2">
      <c r="A5950" t="s">
        <v>45636</v>
      </c>
      <c r="B5950" t="s">
        <v>45637</v>
      </c>
      <c r="C5950" t="s">
        <v>45638</v>
      </c>
      <c r="D5950" t="s">
        <v>20727</v>
      </c>
      <c r="E5950" t="s">
        <v>112</v>
      </c>
      <c r="F5950" t="s">
        <v>45522</v>
      </c>
      <c r="G5950" s="3">
        <v>45540</v>
      </c>
      <c r="H5950" t="s">
        <v>160</v>
      </c>
      <c r="I5950">
        <v>13627</v>
      </c>
      <c r="L5950" t="s">
        <v>45639</v>
      </c>
      <c r="M5950" s="3">
        <v>45962</v>
      </c>
    </row>
    <row r="5951" spans="1:13" x14ac:dyDescent="0.2">
      <c r="A5951" t="s">
        <v>35822</v>
      </c>
      <c r="B5951" t="s">
        <v>35823</v>
      </c>
      <c r="C5951" t="s">
        <v>35824</v>
      </c>
      <c r="D5951" t="s">
        <v>14006</v>
      </c>
      <c r="E5951" t="s">
        <v>112</v>
      </c>
      <c r="F5951" t="s">
        <v>35825</v>
      </c>
      <c r="G5951" s="3">
        <v>45425</v>
      </c>
      <c r="H5951" t="s">
        <v>160</v>
      </c>
      <c r="I5951">
        <v>4823</v>
      </c>
      <c r="L5951" t="s">
        <v>35826</v>
      </c>
      <c r="M5951" s="3">
        <v>45962</v>
      </c>
    </row>
    <row r="5952" spans="1:13" x14ac:dyDescent="0.2">
      <c r="A5952" t="s">
        <v>35827</v>
      </c>
      <c r="B5952" t="s">
        <v>2621</v>
      </c>
      <c r="C5952" t="s">
        <v>35828</v>
      </c>
      <c r="D5952" t="s">
        <v>5937</v>
      </c>
      <c r="E5952" t="s">
        <v>112</v>
      </c>
      <c r="F5952" t="s">
        <v>33406</v>
      </c>
      <c r="G5952" s="3">
        <v>45323</v>
      </c>
      <c r="H5952" t="s">
        <v>160</v>
      </c>
      <c r="I5952">
        <v>16448</v>
      </c>
      <c r="L5952" t="s">
        <v>35829</v>
      </c>
      <c r="M5952" s="3">
        <v>45962</v>
      </c>
    </row>
    <row r="5953" spans="1:13" x14ac:dyDescent="0.2">
      <c r="A5953" t="s">
        <v>35837</v>
      </c>
      <c r="B5953" t="s">
        <v>35838</v>
      </c>
      <c r="C5953" t="s">
        <v>35839</v>
      </c>
      <c r="D5953" t="s">
        <v>21875</v>
      </c>
      <c r="E5953" t="s">
        <v>112</v>
      </c>
      <c r="F5953" t="s">
        <v>35840</v>
      </c>
      <c r="G5953" s="3">
        <v>45492</v>
      </c>
      <c r="H5953" t="s">
        <v>160</v>
      </c>
      <c r="I5953">
        <v>14697</v>
      </c>
      <c r="L5953" t="s">
        <v>35841</v>
      </c>
      <c r="M5953" s="3">
        <v>45962</v>
      </c>
    </row>
    <row r="5954" spans="1:13" x14ac:dyDescent="0.2">
      <c r="A5954" t="s">
        <v>35854</v>
      </c>
      <c r="B5954" t="s">
        <v>21223</v>
      </c>
      <c r="C5954" t="s">
        <v>21224</v>
      </c>
      <c r="D5954" t="s">
        <v>21225</v>
      </c>
      <c r="E5954" t="s">
        <v>112</v>
      </c>
      <c r="F5954" t="s">
        <v>35855</v>
      </c>
      <c r="G5954" s="3">
        <v>45379</v>
      </c>
      <c r="H5954" t="s">
        <v>160</v>
      </c>
      <c r="I5954">
        <v>17096</v>
      </c>
      <c r="L5954" t="s">
        <v>21226</v>
      </c>
      <c r="M5954" s="3">
        <v>45962</v>
      </c>
    </row>
    <row r="5955" spans="1:13" x14ac:dyDescent="0.2">
      <c r="A5955" t="s">
        <v>35856</v>
      </c>
      <c r="B5955" t="s">
        <v>45640</v>
      </c>
      <c r="C5955" t="s">
        <v>45641</v>
      </c>
      <c r="D5955" t="s">
        <v>45642</v>
      </c>
      <c r="E5955" t="s">
        <v>112</v>
      </c>
      <c r="F5955" t="s">
        <v>35860</v>
      </c>
      <c r="G5955" s="3">
        <v>45631</v>
      </c>
      <c r="H5955" t="s">
        <v>160</v>
      </c>
      <c r="I5955">
        <v>52319</v>
      </c>
      <c r="L5955" t="s">
        <v>45643</v>
      </c>
      <c r="M5955" s="3">
        <v>45962</v>
      </c>
    </row>
    <row r="5956" spans="1:13" x14ac:dyDescent="0.2">
      <c r="A5956" t="s">
        <v>35864</v>
      </c>
      <c r="B5956" t="s">
        <v>35865</v>
      </c>
      <c r="C5956" t="s">
        <v>35866</v>
      </c>
      <c r="D5956" t="s">
        <v>21647</v>
      </c>
      <c r="E5956" t="s">
        <v>112</v>
      </c>
      <c r="F5956" t="s">
        <v>35867</v>
      </c>
      <c r="G5956" s="3">
        <v>45441</v>
      </c>
      <c r="H5956" t="s">
        <v>160</v>
      </c>
      <c r="I5956">
        <v>418</v>
      </c>
      <c r="L5956" t="s">
        <v>35868</v>
      </c>
      <c r="M5956" s="3">
        <v>45962</v>
      </c>
    </row>
    <row r="5957" spans="1:13" x14ac:dyDescent="0.2">
      <c r="A5957" t="s">
        <v>35864</v>
      </c>
      <c r="B5957" t="s">
        <v>35865</v>
      </c>
      <c r="C5957" t="s">
        <v>35866</v>
      </c>
      <c r="D5957" t="s">
        <v>21647</v>
      </c>
      <c r="E5957" t="s">
        <v>112</v>
      </c>
      <c r="F5957" t="s">
        <v>35867</v>
      </c>
      <c r="G5957" s="3">
        <v>45400</v>
      </c>
      <c r="H5957" t="s">
        <v>160</v>
      </c>
      <c r="I5957">
        <v>12222</v>
      </c>
      <c r="L5957" t="s">
        <v>35868</v>
      </c>
      <c r="M5957" s="3">
        <v>45962</v>
      </c>
    </row>
    <row r="5958" spans="1:13" x14ac:dyDescent="0.2">
      <c r="A5958" t="s">
        <v>35864</v>
      </c>
      <c r="B5958" t="s">
        <v>35865</v>
      </c>
      <c r="C5958" t="s">
        <v>35866</v>
      </c>
      <c r="D5958" t="s">
        <v>21647</v>
      </c>
      <c r="E5958" t="s">
        <v>112</v>
      </c>
      <c r="F5958" t="s">
        <v>35867</v>
      </c>
      <c r="G5958" s="3">
        <v>45657</v>
      </c>
      <c r="H5958" t="s">
        <v>160</v>
      </c>
      <c r="I5958">
        <v>17091</v>
      </c>
      <c r="L5958" t="s">
        <v>35868</v>
      </c>
      <c r="M5958" s="3">
        <v>45962</v>
      </c>
    </row>
    <row r="5959" spans="1:13" x14ac:dyDescent="0.2">
      <c r="A5959" t="s">
        <v>35864</v>
      </c>
      <c r="B5959" t="s">
        <v>35865</v>
      </c>
      <c r="C5959" t="s">
        <v>35866</v>
      </c>
      <c r="D5959" t="s">
        <v>21647</v>
      </c>
      <c r="E5959" t="s">
        <v>112</v>
      </c>
      <c r="F5959" t="s">
        <v>35867</v>
      </c>
      <c r="G5959" s="3">
        <v>45657</v>
      </c>
      <c r="H5959" t="s">
        <v>160</v>
      </c>
      <c r="I5959">
        <v>17091</v>
      </c>
      <c r="L5959" t="s">
        <v>35868</v>
      </c>
      <c r="M5959" s="3">
        <v>45962</v>
      </c>
    </row>
    <row r="5960" spans="1:13" x14ac:dyDescent="0.2">
      <c r="A5960" t="s">
        <v>35871</v>
      </c>
      <c r="B5960" t="s">
        <v>45644</v>
      </c>
      <c r="C5960" t="s">
        <v>45645</v>
      </c>
      <c r="D5960" t="s">
        <v>44025</v>
      </c>
      <c r="E5960" t="s">
        <v>112</v>
      </c>
      <c r="F5960" t="s">
        <v>35793</v>
      </c>
      <c r="G5960" s="3">
        <v>45317</v>
      </c>
      <c r="H5960" t="s">
        <v>160</v>
      </c>
      <c r="I5960">
        <v>50253</v>
      </c>
      <c r="L5960" t="s">
        <v>45646</v>
      </c>
      <c r="M5960" s="3">
        <v>45962</v>
      </c>
    </row>
    <row r="5961" spans="1:13" x14ac:dyDescent="0.2">
      <c r="A5961" t="s">
        <v>35871</v>
      </c>
      <c r="B5961" t="s">
        <v>45644</v>
      </c>
      <c r="C5961" t="s">
        <v>45645</v>
      </c>
      <c r="D5961" t="s">
        <v>44025</v>
      </c>
      <c r="E5961" t="s">
        <v>112</v>
      </c>
      <c r="F5961" t="s">
        <v>35793</v>
      </c>
      <c r="G5961" s="3">
        <v>45428</v>
      </c>
      <c r="H5961" t="s">
        <v>160</v>
      </c>
      <c r="I5961">
        <v>98956</v>
      </c>
      <c r="L5961" t="s">
        <v>45646</v>
      </c>
      <c r="M5961" s="3">
        <v>45962</v>
      </c>
    </row>
    <row r="5962" spans="1:13" x14ac:dyDescent="0.2">
      <c r="A5962" t="s">
        <v>35872</v>
      </c>
      <c r="B5962" t="s">
        <v>35873</v>
      </c>
      <c r="C5962" t="s">
        <v>35874</v>
      </c>
      <c r="D5962" t="s">
        <v>35875</v>
      </c>
      <c r="E5962" t="s">
        <v>112</v>
      </c>
      <c r="F5962" t="s">
        <v>35876</v>
      </c>
      <c r="G5962" s="3">
        <v>45342</v>
      </c>
      <c r="H5962" t="s">
        <v>160</v>
      </c>
      <c r="I5962">
        <v>4938</v>
      </c>
      <c r="L5962" t="s">
        <v>35877</v>
      </c>
      <c r="M5962" s="3">
        <v>45962</v>
      </c>
    </row>
    <row r="5963" spans="1:13" x14ac:dyDescent="0.2">
      <c r="A5963" t="s">
        <v>35872</v>
      </c>
      <c r="B5963" t="s">
        <v>35873</v>
      </c>
      <c r="C5963" t="s">
        <v>35874</v>
      </c>
      <c r="D5963" t="s">
        <v>35875</v>
      </c>
      <c r="E5963" t="s">
        <v>112</v>
      </c>
      <c r="F5963" t="s">
        <v>35876</v>
      </c>
      <c r="G5963" s="3">
        <v>45334</v>
      </c>
      <c r="H5963" t="s">
        <v>160</v>
      </c>
      <c r="I5963">
        <v>4938</v>
      </c>
      <c r="L5963" t="s">
        <v>35877</v>
      </c>
      <c r="M5963" s="3">
        <v>45962</v>
      </c>
    </row>
    <row r="5964" spans="1:13" x14ac:dyDescent="0.2">
      <c r="A5964" t="s">
        <v>35872</v>
      </c>
      <c r="B5964" t="s">
        <v>35873</v>
      </c>
      <c r="C5964" t="s">
        <v>35874</v>
      </c>
      <c r="D5964" t="s">
        <v>35875</v>
      </c>
      <c r="E5964" t="s">
        <v>112</v>
      </c>
      <c r="F5964" t="s">
        <v>35876</v>
      </c>
      <c r="G5964" s="3">
        <v>45313</v>
      </c>
      <c r="H5964" t="s">
        <v>160</v>
      </c>
      <c r="I5964">
        <v>14434</v>
      </c>
      <c r="L5964" t="s">
        <v>35877</v>
      </c>
      <c r="M5964" s="3">
        <v>45962</v>
      </c>
    </row>
    <row r="5965" spans="1:13" x14ac:dyDescent="0.2">
      <c r="A5965" t="s">
        <v>35880</v>
      </c>
      <c r="B5965" t="s">
        <v>35881</v>
      </c>
      <c r="C5965" t="s">
        <v>35882</v>
      </c>
      <c r="D5965" t="s">
        <v>35883</v>
      </c>
      <c r="E5965" t="s">
        <v>112</v>
      </c>
      <c r="F5965" t="s">
        <v>35884</v>
      </c>
      <c r="G5965" s="3">
        <v>45407</v>
      </c>
      <c r="H5965" t="s">
        <v>160</v>
      </c>
      <c r="I5965">
        <v>42357</v>
      </c>
      <c r="L5965" t="s">
        <v>35885</v>
      </c>
      <c r="M5965" s="3">
        <v>45962</v>
      </c>
    </row>
    <row r="5966" spans="1:13" x14ac:dyDescent="0.2">
      <c r="A5966" t="s">
        <v>35880</v>
      </c>
      <c r="B5966" t="s">
        <v>35881</v>
      </c>
      <c r="C5966" t="s">
        <v>35882</v>
      </c>
      <c r="D5966" t="s">
        <v>35883</v>
      </c>
      <c r="E5966" t="s">
        <v>112</v>
      </c>
      <c r="F5966" t="s">
        <v>35884</v>
      </c>
      <c r="G5966" s="3">
        <v>45407</v>
      </c>
      <c r="H5966" t="s">
        <v>172</v>
      </c>
      <c r="J5966" s="3">
        <v>45436</v>
      </c>
      <c r="K5966" t="s">
        <v>22926</v>
      </c>
      <c r="L5966" t="s">
        <v>35885</v>
      </c>
      <c r="M5966" s="3">
        <v>45962</v>
      </c>
    </row>
    <row r="5967" spans="1:13" x14ac:dyDescent="0.2">
      <c r="A5967" t="s">
        <v>35886</v>
      </c>
      <c r="B5967" t="s">
        <v>45647</v>
      </c>
      <c r="C5967" t="s">
        <v>21253</v>
      </c>
      <c r="D5967" t="s">
        <v>45648</v>
      </c>
      <c r="E5967" t="s">
        <v>112</v>
      </c>
      <c r="F5967" t="s">
        <v>35887</v>
      </c>
      <c r="G5967" s="3">
        <v>45328</v>
      </c>
      <c r="H5967" t="s">
        <v>160</v>
      </c>
      <c r="I5967">
        <v>5698</v>
      </c>
      <c r="L5967" t="s">
        <v>45649</v>
      </c>
      <c r="M5967" s="3">
        <v>45962</v>
      </c>
    </row>
    <row r="5968" spans="1:13" x14ac:dyDescent="0.2">
      <c r="A5968" t="s">
        <v>35888</v>
      </c>
      <c r="B5968" t="s">
        <v>21256</v>
      </c>
      <c r="C5968" t="s">
        <v>21257</v>
      </c>
      <c r="D5968" t="s">
        <v>21258</v>
      </c>
      <c r="E5968" t="s">
        <v>112</v>
      </c>
      <c r="F5968" t="s">
        <v>35889</v>
      </c>
      <c r="G5968" s="3">
        <v>45295</v>
      </c>
      <c r="H5968" t="s">
        <v>160</v>
      </c>
      <c r="I5968">
        <v>37999</v>
      </c>
      <c r="L5968" t="s">
        <v>21259</v>
      </c>
      <c r="M5968" s="3">
        <v>45962</v>
      </c>
    </row>
    <row r="5969" spans="1:13" x14ac:dyDescent="0.2">
      <c r="A5969" t="s">
        <v>35888</v>
      </c>
      <c r="B5969" t="s">
        <v>21256</v>
      </c>
      <c r="C5969" t="s">
        <v>21257</v>
      </c>
      <c r="D5969" t="s">
        <v>21258</v>
      </c>
      <c r="E5969" t="s">
        <v>112</v>
      </c>
      <c r="F5969" t="s">
        <v>35889</v>
      </c>
      <c r="G5969" s="3">
        <v>45514</v>
      </c>
      <c r="H5969" t="s">
        <v>160</v>
      </c>
      <c r="I5969">
        <v>68572</v>
      </c>
      <c r="L5969" t="s">
        <v>21259</v>
      </c>
      <c r="M5969" s="3">
        <v>45962</v>
      </c>
    </row>
    <row r="5970" spans="1:13" x14ac:dyDescent="0.2">
      <c r="A5970" t="s">
        <v>35895</v>
      </c>
      <c r="B5970" t="s">
        <v>45650</v>
      </c>
      <c r="C5970" t="s">
        <v>45651</v>
      </c>
      <c r="D5970" t="s">
        <v>45652</v>
      </c>
      <c r="E5970" t="s">
        <v>112</v>
      </c>
      <c r="F5970" t="s">
        <v>35896</v>
      </c>
      <c r="G5970" s="3">
        <v>45623</v>
      </c>
      <c r="H5970" t="s">
        <v>160</v>
      </c>
      <c r="I5970">
        <v>34860</v>
      </c>
      <c r="L5970" t="s">
        <v>45653</v>
      </c>
      <c r="M5970" s="3">
        <v>45962</v>
      </c>
    </row>
    <row r="5971" spans="1:13" x14ac:dyDescent="0.2">
      <c r="A5971" t="s">
        <v>35897</v>
      </c>
      <c r="B5971" t="s">
        <v>35898</v>
      </c>
      <c r="C5971" t="s">
        <v>35899</v>
      </c>
      <c r="D5971" t="s">
        <v>21759</v>
      </c>
      <c r="E5971" t="s">
        <v>112</v>
      </c>
      <c r="F5971" t="s">
        <v>35900</v>
      </c>
      <c r="G5971" s="3">
        <v>45427</v>
      </c>
      <c r="H5971" t="s">
        <v>160</v>
      </c>
      <c r="I5971">
        <v>16801</v>
      </c>
      <c r="L5971" t="s">
        <v>35901</v>
      </c>
      <c r="M5971" s="3">
        <v>45962</v>
      </c>
    </row>
    <row r="5972" spans="1:13" x14ac:dyDescent="0.2">
      <c r="A5972" t="s">
        <v>45654</v>
      </c>
      <c r="B5972" t="s">
        <v>45655</v>
      </c>
      <c r="C5972" t="s">
        <v>45656</v>
      </c>
      <c r="D5972" t="s">
        <v>43788</v>
      </c>
      <c r="E5972" t="s">
        <v>112</v>
      </c>
      <c r="F5972" t="s">
        <v>45657</v>
      </c>
      <c r="G5972" s="3">
        <v>45524</v>
      </c>
      <c r="H5972" t="s">
        <v>160</v>
      </c>
      <c r="I5972">
        <v>15239</v>
      </c>
      <c r="L5972" t="s">
        <v>45658</v>
      </c>
      <c r="M5972" s="3">
        <v>45962</v>
      </c>
    </row>
    <row r="5973" spans="1:13" x14ac:dyDescent="0.2">
      <c r="A5973" t="s">
        <v>45659</v>
      </c>
      <c r="B5973" t="s">
        <v>45660</v>
      </c>
      <c r="C5973" t="s">
        <v>45661</v>
      </c>
      <c r="D5973" t="s">
        <v>21265</v>
      </c>
      <c r="E5973" t="s">
        <v>112</v>
      </c>
      <c r="F5973" t="s">
        <v>36260</v>
      </c>
      <c r="G5973" s="3">
        <v>45579</v>
      </c>
      <c r="H5973" t="s">
        <v>160</v>
      </c>
      <c r="I5973">
        <v>8021</v>
      </c>
      <c r="L5973" t="s">
        <v>45662</v>
      </c>
      <c r="M5973" s="3">
        <v>45962</v>
      </c>
    </row>
    <row r="5974" spans="1:13" x14ac:dyDescent="0.2">
      <c r="A5974" t="s">
        <v>45659</v>
      </c>
      <c r="B5974" t="s">
        <v>45660</v>
      </c>
      <c r="C5974" t="s">
        <v>45661</v>
      </c>
      <c r="D5974" t="s">
        <v>21265</v>
      </c>
      <c r="E5974" t="s">
        <v>112</v>
      </c>
      <c r="F5974" t="s">
        <v>36260</v>
      </c>
      <c r="G5974" s="3">
        <v>45316</v>
      </c>
      <c r="H5974" t="s">
        <v>160</v>
      </c>
      <c r="I5974">
        <v>13627</v>
      </c>
      <c r="L5974" t="s">
        <v>45662</v>
      </c>
      <c r="M5974" s="3">
        <v>45962</v>
      </c>
    </row>
    <row r="5975" spans="1:13" x14ac:dyDescent="0.2">
      <c r="A5975" t="s">
        <v>35902</v>
      </c>
      <c r="B5975" t="s">
        <v>35903</v>
      </c>
      <c r="C5975" t="s">
        <v>35904</v>
      </c>
      <c r="D5975" t="s">
        <v>20549</v>
      </c>
      <c r="E5975" t="s">
        <v>112</v>
      </c>
      <c r="F5975" t="s">
        <v>35289</v>
      </c>
      <c r="G5975" s="3">
        <v>45617</v>
      </c>
      <c r="H5975" t="s">
        <v>160</v>
      </c>
      <c r="I5975">
        <v>129761</v>
      </c>
      <c r="L5975" t="s">
        <v>35905</v>
      </c>
      <c r="M5975" s="3">
        <v>45962</v>
      </c>
    </row>
    <row r="5976" spans="1:13" x14ac:dyDescent="0.2">
      <c r="A5976" t="s">
        <v>45663</v>
      </c>
      <c r="B5976" t="s">
        <v>45664</v>
      </c>
      <c r="C5976" t="s">
        <v>45665</v>
      </c>
      <c r="D5976" t="s">
        <v>45666</v>
      </c>
      <c r="E5976" t="s">
        <v>112</v>
      </c>
      <c r="F5976" t="s">
        <v>45667</v>
      </c>
      <c r="G5976" s="3">
        <v>45621</v>
      </c>
      <c r="H5976" t="s">
        <v>160</v>
      </c>
      <c r="I5976">
        <v>17996</v>
      </c>
      <c r="L5976" t="s">
        <v>45668</v>
      </c>
      <c r="M5976" s="3">
        <v>45962</v>
      </c>
    </row>
    <row r="5977" spans="1:13" x14ac:dyDescent="0.2">
      <c r="A5977" t="s">
        <v>35906</v>
      </c>
      <c r="B5977" t="s">
        <v>21274</v>
      </c>
      <c r="C5977" t="s">
        <v>21275</v>
      </c>
      <c r="D5977" t="s">
        <v>11813</v>
      </c>
      <c r="E5977" t="s">
        <v>112</v>
      </c>
      <c r="F5977" t="s">
        <v>35907</v>
      </c>
      <c r="G5977" s="3">
        <v>45644</v>
      </c>
      <c r="H5977" t="s">
        <v>160</v>
      </c>
      <c r="I5977">
        <v>8018</v>
      </c>
      <c r="L5977" t="s">
        <v>21276</v>
      </c>
      <c r="M5977" s="3">
        <v>45962</v>
      </c>
    </row>
    <row r="5978" spans="1:13" x14ac:dyDescent="0.2">
      <c r="A5978" t="s">
        <v>45669</v>
      </c>
      <c r="B5978" t="s">
        <v>45670</v>
      </c>
      <c r="C5978" t="s">
        <v>45671</v>
      </c>
      <c r="D5978" t="s">
        <v>10578</v>
      </c>
      <c r="E5978" t="s">
        <v>112</v>
      </c>
      <c r="F5978" t="s">
        <v>45672</v>
      </c>
      <c r="G5978" s="3">
        <v>45544</v>
      </c>
      <c r="H5978" t="s">
        <v>160</v>
      </c>
      <c r="I5978">
        <v>5736</v>
      </c>
      <c r="L5978" t="s">
        <v>45673</v>
      </c>
      <c r="M5978" s="3">
        <v>45962</v>
      </c>
    </row>
    <row r="5979" spans="1:13" x14ac:dyDescent="0.2">
      <c r="A5979" t="s">
        <v>45669</v>
      </c>
      <c r="B5979" t="s">
        <v>45670</v>
      </c>
      <c r="C5979" t="s">
        <v>45671</v>
      </c>
      <c r="D5979" t="s">
        <v>10578</v>
      </c>
      <c r="E5979" t="s">
        <v>112</v>
      </c>
      <c r="F5979" t="s">
        <v>45672</v>
      </c>
      <c r="G5979" s="3">
        <v>45318</v>
      </c>
      <c r="H5979" t="s">
        <v>160</v>
      </c>
      <c r="I5979">
        <v>17605</v>
      </c>
      <c r="L5979" t="s">
        <v>45673</v>
      </c>
      <c r="M5979" s="3">
        <v>45962</v>
      </c>
    </row>
    <row r="5980" spans="1:13" x14ac:dyDescent="0.2">
      <c r="A5980" t="s">
        <v>35908</v>
      </c>
      <c r="B5980" t="s">
        <v>21277</v>
      </c>
      <c r="C5980" t="s">
        <v>21278</v>
      </c>
      <c r="D5980" t="s">
        <v>20863</v>
      </c>
      <c r="E5980" t="s">
        <v>112</v>
      </c>
      <c r="F5980" t="s">
        <v>35624</v>
      </c>
      <c r="G5980" s="3">
        <v>45490</v>
      </c>
      <c r="H5980" t="s">
        <v>160</v>
      </c>
      <c r="I5980">
        <v>16055</v>
      </c>
      <c r="L5980" t="s">
        <v>21279</v>
      </c>
      <c r="M5980" s="3">
        <v>45962</v>
      </c>
    </row>
    <row r="5981" spans="1:13" x14ac:dyDescent="0.2">
      <c r="A5981" t="s">
        <v>35908</v>
      </c>
      <c r="B5981" t="s">
        <v>21277</v>
      </c>
      <c r="C5981" t="s">
        <v>21278</v>
      </c>
      <c r="D5981" t="s">
        <v>20863</v>
      </c>
      <c r="E5981" t="s">
        <v>112</v>
      </c>
      <c r="F5981" t="s">
        <v>35624</v>
      </c>
      <c r="G5981" s="3">
        <v>45346</v>
      </c>
      <c r="H5981" t="s">
        <v>160</v>
      </c>
      <c r="I5981">
        <v>104696</v>
      </c>
      <c r="L5981" t="s">
        <v>21279</v>
      </c>
      <c r="M5981" s="3">
        <v>45962</v>
      </c>
    </row>
    <row r="5982" spans="1:13" x14ac:dyDescent="0.2">
      <c r="A5982" t="s">
        <v>45674</v>
      </c>
      <c r="B5982" t="s">
        <v>45675</v>
      </c>
      <c r="C5982" t="s">
        <v>45676</v>
      </c>
      <c r="D5982" t="s">
        <v>20549</v>
      </c>
      <c r="E5982" t="s">
        <v>112</v>
      </c>
      <c r="F5982" t="s">
        <v>35289</v>
      </c>
      <c r="G5982" s="3">
        <v>45541</v>
      </c>
      <c r="H5982" t="s">
        <v>160</v>
      </c>
      <c r="I5982">
        <v>10210</v>
      </c>
      <c r="L5982" t="s">
        <v>45677</v>
      </c>
      <c r="M5982" s="3">
        <v>45962</v>
      </c>
    </row>
    <row r="5983" spans="1:13" x14ac:dyDescent="0.2">
      <c r="A5983" t="s">
        <v>35909</v>
      </c>
      <c r="B5983" t="s">
        <v>35910</v>
      </c>
      <c r="C5983" t="s">
        <v>35911</v>
      </c>
      <c r="D5983" t="s">
        <v>33357</v>
      </c>
      <c r="E5983" t="s">
        <v>112</v>
      </c>
      <c r="F5983" t="s">
        <v>33358</v>
      </c>
      <c r="G5983" s="3">
        <v>45377</v>
      </c>
      <c r="H5983" t="s">
        <v>160</v>
      </c>
      <c r="I5983">
        <v>25847</v>
      </c>
      <c r="L5983" t="s">
        <v>35912</v>
      </c>
      <c r="M5983" s="3">
        <v>45962</v>
      </c>
    </row>
    <row r="5984" spans="1:13" x14ac:dyDescent="0.2">
      <c r="A5984" t="s">
        <v>35909</v>
      </c>
      <c r="B5984" t="s">
        <v>35910</v>
      </c>
      <c r="C5984" t="s">
        <v>35911</v>
      </c>
      <c r="D5984" t="s">
        <v>33357</v>
      </c>
      <c r="E5984" t="s">
        <v>112</v>
      </c>
      <c r="F5984" t="s">
        <v>33358</v>
      </c>
      <c r="G5984" s="3">
        <v>45377</v>
      </c>
      <c r="H5984" t="s">
        <v>172</v>
      </c>
      <c r="J5984" s="3">
        <v>45377</v>
      </c>
      <c r="K5984" t="s">
        <v>22296</v>
      </c>
      <c r="L5984" t="s">
        <v>35912</v>
      </c>
      <c r="M5984" s="3">
        <v>45962</v>
      </c>
    </row>
    <row r="5985" spans="1:13" x14ac:dyDescent="0.2">
      <c r="A5985" t="s">
        <v>45678</v>
      </c>
      <c r="B5985" t="s">
        <v>45679</v>
      </c>
      <c r="C5985" t="s">
        <v>45680</v>
      </c>
      <c r="D5985" t="s">
        <v>33357</v>
      </c>
      <c r="E5985" t="s">
        <v>112</v>
      </c>
      <c r="F5985" t="s">
        <v>45681</v>
      </c>
      <c r="G5985" s="3">
        <v>45525</v>
      </c>
      <c r="H5985" t="s">
        <v>160</v>
      </c>
      <c r="I5985">
        <v>8154</v>
      </c>
      <c r="L5985" t="s">
        <v>45682</v>
      </c>
      <c r="M5985" s="3">
        <v>45962</v>
      </c>
    </row>
    <row r="5986" spans="1:13" x14ac:dyDescent="0.2">
      <c r="A5986" t="s">
        <v>45678</v>
      </c>
      <c r="B5986" t="s">
        <v>45679</v>
      </c>
      <c r="C5986" t="s">
        <v>45680</v>
      </c>
      <c r="D5986" t="s">
        <v>33357</v>
      </c>
      <c r="E5986" t="s">
        <v>112</v>
      </c>
      <c r="F5986" t="s">
        <v>45681</v>
      </c>
      <c r="G5986" s="3">
        <v>45594</v>
      </c>
      <c r="H5986" t="s">
        <v>160</v>
      </c>
      <c r="I5986">
        <v>180730</v>
      </c>
      <c r="L5986" t="s">
        <v>45682</v>
      </c>
      <c r="M5986" s="3">
        <v>45962</v>
      </c>
    </row>
    <row r="5987" spans="1:13" x14ac:dyDescent="0.2">
      <c r="A5987" t="s">
        <v>35917</v>
      </c>
      <c r="B5987" t="s">
        <v>45683</v>
      </c>
      <c r="C5987" t="s">
        <v>45684</v>
      </c>
      <c r="D5987" t="s">
        <v>45685</v>
      </c>
      <c r="E5987" t="s">
        <v>112</v>
      </c>
      <c r="F5987" t="s">
        <v>35918</v>
      </c>
      <c r="G5987" s="3">
        <v>45521</v>
      </c>
      <c r="H5987" t="s">
        <v>160</v>
      </c>
      <c r="I5987">
        <v>9533</v>
      </c>
      <c r="L5987" t="s">
        <v>45686</v>
      </c>
      <c r="M5987" s="3">
        <v>45962</v>
      </c>
    </row>
    <row r="5988" spans="1:13" x14ac:dyDescent="0.2">
      <c r="A5988" t="s">
        <v>35931</v>
      </c>
      <c r="B5988" t="s">
        <v>45687</v>
      </c>
      <c r="C5988" t="s">
        <v>45688</v>
      </c>
      <c r="D5988" t="s">
        <v>45689</v>
      </c>
      <c r="E5988" t="s">
        <v>112</v>
      </c>
      <c r="F5988" t="s">
        <v>33502</v>
      </c>
      <c r="G5988" s="3">
        <v>45603</v>
      </c>
      <c r="H5988" t="s">
        <v>160</v>
      </c>
      <c r="I5988">
        <v>70618</v>
      </c>
      <c r="L5988" t="s">
        <v>45690</v>
      </c>
      <c r="M5988" s="3">
        <v>45962</v>
      </c>
    </row>
    <row r="5989" spans="1:13" x14ac:dyDescent="0.2">
      <c r="A5989" t="s">
        <v>35935</v>
      </c>
      <c r="B5989" t="s">
        <v>21296</v>
      </c>
      <c r="C5989" t="s">
        <v>21297</v>
      </c>
      <c r="D5989" t="s">
        <v>3887</v>
      </c>
      <c r="E5989" t="s">
        <v>112</v>
      </c>
      <c r="F5989" t="s">
        <v>35936</v>
      </c>
      <c r="G5989" s="3">
        <v>45371</v>
      </c>
      <c r="H5989" t="s">
        <v>160</v>
      </c>
      <c r="I5989">
        <v>8827</v>
      </c>
      <c r="L5989" t="s">
        <v>21298</v>
      </c>
      <c r="M5989" s="3">
        <v>45962</v>
      </c>
    </row>
    <row r="5990" spans="1:13" x14ac:dyDescent="0.2">
      <c r="A5990" t="s">
        <v>45691</v>
      </c>
      <c r="B5990" t="s">
        <v>45692</v>
      </c>
      <c r="C5990" t="s">
        <v>45693</v>
      </c>
      <c r="D5990" t="s">
        <v>13896</v>
      </c>
      <c r="E5990" t="s">
        <v>112</v>
      </c>
      <c r="F5990" t="s">
        <v>45694</v>
      </c>
      <c r="G5990" s="3">
        <v>45617</v>
      </c>
      <c r="H5990" t="s">
        <v>160</v>
      </c>
      <c r="I5990">
        <v>54438</v>
      </c>
      <c r="L5990" t="s">
        <v>45695</v>
      </c>
      <c r="M5990" s="3">
        <v>45962</v>
      </c>
    </row>
    <row r="5991" spans="1:13" x14ac:dyDescent="0.2">
      <c r="A5991" t="s">
        <v>45696</v>
      </c>
      <c r="B5991" t="s">
        <v>21303</v>
      </c>
      <c r="C5991" t="s">
        <v>21304</v>
      </c>
      <c r="D5991" t="s">
        <v>20991</v>
      </c>
      <c r="E5991" t="s">
        <v>112</v>
      </c>
      <c r="F5991" t="s">
        <v>45503</v>
      </c>
      <c r="G5991" s="3">
        <v>45455</v>
      </c>
      <c r="H5991" t="s">
        <v>160</v>
      </c>
      <c r="I5991">
        <v>16452</v>
      </c>
      <c r="L5991" t="s">
        <v>21305</v>
      </c>
      <c r="M5991" s="3">
        <v>45962</v>
      </c>
    </row>
    <row r="5992" spans="1:13" x14ac:dyDescent="0.2">
      <c r="A5992" t="s">
        <v>45696</v>
      </c>
      <c r="B5992" t="s">
        <v>21303</v>
      </c>
      <c r="C5992" t="s">
        <v>21304</v>
      </c>
      <c r="D5992" t="s">
        <v>20991</v>
      </c>
      <c r="E5992" t="s">
        <v>112</v>
      </c>
      <c r="F5992" t="s">
        <v>45503</v>
      </c>
      <c r="G5992" s="3">
        <v>45455</v>
      </c>
      <c r="H5992" t="s">
        <v>160</v>
      </c>
      <c r="I5992">
        <v>16452</v>
      </c>
      <c r="L5992" t="s">
        <v>21305</v>
      </c>
      <c r="M5992" s="3">
        <v>45962</v>
      </c>
    </row>
    <row r="5993" spans="1:13" x14ac:dyDescent="0.2">
      <c r="A5993" t="s">
        <v>45696</v>
      </c>
      <c r="B5993" t="s">
        <v>21303</v>
      </c>
      <c r="C5993" t="s">
        <v>21304</v>
      </c>
      <c r="D5993" t="s">
        <v>20991</v>
      </c>
      <c r="E5993" t="s">
        <v>112</v>
      </c>
      <c r="F5993" t="s">
        <v>45503</v>
      </c>
      <c r="G5993" s="3">
        <v>45546</v>
      </c>
      <c r="H5993" t="s">
        <v>160</v>
      </c>
      <c r="I5993">
        <v>104562</v>
      </c>
      <c r="L5993" t="s">
        <v>21305</v>
      </c>
      <c r="M5993" s="3">
        <v>45962</v>
      </c>
    </row>
    <row r="5994" spans="1:13" x14ac:dyDescent="0.2">
      <c r="A5994" t="s">
        <v>45696</v>
      </c>
      <c r="B5994" t="s">
        <v>21303</v>
      </c>
      <c r="C5994" t="s">
        <v>21304</v>
      </c>
      <c r="D5994" t="s">
        <v>20991</v>
      </c>
      <c r="E5994" t="s">
        <v>112</v>
      </c>
      <c r="F5994" t="s">
        <v>45503</v>
      </c>
      <c r="G5994" s="3">
        <v>45474</v>
      </c>
      <c r="H5994" t="s">
        <v>160</v>
      </c>
      <c r="I5994">
        <v>201416</v>
      </c>
      <c r="L5994" t="s">
        <v>21305</v>
      </c>
      <c r="M5994" s="3">
        <v>45962</v>
      </c>
    </row>
    <row r="5995" spans="1:13" x14ac:dyDescent="0.2">
      <c r="A5995" t="s">
        <v>45697</v>
      </c>
      <c r="B5995" t="s">
        <v>45698</v>
      </c>
      <c r="C5995" t="s">
        <v>45699</v>
      </c>
      <c r="D5995" t="s">
        <v>18092</v>
      </c>
      <c r="E5995" t="s">
        <v>112</v>
      </c>
      <c r="F5995" t="s">
        <v>45700</v>
      </c>
      <c r="G5995" s="3">
        <v>45437</v>
      </c>
      <c r="H5995" t="s">
        <v>160</v>
      </c>
      <c r="I5995">
        <v>8167</v>
      </c>
      <c r="L5995" t="s">
        <v>45701</v>
      </c>
      <c r="M5995" s="3">
        <v>45962</v>
      </c>
    </row>
    <row r="5996" spans="1:13" x14ac:dyDescent="0.2">
      <c r="A5996" t="s">
        <v>45697</v>
      </c>
      <c r="B5996" t="s">
        <v>45698</v>
      </c>
      <c r="C5996" t="s">
        <v>45699</v>
      </c>
      <c r="D5996" t="s">
        <v>18092</v>
      </c>
      <c r="E5996" t="s">
        <v>112</v>
      </c>
      <c r="F5996" t="s">
        <v>45700</v>
      </c>
      <c r="G5996" s="3">
        <v>45484</v>
      </c>
      <c r="H5996" t="s">
        <v>160</v>
      </c>
      <c r="I5996">
        <v>10842</v>
      </c>
      <c r="L5996" t="s">
        <v>45701</v>
      </c>
      <c r="M5996" s="3">
        <v>45962</v>
      </c>
    </row>
    <row r="5997" spans="1:13" x14ac:dyDescent="0.2">
      <c r="A5997" t="s">
        <v>35937</v>
      </c>
      <c r="B5997" t="s">
        <v>21306</v>
      </c>
      <c r="C5997" t="s">
        <v>21307</v>
      </c>
      <c r="D5997" t="s">
        <v>21308</v>
      </c>
      <c r="E5997" t="s">
        <v>112</v>
      </c>
      <c r="F5997" t="s">
        <v>35938</v>
      </c>
      <c r="G5997" s="3">
        <v>45530</v>
      </c>
      <c r="H5997" t="s">
        <v>160</v>
      </c>
      <c r="I5997">
        <v>15944</v>
      </c>
      <c r="L5997" t="s">
        <v>21309</v>
      </c>
      <c r="M5997" s="3">
        <v>45962</v>
      </c>
    </row>
    <row r="5998" spans="1:13" x14ac:dyDescent="0.2">
      <c r="A5998" t="s">
        <v>35944</v>
      </c>
      <c r="B5998" t="s">
        <v>45702</v>
      </c>
      <c r="C5998" t="s">
        <v>35946</v>
      </c>
      <c r="D5998" t="s">
        <v>35679</v>
      </c>
      <c r="E5998" t="s">
        <v>112</v>
      </c>
      <c r="F5998" t="s">
        <v>35680</v>
      </c>
      <c r="G5998" s="3">
        <v>45469</v>
      </c>
      <c r="H5998" t="s">
        <v>160</v>
      </c>
      <c r="I5998">
        <v>16801</v>
      </c>
      <c r="L5998" t="s">
        <v>35947</v>
      </c>
      <c r="M5998" s="3">
        <v>45962</v>
      </c>
    </row>
    <row r="5999" spans="1:13" x14ac:dyDescent="0.2">
      <c r="A5999" t="s">
        <v>45703</v>
      </c>
      <c r="B5999" t="s">
        <v>21317</v>
      </c>
      <c r="C5999" t="s">
        <v>21318</v>
      </c>
      <c r="D5999" t="s">
        <v>21319</v>
      </c>
      <c r="E5999" t="s">
        <v>112</v>
      </c>
      <c r="F5999" t="s">
        <v>45704</v>
      </c>
      <c r="G5999" s="3">
        <v>45469</v>
      </c>
      <c r="H5999" t="s">
        <v>160</v>
      </c>
      <c r="I5999">
        <v>8018</v>
      </c>
      <c r="L5999" t="s">
        <v>21320</v>
      </c>
      <c r="M5999" s="3">
        <v>45962</v>
      </c>
    </row>
    <row r="6000" spans="1:13" x14ac:dyDescent="0.2">
      <c r="A6000" t="s">
        <v>45705</v>
      </c>
      <c r="B6000" t="s">
        <v>21321</v>
      </c>
      <c r="C6000" t="s">
        <v>21322</v>
      </c>
      <c r="D6000" t="s">
        <v>18282</v>
      </c>
      <c r="E6000" t="s">
        <v>112</v>
      </c>
      <c r="F6000" t="s">
        <v>33380</v>
      </c>
      <c r="G6000" s="3">
        <v>45365</v>
      </c>
      <c r="H6000" t="s">
        <v>160</v>
      </c>
      <c r="I6000">
        <v>181138</v>
      </c>
      <c r="L6000" t="s">
        <v>21323</v>
      </c>
      <c r="M6000" s="3">
        <v>45962</v>
      </c>
    </row>
    <row r="6001" spans="1:13" x14ac:dyDescent="0.2">
      <c r="A6001" t="s">
        <v>45706</v>
      </c>
      <c r="B6001" t="s">
        <v>45707</v>
      </c>
      <c r="C6001" t="s">
        <v>21325</v>
      </c>
      <c r="D6001" t="s">
        <v>8261</v>
      </c>
      <c r="E6001" t="s">
        <v>112</v>
      </c>
      <c r="F6001" t="s">
        <v>36251</v>
      </c>
      <c r="G6001" s="3">
        <v>45350</v>
      </c>
      <c r="H6001" t="s">
        <v>160</v>
      </c>
      <c r="I6001">
        <v>18801</v>
      </c>
      <c r="L6001" t="s">
        <v>21326</v>
      </c>
      <c r="M6001" s="3">
        <v>45962</v>
      </c>
    </row>
    <row r="6002" spans="1:13" x14ac:dyDescent="0.2">
      <c r="A6002" t="s">
        <v>35958</v>
      </c>
      <c r="B6002" t="s">
        <v>35959</v>
      </c>
      <c r="C6002" t="s">
        <v>35960</v>
      </c>
      <c r="D6002" t="s">
        <v>18406</v>
      </c>
      <c r="E6002" t="s">
        <v>112</v>
      </c>
      <c r="F6002" t="s">
        <v>35594</v>
      </c>
      <c r="G6002" s="3">
        <v>45318</v>
      </c>
      <c r="H6002" t="s">
        <v>160</v>
      </c>
      <c r="I6002">
        <v>57321</v>
      </c>
      <c r="L6002" t="s">
        <v>35961</v>
      </c>
      <c r="M6002" s="3">
        <v>45962</v>
      </c>
    </row>
    <row r="6003" spans="1:13" x14ac:dyDescent="0.2">
      <c r="A6003" t="s">
        <v>45708</v>
      </c>
      <c r="B6003" t="s">
        <v>45709</v>
      </c>
      <c r="C6003" t="s">
        <v>45710</v>
      </c>
      <c r="D6003" t="s">
        <v>18155</v>
      </c>
      <c r="E6003" t="s">
        <v>112</v>
      </c>
      <c r="F6003" t="s">
        <v>33281</v>
      </c>
      <c r="G6003" s="3">
        <v>45449</v>
      </c>
      <c r="H6003" t="s">
        <v>160</v>
      </c>
      <c r="I6003">
        <v>284250</v>
      </c>
      <c r="L6003" t="s">
        <v>45711</v>
      </c>
      <c r="M6003" s="3">
        <v>45962</v>
      </c>
    </row>
    <row r="6004" spans="1:13" x14ac:dyDescent="0.2">
      <c r="A6004" t="s">
        <v>35962</v>
      </c>
      <c r="B6004" t="s">
        <v>45712</v>
      </c>
      <c r="C6004" t="s">
        <v>45713</v>
      </c>
      <c r="D6004" t="s">
        <v>45714</v>
      </c>
      <c r="E6004" t="s">
        <v>112</v>
      </c>
      <c r="F6004" t="s">
        <v>35963</v>
      </c>
      <c r="G6004" s="3">
        <v>45449</v>
      </c>
      <c r="H6004" t="s">
        <v>160</v>
      </c>
      <c r="I6004">
        <v>10322</v>
      </c>
      <c r="L6004" t="s">
        <v>45715</v>
      </c>
      <c r="M6004" s="3">
        <v>45962</v>
      </c>
    </row>
    <row r="6005" spans="1:13" x14ac:dyDescent="0.2">
      <c r="A6005" t="s">
        <v>35964</v>
      </c>
      <c r="B6005" t="s">
        <v>21335</v>
      </c>
      <c r="C6005" t="s">
        <v>21336</v>
      </c>
      <c r="D6005" t="s">
        <v>5937</v>
      </c>
      <c r="E6005" t="s">
        <v>112</v>
      </c>
      <c r="F6005" t="s">
        <v>33406</v>
      </c>
      <c r="G6005" s="3">
        <v>45331</v>
      </c>
      <c r="H6005" t="s">
        <v>160</v>
      </c>
      <c r="I6005">
        <v>4017</v>
      </c>
      <c r="L6005" t="s">
        <v>21337</v>
      </c>
      <c r="M6005" s="3">
        <v>45962</v>
      </c>
    </row>
    <row r="6006" spans="1:13" x14ac:dyDescent="0.2">
      <c r="A6006" t="s">
        <v>45716</v>
      </c>
      <c r="B6006" t="s">
        <v>21338</v>
      </c>
      <c r="C6006" t="s">
        <v>21339</v>
      </c>
      <c r="D6006" t="s">
        <v>21118</v>
      </c>
      <c r="E6006" t="s">
        <v>112</v>
      </c>
      <c r="F6006" t="s">
        <v>35772</v>
      </c>
      <c r="G6006" s="3">
        <v>45638</v>
      </c>
      <c r="H6006" t="s">
        <v>160</v>
      </c>
      <c r="I6006">
        <v>201884</v>
      </c>
      <c r="L6006" t="s">
        <v>21340</v>
      </c>
      <c r="M6006" s="3">
        <v>45962</v>
      </c>
    </row>
    <row r="6007" spans="1:13" x14ac:dyDescent="0.2">
      <c r="A6007" t="s">
        <v>45717</v>
      </c>
      <c r="B6007" t="s">
        <v>21351</v>
      </c>
      <c r="C6007" t="s">
        <v>21352</v>
      </c>
      <c r="D6007" t="s">
        <v>18085</v>
      </c>
      <c r="E6007" t="s">
        <v>112</v>
      </c>
      <c r="F6007" t="s">
        <v>45718</v>
      </c>
      <c r="G6007" s="3">
        <v>45410</v>
      </c>
      <c r="H6007" t="s">
        <v>160</v>
      </c>
      <c r="I6007">
        <v>111121</v>
      </c>
      <c r="L6007" t="s">
        <v>21353</v>
      </c>
      <c r="M6007" s="3">
        <v>45962</v>
      </c>
    </row>
    <row r="6008" spans="1:13" x14ac:dyDescent="0.2">
      <c r="A6008" t="s">
        <v>35971</v>
      </c>
      <c r="B6008" t="s">
        <v>21361</v>
      </c>
      <c r="C6008" t="s">
        <v>21362</v>
      </c>
      <c r="D6008" t="s">
        <v>15044</v>
      </c>
      <c r="E6008" t="s">
        <v>112</v>
      </c>
      <c r="F6008" t="s">
        <v>35942</v>
      </c>
      <c r="G6008" s="3">
        <v>45408</v>
      </c>
      <c r="H6008" t="s">
        <v>160</v>
      </c>
      <c r="I6008">
        <v>23055</v>
      </c>
      <c r="L6008" t="s">
        <v>21363</v>
      </c>
      <c r="M6008" s="3">
        <v>45962</v>
      </c>
    </row>
    <row r="6009" spans="1:13" x14ac:dyDescent="0.2">
      <c r="A6009" t="s">
        <v>45719</v>
      </c>
      <c r="B6009" t="s">
        <v>45720</v>
      </c>
      <c r="C6009" t="s">
        <v>45721</v>
      </c>
      <c r="D6009" t="s">
        <v>45722</v>
      </c>
      <c r="E6009" t="s">
        <v>112</v>
      </c>
      <c r="F6009" t="s">
        <v>45723</v>
      </c>
      <c r="G6009" s="3">
        <v>45366</v>
      </c>
      <c r="H6009" t="s">
        <v>160</v>
      </c>
      <c r="I6009">
        <v>8018</v>
      </c>
      <c r="L6009" t="s">
        <v>45724</v>
      </c>
      <c r="M6009" s="3">
        <v>45962</v>
      </c>
    </row>
    <row r="6010" spans="1:13" x14ac:dyDescent="0.2">
      <c r="A6010" t="s">
        <v>35983</v>
      </c>
      <c r="B6010" t="s">
        <v>45725</v>
      </c>
      <c r="C6010" t="s">
        <v>45726</v>
      </c>
      <c r="D6010" t="s">
        <v>44169</v>
      </c>
      <c r="E6010" t="s">
        <v>112</v>
      </c>
      <c r="F6010" t="s">
        <v>35986</v>
      </c>
      <c r="G6010" s="3">
        <v>45456</v>
      </c>
      <c r="H6010" t="s">
        <v>160</v>
      </c>
      <c r="I6010">
        <v>21115</v>
      </c>
      <c r="L6010" t="s">
        <v>45727</v>
      </c>
      <c r="M6010" s="3">
        <v>45962</v>
      </c>
    </row>
    <row r="6011" spans="1:13" x14ac:dyDescent="0.2">
      <c r="A6011" t="s">
        <v>35988</v>
      </c>
      <c r="B6011" t="s">
        <v>21371</v>
      </c>
      <c r="C6011" t="s">
        <v>21372</v>
      </c>
      <c r="D6011" t="s">
        <v>21373</v>
      </c>
      <c r="E6011" t="s">
        <v>112</v>
      </c>
      <c r="F6011" t="s">
        <v>35989</v>
      </c>
      <c r="G6011" s="3">
        <v>45513</v>
      </c>
      <c r="H6011" t="s">
        <v>160</v>
      </c>
      <c r="I6011">
        <v>9385</v>
      </c>
      <c r="L6011" t="s">
        <v>21374</v>
      </c>
      <c r="M6011" s="3">
        <v>45962</v>
      </c>
    </row>
    <row r="6012" spans="1:13" x14ac:dyDescent="0.2">
      <c r="A6012" t="s">
        <v>35990</v>
      </c>
      <c r="B6012" t="s">
        <v>21375</v>
      </c>
      <c r="C6012" t="s">
        <v>21376</v>
      </c>
      <c r="D6012" t="s">
        <v>21258</v>
      </c>
      <c r="E6012" t="s">
        <v>112</v>
      </c>
      <c r="F6012" t="s">
        <v>35991</v>
      </c>
      <c r="G6012" s="3">
        <v>45352</v>
      </c>
      <c r="H6012" t="s">
        <v>160</v>
      </c>
      <c r="I6012">
        <v>16448</v>
      </c>
      <c r="L6012" t="s">
        <v>21377</v>
      </c>
      <c r="M6012" s="3">
        <v>45962</v>
      </c>
    </row>
    <row r="6013" spans="1:13" x14ac:dyDescent="0.2">
      <c r="A6013" t="s">
        <v>35992</v>
      </c>
      <c r="B6013" t="s">
        <v>45728</v>
      </c>
      <c r="C6013" t="s">
        <v>45729</v>
      </c>
      <c r="D6013" t="s">
        <v>45730</v>
      </c>
      <c r="E6013" t="s">
        <v>112</v>
      </c>
      <c r="F6013" t="s">
        <v>35993</v>
      </c>
      <c r="G6013" s="3">
        <v>45533</v>
      </c>
      <c r="H6013" t="s">
        <v>160</v>
      </c>
      <c r="I6013">
        <v>38829</v>
      </c>
      <c r="L6013" t="s">
        <v>45731</v>
      </c>
      <c r="M6013" s="3">
        <v>45962</v>
      </c>
    </row>
    <row r="6014" spans="1:13" x14ac:dyDescent="0.2">
      <c r="A6014" t="s">
        <v>35992</v>
      </c>
      <c r="B6014" t="s">
        <v>45728</v>
      </c>
      <c r="C6014" t="s">
        <v>45729</v>
      </c>
      <c r="D6014" t="s">
        <v>45730</v>
      </c>
      <c r="E6014" t="s">
        <v>112</v>
      </c>
      <c r="F6014" t="s">
        <v>35993</v>
      </c>
      <c r="G6014" s="3">
        <v>45533</v>
      </c>
      <c r="H6014" t="s">
        <v>172</v>
      </c>
      <c r="J6014" s="3">
        <v>45566</v>
      </c>
      <c r="K6014" t="s">
        <v>22710</v>
      </c>
      <c r="L6014" t="s">
        <v>45731</v>
      </c>
      <c r="M6014" s="3">
        <v>45962</v>
      </c>
    </row>
    <row r="6015" spans="1:13" x14ac:dyDescent="0.2">
      <c r="A6015" t="s">
        <v>45732</v>
      </c>
      <c r="B6015" t="s">
        <v>45733</v>
      </c>
      <c r="C6015" t="s">
        <v>45734</v>
      </c>
      <c r="D6015" t="s">
        <v>45735</v>
      </c>
      <c r="E6015" t="s">
        <v>112</v>
      </c>
      <c r="F6015" t="s">
        <v>45736</v>
      </c>
      <c r="G6015" s="3">
        <v>45526</v>
      </c>
      <c r="H6015" t="s">
        <v>160</v>
      </c>
      <c r="I6015">
        <v>10527</v>
      </c>
      <c r="L6015" t="s">
        <v>45737</v>
      </c>
      <c r="M6015" s="3">
        <v>45962</v>
      </c>
    </row>
    <row r="6016" spans="1:13" x14ac:dyDescent="0.2">
      <c r="A6016" t="s">
        <v>45738</v>
      </c>
      <c r="B6016" t="s">
        <v>21392</v>
      </c>
      <c r="C6016" t="s">
        <v>21393</v>
      </c>
      <c r="D6016" t="s">
        <v>21394</v>
      </c>
      <c r="E6016" t="s">
        <v>112</v>
      </c>
      <c r="F6016" t="s">
        <v>35501</v>
      </c>
      <c r="G6016" s="3">
        <v>45504</v>
      </c>
      <c r="H6016" t="s">
        <v>160</v>
      </c>
      <c r="I6016">
        <v>8827</v>
      </c>
      <c r="L6016" t="s">
        <v>21395</v>
      </c>
      <c r="M6016" s="3">
        <v>45962</v>
      </c>
    </row>
    <row r="6017" spans="1:13" x14ac:dyDescent="0.2">
      <c r="A6017" t="s">
        <v>45739</v>
      </c>
      <c r="B6017" t="s">
        <v>45740</v>
      </c>
      <c r="C6017" t="s">
        <v>45741</v>
      </c>
      <c r="D6017" t="s">
        <v>45742</v>
      </c>
      <c r="E6017" t="s">
        <v>112</v>
      </c>
      <c r="F6017" t="s">
        <v>35336</v>
      </c>
      <c r="G6017" s="3">
        <v>45511</v>
      </c>
      <c r="H6017" t="s">
        <v>160</v>
      </c>
      <c r="I6017">
        <v>13627</v>
      </c>
      <c r="L6017" t="s">
        <v>45743</v>
      </c>
      <c r="M6017" s="3">
        <v>45962</v>
      </c>
    </row>
    <row r="6018" spans="1:13" x14ac:dyDescent="0.2">
      <c r="A6018" t="s">
        <v>36001</v>
      </c>
      <c r="B6018" t="s">
        <v>36002</v>
      </c>
      <c r="C6018" t="s">
        <v>36003</v>
      </c>
      <c r="D6018" t="s">
        <v>636</v>
      </c>
      <c r="E6018" t="s">
        <v>112</v>
      </c>
      <c r="F6018" t="s">
        <v>33450</v>
      </c>
      <c r="G6018" s="3">
        <v>45353</v>
      </c>
      <c r="H6018" t="s">
        <v>160</v>
      </c>
      <c r="I6018">
        <v>234447</v>
      </c>
      <c r="L6018" t="s">
        <v>36004</v>
      </c>
      <c r="M6018" s="3">
        <v>45962</v>
      </c>
    </row>
    <row r="6019" spans="1:13" x14ac:dyDescent="0.2">
      <c r="A6019" t="s">
        <v>36001</v>
      </c>
      <c r="B6019" t="s">
        <v>36002</v>
      </c>
      <c r="C6019" t="s">
        <v>36003</v>
      </c>
      <c r="D6019" t="s">
        <v>636</v>
      </c>
      <c r="E6019" t="s">
        <v>112</v>
      </c>
      <c r="F6019" t="s">
        <v>33450</v>
      </c>
      <c r="G6019" s="3">
        <v>45353</v>
      </c>
      <c r="H6019" t="s">
        <v>172</v>
      </c>
      <c r="J6019" s="3">
        <v>45381</v>
      </c>
      <c r="K6019" t="s">
        <v>22345</v>
      </c>
      <c r="L6019" t="s">
        <v>36004</v>
      </c>
      <c r="M6019" s="3">
        <v>45962</v>
      </c>
    </row>
    <row r="6020" spans="1:13" x14ac:dyDescent="0.2">
      <c r="A6020" t="s">
        <v>36007</v>
      </c>
      <c r="B6020" t="s">
        <v>21404</v>
      </c>
      <c r="C6020" t="s">
        <v>21405</v>
      </c>
      <c r="D6020" t="s">
        <v>21406</v>
      </c>
      <c r="E6020" t="s">
        <v>112</v>
      </c>
      <c r="F6020" t="s">
        <v>36008</v>
      </c>
      <c r="G6020" s="3">
        <v>45588</v>
      </c>
      <c r="H6020" t="s">
        <v>160</v>
      </c>
      <c r="I6020">
        <v>16801</v>
      </c>
      <c r="L6020" t="s">
        <v>21407</v>
      </c>
      <c r="M6020" s="3">
        <v>45962</v>
      </c>
    </row>
    <row r="6021" spans="1:13" x14ac:dyDescent="0.2">
      <c r="A6021" t="s">
        <v>36007</v>
      </c>
      <c r="B6021" t="s">
        <v>21404</v>
      </c>
      <c r="C6021" t="s">
        <v>21405</v>
      </c>
      <c r="D6021" t="s">
        <v>21406</v>
      </c>
      <c r="E6021" t="s">
        <v>112</v>
      </c>
      <c r="F6021" t="s">
        <v>36008</v>
      </c>
      <c r="G6021" s="3">
        <v>45588</v>
      </c>
      <c r="H6021" t="s">
        <v>160</v>
      </c>
      <c r="I6021">
        <v>16801</v>
      </c>
      <c r="L6021" t="s">
        <v>21407</v>
      </c>
      <c r="M6021" s="3">
        <v>45962</v>
      </c>
    </row>
    <row r="6022" spans="1:13" x14ac:dyDescent="0.2">
      <c r="A6022" t="s">
        <v>36007</v>
      </c>
      <c r="B6022" t="s">
        <v>21404</v>
      </c>
      <c r="C6022" t="s">
        <v>21405</v>
      </c>
      <c r="D6022" t="s">
        <v>21406</v>
      </c>
      <c r="E6022" t="s">
        <v>112</v>
      </c>
      <c r="F6022" t="s">
        <v>36008</v>
      </c>
      <c r="G6022" s="3">
        <v>45588</v>
      </c>
      <c r="H6022" t="s">
        <v>160</v>
      </c>
      <c r="I6022">
        <v>16801</v>
      </c>
      <c r="L6022" t="s">
        <v>21407</v>
      </c>
      <c r="M6022" s="3">
        <v>45962</v>
      </c>
    </row>
    <row r="6023" spans="1:13" x14ac:dyDescent="0.2">
      <c r="A6023" t="s">
        <v>36007</v>
      </c>
      <c r="B6023" t="s">
        <v>21404</v>
      </c>
      <c r="C6023" t="s">
        <v>21405</v>
      </c>
      <c r="D6023" t="s">
        <v>21406</v>
      </c>
      <c r="E6023" t="s">
        <v>112</v>
      </c>
      <c r="F6023" t="s">
        <v>36008</v>
      </c>
      <c r="G6023" s="3">
        <v>45588</v>
      </c>
      <c r="H6023" t="s">
        <v>160</v>
      </c>
      <c r="I6023">
        <v>16801</v>
      </c>
      <c r="L6023" t="s">
        <v>21407</v>
      </c>
      <c r="M6023" s="3">
        <v>45962</v>
      </c>
    </row>
    <row r="6024" spans="1:13" x14ac:dyDescent="0.2">
      <c r="A6024" t="s">
        <v>36007</v>
      </c>
      <c r="B6024" t="s">
        <v>21404</v>
      </c>
      <c r="C6024" t="s">
        <v>21405</v>
      </c>
      <c r="D6024" t="s">
        <v>21406</v>
      </c>
      <c r="E6024" t="s">
        <v>112</v>
      </c>
      <c r="F6024" t="s">
        <v>36008</v>
      </c>
      <c r="G6024" s="3">
        <v>45462</v>
      </c>
      <c r="H6024" t="s">
        <v>160</v>
      </c>
      <c r="I6024">
        <v>43070</v>
      </c>
      <c r="L6024" t="s">
        <v>21407</v>
      </c>
      <c r="M6024" s="3">
        <v>45962</v>
      </c>
    </row>
    <row r="6025" spans="1:13" x14ac:dyDescent="0.2">
      <c r="A6025" t="s">
        <v>45744</v>
      </c>
      <c r="B6025" t="s">
        <v>45745</v>
      </c>
      <c r="C6025" t="s">
        <v>45746</v>
      </c>
      <c r="D6025" t="s">
        <v>636</v>
      </c>
      <c r="E6025" t="s">
        <v>112</v>
      </c>
      <c r="F6025" t="s">
        <v>33450</v>
      </c>
      <c r="G6025" s="3">
        <v>45616</v>
      </c>
      <c r="H6025" t="s">
        <v>160</v>
      </c>
      <c r="I6025">
        <v>16149</v>
      </c>
      <c r="L6025" t="s">
        <v>45747</v>
      </c>
      <c r="M6025" s="3">
        <v>45962</v>
      </c>
    </row>
    <row r="6026" spans="1:13" x14ac:dyDescent="0.2">
      <c r="A6026" t="s">
        <v>36009</v>
      </c>
      <c r="B6026" t="s">
        <v>21408</v>
      </c>
      <c r="C6026" t="s">
        <v>21409</v>
      </c>
      <c r="D6026" t="s">
        <v>1016</v>
      </c>
      <c r="E6026" t="s">
        <v>112</v>
      </c>
      <c r="F6026" t="s">
        <v>35647</v>
      </c>
      <c r="G6026" s="3">
        <v>45532</v>
      </c>
      <c r="H6026" t="s">
        <v>160</v>
      </c>
      <c r="I6026">
        <v>40699</v>
      </c>
      <c r="L6026" t="s">
        <v>21410</v>
      </c>
      <c r="M6026" s="3">
        <v>45962</v>
      </c>
    </row>
    <row r="6027" spans="1:13" x14ac:dyDescent="0.2">
      <c r="A6027" t="s">
        <v>36009</v>
      </c>
      <c r="B6027" t="s">
        <v>21408</v>
      </c>
      <c r="C6027" t="s">
        <v>21409</v>
      </c>
      <c r="D6027" t="s">
        <v>1016</v>
      </c>
      <c r="E6027" t="s">
        <v>112</v>
      </c>
      <c r="F6027" t="s">
        <v>35647</v>
      </c>
      <c r="G6027" s="3">
        <v>45342</v>
      </c>
      <c r="H6027" t="s">
        <v>160</v>
      </c>
      <c r="I6027">
        <v>77458</v>
      </c>
      <c r="L6027" t="s">
        <v>21410</v>
      </c>
      <c r="M6027" s="3">
        <v>45962</v>
      </c>
    </row>
    <row r="6028" spans="1:13" x14ac:dyDescent="0.2">
      <c r="A6028" t="s">
        <v>36009</v>
      </c>
      <c r="B6028" t="s">
        <v>21408</v>
      </c>
      <c r="C6028" t="s">
        <v>21409</v>
      </c>
      <c r="D6028" t="s">
        <v>1016</v>
      </c>
      <c r="E6028" t="s">
        <v>112</v>
      </c>
      <c r="F6028" t="s">
        <v>35647</v>
      </c>
      <c r="G6028" s="3">
        <v>45532</v>
      </c>
      <c r="H6028" t="s">
        <v>172</v>
      </c>
      <c r="J6028" s="3">
        <v>45562</v>
      </c>
      <c r="K6028" t="s">
        <v>24034</v>
      </c>
      <c r="L6028" t="s">
        <v>21410</v>
      </c>
      <c r="M6028" s="3">
        <v>45962</v>
      </c>
    </row>
    <row r="6029" spans="1:13" x14ac:dyDescent="0.2">
      <c r="A6029" t="s">
        <v>45748</v>
      </c>
      <c r="B6029" t="s">
        <v>45749</v>
      </c>
      <c r="C6029" t="s">
        <v>45750</v>
      </c>
      <c r="D6029" t="s">
        <v>5140</v>
      </c>
      <c r="E6029" t="s">
        <v>112</v>
      </c>
      <c r="F6029" t="s">
        <v>45751</v>
      </c>
      <c r="G6029" s="3">
        <v>45646</v>
      </c>
      <c r="H6029" t="s">
        <v>160</v>
      </c>
      <c r="I6029">
        <v>16801</v>
      </c>
      <c r="L6029" t="s">
        <v>45752</v>
      </c>
      <c r="M6029" s="3">
        <v>45962</v>
      </c>
    </row>
    <row r="6030" spans="1:13" x14ac:dyDescent="0.2">
      <c r="A6030" t="s">
        <v>45748</v>
      </c>
      <c r="B6030" t="s">
        <v>45749</v>
      </c>
      <c r="C6030" t="s">
        <v>45750</v>
      </c>
      <c r="D6030" t="s">
        <v>5140</v>
      </c>
      <c r="E6030" t="s">
        <v>112</v>
      </c>
      <c r="F6030" t="s">
        <v>45751</v>
      </c>
      <c r="G6030" s="3">
        <v>45499</v>
      </c>
      <c r="H6030" t="s">
        <v>160</v>
      </c>
      <c r="I6030">
        <v>82605</v>
      </c>
      <c r="L6030" t="s">
        <v>45752</v>
      </c>
      <c r="M6030" s="3">
        <v>45962</v>
      </c>
    </row>
    <row r="6031" spans="1:13" x14ac:dyDescent="0.2">
      <c r="A6031" t="s">
        <v>45753</v>
      </c>
      <c r="B6031" t="s">
        <v>21424</v>
      </c>
      <c r="C6031" t="s">
        <v>21425</v>
      </c>
      <c r="D6031" t="s">
        <v>21426</v>
      </c>
      <c r="E6031" t="s">
        <v>112</v>
      </c>
      <c r="F6031" t="s">
        <v>45754</v>
      </c>
      <c r="G6031" s="3">
        <v>45366</v>
      </c>
      <c r="H6031" t="s">
        <v>160</v>
      </c>
      <c r="I6031">
        <v>14701</v>
      </c>
      <c r="L6031" t="s">
        <v>21427</v>
      </c>
      <c r="M6031" s="3">
        <v>45962</v>
      </c>
    </row>
    <row r="6032" spans="1:13" x14ac:dyDescent="0.2">
      <c r="A6032" t="s">
        <v>45753</v>
      </c>
      <c r="B6032" t="s">
        <v>21424</v>
      </c>
      <c r="C6032" t="s">
        <v>21425</v>
      </c>
      <c r="D6032" t="s">
        <v>21426</v>
      </c>
      <c r="E6032" t="s">
        <v>112</v>
      </c>
      <c r="F6032" t="s">
        <v>45754</v>
      </c>
      <c r="G6032" s="3">
        <v>45615</v>
      </c>
      <c r="H6032" t="s">
        <v>160</v>
      </c>
      <c r="I6032">
        <v>50449</v>
      </c>
      <c r="L6032" t="s">
        <v>21427</v>
      </c>
      <c r="M6032" s="3">
        <v>45962</v>
      </c>
    </row>
    <row r="6033" spans="1:13" x14ac:dyDescent="0.2">
      <c r="A6033" t="s">
        <v>45753</v>
      </c>
      <c r="B6033" t="s">
        <v>21424</v>
      </c>
      <c r="C6033" t="s">
        <v>21425</v>
      </c>
      <c r="D6033" t="s">
        <v>21426</v>
      </c>
      <c r="E6033" t="s">
        <v>112</v>
      </c>
      <c r="F6033" t="s">
        <v>45754</v>
      </c>
      <c r="G6033" s="3">
        <v>45322</v>
      </c>
      <c r="H6033" t="s">
        <v>160</v>
      </c>
      <c r="I6033">
        <v>71069</v>
      </c>
      <c r="L6033" t="s">
        <v>21427</v>
      </c>
      <c r="M6033" s="3">
        <v>45962</v>
      </c>
    </row>
    <row r="6034" spans="1:13" x14ac:dyDescent="0.2">
      <c r="A6034" t="s">
        <v>45753</v>
      </c>
      <c r="B6034" t="s">
        <v>21424</v>
      </c>
      <c r="C6034" t="s">
        <v>21425</v>
      </c>
      <c r="D6034" t="s">
        <v>21426</v>
      </c>
      <c r="E6034" t="s">
        <v>112</v>
      </c>
      <c r="F6034" t="s">
        <v>45754</v>
      </c>
      <c r="G6034" s="3">
        <v>45615</v>
      </c>
      <c r="H6034" t="s">
        <v>172</v>
      </c>
      <c r="J6034" s="3">
        <v>45645</v>
      </c>
      <c r="K6034" t="s">
        <v>22193</v>
      </c>
      <c r="L6034" t="s">
        <v>21427</v>
      </c>
      <c r="M6034" s="3">
        <v>45962</v>
      </c>
    </row>
    <row r="6035" spans="1:13" x14ac:dyDescent="0.2">
      <c r="A6035" t="s">
        <v>45753</v>
      </c>
      <c r="B6035" t="s">
        <v>21424</v>
      </c>
      <c r="C6035" t="s">
        <v>21425</v>
      </c>
      <c r="D6035" t="s">
        <v>21426</v>
      </c>
      <c r="E6035" t="s">
        <v>112</v>
      </c>
      <c r="F6035" t="s">
        <v>45754</v>
      </c>
      <c r="G6035" s="3">
        <v>45366</v>
      </c>
      <c r="H6035" t="s">
        <v>172</v>
      </c>
      <c r="J6035" s="3">
        <v>45458</v>
      </c>
      <c r="K6035" t="s">
        <v>22689</v>
      </c>
      <c r="L6035" t="s">
        <v>21427</v>
      </c>
      <c r="M6035" s="3">
        <v>45962</v>
      </c>
    </row>
    <row r="6036" spans="1:13" x14ac:dyDescent="0.2">
      <c r="A6036" t="s">
        <v>36018</v>
      </c>
      <c r="B6036" t="s">
        <v>21428</v>
      </c>
      <c r="C6036" t="s">
        <v>21429</v>
      </c>
      <c r="D6036" t="s">
        <v>10998</v>
      </c>
      <c r="E6036" t="s">
        <v>112</v>
      </c>
      <c r="F6036" t="s">
        <v>35739</v>
      </c>
      <c r="G6036" s="3">
        <v>45342</v>
      </c>
      <c r="H6036" t="s">
        <v>160</v>
      </c>
      <c r="I6036">
        <v>10845</v>
      </c>
      <c r="L6036" t="s">
        <v>21430</v>
      </c>
      <c r="M6036" s="3">
        <v>45962</v>
      </c>
    </row>
    <row r="6037" spans="1:13" x14ac:dyDescent="0.2">
      <c r="A6037" t="s">
        <v>36018</v>
      </c>
      <c r="B6037" t="s">
        <v>21428</v>
      </c>
      <c r="C6037" t="s">
        <v>21429</v>
      </c>
      <c r="D6037" t="s">
        <v>10998</v>
      </c>
      <c r="E6037" t="s">
        <v>112</v>
      </c>
      <c r="F6037" t="s">
        <v>35739</v>
      </c>
      <c r="G6037" s="3">
        <v>45342</v>
      </c>
      <c r="H6037" t="s">
        <v>172</v>
      </c>
      <c r="J6037" s="3">
        <v>45371</v>
      </c>
      <c r="K6037" t="s">
        <v>22257</v>
      </c>
      <c r="L6037" t="s">
        <v>21430</v>
      </c>
      <c r="M6037" s="3">
        <v>45962</v>
      </c>
    </row>
    <row r="6038" spans="1:13" x14ac:dyDescent="0.2">
      <c r="A6038" t="s">
        <v>36021</v>
      </c>
      <c r="B6038" t="s">
        <v>36022</v>
      </c>
      <c r="C6038" t="s">
        <v>36023</v>
      </c>
      <c r="D6038" t="s">
        <v>36024</v>
      </c>
      <c r="E6038" t="s">
        <v>112</v>
      </c>
      <c r="F6038" t="s">
        <v>36025</v>
      </c>
      <c r="G6038" s="3">
        <v>45505</v>
      </c>
      <c r="H6038" t="s">
        <v>160</v>
      </c>
      <c r="I6038">
        <v>59924</v>
      </c>
      <c r="L6038" t="s">
        <v>36026</v>
      </c>
      <c r="M6038" s="3">
        <v>45962</v>
      </c>
    </row>
    <row r="6039" spans="1:13" x14ac:dyDescent="0.2">
      <c r="A6039" t="s">
        <v>45755</v>
      </c>
      <c r="B6039" t="s">
        <v>45756</v>
      </c>
      <c r="C6039" t="s">
        <v>45757</v>
      </c>
      <c r="D6039" t="s">
        <v>45758</v>
      </c>
      <c r="E6039" t="s">
        <v>112</v>
      </c>
      <c r="F6039" t="s">
        <v>45759</v>
      </c>
      <c r="G6039" s="3">
        <v>45370</v>
      </c>
      <c r="H6039" t="s">
        <v>160</v>
      </c>
      <c r="I6039">
        <v>45435</v>
      </c>
      <c r="L6039" t="s">
        <v>45760</v>
      </c>
      <c r="M6039" s="3">
        <v>45962</v>
      </c>
    </row>
    <row r="6040" spans="1:13" x14ac:dyDescent="0.2">
      <c r="A6040" t="s">
        <v>36033</v>
      </c>
      <c r="B6040" t="s">
        <v>36034</v>
      </c>
      <c r="C6040" t="s">
        <v>36035</v>
      </c>
      <c r="D6040" t="s">
        <v>36036</v>
      </c>
      <c r="E6040" t="s">
        <v>112</v>
      </c>
      <c r="F6040" t="s">
        <v>36037</v>
      </c>
      <c r="G6040" s="3">
        <v>45437</v>
      </c>
      <c r="H6040" t="s">
        <v>160</v>
      </c>
      <c r="I6040">
        <v>32545</v>
      </c>
      <c r="L6040" t="s">
        <v>36038</v>
      </c>
      <c r="M6040" s="3">
        <v>45962</v>
      </c>
    </row>
    <row r="6041" spans="1:13" x14ac:dyDescent="0.2">
      <c r="A6041" t="s">
        <v>45761</v>
      </c>
      <c r="B6041" t="s">
        <v>45762</v>
      </c>
      <c r="C6041" t="s">
        <v>45763</v>
      </c>
      <c r="D6041" t="s">
        <v>45764</v>
      </c>
      <c r="E6041" t="s">
        <v>112</v>
      </c>
      <c r="F6041" t="s">
        <v>36231</v>
      </c>
      <c r="G6041" s="3">
        <v>45470</v>
      </c>
      <c r="H6041" t="s">
        <v>160</v>
      </c>
      <c r="I6041">
        <v>10033</v>
      </c>
      <c r="L6041" t="s">
        <v>45765</v>
      </c>
      <c r="M6041" s="3">
        <v>45962</v>
      </c>
    </row>
    <row r="6042" spans="1:13" x14ac:dyDescent="0.2">
      <c r="A6042" t="s">
        <v>45766</v>
      </c>
      <c r="B6042" t="s">
        <v>45767</v>
      </c>
      <c r="C6042" t="s">
        <v>45768</v>
      </c>
      <c r="D6042" t="s">
        <v>45769</v>
      </c>
      <c r="E6042" t="s">
        <v>112</v>
      </c>
      <c r="F6042" t="s">
        <v>45770</v>
      </c>
      <c r="G6042" s="3">
        <v>45443</v>
      </c>
      <c r="H6042" t="s">
        <v>160</v>
      </c>
      <c r="I6042">
        <v>40930</v>
      </c>
      <c r="L6042" t="s">
        <v>45771</v>
      </c>
      <c r="M6042" s="3">
        <v>45962</v>
      </c>
    </row>
    <row r="6043" spans="1:13" x14ac:dyDescent="0.2">
      <c r="A6043" t="s">
        <v>45766</v>
      </c>
      <c r="B6043" t="s">
        <v>45767</v>
      </c>
      <c r="C6043" t="s">
        <v>45768</v>
      </c>
      <c r="D6043" t="s">
        <v>45769</v>
      </c>
      <c r="E6043" t="s">
        <v>112</v>
      </c>
      <c r="F6043" t="s">
        <v>45770</v>
      </c>
      <c r="G6043" s="3">
        <v>45443</v>
      </c>
      <c r="H6043" t="s">
        <v>172</v>
      </c>
      <c r="J6043" s="3">
        <v>45475</v>
      </c>
      <c r="K6043" t="s">
        <v>22345</v>
      </c>
      <c r="L6043" t="s">
        <v>45771</v>
      </c>
      <c r="M6043" s="3">
        <v>45962</v>
      </c>
    </row>
    <row r="6044" spans="1:13" x14ac:dyDescent="0.2">
      <c r="A6044" t="s">
        <v>36039</v>
      </c>
      <c r="B6044" t="s">
        <v>21457</v>
      </c>
      <c r="C6044" t="s">
        <v>21458</v>
      </c>
      <c r="D6044" t="s">
        <v>21459</v>
      </c>
      <c r="E6044" t="s">
        <v>112</v>
      </c>
      <c r="F6044" t="s">
        <v>36040</v>
      </c>
      <c r="G6044" s="3">
        <v>45358</v>
      </c>
      <c r="H6044" t="s">
        <v>160</v>
      </c>
      <c r="I6044">
        <v>8018</v>
      </c>
      <c r="L6044" t="s">
        <v>21460</v>
      </c>
      <c r="M6044" s="3">
        <v>45962</v>
      </c>
    </row>
    <row r="6045" spans="1:13" x14ac:dyDescent="0.2">
      <c r="A6045" t="s">
        <v>45772</v>
      </c>
      <c r="B6045" t="s">
        <v>21461</v>
      </c>
      <c r="C6045" t="s">
        <v>21462</v>
      </c>
      <c r="D6045" t="s">
        <v>10578</v>
      </c>
      <c r="E6045" t="s">
        <v>112</v>
      </c>
      <c r="F6045" t="s">
        <v>36200</v>
      </c>
      <c r="G6045" s="3">
        <v>45379</v>
      </c>
      <c r="H6045" t="s">
        <v>160</v>
      </c>
      <c r="I6045">
        <v>12844</v>
      </c>
      <c r="L6045" t="s">
        <v>21463</v>
      </c>
      <c r="M6045" s="3">
        <v>45962</v>
      </c>
    </row>
    <row r="6046" spans="1:13" x14ac:dyDescent="0.2">
      <c r="A6046" t="s">
        <v>45773</v>
      </c>
      <c r="B6046" t="s">
        <v>21464</v>
      </c>
      <c r="C6046" t="s">
        <v>21465</v>
      </c>
      <c r="D6046" t="s">
        <v>20537</v>
      </c>
      <c r="E6046" t="s">
        <v>112</v>
      </c>
      <c r="F6046" t="s">
        <v>45774</v>
      </c>
      <c r="G6046" s="3">
        <v>45329</v>
      </c>
      <c r="H6046" t="s">
        <v>160</v>
      </c>
      <c r="I6046">
        <v>15642</v>
      </c>
      <c r="L6046" t="s">
        <v>21466</v>
      </c>
      <c r="M6046" s="3">
        <v>45962</v>
      </c>
    </row>
    <row r="6047" spans="1:13" x14ac:dyDescent="0.2">
      <c r="A6047" t="s">
        <v>45775</v>
      </c>
      <c r="B6047" t="s">
        <v>45776</v>
      </c>
      <c r="C6047" t="s">
        <v>45777</v>
      </c>
      <c r="D6047" t="s">
        <v>10578</v>
      </c>
      <c r="E6047" t="s">
        <v>112</v>
      </c>
      <c r="F6047" t="s">
        <v>45778</v>
      </c>
      <c r="G6047" s="3">
        <v>45560</v>
      </c>
      <c r="H6047" t="s">
        <v>160</v>
      </c>
      <c r="I6047">
        <v>29085</v>
      </c>
      <c r="L6047" t="s">
        <v>45779</v>
      </c>
      <c r="M6047" s="3">
        <v>45962</v>
      </c>
    </row>
    <row r="6048" spans="1:13" x14ac:dyDescent="0.2">
      <c r="A6048" t="s">
        <v>45780</v>
      </c>
      <c r="B6048" t="s">
        <v>45781</v>
      </c>
      <c r="C6048" t="s">
        <v>45782</v>
      </c>
      <c r="D6048" t="s">
        <v>18092</v>
      </c>
      <c r="E6048" t="s">
        <v>112</v>
      </c>
      <c r="F6048" t="s">
        <v>45783</v>
      </c>
      <c r="G6048" s="3">
        <v>45364</v>
      </c>
      <c r="H6048" t="s">
        <v>160</v>
      </c>
      <c r="I6048">
        <v>8398</v>
      </c>
      <c r="L6048" t="s">
        <v>45784</v>
      </c>
      <c r="M6048" s="3">
        <v>45962</v>
      </c>
    </row>
    <row r="6049" spans="1:13" x14ac:dyDescent="0.2">
      <c r="A6049" t="s">
        <v>45780</v>
      </c>
      <c r="B6049" t="s">
        <v>45781</v>
      </c>
      <c r="C6049" t="s">
        <v>45782</v>
      </c>
      <c r="D6049" t="s">
        <v>18092</v>
      </c>
      <c r="E6049" t="s">
        <v>112</v>
      </c>
      <c r="F6049" t="s">
        <v>45783</v>
      </c>
      <c r="G6049" s="3">
        <v>45610</v>
      </c>
      <c r="H6049" t="s">
        <v>160</v>
      </c>
      <c r="I6049">
        <v>10839</v>
      </c>
      <c r="L6049" t="s">
        <v>45784</v>
      </c>
      <c r="M6049" s="3">
        <v>45962</v>
      </c>
    </row>
    <row r="6050" spans="1:13" x14ac:dyDescent="0.2">
      <c r="A6050" t="s">
        <v>45780</v>
      </c>
      <c r="B6050" t="s">
        <v>45781</v>
      </c>
      <c r="C6050" t="s">
        <v>45782</v>
      </c>
      <c r="D6050" t="s">
        <v>18092</v>
      </c>
      <c r="E6050" t="s">
        <v>112</v>
      </c>
      <c r="F6050" t="s">
        <v>45783</v>
      </c>
      <c r="G6050" s="3">
        <v>45610</v>
      </c>
      <c r="H6050" t="s">
        <v>172</v>
      </c>
      <c r="J6050" s="3">
        <v>45647</v>
      </c>
      <c r="K6050" t="s">
        <v>22491</v>
      </c>
      <c r="L6050" t="s">
        <v>45784</v>
      </c>
      <c r="M6050" s="3">
        <v>45962</v>
      </c>
    </row>
    <row r="6051" spans="1:13" x14ac:dyDescent="0.2">
      <c r="A6051" t="s">
        <v>36043</v>
      </c>
      <c r="B6051" t="s">
        <v>36044</v>
      </c>
      <c r="C6051" t="s">
        <v>21478</v>
      </c>
      <c r="D6051" t="s">
        <v>21479</v>
      </c>
      <c r="E6051" t="s">
        <v>112</v>
      </c>
      <c r="F6051" t="s">
        <v>36045</v>
      </c>
      <c r="G6051" s="3">
        <v>45363</v>
      </c>
      <c r="H6051" t="s">
        <v>160</v>
      </c>
      <c r="I6051">
        <v>10049</v>
      </c>
      <c r="L6051" t="s">
        <v>21480</v>
      </c>
      <c r="M6051" s="3">
        <v>45962</v>
      </c>
    </row>
    <row r="6052" spans="1:13" x14ac:dyDescent="0.2">
      <c r="A6052" t="s">
        <v>36043</v>
      </c>
      <c r="B6052" t="s">
        <v>36044</v>
      </c>
      <c r="C6052" t="s">
        <v>21478</v>
      </c>
      <c r="D6052" t="s">
        <v>21479</v>
      </c>
      <c r="E6052" t="s">
        <v>112</v>
      </c>
      <c r="F6052" t="s">
        <v>36045</v>
      </c>
      <c r="G6052" s="3">
        <v>45363</v>
      </c>
      <c r="H6052" t="s">
        <v>160</v>
      </c>
      <c r="I6052">
        <v>16801</v>
      </c>
      <c r="L6052" t="s">
        <v>21480</v>
      </c>
      <c r="M6052" s="3">
        <v>45962</v>
      </c>
    </row>
    <row r="6053" spans="1:13" x14ac:dyDescent="0.2">
      <c r="A6053" t="s">
        <v>45785</v>
      </c>
      <c r="B6053" t="s">
        <v>21481</v>
      </c>
      <c r="C6053" t="s">
        <v>21482</v>
      </c>
      <c r="D6053" t="s">
        <v>18406</v>
      </c>
      <c r="E6053" t="s">
        <v>112</v>
      </c>
      <c r="F6053" t="s">
        <v>35594</v>
      </c>
      <c r="G6053" s="3">
        <v>45576</v>
      </c>
      <c r="H6053" t="s">
        <v>160</v>
      </c>
      <c r="I6053">
        <v>8824</v>
      </c>
      <c r="L6053" t="s">
        <v>21483</v>
      </c>
      <c r="M6053" s="3">
        <v>45962</v>
      </c>
    </row>
    <row r="6054" spans="1:13" x14ac:dyDescent="0.2">
      <c r="A6054" t="s">
        <v>45785</v>
      </c>
      <c r="B6054" t="s">
        <v>21481</v>
      </c>
      <c r="C6054" t="s">
        <v>21482</v>
      </c>
      <c r="D6054" t="s">
        <v>18406</v>
      </c>
      <c r="E6054" t="s">
        <v>112</v>
      </c>
      <c r="F6054" t="s">
        <v>35594</v>
      </c>
      <c r="G6054" s="3">
        <v>45540</v>
      </c>
      <c r="H6054" t="s">
        <v>160</v>
      </c>
      <c r="I6054">
        <v>13621</v>
      </c>
      <c r="L6054" t="s">
        <v>21483</v>
      </c>
      <c r="M6054" s="3">
        <v>45962</v>
      </c>
    </row>
    <row r="6055" spans="1:13" x14ac:dyDescent="0.2">
      <c r="A6055" t="s">
        <v>45786</v>
      </c>
      <c r="B6055" t="s">
        <v>45787</v>
      </c>
      <c r="C6055" t="s">
        <v>45788</v>
      </c>
      <c r="D6055" t="s">
        <v>18170</v>
      </c>
      <c r="E6055" t="s">
        <v>112</v>
      </c>
      <c r="F6055" t="s">
        <v>36231</v>
      </c>
      <c r="G6055" s="3">
        <v>45299</v>
      </c>
      <c r="H6055" t="s">
        <v>160</v>
      </c>
      <c r="I6055">
        <v>13397</v>
      </c>
      <c r="L6055" t="s">
        <v>45789</v>
      </c>
      <c r="M6055" s="3">
        <v>45962</v>
      </c>
    </row>
    <row r="6056" spans="1:13" x14ac:dyDescent="0.2">
      <c r="A6056" t="s">
        <v>45790</v>
      </c>
      <c r="B6056" t="s">
        <v>45791</v>
      </c>
      <c r="C6056" t="s">
        <v>45792</v>
      </c>
      <c r="D6056" t="s">
        <v>18205</v>
      </c>
      <c r="E6056" t="s">
        <v>112</v>
      </c>
      <c r="F6056" t="s">
        <v>33378</v>
      </c>
      <c r="G6056" s="3">
        <v>45301</v>
      </c>
      <c r="H6056" t="s">
        <v>160</v>
      </c>
      <c r="I6056">
        <v>15274</v>
      </c>
      <c r="L6056" t="s">
        <v>45793</v>
      </c>
      <c r="M6056" s="3">
        <v>45962</v>
      </c>
    </row>
    <row r="6057" spans="1:13" x14ac:dyDescent="0.2">
      <c r="A6057" t="s">
        <v>45790</v>
      </c>
      <c r="B6057" t="s">
        <v>45791</v>
      </c>
      <c r="C6057" t="s">
        <v>45792</v>
      </c>
      <c r="D6057" t="s">
        <v>18205</v>
      </c>
      <c r="E6057" t="s">
        <v>112</v>
      </c>
      <c r="F6057" t="s">
        <v>33378</v>
      </c>
      <c r="G6057" s="3">
        <v>45647</v>
      </c>
      <c r="H6057" t="s">
        <v>160</v>
      </c>
      <c r="I6057">
        <v>47467</v>
      </c>
      <c r="L6057" t="s">
        <v>45793</v>
      </c>
      <c r="M6057" s="3">
        <v>45962</v>
      </c>
    </row>
    <row r="6058" spans="1:13" x14ac:dyDescent="0.2">
      <c r="A6058" t="s">
        <v>45794</v>
      </c>
      <c r="B6058" t="s">
        <v>45795</v>
      </c>
      <c r="C6058" t="s">
        <v>45796</v>
      </c>
      <c r="D6058" t="s">
        <v>45797</v>
      </c>
      <c r="E6058" t="s">
        <v>112</v>
      </c>
      <c r="F6058" t="s">
        <v>45798</v>
      </c>
      <c r="G6058" s="3">
        <v>45600</v>
      </c>
      <c r="H6058" t="s">
        <v>160</v>
      </c>
      <c r="I6058">
        <v>13514</v>
      </c>
      <c r="L6058" t="s">
        <v>45799</v>
      </c>
      <c r="M6058" s="3">
        <v>45962</v>
      </c>
    </row>
    <row r="6059" spans="1:13" x14ac:dyDescent="0.2">
      <c r="A6059" t="s">
        <v>36058</v>
      </c>
      <c r="B6059" t="s">
        <v>45800</v>
      </c>
      <c r="C6059" t="s">
        <v>45801</v>
      </c>
      <c r="D6059" t="s">
        <v>45802</v>
      </c>
      <c r="E6059" t="s">
        <v>112</v>
      </c>
      <c r="F6059" t="s">
        <v>36059</v>
      </c>
      <c r="G6059" s="3">
        <v>45470</v>
      </c>
      <c r="H6059" t="s">
        <v>160</v>
      </c>
      <c r="I6059">
        <v>14697</v>
      </c>
      <c r="L6059" t="s">
        <v>45803</v>
      </c>
      <c r="M6059" s="3">
        <v>45962</v>
      </c>
    </row>
    <row r="6060" spans="1:13" x14ac:dyDescent="0.2">
      <c r="A6060" t="s">
        <v>45804</v>
      </c>
      <c r="B6060" t="s">
        <v>21510</v>
      </c>
      <c r="C6060" t="s">
        <v>21511</v>
      </c>
      <c r="D6060" t="s">
        <v>21512</v>
      </c>
      <c r="E6060" t="s">
        <v>112</v>
      </c>
      <c r="F6060" t="s">
        <v>45805</v>
      </c>
      <c r="G6060" s="3">
        <v>45536</v>
      </c>
      <c r="H6060" t="s">
        <v>160</v>
      </c>
      <c r="I6060">
        <v>16572</v>
      </c>
      <c r="L6060" t="s">
        <v>21513</v>
      </c>
      <c r="M6060" s="3">
        <v>45962</v>
      </c>
    </row>
    <row r="6061" spans="1:13" x14ac:dyDescent="0.2">
      <c r="A6061" t="s">
        <v>36061</v>
      </c>
      <c r="B6061" t="s">
        <v>21514</v>
      </c>
      <c r="C6061" t="s">
        <v>21515</v>
      </c>
      <c r="D6061" t="s">
        <v>18092</v>
      </c>
      <c r="E6061" t="s">
        <v>112</v>
      </c>
      <c r="F6061" t="s">
        <v>35774</v>
      </c>
      <c r="G6061" s="3">
        <v>45412</v>
      </c>
      <c r="H6061" t="s">
        <v>160</v>
      </c>
      <c r="I6061">
        <v>10699</v>
      </c>
      <c r="L6061" t="s">
        <v>21516</v>
      </c>
      <c r="M6061" s="3">
        <v>45962</v>
      </c>
    </row>
    <row r="6062" spans="1:13" x14ac:dyDescent="0.2">
      <c r="A6062" t="s">
        <v>36061</v>
      </c>
      <c r="B6062" t="s">
        <v>21514</v>
      </c>
      <c r="C6062" t="s">
        <v>21515</v>
      </c>
      <c r="D6062" t="s">
        <v>18092</v>
      </c>
      <c r="E6062" t="s">
        <v>112</v>
      </c>
      <c r="F6062" t="s">
        <v>35774</v>
      </c>
      <c r="G6062" s="3">
        <v>45457</v>
      </c>
      <c r="H6062" t="s">
        <v>160</v>
      </c>
      <c r="I6062">
        <v>217565</v>
      </c>
      <c r="L6062" t="s">
        <v>21516</v>
      </c>
      <c r="M6062" s="3">
        <v>45962</v>
      </c>
    </row>
    <row r="6063" spans="1:13" x14ac:dyDescent="0.2">
      <c r="A6063" t="s">
        <v>45806</v>
      </c>
      <c r="B6063" t="s">
        <v>45807</v>
      </c>
      <c r="C6063" t="s">
        <v>45808</v>
      </c>
      <c r="D6063" t="s">
        <v>45491</v>
      </c>
      <c r="E6063" t="s">
        <v>112</v>
      </c>
      <c r="F6063" t="s">
        <v>45492</v>
      </c>
      <c r="G6063" s="3">
        <v>45546</v>
      </c>
      <c r="H6063" t="s">
        <v>160</v>
      </c>
      <c r="I6063">
        <v>15642</v>
      </c>
      <c r="L6063" t="s">
        <v>45809</v>
      </c>
      <c r="M6063" s="3">
        <v>45962</v>
      </c>
    </row>
    <row r="6064" spans="1:13" x14ac:dyDescent="0.2">
      <c r="A6064" t="s">
        <v>36062</v>
      </c>
      <c r="B6064" t="s">
        <v>21517</v>
      </c>
      <c r="C6064" t="s">
        <v>21518</v>
      </c>
      <c r="D6064" t="s">
        <v>16171</v>
      </c>
      <c r="E6064" t="s">
        <v>112</v>
      </c>
      <c r="F6064" t="s">
        <v>36063</v>
      </c>
      <c r="G6064" s="3">
        <v>45428</v>
      </c>
      <c r="H6064" t="s">
        <v>160</v>
      </c>
      <c r="I6064">
        <v>13580</v>
      </c>
      <c r="L6064" t="s">
        <v>21519</v>
      </c>
      <c r="M6064" s="3">
        <v>45962</v>
      </c>
    </row>
    <row r="6065" spans="1:13" x14ac:dyDescent="0.2">
      <c r="A6065" t="s">
        <v>45810</v>
      </c>
      <c r="B6065" t="s">
        <v>45811</v>
      </c>
      <c r="C6065" t="s">
        <v>45812</v>
      </c>
      <c r="D6065" t="s">
        <v>18085</v>
      </c>
      <c r="E6065" t="s">
        <v>112</v>
      </c>
      <c r="F6065" t="s">
        <v>33424</v>
      </c>
      <c r="G6065" s="3">
        <v>45639</v>
      </c>
      <c r="H6065" t="s">
        <v>160</v>
      </c>
      <c r="I6065">
        <v>14327</v>
      </c>
      <c r="L6065" t="s">
        <v>45813</v>
      </c>
      <c r="M6065" s="3">
        <v>45962</v>
      </c>
    </row>
    <row r="6066" spans="1:13" x14ac:dyDescent="0.2">
      <c r="A6066" t="s">
        <v>45814</v>
      </c>
      <c r="B6066" t="s">
        <v>21487</v>
      </c>
      <c r="C6066" t="s">
        <v>45815</v>
      </c>
      <c r="D6066" t="s">
        <v>10998</v>
      </c>
      <c r="E6066" t="s">
        <v>112</v>
      </c>
      <c r="F6066" t="s">
        <v>33438</v>
      </c>
      <c r="G6066" s="3">
        <v>45405</v>
      </c>
      <c r="H6066" t="s">
        <v>160</v>
      </c>
      <c r="I6066">
        <v>39045</v>
      </c>
      <c r="L6066" t="s">
        <v>45816</v>
      </c>
      <c r="M6066" s="3">
        <v>45962</v>
      </c>
    </row>
    <row r="6067" spans="1:13" x14ac:dyDescent="0.2">
      <c r="A6067" t="s">
        <v>36064</v>
      </c>
      <c r="B6067" t="s">
        <v>36065</v>
      </c>
      <c r="C6067" t="s">
        <v>36066</v>
      </c>
      <c r="D6067" t="s">
        <v>9217</v>
      </c>
      <c r="E6067" t="s">
        <v>112</v>
      </c>
      <c r="F6067" t="s">
        <v>36067</v>
      </c>
      <c r="G6067" s="3">
        <v>45311</v>
      </c>
      <c r="H6067" t="s">
        <v>160</v>
      </c>
      <c r="I6067">
        <v>83850</v>
      </c>
      <c r="L6067" t="s">
        <v>36068</v>
      </c>
      <c r="M6067" s="3">
        <v>45962</v>
      </c>
    </row>
    <row r="6068" spans="1:13" x14ac:dyDescent="0.2">
      <c r="A6068" t="s">
        <v>45817</v>
      </c>
      <c r="B6068" t="s">
        <v>45818</v>
      </c>
      <c r="C6068" t="s">
        <v>45819</v>
      </c>
      <c r="D6068" t="s">
        <v>9217</v>
      </c>
      <c r="E6068" t="s">
        <v>112</v>
      </c>
      <c r="F6068" t="s">
        <v>45820</v>
      </c>
      <c r="G6068" s="3">
        <v>45596</v>
      </c>
      <c r="H6068" t="s">
        <v>160</v>
      </c>
      <c r="I6068">
        <v>8827</v>
      </c>
      <c r="L6068" t="s">
        <v>45821</v>
      </c>
      <c r="M6068" s="3">
        <v>45962</v>
      </c>
    </row>
    <row r="6069" spans="1:13" x14ac:dyDescent="0.2">
      <c r="A6069" t="s">
        <v>45817</v>
      </c>
      <c r="B6069" t="s">
        <v>45818</v>
      </c>
      <c r="C6069" t="s">
        <v>45819</v>
      </c>
      <c r="D6069" t="s">
        <v>9217</v>
      </c>
      <c r="E6069" t="s">
        <v>112</v>
      </c>
      <c r="F6069" t="s">
        <v>45820</v>
      </c>
      <c r="G6069" s="3">
        <v>45447</v>
      </c>
      <c r="H6069" t="s">
        <v>160</v>
      </c>
      <c r="I6069">
        <v>9009</v>
      </c>
      <c r="L6069" t="s">
        <v>45821</v>
      </c>
      <c r="M6069" s="3">
        <v>45962</v>
      </c>
    </row>
    <row r="6070" spans="1:13" x14ac:dyDescent="0.2">
      <c r="A6070" t="s">
        <v>45822</v>
      </c>
      <c r="B6070" t="s">
        <v>21520</v>
      </c>
      <c r="C6070" t="s">
        <v>21521</v>
      </c>
      <c r="D6070" t="s">
        <v>14424</v>
      </c>
      <c r="E6070" t="s">
        <v>112</v>
      </c>
      <c r="F6070" t="s">
        <v>35763</v>
      </c>
      <c r="G6070" s="3">
        <v>45560</v>
      </c>
      <c r="H6070" t="s">
        <v>160</v>
      </c>
      <c r="I6070">
        <v>6032</v>
      </c>
      <c r="L6070" t="s">
        <v>21522</v>
      </c>
      <c r="M6070" s="3">
        <v>45962</v>
      </c>
    </row>
    <row r="6071" spans="1:13" x14ac:dyDescent="0.2">
      <c r="A6071" t="s">
        <v>36079</v>
      </c>
      <c r="B6071" t="s">
        <v>45823</v>
      </c>
      <c r="C6071" t="s">
        <v>45824</v>
      </c>
      <c r="D6071" t="s">
        <v>45825</v>
      </c>
      <c r="E6071" t="s">
        <v>112</v>
      </c>
      <c r="F6071" t="s">
        <v>36083</v>
      </c>
      <c r="G6071" s="3">
        <v>45442</v>
      </c>
      <c r="H6071" t="s">
        <v>160</v>
      </c>
      <c r="I6071">
        <v>55278</v>
      </c>
      <c r="L6071" t="s">
        <v>45826</v>
      </c>
      <c r="M6071" s="3">
        <v>45962</v>
      </c>
    </row>
    <row r="6072" spans="1:13" x14ac:dyDescent="0.2">
      <c r="A6072" t="s">
        <v>45827</v>
      </c>
      <c r="B6072" t="s">
        <v>45828</v>
      </c>
      <c r="C6072" t="s">
        <v>45829</v>
      </c>
      <c r="D6072" t="s">
        <v>1016</v>
      </c>
      <c r="E6072" t="s">
        <v>112</v>
      </c>
      <c r="F6072" t="s">
        <v>45830</v>
      </c>
      <c r="G6072" s="3">
        <v>45318</v>
      </c>
      <c r="H6072" t="s">
        <v>160</v>
      </c>
      <c r="I6072">
        <v>8827</v>
      </c>
      <c r="L6072" t="s">
        <v>45831</v>
      </c>
      <c r="M6072" s="3">
        <v>45962</v>
      </c>
    </row>
    <row r="6073" spans="1:13" x14ac:dyDescent="0.2">
      <c r="A6073" t="s">
        <v>45832</v>
      </c>
      <c r="B6073" t="s">
        <v>45833</v>
      </c>
      <c r="C6073" t="s">
        <v>45834</v>
      </c>
      <c r="D6073" t="s">
        <v>18085</v>
      </c>
      <c r="E6073" t="s">
        <v>112</v>
      </c>
      <c r="F6073" t="s">
        <v>45835</v>
      </c>
      <c r="G6073" s="3">
        <v>45518</v>
      </c>
      <c r="H6073" t="s">
        <v>160</v>
      </c>
      <c r="I6073">
        <v>48718</v>
      </c>
      <c r="L6073" t="s">
        <v>45836</v>
      </c>
      <c r="M6073" s="3">
        <v>45962</v>
      </c>
    </row>
    <row r="6074" spans="1:13" x14ac:dyDescent="0.2">
      <c r="A6074" t="s">
        <v>45832</v>
      </c>
      <c r="B6074" t="s">
        <v>45833</v>
      </c>
      <c r="C6074" t="s">
        <v>45834</v>
      </c>
      <c r="D6074" t="s">
        <v>18085</v>
      </c>
      <c r="E6074" t="s">
        <v>112</v>
      </c>
      <c r="F6074" t="s">
        <v>45835</v>
      </c>
      <c r="G6074" s="3">
        <v>45518</v>
      </c>
      <c r="H6074" t="s">
        <v>172</v>
      </c>
      <c r="J6074" s="3">
        <v>45548</v>
      </c>
      <c r="K6074" t="s">
        <v>22664</v>
      </c>
      <c r="L6074" t="s">
        <v>45836</v>
      </c>
      <c r="M6074" s="3">
        <v>45962</v>
      </c>
    </row>
    <row r="6075" spans="1:13" x14ac:dyDescent="0.2">
      <c r="A6075" t="s">
        <v>36086</v>
      </c>
      <c r="B6075" t="s">
        <v>21550</v>
      </c>
      <c r="C6075" t="s">
        <v>21551</v>
      </c>
      <c r="D6075" t="s">
        <v>18092</v>
      </c>
      <c r="E6075" t="s">
        <v>112</v>
      </c>
      <c r="F6075" t="s">
        <v>35918</v>
      </c>
      <c r="G6075" s="3">
        <v>45539</v>
      </c>
      <c r="H6075" t="s">
        <v>160</v>
      </c>
      <c r="I6075">
        <v>24093</v>
      </c>
      <c r="L6075" t="s">
        <v>21552</v>
      </c>
      <c r="M6075" s="3">
        <v>45962</v>
      </c>
    </row>
    <row r="6076" spans="1:13" x14ac:dyDescent="0.2">
      <c r="A6076" t="s">
        <v>36087</v>
      </c>
      <c r="B6076" t="s">
        <v>45837</v>
      </c>
      <c r="C6076" t="s">
        <v>36089</v>
      </c>
      <c r="D6076" t="s">
        <v>18406</v>
      </c>
      <c r="E6076" t="s">
        <v>112</v>
      </c>
      <c r="F6076" t="s">
        <v>35347</v>
      </c>
      <c r="G6076" s="3">
        <v>45329</v>
      </c>
      <c r="H6076" t="s">
        <v>160</v>
      </c>
      <c r="I6076">
        <v>4112</v>
      </c>
      <c r="L6076" t="s">
        <v>36090</v>
      </c>
      <c r="M6076" s="3">
        <v>45962</v>
      </c>
    </row>
    <row r="6077" spans="1:13" x14ac:dyDescent="0.2">
      <c r="A6077" t="s">
        <v>36087</v>
      </c>
      <c r="B6077" t="s">
        <v>45837</v>
      </c>
      <c r="C6077" t="s">
        <v>36089</v>
      </c>
      <c r="D6077" t="s">
        <v>18406</v>
      </c>
      <c r="E6077" t="s">
        <v>112</v>
      </c>
      <c r="F6077" t="s">
        <v>35347</v>
      </c>
      <c r="G6077" s="3">
        <v>45520</v>
      </c>
      <c r="H6077" t="s">
        <v>160</v>
      </c>
      <c r="I6077">
        <v>8176</v>
      </c>
      <c r="L6077" t="s">
        <v>36090</v>
      </c>
      <c r="M6077" s="3">
        <v>45962</v>
      </c>
    </row>
    <row r="6078" spans="1:13" x14ac:dyDescent="0.2">
      <c r="A6078" t="s">
        <v>45838</v>
      </c>
      <c r="B6078" t="s">
        <v>45839</v>
      </c>
      <c r="C6078" t="s">
        <v>45840</v>
      </c>
      <c r="D6078" t="s">
        <v>18240</v>
      </c>
      <c r="E6078" t="s">
        <v>112</v>
      </c>
      <c r="F6078" t="s">
        <v>33365</v>
      </c>
      <c r="G6078" s="3">
        <v>45421</v>
      </c>
      <c r="H6078" t="s">
        <v>160</v>
      </c>
      <c r="I6078">
        <v>19436</v>
      </c>
      <c r="L6078" t="s">
        <v>45841</v>
      </c>
      <c r="M6078" s="3">
        <v>45962</v>
      </c>
    </row>
    <row r="6079" spans="1:13" x14ac:dyDescent="0.2">
      <c r="A6079" t="s">
        <v>45842</v>
      </c>
      <c r="B6079" t="s">
        <v>45843</v>
      </c>
      <c r="C6079" t="s">
        <v>45844</v>
      </c>
      <c r="D6079" t="s">
        <v>45845</v>
      </c>
      <c r="E6079" t="s">
        <v>112</v>
      </c>
      <c r="F6079" t="s">
        <v>45846</v>
      </c>
      <c r="G6079" s="3">
        <v>45457</v>
      </c>
      <c r="H6079" t="s">
        <v>160</v>
      </c>
      <c r="I6079">
        <v>21640</v>
      </c>
      <c r="L6079" t="s">
        <v>45847</v>
      </c>
      <c r="M6079" s="3">
        <v>45962</v>
      </c>
    </row>
    <row r="6080" spans="1:13" x14ac:dyDescent="0.2">
      <c r="A6080" t="s">
        <v>36091</v>
      </c>
      <c r="B6080" t="s">
        <v>36092</v>
      </c>
      <c r="C6080" t="s">
        <v>36093</v>
      </c>
      <c r="D6080" t="s">
        <v>10998</v>
      </c>
      <c r="E6080" t="s">
        <v>112</v>
      </c>
      <c r="F6080" t="s">
        <v>36094</v>
      </c>
      <c r="G6080" s="3">
        <v>45293</v>
      </c>
      <c r="H6080" t="s">
        <v>160</v>
      </c>
      <c r="I6080">
        <v>4587</v>
      </c>
      <c r="L6080" t="s">
        <v>36095</v>
      </c>
      <c r="M6080" s="3">
        <v>45962</v>
      </c>
    </row>
    <row r="6081" spans="1:13" x14ac:dyDescent="0.2">
      <c r="A6081" t="s">
        <v>36091</v>
      </c>
      <c r="B6081" t="s">
        <v>36092</v>
      </c>
      <c r="C6081" t="s">
        <v>36093</v>
      </c>
      <c r="D6081" t="s">
        <v>10998</v>
      </c>
      <c r="E6081" t="s">
        <v>112</v>
      </c>
      <c r="F6081" t="s">
        <v>36094</v>
      </c>
      <c r="G6081" s="3">
        <v>45299</v>
      </c>
      <c r="H6081" t="s">
        <v>160</v>
      </c>
      <c r="I6081">
        <v>4938</v>
      </c>
      <c r="L6081" t="s">
        <v>36095</v>
      </c>
      <c r="M6081" s="3">
        <v>45962</v>
      </c>
    </row>
    <row r="6082" spans="1:13" x14ac:dyDescent="0.2">
      <c r="A6082" t="s">
        <v>45848</v>
      </c>
      <c r="B6082" t="s">
        <v>45849</v>
      </c>
      <c r="C6082" t="s">
        <v>45850</v>
      </c>
      <c r="D6082" t="s">
        <v>45851</v>
      </c>
      <c r="E6082" t="s">
        <v>112</v>
      </c>
      <c r="F6082" t="s">
        <v>45852</v>
      </c>
      <c r="G6082" s="3">
        <v>45512</v>
      </c>
      <c r="H6082" t="s">
        <v>160</v>
      </c>
      <c r="I6082">
        <v>8173</v>
      </c>
      <c r="L6082" t="s">
        <v>45853</v>
      </c>
      <c r="M6082" s="3">
        <v>45962</v>
      </c>
    </row>
    <row r="6083" spans="1:13" x14ac:dyDescent="0.2">
      <c r="A6083" t="s">
        <v>45854</v>
      </c>
      <c r="B6083" t="s">
        <v>45855</v>
      </c>
      <c r="C6083" t="s">
        <v>45856</v>
      </c>
      <c r="D6083" t="s">
        <v>30531</v>
      </c>
      <c r="E6083" t="s">
        <v>112</v>
      </c>
      <c r="F6083" t="s">
        <v>45857</v>
      </c>
      <c r="G6083" s="3">
        <v>45358</v>
      </c>
      <c r="H6083" t="s">
        <v>160</v>
      </c>
      <c r="I6083">
        <v>20865</v>
      </c>
      <c r="L6083" t="s">
        <v>45858</v>
      </c>
      <c r="M6083" s="3">
        <v>45962</v>
      </c>
    </row>
    <row r="6084" spans="1:13" x14ac:dyDescent="0.2">
      <c r="A6084" t="s">
        <v>45859</v>
      </c>
      <c r="B6084" t="s">
        <v>45860</v>
      </c>
      <c r="C6084" t="s">
        <v>45861</v>
      </c>
      <c r="D6084" t="s">
        <v>7900</v>
      </c>
      <c r="E6084" t="s">
        <v>112</v>
      </c>
      <c r="F6084" t="s">
        <v>45862</v>
      </c>
      <c r="G6084" s="3">
        <v>45519</v>
      </c>
      <c r="H6084" t="s">
        <v>160</v>
      </c>
      <c r="I6084">
        <v>4823</v>
      </c>
      <c r="L6084" t="s">
        <v>45863</v>
      </c>
      <c r="M6084" s="3">
        <v>45962</v>
      </c>
    </row>
    <row r="6085" spans="1:13" x14ac:dyDescent="0.2">
      <c r="A6085" t="s">
        <v>45859</v>
      </c>
      <c r="B6085" t="s">
        <v>45860</v>
      </c>
      <c r="C6085" t="s">
        <v>45861</v>
      </c>
      <c r="D6085" t="s">
        <v>7900</v>
      </c>
      <c r="E6085" t="s">
        <v>112</v>
      </c>
      <c r="F6085" t="s">
        <v>45862</v>
      </c>
      <c r="G6085" s="3">
        <v>45519</v>
      </c>
      <c r="H6085" t="s">
        <v>160</v>
      </c>
      <c r="I6085">
        <v>4823</v>
      </c>
      <c r="L6085" t="s">
        <v>45863</v>
      </c>
      <c r="M6085" s="3">
        <v>45962</v>
      </c>
    </row>
    <row r="6086" spans="1:13" x14ac:dyDescent="0.2">
      <c r="A6086" t="s">
        <v>45859</v>
      </c>
      <c r="B6086" t="s">
        <v>45860</v>
      </c>
      <c r="C6086" t="s">
        <v>45861</v>
      </c>
      <c r="D6086" t="s">
        <v>7900</v>
      </c>
      <c r="E6086" t="s">
        <v>112</v>
      </c>
      <c r="F6086" t="s">
        <v>45862</v>
      </c>
      <c r="G6086" s="3">
        <v>45315</v>
      </c>
      <c r="H6086" t="s">
        <v>160</v>
      </c>
      <c r="I6086">
        <v>8824</v>
      </c>
      <c r="L6086" t="s">
        <v>45863</v>
      </c>
      <c r="M6086" s="3">
        <v>45962</v>
      </c>
    </row>
    <row r="6087" spans="1:13" x14ac:dyDescent="0.2">
      <c r="A6087" t="s">
        <v>45864</v>
      </c>
      <c r="B6087" t="s">
        <v>45865</v>
      </c>
      <c r="C6087" t="s">
        <v>45866</v>
      </c>
      <c r="D6087" t="s">
        <v>14378</v>
      </c>
      <c r="E6087" t="s">
        <v>112</v>
      </c>
      <c r="F6087" t="s">
        <v>45867</v>
      </c>
      <c r="G6087" s="3">
        <v>45330</v>
      </c>
      <c r="H6087" t="s">
        <v>160</v>
      </c>
      <c r="I6087">
        <v>8021</v>
      </c>
      <c r="L6087" t="s">
        <v>45868</v>
      </c>
      <c r="M6087" s="3">
        <v>45962</v>
      </c>
    </row>
    <row r="6088" spans="1:13" x14ac:dyDescent="0.2">
      <c r="A6088" t="s">
        <v>45864</v>
      </c>
      <c r="B6088" t="s">
        <v>45865</v>
      </c>
      <c r="C6088" t="s">
        <v>45866</v>
      </c>
      <c r="D6088" t="s">
        <v>14378</v>
      </c>
      <c r="E6088" t="s">
        <v>112</v>
      </c>
      <c r="F6088" t="s">
        <v>45867</v>
      </c>
      <c r="G6088" s="3">
        <v>45330</v>
      </c>
      <c r="H6088" t="s">
        <v>160</v>
      </c>
      <c r="I6088">
        <v>16801</v>
      </c>
      <c r="L6088" t="s">
        <v>45868</v>
      </c>
      <c r="M6088" s="3">
        <v>45962</v>
      </c>
    </row>
    <row r="6089" spans="1:13" x14ac:dyDescent="0.2">
      <c r="A6089" t="s">
        <v>45864</v>
      </c>
      <c r="B6089" t="s">
        <v>45865</v>
      </c>
      <c r="C6089" t="s">
        <v>45866</v>
      </c>
      <c r="D6089" t="s">
        <v>14378</v>
      </c>
      <c r="E6089" t="s">
        <v>112</v>
      </c>
      <c r="F6089" t="s">
        <v>45867</v>
      </c>
      <c r="G6089" s="3">
        <v>45526</v>
      </c>
      <c r="H6089" t="s">
        <v>160</v>
      </c>
      <c r="I6089">
        <v>28129</v>
      </c>
      <c r="L6089" t="s">
        <v>45868</v>
      </c>
      <c r="M6089" s="3">
        <v>45962</v>
      </c>
    </row>
    <row r="6090" spans="1:13" x14ac:dyDescent="0.2">
      <c r="A6090" t="s">
        <v>36096</v>
      </c>
      <c r="B6090" t="s">
        <v>21563</v>
      </c>
      <c r="C6090" t="s">
        <v>21564</v>
      </c>
      <c r="D6090" t="s">
        <v>21104</v>
      </c>
      <c r="E6090" t="s">
        <v>112</v>
      </c>
      <c r="F6090" t="s">
        <v>36097</v>
      </c>
      <c r="G6090" s="3">
        <v>45329</v>
      </c>
      <c r="H6090" t="s">
        <v>160</v>
      </c>
      <c r="I6090">
        <v>1668</v>
      </c>
      <c r="L6090" t="s">
        <v>21565</v>
      </c>
      <c r="M6090" s="3">
        <v>45962</v>
      </c>
    </row>
    <row r="6091" spans="1:13" x14ac:dyDescent="0.2">
      <c r="A6091" t="s">
        <v>36096</v>
      </c>
      <c r="B6091" t="s">
        <v>21563</v>
      </c>
      <c r="C6091" t="s">
        <v>21564</v>
      </c>
      <c r="D6091" t="s">
        <v>21104</v>
      </c>
      <c r="E6091" t="s">
        <v>112</v>
      </c>
      <c r="F6091" t="s">
        <v>36097</v>
      </c>
      <c r="G6091" s="3">
        <v>45303</v>
      </c>
      <c r="H6091" t="s">
        <v>160</v>
      </c>
      <c r="I6091">
        <v>7105</v>
      </c>
      <c r="L6091" t="s">
        <v>21565</v>
      </c>
      <c r="M6091" s="3">
        <v>45962</v>
      </c>
    </row>
    <row r="6092" spans="1:13" x14ac:dyDescent="0.2">
      <c r="A6092" t="s">
        <v>36103</v>
      </c>
      <c r="B6092" t="s">
        <v>36104</v>
      </c>
      <c r="C6092" t="s">
        <v>36105</v>
      </c>
      <c r="D6092" t="s">
        <v>10550</v>
      </c>
      <c r="E6092" t="s">
        <v>112</v>
      </c>
      <c r="F6092" t="s">
        <v>36106</v>
      </c>
      <c r="G6092" s="3">
        <v>45533</v>
      </c>
      <c r="H6092" t="s">
        <v>160</v>
      </c>
      <c r="I6092">
        <v>44779</v>
      </c>
      <c r="L6092" t="s">
        <v>36107</v>
      </c>
      <c r="M6092" s="3">
        <v>45962</v>
      </c>
    </row>
    <row r="6093" spans="1:13" x14ac:dyDescent="0.2">
      <c r="A6093" t="s">
        <v>36108</v>
      </c>
      <c r="B6093" t="s">
        <v>36109</v>
      </c>
      <c r="C6093" t="s">
        <v>36110</v>
      </c>
      <c r="D6093" t="s">
        <v>9979</v>
      </c>
      <c r="E6093" t="s">
        <v>112</v>
      </c>
      <c r="F6093" t="s">
        <v>36111</v>
      </c>
      <c r="G6093" s="3">
        <v>45469</v>
      </c>
      <c r="H6093" t="s">
        <v>160</v>
      </c>
      <c r="I6093">
        <v>67706</v>
      </c>
      <c r="L6093" t="s">
        <v>36112</v>
      </c>
      <c r="M6093" s="3">
        <v>45962</v>
      </c>
    </row>
    <row r="6094" spans="1:13" x14ac:dyDescent="0.2">
      <c r="A6094" t="s">
        <v>45869</v>
      </c>
      <c r="B6094" t="s">
        <v>45870</v>
      </c>
      <c r="C6094" t="s">
        <v>45871</v>
      </c>
      <c r="D6094" t="s">
        <v>636</v>
      </c>
      <c r="E6094" t="s">
        <v>112</v>
      </c>
      <c r="F6094" t="s">
        <v>45872</v>
      </c>
      <c r="G6094" s="3">
        <v>45358</v>
      </c>
      <c r="H6094" t="s">
        <v>160</v>
      </c>
      <c r="I6094">
        <v>8162</v>
      </c>
      <c r="L6094" t="s">
        <v>45873</v>
      </c>
      <c r="M6094" s="3">
        <v>45962</v>
      </c>
    </row>
    <row r="6095" spans="1:13" x14ac:dyDescent="0.2">
      <c r="A6095" t="s">
        <v>36115</v>
      </c>
      <c r="B6095" t="s">
        <v>21578</v>
      </c>
      <c r="C6095" t="s">
        <v>21579</v>
      </c>
      <c r="D6095" t="s">
        <v>21580</v>
      </c>
      <c r="E6095" t="s">
        <v>112</v>
      </c>
      <c r="F6095" t="s">
        <v>36116</v>
      </c>
      <c r="G6095" s="3">
        <v>45632</v>
      </c>
      <c r="H6095" t="s">
        <v>160</v>
      </c>
      <c r="I6095">
        <v>18179</v>
      </c>
      <c r="L6095" t="s">
        <v>21581</v>
      </c>
      <c r="M6095" s="3">
        <v>45962</v>
      </c>
    </row>
    <row r="6096" spans="1:13" x14ac:dyDescent="0.2">
      <c r="A6096" t="s">
        <v>45874</v>
      </c>
      <c r="B6096" t="s">
        <v>45875</v>
      </c>
      <c r="C6096" t="s">
        <v>45876</v>
      </c>
      <c r="D6096" t="s">
        <v>10550</v>
      </c>
      <c r="E6096" t="s">
        <v>112</v>
      </c>
      <c r="F6096" t="s">
        <v>36106</v>
      </c>
      <c r="G6096" s="3">
        <v>45299</v>
      </c>
      <c r="H6096" t="s">
        <v>160</v>
      </c>
      <c r="I6096">
        <v>9009</v>
      </c>
      <c r="L6096" t="s">
        <v>45877</v>
      </c>
      <c r="M6096" s="3">
        <v>45962</v>
      </c>
    </row>
    <row r="6097" spans="1:13" x14ac:dyDescent="0.2">
      <c r="A6097" t="s">
        <v>45878</v>
      </c>
      <c r="B6097" t="s">
        <v>45879</v>
      </c>
      <c r="C6097" t="s">
        <v>45880</v>
      </c>
      <c r="D6097" t="s">
        <v>21426</v>
      </c>
      <c r="E6097" t="s">
        <v>112</v>
      </c>
      <c r="F6097" t="s">
        <v>45881</v>
      </c>
      <c r="G6097" s="3">
        <v>45603</v>
      </c>
      <c r="H6097" t="s">
        <v>160</v>
      </c>
      <c r="I6097">
        <v>8021</v>
      </c>
      <c r="L6097" t="s">
        <v>45882</v>
      </c>
      <c r="M6097" s="3">
        <v>45962</v>
      </c>
    </row>
    <row r="6098" spans="1:13" x14ac:dyDescent="0.2">
      <c r="A6098" t="s">
        <v>45878</v>
      </c>
      <c r="B6098" t="s">
        <v>45879</v>
      </c>
      <c r="C6098" t="s">
        <v>45880</v>
      </c>
      <c r="D6098" t="s">
        <v>21426</v>
      </c>
      <c r="E6098" t="s">
        <v>112</v>
      </c>
      <c r="F6098" t="s">
        <v>45881</v>
      </c>
      <c r="G6098" s="3">
        <v>45560</v>
      </c>
      <c r="H6098" t="s">
        <v>160</v>
      </c>
      <c r="I6098">
        <v>8154</v>
      </c>
      <c r="L6098" t="s">
        <v>45882</v>
      </c>
      <c r="M6098" s="3">
        <v>45962</v>
      </c>
    </row>
    <row r="6099" spans="1:13" x14ac:dyDescent="0.2">
      <c r="A6099" t="s">
        <v>45883</v>
      </c>
      <c r="B6099" t="s">
        <v>45884</v>
      </c>
      <c r="C6099" t="s">
        <v>21583</v>
      </c>
      <c r="D6099" t="s">
        <v>21426</v>
      </c>
      <c r="E6099" t="s">
        <v>112</v>
      </c>
      <c r="F6099" t="s">
        <v>45754</v>
      </c>
      <c r="G6099" s="3">
        <v>45431</v>
      </c>
      <c r="H6099" t="s">
        <v>160</v>
      </c>
      <c r="I6099">
        <v>19684</v>
      </c>
      <c r="L6099" t="s">
        <v>21584</v>
      </c>
      <c r="M6099" s="3">
        <v>45962</v>
      </c>
    </row>
    <row r="6100" spans="1:13" x14ac:dyDescent="0.2">
      <c r="A6100" t="s">
        <v>45885</v>
      </c>
      <c r="B6100" t="s">
        <v>45886</v>
      </c>
      <c r="C6100" t="s">
        <v>45887</v>
      </c>
      <c r="D6100" t="s">
        <v>20968</v>
      </c>
      <c r="E6100" t="s">
        <v>112</v>
      </c>
      <c r="F6100" t="s">
        <v>45888</v>
      </c>
      <c r="G6100" s="3">
        <v>45409</v>
      </c>
      <c r="H6100" t="s">
        <v>160</v>
      </c>
      <c r="I6100">
        <v>15757</v>
      </c>
      <c r="L6100" t="s">
        <v>45889</v>
      </c>
      <c r="M6100" s="3">
        <v>45962</v>
      </c>
    </row>
    <row r="6101" spans="1:13" x14ac:dyDescent="0.2">
      <c r="A6101" t="s">
        <v>45890</v>
      </c>
      <c r="B6101" t="s">
        <v>45891</v>
      </c>
      <c r="C6101" t="s">
        <v>45892</v>
      </c>
      <c r="D6101" t="s">
        <v>45893</v>
      </c>
      <c r="E6101" t="s">
        <v>112</v>
      </c>
      <c r="F6101" t="s">
        <v>35790</v>
      </c>
      <c r="G6101" s="3">
        <v>45334</v>
      </c>
      <c r="H6101" t="s">
        <v>160</v>
      </c>
      <c r="I6101">
        <v>8821</v>
      </c>
      <c r="L6101" t="s">
        <v>45894</v>
      </c>
      <c r="M6101" s="3">
        <v>45962</v>
      </c>
    </row>
    <row r="6102" spans="1:13" x14ac:dyDescent="0.2">
      <c r="A6102" t="s">
        <v>45890</v>
      </c>
      <c r="B6102" t="s">
        <v>45891</v>
      </c>
      <c r="C6102" t="s">
        <v>45892</v>
      </c>
      <c r="D6102" t="s">
        <v>45893</v>
      </c>
      <c r="E6102" t="s">
        <v>112</v>
      </c>
      <c r="F6102" t="s">
        <v>35790</v>
      </c>
      <c r="G6102" s="3">
        <v>45334</v>
      </c>
      <c r="H6102" t="s">
        <v>160</v>
      </c>
      <c r="I6102">
        <v>8821</v>
      </c>
      <c r="L6102" t="s">
        <v>45894</v>
      </c>
      <c r="M6102" s="3">
        <v>45962</v>
      </c>
    </row>
    <row r="6103" spans="1:13" x14ac:dyDescent="0.2">
      <c r="A6103" t="s">
        <v>45890</v>
      </c>
      <c r="B6103" t="s">
        <v>45891</v>
      </c>
      <c r="C6103" t="s">
        <v>45892</v>
      </c>
      <c r="D6103" t="s">
        <v>45893</v>
      </c>
      <c r="E6103" t="s">
        <v>112</v>
      </c>
      <c r="F6103" t="s">
        <v>35790</v>
      </c>
      <c r="G6103" s="3">
        <v>45334</v>
      </c>
      <c r="H6103" t="s">
        <v>160</v>
      </c>
      <c r="I6103">
        <v>8821</v>
      </c>
      <c r="L6103" t="s">
        <v>45894</v>
      </c>
      <c r="M6103" s="3">
        <v>45962</v>
      </c>
    </row>
    <row r="6104" spans="1:13" x14ac:dyDescent="0.2">
      <c r="A6104" t="s">
        <v>45895</v>
      </c>
      <c r="B6104" t="s">
        <v>45896</v>
      </c>
      <c r="C6104" t="s">
        <v>45897</v>
      </c>
      <c r="D6104" t="s">
        <v>15945</v>
      </c>
      <c r="E6104" t="s">
        <v>112</v>
      </c>
      <c r="F6104" t="s">
        <v>36078</v>
      </c>
      <c r="G6104" s="3">
        <v>45342</v>
      </c>
      <c r="H6104" t="s">
        <v>160</v>
      </c>
      <c r="I6104">
        <v>233175</v>
      </c>
      <c r="L6104" t="s">
        <v>45898</v>
      </c>
      <c r="M6104" s="3">
        <v>45962</v>
      </c>
    </row>
    <row r="6105" spans="1:13" x14ac:dyDescent="0.2">
      <c r="A6105" t="s">
        <v>45899</v>
      </c>
      <c r="B6105" t="s">
        <v>45900</v>
      </c>
      <c r="C6105" t="s">
        <v>45901</v>
      </c>
      <c r="D6105" t="s">
        <v>45902</v>
      </c>
      <c r="E6105" t="s">
        <v>112</v>
      </c>
      <c r="F6105" t="s">
        <v>45903</v>
      </c>
      <c r="G6105" s="3">
        <v>45426</v>
      </c>
      <c r="H6105" t="s">
        <v>160</v>
      </c>
      <c r="I6105">
        <v>6155</v>
      </c>
      <c r="L6105" t="s">
        <v>45904</v>
      </c>
      <c r="M6105" s="3">
        <v>45962</v>
      </c>
    </row>
    <row r="6106" spans="1:13" x14ac:dyDescent="0.2">
      <c r="A6106" t="s">
        <v>45899</v>
      </c>
      <c r="B6106" t="s">
        <v>45900</v>
      </c>
      <c r="C6106" t="s">
        <v>45901</v>
      </c>
      <c r="D6106" t="s">
        <v>45902</v>
      </c>
      <c r="E6106" t="s">
        <v>112</v>
      </c>
      <c r="F6106" t="s">
        <v>45903</v>
      </c>
      <c r="G6106" s="3">
        <v>45347</v>
      </c>
      <c r="H6106" t="s">
        <v>160</v>
      </c>
      <c r="I6106">
        <v>13497</v>
      </c>
      <c r="L6106" t="s">
        <v>45904</v>
      </c>
      <c r="M6106" s="3">
        <v>45962</v>
      </c>
    </row>
    <row r="6107" spans="1:13" x14ac:dyDescent="0.2">
      <c r="A6107" t="s">
        <v>45899</v>
      </c>
      <c r="B6107" t="s">
        <v>45900</v>
      </c>
      <c r="C6107" t="s">
        <v>45901</v>
      </c>
      <c r="D6107" t="s">
        <v>45902</v>
      </c>
      <c r="E6107" t="s">
        <v>112</v>
      </c>
      <c r="F6107" t="s">
        <v>45903</v>
      </c>
      <c r="G6107" s="3">
        <v>45502</v>
      </c>
      <c r="H6107" t="s">
        <v>160</v>
      </c>
      <c r="I6107">
        <v>13887</v>
      </c>
      <c r="L6107" t="s">
        <v>45904</v>
      </c>
      <c r="M6107" s="3">
        <v>45962</v>
      </c>
    </row>
    <row r="6108" spans="1:13" x14ac:dyDescent="0.2">
      <c r="A6108" t="s">
        <v>45905</v>
      </c>
      <c r="B6108" t="s">
        <v>21598</v>
      </c>
      <c r="C6108" t="s">
        <v>21599</v>
      </c>
      <c r="D6108" t="s">
        <v>16171</v>
      </c>
      <c r="E6108" t="s">
        <v>112</v>
      </c>
      <c r="F6108" t="s">
        <v>45906</v>
      </c>
      <c r="G6108" s="3">
        <v>45370</v>
      </c>
      <c r="H6108" t="s">
        <v>160</v>
      </c>
      <c r="I6108">
        <v>8018</v>
      </c>
      <c r="L6108" t="s">
        <v>21600</v>
      </c>
      <c r="M6108" s="3">
        <v>45962</v>
      </c>
    </row>
    <row r="6109" spans="1:13" x14ac:dyDescent="0.2">
      <c r="A6109" t="s">
        <v>45907</v>
      </c>
      <c r="B6109" t="s">
        <v>45908</v>
      </c>
      <c r="C6109" t="s">
        <v>45909</v>
      </c>
      <c r="D6109" t="s">
        <v>18247</v>
      </c>
      <c r="E6109" t="s">
        <v>112</v>
      </c>
      <c r="F6109" t="s">
        <v>35652</v>
      </c>
      <c r="G6109" s="3">
        <v>45336</v>
      </c>
      <c r="H6109" t="s">
        <v>160</v>
      </c>
      <c r="I6109">
        <v>26364</v>
      </c>
      <c r="L6109" t="s">
        <v>45910</v>
      </c>
      <c r="M6109" s="3">
        <v>45962</v>
      </c>
    </row>
    <row r="6110" spans="1:13" x14ac:dyDescent="0.2">
      <c r="A6110" t="s">
        <v>36133</v>
      </c>
      <c r="B6110" t="s">
        <v>21610</v>
      </c>
      <c r="C6110" t="s">
        <v>21611</v>
      </c>
      <c r="D6110" t="s">
        <v>20799</v>
      </c>
      <c r="E6110" t="s">
        <v>112</v>
      </c>
      <c r="F6110" t="s">
        <v>35524</v>
      </c>
      <c r="G6110" s="3">
        <v>45404</v>
      </c>
      <c r="H6110" t="s">
        <v>160</v>
      </c>
      <c r="I6110">
        <v>16801</v>
      </c>
      <c r="L6110" t="s">
        <v>21612</v>
      </c>
      <c r="M6110" s="3">
        <v>45962</v>
      </c>
    </row>
    <row r="6111" spans="1:13" x14ac:dyDescent="0.2">
      <c r="A6111" t="s">
        <v>36133</v>
      </c>
      <c r="B6111" t="s">
        <v>21610</v>
      </c>
      <c r="C6111" t="s">
        <v>21611</v>
      </c>
      <c r="D6111" t="s">
        <v>20799</v>
      </c>
      <c r="E6111" t="s">
        <v>112</v>
      </c>
      <c r="F6111" t="s">
        <v>35524</v>
      </c>
      <c r="G6111" s="3">
        <v>45303</v>
      </c>
      <c r="H6111" t="s">
        <v>160</v>
      </c>
      <c r="I6111">
        <v>59510</v>
      </c>
      <c r="L6111" t="s">
        <v>21612</v>
      </c>
      <c r="M6111" s="3">
        <v>45962</v>
      </c>
    </row>
    <row r="6112" spans="1:13" x14ac:dyDescent="0.2">
      <c r="A6112" t="s">
        <v>36134</v>
      </c>
      <c r="B6112" t="s">
        <v>21617</v>
      </c>
      <c r="C6112" t="s">
        <v>21618</v>
      </c>
      <c r="D6112" t="s">
        <v>20364</v>
      </c>
      <c r="E6112" t="s">
        <v>112</v>
      </c>
      <c r="F6112" t="s">
        <v>36135</v>
      </c>
      <c r="G6112" s="3">
        <v>45314</v>
      </c>
      <c r="H6112" t="s">
        <v>160</v>
      </c>
      <c r="I6112">
        <v>12048</v>
      </c>
      <c r="L6112" t="s">
        <v>21619</v>
      </c>
      <c r="M6112" s="3">
        <v>45962</v>
      </c>
    </row>
    <row r="6113" spans="1:13" x14ac:dyDescent="0.2">
      <c r="A6113" t="s">
        <v>36134</v>
      </c>
      <c r="B6113" t="s">
        <v>21617</v>
      </c>
      <c r="C6113" t="s">
        <v>21618</v>
      </c>
      <c r="D6113" t="s">
        <v>20364</v>
      </c>
      <c r="E6113" t="s">
        <v>112</v>
      </c>
      <c r="F6113" t="s">
        <v>36135</v>
      </c>
      <c r="G6113" s="3">
        <v>45506</v>
      </c>
      <c r="H6113" t="s">
        <v>160</v>
      </c>
      <c r="I6113">
        <v>179563</v>
      </c>
      <c r="L6113" t="s">
        <v>21619</v>
      </c>
      <c r="M6113" s="3">
        <v>45962</v>
      </c>
    </row>
    <row r="6114" spans="1:13" x14ac:dyDescent="0.2">
      <c r="A6114" t="s">
        <v>45911</v>
      </c>
      <c r="B6114" t="s">
        <v>45912</v>
      </c>
      <c r="C6114" t="s">
        <v>45913</v>
      </c>
      <c r="D6114" t="s">
        <v>21636</v>
      </c>
      <c r="E6114" t="s">
        <v>112</v>
      </c>
      <c r="F6114" t="s">
        <v>35472</v>
      </c>
      <c r="G6114" s="3">
        <v>45620</v>
      </c>
      <c r="H6114" t="s">
        <v>160</v>
      </c>
      <c r="I6114">
        <v>88390</v>
      </c>
      <c r="L6114" t="s">
        <v>45914</v>
      </c>
      <c r="M6114" s="3">
        <v>45962</v>
      </c>
    </row>
    <row r="6115" spans="1:13" x14ac:dyDescent="0.2">
      <c r="A6115" t="s">
        <v>45911</v>
      </c>
      <c r="B6115" t="s">
        <v>45912</v>
      </c>
      <c r="C6115" t="s">
        <v>45913</v>
      </c>
      <c r="D6115" t="s">
        <v>21636</v>
      </c>
      <c r="E6115" t="s">
        <v>112</v>
      </c>
      <c r="F6115" t="s">
        <v>35472</v>
      </c>
      <c r="G6115" s="3">
        <v>45620</v>
      </c>
      <c r="H6115" t="s">
        <v>172</v>
      </c>
      <c r="J6115" s="3">
        <v>45650</v>
      </c>
      <c r="K6115" t="s">
        <v>22689</v>
      </c>
      <c r="L6115" t="s">
        <v>45914</v>
      </c>
      <c r="M6115" s="3">
        <v>45962</v>
      </c>
    </row>
    <row r="6116" spans="1:13" x14ac:dyDescent="0.2">
      <c r="A6116" t="s">
        <v>45915</v>
      </c>
      <c r="B6116" t="s">
        <v>45916</v>
      </c>
      <c r="C6116" t="s">
        <v>45917</v>
      </c>
      <c r="D6116" t="s">
        <v>45918</v>
      </c>
      <c r="E6116" t="s">
        <v>112</v>
      </c>
      <c r="F6116" t="s">
        <v>45919</v>
      </c>
      <c r="G6116" s="3">
        <v>45463</v>
      </c>
      <c r="H6116" t="s">
        <v>160</v>
      </c>
      <c r="I6116">
        <v>13849</v>
      </c>
      <c r="L6116" t="s">
        <v>45920</v>
      </c>
      <c r="M6116" s="3">
        <v>45962</v>
      </c>
    </row>
    <row r="6117" spans="1:13" x14ac:dyDescent="0.2">
      <c r="A6117" t="s">
        <v>36141</v>
      </c>
      <c r="B6117" t="s">
        <v>21624</v>
      </c>
      <c r="C6117" t="s">
        <v>21625</v>
      </c>
      <c r="D6117" t="s">
        <v>21626</v>
      </c>
      <c r="E6117" t="s">
        <v>112</v>
      </c>
      <c r="F6117" t="s">
        <v>35665</v>
      </c>
      <c r="G6117" s="3">
        <v>45639</v>
      </c>
      <c r="H6117" t="s">
        <v>160</v>
      </c>
      <c r="I6117">
        <v>14659</v>
      </c>
      <c r="L6117" t="s">
        <v>21627</v>
      </c>
      <c r="M6117" s="3">
        <v>45962</v>
      </c>
    </row>
    <row r="6118" spans="1:13" x14ac:dyDescent="0.2">
      <c r="A6118" t="s">
        <v>36147</v>
      </c>
      <c r="B6118" t="s">
        <v>36148</v>
      </c>
      <c r="C6118" t="s">
        <v>36149</v>
      </c>
      <c r="D6118" t="s">
        <v>10998</v>
      </c>
      <c r="E6118" t="s">
        <v>112</v>
      </c>
      <c r="F6118" t="s">
        <v>36150</v>
      </c>
      <c r="G6118" s="3">
        <v>45513</v>
      </c>
      <c r="H6118" t="s">
        <v>160</v>
      </c>
      <c r="I6118">
        <v>8968</v>
      </c>
      <c r="L6118" t="s">
        <v>36151</v>
      </c>
      <c r="M6118" s="3">
        <v>45962</v>
      </c>
    </row>
    <row r="6119" spans="1:13" x14ac:dyDescent="0.2">
      <c r="A6119" t="s">
        <v>36147</v>
      </c>
      <c r="B6119" t="s">
        <v>36148</v>
      </c>
      <c r="C6119" t="s">
        <v>36149</v>
      </c>
      <c r="D6119" t="s">
        <v>10998</v>
      </c>
      <c r="E6119" t="s">
        <v>112</v>
      </c>
      <c r="F6119" t="s">
        <v>36150</v>
      </c>
      <c r="G6119" s="3">
        <v>45547</v>
      </c>
      <c r="H6119" t="s">
        <v>160</v>
      </c>
      <c r="I6119">
        <v>15886</v>
      </c>
      <c r="L6119" t="s">
        <v>36151</v>
      </c>
      <c r="M6119" s="3">
        <v>45962</v>
      </c>
    </row>
    <row r="6120" spans="1:13" x14ac:dyDescent="0.2">
      <c r="A6120" t="s">
        <v>36147</v>
      </c>
      <c r="B6120" t="s">
        <v>36148</v>
      </c>
      <c r="C6120" t="s">
        <v>36149</v>
      </c>
      <c r="D6120" t="s">
        <v>10998</v>
      </c>
      <c r="E6120" t="s">
        <v>112</v>
      </c>
      <c r="F6120" t="s">
        <v>36150</v>
      </c>
      <c r="G6120" s="3">
        <v>45547</v>
      </c>
      <c r="H6120" t="s">
        <v>172</v>
      </c>
      <c r="J6120" s="3">
        <v>45638</v>
      </c>
      <c r="K6120" t="s">
        <v>22613</v>
      </c>
      <c r="L6120" t="s">
        <v>36151</v>
      </c>
      <c r="M6120" s="3">
        <v>45962</v>
      </c>
    </row>
    <row r="6121" spans="1:13" x14ac:dyDescent="0.2">
      <c r="A6121" t="s">
        <v>36152</v>
      </c>
      <c r="B6121" t="s">
        <v>21634</v>
      </c>
      <c r="C6121" t="s">
        <v>21635</v>
      </c>
      <c r="D6121" t="s">
        <v>21636</v>
      </c>
      <c r="E6121" t="s">
        <v>112</v>
      </c>
      <c r="F6121" t="s">
        <v>35472</v>
      </c>
      <c r="G6121" s="3">
        <v>45619</v>
      </c>
      <c r="H6121" t="s">
        <v>160</v>
      </c>
      <c r="I6121">
        <v>13627</v>
      </c>
      <c r="L6121" t="s">
        <v>21637</v>
      </c>
      <c r="M6121" s="3">
        <v>45962</v>
      </c>
    </row>
    <row r="6122" spans="1:13" x14ac:dyDescent="0.2">
      <c r="A6122" t="s">
        <v>36153</v>
      </c>
      <c r="B6122" t="s">
        <v>21638</v>
      </c>
      <c r="C6122" t="s">
        <v>21639</v>
      </c>
      <c r="D6122" t="s">
        <v>6513</v>
      </c>
      <c r="E6122" t="s">
        <v>112</v>
      </c>
      <c r="F6122" t="s">
        <v>33493</v>
      </c>
      <c r="G6122" s="3">
        <v>45544</v>
      </c>
      <c r="H6122" t="s">
        <v>160</v>
      </c>
      <c r="I6122">
        <v>114592</v>
      </c>
      <c r="L6122" t="s">
        <v>21640</v>
      </c>
      <c r="M6122" s="3">
        <v>45962</v>
      </c>
    </row>
    <row r="6123" spans="1:13" x14ac:dyDescent="0.2">
      <c r="A6123" t="s">
        <v>36161</v>
      </c>
      <c r="B6123" t="s">
        <v>36162</v>
      </c>
      <c r="C6123" t="s">
        <v>36163</v>
      </c>
      <c r="D6123" t="s">
        <v>36164</v>
      </c>
      <c r="E6123" t="s">
        <v>112</v>
      </c>
      <c r="F6123" t="s">
        <v>36165</v>
      </c>
      <c r="G6123" s="3">
        <v>45498</v>
      </c>
      <c r="H6123" t="s">
        <v>160</v>
      </c>
      <c r="I6123">
        <v>14433</v>
      </c>
      <c r="L6123" t="s">
        <v>36166</v>
      </c>
      <c r="M6123" s="3">
        <v>45962</v>
      </c>
    </row>
    <row r="6124" spans="1:13" x14ac:dyDescent="0.2">
      <c r="A6124" t="s">
        <v>36167</v>
      </c>
      <c r="B6124" t="s">
        <v>36168</v>
      </c>
      <c r="C6124" t="s">
        <v>36169</v>
      </c>
      <c r="D6124" t="s">
        <v>21580</v>
      </c>
      <c r="E6124" t="s">
        <v>112</v>
      </c>
      <c r="F6124" t="s">
        <v>36116</v>
      </c>
      <c r="G6124" s="3">
        <v>45431</v>
      </c>
      <c r="H6124" t="s">
        <v>160</v>
      </c>
      <c r="I6124">
        <v>49277</v>
      </c>
      <c r="L6124" t="s">
        <v>36170</v>
      </c>
      <c r="M6124" s="3">
        <v>45962</v>
      </c>
    </row>
    <row r="6125" spans="1:13" x14ac:dyDescent="0.2">
      <c r="A6125" t="s">
        <v>36187</v>
      </c>
      <c r="B6125" t="s">
        <v>45921</v>
      </c>
      <c r="C6125" t="s">
        <v>45922</v>
      </c>
      <c r="D6125" t="s">
        <v>43954</v>
      </c>
      <c r="E6125" t="s">
        <v>112</v>
      </c>
      <c r="F6125" t="s">
        <v>33344</v>
      </c>
      <c r="G6125" s="3">
        <v>45520</v>
      </c>
      <c r="H6125" t="s">
        <v>160</v>
      </c>
      <c r="I6125">
        <v>6032</v>
      </c>
      <c r="L6125" t="s">
        <v>45923</v>
      </c>
      <c r="M6125" s="3">
        <v>45962</v>
      </c>
    </row>
    <row r="6126" spans="1:13" x14ac:dyDescent="0.2">
      <c r="A6126" t="s">
        <v>45924</v>
      </c>
      <c r="B6126" t="s">
        <v>21657</v>
      </c>
      <c r="C6126" t="s">
        <v>21658</v>
      </c>
      <c r="D6126" t="s">
        <v>10998</v>
      </c>
      <c r="E6126" t="s">
        <v>112</v>
      </c>
      <c r="F6126" t="s">
        <v>35726</v>
      </c>
      <c r="G6126" s="3">
        <v>45431</v>
      </c>
      <c r="H6126" t="s">
        <v>160</v>
      </c>
      <c r="I6126">
        <v>20965</v>
      </c>
      <c r="L6126" t="s">
        <v>21659</v>
      </c>
      <c r="M6126" s="3">
        <v>45962</v>
      </c>
    </row>
    <row r="6127" spans="1:13" x14ac:dyDescent="0.2">
      <c r="A6127" t="s">
        <v>45924</v>
      </c>
      <c r="B6127" t="s">
        <v>21657</v>
      </c>
      <c r="C6127" t="s">
        <v>21658</v>
      </c>
      <c r="D6127" t="s">
        <v>10998</v>
      </c>
      <c r="E6127" t="s">
        <v>112</v>
      </c>
      <c r="F6127" t="s">
        <v>35726</v>
      </c>
      <c r="G6127" s="3">
        <v>45558</v>
      </c>
      <c r="H6127" t="s">
        <v>160</v>
      </c>
      <c r="I6127">
        <v>22376</v>
      </c>
      <c r="L6127" t="s">
        <v>21659</v>
      </c>
      <c r="M6127" s="3">
        <v>45962</v>
      </c>
    </row>
    <row r="6128" spans="1:13" x14ac:dyDescent="0.2">
      <c r="A6128" t="s">
        <v>36199</v>
      </c>
      <c r="B6128" t="s">
        <v>21669</v>
      </c>
      <c r="C6128" t="s">
        <v>21670</v>
      </c>
      <c r="D6128" t="s">
        <v>10578</v>
      </c>
      <c r="E6128" t="s">
        <v>112</v>
      </c>
      <c r="F6128" t="s">
        <v>36200</v>
      </c>
      <c r="G6128" s="3">
        <v>45512</v>
      </c>
      <c r="H6128" t="s">
        <v>160</v>
      </c>
      <c r="I6128">
        <v>10761</v>
      </c>
      <c r="L6128" t="s">
        <v>21671</v>
      </c>
      <c r="M6128" s="3">
        <v>45962</v>
      </c>
    </row>
    <row r="6129" spans="1:13" x14ac:dyDescent="0.2">
      <c r="A6129" t="s">
        <v>45925</v>
      </c>
      <c r="B6129" t="s">
        <v>45926</v>
      </c>
      <c r="C6129" t="s">
        <v>45927</v>
      </c>
      <c r="D6129" t="s">
        <v>16171</v>
      </c>
      <c r="E6129" t="s">
        <v>112</v>
      </c>
      <c r="F6129" t="s">
        <v>33490</v>
      </c>
      <c r="G6129" s="3">
        <v>45400</v>
      </c>
      <c r="H6129" t="s">
        <v>160</v>
      </c>
      <c r="I6129">
        <v>8167</v>
      </c>
      <c r="L6129" t="s">
        <v>45928</v>
      </c>
      <c r="M6129" s="3">
        <v>45962</v>
      </c>
    </row>
    <row r="6130" spans="1:13" x14ac:dyDescent="0.2">
      <c r="A6130" t="s">
        <v>45925</v>
      </c>
      <c r="B6130" t="s">
        <v>45926</v>
      </c>
      <c r="C6130" t="s">
        <v>45927</v>
      </c>
      <c r="D6130" t="s">
        <v>16171</v>
      </c>
      <c r="E6130" t="s">
        <v>112</v>
      </c>
      <c r="F6130" t="s">
        <v>33490</v>
      </c>
      <c r="G6130" s="3">
        <v>45589</v>
      </c>
      <c r="H6130" t="s">
        <v>160</v>
      </c>
      <c r="I6130">
        <v>8976</v>
      </c>
      <c r="L6130" t="s">
        <v>45928</v>
      </c>
      <c r="M6130" s="3">
        <v>45962</v>
      </c>
    </row>
    <row r="6131" spans="1:13" x14ac:dyDescent="0.2">
      <c r="A6131" t="s">
        <v>36201</v>
      </c>
      <c r="B6131" t="s">
        <v>21675</v>
      </c>
      <c r="C6131" t="s">
        <v>21676</v>
      </c>
      <c r="D6131" t="s">
        <v>18368</v>
      </c>
      <c r="E6131" t="s">
        <v>112</v>
      </c>
      <c r="F6131" t="s">
        <v>35475</v>
      </c>
      <c r="G6131" s="3">
        <v>45413</v>
      </c>
      <c r="H6131" t="s">
        <v>160</v>
      </c>
      <c r="I6131">
        <v>8979</v>
      </c>
      <c r="L6131" t="s">
        <v>21677</v>
      </c>
      <c r="M6131" s="3">
        <v>45962</v>
      </c>
    </row>
    <row r="6132" spans="1:13" x14ac:dyDescent="0.2">
      <c r="A6132" t="s">
        <v>45929</v>
      </c>
      <c r="B6132" t="s">
        <v>45930</v>
      </c>
      <c r="C6132" t="s">
        <v>45931</v>
      </c>
      <c r="D6132" t="s">
        <v>20549</v>
      </c>
      <c r="E6132" t="s">
        <v>112</v>
      </c>
      <c r="F6132" t="s">
        <v>35289</v>
      </c>
      <c r="G6132" s="3">
        <v>45499</v>
      </c>
      <c r="H6132" t="s">
        <v>160</v>
      </c>
      <c r="I6132">
        <v>48415</v>
      </c>
      <c r="L6132" t="s">
        <v>45932</v>
      </c>
      <c r="M6132" s="3">
        <v>45962</v>
      </c>
    </row>
    <row r="6133" spans="1:13" x14ac:dyDescent="0.2">
      <c r="A6133" t="s">
        <v>36202</v>
      </c>
      <c r="B6133" t="s">
        <v>36203</v>
      </c>
      <c r="C6133" t="s">
        <v>36204</v>
      </c>
      <c r="D6133" t="s">
        <v>18085</v>
      </c>
      <c r="E6133" t="s">
        <v>112</v>
      </c>
      <c r="F6133" t="s">
        <v>36205</v>
      </c>
      <c r="G6133" s="3">
        <v>45604</v>
      </c>
      <c r="H6133" t="s">
        <v>160</v>
      </c>
      <c r="I6133">
        <v>12519</v>
      </c>
      <c r="L6133" t="s">
        <v>36206</v>
      </c>
      <c r="M6133" s="3">
        <v>45962</v>
      </c>
    </row>
    <row r="6134" spans="1:13" x14ac:dyDescent="0.2">
      <c r="A6134" t="s">
        <v>36202</v>
      </c>
      <c r="B6134" t="s">
        <v>36203</v>
      </c>
      <c r="C6134" t="s">
        <v>36204</v>
      </c>
      <c r="D6134" t="s">
        <v>18085</v>
      </c>
      <c r="E6134" t="s">
        <v>112</v>
      </c>
      <c r="F6134" t="s">
        <v>36205</v>
      </c>
      <c r="G6134" s="3">
        <v>45604</v>
      </c>
      <c r="H6134" t="s">
        <v>172</v>
      </c>
      <c r="J6134" s="3">
        <v>45638</v>
      </c>
      <c r="K6134" t="s">
        <v>22296</v>
      </c>
      <c r="L6134" t="s">
        <v>36206</v>
      </c>
      <c r="M6134" s="3">
        <v>45962</v>
      </c>
    </row>
    <row r="6135" spans="1:13" x14ac:dyDescent="0.2">
      <c r="A6135" t="s">
        <v>36212</v>
      </c>
      <c r="B6135" t="s">
        <v>36213</v>
      </c>
      <c r="C6135" t="s">
        <v>36214</v>
      </c>
      <c r="D6135" t="s">
        <v>9686</v>
      </c>
      <c r="E6135" t="s">
        <v>112</v>
      </c>
      <c r="F6135" t="s">
        <v>36215</v>
      </c>
      <c r="G6135" s="3">
        <v>45449</v>
      </c>
      <c r="H6135" t="s">
        <v>160</v>
      </c>
      <c r="I6135">
        <v>20418</v>
      </c>
      <c r="L6135" t="s">
        <v>36216</v>
      </c>
      <c r="M6135" s="3">
        <v>45962</v>
      </c>
    </row>
    <row r="6136" spans="1:13" x14ac:dyDescent="0.2">
      <c r="A6136" t="s">
        <v>36212</v>
      </c>
      <c r="B6136" t="s">
        <v>36213</v>
      </c>
      <c r="C6136" t="s">
        <v>36214</v>
      </c>
      <c r="D6136" t="s">
        <v>9686</v>
      </c>
      <c r="E6136" t="s">
        <v>112</v>
      </c>
      <c r="F6136" t="s">
        <v>36215</v>
      </c>
      <c r="G6136" s="3">
        <v>45500</v>
      </c>
      <c r="H6136" t="s">
        <v>160</v>
      </c>
      <c r="I6136">
        <v>94403</v>
      </c>
      <c r="L6136" t="s">
        <v>36216</v>
      </c>
      <c r="M6136" s="3">
        <v>45962</v>
      </c>
    </row>
    <row r="6137" spans="1:13" x14ac:dyDescent="0.2">
      <c r="A6137" t="s">
        <v>45933</v>
      </c>
      <c r="B6137" t="s">
        <v>21688</v>
      </c>
      <c r="C6137" t="s">
        <v>21689</v>
      </c>
      <c r="D6137" t="s">
        <v>10578</v>
      </c>
      <c r="E6137" t="s">
        <v>112</v>
      </c>
      <c r="F6137" t="s">
        <v>45934</v>
      </c>
      <c r="G6137" s="3">
        <v>45392</v>
      </c>
      <c r="H6137" t="s">
        <v>160</v>
      </c>
      <c r="I6137">
        <v>11050</v>
      </c>
      <c r="L6137" t="s">
        <v>21690</v>
      </c>
      <c r="M6137" s="3">
        <v>45962</v>
      </c>
    </row>
    <row r="6138" spans="1:13" x14ac:dyDescent="0.2">
      <c r="A6138" t="s">
        <v>45933</v>
      </c>
      <c r="B6138" t="s">
        <v>21688</v>
      </c>
      <c r="C6138" t="s">
        <v>21689</v>
      </c>
      <c r="D6138" t="s">
        <v>10578</v>
      </c>
      <c r="E6138" t="s">
        <v>112</v>
      </c>
      <c r="F6138" t="s">
        <v>45934</v>
      </c>
      <c r="G6138" s="3">
        <v>45490</v>
      </c>
      <c r="H6138" t="s">
        <v>160</v>
      </c>
      <c r="I6138">
        <v>20909</v>
      </c>
      <c r="L6138" t="s">
        <v>21690</v>
      </c>
      <c r="M6138" s="3">
        <v>45962</v>
      </c>
    </row>
    <row r="6139" spans="1:13" x14ac:dyDescent="0.2">
      <c r="A6139" t="s">
        <v>45935</v>
      </c>
      <c r="B6139" t="s">
        <v>45936</v>
      </c>
      <c r="C6139" t="s">
        <v>45937</v>
      </c>
      <c r="D6139" t="s">
        <v>45742</v>
      </c>
      <c r="E6139" t="s">
        <v>112</v>
      </c>
      <c r="F6139" t="s">
        <v>35336</v>
      </c>
      <c r="G6139" s="3">
        <v>45576</v>
      </c>
      <c r="H6139" t="s">
        <v>160</v>
      </c>
      <c r="I6139">
        <v>6159</v>
      </c>
      <c r="L6139" t="s">
        <v>45938</v>
      </c>
      <c r="M6139" s="3">
        <v>45962</v>
      </c>
    </row>
    <row r="6140" spans="1:13" x14ac:dyDescent="0.2">
      <c r="A6140" t="s">
        <v>45939</v>
      </c>
      <c r="B6140" t="s">
        <v>45940</v>
      </c>
      <c r="C6140" t="s">
        <v>21692</v>
      </c>
      <c r="D6140" t="s">
        <v>16171</v>
      </c>
      <c r="E6140" t="s">
        <v>112</v>
      </c>
      <c r="F6140" t="s">
        <v>45941</v>
      </c>
      <c r="G6140" s="3">
        <v>45441</v>
      </c>
      <c r="H6140" t="s">
        <v>160</v>
      </c>
      <c r="I6140">
        <v>48641</v>
      </c>
      <c r="L6140" t="s">
        <v>21693</v>
      </c>
      <c r="M6140" s="3">
        <v>45962</v>
      </c>
    </row>
    <row r="6141" spans="1:13" x14ac:dyDescent="0.2">
      <c r="A6141" t="s">
        <v>45939</v>
      </c>
      <c r="B6141" t="s">
        <v>45940</v>
      </c>
      <c r="C6141" t="s">
        <v>21692</v>
      </c>
      <c r="D6141" t="s">
        <v>16171</v>
      </c>
      <c r="E6141" t="s">
        <v>112</v>
      </c>
      <c r="F6141" t="s">
        <v>45941</v>
      </c>
      <c r="G6141" s="3">
        <v>45293</v>
      </c>
      <c r="H6141" t="s">
        <v>160</v>
      </c>
      <c r="I6141">
        <v>72150</v>
      </c>
      <c r="L6141" t="s">
        <v>21693</v>
      </c>
      <c r="M6141" s="3">
        <v>45962</v>
      </c>
    </row>
    <row r="6142" spans="1:13" x14ac:dyDescent="0.2">
      <c r="A6142" t="s">
        <v>45939</v>
      </c>
      <c r="B6142" t="s">
        <v>45940</v>
      </c>
      <c r="C6142" t="s">
        <v>21692</v>
      </c>
      <c r="D6142" t="s">
        <v>16171</v>
      </c>
      <c r="E6142" t="s">
        <v>112</v>
      </c>
      <c r="F6142" t="s">
        <v>45941</v>
      </c>
      <c r="G6142" s="3">
        <v>45293</v>
      </c>
      <c r="H6142" t="s">
        <v>172</v>
      </c>
      <c r="J6142" s="3">
        <v>45324</v>
      </c>
      <c r="K6142" t="s">
        <v>23095</v>
      </c>
      <c r="L6142" t="s">
        <v>21693</v>
      </c>
      <c r="M6142" s="3">
        <v>45962</v>
      </c>
    </row>
    <row r="6143" spans="1:13" x14ac:dyDescent="0.2">
      <c r="A6143" t="s">
        <v>36217</v>
      </c>
      <c r="B6143" t="s">
        <v>45942</v>
      </c>
      <c r="C6143" t="s">
        <v>45943</v>
      </c>
      <c r="D6143" t="s">
        <v>45944</v>
      </c>
      <c r="E6143" t="s">
        <v>112</v>
      </c>
      <c r="F6143" t="s">
        <v>35969</v>
      </c>
      <c r="G6143" s="3">
        <v>45526</v>
      </c>
      <c r="H6143" t="s">
        <v>160</v>
      </c>
      <c r="I6143">
        <v>8827</v>
      </c>
      <c r="L6143" t="s">
        <v>45945</v>
      </c>
      <c r="M6143" s="3">
        <v>45962</v>
      </c>
    </row>
    <row r="6144" spans="1:13" x14ac:dyDescent="0.2">
      <c r="A6144" t="s">
        <v>36218</v>
      </c>
      <c r="B6144" t="s">
        <v>36219</v>
      </c>
      <c r="C6144" t="s">
        <v>36220</v>
      </c>
      <c r="D6144" t="s">
        <v>18085</v>
      </c>
      <c r="E6144" t="s">
        <v>112</v>
      </c>
      <c r="F6144" t="s">
        <v>36221</v>
      </c>
      <c r="G6144" s="3">
        <v>45463</v>
      </c>
      <c r="H6144" t="s">
        <v>160</v>
      </c>
      <c r="I6144">
        <v>57131</v>
      </c>
      <c r="L6144" t="s">
        <v>36222</v>
      </c>
      <c r="M6144" s="3">
        <v>45962</v>
      </c>
    </row>
    <row r="6145" spans="1:13" x14ac:dyDescent="0.2">
      <c r="A6145" t="s">
        <v>36225</v>
      </c>
      <c r="B6145" t="s">
        <v>21704</v>
      </c>
      <c r="C6145" t="s">
        <v>21705</v>
      </c>
      <c r="D6145" t="s">
        <v>4076</v>
      </c>
      <c r="E6145" t="s">
        <v>112</v>
      </c>
      <c r="F6145" t="s">
        <v>36226</v>
      </c>
      <c r="G6145" s="3">
        <v>45496</v>
      </c>
      <c r="H6145" t="s">
        <v>160</v>
      </c>
      <c r="I6145">
        <v>31766</v>
      </c>
      <c r="L6145" t="s">
        <v>21706</v>
      </c>
      <c r="M6145" s="3">
        <v>45962</v>
      </c>
    </row>
    <row r="6146" spans="1:13" x14ac:dyDescent="0.2">
      <c r="A6146" t="s">
        <v>36227</v>
      </c>
      <c r="B6146" t="s">
        <v>45946</v>
      </c>
      <c r="C6146" t="s">
        <v>21708</v>
      </c>
      <c r="D6146" t="s">
        <v>21709</v>
      </c>
      <c r="E6146" t="s">
        <v>112</v>
      </c>
      <c r="F6146" t="s">
        <v>36056</v>
      </c>
      <c r="G6146" s="3">
        <v>45619</v>
      </c>
      <c r="H6146" t="s">
        <v>160</v>
      </c>
      <c r="I6146">
        <v>25656</v>
      </c>
      <c r="L6146" t="s">
        <v>21710</v>
      </c>
      <c r="M6146" s="3">
        <v>45962</v>
      </c>
    </row>
    <row r="6147" spans="1:13" x14ac:dyDescent="0.2">
      <c r="A6147" t="s">
        <v>36228</v>
      </c>
      <c r="B6147" t="s">
        <v>36229</v>
      </c>
      <c r="C6147" t="s">
        <v>36230</v>
      </c>
      <c r="D6147" t="s">
        <v>18170</v>
      </c>
      <c r="E6147" t="s">
        <v>112</v>
      </c>
      <c r="F6147" t="s">
        <v>36231</v>
      </c>
      <c r="G6147" s="3">
        <v>45437</v>
      </c>
      <c r="H6147" t="s">
        <v>160</v>
      </c>
      <c r="I6147">
        <v>8021</v>
      </c>
      <c r="L6147" t="s">
        <v>36232</v>
      </c>
      <c r="M6147" s="3">
        <v>45962</v>
      </c>
    </row>
    <row r="6148" spans="1:13" x14ac:dyDescent="0.2">
      <c r="A6148" t="s">
        <v>45947</v>
      </c>
      <c r="B6148" t="s">
        <v>45948</v>
      </c>
      <c r="C6148" t="s">
        <v>45949</v>
      </c>
      <c r="D6148" t="s">
        <v>10998</v>
      </c>
      <c r="E6148" t="s">
        <v>112</v>
      </c>
      <c r="F6148" t="s">
        <v>45950</v>
      </c>
      <c r="G6148" s="3">
        <v>45373</v>
      </c>
      <c r="H6148" t="s">
        <v>160</v>
      </c>
      <c r="I6148">
        <v>8824</v>
      </c>
      <c r="L6148" t="s">
        <v>45951</v>
      </c>
      <c r="M6148" s="3">
        <v>45962</v>
      </c>
    </row>
    <row r="6149" spans="1:13" x14ac:dyDescent="0.2">
      <c r="A6149" t="s">
        <v>45947</v>
      </c>
      <c r="B6149" t="s">
        <v>45948</v>
      </c>
      <c r="C6149" t="s">
        <v>45949</v>
      </c>
      <c r="D6149" t="s">
        <v>10998</v>
      </c>
      <c r="E6149" t="s">
        <v>112</v>
      </c>
      <c r="F6149" t="s">
        <v>45950</v>
      </c>
      <c r="G6149" s="3">
        <v>45656</v>
      </c>
      <c r="H6149" t="s">
        <v>160</v>
      </c>
      <c r="I6149">
        <v>8827</v>
      </c>
      <c r="L6149" t="s">
        <v>45951</v>
      </c>
      <c r="M6149" s="3">
        <v>45962</v>
      </c>
    </row>
    <row r="6150" spans="1:13" x14ac:dyDescent="0.2">
      <c r="A6150" t="s">
        <v>36233</v>
      </c>
      <c r="B6150" t="s">
        <v>21717</v>
      </c>
      <c r="C6150" t="s">
        <v>21718</v>
      </c>
      <c r="D6150" t="s">
        <v>10550</v>
      </c>
      <c r="E6150" t="s">
        <v>112</v>
      </c>
      <c r="F6150" t="s">
        <v>36234</v>
      </c>
      <c r="G6150" s="3">
        <v>45420</v>
      </c>
      <c r="H6150" t="s">
        <v>160</v>
      </c>
      <c r="I6150">
        <v>190793</v>
      </c>
      <c r="L6150" t="s">
        <v>21719</v>
      </c>
      <c r="M6150" s="3">
        <v>45962</v>
      </c>
    </row>
    <row r="6151" spans="1:13" x14ac:dyDescent="0.2">
      <c r="A6151" t="s">
        <v>45952</v>
      </c>
      <c r="B6151" t="s">
        <v>21720</v>
      </c>
      <c r="C6151" t="s">
        <v>21721</v>
      </c>
      <c r="D6151" t="s">
        <v>18085</v>
      </c>
      <c r="E6151" t="s">
        <v>112</v>
      </c>
      <c r="F6151" t="s">
        <v>45953</v>
      </c>
      <c r="G6151" s="3">
        <v>45394</v>
      </c>
      <c r="H6151" t="s">
        <v>160</v>
      </c>
      <c r="I6151">
        <v>8632</v>
      </c>
      <c r="L6151" t="s">
        <v>21722</v>
      </c>
      <c r="M6151" s="3">
        <v>45962</v>
      </c>
    </row>
    <row r="6152" spans="1:13" x14ac:dyDescent="0.2">
      <c r="A6152" t="s">
        <v>45954</v>
      </c>
      <c r="B6152" t="s">
        <v>21723</v>
      </c>
      <c r="C6152" t="s">
        <v>21724</v>
      </c>
      <c r="D6152" t="s">
        <v>10998</v>
      </c>
      <c r="E6152" t="s">
        <v>112</v>
      </c>
      <c r="F6152" t="s">
        <v>45955</v>
      </c>
      <c r="G6152" s="3">
        <v>45339</v>
      </c>
      <c r="H6152" t="s">
        <v>160</v>
      </c>
      <c r="I6152">
        <v>34418</v>
      </c>
      <c r="L6152" t="s">
        <v>21725</v>
      </c>
      <c r="M6152" s="3">
        <v>45962</v>
      </c>
    </row>
    <row r="6153" spans="1:13" x14ac:dyDescent="0.2">
      <c r="A6153" t="s">
        <v>36241</v>
      </c>
      <c r="B6153" t="s">
        <v>21726</v>
      </c>
      <c r="C6153" t="s">
        <v>21727</v>
      </c>
      <c r="D6153" t="s">
        <v>16171</v>
      </c>
      <c r="E6153" t="s">
        <v>112</v>
      </c>
      <c r="F6153" t="s">
        <v>36242</v>
      </c>
      <c r="G6153" s="3">
        <v>45443</v>
      </c>
      <c r="H6153" t="s">
        <v>160</v>
      </c>
      <c r="I6153">
        <v>9017</v>
      </c>
      <c r="L6153" t="s">
        <v>21728</v>
      </c>
      <c r="M6153" s="3">
        <v>45962</v>
      </c>
    </row>
    <row r="6154" spans="1:13" x14ac:dyDescent="0.2">
      <c r="A6154" t="s">
        <v>36241</v>
      </c>
      <c r="B6154" t="s">
        <v>21726</v>
      </c>
      <c r="C6154" t="s">
        <v>21727</v>
      </c>
      <c r="D6154" t="s">
        <v>16171</v>
      </c>
      <c r="E6154" t="s">
        <v>112</v>
      </c>
      <c r="F6154" t="s">
        <v>36242</v>
      </c>
      <c r="G6154" s="3">
        <v>45507</v>
      </c>
      <c r="H6154" t="s">
        <v>160</v>
      </c>
      <c r="I6154">
        <v>12202</v>
      </c>
      <c r="L6154" t="s">
        <v>21728</v>
      </c>
      <c r="M6154" s="3">
        <v>45962</v>
      </c>
    </row>
    <row r="6155" spans="1:13" x14ac:dyDescent="0.2">
      <c r="A6155" t="s">
        <v>36241</v>
      </c>
      <c r="B6155" t="s">
        <v>21726</v>
      </c>
      <c r="C6155" t="s">
        <v>21727</v>
      </c>
      <c r="D6155" t="s">
        <v>16171</v>
      </c>
      <c r="E6155" t="s">
        <v>112</v>
      </c>
      <c r="F6155" t="s">
        <v>36242</v>
      </c>
      <c r="G6155" s="3">
        <v>45507</v>
      </c>
      <c r="H6155" t="s">
        <v>160</v>
      </c>
      <c r="I6155">
        <v>199833</v>
      </c>
      <c r="L6155" t="s">
        <v>21728</v>
      </c>
      <c r="M6155" s="3">
        <v>45962</v>
      </c>
    </row>
    <row r="6156" spans="1:13" x14ac:dyDescent="0.2">
      <c r="A6156" t="s">
        <v>36241</v>
      </c>
      <c r="B6156" t="s">
        <v>21726</v>
      </c>
      <c r="C6156" t="s">
        <v>21727</v>
      </c>
      <c r="D6156" t="s">
        <v>16171</v>
      </c>
      <c r="E6156" t="s">
        <v>112</v>
      </c>
      <c r="F6156" t="s">
        <v>36242</v>
      </c>
      <c r="G6156" s="3">
        <v>45507</v>
      </c>
      <c r="H6156" t="s">
        <v>172</v>
      </c>
      <c r="J6156" s="3">
        <v>45548</v>
      </c>
      <c r="K6156" t="s">
        <v>22121</v>
      </c>
      <c r="L6156" t="s">
        <v>21728</v>
      </c>
      <c r="M6156" s="3">
        <v>45962</v>
      </c>
    </row>
    <row r="6157" spans="1:13" x14ac:dyDescent="0.2">
      <c r="A6157" t="s">
        <v>45956</v>
      </c>
      <c r="B6157" t="s">
        <v>45957</v>
      </c>
      <c r="C6157" t="s">
        <v>45958</v>
      </c>
      <c r="D6157" t="s">
        <v>43954</v>
      </c>
      <c r="E6157" t="s">
        <v>112</v>
      </c>
      <c r="F6157" t="s">
        <v>36352</v>
      </c>
      <c r="G6157" s="3">
        <v>45380</v>
      </c>
      <c r="H6157" t="s">
        <v>160</v>
      </c>
      <c r="I6157">
        <v>8979</v>
      </c>
      <c r="L6157" t="s">
        <v>45959</v>
      </c>
      <c r="M6157" s="3">
        <v>45962</v>
      </c>
    </row>
    <row r="6158" spans="1:13" x14ac:dyDescent="0.2">
      <c r="A6158" t="s">
        <v>45956</v>
      </c>
      <c r="B6158" t="s">
        <v>45957</v>
      </c>
      <c r="C6158" t="s">
        <v>45958</v>
      </c>
      <c r="D6158" t="s">
        <v>43954</v>
      </c>
      <c r="E6158" t="s">
        <v>112</v>
      </c>
      <c r="F6158" t="s">
        <v>36352</v>
      </c>
      <c r="G6158" s="3">
        <v>45443</v>
      </c>
      <c r="H6158" t="s">
        <v>160</v>
      </c>
      <c r="I6158">
        <v>56550</v>
      </c>
      <c r="L6158" t="s">
        <v>45959</v>
      </c>
      <c r="M6158" s="3">
        <v>45962</v>
      </c>
    </row>
    <row r="6159" spans="1:13" x14ac:dyDescent="0.2">
      <c r="A6159" t="s">
        <v>45960</v>
      </c>
      <c r="B6159" t="s">
        <v>45961</v>
      </c>
      <c r="C6159" t="s">
        <v>45962</v>
      </c>
      <c r="D6159" t="s">
        <v>45963</v>
      </c>
      <c r="E6159" t="s">
        <v>112</v>
      </c>
      <c r="F6159" t="s">
        <v>35614</v>
      </c>
      <c r="G6159" s="3">
        <v>45376</v>
      </c>
      <c r="H6159" t="s">
        <v>160</v>
      </c>
      <c r="I6159">
        <v>4092</v>
      </c>
      <c r="L6159" t="s">
        <v>45964</v>
      </c>
      <c r="M6159" s="3">
        <v>45962</v>
      </c>
    </row>
    <row r="6160" spans="1:13" x14ac:dyDescent="0.2">
      <c r="A6160" t="s">
        <v>45960</v>
      </c>
      <c r="B6160" t="s">
        <v>45961</v>
      </c>
      <c r="C6160" t="s">
        <v>45962</v>
      </c>
      <c r="D6160" t="s">
        <v>45963</v>
      </c>
      <c r="E6160" t="s">
        <v>112</v>
      </c>
      <c r="F6160" t="s">
        <v>35614</v>
      </c>
      <c r="G6160" s="3">
        <v>45496</v>
      </c>
      <c r="H6160" t="s">
        <v>160</v>
      </c>
      <c r="I6160">
        <v>5457</v>
      </c>
      <c r="L6160" t="s">
        <v>45964</v>
      </c>
      <c r="M6160" s="3">
        <v>45962</v>
      </c>
    </row>
    <row r="6161" spans="1:13" x14ac:dyDescent="0.2">
      <c r="A6161" t="s">
        <v>45960</v>
      </c>
      <c r="B6161" t="s">
        <v>45961</v>
      </c>
      <c r="C6161" t="s">
        <v>45962</v>
      </c>
      <c r="D6161" t="s">
        <v>45963</v>
      </c>
      <c r="E6161" t="s">
        <v>112</v>
      </c>
      <c r="F6161" t="s">
        <v>35614</v>
      </c>
      <c r="G6161" s="3">
        <v>45496</v>
      </c>
      <c r="H6161" t="s">
        <v>160</v>
      </c>
      <c r="I6161">
        <v>8187</v>
      </c>
      <c r="L6161" t="s">
        <v>45964</v>
      </c>
      <c r="M6161" s="3">
        <v>45962</v>
      </c>
    </row>
    <row r="6162" spans="1:13" x14ac:dyDescent="0.2">
      <c r="A6162" t="s">
        <v>45960</v>
      </c>
      <c r="B6162" t="s">
        <v>45961</v>
      </c>
      <c r="C6162" t="s">
        <v>45962</v>
      </c>
      <c r="D6162" t="s">
        <v>45963</v>
      </c>
      <c r="E6162" t="s">
        <v>112</v>
      </c>
      <c r="F6162" t="s">
        <v>35614</v>
      </c>
      <c r="G6162" s="3">
        <v>45496</v>
      </c>
      <c r="H6162" t="s">
        <v>160</v>
      </c>
      <c r="I6162">
        <v>8187</v>
      </c>
      <c r="L6162" t="s">
        <v>45964</v>
      </c>
      <c r="M6162" s="3">
        <v>45962</v>
      </c>
    </row>
    <row r="6163" spans="1:13" x14ac:dyDescent="0.2">
      <c r="A6163" t="s">
        <v>45960</v>
      </c>
      <c r="B6163" t="s">
        <v>45961</v>
      </c>
      <c r="C6163" t="s">
        <v>45962</v>
      </c>
      <c r="D6163" t="s">
        <v>45963</v>
      </c>
      <c r="E6163" t="s">
        <v>112</v>
      </c>
      <c r="F6163" t="s">
        <v>35614</v>
      </c>
      <c r="G6163" s="3">
        <v>45526</v>
      </c>
      <c r="H6163" t="s">
        <v>160</v>
      </c>
      <c r="I6163">
        <v>16494</v>
      </c>
      <c r="L6163" t="s">
        <v>45964</v>
      </c>
      <c r="M6163" s="3">
        <v>45962</v>
      </c>
    </row>
    <row r="6164" spans="1:13" x14ac:dyDescent="0.2">
      <c r="A6164" t="s">
        <v>45965</v>
      </c>
      <c r="B6164" t="s">
        <v>21739</v>
      </c>
      <c r="C6164" t="s">
        <v>21740</v>
      </c>
      <c r="D6164" t="s">
        <v>18085</v>
      </c>
      <c r="E6164" t="s">
        <v>112</v>
      </c>
      <c r="F6164" t="s">
        <v>45966</v>
      </c>
      <c r="G6164" s="3">
        <v>45338</v>
      </c>
      <c r="H6164" t="s">
        <v>160</v>
      </c>
      <c r="I6164">
        <v>14611</v>
      </c>
      <c r="L6164" t="s">
        <v>21741</v>
      </c>
      <c r="M6164" s="3">
        <v>45962</v>
      </c>
    </row>
    <row r="6165" spans="1:13" x14ac:dyDescent="0.2">
      <c r="A6165" t="s">
        <v>36261</v>
      </c>
      <c r="B6165" t="s">
        <v>36262</v>
      </c>
      <c r="C6165" t="s">
        <v>36263</v>
      </c>
      <c r="D6165" t="s">
        <v>18085</v>
      </c>
      <c r="E6165" t="s">
        <v>112</v>
      </c>
      <c r="F6165" t="s">
        <v>36205</v>
      </c>
      <c r="G6165" s="3">
        <v>45510</v>
      </c>
      <c r="H6165" t="s">
        <v>160</v>
      </c>
      <c r="I6165">
        <v>25233</v>
      </c>
      <c r="L6165" t="s">
        <v>36264</v>
      </c>
      <c r="M6165" s="3">
        <v>45962</v>
      </c>
    </row>
    <row r="6166" spans="1:13" x14ac:dyDescent="0.2">
      <c r="A6166" t="s">
        <v>36265</v>
      </c>
      <c r="B6166" t="s">
        <v>21745</v>
      </c>
      <c r="C6166" t="s">
        <v>21746</v>
      </c>
      <c r="D6166" t="s">
        <v>18085</v>
      </c>
      <c r="E6166" t="s">
        <v>112</v>
      </c>
      <c r="F6166" t="s">
        <v>36266</v>
      </c>
      <c r="G6166" s="3">
        <v>45331</v>
      </c>
      <c r="H6166" t="s">
        <v>160</v>
      </c>
      <c r="I6166">
        <v>22382</v>
      </c>
      <c r="L6166" t="s">
        <v>21747</v>
      </c>
      <c r="M6166" s="3">
        <v>45962</v>
      </c>
    </row>
    <row r="6167" spans="1:13" x14ac:dyDescent="0.2">
      <c r="A6167" t="s">
        <v>36267</v>
      </c>
      <c r="B6167" t="s">
        <v>45967</v>
      </c>
      <c r="C6167" t="s">
        <v>45968</v>
      </c>
      <c r="D6167" t="s">
        <v>45352</v>
      </c>
      <c r="E6167" t="s">
        <v>112</v>
      </c>
      <c r="F6167" t="s">
        <v>36270</v>
      </c>
      <c r="G6167" s="3">
        <v>45342</v>
      </c>
      <c r="H6167" t="s">
        <v>160</v>
      </c>
      <c r="I6167">
        <v>4938</v>
      </c>
      <c r="L6167" t="s">
        <v>45969</v>
      </c>
      <c r="M6167" s="3">
        <v>45962</v>
      </c>
    </row>
    <row r="6168" spans="1:13" x14ac:dyDescent="0.2">
      <c r="A6168" t="s">
        <v>36267</v>
      </c>
      <c r="B6168" t="s">
        <v>45967</v>
      </c>
      <c r="C6168" t="s">
        <v>45968</v>
      </c>
      <c r="D6168" t="s">
        <v>45352</v>
      </c>
      <c r="E6168" t="s">
        <v>112</v>
      </c>
      <c r="F6168" t="s">
        <v>36270</v>
      </c>
      <c r="G6168" s="3">
        <v>45334</v>
      </c>
      <c r="H6168" t="s">
        <v>160</v>
      </c>
      <c r="I6168">
        <v>4938</v>
      </c>
      <c r="L6168" t="s">
        <v>45969</v>
      </c>
      <c r="M6168" s="3">
        <v>45962</v>
      </c>
    </row>
    <row r="6169" spans="1:13" x14ac:dyDescent="0.2">
      <c r="A6169" t="s">
        <v>36267</v>
      </c>
      <c r="B6169" t="s">
        <v>45967</v>
      </c>
      <c r="C6169" t="s">
        <v>45968</v>
      </c>
      <c r="D6169" t="s">
        <v>45352</v>
      </c>
      <c r="E6169" t="s">
        <v>112</v>
      </c>
      <c r="F6169" t="s">
        <v>36270</v>
      </c>
      <c r="G6169" s="3">
        <v>45313</v>
      </c>
      <c r="H6169" t="s">
        <v>160</v>
      </c>
      <c r="I6169">
        <v>14814</v>
      </c>
      <c r="L6169" t="s">
        <v>45969</v>
      </c>
      <c r="M6169" s="3">
        <v>45962</v>
      </c>
    </row>
    <row r="6170" spans="1:13" x14ac:dyDescent="0.2">
      <c r="A6170" t="s">
        <v>36267</v>
      </c>
      <c r="B6170" t="s">
        <v>45967</v>
      </c>
      <c r="C6170" t="s">
        <v>45968</v>
      </c>
      <c r="D6170" t="s">
        <v>45352</v>
      </c>
      <c r="E6170" t="s">
        <v>112</v>
      </c>
      <c r="F6170" t="s">
        <v>36270</v>
      </c>
      <c r="G6170" s="3">
        <v>45308</v>
      </c>
      <c r="H6170" t="s">
        <v>160</v>
      </c>
      <c r="I6170">
        <v>65101</v>
      </c>
      <c r="L6170" t="s">
        <v>45969</v>
      </c>
      <c r="M6170" s="3">
        <v>45962</v>
      </c>
    </row>
    <row r="6171" spans="1:13" x14ac:dyDescent="0.2">
      <c r="A6171" t="s">
        <v>36267</v>
      </c>
      <c r="B6171" t="s">
        <v>45967</v>
      </c>
      <c r="C6171" t="s">
        <v>45968</v>
      </c>
      <c r="D6171" t="s">
        <v>45352</v>
      </c>
      <c r="E6171" t="s">
        <v>112</v>
      </c>
      <c r="F6171" t="s">
        <v>36270</v>
      </c>
      <c r="G6171" s="3">
        <v>45308</v>
      </c>
      <c r="H6171" t="s">
        <v>172</v>
      </c>
      <c r="J6171" s="3">
        <v>45350</v>
      </c>
      <c r="K6171" t="s">
        <v>23696</v>
      </c>
      <c r="L6171" t="s">
        <v>45969</v>
      </c>
      <c r="M6171" s="3">
        <v>45962</v>
      </c>
    </row>
    <row r="6172" spans="1:13" x14ac:dyDescent="0.2">
      <c r="A6172" t="s">
        <v>45970</v>
      </c>
      <c r="B6172" t="s">
        <v>45971</v>
      </c>
      <c r="C6172" t="s">
        <v>45972</v>
      </c>
      <c r="D6172" t="s">
        <v>21817</v>
      </c>
      <c r="E6172" t="s">
        <v>112</v>
      </c>
      <c r="F6172" t="s">
        <v>33434</v>
      </c>
      <c r="G6172" s="3">
        <v>45609</v>
      </c>
      <c r="H6172" t="s">
        <v>160</v>
      </c>
      <c r="I6172">
        <v>56103</v>
      </c>
      <c r="L6172" t="s">
        <v>45973</v>
      </c>
      <c r="M6172" s="3">
        <v>45962</v>
      </c>
    </row>
    <row r="6173" spans="1:13" x14ac:dyDescent="0.2">
      <c r="A6173" t="s">
        <v>45974</v>
      </c>
      <c r="B6173" t="s">
        <v>45975</v>
      </c>
      <c r="C6173" t="s">
        <v>45976</v>
      </c>
      <c r="D6173" t="s">
        <v>44064</v>
      </c>
      <c r="E6173" t="s">
        <v>112</v>
      </c>
      <c r="F6173" t="s">
        <v>45977</v>
      </c>
      <c r="G6173" s="3">
        <v>45313</v>
      </c>
      <c r="H6173" t="s">
        <v>160</v>
      </c>
      <c r="I6173">
        <v>13900</v>
      </c>
      <c r="L6173" t="s">
        <v>45978</v>
      </c>
      <c r="M6173" s="3">
        <v>45962</v>
      </c>
    </row>
    <row r="6174" spans="1:13" x14ac:dyDescent="0.2">
      <c r="A6174" t="s">
        <v>45974</v>
      </c>
      <c r="B6174" t="s">
        <v>45975</v>
      </c>
      <c r="C6174" t="s">
        <v>45976</v>
      </c>
      <c r="D6174" t="s">
        <v>44064</v>
      </c>
      <c r="E6174" t="s">
        <v>112</v>
      </c>
      <c r="F6174" t="s">
        <v>45977</v>
      </c>
      <c r="G6174" s="3">
        <v>45313</v>
      </c>
      <c r="H6174" t="s">
        <v>160</v>
      </c>
      <c r="I6174">
        <v>13900</v>
      </c>
      <c r="L6174" t="s">
        <v>45978</v>
      </c>
      <c r="M6174" s="3">
        <v>45962</v>
      </c>
    </row>
    <row r="6175" spans="1:13" x14ac:dyDescent="0.2">
      <c r="A6175" t="s">
        <v>45974</v>
      </c>
      <c r="B6175" t="s">
        <v>45975</v>
      </c>
      <c r="C6175" t="s">
        <v>45976</v>
      </c>
      <c r="D6175" t="s">
        <v>44064</v>
      </c>
      <c r="E6175" t="s">
        <v>112</v>
      </c>
      <c r="F6175" t="s">
        <v>45977</v>
      </c>
      <c r="G6175" s="3">
        <v>45313</v>
      </c>
      <c r="H6175" t="s">
        <v>172</v>
      </c>
      <c r="J6175" s="3">
        <v>45342</v>
      </c>
      <c r="K6175" t="s">
        <v>26025</v>
      </c>
      <c r="L6175" t="s">
        <v>45978</v>
      </c>
      <c r="M6175" s="3">
        <v>45962</v>
      </c>
    </row>
    <row r="6176" spans="1:13" x14ac:dyDescent="0.2">
      <c r="A6176" t="s">
        <v>36286</v>
      </c>
      <c r="B6176" t="s">
        <v>36287</v>
      </c>
      <c r="C6176" t="s">
        <v>36288</v>
      </c>
      <c r="D6176" t="s">
        <v>18435</v>
      </c>
      <c r="E6176" t="s">
        <v>112</v>
      </c>
      <c r="F6176" t="s">
        <v>33560</v>
      </c>
      <c r="G6176" s="3">
        <v>45583</v>
      </c>
      <c r="H6176" t="s">
        <v>160</v>
      </c>
      <c r="I6176">
        <v>10145</v>
      </c>
      <c r="L6176" t="s">
        <v>36289</v>
      </c>
      <c r="M6176" s="3">
        <v>45962</v>
      </c>
    </row>
    <row r="6177" spans="1:13" x14ac:dyDescent="0.2">
      <c r="A6177" t="s">
        <v>36290</v>
      </c>
      <c r="B6177" t="s">
        <v>21754</v>
      </c>
      <c r="C6177" t="s">
        <v>21755</v>
      </c>
      <c r="D6177" t="s">
        <v>5556</v>
      </c>
      <c r="E6177" t="s">
        <v>112</v>
      </c>
      <c r="F6177" t="s">
        <v>36291</v>
      </c>
      <c r="G6177" s="3">
        <v>45407</v>
      </c>
      <c r="H6177" t="s">
        <v>160</v>
      </c>
      <c r="I6177">
        <v>10199</v>
      </c>
      <c r="L6177" t="s">
        <v>21756</v>
      </c>
      <c r="M6177" s="3">
        <v>45962</v>
      </c>
    </row>
    <row r="6178" spans="1:13" x14ac:dyDescent="0.2">
      <c r="A6178" t="s">
        <v>36292</v>
      </c>
      <c r="B6178" t="s">
        <v>21761</v>
      </c>
      <c r="C6178" t="s">
        <v>21762</v>
      </c>
      <c r="D6178" t="s">
        <v>20925</v>
      </c>
      <c r="E6178" t="s">
        <v>112</v>
      </c>
      <c r="F6178" t="s">
        <v>36293</v>
      </c>
      <c r="G6178" s="3">
        <v>45528</v>
      </c>
      <c r="H6178" t="s">
        <v>160</v>
      </c>
      <c r="I6178">
        <v>8827</v>
      </c>
      <c r="L6178" t="s">
        <v>21763</v>
      </c>
      <c r="M6178" s="3">
        <v>45962</v>
      </c>
    </row>
    <row r="6179" spans="1:13" x14ac:dyDescent="0.2">
      <c r="A6179" t="s">
        <v>45979</v>
      </c>
      <c r="B6179" t="s">
        <v>21767</v>
      </c>
      <c r="C6179" t="s">
        <v>21768</v>
      </c>
      <c r="D6179" t="s">
        <v>20677</v>
      </c>
      <c r="E6179" t="s">
        <v>112</v>
      </c>
      <c r="F6179" t="s">
        <v>45980</v>
      </c>
      <c r="G6179" s="3">
        <v>45323</v>
      </c>
      <c r="H6179" t="s">
        <v>160</v>
      </c>
      <c r="I6179">
        <v>32445</v>
      </c>
      <c r="L6179" t="s">
        <v>21769</v>
      </c>
      <c r="M6179" s="3">
        <v>45962</v>
      </c>
    </row>
    <row r="6180" spans="1:13" x14ac:dyDescent="0.2">
      <c r="A6180" t="s">
        <v>45981</v>
      </c>
      <c r="B6180" t="s">
        <v>21773</v>
      </c>
      <c r="C6180" t="s">
        <v>21774</v>
      </c>
      <c r="D6180" t="s">
        <v>21558</v>
      </c>
      <c r="E6180" t="s">
        <v>112</v>
      </c>
      <c r="F6180" t="s">
        <v>35695</v>
      </c>
      <c r="G6180" s="3">
        <v>45629</v>
      </c>
      <c r="H6180" t="s">
        <v>160</v>
      </c>
      <c r="I6180">
        <v>13627</v>
      </c>
      <c r="L6180" t="s">
        <v>21775</v>
      </c>
      <c r="M6180" s="3">
        <v>45962</v>
      </c>
    </row>
    <row r="6181" spans="1:13" x14ac:dyDescent="0.2">
      <c r="A6181" t="s">
        <v>36305</v>
      </c>
      <c r="B6181" t="s">
        <v>45982</v>
      </c>
      <c r="C6181" t="s">
        <v>45983</v>
      </c>
      <c r="D6181" t="s">
        <v>45984</v>
      </c>
      <c r="E6181" t="s">
        <v>112</v>
      </c>
      <c r="F6181" t="s">
        <v>36306</v>
      </c>
      <c r="G6181" s="3">
        <v>45313</v>
      </c>
      <c r="H6181" t="s">
        <v>160</v>
      </c>
      <c r="I6181">
        <v>3418</v>
      </c>
      <c r="L6181" t="s">
        <v>45985</v>
      </c>
      <c r="M6181" s="3">
        <v>45962</v>
      </c>
    </row>
    <row r="6182" spans="1:13" x14ac:dyDescent="0.2">
      <c r="A6182" t="s">
        <v>36305</v>
      </c>
      <c r="B6182" t="s">
        <v>45982</v>
      </c>
      <c r="C6182" t="s">
        <v>45983</v>
      </c>
      <c r="D6182" t="s">
        <v>45984</v>
      </c>
      <c r="E6182" t="s">
        <v>112</v>
      </c>
      <c r="F6182" t="s">
        <v>36306</v>
      </c>
      <c r="G6182" s="3">
        <v>45352</v>
      </c>
      <c r="H6182" t="s">
        <v>160</v>
      </c>
      <c r="I6182">
        <v>36240</v>
      </c>
      <c r="L6182" t="s">
        <v>45985</v>
      </c>
      <c r="M6182" s="3">
        <v>45962</v>
      </c>
    </row>
    <row r="6183" spans="1:13" x14ac:dyDescent="0.2">
      <c r="A6183" t="s">
        <v>36307</v>
      </c>
      <c r="B6183" t="s">
        <v>21782</v>
      </c>
      <c r="C6183" t="s">
        <v>21783</v>
      </c>
      <c r="D6183" t="s">
        <v>10998</v>
      </c>
      <c r="E6183" t="s">
        <v>112</v>
      </c>
      <c r="F6183" t="s">
        <v>35951</v>
      </c>
      <c r="G6183" s="3">
        <v>45352</v>
      </c>
      <c r="H6183" t="s">
        <v>160</v>
      </c>
      <c r="I6183">
        <v>8021</v>
      </c>
      <c r="L6183" t="s">
        <v>21784</v>
      </c>
      <c r="M6183" s="3">
        <v>45962</v>
      </c>
    </row>
    <row r="6184" spans="1:13" x14ac:dyDescent="0.2">
      <c r="A6184" t="s">
        <v>45986</v>
      </c>
      <c r="B6184" t="s">
        <v>21789</v>
      </c>
      <c r="C6184" t="s">
        <v>21790</v>
      </c>
      <c r="D6184" t="s">
        <v>20863</v>
      </c>
      <c r="E6184" t="s">
        <v>112</v>
      </c>
      <c r="F6184" t="s">
        <v>35549</v>
      </c>
      <c r="G6184" s="3">
        <v>45602</v>
      </c>
      <c r="H6184" t="s">
        <v>160</v>
      </c>
      <c r="I6184">
        <v>39764</v>
      </c>
      <c r="L6184" t="s">
        <v>21791</v>
      </c>
      <c r="M6184" s="3">
        <v>45962</v>
      </c>
    </row>
    <row r="6185" spans="1:13" x14ac:dyDescent="0.2">
      <c r="A6185" t="s">
        <v>36310</v>
      </c>
      <c r="B6185" t="s">
        <v>21796</v>
      </c>
      <c r="C6185" t="s">
        <v>21797</v>
      </c>
      <c r="D6185" t="s">
        <v>10998</v>
      </c>
      <c r="E6185" t="s">
        <v>112</v>
      </c>
      <c r="F6185" t="s">
        <v>36028</v>
      </c>
      <c r="G6185" s="3">
        <v>45415</v>
      </c>
      <c r="H6185" t="s">
        <v>160</v>
      </c>
      <c r="I6185">
        <v>8827</v>
      </c>
      <c r="L6185" t="s">
        <v>21798</v>
      </c>
      <c r="M6185" s="3">
        <v>45962</v>
      </c>
    </row>
    <row r="6186" spans="1:13" x14ac:dyDescent="0.2">
      <c r="A6186" t="s">
        <v>36311</v>
      </c>
      <c r="B6186" t="s">
        <v>45987</v>
      </c>
      <c r="C6186" t="s">
        <v>21800</v>
      </c>
      <c r="D6186" t="s">
        <v>3887</v>
      </c>
      <c r="E6186" t="s">
        <v>112</v>
      </c>
      <c r="F6186" t="s">
        <v>33224</v>
      </c>
      <c r="G6186" s="3">
        <v>45352</v>
      </c>
      <c r="H6186" t="s">
        <v>160</v>
      </c>
      <c r="I6186">
        <v>9006</v>
      </c>
      <c r="L6186" t="s">
        <v>21801</v>
      </c>
      <c r="M6186" s="3">
        <v>45962</v>
      </c>
    </row>
    <row r="6187" spans="1:13" x14ac:dyDescent="0.2">
      <c r="A6187" t="s">
        <v>36311</v>
      </c>
      <c r="B6187" t="s">
        <v>45987</v>
      </c>
      <c r="C6187" t="s">
        <v>21800</v>
      </c>
      <c r="D6187" t="s">
        <v>3887</v>
      </c>
      <c r="E6187" t="s">
        <v>112</v>
      </c>
      <c r="F6187" t="s">
        <v>33224</v>
      </c>
      <c r="G6187" s="3">
        <v>45352</v>
      </c>
      <c r="H6187" t="s">
        <v>172</v>
      </c>
      <c r="J6187" s="3">
        <v>45387</v>
      </c>
      <c r="K6187" t="s">
        <v>24908</v>
      </c>
      <c r="L6187" t="s">
        <v>21801</v>
      </c>
      <c r="M6187" s="3">
        <v>45962</v>
      </c>
    </row>
    <row r="6188" spans="1:13" x14ac:dyDescent="0.2">
      <c r="A6188" t="s">
        <v>45988</v>
      </c>
      <c r="B6188" t="s">
        <v>21802</v>
      </c>
      <c r="C6188" t="s">
        <v>21803</v>
      </c>
      <c r="D6188" t="s">
        <v>20968</v>
      </c>
      <c r="E6188" t="s">
        <v>112</v>
      </c>
      <c r="F6188" t="s">
        <v>45989</v>
      </c>
      <c r="G6188" s="3">
        <v>45342</v>
      </c>
      <c r="H6188" t="s">
        <v>160</v>
      </c>
      <c r="I6188">
        <v>14722</v>
      </c>
      <c r="L6188" t="s">
        <v>21804</v>
      </c>
      <c r="M6188" s="3">
        <v>45962</v>
      </c>
    </row>
    <row r="6189" spans="1:13" x14ac:dyDescent="0.2">
      <c r="A6189" t="s">
        <v>45990</v>
      </c>
      <c r="B6189" t="s">
        <v>21815</v>
      </c>
      <c r="C6189" t="s">
        <v>21816</v>
      </c>
      <c r="D6189" t="s">
        <v>21817</v>
      </c>
      <c r="E6189" t="s">
        <v>112</v>
      </c>
      <c r="F6189" t="s">
        <v>33434</v>
      </c>
      <c r="G6189" s="3">
        <v>45492</v>
      </c>
      <c r="H6189" t="s">
        <v>160</v>
      </c>
      <c r="I6189">
        <v>15642</v>
      </c>
      <c r="L6189" t="s">
        <v>21818</v>
      </c>
      <c r="M6189" s="3">
        <v>45962</v>
      </c>
    </row>
    <row r="6190" spans="1:13" x14ac:dyDescent="0.2">
      <c r="A6190" t="s">
        <v>45990</v>
      </c>
      <c r="B6190" t="s">
        <v>21815</v>
      </c>
      <c r="C6190" t="s">
        <v>21816</v>
      </c>
      <c r="D6190" t="s">
        <v>21817</v>
      </c>
      <c r="E6190" t="s">
        <v>112</v>
      </c>
      <c r="F6190" t="s">
        <v>33434</v>
      </c>
      <c r="G6190" s="3">
        <v>45351</v>
      </c>
      <c r="H6190" t="s">
        <v>160</v>
      </c>
      <c r="I6190">
        <v>36394</v>
      </c>
      <c r="L6190" t="s">
        <v>21818</v>
      </c>
      <c r="M6190" s="3">
        <v>45962</v>
      </c>
    </row>
    <row r="6191" spans="1:13" x14ac:dyDescent="0.2">
      <c r="A6191" t="s">
        <v>45991</v>
      </c>
      <c r="B6191" t="s">
        <v>45992</v>
      </c>
      <c r="C6191" t="s">
        <v>45993</v>
      </c>
      <c r="D6191" t="s">
        <v>45994</v>
      </c>
      <c r="E6191" t="s">
        <v>112</v>
      </c>
      <c r="F6191" t="s">
        <v>45995</v>
      </c>
      <c r="G6191" s="3">
        <v>45494</v>
      </c>
      <c r="H6191" t="s">
        <v>160</v>
      </c>
      <c r="I6191">
        <v>13270</v>
      </c>
      <c r="L6191" t="s">
        <v>45996</v>
      </c>
      <c r="M6191" s="3">
        <v>45962</v>
      </c>
    </row>
    <row r="6192" spans="1:13" x14ac:dyDescent="0.2">
      <c r="A6192" t="s">
        <v>45997</v>
      </c>
      <c r="B6192" t="s">
        <v>21832</v>
      </c>
      <c r="C6192" t="s">
        <v>21833</v>
      </c>
      <c r="D6192" t="s">
        <v>21178</v>
      </c>
      <c r="E6192" t="s">
        <v>112</v>
      </c>
      <c r="F6192" t="s">
        <v>45622</v>
      </c>
      <c r="G6192" s="3">
        <v>45426</v>
      </c>
      <c r="H6192" t="s">
        <v>160</v>
      </c>
      <c r="I6192">
        <v>8184</v>
      </c>
      <c r="L6192" t="s">
        <v>21834</v>
      </c>
      <c r="M6192" s="3">
        <v>45962</v>
      </c>
    </row>
    <row r="6193" spans="1:13" x14ac:dyDescent="0.2">
      <c r="A6193" t="s">
        <v>45998</v>
      </c>
      <c r="B6193" t="s">
        <v>21835</v>
      </c>
      <c r="C6193" t="s">
        <v>21836</v>
      </c>
      <c r="D6193" t="s">
        <v>10998</v>
      </c>
      <c r="E6193" t="s">
        <v>112</v>
      </c>
      <c r="F6193" t="s">
        <v>45999</v>
      </c>
      <c r="G6193" s="3">
        <v>45362</v>
      </c>
      <c r="H6193" t="s">
        <v>160</v>
      </c>
      <c r="I6193">
        <v>22205</v>
      </c>
      <c r="L6193" t="s">
        <v>21837</v>
      </c>
      <c r="M6193" s="3">
        <v>45962</v>
      </c>
    </row>
    <row r="6194" spans="1:13" x14ac:dyDescent="0.2">
      <c r="A6194" t="s">
        <v>45998</v>
      </c>
      <c r="B6194" t="s">
        <v>21835</v>
      </c>
      <c r="C6194" t="s">
        <v>21836</v>
      </c>
      <c r="D6194" t="s">
        <v>10998</v>
      </c>
      <c r="E6194" t="s">
        <v>112</v>
      </c>
      <c r="F6194" t="s">
        <v>45999</v>
      </c>
      <c r="G6194" s="3">
        <v>45590</v>
      </c>
      <c r="H6194" t="s">
        <v>160</v>
      </c>
      <c r="I6194">
        <v>182988</v>
      </c>
      <c r="L6194" t="s">
        <v>21837</v>
      </c>
      <c r="M6194" s="3">
        <v>45962</v>
      </c>
    </row>
    <row r="6195" spans="1:13" x14ac:dyDescent="0.2">
      <c r="A6195" t="s">
        <v>45998</v>
      </c>
      <c r="B6195" t="s">
        <v>21835</v>
      </c>
      <c r="C6195" t="s">
        <v>21836</v>
      </c>
      <c r="D6195" t="s">
        <v>10998</v>
      </c>
      <c r="E6195" t="s">
        <v>112</v>
      </c>
      <c r="F6195" t="s">
        <v>45999</v>
      </c>
      <c r="G6195" s="3">
        <v>45590</v>
      </c>
      <c r="H6195" t="s">
        <v>172</v>
      </c>
      <c r="J6195" s="3">
        <v>45630</v>
      </c>
      <c r="K6195" t="s">
        <v>23529</v>
      </c>
      <c r="L6195" t="s">
        <v>21837</v>
      </c>
      <c r="M6195" s="3">
        <v>45962</v>
      </c>
    </row>
    <row r="6196" spans="1:13" x14ac:dyDescent="0.2">
      <c r="A6196" t="s">
        <v>36325</v>
      </c>
      <c r="B6196" t="s">
        <v>21842</v>
      </c>
      <c r="C6196" t="s">
        <v>21843</v>
      </c>
      <c r="D6196" t="s">
        <v>21737</v>
      </c>
      <c r="E6196" t="s">
        <v>112</v>
      </c>
      <c r="F6196" t="s">
        <v>36326</v>
      </c>
      <c r="G6196" s="3">
        <v>45342</v>
      </c>
      <c r="H6196" t="s">
        <v>160</v>
      </c>
      <c r="I6196">
        <v>4938</v>
      </c>
      <c r="L6196" t="s">
        <v>21844</v>
      </c>
      <c r="M6196" s="3">
        <v>45962</v>
      </c>
    </row>
    <row r="6197" spans="1:13" x14ac:dyDescent="0.2">
      <c r="A6197" t="s">
        <v>36325</v>
      </c>
      <c r="B6197" t="s">
        <v>21842</v>
      </c>
      <c r="C6197" t="s">
        <v>21843</v>
      </c>
      <c r="D6197" t="s">
        <v>21737</v>
      </c>
      <c r="E6197" t="s">
        <v>112</v>
      </c>
      <c r="F6197" t="s">
        <v>36326</v>
      </c>
      <c r="G6197" s="3">
        <v>45334</v>
      </c>
      <c r="H6197" t="s">
        <v>160</v>
      </c>
      <c r="I6197">
        <v>4938</v>
      </c>
      <c r="L6197" t="s">
        <v>21844</v>
      </c>
      <c r="M6197" s="3">
        <v>45962</v>
      </c>
    </row>
    <row r="6198" spans="1:13" x14ac:dyDescent="0.2">
      <c r="A6198" t="s">
        <v>36325</v>
      </c>
      <c r="B6198" t="s">
        <v>21842</v>
      </c>
      <c r="C6198" t="s">
        <v>21843</v>
      </c>
      <c r="D6198" t="s">
        <v>21737</v>
      </c>
      <c r="E6198" t="s">
        <v>112</v>
      </c>
      <c r="F6198" t="s">
        <v>36326</v>
      </c>
      <c r="G6198" s="3">
        <v>45534</v>
      </c>
      <c r="H6198" t="s">
        <v>160</v>
      </c>
      <c r="I6198">
        <v>14433</v>
      </c>
      <c r="L6198" t="s">
        <v>21844</v>
      </c>
      <c r="M6198" s="3">
        <v>45962</v>
      </c>
    </row>
    <row r="6199" spans="1:13" x14ac:dyDescent="0.2">
      <c r="A6199" t="s">
        <v>36325</v>
      </c>
      <c r="B6199" t="s">
        <v>21842</v>
      </c>
      <c r="C6199" t="s">
        <v>21843</v>
      </c>
      <c r="D6199" t="s">
        <v>21737</v>
      </c>
      <c r="E6199" t="s">
        <v>112</v>
      </c>
      <c r="F6199" t="s">
        <v>36326</v>
      </c>
      <c r="G6199" s="3">
        <v>45534</v>
      </c>
      <c r="H6199" t="s">
        <v>160</v>
      </c>
      <c r="I6199">
        <v>14433</v>
      </c>
      <c r="L6199" t="s">
        <v>21844</v>
      </c>
      <c r="M6199" s="3">
        <v>45962</v>
      </c>
    </row>
    <row r="6200" spans="1:13" x14ac:dyDescent="0.2">
      <c r="A6200" t="s">
        <v>36325</v>
      </c>
      <c r="B6200" t="s">
        <v>21842</v>
      </c>
      <c r="C6200" t="s">
        <v>21843</v>
      </c>
      <c r="D6200" t="s">
        <v>21737</v>
      </c>
      <c r="E6200" t="s">
        <v>112</v>
      </c>
      <c r="F6200" t="s">
        <v>36326</v>
      </c>
      <c r="G6200" s="3">
        <v>45313</v>
      </c>
      <c r="H6200" t="s">
        <v>160</v>
      </c>
      <c r="I6200">
        <v>14814</v>
      </c>
      <c r="L6200" t="s">
        <v>21844</v>
      </c>
      <c r="M6200" s="3">
        <v>45962</v>
      </c>
    </row>
    <row r="6201" spans="1:13" x14ac:dyDescent="0.2">
      <c r="A6201" t="s">
        <v>36325</v>
      </c>
      <c r="B6201" t="s">
        <v>21842</v>
      </c>
      <c r="C6201" t="s">
        <v>21843</v>
      </c>
      <c r="D6201" t="s">
        <v>21737</v>
      </c>
      <c r="E6201" t="s">
        <v>112</v>
      </c>
      <c r="F6201" t="s">
        <v>36326</v>
      </c>
      <c r="G6201" s="3">
        <v>45534</v>
      </c>
      <c r="H6201" t="s">
        <v>160</v>
      </c>
      <c r="I6201">
        <v>83496</v>
      </c>
      <c r="L6201" t="s">
        <v>21844</v>
      </c>
      <c r="M6201" s="3">
        <v>45962</v>
      </c>
    </row>
    <row r="6202" spans="1:13" x14ac:dyDescent="0.2">
      <c r="A6202" t="s">
        <v>36325</v>
      </c>
      <c r="B6202" t="s">
        <v>21842</v>
      </c>
      <c r="C6202" t="s">
        <v>21843</v>
      </c>
      <c r="D6202" t="s">
        <v>21737</v>
      </c>
      <c r="E6202" t="s">
        <v>112</v>
      </c>
      <c r="F6202" t="s">
        <v>36326</v>
      </c>
      <c r="G6202" s="3">
        <v>45534</v>
      </c>
      <c r="H6202" t="s">
        <v>172</v>
      </c>
      <c r="J6202" s="3">
        <v>45566</v>
      </c>
      <c r="K6202" t="s">
        <v>33037</v>
      </c>
      <c r="L6202" t="s">
        <v>21844</v>
      </c>
      <c r="M6202" s="3">
        <v>45962</v>
      </c>
    </row>
    <row r="6203" spans="1:13" x14ac:dyDescent="0.2">
      <c r="A6203" t="s">
        <v>46000</v>
      </c>
      <c r="B6203" t="s">
        <v>21849</v>
      </c>
      <c r="C6203" t="s">
        <v>21850</v>
      </c>
      <c r="D6203" t="s">
        <v>14424</v>
      </c>
      <c r="E6203" t="s">
        <v>112</v>
      </c>
      <c r="F6203" t="s">
        <v>35763</v>
      </c>
      <c r="G6203" s="3">
        <v>45531</v>
      </c>
      <c r="H6203" t="s">
        <v>160</v>
      </c>
      <c r="I6203">
        <v>9872</v>
      </c>
      <c r="L6203" t="s">
        <v>21851</v>
      </c>
      <c r="M6203" s="3">
        <v>45962</v>
      </c>
    </row>
    <row r="6204" spans="1:13" x14ac:dyDescent="0.2">
      <c r="A6204" t="s">
        <v>36327</v>
      </c>
      <c r="B6204" t="s">
        <v>36328</v>
      </c>
      <c r="C6204" t="s">
        <v>36329</v>
      </c>
      <c r="D6204" t="s">
        <v>18170</v>
      </c>
      <c r="E6204" t="s">
        <v>112</v>
      </c>
      <c r="F6204" t="s">
        <v>36330</v>
      </c>
      <c r="G6204" s="3">
        <v>45316</v>
      </c>
      <c r="H6204" t="s">
        <v>160</v>
      </c>
      <c r="I6204">
        <v>4823</v>
      </c>
      <c r="L6204" t="s">
        <v>36331</v>
      </c>
      <c r="M6204" s="3">
        <v>45962</v>
      </c>
    </row>
    <row r="6205" spans="1:13" x14ac:dyDescent="0.2">
      <c r="A6205" t="s">
        <v>36332</v>
      </c>
      <c r="B6205" t="s">
        <v>21855</v>
      </c>
      <c r="C6205" t="s">
        <v>21856</v>
      </c>
      <c r="D6205" t="s">
        <v>13050</v>
      </c>
      <c r="E6205" t="s">
        <v>112</v>
      </c>
      <c r="F6205" t="s">
        <v>36333</v>
      </c>
      <c r="G6205" s="3">
        <v>45315</v>
      </c>
      <c r="H6205" t="s">
        <v>160</v>
      </c>
      <c r="I6205">
        <v>8827</v>
      </c>
      <c r="L6205" t="s">
        <v>21857</v>
      </c>
      <c r="M6205" s="3">
        <v>45962</v>
      </c>
    </row>
    <row r="6206" spans="1:13" x14ac:dyDescent="0.2">
      <c r="A6206" t="s">
        <v>46001</v>
      </c>
      <c r="B6206" t="s">
        <v>21858</v>
      </c>
      <c r="C6206" t="s">
        <v>21859</v>
      </c>
      <c r="D6206" t="s">
        <v>18332</v>
      </c>
      <c r="E6206" t="s">
        <v>112</v>
      </c>
      <c r="F6206" t="s">
        <v>35400</v>
      </c>
      <c r="G6206" s="3">
        <v>45400</v>
      </c>
      <c r="H6206" t="s">
        <v>160</v>
      </c>
      <c r="I6206">
        <v>109954</v>
      </c>
      <c r="L6206" t="s">
        <v>21860</v>
      </c>
      <c r="M6206" s="3">
        <v>45962</v>
      </c>
    </row>
    <row r="6207" spans="1:13" x14ac:dyDescent="0.2">
      <c r="A6207" t="s">
        <v>36334</v>
      </c>
      <c r="B6207" t="s">
        <v>21861</v>
      </c>
      <c r="C6207" t="s">
        <v>21862</v>
      </c>
      <c r="D6207" t="s">
        <v>20654</v>
      </c>
      <c r="E6207" t="s">
        <v>112</v>
      </c>
      <c r="F6207" t="s">
        <v>33464</v>
      </c>
      <c r="G6207" s="3">
        <v>45545</v>
      </c>
      <c r="H6207" t="s">
        <v>160</v>
      </c>
      <c r="I6207">
        <v>8995</v>
      </c>
      <c r="L6207" t="s">
        <v>21863</v>
      </c>
      <c r="M6207" s="3">
        <v>45962</v>
      </c>
    </row>
    <row r="6208" spans="1:13" x14ac:dyDescent="0.2">
      <c r="A6208" t="s">
        <v>46002</v>
      </c>
      <c r="B6208" t="s">
        <v>46003</v>
      </c>
      <c r="C6208" t="s">
        <v>46004</v>
      </c>
      <c r="D6208" t="s">
        <v>46005</v>
      </c>
      <c r="E6208" t="s">
        <v>112</v>
      </c>
      <c r="F6208" t="s">
        <v>46006</v>
      </c>
      <c r="G6208" s="3">
        <v>45388</v>
      </c>
      <c r="H6208" t="s">
        <v>160</v>
      </c>
      <c r="I6208">
        <v>4092</v>
      </c>
      <c r="L6208" t="s">
        <v>46007</v>
      </c>
      <c r="M6208" s="3">
        <v>45962</v>
      </c>
    </row>
    <row r="6209" spans="1:13" x14ac:dyDescent="0.2">
      <c r="A6209" t="s">
        <v>46008</v>
      </c>
      <c r="B6209" t="s">
        <v>46009</v>
      </c>
      <c r="C6209" t="s">
        <v>46010</v>
      </c>
      <c r="D6209" t="s">
        <v>6075</v>
      </c>
      <c r="E6209" t="s">
        <v>112</v>
      </c>
      <c r="F6209" t="s">
        <v>33420</v>
      </c>
      <c r="G6209" s="3">
        <v>45554</v>
      </c>
      <c r="H6209" t="s">
        <v>160</v>
      </c>
      <c r="I6209">
        <v>19083</v>
      </c>
      <c r="L6209" t="s">
        <v>46011</v>
      </c>
      <c r="M6209" s="3">
        <v>45962</v>
      </c>
    </row>
    <row r="6210" spans="1:13" x14ac:dyDescent="0.2">
      <c r="A6210" t="s">
        <v>46012</v>
      </c>
      <c r="B6210" t="s">
        <v>46013</v>
      </c>
      <c r="C6210" t="s">
        <v>46014</v>
      </c>
      <c r="D6210" t="s">
        <v>9217</v>
      </c>
      <c r="E6210" t="s">
        <v>112</v>
      </c>
      <c r="F6210" t="s">
        <v>33458</v>
      </c>
      <c r="G6210" s="3">
        <v>45476</v>
      </c>
      <c r="H6210" t="s">
        <v>160</v>
      </c>
      <c r="I6210">
        <v>57608</v>
      </c>
      <c r="L6210" t="s">
        <v>46015</v>
      </c>
      <c r="M6210" s="3">
        <v>45962</v>
      </c>
    </row>
    <row r="6211" spans="1:13" x14ac:dyDescent="0.2">
      <c r="A6211" t="s">
        <v>36335</v>
      </c>
      <c r="B6211" t="s">
        <v>36336</v>
      </c>
      <c r="C6211" t="s">
        <v>21874</v>
      </c>
      <c r="D6211" t="s">
        <v>21875</v>
      </c>
      <c r="E6211" t="s">
        <v>112</v>
      </c>
      <c r="F6211" t="s">
        <v>35840</v>
      </c>
      <c r="G6211" s="3">
        <v>45590</v>
      </c>
      <c r="H6211" t="s">
        <v>160</v>
      </c>
      <c r="I6211">
        <v>65866</v>
      </c>
      <c r="L6211" t="s">
        <v>21876</v>
      </c>
      <c r="M6211" s="3">
        <v>45962</v>
      </c>
    </row>
    <row r="6212" spans="1:13" x14ac:dyDescent="0.2">
      <c r="A6212" t="s">
        <v>46016</v>
      </c>
      <c r="B6212" t="s">
        <v>46017</v>
      </c>
      <c r="C6212" t="s">
        <v>46018</v>
      </c>
      <c r="D6212" t="s">
        <v>43968</v>
      </c>
      <c r="E6212" t="s">
        <v>112</v>
      </c>
      <c r="F6212" t="s">
        <v>46019</v>
      </c>
      <c r="G6212" s="3">
        <v>45620</v>
      </c>
      <c r="H6212" t="s">
        <v>160</v>
      </c>
      <c r="I6212">
        <v>14433</v>
      </c>
      <c r="L6212" t="s">
        <v>46020</v>
      </c>
      <c r="M6212" s="3">
        <v>45962</v>
      </c>
    </row>
    <row r="6213" spans="1:13" x14ac:dyDescent="0.2">
      <c r="A6213" t="s">
        <v>46021</v>
      </c>
      <c r="B6213" t="s">
        <v>21883</v>
      </c>
      <c r="C6213" t="s">
        <v>21884</v>
      </c>
      <c r="D6213" t="s">
        <v>21885</v>
      </c>
      <c r="E6213" t="s">
        <v>112</v>
      </c>
      <c r="F6213" t="s">
        <v>46022</v>
      </c>
      <c r="G6213" s="3">
        <v>45649</v>
      </c>
      <c r="H6213" t="s">
        <v>160</v>
      </c>
      <c r="I6213">
        <v>8281</v>
      </c>
      <c r="L6213" t="s">
        <v>21886</v>
      </c>
      <c r="M6213" s="3">
        <v>45962</v>
      </c>
    </row>
    <row r="6214" spans="1:13" x14ac:dyDescent="0.2">
      <c r="A6214" t="s">
        <v>46021</v>
      </c>
      <c r="B6214" t="s">
        <v>21883</v>
      </c>
      <c r="C6214" t="s">
        <v>21884</v>
      </c>
      <c r="D6214" t="s">
        <v>21885</v>
      </c>
      <c r="E6214" t="s">
        <v>112</v>
      </c>
      <c r="F6214" t="s">
        <v>46022</v>
      </c>
      <c r="G6214" s="3">
        <v>45649</v>
      </c>
      <c r="H6214" t="s">
        <v>160</v>
      </c>
      <c r="I6214">
        <v>8330</v>
      </c>
      <c r="L6214" t="s">
        <v>21886</v>
      </c>
      <c r="M6214" s="3">
        <v>45962</v>
      </c>
    </row>
    <row r="6215" spans="1:13" x14ac:dyDescent="0.2">
      <c r="A6215" t="s">
        <v>46023</v>
      </c>
      <c r="B6215" t="s">
        <v>21898</v>
      </c>
      <c r="C6215" t="s">
        <v>21899</v>
      </c>
      <c r="D6215" t="s">
        <v>18181</v>
      </c>
      <c r="E6215" t="s">
        <v>112</v>
      </c>
      <c r="F6215" t="s">
        <v>33295</v>
      </c>
      <c r="G6215" s="3">
        <v>45611</v>
      </c>
      <c r="H6215" t="s">
        <v>160</v>
      </c>
      <c r="I6215">
        <v>11466</v>
      </c>
      <c r="L6215" t="s">
        <v>21900</v>
      </c>
      <c r="M6215" s="3">
        <v>45962</v>
      </c>
    </row>
    <row r="6216" spans="1:13" x14ac:dyDescent="0.2">
      <c r="A6216" t="s">
        <v>46023</v>
      </c>
      <c r="B6216" t="s">
        <v>21898</v>
      </c>
      <c r="C6216" t="s">
        <v>21899</v>
      </c>
      <c r="D6216" t="s">
        <v>18181</v>
      </c>
      <c r="E6216" t="s">
        <v>112</v>
      </c>
      <c r="F6216" t="s">
        <v>33295</v>
      </c>
      <c r="G6216" s="3">
        <v>45314</v>
      </c>
      <c r="H6216" t="s">
        <v>160</v>
      </c>
      <c r="I6216">
        <v>13898</v>
      </c>
      <c r="L6216" t="s">
        <v>21900</v>
      </c>
      <c r="M6216" s="3">
        <v>45962</v>
      </c>
    </row>
    <row r="6217" spans="1:13" x14ac:dyDescent="0.2">
      <c r="A6217" t="s">
        <v>46023</v>
      </c>
      <c r="B6217" t="s">
        <v>21898</v>
      </c>
      <c r="C6217" t="s">
        <v>21899</v>
      </c>
      <c r="D6217" t="s">
        <v>18181</v>
      </c>
      <c r="E6217" t="s">
        <v>112</v>
      </c>
      <c r="F6217" t="s">
        <v>33295</v>
      </c>
      <c r="G6217" s="3">
        <v>45358</v>
      </c>
      <c r="H6217" t="s">
        <v>160</v>
      </c>
      <c r="I6217">
        <v>15851</v>
      </c>
      <c r="L6217" t="s">
        <v>21900</v>
      </c>
      <c r="M6217" s="3">
        <v>45962</v>
      </c>
    </row>
    <row r="6218" spans="1:13" x14ac:dyDescent="0.2">
      <c r="A6218" t="s">
        <v>46024</v>
      </c>
      <c r="B6218" t="s">
        <v>46025</v>
      </c>
      <c r="C6218" t="s">
        <v>46026</v>
      </c>
      <c r="D6218" t="s">
        <v>44036</v>
      </c>
      <c r="E6218" t="s">
        <v>112</v>
      </c>
      <c r="F6218" t="s">
        <v>35415</v>
      </c>
      <c r="G6218" s="3">
        <v>45335</v>
      </c>
      <c r="H6218" t="s">
        <v>160</v>
      </c>
      <c r="I6218">
        <v>8827</v>
      </c>
      <c r="L6218" t="s">
        <v>46027</v>
      </c>
      <c r="M6218" s="3">
        <v>45962</v>
      </c>
    </row>
    <row r="6219" spans="1:13" x14ac:dyDescent="0.2">
      <c r="A6219" t="s">
        <v>46028</v>
      </c>
      <c r="B6219" t="s">
        <v>46029</v>
      </c>
      <c r="C6219" t="s">
        <v>46030</v>
      </c>
      <c r="D6219" t="s">
        <v>18085</v>
      </c>
      <c r="E6219" t="s">
        <v>112</v>
      </c>
      <c r="F6219" t="s">
        <v>45835</v>
      </c>
      <c r="G6219" s="3">
        <v>45416</v>
      </c>
      <c r="H6219" t="s">
        <v>160</v>
      </c>
      <c r="I6219">
        <v>10039</v>
      </c>
      <c r="L6219" t="s">
        <v>46031</v>
      </c>
      <c r="M6219" s="3">
        <v>45962</v>
      </c>
    </row>
    <row r="6220" spans="1:13" x14ac:dyDescent="0.2">
      <c r="A6220" t="s">
        <v>46028</v>
      </c>
      <c r="B6220" t="s">
        <v>46029</v>
      </c>
      <c r="C6220" t="s">
        <v>46030</v>
      </c>
      <c r="D6220" t="s">
        <v>18085</v>
      </c>
      <c r="E6220" t="s">
        <v>112</v>
      </c>
      <c r="F6220" t="s">
        <v>45835</v>
      </c>
      <c r="G6220" s="3">
        <v>45416</v>
      </c>
      <c r="H6220" t="s">
        <v>172</v>
      </c>
      <c r="J6220" s="3">
        <v>45444</v>
      </c>
      <c r="K6220" t="s">
        <v>25063</v>
      </c>
      <c r="L6220" t="s">
        <v>46031</v>
      </c>
      <c r="M6220" s="3">
        <v>45962</v>
      </c>
    </row>
    <row r="6221" spans="1:13" x14ac:dyDescent="0.2">
      <c r="A6221" t="s">
        <v>36349</v>
      </c>
      <c r="B6221" t="s">
        <v>36350</v>
      </c>
      <c r="C6221" t="s">
        <v>36351</v>
      </c>
      <c r="D6221" t="s">
        <v>21366</v>
      </c>
      <c r="E6221" t="s">
        <v>112</v>
      </c>
      <c r="F6221" t="s">
        <v>36352</v>
      </c>
      <c r="G6221" s="3">
        <v>45573</v>
      </c>
      <c r="H6221" t="s">
        <v>160</v>
      </c>
      <c r="I6221">
        <v>8827</v>
      </c>
      <c r="L6221" t="s">
        <v>36353</v>
      </c>
      <c r="M6221" s="3">
        <v>45962</v>
      </c>
    </row>
    <row r="6222" spans="1:13" x14ac:dyDescent="0.2">
      <c r="A6222" t="s">
        <v>46032</v>
      </c>
      <c r="B6222" t="s">
        <v>46033</v>
      </c>
      <c r="C6222" t="s">
        <v>46034</v>
      </c>
      <c r="D6222" t="s">
        <v>46035</v>
      </c>
      <c r="E6222" t="s">
        <v>112</v>
      </c>
      <c r="F6222" t="s">
        <v>35438</v>
      </c>
      <c r="G6222" s="3">
        <v>45657</v>
      </c>
      <c r="H6222" t="s">
        <v>160</v>
      </c>
      <c r="I6222">
        <v>15521</v>
      </c>
      <c r="L6222" t="s">
        <v>46036</v>
      </c>
      <c r="M6222" s="3">
        <v>45962</v>
      </c>
    </row>
    <row r="6223" spans="1:13" x14ac:dyDescent="0.2">
      <c r="A6223" t="s">
        <v>36354</v>
      </c>
      <c r="B6223" t="s">
        <v>21913</v>
      </c>
      <c r="C6223" t="s">
        <v>21914</v>
      </c>
      <c r="D6223" t="s">
        <v>20654</v>
      </c>
      <c r="E6223" t="s">
        <v>112</v>
      </c>
      <c r="F6223" t="s">
        <v>36300</v>
      </c>
      <c r="G6223" s="3">
        <v>45387</v>
      </c>
      <c r="H6223" t="s">
        <v>160</v>
      </c>
      <c r="I6223">
        <v>10036</v>
      </c>
      <c r="L6223" t="s">
        <v>21915</v>
      </c>
      <c r="M6223" s="3">
        <v>45962</v>
      </c>
    </row>
    <row r="6224" spans="1:13" x14ac:dyDescent="0.2">
      <c r="A6224" t="s">
        <v>36357</v>
      </c>
      <c r="B6224" t="s">
        <v>46037</v>
      </c>
      <c r="C6224" t="s">
        <v>21920</v>
      </c>
      <c r="D6224" t="s">
        <v>5556</v>
      </c>
      <c r="E6224" t="s">
        <v>112</v>
      </c>
      <c r="F6224" t="s">
        <v>36358</v>
      </c>
      <c r="G6224" s="3">
        <v>45500</v>
      </c>
      <c r="H6224" t="s">
        <v>160</v>
      </c>
      <c r="I6224">
        <v>20540</v>
      </c>
      <c r="L6224" t="s">
        <v>21921</v>
      </c>
      <c r="M6224" s="3">
        <v>45962</v>
      </c>
    </row>
    <row r="6225" spans="1:13" x14ac:dyDescent="0.2">
      <c r="A6225" t="s">
        <v>36357</v>
      </c>
      <c r="B6225" t="s">
        <v>46037</v>
      </c>
      <c r="C6225" t="s">
        <v>21920</v>
      </c>
      <c r="D6225" t="s">
        <v>5556</v>
      </c>
      <c r="E6225" t="s">
        <v>112</v>
      </c>
      <c r="F6225" t="s">
        <v>36358</v>
      </c>
      <c r="G6225" s="3">
        <v>45604</v>
      </c>
      <c r="H6225" t="s">
        <v>160</v>
      </c>
      <c r="I6225">
        <v>155988</v>
      </c>
      <c r="L6225" t="s">
        <v>21921</v>
      </c>
      <c r="M6225" s="3">
        <v>45962</v>
      </c>
    </row>
    <row r="6226" spans="1:13" x14ac:dyDescent="0.2">
      <c r="A6226" t="s">
        <v>46038</v>
      </c>
      <c r="B6226" t="s">
        <v>21928</v>
      </c>
      <c r="C6226" t="s">
        <v>21929</v>
      </c>
      <c r="D6226" t="s">
        <v>10998</v>
      </c>
      <c r="E6226" t="s">
        <v>112</v>
      </c>
      <c r="F6226" t="s">
        <v>36182</v>
      </c>
      <c r="G6226" s="3">
        <v>45524</v>
      </c>
      <c r="H6226" t="s">
        <v>160</v>
      </c>
      <c r="I6226">
        <v>11508</v>
      </c>
      <c r="L6226" t="s">
        <v>21930</v>
      </c>
      <c r="M6226" s="3">
        <v>45962</v>
      </c>
    </row>
    <row r="6227" spans="1:13" x14ac:dyDescent="0.2">
      <c r="A6227" t="s">
        <v>36362</v>
      </c>
      <c r="B6227" t="s">
        <v>46039</v>
      </c>
      <c r="C6227" t="s">
        <v>46040</v>
      </c>
      <c r="D6227" t="s">
        <v>46041</v>
      </c>
      <c r="E6227" t="s">
        <v>112</v>
      </c>
      <c r="F6227" t="s">
        <v>36363</v>
      </c>
      <c r="G6227" s="3">
        <v>45621</v>
      </c>
      <c r="H6227" t="s">
        <v>160</v>
      </c>
      <c r="I6227">
        <v>8992</v>
      </c>
      <c r="L6227" t="s">
        <v>46042</v>
      </c>
      <c r="M6227" s="3">
        <v>45962</v>
      </c>
    </row>
    <row r="6228" spans="1:13" x14ac:dyDescent="0.2">
      <c r="A6228" t="s">
        <v>36362</v>
      </c>
      <c r="B6228" t="s">
        <v>46039</v>
      </c>
      <c r="C6228" t="s">
        <v>46040</v>
      </c>
      <c r="D6228" t="s">
        <v>46041</v>
      </c>
      <c r="E6228" t="s">
        <v>112</v>
      </c>
      <c r="F6228" t="s">
        <v>36363</v>
      </c>
      <c r="G6228" s="3">
        <v>45364</v>
      </c>
      <c r="H6228" t="s">
        <v>160</v>
      </c>
      <c r="I6228">
        <v>13583</v>
      </c>
      <c r="L6228" t="s">
        <v>46042</v>
      </c>
      <c r="M6228" s="3">
        <v>45962</v>
      </c>
    </row>
    <row r="6229" spans="1:13" x14ac:dyDescent="0.2">
      <c r="A6229" t="s">
        <v>36362</v>
      </c>
      <c r="B6229" t="s">
        <v>46039</v>
      </c>
      <c r="C6229" t="s">
        <v>46040</v>
      </c>
      <c r="D6229" t="s">
        <v>46041</v>
      </c>
      <c r="E6229" t="s">
        <v>112</v>
      </c>
      <c r="F6229" t="s">
        <v>36363</v>
      </c>
      <c r="G6229" s="3">
        <v>45425</v>
      </c>
      <c r="H6229" t="s">
        <v>160</v>
      </c>
      <c r="I6229">
        <v>221375</v>
      </c>
      <c r="L6229" t="s">
        <v>46042</v>
      </c>
      <c r="M6229" s="3">
        <v>45962</v>
      </c>
    </row>
    <row r="6230" spans="1:13" x14ac:dyDescent="0.2">
      <c r="A6230" t="s">
        <v>36362</v>
      </c>
      <c r="B6230" t="s">
        <v>46039</v>
      </c>
      <c r="C6230" t="s">
        <v>46040</v>
      </c>
      <c r="D6230" t="s">
        <v>46041</v>
      </c>
      <c r="E6230" t="s">
        <v>112</v>
      </c>
      <c r="F6230" t="s">
        <v>36363</v>
      </c>
      <c r="G6230" s="3">
        <v>45425</v>
      </c>
      <c r="H6230" t="s">
        <v>172</v>
      </c>
      <c r="J6230" s="3">
        <v>45455</v>
      </c>
      <c r="K6230" t="s">
        <v>22664</v>
      </c>
      <c r="L6230" t="s">
        <v>46042</v>
      </c>
      <c r="M6230" s="3">
        <v>45962</v>
      </c>
    </row>
    <row r="6231" spans="1:13" x14ac:dyDescent="0.2">
      <c r="A6231" t="s">
        <v>36365</v>
      </c>
      <c r="B6231" t="s">
        <v>21946</v>
      </c>
      <c r="C6231" t="s">
        <v>21947</v>
      </c>
      <c r="D6231" t="s">
        <v>10578</v>
      </c>
      <c r="E6231" t="s">
        <v>112</v>
      </c>
      <c r="F6231" t="s">
        <v>36366</v>
      </c>
      <c r="G6231" s="3">
        <v>45559</v>
      </c>
      <c r="H6231" t="s">
        <v>160</v>
      </c>
      <c r="I6231">
        <v>8018</v>
      </c>
      <c r="L6231" t="s">
        <v>21948</v>
      </c>
      <c r="M6231" s="3">
        <v>45962</v>
      </c>
    </row>
    <row r="6232" spans="1:13" x14ac:dyDescent="0.2">
      <c r="A6232" t="s">
        <v>36365</v>
      </c>
      <c r="B6232" t="s">
        <v>21946</v>
      </c>
      <c r="C6232" t="s">
        <v>21947</v>
      </c>
      <c r="D6232" t="s">
        <v>10578</v>
      </c>
      <c r="E6232" t="s">
        <v>112</v>
      </c>
      <c r="F6232" t="s">
        <v>36366</v>
      </c>
      <c r="G6232" s="3">
        <v>45581</v>
      </c>
      <c r="H6232" t="s">
        <v>160</v>
      </c>
      <c r="I6232">
        <v>18295</v>
      </c>
      <c r="L6232" t="s">
        <v>21948</v>
      </c>
      <c r="M6232" s="3">
        <v>45962</v>
      </c>
    </row>
    <row r="6233" spans="1:13" x14ac:dyDescent="0.2">
      <c r="A6233" t="s">
        <v>36365</v>
      </c>
      <c r="B6233" t="s">
        <v>21946</v>
      </c>
      <c r="C6233" t="s">
        <v>21947</v>
      </c>
      <c r="D6233" t="s">
        <v>10578</v>
      </c>
      <c r="E6233" t="s">
        <v>112</v>
      </c>
      <c r="F6233" t="s">
        <v>36366</v>
      </c>
      <c r="G6233" s="3">
        <v>45492</v>
      </c>
      <c r="H6233" t="s">
        <v>160</v>
      </c>
      <c r="I6233">
        <v>37420</v>
      </c>
      <c r="L6233" t="s">
        <v>21948</v>
      </c>
      <c r="M6233" s="3">
        <v>45962</v>
      </c>
    </row>
    <row r="6234" spans="1:13" x14ac:dyDescent="0.2">
      <c r="A6234" t="s">
        <v>36365</v>
      </c>
      <c r="B6234" t="s">
        <v>21946</v>
      </c>
      <c r="C6234" t="s">
        <v>21947</v>
      </c>
      <c r="D6234" t="s">
        <v>10578</v>
      </c>
      <c r="E6234" t="s">
        <v>112</v>
      </c>
      <c r="F6234" t="s">
        <v>36366</v>
      </c>
      <c r="G6234" s="3">
        <v>45492</v>
      </c>
      <c r="H6234" t="s">
        <v>172</v>
      </c>
      <c r="J6234" s="3">
        <v>45524</v>
      </c>
      <c r="K6234" t="s">
        <v>23095</v>
      </c>
      <c r="L6234" t="s">
        <v>21948</v>
      </c>
      <c r="M6234" s="3">
        <v>45962</v>
      </c>
    </row>
    <row r="6235" spans="1:13" x14ac:dyDescent="0.2">
      <c r="A6235" t="s">
        <v>36369</v>
      </c>
      <c r="B6235" t="s">
        <v>36370</v>
      </c>
      <c r="C6235" t="s">
        <v>36371</v>
      </c>
      <c r="D6235" t="s">
        <v>18092</v>
      </c>
      <c r="E6235" t="s">
        <v>112</v>
      </c>
      <c r="F6235" t="s">
        <v>35657</v>
      </c>
      <c r="G6235" s="3">
        <v>45539</v>
      </c>
      <c r="H6235" t="s">
        <v>160</v>
      </c>
      <c r="I6235">
        <v>12048</v>
      </c>
      <c r="L6235" t="s">
        <v>36372</v>
      </c>
      <c r="M6235" s="3">
        <v>45962</v>
      </c>
    </row>
    <row r="6236" spans="1:13" x14ac:dyDescent="0.2">
      <c r="A6236" t="s">
        <v>36369</v>
      </c>
      <c r="B6236" t="s">
        <v>36370</v>
      </c>
      <c r="C6236" t="s">
        <v>36371</v>
      </c>
      <c r="D6236" t="s">
        <v>18092</v>
      </c>
      <c r="E6236" t="s">
        <v>112</v>
      </c>
      <c r="F6236" t="s">
        <v>35657</v>
      </c>
      <c r="G6236" s="3">
        <v>45471</v>
      </c>
      <c r="H6236" t="s">
        <v>160</v>
      </c>
      <c r="I6236">
        <v>80760</v>
      </c>
      <c r="L6236" t="s">
        <v>36372</v>
      </c>
      <c r="M6236" s="3">
        <v>45962</v>
      </c>
    </row>
    <row r="6237" spans="1:13" x14ac:dyDescent="0.2">
      <c r="A6237" t="s">
        <v>36373</v>
      </c>
      <c r="B6237" t="s">
        <v>46043</v>
      </c>
      <c r="C6237" t="s">
        <v>46044</v>
      </c>
      <c r="D6237" t="s">
        <v>44064</v>
      </c>
      <c r="E6237" t="s">
        <v>112</v>
      </c>
      <c r="F6237" t="s">
        <v>36374</v>
      </c>
      <c r="G6237" s="3">
        <v>45309</v>
      </c>
      <c r="H6237" t="s">
        <v>160</v>
      </c>
      <c r="I6237">
        <v>38705</v>
      </c>
      <c r="L6237" t="s">
        <v>46045</v>
      </c>
      <c r="M6237" s="3">
        <v>45962</v>
      </c>
    </row>
    <row r="6238" spans="1:13" x14ac:dyDescent="0.2">
      <c r="A6238" t="s">
        <v>36377</v>
      </c>
      <c r="B6238" t="s">
        <v>36378</v>
      </c>
      <c r="C6238" t="s">
        <v>36379</v>
      </c>
      <c r="D6238" t="s">
        <v>21426</v>
      </c>
      <c r="E6238" t="s">
        <v>112</v>
      </c>
      <c r="F6238" t="s">
        <v>36132</v>
      </c>
      <c r="G6238" s="3">
        <v>45334</v>
      </c>
      <c r="H6238" t="s">
        <v>160</v>
      </c>
      <c r="I6238">
        <v>3011</v>
      </c>
      <c r="L6238" t="s">
        <v>36380</v>
      </c>
      <c r="M6238" s="3">
        <v>45962</v>
      </c>
    </row>
    <row r="6239" spans="1:13" x14ac:dyDescent="0.2">
      <c r="A6239" t="s">
        <v>36377</v>
      </c>
      <c r="B6239" t="s">
        <v>36378</v>
      </c>
      <c r="C6239" t="s">
        <v>36379</v>
      </c>
      <c r="D6239" t="s">
        <v>21426</v>
      </c>
      <c r="E6239" t="s">
        <v>112</v>
      </c>
      <c r="F6239" t="s">
        <v>36132</v>
      </c>
      <c r="G6239" s="3">
        <v>45342</v>
      </c>
      <c r="H6239" t="s">
        <v>160</v>
      </c>
      <c r="I6239">
        <v>3387</v>
      </c>
      <c r="L6239" t="s">
        <v>36380</v>
      </c>
      <c r="M6239" s="3">
        <v>45962</v>
      </c>
    </row>
    <row r="6240" spans="1:13" x14ac:dyDescent="0.2">
      <c r="A6240" t="s">
        <v>36377</v>
      </c>
      <c r="B6240" t="s">
        <v>36378</v>
      </c>
      <c r="C6240" t="s">
        <v>36379</v>
      </c>
      <c r="D6240" t="s">
        <v>21426</v>
      </c>
      <c r="E6240" t="s">
        <v>112</v>
      </c>
      <c r="F6240" t="s">
        <v>36132</v>
      </c>
      <c r="G6240" s="3">
        <v>45313</v>
      </c>
      <c r="H6240" t="s">
        <v>160</v>
      </c>
      <c r="I6240">
        <v>6774</v>
      </c>
      <c r="L6240" t="s">
        <v>36380</v>
      </c>
      <c r="M6240" s="3">
        <v>45962</v>
      </c>
    </row>
    <row r="6241" spans="1:13" x14ac:dyDescent="0.2">
      <c r="A6241" t="s">
        <v>36377</v>
      </c>
      <c r="B6241" t="s">
        <v>36378</v>
      </c>
      <c r="C6241" t="s">
        <v>36379</v>
      </c>
      <c r="D6241" t="s">
        <v>21426</v>
      </c>
      <c r="E6241" t="s">
        <v>112</v>
      </c>
      <c r="F6241" t="s">
        <v>36132</v>
      </c>
      <c r="G6241" s="3">
        <v>45546</v>
      </c>
      <c r="H6241" t="s">
        <v>160</v>
      </c>
      <c r="I6241">
        <v>35490</v>
      </c>
      <c r="L6241" t="s">
        <v>36380</v>
      </c>
      <c r="M6241" s="3">
        <v>45962</v>
      </c>
    </row>
    <row r="6242" spans="1:13" x14ac:dyDescent="0.2">
      <c r="A6242" t="s">
        <v>36381</v>
      </c>
      <c r="B6242" t="s">
        <v>36382</v>
      </c>
      <c r="C6242" t="s">
        <v>36383</v>
      </c>
      <c r="D6242" t="s">
        <v>36384</v>
      </c>
      <c r="E6242" t="s">
        <v>112</v>
      </c>
      <c r="F6242" t="s">
        <v>36385</v>
      </c>
      <c r="G6242" s="3">
        <v>45503</v>
      </c>
      <c r="H6242" t="s">
        <v>160</v>
      </c>
      <c r="I6242">
        <v>14433</v>
      </c>
      <c r="L6242" t="s">
        <v>36386</v>
      </c>
      <c r="M6242" s="3">
        <v>45962</v>
      </c>
    </row>
    <row r="6243" spans="1:13" x14ac:dyDescent="0.2">
      <c r="A6243" t="s">
        <v>36381</v>
      </c>
      <c r="B6243" t="s">
        <v>36382</v>
      </c>
      <c r="C6243" t="s">
        <v>36383</v>
      </c>
      <c r="D6243" t="s">
        <v>36384</v>
      </c>
      <c r="E6243" t="s">
        <v>112</v>
      </c>
      <c r="F6243" t="s">
        <v>36385</v>
      </c>
      <c r="G6243" s="3">
        <v>45503</v>
      </c>
      <c r="H6243" t="s">
        <v>160</v>
      </c>
      <c r="I6243">
        <v>16801</v>
      </c>
      <c r="L6243" t="s">
        <v>36386</v>
      </c>
      <c r="M6243" s="3">
        <v>45962</v>
      </c>
    </row>
    <row r="6244" spans="1:13" x14ac:dyDescent="0.2">
      <c r="A6244" t="s">
        <v>46046</v>
      </c>
      <c r="B6244" t="s">
        <v>46047</v>
      </c>
      <c r="C6244" t="s">
        <v>46048</v>
      </c>
      <c r="D6244" t="s">
        <v>10578</v>
      </c>
      <c r="E6244" t="s">
        <v>112</v>
      </c>
      <c r="F6244" t="s">
        <v>46049</v>
      </c>
      <c r="G6244" s="3">
        <v>45457</v>
      </c>
      <c r="H6244" t="s">
        <v>160</v>
      </c>
      <c r="I6244">
        <v>11168</v>
      </c>
      <c r="L6244" t="s">
        <v>46050</v>
      </c>
      <c r="M6244" s="3">
        <v>45962</v>
      </c>
    </row>
    <row r="6245" spans="1:13" x14ac:dyDescent="0.2">
      <c r="A6245" t="s">
        <v>36391</v>
      </c>
      <c r="B6245" t="s">
        <v>21980</v>
      </c>
      <c r="C6245" t="s">
        <v>21981</v>
      </c>
      <c r="D6245" t="s">
        <v>18115</v>
      </c>
      <c r="E6245" t="s">
        <v>112</v>
      </c>
      <c r="F6245" t="s">
        <v>33352</v>
      </c>
      <c r="G6245" s="3">
        <v>45638</v>
      </c>
      <c r="H6245" t="s">
        <v>160</v>
      </c>
      <c r="I6245">
        <v>3276</v>
      </c>
      <c r="L6245" t="s">
        <v>21982</v>
      </c>
      <c r="M6245" s="3">
        <v>45962</v>
      </c>
    </row>
    <row r="6246" spans="1:13" x14ac:dyDescent="0.2">
      <c r="A6246" t="s">
        <v>46051</v>
      </c>
      <c r="B6246" t="s">
        <v>46052</v>
      </c>
      <c r="C6246" t="s">
        <v>46053</v>
      </c>
      <c r="D6246" t="s">
        <v>44069</v>
      </c>
      <c r="E6246" t="s">
        <v>112</v>
      </c>
      <c r="F6246" t="s">
        <v>33380</v>
      </c>
      <c r="G6246" s="3">
        <v>45383</v>
      </c>
      <c r="H6246" t="s">
        <v>160</v>
      </c>
      <c r="I6246">
        <v>8172</v>
      </c>
      <c r="L6246" t="s">
        <v>46054</v>
      </c>
      <c r="M6246" s="3">
        <v>45962</v>
      </c>
    </row>
    <row r="6247" spans="1:13" x14ac:dyDescent="0.2">
      <c r="A6247" t="s">
        <v>46051</v>
      </c>
      <c r="B6247" t="s">
        <v>46052</v>
      </c>
      <c r="C6247" t="s">
        <v>46053</v>
      </c>
      <c r="D6247" t="s">
        <v>44069</v>
      </c>
      <c r="E6247" t="s">
        <v>112</v>
      </c>
      <c r="F6247" t="s">
        <v>33380</v>
      </c>
      <c r="G6247" s="3">
        <v>45456</v>
      </c>
      <c r="H6247" t="s">
        <v>160</v>
      </c>
      <c r="I6247">
        <v>8824</v>
      </c>
      <c r="L6247" t="s">
        <v>46054</v>
      </c>
      <c r="M6247" s="3">
        <v>45962</v>
      </c>
    </row>
    <row r="6248" spans="1:13" x14ac:dyDescent="0.2">
      <c r="A6248" t="s">
        <v>46055</v>
      </c>
      <c r="B6248" t="s">
        <v>46056</v>
      </c>
      <c r="C6248" t="s">
        <v>46057</v>
      </c>
      <c r="D6248" t="s">
        <v>46058</v>
      </c>
      <c r="E6248" t="s">
        <v>112</v>
      </c>
      <c r="F6248" t="s">
        <v>46059</v>
      </c>
      <c r="G6248" s="3">
        <v>45358</v>
      </c>
      <c r="H6248" t="s">
        <v>160</v>
      </c>
      <c r="I6248">
        <v>63902</v>
      </c>
      <c r="L6248" t="s">
        <v>46060</v>
      </c>
      <c r="M6248" s="3">
        <v>45962</v>
      </c>
    </row>
    <row r="6249" spans="1:13" x14ac:dyDescent="0.2">
      <c r="A6249" t="s">
        <v>36395</v>
      </c>
      <c r="B6249" t="s">
        <v>46061</v>
      </c>
      <c r="C6249" t="s">
        <v>21994</v>
      </c>
      <c r="D6249" t="s">
        <v>5556</v>
      </c>
      <c r="E6249" t="s">
        <v>112</v>
      </c>
      <c r="F6249" t="s">
        <v>36396</v>
      </c>
      <c r="G6249" s="3">
        <v>45483</v>
      </c>
      <c r="H6249" t="s">
        <v>160</v>
      </c>
      <c r="I6249">
        <v>15808</v>
      </c>
      <c r="L6249" t="s">
        <v>21995</v>
      </c>
      <c r="M6249" s="3">
        <v>45962</v>
      </c>
    </row>
    <row r="6250" spans="1:13" x14ac:dyDescent="0.2">
      <c r="A6250" t="s">
        <v>46062</v>
      </c>
      <c r="B6250" t="s">
        <v>21999</v>
      </c>
      <c r="C6250" t="s">
        <v>22000</v>
      </c>
      <c r="D6250" t="s">
        <v>20925</v>
      </c>
      <c r="E6250" t="s">
        <v>112</v>
      </c>
      <c r="F6250" t="s">
        <v>33411</v>
      </c>
      <c r="G6250" s="3">
        <v>45636</v>
      </c>
      <c r="H6250" t="s">
        <v>160</v>
      </c>
      <c r="I6250">
        <v>8827</v>
      </c>
      <c r="L6250" t="s">
        <v>22001</v>
      </c>
      <c r="M6250" s="3">
        <v>45962</v>
      </c>
    </row>
    <row r="6251" spans="1:13" x14ac:dyDescent="0.2">
      <c r="A6251" t="s">
        <v>36397</v>
      </c>
      <c r="B6251" t="s">
        <v>22005</v>
      </c>
      <c r="C6251" t="s">
        <v>22006</v>
      </c>
      <c r="D6251" t="s">
        <v>18137</v>
      </c>
      <c r="E6251" t="s">
        <v>112</v>
      </c>
      <c r="F6251" t="s">
        <v>33480</v>
      </c>
      <c r="G6251" s="3">
        <v>45603</v>
      </c>
      <c r="H6251" t="s">
        <v>160</v>
      </c>
      <c r="I6251">
        <v>2243</v>
      </c>
      <c r="L6251" t="s">
        <v>22007</v>
      </c>
      <c r="M6251" s="3">
        <v>45962</v>
      </c>
    </row>
    <row r="6252" spans="1:13" x14ac:dyDescent="0.2">
      <c r="A6252" t="s">
        <v>36397</v>
      </c>
      <c r="B6252" t="s">
        <v>22005</v>
      </c>
      <c r="C6252" t="s">
        <v>22006</v>
      </c>
      <c r="D6252" t="s">
        <v>18137</v>
      </c>
      <c r="E6252" t="s">
        <v>112</v>
      </c>
      <c r="F6252" t="s">
        <v>33480</v>
      </c>
      <c r="G6252" s="3">
        <v>45357</v>
      </c>
      <c r="H6252" t="s">
        <v>160</v>
      </c>
      <c r="I6252">
        <v>10829</v>
      </c>
      <c r="L6252" t="s">
        <v>22007</v>
      </c>
      <c r="M6252" s="3">
        <v>45962</v>
      </c>
    </row>
    <row r="6253" spans="1:13" x14ac:dyDescent="0.2">
      <c r="A6253" t="s">
        <v>46063</v>
      </c>
      <c r="B6253" t="s">
        <v>46064</v>
      </c>
      <c r="C6253" t="s">
        <v>46065</v>
      </c>
      <c r="D6253" t="s">
        <v>44150</v>
      </c>
      <c r="E6253" t="s">
        <v>112</v>
      </c>
      <c r="F6253" t="s">
        <v>46066</v>
      </c>
      <c r="G6253" s="3">
        <v>45474</v>
      </c>
      <c r="H6253" t="s">
        <v>160</v>
      </c>
      <c r="I6253">
        <v>8021</v>
      </c>
      <c r="L6253" t="s">
        <v>46067</v>
      </c>
      <c r="M6253" s="3">
        <v>45962</v>
      </c>
    </row>
    <row r="6254" spans="1:13" x14ac:dyDescent="0.2">
      <c r="A6254" t="s">
        <v>46063</v>
      </c>
      <c r="B6254" t="s">
        <v>46064</v>
      </c>
      <c r="C6254" t="s">
        <v>46065</v>
      </c>
      <c r="D6254" t="s">
        <v>44150</v>
      </c>
      <c r="E6254" t="s">
        <v>112</v>
      </c>
      <c r="F6254" t="s">
        <v>46066</v>
      </c>
      <c r="G6254" s="3">
        <v>45520</v>
      </c>
      <c r="H6254" t="s">
        <v>160</v>
      </c>
      <c r="I6254">
        <v>15141</v>
      </c>
      <c r="L6254" t="s">
        <v>46067</v>
      </c>
      <c r="M6254" s="3">
        <v>45962</v>
      </c>
    </row>
    <row r="6255" spans="1:13" x14ac:dyDescent="0.2">
      <c r="A6255" t="s">
        <v>36398</v>
      </c>
      <c r="B6255" t="s">
        <v>22008</v>
      </c>
      <c r="C6255" t="s">
        <v>22009</v>
      </c>
      <c r="D6255" t="s">
        <v>7675</v>
      </c>
      <c r="E6255" t="s">
        <v>112</v>
      </c>
      <c r="F6255" t="s">
        <v>36399</v>
      </c>
      <c r="G6255" s="3">
        <v>45568</v>
      </c>
      <c r="H6255" t="s">
        <v>160</v>
      </c>
      <c r="I6255">
        <v>8827</v>
      </c>
      <c r="L6255" t="s">
        <v>22010</v>
      </c>
      <c r="M6255" s="3">
        <v>45962</v>
      </c>
    </row>
    <row r="6256" spans="1:13" x14ac:dyDescent="0.2">
      <c r="A6256" t="s">
        <v>46068</v>
      </c>
      <c r="B6256" t="s">
        <v>46069</v>
      </c>
      <c r="C6256" t="s">
        <v>46070</v>
      </c>
      <c r="D6256" t="s">
        <v>10998</v>
      </c>
      <c r="E6256" t="s">
        <v>112</v>
      </c>
      <c r="F6256" t="s">
        <v>46071</v>
      </c>
      <c r="G6256" s="3">
        <v>45466</v>
      </c>
      <c r="H6256" t="s">
        <v>160</v>
      </c>
      <c r="I6256">
        <v>14730</v>
      </c>
      <c r="L6256" t="s">
        <v>46072</v>
      </c>
      <c r="M6256" s="3">
        <v>45962</v>
      </c>
    </row>
    <row r="6257" spans="1:13" x14ac:dyDescent="0.2">
      <c r="A6257" t="s">
        <v>46073</v>
      </c>
      <c r="B6257" t="s">
        <v>46074</v>
      </c>
      <c r="C6257" t="s">
        <v>46075</v>
      </c>
      <c r="D6257" t="s">
        <v>44036</v>
      </c>
      <c r="E6257" t="s">
        <v>112</v>
      </c>
      <c r="F6257" t="s">
        <v>35309</v>
      </c>
      <c r="G6257" s="3">
        <v>45470</v>
      </c>
      <c r="H6257" t="s">
        <v>160</v>
      </c>
      <c r="I6257">
        <v>8021</v>
      </c>
      <c r="L6257" t="s">
        <v>46076</v>
      </c>
      <c r="M6257" s="3">
        <v>45962</v>
      </c>
    </row>
    <row r="6258" spans="1:13" x14ac:dyDescent="0.2">
      <c r="A6258" t="s">
        <v>36405</v>
      </c>
      <c r="B6258" t="s">
        <v>46077</v>
      </c>
      <c r="C6258" t="s">
        <v>36407</v>
      </c>
      <c r="D6258" t="s">
        <v>36408</v>
      </c>
      <c r="E6258" t="s">
        <v>112</v>
      </c>
      <c r="F6258" t="s">
        <v>36409</v>
      </c>
      <c r="G6258" s="3">
        <v>45415</v>
      </c>
      <c r="H6258" t="s">
        <v>160</v>
      </c>
      <c r="I6258">
        <v>8827</v>
      </c>
      <c r="L6258" t="s">
        <v>36410</v>
      </c>
      <c r="M6258" s="3">
        <v>45962</v>
      </c>
    </row>
    <row r="6259" spans="1:13" x14ac:dyDescent="0.2">
      <c r="A6259" t="s">
        <v>46078</v>
      </c>
      <c r="B6259" t="s">
        <v>46079</v>
      </c>
      <c r="C6259" t="s">
        <v>46080</v>
      </c>
      <c r="D6259" t="s">
        <v>10998</v>
      </c>
      <c r="E6259" t="s">
        <v>112</v>
      </c>
      <c r="F6259" t="s">
        <v>36125</v>
      </c>
      <c r="G6259" s="3">
        <v>45457</v>
      </c>
      <c r="H6259" t="s">
        <v>160</v>
      </c>
      <c r="I6259">
        <v>8018</v>
      </c>
      <c r="L6259" t="s">
        <v>46081</v>
      </c>
      <c r="M6259" s="3">
        <v>45962</v>
      </c>
    </row>
    <row r="6260" spans="1:13" x14ac:dyDescent="0.2">
      <c r="A6260" t="s">
        <v>36411</v>
      </c>
      <c r="B6260" t="s">
        <v>36412</v>
      </c>
      <c r="C6260" t="s">
        <v>36413</v>
      </c>
      <c r="D6260" t="s">
        <v>36414</v>
      </c>
      <c r="E6260" t="s">
        <v>112</v>
      </c>
      <c r="F6260" t="s">
        <v>36415</v>
      </c>
      <c r="G6260" s="3">
        <v>45328</v>
      </c>
      <c r="H6260" t="s">
        <v>160</v>
      </c>
      <c r="I6260">
        <v>5645</v>
      </c>
      <c r="L6260" t="s">
        <v>36416</v>
      </c>
      <c r="M6260" s="3">
        <v>45962</v>
      </c>
    </row>
    <row r="6261" spans="1:13" x14ac:dyDescent="0.2">
      <c r="A6261" t="s">
        <v>36417</v>
      </c>
      <c r="B6261" t="s">
        <v>36418</v>
      </c>
      <c r="C6261" t="s">
        <v>36419</v>
      </c>
      <c r="D6261" t="s">
        <v>13317</v>
      </c>
      <c r="E6261" t="s">
        <v>112</v>
      </c>
      <c r="F6261" t="s">
        <v>36420</v>
      </c>
      <c r="G6261" s="3">
        <v>45657</v>
      </c>
      <c r="H6261" t="s">
        <v>160</v>
      </c>
      <c r="I6261">
        <v>20777</v>
      </c>
      <c r="L6261" t="s">
        <v>36421</v>
      </c>
      <c r="M6261" s="3">
        <v>45962</v>
      </c>
    </row>
    <row r="6262" spans="1:13" x14ac:dyDescent="0.2">
      <c r="A6262" t="s">
        <v>36417</v>
      </c>
      <c r="B6262" t="s">
        <v>36418</v>
      </c>
      <c r="C6262" t="s">
        <v>36419</v>
      </c>
      <c r="D6262" t="s">
        <v>13317</v>
      </c>
      <c r="E6262" t="s">
        <v>112</v>
      </c>
      <c r="F6262" t="s">
        <v>36420</v>
      </c>
      <c r="G6262" s="3">
        <v>45595</v>
      </c>
      <c r="H6262" t="s">
        <v>160</v>
      </c>
      <c r="I6262">
        <v>34779</v>
      </c>
      <c r="L6262" t="s">
        <v>36421</v>
      </c>
      <c r="M6262" s="3">
        <v>45962</v>
      </c>
    </row>
    <row r="6263" spans="1:13" x14ac:dyDescent="0.2">
      <c r="A6263" t="s">
        <v>46082</v>
      </c>
      <c r="B6263" t="s">
        <v>22020</v>
      </c>
      <c r="C6263" t="s">
        <v>22021</v>
      </c>
      <c r="D6263" t="s">
        <v>18166</v>
      </c>
      <c r="E6263" t="s">
        <v>112</v>
      </c>
      <c r="F6263" t="s">
        <v>45276</v>
      </c>
      <c r="G6263" s="3">
        <v>45422</v>
      </c>
      <c r="H6263" t="s">
        <v>160</v>
      </c>
      <c r="I6263">
        <v>16772</v>
      </c>
      <c r="L6263" t="s">
        <v>22022</v>
      </c>
      <c r="M6263" s="3">
        <v>45962</v>
      </c>
    </row>
    <row r="6264" spans="1:13" x14ac:dyDescent="0.2">
      <c r="A6264" t="s">
        <v>46083</v>
      </c>
      <c r="B6264" t="s">
        <v>46084</v>
      </c>
      <c r="C6264" t="s">
        <v>46085</v>
      </c>
      <c r="D6264" t="s">
        <v>46086</v>
      </c>
      <c r="E6264" t="s">
        <v>112</v>
      </c>
      <c r="F6264" t="s">
        <v>46087</v>
      </c>
      <c r="G6264" s="3">
        <v>45575</v>
      </c>
      <c r="H6264" t="s">
        <v>160</v>
      </c>
      <c r="I6264">
        <v>8157</v>
      </c>
      <c r="L6264" t="s">
        <v>46088</v>
      </c>
      <c r="M6264" s="3">
        <v>45962</v>
      </c>
    </row>
    <row r="6265" spans="1:13" x14ac:dyDescent="0.2">
      <c r="A6265" t="s">
        <v>46083</v>
      </c>
      <c r="B6265" t="s">
        <v>46084</v>
      </c>
      <c r="C6265" t="s">
        <v>46085</v>
      </c>
      <c r="D6265" t="s">
        <v>46086</v>
      </c>
      <c r="E6265" t="s">
        <v>112</v>
      </c>
      <c r="F6265" t="s">
        <v>46087</v>
      </c>
      <c r="G6265" s="3">
        <v>45619</v>
      </c>
      <c r="H6265" t="s">
        <v>160</v>
      </c>
      <c r="I6265">
        <v>15216</v>
      </c>
      <c r="L6265" t="s">
        <v>46088</v>
      </c>
      <c r="M6265" s="3">
        <v>45962</v>
      </c>
    </row>
    <row r="6266" spans="1:13" x14ac:dyDescent="0.2">
      <c r="A6266" t="s">
        <v>46089</v>
      </c>
      <c r="B6266" t="s">
        <v>46090</v>
      </c>
      <c r="C6266" t="s">
        <v>46091</v>
      </c>
      <c r="D6266" t="s">
        <v>46092</v>
      </c>
      <c r="E6266" t="s">
        <v>112</v>
      </c>
      <c r="F6266" t="s">
        <v>33402</v>
      </c>
      <c r="G6266" s="3">
        <v>45435</v>
      </c>
      <c r="H6266" t="s">
        <v>160</v>
      </c>
      <c r="I6266">
        <v>9381</v>
      </c>
      <c r="L6266" t="s">
        <v>46093</v>
      </c>
      <c r="M6266" s="3">
        <v>45962</v>
      </c>
    </row>
    <row r="6267" spans="1:13" x14ac:dyDescent="0.2">
      <c r="A6267" t="s">
        <v>36430</v>
      </c>
      <c r="B6267" t="s">
        <v>22032</v>
      </c>
      <c r="C6267" t="s">
        <v>22033</v>
      </c>
      <c r="D6267" t="s">
        <v>22034</v>
      </c>
      <c r="E6267" t="s">
        <v>112</v>
      </c>
      <c r="F6267" t="s">
        <v>36431</v>
      </c>
      <c r="G6267" s="3">
        <v>45582</v>
      </c>
      <c r="H6267" t="s">
        <v>160</v>
      </c>
      <c r="I6267">
        <v>16801</v>
      </c>
      <c r="L6267" t="s">
        <v>22035</v>
      </c>
      <c r="M6267" s="3">
        <v>45962</v>
      </c>
    </row>
    <row r="6268" spans="1:13" x14ac:dyDescent="0.2">
      <c r="A6268" t="s">
        <v>36430</v>
      </c>
      <c r="B6268" t="s">
        <v>22032</v>
      </c>
      <c r="C6268" t="s">
        <v>22033</v>
      </c>
      <c r="D6268" t="s">
        <v>22034</v>
      </c>
      <c r="E6268" t="s">
        <v>112</v>
      </c>
      <c r="F6268" t="s">
        <v>36431</v>
      </c>
      <c r="G6268" s="3">
        <v>45555</v>
      </c>
      <c r="H6268" t="s">
        <v>160</v>
      </c>
      <c r="I6268">
        <v>16801</v>
      </c>
      <c r="L6268" t="s">
        <v>22035</v>
      </c>
      <c r="M6268" s="3">
        <v>45962</v>
      </c>
    </row>
    <row r="6269" spans="1:13" x14ac:dyDescent="0.2">
      <c r="A6269" t="s">
        <v>36430</v>
      </c>
      <c r="B6269" t="s">
        <v>22032</v>
      </c>
      <c r="C6269" t="s">
        <v>22033</v>
      </c>
      <c r="D6269" t="s">
        <v>22034</v>
      </c>
      <c r="E6269" t="s">
        <v>112</v>
      </c>
      <c r="F6269" t="s">
        <v>36431</v>
      </c>
      <c r="G6269" s="3">
        <v>45555</v>
      </c>
      <c r="H6269" t="s">
        <v>160</v>
      </c>
      <c r="I6269">
        <v>16801</v>
      </c>
      <c r="L6269" t="s">
        <v>22035</v>
      </c>
      <c r="M6269" s="3">
        <v>45962</v>
      </c>
    </row>
    <row r="6270" spans="1:13" x14ac:dyDescent="0.2">
      <c r="A6270" t="s">
        <v>36441</v>
      </c>
      <c r="B6270" t="s">
        <v>36442</v>
      </c>
      <c r="C6270" t="s">
        <v>36443</v>
      </c>
      <c r="D6270" t="s">
        <v>36444</v>
      </c>
      <c r="E6270" t="s">
        <v>112</v>
      </c>
      <c r="F6270" t="s">
        <v>36445</v>
      </c>
      <c r="G6270" s="3">
        <v>45317</v>
      </c>
      <c r="H6270" t="s">
        <v>160</v>
      </c>
      <c r="I6270">
        <v>51887</v>
      </c>
      <c r="L6270" t="s">
        <v>36446</v>
      </c>
      <c r="M6270" s="3">
        <v>45962</v>
      </c>
    </row>
    <row r="6271" spans="1:13" x14ac:dyDescent="0.2">
      <c r="A6271" t="s">
        <v>36447</v>
      </c>
      <c r="B6271" t="s">
        <v>22039</v>
      </c>
      <c r="C6271" t="s">
        <v>22040</v>
      </c>
      <c r="D6271" t="s">
        <v>22041</v>
      </c>
      <c r="E6271" t="s">
        <v>112</v>
      </c>
      <c r="F6271" t="s">
        <v>36448</v>
      </c>
      <c r="G6271" s="3">
        <v>45293</v>
      </c>
      <c r="H6271" t="s">
        <v>160</v>
      </c>
      <c r="I6271">
        <v>2797</v>
      </c>
      <c r="L6271" t="s">
        <v>22042</v>
      </c>
      <c r="M6271" s="3">
        <v>45962</v>
      </c>
    </row>
    <row r="6272" spans="1:13" x14ac:dyDescent="0.2">
      <c r="A6272" t="s">
        <v>36447</v>
      </c>
      <c r="B6272" t="s">
        <v>22039</v>
      </c>
      <c r="C6272" t="s">
        <v>22040</v>
      </c>
      <c r="D6272" t="s">
        <v>22041</v>
      </c>
      <c r="E6272" t="s">
        <v>112</v>
      </c>
      <c r="F6272" t="s">
        <v>36448</v>
      </c>
      <c r="G6272" s="3">
        <v>45299</v>
      </c>
      <c r="H6272" t="s">
        <v>160</v>
      </c>
      <c r="I6272">
        <v>3387</v>
      </c>
      <c r="L6272" t="s">
        <v>22042</v>
      </c>
      <c r="M6272" s="3">
        <v>45962</v>
      </c>
    </row>
    <row r="6273" spans="1:13" x14ac:dyDescent="0.2">
      <c r="A6273" t="s">
        <v>36447</v>
      </c>
      <c r="B6273" t="s">
        <v>22039</v>
      </c>
      <c r="C6273" t="s">
        <v>22040</v>
      </c>
      <c r="D6273" t="s">
        <v>22041</v>
      </c>
      <c r="E6273" t="s">
        <v>112</v>
      </c>
      <c r="F6273" t="s">
        <v>36448</v>
      </c>
      <c r="G6273" s="3">
        <v>45328</v>
      </c>
      <c r="H6273" t="s">
        <v>160</v>
      </c>
      <c r="I6273">
        <v>10915</v>
      </c>
      <c r="L6273" t="s">
        <v>22042</v>
      </c>
      <c r="M6273" s="3">
        <v>45962</v>
      </c>
    </row>
    <row r="6274" spans="1:13" x14ac:dyDescent="0.2">
      <c r="A6274" t="s">
        <v>36447</v>
      </c>
      <c r="B6274" t="s">
        <v>22039</v>
      </c>
      <c r="C6274" t="s">
        <v>22040</v>
      </c>
      <c r="D6274" t="s">
        <v>22041</v>
      </c>
      <c r="E6274" t="s">
        <v>112</v>
      </c>
      <c r="F6274" t="s">
        <v>36448</v>
      </c>
      <c r="G6274" s="3">
        <v>45616</v>
      </c>
      <c r="H6274" t="s">
        <v>160</v>
      </c>
      <c r="I6274">
        <v>132214</v>
      </c>
      <c r="L6274" t="s">
        <v>22042</v>
      </c>
      <c r="M6274" s="3">
        <v>45962</v>
      </c>
    </row>
    <row r="6275" spans="1:13" x14ac:dyDescent="0.2">
      <c r="A6275" t="s">
        <v>36454</v>
      </c>
      <c r="B6275" t="s">
        <v>46094</v>
      </c>
      <c r="C6275" t="s">
        <v>46095</v>
      </c>
      <c r="D6275" t="s">
        <v>43954</v>
      </c>
      <c r="E6275" t="s">
        <v>112</v>
      </c>
      <c r="F6275" t="s">
        <v>36457</v>
      </c>
      <c r="G6275" s="3">
        <v>45510</v>
      </c>
      <c r="H6275" t="s">
        <v>160</v>
      </c>
      <c r="I6275">
        <v>8827</v>
      </c>
      <c r="L6275" t="s">
        <v>46096</v>
      </c>
      <c r="M6275" s="3">
        <v>45962</v>
      </c>
    </row>
    <row r="6276" spans="1:13" x14ac:dyDescent="0.2">
      <c r="A6276" t="s">
        <v>36454</v>
      </c>
      <c r="B6276" t="s">
        <v>46094</v>
      </c>
      <c r="C6276" t="s">
        <v>46095</v>
      </c>
      <c r="D6276" t="s">
        <v>43954</v>
      </c>
      <c r="E6276" t="s">
        <v>112</v>
      </c>
      <c r="F6276" t="s">
        <v>36457</v>
      </c>
      <c r="G6276" s="3">
        <v>45400</v>
      </c>
      <c r="H6276" t="s">
        <v>160</v>
      </c>
      <c r="I6276">
        <v>9872</v>
      </c>
      <c r="L6276" t="s">
        <v>46096</v>
      </c>
      <c r="M6276" s="3">
        <v>45962</v>
      </c>
    </row>
    <row r="6277" spans="1:13" x14ac:dyDescent="0.2">
      <c r="A6277" t="s">
        <v>36454</v>
      </c>
      <c r="B6277" t="s">
        <v>46094</v>
      </c>
      <c r="C6277" t="s">
        <v>46095</v>
      </c>
      <c r="D6277" t="s">
        <v>43954</v>
      </c>
      <c r="E6277" t="s">
        <v>112</v>
      </c>
      <c r="F6277" t="s">
        <v>36457</v>
      </c>
      <c r="G6277" s="3">
        <v>45576</v>
      </c>
      <c r="H6277" t="s">
        <v>160</v>
      </c>
      <c r="I6277">
        <v>17242</v>
      </c>
      <c r="L6277" t="s">
        <v>46096</v>
      </c>
      <c r="M6277" s="3">
        <v>45962</v>
      </c>
    </row>
    <row r="6278" spans="1:13" x14ac:dyDescent="0.2">
      <c r="A6278" t="s">
        <v>36459</v>
      </c>
      <c r="B6278" t="s">
        <v>46097</v>
      </c>
      <c r="C6278" t="s">
        <v>36461</v>
      </c>
      <c r="D6278" t="s">
        <v>20948</v>
      </c>
      <c r="E6278" t="s">
        <v>112</v>
      </c>
      <c r="F6278" t="s">
        <v>36462</v>
      </c>
      <c r="G6278" s="3">
        <v>45447</v>
      </c>
      <c r="H6278" t="s">
        <v>160</v>
      </c>
      <c r="I6278">
        <v>115764</v>
      </c>
      <c r="L6278" t="s">
        <v>36463</v>
      </c>
      <c r="M6278" s="3">
        <v>45962</v>
      </c>
    </row>
    <row r="6279" spans="1:13" x14ac:dyDescent="0.2">
      <c r="A6279" t="s">
        <v>36459</v>
      </c>
      <c r="B6279" t="s">
        <v>46097</v>
      </c>
      <c r="C6279" t="s">
        <v>36461</v>
      </c>
      <c r="D6279" t="s">
        <v>20948</v>
      </c>
      <c r="E6279" t="s">
        <v>112</v>
      </c>
      <c r="F6279" t="s">
        <v>36462</v>
      </c>
      <c r="G6279" s="3">
        <v>45471</v>
      </c>
      <c r="H6279" t="s">
        <v>160</v>
      </c>
      <c r="I6279">
        <v>196740</v>
      </c>
      <c r="L6279" t="s">
        <v>36463</v>
      </c>
      <c r="M6279" s="3">
        <v>45962</v>
      </c>
    </row>
    <row r="6280" spans="1:13" x14ac:dyDescent="0.2">
      <c r="A6280" t="s">
        <v>36459</v>
      </c>
      <c r="B6280" t="s">
        <v>46097</v>
      </c>
      <c r="C6280" t="s">
        <v>36461</v>
      </c>
      <c r="D6280" t="s">
        <v>20948</v>
      </c>
      <c r="E6280" t="s">
        <v>112</v>
      </c>
      <c r="F6280" t="s">
        <v>36462</v>
      </c>
      <c r="G6280" s="3">
        <v>45395</v>
      </c>
      <c r="H6280" t="s">
        <v>160</v>
      </c>
      <c r="I6280">
        <v>261383</v>
      </c>
      <c r="L6280" t="s">
        <v>36463</v>
      </c>
      <c r="M6280" s="3">
        <v>45962</v>
      </c>
    </row>
    <row r="6281" spans="1:13" x14ac:dyDescent="0.2">
      <c r="A6281" t="s">
        <v>36464</v>
      </c>
      <c r="B6281" t="s">
        <v>46098</v>
      </c>
      <c r="C6281" t="s">
        <v>36466</v>
      </c>
      <c r="D6281" t="s">
        <v>5556</v>
      </c>
      <c r="E6281" t="s">
        <v>112</v>
      </c>
      <c r="F6281" t="s">
        <v>36450</v>
      </c>
      <c r="G6281" s="3">
        <v>45293</v>
      </c>
      <c r="H6281" t="s">
        <v>160</v>
      </c>
      <c r="I6281">
        <v>1764</v>
      </c>
      <c r="L6281" t="s">
        <v>36467</v>
      </c>
      <c r="M6281" s="3">
        <v>45962</v>
      </c>
    </row>
    <row r="6282" spans="1:13" x14ac:dyDescent="0.2">
      <c r="A6282" t="s">
        <v>36464</v>
      </c>
      <c r="B6282" t="s">
        <v>46098</v>
      </c>
      <c r="C6282" t="s">
        <v>36466</v>
      </c>
      <c r="D6282" t="s">
        <v>5556</v>
      </c>
      <c r="E6282" t="s">
        <v>112</v>
      </c>
      <c r="F6282" t="s">
        <v>36450</v>
      </c>
      <c r="G6282" s="3">
        <v>45299</v>
      </c>
      <c r="H6282" t="s">
        <v>160</v>
      </c>
      <c r="I6282">
        <v>2279</v>
      </c>
      <c r="L6282" t="s">
        <v>36467</v>
      </c>
      <c r="M6282" s="3">
        <v>45962</v>
      </c>
    </row>
    <row r="6283" spans="1:13" x14ac:dyDescent="0.2">
      <c r="A6283" t="s">
        <v>36464</v>
      </c>
      <c r="B6283" t="s">
        <v>46098</v>
      </c>
      <c r="C6283" t="s">
        <v>36466</v>
      </c>
      <c r="D6283" t="s">
        <v>5556</v>
      </c>
      <c r="E6283" t="s">
        <v>112</v>
      </c>
      <c r="F6283" t="s">
        <v>36450</v>
      </c>
      <c r="G6283" s="3">
        <v>45334</v>
      </c>
      <c r="H6283" t="s">
        <v>160</v>
      </c>
      <c r="I6283">
        <v>3798</v>
      </c>
      <c r="L6283" t="s">
        <v>36467</v>
      </c>
      <c r="M6283" s="3">
        <v>45962</v>
      </c>
    </row>
    <row r="6284" spans="1:13" x14ac:dyDescent="0.2">
      <c r="A6284" t="s">
        <v>36464</v>
      </c>
      <c r="B6284" t="s">
        <v>46098</v>
      </c>
      <c r="C6284" t="s">
        <v>36466</v>
      </c>
      <c r="D6284" t="s">
        <v>5556</v>
      </c>
      <c r="E6284" t="s">
        <v>112</v>
      </c>
      <c r="F6284" t="s">
        <v>36450</v>
      </c>
      <c r="G6284" s="3">
        <v>45342</v>
      </c>
      <c r="H6284" t="s">
        <v>160</v>
      </c>
      <c r="I6284">
        <v>4178</v>
      </c>
      <c r="L6284" t="s">
        <v>36467</v>
      </c>
      <c r="M6284" s="3">
        <v>45962</v>
      </c>
    </row>
    <row r="6285" spans="1:13" x14ac:dyDescent="0.2">
      <c r="A6285" t="s">
        <v>36464</v>
      </c>
      <c r="B6285" t="s">
        <v>46098</v>
      </c>
      <c r="C6285" t="s">
        <v>36466</v>
      </c>
      <c r="D6285" t="s">
        <v>5556</v>
      </c>
      <c r="E6285" t="s">
        <v>112</v>
      </c>
      <c r="F6285" t="s">
        <v>36450</v>
      </c>
      <c r="G6285" s="3">
        <v>45313</v>
      </c>
      <c r="H6285" t="s">
        <v>160</v>
      </c>
      <c r="I6285">
        <v>9116</v>
      </c>
      <c r="L6285" t="s">
        <v>36467</v>
      </c>
      <c r="M6285" s="3">
        <v>45962</v>
      </c>
    </row>
    <row r="6286" spans="1:13" x14ac:dyDescent="0.2">
      <c r="A6286" t="s">
        <v>36468</v>
      </c>
      <c r="B6286" t="s">
        <v>36469</v>
      </c>
      <c r="C6286" t="s">
        <v>36470</v>
      </c>
      <c r="D6286" t="s">
        <v>5342</v>
      </c>
      <c r="E6286" t="s">
        <v>112</v>
      </c>
      <c r="F6286" t="s">
        <v>36319</v>
      </c>
      <c r="G6286" s="3">
        <v>45293</v>
      </c>
      <c r="H6286" t="s">
        <v>160</v>
      </c>
      <c r="I6286">
        <v>1764</v>
      </c>
      <c r="L6286" t="s">
        <v>36471</v>
      </c>
      <c r="M6286" s="3">
        <v>45962</v>
      </c>
    </row>
    <row r="6287" spans="1:13" x14ac:dyDescent="0.2">
      <c r="A6287" t="s">
        <v>36468</v>
      </c>
      <c r="B6287" t="s">
        <v>36469</v>
      </c>
      <c r="C6287" t="s">
        <v>36470</v>
      </c>
      <c r="D6287" t="s">
        <v>5342</v>
      </c>
      <c r="E6287" t="s">
        <v>112</v>
      </c>
      <c r="F6287" t="s">
        <v>36319</v>
      </c>
      <c r="G6287" s="3">
        <v>45299</v>
      </c>
      <c r="H6287" t="s">
        <v>160</v>
      </c>
      <c r="I6287">
        <v>2279</v>
      </c>
      <c r="L6287" t="s">
        <v>36471</v>
      </c>
      <c r="M6287" s="3">
        <v>45962</v>
      </c>
    </row>
    <row r="6288" spans="1:13" x14ac:dyDescent="0.2">
      <c r="A6288" t="s">
        <v>36468</v>
      </c>
      <c r="B6288" t="s">
        <v>36469</v>
      </c>
      <c r="C6288" t="s">
        <v>36470</v>
      </c>
      <c r="D6288" t="s">
        <v>5342</v>
      </c>
      <c r="E6288" t="s">
        <v>112</v>
      </c>
      <c r="F6288" t="s">
        <v>36319</v>
      </c>
      <c r="G6288" s="3">
        <v>45334</v>
      </c>
      <c r="H6288" t="s">
        <v>160</v>
      </c>
      <c r="I6288">
        <v>3798</v>
      </c>
      <c r="L6288" t="s">
        <v>36471</v>
      </c>
      <c r="M6288" s="3">
        <v>45962</v>
      </c>
    </row>
    <row r="6289" spans="1:13" x14ac:dyDescent="0.2">
      <c r="A6289" t="s">
        <v>36468</v>
      </c>
      <c r="B6289" t="s">
        <v>36469</v>
      </c>
      <c r="C6289" t="s">
        <v>36470</v>
      </c>
      <c r="D6289" t="s">
        <v>5342</v>
      </c>
      <c r="E6289" t="s">
        <v>112</v>
      </c>
      <c r="F6289" t="s">
        <v>36319</v>
      </c>
      <c r="G6289" s="3">
        <v>45313</v>
      </c>
      <c r="H6289" t="s">
        <v>160</v>
      </c>
      <c r="I6289">
        <v>9116</v>
      </c>
      <c r="L6289" t="s">
        <v>36471</v>
      </c>
      <c r="M6289" s="3">
        <v>45962</v>
      </c>
    </row>
  </sheetData>
  <pageMargins left="0.75" right="0.75" top="1" bottom="1" header="0.5" footer="0.5"/>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tabSelected="1" zoomScale="150" workbookViewId="0">
      <selection activeCell="B2" sqref="B2"/>
    </sheetView>
  </sheetViews>
  <sheetFormatPr baseColWidth="10" defaultColWidth="8.83203125" defaultRowHeight="15" x14ac:dyDescent="0.2"/>
  <cols>
    <col min="1" max="1" width="20.33203125" customWidth="1"/>
    <col min="2" max="2" width="86.83203125" style="12" customWidth="1"/>
  </cols>
  <sheetData>
    <row r="1" spans="1:2" ht="19" x14ac:dyDescent="0.25">
      <c r="A1" s="11" t="s">
        <v>46103</v>
      </c>
    </row>
    <row r="2" spans="1:2" ht="48" x14ac:dyDescent="0.2">
      <c r="A2" s="13" t="s">
        <v>46101</v>
      </c>
      <c r="B2" s="12" t="s">
        <v>46108</v>
      </c>
    </row>
    <row r="3" spans="1:2" ht="16" x14ac:dyDescent="0.2">
      <c r="A3" s="13" t="s">
        <v>0</v>
      </c>
      <c r="B3" s="12" t="s">
        <v>46099</v>
      </c>
    </row>
    <row r="4" spans="1:2" ht="16" x14ac:dyDescent="0.2">
      <c r="A4" s="13" t="s">
        <v>1</v>
      </c>
      <c r="B4" s="12" t="s">
        <v>46100</v>
      </c>
    </row>
    <row r="5" spans="1:2" ht="16" x14ac:dyDescent="0.2">
      <c r="A5" s="13" t="s">
        <v>2</v>
      </c>
      <c r="B5" s="12" t="s">
        <v>46104</v>
      </c>
    </row>
    <row r="6" spans="1:2" ht="16" x14ac:dyDescent="0.2">
      <c r="A6" s="13" t="s">
        <v>3</v>
      </c>
      <c r="B6" s="12" t="s">
        <v>4</v>
      </c>
    </row>
    <row r="7" spans="1:2" ht="48" x14ac:dyDescent="0.2">
      <c r="A7" s="13" t="s">
        <v>46102</v>
      </c>
      <c r="B7" s="12" t="s">
        <v>46105</v>
      </c>
    </row>
    <row r="8" spans="1:2" ht="64" x14ac:dyDescent="0.2">
      <c r="A8" s="13" t="s">
        <v>46106</v>
      </c>
      <c r="B8" s="12" t="s">
        <v>46107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National Summary</vt:lpstr>
      <vt:lpstr>State-Year Verification</vt:lpstr>
      <vt:lpstr>3-Year State Comparison</vt:lpstr>
      <vt:lpstr>Facility Level Data 2022</vt:lpstr>
      <vt:lpstr>Facility Level Data 2023</vt:lpstr>
      <vt:lpstr>Facility Level Data 2024</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Richard Mollot</cp:lastModifiedBy>
  <dcterms:created xsi:type="dcterms:W3CDTF">2026-08-16T22:48:19Z</dcterms:created>
  <dcterms:modified xsi:type="dcterms:W3CDTF">2026-09-15T04:28:41Z</dcterms:modified>
</cp:coreProperties>
</file>